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queryTables/queryTable2.xml" ContentType="application/vnd.openxmlformats-officedocument.spreadsheetml.query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queryTables/queryTable3.xml" ContentType="application/vnd.openxmlformats-officedocument.spreadsheetml.queryTable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queryTables/queryTable4.xml" ContentType="application/vnd.openxmlformats-officedocument.spreadsheetml.queryTable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queryTables/queryTable5.xml" ContentType="application/vnd.openxmlformats-officedocument.spreadsheetml.queryTabl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queryTables/queryTable6.xml" ContentType="application/vnd.openxmlformats-officedocument.spreadsheetml.queryTable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queryTables/queryTable7.xml" ContentType="application/vnd.openxmlformats-officedocument.spreadsheetml.queryTable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007"/>
  <workbookPr showInkAnnotation="0" autoCompressPictures="0"/>
  <bookViews>
    <workbookView xWindow="4640" yWindow="120" windowWidth="25600" windowHeight="18440" tabRatio="500" activeTab="2"/>
  </bookViews>
  <sheets>
    <sheet name="TI TPS63031 3xAAA" sheetId="4" r:id="rId1"/>
    <sheet name="TI TPS63031 4xAAA" sheetId="9" r:id="rId2"/>
    <sheet name="Linear 4xAAA" sheetId="10" r:id="rId3"/>
    <sheet name="Linear 3xAAA" sheetId="7" r:id="rId4"/>
    <sheet name="Linear LiPoly" sheetId="8" r:id="rId5"/>
    <sheet name="TI TPS63031 SparkFun LiPO" sheetId="3" r:id="rId6"/>
    <sheet name="TI TPS63031 2xAA" sheetId="5" r:id="rId7"/>
    <sheet name="TI TPS61097 2xAA" sheetId="6" r:id="rId8"/>
  </sheets>
  <definedNames>
    <definedName name="AAA_Eneloop_Rundown" localSheetId="0">'TI TPS63031 3xAAA'!$A$2:$H$1574</definedName>
    <definedName name="Linear_3xAAA" localSheetId="3">'Linear 3xAAA'!$A$1:$H$1506</definedName>
    <definedName name="Linear_4xAAA" localSheetId="2">'Linear 4xAAA'!$A$1:$I$1564</definedName>
    <definedName name="Linear_LiPoly" localSheetId="4">'Linear LiPoly'!$A$1:$H$4242</definedName>
    <definedName name="Sparkfun_Lipo_1" localSheetId="5">'TI TPS63031 SparkFun LiPO'!$A$1:$H$4583</definedName>
    <definedName name="tps61097a__dual_AA_rundown" localSheetId="7">'TI TPS61097 2xAA'!$A$1:$H$2212</definedName>
    <definedName name="TPS63031_4xAAA" localSheetId="1">'TI TPS63031 4xAAA'!$A$1:$H$2125</definedName>
    <definedName name="tps63031_dual_AA_rundown" localSheetId="6">'TI TPS63031 2xAA'!$A$1:$I$2154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3" i="10" l="1"/>
  <c r="M4" i="10"/>
  <c r="C3" i="10"/>
  <c r="D3" i="10"/>
  <c r="C4" i="10"/>
  <c r="D4" i="10"/>
  <c r="C5" i="10"/>
  <c r="D5" i="10"/>
  <c r="C6" i="10"/>
  <c r="D6" i="10"/>
  <c r="C7" i="10"/>
  <c r="D7" i="10"/>
  <c r="C8" i="10"/>
  <c r="D8" i="10"/>
  <c r="C9" i="10"/>
  <c r="D9" i="10"/>
  <c r="C10" i="10"/>
  <c r="D10" i="10"/>
  <c r="C11" i="10"/>
  <c r="D11" i="10"/>
  <c r="C12" i="10"/>
  <c r="D12" i="10"/>
  <c r="C13" i="10"/>
  <c r="D13" i="10"/>
  <c r="C14" i="10"/>
  <c r="D14" i="10"/>
  <c r="C15" i="10"/>
  <c r="D15" i="10"/>
  <c r="C16" i="10"/>
  <c r="D16" i="10"/>
  <c r="C17" i="10"/>
  <c r="D17" i="10"/>
  <c r="C18" i="10"/>
  <c r="D18" i="10"/>
  <c r="C19" i="10"/>
  <c r="D19" i="10"/>
  <c r="C20" i="10"/>
  <c r="D20" i="10"/>
  <c r="C21" i="10"/>
  <c r="D21" i="10"/>
  <c r="C22" i="10"/>
  <c r="D22" i="10"/>
  <c r="C23" i="10"/>
  <c r="D23" i="10"/>
  <c r="C24" i="10"/>
  <c r="D24" i="10"/>
  <c r="C25" i="10"/>
  <c r="D25" i="10"/>
  <c r="C26" i="10"/>
  <c r="D26" i="10"/>
  <c r="C27" i="10"/>
  <c r="D27" i="10"/>
  <c r="C28" i="10"/>
  <c r="D28" i="10"/>
  <c r="C29" i="10"/>
  <c r="D29" i="10"/>
  <c r="C30" i="10"/>
  <c r="D30" i="10"/>
  <c r="C31" i="10"/>
  <c r="D31" i="10"/>
  <c r="C32" i="10"/>
  <c r="D32" i="10"/>
  <c r="C33" i="10"/>
  <c r="D33" i="10"/>
  <c r="C34" i="10"/>
  <c r="D34" i="10"/>
  <c r="C35" i="10"/>
  <c r="D35" i="10"/>
  <c r="C36" i="10"/>
  <c r="D36" i="10"/>
  <c r="C37" i="10"/>
  <c r="D37" i="10"/>
  <c r="C38" i="10"/>
  <c r="D38" i="10"/>
  <c r="C39" i="10"/>
  <c r="D39" i="10"/>
  <c r="C40" i="10"/>
  <c r="D40" i="10"/>
  <c r="C41" i="10"/>
  <c r="D41" i="10"/>
  <c r="C42" i="10"/>
  <c r="D42" i="10"/>
  <c r="C43" i="10"/>
  <c r="D43" i="10"/>
  <c r="C44" i="10"/>
  <c r="D44" i="10"/>
  <c r="C45" i="10"/>
  <c r="D45" i="10"/>
  <c r="C46" i="10"/>
  <c r="D46" i="10"/>
  <c r="C47" i="10"/>
  <c r="D47" i="10"/>
  <c r="C48" i="10"/>
  <c r="D48" i="10"/>
  <c r="C49" i="10"/>
  <c r="D49" i="10"/>
  <c r="C50" i="10"/>
  <c r="D50" i="10"/>
  <c r="C51" i="10"/>
  <c r="D51" i="10"/>
  <c r="C52" i="10"/>
  <c r="D52" i="10"/>
  <c r="C53" i="10"/>
  <c r="D53" i="10"/>
  <c r="C54" i="10"/>
  <c r="D54" i="10"/>
  <c r="C55" i="10"/>
  <c r="D55" i="10"/>
  <c r="C56" i="10"/>
  <c r="D56" i="10"/>
  <c r="C57" i="10"/>
  <c r="D57" i="10"/>
  <c r="C58" i="10"/>
  <c r="D58" i="10"/>
  <c r="C59" i="10"/>
  <c r="D59" i="10"/>
  <c r="C60" i="10"/>
  <c r="D60" i="10"/>
  <c r="C61" i="10"/>
  <c r="D61" i="10"/>
  <c r="C62" i="10"/>
  <c r="D62" i="10"/>
  <c r="C63" i="10"/>
  <c r="D63" i="10"/>
  <c r="C64" i="10"/>
  <c r="D64" i="10"/>
  <c r="C65" i="10"/>
  <c r="D65" i="10"/>
  <c r="C66" i="10"/>
  <c r="D66" i="10"/>
  <c r="C67" i="10"/>
  <c r="D67" i="10"/>
  <c r="C68" i="10"/>
  <c r="D68" i="10"/>
  <c r="C69" i="10"/>
  <c r="D69" i="10"/>
  <c r="C70" i="10"/>
  <c r="D70" i="10"/>
  <c r="C71" i="10"/>
  <c r="D71" i="10"/>
  <c r="C72" i="10"/>
  <c r="D72" i="10"/>
  <c r="C73" i="10"/>
  <c r="D73" i="10"/>
  <c r="C74" i="10"/>
  <c r="D74" i="10"/>
  <c r="C75" i="10"/>
  <c r="D75" i="10"/>
  <c r="C76" i="10"/>
  <c r="D76" i="10"/>
  <c r="C77" i="10"/>
  <c r="D77" i="10"/>
  <c r="C78" i="10"/>
  <c r="D78" i="10"/>
  <c r="C79" i="10"/>
  <c r="D79" i="10"/>
  <c r="C80" i="10"/>
  <c r="D80" i="10"/>
  <c r="C81" i="10"/>
  <c r="D81" i="10"/>
  <c r="C82" i="10"/>
  <c r="D82" i="10"/>
  <c r="C83" i="10"/>
  <c r="D83" i="10"/>
  <c r="C84" i="10"/>
  <c r="D84" i="10"/>
  <c r="C85" i="10"/>
  <c r="D85" i="10"/>
  <c r="C86" i="10"/>
  <c r="D86" i="10"/>
  <c r="C87" i="10"/>
  <c r="D87" i="10"/>
  <c r="C88" i="10"/>
  <c r="D88" i="10"/>
  <c r="C89" i="10"/>
  <c r="D89" i="10"/>
  <c r="C90" i="10"/>
  <c r="D90" i="10"/>
  <c r="C91" i="10"/>
  <c r="D91" i="10"/>
  <c r="C92" i="10"/>
  <c r="D92" i="10"/>
  <c r="C93" i="10"/>
  <c r="D93" i="10"/>
  <c r="C94" i="10"/>
  <c r="D94" i="10"/>
  <c r="C95" i="10"/>
  <c r="D95" i="10"/>
  <c r="C96" i="10"/>
  <c r="D96" i="10"/>
  <c r="C97" i="10"/>
  <c r="D97" i="10"/>
  <c r="C98" i="10"/>
  <c r="D98" i="10"/>
  <c r="C99" i="10"/>
  <c r="D99" i="10"/>
  <c r="C100" i="10"/>
  <c r="D100" i="10"/>
  <c r="C101" i="10"/>
  <c r="D101" i="10"/>
  <c r="C102" i="10"/>
  <c r="D102" i="10"/>
  <c r="C103" i="10"/>
  <c r="D103" i="10"/>
  <c r="C104" i="10"/>
  <c r="D104" i="10"/>
  <c r="C105" i="10"/>
  <c r="D105" i="10"/>
  <c r="C106" i="10"/>
  <c r="D106" i="10"/>
  <c r="C107" i="10"/>
  <c r="D107" i="10"/>
  <c r="C108" i="10"/>
  <c r="D108" i="10"/>
  <c r="C109" i="10"/>
  <c r="D109" i="10"/>
  <c r="C110" i="10"/>
  <c r="D110" i="10"/>
  <c r="C111" i="10"/>
  <c r="D111" i="10"/>
  <c r="C112" i="10"/>
  <c r="D112" i="10"/>
  <c r="C113" i="10"/>
  <c r="D113" i="10"/>
  <c r="C114" i="10"/>
  <c r="D114" i="10"/>
  <c r="C115" i="10"/>
  <c r="D115" i="10"/>
  <c r="C116" i="10"/>
  <c r="D116" i="10"/>
  <c r="C117" i="10"/>
  <c r="D117" i="10"/>
  <c r="C118" i="10"/>
  <c r="D118" i="10"/>
  <c r="C119" i="10"/>
  <c r="D119" i="10"/>
  <c r="C120" i="10"/>
  <c r="D120" i="10"/>
  <c r="C121" i="10"/>
  <c r="D121" i="10"/>
  <c r="C122" i="10"/>
  <c r="D122" i="10"/>
  <c r="C123" i="10"/>
  <c r="D123" i="10"/>
  <c r="C124" i="10"/>
  <c r="D124" i="10"/>
  <c r="C125" i="10"/>
  <c r="D125" i="10"/>
  <c r="C126" i="10"/>
  <c r="D126" i="10"/>
  <c r="C127" i="10"/>
  <c r="D127" i="10"/>
  <c r="C128" i="10"/>
  <c r="D128" i="10"/>
  <c r="C129" i="10"/>
  <c r="D129" i="10"/>
  <c r="C130" i="10"/>
  <c r="D130" i="10"/>
  <c r="C131" i="10"/>
  <c r="D131" i="10"/>
  <c r="C132" i="10"/>
  <c r="D132" i="10"/>
  <c r="C133" i="10"/>
  <c r="D133" i="10"/>
  <c r="C134" i="10"/>
  <c r="D134" i="10"/>
  <c r="C135" i="10"/>
  <c r="D135" i="10"/>
  <c r="C136" i="10"/>
  <c r="D136" i="10"/>
  <c r="C137" i="10"/>
  <c r="D137" i="10"/>
  <c r="C138" i="10"/>
  <c r="D138" i="10"/>
  <c r="C139" i="10"/>
  <c r="D139" i="10"/>
  <c r="C140" i="10"/>
  <c r="D140" i="10"/>
  <c r="C141" i="10"/>
  <c r="D141" i="10"/>
  <c r="C142" i="10"/>
  <c r="D142" i="10"/>
  <c r="C143" i="10"/>
  <c r="D143" i="10"/>
  <c r="C144" i="10"/>
  <c r="D144" i="10"/>
  <c r="C145" i="10"/>
  <c r="D145" i="10"/>
  <c r="C146" i="10"/>
  <c r="D146" i="10"/>
  <c r="C147" i="10"/>
  <c r="D147" i="10"/>
  <c r="C148" i="10"/>
  <c r="D148" i="10"/>
  <c r="C149" i="10"/>
  <c r="D149" i="10"/>
  <c r="C150" i="10"/>
  <c r="D150" i="10"/>
  <c r="C151" i="10"/>
  <c r="D151" i="10"/>
  <c r="C152" i="10"/>
  <c r="D152" i="10"/>
  <c r="C153" i="10"/>
  <c r="D153" i="10"/>
  <c r="C154" i="10"/>
  <c r="D154" i="10"/>
  <c r="C155" i="10"/>
  <c r="D155" i="10"/>
  <c r="C156" i="10"/>
  <c r="D156" i="10"/>
  <c r="C157" i="10"/>
  <c r="D157" i="10"/>
  <c r="C158" i="10"/>
  <c r="D158" i="10"/>
  <c r="C159" i="10"/>
  <c r="D159" i="10"/>
  <c r="C160" i="10"/>
  <c r="D160" i="10"/>
  <c r="C161" i="10"/>
  <c r="D161" i="10"/>
  <c r="C162" i="10"/>
  <c r="D162" i="10"/>
  <c r="C163" i="10"/>
  <c r="D163" i="10"/>
  <c r="C164" i="10"/>
  <c r="D164" i="10"/>
  <c r="C165" i="10"/>
  <c r="D165" i="10"/>
  <c r="C166" i="10"/>
  <c r="D166" i="10"/>
  <c r="C167" i="10"/>
  <c r="D167" i="10"/>
  <c r="C168" i="10"/>
  <c r="D168" i="10"/>
  <c r="C169" i="10"/>
  <c r="D169" i="10"/>
  <c r="C170" i="10"/>
  <c r="D170" i="10"/>
  <c r="C171" i="10"/>
  <c r="D171" i="10"/>
  <c r="C172" i="10"/>
  <c r="D172" i="10"/>
  <c r="C173" i="10"/>
  <c r="D173" i="10"/>
  <c r="C174" i="10"/>
  <c r="D174" i="10"/>
  <c r="C175" i="10"/>
  <c r="D175" i="10"/>
  <c r="C176" i="10"/>
  <c r="D176" i="10"/>
  <c r="C177" i="10"/>
  <c r="D177" i="10"/>
  <c r="C178" i="10"/>
  <c r="D178" i="10"/>
  <c r="C179" i="10"/>
  <c r="D179" i="10"/>
  <c r="C180" i="10"/>
  <c r="D180" i="10"/>
  <c r="C181" i="10"/>
  <c r="D181" i="10"/>
  <c r="C182" i="10"/>
  <c r="D182" i="10"/>
  <c r="C183" i="10"/>
  <c r="D183" i="10"/>
  <c r="C184" i="10"/>
  <c r="D184" i="10"/>
  <c r="C185" i="10"/>
  <c r="D185" i="10"/>
  <c r="C186" i="10"/>
  <c r="D186" i="10"/>
  <c r="C187" i="10"/>
  <c r="D187" i="10"/>
  <c r="C188" i="10"/>
  <c r="D188" i="10"/>
  <c r="C189" i="10"/>
  <c r="D189" i="10"/>
  <c r="C190" i="10"/>
  <c r="D190" i="10"/>
  <c r="C191" i="10"/>
  <c r="D191" i="10"/>
  <c r="C192" i="10"/>
  <c r="D192" i="10"/>
  <c r="C193" i="10"/>
  <c r="D193" i="10"/>
  <c r="C194" i="10"/>
  <c r="D194" i="10"/>
  <c r="C195" i="10"/>
  <c r="D195" i="10"/>
  <c r="C196" i="10"/>
  <c r="D196" i="10"/>
  <c r="C197" i="10"/>
  <c r="D197" i="10"/>
  <c r="C198" i="10"/>
  <c r="D198" i="10"/>
  <c r="C199" i="10"/>
  <c r="D199" i="10"/>
  <c r="C200" i="10"/>
  <c r="D200" i="10"/>
  <c r="C201" i="10"/>
  <c r="D201" i="10"/>
  <c r="C202" i="10"/>
  <c r="D202" i="10"/>
  <c r="C203" i="10"/>
  <c r="D203" i="10"/>
  <c r="C204" i="10"/>
  <c r="D204" i="10"/>
  <c r="C205" i="10"/>
  <c r="D205" i="10"/>
  <c r="C206" i="10"/>
  <c r="D206" i="10"/>
  <c r="C207" i="10"/>
  <c r="D207" i="10"/>
  <c r="C208" i="10"/>
  <c r="D208" i="10"/>
  <c r="C209" i="10"/>
  <c r="D209" i="10"/>
  <c r="C210" i="10"/>
  <c r="D210" i="10"/>
  <c r="C211" i="10"/>
  <c r="D211" i="10"/>
  <c r="C212" i="10"/>
  <c r="D212" i="10"/>
  <c r="C213" i="10"/>
  <c r="D213" i="10"/>
  <c r="C214" i="10"/>
  <c r="D214" i="10"/>
  <c r="C215" i="10"/>
  <c r="D215" i="10"/>
  <c r="C216" i="10"/>
  <c r="D216" i="10"/>
  <c r="C217" i="10"/>
  <c r="D217" i="10"/>
  <c r="C218" i="10"/>
  <c r="D218" i="10"/>
  <c r="C219" i="10"/>
  <c r="D219" i="10"/>
  <c r="C220" i="10"/>
  <c r="D220" i="10"/>
  <c r="C221" i="10"/>
  <c r="D221" i="10"/>
  <c r="C222" i="10"/>
  <c r="D222" i="10"/>
  <c r="C223" i="10"/>
  <c r="D223" i="10"/>
  <c r="C224" i="10"/>
  <c r="D224" i="10"/>
  <c r="C225" i="10"/>
  <c r="D225" i="10"/>
  <c r="C226" i="10"/>
  <c r="D226" i="10"/>
  <c r="C227" i="10"/>
  <c r="D227" i="10"/>
  <c r="C228" i="10"/>
  <c r="D228" i="10"/>
  <c r="C229" i="10"/>
  <c r="D229" i="10"/>
  <c r="C230" i="10"/>
  <c r="D230" i="10"/>
  <c r="C231" i="10"/>
  <c r="D231" i="10"/>
  <c r="C232" i="10"/>
  <c r="D232" i="10"/>
  <c r="C233" i="10"/>
  <c r="D233" i="10"/>
  <c r="C234" i="10"/>
  <c r="D234" i="10"/>
  <c r="C235" i="10"/>
  <c r="D235" i="10"/>
  <c r="C236" i="10"/>
  <c r="D236" i="10"/>
  <c r="C237" i="10"/>
  <c r="D237" i="10"/>
  <c r="C238" i="10"/>
  <c r="D238" i="10"/>
  <c r="C239" i="10"/>
  <c r="D239" i="10"/>
  <c r="C240" i="10"/>
  <c r="D240" i="10"/>
  <c r="C241" i="10"/>
  <c r="D241" i="10"/>
  <c r="C242" i="10"/>
  <c r="D242" i="10"/>
  <c r="C243" i="10"/>
  <c r="D243" i="10"/>
  <c r="C244" i="10"/>
  <c r="D244" i="10"/>
  <c r="C245" i="10"/>
  <c r="D245" i="10"/>
  <c r="C246" i="10"/>
  <c r="D246" i="10"/>
  <c r="C247" i="10"/>
  <c r="D247" i="10"/>
  <c r="C248" i="10"/>
  <c r="D248" i="10"/>
  <c r="C249" i="10"/>
  <c r="D249" i="10"/>
  <c r="C250" i="10"/>
  <c r="D250" i="10"/>
  <c r="C251" i="10"/>
  <c r="D251" i="10"/>
  <c r="C252" i="10"/>
  <c r="D252" i="10"/>
  <c r="C253" i="10"/>
  <c r="D253" i="10"/>
  <c r="C254" i="10"/>
  <c r="D254" i="10"/>
  <c r="C255" i="10"/>
  <c r="D255" i="10"/>
  <c r="C256" i="10"/>
  <c r="D256" i="10"/>
  <c r="C257" i="10"/>
  <c r="D257" i="10"/>
  <c r="C258" i="10"/>
  <c r="D258" i="10"/>
  <c r="C259" i="10"/>
  <c r="D259" i="10"/>
  <c r="C260" i="10"/>
  <c r="D260" i="10"/>
  <c r="C261" i="10"/>
  <c r="D261" i="10"/>
  <c r="C262" i="10"/>
  <c r="D262" i="10"/>
  <c r="C263" i="10"/>
  <c r="D263" i="10"/>
  <c r="C264" i="10"/>
  <c r="D264" i="10"/>
  <c r="C265" i="10"/>
  <c r="D265" i="10"/>
  <c r="C266" i="10"/>
  <c r="D266" i="10"/>
  <c r="C267" i="10"/>
  <c r="D267" i="10"/>
  <c r="C268" i="10"/>
  <c r="D268" i="10"/>
  <c r="C269" i="10"/>
  <c r="D269" i="10"/>
  <c r="C270" i="10"/>
  <c r="D270" i="10"/>
  <c r="C271" i="10"/>
  <c r="D271" i="10"/>
  <c r="C272" i="10"/>
  <c r="D272" i="10"/>
  <c r="C273" i="10"/>
  <c r="D273" i="10"/>
  <c r="C274" i="10"/>
  <c r="D274" i="10"/>
  <c r="C275" i="10"/>
  <c r="D275" i="10"/>
  <c r="C276" i="10"/>
  <c r="D276" i="10"/>
  <c r="C277" i="10"/>
  <c r="D277" i="10"/>
  <c r="C278" i="10"/>
  <c r="D278" i="10"/>
  <c r="C279" i="10"/>
  <c r="D279" i="10"/>
  <c r="C280" i="10"/>
  <c r="D280" i="10"/>
  <c r="C281" i="10"/>
  <c r="D281" i="10"/>
  <c r="C282" i="10"/>
  <c r="D282" i="10"/>
  <c r="C283" i="10"/>
  <c r="D283" i="10"/>
  <c r="C284" i="10"/>
  <c r="D284" i="10"/>
  <c r="C285" i="10"/>
  <c r="D285" i="10"/>
  <c r="C286" i="10"/>
  <c r="D286" i="10"/>
  <c r="C287" i="10"/>
  <c r="D287" i="10"/>
  <c r="C288" i="10"/>
  <c r="D288" i="10"/>
  <c r="C289" i="10"/>
  <c r="D289" i="10"/>
  <c r="C290" i="10"/>
  <c r="D290" i="10"/>
  <c r="C291" i="10"/>
  <c r="D291" i="10"/>
  <c r="C292" i="10"/>
  <c r="D292" i="10"/>
  <c r="C293" i="10"/>
  <c r="D293" i="10"/>
  <c r="C294" i="10"/>
  <c r="D294" i="10"/>
  <c r="C295" i="10"/>
  <c r="D295" i="10"/>
  <c r="C296" i="10"/>
  <c r="D296" i="10"/>
  <c r="C297" i="10"/>
  <c r="D297" i="10"/>
  <c r="C298" i="10"/>
  <c r="D298" i="10"/>
  <c r="C299" i="10"/>
  <c r="D299" i="10"/>
  <c r="C300" i="10"/>
  <c r="D300" i="10"/>
  <c r="C301" i="10"/>
  <c r="D301" i="10"/>
  <c r="C302" i="10"/>
  <c r="D302" i="10"/>
  <c r="C303" i="10"/>
  <c r="D303" i="10"/>
  <c r="C304" i="10"/>
  <c r="D304" i="10"/>
  <c r="C305" i="10"/>
  <c r="D305" i="10"/>
  <c r="C306" i="10"/>
  <c r="D306" i="10"/>
  <c r="C307" i="10"/>
  <c r="D307" i="10"/>
  <c r="C308" i="10"/>
  <c r="D308" i="10"/>
  <c r="C309" i="10"/>
  <c r="D309" i="10"/>
  <c r="C310" i="10"/>
  <c r="D310" i="10"/>
  <c r="C311" i="10"/>
  <c r="D311" i="10"/>
  <c r="C312" i="10"/>
  <c r="D312" i="10"/>
  <c r="C313" i="10"/>
  <c r="D313" i="10"/>
  <c r="C314" i="10"/>
  <c r="D314" i="10"/>
  <c r="C315" i="10"/>
  <c r="D315" i="10"/>
  <c r="C316" i="10"/>
  <c r="D316" i="10"/>
  <c r="C317" i="10"/>
  <c r="D317" i="10"/>
  <c r="C318" i="10"/>
  <c r="D318" i="10"/>
  <c r="C319" i="10"/>
  <c r="D319" i="10"/>
  <c r="C320" i="10"/>
  <c r="D320" i="10"/>
  <c r="C321" i="10"/>
  <c r="D321" i="10"/>
  <c r="C322" i="10"/>
  <c r="D322" i="10"/>
  <c r="C323" i="10"/>
  <c r="D323" i="10"/>
  <c r="C324" i="10"/>
  <c r="D324" i="10"/>
  <c r="C325" i="10"/>
  <c r="D325" i="10"/>
  <c r="C326" i="10"/>
  <c r="D326" i="10"/>
  <c r="C327" i="10"/>
  <c r="D327" i="10"/>
  <c r="C328" i="10"/>
  <c r="D328" i="10"/>
  <c r="C329" i="10"/>
  <c r="D329" i="10"/>
  <c r="C330" i="10"/>
  <c r="D330" i="10"/>
  <c r="C331" i="10"/>
  <c r="D331" i="10"/>
  <c r="C332" i="10"/>
  <c r="D332" i="10"/>
  <c r="C333" i="10"/>
  <c r="D333" i="10"/>
  <c r="C334" i="10"/>
  <c r="D334" i="10"/>
  <c r="C335" i="10"/>
  <c r="D335" i="10"/>
  <c r="C336" i="10"/>
  <c r="D336" i="10"/>
  <c r="C337" i="10"/>
  <c r="D337" i="10"/>
  <c r="C338" i="10"/>
  <c r="D338" i="10"/>
  <c r="C339" i="10"/>
  <c r="D339" i="10"/>
  <c r="C340" i="10"/>
  <c r="D340" i="10"/>
  <c r="C341" i="10"/>
  <c r="D341" i="10"/>
  <c r="C342" i="10"/>
  <c r="D342" i="10"/>
  <c r="C343" i="10"/>
  <c r="D343" i="10"/>
  <c r="C344" i="10"/>
  <c r="D344" i="10"/>
  <c r="C345" i="10"/>
  <c r="D345" i="10"/>
  <c r="C346" i="10"/>
  <c r="D346" i="10"/>
  <c r="C347" i="10"/>
  <c r="D347" i="10"/>
  <c r="C348" i="10"/>
  <c r="D348" i="10"/>
  <c r="C349" i="10"/>
  <c r="D349" i="10"/>
  <c r="C350" i="10"/>
  <c r="D350" i="10"/>
  <c r="C351" i="10"/>
  <c r="D351" i="10"/>
  <c r="C352" i="10"/>
  <c r="D352" i="10"/>
  <c r="C353" i="10"/>
  <c r="D353" i="10"/>
  <c r="C354" i="10"/>
  <c r="D354" i="10"/>
  <c r="C355" i="10"/>
  <c r="D355" i="10"/>
  <c r="C356" i="10"/>
  <c r="D356" i="10"/>
  <c r="C357" i="10"/>
  <c r="D357" i="10"/>
  <c r="C358" i="10"/>
  <c r="D358" i="10"/>
  <c r="C359" i="10"/>
  <c r="D359" i="10"/>
  <c r="C360" i="10"/>
  <c r="D360" i="10"/>
  <c r="C361" i="10"/>
  <c r="D361" i="10"/>
  <c r="C362" i="10"/>
  <c r="D362" i="10"/>
  <c r="C363" i="10"/>
  <c r="D363" i="10"/>
  <c r="C364" i="10"/>
  <c r="D364" i="10"/>
  <c r="C365" i="10"/>
  <c r="D365" i="10"/>
  <c r="C366" i="10"/>
  <c r="D366" i="10"/>
  <c r="C367" i="10"/>
  <c r="D367" i="10"/>
  <c r="C368" i="10"/>
  <c r="D368" i="10"/>
  <c r="C369" i="10"/>
  <c r="D369" i="10"/>
  <c r="C370" i="10"/>
  <c r="D370" i="10"/>
  <c r="C371" i="10"/>
  <c r="D371" i="10"/>
  <c r="C372" i="10"/>
  <c r="D372" i="10"/>
  <c r="C373" i="10"/>
  <c r="D373" i="10"/>
  <c r="C374" i="10"/>
  <c r="D374" i="10"/>
  <c r="C375" i="10"/>
  <c r="D375" i="10"/>
  <c r="C376" i="10"/>
  <c r="D376" i="10"/>
  <c r="C377" i="10"/>
  <c r="D377" i="10"/>
  <c r="C378" i="10"/>
  <c r="D378" i="10"/>
  <c r="C379" i="10"/>
  <c r="D379" i="10"/>
  <c r="C380" i="10"/>
  <c r="D380" i="10"/>
  <c r="C381" i="10"/>
  <c r="D381" i="10"/>
  <c r="C382" i="10"/>
  <c r="D382" i="10"/>
  <c r="C383" i="10"/>
  <c r="D383" i="10"/>
  <c r="C384" i="10"/>
  <c r="D384" i="10"/>
  <c r="C385" i="10"/>
  <c r="D385" i="10"/>
  <c r="C386" i="10"/>
  <c r="D386" i="10"/>
  <c r="C387" i="10"/>
  <c r="D387" i="10"/>
  <c r="C388" i="10"/>
  <c r="D388" i="10"/>
  <c r="C389" i="10"/>
  <c r="D389" i="10"/>
  <c r="C390" i="10"/>
  <c r="D390" i="10"/>
  <c r="C391" i="10"/>
  <c r="D391" i="10"/>
  <c r="C392" i="10"/>
  <c r="D392" i="10"/>
  <c r="C393" i="10"/>
  <c r="D393" i="10"/>
  <c r="C394" i="10"/>
  <c r="D394" i="10"/>
  <c r="C395" i="10"/>
  <c r="D395" i="10"/>
  <c r="C396" i="10"/>
  <c r="D396" i="10"/>
  <c r="C397" i="10"/>
  <c r="D397" i="10"/>
  <c r="C398" i="10"/>
  <c r="D398" i="10"/>
  <c r="C399" i="10"/>
  <c r="D399" i="10"/>
  <c r="C400" i="10"/>
  <c r="D400" i="10"/>
  <c r="C401" i="10"/>
  <c r="D401" i="10"/>
  <c r="C402" i="10"/>
  <c r="D402" i="10"/>
  <c r="C403" i="10"/>
  <c r="D403" i="10"/>
  <c r="C404" i="10"/>
  <c r="D404" i="10"/>
  <c r="C405" i="10"/>
  <c r="D405" i="10"/>
  <c r="C406" i="10"/>
  <c r="D406" i="10"/>
  <c r="C407" i="10"/>
  <c r="D407" i="10"/>
  <c r="C408" i="10"/>
  <c r="D408" i="10"/>
  <c r="C409" i="10"/>
  <c r="D409" i="10"/>
  <c r="C410" i="10"/>
  <c r="D410" i="10"/>
  <c r="C411" i="10"/>
  <c r="D411" i="10"/>
  <c r="C412" i="10"/>
  <c r="D412" i="10"/>
  <c r="C413" i="10"/>
  <c r="D413" i="10"/>
  <c r="C414" i="10"/>
  <c r="D414" i="10"/>
  <c r="C415" i="10"/>
  <c r="D415" i="10"/>
  <c r="C416" i="10"/>
  <c r="D416" i="10"/>
  <c r="C417" i="10"/>
  <c r="D417" i="10"/>
  <c r="C418" i="10"/>
  <c r="D418" i="10"/>
  <c r="C419" i="10"/>
  <c r="D419" i="10"/>
  <c r="C420" i="10"/>
  <c r="D420" i="10"/>
  <c r="C421" i="10"/>
  <c r="D421" i="10"/>
  <c r="C422" i="10"/>
  <c r="D422" i="10"/>
  <c r="C423" i="10"/>
  <c r="D423" i="10"/>
  <c r="C424" i="10"/>
  <c r="D424" i="10"/>
  <c r="C425" i="10"/>
  <c r="D425" i="10"/>
  <c r="C426" i="10"/>
  <c r="D426" i="10"/>
  <c r="C427" i="10"/>
  <c r="D427" i="10"/>
  <c r="C428" i="10"/>
  <c r="D428" i="10"/>
  <c r="C429" i="10"/>
  <c r="D429" i="10"/>
  <c r="C430" i="10"/>
  <c r="D430" i="10"/>
  <c r="C431" i="10"/>
  <c r="D431" i="10"/>
  <c r="C432" i="10"/>
  <c r="D432" i="10"/>
  <c r="C433" i="10"/>
  <c r="D433" i="10"/>
  <c r="C434" i="10"/>
  <c r="D434" i="10"/>
  <c r="C435" i="10"/>
  <c r="D435" i="10"/>
  <c r="C436" i="10"/>
  <c r="D436" i="10"/>
  <c r="C437" i="10"/>
  <c r="D437" i="10"/>
  <c r="C438" i="10"/>
  <c r="D438" i="10"/>
  <c r="C439" i="10"/>
  <c r="D439" i="10"/>
  <c r="C440" i="10"/>
  <c r="D440" i="10"/>
  <c r="C441" i="10"/>
  <c r="D441" i="10"/>
  <c r="C442" i="10"/>
  <c r="D442" i="10"/>
  <c r="C443" i="10"/>
  <c r="D443" i="10"/>
  <c r="C444" i="10"/>
  <c r="D444" i="10"/>
  <c r="C445" i="10"/>
  <c r="D445" i="10"/>
  <c r="C446" i="10"/>
  <c r="D446" i="10"/>
  <c r="C447" i="10"/>
  <c r="D447" i="10"/>
  <c r="C448" i="10"/>
  <c r="D448" i="10"/>
  <c r="C449" i="10"/>
  <c r="D449" i="10"/>
  <c r="C450" i="10"/>
  <c r="D450" i="10"/>
  <c r="C451" i="10"/>
  <c r="D451" i="10"/>
  <c r="C452" i="10"/>
  <c r="D452" i="10"/>
  <c r="C453" i="10"/>
  <c r="D453" i="10"/>
  <c r="C454" i="10"/>
  <c r="D454" i="10"/>
  <c r="C455" i="10"/>
  <c r="D455" i="10"/>
  <c r="C456" i="10"/>
  <c r="D456" i="10"/>
  <c r="C457" i="10"/>
  <c r="D457" i="10"/>
  <c r="C458" i="10"/>
  <c r="D458" i="10"/>
  <c r="C459" i="10"/>
  <c r="D459" i="10"/>
  <c r="C460" i="10"/>
  <c r="D460" i="10"/>
  <c r="C461" i="10"/>
  <c r="D461" i="10"/>
  <c r="C462" i="10"/>
  <c r="D462" i="10"/>
  <c r="C463" i="10"/>
  <c r="D463" i="10"/>
  <c r="C464" i="10"/>
  <c r="D464" i="10"/>
  <c r="C465" i="10"/>
  <c r="D465" i="10"/>
  <c r="C466" i="10"/>
  <c r="D466" i="10"/>
  <c r="C467" i="10"/>
  <c r="D467" i="10"/>
  <c r="C468" i="10"/>
  <c r="D468" i="10"/>
  <c r="C469" i="10"/>
  <c r="D469" i="10"/>
  <c r="C470" i="10"/>
  <c r="D470" i="10"/>
  <c r="C471" i="10"/>
  <c r="D471" i="10"/>
  <c r="C472" i="10"/>
  <c r="D472" i="10"/>
  <c r="C473" i="10"/>
  <c r="D473" i="10"/>
  <c r="C474" i="10"/>
  <c r="D474" i="10"/>
  <c r="C475" i="10"/>
  <c r="D475" i="10"/>
  <c r="C476" i="10"/>
  <c r="D476" i="10"/>
  <c r="C477" i="10"/>
  <c r="D477" i="10"/>
  <c r="C478" i="10"/>
  <c r="D478" i="10"/>
  <c r="C479" i="10"/>
  <c r="D479" i="10"/>
  <c r="C480" i="10"/>
  <c r="D480" i="10"/>
  <c r="C481" i="10"/>
  <c r="D481" i="10"/>
  <c r="C482" i="10"/>
  <c r="D482" i="10"/>
  <c r="C483" i="10"/>
  <c r="D483" i="10"/>
  <c r="C484" i="10"/>
  <c r="D484" i="10"/>
  <c r="C485" i="10"/>
  <c r="D485" i="10"/>
  <c r="C486" i="10"/>
  <c r="D486" i="10"/>
  <c r="C487" i="10"/>
  <c r="D487" i="10"/>
  <c r="C488" i="10"/>
  <c r="D488" i="10"/>
  <c r="C489" i="10"/>
  <c r="D489" i="10"/>
  <c r="C490" i="10"/>
  <c r="D490" i="10"/>
  <c r="C491" i="10"/>
  <c r="D491" i="10"/>
  <c r="C492" i="10"/>
  <c r="D492" i="10"/>
  <c r="C493" i="10"/>
  <c r="D493" i="10"/>
  <c r="C494" i="10"/>
  <c r="D494" i="10"/>
  <c r="C495" i="10"/>
  <c r="D495" i="10"/>
  <c r="C496" i="10"/>
  <c r="D496" i="10"/>
  <c r="C497" i="10"/>
  <c r="D497" i="10"/>
  <c r="C498" i="10"/>
  <c r="D498" i="10"/>
  <c r="C499" i="10"/>
  <c r="D499" i="10"/>
  <c r="C500" i="10"/>
  <c r="D500" i="10"/>
  <c r="C501" i="10"/>
  <c r="D501" i="10"/>
  <c r="C502" i="10"/>
  <c r="D502" i="10"/>
  <c r="C503" i="10"/>
  <c r="D503" i="10"/>
  <c r="C504" i="10"/>
  <c r="D504" i="10"/>
  <c r="C505" i="10"/>
  <c r="D505" i="10"/>
  <c r="C506" i="10"/>
  <c r="D506" i="10"/>
  <c r="C507" i="10"/>
  <c r="D507" i="10"/>
  <c r="C508" i="10"/>
  <c r="D508" i="10"/>
  <c r="C509" i="10"/>
  <c r="D509" i="10"/>
  <c r="C510" i="10"/>
  <c r="D510" i="10"/>
  <c r="C511" i="10"/>
  <c r="D511" i="10"/>
  <c r="C512" i="10"/>
  <c r="D512" i="10"/>
  <c r="C513" i="10"/>
  <c r="D513" i="10"/>
  <c r="C514" i="10"/>
  <c r="D514" i="10"/>
  <c r="C515" i="10"/>
  <c r="D515" i="10"/>
  <c r="C516" i="10"/>
  <c r="D516" i="10"/>
  <c r="C517" i="10"/>
  <c r="D517" i="10"/>
  <c r="C518" i="10"/>
  <c r="D518" i="10"/>
  <c r="C519" i="10"/>
  <c r="D519" i="10"/>
  <c r="C520" i="10"/>
  <c r="D520" i="10"/>
  <c r="C521" i="10"/>
  <c r="D521" i="10"/>
  <c r="C522" i="10"/>
  <c r="D522" i="10"/>
  <c r="C523" i="10"/>
  <c r="D523" i="10"/>
  <c r="C524" i="10"/>
  <c r="D524" i="10"/>
  <c r="C525" i="10"/>
  <c r="D525" i="10"/>
  <c r="C526" i="10"/>
  <c r="D526" i="10"/>
  <c r="C527" i="10"/>
  <c r="D527" i="10"/>
  <c r="C528" i="10"/>
  <c r="D528" i="10"/>
  <c r="C529" i="10"/>
  <c r="D529" i="10"/>
  <c r="C530" i="10"/>
  <c r="D530" i="10"/>
  <c r="C531" i="10"/>
  <c r="D531" i="10"/>
  <c r="C532" i="10"/>
  <c r="D532" i="10"/>
  <c r="C533" i="10"/>
  <c r="D533" i="10"/>
  <c r="C534" i="10"/>
  <c r="D534" i="10"/>
  <c r="C535" i="10"/>
  <c r="D535" i="10"/>
  <c r="C536" i="10"/>
  <c r="D536" i="10"/>
  <c r="C537" i="10"/>
  <c r="D537" i="10"/>
  <c r="C538" i="10"/>
  <c r="D538" i="10"/>
  <c r="C539" i="10"/>
  <c r="D539" i="10"/>
  <c r="C540" i="10"/>
  <c r="D540" i="10"/>
  <c r="C541" i="10"/>
  <c r="D541" i="10"/>
  <c r="C542" i="10"/>
  <c r="D542" i="10"/>
  <c r="C543" i="10"/>
  <c r="D543" i="10"/>
  <c r="C544" i="10"/>
  <c r="D544" i="10"/>
  <c r="C545" i="10"/>
  <c r="D545" i="10"/>
  <c r="C546" i="10"/>
  <c r="D546" i="10"/>
  <c r="C547" i="10"/>
  <c r="D547" i="10"/>
  <c r="C548" i="10"/>
  <c r="D548" i="10"/>
  <c r="C549" i="10"/>
  <c r="D549" i="10"/>
  <c r="C550" i="10"/>
  <c r="D550" i="10"/>
  <c r="C551" i="10"/>
  <c r="D551" i="10"/>
  <c r="C552" i="10"/>
  <c r="D552" i="10"/>
  <c r="C553" i="10"/>
  <c r="D553" i="10"/>
  <c r="C554" i="10"/>
  <c r="D554" i="10"/>
  <c r="C555" i="10"/>
  <c r="D555" i="10"/>
  <c r="C556" i="10"/>
  <c r="D556" i="10"/>
  <c r="C557" i="10"/>
  <c r="D557" i="10"/>
  <c r="C558" i="10"/>
  <c r="D558" i="10"/>
  <c r="C559" i="10"/>
  <c r="D559" i="10"/>
  <c r="C560" i="10"/>
  <c r="D560" i="10"/>
  <c r="C561" i="10"/>
  <c r="D561" i="10"/>
  <c r="C562" i="10"/>
  <c r="D562" i="10"/>
  <c r="C563" i="10"/>
  <c r="D563" i="10"/>
  <c r="C564" i="10"/>
  <c r="D564" i="10"/>
  <c r="C565" i="10"/>
  <c r="D565" i="10"/>
  <c r="C566" i="10"/>
  <c r="D566" i="10"/>
  <c r="C567" i="10"/>
  <c r="D567" i="10"/>
  <c r="C568" i="10"/>
  <c r="D568" i="10"/>
  <c r="C569" i="10"/>
  <c r="D569" i="10"/>
  <c r="C570" i="10"/>
  <c r="D570" i="10"/>
  <c r="C571" i="10"/>
  <c r="D571" i="10"/>
  <c r="C572" i="10"/>
  <c r="D572" i="10"/>
  <c r="C573" i="10"/>
  <c r="D573" i="10"/>
  <c r="C574" i="10"/>
  <c r="D574" i="10"/>
  <c r="C575" i="10"/>
  <c r="D575" i="10"/>
  <c r="C576" i="10"/>
  <c r="D576" i="10"/>
  <c r="C577" i="10"/>
  <c r="D577" i="10"/>
  <c r="C578" i="10"/>
  <c r="D578" i="10"/>
  <c r="C579" i="10"/>
  <c r="D579" i="10"/>
  <c r="C580" i="10"/>
  <c r="D580" i="10"/>
  <c r="C581" i="10"/>
  <c r="D581" i="10"/>
  <c r="C582" i="10"/>
  <c r="D582" i="10"/>
  <c r="C583" i="10"/>
  <c r="D583" i="10"/>
  <c r="C584" i="10"/>
  <c r="D584" i="10"/>
  <c r="C585" i="10"/>
  <c r="D585" i="10"/>
  <c r="C586" i="10"/>
  <c r="D586" i="10"/>
  <c r="C587" i="10"/>
  <c r="D587" i="10"/>
  <c r="C588" i="10"/>
  <c r="D588" i="10"/>
  <c r="C589" i="10"/>
  <c r="D589" i="10"/>
  <c r="C590" i="10"/>
  <c r="D590" i="10"/>
  <c r="C591" i="10"/>
  <c r="D591" i="10"/>
  <c r="C592" i="10"/>
  <c r="D592" i="10"/>
  <c r="C593" i="10"/>
  <c r="D593" i="10"/>
  <c r="C594" i="10"/>
  <c r="D594" i="10"/>
  <c r="C595" i="10"/>
  <c r="D595" i="10"/>
  <c r="C596" i="10"/>
  <c r="D596" i="10"/>
  <c r="C597" i="10"/>
  <c r="D597" i="10"/>
  <c r="C598" i="10"/>
  <c r="D598" i="10"/>
  <c r="C599" i="10"/>
  <c r="D599" i="10"/>
  <c r="C600" i="10"/>
  <c r="D600" i="10"/>
  <c r="C601" i="10"/>
  <c r="D601" i="10"/>
  <c r="C602" i="10"/>
  <c r="D602" i="10"/>
  <c r="C603" i="10"/>
  <c r="D603" i="10"/>
  <c r="C604" i="10"/>
  <c r="D604" i="10"/>
  <c r="C605" i="10"/>
  <c r="D605" i="10"/>
  <c r="C606" i="10"/>
  <c r="D606" i="10"/>
  <c r="C607" i="10"/>
  <c r="D607" i="10"/>
  <c r="C608" i="10"/>
  <c r="D608" i="10"/>
  <c r="C609" i="10"/>
  <c r="D609" i="10"/>
  <c r="C610" i="10"/>
  <c r="D610" i="10"/>
  <c r="C611" i="10"/>
  <c r="D611" i="10"/>
  <c r="C612" i="10"/>
  <c r="D612" i="10"/>
  <c r="C613" i="10"/>
  <c r="D613" i="10"/>
  <c r="C614" i="10"/>
  <c r="D614" i="10"/>
  <c r="C615" i="10"/>
  <c r="D615" i="10"/>
  <c r="C616" i="10"/>
  <c r="D616" i="10"/>
  <c r="C617" i="10"/>
  <c r="D617" i="10"/>
  <c r="C618" i="10"/>
  <c r="D618" i="10"/>
  <c r="C619" i="10"/>
  <c r="D619" i="10"/>
  <c r="C620" i="10"/>
  <c r="D620" i="10"/>
  <c r="C621" i="10"/>
  <c r="D621" i="10"/>
  <c r="C622" i="10"/>
  <c r="D622" i="10"/>
  <c r="C623" i="10"/>
  <c r="D623" i="10"/>
  <c r="C624" i="10"/>
  <c r="D624" i="10"/>
  <c r="C625" i="10"/>
  <c r="D625" i="10"/>
  <c r="C626" i="10"/>
  <c r="D626" i="10"/>
  <c r="C627" i="10"/>
  <c r="D627" i="10"/>
  <c r="C628" i="10"/>
  <c r="D628" i="10"/>
  <c r="C629" i="10"/>
  <c r="D629" i="10"/>
  <c r="C630" i="10"/>
  <c r="D630" i="10"/>
  <c r="C631" i="10"/>
  <c r="D631" i="10"/>
  <c r="C632" i="10"/>
  <c r="D632" i="10"/>
  <c r="C633" i="10"/>
  <c r="D633" i="10"/>
  <c r="C634" i="10"/>
  <c r="D634" i="10"/>
  <c r="C635" i="10"/>
  <c r="D635" i="10"/>
  <c r="C636" i="10"/>
  <c r="D636" i="10"/>
  <c r="C637" i="10"/>
  <c r="D637" i="10"/>
  <c r="C638" i="10"/>
  <c r="D638" i="10"/>
  <c r="C639" i="10"/>
  <c r="D639" i="10"/>
  <c r="C640" i="10"/>
  <c r="D640" i="10"/>
  <c r="C641" i="10"/>
  <c r="D641" i="10"/>
  <c r="C642" i="10"/>
  <c r="D642" i="10"/>
  <c r="C643" i="10"/>
  <c r="D643" i="10"/>
  <c r="C644" i="10"/>
  <c r="D644" i="10"/>
  <c r="C645" i="10"/>
  <c r="D645" i="10"/>
  <c r="C646" i="10"/>
  <c r="D646" i="10"/>
  <c r="C647" i="10"/>
  <c r="D647" i="10"/>
  <c r="C648" i="10"/>
  <c r="D648" i="10"/>
  <c r="C649" i="10"/>
  <c r="D649" i="10"/>
  <c r="C650" i="10"/>
  <c r="D650" i="10"/>
  <c r="C651" i="10"/>
  <c r="D651" i="10"/>
  <c r="C652" i="10"/>
  <c r="D652" i="10"/>
  <c r="C653" i="10"/>
  <c r="D653" i="10"/>
  <c r="C654" i="10"/>
  <c r="D654" i="10"/>
  <c r="C655" i="10"/>
  <c r="D655" i="10"/>
  <c r="C656" i="10"/>
  <c r="D656" i="10"/>
  <c r="C657" i="10"/>
  <c r="D657" i="10"/>
  <c r="C658" i="10"/>
  <c r="D658" i="10"/>
  <c r="C659" i="10"/>
  <c r="D659" i="10"/>
  <c r="C660" i="10"/>
  <c r="D660" i="10"/>
  <c r="C661" i="10"/>
  <c r="D661" i="10"/>
  <c r="C662" i="10"/>
  <c r="D662" i="10"/>
  <c r="C663" i="10"/>
  <c r="D663" i="10"/>
  <c r="C664" i="10"/>
  <c r="D664" i="10"/>
  <c r="C665" i="10"/>
  <c r="D665" i="10"/>
  <c r="C666" i="10"/>
  <c r="D666" i="10"/>
  <c r="C667" i="10"/>
  <c r="D667" i="10"/>
  <c r="C668" i="10"/>
  <c r="D668" i="10"/>
  <c r="C669" i="10"/>
  <c r="D669" i="10"/>
  <c r="C670" i="10"/>
  <c r="D670" i="10"/>
  <c r="C671" i="10"/>
  <c r="D671" i="10"/>
  <c r="C672" i="10"/>
  <c r="D672" i="10"/>
  <c r="C673" i="10"/>
  <c r="D673" i="10"/>
  <c r="C674" i="10"/>
  <c r="D674" i="10"/>
  <c r="C675" i="10"/>
  <c r="D675" i="10"/>
  <c r="C676" i="10"/>
  <c r="D676" i="10"/>
  <c r="C677" i="10"/>
  <c r="D677" i="10"/>
  <c r="C678" i="10"/>
  <c r="D678" i="10"/>
  <c r="C679" i="10"/>
  <c r="D679" i="10"/>
  <c r="C680" i="10"/>
  <c r="D680" i="10"/>
  <c r="C681" i="10"/>
  <c r="D681" i="10"/>
  <c r="C682" i="10"/>
  <c r="D682" i="10"/>
  <c r="C683" i="10"/>
  <c r="D683" i="10"/>
  <c r="C684" i="10"/>
  <c r="D684" i="10"/>
  <c r="C685" i="10"/>
  <c r="D685" i="10"/>
  <c r="C686" i="10"/>
  <c r="D686" i="10"/>
  <c r="C687" i="10"/>
  <c r="D687" i="10"/>
  <c r="C688" i="10"/>
  <c r="D688" i="10"/>
  <c r="C689" i="10"/>
  <c r="D689" i="10"/>
  <c r="C690" i="10"/>
  <c r="D690" i="10"/>
  <c r="C691" i="10"/>
  <c r="D691" i="10"/>
  <c r="C692" i="10"/>
  <c r="D692" i="10"/>
  <c r="C693" i="10"/>
  <c r="D693" i="10"/>
  <c r="C694" i="10"/>
  <c r="D694" i="10"/>
  <c r="C695" i="10"/>
  <c r="D695" i="10"/>
  <c r="C696" i="10"/>
  <c r="D696" i="10"/>
  <c r="C697" i="10"/>
  <c r="D697" i="10"/>
  <c r="C698" i="10"/>
  <c r="D698" i="10"/>
  <c r="C699" i="10"/>
  <c r="D699" i="10"/>
  <c r="C700" i="10"/>
  <c r="D700" i="10"/>
  <c r="C701" i="10"/>
  <c r="D701" i="10"/>
  <c r="C702" i="10"/>
  <c r="D702" i="10"/>
  <c r="C703" i="10"/>
  <c r="D703" i="10"/>
  <c r="C704" i="10"/>
  <c r="D704" i="10"/>
  <c r="C705" i="10"/>
  <c r="D705" i="10"/>
  <c r="C706" i="10"/>
  <c r="D706" i="10"/>
  <c r="C707" i="10"/>
  <c r="D707" i="10"/>
  <c r="C708" i="10"/>
  <c r="D708" i="10"/>
  <c r="C709" i="10"/>
  <c r="D709" i="10"/>
  <c r="C710" i="10"/>
  <c r="D710" i="10"/>
  <c r="C711" i="10"/>
  <c r="D711" i="10"/>
  <c r="C712" i="10"/>
  <c r="D712" i="10"/>
  <c r="C713" i="10"/>
  <c r="D713" i="10"/>
  <c r="C714" i="10"/>
  <c r="D714" i="10"/>
  <c r="C715" i="10"/>
  <c r="D715" i="10"/>
  <c r="C716" i="10"/>
  <c r="D716" i="10"/>
  <c r="C717" i="10"/>
  <c r="D717" i="10"/>
  <c r="C718" i="10"/>
  <c r="D718" i="10"/>
  <c r="C719" i="10"/>
  <c r="D719" i="10"/>
  <c r="C720" i="10"/>
  <c r="D720" i="10"/>
  <c r="C721" i="10"/>
  <c r="D721" i="10"/>
  <c r="C722" i="10"/>
  <c r="D722" i="10"/>
  <c r="C723" i="10"/>
  <c r="D723" i="10"/>
  <c r="C724" i="10"/>
  <c r="D724" i="10"/>
  <c r="C725" i="10"/>
  <c r="D725" i="10"/>
  <c r="C726" i="10"/>
  <c r="D726" i="10"/>
  <c r="C727" i="10"/>
  <c r="D727" i="10"/>
  <c r="C728" i="10"/>
  <c r="D728" i="10"/>
  <c r="C729" i="10"/>
  <c r="D729" i="10"/>
  <c r="C730" i="10"/>
  <c r="D730" i="10"/>
  <c r="C731" i="10"/>
  <c r="D731" i="10"/>
  <c r="C732" i="10"/>
  <c r="D732" i="10"/>
  <c r="C733" i="10"/>
  <c r="D733" i="10"/>
  <c r="C734" i="10"/>
  <c r="D734" i="10"/>
  <c r="C735" i="10"/>
  <c r="D735" i="10"/>
  <c r="C736" i="10"/>
  <c r="D736" i="10"/>
  <c r="C737" i="10"/>
  <c r="D737" i="10"/>
  <c r="C738" i="10"/>
  <c r="D738" i="10"/>
  <c r="C739" i="10"/>
  <c r="D739" i="10"/>
  <c r="C740" i="10"/>
  <c r="D740" i="10"/>
  <c r="C741" i="10"/>
  <c r="D741" i="10"/>
  <c r="C742" i="10"/>
  <c r="D742" i="10"/>
  <c r="C743" i="10"/>
  <c r="D743" i="10"/>
  <c r="C744" i="10"/>
  <c r="D744" i="10"/>
  <c r="C745" i="10"/>
  <c r="D745" i="10"/>
  <c r="C746" i="10"/>
  <c r="D746" i="10"/>
  <c r="C747" i="10"/>
  <c r="D747" i="10"/>
  <c r="C748" i="10"/>
  <c r="D748" i="10"/>
  <c r="C749" i="10"/>
  <c r="D749" i="10"/>
  <c r="C750" i="10"/>
  <c r="D750" i="10"/>
  <c r="C751" i="10"/>
  <c r="D751" i="10"/>
  <c r="C752" i="10"/>
  <c r="D752" i="10"/>
  <c r="C753" i="10"/>
  <c r="D753" i="10"/>
  <c r="C754" i="10"/>
  <c r="D754" i="10"/>
  <c r="C755" i="10"/>
  <c r="D755" i="10"/>
  <c r="C756" i="10"/>
  <c r="D756" i="10"/>
  <c r="C757" i="10"/>
  <c r="D757" i="10"/>
  <c r="C758" i="10"/>
  <c r="D758" i="10"/>
  <c r="C759" i="10"/>
  <c r="D759" i="10"/>
  <c r="C760" i="10"/>
  <c r="D760" i="10"/>
  <c r="C761" i="10"/>
  <c r="D761" i="10"/>
  <c r="C762" i="10"/>
  <c r="D762" i="10"/>
  <c r="C763" i="10"/>
  <c r="D763" i="10"/>
  <c r="C764" i="10"/>
  <c r="D764" i="10"/>
  <c r="C765" i="10"/>
  <c r="D765" i="10"/>
  <c r="C766" i="10"/>
  <c r="D766" i="10"/>
  <c r="C767" i="10"/>
  <c r="D767" i="10"/>
  <c r="C768" i="10"/>
  <c r="D768" i="10"/>
  <c r="C769" i="10"/>
  <c r="D769" i="10"/>
  <c r="C770" i="10"/>
  <c r="D770" i="10"/>
  <c r="C771" i="10"/>
  <c r="D771" i="10"/>
  <c r="C772" i="10"/>
  <c r="D772" i="10"/>
  <c r="C773" i="10"/>
  <c r="D773" i="10"/>
  <c r="C774" i="10"/>
  <c r="D774" i="10"/>
  <c r="C775" i="10"/>
  <c r="D775" i="10"/>
  <c r="C776" i="10"/>
  <c r="D776" i="10"/>
  <c r="C777" i="10"/>
  <c r="D777" i="10"/>
  <c r="C778" i="10"/>
  <c r="D778" i="10"/>
  <c r="C779" i="10"/>
  <c r="D779" i="10"/>
  <c r="C780" i="10"/>
  <c r="D780" i="10"/>
  <c r="C781" i="10"/>
  <c r="D781" i="10"/>
  <c r="C782" i="10"/>
  <c r="D782" i="10"/>
  <c r="C783" i="10"/>
  <c r="D783" i="10"/>
  <c r="C784" i="10"/>
  <c r="D784" i="10"/>
  <c r="C785" i="10"/>
  <c r="D785" i="10"/>
  <c r="C786" i="10"/>
  <c r="D786" i="10"/>
  <c r="C787" i="10"/>
  <c r="D787" i="10"/>
  <c r="C788" i="10"/>
  <c r="D788" i="10"/>
  <c r="C789" i="10"/>
  <c r="D789" i="10"/>
  <c r="C790" i="10"/>
  <c r="D790" i="10"/>
  <c r="C791" i="10"/>
  <c r="D791" i="10"/>
  <c r="C792" i="10"/>
  <c r="D792" i="10"/>
  <c r="C793" i="10"/>
  <c r="D793" i="10"/>
  <c r="C794" i="10"/>
  <c r="D794" i="10"/>
  <c r="C795" i="10"/>
  <c r="D795" i="10"/>
  <c r="C796" i="10"/>
  <c r="D796" i="10"/>
  <c r="C797" i="10"/>
  <c r="D797" i="10"/>
  <c r="C798" i="10"/>
  <c r="D798" i="10"/>
  <c r="C799" i="10"/>
  <c r="D799" i="10"/>
  <c r="C800" i="10"/>
  <c r="D800" i="10"/>
  <c r="C801" i="10"/>
  <c r="D801" i="10"/>
  <c r="C802" i="10"/>
  <c r="D802" i="10"/>
  <c r="C803" i="10"/>
  <c r="D803" i="10"/>
  <c r="C804" i="10"/>
  <c r="D804" i="10"/>
  <c r="C805" i="10"/>
  <c r="D805" i="10"/>
  <c r="C806" i="10"/>
  <c r="D806" i="10"/>
  <c r="C807" i="10"/>
  <c r="D807" i="10"/>
  <c r="C808" i="10"/>
  <c r="D808" i="10"/>
  <c r="C809" i="10"/>
  <c r="D809" i="10"/>
  <c r="C810" i="10"/>
  <c r="D810" i="10"/>
  <c r="C811" i="10"/>
  <c r="D811" i="10"/>
  <c r="C812" i="10"/>
  <c r="D812" i="10"/>
  <c r="C813" i="10"/>
  <c r="D813" i="10"/>
  <c r="C814" i="10"/>
  <c r="D814" i="10"/>
  <c r="C815" i="10"/>
  <c r="D815" i="10"/>
  <c r="C816" i="10"/>
  <c r="D816" i="10"/>
  <c r="C817" i="10"/>
  <c r="D817" i="10"/>
  <c r="C818" i="10"/>
  <c r="D818" i="10"/>
  <c r="C819" i="10"/>
  <c r="D819" i="10"/>
  <c r="C820" i="10"/>
  <c r="D820" i="10"/>
  <c r="C821" i="10"/>
  <c r="D821" i="10"/>
  <c r="C822" i="10"/>
  <c r="D822" i="10"/>
  <c r="C823" i="10"/>
  <c r="D823" i="10"/>
  <c r="C824" i="10"/>
  <c r="D824" i="10"/>
  <c r="C825" i="10"/>
  <c r="D825" i="10"/>
  <c r="C826" i="10"/>
  <c r="D826" i="10"/>
  <c r="C827" i="10"/>
  <c r="D827" i="10"/>
  <c r="C828" i="10"/>
  <c r="D828" i="10"/>
  <c r="C829" i="10"/>
  <c r="D829" i="10"/>
  <c r="C830" i="10"/>
  <c r="D830" i="10"/>
  <c r="C831" i="10"/>
  <c r="D831" i="10"/>
  <c r="C832" i="10"/>
  <c r="D832" i="10"/>
  <c r="C833" i="10"/>
  <c r="D833" i="10"/>
  <c r="C834" i="10"/>
  <c r="D834" i="10"/>
  <c r="C835" i="10"/>
  <c r="D835" i="10"/>
  <c r="C836" i="10"/>
  <c r="D836" i="10"/>
  <c r="C837" i="10"/>
  <c r="D837" i="10"/>
  <c r="C838" i="10"/>
  <c r="D838" i="10"/>
  <c r="C839" i="10"/>
  <c r="D839" i="10"/>
  <c r="C840" i="10"/>
  <c r="D840" i="10"/>
  <c r="C841" i="10"/>
  <c r="D841" i="10"/>
  <c r="C842" i="10"/>
  <c r="D842" i="10"/>
  <c r="C843" i="10"/>
  <c r="D843" i="10"/>
  <c r="C844" i="10"/>
  <c r="D844" i="10"/>
  <c r="C845" i="10"/>
  <c r="D845" i="10"/>
  <c r="C846" i="10"/>
  <c r="D846" i="10"/>
  <c r="C847" i="10"/>
  <c r="D847" i="10"/>
  <c r="C848" i="10"/>
  <c r="D848" i="10"/>
  <c r="C849" i="10"/>
  <c r="D849" i="10"/>
  <c r="C850" i="10"/>
  <c r="D850" i="10"/>
  <c r="C851" i="10"/>
  <c r="D851" i="10"/>
  <c r="C852" i="10"/>
  <c r="D852" i="10"/>
  <c r="C853" i="10"/>
  <c r="D853" i="10"/>
  <c r="C854" i="10"/>
  <c r="D854" i="10"/>
  <c r="C855" i="10"/>
  <c r="D855" i="10"/>
  <c r="C856" i="10"/>
  <c r="D856" i="10"/>
  <c r="C857" i="10"/>
  <c r="D857" i="10"/>
  <c r="C858" i="10"/>
  <c r="D858" i="10"/>
  <c r="C859" i="10"/>
  <c r="D859" i="10"/>
  <c r="C860" i="10"/>
  <c r="D860" i="10"/>
  <c r="C861" i="10"/>
  <c r="D861" i="10"/>
  <c r="C862" i="10"/>
  <c r="D862" i="10"/>
  <c r="C863" i="10"/>
  <c r="D863" i="10"/>
  <c r="C864" i="10"/>
  <c r="D864" i="10"/>
  <c r="C865" i="10"/>
  <c r="D865" i="10"/>
  <c r="C866" i="10"/>
  <c r="D866" i="10"/>
  <c r="C867" i="10"/>
  <c r="D867" i="10"/>
  <c r="C868" i="10"/>
  <c r="D868" i="10"/>
  <c r="C869" i="10"/>
  <c r="D869" i="10"/>
  <c r="C870" i="10"/>
  <c r="D870" i="10"/>
  <c r="C871" i="10"/>
  <c r="D871" i="10"/>
  <c r="C872" i="10"/>
  <c r="D872" i="10"/>
  <c r="C873" i="10"/>
  <c r="D873" i="10"/>
  <c r="C874" i="10"/>
  <c r="D874" i="10"/>
  <c r="C875" i="10"/>
  <c r="D875" i="10"/>
  <c r="C876" i="10"/>
  <c r="D876" i="10"/>
  <c r="C877" i="10"/>
  <c r="D877" i="10"/>
  <c r="C878" i="10"/>
  <c r="D878" i="10"/>
  <c r="C879" i="10"/>
  <c r="D879" i="10"/>
  <c r="C880" i="10"/>
  <c r="D880" i="10"/>
  <c r="C881" i="10"/>
  <c r="D881" i="10"/>
  <c r="C882" i="10"/>
  <c r="D882" i="10"/>
  <c r="C883" i="10"/>
  <c r="D883" i="10"/>
  <c r="C884" i="10"/>
  <c r="D884" i="10"/>
  <c r="C885" i="10"/>
  <c r="D885" i="10"/>
  <c r="C886" i="10"/>
  <c r="D886" i="10"/>
  <c r="C887" i="10"/>
  <c r="D887" i="10"/>
  <c r="C888" i="10"/>
  <c r="D888" i="10"/>
  <c r="C889" i="10"/>
  <c r="D889" i="10"/>
  <c r="C890" i="10"/>
  <c r="D890" i="10"/>
  <c r="C891" i="10"/>
  <c r="D891" i="10"/>
  <c r="C892" i="10"/>
  <c r="D892" i="10"/>
  <c r="C893" i="10"/>
  <c r="D893" i="10"/>
  <c r="C894" i="10"/>
  <c r="D894" i="10"/>
  <c r="C895" i="10"/>
  <c r="D895" i="10"/>
  <c r="C896" i="10"/>
  <c r="D896" i="10"/>
  <c r="C897" i="10"/>
  <c r="D897" i="10"/>
  <c r="C898" i="10"/>
  <c r="D898" i="10"/>
  <c r="C899" i="10"/>
  <c r="D899" i="10"/>
  <c r="C900" i="10"/>
  <c r="D900" i="10"/>
  <c r="C901" i="10"/>
  <c r="D901" i="10"/>
  <c r="C902" i="10"/>
  <c r="D902" i="10"/>
  <c r="C903" i="10"/>
  <c r="D903" i="10"/>
  <c r="C904" i="10"/>
  <c r="D904" i="10"/>
  <c r="C905" i="10"/>
  <c r="D905" i="10"/>
  <c r="C906" i="10"/>
  <c r="D906" i="10"/>
  <c r="C907" i="10"/>
  <c r="D907" i="10"/>
  <c r="C908" i="10"/>
  <c r="D908" i="10"/>
  <c r="C909" i="10"/>
  <c r="D909" i="10"/>
  <c r="C910" i="10"/>
  <c r="D910" i="10"/>
  <c r="C911" i="10"/>
  <c r="D911" i="10"/>
  <c r="C912" i="10"/>
  <c r="D912" i="10"/>
  <c r="C913" i="10"/>
  <c r="D913" i="10"/>
  <c r="C914" i="10"/>
  <c r="D914" i="10"/>
  <c r="C915" i="10"/>
  <c r="D915" i="10"/>
  <c r="C916" i="10"/>
  <c r="D916" i="10"/>
  <c r="C917" i="10"/>
  <c r="D917" i="10"/>
  <c r="C918" i="10"/>
  <c r="D918" i="10"/>
  <c r="C919" i="10"/>
  <c r="D919" i="10"/>
  <c r="C920" i="10"/>
  <c r="D920" i="10"/>
  <c r="C921" i="10"/>
  <c r="D921" i="10"/>
  <c r="C922" i="10"/>
  <c r="D922" i="10"/>
  <c r="C923" i="10"/>
  <c r="D923" i="10"/>
  <c r="C924" i="10"/>
  <c r="D924" i="10"/>
  <c r="C925" i="10"/>
  <c r="D925" i="10"/>
  <c r="C926" i="10"/>
  <c r="D926" i="10"/>
  <c r="C927" i="10"/>
  <c r="D927" i="10"/>
  <c r="C928" i="10"/>
  <c r="D928" i="10"/>
  <c r="C929" i="10"/>
  <c r="D929" i="10"/>
  <c r="C930" i="10"/>
  <c r="D930" i="10"/>
  <c r="C931" i="10"/>
  <c r="D931" i="10"/>
  <c r="C932" i="10"/>
  <c r="D932" i="10"/>
  <c r="C933" i="10"/>
  <c r="D933" i="10"/>
  <c r="C934" i="10"/>
  <c r="D934" i="10"/>
  <c r="C935" i="10"/>
  <c r="D935" i="10"/>
  <c r="C936" i="10"/>
  <c r="D936" i="10"/>
  <c r="C937" i="10"/>
  <c r="D937" i="10"/>
  <c r="C938" i="10"/>
  <c r="D938" i="10"/>
  <c r="C939" i="10"/>
  <c r="D939" i="10"/>
  <c r="C940" i="10"/>
  <c r="D940" i="10"/>
  <c r="C941" i="10"/>
  <c r="D941" i="10"/>
  <c r="C942" i="10"/>
  <c r="D942" i="10"/>
  <c r="C943" i="10"/>
  <c r="D943" i="10"/>
  <c r="C944" i="10"/>
  <c r="D944" i="10"/>
  <c r="C945" i="10"/>
  <c r="D945" i="10"/>
  <c r="C946" i="10"/>
  <c r="D946" i="10"/>
  <c r="C947" i="10"/>
  <c r="D947" i="10"/>
  <c r="C948" i="10"/>
  <c r="D948" i="10"/>
  <c r="C949" i="10"/>
  <c r="D949" i="10"/>
  <c r="C950" i="10"/>
  <c r="D950" i="10"/>
  <c r="C951" i="10"/>
  <c r="D951" i="10"/>
  <c r="C952" i="10"/>
  <c r="D952" i="10"/>
  <c r="C953" i="10"/>
  <c r="D953" i="10"/>
  <c r="C954" i="10"/>
  <c r="D954" i="10"/>
  <c r="C955" i="10"/>
  <c r="D955" i="10"/>
  <c r="C956" i="10"/>
  <c r="D956" i="10"/>
  <c r="C957" i="10"/>
  <c r="D957" i="10"/>
  <c r="C958" i="10"/>
  <c r="D958" i="10"/>
  <c r="C959" i="10"/>
  <c r="D959" i="10"/>
  <c r="C960" i="10"/>
  <c r="D960" i="10"/>
  <c r="C961" i="10"/>
  <c r="D961" i="10"/>
  <c r="C962" i="10"/>
  <c r="D962" i="10"/>
  <c r="C963" i="10"/>
  <c r="D963" i="10"/>
  <c r="C964" i="10"/>
  <c r="D964" i="10"/>
  <c r="C965" i="10"/>
  <c r="D965" i="10"/>
  <c r="C966" i="10"/>
  <c r="D966" i="10"/>
  <c r="C967" i="10"/>
  <c r="D967" i="10"/>
  <c r="C968" i="10"/>
  <c r="D968" i="10"/>
  <c r="C969" i="10"/>
  <c r="D969" i="10"/>
  <c r="C970" i="10"/>
  <c r="D970" i="10"/>
  <c r="C971" i="10"/>
  <c r="D971" i="10"/>
  <c r="C972" i="10"/>
  <c r="D972" i="10"/>
  <c r="C973" i="10"/>
  <c r="D973" i="10"/>
  <c r="C974" i="10"/>
  <c r="D974" i="10"/>
  <c r="C975" i="10"/>
  <c r="D975" i="10"/>
  <c r="C976" i="10"/>
  <c r="D976" i="10"/>
  <c r="C977" i="10"/>
  <c r="D977" i="10"/>
  <c r="C978" i="10"/>
  <c r="D978" i="10"/>
  <c r="C979" i="10"/>
  <c r="D979" i="10"/>
  <c r="C980" i="10"/>
  <c r="D980" i="10"/>
  <c r="C981" i="10"/>
  <c r="D981" i="10"/>
  <c r="C982" i="10"/>
  <c r="D982" i="10"/>
  <c r="C983" i="10"/>
  <c r="D983" i="10"/>
  <c r="C984" i="10"/>
  <c r="D984" i="10"/>
  <c r="C985" i="10"/>
  <c r="D985" i="10"/>
  <c r="C986" i="10"/>
  <c r="D986" i="10"/>
  <c r="C987" i="10"/>
  <c r="D987" i="10"/>
  <c r="C988" i="10"/>
  <c r="D988" i="10"/>
  <c r="C989" i="10"/>
  <c r="D989" i="10"/>
  <c r="C990" i="10"/>
  <c r="D990" i="10"/>
  <c r="C991" i="10"/>
  <c r="D991" i="10"/>
  <c r="C992" i="10"/>
  <c r="D992" i="10"/>
  <c r="C993" i="10"/>
  <c r="D993" i="10"/>
  <c r="C994" i="10"/>
  <c r="D994" i="10"/>
  <c r="C995" i="10"/>
  <c r="D995" i="10"/>
  <c r="C996" i="10"/>
  <c r="D996" i="10"/>
  <c r="C997" i="10"/>
  <c r="D997" i="10"/>
  <c r="C998" i="10"/>
  <c r="D998" i="10"/>
  <c r="C999" i="10"/>
  <c r="D999" i="10"/>
  <c r="C1000" i="10"/>
  <c r="D1000" i="10"/>
  <c r="C1001" i="10"/>
  <c r="D1001" i="10"/>
  <c r="C1002" i="10"/>
  <c r="D1002" i="10"/>
  <c r="C1003" i="10"/>
  <c r="D1003" i="10"/>
  <c r="C1004" i="10"/>
  <c r="D1004" i="10"/>
  <c r="C1005" i="10"/>
  <c r="D1005" i="10"/>
  <c r="C1006" i="10"/>
  <c r="D1006" i="10"/>
  <c r="C1007" i="10"/>
  <c r="D1007" i="10"/>
  <c r="C1008" i="10"/>
  <c r="D1008" i="10"/>
  <c r="C1009" i="10"/>
  <c r="D1009" i="10"/>
  <c r="C1010" i="10"/>
  <c r="D1010" i="10"/>
  <c r="C1011" i="10"/>
  <c r="D1011" i="10"/>
  <c r="C1012" i="10"/>
  <c r="D1012" i="10"/>
  <c r="C1013" i="10"/>
  <c r="D1013" i="10"/>
  <c r="C1014" i="10"/>
  <c r="D1014" i="10"/>
  <c r="C1015" i="10"/>
  <c r="D1015" i="10"/>
  <c r="C1016" i="10"/>
  <c r="D1016" i="10"/>
  <c r="C1017" i="10"/>
  <c r="D1017" i="10"/>
  <c r="C1018" i="10"/>
  <c r="D1018" i="10"/>
  <c r="C1019" i="10"/>
  <c r="D1019" i="10"/>
  <c r="C1020" i="10"/>
  <c r="D1020" i="10"/>
  <c r="C1021" i="10"/>
  <c r="D1021" i="10"/>
  <c r="C1022" i="10"/>
  <c r="D1022" i="10"/>
  <c r="C1023" i="10"/>
  <c r="D1023" i="10"/>
  <c r="C1024" i="10"/>
  <c r="D1024" i="10"/>
  <c r="C1025" i="10"/>
  <c r="D1025" i="10"/>
  <c r="C1026" i="10"/>
  <c r="D1026" i="10"/>
  <c r="C1027" i="10"/>
  <c r="D1027" i="10"/>
  <c r="C1028" i="10"/>
  <c r="D1028" i="10"/>
  <c r="C1029" i="10"/>
  <c r="D1029" i="10"/>
  <c r="C1030" i="10"/>
  <c r="D1030" i="10"/>
  <c r="C1031" i="10"/>
  <c r="D1031" i="10"/>
  <c r="C1032" i="10"/>
  <c r="D1032" i="10"/>
  <c r="C1033" i="10"/>
  <c r="D1033" i="10"/>
  <c r="C1034" i="10"/>
  <c r="D1034" i="10"/>
  <c r="C1035" i="10"/>
  <c r="D1035" i="10"/>
  <c r="C1036" i="10"/>
  <c r="D1036" i="10"/>
  <c r="C1037" i="10"/>
  <c r="D1037" i="10"/>
  <c r="C1038" i="10"/>
  <c r="D1038" i="10"/>
  <c r="C1039" i="10"/>
  <c r="D1039" i="10"/>
  <c r="C1040" i="10"/>
  <c r="D1040" i="10"/>
  <c r="C1041" i="10"/>
  <c r="D1041" i="10"/>
  <c r="C1042" i="10"/>
  <c r="D1042" i="10"/>
  <c r="C1043" i="10"/>
  <c r="D1043" i="10"/>
  <c r="C1044" i="10"/>
  <c r="D1044" i="10"/>
  <c r="C1045" i="10"/>
  <c r="D1045" i="10"/>
  <c r="C1046" i="10"/>
  <c r="D1046" i="10"/>
  <c r="C1047" i="10"/>
  <c r="D1047" i="10"/>
  <c r="C1048" i="10"/>
  <c r="D1048" i="10"/>
  <c r="C1049" i="10"/>
  <c r="D1049" i="10"/>
  <c r="C1050" i="10"/>
  <c r="D1050" i="10"/>
  <c r="C1051" i="10"/>
  <c r="D1051" i="10"/>
  <c r="C1052" i="10"/>
  <c r="D1052" i="10"/>
  <c r="C1053" i="10"/>
  <c r="D1053" i="10"/>
  <c r="C1054" i="10"/>
  <c r="D1054" i="10"/>
  <c r="C1055" i="10"/>
  <c r="D1055" i="10"/>
  <c r="C1056" i="10"/>
  <c r="D1056" i="10"/>
  <c r="C1057" i="10"/>
  <c r="D1057" i="10"/>
  <c r="C1058" i="10"/>
  <c r="D1058" i="10"/>
  <c r="C1059" i="10"/>
  <c r="D1059" i="10"/>
  <c r="C1060" i="10"/>
  <c r="D1060" i="10"/>
  <c r="C1061" i="10"/>
  <c r="D1061" i="10"/>
  <c r="C1062" i="10"/>
  <c r="D1062" i="10"/>
  <c r="C1063" i="10"/>
  <c r="D1063" i="10"/>
  <c r="C1064" i="10"/>
  <c r="D1064" i="10"/>
  <c r="C1065" i="10"/>
  <c r="D1065" i="10"/>
  <c r="C1066" i="10"/>
  <c r="D1066" i="10"/>
  <c r="C1067" i="10"/>
  <c r="D1067" i="10"/>
  <c r="C1068" i="10"/>
  <c r="D1068" i="10"/>
  <c r="C1069" i="10"/>
  <c r="D1069" i="10"/>
  <c r="C1070" i="10"/>
  <c r="D1070" i="10"/>
  <c r="C1071" i="10"/>
  <c r="D1071" i="10"/>
  <c r="C1072" i="10"/>
  <c r="D1072" i="10"/>
  <c r="C1073" i="10"/>
  <c r="D1073" i="10"/>
  <c r="C1074" i="10"/>
  <c r="D1074" i="10"/>
  <c r="C1075" i="10"/>
  <c r="D1075" i="10"/>
  <c r="C1076" i="10"/>
  <c r="D1076" i="10"/>
  <c r="C1077" i="10"/>
  <c r="D1077" i="10"/>
  <c r="C1078" i="10"/>
  <c r="D1078" i="10"/>
  <c r="C1079" i="10"/>
  <c r="D1079" i="10"/>
  <c r="C1080" i="10"/>
  <c r="D1080" i="10"/>
  <c r="C1081" i="10"/>
  <c r="D1081" i="10"/>
  <c r="C1082" i="10"/>
  <c r="D1082" i="10"/>
  <c r="C1083" i="10"/>
  <c r="D1083" i="10"/>
  <c r="C1084" i="10"/>
  <c r="D1084" i="10"/>
  <c r="C1085" i="10"/>
  <c r="D1085" i="10"/>
  <c r="C1086" i="10"/>
  <c r="D1086" i="10"/>
  <c r="C1087" i="10"/>
  <c r="D1087" i="10"/>
  <c r="C1088" i="10"/>
  <c r="D1088" i="10"/>
  <c r="C1089" i="10"/>
  <c r="D1089" i="10"/>
  <c r="C1090" i="10"/>
  <c r="D1090" i="10"/>
  <c r="C1091" i="10"/>
  <c r="D1091" i="10"/>
  <c r="C1092" i="10"/>
  <c r="D1092" i="10"/>
  <c r="C1093" i="10"/>
  <c r="D1093" i="10"/>
  <c r="C1094" i="10"/>
  <c r="D1094" i="10"/>
  <c r="C1095" i="10"/>
  <c r="D1095" i="10"/>
  <c r="C1096" i="10"/>
  <c r="D1096" i="10"/>
  <c r="C1097" i="10"/>
  <c r="D1097" i="10"/>
  <c r="C1098" i="10"/>
  <c r="D1098" i="10"/>
  <c r="C1099" i="10"/>
  <c r="D1099" i="10"/>
  <c r="C1100" i="10"/>
  <c r="D1100" i="10"/>
  <c r="C1101" i="10"/>
  <c r="D1101" i="10"/>
  <c r="C1102" i="10"/>
  <c r="D1102" i="10"/>
  <c r="C1103" i="10"/>
  <c r="D1103" i="10"/>
  <c r="C1104" i="10"/>
  <c r="D1104" i="10"/>
  <c r="C1105" i="10"/>
  <c r="D1105" i="10"/>
  <c r="C1106" i="10"/>
  <c r="D1106" i="10"/>
  <c r="C1107" i="10"/>
  <c r="D1107" i="10"/>
  <c r="C1108" i="10"/>
  <c r="D1108" i="10"/>
  <c r="C1109" i="10"/>
  <c r="D1109" i="10"/>
  <c r="C1110" i="10"/>
  <c r="D1110" i="10"/>
  <c r="C1111" i="10"/>
  <c r="D1111" i="10"/>
  <c r="C1112" i="10"/>
  <c r="D1112" i="10"/>
  <c r="C1113" i="10"/>
  <c r="D1113" i="10"/>
  <c r="C1114" i="10"/>
  <c r="D1114" i="10"/>
  <c r="C1115" i="10"/>
  <c r="D1115" i="10"/>
  <c r="C1116" i="10"/>
  <c r="D1116" i="10"/>
  <c r="C1117" i="10"/>
  <c r="D1117" i="10"/>
  <c r="C1118" i="10"/>
  <c r="D1118" i="10"/>
  <c r="C1119" i="10"/>
  <c r="D1119" i="10"/>
  <c r="C1120" i="10"/>
  <c r="D1120" i="10"/>
  <c r="C1121" i="10"/>
  <c r="D1121" i="10"/>
  <c r="C1122" i="10"/>
  <c r="D1122" i="10"/>
  <c r="C1123" i="10"/>
  <c r="D1123" i="10"/>
  <c r="C1124" i="10"/>
  <c r="D1124" i="10"/>
  <c r="C1125" i="10"/>
  <c r="D1125" i="10"/>
  <c r="C1126" i="10"/>
  <c r="D1126" i="10"/>
  <c r="C1127" i="10"/>
  <c r="D1127" i="10"/>
  <c r="C1128" i="10"/>
  <c r="D1128" i="10"/>
  <c r="C1129" i="10"/>
  <c r="D1129" i="10"/>
  <c r="C1130" i="10"/>
  <c r="D1130" i="10"/>
  <c r="C1131" i="10"/>
  <c r="D1131" i="10"/>
  <c r="C1132" i="10"/>
  <c r="D1132" i="10"/>
  <c r="C1133" i="10"/>
  <c r="D1133" i="10"/>
  <c r="C1134" i="10"/>
  <c r="D1134" i="10"/>
  <c r="C1135" i="10"/>
  <c r="D1135" i="10"/>
  <c r="C1136" i="10"/>
  <c r="D1136" i="10"/>
  <c r="C1137" i="10"/>
  <c r="D1137" i="10"/>
  <c r="C1138" i="10"/>
  <c r="D1138" i="10"/>
  <c r="C1139" i="10"/>
  <c r="D1139" i="10"/>
  <c r="C1140" i="10"/>
  <c r="D1140" i="10"/>
  <c r="C1141" i="10"/>
  <c r="D1141" i="10"/>
  <c r="C1142" i="10"/>
  <c r="D1142" i="10"/>
  <c r="C1143" i="10"/>
  <c r="D1143" i="10"/>
  <c r="C1144" i="10"/>
  <c r="D1144" i="10"/>
  <c r="C1145" i="10"/>
  <c r="D1145" i="10"/>
  <c r="C1146" i="10"/>
  <c r="D1146" i="10"/>
  <c r="C1147" i="10"/>
  <c r="D1147" i="10"/>
  <c r="C1148" i="10"/>
  <c r="D1148" i="10"/>
  <c r="C1149" i="10"/>
  <c r="D1149" i="10"/>
  <c r="C1150" i="10"/>
  <c r="D1150" i="10"/>
  <c r="C1151" i="10"/>
  <c r="D1151" i="10"/>
  <c r="C1152" i="10"/>
  <c r="D1152" i="10"/>
  <c r="C1153" i="10"/>
  <c r="D1153" i="10"/>
  <c r="C1154" i="10"/>
  <c r="D1154" i="10"/>
  <c r="C1155" i="10"/>
  <c r="D1155" i="10"/>
  <c r="C1156" i="10"/>
  <c r="D1156" i="10"/>
  <c r="C1157" i="10"/>
  <c r="D1157" i="10"/>
  <c r="C1158" i="10"/>
  <c r="D1158" i="10"/>
  <c r="C1159" i="10"/>
  <c r="D1159" i="10"/>
  <c r="C1160" i="10"/>
  <c r="D1160" i="10"/>
  <c r="C1161" i="10"/>
  <c r="D1161" i="10"/>
  <c r="C1162" i="10"/>
  <c r="D1162" i="10"/>
  <c r="C1163" i="10"/>
  <c r="D1163" i="10"/>
  <c r="C1164" i="10"/>
  <c r="D1164" i="10"/>
  <c r="C1165" i="10"/>
  <c r="D1165" i="10"/>
  <c r="C1166" i="10"/>
  <c r="D1166" i="10"/>
  <c r="C1167" i="10"/>
  <c r="D1167" i="10"/>
  <c r="C1168" i="10"/>
  <c r="D1168" i="10"/>
  <c r="C1169" i="10"/>
  <c r="D1169" i="10"/>
  <c r="C1170" i="10"/>
  <c r="D1170" i="10"/>
  <c r="C1171" i="10"/>
  <c r="D1171" i="10"/>
  <c r="C1172" i="10"/>
  <c r="D1172" i="10"/>
  <c r="C1173" i="10"/>
  <c r="D1173" i="10"/>
  <c r="C1174" i="10"/>
  <c r="D1174" i="10"/>
  <c r="C1175" i="10"/>
  <c r="D1175" i="10"/>
  <c r="C1176" i="10"/>
  <c r="D1176" i="10"/>
  <c r="C1177" i="10"/>
  <c r="D1177" i="10"/>
  <c r="C1178" i="10"/>
  <c r="D1178" i="10"/>
  <c r="C1179" i="10"/>
  <c r="D1179" i="10"/>
  <c r="C1180" i="10"/>
  <c r="D1180" i="10"/>
  <c r="C1181" i="10"/>
  <c r="D1181" i="10"/>
  <c r="C1182" i="10"/>
  <c r="D1182" i="10"/>
  <c r="C1183" i="10"/>
  <c r="D1183" i="10"/>
  <c r="C1184" i="10"/>
  <c r="D1184" i="10"/>
  <c r="C1185" i="10"/>
  <c r="D1185" i="10"/>
  <c r="C1186" i="10"/>
  <c r="D1186" i="10"/>
  <c r="C1187" i="10"/>
  <c r="D1187" i="10"/>
  <c r="C1188" i="10"/>
  <c r="D1188" i="10"/>
  <c r="C1189" i="10"/>
  <c r="D1189" i="10"/>
  <c r="C1190" i="10"/>
  <c r="D1190" i="10"/>
  <c r="C1191" i="10"/>
  <c r="D1191" i="10"/>
  <c r="C1192" i="10"/>
  <c r="D1192" i="10"/>
  <c r="C1193" i="10"/>
  <c r="D1193" i="10"/>
  <c r="C1194" i="10"/>
  <c r="D1194" i="10"/>
  <c r="C1195" i="10"/>
  <c r="D1195" i="10"/>
  <c r="C1196" i="10"/>
  <c r="D1196" i="10"/>
  <c r="C1197" i="10"/>
  <c r="D1197" i="10"/>
  <c r="C1198" i="10"/>
  <c r="D1198" i="10"/>
  <c r="C1199" i="10"/>
  <c r="D1199" i="10"/>
  <c r="C1200" i="10"/>
  <c r="D1200" i="10"/>
  <c r="C1201" i="10"/>
  <c r="D1201" i="10"/>
  <c r="C1202" i="10"/>
  <c r="D1202" i="10"/>
  <c r="C1203" i="10"/>
  <c r="D1203" i="10"/>
  <c r="C1204" i="10"/>
  <c r="D1204" i="10"/>
  <c r="C1205" i="10"/>
  <c r="D1205" i="10"/>
  <c r="C1206" i="10"/>
  <c r="D1206" i="10"/>
  <c r="C1207" i="10"/>
  <c r="D1207" i="10"/>
  <c r="C1208" i="10"/>
  <c r="D1208" i="10"/>
  <c r="C1209" i="10"/>
  <c r="D1209" i="10"/>
  <c r="C1210" i="10"/>
  <c r="D1210" i="10"/>
  <c r="C1211" i="10"/>
  <c r="D1211" i="10"/>
  <c r="C1212" i="10"/>
  <c r="D1212" i="10"/>
  <c r="C1213" i="10"/>
  <c r="D1213" i="10"/>
  <c r="C1214" i="10"/>
  <c r="D1214" i="10"/>
  <c r="C1215" i="10"/>
  <c r="D1215" i="10"/>
  <c r="C1216" i="10"/>
  <c r="D1216" i="10"/>
  <c r="C1217" i="10"/>
  <c r="D1217" i="10"/>
  <c r="C1218" i="10"/>
  <c r="D1218" i="10"/>
  <c r="C1219" i="10"/>
  <c r="D1219" i="10"/>
  <c r="C1220" i="10"/>
  <c r="D1220" i="10"/>
  <c r="C1221" i="10"/>
  <c r="D1221" i="10"/>
  <c r="C1222" i="10"/>
  <c r="D1222" i="10"/>
  <c r="C1223" i="10"/>
  <c r="D1223" i="10"/>
  <c r="C1224" i="10"/>
  <c r="D1224" i="10"/>
  <c r="C1225" i="10"/>
  <c r="D1225" i="10"/>
  <c r="C1226" i="10"/>
  <c r="D1226" i="10"/>
  <c r="C1227" i="10"/>
  <c r="D1227" i="10"/>
  <c r="C1228" i="10"/>
  <c r="D1228" i="10"/>
  <c r="C1229" i="10"/>
  <c r="D1229" i="10"/>
  <c r="C1230" i="10"/>
  <c r="D1230" i="10"/>
  <c r="C1231" i="10"/>
  <c r="D1231" i="10"/>
  <c r="C1232" i="10"/>
  <c r="D1232" i="10"/>
  <c r="C1233" i="10"/>
  <c r="D1233" i="10"/>
  <c r="C1234" i="10"/>
  <c r="D1234" i="10"/>
  <c r="C1235" i="10"/>
  <c r="D1235" i="10"/>
  <c r="C1236" i="10"/>
  <c r="D1236" i="10"/>
  <c r="C1237" i="10"/>
  <c r="D1237" i="10"/>
  <c r="C1238" i="10"/>
  <c r="D1238" i="10"/>
  <c r="C1239" i="10"/>
  <c r="D1239" i="10"/>
  <c r="C1240" i="10"/>
  <c r="D1240" i="10"/>
  <c r="C1241" i="10"/>
  <c r="D1241" i="10"/>
  <c r="C1242" i="10"/>
  <c r="D1242" i="10"/>
  <c r="C1243" i="10"/>
  <c r="D1243" i="10"/>
  <c r="C1244" i="10"/>
  <c r="D1244" i="10"/>
  <c r="C1245" i="10"/>
  <c r="D1245" i="10"/>
  <c r="C1246" i="10"/>
  <c r="D1246" i="10"/>
  <c r="C1247" i="10"/>
  <c r="D1247" i="10"/>
  <c r="C1248" i="10"/>
  <c r="D1248" i="10"/>
  <c r="C1249" i="10"/>
  <c r="D1249" i="10"/>
  <c r="C1250" i="10"/>
  <c r="D1250" i="10"/>
  <c r="C1251" i="10"/>
  <c r="D1251" i="10"/>
  <c r="C1252" i="10"/>
  <c r="D1252" i="10"/>
  <c r="C1253" i="10"/>
  <c r="D1253" i="10"/>
  <c r="C1254" i="10"/>
  <c r="D1254" i="10"/>
  <c r="C1255" i="10"/>
  <c r="D1255" i="10"/>
  <c r="C1256" i="10"/>
  <c r="D1256" i="10"/>
  <c r="C1257" i="10"/>
  <c r="D1257" i="10"/>
  <c r="C1258" i="10"/>
  <c r="D1258" i="10"/>
  <c r="C1259" i="10"/>
  <c r="D1259" i="10"/>
  <c r="C1260" i="10"/>
  <c r="D1260" i="10"/>
  <c r="C1261" i="10"/>
  <c r="D1261" i="10"/>
  <c r="C1262" i="10"/>
  <c r="D1262" i="10"/>
  <c r="C1263" i="10"/>
  <c r="D1263" i="10"/>
  <c r="C1264" i="10"/>
  <c r="D1264" i="10"/>
  <c r="C1265" i="10"/>
  <c r="D1265" i="10"/>
  <c r="C1266" i="10"/>
  <c r="D1266" i="10"/>
  <c r="C1267" i="10"/>
  <c r="D1267" i="10"/>
  <c r="C1268" i="10"/>
  <c r="D1268" i="10"/>
  <c r="C1269" i="10"/>
  <c r="D1269" i="10"/>
  <c r="C1270" i="10"/>
  <c r="D1270" i="10"/>
  <c r="C1271" i="10"/>
  <c r="D1271" i="10"/>
  <c r="C1272" i="10"/>
  <c r="D1272" i="10"/>
  <c r="C1273" i="10"/>
  <c r="D1273" i="10"/>
  <c r="C1274" i="10"/>
  <c r="D1274" i="10"/>
  <c r="C1275" i="10"/>
  <c r="D1275" i="10"/>
  <c r="C1276" i="10"/>
  <c r="D1276" i="10"/>
  <c r="C1277" i="10"/>
  <c r="D1277" i="10"/>
  <c r="C1278" i="10"/>
  <c r="D1278" i="10"/>
  <c r="C1279" i="10"/>
  <c r="D1279" i="10"/>
  <c r="C1280" i="10"/>
  <c r="D1280" i="10"/>
  <c r="C1281" i="10"/>
  <c r="D1281" i="10"/>
  <c r="C1282" i="10"/>
  <c r="D1282" i="10"/>
  <c r="C1283" i="10"/>
  <c r="D1283" i="10"/>
  <c r="C1284" i="10"/>
  <c r="D1284" i="10"/>
  <c r="C1285" i="10"/>
  <c r="D1285" i="10"/>
  <c r="C1286" i="10"/>
  <c r="D1286" i="10"/>
  <c r="C1287" i="10"/>
  <c r="D1287" i="10"/>
  <c r="C1288" i="10"/>
  <c r="D1288" i="10"/>
  <c r="C1289" i="10"/>
  <c r="D1289" i="10"/>
  <c r="C1290" i="10"/>
  <c r="D1290" i="10"/>
  <c r="C1291" i="10"/>
  <c r="D1291" i="10"/>
  <c r="C1292" i="10"/>
  <c r="D1292" i="10"/>
  <c r="C1293" i="10"/>
  <c r="D1293" i="10"/>
  <c r="C1294" i="10"/>
  <c r="D1294" i="10"/>
  <c r="C1295" i="10"/>
  <c r="D1295" i="10"/>
  <c r="C1296" i="10"/>
  <c r="D1296" i="10"/>
  <c r="C1297" i="10"/>
  <c r="D1297" i="10"/>
  <c r="C1298" i="10"/>
  <c r="D1298" i="10"/>
  <c r="C1299" i="10"/>
  <c r="D1299" i="10"/>
  <c r="C1300" i="10"/>
  <c r="D1300" i="10"/>
  <c r="C1301" i="10"/>
  <c r="D1301" i="10"/>
  <c r="C1302" i="10"/>
  <c r="D1302" i="10"/>
  <c r="C1303" i="10"/>
  <c r="D1303" i="10"/>
  <c r="C1304" i="10"/>
  <c r="D1304" i="10"/>
  <c r="C1305" i="10"/>
  <c r="D1305" i="10"/>
  <c r="C1306" i="10"/>
  <c r="D1306" i="10"/>
  <c r="C1307" i="10"/>
  <c r="D1307" i="10"/>
  <c r="C1308" i="10"/>
  <c r="D1308" i="10"/>
  <c r="C1309" i="10"/>
  <c r="D1309" i="10"/>
  <c r="C1310" i="10"/>
  <c r="D1310" i="10"/>
  <c r="C1311" i="10"/>
  <c r="D1311" i="10"/>
  <c r="C1312" i="10"/>
  <c r="D1312" i="10"/>
  <c r="C1313" i="10"/>
  <c r="D1313" i="10"/>
  <c r="C1314" i="10"/>
  <c r="D1314" i="10"/>
  <c r="C1315" i="10"/>
  <c r="D1315" i="10"/>
  <c r="C1316" i="10"/>
  <c r="D1316" i="10"/>
  <c r="C1317" i="10"/>
  <c r="D1317" i="10"/>
  <c r="C1318" i="10"/>
  <c r="D1318" i="10"/>
  <c r="C1319" i="10"/>
  <c r="D1319" i="10"/>
  <c r="C1320" i="10"/>
  <c r="D1320" i="10"/>
  <c r="C1321" i="10"/>
  <c r="D1321" i="10"/>
  <c r="C1322" i="10"/>
  <c r="D1322" i="10"/>
  <c r="C1323" i="10"/>
  <c r="D1323" i="10"/>
  <c r="C1324" i="10"/>
  <c r="D1324" i="10"/>
  <c r="C1325" i="10"/>
  <c r="D1325" i="10"/>
  <c r="C1326" i="10"/>
  <c r="D1326" i="10"/>
  <c r="C1327" i="10"/>
  <c r="D1327" i="10"/>
  <c r="C1328" i="10"/>
  <c r="D1328" i="10"/>
  <c r="C1329" i="10"/>
  <c r="D1329" i="10"/>
  <c r="C1330" i="10"/>
  <c r="D1330" i="10"/>
  <c r="C1331" i="10"/>
  <c r="D1331" i="10"/>
  <c r="C1332" i="10"/>
  <c r="D1332" i="10"/>
  <c r="C1333" i="10"/>
  <c r="D1333" i="10"/>
  <c r="C1334" i="10"/>
  <c r="D1334" i="10"/>
  <c r="C1335" i="10"/>
  <c r="D1335" i="10"/>
  <c r="C1336" i="10"/>
  <c r="D1336" i="10"/>
  <c r="C1337" i="10"/>
  <c r="D1337" i="10"/>
  <c r="C1338" i="10"/>
  <c r="D1338" i="10"/>
  <c r="C1339" i="10"/>
  <c r="D1339" i="10"/>
  <c r="C1340" i="10"/>
  <c r="D1340" i="10"/>
  <c r="C1341" i="10"/>
  <c r="D1341" i="10"/>
  <c r="C1342" i="10"/>
  <c r="D1342" i="10"/>
  <c r="C1343" i="10"/>
  <c r="D1343" i="10"/>
  <c r="C1344" i="10"/>
  <c r="D1344" i="10"/>
  <c r="C1345" i="10"/>
  <c r="D1345" i="10"/>
  <c r="C1346" i="10"/>
  <c r="D1346" i="10"/>
  <c r="C1347" i="10"/>
  <c r="D1347" i="10"/>
  <c r="C1348" i="10"/>
  <c r="D1348" i="10"/>
  <c r="C1349" i="10"/>
  <c r="D1349" i="10"/>
  <c r="C1350" i="10"/>
  <c r="D1350" i="10"/>
  <c r="C1351" i="10"/>
  <c r="D1351" i="10"/>
  <c r="C1352" i="10"/>
  <c r="D1352" i="10"/>
  <c r="C1353" i="10"/>
  <c r="D1353" i="10"/>
  <c r="C1354" i="10"/>
  <c r="D1354" i="10"/>
  <c r="C1355" i="10"/>
  <c r="D1355" i="10"/>
  <c r="C1356" i="10"/>
  <c r="D1356" i="10"/>
  <c r="C1357" i="10"/>
  <c r="D1357" i="10"/>
  <c r="C1358" i="10"/>
  <c r="D1358" i="10"/>
  <c r="C1359" i="10"/>
  <c r="D1359" i="10"/>
  <c r="C1360" i="10"/>
  <c r="D1360" i="10"/>
  <c r="C1361" i="10"/>
  <c r="D1361" i="10"/>
  <c r="C1362" i="10"/>
  <c r="D1362" i="10"/>
  <c r="C1363" i="10"/>
  <c r="D1363" i="10"/>
  <c r="C1364" i="10"/>
  <c r="D1364" i="10"/>
  <c r="C1365" i="10"/>
  <c r="D1365" i="10"/>
  <c r="C1366" i="10"/>
  <c r="D1366" i="10"/>
  <c r="C1367" i="10"/>
  <c r="D1367" i="10"/>
  <c r="C1368" i="10"/>
  <c r="D1368" i="10"/>
  <c r="C1369" i="10"/>
  <c r="D1369" i="10"/>
  <c r="C1370" i="10"/>
  <c r="D1370" i="10"/>
  <c r="C1371" i="10"/>
  <c r="D1371" i="10"/>
  <c r="C1372" i="10"/>
  <c r="D1372" i="10"/>
  <c r="C1373" i="10"/>
  <c r="D1373" i="10"/>
  <c r="C1374" i="10"/>
  <c r="D1374" i="10"/>
  <c r="C1375" i="10"/>
  <c r="D1375" i="10"/>
  <c r="C1376" i="10"/>
  <c r="D1376" i="10"/>
  <c r="C1377" i="10"/>
  <c r="D1377" i="10"/>
  <c r="C1378" i="10"/>
  <c r="D1378" i="10"/>
  <c r="C1379" i="10"/>
  <c r="D1379" i="10"/>
  <c r="C1380" i="10"/>
  <c r="D1380" i="10"/>
  <c r="C1381" i="10"/>
  <c r="D1381" i="10"/>
  <c r="C1382" i="10"/>
  <c r="D1382" i="10"/>
  <c r="C1383" i="10"/>
  <c r="D1383" i="10"/>
  <c r="C1384" i="10"/>
  <c r="D1384" i="10"/>
  <c r="C1385" i="10"/>
  <c r="D1385" i="10"/>
  <c r="C1386" i="10"/>
  <c r="D1386" i="10"/>
  <c r="C1387" i="10"/>
  <c r="D1387" i="10"/>
  <c r="C1388" i="10"/>
  <c r="D1388" i="10"/>
  <c r="C1389" i="10"/>
  <c r="D1389" i="10"/>
  <c r="C1390" i="10"/>
  <c r="D1390" i="10"/>
  <c r="C1391" i="10"/>
  <c r="D1391" i="10"/>
  <c r="C1392" i="10"/>
  <c r="D1392" i="10"/>
  <c r="C1393" i="10"/>
  <c r="D1393" i="10"/>
  <c r="C1394" i="10"/>
  <c r="D1394" i="10"/>
  <c r="C1395" i="10"/>
  <c r="D1395" i="10"/>
  <c r="C1396" i="10"/>
  <c r="D1396" i="10"/>
  <c r="C1397" i="10"/>
  <c r="D1397" i="10"/>
  <c r="C1398" i="10"/>
  <c r="D1398" i="10"/>
  <c r="C1399" i="10"/>
  <c r="D1399" i="10"/>
  <c r="C1400" i="10"/>
  <c r="D1400" i="10"/>
  <c r="C1401" i="10"/>
  <c r="D1401" i="10"/>
  <c r="C1402" i="10"/>
  <c r="D1402" i="10"/>
  <c r="C1403" i="10"/>
  <c r="D1403" i="10"/>
  <c r="C1404" i="10"/>
  <c r="D1404" i="10"/>
  <c r="C1405" i="10"/>
  <c r="D1405" i="10"/>
  <c r="C1406" i="10"/>
  <c r="D1406" i="10"/>
  <c r="C1407" i="10"/>
  <c r="D1407" i="10"/>
  <c r="C1408" i="10"/>
  <c r="D1408" i="10"/>
  <c r="C1409" i="10"/>
  <c r="D1409" i="10"/>
  <c r="C1410" i="10"/>
  <c r="D1410" i="10"/>
  <c r="C1411" i="10"/>
  <c r="D1411" i="10"/>
  <c r="C1412" i="10"/>
  <c r="D1412" i="10"/>
  <c r="C1413" i="10"/>
  <c r="D1413" i="10"/>
  <c r="C1414" i="10"/>
  <c r="D1414" i="10"/>
  <c r="C1415" i="10"/>
  <c r="D1415" i="10"/>
  <c r="C1416" i="10"/>
  <c r="D1416" i="10"/>
  <c r="C1417" i="10"/>
  <c r="D1417" i="10"/>
  <c r="C1418" i="10"/>
  <c r="D1418" i="10"/>
  <c r="C1419" i="10"/>
  <c r="D1419" i="10"/>
  <c r="C1420" i="10"/>
  <c r="D1420" i="10"/>
  <c r="C1421" i="10"/>
  <c r="D1421" i="10"/>
  <c r="C1422" i="10"/>
  <c r="D1422" i="10"/>
  <c r="C1423" i="10"/>
  <c r="D1423" i="10"/>
  <c r="C1424" i="10"/>
  <c r="D1424" i="10"/>
  <c r="C1425" i="10"/>
  <c r="D1425" i="10"/>
  <c r="C1426" i="10"/>
  <c r="D1426" i="10"/>
  <c r="C1427" i="10"/>
  <c r="D1427" i="10"/>
  <c r="C1428" i="10"/>
  <c r="D1428" i="10"/>
  <c r="C1429" i="10"/>
  <c r="D1429" i="10"/>
  <c r="C1430" i="10"/>
  <c r="D1430" i="10"/>
  <c r="C1431" i="10"/>
  <c r="D1431" i="10"/>
  <c r="C1432" i="10"/>
  <c r="D1432" i="10"/>
  <c r="C1433" i="10"/>
  <c r="D1433" i="10"/>
  <c r="C1434" i="10"/>
  <c r="D1434" i="10"/>
  <c r="C1435" i="10"/>
  <c r="D1435" i="10"/>
  <c r="C1436" i="10"/>
  <c r="D1436" i="10"/>
  <c r="C1437" i="10"/>
  <c r="D1437" i="10"/>
  <c r="C1438" i="10"/>
  <c r="D1438" i="10"/>
  <c r="C1439" i="10"/>
  <c r="D1439" i="10"/>
  <c r="C1440" i="10"/>
  <c r="D1440" i="10"/>
  <c r="C1441" i="10"/>
  <c r="D1441" i="10"/>
  <c r="C1442" i="10"/>
  <c r="D1442" i="10"/>
  <c r="C1443" i="10"/>
  <c r="D1443" i="10"/>
  <c r="C1444" i="10"/>
  <c r="D1444" i="10"/>
  <c r="C1445" i="10"/>
  <c r="D1445" i="10"/>
  <c r="C1446" i="10"/>
  <c r="D1446" i="10"/>
  <c r="C1447" i="10"/>
  <c r="D1447" i="10"/>
  <c r="C1448" i="10"/>
  <c r="D1448" i="10"/>
  <c r="C1449" i="10"/>
  <c r="D1449" i="10"/>
  <c r="C1450" i="10"/>
  <c r="D1450" i="10"/>
  <c r="C1451" i="10"/>
  <c r="D1451" i="10"/>
  <c r="C1452" i="10"/>
  <c r="D1452" i="10"/>
  <c r="C1453" i="10"/>
  <c r="D1453" i="10"/>
  <c r="C1454" i="10"/>
  <c r="D1454" i="10"/>
  <c r="C1455" i="10"/>
  <c r="D1455" i="10"/>
  <c r="C1456" i="10"/>
  <c r="D1456" i="10"/>
  <c r="C1457" i="10"/>
  <c r="D1457" i="10"/>
  <c r="C1458" i="10"/>
  <c r="D1458" i="10"/>
  <c r="C1459" i="10"/>
  <c r="D1459" i="10"/>
  <c r="C1460" i="10"/>
  <c r="D1460" i="10"/>
  <c r="C1461" i="10"/>
  <c r="D1461" i="10"/>
  <c r="C1462" i="10"/>
  <c r="D1462" i="10"/>
  <c r="C1463" i="10"/>
  <c r="D1463" i="10"/>
  <c r="C1464" i="10"/>
  <c r="D1464" i="10"/>
  <c r="C1465" i="10"/>
  <c r="D1465" i="10"/>
  <c r="C1466" i="10"/>
  <c r="D1466" i="10"/>
  <c r="C1467" i="10"/>
  <c r="D1467" i="10"/>
  <c r="C1468" i="10"/>
  <c r="D1468" i="10"/>
  <c r="C1469" i="10"/>
  <c r="D1469" i="10"/>
  <c r="C1470" i="10"/>
  <c r="D1470" i="10"/>
  <c r="C1471" i="10"/>
  <c r="D1471" i="10"/>
  <c r="C1472" i="10"/>
  <c r="D1472" i="10"/>
  <c r="C1473" i="10"/>
  <c r="D1473" i="10"/>
  <c r="C1474" i="10"/>
  <c r="D1474" i="10"/>
  <c r="C1475" i="10"/>
  <c r="D1475" i="10"/>
  <c r="C1476" i="10"/>
  <c r="D1476" i="10"/>
  <c r="C1477" i="10"/>
  <c r="D1477" i="10"/>
  <c r="C1478" i="10"/>
  <c r="D1478" i="10"/>
  <c r="C1479" i="10"/>
  <c r="D1479" i="10"/>
  <c r="C1480" i="10"/>
  <c r="D1480" i="10"/>
  <c r="C1481" i="10"/>
  <c r="D1481" i="10"/>
  <c r="C1482" i="10"/>
  <c r="D1482" i="10"/>
  <c r="C1483" i="10"/>
  <c r="D1483" i="10"/>
  <c r="C1484" i="10"/>
  <c r="D1484" i="10"/>
  <c r="C1485" i="10"/>
  <c r="D1485" i="10"/>
  <c r="C1486" i="10"/>
  <c r="D1486" i="10"/>
  <c r="C1487" i="10"/>
  <c r="D1487" i="10"/>
  <c r="C1488" i="10"/>
  <c r="D1488" i="10"/>
  <c r="C1489" i="10"/>
  <c r="D1489" i="10"/>
  <c r="C1490" i="10"/>
  <c r="D1490" i="10"/>
  <c r="C1491" i="10"/>
  <c r="D1491" i="10"/>
  <c r="C1492" i="10"/>
  <c r="D1492" i="10"/>
  <c r="C1493" i="10"/>
  <c r="D1493" i="10"/>
  <c r="C1494" i="10"/>
  <c r="D1494" i="10"/>
  <c r="C1495" i="10"/>
  <c r="D1495" i="10"/>
  <c r="C1496" i="10"/>
  <c r="D1496" i="10"/>
  <c r="C1497" i="10"/>
  <c r="D1497" i="10"/>
  <c r="C1498" i="10"/>
  <c r="D1498" i="10"/>
  <c r="C1499" i="10"/>
  <c r="D1499" i="10"/>
  <c r="C1500" i="10"/>
  <c r="D1500" i="10"/>
  <c r="C1501" i="10"/>
  <c r="D1501" i="10"/>
  <c r="C1502" i="10"/>
  <c r="D1502" i="10"/>
  <c r="C1503" i="10"/>
  <c r="D1503" i="10"/>
  <c r="C1504" i="10"/>
  <c r="D1504" i="10"/>
  <c r="C1505" i="10"/>
  <c r="D1505" i="10"/>
  <c r="C1506" i="10"/>
  <c r="D1506" i="10"/>
  <c r="C1507" i="10"/>
  <c r="D1507" i="10"/>
  <c r="C1508" i="10"/>
  <c r="D1508" i="10"/>
  <c r="C1509" i="10"/>
  <c r="D1509" i="10"/>
  <c r="C1510" i="10"/>
  <c r="D1510" i="10"/>
  <c r="C1511" i="10"/>
  <c r="D1511" i="10"/>
  <c r="C1512" i="10"/>
  <c r="D1512" i="10"/>
  <c r="C1513" i="10"/>
  <c r="D1513" i="10"/>
  <c r="C1514" i="10"/>
  <c r="D1514" i="10"/>
  <c r="C1515" i="10"/>
  <c r="D1515" i="10"/>
  <c r="C1516" i="10"/>
  <c r="D1516" i="10"/>
  <c r="C1517" i="10"/>
  <c r="D1517" i="10"/>
  <c r="C1518" i="10"/>
  <c r="D1518" i="10"/>
  <c r="C1519" i="10"/>
  <c r="D1519" i="10"/>
  <c r="C1520" i="10"/>
  <c r="D1520" i="10"/>
  <c r="C1521" i="10"/>
  <c r="D1521" i="10"/>
  <c r="C1522" i="10"/>
  <c r="D1522" i="10"/>
  <c r="C1523" i="10"/>
  <c r="D1523" i="10"/>
  <c r="C1524" i="10"/>
  <c r="D1524" i="10"/>
  <c r="C1525" i="10"/>
  <c r="D1525" i="10"/>
  <c r="C1526" i="10"/>
  <c r="D1526" i="10"/>
  <c r="C1527" i="10"/>
  <c r="D1527" i="10"/>
  <c r="C1528" i="10"/>
  <c r="D1528" i="10"/>
  <c r="C1529" i="10"/>
  <c r="D1529" i="10"/>
  <c r="C1530" i="10"/>
  <c r="D1530" i="10"/>
  <c r="C1531" i="10"/>
  <c r="D1531" i="10"/>
  <c r="C1532" i="10"/>
  <c r="D1532" i="10"/>
  <c r="C1533" i="10"/>
  <c r="D1533" i="10"/>
  <c r="C1534" i="10"/>
  <c r="D1534" i="10"/>
  <c r="C1535" i="10"/>
  <c r="D1535" i="10"/>
  <c r="C1536" i="10"/>
  <c r="D1536" i="10"/>
  <c r="C1537" i="10"/>
  <c r="D1537" i="10"/>
  <c r="C1538" i="10"/>
  <c r="D1538" i="10"/>
  <c r="C1539" i="10"/>
  <c r="D1539" i="10"/>
  <c r="C1540" i="10"/>
  <c r="D1540" i="10"/>
  <c r="C1541" i="10"/>
  <c r="D1541" i="10"/>
  <c r="C1542" i="10"/>
  <c r="D1542" i="10"/>
  <c r="C1543" i="10"/>
  <c r="D1543" i="10"/>
  <c r="C1544" i="10"/>
  <c r="D1544" i="10"/>
  <c r="C1545" i="10"/>
  <c r="D1545" i="10"/>
  <c r="C1546" i="10"/>
  <c r="D1546" i="10"/>
  <c r="C1547" i="10"/>
  <c r="D1547" i="10"/>
  <c r="C1548" i="10"/>
  <c r="D1548" i="10"/>
  <c r="C1549" i="10"/>
  <c r="D1549" i="10"/>
  <c r="C1550" i="10"/>
  <c r="D1550" i="10"/>
  <c r="C1551" i="10"/>
  <c r="D1551" i="10"/>
  <c r="C1552" i="10"/>
  <c r="D1552" i="10"/>
  <c r="C1553" i="10"/>
  <c r="D1553" i="10"/>
  <c r="C1554" i="10"/>
  <c r="D1554" i="10"/>
  <c r="C1555" i="10"/>
  <c r="D1555" i="10"/>
  <c r="C1556" i="10"/>
  <c r="D1556" i="10"/>
  <c r="C1557" i="10"/>
  <c r="D1557" i="10"/>
  <c r="C1558" i="10"/>
  <c r="D1558" i="10"/>
  <c r="C1559" i="10"/>
  <c r="D1559" i="10"/>
  <c r="C1560" i="10"/>
  <c r="D1560" i="10"/>
  <c r="C1561" i="10"/>
  <c r="D1561" i="10"/>
  <c r="C1562" i="10"/>
  <c r="D1562" i="10"/>
  <c r="C1563" i="10"/>
  <c r="D1563" i="10"/>
  <c r="C1564" i="10"/>
  <c r="D1564" i="10"/>
  <c r="C2" i="10"/>
  <c r="D2" i="10"/>
  <c r="M3" i="9"/>
  <c r="C3" i="9"/>
  <c r="D3" i="9"/>
  <c r="C4" i="9"/>
  <c r="D4" i="9"/>
  <c r="C5" i="9"/>
  <c r="D5" i="9"/>
  <c r="C6" i="9"/>
  <c r="D6" i="9"/>
  <c r="C7" i="9"/>
  <c r="D7" i="9"/>
  <c r="C8" i="9"/>
  <c r="D8" i="9"/>
  <c r="C9" i="9"/>
  <c r="D9" i="9"/>
  <c r="C10" i="9"/>
  <c r="D10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C69" i="9"/>
  <c r="D69" i="9"/>
  <c r="C70" i="9"/>
  <c r="D70" i="9"/>
  <c r="C71" i="9"/>
  <c r="D71" i="9"/>
  <c r="C72" i="9"/>
  <c r="D72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C105" i="9"/>
  <c r="D105" i="9"/>
  <c r="C106" i="9"/>
  <c r="D106" i="9"/>
  <c r="C107" i="9"/>
  <c r="D107" i="9"/>
  <c r="C108" i="9"/>
  <c r="D108" i="9"/>
  <c r="C109" i="9"/>
  <c r="D109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C119" i="9"/>
  <c r="D119" i="9"/>
  <c r="C120" i="9"/>
  <c r="D120" i="9"/>
  <c r="C121" i="9"/>
  <c r="D121" i="9"/>
  <c r="C122" i="9"/>
  <c r="D122" i="9"/>
  <c r="C123" i="9"/>
  <c r="D123" i="9"/>
  <c r="C124" i="9"/>
  <c r="D124" i="9"/>
  <c r="C125" i="9"/>
  <c r="D125" i="9"/>
  <c r="C126" i="9"/>
  <c r="D126" i="9"/>
  <c r="C127" i="9"/>
  <c r="D127" i="9"/>
  <c r="C128" i="9"/>
  <c r="D128" i="9"/>
  <c r="C129" i="9"/>
  <c r="D129" i="9"/>
  <c r="C130" i="9"/>
  <c r="D130" i="9"/>
  <c r="C131" i="9"/>
  <c r="D131" i="9"/>
  <c r="C132" i="9"/>
  <c r="D132" i="9"/>
  <c r="C133" i="9"/>
  <c r="D133" i="9"/>
  <c r="C134" i="9"/>
  <c r="D134" i="9"/>
  <c r="C135" i="9"/>
  <c r="D135" i="9"/>
  <c r="C136" i="9"/>
  <c r="D136" i="9"/>
  <c r="C137" i="9"/>
  <c r="D137" i="9"/>
  <c r="C138" i="9"/>
  <c r="D138" i="9"/>
  <c r="C139" i="9"/>
  <c r="D139" i="9"/>
  <c r="C140" i="9"/>
  <c r="D140" i="9"/>
  <c r="C141" i="9"/>
  <c r="D141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C148" i="9"/>
  <c r="D148" i="9"/>
  <c r="C149" i="9"/>
  <c r="D149" i="9"/>
  <c r="C150" i="9"/>
  <c r="D150" i="9"/>
  <c r="C151" i="9"/>
  <c r="D151" i="9"/>
  <c r="C152" i="9"/>
  <c r="D152" i="9"/>
  <c r="C153" i="9"/>
  <c r="D153" i="9"/>
  <c r="C154" i="9"/>
  <c r="D154" i="9"/>
  <c r="C155" i="9"/>
  <c r="D155" i="9"/>
  <c r="C156" i="9"/>
  <c r="D156" i="9"/>
  <c r="C157" i="9"/>
  <c r="D157" i="9"/>
  <c r="C158" i="9"/>
  <c r="D158" i="9"/>
  <c r="C159" i="9"/>
  <c r="D159" i="9"/>
  <c r="C160" i="9"/>
  <c r="D160" i="9"/>
  <c r="C161" i="9"/>
  <c r="D161" i="9"/>
  <c r="C162" i="9"/>
  <c r="D162" i="9"/>
  <c r="C163" i="9"/>
  <c r="D163" i="9"/>
  <c r="C164" i="9"/>
  <c r="D164" i="9"/>
  <c r="C165" i="9"/>
  <c r="D165" i="9"/>
  <c r="C166" i="9"/>
  <c r="D166" i="9"/>
  <c r="C167" i="9"/>
  <c r="D167" i="9"/>
  <c r="C168" i="9"/>
  <c r="D168" i="9"/>
  <c r="C169" i="9"/>
  <c r="D169" i="9"/>
  <c r="C170" i="9"/>
  <c r="D170" i="9"/>
  <c r="C171" i="9"/>
  <c r="D171" i="9"/>
  <c r="C172" i="9"/>
  <c r="D172" i="9"/>
  <c r="C173" i="9"/>
  <c r="D173" i="9"/>
  <c r="C174" i="9"/>
  <c r="D174" i="9"/>
  <c r="C175" i="9"/>
  <c r="D175" i="9"/>
  <c r="C176" i="9"/>
  <c r="D176" i="9"/>
  <c r="C177" i="9"/>
  <c r="D177" i="9"/>
  <c r="C178" i="9"/>
  <c r="D178" i="9"/>
  <c r="C179" i="9"/>
  <c r="D179" i="9"/>
  <c r="C180" i="9"/>
  <c r="D180" i="9"/>
  <c r="C181" i="9"/>
  <c r="D181" i="9"/>
  <c r="C182" i="9"/>
  <c r="D182" i="9"/>
  <c r="C183" i="9"/>
  <c r="D183" i="9"/>
  <c r="C184" i="9"/>
  <c r="D184" i="9"/>
  <c r="C185" i="9"/>
  <c r="D185" i="9"/>
  <c r="C186" i="9"/>
  <c r="D186" i="9"/>
  <c r="C187" i="9"/>
  <c r="D187" i="9"/>
  <c r="C188" i="9"/>
  <c r="D188" i="9"/>
  <c r="C189" i="9"/>
  <c r="D189" i="9"/>
  <c r="C190" i="9"/>
  <c r="D190" i="9"/>
  <c r="C191" i="9"/>
  <c r="D191" i="9"/>
  <c r="C192" i="9"/>
  <c r="D192" i="9"/>
  <c r="C193" i="9"/>
  <c r="D193" i="9"/>
  <c r="C194" i="9"/>
  <c r="D194" i="9"/>
  <c r="C195" i="9"/>
  <c r="D195" i="9"/>
  <c r="C196" i="9"/>
  <c r="D196" i="9"/>
  <c r="C197" i="9"/>
  <c r="D197" i="9"/>
  <c r="C198" i="9"/>
  <c r="D198" i="9"/>
  <c r="C199" i="9"/>
  <c r="D199" i="9"/>
  <c r="C200" i="9"/>
  <c r="D200" i="9"/>
  <c r="C201" i="9"/>
  <c r="D201" i="9"/>
  <c r="C202" i="9"/>
  <c r="D20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C210" i="9"/>
  <c r="D210" i="9"/>
  <c r="C211" i="9"/>
  <c r="D211" i="9"/>
  <c r="C212" i="9"/>
  <c r="D21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C220" i="9"/>
  <c r="D220" i="9"/>
  <c r="C221" i="9"/>
  <c r="D221" i="9"/>
  <c r="C222" i="9"/>
  <c r="D222" i="9"/>
  <c r="C223" i="9"/>
  <c r="D223" i="9"/>
  <c r="C224" i="9"/>
  <c r="D224" i="9"/>
  <c r="C225" i="9"/>
  <c r="D225" i="9"/>
  <c r="C226" i="9"/>
  <c r="D226" i="9"/>
  <c r="C227" i="9"/>
  <c r="D227" i="9"/>
  <c r="C228" i="9"/>
  <c r="D228" i="9"/>
  <c r="C229" i="9"/>
  <c r="D229" i="9"/>
  <c r="C230" i="9"/>
  <c r="D230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C237" i="9"/>
  <c r="D237" i="9"/>
  <c r="C238" i="9"/>
  <c r="D238" i="9"/>
  <c r="C239" i="9"/>
  <c r="D239" i="9"/>
  <c r="C240" i="9"/>
  <c r="D240" i="9"/>
  <c r="C241" i="9"/>
  <c r="D241" i="9"/>
  <c r="C242" i="9"/>
  <c r="D242" i="9"/>
  <c r="C243" i="9"/>
  <c r="D243" i="9"/>
  <c r="C244" i="9"/>
  <c r="D244" i="9"/>
  <c r="C245" i="9"/>
  <c r="D245" i="9"/>
  <c r="C246" i="9"/>
  <c r="D246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C258" i="9"/>
  <c r="D258" i="9"/>
  <c r="C259" i="9"/>
  <c r="D259" i="9"/>
  <c r="C260" i="9"/>
  <c r="D260" i="9"/>
  <c r="C261" i="9"/>
  <c r="D261" i="9"/>
  <c r="C262" i="9"/>
  <c r="D262" i="9"/>
  <c r="C263" i="9"/>
  <c r="D263" i="9"/>
  <c r="C264" i="9"/>
  <c r="D264" i="9"/>
  <c r="C265" i="9"/>
  <c r="D265" i="9"/>
  <c r="C266" i="9"/>
  <c r="D266" i="9"/>
  <c r="C267" i="9"/>
  <c r="D267" i="9"/>
  <c r="C268" i="9"/>
  <c r="D268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C279" i="9"/>
  <c r="D279" i="9"/>
  <c r="C280" i="9"/>
  <c r="D280" i="9"/>
  <c r="C281" i="9"/>
  <c r="D281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91" i="9"/>
  <c r="D291" i="9"/>
  <c r="C292" i="9"/>
  <c r="D292" i="9"/>
  <c r="C293" i="9"/>
  <c r="D293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C305" i="9"/>
  <c r="D305" i="9"/>
  <c r="C306" i="9"/>
  <c r="D306" i="9"/>
  <c r="C307" i="9"/>
  <c r="D307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C319" i="9"/>
  <c r="D319" i="9"/>
  <c r="C320" i="9"/>
  <c r="D320" i="9"/>
  <c r="C321" i="9"/>
  <c r="D321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C328" i="9"/>
  <c r="D328" i="9"/>
  <c r="C329" i="9"/>
  <c r="D329" i="9"/>
  <c r="C330" i="9"/>
  <c r="D330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C337" i="9"/>
  <c r="D337" i="9"/>
  <c r="C338" i="9"/>
  <c r="D338" i="9"/>
  <c r="C339" i="9"/>
  <c r="D339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46" i="9"/>
  <c r="D346" i="9"/>
  <c r="C347" i="9"/>
  <c r="D347" i="9"/>
  <c r="C348" i="9"/>
  <c r="D348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C355" i="9"/>
  <c r="D355" i="9"/>
  <c r="C356" i="9"/>
  <c r="D356" i="9"/>
  <c r="C357" i="9"/>
  <c r="D357" i="9"/>
  <c r="C358" i="9"/>
  <c r="D358" i="9"/>
  <c r="C359" i="9"/>
  <c r="D359" i="9"/>
  <c r="C360" i="9"/>
  <c r="D360" i="9"/>
  <c r="C361" i="9"/>
  <c r="D361" i="9"/>
  <c r="C362" i="9"/>
  <c r="D362" i="9"/>
  <c r="C363" i="9"/>
  <c r="D363" i="9"/>
  <c r="C364" i="9"/>
  <c r="D364" i="9"/>
  <c r="C365" i="9"/>
  <c r="D365" i="9"/>
  <c r="C366" i="9"/>
  <c r="D366" i="9"/>
  <c r="C367" i="9"/>
  <c r="D367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C374" i="9"/>
  <c r="D374" i="9"/>
  <c r="C375" i="9"/>
  <c r="D375" i="9"/>
  <c r="C376" i="9"/>
  <c r="D376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C383" i="9"/>
  <c r="D383" i="9"/>
  <c r="C384" i="9"/>
  <c r="D384" i="9"/>
  <c r="C385" i="9"/>
  <c r="D385" i="9"/>
  <c r="C386" i="9"/>
  <c r="D386" i="9"/>
  <c r="C387" i="9"/>
  <c r="D387" i="9"/>
  <c r="C388" i="9"/>
  <c r="D388" i="9"/>
  <c r="C389" i="9"/>
  <c r="D389" i="9"/>
  <c r="C390" i="9"/>
  <c r="D390" i="9"/>
  <c r="C391" i="9"/>
  <c r="D391" i="9"/>
  <c r="C392" i="9"/>
  <c r="D392" i="9"/>
  <c r="C393" i="9"/>
  <c r="D393" i="9"/>
  <c r="C394" i="9"/>
  <c r="D394" i="9"/>
  <c r="C395" i="9"/>
  <c r="D395" i="9"/>
  <c r="C396" i="9"/>
  <c r="D396" i="9"/>
  <c r="C397" i="9"/>
  <c r="D397" i="9"/>
  <c r="C398" i="9"/>
  <c r="D398" i="9"/>
  <c r="C399" i="9"/>
  <c r="D399" i="9"/>
  <c r="C400" i="9"/>
  <c r="D400" i="9"/>
  <c r="C401" i="9"/>
  <c r="D401" i="9"/>
  <c r="C402" i="9"/>
  <c r="D402" i="9"/>
  <c r="C403" i="9"/>
  <c r="D403" i="9"/>
  <c r="C404" i="9"/>
  <c r="D404" i="9"/>
  <c r="C405" i="9"/>
  <c r="D405" i="9"/>
  <c r="C406" i="9"/>
  <c r="D406" i="9"/>
  <c r="C407" i="9"/>
  <c r="D40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C415" i="9"/>
  <c r="D415" i="9"/>
  <c r="C416" i="9"/>
  <c r="D416" i="9"/>
  <c r="C417" i="9"/>
  <c r="D417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C426" i="9"/>
  <c r="D426" i="9"/>
  <c r="C427" i="9"/>
  <c r="D427" i="9"/>
  <c r="C428" i="9"/>
  <c r="D428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C439" i="9"/>
  <c r="D439" i="9"/>
  <c r="C440" i="9"/>
  <c r="D440" i="9"/>
  <c r="C441" i="9"/>
  <c r="D441" i="9"/>
  <c r="C442" i="9"/>
  <c r="D442" i="9"/>
  <c r="C443" i="9"/>
  <c r="D443" i="9"/>
  <c r="C444" i="9"/>
  <c r="D444" i="9"/>
  <c r="C445" i="9"/>
  <c r="D445" i="9"/>
  <c r="C446" i="9"/>
  <c r="D446" i="9"/>
  <c r="C447" i="9"/>
  <c r="D447" i="9"/>
  <c r="C448" i="9"/>
  <c r="D448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C455" i="9"/>
  <c r="D455" i="9"/>
  <c r="C456" i="9"/>
  <c r="D456" i="9"/>
  <c r="C457" i="9"/>
  <c r="D457" i="9"/>
  <c r="C458" i="9"/>
  <c r="D458" i="9"/>
  <c r="C459" i="9"/>
  <c r="D459" i="9"/>
  <c r="C460" i="9"/>
  <c r="D460" i="9"/>
  <c r="C461" i="9"/>
  <c r="D461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69" i="9"/>
  <c r="D469" i="9"/>
  <c r="C470" i="9"/>
  <c r="D470" i="9"/>
  <c r="C471" i="9"/>
  <c r="D471" i="9"/>
  <c r="C472" i="9"/>
  <c r="D472" i="9"/>
  <c r="C473" i="9"/>
  <c r="D473" i="9"/>
  <c r="C474" i="9"/>
  <c r="D474" i="9"/>
  <c r="C475" i="9"/>
  <c r="D475" i="9"/>
  <c r="C476" i="9"/>
  <c r="D476" i="9"/>
  <c r="C477" i="9"/>
  <c r="D477" i="9"/>
  <c r="C478" i="9"/>
  <c r="D478" i="9"/>
  <c r="C479" i="9"/>
  <c r="D479" i="9"/>
  <c r="C480" i="9"/>
  <c r="D480" i="9"/>
  <c r="C481" i="9"/>
  <c r="D481" i="9"/>
  <c r="C482" i="9"/>
  <c r="D482" i="9"/>
  <c r="C483" i="9"/>
  <c r="D483" i="9"/>
  <c r="C484" i="9"/>
  <c r="D484" i="9"/>
  <c r="C485" i="9"/>
  <c r="D485" i="9"/>
  <c r="C486" i="9"/>
  <c r="D486" i="9"/>
  <c r="C487" i="9"/>
  <c r="D487" i="9"/>
  <c r="C488" i="9"/>
  <c r="D488" i="9"/>
  <c r="C489" i="9"/>
  <c r="D489" i="9"/>
  <c r="C490" i="9"/>
  <c r="D490" i="9"/>
  <c r="C491" i="9"/>
  <c r="D491" i="9"/>
  <c r="C492" i="9"/>
  <c r="D492" i="9"/>
  <c r="C493" i="9"/>
  <c r="D493" i="9"/>
  <c r="C494" i="9"/>
  <c r="D494" i="9"/>
  <c r="C495" i="9"/>
  <c r="D495" i="9"/>
  <c r="C496" i="9"/>
  <c r="D496" i="9"/>
  <c r="C497" i="9"/>
  <c r="D497" i="9"/>
  <c r="C498" i="9"/>
  <c r="D498" i="9"/>
  <c r="C499" i="9"/>
  <c r="D499" i="9"/>
  <c r="C500" i="9"/>
  <c r="D500" i="9"/>
  <c r="C501" i="9"/>
  <c r="D501" i="9"/>
  <c r="C502" i="9"/>
  <c r="D502" i="9"/>
  <c r="C503" i="9"/>
  <c r="D503" i="9"/>
  <c r="C504" i="9"/>
  <c r="D504" i="9"/>
  <c r="C505" i="9"/>
  <c r="D505" i="9"/>
  <c r="C506" i="9"/>
  <c r="D506" i="9"/>
  <c r="C507" i="9"/>
  <c r="D507" i="9"/>
  <c r="C508" i="9"/>
  <c r="D508" i="9"/>
  <c r="C509" i="9"/>
  <c r="D509" i="9"/>
  <c r="C510" i="9"/>
  <c r="D510" i="9"/>
  <c r="C511" i="9"/>
  <c r="D511" i="9"/>
  <c r="C512" i="9"/>
  <c r="D512" i="9"/>
  <c r="C513" i="9"/>
  <c r="D513" i="9"/>
  <c r="C514" i="9"/>
  <c r="D514" i="9"/>
  <c r="C515" i="9"/>
  <c r="D515" i="9"/>
  <c r="C516" i="9"/>
  <c r="D516" i="9"/>
  <c r="C517" i="9"/>
  <c r="D517" i="9"/>
  <c r="C518" i="9"/>
  <c r="D518" i="9"/>
  <c r="C519" i="9"/>
  <c r="D519" i="9"/>
  <c r="C520" i="9"/>
  <c r="D520" i="9"/>
  <c r="C521" i="9"/>
  <c r="D521" i="9"/>
  <c r="C522" i="9"/>
  <c r="D522" i="9"/>
  <c r="C523" i="9"/>
  <c r="D523" i="9"/>
  <c r="C524" i="9"/>
  <c r="D524" i="9"/>
  <c r="C525" i="9"/>
  <c r="D525" i="9"/>
  <c r="C526" i="9"/>
  <c r="D526" i="9"/>
  <c r="C527" i="9"/>
  <c r="D527" i="9"/>
  <c r="C528" i="9"/>
  <c r="D528" i="9"/>
  <c r="C529" i="9"/>
  <c r="D529" i="9"/>
  <c r="C530" i="9"/>
  <c r="D530" i="9"/>
  <c r="C531" i="9"/>
  <c r="D531" i="9"/>
  <c r="C532" i="9"/>
  <c r="D532" i="9"/>
  <c r="C533" i="9"/>
  <c r="D533" i="9"/>
  <c r="C534" i="9"/>
  <c r="D534" i="9"/>
  <c r="C535" i="9"/>
  <c r="D535" i="9"/>
  <c r="C536" i="9"/>
  <c r="D536" i="9"/>
  <c r="C537" i="9"/>
  <c r="D537" i="9"/>
  <c r="C538" i="9"/>
  <c r="D538" i="9"/>
  <c r="C539" i="9"/>
  <c r="D539" i="9"/>
  <c r="C540" i="9"/>
  <c r="D540" i="9"/>
  <c r="C541" i="9"/>
  <c r="D541" i="9"/>
  <c r="C542" i="9"/>
  <c r="D542" i="9"/>
  <c r="C543" i="9"/>
  <c r="D543" i="9"/>
  <c r="C544" i="9"/>
  <c r="D544" i="9"/>
  <c r="C545" i="9"/>
  <c r="D545" i="9"/>
  <c r="C546" i="9"/>
  <c r="D546" i="9"/>
  <c r="C547" i="9"/>
  <c r="D547" i="9"/>
  <c r="C548" i="9"/>
  <c r="D548" i="9"/>
  <c r="C549" i="9"/>
  <c r="D549" i="9"/>
  <c r="C550" i="9"/>
  <c r="D550" i="9"/>
  <c r="C551" i="9"/>
  <c r="D551" i="9"/>
  <c r="C552" i="9"/>
  <c r="D552" i="9"/>
  <c r="C553" i="9"/>
  <c r="D553" i="9"/>
  <c r="C554" i="9"/>
  <c r="D554" i="9"/>
  <c r="C555" i="9"/>
  <c r="D555" i="9"/>
  <c r="C556" i="9"/>
  <c r="D556" i="9"/>
  <c r="C557" i="9"/>
  <c r="D557" i="9"/>
  <c r="C558" i="9"/>
  <c r="D558" i="9"/>
  <c r="C559" i="9"/>
  <c r="D559" i="9"/>
  <c r="C560" i="9"/>
  <c r="D560" i="9"/>
  <c r="C561" i="9"/>
  <c r="D561" i="9"/>
  <c r="C562" i="9"/>
  <c r="D562" i="9"/>
  <c r="C563" i="9"/>
  <c r="D563" i="9"/>
  <c r="C564" i="9"/>
  <c r="D564" i="9"/>
  <c r="C565" i="9"/>
  <c r="D565" i="9"/>
  <c r="C566" i="9"/>
  <c r="D566" i="9"/>
  <c r="C567" i="9"/>
  <c r="D567" i="9"/>
  <c r="C568" i="9"/>
  <c r="D568" i="9"/>
  <c r="C569" i="9"/>
  <c r="D569" i="9"/>
  <c r="C570" i="9"/>
  <c r="D570" i="9"/>
  <c r="C571" i="9"/>
  <c r="D571" i="9"/>
  <c r="C572" i="9"/>
  <c r="D572" i="9"/>
  <c r="C573" i="9"/>
  <c r="D573" i="9"/>
  <c r="C574" i="9"/>
  <c r="D574" i="9"/>
  <c r="C575" i="9"/>
  <c r="D575" i="9"/>
  <c r="C576" i="9"/>
  <c r="D576" i="9"/>
  <c r="C577" i="9"/>
  <c r="D577" i="9"/>
  <c r="C578" i="9"/>
  <c r="D578" i="9"/>
  <c r="C579" i="9"/>
  <c r="D579" i="9"/>
  <c r="C580" i="9"/>
  <c r="D580" i="9"/>
  <c r="C581" i="9"/>
  <c r="D581" i="9"/>
  <c r="C582" i="9"/>
  <c r="D582" i="9"/>
  <c r="C583" i="9"/>
  <c r="D583" i="9"/>
  <c r="C584" i="9"/>
  <c r="D584" i="9"/>
  <c r="C585" i="9"/>
  <c r="D585" i="9"/>
  <c r="C586" i="9"/>
  <c r="D586" i="9"/>
  <c r="C587" i="9"/>
  <c r="D587" i="9"/>
  <c r="C588" i="9"/>
  <c r="D588" i="9"/>
  <c r="C589" i="9"/>
  <c r="D589" i="9"/>
  <c r="C590" i="9"/>
  <c r="D590" i="9"/>
  <c r="C591" i="9"/>
  <c r="D591" i="9"/>
  <c r="C592" i="9"/>
  <c r="D592" i="9"/>
  <c r="C593" i="9"/>
  <c r="D593" i="9"/>
  <c r="C594" i="9"/>
  <c r="D594" i="9"/>
  <c r="C595" i="9"/>
  <c r="D595" i="9"/>
  <c r="C596" i="9"/>
  <c r="D596" i="9"/>
  <c r="C597" i="9"/>
  <c r="D597" i="9"/>
  <c r="C598" i="9"/>
  <c r="D598" i="9"/>
  <c r="C599" i="9"/>
  <c r="D599" i="9"/>
  <c r="C600" i="9"/>
  <c r="D600" i="9"/>
  <c r="C601" i="9"/>
  <c r="D601" i="9"/>
  <c r="C602" i="9"/>
  <c r="D602" i="9"/>
  <c r="C603" i="9"/>
  <c r="D603" i="9"/>
  <c r="C604" i="9"/>
  <c r="D604" i="9"/>
  <c r="C605" i="9"/>
  <c r="D605" i="9"/>
  <c r="C606" i="9"/>
  <c r="D606" i="9"/>
  <c r="C607" i="9"/>
  <c r="D607" i="9"/>
  <c r="C608" i="9"/>
  <c r="D608" i="9"/>
  <c r="C609" i="9"/>
  <c r="D609" i="9"/>
  <c r="C610" i="9"/>
  <c r="D610" i="9"/>
  <c r="C611" i="9"/>
  <c r="D611" i="9"/>
  <c r="C612" i="9"/>
  <c r="D612" i="9"/>
  <c r="C613" i="9"/>
  <c r="D613" i="9"/>
  <c r="C614" i="9"/>
  <c r="D614" i="9"/>
  <c r="C615" i="9"/>
  <c r="D615" i="9"/>
  <c r="C616" i="9"/>
  <c r="D616" i="9"/>
  <c r="C617" i="9"/>
  <c r="D617" i="9"/>
  <c r="C618" i="9"/>
  <c r="D618" i="9"/>
  <c r="C619" i="9"/>
  <c r="D619" i="9"/>
  <c r="C620" i="9"/>
  <c r="D620" i="9"/>
  <c r="C621" i="9"/>
  <c r="D621" i="9"/>
  <c r="C622" i="9"/>
  <c r="D622" i="9"/>
  <c r="C623" i="9"/>
  <c r="D623" i="9"/>
  <c r="C624" i="9"/>
  <c r="D624" i="9"/>
  <c r="C625" i="9"/>
  <c r="D625" i="9"/>
  <c r="C626" i="9"/>
  <c r="D626" i="9"/>
  <c r="C627" i="9"/>
  <c r="D627" i="9"/>
  <c r="C628" i="9"/>
  <c r="D628" i="9"/>
  <c r="C629" i="9"/>
  <c r="D629" i="9"/>
  <c r="C630" i="9"/>
  <c r="D630" i="9"/>
  <c r="C631" i="9"/>
  <c r="D631" i="9"/>
  <c r="C632" i="9"/>
  <c r="D632" i="9"/>
  <c r="C633" i="9"/>
  <c r="D633" i="9"/>
  <c r="C634" i="9"/>
  <c r="D634" i="9"/>
  <c r="C635" i="9"/>
  <c r="D635" i="9"/>
  <c r="C636" i="9"/>
  <c r="D636" i="9"/>
  <c r="C637" i="9"/>
  <c r="D637" i="9"/>
  <c r="C638" i="9"/>
  <c r="D638" i="9"/>
  <c r="C639" i="9"/>
  <c r="D639" i="9"/>
  <c r="C640" i="9"/>
  <c r="D640" i="9"/>
  <c r="C641" i="9"/>
  <c r="D641" i="9"/>
  <c r="C642" i="9"/>
  <c r="D642" i="9"/>
  <c r="C643" i="9"/>
  <c r="D643" i="9"/>
  <c r="C644" i="9"/>
  <c r="D644" i="9"/>
  <c r="C645" i="9"/>
  <c r="D645" i="9"/>
  <c r="C646" i="9"/>
  <c r="D646" i="9"/>
  <c r="C647" i="9"/>
  <c r="D647" i="9"/>
  <c r="C648" i="9"/>
  <c r="D648" i="9"/>
  <c r="C649" i="9"/>
  <c r="D649" i="9"/>
  <c r="C650" i="9"/>
  <c r="D650" i="9"/>
  <c r="C651" i="9"/>
  <c r="D651" i="9"/>
  <c r="C652" i="9"/>
  <c r="D652" i="9"/>
  <c r="C653" i="9"/>
  <c r="D653" i="9"/>
  <c r="C654" i="9"/>
  <c r="D654" i="9"/>
  <c r="C655" i="9"/>
  <c r="D655" i="9"/>
  <c r="C656" i="9"/>
  <c r="D656" i="9"/>
  <c r="C657" i="9"/>
  <c r="D657" i="9"/>
  <c r="C658" i="9"/>
  <c r="D658" i="9"/>
  <c r="C659" i="9"/>
  <c r="D659" i="9"/>
  <c r="C660" i="9"/>
  <c r="D660" i="9"/>
  <c r="C661" i="9"/>
  <c r="D661" i="9"/>
  <c r="C662" i="9"/>
  <c r="D662" i="9"/>
  <c r="C663" i="9"/>
  <c r="D663" i="9"/>
  <c r="C664" i="9"/>
  <c r="D664" i="9"/>
  <c r="C665" i="9"/>
  <c r="D665" i="9"/>
  <c r="C666" i="9"/>
  <c r="D666" i="9"/>
  <c r="C667" i="9"/>
  <c r="D667" i="9"/>
  <c r="C668" i="9"/>
  <c r="D668" i="9"/>
  <c r="C669" i="9"/>
  <c r="D669" i="9"/>
  <c r="C670" i="9"/>
  <c r="D670" i="9"/>
  <c r="C671" i="9"/>
  <c r="D671" i="9"/>
  <c r="C672" i="9"/>
  <c r="D672" i="9"/>
  <c r="C673" i="9"/>
  <c r="D673" i="9"/>
  <c r="C674" i="9"/>
  <c r="D674" i="9"/>
  <c r="C675" i="9"/>
  <c r="D675" i="9"/>
  <c r="C676" i="9"/>
  <c r="D676" i="9"/>
  <c r="C677" i="9"/>
  <c r="D677" i="9"/>
  <c r="C678" i="9"/>
  <c r="D678" i="9"/>
  <c r="C679" i="9"/>
  <c r="D679" i="9"/>
  <c r="C680" i="9"/>
  <c r="D680" i="9"/>
  <c r="C681" i="9"/>
  <c r="D681" i="9"/>
  <c r="C682" i="9"/>
  <c r="D682" i="9"/>
  <c r="C683" i="9"/>
  <c r="D683" i="9"/>
  <c r="C684" i="9"/>
  <c r="D684" i="9"/>
  <c r="C685" i="9"/>
  <c r="D685" i="9"/>
  <c r="C686" i="9"/>
  <c r="D686" i="9"/>
  <c r="C687" i="9"/>
  <c r="D687" i="9"/>
  <c r="C688" i="9"/>
  <c r="D688" i="9"/>
  <c r="C689" i="9"/>
  <c r="D689" i="9"/>
  <c r="C690" i="9"/>
  <c r="D690" i="9"/>
  <c r="C691" i="9"/>
  <c r="D691" i="9"/>
  <c r="C692" i="9"/>
  <c r="D692" i="9"/>
  <c r="C693" i="9"/>
  <c r="D693" i="9"/>
  <c r="C694" i="9"/>
  <c r="D694" i="9"/>
  <c r="C695" i="9"/>
  <c r="D695" i="9"/>
  <c r="C696" i="9"/>
  <c r="D696" i="9"/>
  <c r="C697" i="9"/>
  <c r="D697" i="9"/>
  <c r="C698" i="9"/>
  <c r="D698" i="9"/>
  <c r="C699" i="9"/>
  <c r="D699" i="9"/>
  <c r="C700" i="9"/>
  <c r="D700" i="9"/>
  <c r="C701" i="9"/>
  <c r="D701" i="9"/>
  <c r="C702" i="9"/>
  <c r="D702" i="9"/>
  <c r="C703" i="9"/>
  <c r="D703" i="9"/>
  <c r="C704" i="9"/>
  <c r="D704" i="9"/>
  <c r="C705" i="9"/>
  <c r="D705" i="9"/>
  <c r="C706" i="9"/>
  <c r="D706" i="9"/>
  <c r="C707" i="9"/>
  <c r="D707" i="9"/>
  <c r="C708" i="9"/>
  <c r="D708" i="9"/>
  <c r="C709" i="9"/>
  <c r="D709" i="9"/>
  <c r="C710" i="9"/>
  <c r="D710" i="9"/>
  <c r="C711" i="9"/>
  <c r="D711" i="9"/>
  <c r="C712" i="9"/>
  <c r="D712" i="9"/>
  <c r="C713" i="9"/>
  <c r="D713" i="9"/>
  <c r="C714" i="9"/>
  <c r="D714" i="9"/>
  <c r="C715" i="9"/>
  <c r="D715" i="9"/>
  <c r="C716" i="9"/>
  <c r="D716" i="9"/>
  <c r="C717" i="9"/>
  <c r="D717" i="9"/>
  <c r="C718" i="9"/>
  <c r="D718" i="9"/>
  <c r="C719" i="9"/>
  <c r="D719" i="9"/>
  <c r="C720" i="9"/>
  <c r="D720" i="9"/>
  <c r="C721" i="9"/>
  <c r="D721" i="9"/>
  <c r="C722" i="9"/>
  <c r="D722" i="9"/>
  <c r="C723" i="9"/>
  <c r="D723" i="9"/>
  <c r="C724" i="9"/>
  <c r="D724" i="9"/>
  <c r="C725" i="9"/>
  <c r="D725" i="9"/>
  <c r="C726" i="9"/>
  <c r="D726" i="9"/>
  <c r="C727" i="9"/>
  <c r="D727" i="9"/>
  <c r="C728" i="9"/>
  <c r="D728" i="9"/>
  <c r="C729" i="9"/>
  <c r="D729" i="9"/>
  <c r="C730" i="9"/>
  <c r="D730" i="9"/>
  <c r="C731" i="9"/>
  <c r="D731" i="9"/>
  <c r="C732" i="9"/>
  <c r="D732" i="9"/>
  <c r="C733" i="9"/>
  <c r="D733" i="9"/>
  <c r="C734" i="9"/>
  <c r="D734" i="9"/>
  <c r="C735" i="9"/>
  <c r="D735" i="9"/>
  <c r="C736" i="9"/>
  <c r="D736" i="9"/>
  <c r="C737" i="9"/>
  <c r="D737" i="9"/>
  <c r="C738" i="9"/>
  <c r="D738" i="9"/>
  <c r="C739" i="9"/>
  <c r="D739" i="9"/>
  <c r="C740" i="9"/>
  <c r="D740" i="9"/>
  <c r="C741" i="9"/>
  <c r="D741" i="9"/>
  <c r="C742" i="9"/>
  <c r="D742" i="9"/>
  <c r="C743" i="9"/>
  <c r="D743" i="9"/>
  <c r="C744" i="9"/>
  <c r="D744" i="9"/>
  <c r="C745" i="9"/>
  <c r="D745" i="9"/>
  <c r="C746" i="9"/>
  <c r="D746" i="9"/>
  <c r="C747" i="9"/>
  <c r="D747" i="9"/>
  <c r="C748" i="9"/>
  <c r="D748" i="9"/>
  <c r="C749" i="9"/>
  <c r="D749" i="9"/>
  <c r="C750" i="9"/>
  <c r="D750" i="9"/>
  <c r="C751" i="9"/>
  <c r="D751" i="9"/>
  <c r="C752" i="9"/>
  <c r="D752" i="9"/>
  <c r="C753" i="9"/>
  <c r="D753" i="9"/>
  <c r="C754" i="9"/>
  <c r="D754" i="9"/>
  <c r="C755" i="9"/>
  <c r="D755" i="9"/>
  <c r="C756" i="9"/>
  <c r="D756" i="9"/>
  <c r="C757" i="9"/>
  <c r="D757" i="9"/>
  <c r="C758" i="9"/>
  <c r="D758" i="9"/>
  <c r="C759" i="9"/>
  <c r="D759" i="9"/>
  <c r="C760" i="9"/>
  <c r="D760" i="9"/>
  <c r="C761" i="9"/>
  <c r="D761" i="9"/>
  <c r="C762" i="9"/>
  <c r="D762" i="9"/>
  <c r="C763" i="9"/>
  <c r="D763" i="9"/>
  <c r="C764" i="9"/>
  <c r="D764" i="9"/>
  <c r="C765" i="9"/>
  <c r="D765" i="9"/>
  <c r="C766" i="9"/>
  <c r="D766" i="9"/>
  <c r="C767" i="9"/>
  <c r="D767" i="9"/>
  <c r="C768" i="9"/>
  <c r="D768" i="9"/>
  <c r="C769" i="9"/>
  <c r="D769" i="9"/>
  <c r="C770" i="9"/>
  <c r="D770" i="9"/>
  <c r="C771" i="9"/>
  <c r="D771" i="9"/>
  <c r="C772" i="9"/>
  <c r="D772" i="9"/>
  <c r="C773" i="9"/>
  <c r="D773" i="9"/>
  <c r="C774" i="9"/>
  <c r="D774" i="9"/>
  <c r="C775" i="9"/>
  <c r="D775" i="9"/>
  <c r="C776" i="9"/>
  <c r="D776" i="9"/>
  <c r="C777" i="9"/>
  <c r="D777" i="9"/>
  <c r="C778" i="9"/>
  <c r="D778" i="9"/>
  <c r="C779" i="9"/>
  <c r="D779" i="9"/>
  <c r="C780" i="9"/>
  <c r="D780" i="9"/>
  <c r="C781" i="9"/>
  <c r="D781" i="9"/>
  <c r="C782" i="9"/>
  <c r="D782" i="9"/>
  <c r="C783" i="9"/>
  <c r="D783" i="9"/>
  <c r="C784" i="9"/>
  <c r="D784" i="9"/>
  <c r="C785" i="9"/>
  <c r="D785" i="9"/>
  <c r="C786" i="9"/>
  <c r="D786" i="9"/>
  <c r="C787" i="9"/>
  <c r="D787" i="9"/>
  <c r="C788" i="9"/>
  <c r="D788" i="9"/>
  <c r="C789" i="9"/>
  <c r="D789" i="9"/>
  <c r="C790" i="9"/>
  <c r="D790" i="9"/>
  <c r="C791" i="9"/>
  <c r="D791" i="9"/>
  <c r="C792" i="9"/>
  <c r="D792" i="9"/>
  <c r="C793" i="9"/>
  <c r="D793" i="9"/>
  <c r="C794" i="9"/>
  <c r="D794" i="9"/>
  <c r="C795" i="9"/>
  <c r="D795" i="9"/>
  <c r="C796" i="9"/>
  <c r="D796" i="9"/>
  <c r="C797" i="9"/>
  <c r="D797" i="9"/>
  <c r="C798" i="9"/>
  <c r="D798" i="9"/>
  <c r="C799" i="9"/>
  <c r="D799" i="9"/>
  <c r="C800" i="9"/>
  <c r="D800" i="9"/>
  <c r="C801" i="9"/>
  <c r="D801" i="9"/>
  <c r="C802" i="9"/>
  <c r="D802" i="9"/>
  <c r="C803" i="9"/>
  <c r="D803" i="9"/>
  <c r="C804" i="9"/>
  <c r="D804" i="9"/>
  <c r="C805" i="9"/>
  <c r="D805" i="9"/>
  <c r="C806" i="9"/>
  <c r="D806" i="9"/>
  <c r="C807" i="9"/>
  <c r="D807" i="9"/>
  <c r="C808" i="9"/>
  <c r="D808" i="9"/>
  <c r="C809" i="9"/>
  <c r="D809" i="9"/>
  <c r="C810" i="9"/>
  <c r="D810" i="9"/>
  <c r="C811" i="9"/>
  <c r="D811" i="9"/>
  <c r="C812" i="9"/>
  <c r="D812" i="9"/>
  <c r="C813" i="9"/>
  <c r="D813" i="9"/>
  <c r="C814" i="9"/>
  <c r="D814" i="9"/>
  <c r="C815" i="9"/>
  <c r="D815" i="9"/>
  <c r="C816" i="9"/>
  <c r="D816" i="9"/>
  <c r="C817" i="9"/>
  <c r="D817" i="9"/>
  <c r="C818" i="9"/>
  <c r="D818" i="9"/>
  <c r="C819" i="9"/>
  <c r="D819" i="9"/>
  <c r="C820" i="9"/>
  <c r="D820" i="9"/>
  <c r="C821" i="9"/>
  <c r="D821" i="9"/>
  <c r="C822" i="9"/>
  <c r="D822" i="9"/>
  <c r="C823" i="9"/>
  <c r="D823" i="9"/>
  <c r="C824" i="9"/>
  <c r="D824" i="9"/>
  <c r="C825" i="9"/>
  <c r="D825" i="9"/>
  <c r="C826" i="9"/>
  <c r="D826" i="9"/>
  <c r="C827" i="9"/>
  <c r="D827" i="9"/>
  <c r="C828" i="9"/>
  <c r="D828" i="9"/>
  <c r="C829" i="9"/>
  <c r="D829" i="9"/>
  <c r="C830" i="9"/>
  <c r="D830" i="9"/>
  <c r="C831" i="9"/>
  <c r="D831" i="9"/>
  <c r="C832" i="9"/>
  <c r="D832" i="9"/>
  <c r="C833" i="9"/>
  <c r="D833" i="9"/>
  <c r="C834" i="9"/>
  <c r="D834" i="9"/>
  <c r="C835" i="9"/>
  <c r="D835" i="9"/>
  <c r="C836" i="9"/>
  <c r="D836" i="9"/>
  <c r="C837" i="9"/>
  <c r="D837" i="9"/>
  <c r="C838" i="9"/>
  <c r="D838" i="9"/>
  <c r="C839" i="9"/>
  <c r="D839" i="9"/>
  <c r="C840" i="9"/>
  <c r="D840" i="9"/>
  <c r="C841" i="9"/>
  <c r="D841" i="9"/>
  <c r="C842" i="9"/>
  <c r="D842" i="9"/>
  <c r="C843" i="9"/>
  <c r="D843" i="9"/>
  <c r="C844" i="9"/>
  <c r="D844" i="9"/>
  <c r="C845" i="9"/>
  <c r="D845" i="9"/>
  <c r="C846" i="9"/>
  <c r="D846" i="9"/>
  <c r="C847" i="9"/>
  <c r="D847" i="9"/>
  <c r="C848" i="9"/>
  <c r="D848" i="9"/>
  <c r="C849" i="9"/>
  <c r="D849" i="9"/>
  <c r="C850" i="9"/>
  <c r="D850" i="9"/>
  <c r="C851" i="9"/>
  <c r="D851" i="9"/>
  <c r="C852" i="9"/>
  <c r="D852" i="9"/>
  <c r="C853" i="9"/>
  <c r="D853" i="9"/>
  <c r="C854" i="9"/>
  <c r="D854" i="9"/>
  <c r="C855" i="9"/>
  <c r="D855" i="9"/>
  <c r="C856" i="9"/>
  <c r="D856" i="9"/>
  <c r="C857" i="9"/>
  <c r="D857" i="9"/>
  <c r="C858" i="9"/>
  <c r="D858" i="9"/>
  <c r="C859" i="9"/>
  <c r="D859" i="9"/>
  <c r="C860" i="9"/>
  <c r="D860" i="9"/>
  <c r="C861" i="9"/>
  <c r="D861" i="9"/>
  <c r="C862" i="9"/>
  <c r="D862" i="9"/>
  <c r="C863" i="9"/>
  <c r="D863" i="9"/>
  <c r="C864" i="9"/>
  <c r="D864" i="9"/>
  <c r="C865" i="9"/>
  <c r="D865" i="9"/>
  <c r="C866" i="9"/>
  <c r="D866" i="9"/>
  <c r="C867" i="9"/>
  <c r="D867" i="9"/>
  <c r="C868" i="9"/>
  <c r="D868" i="9"/>
  <c r="C869" i="9"/>
  <c r="D869" i="9"/>
  <c r="C870" i="9"/>
  <c r="D870" i="9"/>
  <c r="C871" i="9"/>
  <c r="D871" i="9"/>
  <c r="C872" i="9"/>
  <c r="D872" i="9"/>
  <c r="C873" i="9"/>
  <c r="D873" i="9"/>
  <c r="C874" i="9"/>
  <c r="D874" i="9"/>
  <c r="C875" i="9"/>
  <c r="D875" i="9"/>
  <c r="C876" i="9"/>
  <c r="D876" i="9"/>
  <c r="C877" i="9"/>
  <c r="D877" i="9"/>
  <c r="C878" i="9"/>
  <c r="D878" i="9"/>
  <c r="C879" i="9"/>
  <c r="D879" i="9"/>
  <c r="C880" i="9"/>
  <c r="D880" i="9"/>
  <c r="C881" i="9"/>
  <c r="D881" i="9"/>
  <c r="C882" i="9"/>
  <c r="D882" i="9"/>
  <c r="C883" i="9"/>
  <c r="D883" i="9"/>
  <c r="C884" i="9"/>
  <c r="D884" i="9"/>
  <c r="C885" i="9"/>
  <c r="D885" i="9"/>
  <c r="C886" i="9"/>
  <c r="D886" i="9"/>
  <c r="C887" i="9"/>
  <c r="D887" i="9"/>
  <c r="C888" i="9"/>
  <c r="D888" i="9"/>
  <c r="C889" i="9"/>
  <c r="D889" i="9"/>
  <c r="C890" i="9"/>
  <c r="D890" i="9"/>
  <c r="C891" i="9"/>
  <c r="D891" i="9"/>
  <c r="C892" i="9"/>
  <c r="D892" i="9"/>
  <c r="C893" i="9"/>
  <c r="D893" i="9"/>
  <c r="C894" i="9"/>
  <c r="D894" i="9"/>
  <c r="C895" i="9"/>
  <c r="D895" i="9"/>
  <c r="C896" i="9"/>
  <c r="D896" i="9"/>
  <c r="C897" i="9"/>
  <c r="D897" i="9"/>
  <c r="C898" i="9"/>
  <c r="D898" i="9"/>
  <c r="C899" i="9"/>
  <c r="D899" i="9"/>
  <c r="C900" i="9"/>
  <c r="D900" i="9"/>
  <c r="C901" i="9"/>
  <c r="D901" i="9"/>
  <c r="C902" i="9"/>
  <c r="D902" i="9"/>
  <c r="C903" i="9"/>
  <c r="D903" i="9"/>
  <c r="C904" i="9"/>
  <c r="D904" i="9"/>
  <c r="C905" i="9"/>
  <c r="D905" i="9"/>
  <c r="C906" i="9"/>
  <c r="D906" i="9"/>
  <c r="C907" i="9"/>
  <c r="D907" i="9"/>
  <c r="C908" i="9"/>
  <c r="D908" i="9"/>
  <c r="C909" i="9"/>
  <c r="D909" i="9"/>
  <c r="C910" i="9"/>
  <c r="D910" i="9"/>
  <c r="C911" i="9"/>
  <c r="D911" i="9"/>
  <c r="C912" i="9"/>
  <c r="D912" i="9"/>
  <c r="C913" i="9"/>
  <c r="D913" i="9"/>
  <c r="C914" i="9"/>
  <c r="D914" i="9"/>
  <c r="C915" i="9"/>
  <c r="D915" i="9"/>
  <c r="C916" i="9"/>
  <c r="D916" i="9"/>
  <c r="C917" i="9"/>
  <c r="D917" i="9"/>
  <c r="C918" i="9"/>
  <c r="D918" i="9"/>
  <c r="C919" i="9"/>
  <c r="D919" i="9"/>
  <c r="C920" i="9"/>
  <c r="D920" i="9"/>
  <c r="C921" i="9"/>
  <c r="D921" i="9"/>
  <c r="C922" i="9"/>
  <c r="D922" i="9"/>
  <c r="C923" i="9"/>
  <c r="D923" i="9"/>
  <c r="C924" i="9"/>
  <c r="D924" i="9"/>
  <c r="C925" i="9"/>
  <c r="D925" i="9"/>
  <c r="C926" i="9"/>
  <c r="D926" i="9"/>
  <c r="C927" i="9"/>
  <c r="D927" i="9"/>
  <c r="C928" i="9"/>
  <c r="D928" i="9"/>
  <c r="C929" i="9"/>
  <c r="D929" i="9"/>
  <c r="C930" i="9"/>
  <c r="D930" i="9"/>
  <c r="C931" i="9"/>
  <c r="D931" i="9"/>
  <c r="C932" i="9"/>
  <c r="D932" i="9"/>
  <c r="C933" i="9"/>
  <c r="D933" i="9"/>
  <c r="C934" i="9"/>
  <c r="D934" i="9"/>
  <c r="C935" i="9"/>
  <c r="D935" i="9"/>
  <c r="C936" i="9"/>
  <c r="D936" i="9"/>
  <c r="C937" i="9"/>
  <c r="D937" i="9"/>
  <c r="C938" i="9"/>
  <c r="D938" i="9"/>
  <c r="C939" i="9"/>
  <c r="D939" i="9"/>
  <c r="C940" i="9"/>
  <c r="D940" i="9"/>
  <c r="C941" i="9"/>
  <c r="D941" i="9"/>
  <c r="C942" i="9"/>
  <c r="D942" i="9"/>
  <c r="C943" i="9"/>
  <c r="D943" i="9"/>
  <c r="C944" i="9"/>
  <c r="D944" i="9"/>
  <c r="C945" i="9"/>
  <c r="D945" i="9"/>
  <c r="C946" i="9"/>
  <c r="D946" i="9"/>
  <c r="C947" i="9"/>
  <c r="D947" i="9"/>
  <c r="C948" i="9"/>
  <c r="D948" i="9"/>
  <c r="C949" i="9"/>
  <c r="D949" i="9"/>
  <c r="C950" i="9"/>
  <c r="D950" i="9"/>
  <c r="C951" i="9"/>
  <c r="D951" i="9"/>
  <c r="C952" i="9"/>
  <c r="D952" i="9"/>
  <c r="C953" i="9"/>
  <c r="D953" i="9"/>
  <c r="C954" i="9"/>
  <c r="D954" i="9"/>
  <c r="C955" i="9"/>
  <c r="D955" i="9"/>
  <c r="C956" i="9"/>
  <c r="D956" i="9"/>
  <c r="C957" i="9"/>
  <c r="D957" i="9"/>
  <c r="C958" i="9"/>
  <c r="D958" i="9"/>
  <c r="C959" i="9"/>
  <c r="D959" i="9"/>
  <c r="C960" i="9"/>
  <c r="D960" i="9"/>
  <c r="C961" i="9"/>
  <c r="D961" i="9"/>
  <c r="C962" i="9"/>
  <c r="D962" i="9"/>
  <c r="C963" i="9"/>
  <c r="D963" i="9"/>
  <c r="C964" i="9"/>
  <c r="D964" i="9"/>
  <c r="C965" i="9"/>
  <c r="D965" i="9"/>
  <c r="C966" i="9"/>
  <c r="D966" i="9"/>
  <c r="C967" i="9"/>
  <c r="D967" i="9"/>
  <c r="C968" i="9"/>
  <c r="D968" i="9"/>
  <c r="C969" i="9"/>
  <c r="D969" i="9"/>
  <c r="C970" i="9"/>
  <c r="D970" i="9"/>
  <c r="C971" i="9"/>
  <c r="D971" i="9"/>
  <c r="C972" i="9"/>
  <c r="D972" i="9"/>
  <c r="C973" i="9"/>
  <c r="D973" i="9"/>
  <c r="C974" i="9"/>
  <c r="D974" i="9"/>
  <c r="C975" i="9"/>
  <c r="D975" i="9"/>
  <c r="C976" i="9"/>
  <c r="D976" i="9"/>
  <c r="C977" i="9"/>
  <c r="D977" i="9"/>
  <c r="C978" i="9"/>
  <c r="D978" i="9"/>
  <c r="C979" i="9"/>
  <c r="D979" i="9"/>
  <c r="C980" i="9"/>
  <c r="D980" i="9"/>
  <c r="C981" i="9"/>
  <c r="D981" i="9"/>
  <c r="C982" i="9"/>
  <c r="D982" i="9"/>
  <c r="C983" i="9"/>
  <c r="D983" i="9"/>
  <c r="C984" i="9"/>
  <c r="D984" i="9"/>
  <c r="C985" i="9"/>
  <c r="D985" i="9"/>
  <c r="C986" i="9"/>
  <c r="D986" i="9"/>
  <c r="C987" i="9"/>
  <c r="D987" i="9"/>
  <c r="C988" i="9"/>
  <c r="D988" i="9"/>
  <c r="C989" i="9"/>
  <c r="D989" i="9"/>
  <c r="C990" i="9"/>
  <c r="D990" i="9"/>
  <c r="C991" i="9"/>
  <c r="D991" i="9"/>
  <c r="C992" i="9"/>
  <c r="D992" i="9"/>
  <c r="C993" i="9"/>
  <c r="D993" i="9"/>
  <c r="C994" i="9"/>
  <c r="D994" i="9"/>
  <c r="C995" i="9"/>
  <c r="D995" i="9"/>
  <c r="C996" i="9"/>
  <c r="D996" i="9"/>
  <c r="C997" i="9"/>
  <c r="D997" i="9"/>
  <c r="C998" i="9"/>
  <c r="D998" i="9"/>
  <c r="C999" i="9"/>
  <c r="D999" i="9"/>
  <c r="C1000" i="9"/>
  <c r="D1000" i="9"/>
  <c r="C1001" i="9"/>
  <c r="D1001" i="9"/>
  <c r="C1002" i="9"/>
  <c r="D1002" i="9"/>
  <c r="C1003" i="9"/>
  <c r="D1003" i="9"/>
  <c r="C1004" i="9"/>
  <c r="D1004" i="9"/>
  <c r="C1005" i="9"/>
  <c r="D1005" i="9"/>
  <c r="C1006" i="9"/>
  <c r="D1006" i="9"/>
  <c r="C1007" i="9"/>
  <c r="D1007" i="9"/>
  <c r="C1008" i="9"/>
  <c r="D1008" i="9"/>
  <c r="C1009" i="9"/>
  <c r="D1009" i="9"/>
  <c r="C1010" i="9"/>
  <c r="D1010" i="9"/>
  <c r="C1011" i="9"/>
  <c r="D1011" i="9"/>
  <c r="C1012" i="9"/>
  <c r="D1012" i="9"/>
  <c r="C1013" i="9"/>
  <c r="D1013" i="9"/>
  <c r="C1014" i="9"/>
  <c r="D1014" i="9"/>
  <c r="C1015" i="9"/>
  <c r="D1015" i="9"/>
  <c r="C1016" i="9"/>
  <c r="D1016" i="9"/>
  <c r="C1017" i="9"/>
  <c r="D1017" i="9"/>
  <c r="C1018" i="9"/>
  <c r="D1018" i="9"/>
  <c r="C1019" i="9"/>
  <c r="D1019" i="9"/>
  <c r="C1020" i="9"/>
  <c r="D1020" i="9"/>
  <c r="C1021" i="9"/>
  <c r="D1021" i="9"/>
  <c r="C1022" i="9"/>
  <c r="D1022" i="9"/>
  <c r="C1023" i="9"/>
  <c r="D1023" i="9"/>
  <c r="C1024" i="9"/>
  <c r="D1024" i="9"/>
  <c r="C1025" i="9"/>
  <c r="D1025" i="9"/>
  <c r="C1026" i="9"/>
  <c r="D1026" i="9"/>
  <c r="C1027" i="9"/>
  <c r="D1027" i="9"/>
  <c r="C1028" i="9"/>
  <c r="D1028" i="9"/>
  <c r="C1029" i="9"/>
  <c r="D1029" i="9"/>
  <c r="C1030" i="9"/>
  <c r="D1030" i="9"/>
  <c r="C1031" i="9"/>
  <c r="D1031" i="9"/>
  <c r="C1032" i="9"/>
  <c r="D1032" i="9"/>
  <c r="C1033" i="9"/>
  <c r="D1033" i="9"/>
  <c r="C1034" i="9"/>
  <c r="D1034" i="9"/>
  <c r="C1035" i="9"/>
  <c r="D1035" i="9"/>
  <c r="C1036" i="9"/>
  <c r="D1036" i="9"/>
  <c r="C1037" i="9"/>
  <c r="D1037" i="9"/>
  <c r="C1038" i="9"/>
  <c r="D1038" i="9"/>
  <c r="C1039" i="9"/>
  <c r="D1039" i="9"/>
  <c r="C1040" i="9"/>
  <c r="D1040" i="9"/>
  <c r="C1041" i="9"/>
  <c r="D1041" i="9"/>
  <c r="C1042" i="9"/>
  <c r="D1042" i="9"/>
  <c r="C1043" i="9"/>
  <c r="D1043" i="9"/>
  <c r="C1044" i="9"/>
  <c r="D1044" i="9"/>
  <c r="C1045" i="9"/>
  <c r="D1045" i="9"/>
  <c r="C1046" i="9"/>
  <c r="D1046" i="9"/>
  <c r="C1047" i="9"/>
  <c r="D1047" i="9"/>
  <c r="C1048" i="9"/>
  <c r="D1048" i="9"/>
  <c r="C1049" i="9"/>
  <c r="D1049" i="9"/>
  <c r="C1050" i="9"/>
  <c r="D1050" i="9"/>
  <c r="C1051" i="9"/>
  <c r="D1051" i="9"/>
  <c r="C1052" i="9"/>
  <c r="D1052" i="9"/>
  <c r="C1053" i="9"/>
  <c r="D1053" i="9"/>
  <c r="C1054" i="9"/>
  <c r="D1054" i="9"/>
  <c r="C1055" i="9"/>
  <c r="D1055" i="9"/>
  <c r="C1056" i="9"/>
  <c r="D1056" i="9"/>
  <c r="C1057" i="9"/>
  <c r="D1057" i="9"/>
  <c r="C1058" i="9"/>
  <c r="D1058" i="9"/>
  <c r="C1059" i="9"/>
  <c r="D1059" i="9"/>
  <c r="C1060" i="9"/>
  <c r="D1060" i="9"/>
  <c r="C1061" i="9"/>
  <c r="D1061" i="9"/>
  <c r="C1062" i="9"/>
  <c r="D1062" i="9"/>
  <c r="C1063" i="9"/>
  <c r="D1063" i="9"/>
  <c r="C1064" i="9"/>
  <c r="D1064" i="9"/>
  <c r="C1065" i="9"/>
  <c r="D1065" i="9"/>
  <c r="C1066" i="9"/>
  <c r="D1066" i="9"/>
  <c r="C1067" i="9"/>
  <c r="D1067" i="9"/>
  <c r="C1068" i="9"/>
  <c r="D1068" i="9"/>
  <c r="C1069" i="9"/>
  <c r="D1069" i="9"/>
  <c r="C1070" i="9"/>
  <c r="D1070" i="9"/>
  <c r="C1071" i="9"/>
  <c r="D1071" i="9"/>
  <c r="C1072" i="9"/>
  <c r="D1072" i="9"/>
  <c r="C1073" i="9"/>
  <c r="D1073" i="9"/>
  <c r="C1074" i="9"/>
  <c r="D1074" i="9"/>
  <c r="C1075" i="9"/>
  <c r="D1075" i="9"/>
  <c r="C1076" i="9"/>
  <c r="D1076" i="9"/>
  <c r="C1077" i="9"/>
  <c r="D1077" i="9"/>
  <c r="C1078" i="9"/>
  <c r="D1078" i="9"/>
  <c r="C1079" i="9"/>
  <c r="D1079" i="9"/>
  <c r="C1080" i="9"/>
  <c r="D1080" i="9"/>
  <c r="C1081" i="9"/>
  <c r="D1081" i="9"/>
  <c r="C1082" i="9"/>
  <c r="D1082" i="9"/>
  <c r="C1083" i="9"/>
  <c r="D1083" i="9"/>
  <c r="C1084" i="9"/>
  <c r="D1084" i="9"/>
  <c r="C1085" i="9"/>
  <c r="D1085" i="9"/>
  <c r="C1086" i="9"/>
  <c r="D1086" i="9"/>
  <c r="C1087" i="9"/>
  <c r="D1087" i="9"/>
  <c r="C1088" i="9"/>
  <c r="D1088" i="9"/>
  <c r="C1089" i="9"/>
  <c r="D1089" i="9"/>
  <c r="C1090" i="9"/>
  <c r="D1090" i="9"/>
  <c r="C1091" i="9"/>
  <c r="D1091" i="9"/>
  <c r="C1092" i="9"/>
  <c r="D1092" i="9"/>
  <c r="C1093" i="9"/>
  <c r="D1093" i="9"/>
  <c r="C1094" i="9"/>
  <c r="D1094" i="9"/>
  <c r="C1095" i="9"/>
  <c r="D1095" i="9"/>
  <c r="C1096" i="9"/>
  <c r="D1096" i="9"/>
  <c r="C1097" i="9"/>
  <c r="D1097" i="9"/>
  <c r="C1098" i="9"/>
  <c r="D1098" i="9"/>
  <c r="C1099" i="9"/>
  <c r="D1099" i="9"/>
  <c r="C1100" i="9"/>
  <c r="D1100" i="9"/>
  <c r="C1101" i="9"/>
  <c r="D1101" i="9"/>
  <c r="C1102" i="9"/>
  <c r="D1102" i="9"/>
  <c r="C1103" i="9"/>
  <c r="D1103" i="9"/>
  <c r="C1104" i="9"/>
  <c r="D1104" i="9"/>
  <c r="C1105" i="9"/>
  <c r="D1105" i="9"/>
  <c r="C1106" i="9"/>
  <c r="D1106" i="9"/>
  <c r="C1107" i="9"/>
  <c r="D1107" i="9"/>
  <c r="C1108" i="9"/>
  <c r="D1108" i="9"/>
  <c r="C1109" i="9"/>
  <c r="D1109" i="9"/>
  <c r="C1110" i="9"/>
  <c r="D1110" i="9"/>
  <c r="C1111" i="9"/>
  <c r="D1111" i="9"/>
  <c r="C1112" i="9"/>
  <c r="D1112" i="9"/>
  <c r="C1113" i="9"/>
  <c r="D1113" i="9"/>
  <c r="C1114" i="9"/>
  <c r="D1114" i="9"/>
  <c r="C1115" i="9"/>
  <c r="D1115" i="9"/>
  <c r="C1116" i="9"/>
  <c r="D1116" i="9"/>
  <c r="C1117" i="9"/>
  <c r="D1117" i="9"/>
  <c r="C1118" i="9"/>
  <c r="D1118" i="9"/>
  <c r="C1119" i="9"/>
  <c r="D1119" i="9"/>
  <c r="C1120" i="9"/>
  <c r="D1120" i="9"/>
  <c r="C1121" i="9"/>
  <c r="D1121" i="9"/>
  <c r="C1122" i="9"/>
  <c r="D1122" i="9"/>
  <c r="C1123" i="9"/>
  <c r="D1123" i="9"/>
  <c r="C1124" i="9"/>
  <c r="D1124" i="9"/>
  <c r="C1125" i="9"/>
  <c r="D1125" i="9"/>
  <c r="C1126" i="9"/>
  <c r="D1126" i="9"/>
  <c r="C1127" i="9"/>
  <c r="D1127" i="9"/>
  <c r="C1128" i="9"/>
  <c r="D1128" i="9"/>
  <c r="C1129" i="9"/>
  <c r="D1129" i="9"/>
  <c r="C1130" i="9"/>
  <c r="D1130" i="9"/>
  <c r="C1131" i="9"/>
  <c r="D1131" i="9"/>
  <c r="C1132" i="9"/>
  <c r="D1132" i="9"/>
  <c r="C1133" i="9"/>
  <c r="D1133" i="9"/>
  <c r="C1134" i="9"/>
  <c r="D1134" i="9"/>
  <c r="C1135" i="9"/>
  <c r="D1135" i="9"/>
  <c r="C1136" i="9"/>
  <c r="D1136" i="9"/>
  <c r="C1137" i="9"/>
  <c r="D1137" i="9"/>
  <c r="C1138" i="9"/>
  <c r="D1138" i="9"/>
  <c r="C1139" i="9"/>
  <c r="D1139" i="9"/>
  <c r="C1140" i="9"/>
  <c r="D1140" i="9"/>
  <c r="C1141" i="9"/>
  <c r="D1141" i="9"/>
  <c r="C1142" i="9"/>
  <c r="D1142" i="9"/>
  <c r="C1143" i="9"/>
  <c r="D1143" i="9"/>
  <c r="C1144" i="9"/>
  <c r="D1144" i="9"/>
  <c r="C1145" i="9"/>
  <c r="D1145" i="9"/>
  <c r="C1146" i="9"/>
  <c r="D1146" i="9"/>
  <c r="C1147" i="9"/>
  <c r="D1147" i="9"/>
  <c r="C1148" i="9"/>
  <c r="D1148" i="9"/>
  <c r="C1149" i="9"/>
  <c r="D1149" i="9"/>
  <c r="C1150" i="9"/>
  <c r="D1150" i="9"/>
  <c r="C1151" i="9"/>
  <c r="D1151" i="9"/>
  <c r="C1152" i="9"/>
  <c r="D1152" i="9"/>
  <c r="C1153" i="9"/>
  <c r="D1153" i="9"/>
  <c r="C1154" i="9"/>
  <c r="D1154" i="9"/>
  <c r="C1155" i="9"/>
  <c r="D1155" i="9"/>
  <c r="C1156" i="9"/>
  <c r="D1156" i="9"/>
  <c r="C1157" i="9"/>
  <c r="D1157" i="9"/>
  <c r="C1158" i="9"/>
  <c r="D1158" i="9"/>
  <c r="C1159" i="9"/>
  <c r="D1159" i="9"/>
  <c r="C1160" i="9"/>
  <c r="D1160" i="9"/>
  <c r="C1161" i="9"/>
  <c r="D1161" i="9"/>
  <c r="C1162" i="9"/>
  <c r="D1162" i="9"/>
  <c r="C1163" i="9"/>
  <c r="D1163" i="9"/>
  <c r="C1164" i="9"/>
  <c r="D1164" i="9"/>
  <c r="C1165" i="9"/>
  <c r="D1165" i="9"/>
  <c r="C1166" i="9"/>
  <c r="D1166" i="9"/>
  <c r="C1167" i="9"/>
  <c r="D1167" i="9"/>
  <c r="C1168" i="9"/>
  <c r="D1168" i="9"/>
  <c r="C1169" i="9"/>
  <c r="D1169" i="9"/>
  <c r="C1170" i="9"/>
  <c r="D1170" i="9"/>
  <c r="C1171" i="9"/>
  <c r="D1171" i="9"/>
  <c r="C1172" i="9"/>
  <c r="D1172" i="9"/>
  <c r="C1173" i="9"/>
  <c r="D1173" i="9"/>
  <c r="C1174" i="9"/>
  <c r="D1174" i="9"/>
  <c r="C1175" i="9"/>
  <c r="D1175" i="9"/>
  <c r="C1176" i="9"/>
  <c r="D1176" i="9"/>
  <c r="C1177" i="9"/>
  <c r="D1177" i="9"/>
  <c r="C1178" i="9"/>
  <c r="D1178" i="9"/>
  <c r="C1179" i="9"/>
  <c r="D1179" i="9"/>
  <c r="C1180" i="9"/>
  <c r="D1180" i="9"/>
  <c r="C1181" i="9"/>
  <c r="D1181" i="9"/>
  <c r="C1182" i="9"/>
  <c r="D1182" i="9"/>
  <c r="C1183" i="9"/>
  <c r="D1183" i="9"/>
  <c r="C1184" i="9"/>
  <c r="D1184" i="9"/>
  <c r="C1185" i="9"/>
  <c r="D1185" i="9"/>
  <c r="C1186" i="9"/>
  <c r="D1186" i="9"/>
  <c r="C1187" i="9"/>
  <c r="D1187" i="9"/>
  <c r="C1188" i="9"/>
  <c r="D1188" i="9"/>
  <c r="C1189" i="9"/>
  <c r="D1189" i="9"/>
  <c r="C1190" i="9"/>
  <c r="D1190" i="9"/>
  <c r="C1191" i="9"/>
  <c r="D1191" i="9"/>
  <c r="C1192" i="9"/>
  <c r="D1192" i="9"/>
  <c r="C1193" i="9"/>
  <c r="D1193" i="9"/>
  <c r="C1194" i="9"/>
  <c r="D1194" i="9"/>
  <c r="C1195" i="9"/>
  <c r="D1195" i="9"/>
  <c r="C1196" i="9"/>
  <c r="D1196" i="9"/>
  <c r="C1197" i="9"/>
  <c r="D1197" i="9"/>
  <c r="C1198" i="9"/>
  <c r="D1198" i="9"/>
  <c r="C1199" i="9"/>
  <c r="D1199" i="9"/>
  <c r="C1200" i="9"/>
  <c r="D1200" i="9"/>
  <c r="C1201" i="9"/>
  <c r="D1201" i="9"/>
  <c r="C1202" i="9"/>
  <c r="D1202" i="9"/>
  <c r="C1203" i="9"/>
  <c r="D1203" i="9"/>
  <c r="C1204" i="9"/>
  <c r="D1204" i="9"/>
  <c r="C1205" i="9"/>
  <c r="D1205" i="9"/>
  <c r="C1206" i="9"/>
  <c r="D1206" i="9"/>
  <c r="C1207" i="9"/>
  <c r="D1207" i="9"/>
  <c r="C1208" i="9"/>
  <c r="D1208" i="9"/>
  <c r="C1209" i="9"/>
  <c r="D1209" i="9"/>
  <c r="C1210" i="9"/>
  <c r="D1210" i="9"/>
  <c r="C1211" i="9"/>
  <c r="D1211" i="9"/>
  <c r="C1212" i="9"/>
  <c r="D1212" i="9"/>
  <c r="C1213" i="9"/>
  <c r="D1213" i="9"/>
  <c r="C1214" i="9"/>
  <c r="D1214" i="9"/>
  <c r="C1215" i="9"/>
  <c r="D1215" i="9"/>
  <c r="C1216" i="9"/>
  <c r="D1216" i="9"/>
  <c r="C1217" i="9"/>
  <c r="D1217" i="9"/>
  <c r="C1218" i="9"/>
  <c r="D1218" i="9"/>
  <c r="C1219" i="9"/>
  <c r="D1219" i="9"/>
  <c r="C1220" i="9"/>
  <c r="D1220" i="9"/>
  <c r="C1221" i="9"/>
  <c r="D1221" i="9"/>
  <c r="C1222" i="9"/>
  <c r="D1222" i="9"/>
  <c r="C1223" i="9"/>
  <c r="D1223" i="9"/>
  <c r="C1224" i="9"/>
  <c r="D1224" i="9"/>
  <c r="C1225" i="9"/>
  <c r="D1225" i="9"/>
  <c r="C1226" i="9"/>
  <c r="D1226" i="9"/>
  <c r="C1227" i="9"/>
  <c r="D1227" i="9"/>
  <c r="C1228" i="9"/>
  <c r="D1228" i="9"/>
  <c r="C1229" i="9"/>
  <c r="D1229" i="9"/>
  <c r="C1230" i="9"/>
  <c r="D1230" i="9"/>
  <c r="C1231" i="9"/>
  <c r="D1231" i="9"/>
  <c r="C1232" i="9"/>
  <c r="D1232" i="9"/>
  <c r="C1233" i="9"/>
  <c r="D1233" i="9"/>
  <c r="C1234" i="9"/>
  <c r="D1234" i="9"/>
  <c r="C1235" i="9"/>
  <c r="D1235" i="9"/>
  <c r="C1236" i="9"/>
  <c r="D1236" i="9"/>
  <c r="C1237" i="9"/>
  <c r="D1237" i="9"/>
  <c r="C1238" i="9"/>
  <c r="D1238" i="9"/>
  <c r="C1239" i="9"/>
  <c r="D1239" i="9"/>
  <c r="C1240" i="9"/>
  <c r="D1240" i="9"/>
  <c r="C1241" i="9"/>
  <c r="D1241" i="9"/>
  <c r="C1242" i="9"/>
  <c r="D1242" i="9"/>
  <c r="C1243" i="9"/>
  <c r="D1243" i="9"/>
  <c r="C1244" i="9"/>
  <c r="D1244" i="9"/>
  <c r="C1245" i="9"/>
  <c r="D1245" i="9"/>
  <c r="C1246" i="9"/>
  <c r="D1246" i="9"/>
  <c r="C1247" i="9"/>
  <c r="D1247" i="9"/>
  <c r="C1248" i="9"/>
  <c r="D1248" i="9"/>
  <c r="C1249" i="9"/>
  <c r="D1249" i="9"/>
  <c r="C1250" i="9"/>
  <c r="D1250" i="9"/>
  <c r="C1251" i="9"/>
  <c r="D1251" i="9"/>
  <c r="C1252" i="9"/>
  <c r="D1252" i="9"/>
  <c r="C1253" i="9"/>
  <c r="D1253" i="9"/>
  <c r="C1254" i="9"/>
  <c r="D1254" i="9"/>
  <c r="C1255" i="9"/>
  <c r="D1255" i="9"/>
  <c r="C1256" i="9"/>
  <c r="D1256" i="9"/>
  <c r="C1257" i="9"/>
  <c r="D1257" i="9"/>
  <c r="C1258" i="9"/>
  <c r="D1258" i="9"/>
  <c r="C1259" i="9"/>
  <c r="D1259" i="9"/>
  <c r="C1260" i="9"/>
  <c r="D1260" i="9"/>
  <c r="C1261" i="9"/>
  <c r="D1261" i="9"/>
  <c r="C1262" i="9"/>
  <c r="D1262" i="9"/>
  <c r="C1263" i="9"/>
  <c r="D1263" i="9"/>
  <c r="C1264" i="9"/>
  <c r="D1264" i="9"/>
  <c r="C1265" i="9"/>
  <c r="D1265" i="9"/>
  <c r="C1266" i="9"/>
  <c r="D1266" i="9"/>
  <c r="C1267" i="9"/>
  <c r="D1267" i="9"/>
  <c r="C1268" i="9"/>
  <c r="D1268" i="9"/>
  <c r="C1269" i="9"/>
  <c r="D1269" i="9"/>
  <c r="C1270" i="9"/>
  <c r="D1270" i="9"/>
  <c r="C1271" i="9"/>
  <c r="D1271" i="9"/>
  <c r="C1272" i="9"/>
  <c r="D1272" i="9"/>
  <c r="C1273" i="9"/>
  <c r="D1273" i="9"/>
  <c r="C1274" i="9"/>
  <c r="D1274" i="9"/>
  <c r="C1275" i="9"/>
  <c r="D1275" i="9"/>
  <c r="C1276" i="9"/>
  <c r="D1276" i="9"/>
  <c r="C1277" i="9"/>
  <c r="D1277" i="9"/>
  <c r="C1278" i="9"/>
  <c r="D1278" i="9"/>
  <c r="C1279" i="9"/>
  <c r="D1279" i="9"/>
  <c r="C1280" i="9"/>
  <c r="D1280" i="9"/>
  <c r="C1281" i="9"/>
  <c r="D1281" i="9"/>
  <c r="C1282" i="9"/>
  <c r="D1282" i="9"/>
  <c r="C1283" i="9"/>
  <c r="D1283" i="9"/>
  <c r="C1284" i="9"/>
  <c r="D1284" i="9"/>
  <c r="C1285" i="9"/>
  <c r="D1285" i="9"/>
  <c r="C1286" i="9"/>
  <c r="D1286" i="9"/>
  <c r="C1287" i="9"/>
  <c r="D1287" i="9"/>
  <c r="C1288" i="9"/>
  <c r="D1288" i="9"/>
  <c r="C1289" i="9"/>
  <c r="D1289" i="9"/>
  <c r="C1290" i="9"/>
  <c r="D1290" i="9"/>
  <c r="C1291" i="9"/>
  <c r="D1291" i="9"/>
  <c r="C1292" i="9"/>
  <c r="D1292" i="9"/>
  <c r="C1293" i="9"/>
  <c r="D1293" i="9"/>
  <c r="C1294" i="9"/>
  <c r="D1294" i="9"/>
  <c r="C1295" i="9"/>
  <c r="D1295" i="9"/>
  <c r="C1296" i="9"/>
  <c r="D1296" i="9"/>
  <c r="C1297" i="9"/>
  <c r="D1297" i="9"/>
  <c r="C1298" i="9"/>
  <c r="D1298" i="9"/>
  <c r="C1299" i="9"/>
  <c r="D1299" i="9"/>
  <c r="C1300" i="9"/>
  <c r="D1300" i="9"/>
  <c r="C1301" i="9"/>
  <c r="D1301" i="9"/>
  <c r="C1302" i="9"/>
  <c r="D1302" i="9"/>
  <c r="C1303" i="9"/>
  <c r="D1303" i="9"/>
  <c r="C1304" i="9"/>
  <c r="D1304" i="9"/>
  <c r="C1305" i="9"/>
  <c r="D1305" i="9"/>
  <c r="C1306" i="9"/>
  <c r="D1306" i="9"/>
  <c r="C1307" i="9"/>
  <c r="D1307" i="9"/>
  <c r="C1308" i="9"/>
  <c r="D1308" i="9"/>
  <c r="C1309" i="9"/>
  <c r="D1309" i="9"/>
  <c r="C1310" i="9"/>
  <c r="D1310" i="9"/>
  <c r="C1311" i="9"/>
  <c r="D1311" i="9"/>
  <c r="C1312" i="9"/>
  <c r="D1312" i="9"/>
  <c r="C1313" i="9"/>
  <c r="D1313" i="9"/>
  <c r="C1314" i="9"/>
  <c r="D1314" i="9"/>
  <c r="C1315" i="9"/>
  <c r="D1315" i="9"/>
  <c r="C1316" i="9"/>
  <c r="D1316" i="9"/>
  <c r="C1317" i="9"/>
  <c r="D1317" i="9"/>
  <c r="C1318" i="9"/>
  <c r="D1318" i="9"/>
  <c r="C1319" i="9"/>
  <c r="D1319" i="9"/>
  <c r="C1320" i="9"/>
  <c r="D1320" i="9"/>
  <c r="C1321" i="9"/>
  <c r="D1321" i="9"/>
  <c r="C1322" i="9"/>
  <c r="D1322" i="9"/>
  <c r="C1323" i="9"/>
  <c r="D1323" i="9"/>
  <c r="C1324" i="9"/>
  <c r="D1324" i="9"/>
  <c r="C1325" i="9"/>
  <c r="D1325" i="9"/>
  <c r="C1326" i="9"/>
  <c r="D1326" i="9"/>
  <c r="C1327" i="9"/>
  <c r="D1327" i="9"/>
  <c r="C1328" i="9"/>
  <c r="D1328" i="9"/>
  <c r="C1329" i="9"/>
  <c r="D1329" i="9"/>
  <c r="C1330" i="9"/>
  <c r="D1330" i="9"/>
  <c r="C1331" i="9"/>
  <c r="D1331" i="9"/>
  <c r="C1332" i="9"/>
  <c r="D1332" i="9"/>
  <c r="C1333" i="9"/>
  <c r="D1333" i="9"/>
  <c r="C1334" i="9"/>
  <c r="D1334" i="9"/>
  <c r="C1335" i="9"/>
  <c r="D1335" i="9"/>
  <c r="C1336" i="9"/>
  <c r="D1336" i="9"/>
  <c r="C1337" i="9"/>
  <c r="D1337" i="9"/>
  <c r="C1338" i="9"/>
  <c r="D1338" i="9"/>
  <c r="C1339" i="9"/>
  <c r="D1339" i="9"/>
  <c r="C1340" i="9"/>
  <c r="D1340" i="9"/>
  <c r="C1341" i="9"/>
  <c r="D1341" i="9"/>
  <c r="C1342" i="9"/>
  <c r="D1342" i="9"/>
  <c r="C1343" i="9"/>
  <c r="D1343" i="9"/>
  <c r="C1344" i="9"/>
  <c r="D1344" i="9"/>
  <c r="C1345" i="9"/>
  <c r="D1345" i="9"/>
  <c r="C1346" i="9"/>
  <c r="D1346" i="9"/>
  <c r="C1347" i="9"/>
  <c r="D1347" i="9"/>
  <c r="C1348" i="9"/>
  <c r="D1348" i="9"/>
  <c r="C1349" i="9"/>
  <c r="D1349" i="9"/>
  <c r="C1350" i="9"/>
  <c r="D1350" i="9"/>
  <c r="C1351" i="9"/>
  <c r="D1351" i="9"/>
  <c r="C1352" i="9"/>
  <c r="D1352" i="9"/>
  <c r="C1353" i="9"/>
  <c r="D1353" i="9"/>
  <c r="C1354" i="9"/>
  <c r="D1354" i="9"/>
  <c r="C1355" i="9"/>
  <c r="D1355" i="9"/>
  <c r="C1356" i="9"/>
  <c r="D1356" i="9"/>
  <c r="C1357" i="9"/>
  <c r="D1357" i="9"/>
  <c r="C1358" i="9"/>
  <c r="D1358" i="9"/>
  <c r="C1359" i="9"/>
  <c r="D1359" i="9"/>
  <c r="C1360" i="9"/>
  <c r="D1360" i="9"/>
  <c r="C1361" i="9"/>
  <c r="D1361" i="9"/>
  <c r="C1362" i="9"/>
  <c r="D1362" i="9"/>
  <c r="C1363" i="9"/>
  <c r="D1363" i="9"/>
  <c r="C1364" i="9"/>
  <c r="D1364" i="9"/>
  <c r="C1365" i="9"/>
  <c r="D1365" i="9"/>
  <c r="C1366" i="9"/>
  <c r="D1366" i="9"/>
  <c r="C1367" i="9"/>
  <c r="D1367" i="9"/>
  <c r="C1368" i="9"/>
  <c r="D1368" i="9"/>
  <c r="C1369" i="9"/>
  <c r="D1369" i="9"/>
  <c r="C1370" i="9"/>
  <c r="D1370" i="9"/>
  <c r="C1371" i="9"/>
  <c r="D1371" i="9"/>
  <c r="C1372" i="9"/>
  <c r="D1372" i="9"/>
  <c r="C1373" i="9"/>
  <c r="D1373" i="9"/>
  <c r="C1374" i="9"/>
  <c r="D1374" i="9"/>
  <c r="C1375" i="9"/>
  <c r="D1375" i="9"/>
  <c r="C1376" i="9"/>
  <c r="D1376" i="9"/>
  <c r="C1377" i="9"/>
  <c r="D1377" i="9"/>
  <c r="C1378" i="9"/>
  <c r="D1378" i="9"/>
  <c r="C1379" i="9"/>
  <c r="D1379" i="9"/>
  <c r="C1380" i="9"/>
  <c r="D1380" i="9"/>
  <c r="C1381" i="9"/>
  <c r="D1381" i="9"/>
  <c r="C1382" i="9"/>
  <c r="D1382" i="9"/>
  <c r="C1383" i="9"/>
  <c r="D1383" i="9"/>
  <c r="C1384" i="9"/>
  <c r="D1384" i="9"/>
  <c r="C1385" i="9"/>
  <c r="D1385" i="9"/>
  <c r="C1386" i="9"/>
  <c r="D1386" i="9"/>
  <c r="C1387" i="9"/>
  <c r="D1387" i="9"/>
  <c r="C1388" i="9"/>
  <c r="D1388" i="9"/>
  <c r="C1389" i="9"/>
  <c r="D1389" i="9"/>
  <c r="C1390" i="9"/>
  <c r="D1390" i="9"/>
  <c r="C1391" i="9"/>
  <c r="D1391" i="9"/>
  <c r="C1392" i="9"/>
  <c r="D1392" i="9"/>
  <c r="C1393" i="9"/>
  <c r="D1393" i="9"/>
  <c r="C1394" i="9"/>
  <c r="D1394" i="9"/>
  <c r="C1395" i="9"/>
  <c r="D1395" i="9"/>
  <c r="C1396" i="9"/>
  <c r="D1396" i="9"/>
  <c r="C1397" i="9"/>
  <c r="D1397" i="9"/>
  <c r="C1398" i="9"/>
  <c r="D1398" i="9"/>
  <c r="C1399" i="9"/>
  <c r="D1399" i="9"/>
  <c r="C1400" i="9"/>
  <c r="D1400" i="9"/>
  <c r="C1401" i="9"/>
  <c r="D1401" i="9"/>
  <c r="C1402" i="9"/>
  <c r="D1402" i="9"/>
  <c r="C1403" i="9"/>
  <c r="D1403" i="9"/>
  <c r="C1404" i="9"/>
  <c r="D1404" i="9"/>
  <c r="C1405" i="9"/>
  <c r="D1405" i="9"/>
  <c r="C1406" i="9"/>
  <c r="D1406" i="9"/>
  <c r="C1407" i="9"/>
  <c r="D1407" i="9"/>
  <c r="C1408" i="9"/>
  <c r="D1408" i="9"/>
  <c r="C1409" i="9"/>
  <c r="D1409" i="9"/>
  <c r="C1410" i="9"/>
  <c r="D1410" i="9"/>
  <c r="C1411" i="9"/>
  <c r="D1411" i="9"/>
  <c r="C1412" i="9"/>
  <c r="D1412" i="9"/>
  <c r="C1413" i="9"/>
  <c r="D1413" i="9"/>
  <c r="C1414" i="9"/>
  <c r="D1414" i="9"/>
  <c r="C1415" i="9"/>
  <c r="D1415" i="9"/>
  <c r="C1416" i="9"/>
  <c r="D1416" i="9"/>
  <c r="C1417" i="9"/>
  <c r="D1417" i="9"/>
  <c r="C1418" i="9"/>
  <c r="D1418" i="9"/>
  <c r="C1419" i="9"/>
  <c r="D1419" i="9"/>
  <c r="C1420" i="9"/>
  <c r="D1420" i="9"/>
  <c r="C1421" i="9"/>
  <c r="D1421" i="9"/>
  <c r="C1422" i="9"/>
  <c r="D1422" i="9"/>
  <c r="C1423" i="9"/>
  <c r="D1423" i="9"/>
  <c r="C1424" i="9"/>
  <c r="D1424" i="9"/>
  <c r="C1425" i="9"/>
  <c r="D1425" i="9"/>
  <c r="C1426" i="9"/>
  <c r="D1426" i="9"/>
  <c r="C1427" i="9"/>
  <c r="D1427" i="9"/>
  <c r="C1428" i="9"/>
  <c r="D1428" i="9"/>
  <c r="C1429" i="9"/>
  <c r="D1429" i="9"/>
  <c r="C1430" i="9"/>
  <c r="D1430" i="9"/>
  <c r="C1431" i="9"/>
  <c r="D1431" i="9"/>
  <c r="C1432" i="9"/>
  <c r="D1432" i="9"/>
  <c r="C1433" i="9"/>
  <c r="D1433" i="9"/>
  <c r="C1434" i="9"/>
  <c r="D1434" i="9"/>
  <c r="C1435" i="9"/>
  <c r="D1435" i="9"/>
  <c r="C1436" i="9"/>
  <c r="D1436" i="9"/>
  <c r="C1437" i="9"/>
  <c r="D1437" i="9"/>
  <c r="C1438" i="9"/>
  <c r="D1438" i="9"/>
  <c r="C1439" i="9"/>
  <c r="D1439" i="9"/>
  <c r="C1440" i="9"/>
  <c r="D1440" i="9"/>
  <c r="C1441" i="9"/>
  <c r="D1441" i="9"/>
  <c r="C1442" i="9"/>
  <c r="D1442" i="9"/>
  <c r="C1443" i="9"/>
  <c r="D1443" i="9"/>
  <c r="C1444" i="9"/>
  <c r="D1444" i="9"/>
  <c r="C1445" i="9"/>
  <c r="D1445" i="9"/>
  <c r="C1446" i="9"/>
  <c r="D1446" i="9"/>
  <c r="C1447" i="9"/>
  <c r="D1447" i="9"/>
  <c r="C1448" i="9"/>
  <c r="D1448" i="9"/>
  <c r="C1449" i="9"/>
  <c r="D1449" i="9"/>
  <c r="C1450" i="9"/>
  <c r="D1450" i="9"/>
  <c r="C1451" i="9"/>
  <c r="D1451" i="9"/>
  <c r="C1452" i="9"/>
  <c r="D1452" i="9"/>
  <c r="C1453" i="9"/>
  <c r="D1453" i="9"/>
  <c r="C1454" i="9"/>
  <c r="D1454" i="9"/>
  <c r="C1455" i="9"/>
  <c r="D1455" i="9"/>
  <c r="C1456" i="9"/>
  <c r="D1456" i="9"/>
  <c r="C1457" i="9"/>
  <c r="D1457" i="9"/>
  <c r="C1458" i="9"/>
  <c r="D1458" i="9"/>
  <c r="C1459" i="9"/>
  <c r="D1459" i="9"/>
  <c r="C1460" i="9"/>
  <c r="D1460" i="9"/>
  <c r="C1461" i="9"/>
  <c r="D1461" i="9"/>
  <c r="C1462" i="9"/>
  <c r="D1462" i="9"/>
  <c r="C1463" i="9"/>
  <c r="D1463" i="9"/>
  <c r="C1464" i="9"/>
  <c r="D1464" i="9"/>
  <c r="C1465" i="9"/>
  <c r="D1465" i="9"/>
  <c r="C1466" i="9"/>
  <c r="D1466" i="9"/>
  <c r="C1467" i="9"/>
  <c r="D1467" i="9"/>
  <c r="C1468" i="9"/>
  <c r="D1468" i="9"/>
  <c r="C1469" i="9"/>
  <c r="D1469" i="9"/>
  <c r="C1470" i="9"/>
  <c r="D1470" i="9"/>
  <c r="C1471" i="9"/>
  <c r="D1471" i="9"/>
  <c r="C1472" i="9"/>
  <c r="D1472" i="9"/>
  <c r="C1473" i="9"/>
  <c r="D1473" i="9"/>
  <c r="C1474" i="9"/>
  <c r="D1474" i="9"/>
  <c r="C1475" i="9"/>
  <c r="D1475" i="9"/>
  <c r="C1476" i="9"/>
  <c r="D1476" i="9"/>
  <c r="C1477" i="9"/>
  <c r="D1477" i="9"/>
  <c r="C1478" i="9"/>
  <c r="D1478" i="9"/>
  <c r="C1479" i="9"/>
  <c r="D1479" i="9"/>
  <c r="C1480" i="9"/>
  <c r="D1480" i="9"/>
  <c r="C1481" i="9"/>
  <c r="D1481" i="9"/>
  <c r="C1482" i="9"/>
  <c r="D1482" i="9"/>
  <c r="C1483" i="9"/>
  <c r="D1483" i="9"/>
  <c r="C1484" i="9"/>
  <c r="D1484" i="9"/>
  <c r="C1485" i="9"/>
  <c r="D1485" i="9"/>
  <c r="C1486" i="9"/>
  <c r="D1486" i="9"/>
  <c r="C1487" i="9"/>
  <c r="D1487" i="9"/>
  <c r="C1488" i="9"/>
  <c r="D1488" i="9"/>
  <c r="C1489" i="9"/>
  <c r="D1489" i="9"/>
  <c r="C1490" i="9"/>
  <c r="D1490" i="9"/>
  <c r="C1491" i="9"/>
  <c r="D1491" i="9"/>
  <c r="C1492" i="9"/>
  <c r="D1492" i="9"/>
  <c r="C1493" i="9"/>
  <c r="D1493" i="9"/>
  <c r="C1494" i="9"/>
  <c r="D1494" i="9"/>
  <c r="C1495" i="9"/>
  <c r="D1495" i="9"/>
  <c r="C1496" i="9"/>
  <c r="D1496" i="9"/>
  <c r="C1497" i="9"/>
  <c r="D1497" i="9"/>
  <c r="C1498" i="9"/>
  <c r="D1498" i="9"/>
  <c r="C1499" i="9"/>
  <c r="D1499" i="9"/>
  <c r="C1500" i="9"/>
  <c r="D1500" i="9"/>
  <c r="C1501" i="9"/>
  <c r="D1501" i="9"/>
  <c r="C1502" i="9"/>
  <c r="D1502" i="9"/>
  <c r="C1503" i="9"/>
  <c r="D1503" i="9"/>
  <c r="C1504" i="9"/>
  <c r="D1504" i="9"/>
  <c r="C1505" i="9"/>
  <c r="D1505" i="9"/>
  <c r="C1506" i="9"/>
  <c r="D1506" i="9"/>
  <c r="C1507" i="9"/>
  <c r="D1507" i="9"/>
  <c r="C1508" i="9"/>
  <c r="D1508" i="9"/>
  <c r="C1509" i="9"/>
  <c r="D1509" i="9"/>
  <c r="C1510" i="9"/>
  <c r="D1510" i="9"/>
  <c r="C1511" i="9"/>
  <c r="D1511" i="9"/>
  <c r="C1512" i="9"/>
  <c r="D1512" i="9"/>
  <c r="C1513" i="9"/>
  <c r="D1513" i="9"/>
  <c r="C1514" i="9"/>
  <c r="D1514" i="9"/>
  <c r="C1515" i="9"/>
  <c r="D1515" i="9"/>
  <c r="C1516" i="9"/>
  <c r="D1516" i="9"/>
  <c r="C1517" i="9"/>
  <c r="D1517" i="9"/>
  <c r="C1518" i="9"/>
  <c r="D1518" i="9"/>
  <c r="C1519" i="9"/>
  <c r="D1519" i="9"/>
  <c r="C1520" i="9"/>
  <c r="D1520" i="9"/>
  <c r="C1521" i="9"/>
  <c r="D1521" i="9"/>
  <c r="C1522" i="9"/>
  <c r="D1522" i="9"/>
  <c r="C1523" i="9"/>
  <c r="D1523" i="9"/>
  <c r="C1524" i="9"/>
  <c r="D1524" i="9"/>
  <c r="C1525" i="9"/>
  <c r="D1525" i="9"/>
  <c r="C1526" i="9"/>
  <c r="D1526" i="9"/>
  <c r="C1527" i="9"/>
  <c r="D1527" i="9"/>
  <c r="C1528" i="9"/>
  <c r="D1528" i="9"/>
  <c r="C1529" i="9"/>
  <c r="D1529" i="9"/>
  <c r="C1530" i="9"/>
  <c r="D1530" i="9"/>
  <c r="C1531" i="9"/>
  <c r="D1531" i="9"/>
  <c r="C1532" i="9"/>
  <c r="D1532" i="9"/>
  <c r="C1533" i="9"/>
  <c r="D1533" i="9"/>
  <c r="C1534" i="9"/>
  <c r="D1534" i="9"/>
  <c r="C1535" i="9"/>
  <c r="D1535" i="9"/>
  <c r="C1536" i="9"/>
  <c r="D1536" i="9"/>
  <c r="C1537" i="9"/>
  <c r="D1537" i="9"/>
  <c r="C1538" i="9"/>
  <c r="D1538" i="9"/>
  <c r="C1539" i="9"/>
  <c r="D1539" i="9"/>
  <c r="C1540" i="9"/>
  <c r="D1540" i="9"/>
  <c r="C1541" i="9"/>
  <c r="D1541" i="9"/>
  <c r="C1542" i="9"/>
  <c r="D1542" i="9"/>
  <c r="C1543" i="9"/>
  <c r="D1543" i="9"/>
  <c r="C1544" i="9"/>
  <c r="D1544" i="9"/>
  <c r="C1545" i="9"/>
  <c r="D1545" i="9"/>
  <c r="C1546" i="9"/>
  <c r="D1546" i="9"/>
  <c r="C1547" i="9"/>
  <c r="D1547" i="9"/>
  <c r="C1548" i="9"/>
  <c r="D1548" i="9"/>
  <c r="C1549" i="9"/>
  <c r="D1549" i="9"/>
  <c r="C1550" i="9"/>
  <c r="D1550" i="9"/>
  <c r="C1551" i="9"/>
  <c r="D1551" i="9"/>
  <c r="C1552" i="9"/>
  <c r="D1552" i="9"/>
  <c r="C1553" i="9"/>
  <c r="D1553" i="9"/>
  <c r="C1554" i="9"/>
  <c r="D1554" i="9"/>
  <c r="C1555" i="9"/>
  <c r="D1555" i="9"/>
  <c r="C1556" i="9"/>
  <c r="D1556" i="9"/>
  <c r="C1557" i="9"/>
  <c r="D1557" i="9"/>
  <c r="C1558" i="9"/>
  <c r="D1558" i="9"/>
  <c r="C1559" i="9"/>
  <c r="D1559" i="9"/>
  <c r="C1560" i="9"/>
  <c r="D1560" i="9"/>
  <c r="C1561" i="9"/>
  <c r="D1561" i="9"/>
  <c r="C1562" i="9"/>
  <c r="D1562" i="9"/>
  <c r="C1563" i="9"/>
  <c r="D1563" i="9"/>
  <c r="C1564" i="9"/>
  <c r="D1564" i="9"/>
  <c r="C1565" i="9"/>
  <c r="D1565" i="9"/>
  <c r="C1566" i="9"/>
  <c r="D1566" i="9"/>
  <c r="C1567" i="9"/>
  <c r="D1567" i="9"/>
  <c r="C1568" i="9"/>
  <c r="D1568" i="9"/>
  <c r="C1569" i="9"/>
  <c r="D1569" i="9"/>
  <c r="C1570" i="9"/>
  <c r="D1570" i="9"/>
  <c r="C1571" i="9"/>
  <c r="D1571" i="9"/>
  <c r="C1572" i="9"/>
  <c r="D1572" i="9"/>
  <c r="C1573" i="9"/>
  <c r="D1573" i="9"/>
  <c r="C1574" i="9"/>
  <c r="D1574" i="9"/>
  <c r="C1575" i="9"/>
  <c r="D1575" i="9"/>
  <c r="C1576" i="9"/>
  <c r="D1576" i="9"/>
  <c r="C1577" i="9"/>
  <c r="D1577" i="9"/>
  <c r="C1578" i="9"/>
  <c r="D1578" i="9"/>
  <c r="C1579" i="9"/>
  <c r="D1579" i="9"/>
  <c r="C1580" i="9"/>
  <c r="D1580" i="9"/>
  <c r="C1581" i="9"/>
  <c r="D1581" i="9"/>
  <c r="C1582" i="9"/>
  <c r="D1582" i="9"/>
  <c r="C1583" i="9"/>
  <c r="D1583" i="9"/>
  <c r="C1584" i="9"/>
  <c r="D1584" i="9"/>
  <c r="C1585" i="9"/>
  <c r="D1585" i="9"/>
  <c r="C1586" i="9"/>
  <c r="D1586" i="9"/>
  <c r="C1587" i="9"/>
  <c r="D1587" i="9"/>
  <c r="C1588" i="9"/>
  <c r="D1588" i="9"/>
  <c r="C1589" i="9"/>
  <c r="D1589" i="9"/>
  <c r="C1590" i="9"/>
  <c r="D1590" i="9"/>
  <c r="C1591" i="9"/>
  <c r="D1591" i="9"/>
  <c r="C1592" i="9"/>
  <c r="D1592" i="9"/>
  <c r="C1593" i="9"/>
  <c r="D1593" i="9"/>
  <c r="C1594" i="9"/>
  <c r="D1594" i="9"/>
  <c r="C1595" i="9"/>
  <c r="D1595" i="9"/>
  <c r="C1596" i="9"/>
  <c r="D1596" i="9"/>
  <c r="C1597" i="9"/>
  <c r="D1597" i="9"/>
  <c r="C1598" i="9"/>
  <c r="D1598" i="9"/>
  <c r="C1599" i="9"/>
  <c r="D1599" i="9"/>
  <c r="C1600" i="9"/>
  <c r="D1600" i="9"/>
  <c r="C1601" i="9"/>
  <c r="D1601" i="9"/>
  <c r="C1602" i="9"/>
  <c r="D1602" i="9"/>
  <c r="C1603" i="9"/>
  <c r="D1603" i="9"/>
  <c r="C1604" i="9"/>
  <c r="D1604" i="9"/>
  <c r="C1605" i="9"/>
  <c r="D1605" i="9"/>
  <c r="C1606" i="9"/>
  <c r="D1606" i="9"/>
  <c r="C1607" i="9"/>
  <c r="D1607" i="9"/>
  <c r="C1608" i="9"/>
  <c r="D1608" i="9"/>
  <c r="C1609" i="9"/>
  <c r="D1609" i="9"/>
  <c r="C1610" i="9"/>
  <c r="D1610" i="9"/>
  <c r="C1611" i="9"/>
  <c r="D1611" i="9"/>
  <c r="C1612" i="9"/>
  <c r="D1612" i="9"/>
  <c r="C1613" i="9"/>
  <c r="D1613" i="9"/>
  <c r="C1614" i="9"/>
  <c r="D1614" i="9"/>
  <c r="C1615" i="9"/>
  <c r="D1615" i="9"/>
  <c r="C1616" i="9"/>
  <c r="D1616" i="9"/>
  <c r="C1617" i="9"/>
  <c r="D1617" i="9"/>
  <c r="C1618" i="9"/>
  <c r="D1618" i="9"/>
  <c r="C1619" i="9"/>
  <c r="D1619" i="9"/>
  <c r="C1620" i="9"/>
  <c r="D1620" i="9"/>
  <c r="C1621" i="9"/>
  <c r="D1621" i="9"/>
  <c r="C1622" i="9"/>
  <c r="D1622" i="9"/>
  <c r="C1623" i="9"/>
  <c r="D1623" i="9"/>
  <c r="C1624" i="9"/>
  <c r="D1624" i="9"/>
  <c r="C1625" i="9"/>
  <c r="D1625" i="9"/>
  <c r="C1626" i="9"/>
  <c r="D1626" i="9"/>
  <c r="C1627" i="9"/>
  <c r="D1627" i="9"/>
  <c r="C1628" i="9"/>
  <c r="D1628" i="9"/>
  <c r="C1629" i="9"/>
  <c r="D1629" i="9"/>
  <c r="C1630" i="9"/>
  <c r="D1630" i="9"/>
  <c r="C1631" i="9"/>
  <c r="D1631" i="9"/>
  <c r="C1632" i="9"/>
  <c r="D1632" i="9"/>
  <c r="C1633" i="9"/>
  <c r="D1633" i="9"/>
  <c r="C1634" i="9"/>
  <c r="D1634" i="9"/>
  <c r="C1635" i="9"/>
  <c r="D1635" i="9"/>
  <c r="C1636" i="9"/>
  <c r="D1636" i="9"/>
  <c r="C1637" i="9"/>
  <c r="D1637" i="9"/>
  <c r="C1638" i="9"/>
  <c r="D1638" i="9"/>
  <c r="C1639" i="9"/>
  <c r="D1639" i="9"/>
  <c r="C1640" i="9"/>
  <c r="D1640" i="9"/>
  <c r="C1641" i="9"/>
  <c r="D1641" i="9"/>
  <c r="C1642" i="9"/>
  <c r="D1642" i="9"/>
  <c r="C1643" i="9"/>
  <c r="D1643" i="9"/>
  <c r="C1644" i="9"/>
  <c r="D1644" i="9"/>
  <c r="C1645" i="9"/>
  <c r="D1645" i="9"/>
  <c r="C1646" i="9"/>
  <c r="D1646" i="9"/>
  <c r="C1647" i="9"/>
  <c r="D1647" i="9"/>
  <c r="C1648" i="9"/>
  <c r="D1648" i="9"/>
  <c r="C1649" i="9"/>
  <c r="D1649" i="9"/>
  <c r="C1650" i="9"/>
  <c r="D1650" i="9"/>
  <c r="C1651" i="9"/>
  <c r="D1651" i="9"/>
  <c r="C1652" i="9"/>
  <c r="D1652" i="9"/>
  <c r="C1653" i="9"/>
  <c r="D1653" i="9"/>
  <c r="C1654" i="9"/>
  <c r="D1654" i="9"/>
  <c r="C1655" i="9"/>
  <c r="D1655" i="9"/>
  <c r="C1656" i="9"/>
  <c r="D1656" i="9"/>
  <c r="C1657" i="9"/>
  <c r="D1657" i="9"/>
  <c r="C1658" i="9"/>
  <c r="D1658" i="9"/>
  <c r="C1659" i="9"/>
  <c r="D1659" i="9"/>
  <c r="C1660" i="9"/>
  <c r="D1660" i="9"/>
  <c r="C1661" i="9"/>
  <c r="D1661" i="9"/>
  <c r="C1662" i="9"/>
  <c r="D1662" i="9"/>
  <c r="C1663" i="9"/>
  <c r="D1663" i="9"/>
  <c r="C1664" i="9"/>
  <c r="D1664" i="9"/>
  <c r="C1665" i="9"/>
  <c r="D1665" i="9"/>
  <c r="C1666" i="9"/>
  <c r="D1666" i="9"/>
  <c r="C1667" i="9"/>
  <c r="D1667" i="9"/>
  <c r="C1668" i="9"/>
  <c r="D1668" i="9"/>
  <c r="C1669" i="9"/>
  <c r="D1669" i="9"/>
  <c r="C1670" i="9"/>
  <c r="D1670" i="9"/>
  <c r="C1671" i="9"/>
  <c r="D1671" i="9"/>
  <c r="C1672" i="9"/>
  <c r="D1672" i="9"/>
  <c r="C1673" i="9"/>
  <c r="D1673" i="9"/>
  <c r="C1674" i="9"/>
  <c r="D1674" i="9"/>
  <c r="C1675" i="9"/>
  <c r="D1675" i="9"/>
  <c r="C1676" i="9"/>
  <c r="D1676" i="9"/>
  <c r="C1677" i="9"/>
  <c r="D1677" i="9"/>
  <c r="C1678" i="9"/>
  <c r="D1678" i="9"/>
  <c r="C1679" i="9"/>
  <c r="D1679" i="9"/>
  <c r="C1680" i="9"/>
  <c r="D1680" i="9"/>
  <c r="C1681" i="9"/>
  <c r="D1681" i="9"/>
  <c r="C1682" i="9"/>
  <c r="D1682" i="9"/>
  <c r="C1683" i="9"/>
  <c r="D1683" i="9"/>
  <c r="C1684" i="9"/>
  <c r="D1684" i="9"/>
  <c r="C1685" i="9"/>
  <c r="D1685" i="9"/>
  <c r="C1686" i="9"/>
  <c r="D1686" i="9"/>
  <c r="C1687" i="9"/>
  <c r="D1687" i="9"/>
  <c r="C1688" i="9"/>
  <c r="D1688" i="9"/>
  <c r="C1689" i="9"/>
  <c r="D1689" i="9"/>
  <c r="C1690" i="9"/>
  <c r="D1690" i="9"/>
  <c r="C1691" i="9"/>
  <c r="D1691" i="9"/>
  <c r="C1692" i="9"/>
  <c r="D1692" i="9"/>
  <c r="C1693" i="9"/>
  <c r="D1693" i="9"/>
  <c r="C1694" i="9"/>
  <c r="D1694" i="9"/>
  <c r="C1695" i="9"/>
  <c r="D1695" i="9"/>
  <c r="C1696" i="9"/>
  <c r="D1696" i="9"/>
  <c r="C1697" i="9"/>
  <c r="D1697" i="9"/>
  <c r="C1698" i="9"/>
  <c r="D1698" i="9"/>
  <c r="C1699" i="9"/>
  <c r="D1699" i="9"/>
  <c r="C1700" i="9"/>
  <c r="D1700" i="9"/>
  <c r="C1701" i="9"/>
  <c r="D1701" i="9"/>
  <c r="C1702" i="9"/>
  <c r="D1702" i="9"/>
  <c r="C1703" i="9"/>
  <c r="D1703" i="9"/>
  <c r="C1704" i="9"/>
  <c r="D1704" i="9"/>
  <c r="C1705" i="9"/>
  <c r="D1705" i="9"/>
  <c r="C1706" i="9"/>
  <c r="D1706" i="9"/>
  <c r="C1707" i="9"/>
  <c r="D1707" i="9"/>
  <c r="C1708" i="9"/>
  <c r="D1708" i="9"/>
  <c r="C1709" i="9"/>
  <c r="D1709" i="9"/>
  <c r="C1710" i="9"/>
  <c r="D1710" i="9"/>
  <c r="C1711" i="9"/>
  <c r="D1711" i="9"/>
  <c r="C1712" i="9"/>
  <c r="D1712" i="9"/>
  <c r="C1713" i="9"/>
  <c r="D1713" i="9"/>
  <c r="C1714" i="9"/>
  <c r="D1714" i="9"/>
  <c r="C1715" i="9"/>
  <c r="D1715" i="9"/>
  <c r="C1716" i="9"/>
  <c r="D1716" i="9"/>
  <c r="C1717" i="9"/>
  <c r="D1717" i="9"/>
  <c r="C1718" i="9"/>
  <c r="D1718" i="9"/>
  <c r="C1719" i="9"/>
  <c r="D1719" i="9"/>
  <c r="C1720" i="9"/>
  <c r="D1720" i="9"/>
  <c r="C1721" i="9"/>
  <c r="D1721" i="9"/>
  <c r="C1722" i="9"/>
  <c r="D1722" i="9"/>
  <c r="C1723" i="9"/>
  <c r="D1723" i="9"/>
  <c r="C1724" i="9"/>
  <c r="D1724" i="9"/>
  <c r="C1725" i="9"/>
  <c r="D1725" i="9"/>
  <c r="C1726" i="9"/>
  <c r="D1726" i="9"/>
  <c r="C1727" i="9"/>
  <c r="D1727" i="9"/>
  <c r="C1728" i="9"/>
  <c r="D1728" i="9"/>
  <c r="C1729" i="9"/>
  <c r="D1729" i="9"/>
  <c r="C1730" i="9"/>
  <c r="D1730" i="9"/>
  <c r="C1731" i="9"/>
  <c r="D1731" i="9"/>
  <c r="C1732" i="9"/>
  <c r="D1732" i="9"/>
  <c r="C1733" i="9"/>
  <c r="D1733" i="9"/>
  <c r="C1734" i="9"/>
  <c r="D1734" i="9"/>
  <c r="C1735" i="9"/>
  <c r="D1735" i="9"/>
  <c r="C1736" i="9"/>
  <c r="D1736" i="9"/>
  <c r="C1737" i="9"/>
  <c r="D1737" i="9"/>
  <c r="C1738" i="9"/>
  <c r="D1738" i="9"/>
  <c r="C1739" i="9"/>
  <c r="D1739" i="9"/>
  <c r="C1740" i="9"/>
  <c r="D1740" i="9"/>
  <c r="C1741" i="9"/>
  <c r="D1741" i="9"/>
  <c r="C1742" i="9"/>
  <c r="D1742" i="9"/>
  <c r="C1743" i="9"/>
  <c r="D1743" i="9"/>
  <c r="C1744" i="9"/>
  <c r="D1744" i="9"/>
  <c r="C1745" i="9"/>
  <c r="D1745" i="9"/>
  <c r="C1746" i="9"/>
  <c r="D1746" i="9"/>
  <c r="C1747" i="9"/>
  <c r="D1747" i="9"/>
  <c r="C1748" i="9"/>
  <c r="D1748" i="9"/>
  <c r="C1749" i="9"/>
  <c r="D1749" i="9"/>
  <c r="C1750" i="9"/>
  <c r="D1750" i="9"/>
  <c r="C1751" i="9"/>
  <c r="D1751" i="9"/>
  <c r="C1752" i="9"/>
  <c r="D1752" i="9"/>
  <c r="C1753" i="9"/>
  <c r="D1753" i="9"/>
  <c r="C1754" i="9"/>
  <c r="D1754" i="9"/>
  <c r="C1755" i="9"/>
  <c r="D1755" i="9"/>
  <c r="C1756" i="9"/>
  <c r="D1756" i="9"/>
  <c r="C1757" i="9"/>
  <c r="D1757" i="9"/>
  <c r="C1758" i="9"/>
  <c r="D1758" i="9"/>
  <c r="C1759" i="9"/>
  <c r="D1759" i="9"/>
  <c r="C1760" i="9"/>
  <c r="D1760" i="9"/>
  <c r="C1761" i="9"/>
  <c r="D1761" i="9"/>
  <c r="C1762" i="9"/>
  <c r="D1762" i="9"/>
  <c r="C1763" i="9"/>
  <c r="D1763" i="9"/>
  <c r="C1764" i="9"/>
  <c r="D1764" i="9"/>
  <c r="C1765" i="9"/>
  <c r="D1765" i="9"/>
  <c r="C1766" i="9"/>
  <c r="D1766" i="9"/>
  <c r="C1767" i="9"/>
  <c r="D1767" i="9"/>
  <c r="C1768" i="9"/>
  <c r="D1768" i="9"/>
  <c r="C1769" i="9"/>
  <c r="D1769" i="9"/>
  <c r="C1770" i="9"/>
  <c r="D1770" i="9"/>
  <c r="C1771" i="9"/>
  <c r="D1771" i="9"/>
  <c r="C1772" i="9"/>
  <c r="D1772" i="9"/>
  <c r="C1773" i="9"/>
  <c r="D1773" i="9"/>
  <c r="C1774" i="9"/>
  <c r="D1774" i="9"/>
  <c r="C1775" i="9"/>
  <c r="D1775" i="9"/>
  <c r="C1776" i="9"/>
  <c r="D1776" i="9"/>
  <c r="C1777" i="9"/>
  <c r="D1777" i="9"/>
  <c r="C1778" i="9"/>
  <c r="D1778" i="9"/>
  <c r="C1779" i="9"/>
  <c r="D1779" i="9"/>
  <c r="C1780" i="9"/>
  <c r="D1780" i="9"/>
  <c r="C1781" i="9"/>
  <c r="D1781" i="9"/>
  <c r="C1782" i="9"/>
  <c r="D1782" i="9"/>
  <c r="C1783" i="9"/>
  <c r="D1783" i="9"/>
  <c r="C1784" i="9"/>
  <c r="D1784" i="9"/>
  <c r="C1785" i="9"/>
  <c r="D1785" i="9"/>
  <c r="C1786" i="9"/>
  <c r="D1786" i="9"/>
  <c r="C1787" i="9"/>
  <c r="D1787" i="9"/>
  <c r="C1788" i="9"/>
  <c r="D1788" i="9"/>
  <c r="C1789" i="9"/>
  <c r="D1789" i="9"/>
  <c r="C1790" i="9"/>
  <c r="D1790" i="9"/>
  <c r="C1791" i="9"/>
  <c r="D1791" i="9"/>
  <c r="C1792" i="9"/>
  <c r="D1792" i="9"/>
  <c r="C1793" i="9"/>
  <c r="D1793" i="9"/>
  <c r="C1794" i="9"/>
  <c r="D1794" i="9"/>
  <c r="C1795" i="9"/>
  <c r="D1795" i="9"/>
  <c r="C1796" i="9"/>
  <c r="D1796" i="9"/>
  <c r="C1797" i="9"/>
  <c r="D1797" i="9"/>
  <c r="C1798" i="9"/>
  <c r="D1798" i="9"/>
  <c r="C1799" i="9"/>
  <c r="D1799" i="9"/>
  <c r="C1800" i="9"/>
  <c r="D1800" i="9"/>
  <c r="C1801" i="9"/>
  <c r="D1801" i="9"/>
  <c r="C1802" i="9"/>
  <c r="D1802" i="9"/>
  <c r="C1803" i="9"/>
  <c r="D1803" i="9"/>
  <c r="C1804" i="9"/>
  <c r="D1804" i="9"/>
  <c r="C1805" i="9"/>
  <c r="D1805" i="9"/>
  <c r="C1806" i="9"/>
  <c r="D1806" i="9"/>
  <c r="C1807" i="9"/>
  <c r="D1807" i="9"/>
  <c r="C1808" i="9"/>
  <c r="D1808" i="9"/>
  <c r="C1809" i="9"/>
  <c r="D1809" i="9"/>
  <c r="C1810" i="9"/>
  <c r="D1810" i="9"/>
  <c r="C1811" i="9"/>
  <c r="D1811" i="9"/>
  <c r="C1812" i="9"/>
  <c r="D1812" i="9"/>
  <c r="C1813" i="9"/>
  <c r="D1813" i="9"/>
  <c r="C1814" i="9"/>
  <c r="D1814" i="9"/>
  <c r="C1815" i="9"/>
  <c r="D1815" i="9"/>
  <c r="C1816" i="9"/>
  <c r="D1816" i="9"/>
  <c r="C1817" i="9"/>
  <c r="D1817" i="9"/>
  <c r="C1818" i="9"/>
  <c r="D1818" i="9"/>
  <c r="C1819" i="9"/>
  <c r="D1819" i="9"/>
  <c r="C1820" i="9"/>
  <c r="D1820" i="9"/>
  <c r="C1821" i="9"/>
  <c r="D1821" i="9"/>
  <c r="C1822" i="9"/>
  <c r="D1822" i="9"/>
  <c r="C1823" i="9"/>
  <c r="D1823" i="9"/>
  <c r="C1824" i="9"/>
  <c r="D1824" i="9"/>
  <c r="C1825" i="9"/>
  <c r="D1825" i="9"/>
  <c r="C1826" i="9"/>
  <c r="D1826" i="9"/>
  <c r="C1827" i="9"/>
  <c r="D1827" i="9"/>
  <c r="C1828" i="9"/>
  <c r="D1828" i="9"/>
  <c r="C1829" i="9"/>
  <c r="D1829" i="9"/>
  <c r="C1830" i="9"/>
  <c r="D1830" i="9"/>
  <c r="C1831" i="9"/>
  <c r="D1831" i="9"/>
  <c r="C1832" i="9"/>
  <c r="D1832" i="9"/>
  <c r="C1833" i="9"/>
  <c r="D1833" i="9"/>
  <c r="C1834" i="9"/>
  <c r="D1834" i="9"/>
  <c r="C1835" i="9"/>
  <c r="D1835" i="9"/>
  <c r="C1836" i="9"/>
  <c r="D1836" i="9"/>
  <c r="C1837" i="9"/>
  <c r="D1837" i="9"/>
  <c r="C1838" i="9"/>
  <c r="D1838" i="9"/>
  <c r="C1839" i="9"/>
  <c r="D1839" i="9"/>
  <c r="C1840" i="9"/>
  <c r="D1840" i="9"/>
  <c r="C1841" i="9"/>
  <c r="D1841" i="9"/>
  <c r="C1842" i="9"/>
  <c r="D1842" i="9"/>
  <c r="C1843" i="9"/>
  <c r="D1843" i="9"/>
  <c r="C1844" i="9"/>
  <c r="D1844" i="9"/>
  <c r="C1845" i="9"/>
  <c r="D1845" i="9"/>
  <c r="C1846" i="9"/>
  <c r="D1846" i="9"/>
  <c r="C1847" i="9"/>
  <c r="D1847" i="9"/>
  <c r="C1848" i="9"/>
  <c r="D1848" i="9"/>
  <c r="C1849" i="9"/>
  <c r="D1849" i="9"/>
  <c r="C1850" i="9"/>
  <c r="D1850" i="9"/>
  <c r="C1851" i="9"/>
  <c r="D1851" i="9"/>
  <c r="C1852" i="9"/>
  <c r="D1852" i="9"/>
  <c r="C1853" i="9"/>
  <c r="D1853" i="9"/>
  <c r="C1854" i="9"/>
  <c r="D1854" i="9"/>
  <c r="C1855" i="9"/>
  <c r="D1855" i="9"/>
  <c r="C1856" i="9"/>
  <c r="D1856" i="9"/>
  <c r="C1857" i="9"/>
  <c r="D1857" i="9"/>
  <c r="C1858" i="9"/>
  <c r="D1858" i="9"/>
  <c r="C1859" i="9"/>
  <c r="D1859" i="9"/>
  <c r="C1860" i="9"/>
  <c r="D1860" i="9"/>
  <c r="C1861" i="9"/>
  <c r="D1861" i="9"/>
  <c r="C1862" i="9"/>
  <c r="D1862" i="9"/>
  <c r="C1863" i="9"/>
  <c r="D1863" i="9"/>
  <c r="C1864" i="9"/>
  <c r="D1864" i="9"/>
  <c r="C1865" i="9"/>
  <c r="D1865" i="9"/>
  <c r="C1866" i="9"/>
  <c r="D1866" i="9"/>
  <c r="C1867" i="9"/>
  <c r="D1867" i="9"/>
  <c r="C1868" i="9"/>
  <c r="D1868" i="9"/>
  <c r="C1869" i="9"/>
  <c r="D1869" i="9"/>
  <c r="C1870" i="9"/>
  <c r="D1870" i="9"/>
  <c r="C1871" i="9"/>
  <c r="D1871" i="9"/>
  <c r="C1872" i="9"/>
  <c r="D1872" i="9"/>
  <c r="C1873" i="9"/>
  <c r="D1873" i="9"/>
  <c r="C1874" i="9"/>
  <c r="D1874" i="9"/>
  <c r="C1875" i="9"/>
  <c r="D1875" i="9"/>
  <c r="C1876" i="9"/>
  <c r="D1876" i="9"/>
  <c r="C1877" i="9"/>
  <c r="D1877" i="9"/>
  <c r="C1878" i="9"/>
  <c r="D1878" i="9"/>
  <c r="C1879" i="9"/>
  <c r="D1879" i="9"/>
  <c r="C1880" i="9"/>
  <c r="D1880" i="9"/>
  <c r="C1881" i="9"/>
  <c r="D1881" i="9"/>
  <c r="C1882" i="9"/>
  <c r="D1882" i="9"/>
  <c r="C1883" i="9"/>
  <c r="D1883" i="9"/>
  <c r="C1884" i="9"/>
  <c r="D1884" i="9"/>
  <c r="C1885" i="9"/>
  <c r="D1885" i="9"/>
  <c r="C1886" i="9"/>
  <c r="D1886" i="9"/>
  <c r="C1887" i="9"/>
  <c r="D1887" i="9"/>
  <c r="C1888" i="9"/>
  <c r="D1888" i="9"/>
  <c r="C1889" i="9"/>
  <c r="D1889" i="9"/>
  <c r="C1890" i="9"/>
  <c r="D1890" i="9"/>
  <c r="C1891" i="9"/>
  <c r="D1891" i="9"/>
  <c r="C1892" i="9"/>
  <c r="D1892" i="9"/>
  <c r="C1893" i="9"/>
  <c r="D1893" i="9"/>
  <c r="C1894" i="9"/>
  <c r="D1894" i="9"/>
  <c r="C1895" i="9"/>
  <c r="D1895" i="9"/>
  <c r="C1896" i="9"/>
  <c r="D1896" i="9"/>
  <c r="C1897" i="9"/>
  <c r="D1897" i="9"/>
  <c r="C1898" i="9"/>
  <c r="D1898" i="9"/>
  <c r="C1899" i="9"/>
  <c r="D1899" i="9"/>
  <c r="C1900" i="9"/>
  <c r="D1900" i="9"/>
  <c r="C1901" i="9"/>
  <c r="D1901" i="9"/>
  <c r="C1902" i="9"/>
  <c r="D1902" i="9"/>
  <c r="C1903" i="9"/>
  <c r="D1903" i="9"/>
  <c r="C1904" i="9"/>
  <c r="D1904" i="9"/>
  <c r="C1905" i="9"/>
  <c r="D1905" i="9"/>
  <c r="C1906" i="9"/>
  <c r="D1906" i="9"/>
  <c r="C1907" i="9"/>
  <c r="D1907" i="9"/>
  <c r="C1908" i="9"/>
  <c r="D1908" i="9"/>
  <c r="C1909" i="9"/>
  <c r="D1909" i="9"/>
  <c r="C1910" i="9"/>
  <c r="D1910" i="9"/>
  <c r="C1911" i="9"/>
  <c r="D1911" i="9"/>
  <c r="C1912" i="9"/>
  <c r="D1912" i="9"/>
  <c r="C1913" i="9"/>
  <c r="D1913" i="9"/>
  <c r="C1914" i="9"/>
  <c r="D1914" i="9"/>
  <c r="C1915" i="9"/>
  <c r="D1915" i="9"/>
  <c r="C1916" i="9"/>
  <c r="D1916" i="9"/>
  <c r="C1917" i="9"/>
  <c r="D1917" i="9"/>
  <c r="C1918" i="9"/>
  <c r="D1918" i="9"/>
  <c r="C1919" i="9"/>
  <c r="D1919" i="9"/>
  <c r="C1920" i="9"/>
  <c r="D1920" i="9"/>
  <c r="C1921" i="9"/>
  <c r="D1921" i="9"/>
  <c r="C1922" i="9"/>
  <c r="D1922" i="9"/>
  <c r="C1923" i="9"/>
  <c r="D1923" i="9"/>
  <c r="C1924" i="9"/>
  <c r="D1924" i="9"/>
  <c r="C1925" i="9"/>
  <c r="D1925" i="9"/>
  <c r="C1926" i="9"/>
  <c r="D1926" i="9"/>
  <c r="C1927" i="9"/>
  <c r="D1927" i="9"/>
  <c r="C1928" i="9"/>
  <c r="D1928" i="9"/>
  <c r="C1929" i="9"/>
  <c r="D1929" i="9"/>
  <c r="C1930" i="9"/>
  <c r="D1930" i="9"/>
  <c r="C1931" i="9"/>
  <c r="D1931" i="9"/>
  <c r="C1932" i="9"/>
  <c r="D1932" i="9"/>
  <c r="C1933" i="9"/>
  <c r="D1933" i="9"/>
  <c r="C1934" i="9"/>
  <c r="D1934" i="9"/>
  <c r="C1935" i="9"/>
  <c r="D1935" i="9"/>
  <c r="C1936" i="9"/>
  <c r="D1936" i="9"/>
  <c r="C1937" i="9"/>
  <c r="D1937" i="9"/>
  <c r="C1938" i="9"/>
  <c r="D1938" i="9"/>
  <c r="C1939" i="9"/>
  <c r="D1939" i="9"/>
  <c r="C1940" i="9"/>
  <c r="D1940" i="9"/>
  <c r="C1941" i="9"/>
  <c r="D1941" i="9"/>
  <c r="C1942" i="9"/>
  <c r="D1942" i="9"/>
  <c r="C1943" i="9"/>
  <c r="D1943" i="9"/>
  <c r="C1944" i="9"/>
  <c r="D1944" i="9"/>
  <c r="C1945" i="9"/>
  <c r="D1945" i="9"/>
  <c r="C1946" i="9"/>
  <c r="D1946" i="9"/>
  <c r="C1947" i="9"/>
  <c r="D1947" i="9"/>
  <c r="C1948" i="9"/>
  <c r="D1948" i="9"/>
  <c r="C1949" i="9"/>
  <c r="D1949" i="9"/>
  <c r="C1950" i="9"/>
  <c r="D1950" i="9"/>
  <c r="C1951" i="9"/>
  <c r="D1951" i="9"/>
  <c r="C1952" i="9"/>
  <c r="D1952" i="9"/>
  <c r="C1953" i="9"/>
  <c r="D1953" i="9"/>
  <c r="C1954" i="9"/>
  <c r="D1954" i="9"/>
  <c r="C1955" i="9"/>
  <c r="D1955" i="9"/>
  <c r="C1956" i="9"/>
  <c r="D1956" i="9"/>
  <c r="C1957" i="9"/>
  <c r="D1957" i="9"/>
  <c r="C1958" i="9"/>
  <c r="D1958" i="9"/>
  <c r="C1959" i="9"/>
  <c r="D1959" i="9"/>
  <c r="C1960" i="9"/>
  <c r="D1960" i="9"/>
  <c r="C1961" i="9"/>
  <c r="D1961" i="9"/>
  <c r="C1962" i="9"/>
  <c r="D1962" i="9"/>
  <c r="C1963" i="9"/>
  <c r="D1963" i="9"/>
  <c r="C1964" i="9"/>
  <c r="D1964" i="9"/>
  <c r="C1965" i="9"/>
  <c r="D1965" i="9"/>
  <c r="C1966" i="9"/>
  <c r="D1966" i="9"/>
  <c r="C1967" i="9"/>
  <c r="D1967" i="9"/>
  <c r="C1968" i="9"/>
  <c r="D1968" i="9"/>
  <c r="C1969" i="9"/>
  <c r="D1969" i="9"/>
  <c r="C1970" i="9"/>
  <c r="D1970" i="9"/>
  <c r="C1971" i="9"/>
  <c r="D1971" i="9"/>
  <c r="C1972" i="9"/>
  <c r="D1972" i="9"/>
  <c r="C1973" i="9"/>
  <c r="D1973" i="9"/>
  <c r="C1974" i="9"/>
  <c r="D1974" i="9"/>
  <c r="C1975" i="9"/>
  <c r="D1975" i="9"/>
  <c r="C1976" i="9"/>
  <c r="D1976" i="9"/>
  <c r="C1977" i="9"/>
  <c r="D1977" i="9"/>
  <c r="C1978" i="9"/>
  <c r="D1978" i="9"/>
  <c r="C1979" i="9"/>
  <c r="D1979" i="9"/>
  <c r="C1980" i="9"/>
  <c r="D1980" i="9"/>
  <c r="C1981" i="9"/>
  <c r="D1981" i="9"/>
  <c r="C1982" i="9"/>
  <c r="D1982" i="9"/>
  <c r="C1983" i="9"/>
  <c r="D1983" i="9"/>
  <c r="C1984" i="9"/>
  <c r="D1984" i="9"/>
  <c r="C1985" i="9"/>
  <c r="D1985" i="9"/>
  <c r="C1986" i="9"/>
  <c r="D1986" i="9"/>
  <c r="C1987" i="9"/>
  <c r="D1987" i="9"/>
  <c r="C1988" i="9"/>
  <c r="D1988" i="9"/>
  <c r="C1989" i="9"/>
  <c r="D1989" i="9"/>
  <c r="C1990" i="9"/>
  <c r="D1990" i="9"/>
  <c r="C1991" i="9"/>
  <c r="D1991" i="9"/>
  <c r="C1992" i="9"/>
  <c r="D1992" i="9"/>
  <c r="C1993" i="9"/>
  <c r="D1993" i="9"/>
  <c r="C1994" i="9"/>
  <c r="D1994" i="9"/>
  <c r="C1995" i="9"/>
  <c r="D1995" i="9"/>
  <c r="C1996" i="9"/>
  <c r="D1996" i="9"/>
  <c r="C1997" i="9"/>
  <c r="D1997" i="9"/>
  <c r="C1998" i="9"/>
  <c r="D1998" i="9"/>
  <c r="C1999" i="9"/>
  <c r="D1999" i="9"/>
  <c r="C2000" i="9"/>
  <c r="D2000" i="9"/>
  <c r="C2001" i="9"/>
  <c r="D2001" i="9"/>
  <c r="C2002" i="9"/>
  <c r="D2002" i="9"/>
  <c r="C2003" i="9"/>
  <c r="D2003" i="9"/>
  <c r="C2004" i="9"/>
  <c r="D2004" i="9"/>
  <c r="C2005" i="9"/>
  <c r="D2005" i="9"/>
  <c r="C2006" i="9"/>
  <c r="D2006" i="9"/>
  <c r="C2007" i="9"/>
  <c r="D2007" i="9"/>
  <c r="C2008" i="9"/>
  <c r="D2008" i="9"/>
  <c r="C2009" i="9"/>
  <c r="D2009" i="9"/>
  <c r="C2010" i="9"/>
  <c r="D2010" i="9"/>
  <c r="C2011" i="9"/>
  <c r="D2011" i="9"/>
  <c r="C2012" i="9"/>
  <c r="D2012" i="9"/>
  <c r="C2013" i="9"/>
  <c r="D2013" i="9"/>
  <c r="C2014" i="9"/>
  <c r="D2014" i="9"/>
  <c r="C2015" i="9"/>
  <c r="D2015" i="9"/>
  <c r="C2016" i="9"/>
  <c r="D2016" i="9"/>
  <c r="C2017" i="9"/>
  <c r="D2017" i="9"/>
  <c r="C2018" i="9"/>
  <c r="D2018" i="9"/>
  <c r="C2019" i="9"/>
  <c r="D2019" i="9"/>
  <c r="C2020" i="9"/>
  <c r="D2020" i="9"/>
  <c r="C2021" i="9"/>
  <c r="D2021" i="9"/>
  <c r="C2022" i="9"/>
  <c r="D2022" i="9"/>
  <c r="C2023" i="9"/>
  <c r="D2023" i="9"/>
  <c r="C2024" i="9"/>
  <c r="D2024" i="9"/>
  <c r="C2025" i="9"/>
  <c r="D2025" i="9"/>
  <c r="C2026" i="9"/>
  <c r="D2026" i="9"/>
  <c r="C2027" i="9"/>
  <c r="D2027" i="9"/>
  <c r="C2028" i="9"/>
  <c r="D2028" i="9"/>
  <c r="C2029" i="9"/>
  <c r="D2029" i="9"/>
  <c r="C2030" i="9"/>
  <c r="D2030" i="9"/>
  <c r="C2031" i="9"/>
  <c r="D2031" i="9"/>
  <c r="C2032" i="9"/>
  <c r="D2032" i="9"/>
  <c r="C2033" i="9"/>
  <c r="D2033" i="9"/>
  <c r="C2034" i="9"/>
  <c r="D2034" i="9"/>
  <c r="C2035" i="9"/>
  <c r="D2035" i="9"/>
  <c r="C2036" i="9"/>
  <c r="D2036" i="9"/>
  <c r="C2037" i="9"/>
  <c r="D2037" i="9"/>
  <c r="C2038" i="9"/>
  <c r="D2038" i="9"/>
  <c r="C2039" i="9"/>
  <c r="D2039" i="9"/>
  <c r="C2040" i="9"/>
  <c r="D2040" i="9"/>
  <c r="C2041" i="9"/>
  <c r="D2041" i="9"/>
  <c r="C2042" i="9"/>
  <c r="D2042" i="9"/>
  <c r="C2043" i="9"/>
  <c r="D2043" i="9"/>
  <c r="C2044" i="9"/>
  <c r="D2044" i="9"/>
  <c r="C2045" i="9"/>
  <c r="D2045" i="9"/>
  <c r="C2046" i="9"/>
  <c r="D2046" i="9"/>
  <c r="C2047" i="9"/>
  <c r="D2047" i="9"/>
  <c r="C2048" i="9"/>
  <c r="D2048" i="9"/>
  <c r="C2049" i="9"/>
  <c r="D2049" i="9"/>
  <c r="C2050" i="9"/>
  <c r="D2050" i="9"/>
  <c r="C2051" i="9"/>
  <c r="D2051" i="9"/>
  <c r="C2052" i="9"/>
  <c r="D2052" i="9"/>
  <c r="C2053" i="9"/>
  <c r="D2053" i="9"/>
  <c r="C2054" i="9"/>
  <c r="D2054" i="9"/>
  <c r="C2055" i="9"/>
  <c r="D2055" i="9"/>
  <c r="C2056" i="9"/>
  <c r="D2056" i="9"/>
  <c r="C2057" i="9"/>
  <c r="D2057" i="9"/>
  <c r="C2058" i="9"/>
  <c r="D2058" i="9"/>
  <c r="C2059" i="9"/>
  <c r="D2059" i="9"/>
  <c r="C2060" i="9"/>
  <c r="D2060" i="9"/>
  <c r="C2061" i="9"/>
  <c r="D2061" i="9"/>
  <c r="C2062" i="9"/>
  <c r="D2062" i="9"/>
  <c r="C2063" i="9"/>
  <c r="D2063" i="9"/>
  <c r="C2064" i="9"/>
  <c r="D2064" i="9"/>
  <c r="C2065" i="9"/>
  <c r="D2065" i="9"/>
  <c r="C2066" i="9"/>
  <c r="D2066" i="9"/>
  <c r="C2067" i="9"/>
  <c r="D2067" i="9"/>
  <c r="C2068" i="9"/>
  <c r="D2068" i="9"/>
  <c r="C2069" i="9"/>
  <c r="D2069" i="9"/>
  <c r="C2070" i="9"/>
  <c r="D2070" i="9"/>
  <c r="C2071" i="9"/>
  <c r="D2071" i="9"/>
  <c r="C2072" i="9"/>
  <c r="D2072" i="9"/>
  <c r="C2073" i="9"/>
  <c r="D2073" i="9"/>
  <c r="C2074" i="9"/>
  <c r="D2074" i="9"/>
  <c r="C2075" i="9"/>
  <c r="D2075" i="9"/>
  <c r="C2076" i="9"/>
  <c r="D2076" i="9"/>
  <c r="C2077" i="9"/>
  <c r="D2077" i="9"/>
  <c r="C2078" i="9"/>
  <c r="D2078" i="9"/>
  <c r="C2079" i="9"/>
  <c r="D2079" i="9"/>
  <c r="C2080" i="9"/>
  <c r="D2080" i="9"/>
  <c r="C2081" i="9"/>
  <c r="D2081" i="9"/>
  <c r="C2082" i="9"/>
  <c r="D2082" i="9"/>
  <c r="C2083" i="9"/>
  <c r="D2083" i="9"/>
  <c r="C2084" i="9"/>
  <c r="D2084" i="9"/>
  <c r="C2085" i="9"/>
  <c r="D2085" i="9"/>
  <c r="C2086" i="9"/>
  <c r="D2086" i="9"/>
  <c r="C2087" i="9"/>
  <c r="D2087" i="9"/>
  <c r="C2088" i="9"/>
  <c r="D2088" i="9"/>
  <c r="C2089" i="9"/>
  <c r="D2089" i="9"/>
  <c r="C2090" i="9"/>
  <c r="D2090" i="9"/>
  <c r="C2091" i="9"/>
  <c r="D2091" i="9"/>
  <c r="C2092" i="9"/>
  <c r="D2092" i="9"/>
  <c r="C2093" i="9"/>
  <c r="D2093" i="9"/>
  <c r="C2094" i="9"/>
  <c r="D2094" i="9"/>
  <c r="C2095" i="9"/>
  <c r="D2095" i="9"/>
  <c r="C2096" i="9"/>
  <c r="D2096" i="9"/>
  <c r="C2097" i="9"/>
  <c r="D2097" i="9"/>
  <c r="C2098" i="9"/>
  <c r="D2098" i="9"/>
  <c r="C2099" i="9"/>
  <c r="D2099" i="9"/>
  <c r="C2100" i="9"/>
  <c r="D2100" i="9"/>
  <c r="C2101" i="9"/>
  <c r="D2101" i="9"/>
  <c r="C2102" i="9"/>
  <c r="D2102" i="9"/>
  <c r="C2103" i="9"/>
  <c r="D2103" i="9"/>
  <c r="C2104" i="9"/>
  <c r="D2104" i="9"/>
  <c r="C2105" i="9"/>
  <c r="D2105" i="9"/>
  <c r="C2106" i="9"/>
  <c r="D2106" i="9"/>
  <c r="C2107" i="9"/>
  <c r="D2107" i="9"/>
  <c r="C2108" i="9"/>
  <c r="D2108" i="9"/>
  <c r="C2109" i="9"/>
  <c r="D2109" i="9"/>
  <c r="C2110" i="9"/>
  <c r="D2110" i="9"/>
  <c r="C2111" i="9"/>
  <c r="D2111" i="9"/>
  <c r="C2112" i="9"/>
  <c r="D2112" i="9"/>
  <c r="C2113" i="9"/>
  <c r="D2113" i="9"/>
  <c r="C2114" i="9"/>
  <c r="D2114" i="9"/>
  <c r="C2115" i="9"/>
  <c r="D2115" i="9"/>
  <c r="C2116" i="9"/>
  <c r="D2116" i="9"/>
  <c r="C2117" i="9"/>
  <c r="D2117" i="9"/>
  <c r="C2118" i="9"/>
  <c r="D2118" i="9"/>
  <c r="C2119" i="9"/>
  <c r="D2119" i="9"/>
  <c r="C2120" i="9"/>
  <c r="D2120" i="9"/>
  <c r="C2121" i="9"/>
  <c r="D2121" i="9"/>
  <c r="C2122" i="9"/>
  <c r="D2122" i="9"/>
  <c r="C2123" i="9"/>
  <c r="D2123" i="9"/>
  <c r="C2124" i="9"/>
  <c r="D2124" i="9"/>
  <c r="C2125" i="9"/>
  <c r="D2125" i="9"/>
  <c r="C2" i="9"/>
  <c r="D2" i="9"/>
  <c r="M3" i="8"/>
  <c r="C1667" i="8"/>
  <c r="D1667" i="8"/>
  <c r="C1668" i="8"/>
  <c r="D1668" i="8"/>
  <c r="C1669" i="8"/>
  <c r="D1669" i="8"/>
  <c r="C1670" i="8"/>
  <c r="D1670" i="8"/>
  <c r="C1671" i="8"/>
  <c r="D1671" i="8"/>
  <c r="C1672" i="8"/>
  <c r="D1672" i="8"/>
  <c r="C1673" i="8"/>
  <c r="D1673" i="8"/>
  <c r="C1674" i="8"/>
  <c r="D1674" i="8"/>
  <c r="C1675" i="8"/>
  <c r="D1675" i="8"/>
  <c r="C1676" i="8"/>
  <c r="D1676" i="8"/>
  <c r="C1677" i="8"/>
  <c r="D1677" i="8"/>
  <c r="C1678" i="8"/>
  <c r="D1678" i="8"/>
  <c r="C1679" i="8"/>
  <c r="D1679" i="8"/>
  <c r="C1680" i="8"/>
  <c r="D1680" i="8"/>
  <c r="C1681" i="8"/>
  <c r="D1681" i="8"/>
  <c r="C1682" i="8"/>
  <c r="D1682" i="8"/>
  <c r="C1683" i="8"/>
  <c r="D1683" i="8"/>
  <c r="C1684" i="8"/>
  <c r="D1684" i="8"/>
  <c r="C1685" i="8"/>
  <c r="D1685" i="8"/>
  <c r="C1686" i="8"/>
  <c r="D1686" i="8"/>
  <c r="C1687" i="8"/>
  <c r="D1687" i="8"/>
  <c r="C1688" i="8"/>
  <c r="D1688" i="8"/>
  <c r="C1689" i="8"/>
  <c r="D1689" i="8"/>
  <c r="C1690" i="8"/>
  <c r="D1690" i="8"/>
  <c r="C1691" i="8"/>
  <c r="D1691" i="8"/>
  <c r="C1692" i="8"/>
  <c r="D1692" i="8"/>
  <c r="C1693" i="8"/>
  <c r="D1693" i="8"/>
  <c r="C1694" i="8"/>
  <c r="D1694" i="8"/>
  <c r="C1695" i="8"/>
  <c r="D1695" i="8"/>
  <c r="C1696" i="8"/>
  <c r="D1696" i="8"/>
  <c r="C1697" i="8"/>
  <c r="D1697" i="8"/>
  <c r="C1698" i="8"/>
  <c r="D1698" i="8"/>
  <c r="C1699" i="8"/>
  <c r="D1699" i="8"/>
  <c r="C1700" i="8"/>
  <c r="D1700" i="8"/>
  <c r="C1701" i="8"/>
  <c r="D1701" i="8"/>
  <c r="C1702" i="8"/>
  <c r="D1702" i="8"/>
  <c r="C1703" i="8"/>
  <c r="D1703" i="8"/>
  <c r="C1704" i="8"/>
  <c r="D1704" i="8"/>
  <c r="C1705" i="8"/>
  <c r="D1705" i="8"/>
  <c r="C1706" i="8"/>
  <c r="D1706" i="8"/>
  <c r="C1707" i="8"/>
  <c r="D1707" i="8"/>
  <c r="C1708" i="8"/>
  <c r="D1708" i="8"/>
  <c r="C1709" i="8"/>
  <c r="D1709" i="8"/>
  <c r="C1710" i="8"/>
  <c r="D1710" i="8"/>
  <c r="C1711" i="8"/>
  <c r="D1711" i="8"/>
  <c r="C1712" i="8"/>
  <c r="D1712" i="8"/>
  <c r="C1713" i="8"/>
  <c r="D1713" i="8"/>
  <c r="C1714" i="8"/>
  <c r="D1714" i="8"/>
  <c r="C1715" i="8"/>
  <c r="D1715" i="8"/>
  <c r="C1716" i="8"/>
  <c r="D1716" i="8"/>
  <c r="C1717" i="8"/>
  <c r="D1717" i="8"/>
  <c r="C1718" i="8"/>
  <c r="D1718" i="8"/>
  <c r="C1719" i="8"/>
  <c r="D1719" i="8"/>
  <c r="C1720" i="8"/>
  <c r="D1720" i="8"/>
  <c r="C1721" i="8"/>
  <c r="D1721" i="8"/>
  <c r="C1722" i="8"/>
  <c r="D1722" i="8"/>
  <c r="C1723" i="8"/>
  <c r="D1723" i="8"/>
  <c r="C1724" i="8"/>
  <c r="D1724" i="8"/>
  <c r="C1725" i="8"/>
  <c r="D1725" i="8"/>
  <c r="C1726" i="8"/>
  <c r="D1726" i="8"/>
  <c r="C1727" i="8"/>
  <c r="D1727" i="8"/>
  <c r="C1728" i="8"/>
  <c r="D1728" i="8"/>
  <c r="C1729" i="8"/>
  <c r="D1729" i="8"/>
  <c r="C1730" i="8"/>
  <c r="D1730" i="8"/>
  <c r="C1731" i="8"/>
  <c r="D1731" i="8"/>
  <c r="C1732" i="8"/>
  <c r="D1732" i="8"/>
  <c r="C1733" i="8"/>
  <c r="D1733" i="8"/>
  <c r="C1734" i="8"/>
  <c r="D1734" i="8"/>
  <c r="C1735" i="8"/>
  <c r="D1735" i="8"/>
  <c r="C1736" i="8"/>
  <c r="D1736" i="8"/>
  <c r="C1737" i="8"/>
  <c r="D1737" i="8"/>
  <c r="C1738" i="8"/>
  <c r="D1738" i="8"/>
  <c r="C1739" i="8"/>
  <c r="D1739" i="8"/>
  <c r="C1740" i="8"/>
  <c r="D1740" i="8"/>
  <c r="C1741" i="8"/>
  <c r="D1741" i="8"/>
  <c r="C1742" i="8"/>
  <c r="D1742" i="8"/>
  <c r="C1743" i="8"/>
  <c r="D1743" i="8"/>
  <c r="C1744" i="8"/>
  <c r="D1744" i="8"/>
  <c r="C1745" i="8"/>
  <c r="D1745" i="8"/>
  <c r="C1746" i="8"/>
  <c r="D1746" i="8"/>
  <c r="C1747" i="8"/>
  <c r="D1747" i="8"/>
  <c r="C1748" i="8"/>
  <c r="D1748" i="8"/>
  <c r="C1749" i="8"/>
  <c r="D1749" i="8"/>
  <c r="C1750" i="8"/>
  <c r="D1750" i="8"/>
  <c r="C1751" i="8"/>
  <c r="D1751" i="8"/>
  <c r="C1752" i="8"/>
  <c r="D1752" i="8"/>
  <c r="C1753" i="8"/>
  <c r="D1753" i="8"/>
  <c r="C1754" i="8"/>
  <c r="D1754" i="8"/>
  <c r="C1755" i="8"/>
  <c r="D1755" i="8"/>
  <c r="C1756" i="8"/>
  <c r="D1756" i="8"/>
  <c r="C1757" i="8"/>
  <c r="D1757" i="8"/>
  <c r="C1758" i="8"/>
  <c r="D1758" i="8"/>
  <c r="C1759" i="8"/>
  <c r="D1759" i="8"/>
  <c r="C1760" i="8"/>
  <c r="D1760" i="8"/>
  <c r="C1761" i="8"/>
  <c r="D1761" i="8"/>
  <c r="C1762" i="8"/>
  <c r="D1762" i="8"/>
  <c r="C1763" i="8"/>
  <c r="D1763" i="8"/>
  <c r="C1764" i="8"/>
  <c r="D1764" i="8"/>
  <c r="C1765" i="8"/>
  <c r="D1765" i="8"/>
  <c r="C1766" i="8"/>
  <c r="D1766" i="8"/>
  <c r="C1767" i="8"/>
  <c r="D1767" i="8"/>
  <c r="C1768" i="8"/>
  <c r="D1768" i="8"/>
  <c r="C1769" i="8"/>
  <c r="D1769" i="8"/>
  <c r="C1770" i="8"/>
  <c r="D1770" i="8"/>
  <c r="C1771" i="8"/>
  <c r="D1771" i="8"/>
  <c r="C1772" i="8"/>
  <c r="D1772" i="8"/>
  <c r="C1773" i="8"/>
  <c r="D1773" i="8"/>
  <c r="C1774" i="8"/>
  <c r="D1774" i="8"/>
  <c r="C1775" i="8"/>
  <c r="D1775" i="8"/>
  <c r="C1776" i="8"/>
  <c r="D1776" i="8"/>
  <c r="C1777" i="8"/>
  <c r="D1777" i="8"/>
  <c r="C1778" i="8"/>
  <c r="D1778" i="8"/>
  <c r="C1779" i="8"/>
  <c r="D1779" i="8"/>
  <c r="C1780" i="8"/>
  <c r="D1780" i="8"/>
  <c r="C1781" i="8"/>
  <c r="D1781" i="8"/>
  <c r="C1782" i="8"/>
  <c r="D1782" i="8"/>
  <c r="C1783" i="8"/>
  <c r="D1783" i="8"/>
  <c r="C1784" i="8"/>
  <c r="D1784" i="8"/>
  <c r="C1785" i="8"/>
  <c r="D1785" i="8"/>
  <c r="C1786" i="8"/>
  <c r="D1786" i="8"/>
  <c r="C1787" i="8"/>
  <c r="D1787" i="8"/>
  <c r="C1788" i="8"/>
  <c r="D1788" i="8"/>
  <c r="C1789" i="8"/>
  <c r="D1789" i="8"/>
  <c r="C1790" i="8"/>
  <c r="D1790" i="8"/>
  <c r="C1791" i="8"/>
  <c r="D1791" i="8"/>
  <c r="C1792" i="8"/>
  <c r="D1792" i="8"/>
  <c r="C1793" i="8"/>
  <c r="D1793" i="8"/>
  <c r="C1794" i="8"/>
  <c r="D1794" i="8"/>
  <c r="C1795" i="8"/>
  <c r="D1795" i="8"/>
  <c r="C1796" i="8"/>
  <c r="D1796" i="8"/>
  <c r="C1797" i="8"/>
  <c r="D1797" i="8"/>
  <c r="C1798" i="8"/>
  <c r="D1798" i="8"/>
  <c r="C1799" i="8"/>
  <c r="D1799" i="8"/>
  <c r="C1800" i="8"/>
  <c r="D1800" i="8"/>
  <c r="C1801" i="8"/>
  <c r="D1801" i="8"/>
  <c r="C1802" i="8"/>
  <c r="D1802" i="8"/>
  <c r="C1803" i="8"/>
  <c r="D1803" i="8"/>
  <c r="C1804" i="8"/>
  <c r="D1804" i="8"/>
  <c r="C1805" i="8"/>
  <c r="D1805" i="8"/>
  <c r="C1806" i="8"/>
  <c r="D1806" i="8"/>
  <c r="C1807" i="8"/>
  <c r="D1807" i="8"/>
  <c r="C1808" i="8"/>
  <c r="D1808" i="8"/>
  <c r="C1809" i="8"/>
  <c r="D1809" i="8"/>
  <c r="C1810" i="8"/>
  <c r="D1810" i="8"/>
  <c r="C1811" i="8"/>
  <c r="D1811" i="8"/>
  <c r="C1812" i="8"/>
  <c r="D1812" i="8"/>
  <c r="C1813" i="8"/>
  <c r="D1813" i="8"/>
  <c r="C1814" i="8"/>
  <c r="D1814" i="8"/>
  <c r="C1815" i="8"/>
  <c r="D1815" i="8"/>
  <c r="C1816" i="8"/>
  <c r="D1816" i="8"/>
  <c r="C1817" i="8"/>
  <c r="D1817" i="8"/>
  <c r="C1818" i="8"/>
  <c r="D1818" i="8"/>
  <c r="C1819" i="8"/>
  <c r="D1819" i="8"/>
  <c r="C1820" i="8"/>
  <c r="D1820" i="8"/>
  <c r="C1821" i="8"/>
  <c r="D1821" i="8"/>
  <c r="C1822" i="8"/>
  <c r="D1822" i="8"/>
  <c r="C1823" i="8"/>
  <c r="D1823" i="8"/>
  <c r="C1824" i="8"/>
  <c r="D1824" i="8"/>
  <c r="C1825" i="8"/>
  <c r="D1825" i="8"/>
  <c r="C1826" i="8"/>
  <c r="D1826" i="8"/>
  <c r="C1827" i="8"/>
  <c r="D1827" i="8"/>
  <c r="C1828" i="8"/>
  <c r="D1828" i="8"/>
  <c r="C1829" i="8"/>
  <c r="D1829" i="8"/>
  <c r="C1830" i="8"/>
  <c r="D1830" i="8"/>
  <c r="C1831" i="8"/>
  <c r="D1831" i="8"/>
  <c r="C1832" i="8"/>
  <c r="D1832" i="8"/>
  <c r="C1833" i="8"/>
  <c r="D1833" i="8"/>
  <c r="C1834" i="8"/>
  <c r="D1834" i="8"/>
  <c r="C1835" i="8"/>
  <c r="D1835" i="8"/>
  <c r="C1836" i="8"/>
  <c r="D1836" i="8"/>
  <c r="C1837" i="8"/>
  <c r="D1837" i="8"/>
  <c r="C1838" i="8"/>
  <c r="D1838" i="8"/>
  <c r="C1839" i="8"/>
  <c r="D1839" i="8"/>
  <c r="C1840" i="8"/>
  <c r="D1840" i="8"/>
  <c r="C1841" i="8"/>
  <c r="D1841" i="8"/>
  <c r="C1842" i="8"/>
  <c r="D1842" i="8"/>
  <c r="C1843" i="8"/>
  <c r="D1843" i="8"/>
  <c r="C1844" i="8"/>
  <c r="D1844" i="8"/>
  <c r="C1845" i="8"/>
  <c r="D1845" i="8"/>
  <c r="C1846" i="8"/>
  <c r="D1846" i="8"/>
  <c r="C1847" i="8"/>
  <c r="D1847" i="8"/>
  <c r="C1848" i="8"/>
  <c r="D1848" i="8"/>
  <c r="C1849" i="8"/>
  <c r="D1849" i="8"/>
  <c r="C1850" i="8"/>
  <c r="D1850" i="8"/>
  <c r="C1851" i="8"/>
  <c r="D1851" i="8"/>
  <c r="C1852" i="8"/>
  <c r="D1852" i="8"/>
  <c r="C1853" i="8"/>
  <c r="D1853" i="8"/>
  <c r="C1854" i="8"/>
  <c r="D1854" i="8"/>
  <c r="C1855" i="8"/>
  <c r="D1855" i="8"/>
  <c r="C1856" i="8"/>
  <c r="D1856" i="8"/>
  <c r="C1857" i="8"/>
  <c r="D1857" i="8"/>
  <c r="C1858" i="8"/>
  <c r="D1858" i="8"/>
  <c r="C1859" i="8"/>
  <c r="D1859" i="8"/>
  <c r="C1860" i="8"/>
  <c r="D1860" i="8"/>
  <c r="C1861" i="8"/>
  <c r="D1861" i="8"/>
  <c r="C1862" i="8"/>
  <c r="D1862" i="8"/>
  <c r="C1863" i="8"/>
  <c r="D1863" i="8"/>
  <c r="C1864" i="8"/>
  <c r="D1864" i="8"/>
  <c r="C1865" i="8"/>
  <c r="D1865" i="8"/>
  <c r="C1866" i="8"/>
  <c r="D1866" i="8"/>
  <c r="C1867" i="8"/>
  <c r="D1867" i="8"/>
  <c r="C1868" i="8"/>
  <c r="D1868" i="8"/>
  <c r="C1869" i="8"/>
  <c r="D1869" i="8"/>
  <c r="C1870" i="8"/>
  <c r="D1870" i="8"/>
  <c r="C1871" i="8"/>
  <c r="D1871" i="8"/>
  <c r="C1872" i="8"/>
  <c r="D1872" i="8"/>
  <c r="C1873" i="8"/>
  <c r="D1873" i="8"/>
  <c r="C1874" i="8"/>
  <c r="D1874" i="8"/>
  <c r="C1875" i="8"/>
  <c r="D1875" i="8"/>
  <c r="C1876" i="8"/>
  <c r="D1876" i="8"/>
  <c r="C1877" i="8"/>
  <c r="D1877" i="8"/>
  <c r="C1878" i="8"/>
  <c r="D1878" i="8"/>
  <c r="C1879" i="8"/>
  <c r="D1879" i="8"/>
  <c r="C1880" i="8"/>
  <c r="D1880" i="8"/>
  <c r="C1881" i="8"/>
  <c r="D1881" i="8"/>
  <c r="C1882" i="8"/>
  <c r="D1882" i="8"/>
  <c r="C1883" i="8"/>
  <c r="D1883" i="8"/>
  <c r="C1884" i="8"/>
  <c r="D1884" i="8"/>
  <c r="C1885" i="8"/>
  <c r="D1885" i="8"/>
  <c r="C1886" i="8"/>
  <c r="D1886" i="8"/>
  <c r="C1887" i="8"/>
  <c r="D1887" i="8"/>
  <c r="C1888" i="8"/>
  <c r="D1888" i="8"/>
  <c r="C1889" i="8"/>
  <c r="D1889" i="8"/>
  <c r="C1890" i="8"/>
  <c r="D1890" i="8"/>
  <c r="C1891" i="8"/>
  <c r="D1891" i="8"/>
  <c r="C1892" i="8"/>
  <c r="D1892" i="8"/>
  <c r="C1893" i="8"/>
  <c r="D1893" i="8"/>
  <c r="C1894" i="8"/>
  <c r="D1894" i="8"/>
  <c r="C1895" i="8"/>
  <c r="D1895" i="8"/>
  <c r="C1896" i="8"/>
  <c r="D1896" i="8"/>
  <c r="C1897" i="8"/>
  <c r="D1897" i="8"/>
  <c r="C1898" i="8"/>
  <c r="D1898" i="8"/>
  <c r="C1899" i="8"/>
  <c r="D1899" i="8"/>
  <c r="C1900" i="8"/>
  <c r="D1900" i="8"/>
  <c r="C1901" i="8"/>
  <c r="D1901" i="8"/>
  <c r="C1902" i="8"/>
  <c r="D1902" i="8"/>
  <c r="C1903" i="8"/>
  <c r="D1903" i="8"/>
  <c r="C1904" i="8"/>
  <c r="D1904" i="8"/>
  <c r="C1905" i="8"/>
  <c r="D1905" i="8"/>
  <c r="C1906" i="8"/>
  <c r="D1906" i="8"/>
  <c r="C1907" i="8"/>
  <c r="D1907" i="8"/>
  <c r="C1908" i="8"/>
  <c r="D1908" i="8"/>
  <c r="C1909" i="8"/>
  <c r="D1909" i="8"/>
  <c r="C1910" i="8"/>
  <c r="D1910" i="8"/>
  <c r="C1911" i="8"/>
  <c r="D1911" i="8"/>
  <c r="C1912" i="8"/>
  <c r="D1912" i="8"/>
  <c r="C1913" i="8"/>
  <c r="D1913" i="8"/>
  <c r="C1914" i="8"/>
  <c r="D1914" i="8"/>
  <c r="C1915" i="8"/>
  <c r="D1915" i="8"/>
  <c r="C1916" i="8"/>
  <c r="D1916" i="8"/>
  <c r="C1917" i="8"/>
  <c r="D1917" i="8"/>
  <c r="C1918" i="8"/>
  <c r="D1918" i="8"/>
  <c r="C1919" i="8"/>
  <c r="D1919" i="8"/>
  <c r="C1920" i="8"/>
  <c r="D1920" i="8"/>
  <c r="C1921" i="8"/>
  <c r="D1921" i="8"/>
  <c r="C1922" i="8"/>
  <c r="D1922" i="8"/>
  <c r="C1923" i="8"/>
  <c r="D1923" i="8"/>
  <c r="C1924" i="8"/>
  <c r="D1924" i="8"/>
  <c r="C1925" i="8"/>
  <c r="D1925" i="8"/>
  <c r="C1926" i="8"/>
  <c r="D1926" i="8"/>
  <c r="C1927" i="8"/>
  <c r="D1927" i="8"/>
  <c r="C1928" i="8"/>
  <c r="D1928" i="8"/>
  <c r="C1929" i="8"/>
  <c r="D1929" i="8"/>
  <c r="C1930" i="8"/>
  <c r="D1930" i="8"/>
  <c r="C1931" i="8"/>
  <c r="D1931" i="8"/>
  <c r="C1932" i="8"/>
  <c r="D1932" i="8"/>
  <c r="C1933" i="8"/>
  <c r="D1933" i="8"/>
  <c r="C1934" i="8"/>
  <c r="D1934" i="8"/>
  <c r="C1935" i="8"/>
  <c r="D1935" i="8"/>
  <c r="C1936" i="8"/>
  <c r="D1936" i="8"/>
  <c r="C1937" i="8"/>
  <c r="D1937" i="8"/>
  <c r="C1938" i="8"/>
  <c r="D1938" i="8"/>
  <c r="C1939" i="8"/>
  <c r="D1939" i="8"/>
  <c r="C1940" i="8"/>
  <c r="D1940" i="8"/>
  <c r="C1941" i="8"/>
  <c r="D1941" i="8"/>
  <c r="C1942" i="8"/>
  <c r="D1942" i="8"/>
  <c r="C1943" i="8"/>
  <c r="D1943" i="8"/>
  <c r="C1944" i="8"/>
  <c r="D1944" i="8"/>
  <c r="C1945" i="8"/>
  <c r="D1945" i="8"/>
  <c r="C1946" i="8"/>
  <c r="D1946" i="8"/>
  <c r="C1947" i="8"/>
  <c r="D1947" i="8"/>
  <c r="C1948" i="8"/>
  <c r="D1948" i="8"/>
  <c r="C1949" i="8"/>
  <c r="D1949" i="8"/>
  <c r="C1950" i="8"/>
  <c r="D1950" i="8"/>
  <c r="C1951" i="8"/>
  <c r="D1951" i="8"/>
  <c r="C1952" i="8"/>
  <c r="D1952" i="8"/>
  <c r="C1953" i="8"/>
  <c r="D1953" i="8"/>
  <c r="C1954" i="8"/>
  <c r="D1954" i="8"/>
  <c r="C1955" i="8"/>
  <c r="D1955" i="8"/>
  <c r="C1956" i="8"/>
  <c r="D1956" i="8"/>
  <c r="C1957" i="8"/>
  <c r="D1957" i="8"/>
  <c r="C1958" i="8"/>
  <c r="D1958" i="8"/>
  <c r="C1959" i="8"/>
  <c r="D1959" i="8"/>
  <c r="C1960" i="8"/>
  <c r="D1960" i="8"/>
  <c r="C1961" i="8"/>
  <c r="D1961" i="8"/>
  <c r="C1962" i="8"/>
  <c r="D1962" i="8"/>
  <c r="C1963" i="8"/>
  <c r="D1963" i="8"/>
  <c r="C1964" i="8"/>
  <c r="D1964" i="8"/>
  <c r="C1965" i="8"/>
  <c r="D1965" i="8"/>
  <c r="C1966" i="8"/>
  <c r="D1966" i="8"/>
  <c r="C1967" i="8"/>
  <c r="D1967" i="8"/>
  <c r="C1968" i="8"/>
  <c r="D1968" i="8"/>
  <c r="C1969" i="8"/>
  <c r="D1969" i="8"/>
  <c r="C1970" i="8"/>
  <c r="D1970" i="8"/>
  <c r="C1971" i="8"/>
  <c r="D1971" i="8"/>
  <c r="C1972" i="8"/>
  <c r="D1972" i="8"/>
  <c r="C1973" i="8"/>
  <c r="D1973" i="8"/>
  <c r="C1974" i="8"/>
  <c r="D1974" i="8"/>
  <c r="C1975" i="8"/>
  <c r="D1975" i="8"/>
  <c r="C1976" i="8"/>
  <c r="D1976" i="8"/>
  <c r="C1977" i="8"/>
  <c r="D1977" i="8"/>
  <c r="C1978" i="8"/>
  <c r="D1978" i="8"/>
  <c r="C1979" i="8"/>
  <c r="D1979" i="8"/>
  <c r="C1980" i="8"/>
  <c r="D1980" i="8"/>
  <c r="C1981" i="8"/>
  <c r="D1981" i="8"/>
  <c r="C1982" i="8"/>
  <c r="D1982" i="8"/>
  <c r="C1983" i="8"/>
  <c r="D1983" i="8"/>
  <c r="C1984" i="8"/>
  <c r="D1984" i="8"/>
  <c r="C1985" i="8"/>
  <c r="D1985" i="8"/>
  <c r="C1986" i="8"/>
  <c r="D1986" i="8"/>
  <c r="C1987" i="8"/>
  <c r="D1987" i="8"/>
  <c r="C1988" i="8"/>
  <c r="D1988" i="8"/>
  <c r="C1989" i="8"/>
  <c r="D1989" i="8"/>
  <c r="C1990" i="8"/>
  <c r="D1990" i="8"/>
  <c r="C1991" i="8"/>
  <c r="D1991" i="8"/>
  <c r="C1992" i="8"/>
  <c r="D1992" i="8"/>
  <c r="C1993" i="8"/>
  <c r="D1993" i="8"/>
  <c r="C1994" i="8"/>
  <c r="D1994" i="8"/>
  <c r="C1995" i="8"/>
  <c r="D1995" i="8"/>
  <c r="C1996" i="8"/>
  <c r="D1996" i="8"/>
  <c r="C1997" i="8"/>
  <c r="D1997" i="8"/>
  <c r="C1998" i="8"/>
  <c r="D1998" i="8"/>
  <c r="C1999" i="8"/>
  <c r="D1999" i="8"/>
  <c r="C2000" i="8"/>
  <c r="D2000" i="8"/>
  <c r="C2001" i="8"/>
  <c r="D2001" i="8"/>
  <c r="C2002" i="8"/>
  <c r="D2002" i="8"/>
  <c r="C2003" i="8"/>
  <c r="D2003" i="8"/>
  <c r="C2004" i="8"/>
  <c r="D2004" i="8"/>
  <c r="C2005" i="8"/>
  <c r="D2005" i="8"/>
  <c r="C2006" i="8"/>
  <c r="D2006" i="8"/>
  <c r="C2007" i="8"/>
  <c r="D2007" i="8"/>
  <c r="C2008" i="8"/>
  <c r="D2008" i="8"/>
  <c r="C2009" i="8"/>
  <c r="D2009" i="8"/>
  <c r="C2010" i="8"/>
  <c r="D2010" i="8"/>
  <c r="C2011" i="8"/>
  <c r="D2011" i="8"/>
  <c r="C2012" i="8"/>
  <c r="D2012" i="8"/>
  <c r="C2013" i="8"/>
  <c r="D2013" i="8"/>
  <c r="C2014" i="8"/>
  <c r="D2014" i="8"/>
  <c r="C2015" i="8"/>
  <c r="D2015" i="8"/>
  <c r="C2016" i="8"/>
  <c r="D2016" i="8"/>
  <c r="C2017" i="8"/>
  <c r="D2017" i="8"/>
  <c r="C2018" i="8"/>
  <c r="D2018" i="8"/>
  <c r="C2019" i="8"/>
  <c r="D2019" i="8"/>
  <c r="C2020" i="8"/>
  <c r="D2020" i="8"/>
  <c r="C2021" i="8"/>
  <c r="D2021" i="8"/>
  <c r="C2022" i="8"/>
  <c r="D2022" i="8"/>
  <c r="C2023" i="8"/>
  <c r="D2023" i="8"/>
  <c r="C2024" i="8"/>
  <c r="D2024" i="8"/>
  <c r="C2025" i="8"/>
  <c r="D2025" i="8"/>
  <c r="C2026" i="8"/>
  <c r="D2026" i="8"/>
  <c r="C2027" i="8"/>
  <c r="D2027" i="8"/>
  <c r="C2028" i="8"/>
  <c r="D2028" i="8"/>
  <c r="C2029" i="8"/>
  <c r="D2029" i="8"/>
  <c r="C2030" i="8"/>
  <c r="D2030" i="8"/>
  <c r="C2031" i="8"/>
  <c r="D2031" i="8"/>
  <c r="C2032" i="8"/>
  <c r="D2032" i="8"/>
  <c r="C2033" i="8"/>
  <c r="D2033" i="8"/>
  <c r="C2034" i="8"/>
  <c r="D2034" i="8"/>
  <c r="C2035" i="8"/>
  <c r="D2035" i="8"/>
  <c r="C2036" i="8"/>
  <c r="D2036" i="8"/>
  <c r="C2037" i="8"/>
  <c r="D2037" i="8"/>
  <c r="C2038" i="8"/>
  <c r="D2038" i="8"/>
  <c r="C2039" i="8"/>
  <c r="D2039" i="8"/>
  <c r="C2040" i="8"/>
  <c r="D2040" i="8"/>
  <c r="C2041" i="8"/>
  <c r="D2041" i="8"/>
  <c r="C2042" i="8"/>
  <c r="D2042" i="8"/>
  <c r="C2043" i="8"/>
  <c r="D2043" i="8"/>
  <c r="C2044" i="8"/>
  <c r="D2044" i="8"/>
  <c r="C2045" i="8"/>
  <c r="D2045" i="8"/>
  <c r="C2046" i="8"/>
  <c r="D2046" i="8"/>
  <c r="C2047" i="8"/>
  <c r="D2047" i="8"/>
  <c r="C2048" i="8"/>
  <c r="D2048" i="8"/>
  <c r="C2049" i="8"/>
  <c r="D2049" i="8"/>
  <c r="C2050" i="8"/>
  <c r="D2050" i="8"/>
  <c r="C2051" i="8"/>
  <c r="D2051" i="8"/>
  <c r="C2052" i="8"/>
  <c r="D2052" i="8"/>
  <c r="C2053" i="8"/>
  <c r="D2053" i="8"/>
  <c r="C2054" i="8"/>
  <c r="D2054" i="8"/>
  <c r="C2055" i="8"/>
  <c r="D2055" i="8"/>
  <c r="C2056" i="8"/>
  <c r="D2056" i="8"/>
  <c r="C2057" i="8"/>
  <c r="D2057" i="8"/>
  <c r="C2058" i="8"/>
  <c r="D2058" i="8"/>
  <c r="C2059" i="8"/>
  <c r="D2059" i="8"/>
  <c r="C2060" i="8"/>
  <c r="D2060" i="8"/>
  <c r="C2061" i="8"/>
  <c r="D2061" i="8"/>
  <c r="C2062" i="8"/>
  <c r="D2062" i="8"/>
  <c r="C2063" i="8"/>
  <c r="D2063" i="8"/>
  <c r="C2064" i="8"/>
  <c r="D2064" i="8"/>
  <c r="C2065" i="8"/>
  <c r="D2065" i="8"/>
  <c r="C2066" i="8"/>
  <c r="D2066" i="8"/>
  <c r="C2067" i="8"/>
  <c r="D2067" i="8"/>
  <c r="C2068" i="8"/>
  <c r="D2068" i="8"/>
  <c r="C2069" i="8"/>
  <c r="D2069" i="8"/>
  <c r="C2070" i="8"/>
  <c r="D2070" i="8"/>
  <c r="C2071" i="8"/>
  <c r="D2071" i="8"/>
  <c r="C2072" i="8"/>
  <c r="D2072" i="8"/>
  <c r="C2073" i="8"/>
  <c r="D2073" i="8"/>
  <c r="C2074" i="8"/>
  <c r="D2074" i="8"/>
  <c r="C2075" i="8"/>
  <c r="D2075" i="8"/>
  <c r="C2076" i="8"/>
  <c r="D2076" i="8"/>
  <c r="C2077" i="8"/>
  <c r="D2077" i="8"/>
  <c r="C2078" i="8"/>
  <c r="D2078" i="8"/>
  <c r="C2079" i="8"/>
  <c r="D2079" i="8"/>
  <c r="C2080" i="8"/>
  <c r="D2080" i="8"/>
  <c r="C2081" i="8"/>
  <c r="D2081" i="8"/>
  <c r="C2082" i="8"/>
  <c r="D2082" i="8"/>
  <c r="C2083" i="8"/>
  <c r="D2083" i="8"/>
  <c r="C2084" i="8"/>
  <c r="D2084" i="8"/>
  <c r="C2085" i="8"/>
  <c r="D2085" i="8"/>
  <c r="C2086" i="8"/>
  <c r="D2086" i="8"/>
  <c r="C2087" i="8"/>
  <c r="D2087" i="8"/>
  <c r="C2088" i="8"/>
  <c r="D2088" i="8"/>
  <c r="C2089" i="8"/>
  <c r="D2089" i="8"/>
  <c r="C2090" i="8"/>
  <c r="D2090" i="8"/>
  <c r="C2091" i="8"/>
  <c r="D2091" i="8"/>
  <c r="C2092" i="8"/>
  <c r="D2092" i="8"/>
  <c r="C2093" i="8"/>
  <c r="D2093" i="8"/>
  <c r="C2094" i="8"/>
  <c r="D2094" i="8"/>
  <c r="C2095" i="8"/>
  <c r="D2095" i="8"/>
  <c r="C2096" i="8"/>
  <c r="D2096" i="8"/>
  <c r="C2097" i="8"/>
  <c r="D2097" i="8"/>
  <c r="C2098" i="8"/>
  <c r="D2098" i="8"/>
  <c r="C2099" i="8"/>
  <c r="D2099" i="8"/>
  <c r="C2100" i="8"/>
  <c r="D2100" i="8"/>
  <c r="C2101" i="8"/>
  <c r="D2101" i="8"/>
  <c r="C2102" i="8"/>
  <c r="D2102" i="8"/>
  <c r="C2103" i="8"/>
  <c r="D2103" i="8"/>
  <c r="C2104" i="8"/>
  <c r="D2104" i="8"/>
  <c r="C2105" i="8"/>
  <c r="D2105" i="8"/>
  <c r="C2106" i="8"/>
  <c r="D2106" i="8"/>
  <c r="C2107" i="8"/>
  <c r="D2107" i="8"/>
  <c r="C2108" i="8"/>
  <c r="D2108" i="8"/>
  <c r="C2109" i="8"/>
  <c r="D2109" i="8"/>
  <c r="C2110" i="8"/>
  <c r="D2110" i="8"/>
  <c r="C2111" i="8"/>
  <c r="D2111" i="8"/>
  <c r="C2112" i="8"/>
  <c r="D2112" i="8"/>
  <c r="C2113" i="8"/>
  <c r="D2113" i="8"/>
  <c r="C2114" i="8"/>
  <c r="D2114" i="8"/>
  <c r="C2115" i="8"/>
  <c r="D2115" i="8"/>
  <c r="C2116" i="8"/>
  <c r="D2116" i="8"/>
  <c r="C2117" i="8"/>
  <c r="D2117" i="8"/>
  <c r="C2118" i="8"/>
  <c r="D2118" i="8"/>
  <c r="C2119" i="8"/>
  <c r="D2119" i="8"/>
  <c r="C2120" i="8"/>
  <c r="D2120" i="8"/>
  <c r="C2121" i="8"/>
  <c r="D2121" i="8"/>
  <c r="C2122" i="8"/>
  <c r="D2122" i="8"/>
  <c r="C2123" i="8"/>
  <c r="D2123" i="8"/>
  <c r="C2124" i="8"/>
  <c r="D2124" i="8"/>
  <c r="C2125" i="8"/>
  <c r="D2125" i="8"/>
  <c r="C2126" i="8"/>
  <c r="D2126" i="8"/>
  <c r="C2127" i="8"/>
  <c r="D2127" i="8"/>
  <c r="C2128" i="8"/>
  <c r="D2128" i="8"/>
  <c r="C2129" i="8"/>
  <c r="D2129" i="8"/>
  <c r="C2130" i="8"/>
  <c r="D2130" i="8"/>
  <c r="C2131" i="8"/>
  <c r="D2131" i="8"/>
  <c r="C2132" i="8"/>
  <c r="D2132" i="8"/>
  <c r="C2133" i="8"/>
  <c r="D2133" i="8"/>
  <c r="C2134" i="8"/>
  <c r="D2134" i="8"/>
  <c r="C2135" i="8"/>
  <c r="D2135" i="8"/>
  <c r="C2136" i="8"/>
  <c r="D2136" i="8"/>
  <c r="C2137" i="8"/>
  <c r="D2137" i="8"/>
  <c r="C2138" i="8"/>
  <c r="D2138" i="8"/>
  <c r="C2139" i="8"/>
  <c r="D2139" i="8"/>
  <c r="C2140" i="8"/>
  <c r="D2140" i="8"/>
  <c r="C2141" i="8"/>
  <c r="D2141" i="8"/>
  <c r="C2142" i="8"/>
  <c r="D2142" i="8"/>
  <c r="C2143" i="8"/>
  <c r="D2143" i="8"/>
  <c r="C2144" i="8"/>
  <c r="D2144" i="8"/>
  <c r="C2145" i="8"/>
  <c r="D2145" i="8"/>
  <c r="C2146" i="8"/>
  <c r="D2146" i="8"/>
  <c r="C2147" i="8"/>
  <c r="D2147" i="8"/>
  <c r="C2148" i="8"/>
  <c r="D2148" i="8"/>
  <c r="C2149" i="8"/>
  <c r="D2149" i="8"/>
  <c r="C2150" i="8"/>
  <c r="D2150" i="8"/>
  <c r="C2151" i="8"/>
  <c r="D2151" i="8"/>
  <c r="C2152" i="8"/>
  <c r="D2152" i="8"/>
  <c r="C2153" i="8"/>
  <c r="D2153" i="8"/>
  <c r="C2154" i="8"/>
  <c r="D2154" i="8"/>
  <c r="C2155" i="8"/>
  <c r="D2155" i="8"/>
  <c r="C2156" i="8"/>
  <c r="D2156" i="8"/>
  <c r="C2157" i="8"/>
  <c r="D2157" i="8"/>
  <c r="C2158" i="8"/>
  <c r="D2158" i="8"/>
  <c r="C2159" i="8"/>
  <c r="D2159" i="8"/>
  <c r="C2160" i="8"/>
  <c r="D2160" i="8"/>
  <c r="C2161" i="8"/>
  <c r="D2161" i="8"/>
  <c r="C2162" i="8"/>
  <c r="D2162" i="8"/>
  <c r="C2163" i="8"/>
  <c r="D2163" i="8"/>
  <c r="C2164" i="8"/>
  <c r="D2164" i="8"/>
  <c r="C2165" i="8"/>
  <c r="D2165" i="8"/>
  <c r="C2166" i="8"/>
  <c r="D2166" i="8"/>
  <c r="C2167" i="8"/>
  <c r="D2167" i="8"/>
  <c r="C2168" i="8"/>
  <c r="D2168" i="8"/>
  <c r="C2169" i="8"/>
  <c r="D2169" i="8"/>
  <c r="C2170" i="8"/>
  <c r="D2170" i="8"/>
  <c r="C2171" i="8"/>
  <c r="D2171" i="8"/>
  <c r="C2172" i="8"/>
  <c r="D2172" i="8"/>
  <c r="C2173" i="8"/>
  <c r="D2173" i="8"/>
  <c r="C2174" i="8"/>
  <c r="D2174" i="8"/>
  <c r="C2175" i="8"/>
  <c r="D2175" i="8"/>
  <c r="C2176" i="8"/>
  <c r="D2176" i="8"/>
  <c r="C2177" i="8"/>
  <c r="D2177" i="8"/>
  <c r="C2178" i="8"/>
  <c r="D2178" i="8"/>
  <c r="C2179" i="8"/>
  <c r="D2179" i="8"/>
  <c r="C2180" i="8"/>
  <c r="D2180" i="8"/>
  <c r="C2181" i="8"/>
  <c r="D2181" i="8"/>
  <c r="C2182" i="8"/>
  <c r="D2182" i="8"/>
  <c r="C2183" i="8"/>
  <c r="D2183" i="8"/>
  <c r="C2184" i="8"/>
  <c r="D2184" i="8"/>
  <c r="C2185" i="8"/>
  <c r="D2185" i="8"/>
  <c r="C2186" i="8"/>
  <c r="D2186" i="8"/>
  <c r="C2187" i="8"/>
  <c r="D2187" i="8"/>
  <c r="C2188" i="8"/>
  <c r="D2188" i="8"/>
  <c r="C2189" i="8"/>
  <c r="D2189" i="8"/>
  <c r="C2190" i="8"/>
  <c r="D2190" i="8"/>
  <c r="C2191" i="8"/>
  <c r="D2191" i="8"/>
  <c r="C2192" i="8"/>
  <c r="D2192" i="8"/>
  <c r="C2193" i="8"/>
  <c r="D2193" i="8"/>
  <c r="C2194" i="8"/>
  <c r="D2194" i="8"/>
  <c r="C2195" i="8"/>
  <c r="D2195" i="8"/>
  <c r="C2196" i="8"/>
  <c r="D2196" i="8"/>
  <c r="C2197" i="8"/>
  <c r="D2197" i="8"/>
  <c r="C2198" i="8"/>
  <c r="D2198" i="8"/>
  <c r="C2199" i="8"/>
  <c r="D2199" i="8"/>
  <c r="C2200" i="8"/>
  <c r="D2200" i="8"/>
  <c r="C2201" i="8"/>
  <c r="D2201" i="8"/>
  <c r="C2202" i="8"/>
  <c r="D2202" i="8"/>
  <c r="C2203" i="8"/>
  <c r="D2203" i="8"/>
  <c r="C2204" i="8"/>
  <c r="D2204" i="8"/>
  <c r="C2205" i="8"/>
  <c r="D2205" i="8"/>
  <c r="C2206" i="8"/>
  <c r="D2206" i="8"/>
  <c r="C2207" i="8"/>
  <c r="D2207" i="8"/>
  <c r="C2208" i="8"/>
  <c r="D2208" i="8"/>
  <c r="C2209" i="8"/>
  <c r="D2209" i="8"/>
  <c r="C2210" i="8"/>
  <c r="D2210" i="8"/>
  <c r="C2211" i="8"/>
  <c r="D2211" i="8"/>
  <c r="C2212" i="8"/>
  <c r="D2212" i="8"/>
  <c r="C2213" i="8"/>
  <c r="D2213" i="8"/>
  <c r="C2214" i="8"/>
  <c r="D2214" i="8"/>
  <c r="C2215" i="8"/>
  <c r="D2215" i="8"/>
  <c r="C2216" i="8"/>
  <c r="D2216" i="8"/>
  <c r="C2217" i="8"/>
  <c r="D2217" i="8"/>
  <c r="C2218" i="8"/>
  <c r="D2218" i="8"/>
  <c r="C2219" i="8"/>
  <c r="D2219" i="8"/>
  <c r="C2220" i="8"/>
  <c r="D2220" i="8"/>
  <c r="C2221" i="8"/>
  <c r="D2221" i="8"/>
  <c r="C2222" i="8"/>
  <c r="D2222" i="8"/>
  <c r="C2223" i="8"/>
  <c r="D2223" i="8"/>
  <c r="C2224" i="8"/>
  <c r="D2224" i="8"/>
  <c r="C2225" i="8"/>
  <c r="D2225" i="8"/>
  <c r="C2226" i="8"/>
  <c r="D2226" i="8"/>
  <c r="C2227" i="8"/>
  <c r="D2227" i="8"/>
  <c r="C2228" i="8"/>
  <c r="D2228" i="8"/>
  <c r="C2229" i="8"/>
  <c r="D2229" i="8"/>
  <c r="C2230" i="8"/>
  <c r="D2230" i="8"/>
  <c r="C2231" i="8"/>
  <c r="D2231" i="8"/>
  <c r="C2232" i="8"/>
  <c r="D2232" i="8"/>
  <c r="C2233" i="8"/>
  <c r="D2233" i="8"/>
  <c r="C2234" i="8"/>
  <c r="D2234" i="8"/>
  <c r="C2235" i="8"/>
  <c r="D2235" i="8"/>
  <c r="C2236" i="8"/>
  <c r="D2236" i="8"/>
  <c r="C2237" i="8"/>
  <c r="D2237" i="8"/>
  <c r="C2238" i="8"/>
  <c r="D2238" i="8"/>
  <c r="C2239" i="8"/>
  <c r="D2239" i="8"/>
  <c r="C2240" i="8"/>
  <c r="D2240" i="8"/>
  <c r="C2241" i="8"/>
  <c r="D2241" i="8"/>
  <c r="C2242" i="8"/>
  <c r="D2242" i="8"/>
  <c r="C2243" i="8"/>
  <c r="D2243" i="8"/>
  <c r="C2244" i="8"/>
  <c r="D2244" i="8"/>
  <c r="C2245" i="8"/>
  <c r="D2245" i="8"/>
  <c r="C2246" i="8"/>
  <c r="D2246" i="8"/>
  <c r="C2247" i="8"/>
  <c r="D2247" i="8"/>
  <c r="C2248" i="8"/>
  <c r="D2248" i="8"/>
  <c r="C2249" i="8"/>
  <c r="D2249" i="8"/>
  <c r="C2250" i="8"/>
  <c r="D2250" i="8"/>
  <c r="C2251" i="8"/>
  <c r="D2251" i="8"/>
  <c r="C2252" i="8"/>
  <c r="D2252" i="8"/>
  <c r="C2253" i="8"/>
  <c r="D2253" i="8"/>
  <c r="C2254" i="8"/>
  <c r="D2254" i="8"/>
  <c r="C2255" i="8"/>
  <c r="D2255" i="8"/>
  <c r="C2256" i="8"/>
  <c r="D2256" i="8"/>
  <c r="C2257" i="8"/>
  <c r="D2257" i="8"/>
  <c r="C2258" i="8"/>
  <c r="D2258" i="8"/>
  <c r="C2259" i="8"/>
  <c r="D2259" i="8"/>
  <c r="C2260" i="8"/>
  <c r="D2260" i="8"/>
  <c r="C2261" i="8"/>
  <c r="D2261" i="8"/>
  <c r="C2262" i="8"/>
  <c r="D2262" i="8"/>
  <c r="C2263" i="8"/>
  <c r="D2263" i="8"/>
  <c r="C2264" i="8"/>
  <c r="D2264" i="8"/>
  <c r="C2265" i="8"/>
  <c r="D2265" i="8"/>
  <c r="C2266" i="8"/>
  <c r="D2266" i="8"/>
  <c r="C2267" i="8"/>
  <c r="D2267" i="8"/>
  <c r="C2268" i="8"/>
  <c r="D2268" i="8"/>
  <c r="C2269" i="8"/>
  <c r="D2269" i="8"/>
  <c r="C2270" i="8"/>
  <c r="D2270" i="8"/>
  <c r="C2271" i="8"/>
  <c r="D2271" i="8"/>
  <c r="C2272" i="8"/>
  <c r="D2272" i="8"/>
  <c r="C2273" i="8"/>
  <c r="D2273" i="8"/>
  <c r="C2274" i="8"/>
  <c r="D2274" i="8"/>
  <c r="C2275" i="8"/>
  <c r="D2275" i="8"/>
  <c r="C2276" i="8"/>
  <c r="D2276" i="8"/>
  <c r="C2277" i="8"/>
  <c r="D2277" i="8"/>
  <c r="C2278" i="8"/>
  <c r="D2278" i="8"/>
  <c r="C2279" i="8"/>
  <c r="D2279" i="8"/>
  <c r="C2280" i="8"/>
  <c r="D2280" i="8"/>
  <c r="C2281" i="8"/>
  <c r="D2281" i="8"/>
  <c r="C2282" i="8"/>
  <c r="D2282" i="8"/>
  <c r="C2283" i="8"/>
  <c r="D2283" i="8"/>
  <c r="C2284" i="8"/>
  <c r="D2284" i="8"/>
  <c r="C2285" i="8"/>
  <c r="D2285" i="8"/>
  <c r="C2286" i="8"/>
  <c r="D2286" i="8"/>
  <c r="C2287" i="8"/>
  <c r="D2287" i="8"/>
  <c r="C2288" i="8"/>
  <c r="D2288" i="8"/>
  <c r="C2289" i="8"/>
  <c r="D2289" i="8"/>
  <c r="C2290" i="8"/>
  <c r="D2290" i="8"/>
  <c r="C2291" i="8"/>
  <c r="D2291" i="8"/>
  <c r="C2292" i="8"/>
  <c r="D2292" i="8"/>
  <c r="C2293" i="8"/>
  <c r="D2293" i="8"/>
  <c r="C2294" i="8"/>
  <c r="D2294" i="8"/>
  <c r="C2295" i="8"/>
  <c r="D2295" i="8"/>
  <c r="C2296" i="8"/>
  <c r="D2296" i="8"/>
  <c r="C2297" i="8"/>
  <c r="D2297" i="8"/>
  <c r="C2298" i="8"/>
  <c r="D2298" i="8"/>
  <c r="C2299" i="8"/>
  <c r="D2299" i="8"/>
  <c r="C2300" i="8"/>
  <c r="D2300" i="8"/>
  <c r="C2301" i="8"/>
  <c r="D2301" i="8"/>
  <c r="C2302" i="8"/>
  <c r="D2302" i="8"/>
  <c r="C2303" i="8"/>
  <c r="D2303" i="8"/>
  <c r="C2304" i="8"/>
  <c r="D2304" i="8"/>
  <c r="C2305" i="8"/>
  <c r="D2305" i="8"/>
  <c r="C2306" i="8"/>
  <c r="D2306" i="8"/>
  <c r="C2307" i="8"/>
  <c r="D2307" i="8"/>
  <c r="C2308" i="8"/>
  <c r="D2308" i="8"/>
  <c r="C2309" i="8"/>
  <c r="D2309" i="8"/>
  <c r="C2310" i="8"/>
  <c r="D2310" i="8"/>
  <c r="C2311" i="8"/>
  <c r="D2311" i="8"/>
  <c r="C2312" i="8"/>
  <c r="D2312" i="8"/>
  <c r="C2313" i="8"/>
  <c r="D2313" i="8"/>
  <c r="C2314" i="8"/>
  <c r="D2314" i="8"/>
  <c r="C2315" i="8"/>
  <c r="D2315" i="8"/>
  <c r="C2316" i="8"/>
  <c r="D2316" i="8"/>
  <c r="C2317" i="8"/>
  <c r="D2317" i="8"/>
  <c r="C2318" i="8"/>
  <c r="D2318" i="8"/>
  <c r="C2319" i="8"/>
  <c r="D2319" i="8"/>
  <c r="C2320" i="8"/>
  <c r="D2320" i="8"/>
  <c r="C2321" i="8"/>
  <c r="D2321" i="8"/>
  <c r="C2322" i="8"/>
  <c r="D2322" i="8"/>
  <c r="C2323" i="8"/>
  <c r="D2323" i="8"/>
  <c r="C2324" i="8"/>
  <c r="D2324" i="8"/>
  <c r="C2325" i="8"/>
  <c r="D2325" i="8"/>
  <c r="C2326" i="8"/>
  <c r="D2326" i="8"/>
  <c r="C2327" i="8"/>
  <c r="D2327" i="8"/>
  <c r="C2328" i="8"/>
  <c r="D2328" i="8"/>
  <c r="C2329" i="8"/>
  <c r="D2329" i="8"/>
  <c r="C2330" i="8"/>
  <c r="D2330" i="8"/>
  <c r="C2331" i="8"/>
  <c r="D2331" i="8"/>
  <c r="C2332" i="8"/>
  <c r="D2332" i="8"/>
  <c r="C2333" i="8"/>
  <c r="D2333" i="8"/>
  <c r="C2334" i="8"/>
  <c r="D2334" i="8"/>
  <c r="C2335" i="8"/>
  <c r="D2335" i="8"/>
  <c r="C2336" i="8"/>
  <c r="D2336" i="8"/>
  <c r="C2337" i="8"/>
  <c r="D2337" i="8"/>
  <c r="C2338" i="8"/>
  <c r="D2338" i="8"/>
  <c r="C2339" i="8"/>
  <c r="D2339" i="8"/>
  <c r="C2340" i="8"/>
  <c r="D2340" i="8"/>
  <c r="C2341" i="8"/>
  <c r="D2341" i="8"/>
  <c r="C2342" i="8"/>
  <c r="D2342" i="8"/>
  <c r="C2343" i="8"/>
  <c r="D2343" i="8"/>
  <c r="C2344" i="8"/>
  <c r="D2344" i="8"/>
  <c r="C2345" i="8"/>
  <c r="D2345" i="8"/>
  <c r="C2346" i="8"/>
  <c r="D2346" i="8"/>
  <c r="C2347" i="8"/>
  <c r="D2347" i="8"/>
  <c r="C2348" i="8"/>
  <c r="D2348" i="8"/>
  <c r="C2349" i="8"/>
  <c r="D2349" i="8"/>
  <c r="C2350" i="8"/>
  <c r="D2350" i="8"/>
  <c r="C2351" i="8"/>
  <c r="D2351" i="8"/>
  <c r="C2352" i="8"/>
  <c r="D2352" i="8"/>
  <c r="C2353" i="8"/>
  <c r="D2353" i="8"/>
  <c r="C2354" i="8"/>
  <c r="D2354" i="8"/>
  <c r="C2355" i="8"/>
  <c r="D2355" i="8"/>
  <c r="C2356" i="8"/>
  <c r="D2356" i="8"/>
  <c r="C2357" i="8"/>
  <c r="D2357" i="8"/>
  <c r="C2358" i="8"/>
  <c r="D2358" i="8"/>
  <c r="C2359" i="8"/>
  <c r="D2359" i="8"/>
  <c r="C2360" i="8"/>
  <c r="D2360" i="8"/>
  <c r="C2361" i="8"/>
  <c r="D2361" i="8"/>
  <c r="C2362" i="8"/>
  <c r="D2362" i="8"/>
  <c r="C2363" i="8"/>
  <c r="D2363" i="8"/>
  <c r="C2364" i="8"/>
  <c r="D2364" i="8"/>
  <c r="C2365" i="8"/>
  <c r="D2365" i="8"/>
  <c r="C2366" i="8"/>
  <c r="D2366" i="8"/>
  <c r="C2367" i="8"/>
  <c r="D2367" i="8"/>
  <c r="C2368" i="8"/>
  <c r="D2368" i="8"/>
  <c r="C2369" i="8"/>
  <c r="D2369" i="8"/>
  <c r="C2370" i="8"/>
  <c r="D2370" i="8"/>
  <c r="C2371" i="8"/>
  <c r="D2371" i="8"/>
  <c r="C2372" i="8"/>
  <c r="D2372" i="8"/>
  <c r="C2373" i="8"/>
  <c r="D2373" i="8"/>
  <c r="C2374" i="8"/>
  <c r="D2374" i="8"/>
  <c r="C2375" i="8"/>
  <c r="D2375" i="8"/>
  <c r="C2376" i="8"/>
  <c r="D2376" i="8"/>
  <c r="C2377" i="8"/>
  <c r="D2377" i="8"/>
  <c r="C2378" i="8"/>
  <c r="D2378" i="8"/>
  <c r="C2379" i="8"/>
  <c r="D2379" i="8"/>
  <c r="C2380" i="8"/>
  <c r="D2380" i="8"/>
  <c r="C2381" i="8"/>
  <c r="D2381" i="8"/>
  <c r="C2382" i="8"/>
  <c r="D2382" i="8"/>
  <c r="C2383" i="8"/>
  <c r="D2383" i="8"/>
  <c r="C2384" i="8"/>
  <c r="D2384" i="8"/>
  <c r="C2385" i="8"/>
  <c r="D2385" i="8"/>
  <c r="C2386" i="8"/>
  <c r="D2386" i="8"/>
  <c r="C2387" i="8"/>
  <c r="D2387" i="8"/>
  <c r="C2388" i="8"/>
  <c r="D2388" i="8"/>
  <c r="C2389" i="8"/>
  <c r="D2389" i="8"/>
  <c r="C2390" i="8"/>
  <c r="D2390" i="8"/>
  <c r="C2391" i="8"/>
  <c r="D2391" i="8"/>
  <c r="C2392" i="8"/>
  <c r="D2392" i="8"/>
  <c r="C2393" i="8"/>
  <c r="D2393" i="8"/>
  <c r="C2394" i="8"/>
  <c r="D2394" i="8"/>
  <c r="C2395" i="8"/>
  <c r="D2395" i="8"/>
  <c r="C2396" i="8"/>
  <c r="D2396" i="8"/>
  <c r="C2397" i="8"/>
  <c r="D2397" i="8"/>
  <c r="C2398" i="8"/>
  <c r="D2398" i="8"/>
  <c r="C2399" i="8"/>
  <c r="D2399" i="8"/>
  <c r="C2400" i="8"/>
  <c r="D2400" i="8"/>
  <c r="C2401" i="8"/>
  <c r="D2401" i="8"/>
  <c r="C2402" i="8"/>
  <c r="D2402" i="8"/>
  <c r="C2403" i="8"/>
  <c r="D2403" i="8"/>
  <c r="C2404" i="8"/>
  <c r="D2404" i="8"/>
  <c r="C2405" i="8"/>
  <c r="D2405" i="8"/>
  <c r="C2406" i="8"/>
  <c r="D2406" i="8"/>
  <c r="C2407" i="8"/>
  <c r="D2407" i="8"/>
  <c r="C2408" i="8"/>
  <c r="D2408" i="8"/>
  <c r="C2409" i="8"/>
  <c r="D2409" i="8"/>
  <c r="C2410" i="8"/>
  <c r="D2410" i="8"/>
  <c r="C2411" i="8"/>
  <c r="D2411" i="8"/>
  <c r="C2412" i="8"/>
  <c r="D2412" i="8"/>
  <c r="C2413" i="8"/>
  <c r="D2413" i="8"/>
  <c r="C2414" i="8"/>
  <c r="D2414" i="8"/>
  <c r="C2415" i="8"/>
  <c r="D2415" i="8"/>
  <c r="C2416" i="8"/>
  <c r="D2416" i="8"/>
  <c r="C2417" i="8"/>
  <c r="D2417" i="8"/>
  <c r="C2418" i="8"/>
  <c r="D2418" i="8"/>
  <c r="C2419" i="8"/>
  <c r="D2419" i="8"/>
  <c r="C2420" i="8"/>
  <c r="D2420" i="8"/>
  <c r="C2421" i="8"/>
  <c r="D2421" i="8"/>
  <c r="C2422" i="8"/>
  <c r="D2422" i="8"/>
  <c r="C2423" i="8"/>
  <c r="D2423" i="8"/>
  <c r="C2424" i="8"/>
  <c r="D2424" i="8"/>
  <c r="C2425" i="8"/>
  <c r="D2425" i="8"/>
  <c r="C2426" i="8"/>
  <c r="D2426" i="8"/>
  <c r="C2427" i="8"/>
  <c r="D2427" i="8"/>
  <c r="C2428" i="8"/>
  <c r="D2428" i="8"/>
  <c r="C2429" i="8"/>
  <c r="D2429" i="8"/>
  <c r="C2430" i="8"/>
  <c r="D2430" i="8"/>
  <c r="C2431" i="8"/>
  <c r="D2431" i="8"/>
  <c r="C2432" i="8"/>
  <c r="D2432" i="8"/>
  <c r="C2433" i="8"/>
  <c r="D2433" i="8"/>
  <c r="C2434" i="8"/>
  <c r="D2434" i="8"/>
  <c r="C2435" i="8"/>
  <c r="D2435" i="8"/>
  <c r="C2436" i="8"/>
  <c r="D2436" i="8"/>
  <c r="C2437" i="8"/>
  <c r="D2437" i="8"/>
  <c r="C2438" i="8"/>
  <c r="D2438" i="8"/>
  <c r="C2439" i="8"/>
  <c r="D2439" i="8"/>
  <c r="C2440" i="8"/>
  <c r="D2440" i="8"/>
  <c r="C2441" i="8"/>
  <c r="D2441" i="8"/>
  <c r="C2442" i="8"/>
  <c r="D2442" i="8"/>
  <c r="C2443" i="8"/>
  <c r="D2443" i="8"/>
  <c r="C2444" i="8"/>
  <c r="D2444" i="8"/>
  <c r="C2445" i="8"/>
  <c r="D2445" i="8"/>
  <c r="C2446" i="8"/>
  <c r="D2446" i="8"/>
  <c r="C2447" i="8"/>
  <c r="D2447" i="8"/>
  <c r="C2448" i="8"/>
  <c r="D2448" i="8"/>
  <c r="C2449" i="8"/>
  <c r="D2449" i="8"/>
  <c r="C2450" i="8"/>
  <c r="D2450" i="8"/>
  <c r="C2451" i="8"/>
  <c r="D2451" i="8"/>
  <c r="C2452" i="8"/>
  <c r="D2452" i="8"/>
  <c r="C2453" i="8"/>
  <c r="D2453" i="8"/>
  <c r="C2454" i="8"/>
  <c r="D2454" i="8"/>
  <c r="C2455" i="8"/>
  <c r="D2455" i="8"/>
  <c r="C2456" i="8"/>
  <c r="D2456" i="8"/>
  <c r="C2457" i="8"/>
  <c r="D2457" i="8"/>
  <c r="C2458" i="8"/>
  <c r="D2458" i="8"/>
  <c r="C2459" i="8"/>
  <c r="D2459" i="8"/>
  <c r="C2460" i="8"/>
  <c r="D2460" i="8"/>
  <c r="C2461" i="8"/>
  <c r="D2461" i="8"/>
  <c r="C2462" i="8"/>
  <c r="D2462" i="8"/>
  <c r="C2463" i="8"/>
  <c r="D2463" i="8"/>
  <c r="C2464" i="8"/>
  <c r="D2464" i="8"/>
  <c r="C2465" i="8"/>
  <c r="D2465" i="8"/>
  <c r="C2466" i="8"/>
  <c r="D2466" i="8"/>
  <c r="C2467" i="8"/>
  <c r="D2467" i="8"/>
  <c r="C2468" i="8"/>
  <c r="D2468" i="8"/>
  <c r="C2469" i="8"/>
  <c r="D2469" i="8"/>
  <c r="C2470" i="8"/>
  <c r="D2470" i="8"/>
  <c r="C2471" i="8"/>
  <c r="D2471" i="8"/>
  <c r="C2472" i="8"/>
  <c r="D2472" i="8"/>
  <c r="C2473" i="8"/>
  <c r="D2473" i="8"/>
  <c r="C2474" i="8"/>
  <c r="D2474" i="8"/>
  <c r="C2475" i="8"/>
  <c r="D2475" i="8"/>
  <c r="C2476" i="8"/>
  <c r="D2476" i="8"/>
  <c r="C2477" i="8"/>
  <c r="D2477" i="8"/>
  <c r="C2478" i="8"/>
  <c r="D2478" i="8"/>
  <c r="C2479" i="8"/>
  <c r="D2479" i="8"/>
  <c r="C2480" i="8"/>
  <c r="D2480" i="8"/>
  <c r="C2481" i="8"/>
  <c r="D2481" i="8"/>
  <c r="C2482" i="8"/>
  <c r="D2482" i="8"/>
  <c r="C2483" i="8"/>
  <c r="D2483" i="8"/>
  <c r="C2484" i="8"/>
  <c r="D2484" i="8"/>
  <c r="C2485" i="8"/>
  <c r="D2485" i="8"/>
  <c r="C2486" i="8"/>
  <c r="D2486" i="8"/>
  <c r="C2487" i="8"/>
  <c r="D2487" i="8"/>
  <c r="C2488" i="8"/>
  <c r="D2488" i="8"/>
  <c r="C2489" i="8"/>
  <c r="D2489" i="8"/>
  <c r="C2490" i="8"/>
  <c r="D2490" i="8"/>
  <c r="C2491" i="8"/>
  <c r="D2491" i="8"/>
  <c r="C2492" i="8"/>
  <c r="D2492" i="8"/>
  <c r="C2493" i="8"/>
  <c r="D2493" i="8"/>
  <c r="C2494" i="8"/>
  <c r="D2494" i="8"/>
  <c r="C2495" i="8"/>
  <c r="D2495" i="8"/>
  <c r="C2496" i="8"/>
  <c r="D2496" i="8"/>
  <c r="C2497" i="8"/>
  <c r="D2497" i="8"/>
  <c r="C2498" i="8"/>
  <c r="D2498" i="8"/>
  <c r="C2499" i="8"/>
  <c r="D2499" i="8"/>
  <c r="C2500" i="8"/>
  <c r="D2500" i="8"/>
  <c r="C2501" i="8"/>
  <c r="D2501" i="8"/>
  <c r="C2502" i="8"/>
  <c r="D2502" i="8"/>
  <c r="C2503" i="8"/>
  <c r="D2503" i="8"/>
  <c r="C2504" i="8"/>
  <c r="D2504" i="8"/>
  <c r="C2505" i="8"/>
  <c r="D2505" i="8"/>
  <c r="C2506" i="8"/>
  <c r="D2506" i="8"/>
  <c r="C2507" i="8"/>
  <c r="D2507" i="8"/>
  <c r="C2508" i="8"/>
  <c r="D2508" i="8"/>
  <c r="C2509" i="8"/>
  <c r="D2509" i="8"/>
  <c r="C2510" i="8"/>
  <c r="D2510" i="8"/>
  <c r="C2511" i="8"/>
  <c r="D2511" i="8"/>
  <c r="C2512" i="8"/>
  <c r="D2512" i="8"/>
  <c r="C2513" i="8"/>
  <c r="D2513" i="8"/>
  <c r="C2514" i="8"/>
  <c r="D2514" i="8"/>
  <c r="C2515" i="8"/>
  <c r="D2515" i="8"/>
  <c r="C2516" i="8"/>
  <c r="D2516" i="8"/>
  <c r="C2517" i="8"/>
  <c r="D2517" i="8"/>
  <c r="C2518" i="8"/>
  <c r="D2518" i="8"/>
  <c r="C2519" i="8"/>
  <c r="D2519" i="8"/>
  <c r="C2520" i="8"/>
  <c r="D2520" i="8"/>
  <c r="C2521" i="8"/>
  <c r="D2521" i="8"/>
  <c r="C2522" i="8"/>
  <c r="D2522" i="8"/>
  <c r="C2523" i="8"/>
  <c r="D2523" i="8"/>
  <c r="C2524" i="8"/>
  <c r="D2524" i="8"/>
  <c r="C2525" i="8"/>
  <c r="D2525" i="8"/>
  <c r="C2526" i="8"/>
  <c r="D2526" i="8"/>
  <c r="C2527" i="8"/>
  <c r="D2527" i="8"/>
  <c r="C2528" i="8"/>
  <c r="D2528" i="8"/>
  <c r="C2529" i="8"/>
  <c r="D2529" i="8"/>
  <c r="C2530" i="8"/>
  <c r="D2530" i="8"/>
  <c r="C2531" i="8"/>
  <c r="D2531" i="8"/>
  <c r="C2532" i="8"/>
  <c r="D2532" i="8"/>
  <c r="C2533" i="8"/>
  <c r="D2533" i="8"/>
  <c r="C2534" i="8"/>
  <c r="D2534" i="8"/>
  <c r="C2535" i="8"/>
  <c r="D2535" i="8"/>
  <c r="C2536" i="8"/>
  <c r="D2536" i="8"/>
  <c r="C2537" i="8"/>
  <c r="D2537" i="8"/>
  <c r="C2538" i="8"/>
  <c r="D2538" i="8"/>
  <c r="C2539" i="8"/>
  <c r="D2539" i="8"/>
  <c r="C2540" i="8"/>
  <c r="D2540" i="8"/>
  <c r="C2541" i="8"/>
  <c r="D2541" i="8"/>
  <c r="C2542" i="8"/>
  <c r="D2542" i="8"/>
  <c r="C2543" i="8"/>
  <c r="D2543" i="8"/>
  <c r="C2544" i="8"/>
  <c r="D2544" i="8"/>
  <c r="C2545" i="8"/>
  <c r="D2545" i="8"/>
  <c r="C2546" i="8"/>
  <c r="D2546" i="8"/>
  <c r="C2547" i="8"/>
  <c r="D2547" i="8"/>
  <c r="C2548" i="8"/>
  <c r="D2548" i="8"/>
  <c r="C2549" i="8"/>
  <c r="D2549" i="8"/>
  <c r="C2550" i="8"/>
  <c r="D2550" i="8"/>
  <c r="C2551" i="8"/>
  <c r="D2551" i="8"/>
  <c r="C2552" i="8"/>
  <c r="D2552" i="8"/>
  <c r="C2553" i="8"/>
  <c r="D2553" i="8"/>
  <c r="C2554" i="8"/>
  <c r="D2554" i="8"/>
  <c r="C2555" i="8"/>
  <c r="D2555" i="8"/>
  <c r="C2556" i="8"/>
  <c r="D2556" i="8"/>
  <c r="C2557" i="8"/>
  <c r="D2557" i="8"/>
  <c r="C2558" i="8"/>
  <c r="D2558" i="8"/>
  <c r="C2559" i="8"/>
  <c r="D2559" i="8"/>
  <c r="C2560" i="8"/>
  <c r="D2560" i="8"/>
  <c r="C2561" i="8"/>
  <c r="D2561" i="8"/>
  <c r="C2562" i="8"/>
  <c r="D2562" i="8"/>
  <c r="C2563" i="8"/>
  <c r="D2563" i="8"/>
  <c r="C2564" i="8"/>
  <c r="D2564" i="8"/>
  <c r="C2565" i="8"/>
  <c r="D2565" i="8"/>
  <c r="C2566" i="8"/>
  <c r="D2566" i="8"/>
  <c r="C2567" i="8"/>
  <c r="D2567" i="8"/>
  <c r="C2568" i="8"/>
  <c r="D2568" i="8"/>
  <c r="C2569" i="8"/>
  <c r="D2569" i="8"/>
  <c r="C2570" i="8"/>
  <c r="D2570" i="8"/>
  <c r="C2571" i="8"/>
  <c r="D2571" i="8"/>
  <c r="C2572" i="8"/>
  <c r="D2572" i="8"/>
  <c r="C2573" i="8"/>
  <c r="D2573" i="8"/>
  <c r="C2574" i="8"/>
  <c r="D2574" i="8"/>
  <c r="C2575" i="8"/>
  <c r="D2575" i="8"/>
  <c r="C2576" i="8"/>
  <c r="D2576" i="8"/>
  <c r="C2577" i="8"/>
  <c r="D2577" i="8"/>
  <c r="C2578" i="8"/>
  <c r="D2578" i="8"/>
  <c r="C2579" i="8"/>
  <c r="D2579" i="8"/>
  <c r="C2580" i="8"/>
  <c r="D2580" i="8"/>
  <c r="C2581" i="8"/>
  <c r="D2581" i="8"/>
  <c r="C2582" i="8"/>
  <c r="D2582" i="8"/>
  <c r="C2583" i="8"/>
  <c r="D2583" i="8"/>
  <c r="C2584" i="8"/>
  <c r="D2584" i="8"/>
  <c r="C2585" i="8"/>
  <c r="D2585" i="8"/>
  <c r="C2586" i="8"/>
  <c r="D2586" i="8"/>
  <c r="C2587" i="8"/>
  <c r="D2587" i="8"/>
  <c r="C2588" i="8"/>
  <c r="D2588" i="8"/>
  <c r="C2589" i="8"/>
  <c r="D2589" i="8"/>
  <c r="C2590" i="8"/>
  <c r="D2590" i="8"/>
  <c r="C2591" i="8"/>
  <c r="D2591" i="8"/>
  <c r="C2592" i="8"/>
  <c r="D2592" i="8"/>
  <c r="C2593" i="8"/>
  <c r="D2593" i="8"/>
  <c r="C2594" i="8"/>
  <c r="D2594" i="8"/>
  <c r="C2595" i="8"/>
  <c r="D2595" i="8"/>
  <c r="C2596" i="8"/>
  <c r="D2596" i="8"/>
  <c r="C2597" i="8"/>
  <c r="D2597" i="8"/>
  <c r="C2598" i="8"/>
  <c r="D2598" i="8"/>
  <c r="C2599" i="8"/>
  <c r="D2599" i="8"/>
  <c r="C2600" i="8"/>
  <c r="D2600" i="8"/>
  <c r="C2601" i="8"/>
  <c r="D2601" i="8"/>
  <c r="C2602" i="8"/>
  <c r="D2602" i="8"/>
  <c r="C2603" i="8"/>
  <c r="D2603" i="8"/>
  <c r="C2604" i="8"/>
  <c r="D2604" i="8"/>
  <c r="C2605" i="8"/>
  <c r="D2605" i="8"/>
  <c r="C2606" i="8"/>
  <c r="D2606" i="8"/>
  <c r="C2607" i="8"/>
  <c r="D2607" i="8"/>
  <c r="C2608" i="8"/>
  <c r="D2608" i="8"/>
  <c r="C2609" i="8"/>
  <c r="D2609" i="8"/>
  <c r="C2610" i="8"/>
  <c r="D2610" i="8"/>
  <c r="C2611" i="8"/>
  <c r="D2611" i="8"/>
  <c r="C2612" i="8"/>
  <c r="D2612" i="8"/>
  <c r="C2613" i="8"/>
  <c r="D2613" i="8"/>
  <c r="C2614" i="8"/>
  <c r="D2614" i="8"/>
  <c r="C2615" i="8"/>
  <c r="D2615" i="8"/>
  <c r="C2616" i="8"/>
  <c r="D2616" i="8"/>
  <c r="C2617" i="8"/>
  <c r="D2617" i="8"/>
  <c r="C2618" i="8"/>
  <c r="D2618" i="8"/>
  <c r="C2619" i="8"/>
  <c r="D2619" i="8"/>
  <c r="C2620" i="8"/>
  <c r="D2620" i="8"/>
  <c r="C2621" i="8"/>
  <c r="D2621" i="8"/>
  <c r="C2622" i="8"/>
  <c r="D2622" i="8"/>
  <c r="C2623" i="8"/>
  <c r="D2623" i="8"/>
  <c r="C2624" i="8"/>
  <c r="D2624" i="8"/>
  <c r="C2625" i="8"/>
  <c r="D2625" i="8"/>
  <c r="C2626" i="8"/>
  <c r="D2626" i="8"/>
  <c r="C2627" i="8"/>
  <c r="D2627" i="8"/>
  <c r="C2628" i="8"/>
  <c r="D2628" i="8"/>
  <c r="C2629" i="8"/>
  <c r="D2629" i="8"/>
  <c r="C2630" i="8"/>
  <c r="D2630" i="8"/>
  <c r="C2631" i="8"/>
  <c r="D2631" i="8"/>
  <c r="C2632" i="8"/>
  <c r="D2632" i="8"/>
  <c r="C2633" i="8"/>
  <c r="D2633" i="8"/>
  <c r="C2634" i="8"/>
  <c r="D2634" i="8"/>
  <c r="C2635" i="8"/>
  <c r="D2635" i="8"/>
  <c r="C2636" i="8"/>
  <c r="D2636" i="8"/>
  <c r="C2637" i="8"/>
  <c r="D2637" i="8"/>
  <c r="C2638" i="8"/>
  <c r="D2638" i="8"/>
  <c r="C2639" i="8"/>
  <c r="D2639" i="8"/>
  <c r="C2640" i="8"/>
  <c r="D2640" i="8"/>
  <c r="C2641" i="8"/>
  <c r="D2641" i="8"/>
  <c r="C2642" i="8"/>
  <c r="D2642" i="8"/>
  <c r="C2643" i="8"/>
  <c r="D2643" i="8"/>
  <c r="C2644" i="8"/>
  <c r="D2644" i="8"/>
  <c r="C2645" i="8"/>
  <c r="D2645" i="8"/>
  <c r="C2646" i="8"/>
  <c r="D2646" i="8"/>
  <c r="C2647" i="8"/>
  <c r="D2647" i="8"/>
  <c r="C2648" i="8"/>
  <c r="D2648" i="8"/>
  <c r="C2649" i="8"/>
  <c r="D2649" i="8"/>
  <c r="C2650" i="8"/>
  <c r="D2650" i="8"/>
  <c r="C2651" i="8"/>
  <c r="D2651" i="8"/>
  <c r="C2652" i="8"/>
  <c r="D2652" i="8"/>
  <c r="C2653" i="8"/>
  <c r="D2653" i="8"/>
  <c r="C2654" i="8"/>
  <c r="D2654" i="8"/>
  <c r="C2655" i="8"/>
  <c r="D2655" i="8"/>
  <c r="C2656" i="8"/>
  <c r="D2656" i="8"/>
  <c r="C2657" i="8"/>
  <c r="D2657" i="8"/>
  <c r="C2658" i="8"/>
  <c r="D2658" i="8"/>
  <c r="C2659" i="8"/>
  <c r="D2659" i="8"/>
  <c r="C2660" i="8"/>
  <c r="D2660" i="8"/>
  <c r="C2661" i="8"/>
  <c r="D2661" i="8"/>
  <c r="C2662" i="8"/>
  <c r="D2662" i="8"/>
  <c r="C2663" i="8"/>
  <c r="D2663" i="8"/>
  <c r="C2664" i="8"/>
  <c r="D2664" i="8"/>
  <c r="C2665" i="8"/>
  <c r="D2665" i="8"/>
  <c r="C2666" i="8"/>
  <c r="D2666" i="8"/>
  <c r="C2667" i="8"/>
  <c r="D2667" i="8"/>
  <c r="C2668" i="8"/>
  <c r="D2668" i="8"/>
  <c r="C2669" i="8"/>
  <c r="D2669" i="8"/>
  <c r="C2670" i="8"/>
  <c r="D2670" i="8"/>
  <c r="C2671" i="8"/>
  <c r="D2671" i="8"/>
  <c r="C2672" i="8"/>
  <c r="D2672" i="8"/>
  <c r="C2673" i="8"/>
  <c r="D2673" i="8"/>
  <c r="C2674" i="8"/>
  <c r="D2674" i="8"/>
  <c r="C2675" i="8"/>
  <c r="D2675" i="8"/>
  <c r="C2676" i="8"/>
  <c r="D2676" i="8"/>
  <c r="C2677" i="8"/>
  <c r="D2677" i="8"/>
  <c r="C2678" i="8"/>
  <c r="D2678" i="8"/>
  <c r="C2679" i="8"/>
  <c r="D2679" i="8"/>
  <c r="C2680" i="8"/>
  <c r="D2680" i="8"/>
  <c r="C2681" i="8"/>
  <c r="D2681" i="8"/>
  <c r="C2682" i="8"/>
  <c r="D2682" i="8"/>
  <c r="C2683" i="8"/>
  <c r="D2683" i="8"/>
  <c r="C2684" i="8"/>
  <c r="D2684" i="8"/>
  <c r="C2685" i="8"/>
  <c r="D2685" i="8"/>
  <c r="C2686" i="8"/>
  <c r="D2686" i="8"/>
  <c r="C2687" i="8"/>
  <c r="D2687" i="8"/>
  <c r="C2688" i="8"/>
  <c r="D2688" i="8"/>
  <c r="C2689" i="8"/>
  <c r="D2689" i="8"/>
  <c r="C2690" i="8"/>
  <c r="D2690" i="8"/>
  <c r="C2691" i="8"/>
  <c r="D2691" i="8"/>
  <c r="C2692" i="8"/>
  <c r="D2692" i="8"/>
  <c r="C2693" i="8"/>
  <c r="D2693" i="8"/>
  <c r="C2694" i="8"/>
  <c r="D2694" i="8"/>
  <c r="C2695" i="8"/>
  <c r="D2695" i="8"/>
  <c r="C2696" i="8"/>
  <c r="D2696" i="8"/>
  <c r="C2697" i="8"/>
  <c r="D2697" i="8"/>
  <c r="C2698" i="8"/>
  <c r="D2698" i="8"/>
  <c r="C2699" i="8"/>
  <c r="D2699" i="8"/>
  <c r="C2700" i="8"/>
  <c r="D2700" i="8"/>
  <c r="C2701" i="8"/>
  <c r="D2701" i="8"/>
  <c r="C2702" i="8"/>
  <c r="D2702" i="8"/>
  <c r="C2703" i="8"/>
  <c r="D2703" i="8"/>
  <c r="C2704" i="8"/>
  <c r="D2704" i="8"/>
  <c r="C2705" i="8"/>
  <c r="D2705" i="8"/>
  <c r="C2706" i="8"/>
  <c r="D2706" i="8"/>
  <c r="C2707" i="8"/>
  <c r="D2707" i="8"/>
  <c r="C2708" i="8"/>
  <c r="D2708" i="8"/>
  <c r="C2709" i="8"/>
  <c r="D2709" i="8"/>
  <c r="C2710" i="8"/>
  <c r="D2710" i="8"/>
  <c r="C2711" i="8"/>
  <c r="D2711" i="8"/>
  <c r="C2712" i="8"/>
  <c r="D2712" i="8"/>
  <c r="C2713" i="8"/>
  <c r="D2713" i="8"/>
  <c r="C2714" i="8"/>
  <c r="D2714" i="8"/>
  <c r="C2715" i="8"/>
  <c r="D2715" i="8"/>
  <c r="C2716" i="8"/>
  <c r="D2716" i="8"/>
  <c r="C2717" i="8"/>
  <c r="D2717" i="8"/>
  <c r="C2718" i="8"/>
  <c r="D2718" i="8"/>
  <c r="C2719" i="8"/>
  <c r="D2719" i="8"/>
  <c r="C2720" i="8"/>
  <c r="D2720" i="8"/>
  <c r="C2721" i="8"/>
  <c r="D2721" i="8"/>
  <c r="C2722" i="8"/>
  <c r="D2722" i="8"/>
  <c r="C2723" i="8"/>
  <c r="D2723" i="8"/>
  <c r="C2724" i="8"/>
  <c r="D2724" i="8"/>
  <c r="C2725" i="8"/>
  <c r="D2725" i="8"/>
  <c r="C2726" i="8"/>
  <c r="D2726" i="8"/>
  <c r="C2727" i="8"/>
  <c r="D2727" i="8"/>
  <c r="C2728" i="8"/>
  <c r="D2728" i="8"/>
  <c r="C2729" i="8"/>
  <c r="D2729" i="8"/>
  <c r="C2730" i="8"/>
  <c r="D2730" i="8"/>
  <c r="C2731" i="8"/>
  <c r="D2731" i="8"/>
  <c r="C2732" i="8"/>
  <c r="D2732" i="8"/>
  <c r="C2733" i="8"/>
  <c r="D2733" i="8"/>
  <c r="C2734" i="8"/>
  <c r="D2734" i="8"/>
  <c r="C2735" i="8"/>
  <c r="D2735" i="8"/>
  <c r="C2736" i="8"/>
  <c r="D2736" i="8"/>
  <c r="C2737" i="8"/>
  <c r="D2737" i="8"/>
  <c r="C2738" i="8"/>
  <c r="D2738" i="8"/>
  <c r="C2739" i="8"/>
  <c r="D2739" i="8"/>
  <c r="C2740" i="8"/>
  <c r="D2740" i="8"/>
  <c r="C2741" i="8"/>
  <c r="D2741" i="8"/>
  <c r="C2742" i="8"/>
  <c r="D2742" i="8"/>
  <c r="C2743" i="8"/>
  <c r="D2743" i="8"/>
  <c r="C2744" i="8"/>
  <c r="D2744" i="8"/>
  <c r="C2745" i="8"/>
  <c r="D2745" i="8"/>
  <c r="C2746" i="8"/>
  <c r="D2746" i="8"/>
  <c r="C2747" i="8"/>
  <c r="D2747" i="8"/>
  <c r="C2748" i="8"/>
  <c r="D2748" i="8"/>
  <c r="C2749" i="8"/>
  <c r="D2749" i="8"/>
  <c r="C2750" i="8"/>
  <c r="D2750" i="8"/>
  <c r="C2751" i="8"/>
  <c r="D2751" i="8"/>
  <c r="C2752" i="8"/>
  <c r="D2752" i="8"/>
  <c r="C2753" i="8"/>
  <c r="D2753" i="8"/>
  <c r="C2754" i="8"/>
  <c r="D2754" i="8"/>
  <c r="C2755" i="8"/>
  <c r="D2755" i="8"/>
  <c r="C2756" i="8"/>
  <c r="D2756" i="8"/>
  <c r="C2757" i="8"/>
  <c r="D2757" i="8"/>
  <c r="C2758" i="8"/>
  <c r="D2758" i="8"/>
  <c r="C2759" i="8"/>
  <c r="D2759" i="8"/>
  <c r="C2760" i="8"/>
  <c r="D2760" i="8"/>
  <c r="C2761" i="8"/>
  <c r="D2761" i="8"/>
  <c r="C2762" i="8"/>
  <c r="D2762" i="8"/>
  <c r="C2763" i="8"/>
  <c r="D2763" i="8"/>
  <c r="C2764" i="8"/>
  <c r="D2764" i="8"/>
  <c r="C2765" i="8"/>
  <c r="D2765" i="8"/>
  <c r="C2766" i="8"/>
  <c r="D2766" i="8"/>
  <c r="C2767" i="8"/>
  <c r="D2767" i="8"/>
  <c r="C2768" i="8"/>
  <c r="D2768" i="8"/>
  <c r="C2769" i="8"/>
  <c r="D2769" i="8"/>
  <c r="C2770" i="8"/>
  <c r="D2770" i="8"/>
  <c r="C2771" i="8"/>
  <c r="D2771" i="8"/>
  <c r="C2772" i="8"/>
  <c r="D2772" i="8"/>
  <c r="C2773" i="8"/>
  <c r="D2773" i="8"/>
  <c r="C2774" i="8"/>
  <c r="D2774" i="8"/>
  <c r="C2775" i="8"/>
  <c r="D2775" i="8"/>
  <c r="C2776" i="8"/>
  <c r="D2776" i="8"/>
  <c r="C2777" i="8"/>
  <c r="D2777" i="8"/>
  <c r="C2778" i="8"/>
  <c r="D2778" i="8"/>
  <c r="C2779" i="8"/>
  <c r="D2779" i="8"/>
  <c r="C2780" i="8"/>
  <c r="D2780" i="8"/>
  <c r="C2781" i="8"/>
  <c r="D2781" i="8"/>
  <c r="C2782" i="8"/>
  <c r="D2782" i="8"/>
  <c r="C2783" i="8"/>
  <c r="D2783" i="8"/>
  <c r="C2784" i="8"/>
  <c r="D2784" i="8"/>
  <c r="C2785" i="8"/>
  <c r="D2785" i="8"/>
  <c r="C2786" i="8"/>
  <c r="D2786" i="8"/>
  <c r="C2787" i="8"/>
  <c r="D2787" i="8"/>
  <c r="C2788" i="8"/>
  <c r="D2788" i="8"/>
  <c r="C2789" i="8"/>
  <c r="D2789" i="8"/>
  <c r="C2790" i="8"/>
  <c r="D2790" i="8"/>
  <c r="C2791" i="8"/>
  <c r="D2791" i="8"/>
  <c r="C2792" i="8"/>
  <c r="D2792" i="8"/>
  <c r="C2793" i="8"/>
  <c r="D2793" i="8"/>
  <c r="C2794" i="8"/>
  <c r="D2794" i="8"/>
  <c r="C2795" i="8"/>
  <c r="D2795" i="8"/>
  <c r="C2796" i="8"/>
  <c r="D2796" i="8"/>
  <c r="C2797" i="8"/>
  <c r="D2797" i="8"/>
  <c r="C2798" i="8"/>
  <c r="D2798" i="8"/>
  <c r="C2799" i="8"/>
  <c r="D2799" i="8"/>
  <c r="C2800" i="8"/>
  <c r="D2800" i="8"/>
  <c r="C2801" i="8"/>
  <c r="D2801" i="8"/>
  <c r="C2802" i="8"/>
  <c r="D2802" i="8"/>
  <c r="C2803" i="8"/>
  <c r="D2803" i="8"/>
  <c r="C2804" i="8"/>
  <c r="D2804" i="8"/>
  <c r="C2805" i="8"/>
  <c r="D2805" i="8"/>
  <c r="C2806" i="8"/>
  <c r="D2806" i="8"/>
  <c r="C2807" i="8"/>
  <c r="D2807" i="8"/>
  <c r="C2808" i="8"/>
  <c r="D2808" i="8"/>
  <c r="C2809" i="8"/>
  <c r="D2809" i="8"/>
  <c r="C2810" i="8"/>
  <c r="D2810" i="8"/>
  <c r="C2811" i="8"/>
  <c r="D2811" i="8"/>
  <c r="C2812" i="8"/>
  <c r="D2812" i="8"/>
  <c r="C2813" i="8"/>
  <c r="D2813" i="8"/>
  <c r="C2814" i="8"/>
  <c r="D2814" i="8"/>
  <c r="C2815" i="8"/>
  <c r="D2815" i="8"/>
  <c r="C2816" i="8"/>
  <c r="D2816" i="8"/>
  <c r="C2817" i="8"/>
  <c r="D2817" i="8"/>
  <c r="C2818" i="8"/>
  <c r="D2818" i="8"/>
  <c r="C2819" i="8"/>
  <c r="D2819" i="8"/>
  <c r="C2820" i="8"/>
  <c r="D2820" i="8"/>
  <c r="C2821" i="8"/>
  <c r="D2821" i="8"/>
  <c r="C2822" i="8"/>
  <c r="D2822" i="8"/>
  <c r="C2823" i="8"/>
  <c r="D2823" i="8"/>
  <c r="C2824" i="8"/>
  <c r="D2824" i="8"/>
  <c r="C2825" i="8"/>
  <c r="D2825" i="8"/>
  <c r="C2826" i="8"/>
  <c r="D2826" i="8"/>
  <c r="C2827" i="8"/>
  <c r="D2827" i="8"/>
  <c r="C2828" i="8"/>
  <c r="D2828" i="8"/>
  <c r="C2829" i="8"/>
  <c r="D2829" i="8"/>
  <c r="C2830" i="8"/>
  <c r="D2830" i="8"/>
  <c r="C2831" i="8"/>
  <c r="D2831" i="8"/>
  <c r="C2832" i="8"/>
  <c r="D2832" i="8"/>
  <c r="C2833" i="8"/>
  <c r="D2833" i="8"/>
  <c r="C2834" i="8"/>
  <c r="D2834" i="8"/>
  <c r="C2835" i="8"/>
  <c r="D2835" i="8"/>
  <c r="C2836" i="8"/>
  <c r="D2836" i="8"/>
  <c r="C2837" i="8"/>
  <c r="D2837" i="8"/>
  <c r="C2838" i="8"/>
  <c r="D2838" i="8"/>
  <c r="C2839" i="8"/>
  <c r="D2839" i="8"/>
  <c r="C2840" i="8"/>
  <c r="D2840" i="8"/>
  <c r="C2841" i="8"/>
  <c r="D2841" i="8"/>
  <c r="C2842" i="8"/>
  <c r="D2842" i="8"/>
  <c r="C2843" i="8"/>
  <c r="D2843" i="8"/>
  <c r="C2844" i="8"/>
  <c r="D2844" i="8"/>
  <c r="C2845" i="8"/>
  <c r="D2845" i="8"/>
  <c r="C2846" i="8"/>
  <c r="D2846" i="8"/>
  <c r="C2847" i="8"/>
  <c r="D2847" i="8"/>
  <c r="C2848" i="8"/>
  <c r="D2848" i="8"/>
  <c r="C2849" i="8"/>
  <c r="D2849" i="8"/>
  <c r="C2850" i="8"/>
  <c r="D2850" i="8"/>
  <c r="C2851" i="8"/>
  <c r="D2851" i="8"/>
  <c r="C2852" i="8"/>
  <c r="D2852" i="8"/>
  <c r="C2853" i="8"/>
  <c r="D2853" i="8"/>
  <c r="C2854" i="8"/>
  <c r="D2854" i="8"/>
  <c r="C2855" i="8"/>
  <c r="D2855" i="8"/>
  <c r="C2856" i="8"/>
  <c r="D2856" i="8"/>
  <c r="C2857" i="8"/>
  <c r="D2857" i="8"/>
  <c r="C2858" i="8"/>
  <c r="D2858" i="8"/>
  <c r="C2859" i="8"/>
  <c r="D2859" i="8"/>
  <c r="C2860" i="8"/>
  <c r="D2860" i="8"/>
  <c r="C2861" i="8"/>
  <c r="D2861" i="8"/>
  <c r="C2862" i="8"/>
  <c r="D2862" i="8"/>
  <c r="C2863" i="8"/>
  <c r="D2863" i="8"/>
  <c r="C2864" i="8"/>
  <c r="D2864" i="8"/>
  <c r="C2865" i="8"/>
  <c r="D2865" i="8"/>
  <c r="C2866" i="8"/>
  <c r="D2866" i="8"/>
  <c r="C2867" i="8"/>
  <c r="D2867" i="8"/>
  <c r="C2868" i="8"/>
  <c r="D2868" i="8"/>
  <c r="C2869" i="8"/>
  <c r="D2869" i="8"/>
  <c r="C2870" i="8"/>
  <c r="D2870" i="8"/>
  <c r="C2871" i="8"/>
  <c r="D2871" i="8"/>
  <c r="C2872" i="8"/>
  <c r="D2872" i="8"/>
  <c r="C2873" i="8"/>
  <c r="D2873" i="8"/>
  <c r="C2874" i="8"/>
  <c r="D2874" i="8"/>
  <c r="C2875" i="8"/>
  <c r="D2875" i="8"/>
  <c r="C2876" i="8"/>
  <c r="D2876" i="8"/>
  <c r="C2877" i="8"/>
  <c r="D2877" i="8"/>
  <c r="C2878" i="8"/>
  <c r="D2878" i="8"/>
  <c r="C2879" i="8"/>
  <c r="D2879" i="8"/>
  <c r="C2880" i="8"/>
  <c r="D2880" i="8"/>
  <c r="C2881" i="8"/>
  <c r="D2881" i="8"/>
  <c r="C2882" i="8"/>
  <c r="D2882" i="8"/>
  <c r="C2883" i="8"/>
  <c r="D2883" i="8"/>
  <c r="C2884" i="8"/>
  <c r="D2884" i="8"/>
  <c r="C2885" i="8"/>
  <c r="D2885" i="8"/>
  <c r="C2886" i="8"/>
  <c r="D2886" i="8"/>
  <c r="C2887" i="8"/>
  <c r="D2887" i="8"/>
  <c r="C2888" i="8"/>
  <c r="D2888" i="8"/>
  <c r="C2889" i="8"/>
  <c r="D2889" i="8"/>
  <c r="C2890" i="8"/>
  <c r="D2890" i="8"/>
  <c r="C2891" i="8"/>
  <c r="D2891" i="8"/>
  <c r="C2892" i="8"/>
  <c r="D2892" i="8"/>
  <c r="C2893" i="8"/>
  <c r="D2893" i="8"/>
  <c r="C2894" i="8"/>
  <c r="D2894" i="8"/>
  <c r="C2895" i="8"/>
  <c r="D2895" i="8"/>
  <c r="C2896" i="8"/>
  <c r="D2896" i="8"/>
  <c r="C2897" i="8"/>
  <c r="D2897" i="8"/>
  <c r="C2898" i="8"/>
  <c r="D2898" i="8"/>
  <c r="C2899" i="8"/>
  <c r="D2899" i="8"/>
  <c r="C2900" i="8"/>
  <c r="D2900" i="8"/>
  <c r="C2901" i="8"/>
  <c r="D2901" i="8"/>
  <c r="C2902" i="8"/>
  <c r="D2902" i="8"/>
  <c r="C2903" i="8"/>
  <c r="D2903" i="8"/>
  <c r="C2904" i="8"/>
  <c r="D2904" i="8"/>
  <c r="C2905" i="8"/>
  <c r="D2905" i="8"/>
  <c r="C2906" i="8"/>
  <c r="D2906" i="8"/>
  <c r="C2907" i="8"/>
  <c r="D2907" i="8"/>
  <c r="C2908" i="8"/>
  <c r="D2908" i="8"/>
  <c r="C2909" i="8"/>
  <c r="D2909" i="8"/>
  <c r="C2910" i="8"/>
  <c r="D2910" i="8"/>
  <c r="C2911" i="8"/>
  <c r="D2911" i="8"/>
  <c r="C2912" i="8"/>
  <c r="D2912" i="8"/>
  <c r="C2913" i="8"/>
  <c r="D2913" i="8"/>
  <c r="C2914" i="8"/>
  <c r="D2914" i="8"/>
  <c r="C2915" i="8"/>
  <c r="D2915" i="8"/>
  <c r="C2916" i="8"/>
  <c r="D2916" i="8"/>
  <c r="C2917" i="8"/>
  <c r="D2917" i="8"/>
  <c r="C2918" i="8"/>
  <c r="D2918" i="8"/>
  <c r="C2919" i="8"/>
  <c r="D2919" i="8"/>
  <c r="C2920" i="8"/>
  <c r="D2920" i="8"/>
  <c r="C2921" i="8"/>
  <c r="D2921" i="8"/>
  <c r="C2922" i="8"/>
  <c r="D2922" i="8"/>
  <c r="C2923" i="8"/>
  <c r="D2923" i="8"/>
  <c r="C2924" i="8"/>
  <c r="D2924" i="8"/>
  <c r="C2925" i="8"/>
  <c r="D2925" i="8"/>
  <c r="C2926" i="8"/>
  <c r="D2926" i="8"/>
  <c r="C2927" i="8"/>
  <c r="D2927" i="8"/>
  <c r="C2928" i="8"/>
  <c r="D2928" i="8"/>
  <c r="C2929" i="8"/>
  <c r="D2929" i="8"/>
  <c r="C2930" i="8"/>
  <c r="D2930" i="8"/>
  <c r="C2931" i="8"/>
  <c r="D2931" i="8"/>
  <c r="C2932" i="8"/>
  <c r="D2932" i="8"/>
  <c r="C2933" i="8"/>
  <c r="D2933" i="8"/>
  <c r="C2934" i="8"/>
  <c r="D2934" i="8"/>
  <c r="C2935" i="8"/>
  <c r="D2935" i="8"/>
  <c r="C2936" i="8"/>
  <c r="D2936" i="8"/>
  <c r="C2937" i="8"/>
  <c r="D2937" i="8"/>
  <c r="C2938" i="8"/>
  <c r="D2938" i="8"/>
  <c r="C2939" i="8"/>
  <c r="D2939" i="8"/>
  <c r="C2940" i="8"/>
  <c r="D2940" i="8"/>
  <c r="C2941" i="8"/>
  <c r="D2941" i="8"/>
  <c r="C2942" i="8"/>
  <c r="D2942" i="8"/>
  <c r="C2943" i="8"/>
  <c r="D2943" i="8"/>
  <c r="C2944" i="8"/>
  <c r="D2944" i="8"/>
  <c r="C2945" i="8"/>
  <c r="D2945" i="8"/>
  <c r="C2946" i="8"/>
  <c r="D2946" i="8"/>
  <c r="C2947" i="8"/>
  <c r="D2947" i="8"/>
  <c r="C2948" i="8"/>
  <c r="D2948" i="8"/>
  <c r="C2949" i="8"/>
  <c r="D2949" i="8"/>
  <c r="C2950" i="8"/>
  <c r="D2950" i="8"/>
  <c r="C2951" i="8"/>
  <c r="D2951" i="8"/>
  <c r="C2952" i="8"/>
  <c r="D2952" i="8"/>
  <c r="C2953" i="8"/>
  <c r="D2953" i="8"/>
  <c r="C2954" i="8"/>
  <c r="D2954" i="8"/>
  <c r="C2955" i="8"/>
  <c r="D2955" i="8"/>
  <c r="C2956" i="8"/>
  <c r="D2956" i="8"/>
  <c r="C2957" i="8"/>
  <c r="D2957" i="8"/>
  <c r="C2958" i="8"/>
  <c r="D2958" i="8"/>
  <c r="C2959" i="8"/>
  <c r="D2959" i="8"/>
  <c r="C2960" i="8"/>
  <c r="D2960" i="8"/>
  <c r="C2961" i="8"/>
  <c r="D2961" i="8"/>
  <c r="C2962" i="8"/>
  <c r="D2962" i="8"/>
  <c r="C2963" i="8"/>
  <c r="D2963" i="8"/>
  <c r="C2964" i="8"/>
  <c r="D2964" i="8"/>
  <c r="C2965" i="8"/>
  <c r="D2965" i="8"/>
  <c r="C2966" i="8"/>
  <c r="D2966" i="8"/>
  <c r="C2967" i="8"/>
  <c r="D2967" i="8"/>
  <c r="C2968" i="8"/>
  <c r="D2968" i="8"/>
  <c r="C2969" i="8"/>
  <c r="D2969" i="8"/>
  <c r="C2970" i="8"/>
  <c r="D2970" i="8"/>
  <c r="C2971" i="8"/>
  <c r="D2971" i="8"/>
  <c r="C2972" i="8"/>
  <c r="D2972" i="8"/>
  <c r="C2973" i="8"/>
  <c r="D2973" i="8"/>
  <c r="C2974" i="8"/>
  <c r="D2974" i="8"/>
  <c r="C2975" i="8"/>
  <c r="D2975" i="8"/>
  <c r="C2976" i="8"/>
  <c r="D2976" i="8"/>
  <c r="C2977" i="8"/>
  <c r="D2977" i="8"/>
  <c r="C2978" i="8"/>
  <c r="D2978" i="8"/>
  <c r="C2979" i="8"/>
  <c r="D2979" i="8"/>
  <c r="C2980" i="8"/>
  <c r="D2980" i="8"/>
  <c r="C2981" i="8"/>
  <c r="D2981" i="8"/>
  <c r="C2982" i="8"/>
  <c r="D2982" i="8"/>
  <c r="C2983" i="8"/>
  <c r="D2983" i="8"/>
  <c r="C2984" i="8"/>
  <c r="D2984" i="8"/>
  <c r="C2985" i="8"/>
  <c r="D2985" i="8"/>
  <c r="C2986" i="8"/>
  <c r="D2986" i="8"/>
  <c r="C2987" i="8"/>
  <c r="D2987" i="8"/>
  <c r="C2988" i="8"/>
  <c r="D2988" i="8"/>
  <c r="C2989" i="8"/>
  <c r="D2989" i="8"/>
  <c r="C2990" i="8"/>
  <c r="D2990" i="8"/>
  <c r="C2991" i="8"/>
  <c r="D2991" i="8"/>
  <c r="C2992" i="8"/>
  <c r="D2992" i="8"/>
  <c r="C2993" i="8"/>
  <c r="D2993" i="8"/>
  <c r="C2994" i="8"/>
  <c r="D2994" i="8"/>
  <c r="C2995" i="8"/>
  <c r="D2995" i="8"/>
  <c r="C2996" i="8"/>
  <c r="D2996" i="8"/>
  <c r="C2997" i="8"/>
  <c r="D2997" i="8"/>
  <c r="C2998" i="8"/>
  <c r="D2998" i="8"/>
  <c r="C2999" i="8"/>
  <c r="D2999" i="8"/>
  <c r="C3000" i="8"/>
  <c r="D3000" i="8"/>
  <c r="C3001" i="8"/>
  <c r="D3001" i="8"/>
  <c r="C3002" i="8"/>
  <c r="D3002" i="8"/>
  <c r="C3003" i="8"/>
  <c r="D3003" i="8"/>
  <c r="C3004" i="8"/>
  <c r="D3004" i="8"/>
  <c r="C3005" i="8"/>
  <c r="D3005" i="8"/>
  <c r="C3006" i="8"/>
  <c r="D3006" i="8"/>
  <c r="C3007" i="8"/>
  <c r="D3007" i="8"/>
  <c r="C3008" i="8"/>
  <c r="D3008" i="8"/>
  <c r="C3009" i="8"/>
  <c r="D3009" i="8"/>
  <c r="C3010" i="8"/>
  <c r="D3010" i="8"/>
  <c r="C3011" i="8"/>
  <c r="D3011" i="8"/>
  <c r="C3012" i="8"/>
  <c r="D3012" i="8"/>
  <c r="C3013" i="8"/>
  <c r="D3013" i="8"/>
  <c r="C3014" i="8"/>
  <c r="D3014" i="8"/>
  <c r="C3015" i="8"/>
  <c r="D3015" i="8"/>
  <c r="C3016" i="8"/>
  <c r="D3016" i="8"/>
  <c r="C3017" i="8"/>
  <c r="D3017" i="8"/>
  <c r="C3018" i="8"/>
  <c r="D3018" i="8"/>
  <c r="C3019" i="8"/>
  <c r="D3019" i="8"/>
  <c r="C3020" i="8"/>
  <c r="D3020" i="8"/>
  <c r="C3021" i="8"/>
  <c r="D3021" i="8"/>
  <c r="C3022" i="8"/>
  <c r="D3022" i="8"/>
  <c r="C3023" i="8"/>
  <c r="D3023" i="8"/>
  <c r="C3024" i="8"/>
  <c r="D3024" i="8"/>
  <c r="C3025" i="8"/>
  <c r="D3025" i="8"/>
  <c r="C3026" i="8"/>
  <c r="D3026" i="8"/>
  <c r="C3027" i="8"/>
  <c r="D3027" i="8"/>
  <c r="C3028" i="8"/>
  <c r="D3028" i="8"/>
  <c r="C3029" i="8"/>
  <c r="D3029" i="8"/>
  <c r="C3030" i="8"/>
  <c r="D3030" i="8"/>
  <c r="C3031" i="8"/>
  <c r="D3031" i="8"/>
  <c r="C3032" i="8"/>
  <c r="D3032" i="8"/>
  <c r="C3033" i="8"/>
  <c r="D3033" i="8"/>
  <c r="C3034" i="8"/>
  <c r="D3034" i="8"/>
  <c r="C3035" i="8"/>
  <c r="D3035" i="8"/>
  <c r="C3036" i="8"/>
  <c r="D3036" i="8"/>
  <c r="C3037" i="8"/>
  <c r="D3037" i="8"/>
  <c r="C3038" i="8"/>
  <c r="D3038" i="8"/>
  <c r="C3039" i="8"/>
  <c r="D3039" i="8"/>
  <c r="C3040" i="8"/>
  <c r="D3040" i="8"/>
  <c r="C3041" i="8"/>
  <c r="D3041" i="8"/>
  <c r="C3042" i="8"/>
  <c r="D3042" i="8"/>
  <c r="C3043" i="8"/>
  <c r="D3043" i="8"/>
  <c r="C3044" i="8"/>
  <c r="D3044" i="8"/>
  <c r="C3045" i="8"/>
  <c r="D3045" i="8"/>
  <c r="C3046" i="8"/>
  <c r="D3046" i="8"/>
  <c r="C3047" i="8"/>
  <c r="D3047" i="8"/>
  <c r="C3048" i="8"/>
  <c r="D3048" i="8"/>
  <c r="C3049" i="8"/>
  <c r="D3049" i="8"/>
  <c r="C3050" i="8"/>
  <c r="D3050" i="8"/>
  <c r="C3051" i="8"/>
  <c r="D3051" i="8"/>
  <c r="C3052" i="8"/>
  <c r="D3052" i="8"/>
  <c r="C3053" i="8"/>
  <c r="D3053" i="8"/>
  <c r="C3054" i="8"/>
  <c r="D3054" i="8"/>
  <c r="C3055" i="8"/>
  <c r="D3055" i="8"/>
  <c r="C3056" i="8"/>
  <c r="D3056" i="8"/>
  <c r="C3057" i="8"/>
  <c r="D3057" i="8"/>
  <c r="C3058" i="8"/>
  <c r="D3058" i="8"/>
  <c r="C3059" i="8"/>
  <c r="D3059" i="8"/>
  <c r="C3060" i="8"/>
  <c r="D3060" i="8"/>
  <c r="C3061" i="8"/>
  <c r="D3061" i="8"/>
  <c r="C3062" i="8"/>
  <c r="D3062" i="8"/>
  <c r="C3063" i="8"/>
  <c r="D3063" i="8"/>
  <c r="C3064" i="8"/>
  <c r="D3064" i="8"/>
  <c r="C3065" i="8"/>
  <c r="D3065" i="8"/>
  <c r="C3066" i="8"/>
  <c r="D3066" i="8"/>
  <c r="C3067" i="8"/>
  <c r="D3067" i="8"/>
  <c r="C3068" i="8"/>
  <c r="D3068" i="8"/>
  <c r="C3069" i="8"/>
  <c r="D3069" i="8"/>
  <c r="C3070" i="8"/>
  <c r="D3070" i="8"/>
  <c r="C3071" i="8"/>
  <c r="D3071" i="8"/>
  <c r="C3072" i="8"/>
  <c r="D3072" i="8"/>
  <c r="C3073" i="8"/>
  <c r="D3073" i="8"/>
  <c r="C3074" i="8"/>
  <c r="D3074" i="8"/>
  <c r="C3075" i="8"/>
  <c r="D3075" i="8"/>
  <c r="C3076" i="8"/>
  <c r="D3076" i="8"/>
  <c r="C3077" i="8"/>
  <c r="D3077" i="8"/>
  <c r="C3078" i="8"/>
  <c r="D3078" i="8"/>
  <c r="C3079" i="8"/>
  <c r="D3079" i="8"/>
  <c r="C3080" i="8"/>
  <c r="D3080" i="8"/>
  <c r="C3081" i="8"/>
  <c r="D3081" i="8"/>
  <c r="C3082" i="8"/>
  <c r="D3082" i="8"/>
  <c r="C3083" i="8"/>
  <c r="D3083" i="8"/>
  <c r="C3084" i="8"/>
  <c r="D3084" i="8"/>
  <c r="C3085" i="8"/>
  <c r="D3085" i="8"/>
  <c r="C3086" i="8"/>
  <c r="D3086" i="8"/>
  <c r="C3087" i="8"/>
  <c r="D3087" i="8"/>
  <c r="C3088" i="8"/>
  <c r="D3088" i="8"/>
  <c r="C3089" i="8"/>
  <c r="D3089" i="8"/>
  <c r="C3090" i="8"/>
  <c r="D3090" i="8"/>
  <c r="C3091" i="8"/>
  <c r="D3091" i="8"/>
  <c r="C3092" i="8"/>
  <c r="D3092" i="8"/>
  <c r="C3093" i="8"/>
  <c r="D3093" i="8"/>
  <c r="C3094" i="8"/>
  <c r="D3094" i="8"/>
  <c r="C3095" i="8"/>
  <c r="D3095" i="8"/>
  <c r="C3096" i="8"/>
  <c r="D3096" i="8"/>
  <c r="C3097" i="8"/>
  <c r="D3097" i="8"/>
  <c r="C3098" i="8"/>
  <c r="D3098" i="8"/>
  <c r="C3099" i="8"/>
  <c r="D3099" i="8"/>
  <c r="C3100" i="8"/>
  <c r="D3100" i="8"/>
  <c r="C3101" i="8"/>
  <c r="D3101" i="8"/>
  <c r="C3102" i="8"/>
  <c r="D3102" i="8"/>
  <c r="C3103" i="8"/>
  <c r="D3103" i="8"/>
  <c r="C3104" i="8"/>
  <c r="D3104" i="8"/>
  <c r="C3105" i="8"/>
  <c r="D3105" i="8"/>
  <c r="C3106" i="8"/>
  <c r="D3106" i="8"/>
  <c r="C3107" i="8"/>
  <c r="D3107" i="8"/>
  <c r="C3108" i="8"/>
  <c r="D3108" i="8"/>
  <c r="C3109" i="8"/>
  <c r="D3109" i="8"/>
  <c r="C3110" i="8"/>
  <c r="D3110" i="8"/>
  <c r="C3111" i="8"/>
  <c r="D3111" i="8"/>
  <c r="C3112" i="8"/>
  <c r="D3112" i="8"/>
  <c r="C3113" i="8"/>
  <c r="D3113" i="8"/>
  <c r="C3114" i="8"/>
  <c r="D3114" i="8"/>
  <c r="C3115" i="8"/>
  <c r="D3115" i="8"/>
  <c r="C3116" i="8"/>
  <c r="D3116" i="8"/>
  <c r="C3117" i="8"/>
  <c r="D3117" i="8"/>
  <c r="C3118" i="8"/>
  <c r="D3118" i="8"/>
  <c r="C3119" i="8"/>
  <c r="D3119" i="8"/>
  <c r="C3120" i="8"/>
  <c r="D3120" i="8"/>
  <c r="C3121" i="8"/>
  <c r="D3121" i="8"/>
  <c r="C3122" i="8"/>
  <c r="D3122" i="8"/>
  <c r="C3123" i="8"/>
  <c r="D3123" i="8"/>
  <c r="C3124" i="8"/>
  <c r="D3124" i="8"/>
  <c r="C3125" i="8"/>
  <c r="D3125" i="8"/>
  <c r="C3126" i="8"/>
  <c r="D3126" i="8"/>
  <c r="C3127" i="8"/>
  <c r="D3127" i="8"/>
  <c r="C3128" i="8"/>
  <c r="D3128" i="8"/>
  <c r="C3129" i="8"/>
  <c r="D3129" i="8"/>
  <c r="C3130" i="8"/>
  <c r="D3130" i="8"/>
  <c r="C3131" i="8"/>
  <c r="D3131" i="8"/>
  <c r="C3132" i="8"/>
  <c r="D3132" i="8"/>
  <c r="C3133" i="8"/>
  <c r="D3133" i="8"/>
  <c r="C3134" i="8"/>
  <c r="D3134" i="8"/>
  <c r="C3135" i="8"/>
  <c r="D3135" i="8"/>
  <c r="C3136" i="8"/>
  <c r="D3136" i="8"/>
  <c r="C3137" i="8"/>
  <c r="D3137" i="8"/>
  <c r="C3138" i="8"/>
  <c r="D3138" i="8"/>
  <c r="C3139" i="8"/>
  <c r="D3139" i="8"/>
  <c r="C3140" i="8"/>
  <c r="D3140" i="8"/>
  <c r="C3141" i="8"/>
  <c r="D3141" i="8"/>
  <c r="C3142" i="8"/>
  <c r="D3142" i="8"/>
  <c r="C3143" i="8"/>
  <c r="D3143" i="8"/>
  <c r="C3144" i="8"/>
  <c r="D3144" i="8"/>
  <c r="C3145" i="8"/>
  <c r="D3145" i="8"/>
  <c r="C3146" i="8"/>
  <c r="D3146" i="8"/>
  <c r="C3147" i="8"/>
  <c r="D3147" i="8"/>
  <c r="C3148" i="8"/>
  <c r="D3148" i="8"/>
  <c r="C3149" i="8"/>
  <c r="D3149" i="8"/>
  <c r="C3150" i="8"/>
  <c r="D3150" i="8"/>
  <c r="C3151" i="8"/>
  <c r="D3151" i="8"/>
  <c r="C3152" i="8"/>
  <c r="D3152" i="8"/>
  <c r="C3153" i="8"/>
  <c r="D3153" i="8"/>
  <c r="C3154" i="8"/>
  <c r="D3154" i="8"/>
  <c r="C3155" i="8"/>
  <c r="D3155" i="8"/>
  <c r="C3156" i="8"/>
  <c r="D3156" i="8"/>
  <c r="C3157" i="8"/>
  <c r="D3157" i="8"/>
  <c r="C3158" i="8"/>
  <c r="D3158" i="8"/>
  <c r="C3159" i="8"/>
  <c r="D3159" i="8"/>
  <c r="C3160" i="8"/>
  <c r="D3160" i="8"/>
  <c r="C3161" i="8"/>
  <c r="D3161" i="8"/>
  <c r="C3162" i="8"/>
  <c r="D3162" i="8"/>
  <c r="C3163" i="8"/>
  <c r="D3163" i="8"/>
  <c r="C3164" i="8"/>
  <c r="D3164" i="8"/>
  <c r="C3165" i="8"/>
  <c r="D3165" i="8"/>
  <c r="C3166" i="8"/>
  <c r="D3166" i="8"/>
  <c r="C3167" i="8"/>
  <c r="D3167" i="8"/>
  <c r="C3168" i="8"/>
  <c r="D3168" i="8"/>
  <c r="C3169" i="8"/>
  <c r="D3169" i="8"/>
  <c r="C3170" i="8"/>
  <c r="D3170" i="8"/>
  <c r="C3171" i="8"/>
  <c r="D3171" i="8"/>
  <c r="C3172" i="8"/>
  <c r="D3172" i="8"/>
  <c r="C3173" i="8"/>
  <c r="D3173" i="8"/>
  <c r="C3174" i="8"/>
  <c r="D3174" i="8"/>
  <c r="C3175" i="8"/>
  <c r="D3175" i="8"/>
  <c r="C3176" i="8"/>
  <c r="D3176" i="8"/>
  <c r="C3177" i="8"/>
  <c r="D3177" i="8"/>
  <c r="C3178" i="8"/>
  <c r="D3178" i="8"/>
  <c r="C3179" i="8"/>
  <c r="D3179" i="8"/>
  <c r="C3180" i="8"/>
  <c r="D3180" i="8"/>
  <c r="C3181" i="8"/>
  <c r="D3181" i="8"/>
  <c r="C3182" i="8"/>
  <c r="D3182" i="8"/>
  <c r="C3183" i="8"/>
  <c r="D3183" i="8"/>
  <c r="C3184" i="8"/>
  <c r="D3184" i="8"/>
  <c r="C3185" i="8"/>
  <c r="D3185" i="8"/>
  <c r="C3186" i="8"/>
  <c r="D3186" i="8"/>
  <c r="C3187" i="8"/>
  <c r="D3187" i="8"/>
  <c r="C3188" i="8"/>
  <c r="D3188" i="8"/>
  <c r="C3189" i="8"/>
  <c r="D3189" i="8"/>
  <c r="C3190" i="8"/>
  <c r="D3190" i="8"/>
  <c r="C3191" i="8"/>
  <c r="D3191" i="8"/>
  <c r="C3192" i="8"/>
  <c r="D3192" i="8"/>
  <c r="C3193" i="8"/>
  <c r="D3193" i="8"/>
  <c r="C3194" i="8"/>
  <c r="D3194" i="8"/>
  <c r="C3195" i="8"/>
  <c r="D3195" i="8"/>
  <c r="C3196" i="8"/>
  <c r="D3196" i="8"/>
  <c r="C3197" i="8"/>
  <c r="D3197" i="8"/>
  <c r="C3198" i="8"/>
  <c r="D3198" i="8"/>
  <c r="C3199" i="8"/>
  <c r="D3199" i="8"/>
  <c r="C3200" i="8"/>
  <c r="D3200" i="8"/>
  <c r="C3201" i="8"/>
  <c r="D3201" i="8"/>
  <c r="C3202" i="8"/>
  <c r="D3202" i="8"/>
  <c r="C3203" i="8"/>
  <c r="D3203" i="8"/>
  <c r="C3204" i="8"/>
  <c r="D3204" i="8"/>
  <c r="C3205" i="8"/>
  <c r="D3205" i="8"/>
  <c r="C3206" i="8"/>
  <c r="D3206" i="8"/>
  <c r="C3207" i="8"/>
  <c r="D3207" i="8"/>
  <c r="C3208" i="8"/>
  <c r="D3208" i="8"/>
  <c r="C3209" i="8"/>
  <c r="D3209" i="8"/>
  <c r="C3210" i="8"/>
  <c r="D3210" i="8"/>
  <c r="C3211" i="8"/>
  <c r="D3211" i="8"/>
  <c r="C3212" i="8"/>
  <c r="D3212" i="8"/>
  <c r="C3213" i="8"/>
  <c r="D3213" i="8"/>
  <c r="C3214" i="8"/>
  <c r="D3214" i="8"/>
  <c r="C3215" i="8"/>
  <c r="D3215" i="8"/>
  <c r="C3216" i="8"/>
  <c r="D3216" i="8"/>
  <c r="C3217" i="8"/>
  <c r="D3217" i="8"/>
  <c r="C3218" i="8"/>
  <c r="D3218" i="8"/>
  <c r="C3219" i="8"/>
  <c r="D3219" i="8"/>
  <c r="C3220" i="8"/>
  <c r="D3220" i="8"/>
  <c r="C3221" i="8"/>
  <c r="D3221" i="8"/>
  <c r="C3222" i="8"/>
  <c r="D3222" i="8"/>
  <c r="C3223" i="8"/>
  <c r="D3223" i="8"/>
  <c r="C3224" i="8"/>
  <c r="D3224" i="8"/>
  <c r="C3225" i="8"/>
  <c r="D3225" i="8"/>
  <c r="C3226" i="8"/>
  <c r="D3226" i="8"/>
  <c r="C3227" i="8"/>
  <c r="D3227" i="8"/>
  <c r="C3228" i="8"/>
  <c r="D3228" i="8"/>
  <c r="C3229" i="8"/>
  <c r="D3229" i="8"/>
  <c r="C3230" i="8"/>
  <c r="D3230" i="8"/>
  <c r="C3231" i="8"/>
  <c r="D3231" i="8"/>
  <c r="C3232" i="8"/>
  <c r="D3232" i="8"/>
  <c r="C3233" i="8"/>
  <c r="D3233" i="8"/>
  <c r="C3234" i="8"/>
  <c r="D3234" i="8"/>
  <c r="C3235" i="8"/>
  <c r="D3235" i="8"/>
  <c r="C3236" i="8"/>
  <c r="D3236" i="8"/>
  <c r="C3237" i="8"/>
  <c r="D3237" i="8"/>
  <c r="C3238" i="8"/>
  <c r="D3238" i="8"/>
  <c r="C3239" i="8"/>
  <c r="D3239" i="8"/>
  <c r="C3240" i="8"/>
  <c r="D3240" i="8"/>
  <c r="C3241" i="8"/>
  <c r="D3241" i="8"/>
  <c r="C3242" i="8"/>
  <c r="D3242" i="8"/>
  <c r="C3243" i="8"/>
  <c r="D3243" i="8"/>
  <c r="C3244" i="8"/>
  <c r="D3244" i="8"/>
  <c r="C3245" i="8"/>
  <c r="D3245" i="8"/>
  <c r="C3246" i="8"/>
  <c r="D3246" i="8"/>
  <c r="C3247" i="8"/>
  <c r="D3247" i="8"/>
  <c r="C3248" i="8"/>
  <c r="D3248" i="8"/>
  <c r="C3249" i="8"/>
  <c r="D3249" i="8"/>
  <c r="C3250" i="8"/>
  <c r="D3250" i="8"/>
  <c r="C3251" i="8"/>
  <c r="D3251" i="8"/>
  <c r="C3252" i="8"/>
  <c r="D3252" i="8"/>
  <c r="C3253" i="8"/>
  <c r="D3253" i="8"/>
  <c r="C3254" i="8"/>
  <c r="D3254" i="8"/>
  <c r="C3255" i="8"/>
  <c r="D3255" i="8"/>
  <c r="C3256" i="8"/>
  <c r="D3256" i="8"/>
  <c r="C3257" i="8"/>
  <c r="D3257" i="8"/>
  <c r="C3258" i="8"/>
  <c r="D3258" i="8"/>
  <c r="C3259" i="8"/>
  <c r="D3259" i="8"/>
  <c r="C3260" i="8"/>
  <c r="D3260" i="8"/>
  <c r="C3261" i="8"/>
  <c r="D3261" i="8"/>
  <c r="C3262" i="8"/>
  <c r="D3262" i="8"/>
  <c r="C3263" i="8"/>
  <c r="D3263" i="8"/>
  <c r="C3264" i="8"/>
  <c r="D3264" i="8"/>
  <c r="C3265" i="8"/>
  <c r="D3265" i="8"/>
  <c r="C3266" i="8"/>
  <c r="D3266" i="8"/>
  <c r="C3267" i="8"/>
  <c r="D3267" i="8"/>
  <c r="C3268" i="8"/>
  <c r="D3268" i="8"/>
  <c r="C3269" i="8"/>
  <c r="D3269" i="8"/>
  <c r="C3270" i="8"/>
  <c r="D3270" i="8"/>
  <c r="C3271" i="8"/>
  <c r="D3271" i="8"/>
  <c r="C3272" i="8"/>
  <c r="D3272" i="8"/>
  <c r="C3273" i="8"/>
  <c r="D3273" i="8"/>
  <c r="C3274" i="8"/>
  <c r="D3274" i="8"/>
  <c r="C3275" i="8"/>
  <c r="D3275" i="8"/>
  <c r="C3276" i="8"/>
  <c r="D3276" i="8"/>
  <c r="C3277" i="8"/>
  <c r="D3277" i="8"/>
  <c r="C3278" i="8"/>
  <c r="D3278" i="8"/>
  <c r="C3279" i="8"/>
  <c r="D3279" i="8"/>
  <c r="C3280" i="8"/>
  <c r="D3280" i="8"/>
  <c r="C3281" i="8"/>
  <c r="D3281" i="8"/>
  <c r="C3282" i="8"/>
  <c r="D3282" i="8"/>
  <c r="C3283" i="8"/>
  <c r="D3283" i="8"/>
  <c r="C3284" i="8"/>
  <c r="D3284" i="8"/>
  <c r="C3285" i="8"/>
  <c r="D3285" i="8"/>
  <c r="C3286" i="8"/>
  <c r="D3286" i="8"/>
  <c r="C3287" i="8"/>
  <c r="D3287" i="8"/>
  <c r="C3288" i="8"/>
  <c r="D3288" i="8"/>
  <c r="C3289" i="8"/>
  <c r="D3289" i="8"/>
  <c r="C3290" i="8"/>
  <c r="D3290" i="8"/>
  <c r="C3291" i="8"/>
  <c r="D3291" i="8"/>
  <c r="C3292" i="8"/>
  <c r="D3292" i="8"/>
  <c r="C3293" i="8"/>
  <c r="D3293" i="8"/>
  <c r="C3294" i="8"/>
  <c r="D3294" i="8"/>
  <c r="C3295" i="8"/>
  <c r="D3295" i="8"/>
  <c r="C3296" i="8"/>
  <c r="D3296" i="8"/>
  <c r="C3297" i="8"/>
  <c r="D3297" i="8"/>
  <c r="C3298" i="8"/>
  <c r="D3298" i="8"/>
  <c r="C3299" i="8"/>
  <c r="D3299" i="8"/>
  <c r="C3300" i="8"/>
  <c r="D3300" i="8"/>
  <c r="C3301" i="8"/>
  <c r="D3301" i="8"/>
  <c r="C3302" i="8"/>
  <c r="D3302" i="8"/>
  <c r="C3303" i="8"/>
  <c r="D3303" i="8"/>
  <c r="C3304" i="8"/>
  <c r="D3304" i="8"/>
  <c r="C3305" i="8"/>
  <c r="D3305" i="8"/>
  <c r="C3306" i="8"/>
  <c r="D3306" i="8"/>
  <c r="C3307" i="8"/>
  <c r="D3307" i="8"/>
  <c r="C3308" i="8"/>
  <c r="D3308" i="8"/>
  <c r="C3309" i="8"/>
  <c r="D3309" i="8"/>
  <c r="C3310" i="8"/>
  <c r="D3310" i="8"/>
  <c r="C3311" i="8"/>
  <c r="D3311" i="8"/>
  <c r="C3312" i="8"/>
  <c r="D3312" i="8"/>
  <c r="C3313" i="8"/>
  <c r="D3313" i="8"/>
  <c r="C3314" i="8"/>
  <c r="D3314" i="8"/>
  <c r="C3315" i="8"/>
  <c r="D3315" i="8"/>
  <c r="C3316" i="8"/>
  <c r="D3316" i="8"/>
  <c r="C3317" i="8"/>
  <c r="D3317" i="8"/>
  <c r="C3318" i="8"/>
  <c r="D3318" i="8"/>
  <c r="C3319" i="8"/>
  <c r="D3319" i="8"/>
  <c r="C3320" i="8"/>
  <c r="D3320" i="8"/>
  <c r="C3321" i="8"/>
  <c r="D3321" i="8"/>
  <c r="C3322" i="8"/>
  <c r="D3322" i="8"/>
  <c r="C3323" i="8"/>
  <c r="D3323" i="8"/>
  <c r="C3324" i="8"/>
  <c r="D3324" i="8"/>
  <c r="C3325" i="8"/>
  <c r="D3325" i="8"/>
  <c r="C3326" i="8"/>
  <c r="D3326" i="8"/>
  <c r="C3327" i="8"/>
  <c r="D3327" i="8"/>
  <c r="C3328" i="8"/>
  <c r="D3328" i="8"/>
  <c r="C3329" i="8"/>
  <c r="D3329" i="8"/>
  <c r="C3330" i="8"/>
  <c r="D3330" i="8"/>
  <c r="C3331" i="8"/>
  <c r="D3331" i="8"/>
  <c r="C3332" i="8"/>
  <c r="D3332" i="8"/>
  <c r="C3333" i="8"/>
  <c r="D3333" i="8"/>
  <c r="C3334" i="8"/>
  <c r="D3334" i="8"/>
  <c r="C3335" i="8"/>
  <c r="D3335" i="8"/>
  <c r="C3336" i="8"/>
  <c r="D3336" i="8"/>
  <c r="C3337" i="8"/>
  <c r="D3337" i="8"/>
  <c r="C3338" i="8"/>
  <c r="D3338" i="8"/>
  <c r="C3339" i="8"/>
  <c r="D3339" i="8"/>
  <c r="C3340" i="8"/>
  <c r="D3340" i="8"/>
  <c r="C3341" i="8"/>
  <c r="D3341" i="8"/>
  <c r="C3342" i="8"/>
  <c r="D3342" i="8"/>
  <c r="C3343" i="8"/>
  <c r="D3343" i="8"/>
  <c r="C3344" i="8"/>
  <c r="D3344" i="8"/>
  <c r="C3345" i="8"/>
  <c r="D3345" i="8"/>
  <c r="C3346" i="8"/>
  <c r="D3346" i="8"/>
  <c r="C3347" i="8"/>
  <c r="D3347" i="8"/>
  <c r="C3348" i="8"/>
  <c r="D3348" i="8"/>
  <c r="C3349" i="8"/>
  <c r="D3349" i="8"/>
  <c r="C3350" i="8"/>
  <c r="D3350" i="8"/>
  <c r="C3351" i="8"/>
  <c r="D3351" i="8"/>
  <c r="C3352" i="8"/>
  <c r="D3352" i="8"/>
  <c r="C3353" i="8"/>
  <c r="D3353" i="8"/>
  <c r="C3354" i="8"/>
  <c r="D3354" i="8"/>
  <c r="C3355" i="8"/>
  <c r="D3355" i="8"/>
  <c r="C3356" i="8"/>
  <c r="D3356" i="8"/>
  <c r="C3357" i="8"/>
  <c r="D3357" i="8"/>
  <c r="C3358" i="8"/>
  <c r="D3358" i="8"/>
  <c r="C3359" i="8"/>
  <c r="D3359" i="8"/>
  <c r="C3360" i="8"/>
  <c r="D3360" i="8"/>
  <c r="C3361" i="8"/>
  <c r="D3361" i="8"/>
  <c r="C3362" i="8"/>
  <c r="D3362" i="8"/>
  <c r="C3363" i="8"/>
  <c r="D3363" i="8"/>
  <c r="C3364" i="8"/>
  <c r="D3364" i="8"/>
  <c r="C3365" i="8"/>
  <c r="D3365" i="8"/>
  <c r="C3366" i="8"/>
  <c r="D3366" i="8"/>
  <c r="C3367" i="8"/>
  <c r="D3367" i="8"/>
  <c r="C3368" i="8"/>
  <c r="D3368" i="8"/>
  <c r="C3369" i="8"/>
  <c r="D3369" i="8"/>
  <c r="C3370" i="8"/>
  <c r="D3370" i="8"/>
  <c r="C3371" i="8"/>
  <c r="D3371" i="8"/>
  <c r="C3372" i="8"/>
  <c r="D3372" i="8"/>
  <c r="C3373" i="8"/>
  <c r="D3373" i="8"/>
  <c r="C3374" i="8"/>
  <c r="D3374" i="8"/>
  <c r="C3375" i="8"/>
  <c r="D3375" i="8"/>
  <c r="C3376" i="8"/>
  <c r="D3376" i="8"/>
  <c r="C3377" i="8"/>
  <c r="D3377" i="8"/>
  <c r="C3378" i="8"/>
  <c r="D3378" i="8"/>
  <c r="C3379" i="8"/>
  <c r="D3379" i="8"/>
  <c r="C3380" i="8"/>
  <c r="D3380" i="8"/>
  <c r="C3381" i="8"/>
  <c r="D3381" i="8"/>
  <c r="C3382" i="8"/>
  <c r="D3382" i="8"/>
  <c r="C3383" i="8"/>
  <c r="D3383" i="8"/>
  <c r="C3384" i="8"/>
  <c r="D3384" i="8"/>
  <c r="C3385" i="8"/>
  <c r="D3385" i="8"/>
  <c r="C3386" i="8"/>
  <c r="D3386" i="8"/>
  <c r="C3387" i="8"/>
  <c r="D3387" i="8"/>
  <c r="C3388" i="8"/>
  <c r="D3388" i="8"/>
  <c r="C3389" i="8"/>
  <c r="D3389" i="8"/>
  <c r="C3390" i="8"/>
  <c r="D3390" i="8"/>
  <c r="C3391" i="8"/>
  <c r="D3391" i="8"/>
  <c r="C3392" i="8"/>
  <c r="D3392" i="8"/>
  <c r="C3393" i="8"/>
  <c r="D3393" i="8"/>
  <c r="C3394" i="8"/>
  <c r="D3394" i="8"/>
  <c r="C3395" i="8"/>
  <c r="D3395" i="8"/>
  <c r="C3396" i="8"/>
  <c r="D3396" i="8"/>
  <c r="C3397" i="8"/>
  <c r="D3397" i="8"/>
  <c r="C3398" i="8"/>
  <c r="D3398" i="8"/>
  <c r="C3399" i="8"/>
  <c r="D3399" i="8"/>
  <c r="C3400" i="8"/>
  <c r="D3400" i="8"/>
  <c r="C3401" i="8"/>
  <c r="D3401" i="8"/>
  <c r="C3402" i="8"/>
  <c r="D3402" i="8"/>
  <c r="C3403" i="8"/>
  <c r="D3403" i="8"/>
  <c r="C3404" i="8"/>
  <c r="D3404" i="8"/>
  <c r="C3405" i="8"/>
  <c r="D3405" i="8"/>
  <c r="C3406" i="8"/>
  <c r="D3406" i="8"/>
  <c r="C3407" i="8"/>
  <c r="D3407" i="8"/>
  <c r="C3408" i="8"/>
  <c r="D3408" i="8"/>
  <c r="C3409" i="8"/>
  <c r="D3409" i="8"/>
  <c r="C3410" i="8"/>
  <c r="D3410" i="8"/>
  <c r="C3411" i="8"/>
  <c r="D3411" i="8"/>
  <c r="C3412" i="8"/>
  <c r="D3412" i="8"/>
  <c r="C3413" i="8"/>
  <c r="D3413" i="8"/>
  <c r="C3414" i="8"/>
  <c r="D3414" i="8"/>
  <c r="C3415" i="8"/>
  <c r="D3415" i="8"/>
  <c r="C3416" i="8"/>
  <c r="D3416" i="8"/>
  <c r="C3417" i="8"/>
  <c r="D3417" i="8"/>
  <c r="C3418" i="8"/>
  <c r="D3418" i="8"/>
  <c r="C3419" i="8"/>
  <c r="D3419" i="8"/>
  <c r="C3420" i="8"/>
  <c r="D3420" i="8"/>
  <c r="C3421" i="8"/>
  <c r="D3421" i="8"/>
  <c r="C3422" i="8"/>
  <c r="D3422" i="8"/>
  <c r="C3423" i="8"/>
  <c r="D3423" i="8"/>
  <c r="C3424" i="8"/>
  <c r="D3424" i="8"/>
  <c r="C3425" i="8"/>
  <c r="D3425" i="8"/>
  <c r="C3426" i="8"/>
  <c r="D3426" i="8"/>
  <c r="C3427" i="8"/>
  <c r="D3427" i="8"/>
  <c r="C3428" i="8"/>
  <c r="D3428" i="8"/>
  <c r="C3429" i="8"/>
  <c r="D3429" i="8"/>
  <c r="C3430" i="8"/>
  <c r="D3430" i="8"/>
  <c r="C3431" i="8"/>
  <c r="D3431" i="8"/>
  <c r="C3432" i="8"/>
  <c r="D3432" i="8"/>
  <c r="C3433" i="8"/>
  <c r="D3433" i="8"/>
  <c r="C3434" i="8"/>
  <c r="D3434" i="8"/>
  <c r="C3435" i="8"/>
  <c r="D3435" i="8"/>
  <c r="C3436" i="8"/>
  <c r="D3436" i="8"/>
  <c r="C3437" i="8"/>
  <c r="D3437" i="8"/>
  <c r="C3438" i="8"/>
  <c r="D3438" i="8"/>
  <c r="C3439" i="8"/>
  <c r="D3439" i="8"/>
  <c r="C3440" i="8"/>
  <c r="D3440" i="8"/>
  <c r="C3441" i="8"/>
  <c r="D3441" i="8"/>
  <c r="C3442" i="8"/>
  <c r="D3442" i="8"/>
  <c r="C3443" i="8"/>
  <c r="D3443" i="8"/>
  <c r="C3444" i="8"/>
  <c r="D3444" i="8"/>
  <c r="C3445" i="8"/>
  <c r="D3445" i="8"/>
  <c r="C3446" i="8"/>
  <c r="D3446" i="8"/>
  <c r="C3447" i="8"/>
  <c r="D3447" i="8"/>
  <c r="C3448" i="8"/>
  <c r="D3448" i="8"/>
  <c r="C3449" i="8"/>
  <c r="D3449" i="8"/>
  <c r="C3450" i="8"/>
  <c r="D3450" i="8"/>
  <c r="C3451" i="8"/>
  <c r="D3451" i="8"/>
  <c r="C3452" i="8"/>
  <c r="D3452" i="8"/>
  <c r="C3453" i="8"/>
  <c r="D3453" i="8"/>
  <c r="C3454" i="8"/>
  <c r="D3454" i="8"/>
  <c r="C3455" i="8"/>
  <c r="D3455" i="8"/>
  <c r="C3456" i="8"/>
  <c r="D3456" i="8"/>
  <c r="C3457" i="8"/>
  <c r="D3457" i="8"/>
  <c r="C3458" i="8"/>
  <c r="D3458" i="8"/>
  <c r="C3459" i="8"/>
  <c r="D3459" i="8"/>
  <c r="C3460" i="8"/>
  <c r="D3460" i="8"/>
  <c r="C3461" i="8"/>
  <c r="D3461" i="8"/>
  <c r="C3462" i="8"/>
  <c r="D3462" i="8"/>
  <c r="C3463" i="8"/>
  <c r="D3463" i="8"/>
  <c r="C3464" i="8"/>
  <c r="D3464" i="8"/>
  <c r="C3465" i="8"/>
  <c r="D3465" i="8"/>
  <c r="C3466" i="8"/>
  <c r="D3466" i="8"/>
  <c r="C3467" i="8"/>
  <c r="D3467" i="8"/>
  <c r="C3468" i="8"/>
  <c r="D3468" i="8"/>
  <c r="C3469" i="8"/>
  <c r="D3469" i="8"/>
  <c r="C3470" i="8"/>
  <c r="D3470" i="8"/>
  <c r="C3471" i="8"/>
  <c r="D3471" i="8"/>
  <c r="C3472" i="8"/>
  <c r="D3472" i="8"/>
  <c r="C3473" i="8"/>
  <c r="D3473" i="8"/>
  <c r="C3474" i="8"/>
  <c r="D3474" i="8"/>
  <c r="C3475" i="8"/>
  <c r="D3475" i="8"/>
  <c r="C3476" i="8"/>
  <c r="D3476" i="8"/>
  <c r="C3477" i="8"/>
  <c r="D3477" i="8"/>
  <c r="C3478" i="8"/>
  <c r="D3478" i="8"/>
  <c r="C3479" i="8"/>
  <c r="D3479" i="8"/>
  <c r="C3480" i="8"/>
  <c r="D3480" i="8"/>
  <c r="C3481" i="8"/>
  <c r="D3481" i="8"/>
  <c r="C3482" i="8"/>
  <c r="D3482" i="8"/>
  <c r="C3483" i="8"/>
  <c r="D3483" i="8"/>
  <c r="C3484" i="8"/>
  <c r="D3484" i="8"/>
  <c r="C3485" i="8"/>
  <c r="D3485" i="8"/>
  <c r="C3486" i="8"/>
  <c r="D3486" i="8"/>
  <c r="C3487" i="8"/>
  <c r="D3487" i="8"/>
  <c r="C3488" i="8"/>
  <c r="D3488" i="8"/>
  <c r="C3489" i="8"/>
  <c r="D3489" i="8"/>
  <c r="C3490" i="8"/>
  <c r="D3490" i="8"/>
  <c r="C3491" i="8"/>
  <c r="D3491" i="8"/>
  <c r="C3492" i="8"/>
  <c r="D3492" i="8"/>
  <c r="C3493" i="8"/>
  <c r="D3493" i="8"/>
  <c r="C3494" i="8"/>
  <c r="D3494" i="8"/>
  <c r="C3495" i="8"/>
  <c r="D3495" i="8"/>
  <c r="C3496" i="8"/>
  <c r="D3496" i="8"/>
  <c r="C3497" i="8"/>
  <c r="D3497" i="8"/>
  <c r="C3498" i="8"/>
  <c r="D3498" i="8"/>
  <c r="C3499" i="8"/>
  <c r="D3499" i="8"/>
  <c r="C3500" i="8"/>
  <c r="D3500" i="8"/>
  <c r="C3501" i="8"/>
  <c r="D3501" i="8"/>
  <c r="C3502" i="8"/>
  <c r="D3502" i="8"/>
  <c r="C3503" i="8"/>
  <c r="D3503" i="8"/>
  <c r="C3504" i="8"/>
  <c r="D3504" i="8"/>
  <c r="C3505" i="8"/>
  <c r="D3505" i="8"/>
  <c r="C3506" i="8"/>
  <c r="D3506" i="8"/>
  <c r="C3507" i="8"/>
  <c r="D3507" i="8"/>
  <c r="C3508" i="8"/>
  <c r="D3508" i="8"/>
  <c r="C3509" i="8"/>
  <c r="D3509" i="8"/>
  <c r="C3510" i="8"/>
  <c r="D3510" i="8"/>
  <c r="C3511" i="8"/>
  <c r="D3511" i="8"/>
  <c r="C3512" i="8"/>
  <c r="D3512" i="8"/>
  <c r="C3513" i="8"/>
  <c r="D3513" i="8"/>
  <c r="C3514" i="8"/>
  <c r="D3514" i="8"/>
  <c r="C3515" i="8"/>
  <c r="D3515" i="8"/>
  <c r="C3516" i="8"/>
  <c r="D3516" i="8"/>
  <c r="C3517" i="8"/>
  <c r="D3517" i="8"/>
  <c r="C3518" i="8"/>
  <c r="D3518" i="8"/>
  <c r="C3519" i="8"/>
  <c r="D3519" i="8"/>
  <c r="C3520" i="8"/>
  <c r="D3520" i="8"/>
  <c r="C3521" i="8"/>
  <c r="D3521" i="8"/>
  <c r="C3522" i="8"/>
  <c r="D3522" i="8"/>
  <c r="C3523" i="8"/>
  <c r="D3523" i="8"/>
  <c r="C3524" i="8"/>
  <c r="D3524" i="8"/>
  <c r="C3525" i="8"/>
  <c r="D3525" i="8"/>
  <c r="C3526" i="8"/>
  <c r="D3526" i="8"/>
  <c r="C3527" i="8"/>
  <c r="D3527" i="8"/>
  <c r="C3528" i="8"/>
  <c r="D3528" i="8"/>
  <c r="C3529" i="8"/>
  <c r="D3529" i="8"/>
  <c r="C3530" i="8"/>
  <c r="D3530" i="8"/>
  <c r="C3531" i="8"/>
  <c r="D3531" i="8"/>
  <c r="C3532" i="8"/>
  <c r="D3532" i="8"/>
  <c r="C3533" i="8"/>
  <c r="D3533" i="8"/>
  <c r="C3534" i="8"/>
  <c r="D3534" i="8"/>
  <c r="C3535" i="8"/>
  <c r="D3535" i="8"/>
  <c r="C3536" i="8"/>
  <c r="D3536" i="8"/>
  <c r="C3537" i="8"/>
  <c r="D3537" i="8"/>
  <c r="C3538" i="8"/>
  <c r="D3538" i="8"/>
  <c r="C3539" i="8"/>
  <c r="D3539" i="8"/>
  <c r="C3540" i="8"/>
  <c r="D3540" i="8"/>
  <c r="C3541" i="8"/>
  <c r="D3541" i="8"/>
  <c r="C3542" i="8"/>
  <c r="D3542" i="8"/>
  <c r="C3543" i="8"/>
  <c r="D3543" i="8"/>
  <c r="C3544" i="8"/>
  <c r="D3544" i="8"/>
  <c r="C3545" i="8"/>
  <c r="D3545" i="8"/>
  <c r="C3546" i="8"/>
  <c r="D3546" i="8"/>
  <c r="C3547" i="8"/>
  <c r="D3547" i="8"/>
  <c r="C3548" i="8"/>
  <c r="D3548" i="8"/>
  <c r="C3549" i="8"/>
  <c r="D3549" i="8"/>
  <c r="C3550" i="8"/>
  <c r="D3550" i="8"/>
  <c r="C3551" i="8"/>
  <c r="D3551" i="8"/>
  <c r="C3552" i="8"/>
  <c r="D3552" i="8"/>
  <c r="C3553" i="8"/>
  <c r="D3553" i="8"/>
  <c r="C3554" i="8"/>
  <c r="D3554" i="8"/>
  <c r="C3555" i="8"/>
  <c r="D3555" i="8"/>
  <c r="C3556" i="8"/>
  <c r="D3556" i="8"/>
  <c r="C3557" i="8"/>
  <c r="D3557" i="8"/>
  <c r="C3558" i="8"/>
  <c r="D3558" i="8"/>
  <c r="C3559" i="8"/>
  <c r="D3559" i="8"/>
  <c r="C3560" i="8"/>
  <c r="D3560" i="8"/>
  <c r="C3561" i="8"/>
  <c r="D3561" i="8"/>
  <c r="C3562" i="8"/>
  <c r="D3562" i="8"/>
  <c r="C3563" i="8"/>
  <c r="D3563" i="8"/>
  <c r="C3564" i="8"/>
  <c r="D3564" i="8"/>
  <c r="C3565" i="8"/>
  <c r="D3565" i="8"/>
  <c r="C3566" i="8"/>
  <c r="D3566" i="8"/>
  <c r="C3567" i="8"/>
  <c r="D3567" i="8"/>
  <c r="C3568" i="8"/>
  <c r="D3568" i="8"/>
  <c r="C3569" i="8"/>
  <c r="D3569" i="8"/>
  <c r="C3570" i="8"/>
  <c r="D3570" i="8"/>
  <c r="C3571" i="8"/>
  <c r="D3571" i="8"/>
  <c r="C3572" i="8"/>
  <c r="D3572" i="8"/>
  <c r="C3573" i="8"/>
  <c r="D3573" i="8"/>
  <c r="C3574" i="8"/>
  <c r="D3574" i="8"/>
  <c r="C3575" i="8"/>
  <c r="D3575" i="8"/>
  <c r="C3576" i="8"/>
  <c r="D3576" i="8"/>
  <c r="C3577" i="8"/>
  <c r="D3577" i="8"/>
  <c r="C3578" i="8"/>
  <c r="D3578" i="8"/>
  <c r="C3579" i="8"/>
  <c r="D3579" i="8"/>
  <c r="C3580" i="8"/>
  <c r="D3580" i="8"/>
  <c r="C3581" i="8"/>
  <c r="D3581" i="8"/>
  <c r="C3582" i="8"/>
  <c r="D3582" i="8"/>
  <c r="C3583" i="8"/>
  <c r="D3583" i="8"/>
  <c r="C3584" i="8"/>
  <c r="D3584" i="8"/>
  <c r="C3585" i="8"/>
  <c r="D3585" i="8"/>
  <c r="C3586" i="8"/>
  <c r="D3586" i="8"/>
  <c r="C3587" i="8"/>
  <c r="D3587" i="8"/>
  <c r="C3588" i="8"/>
  <c r="D3588" i="8"/>
  <c r="C3589" i="8"/>
  <c r="D3589" i="8"/>
  <c r="C3590" i="8"/>
  <c r="D3590" i="8"/>
  <c r="C3591" i="8"/>
  <c r="D3591" i="8"/>
  <c r="C3592" i="8"/>
  <c r="D3592" i="8"/>
  <c r="C3593" i="8"/>
  <c r="D3593" i="8"/>
  <c r="C3594" i="8"/>
  <c r="D3594" i="8"/>
  <c r="C3595" i="8"/>
  <c r="D3595" i="8"/>
  <c r="C3596" i="8"/>
  <c r="D3596" i="8"/>
  <c r="C3597" i="8"/>
  <c r="D3597" i="8"/>
  <c r="C3598" i="8"/>
  <c r="D3598" i="8"/>
  <c r="C3599" i="8"/>
  <c r="D3599" i="8"/>
  <c r="C3600" i="8"/>
  <c r="D3600" i="8"/>
  <c r="C3601" i="8"/>
  <c r="D3601" i="8"/>
  <c r="C3602" i="8"/>
  <c r="D3602" i="8"/>
  <c r="C3603" i="8"/>
  <c r="D3603" i="8"/>
  <c r="C3604" i="8"/>
  <c r="D3604" i="8"/>
  <c r="C3605" i="8"/>
  <c r="D3605" i="8"/>
  <c r="C3606" i="8"/>
  <c r="D3606" i="8"/>
  <c r="C3607" i="8"/>
  <c r="D3607" i="8"/>
  <c r="C3608" i="8"/>
  <c r="D3608" i="8"/>
  <c r="C3609" i="8"/>
  <c r="D3609" i="8"/>
  <c r="C3610" i="8"/>
  <c r="D3610" i="8"/>
  <c r="C3611" i="8"/>
  <c r="D3611" i="8"/>
  <c r="C3612" i="8"/>
  <c r="D3612" i="8"/>
  <c r="C3613" i="8"/>
  <c r="D3613" i="8"/>
  <c r="C3614" i="8"/>
  <c r="D3614" i="8"/>
  <c r="C3615" i="8"/>
  <c r="D3615" i="8"/>
  <c r="C3616" i="8"/>
  <c r="D3616" i="8"/>
  <c r="C3617" i="8"/>
  <c r="D3617" i="8"/>
  <c r="C3618" i="8"/>
  <c r="D3618" i="8"/>
  <c r="C3619" i="8"/>
  <c r="D3619" i="8"/>
  <c r="C3620" i="8"/>
  <c r="D3620" i="8"/>
  <c r="C3621" i="8"/>
  <c r="D3621" i="8"/>
  <c r="C3622" i="8"/>
  <c r="D3622" i="8"/>
  <c r="C3623" i="8"/>
  <c r="D3623" i="8"/>
  <c r="C3624" i="8"/>
  <c r="D3624" i="8"/>
  <c r="C3625" i="8"/>
  <c r="D3625" i="8"/>
  <c r="C3626" i="8"/>
  <c r="D3626" i="8"/>
  <c r="C3627" i="8"/>
  <c r="D3627" i="8"/>
  <c r="C3628" i="8"/>
  <c r="D3628" i="8"/>
  <c r="C3629" i="8"/>
  <c r="D3629" i="8"/>
  <c r="C3630" i="8"/>
  <c r="D3630" i="8"/>
  <c r="C3631" i="8"/>
  <c r="D3631" i="8"/>
  <c r="C3632" i="8"/>
  <c r="D3632" i="8"/>
  <c r="C3633" i="8"/>
  <c r="D3633" i="8"/>
  <c r="C3634" i="8"/>
  <c r="D3634" i="8"/>
  <c r="C3635" i="8"/>
  <c r="D3635" i="8"/>
  <c r="C3636" i="8"/>
  <c r="D3636" i="8"/>
  <c r="C3637" i="8"/>
  <c r="D3637" i="8"/>
  <c r="C3638" i="8"/>
  <c r="D3638" i="8"/>
  <c r="C3639" i="8"/>
  <c r="D3639" i="8"/>
  <c r="C3640" i="8"/>
  <c r="D3640" i="8"/>
  <c r="C3641" i="8"/>
  <c r="D3641" i="8"/>
  <c r="C3642" i="8"/>
  <c r="D3642" i="8"/>
  <c r="C3643" i="8"/>
  <c r="D3643" i="8"/>
  <c r="C3644" i="8"/>
  <c r="D3644" i="8"/>
  <c r="C3645" i="8"/>
  <c r="D3645" i="8"/>
  <c r="C3646" i="8"/>
  <c r="D3646" i="8"/>
  <c r="C3647" i="8"/>
  <c r="D3647" i="8"/>
  <c r="C3648" i="8"/>
  <c r="D3648" i="8"/>
  <c r="C3649" i="8"/>
  <c r="D3649" i="8"/>
  <c r="C3650" i="8"/>
  <c r="D3650" i="8"/>
  <c r="C3651" i="8"/>
  <c r="D3651" i="8"/>
  <c r="C3652" i="8"/>
  <c r="D3652" i="8"/>
  <c r="C3653" i="8"/>
  <c r="D3653" i="8"/>
  <c r="C3654" i="8"/>
  <c r="D3654" i="8"/>
  <c r="C3655" i="8"/>
  <c r="D3655" i="8"/>
  <c r="C3656" i="8"/>
  <c r="D3656" i="8"/>
  <c r="C3657" i="8"/>
  <c r="D3657" i="8"/>
  <c r="C3658" i="8"/>
  <c r="D3658" i="8"/>
  <c r="C3659" i="8"/>
  <c r="D3659" i="8"/>
  <c r="C3660" i="8"/>
  <c r="D3660" i="8"/>
  <c r="C3661" i="8"/>
  <c r="D3661" i="8"/>
  <c r="C3662" i="8"/>
  <c r="D3662" i="8"/>
  <c r="C3663" i="8"/>
  <c r="D3663" i="8"/>
  <c r="C3664" i="8"/>
  <c r="D3664" i="8"/>
  <c r="C3665" i="8"/>
  <c r="D3665" i="8"/>
  <c r="C3666" i="8"/>
  <c r="D3666" i="8"/>
  <c r="C3667" i="8"/>
  <c r="D3667" i="8"/>
  <c r="C3668" i="8"/>
  <c r="D3668" i="8"/>
  <c r="C3669" i="8"/>
  <c r="D3669" i="8"/>
  <c r="C3670" i="8"/>
  <c r="D3670" i="8"/>
  <c r="C3671" i="8"/>
  <c r="D3671" i="8"/>
  <c r="C3672" i="8"/>
  <c r="D3672" i="8"/>
  <c r="C3673" i="8"/>
  <c r="D3673" i="8"/>
  <c r="C3674" i="8"/>
  <c r="D3674" i="8"/>
  <c r="C3675" i="8"/>
  <c r="D3675" i="8"/>
  <c r="C3676" i="8"/>
  <c r="D3676" i="8"/>
  <c r="C3677" i="8"/>
  <c r="D3677" i="8"/>
  <c r="C3678" i="8"/>
  <c r="D3678" i="8"/>
  <c r="C3679" i="8"/>
  <c r="D3679" i="8"/>
  <c r="C3680" i="8"/>
  <c r="D3680" i="8"/>
  <c r="C3681" i="8"/>
  <c r="D3681" i="8"/>
  <c r="C3682" i="8"/>
  <c r="D3682" i="8"/>
  <c r="C3683" i="8"/>
  <c r="D3683" i="8"/>
  <c r="C3684" i="8"/>
  <c r="D3684" i="8"/>
  <c r="C3685" i="8"/>
  <c r="D3685" i="8"/>
  <c r="C3686" i="8"/>
  <c r="D3686" i="8"/>
  <c r="C3687" i="8"/>
  <c r="D3687" i="8"/>
  <c r="C3688" i="8"/>
  <c r="D3688" i="8"/>
  <c r="C3689" i="8"/>
  <c r="D3689" i="8"/>
  <c r="C3690" i="8"/>
  <c r="D3690" i="8"/>
  <c r="C3691" i="8"/>
  <c r="D3691" i="8"/>
  <c r="C3692" i="8"/>
  <c r="D3692" i="8"/>
  <c r="C3693" i="8"/>
  <c r="D3693" i="8"/>
  <c r="C3694" i="8"/>
  <c r="D3694" i="8"/>
  <c r="C3695" i="8"/>
  <c r="D3695" i="8"/>
  <c r="C3696" i="8"/>
  <c r="D3696" i="8"/>
  <c r="C3697" i="8"/>
  <c r="D3697" i="8"/>
  <c r="C3698" i="8"/>
  <c r="D3698" i="8"/>
  <c r="C3699" i="8"/>
  <c r="D3699" i="8"/>
  <c r="C3700" i="8"/>
  <c r="D3700" i="8"/>
  <c r="C3701" i="8"/>
  <c r="D3701" i="8"/>
  <c r="C3702" i="8"/>
  <c r="D3702" i="8"/>
  <c r="C3703" i="8"/>
  <c r="D3703" i="8"/>
  <c r="C3704" i="8"/>
  <c r="D3704" i="8"/>
  <c r="C3705" i="8"/>
  <c r="D3705" i="8"/>
  <c r="C3706" i="8"/>
  <c r="D3706" i="8"/>
  <c r="C3707" i="8"/>
  <c r="D3707" i="8"/>
  <c r="C3708" i="8"/>
  <c r="D3708" i="8"/>
  <c r="C3709" i="8"/>
  <c r="D3709" i="8"/>
  <c r="C3710" i="8"/>
  <c r="D3710" i="8"/>
  <c r="C3711" i="8"/>
  <c r="D3711" i="8"/>
  <c r="C3712" i="8"/>
  <c r="D3712" i="8"/>
  <c r="C3713" i="8"/>
  <c r="D3713" i="8"/>
  <c r="C3714" i="8"/>
  <c r="D3714" i="8"/>
  <c r="C3715" i="8"/>
  <c r="D3715" i="8"/>
  <c r="C3716" i="8"/>
  <c r="D3716" i="8"/>
  <c r="C3717" i="8"/>
  <c r="D3717" i="8"/>
  <c r="C3718" i="8"/>
  <c r="D3718" i="8"/>
  <c r="C3719" i="8"/>
  <c r="D3719" i="8"/>
  <c r="C3720" i="8"/>
  <c r="D3720" i="8"/>
  <c r="C3721" i="8"/>
  <c r="D3721" i="8"/>
  <c r="C3722" i="8"/>
  <c r="D3722" i="8"/>
  <c r="C3723" i="8"/>
  <c r="D3723" i="8"/>
  <c r="C3724" i="8"/>
  <c r="D3724" i="8"/>
  <c r="C3725" i="8"/>
  <c r="D3725" i="8"/>
  <c r="C3726" i="8"/>
  <c r="D3726" i="8"/>
  <c r="C3727" i="8"/>
  <c r="D3727" i="8"/>
  <c r="C3728" i="8"/>
  <c r="D3728" i="8"/>
  <c r="C3729" i="8"/>
  <c r="D3729" i="8"/>
  <c r="C3730" i="8"/>
  <c r="D3730" i="8"/>
  <c r="C3731" i="8"/>
  <c r="D3731" i="8"/>
  <c r="C3732" i="8"/>
  <c r="D3732" i="8"/>
  <c r="C3733" i="8"/>
  <c r="D3733" i="8"/>
  <c r="C3734" i="8"/>
  <c r="D3734" i="8"/>
  <c r="C3735" i="8"/>
  <c r="D3735" i="8"/>
  <c r="C3736" i="8"/>
  <c r="D3736" i="8"/>
  <c r="C3737" i="8"/>
  <c r="D3737" i="8"/>
  <c r="C3738" i="8"/>
  <c r="D3738" i="8"/>
  <c r="C3739" i="8"/>
  <c r="D3739" i="8"/>
  <c r="C3740" i="8"/>
  <c r="D3740" i="8"/>
  <c r="C3741" i="8"/>
  <c r="D3741" i="8"/>
  <c r="C3742" i="8"/>
  <c r="D3742" i="8"/>
  <c r="C3743" i="8"/>
  <c r="D3743" i="8"/>
  <c r="C3744" i="8"/>
  <c r="D3744" i="8"/>
  <c r="C3745" i="8"/>
  <c r="D3745" i="8"/>
  <c r="C3746" i="8"/>
  <c r="D3746" i="8"/>
  <c r="C3747" i="8"/>
  <c r="D3747" i="8"/>
  <c r="C3748" i="8"/>
  <c r="D3748" i="8"/>
  <c r="C3749" i="8"/>
  <c r="D3749" i="8"/>
  <c r="C3750" i="8"/>
  <c r="D3750" i="8"/>
  <c r="C3751" i="8"/>
  <c r="D3751" i="8"/>
  <c r="C3752" i="8"/>
  <c r="D3752" i="8"/>
  <c r="C3753" i="8"/>
  <c r="D3753" i="8"/>
  <c r="C3754" i="8"/>
  <c r="D3754" i="8"/>
  <c r="C3755" i="8"/>
  <c r="D3755" i="8"/>
  <c r="C3756" i="8"/>
  <c r="D3756" i="8"/>
  <c r="C3757" i="8"/>
  <c r="D3757" i="8"/>
  <c r="C3758" i="8"/>
  <c r="D3758" i="8"/>
  <c r="C3759" i="8"/>
  <c r="D3759" i="8"/>
  <c r="C3760" i="8"/>
  <c r="D3760" i="8"/>
  <c r="C3761" i="8"/>
  <c r="D3761" i="8"/>
  <c r="C3762" i="8"/>
  <c r="D3762" i="8"/>
  <c r="C3763" i="8"/>
  <c r="D3763" i="8"/>
  <c r="C3764" i="8"/>
  <c r="D3764" i="8"/>
  <c r="C3765" i="8"/>
  <c r="D3765" i="8"/>
  <c r="C3766" i="8"/>
  <c r="D3766" i="8"/>
  <c r="C3767" i="8"/>
  <c r="D3767" i="8"/>
  <c r="C3768" i="8"/>
  <c r="D3768" i="8"/>
  <c r="C3769" i="8"/>
  <c r="D3769" i="8"/>
  <c r="C3770" i="8"/>
  <c r="D3770" i="8"/>
  <c r="C3771" i="8"/>
  <c r="D3771" i="8"/>
  <c r="C3772" i="8"/>
  <c r="D3772" i="8"/>
  <c r="C3773" i="8"/>
  <c r="D3773" i="8"/>
  <c r="C3774" i="8"/>
  <c r="D3774" i="8"/>
  <c r="C3775" i="8"/>
  <c r="D3775" i="8"/>
  <c r="C3776" i="8"/>
  <c r="D3776" i="8"/>
  <c r="C3777" i="8"/>
  <c r="D3777" i="8"/>
  <c r="C3778" i="8"/>
  <c r="D3778" i="8"/>
  <c r="C3779" i="8"/>
  <c r="D3779" i="8"/>
  <c r="C3780" i="8"/>
  <c r="D3780" i="8"/>
  <c r="C3781" i="8"/>
  <c r="D3781" i="8"/>
  <c r="C3782" i="8"/>
  <c r="D3782" i="8"/>
  <c r="C3783" i="8"/>
  <c r="D3783" i="8"/>
  <c r="C3784" i="8"/>
  <c r="D3784" i="8"/>
  <c r="C3785" i="8"/>
  <c r="D3785" i="8"/>
  <c r="C3786" i="8"/>
  <c r="D3786" i="8"/>
  <c r="C3787" i="8"/>
  <c r="D3787" i="8"/>
  <c r="C3788" i="8"/>
  <c r="D3788" i="8"/>
  <c r="C3789" i="8"/>
  <c r="D3789" i="8"/>
  <c r="C3790" i="8"/>
  <c r="D3790" i="8"/>
  <c r="C3791" i="8"/>
  <c r="D3791" i="8"/>
  <c r="C3792" i="8"/>
  <c r="D3792" i="8"/>
  <c r="C3793" i="8"/>
  <c r="D3793" i="8"/>
  <c r="C3794" i="8"/>
  <c r="D3794" i="8"/>
  <c r="C3795" i="8"/>
  <c r="D3795" i="8"/>
  <c r="C3796" i="8"/>
  <c r="D3796" i="8"/>
  <c r="C3797" i="8"/>
  <c r="D3797" i="8"/>
  <c r="C3798" i="8"/>
  <c r="D3798" i="8"/>
  <c r="C3799" i="8"/>
  <c r="D3799" i="8"/>
  <c r="C3800" i="8"/>
  <c r="D3800" i="8"/>
  <c r="C3801" i="8"/>
  <c r="D3801" i="8"/>
  <c r="C3802" i="8"/>
  <c r="D3802" i="8"/>
  <c r="C3803" i="8"/>
  <c r="D3803" i="8"/>
  <c r="C3804" i="8"/>
  <c r="D3804" i="8"/>
  <c r="C3805" i="8"/>
  <c r="D3805" i="8"/>
  <c r="C3806" i="8"/>
  <c r="D3806" i="8"/>
  <c r="C3807" i="8"/>
  <c r="D3807" i="8"/>
  <c r="C3808" i="8"/>
  <c r="D3808" i="8"/>
  <c r="C3809" i="8"/>
  <c r="D3809" i="8"/>
  <c r="C3810" i="8"/>
  <c r="D3810" i="8"/>
  <c r="C3811" i="8"/>
  <c r="D3811" i="8"/>
  <c r="C3812" i="8"/>
  <c r="D3812" i="8"/>
  <c r="C3813" i="8"/>
  <c r="D3813" i="8"/>
  <c r="C3814" i="8"/>
  <c r="D3814" i="8"/>
  <c r="C3815" i="8"/>
  <c r="D3815" i="8"/>
  <c r="C3816" i="8"/>
  <c r="D3816" i="8"/>
  <c r="C3817" i="8"/>
  <c r="D3817" i="8"/>
  <c r="C3818" i="8"/>
  <c r="D3818" i="8"/>
  <c r="C3819" i="8"/>
  <c r="D3819" i="8"/>
  <c r="C3820" i="8"/>
  <c r="D3820" i="8"/>
  <c r="C3821" i="8"/>
  <c r="D3821" i="8"/>
  <c r="C3822" i="8"/>
  <c r="D3822" i="8"/>
  <c r="C3823" i="8"/>
  <c r="D3823" i="8"/>
  <c r="C3824" i="8"/>
  <c r="D3824" i="8"/>
  <c r="C3825" i="8"/>
  <c r="D3825" i="8"/>
  <c r="C3826" i="8"/>
  <c r="D3826" i="8"/>
  <c r="C3827" i="8"/>
  <c r="D3827" i="8"/>
  <c r="C3828" i="8"/>
  <c r="D3828" i="8"/>
  <c r="C3829" i="8"/>
  <c r="D3829" i="8"/>
  <c r="C3830" i="8"/>
  <c r="D3830" i="8"/>
  <c r="C3831" i="8"/>
  <c r="D3831" i="8"/>
  <c r="C3832" i="8"/>
  <c r="D3832" i="8"/>
  <c r="C3833" i="8"/>
  <c r="D3833" i="8"/>
  <c r="C3834" i="8"/>
  <c r="D3834" i="8"/>
  <c r="C3835" i="8"/>
  <c r="D3835" i="8"/>
  <c r="C3836" i="8"/>
  <c r="D3836" i="8"/>
  <c r="C3837" i="8"/>
  <c r="D3837" i="8"/>
  <c r="C3838" i="8"/>
  <c r="D3838" i="8"/>
  <c r="C3839" i="8"/>
  <c r="D3839" i="8"/>
  <c r="C3840" i="8"/>
  <c r="D3840" i="8"/>
  <c r="C3841" i="8"/>
  <c r="D3841" i="8"/>
  <c r="C3842" i="8"/>
  <c r="D3842" i="8"/>
  <c r="C3843" i="8"/>
  <c r="D3843" i="8"/>
  <c r="C3844" i="8"/>
  <c r="D3844" i="8"/>
  <c r="C3845" i="8"/>
  <c r="D3845" i="8"/>
  <c r="C3846" i="8"/>
  <c r="D3846" i="8"/>
  <c r="C3847" i="8"/>
  <c r="D3847" i="8"/>
  <c r="C3848" i="8"/>
  <c r="D3848" i="8"/>
  <c r="C3849" i="8"/>
  <c r="D3849" i="8"/>
  <c r="C3850" i="8"/>
  <c r="D3850" i="8"/>
  <c r="C3851" i="8"/>
  <c r="D3851" i="8"/>
  <c r="C3852" i="8"/>
  <c r="D3852" i="8"/>
  <c r="C3853" i="8"/>
  <c r="D3853" i="8"/>
  <c r="C3854" i="8"/>
  <c r="D3854" i="8"/>
  <c r="C3855" i="8"/>
  <c r="D3855" i="8"/>
  <c r="C3856" i="8"/>
  <c r="D3856" i="8"/>
  <c r="C3857" i="8"/>
  <c r="D3857" i="8"/>
  <c r="C3858" i="8"/>
  <c r="D3858" i="8"/>
  <c r="C3859" i="8"/>
  <c r="D3859" i="8"/>
  <c r="C3860" i="8"/>
  <c r="D3860" i="8"/>
  <c r="C3861" i="8"/>
  <c r="D3861" i="8"/>
  <c r="C3862" i="8"/>
  <c r="D3862" i="8"/>
  <c r="C3863" i="8"/>
  <c r="D3863" i="8"/>
  <c r="C3864" i="8"/>
  <c r="D3864" i="8"/>
  <c r="C3865" i="8"/>
  <c r="D3865" i="8"/>
  <c r="C3866" i="8"/>
  <c r="D3866" i="8"/>
  <c r="C3867" i="8"/>
  <c r="D3867" i="8"/>
  <c r="C3868" i="8"/>
  <c r="D3868" i="8"/>
  <c r="C3869" i="8"/>
  <c r="D3869" i="8"/>
  <c r="C3870" i="8"/>
  <c r="D3870" i="8"/>
  <c r="C3871" i="8"/>
  <c r="D3871" i="8"/>
  <c r="C3872" i="8"/>
  <c r="D3872" i="8"/>
  <c r="C3873" i="8"/>
  <c r="D3873" i="8"/>
  <c r="C3874" i="8"/>
  <c r="D3874" i="8"/>
  <c r="C3875" i="8"/>
  <c r="D3875" i="8"/>
  <c r="C3876" i="8"/>
  <c r="D3876" i="8"/>
  <c r="C3877" i="8"/>
  <c r="D3877" i="8"/>
  <c r="C3878" i="8"/>
  <c r="D3878" i="8"/>
  <c r="C3879" i="8"/>
  <c r="D3879" i="8"/>
  <c r="C3880" i="8"/>
  <c r="D3880" i="8"/>
  <c r="C3881" i="8"/>
  <c r="D3881" i="8"/>
  <c r="C3882" i="8"/>
  <c r="D3882" i="8"/>
  <c r="C3883" i="8"/>
  <c r="D3883" i="8"/>
  <c r="C3884" i="8"/>
  <c r="D3884" i="8"/>
  <c r="C3885" i="8"/>
  <c r="D3885" i="8"/>
  <c r="C3886" i="8"/>
  <c r="D3886" i="8"/>
  <c r="C3887" i="8"/>
  <c r="D3887" i="8"/>
  <c r="C3888" i="8"/>
  <c r="D3888" i="8"/>
  <c r="C3889" i="8"/>
  <c r="D3889" i="8"/>
  <c r="C3890" i="8"/>
  <c r="D3890" i="8"/>
  <c r="C3891" i="8"/>
  <c r="D3891" i="8"/>
  <c r="C3892" i="8"/>
  <c r="D3892" i="8"/>
  <c r="C3893" i="8"/>
  <c r="D3893" i="8"/>
  <c r="C3894" i="8"/>
  <c r="D3894" i="8"/>
  <c r="C3895" i="8"/>
  <c r="D3895" i="8"/>
  <c r="C3896" i="8"/>
  <c r="D3896" i="8"/>
  <c r="C3897" i="8"/>
  <c r="D3897" i="8"/>
  <c r="C3898" i="8"/>
  <c r="D3898" i="8"/>
  <c r="C3899" i="8"/>
  <c r="D3899" i="8"/>
  <c r="C3900" i="8"/>
  <c r="D3900" i="8"/>
  <c r="C3901" i="8"/>
  <c r="D3901" i="8"/>
  <c r="C3902" i="8"/>
  <c r="D3902" i="8"/>
  <c r="C3903" i="8"/>
  <c r="D3903" i="8"/>
  <c r="C3904" i="8"/>
  <c r="D3904" i="8"/>
  <c r="C3905" i="8"/>
  <c r="D3905" i="8"/>
  <c r="C3906" i="8"/>
  <c r="D3906" i="8"/>
  <c r="C3907" i="8"/>
  <c r="D3907" i="8"/>
  <c r="C3908" i="8"/>
  <c r="D3908" i="8"/>
  <c r="C3909" i="8"/>
  <c r="D3909" i="8"/>
  <c r="C3910" i="8"/>
  <c r="D3910" i="8"/>
  <c r="C3911" i="8"/>
  <c r="D3911" i="8"/>
  <c r="C3912" i="8"/>
  <c r="D3912" i="8"/>
  <c r="C3913" i="8"/>
  <c r="D3913" i="8"/>
  <c r="C3914" i="8"/>
  <c r="D3914" i="8"/>
  <c r="C3915" i="8"/>
  <c r="D3915" i="8"/>
  <c r="C3916" i="8"/>
  <c r="D3916" i="8"/>
  <c r="C3917" i="8"/>
  <c r="D3917" i="8"/>
  <c r="C3918" i="8"/>
  <c r="D3918" i="8"/>
  <c r="C3919" i="8"/>
  <c r="D3919" i="8"/>
  <c r="C3920" i="8"/>
  <c r="D3920" i="8"/>
  <c r="C3921" i="8"/>
  <c r="D3921" i="8"/>
  <c r="C3922" i="8"/>
  <c r="D3922" i="8"/>
  <c r="C3923" i="8"/>
  <c r="D3923" i="8"/>
  <c r="C3924" i="8"/>
  <c r="D3924" i="8"/>
  <c r="C3925" i="8"/>
  <c r="D3925" i="8"/>
  <c r="C3926" i="8"/>
  <c r="D3926" i="8"/>
  <c r="C3927" i="8"/>
  <c r="D3927" i="8"/>
  <c r="C3928" i="8"/>
  <c r="D3928" i="8"/>
  <c r="C3929" i="8"/>
  <c r="D3929" i="8"/>
  <c r="C3930" i="8"/>
  <c r="D3930" i="8"/>
  <c r="C3931" i="8"/>
  <c r="D3931" i="8"/>
  <c r="C3932" i="8"/>
  <c r="D3932" i="8"/>
  <c r="C3933" i="8"/>
  <c r="D3933" i="8"/>
  <c r="C3934" i="8"/>
  <c r="D3934" i="8"/>
  <c r="C3935" i="8"/>
  <c r="D3935" i="8"/>
  <c r="C3936" i="8"/>
  <c r="D3936" i="8"/>
  <c r="C3937" i="8"/>
  <c r="D3937" i="8"/>
  <c r="C3938" i="8"/>
  <c r="D3938" i="8"/>
  <c r="C3939" i="8"/>
  <c r="D3939" i="8"/>
  <c r="C3940" i="8"/>
  <c r="D3940" i="8"/>
  <c r="C3941" i="8"/>
  <c r="D3941" i="8"/>
  <c r="C3942" i="8"/>
  <c r="D3942" i="8"/>
  <c r="C3943" i="8"/>
  <c r="D3943" i="8"/>
  <c r="C3944" i="8"/>
  <c r="D3944" i="8"/>
  <c r="C3945" i="8"/>
  <c r="D3945" i="8"/>
  <c r="C3946" i="8"/>
  <c r="D3946" i="8"/>
  <c r="C3947" i="8"/>
  <c r="D3947" i="8"/>
  <c r="C3948" i="8"/>
  <c r="D3948" i="8"/>
  <c r="C3949" i="8"/>
  <c r="D3949" i="8"/>
  <c r="C3950" i="8"/>
  <c r="D3950" i="8"/>
  <c r="C3951" i="8"/>
  <c r="D3951" i="8"/>
  <c r="C3952" i="8"/>
  <c r="D3952" i="8"/>
  <c r="C3953" i="8"/>
  <c r="D3953" i="8"/>
  <c r="C3954" i="8"/>
  <c r="D3954" i="8"/>
  <c r="C3955" i="8"/>
  <c r="D3955" i="8"/>
  <c r="C3956" i="8"/>
  <c r="D3956" i="8"/>
  <c r="C3957" i="8"/>
  <c r="D3957" i="8"/>
  <c r="C3958" i="8"/>
  <c r="D3958" i="8"/>
  <c r="C3959" i="8"/>
  <c r="D3959" i="8"/>
  <c r="C3960" i="8"/>
  <c r="D3960" i="8"/>
  <c r="C3961" i="8"/>
  <c r="D3961" i="8"/>
  <c r="C3962" i="8"/>
  <c r="D3962" i="8"/>
  <c r="C3963" i="8"/>
  <c r="D3963" i="8"/>
  <c r="C3964" i="8"/>
  <c r="D3964" i="8"/>
  <c r="C3965" i="8"/>
  <c r="D3965" i="8"/>
  <c r="C3966" i="8"/>
  <c r="D3966" i="8"/>
  <c r="C3967" i="8"/>
  <c r="D3967" i="8"/>
  <c r="C3968" i="8"/>
  <c r="D3968" i="8"/>
  <c r="C3969" i="8"/>
  <c r="D3969" i="8"/>
  <c r="C3970" i="8"/>
  <c r="D3970" i="8"/>
  <c r="C3971" i="8"/>
  <c r="D3971" i="8"/>
  <c r="C3972" i="8"/>
  <c r="D3972" i="8"/>
  <c r="C3973" i="8"/>
  <c r="D3973" i="8"/>
  <c r="C3974" i="8"/>
  <c r="D3974" i="8"/>
  <c r="C3975" i="8"/>
  <c r="D3975" i="8"/>
  <c r="C3976" i="8"/>
  <c r="D3976" i="8"/>
  <c r="C3977" i="8"/>
  <c r="D3977" i="8"/>
  <c r="C3978" i="8"/>
  <c r="D3978" i="8"/>
  <c r="C3979" i="8"/>
  <c r="D3979" i="8"/>
  <c r="C3980" i="8"/>
  <c r="D3980" i="8"/>
  <c r="C3981" i="8"/>
  <c r="D3981" i="8"/>
  <c r="C3982" i="8"/>
  <c r="D3982" i="8"/>
  <c r="C3983" i="8"/>
  <c r="D3983" i="8"/>
  <c r="C3984" i="8"/>
  <c r="D3984" i="8"/>
  <c r="C3985" i="8"/>
  <c r="D3985" i="8"/>
  <c r="C3986" i="8"/>
  <c r="D3986" i="8"/>
  <c r="C3987" i="8"/>
  <c r="D3987" i="8"/>
  <c r="C3988" i="8"/>
  <c r="D3988" i="8"/>
  <c r="C3989" i="8"/>
  <c r="D3989" i="8"/>
  <c r="C3990" i="8"/>
  <c r="D3990" i="8"/>
  <c r="C3991" i="8"/>
  <c r="D3991" i="8"/>
  <c r="C3992" i="8"/>
  <c r="D3992" i="8"/>
  <c r="C3993" i="8"/>
  <c r="D3993" i="8"/>
  <c r="C3994" i="8"/>
  <c r="D3994" i="8"/>
  <c r="C3995" i="8"/>
  <c r="D3995" i="8"/>
  <c r="C3996" i="8"/>
  <c r="D3996" i="8"/>
  <c r="C3997" i="8"/>
  <c r="D3997" i="8"/>
  <c r="C3998" i="8"/>
  <c r="D3998" i="8"/>
  <c r="C3999" i="8"/>
  <c r="D3999" i="8"/>
  <c r="C4000" i="8"/>
  <c r="D4000" i="8"/>
  <c r="C4001" i="8"/>
  <c r="D4001" i="8"/>
  <c r="C4002" i="8"/>
  <c r="D4002" i="8"/>
  <c r="C4003" i="8"/>
  <c r="D4003" i="8"/>
  <c r="C4004" i="8"/>
  <c r="D4004" i="8"/>
  <c r="C4005" i="8"/>
  <c r="D4005" i="8"/>
  <c r="C4006" i="8"/>
  <c r="D4006" i="8"/>
  <c r="C4007" i="8"/>
  <c r="D4007" i="8"/>
  <c r="C4008" i="8"/>
  <c r="D4008" i="8"/>
  <c r="C4009" i="8"/>
  <c r="D4009" i="8"/>
  <c r="C4010" i="8"/>
  <c r="D4010" i="8"/>
  <c r="C4011" i="8"/>
  <c r="D4011" i="8"/>
  <c r="C4012" i="8"/>
  <c r="D4012" i="8"/>
  <c r="C4013" i="8"/>
  <c r="D4013" i="8"/>
  <c r="C4014" i="8"/>
  <c r="D4014" i="8"/>
  <c r="C4015" i="8"/>
  <c r="D4015" i="8"/>
  <c r="C4016" i="8"/>
  <c r="D4016" i="8"/>
  <c r="C4017" i="8"/>
  <c r="D4017" i="8"/>
  <c r="C4018" i="8"/>
  <c r="D4018" i="8"/>
  <c r="C4019" i="8"/>
  <c r="D4019" i="8"/>
  <c r="C4020" i="8"/>
  <c r="D4020" i="8"/>
  <c r="C4021" i="8"/>
  <c r="D4021" i="8"/>
  <c r="C4022" i="8"/>
  <c r="D4022" i="8"/>
  <c r="C4023" i="8"/>
  <c r="D4023" i="8"/>
  <c r="C4024" i="8"/>
  <c r="D4024" i="8"/>
  <c r="C4025" i="8"/>
  <c r="D4025" i="8"/>
  <c r="C4026" i="8"/>
  <c r="D4026" i="8"/>
  <c r="C4027" i="8"/>
  <c r="D4027" i="8"/>
  <c r="C4028" i="8"/>
  <c r="D4028" i="8"/>
  <c r="C4029" i="8"/>
  <c r="D4029" i="8"/>
  <c r="C4030" i="8"/>
  <c r="D4030" i="8"/>
  <c r="C4031" i="8"/>
  <c r="D4031" i="8"/>
  <c r="C4032" i="8"/>
  <c r="D4032" i="8"/>
  <c r="C4033" i="8"/>
  <c r="D4033" i="8"/>
  <c r="C4034" i="8"/>
  <c r="D4034" i="8"/>
  <c r="C4035" i="8"/>
  <c r="D4035" i="8"/>
  <c r="C4036" i="8"/>
  <c r="D4036" i="8"/>
  <c r="C4037" i="8"/>
  <c r="D4037" i="8"/>
  <c r="C4038" i="8"/>
  <c r="D4038" i="8"/>
  <c r="C4039" i="8"/>
  <c r="D4039" i="8"/>
  <c r="C4040" i="8"/>
  <c r="D4040" i="8"/>
  <c r="C4041" i="8"/>
  <c r="D4041" i="8"/>
  <c r="C4042" i="8"/>
  <c r="D4042" i="8"/>
  <c r="C4043" i="8"/>
  <c r="D4043" i="8"/>
  <c r="C4044" i="8"/>
  <c r="D4044" i="8"/>
  <c r="C4045" i="8"/>
  <c r="D4045" i="8"/>
  <c r="C4046" i="8"/>
  <c r="D4046" i="8"/>
  <c r="C4047" i="8"/>
  <c r="D4047" i="8"/>
  <c r="C4048" i="8"/>
  <c r="D4048" i="8"/>
  <c r="C4049" i="8"/>
  <c r="D4049" i="8"/>
  <c r="C4050" i="8"/>
  <c r="D4050" i="8"/>
  <c r="C4051" i="8"/>
  <c r="D4051" i="8"/>
  <c r="C4052" i="8"/>
  <c r="D4052" i="8"/>
  <c r="C4053" i="8"/>
  <c r="D4053" i="8"/>
  <c r="C4054" i="8"/>
  <c r="D4054" i="8"/>
  <c r="C4055" i="8"/>
  <c r="D4055" i="8"/>
  <c r="C4056" i="8"/>
  <c r="D4056" i="8"/>
  <c r="C4057" i="8"/>
  <c r="D4057" i="8"/>
  <c r="C4058" i="8"/>
  <c r="D4058" i="8"/>
  <c r="C4059" i="8"/>
  <c r="D4059" i="8"/>
  <c r="C4060" i="8"/>
  <c r="D4060" i="8"/>
  <c r="C4061" i="8"/>
  <c r="D4061" i="8"/>
  <c r="C4062" i="8"/>
  <c r="D4062" i="8"/>
  <c r="C4063" i="8"/>
  <c r="D4063" i="8"/>
  <c r="C4064" i="8"/>
  <c r="D4064" i="8"/>
  <c r="C4065" i="8"/>
  <c r="D4065" i="8"/>
  <c r="C4066" i="8"/>
  <c r="D4066" i="8"/>
  <c r="C4067" i="8"/>
  <c r="D4067" i="8"/>
  <c r="C4068" i="8"/>
  <c r="D4068" i="8"/>
  <c r="C4069" i="8"/>
  <c r="D4069" i="8"/>
  <c r="C4070" i="8"/>
  <c r="D4070" i="8"/>
  <c r="C4071" i="8"/>
  <c r="D4071" i="8"/>
  <c r="C4072" i="8"/>
  <c r="D4072" i="8"/>
  <c r="C4073" i="8"/>
  <c r="D4073" i="8"/>
  <c r="C4074" i="8"/>
  <c r="D4074" i="8"/>
  <c r="C4075" i="8"/>
  <c r="D4075" i="8"/>
  <c r="C4076" i="8"/>
  <c r="D4076" i="8"/>
  <c r="C4077" i="8"/>
  <c r="D4077" i="8"/>
  <c r="C4078" i="8"/>
  <c r="D4078" i="8"/>
  <c r="C4079" i="8"/>
  <c r="D4079" i="8"/>
  <c r="C4080" i="8"/>
  <c r="D4080" i="8"/>
  <c r="C4081" i="8"/>
  <c r="D4081" i="8"/>
  <c r="C4082" i="8"/>
  <c r="D4082" i="8"/>
  <c r="C4083" i="8"/>
  <c r="D4083" i="8"/>
  <c r="C4084" i="8"/>
  <c r="D4084" i="8"/>
  <c r="C4085" i="8"/>
  <c r="D4085" i="8"/>
  <c r="C4086" i="8"/>
  <c r="D4086" i="8"/>
  <c r="C4087" i="8"/>
  <c r="D4087" i="8"/>
  <c r="C4088" i="8"/>
  <c r="D4088" i="8"/>
  <c r="C4089" i="8"/>
  <c r="D4089" i="8"/>
  <c r="C4090" i="8"/>
  <c r="D4090" i="8"/>
  <c r="C4091" i="8"/>
  <c r="D4091" i="8"/>
  <c r="C4092" i="8"/>
  <c r="D4092" i="8"/>
  <c r="C4093" i="8"/>
  <c r="D4093" i="8"/>
  <c r="C4094" i="8"/>
  <c r="D4094" i="8"/>
  <c r="C4095" i="8"/>
  <c r="D4095" i="8"/>
  <c r="C4096" i="8"/>
  <c r="D4096" i="8"/>
  <c r="C4097" i="8"/>
  <c r="D4097" i="8"/>
  <c r="C4098" i="8"/>
  <c r="D4098" i="8"/>
  <c r="C4099" i="8"/>
  <c r="D4099" i="8"/>
  <c r="C4100" i="8"/>
  <c r="D4100" i="8"/>
  <c r="C4101" i="8"/>
  <c r="D4101" i="8"/>
  <c r="C4102" i="8"/>
  <c r="D4102" i="8"/>
  <c r="C4103" i="8"/>
  <c r="D4103" i="8"/>
  <c r="C4104" i="8"/>
  <c r="D4104" i="8"/>
  <c r="C4105" i="8"/>
  <c r="D4105" i="8"/>
  <c r="C4106" i="8"/>
  <c r="D4106" i="8"/>
  <c r="C4107" i="8"/>
  <c r="D4107" i="8"/>
  <c r="C4108" i="8"/>
  <c r="D4108" i="8"/>
  <c r="C4109" i="8"/>
  <c r="D4109" i="8"/>
  <c r="C4110" i="8"/>
  <c r="D4110" i="8"/>
  <c r="C4111" i="8"/>
  <c r="D4111" i="8"/>
  <c r="C4112" i="8"/>
  <c r="D4112" i="8"/>
  <c r="C4113" i="8"/>
  <c r="D4113" i="8"/>
  <c r="C4114" i="8"/>
  <c r="D4114" i="8"/>
  <c r="C4115" i="8"/>
  <c r="D4115" i="8"/>
  <c r="C4116" i="8"/>
  <c r="D4116" i="8"/>
  <c r="C4117" i="8"/>
  <c r="D4117" i="8"/>
  <c r="C4118" i="8"/>
  <c r="D4118" i="8"/>
  <c r="C4119" i="8"/>
  <c r="D4119" i="8"/>
  <c r="C4120" i="8"/>
  <c r="D4120" i="8"/>
  <c r="C4121" i="8"/>
  <c r="D4121" i="8"/>
  <c r="C4122" i="8"/>
  <c r="D4122" i="8"/>
  <c r="C4123" i="8"/>
  <c r="D4123" i="8"/>
  <c r="C4124" i="8"/>
  <c r="D4124" i="8"/>
  <c r="C4125" i="8"/>
  <c r="D4125" i="8"/>
  <c r="C4126" i="8"/>
  <c r="D4126" i="8"/>
  <c r="C4127" i="8"/>
  <c r="D4127" i="8"/>
  <c r="C4128" i="8"/>
  <c r="D4128" i="8"/>
  <c r="C4129" i="8"/>
  <c r="D4129" i="8"/>
  <c r="C4130" i="8"/>
  <c r="D4130" i="8"/>
  <c r="C4131" i="8"/>
  <c r="D4131" i="8"/>
  <c r="C4132" i="8"/>
  <c r="D4132" i="8"/>
  <c r="C4133" i="8"/>
  <c r="D4133" i="8"/>
  <c r="C4134" i="8"/>
  <c r="D4134" i="8"/>
  <c r="C4135" i="8"/>
  <c r="D4135" i="8"/>
  <c r="C4136" i="8"/>
  <c r="D4136" i="8"/>
  <c r="C4137" i="8"/>
  <c r="D4137" i="8"/>
  <c r="C4138" i="8"/>
  <c r="D4138" i="8"/>
  <c r="C4139" i="8"/>
  <c r="D4139" i="8"/>
  <c r="C4140" i="8"/>
  <c r="D4140" i="8"/>
  <c r="C4141" i="8"/>
  <c r="D4141" i="8"/>
  <c r="C4142" i="8"/>
  <c r="D4142" i="8"/>
  <c r="C4143" i="8"/>
  <c r="D4143" i="8"/>
  <c r="C4144" i="8"/>
  <c r="D4144" i="8"/>
  <c r="C4145" i="8"/>
  <c r="D4145" i="8"/>
  <c r="C4146" i="8"/>
  <c r="D4146" i="8"/>
  <c r="C4147" i="8"/>
  <c r="D4147" i="8"/>
  <c r="C4148" i="8"/>
  <c r="D4148" i="8"/>
  <c r="C4149" i="8"/>
  <c r="D4149" i="8"/>
  <c r="C4150" i="8"/>
  <c r="D4150" i="8"/>
  <c r="C4151" i="8"/>
  <c r="D4151" i="8"/>
  <c r="C4152" i="8"/>
  <c r="D4152" i="8"/>
  <c r="C4153" i="8"/>
  <c r="D4153" i="8"/>
  <c r="C4154" i="8"/>
  <c r="D4154" i="8"/>
  <c r="C4155" i="8"/>
  <c r="D4155" i="8"/>
  <c r="C4156" i="8"/>
  <c r="D4156" i="8"/>
  <c r="C4157" i="8"/>
  <c r="D4157" i="8"/>
  <c r="C4158" i="8"/>
  <c r="D4158" i="8"/>
  <c r="C4159" i="8"/>
  <c r="D4159" i="8"/>
  <c r="C4160" i="8"/>
  <c r="D4160" i="8"/>
  <c r="C4161" i="8"/>
  <c r="D4161" i="8"/>
  <c r="C4162" i="8"/>
  <c r="D4162" i="8"/>
  <c r="C4163" i="8"/>
  <c r="D4163" i="8"/>
  <c r="C4164" i="8"/>
  <c r="D4164" i="8"/>
  <c r="C4165" i="8"/>
  <c r="D4165" i="8"/>
  <c r="C4166" i="8"/>
  <c r="D4166" i="8"/>
  <c r="C4167" i="8"/>
  <c r="D4167" i="8"/>
  <c r="C4168" i="8"/>
  <c r="D4168" i="8"/>
  <c r="C4169" i="8"/>
  <c r="D4169" i="8"/>
  <c r="C4170" i="8"/>
  <c r="D4170" i="8"/>
  <c r="C4171" i="8"/>
  <c r="D4171" i="8"/>
  <c r="C4172" i="8"/>
  <c r="D4172" i="8"/>
  <c r="C4173" i="8"/>
  <c r="D4173" i="8"/>
  <c r="C4174" i="8"/>
  <c r="D4174" i="8"/>
  <c r="C4175" i="8"/>
  <c r="D4175" i="8"/>
  <c r="C4176" i="8"/>
  <c r="D4176" i="8"/>
  <c r="C4177" i="8"/>
  <c r="D4177" i="8"/>
  <c r="C4178" i="8"/>
  <c r="D4178" i="8"/>
  <c r="C4179" i="8"/>
  <c r="D4179" i="8"/>
  <c r="C4180" i="8"/>
  <c r="D4180" i="8"/>
  <c r="C4181" i="8"/>
  <c r="D4181" i="8"/>
  <c r="C4182" i="8"/>
  <c r="D4182" i="8"/>
  <c r="C4183" i="8"/>
  <c r="D4183" i="8"/>
  <c r="C4184" i="8"/>
  <c r="D4184" i="8"/>
  <c r="C4185" i="8"/>
  <c r="D4185" i="8"/>
  <c r="C4186" i="8"/>
  <c r="D4186" i="8"/>
  <c r="C4187" i="8"/>
  <c r="D4187" i="8"/>
  <c r="C4188" i="8"/>
  <c r="D4188" i="8"/>
  <c r="C4189" i="8"/>
  <c r="D4189" i="8"/>
  <c r="C4190" i="8"/>
  <c r="D4190" i="8"/>
  <c r="C4191" i="8"/>
  <c r="D4191" i="8"/>
  <c r="C4192" i="8"/>
  <c r="D4192" i="8"/>
  <c r="C4193" i="8"/>
  <c r="D4193" i="8"/>
  <c r="C4194" i="8"/>
  <c r="D4194" i="8"/>
  <c r="C4195" i="8"/>
  <c r="D4195" i="8"/>
  <c r="C4196" i="8"/>
  <c r="D4196" i="8"/>
  <c r="C4197" i="8"/>
  <c r="D4197" i="8"/>
  <c r="C4198" i="8"/>
  <c r="D4198" i="8"/>
  <c r="C4199" i="8"/>
  <c r="D4199" i="8"/>
  <c r="C4200" i="8"/>
  <c r="D4200" i="8"/>
  <c r="C4201" i="8"/>
  <c r="D4201" i="8"/>
  <c r="C4202" i="8"/>
  <c r="D4202" i="8"/>
  <c r="C4203" i="8"/>
  <c r="D4203" i="8"/>
  <c r="C4204" i="8"/>
  <c r="D4204" i="8"/>
  <c r="C4205" i="8"/>
  <c r="D4205" i="8"/>
  <c r="C4206" i="8"/>
  <c r="D4206" i="8"/>
  <c r="C4207" i="8"/>
  <c r="D4207" i="8"/>
  <c r="C4208" i="8"/>
  <c r="D4208" i="8"/>
  <c r="C4209" i="8"/>
  <c r="D4209" i="8"/>
  <c r="C4210" i="8"/>
  <c r="D4210" i="8"/>
  <c r="C4211" i="8"/>
  <c r="D4211" i="8"/>
  <c r="C4212" i="8"/>
  <c r="D4212" i="8"/>
  <c r="C4213" i="8"/>
  <c r="D4213" i="8"/>
  <c r="C4214" i="8"/>
  <c r="D4214" i="8"/>
  <c r="C4215" i="8"/>
  <c r="D4215" i="8"/>
  <c r="C4216" i="8"/>
  <c r="D4216" i="8"/>
  <c r="C4217" i="8"/>
  <c r="D4217" i="8"/>
  <c r="C4218" i="8"/>
  <c r="D4218" i="8"/>
  <c r="C4219" i="8"/>
  <c r="D4219" i="8"/>
  <c r="C4220" i="8"/>
  <c r="D4220" i="8"/>
  <c r="C4221" i="8"/>
  <c r="D4221" i="8"/>
  <c r="C4222" i="8"/>
  <c r="D4222" i="8"/>
  <c r="C4223" i="8"/>
  <c r="D4223" i="8"/>
  <c r="C4224" i="8"/>
  <c r="D4224" i="8"/>
  <c r="C4225" i="8"/>
  <c r="D4225" i="8"/>
  <c r="C4226" i="8"/>
  <c r="D4226" i="8"/>
  <c r="C4227" i="8"/>
  <c r="D4227" i="8"/>
  <c r="C4228" i="8"/>
  <c r="D4228" i="8"/>
  <c r="C4229" i="8"/>
  <c r="D4229" i="8"/>
  <c r="C4230" i="8"/>
  <c r="D4230" i="8"/>
  <c r="C4231" i="8"/>
  <c r="D4231" i="8"/>
  <c r="C4232" i="8"/>
  <c r="D4232" i="8"/>
  <c r="C4233" i="8"/>
  <c r="D4233" i="8"/>
  <c r="C4234" i="8"/>
  <c r="D4234" i="8"/>
  <c r="C4235" i="8"/>
  <c r="D4235" i="8"/>
  <c r="C4236" i="8"/>
  <c r="D4236" i="8"/>
  <c r="C4237" i="8"/>
  <c r="D4237" i="8"/>
  <c r="C4238" i="8"/>
  <c r="D4238" i="8"/>
  <c r="C4239" i="8"/>
  <c r="D4239" i="8"/>
  <c r="C4240" i="8"/>
  <c r="D4240" i="8"/>
  <c r="C1666" i="8"/>
  <c r="C4" i="8"/>
  <c r="D4" i="8"/>
  <c r="C5" i="8"/>
  <c r="D5" i="8"/>
  <c r="C6" i="8"/>
  <c r="D6" i="8"/>
  <c r="C7" i="8"/>
  <c r="D7" i="8"/>
  <c r="C8" i="8"/>
  <c r="D8" i="8"/>
  <c r="C9" i="8"/>
  <c r="D9" i="8"/>
  <c r="C10" i="8"/>
  <c r="D10" i="8"/>
  <c r="C11" i="8"/>
  <c r="D11" i="8"/>
  <c r="C12" i="8"/>
  <c r="D12" i="8"/>
  <c r="C13" i="8"/>
  <c r="D13" i="8"/>
  <c r="C14" i="8"/>
  <c r="D14" i="8"/>
  <c r="C15" i="8"/>
  <c r="D15" i="8"/>
  <c r="C16" i="8"/>
  <c r="D16" i="8"/>
  <c r="C17" i="8"/>
  <c r="D17" i="8"/>
  <c r="C18" i="8"/>
  <c r="D18" i="8"/>
  <c r="C19" i="8"/>
  <c r="D19" i="8"/>
  <c r="C20" i="8"/>
  <c r="D20" i="8"/>
  <c r="C21" i="8"/>
  <c r="D21" i="8"/>
  <c r="C22" i="8"/>
  <c r="D22" i="8"/>
  <c r="C23" i="8"/>
  <c r="D23" i="8"/>
  <c r="C24" i="8"/>
  <c r="D24" i="8"/>
  <c r="C25" i="8"/>
  <c r="D25" i="8"/>
  <c r="C26" i="8"/>
  <c r="D26" i="8"/>
  <c r="C27" i="8"/>
  <c r="D27" i="8"/>
  <c r="C28" i="8"/>
  <c r="D28" i="8"/>
  <c r="C29" i="8"/>
  <c r="D29" i="8"/>
  <c r="C30" i="8"/>
  <c r="D30" i="8"/>
  <c r="C31" i="8"/>
  <c r="D31" i="8"/>
  <c r="C32" i="8"/>
  <c r="D32" i="8"/>
  <c r="C33" i="8"/>
  <c r="D33" i="8"/>
  <c r="C34" i="8"/>
  <c r="D34" i="8"/>
  <c r="C35" i="8"/>
  <c r="D35" i="8"/>
  <c r="C36" i="8"/>
  <c r="D36" i="8"/>
  <c r="C37" i="8"/>
  <c r="D37" i="8"/>
  <c r="C38" i="8"/>
  <c r="D38" i="8"/>
  <c r="C39" i="8"/>
  <c r="D39" i="8"/>
  <c r="C40" i="8"/>
  <c r="D40" i="8"/>
  <c r="C41" i="8"/>
  <c r="D41" i="8"/>
  <c r="C42" i="8"/>
  <c r="D42" i="8"/>
  <c r="C43" i="8"/>
  <c r="D43" i="8"/>
  <c r="C44" i="8"/>
  <c r="D44" i="8"/>
  <c r="C45" i="8"/>
  <c r="D45" i="8"/>
  <c r="C46" i="8"/>
  <c r="D46" i="8"/>
  <c r="C47" i="8"/>
  <c r="D47" i="8"/>
  <c r="C48" i="8"/>
  <c r="D48" i="8"/>
  <c r="C49" i="8"/>
  <c r="D49" i="8"/>
  <c r="C50" i="8"/>
  <c r="D50" i="8"/>
  <c r="C51" i="8"/>
  <c r="D51" i="8"/>
  <c r="C52" i="8"/>
  <c r="D52" i="8"/>
  <c r="C53" i="8"/>
  <c r="D53" i="8"/>
  <c r="C54" i="8"/>
  <c r="D54" i="8"/>
  <c r="C55" i="8"/>
  <c r="D55" i="8"/>
  <c r="C56" i="8"/>
  <c r="D56" i="8"/>
  <c r="C57" i="8"/>
  <c r="D57" i="8"/>
  <c r="C58" i="8"/>
  <c r="D58" i="8"/>
  <c r="C59" i="8"/>
  <c r="D59" i="8"/>
  <c r="C60" i="8"/>
  <c r="D60" i="8"/>
  <c r="C61" i="8"/>
  <c r="D61" i="8"/>
  <c r="C62" i="8"/>
  <c r="D62" i="8"/>
  <c r="C63" i="8"/>
  <c r="D63" i="8"/>
  <c r="C64" i="8"/>
  <c r="D64" i="8"/>
  <c r="C65" i="8"/>
  <c r="D65" i="8"/>
  <c r="C66" i="8"/>
  <c r="D66" i="8"/>
  <c r="C67" i="8"/>
  <c r="D67" i="8"/>
  <c r="C68" i="8"/>
  <c r="D68" i="8"/>
  <c r="C69" i="8"/>
  <c r="D69" i="8"/>
  <c r="C70" i="8"/>
  <c r="D70" i="8"/>
  <c r="C71" i="8"/>
  <c r="D71" i="8"/>
  <c r="C72" i="8"/>
  <c r="D72" i="8"/>
  <c r="C73" i="8"/>
  <c r="D73" i="8"/>
  <c r="C74" i="8"/>
  <c r="D74" i="8"/>
  <c r="C75" i="8"/>
  <c r="D75" i="8"/>
  <c r="C76" i="8"/>
  <c r="D76" i="8"/>
  <c r="C77" i="8"/>
  <c r="D77" i="8"/>
  <c r="C78" i="8"/>
  <c r="D78" i="8"/>
  <c r="C79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C86" i="8"/>
  <c r="D86" i="8"/>
  <c r="C87" i="8"/>
  <c r="D87" i="8"/>
  <c r="C88" i="8"/>
  <c r="D88" i="8"/>
  <c r="C89" i="8"/>
  <c r="D89" i="8"/>
  <c r="C90" i="8"/>
  <c r="D90" i="8"/>
  <c r="C91" i="8"/>
  <c r="D91" i="8"/>
  <c r="C92" i="8"/>
  <c r="D92" i="8"/>
  <c r="C93" i="8"/>
  <c r="D93" i="8"/>
  <c r="C94" i="8"/>
  <c r="D94" i="8"/>
  <c r="C95" i="8"/>
  <c r="D95" i="8"/>
  <c r="C96" i="8"/>
  <c r="D96" i="8"/>
  <c r="C97" i="8"/>
  <c r="D97" i="8"/>
  <c r="C98" i="8"/>
  <c r="D98" i="8"/>
  <c r="C99" i="8"/>
  <c r="D99" i="8"/>
  <c r="C100" i="8"/>
  <c r="D100" i="8"/>
  <c r="C101" i="8"/>
  <c r="D101" i="8"/>
  <c r="C102" i="8"/>
  <c r="D102" i="8"/>
  <c r="C103" i="8"/>
  <c r="D103" i="8"/>
  <c r="C104" i="8"/>
  <c r="D104" i="8"/>
  <c r="C105" i="8"/>
  <c r="D105" i="8"/>
  <c r="C106" i="8"/>
  <c r="D106" i="8"/>
  <c r="C107" i="8"/>
  <c r="D107" i="8"/>
  <c r="C108" i="8"/>
  <c r="D108" i="8"/>
  <c r="C109" i="8"/>
  <c r="D109" i="8"/>
  <c r="C110" i="8"/>
  <c r="D110" i="8"/>
  <c r="C111" i="8"/>
  <c r="D111" i="8"/>
  <c r="C112" i="8"/>
  <c r="D112" i="8"/>
  <c r="C113" i="8"/>
  <c r="D113" i="8"/>
  <c r="C114" i="8"/>
  <c r="D114" i="8"/>
  <c r="C115" i="8"/>
  <c r="D115" i="8"/>
  <c r="C116" i="8"/>
  <c r="D116" i="8"/>
  <c r="C117" i="8"/>
  <c r="D117" i="8"/>
  <c r="C118" i="8"/>
  <c r="D118" i="8"/>
  <c r="C119" i="8"/>
  <c r="D119" i="8"/>
  <c r="C120" i="8"/>
  <c r="D120" i="8"/>
  <c r="C121" i="8"/>
  <c r="D121" i="8"/>
  <c r="C122" i="8"/>
  <c r="D122" i="8"/>
  <c r="C123" i="8"/>
  <c r="D123" i="8"/>
  <c r="C124" i="8"/>
  <c r="D124" i="8"/>
  <c r="C125" i="8"/>
  <c r="D125" i="8"/>
  <c r="C126" i="8"/>
  <c r="D126" i="8"/>
  <c r="C127" i="8"/>
  <c r="D127" i="8"/>
  <c r="C128" i="8"/>
  <c r="D128" i="8"/>
  <c r="C129" i="8"/>
  <c r="D129" i="8"/>
  <c r="C130" i="8"/>
  <c r="D130" i="8"/>
  <c r="C131" i="8"/>
  <c r="D131" i="8"/>
  <c r="C132" i="8"/>
  <c r="D132" i="8"/>
  <c r="C133" i="8"/>
  <c r="D133" i="8"/>
  <c r="C134" i="8"/>
  <c r="D134" i="8"/>
  <c r="C135" i="8"/>
  <c r="D135" i="8"/>
  <c r="C136" i="8"/>
  <c r="D136" i="8"/>
  <c r="C137" i="8"/>
  <c r="D137" i="8"/>
  <c r="C138" i="8"/>
  <c r="D138" i="8"/>
  <c r="C139" i="8"/>
  <c r="D139" i="8"/>
  <c r="C140" i="8"/>
  <c r="D140" i="8"/>
  <c r="C141" i="8"/>
  <c r="D141" i="8"/>
  <c r="C142" i="8"/>
  <c r="D142" i="8"/>
  <c r="C143" i="8"/>
  <c r="D143" i="8"/>
  <c r="C144" i="8"/>
  <c r="D144" i="8"/>
  <c r="C145" i="8"/>
  <c r="D145" i="8"/>
  <c r="C146" i="8"/>
  <c r="D146" i="8"/>
  <c r="C147" i="8"/>
  <c r="D147" i="8"/>
  <c r="C148" i="8"/>
  <c r="D148" i="8"/>
  <c r="C149" i="8"/>
  <c r="D149" i="8"/>
  <c r="C150" i="8"/>
  <c r="D150" i="8"/>
  <c r="C151" i="8"/>
  <c r="D151" i="8"/>
  <c r="C152" i="8"/>
  <c r="D152" i="8"/>
  <c r="C153" i="8"/>
  <c r="D153" i="8"/>
  <c r="C154" i="8"/>
  <c r="D154" i="8"/>
  <c r="C155" i="8"/>
  <c r="D155" i="8"/>
  <c r="C156" i="8"/>
  <c r="D156" i="8"/>
  <c r="C157" i="8"/>
  <c r="D157" i="8"/>
  <c r="C158" i="8"/>
  <c r="D158" i="8"/>
  <c r="C159" i="8"/>
  <c r="D159" i="8"/>
  <c r="C160" i="8"/>
  <c r="D160" i="8"/>
  <c r="C161" i="8"/>
  <c r="D161" i="8"/>
  <c r="C162" i="8"/>
  <c r="D162" i="8"/>
  <c r="C163" i="8"/>
  <c r="D163" i="8"/>
  <c r="C164" i="8"/>
  <c r="D164" i="8"/>
  <c r="C165" i="8"/>
  <c r="D165" i="8"/>
  <c r="C166" i="8"/>
  <c r="D166" i="8"/>
  <c r="C167" i="8"/>
  <c r="D167" i="8"/>
  <c r="C168" i="8"/>
  <c r="D168" i="8"/>
  <c r="C169" i="8"/>
  <c r="D169" i="8"/>
  <c r="C170" i="8"/>
  <c r="D170" i="8"/>
  <c r="C171" i="8"/>
  <c r="D171" i="8"/>
  <c r="C172" i="8"/>
  <c r="D172" i="8"/>
  <c r="C173" i="8"/>
  <c r="D173" i="8"/>
  <c r="C174" i="8"/>
  <c r="D174" i="8"/>
  <c r="C175" i="8"/>
  <c r="D175" i="8"/>
  <c r="C176" i="8"/>
  <c r="D176" i="8"/>
  <c r="C177" i="8"/>
  <c r="D177" i="8"/>
  <c r="C178" i="8"/>
  <c r="D178" i="8"/>
  <c r="C179" i="8"/>
  <c r="D179" i="8"/>
  <c r="C180" i="8"/>
  <c r="D180" i="8"/>
  <c r="C181" i="8"/>
  <c r="D181" i="8"/>
  <c r="C182" i="8"/>
  <c r="D182" i="8"/>
  <c r="C183" i="8"/>
  <c r="D183" i="8"/>
  <c r="C184" i="8"/>
  <c r="D184" i="8"/>
  <c r="C185" i="8"/>
  <c r="D185" i="8"/>
  <c r="C186" i="8"/>
  <c r="D186" i="8"/>
  <c r="C187" i="8"/>
  <c r="D187" i="8"/>
  <c r="C188" i="8"/>
  <c r="D188" i="8"/>
  <c r="C189" i="8"/>
  <c r="D189" i="8"/>
  <c r="C190" i="8"/>
  <c r="D190" i="8"/>
  <c r="C191" i="8"/>
  <c r="D191" i="8"/>
  <c r="C192" i="8"/>
  <c r="D192" i="8"/>
  <c r="C193" i="8"/>
  <c r="D193" i="8"/>
  <c r="C194" i="8"/>
  <c r="D194" i="8"/>
  <c r="C195" i="8"/>
  <c r="D195" i="8"/>
  <c r="C196" i="8"/>
  <c r="D196" i="8"/>
  <c r="C197" i="8"/>
  <c r="D197" i="8"/>
  <c r="C198" i="8"/>
  <c r="D198" i="8"/>
  <c r="C199" i="8"/>
  <c r="D199" i="8"/>
  <c r="C200" i="8"/>
  <c r="D200" i="8"/>
  <c r="C201" i="8"/>
  <c r="D201" i="8"/>
  <c r="C202" i="8"/>
  <c r="D202" i="8"/>
  <c r="C203" i="8"/>
  <c r="D203" i="8"/>
  <c r="C204" i="8"/>
  <c r="D204" i="8"/>
  <c r="C205" i="8"/>
  <c r="D205" i="8"/>
  <c r="C206" i="8"/>
  <c r="D206" i="8"/>
  <c r="C207" i="8"/>
  <c r="D207" i="8"/>
  <c r="C208" i="8"/>
  <c r="D208" i="8"/>
  <c r="C209" i="8"/>
  <c r="D209" i="8"/>
  <c r="C210" i="8"/>
  <c r="D210" i="8"/>
  <c r="C211" i="8"/>
  <c r="D211" i="8"/>
  <c r="C212" i="8"/>
  <c r="D212" i="8"/>
  <c r="C213" i="8"/>
  <c r="D213" i="8"/>
  <c r="C214" i="8"/>
  <c r="D214" i="8"/>
  <c r="C215" i="8"/>
  <c r="D215" i="8"/>
  <c r="C216" i="8"/>
  <c r="D216" i="8"/>
  <c r="C217" i="8"/>
  <c r="D217" i="8"/>
  <c r="C218" i="8"/>
  <c r="D218" i="8"/>
  <c r="C219" i="8"/>
  <c r="D219" i="8"/>
  <c r="C220" i="8"/>
  <c r="D220" i="8"/>
  <c r="C221" i="8"/>
  <c r="D221" i="8"/>
  <c r="C222" i="8"/>
  <c r="D222" i="8"/>
  <c r="C223" i="8"/>
  <c r="D223" i="8"/>
  <c r="C224" i="8"/>
  <c r="D224" i="8"/>
  <c r="C225" i="8"/>
  <c r="D225" i="8"/>
  <c r="C226" i="8"/>
  <c r="D226" i="8"/>
  <c r="C227" i="8"/>
  <c r="D227" i="8"/>
  <c r="C228" i="8"/>
  <c r="D228" i="8"/>
  <c r="C229" i="8"/>
  <c r="D229" i="8"/>
  <c r="C230" i="8"/>
  <c r="D230" i="8"/>
  <c r="C231" i="8"/>
  <c r="D231" i="8"/>
  <c r="C232" i="8"/>
  <c r="D232" i="8"/>
  <c r="C233" i="8"/>
  <c r="D233" i="8"/>
  <c r="C234" i="8"/>
  <c r="D234" i="8"/>
  <c r="C235" i="8"/>
  <c r="D235" i="8"/>
  <c r="C236" i="8"/>
  <c r="D236" i="8"/>
  <c r="C237" i="8"/>
  <c r="D237" i="8"/>
  <c r="C238" i="8"/>
  <c r="D238" i="8"/>
  <c r="C239" i="8"/>
  <c r="D239" i="8"/>
  <c r="C240" i="8"/>
  <c r="D240" i="8"/>
  <c r="C241" i="8"/>
  <c r="D241" i="8"/>
  <c r="C242" i="8"/>
  <c r="D242" i="8"/>
  <c r="C243" i="8"/>
  <c r="D243" i="8"/>
  <c r="C244" i="8"/>
  <c r="D244" i="8"/>
  <c r="C245" i="8"/>
  <c r="D245" i="8"/>
  <c r="C246" i="8"/>
  <c r="D246" i="8"/>
  <c r="C247" i="8"/>
  <c r="D247" i="8"/>
  <c r="C248" i="8"/>
  <c r="D248" i="8"/>
  <c r="C249" i="8"/>
  <c r="D249" i="8"/>
  <c r="C250" i="8"/>
  <c r="D250" i="8"/>
  <c r="C251" i="8"/>
  <c r="D251" i="8"/>
  <c r="C252" i="8"/>
  <c r="D252" i="8"/>
  <c r="C253" i="8"/>
  <c r="D253" i="8"/>
  <c r="C254" i="8"/>
  <c r="D254" i="8"/>
  <c r="C255" i="8"/>
  <c r="D255" i="8"/>
  <c r="C256" i="8"/>
  <c r="D256" i="8"/>
  <c r="C257" i="8"/>
  <c r="D257" i="8"/>
  <c r="C258" i="8"/>
  <c r="D258" i="8"/>
  <c r="C259" i="8"/>
  <c r="D259" i="8"/>
  <c r="C260" i="8"/>
  <c r="D260" i="8"/>
  <c r="C261" i="8"/>
  <c r="D261" i="8"/>
  <c r="C262" i="8"/>
  <c r="D262" i="8"/>
  <c r="C263" i="8"/>
  <c r="D263" i="8"/>
  <c r="C264" i="8"/>
  <c r="D264" i="8"/>
  <c r="C265" i="8"/>
  <c r="D265" i="8"/>
  <c r="C266" i="8"/>
  <c r="D266" i="8"/>
  <c r="C267" i="8"/>
  <c r="D267" i="8"/>
  <c r="C268" i="8"/>
  <c r="D268" i="8"/>
  <c r="C269" i="8"/>
  <c r="D269" i="8"/>
  <c r="C270" i="8"/>
  <c r="D270" i="8"/>
  <c r="C271" i="8"/>
  <c r="D271" i="8"/>
  <c r="C272" i="8"/>
  <c r="D272" i="8"/>
  <c r="C273" i="8"/>
  <c r="D273" i="8"/>
  <c r="C274" i="8"/>
  <c r="D274" i="8"/>
  <c r="C275" i="8"/>
  <c r="D275" i="8"/>
  <c r="C276" i="8"/>
  <c r="D276" i="8"/>
  <c r="C277" i="8"/>
  <c r="D277" i="8"/>
  <c r="C278" i="8"/>
  <c r="D278" i="8"/>
  <c r="C279" i="8"/>
  <c r="D279" i="8"/>
  <c r="C280" i="8"/>
  <c r="D280" i="8"/>
  <c r="C281" i="8"/>
  <c r="D281" i="8"/>
  <c r="C282" i="8"/>
  <c r="D282" i="8"/>
  <c r="C283" i="8"/>
  <c r="D283" i="8"/>
  <c r="C284" i="8"/>
  <c r="D284" i="8"/>
  <c r="C285" i="8"/>
  <c r="D285" i="8"/>
  <c r="C286" i="8"/>
  <c r="D286" i="8"/>
  <c r="C287" i="8"/>
  <c r="D287" i="8"/>
  <c r="C288" i="8"/>
  <c r="D288" i="8"/>
  <c r="C289" i="8"/>
  <c r="D289" i="8"/>
  <c r="C290" i="8"/>
  <c r="D290" i="8"/>
  <c r="C291" i="8"/>
  <c r="D291" i="8"/>
  <c r="C292" i="8"/>
  <c r="D292" i="8"/>
  <c r="C293" i="8"/>
  <c r="D293" i="8"/>
  <c r="C294" i="8"/>
  <c r="D294" i="8"/>
  <c r="C295" i="8"/>
  <c r="D295" i="8"/>
  <c r="C296" i="8"/>
  <c r="D296" i="8"/>
  <c r="C297" i="8"/>
  <c r="D297" i="8"/>
  <c r="C298" i="8"/>
  <c r="D298" i="8"/>
  <c r="C299" i="8"/>
  <c r="D299" i="8"/>
  <c r="C300" i="8"/>
  <c r="D300" i="8"/>
  <c r="C301" i="8"/>
  <c r="D301" i="8"/>
  <c r="C302" i="8"/>
  <c r="D302" i="8"/>
  <c r="C303" i="8"/>
  <c r="D303" i="8"/>
  <c r="C304" i="8"/>
  <c r="D304" i="8"/>
  <c r="C305" i="8"/>
  <c r="D305" i="8"/>
  <c r="C306" i="8"/>
  <c r="D306" i="8"/>
  <c r="C307" i="8"/>
  <c r="D307" i="8"/>
  <c r="C308" i="8"/>
  <c r="D308" i="8"/>
  <c r="C309" i="8"/>
  <c r="D309" i="8"/>
  <c r="C310" i="8"/>
  <c r="D310" i="8"/>
  <c r="C311" i="8"/>
  <c r="D311" i="8"/>
  <c r="C312" i="8"/>
  <c r="D312" i="8"/>
  <c r="C313" i="8"/>
  <c r="D313" i="8"/>
  <c r="C314" i="8"/>
  <c r="D314" i="8"/>
  <c r="C315" i="8"/>
  <c r="D315" i="8"/>
  <c r="C316" i="8"/>
  <c r="D316" i="8"/>
  <c r="C317" i="8"/>
  <c r="D317" i="8"/>
  <c r="C318" i="8"/>
  <c r="D318" i="8"/>
  <c r="C319" i="8"/>
  <c r="D319" i="8"/>
  <c r="C320" i="8"/>
  <c r="D320" i="8"/>
  <c r="C321" i="8"/>
  <c r="D321" i="8"/>
  <c r="C322" i="8"/>
  <c r="D322" i="8"/>
  <c r="C323" i="8"/>
  <c r="D323" i="8"/>
  <c r="C324" i="8"/>
  <c r="D324" i="8"/>
  <c r="C325" i="8"/>
  <c r="D325" i="8"/>
  <c r="C326" i="8"/>
  <c r="D326" i="8"/>
  <c r="C327" i="8"/>
  <c r="D327" i="8"/>
  <c r="C328" i="8"/>
  <c r="D328" i="8"/>
  <c r="C329" i="8"/>
  <c r="D329" i="8"/>
  <c r="C330" i="8"/>
  <c r="D330" i="8"/>
  <c r="C331" i="8"/>
  <c r="D331" i="8"/>
  <c r="C332" i="8"/>
  <c r="D332" i="8"/>
  <c r="C333" i="8"/>
  <c r="D333" i="8"/>
  <c r="C334" i="8"/>
  <c r="D334" i="8"/>
  <c r="C335" i="8"/>
  <c r="D335" i="8"/>
  <c r="C336" i="8"/>
  <c r="D336" i="8"/>
  <c r="C337" i="8"/>
  <c r="D337" i="8"/>
  <c r="C338" i="8"/>
  <c r="D338" i="8"/>
  <c r="C339" i="8"/>
  <c r="D339" i="8"/>
  <c r="C340" i="8"/>
  <c r="D340" i="8"/>
  <c r="C341" i="8"/>
  <c r="D341" i="8"/>
  <c r="C342" i="8"/>
  <c r="D342" i="8"/>
  <c r="C343" i="8"/>
  <c r="D343" i="8"/>
  <c r="C344" i="8"/>
  <c r="D344" i="8"/>
  <c r="C345" i="8"/>
  <c r="D345" i="8"/>
  <c r="C346" i="8"/>
  <c r="D346" i="8"/>
  <c r="C347" i="8"/>
  <c r="D347" i="8"/>
  <c r="C348" i="8"/>
  <c r="D348" i="8"/>
  <c r="C349" i="8"/>
  <c r="D349" i="8"/>
  <c r="C350" i="8"/>
  <c r="D350" i="8"/>
  <c r="C351" i="8"/>
  <c r="D351" i="8"/>
  <c r="C352" i="8"/>
  <c r="D352" i="8"/>
  <c r="C353" i="8"/>
  <c r="D353" i="8"/>
  <c r="C354" i="8"/>
  <c r="D354" i="8"/>
  <c r="C355" i="8"/>
  <c r="D355" i="8"/>
  <c r="C356" i="8"/>
  <c r="D356" i="8"/>
  <c r="C357" i="8"/>
  <c r="D357" i="8"/>
  <c r="C358" i="8"/>
  <c r="D358" i="8"/>
  <c r="C359" i="8"/>
  <c r="D359" i="8"/>
  <c r="C360" i="8"/>
  <c r="D360" i="8"/>
  <c r="C361" i="8"/>
  <c r="D361" i="8"/>
  <c r="C362" i="8"/>
  <c r="D362" i="8"/>
  <c r="C363" i="8"/>
  <c r="D363" i="8"/>
  <c r="C364" i="8"/>
  <c r="D364" i="8"/>
  <c r="C365" i="8"/>
  <c r="D365" i="8"/>
  <c r="C366" i="8"/>
  <c r="D366" i="8"/>
  <c r="C367" i="8"/>
  <c r="D367" i="8"/>
  <c r="C368" i="8"/>
  <c r="D368" i="8"/>
  <c r="C369" i="8"/>
  <c r="D369" i="8"/>
  <c r="C370" i="8"/>
  <c r="D370" i="8"/>
  <c r="C371" i="8"/>
  <c r="D371" i="8"/>
  <c r="C372" i="8"/>
  <c r="D372" i="8"/>
  <c r="C373" i="8"/>
  <c r="D373" i="8"/>
  <c r="C374" i="8"/>
  <c r="D374" i="8"/>
  <c r="C375" i="8"/>
  <c r="D375" i="8"/>
  <c r="C376" i="8"/>
  <c r="D376" i="8"/>
  <c r="C377" i="8"/>
  <c r="D377" i="8"/>
  <c r="C378" i="8"/>
  <c r="D378" i="8"/>
  <c r="C379" i="8"/>
  <c r="D379" i="8"/>
  <c r="C380" i="8"/>
  <c r="D380" i="8"/>
  <c r="C381" i="8"/>
  <c r="D381" i="8"/>
  <c r="C382" i="8"/>
  <c r="D382" i="8"/>
  <c r="C383" i="8"/>
  <c r="D383" i="8"/>
  <c r="C384" i="8"/>
  <c r="D384" i="8"/>
  <c r="C385" i="8"/>
  <c r="D385" i="8"/>
  <c r="C386" i="8"/>
  <c r="D386" i="8"/>
  <c r="C387" i="8"/>
  <c r="D387" i="8"/>
  <c r="C388" i="8"/>
  <c r="D388" i="8"/>
  <c r="C389" i="8"/>
  <c r="D389" i="8"/>
  <c r="C390" i="8"/>
  <c r="D390" i="8"/>
  <c r="C391" i="8"/>
  <c r="D391" i="8"/>
  <c r="C392" i="8"/>
  <c r="D392" i="8"/>
  <c r="C393" i="8"/>
  <c r="D393" i="8"/>
  <c r="C394" i="8"/>
  <c r="D394" i="8"/>
  <c r="C395" i="8"/>
  <c r="D395" i="8"/>
  <c r="C396" i="8"/>
  <c r="D396" i="8"/>
  <c r="C397" i="8"/>
  <c r="D397" i="8"/>
  <c r="C398" i="8"/>
  <c r="D398" i="8"/>
  <c r="C399" i="8"/>
  <c r="D399" i="8"/>
  <c r="C400" i="8"/>
  <c r="D400" i="8"/>
  <c r="C401" i="8"/>
  <c r="D401" i="8"/>
  <c r="C402" i="8"/>
  <c r="D402" i="8"/>
  <c r="C403" i="8"/>
  <c r="D403" i="8"/>
  <c r="C404" i="8"/>
  <c r="D404" i="8"/>
  <c r="C405" i="8"/>
  <c r="D405" i="8"/>
  <c r="C406" i="8"/>
  <c r="D406" i="8"/>
  <c r="C407" i="8"/>
  <c r="D407" i="8"/>
  <c r="C408" i="8"/>
  <c r="D408" i="8"/>
  <c r="C409" i="8"/>
  <c r="D409" i="8"/>
  <c r="C410" i="8"/>
  <c r="D410" i="8"/>
  <c r="C411" i="8"/>
  <c r="D411" i="8"/>
  <c r="C412" i="8"/>
  <c r="D412" i="8"/>
  <c r="C413" i="8"/>
  <c r="D413" i="8"/>
  <c r="C414" i="8"/>
  <c r="D414" i="8"/>
  <c r="C415" i="8"/>
  <c r="D415" i="8"/>
  <c r="C416" i="8"/>
  <c r="D416" i="8"/>
  <c r="C417" i="8"/>
  <c r="D417" i="8"/>
  <c r="C418" i="8"/>
  <c r="D418" i="8"/>
  <c r="C419" i="8"/>
  <c r="D419" i="8"/>
  <c r="C420" i="8"/>
  <c r="D420" i="8"/>
  <c r="C421" i="8"/>
  <c r="D421" i="8"/>
  <c r="C422" i="8"/>
  <c r="D422" i="8"/>
  <c r="C423" i="8"/>
  <c r="D423" i="8"/>
  <c r="C424" i="8"/>
  <c r="D424" i="8"/>
  <c r="C425" i="8"/>
  <c r="D425" i="8"/>
  <c r="C426" i="8"/>
  <c r="D426" i="8"/>
  <c r="C427" i="8"/>
  <c r="D427" i="8"/>
  <c r="C428" i="8"/>
  <c r="D428" i="8"/>
  <c r="C429" i="8"/>
  <c r="D429" i="8"/>
  <c r="C430" i="8"/>
  <c r="D430" i="8"/>
  <c r="C431" i="8"/>
  <c r="D431" i="8"/>
  <c r="C432" i="8"/>
  <c r="D432" i="8"/>
  <c r="C433" i="8"/>
  <c r="D433" i="8"/>
  <c r="C434" i="8"/>
  <c r="D434" i="8"/>
  <c r="C435" i="8"/>
  <c r="D435" i="8"/>
  <c r="C436" i="8"/>
  <c r="D436" i="8"/>
  <c r="C437" i="8"/>
  <c r="D437" i="8"/>
  <c r="C438" i="8"/>
  <c r="D438" i="8"/>
  <c r="C439" i="8"/>
  <c r="D439" i="8"/>
  <c r="C440" i="8"/>
  <c r="D440" i="8"/>
  <c r="C441" i="8"/>
  <c r="D441" i="8"/>
  <c r="C442" i="8"/>
  <c r="D442" i="8"/>
  <c r="C443" i="8"/>
  <c r="D443" i="8"/>
  <c r="C444" i="8"/>
  <c r="D444" i="8"/>
  <c r="C445" i="8"/>
  <c r="D445" i="8"/>
  <c r="C446" i="8"/>
  <c r="D446" i="8"/>
  <c r="C447" i="8"/>
  <c r="D447" i="8"/>
  <c r="C448" i="8"/>
  <c r="D448" i="8"/>
  <c r="C449" i="8"/>
  <c r="D449" i="8"/>
  <c r="C450" i="8"/>
  <c r="D450" i="8"/>
  <c r="C451" i="8"/>
  <c r="D451" i="8"/>
  <c r="C452" i="8"/>
  <c r="D452" i="8"/>
  <c r="C453" i="8"/>
  <c r="D453" i="8"/>
  <c r="C454" i="8"/>
  <c r="D454" i="8"/>
  <c r="C455" i="8"/>
  <c r="D455" i="8"/>
  <c r="C456" i="8"/>
  <c r="D456" i="8"/>
  <c r="C457" i="8"/>
  <c r="D457" i="8"/>
  <c r="C458" i="8"/>
  <c r="D458" i="8"/>
  <c r="C459" i="8"/>
  <c r="D459" i="8"/>
  <c r="C460" i="8"/>
  <c r="D460" i="8"/>
  <c r="C461" i="8"/>
  <c r="D461" i="8"/>
  <c r="C462" i="8"/>
  <c r="D462" i="8"/>
  <c r="C463" i="8"/>
  <c r="D463" i="8"/>
  <c r="C464" i="8"/>
  <c r="D464" i="8"/>
  <c r="C465" i="8"/>
  <c r="D465" i="8"/>
  <c r="C466" i="8"/>
  <c r="D466" i="8"/>
  <c r="C467" i="8"/>
  <c r="D467" i="8"/>
  <c r="C468" i="8"/>
  <c r="D468" i="8"/>
  <c r="C469" i="8"/>
  <c r="D469" i="8"/>
  <c r="C470" i="8"/>
  <c r="D470" i="8"/>
  <c r="C471" i="8"/>
  <c r="D471" i="8"/>
  <c r="C472" i="8"/>
  <c r="D472" i="8"/>
  <c r="C473" i="8"/>
  <c r="D473" i="8"/>
  <c r="C474" i="8"/>
  <c r="D474" i="8"/>
  <c r="C475" i="8"/>
  <c r="D475" i="8"/>
  <c r="C476" i="8"/>
  <c r="D476" i="8"/>
  <c r="C477" i="8"/>
  <c r="D477" i="8"/>
  <c r="C478" i="8"/>
  <c r="D478" i="8"/>
  <c r="C479" i="8"/>
  <c r="D479" i="8"/>
  <c r="C480" i="8"/>
  <c r="D480" i="8"/>
  <c r="C481" i="8"/>
  <c r="D481" i="8"/>
  <c r="C482" i="8"/>
  <c r="D482" i="8"/>
  <c r="C483" i="8"/>
  <c r="D483" i="8"/>
  <c r="C484" i="8"/>
  <c r="D484" i="8"/>
  <c r="C485" i="8"/>
  <c r="D485" i="8"/>
  <c r="C486" i="8"/>
  <c r="D486" i="8"/>
  <c r="C487" i="8"/>
  <c r="D487" i="8"/>
  <c r="C488" i="8"/>
  <c r="D488" i="8"/>
  <c r="C489" i="8"/>
  <c r="D489" i="8"/>
  <c r="C490" i="8"/>
  <c r="D490" i="8"/>
  <c r="C491" i="8"/>
  <c r="D491" i="8"/>
  <c r="C492" i="8"/>
  <c r="D492" i="8"/>
  <c r="C493" i="8"/>
  <c r="D493" i="8"/>
  <c r="C494" i="8"/>
  <c r="D494" i="8"/>
  <c r="C495" i="8"/>
  <c r="D495" i="8"/>
  <c r="C496" i="8"/>
  <c r="D496" i="8"/>
  <c r="C497" i="8"/>
  <c r="D497" i="8"/>
  <c r="C498" i="8"/>
  <c r="D498" i="8"/>
  <c r="C499" i="8"/>
  <c r="D499" i="8"/>
  <c r="C500" i="8"/>
  <c r="D500" i="8"/>
  <c r="C501" i="8"/>
  <c r="D501" i="8"/>
  <c r="C502" i="8"/>
  <c r="D502" i="8"/>
  <c r="C503" i="8"/>
  <c r="D503" i="8"/>
  <c r="C504" i="8"/>
  <c r="D504" i="8"/>
  <c r="C505" i="8"/>
  <c r="D505" i="8"/>
  <c r="C506" i="8"/>
  <c r="D506" i="8"/>
  <c r="C507" i="8"/>
  <c r="D507" i="8"/>
  <c r="C508" i="8"/>
  <c r="D508" i="8"/>
  <c r="C509" i="8"/>
  <c r="D509" i="8"/>
  <c r="C510" i="8"/>
  <c r="D510" i="8"/>
  <c r="C511" i="8"/>
  <c r="D511" i="8"/>
  <c r="C512" i="8"/>
  <c r="D512" i="8"/>
  <c r="C513" i="8"/>
  <c r="D513" i="8"/>
  <c r="C514" i="8"/>
  <c r="D514" i="8"/>
  <c r="C515" i="8"/>
  <c r="D515" i="8"/>
  <c r="C516" i="8"/>
  <c r="D516" i="8"/>
  <c r="C517" i="8"/>
  <c r="D517" i="8"/>
  <c r="C518" i="8"/>
  <c r="D518" i="8"/>
  <c r="C519" i="8"/>
  <c r="D519" i="8"/>
  <c r="C520" i="8"/>
  <c r="D520" i="8"/>
  <c r="C521" i="8"/>
  <c r="D521" i="8"/>
  <c r="C522" i="8"/>
  <c r="D522" i="8"/>
  <c r="C523" i="8"/>
  <c r="D523" i="8"/>
  <c r="C524" i="8"/>
  <c r="D524" i="8"/>
  <c r="C525" i="8"/>
  <c r="D525" i="8"/>
  <c r="C526" i="8"/>
  <c r="D526" i="8"/>
  <c r="C527" i="8"/>
  <c r="D527" i="8"/>
  <c r="C528" i="8"/>
  <c r="D528" i="8"/>
  <c r="C529" i="8"/>
  <c r="D529" i="8"/>
  <c r="C530" i="8"/>
  <c r="D530" i="8"/>
  <c r="C531" i="8"/>
  <c r="D531" i="8"/>
  <c r="C532" i="8"/>
  <c r="D532" i="8"/>
  <c r="C533" i="8"/>
  <c r="D533" i="8"/>
  <c r="C534" i="8"/>
  <c r="D534" i="8"/>
  <c r="C535" i="8"/>
  <c r="D535" i="8"/>
  <c r="C536" i="8"/>
  <c r="D536" i="8"/>
  <c r="C537" i="8"/>
  <c r="D537" i="8"/>
  <c r="C538" i="8"/>
  <c r="D538" i="8"/>
  <c r="C539" i="8"/>
  <c r="D539" i="8"/>
  <c r="C540" i="8"/>
  <c r="D540" i="8"/>
  <c r="C541" i="8"/>
  <c r="D541" i="8"/>
  <c r="C542" i="8"/>
  <c r="D542" i="8"/>
  <c r="C543" i="8"/>
  <c r="D543" i="8"/>
  <c r="C544" i="8"/>
  <c r="D544" i="8"/>
  <c r="C545" i="8"/>
  <c r="D545" i="8"/>
  <c r="C546" i="8"/>
  <c r="D546" i="8"/>
  <c r="C547" i="8"/>
  <c r="D547" i="8"/>
  <c r="C548" i="8"/>
  <c r="D548" i="8"/>
  <c r="C549" i="8"/>
  <c r="D549" i="8"/>
  <c r="C550" i="8"/>
  <c r="D550" i="8"/>
  <c r="C551" i="8"/>
  <c r="D551" i="8"/>
  <c r="C552" i="8"/>
  <c r="D552" i="8"/>
  <c r="C553" i="8"/>
  <c r="D553" i="8"/>
  <c r="C554" i="8"/>
  <c r="D554" i="8"/>
  <c r="C555" i="8"/>
  <c r="D555" i="8"/>
  <c r="C556" i="8"/>
  <c r="D556" i="8"/>
  <c r="C557" i="8"/>
  <c r="D557" i="8"/>
  <c r="C558" i="8"/>
  <c r="D558" i="8"/>
  <c r="C559" i="8"/>
  <c r="D559" i="8"/>
  <c r="C560" i="8"/>
  <c r="D560" i="8"/>
  <c r="C561" i="8"/>
  <c r="D561" i="8"/>
  <c r="C562" i="8"/>
  <c r="D562" i="8"/>
  <c r="C563" i="8"/>
  <c r="D563" i="8"/>
  <c r="C564" i="8"/>
  <c r="D564" i="8"/>
  <c r="C565" i="8"/>
  <c r="D565" i="8"/>
  <c r="C566" i="8"/>
  <c r="D566" i="8"/>
  <c r="C567" i="8"/>
  <c r="D567" i="8"/>
  <c r="C568" i="8"/>
  <c r="D568" i="8"/>
  <c r="C569" i="8"/>
  <c r="D569" i="8"/>
  <c r="C570" i="8"/>
  <c r="D570" i="8"/>
  <c r="C571" i="8"/>
  <c r="D571" i="8"/>
  <c r="C572" i="8"/>
  <c r="D572" i="8"/>
  <c r="C573" i="8"/>
  <c r="D573" i="8"/>
  <c r="C574" i="8"/>
  <c r="D574" i="8"/>
  <c r="C575" i="8"/>
  <c r="D575" i="8"/>
  <c r="C576" i="8"/>
  <c r="D576" i="8"/>
  <c r="C577" i="8"/>
  <c r="D577" i="8"/>
  <c r="C578" i="8"/>
  <c r="D578" i="8"/>
  <c r="C579" i="8"/>
  <c r="D579" i="8"/>
  <c r="C580" i="8"/>
  <c r="D580" i="8"/>
  <c r="C581" i="8"/>
  <c r="D581" i="8"/>
  <c r="C582" i="8"/>
  <c r="D582" i="8"/>
  <c r="C583" i="8"/>
  <c r="D583" i="8"/>
  <c r="C584" i="8"/>
  <c r="D584" i="8"/>
  <c r="C585" i="8"/>
  <c r="D585" i="8"/>
  <c r="C586" i="8"/>
  <c r="D586" i="8"/>
  <c r="C587" i="8"/>
  <c r="D587" i="8"/>
  <c r="C588" i="8"/>
  <c r="D588" i="8"/>
  <c r="C589" i="8"/>
  <c r="D589" i="8"/>
  <c r="C590" i="8"/>
  <c r="D590" i="8"/>
  <c r="C591" i="8"/>
  <c r="D591" i="8"/>
  <c r="C592" i="8"/>
  <c r="D592" i="8"/>
  <c r="C593" i="8"/>
  <c r="D593" i="8"/>
  <c r="C594" i="8"/>
  <c r="D594" i="8"/>
  <c r="C595" i="8"/>
  <c r="D595" i="8"/>
  <c r="C596" i="8"/>
  <c r="D596" i="8"/>
  <c r="C597" i="8"/>
  <c r="D597" i="8"/>
  <c r="C598" i="8"/>
  <c r="D598" i="8"/>
  <c r="C599" i="8"/>
  <c r="D599" i="8"/>
  <c r="C600" i="8"/>
  <c r="D600" i="8"/>
  <c r="C601" i="8"/>
  <c r="D601" i="8"/>
  <c r="C602" i="8"/>
  <c r="D602" i="8"/>
  <c r="C603" i="8"/>
  <c r="D603" i="8"/>
  <c r="C604" i="8"/>
  <c r="D604" i="8"/>
  <c r="C605" i="8"/>
  <c r="D605" i="8"/>
  <c r="C606" i="8"/>
  <c r="D606" i="8"/>
  <c r="C607" i="8"/>
  <c r="D607" i="8"/>
  <c r="C608" i="8"/>
  <c r="D608" i="8"/>
  <c r="C609" i="8"/>
  <c r="D609" i="8"/>
  <c r="C610" i="8"/>
  <c r="D610" i="8"/>
  <c r="C611" i="8"/>
  <c r="D611" i="8"/>
  <c r="C612" i="8"/>
  <c r="D612" i="8"/>
  <c r="C613" i="8"/>
  <c r="D613" i="8"/>
  <c r="C614" i="8"/>
  <c r="D614" i="8"/>
  <c r="C615" i="8"/>
  <c r="D615" i="8"/>
  <c r="C616" i="8"/>
  <c r="D616" i="8"/>
  <c r="C617" i="8"/>
  <c r="D617" i="8"/>
  <c r="C618" i="8"/>
  <c r="D618" i="8"/>
  <c r="C619" i="8"/>
  <c r="D619" i="8"/>
  <c r="C620" i="8"/>
  <c r="D620" i="8"/>
  <c r="C621" i="8"/>
  <c r="D621" i="8"/>
  <c r="C622" i="8"/>
  <c r="D622" i="8"/>
  <c r="C623" i="8"/>
  <c r="D623" i="8"/>
  <c r="C624" i="8"/>
  <c r="D624" i="8"/>
  <c r="C625" i="8"/>
  <c r="D625" i="8"/>
  <c r="C626" i="8"/>
  <c r="D626" i="8"/>
  <c r="C627" i="8"/>
  <c r="D627" i="8"/>
  <c r="C628" i="8"/>
  <c r="D628" i="8"/>
  <c r="C629" i="8"/>
  <c r="D629" i="8"/>
  <c r="C630" i="8"/>
  <c r="D630" i="8"/>
  <c r="C631" i="8"/>
  <c r="D631" i="8"/>
  <c r="C632" i="8"/>
  <c r="D632" i="8"/>
  <c r="C633" i="8"/>
  <c r="D633" i="8"/>
  <c r="C634" i="8"/>
  <c r="D634" i="8"/>
  <c r="C635" i="8"/>
  <c r="D635" i="8"/>
  <c r="C636" i="8"/>
  <c r="D636" i="8"/>
  <c r="C637" i="8"/>
  <c r="D637" i="8"/>
  <c r="C638" i="8"/>
  <c r="D638" i="8"/>
  <c r="C639" i="8"/>
  <c r="D639" i="8"/>
  <c r="C640" i="8"/>
  <c r="D640" i="8"/>
  <c r="C641" i="8"/>
  <c r="D641" i="8"/>
  <c r="C642" i="8"/>
  <c r="D642" i="8"/>
  <c r="C643" i="8"/>
  <c r="D643" i="8"/>
  <c r="C644" i="8"/>
  <c r="D644" i="8"/>
  <c r="C645" i="8"/>
  <c r="D645" i="8"/>
  <c r="C646" i="8"/>
  <c r="D646" i="8"/>
  <c r="C647" i="8"/>
  <c r="D647" i="8"/>
  <c r="C648" i="8"/>
  <c r="D648" i="8"/>
  <c r="C649" i="8"/>
  <c r="D649" i="8"/>
  <c r="C650" i="8"/>
  <c r="D650" i="8"/>
  <c r="C651" i="8"/>
  <c r="D651" i="8"/>
  <c r="C652" i="8"/>
  <c r="D652" i="8"/>
  <c r="C653" i="8"/>
  <c r="D653" i="8"/>
  <c r="C654" i="8"/>
  <c r="D654" i="8"/>
  <c r="C655" i="8"/>
  <c r="D655" i="8"/>
  <c r="C656" i="8"/>
  <c r="D656" i="8"/>
  <c r="C657" i="8"/>
  <c r="D657" i="8"/>
  <c r="C658" i="8"/>
  <c r="D658" i="8"/>
  <c r="C659" i="8"/>
  <c r="D659" i="8"/>
  <c r="C660" i="8"/>
  <c r="D660" i="8"/>
  <c r="C661" i="8"/>
  <c r="D661" i="8"/>
  <c r="C662" i="8"/>
  <c r="D662" i="8"/>
  <c r="C663" i="8"/>
  <c r="D663" i="8"/>
  <c r="C664" i="8"/>
  <c r="D664" i="8"/>
  <c r="C665" i="8"/>
  <c r="D665" i="8"/>
  <c r="C666" i="8"/>
  <c r="D666" i="8"/>
  <c r="C667" i="8"/>
  <c r="D667" i="8"/>
  <c r="C668" i="8"/>
  <c r="D668" i="8"/>
  <c r="C669" i="8"/>
  <c r="D669" i="8"/>
  <c r="C670" i="8"/>
  <c r="D670" i="8"/>
  <c r="C671" i="8"/>
  <c r="D671" i="8"/>
  <c r="C672" i="8"/>
  <c r="D672" i="8"/>
  <c r="C673" i="8"/>
  <c r="D673" i="8"/>
  <c r="C674" i="8"/>
  <c r="D674" i="8"/>
  <c r="C675" i="8"/>
  <c r="D675" i="8"/>
  <c r="C676" i="8"/>
  <c r="D676" i="8"/>
  <c r="C677" i="8"/>
  <c r="D677" i="8"/>
  <c r="C678" i="8"/>
  <c r="D678" i="8"/>
  <c r="C679" i="8"/>
  <c r="D679" i="8"/>
  <c r="C680" i="8"/>
  <c r="D680" i="8"/>
  <c r="C681" i="8"/>
  <c r="D681" i="8"/>
  <c r="C682" i="8"/>
  <c r="D682" i="8"/>
  <c r="C683" i="8"/>
  <c r="D683" i="8"/>
  <c r="C684" i="8"/>
  <c r="D684" i="8"/>
  <c r="C685" i="8"/>
  <c r="D685" i="8"/>
  <c r="C686" i="8"/>
  <c r="D686" i="8"/>
  <c r="C687" i="8"/>
  <c r="D687" i="8"/>
  <c r="C688" i="8"/>
  <c r="D688" i="8"/>
  <c r="C689" i="8"/>
  <c r="D689" i="8"/>
  <c r="C690" i="8"/>
  <c r="D690" i="8"/>
  <c r="C691" i="8"/>
  <c r="D691" i="8"/>
  <c r="C692" i="8"/>
  <c r="D692" i="8"/>
  <c r="C693" i="8"/>
  <c r="D693" i="8"/>
  <c r="C694" i="8"/>
  <c r="D694" i="8"/>
  <c r="C695" i="8"/>
  <c r="D695" i="8"/>
  <c r="C696" i="8"/>
  <c r="D696" i="8"/>
  <c r="C697" i="8"/>
  <c r="D697" i="8"/>
  <c r="C698" i="8"/>
  <c r="D698" i="8"/>
  <c r="C699" i="8"/>
  <c r="D699" i="8"/>
  <c r="C700" i="8"/>
  <c r="D700" i="8"/>
  <c r="C701" i="8"/>
  <c r="D701" i="8"/>
  <c r="C702" i="8"/>
  <c r="D702" i="8"/>
  <c r="C703" i="8"/>
  <c r="D703" i="8"/>
  <c r="C704" i="8"/>
  <c r="D704" i="8"/>
  <c r="C705" i="8"/>
  <c r="D705" i="8"/>
  <c r="C706" i="8"/>
  <c r="D706" i="8"/>
  <c r="C707" i="8"/>
  <c r="D707" i="8"/>
  <c r="C708" i="8"/>
  <c r="D708" i="8"/>
  <c r="C709" i="8"/>
  <c r="D709" i="8"/>
  <c r="C710" i="8"/>
  <c r="D710" i="8"/>
  <c r="C711" i="8"/>
  <c r="D711" i="8"/>
  <c r="C712" i="8"/>
  <c r="D712" i="8"/>
  <c r="C713" i="8"/>
  <c r="D713" i="8"/>
  <c r="C714" i="8"/>
  <c r="D714" i="8"/>
  <c r="C715" i="8"/>
  <c r="D715" i="8"/>
  <c r="C716" i="8"/>
  <c r="D716" i="8"/>
  <c r="C717" i="8"/>
  <c r="D717" i="8"/>
  <c r="C718" i="8"/>
  <c r="D718" i="8"/>
  <c r="C719" i="8"/>
  <c r="D719" i="8"/>
  <c r="C720" i="8"/>
  <c r="D720" i="8"/>
  <c r="C721" i="8"/>
  <c r="D721" i="8"/>
  <c r="C722" i="8"/>
  <c r="D722" i="8"/>
  <c r="C723" i="8"/>
  <c r="D723" i="8"/>
  <c r="C724" i="8"/>
  <c r="D724" i="8"/>
  <c r="C725" i="8"/>
  <c r="D725" i="8"/>
  <c r="C726" i="8"/>
  <c r="D726" i="8"/>
  <c r="C727" i="8"/>
  <c r="D727" i="8"/>
  <c r="C728" i="8"/>
  <c r="D728" i="8"/>
  <c r="C729" i="8"/>
  <c r="D729" i="8"/>
  <c r="C730" i="8"/>
  <c r="D730" i="8"/>
  <c r="C731" i="8"/>
  <c r="D731" i="8"/>
  <c r="C732" i="8"/>
  <c r="D732" i="8"/>
  <c r="C733" i="8"/>
  <c r="D733" i="8"/>
  <c r="C734" i="8"/>
  <c r="D734" i="8"/>
  <c r="C735" i="8"/>
  <c r="D735" i="8"/>
  <c r="C736" i="8"/>
  <c r="D736" i="8"/>
  <c r="C737" i="8"/>
  <c r="D737" i="8"/>
  <c r="C738" i="8"/>
  <c r="D738" i="8"/>
  <c r="C739" i="8"/>
  <c r="D739" i="8"/>
  <c r="C740" i="8"/>
  <c r="D740" i="8"/>
  <c r="C741" i="8"/>
  <c r="D741" i="8"/>
  <c r="C742" i="8"/>
  <c r="D742" i="8"/>
  <c r="C743" i="8"/>
  <c r="D743" i="8"/>
  <c r="C744" i="8"/>
  <c r="D744" i="8"/>
  <c r="C745" i="8"/>
  <c r="D745" i="8"/>
  <c r="C746" i="8"/>
  <c r="D746" i="8"/>
  <c r="C747" i="8"/>
  <c r="D747" i="8"/>
  <c r="C748" i="8"/>
  <c r="D748" i="8"/>
  <c r="C749" i="8"/>
  <c r="D749" i="8"/>
  <c r="C750" i="8"/>
  <c r="D750" i="8"/>
  <c r="C751" i="8"/>
  <c r="D751" i="8"/>
  <c r="C752" i="8"/>
  <c r="D752" i="8"/>
  <c r="C753" i="8"/>
  <c r="D753" i="8"/>
  <c r="C754" i="8"/>
  <c r="D754" i="8"/>
  <c r="C755" i="8"/>
  <c r="D755" i="8"/>
  <c r="C756" i="8"/>
  <c r="D756" i="8"/>
  <c r="C757" i="8"/>
  <c r="D757" i="8"/>
  <c r="C758" i="8"/>
  <c r="D758" i="8"/>
  <c r="C759" i="8"/>
  <c r="D759" i="8"/>
  <c r="C760" i="8"/>
  <c r="D760" i="8"/>
  <c r="C761" i="8"/>
  <c r="D761" i="8"/>
  <c r="C762" i="8"/>
  <c r="D762" i="8"/>
  <c r="C763" i="8"/>
  <c r="D763" i="8"/>
  <c r="C764" i="8"/>
  <c r="D764" i="8"/>
  <c r="C765" i="8"/>
  <c r="D765" i="8"/>
  <c r="C766" i="8"/>
  <c r="D766" i="8"/>
  <c r="C767" i="8"/>
  <c r="D767" i="8"/>
  <c r="C768" i="8"/>
  <c r="D768" i="8"/>
  <c r="C769" i="8"/>
  <c r="D769" i="8"/>
  <c r="C770" i="8"/>
  <c r="D770" i="8"/>
  <c r="C771" i="8"/>
  <c r="D771" i="8"/>
  <c r="C772" i="8"/>
  <c r="D772" i="8"/>
  <c r="C773" i="8"/>
  <c r="D773" i="8"/>
  <c r="C774" i="8"/>
  <c r="D774" i="8"/>
  <c r="C775" i="8"/>
  <c r="D775" i="8"/>
  <c r="C776" i="8"/>
  <c r="D776" i="8"/>
  <c r="C777" i="8"/>
  <c r="D777" i="8"/>
  <c r="C778" i="8"/>
  <c r="D778" i="8"/>
  <c r="C779" i="8"/>
  <c r="D779" i="8"/>
  <c r="C780" i="8"/>
  <c r="D780" i="8"/>
  <c r="C781" i="8"/>
  <c r="D781" i="8"/>
  <c r="C782" i="8"/>
  <c r="D782" i="8"/>
  <c r="C783" i="8"/>
  <c r="D783" i="8"/>
  <c r="C784" i="8"/>
  <c r="D784" i="8"/>
  <c r="C785" i="8"/>
  <c r="D785" i="8"/>
  <c r="C786" i="8"/>
  <c r="D786" i="8"/>
  <c r="C787" i="8"/>
  <c r="D787" i="8"/>
  <c r="C788" i="8"/>
  <c r="D788" i="8"/>
  <c r="C789" i="8"/>
  <c r="D789" i="8"/>
  <c r="C790" i="8"/>
  <c r="D790" i="8"/>
  <c r="C791" i="8"/>
  <c r="D791" i="8"/>
  <c r="C792" i="8"/>
  <c r="D792" i="8"/>
  <c r="C793" i="8"/>
  <c r="D793" i="8"/>
  <c r="C794" i="8"/>
  <c r="D794" i="8"/>
  <c r="C795" i="8"/>
  <c r="D795" i="8"/>
  <c r="C796" i="8"/>
  <c r="D796" i="8"/>
  <c r="C797" i="8"/>
  <c r="D797" i="8"/>
  <c r="C798" i="8"/>
  <c r="D798" i="8"/>
  <c r="C799" i="8"/>
  <c r="D799" i="8"/>
  <c r="C800" i="8"/>
  <c r="D800" i="8"/>
  <c r="C801" i="8"/>
  <c r="D801" i="8"/>
  <c r="C802" i="8"/>
  <c r="D802" i="8"/>
  <c r="C803" i="8"/>
  <c r="D803" i="8"/>
  <c r="C804" i="8"/>
  <c r="D804" i="8"/>
  <c r="C805" i="8"/>
  <c r="D805" i="8"/>
  <c r="C806" i="8"/>
  <c r="D806" i="8"/>
  <c r="C807" i="8"/>
  <c r="D807" i="8"/>
  <c r="C808" i="8"/>
  <c r="D808" i="8"/>
  <c r="C809" i="8"/>
  <c r="D809" i="8"/>
  <c r="C810" i="8"/>
  <c r="D810" i="8"/>
  <c r="C811" i="8"/>
  <c r="D811" i="8"/>
  <c r="C812" i="8"/>
  <c r="D812" i="8"/>
  <c r="C813" i="8"/>
  <c r="D813" i="8"/>
  <c r="C814" i="8"/>
  <c r="D814" i="8"/>
  <c r="C815" i="8"/>
  <c r="D815" i="8"/>
  <c r="C816" i="8"/>
  <c r="D816" i="8"/>
  <c r="C817" i="8"/>
  <c r="D817" i="8"/>
  <c r="C818" i="8"/>
  <c r="D818" i="8"/>
  <c r="C819" i="8"/>
  <c r="D819" i="8"/>
  <c r="C820" i="8"/>
  <c r="D820" i="8"/>
  <c r="C821" i="8"/>
  <c r="D821" i="8"/>
  <c r="C822" i="8"/>
  <c r="D822" i="8"/>
  <c r="C823" i="8"/>
  <c r="D823" i="8"/>
  <c r="C824" i="8"/>
  <c r="D824" i="8"/>
  <c r="C825" i="8"/>
  <c r="D825" i="8"/>
  <c r="C826" i="8"/>
  <c r="D826" i="8"/>
  <c r="C827" i="8"/>
  <c r="D827" i="8"/>
  <c r="C828" i="8"/>
  <c r="D828" i="8"/>
  <c r="C829" i="8"/>
  <c r="D829" i="8"/>
  <c r="C830" i="8"/>
  <c r="D830" i="8"/>
  <c r="C831" i="8"/>
  <c r="D831" i="8"/>
  <c r="C832" i="8"/>
  <c r="D832" i="8"/>
  <c r="C833" i="8"/>
  <c r="D833" i="8"/>
  <c r="C834" i="8"/>
  <c r="D834" i="8"/>
  <c r="C835" i="8"/>
  <c r="D835" i="8"/>
  <c r="C836" i="8"/>
  <c r="D836" i="8"/>
  <c r="C837" i="8"/>
  <c r="D837" i="8"/>
  <c r="C838" i="8"/>
  <c r="D838" i="8"/>
  <c r="C839" i="8"/>
  <c r="D839" i="8"/>
  <c r="C840" i="8"/>
  <c r="D840" i="8"/>
  <c r="C841" i="8"/>
  <c r="D841" i="8"/>
  <c r="C842" i="8"/>
  <c r="D842" i="8"/>
  <c r="C843" i="8"/>
  <c r="D843" i="8"/>
  <c r="C844" i="8"/>
  <c r="D844" i="8"/>
  <c r="C845" i="8"/>
  <c r="D845" i="8"/>
  <c r="C846" i="8"/>
  <c r="D846" i="8"/>
  <c r="C847" i="8"/>
  <c r="D847" i="8"/>
  <c r="C848" i="8"/>
  <c r="D848" i="8"/>
  <c r="C849" i="8"/>
  <c r="D849" i="8"/>
  <c r="C850" i="8"/>
  <c r="D850" i="8"/>
  <c r="C851" i="8"/>
  <c r="D851" i="8"/>
  <c r="C852" i="8"/>
  <c r="D852" i="8"/>
  <c r="C853" i="8"/>
  <c r="D853" i="8"/>
  <c r="C854" i="8"/>
  <c r="D854" i="8"/>
  <c r="C855" i="8"/>
  <c r="D855" i="8"/>
  <c r="C856" i="8"/>
  <c r="D856" i="8"/>
  <c r="C857" i="8"/>
  <c r="D857" i="8"/>
  <c r="C858" i="8"/>
  <c r="D858" i="8"/>
  <c r="C859" i="8"/>
  <c r="D859" i="8"/>
  <c r="C860" i="8"/>
  <c r="D860" i="8"/>
  <c r="C861" i="8"/>
  <c r="D861" i="8"/>
  <c r="C862" i="8"/>
  <c r="D862" i="8"/>
  <c r="C863" i="8"/>
  <c r="D863" i="8"/>
  <c r="C864" i="8"/>
  <c r="D864" i="8"/>
  <c r="C865" i="8"/>
  <c r="D865" i="8"/>
  <c r="C866" i="8"/>
  <c r="D866" i="8"/>
  <c r="C867" i="8"/>
  <c r="D867" i="8"/>
  <c r="C868" i="8"/>
  <c r="D868" i="8"/>
  <c r="C869" i="8"/>
  <c r="D869" i="8"/>
  <c r="C870" i="8"/>
  <c r="D870" i="8"/>
  <c r="C871" i="8"/>
  <c r="D871" i="8"/>
  <c r="C872" i="8"/>
  <c r="D872" i="8"/>
  <c r="C873" i="8"/>
  <c r="D873" i="8"/>
  <c r="C874" i="8"/>
  <c r="D874" i="8"/>
  <c r="C875" i="8"/>
  <c r="D875" i="8"/>
  <c r="C876" i="8"/>
  <c r="D876" i="8"/>
  <c r="C877" i="8"/>
  <c r="D877" i="8"/>
  <c r="C878" i="8"/>
  <c r="D878" i="8"/>
  <c r="C879" i="8"/>
  <c r="D879" i="8"/>
  <c r="C880" i="8"/>
  <c r="D880" i="8"/>
  <c r="C881" i="8"/>
  <c r="D881" i="8"/>
  <c r="C882" i="8"/>
  <c r="D882" i="8"/>
  <c r="C883" i="8"/>
  <c r="D883" i="8"/>
  <c r="C884" i="8"/>
  <c r="D884" i="8"/>
  <c r="C885" i="8"/>
  <c r="D885" i="8"/>
  <c r="C886" i="8"/>
  <c r="D886" i="8"/>
  <c r="C887" i="8"/>
  <c r="D887" i="8"/>
  <c r="C888" i="8"/>
  <c r="D888" i="8"/>
  <c r="C889" i="8"/>
  <c r="D889" i="8"/>
  <c r="C890" i="8"/>
  <c r="D890" i="8"/>
  <c r="C891" i="8"/>
  <c r="D891" i="8"/>
  <c r="C892" i="8"/>
  <c r="D892" i="8"/>
  <c r="C893" i="8"/>
  <c r="D893" i="8"/>
  <c r="C894" i="8"/>
  <c r="D894" i="8"/>
  <c r="C895" i="8"/>
  <c r="D895" i="8"/>
  <c r="C896" i="8"/>
  <c r="D896" i="8"/>
  <c r="C897" i="8"/>
  <c r="D897" i="8"/>
  <c r="C898" i="8"/>
  <c r="D898" i="8"/>
  <c r="C899" i="8"/>
  <c r="D899" i="8"/>
  <c r="C900" i="8"/>
  <c r="D900" i="8"/>
  <c r="C901" i="8"/>
  <c r="D901" i="8"/>
  <c r="C902" i="8"/>
  <c r="D902" i="8"/>
  <c r="C903" i="8"/>
  <c r="D903" i="8"/>
  <c r="C904" i="8"/>
  <c r="D904" i="8"/>
  <c r="C905" i="8"/>
  <c r="D905" i="8"/>
  <c r="C906" i="8"/>
  <c r="D906" i="8"/>
  <c r="C907" i="8"/>
  <c r="D907" i="8"/>
  <c r="C908" i="8"/>
  <c r="D908" i="8"/>
  <c r="C909" i="8"/>
  <c r="D909" i="8"/>
  <c r="C910" i="8"/>
  <c r="D910" i="8"/>
  <c r="C911" i="8"/>
  <c r="D911" i="8"/>
  <c r="C912" i="8"/>
  <c r="D912" i="8"/>
  <c r="C913" i="8"/>
  <c r="D913" i="8"/>
  <c r="C914" i="8"/>
  <c r="D914" i="8"/>
  <c r="C915" i="8"/>
  <c r="D915" i="8"/>
  <c r="C916" i="8"/>
  <c r="D916" i="8"/>
  <c r="C917" i="8"/>
  <c r="D917" i="8"/>
  <c r="C918" i="8"/>
  <c r="D918" i="8"/>
  <c r="C919" i="8"/>
  <c r="D919" i="8"/>
  <c r="C920" i="8"/>
  <c r="D920" i="8"/>
  <c r="C921" i="8"/>
  <c r="D921" i="8"/>
  <c r="C922" i="8"/>
  <c r="D922" i="8"/>
  <c r="C923" i="8"/>
  <c r="D923" i="8"/>
  <c r="C924" i="8"/>
  <c r="D924" i="8"/>
  <c r="C925" i="8"/>
  <c r="D925" i="8"/>
  <c r="C926" i="8"/>
  <c r="D926" i="8"/>
  <c r="C927" i="8"/>
  <c r="D927" i="8"/>
  <c r="C928" i="8"/>
  <c r="D928" i="8"/>
  <c r="C929" i="8"/>
  <c r="D929" i="8"/>
  <c r="C930" i="8"/>
  <c r="D930" i="8"/>
  <c r="C931" i="8"/>
  <c r="D931" i="8"/>
  <c r="C932" i="8"/>
  <c r="D932" i="8"/>
  <c r="C933" i="8"/>
  <c r="D933" i="8"/>
  <c r="C934" i="8"/>
  <c r="D934" i="8"/>
  <c r="C935" i="8"/>
  <c r="D935" i="8"/>
  <c r="C936" i="8"/>
  <c r="D936" i="8"/>
  <c r="C937" i="8"/>
  <c r="D937" i="8"/>
  <c r="C938" i="8"/>
  <c r="D938" i="8"/>
  <c r="C939" i="8"/>
  <c r="D939" i="8"/>
  <c r="C940" i="8"/>
  <c r="D940" i="8"/>
  <c r="C941" i="8"/>
  <c r="D941" i="8"/>
  <c r="C942" i="8"/>
  <c r="D942" i="8"/>
  <c r="C943" i="8"/>
  <c r="D943" i="8"/>
  <c r="C944" i="8"/>
  <c r="D944" i="8"/>
  <c r="C945" i="8"/>
  <c r="D945" i="8"/>
  <c r="C946" i="8"/>
  <c r="D946" i="8"/>
  <c r="C947" i="8"/>
  <c r="D947" i="8"/>
  <c r="C948" i="8"/>
  <c r="D948" i="8"/>
  <c r="C949" i="8"/>
  <c r="D949" i="8"/>
  <c r="C950" i="8"/>
  <c r="D950" i="8"/>
  <c r="C951" i="8"/>
  <c r="D951" i="8"/>
  <c r="C952" i="8"/>
  <c r="D952" i="8"/>
  <c r="C953" i="8"/>
  <c r="D953" i="8"/>
  <c r="C954" i="8"/>
  <c r="D954" i="8"/>
  <c r="C955" i="8"/>
  <c r="D955" i="8"/>
  <c r="C956" i="8"/>
  <c r="D956" i="8"/>
  <c r="C957" i="8"/>
  <c r="D957" i="8"/>
  <c r="C958" i="8"/>
  <c r="D958" i="8"/>
  <c r="C959" i="8"/>
  <c r="D959" i="8"/>
  <c r="C960" i="8"/>
  <c r="D960" i="8"/>
  <c r="C961" i="8"/>
  <c r="D961" i="8"/>
  <c r="C962" i="8"/>
  <c r="D962" i="8"/>
  <c r="C963" i="8"/>
  <c r="D963" i="8"/>
  <c r="C964" i="8"/>
  <c r="D964" i="8"/>
  <c r="C965" i="8"/>
  <c r="D965" i="8"/>
  <c r="C966" i="8"/>
  <c r="D966" i="8"/>
  <c r="C967" i="8"/>
  <c r="D967" i="8"/>
  <c r="C968" i="8"/>
  <c r="D968" i="8"/>
  <c r="C969" i="8"/>
  <c r="D969" i="8"/>
  <c r="C970" i="8"/>
  <c r="D970" i="8"/>
  <c r="C971" i="8"/>
  <c r="D971" i="8"/>
  <c r="C972" i="8"/>
  <c r="D972" i="8"/>
  <c r="C973" i="8"/>
  <c r="D973" i="8"/>
  <c r="C974" i="8"/>
  <c r="D974" i="8"/>
  <c r="C975" i="8"/>
  <c r="D975" i="8"/>
  <c r="C976" i="8"/>
  <c r="D976" i="8"/>
  <c r="C977" i="8"/>
  <c r="D977" i="8"/>
  <c r="C978" i="8"/>
  <c r="D978" i="8"/>
  <c r="C979" i="8"/>
  <c r="D979" i="8"/>
  <c r="C980" i="8"/>
  <c r="D980" i="8"/>
  <c r="C981" i="8"/>
  <c r="D981" i="8"/>
  <c r="C982" i="8"/>
  <c r="D982" i="8"/>
  <c r="C983" i="8"/>
  <c r="D983" i="8"/>
  <c r="C984" i="8"/>
  <c r="D984" i="8"/>
  <c r="C985" i="8"/>
  <c r="D985" i="8"/>
  <c r="C986" i="8"/>
  <c r="D986" i="8"/>
  <c r="C987" i="8"/>
  <c r="D987" i="8"/>
  <c r="C988" i="8"/>
  <c r="D988" i="8"/>
  <c r="C989" i="8"/>
  <c r="D989" i="8"/>
  <c r="C990" i="8"/>
  <c r="D990" i="8"/>
  <c r="C991" i="8"/>
  <c r="D991" i="8"/>
  <c r="C992" i="8"/>
  <c r="D992" i="8"/>
  <c r="C993" i="8"/>
  <c r="D993" i="8"/>
  <c r="C994" i="8"/>
  <c r="D994" i="8"/>
  <c r="C995" i="8"/>
  <c r="D995" i="8"/>
  <c r="C996" i="8"/>
  <c r="D996" i="8"/>
  <c r="C997" i="8"/>
  <c r="D997" i="8"/>
  <c r="C998" i="8"/>
  <c r="D998" i="8"/>
  <c r="C999" i="8"/>
  <c r="D999" i="8"/>
  <c r="C1000" i="8"/>
  <c r="D1000" i="8"/>
  <c r="C1001" i="8"/>
  <c r="D1001" i="8"/>
  <c r="C1002" i="8"/>
  <c r="D1002" i="8"/>
  <c r="C1003" i="8"/>
  <c r="D1003" i="8"/>
  <c r="C1004" i="8"/>
  <c r="D1004" i="8"/>
  <c r="C1005" i="8"/>
  <c r="D1005" i="8"/>
  <c r="C1006" i="8"/>
  <c r="D1006" i="8"/>
  <c r="C1007" i="8"/>
  <c r="D1007" i="8"/>
  <c r="C1008" i="8"/>
  <c r="D1008" i="8"/>
  <c r="C1009" i="8"/>
  <c r="D1009" i="8"/>
  <c r="C1010" i="8"/>
  <c r="D1010" i="8"/>
  <c r="C1011" i="8"/>
  <c r="D1011" i="8"/>
  <c r="C1012" i="8"/>
  <c r="D1012" i="8"/>
  <c r="C1013" i="8"/>
  <c r="D1013" i="8"/>
  <c r="C1014" i="8"/>
  <c r="D1014" i="8"/>
  <c r="C1015" i="8"/>
  <c r="D1015" i="8"/>
  <c r="C1016" i="8"/>
  <c r="D1016" i="8"/>
  <c r="C1017" i="8"/>
  <c r="D1017" i="8"/>
  <c r="C1018" i="8"/>
  <c r="D1018" i="8"/>
  <c r="C1019" i="8"/>
  <c r="D1019" i="8"/>
  <c r="C1020" i="8"/>
  <c r="D1020" i="8"/>
  <c r="C1021" i="8"/>
  <c r="D1021" i="8"/>
  <c r="C1022" i="8"/>
  <c r="D1022" i="8"/>
  <c r="C1023" i="8"/>
  <c r="D1023" i="8"/>
  <c r="C1024" i="8"/>
  <c r="D1024" i="8"/>
  <c r="C1025" i="8"/>
  <c r="D1025" i="8"/>
  <c r="C1026" i="8"/>
  <c r="D1026" i="8"/>
  <c r="C1027" i="8"/>
  <c r="D1027" i="8"/>
  <c r="C1028" i="8"/>
  <c r="D1028" i="8"/>
  <c r="C1029" i="8"/>
  <c r="D1029" i="8"/>
  <c r="C1030" i="8"/>
  <c r="D1030" i="8"/>
  <c r="C1031" i="8"/>
  <c r="D1031" i="8"/>
  <c r="C1032" i="8"/>
  <c r="D1032" i="8"/>
  <c r="C1033" i="8"/>
  <c r="D1033" i="8"/>
  <c r="C1034" i="8"/>
  <c r="D1034" i="8"/>
  <c r="C1035" i="8"/>
  <c r="D1035" i="8"/>
  <c r="C1036" i="8"/>
  <c r="D1036" i="8"/>
  <c r="C1037" i="8"/>
  <c r="D1037" i="8"/>
  <c r="C1038" i="8"/>
  <c r="D1038" i="8"/>
  <c r="C1039" i="8"/>
  <c r="D1039" i="8"/>
  <c r="C1040" i="8"/>
  <c r="D1040" i="8"/>
  <c r="C1041" i="8"/>
  <c r="D1041" i="8"/>
  <c r="C1042" i="8"/>
  <c r="D1042" i="8"/>
  <c r="C1043" i="8"/>
  <c r="D1043" i="8"/>
  <c r="C1044" i="8"/>
  <c r="D1044" i="8"/>
  <c r="C1045" i="8"/>
  <c r="D1045" i="8"/>
  <c r="C1046" i="8"/>
  <c r="D1046" i="8"/>
  <c r="C1047" i="8"/>
  <c r="D1047" i="8"/>
  <c r="C1048" i="8"/>
  <c r="D1048" i="8"/>
  <c r="C1049" i="8"/>
  <c r="D1049" i="8"/>
  <c r="C1050" i="8"/>
  <c r="D1050" i="8"/>
  <c r="C1051" i="8"/>
  <c r="D1051" i="8"/>
  <c r="C1052" i="8"/>
  <c r="D1052" i="8"/>
  <c r="C1053" i="8"/>
  <c r="D1053" i="8"/>
  <c r="C1054" i="8"/>
  <c r="D1054" i="8"/>
  <c r="C1055" i="8"/>
  <c r="D1055" i="8"/>
  <c r="C1056" i="8"/>
  <c r="D1056" i="8"/>
  <c r="C1057" i="8"/>
  <c r="D1057" i="8"/>
  <c r="C1058" i="8"/>
  <c r="D1058" i="8"/>
  <c r="C1059" i="8"/>
  <c r="D1059" i="8"/>
  <c r="C1060" i="8"/>
  <c r="D1060" i="8"/>
  <c r="C1061" i="8"/>
  <c r="D1061" i="8"/>
  <c r="C1062" i="8"/>
  <c r="D1062" i="8"/>
  <c r="C1063" i="8"/>
  <c r="D1063" i="8"/>
  <c r="C1064" i="8"/>
  <c r="D1064" i="8"/>
  <c r="C1065" i="8"/>
  <c r="D1065" i="8"/>
  <c r="C1066" i="8"/>
  <c r="D1066" i="8"/>
  <c r="C1067" i="8"/>
  <c r="D1067" i="8"/>
  <c r="C1068" i="8"/>
  <c r="D1068" i="8"/>
  <c r="C1069" i="8"/>
  <c r="D1069" i="8"/>
  <c r="C1070" i="8"/>
  <c r="D1070" i="8"/>
  <c r="C1071" i="8"/>
  <c r="D1071" i="8"/>
  <c r="C1072" i="8"/>
  <c r="D1072" i="8"/>
  <c r="C1073" i="8"/>
  <c r="D1073" i="8"/>
  <c r="C1074" i="8"/>
  <c r="D1074" i="8"/>
  <c r="C1075" i="8"/>
  <c r="D1075" i="8"/>
  <c r="C1076" i="8"/>
  <c r="D1076" i="8"/>
  <c r="C1077" i="8"/>
  <c r="D1077" i="8"/>
  <c r="C1078" i="8"/>
  <c r="D1078" i="8"/>
  <c r="C1079" i="8"/>
  <c r="D1079" i="8"/>
  <c r="C1080" i="8"/>
  <c r="D1080" i="8"/>
  <c r="C1081" i="8"/>
  <c r="D1081" i="8"/>
  <c r="C1082" i="8"/>
  <c r="D1082" i="8"/>
  <c r="C1083" i="8"/>
  <c r="D1083" i="8"/>
  <c r="C1084" i="8"/>
  <c r="D1084" i="8"/>
  <c r="C1085" i="8"/>
  <c r="D1085" i="8"/>
  <c r="C1086" i="8"/>
  <c r="D1086" i="8"/>
  <c r="C1087" i="8"/>
  <c r="D1087" i="8"/>
  <c r="C1088" i="8"/>
  <c r="D1088" i="8"/>
  <c r="C1089" i="8"/>
  <c r="D1089" i="8"/>
  <c r="C1090" i="8"/>
  <c r="D1090" i="8"/>
  <c r="C1091" i="8"/>
  <c r="D1091" i="8"/>
  <c r="C1092" i="8"/>
  <c r="D1092" i="8"/>
  <c r="C1093" i="8"/>
  <c r="D1093" i="8"/>
  <c r="C1094" i="8"/>
  <c r="D1094" i="8"/>
  <c r="C1095" i="8"/>
  <c r="D1095" i="8"/>
  <c r="C1096" i="8"/>
  <c r="D1096" i="8"/>
  <c r="C1097" i="8"/>
  <c r="D1097" i="8"/>
  <c r="C1098" i="8"/>
  <c r="D1098" i="8"/>
  <c r="C1099" i="8"/>
  <c r="D1099" i="8"/>
  <c r="C1100" i="8"/>
  <c r="D1100" i="8"/>
  <c r="C1101" i="8"/>
  <c r="D1101" i="8"/>
  <c r="C1102" i="8"/>
  <c r="D1102" i="8"/>
  <c r="C1103" i="8"/>
  <c r="D1103" i="8"/>
  <c r="C1104" i="8"/>
  <c r="D1104" i="8"/>
  <c r="C1105" i="8"/>
  <c r="D1105" i="8"/>
  <c r="C1106" i="8"/>
  <c r="D1106" i="8"/>
  <c r="C1107" i="8"/>
  <c r="D1107" i="8"/>
  <c r="C1108" i="8"/>
  <c r="D1108" i="8"/>
  <c r="C1109" i="8"/>
  <c r="D1109" i="8"/>
  <c r="C1110" i="8"/>
  <c r="D1110" i="8"/>
  <c r="C1111" i="8"/>
  <c r="D1111" i="8"/>
  <c r="C1112" i="8"/>
  <c r="D1112" i="8"/>
  <c r="C1113" i="8"/>
  <c r="D1113" i="8"/>
  <c r="C1114" i="8"/>
  <c r="D1114" i="8"/>
  <c r="C1115" i="8"/>
  <c r="D1115" i="8"/>
  <c r="C1116" i="8"/>
  <c r="D1116" i="8"/>
  <c r="C1117" i="8"/>
  <c r="D1117" i="8"/>
  <c r="C1118" i="8"/>
  <c r="D1118" i="8"/>
  <c r="C1119" i="8"/>
  <c r="D1119" i="8"/>
  <c r="C1120" i="8"/>
  <c r="D1120" i="8"/>
  <c r="C1121" i="8"/>
  <c r="D1121" i="8"/>
  <c r="C1122" i="8"/>
  <c r="D1122" i="8"/>
  <c r="C1123" i="8"/>
  <c r="D1123" i="8"/>
  <c r="C1124" i="8"/>
  <c r="D1124" i="8"/>
  <c r="C1125" i="8"/>
  <c r="D1125" i="8"/>
  <c r="C1126" i="8"/>
  <c r="D1126" i="8"/>
  <c r="C1127" i="8"/>
  <c r="D1127" i="8"/>
  <c r="C1128" i="8"/>
  <c r="D1128" i="8"/>
  <c r="C1129" i="8"/>
  <c r="D1129" i="8"/>
  <c r="C1130" i="8"/>
  <c r="D1130" i="8"/>
  <c r="C1131" i="8"/>
  <c r="D1131" i="8"/>
  <c r="C1132" i="8"/>
  <c r="D1132" i="8"/>
  <c r="C1133" i="8"/>
  <c r="D1133" i="8"/>
  <c r="C1134" i="8"/>
  <c r="D1134" i="8"/>
  <c r="C1135" i="8"/>
  <c r="D1135" i="8"/>
  <c r="C1136" i="8"/>
  <c r="D1136" i="8"/>
  <c r="C1137" i="8"/>
  <c r="D1137" i="8"/>
  <c r="C1138" i="8"/>
  <c r="D1138" i="8"/>
  <c r="C1139" i="8"/>
  <c r="D1139" i="8"/>
  <c r="C1140" i="8"/>
  <c r="D1140" i="8"/>
  <c r="C1141" i="8"/>
  <c r="D1141" i="8"/>
  <c r="C1142" i="8"/>
  <c r="D1142" i="8"/>
  <c r="C1143" i="8"/>
  <c r="D1143" i="8"/>
  <c r="C1144" i="8"/>
  <c r="D1144" i="8"/>
  <c r="C1145" i="8"/>
  <c r="D1145" i="8"/>
  <c r="C1146" i="8"/>
  <c r="D1146" i="8"/>
  <c r="C1147" i="8"/>
  <c r="D1147" i="8"/>
  <c r="C1148" i="8"/>
  <c r="D1148" i="8"/>
  <c r="C1149" i="8"/>
  <c r="D1149" i="8"/>
  <c r="C1150" i="8"/>
  <c r="D1150" i="8"/>
  <c r="C1151" i="8"/>
  <c r="D1151" i="8"/>
  <c r="C1152" i="8"/>
  <c r="D1152" i="8"/>
  <c r="C1153" i="8"/>
  <c r="D1153" i="8"/>
  <c r="C1154" i="8"/>
  <c r="D1154" i="8"/>
  <c r="C1155" i="8"/>
  <c r="D1155" i="8"/>
  <c r="C1156" i="8"/>
  <c r="D1156" i="8"/>
  <c r="C1157" i="8"/>
  <c r="D1157" i="8"/>
  <c r="C1158" i="8"/>
  <c r="D1158" i="8"/>
  <c r="C1159" i="8"/>
  <c r="D1159" i="8"/>
  <c r="C1160" i="8"/>
  <c r="D1160" i="8"/>
  <c r="C1161" i="8"/>
  <c r="D1161" i="8"/>
  <c r="C1162" i="8"/>
  <c r="D1162" i="8"/>
  <c r="C1163" i="8"/>
  <c r="D1163" i="8"/>
  <c r="C1164" i="8"/>
  <c r="D1164" i="8"/>
  <c r="C1165" i="8"/>
  <c r="D1165" i="8"/>
  <c r="C1166" i="8"/>
  <c r="D1166" i="8"/>
  <c r="C1167" i="8"/>
  <c r="D1167" i="8"/>
  <c r="C1168" i="8"/>
  <c r="D1168" i="8"/>
  <c r="C1169" i="8"/>
  <c r="D1169" i="8"/>
  <c r="C1170" i="8"/>
  <c r="D1170" i="8"/>
  <c r="C1171" i="8"/>
  <c r="D1171" i="8"/>
  <c r="C1172" i="8"/>
  <c r="D1172" i="8"/>
  <c r="C1173" i="8"/>
  <c r="D1173" i="8"/>
  <c r="C1174" i="8"/>
  <c r="D1174" i="8"/>
  <c r="C1175" i="8"/>
  <c r="D1175" i="8"/>
  <c r="C1176" i="8"/>
  <c r="D1176" i="8"/>
  <c r="C1177" i="8"/>
  <c r="D1177" i="8"/>
  <c r="C1178" i="8"/>
  <c r="D1178" i="8"/>
  <c r="C1179" i="8"/>
  <c r="D1179" i="8"/>
  <c r="C1180" i="8"/>
  <c r="D1180" i="8"/>
  <c r="C1181" i="8"/>
  <c r="D1181" i="8"/>
  <c r="C1182" i="8"/>
  <c r="D1182" i="8"/>
  <c r="C1183" i="8"/>
  <c r="D1183" i="8"/>
  <c r="C1184" i="8"/>
  <c r="D1184" i="8"/>
  <c r="C1185" i="8"/>
  <c r="D1185" i="8"/>
  <c r="C1186" i="8"/>
  <c r="D1186" i="8"/>
  <c r="C1187" i="8"/>
  <c r="D1187" i="8"/>
  <c r="C1188" i="8"/>
  <c r="D1188" i="8"/>
  <c r="C1189" i="8"/>
  <c r="D1189" i="8"/>
  <c r="C1190" i="8"/>
  <c r="D1190" i="8"/>
  <c r="C1191" i="8"/>
  <c r="D1191" i="8"/>
  <c r="C1192" i="8"/>
  <c r="D1192" i="8"/>
  <c r="C1193" i="8"/>
  <c r="D1193" i="8"/>
  <c r="C1194" i="8"/>
  <c r="D1194" i="8"/>
  <c r="C1195" i="8"/>
  <c r="D1195" i="8"/>
  <c r="C1196" i="8"/>
  <c r="D1196" i="8"/>
  <c r="C1197" i="8"/>
  <c r="D1197" i="8"/>
  <c r="C1198" i="8"/>
  <c r="D1198" i="8"/>
  <c r="C1199" i="8"/>
  <c r="D1199" i="8"/>
  <c r="C1200" i="8"/>
  <c r="D1200" i="8"/>
  <c r="C1201" i="8"/>
  <c r="D1201" i="8"/>
  <c r="C1202" i="8"/>
  <c r="D1202" i="8"/>
  <c r="C1203" i="8"/>
  <c r="D1203" i="8"/>
  <c r="C1204" i="8"/>
  <c r="D1204" i="8"/>
  <c r="C1205" i="8"/>
  <c r="D1205" i="8"/>
  <c r="C1206" i="8"/>
  <c r="D1206" i="8"/>
  <c r="C1207" i="8"/>
  <c r="D1207" i="8"/>
  <c r="C1208" i="8"/>
  <c r="D1208" i="8"/>
  <c r="C1209" i="8"/>
  <c r="D1209" i="8"/>
  <c r="C1210" i="8"/>
  <c r="D1210" i="8"/>
  <c r="C1211" i="8"/>
  <c r="D1211" i="8"/>
  <c r="C1212" i="8"/>
  <c r="D1212" i="8"/>
  <c r="C1213" i="8"/>
  <c r="D1213" i="8"/>
  <c r="C1214" i="8"/>
  <c r="D1214" i="8"/>
  <c r="C1215" i="8"/>
  <c r="D1215" i="8"/>
  <c r="C1216" i="8"/>
  <c r="D1216" i="8"/>
  <c r="C1217" i="8"/>
  <c r="D1217" i="8"/>
  <c r="C1218" i="8"/>
  <c r="D1218" i="8"/>
  <c r="C1219" i="8"/>
  <c r="D1219" i="8"/>
  <c r="C1220" i="8"/>
  <c r="D1220" i="8"/>
  <c r="C1221" i="8"/>
  <c r="D1221" i="8"/>
  <c r="C1222" i="8"/>
  <c r="D1222" i="8"/>
  <c r="C1223" i="8"/>
  <c r="D1223" i="8"/>
  <c r="C1224" i="8"/>
  <c r="D1224" i="8"/>
  <c r="C1225" i="8"/>
  <c r="D1225" i="8"/>
  <c r="C1226" i="8"/>
  <c r="D1226" i="8"/>
  <c r="C1227" i="8"/>
  <c r="D1227" i="8"/>
  <c r="C1228" i="8"/>
  <c r="D1228" i="8"/>
  <c r="C1229" i="8"/>
  <c r="D1229" i="8"/>
  <c r="C1230" i="8"/>
  <c r="D1230" i="8"/>
  <c r="C1231" i="8"/>
  <c r="D1231" i="8"/>
  <c r="C1232" i="8"/>
  <c r="D1232" i="8"/>
  <c r="C1233" i="8"/>
  <c r="D1233" i="8"/>
  <c r="C1234" i="8"/>
  <c r="D1234" i="8"/>
  <c r="C1235" i="8"/>
  <c r="D1235" i="8"/>
  <c r="C1236" i="8"/>
  <c r="D1236" i="8"/>
  <c r="C1237" i="8"/>
  <c r="D1237" i="8"/>
  <c r="C1238" i="8"/>
  <c r="D1238" i="8"/>
  <c r="C1239" i="8"/>
  <c r="D1239" i="8"/>
  <c r="C1240" i="8"/>
  <c r="D1240" i="8"/>
  <c r="C1241" i="8"/>
  <c r="D1241" i="8"/>
  <c r="C1242" i="8"/>
  <c r="D1242" i="8"/>
  <c r="C1243" i="8"/>
  <c r="D1243" i="8"/>
  <c r="C1244" i="8"/>
  <c r="D1244" i="8"/>
  <c r="C1245" i="8"/>
  <c r="D1245" i="8"/>
  <c r="C1246" i="8"/>
  <c r="D1246" i="8"/>
  <c r="C1247" i="8"/>
  <c r="D1247" i="8"/>
  <c r="C1248" i="8"/>
  <c r="D1248" i="8"/>
  <c r="C1249" i="8"/>
  <c r="D1249" i="8"/>
  <c r="C1250" i="8"/>
  <c r="D1250" i="8"/>
  <c r="C1251" i="8"/>
  <c r="D1251" i="8"/>
  <c r="C1252" i="8"/>
  <c r="D1252" i="8"/>
  <c r="C1253" i="8"/>
  <c r="D1253" i="8"/>
  <c r="C1254" i="8"/>
  <c r="D1254" i="8"/>
  <c r="C1255" i="8"/>
  <c r="D1255" i="8"/>
  <c r="C1256" i="8"/>
  <c r="D1256" i="8"/>
  <c r="C1257" i="8"/>
  <c r="D1257" i="8"/>
  <c r="C1258" i="8"/>
  <c r="D1258" i="8"/>
  <c r="C1259" i="8"/>
  <c r="D1259" i="8"/>
  <c r="C1260" i="8"/>
  <c r="D1260" i="8"/>
  <c r="C1261" i="8"/>
  <c r="D1261" i="8"/>
  <c r="C1262" i="8"/>
  <c r="D1262" i="8"/>
  <c r="C1263" i="8"/>
  <c r="D1263" i="8"/>
  <c r="C1264" i="8"/>
  <c r="D1264" i="8"/>
  <c r="C1265" i="8"/>
  <c r="D1265" i="8"/>
  <c r="C1266" i="8"/>
  <c r="D1266" i="8"/>
  <c r="C1267" i="8"/>
  <c r="D1267" i="8"/>
  <c r="C1268" i="8"/>
  <c r="D1268" i="8"/>
  <c r="C1269" i="8"/>
  <c r="D1269" i="8"/>
  <c r="C1270" i="8"/>
  <c r="D1270" i="8"/>
  <c r="C1271" i="8"/>
  <c r="D1271" i="8"/>
  <c r="C1272" i="8"/>
  <c r="D1272" i="8"/>
  <c r="C1273" i="8"/>
  <c r="D1273" i="8"/>
  <c r="C1274" i="8"/>
  <c r="D1274" i="8"/>
  <c r="C1275" i="8"/>
  <c r="D1275" i="8"/>
  <c r="C1276" i="8"/>
  <c r="D1276" i="8"/>
  <c r="C1277" i="8"/>
  <c r="D1277" i="8"/>
  <c r="C1278" i="8"/>
  <c r="D1278" i="8"/>
  <c r="C1279" i="8"/>
  <c r="D1279" i="8"/>
  <c r="C1280" i="8"/>
  <c r="D1280" i="8"/>
  <c r="C1281" i="8"/>
  <c r="D1281" i="8"/>
  <c r="C1282" i="8"/>
  <c r="D1282" i="8"/>
  <c r="C1283" i="8"/>
  <c r="D1283" i="8"/>
  <c r="C1284" i="8"/>
  <c r="D1284" i="8"/>
  <c r="C1285" i="8"/>
  <c r="D1285" i="8"/>
  <c r="C1286" i="8"/>
  <c r="D1286" i="8"/>
  <c r="C1287" i="8"/>
  <c r="D1287" i="8"/>
  <c r="C1288" i="8"/>
  <c r="D1288" i="8"/>
  <c r="C1289" i="8"/>
  <c r="D1289" i="8"/>
  <c r="C1290" i="8"/>
  <c r="D1290" i="8"/>
  <c r="C1291" i="8"/>
  <c r="D1291" i="8"/>
  <c r="C1292" i="8"/>
  <c r="D1292" i="8"/>
  <c r="C1293" i="8"/>
  <c r="D1293" i="8"/>
  <c r="C1294" i="8"/>
  <c r="D1294" i="8"/>
  <c r="C1295" i="8"/>
  <c r="D1295" i="8"/>
  <c r="C1296" i="8"/>
  <c r="D1296" i="8"/>
  <c r="C1297" i="8"/>
  <c r="D1297" i="8"/>
  <c r="C1298" i="8"/>
  <c r="D1298" i="8"/>
  <c r="C1299" i="8"/>
  <c r="D1299" i="8"/>
  <c r="C1300" i="8"/>
  <c r="D1300" i="8"/>
  <c r="C1301" i="8"/>
  <c r="D1301" i="8"/>
  <c r="C1302" i="8"/>
  <c r="D1302" i="8"/>
  <c r="C1303" i="8"/>
  <c r="D1303" i="8"/>
  <c r="C1304" i="8"/>
  <c r="D1304" i="8"/>
  <c r="C1305" i="8"/>
  <c r="D1305" i="8"/>
  <c r="C1306" i="8"/>
  <c r="D1306" i="8"/>
  <c r="C1307" i="8"/>
  <c r="D1307" i="8"/>
  <c r="C1308" i="8"/>
  <c r="D1308" i="8"/>
  <c r="C1309" i="8"/>
  <c r="D1309" i="8"/>
  <c r="C1310" i="8"/>
  <c r="D1310" i="8"/>
  <c r="C1311" i="8"/>
  <c r="D1311" i="8"/>
  <c r="C1312" i="8"/>
  <c r="D1312" i="8"/>
  <c r="C1313" i="8"/>
  <c r="D1313" i="8"/>
  <c r="C1314" i="8"/>
  <c r="D1314" i="8"/>
  <c r="C1315" i="8"/>
  <c r="D1315" i="8"/>
  <c r="C1316" i="8"/>
  <c r="D1316" i="8"/>
  <c r="C1317" i="8"/>
  <c r="D1317" i="8"/>
  <c r="C1318" i="8"/>
  <c r="D1318" i="8"/>
  <c r="C1319" i="8"/>
  <c r="D1319" i="8"/>
  <c r="C1320" i="8"/>
  <c r="D1320" i="8"/>
  <c r="C1321" i="8"/>
  <c r="D1321" i="8"/>
  <c r="C1322" i="8"/>
  <c r="D1322" i="8"/>
  <c r="C1323" i="8"/>
  <c r="D1323" i="8"/>
  <c r="C1324" i="8"/>
  <c r="D1324" i="8"/>
  <c r="C1325" i="8"/>
  <c r="D1325" i="8"/>
  <c r="C1326" i="8"/>
  <c r="D1326" i="8"/>
  <c r="C1327" i="8"/>
  <c r="D1327" i="8"/>
  <c r="C1328" i="8"/>
  <c r="D1328" i="8"/>
  <c r="C1329" i="8"/>
  <c r="D1329" i="8"/>
  <c r="C1330" i="8"/>
  <c r="D1330" i="8"/>
  <c r="C1331" i="8"/>
  <c r="D1331" i="8"/>
  <c r="C1332" i="8"/>
  <c r="D1332" i="8"/>
  <c r="C1333" i="8"/>
  <c r="D1333" i="8"/>
  <c r="C1334" i="8"/>
  <c r="D1334" i="8"/>
  <c r="C1335" i="8"/>
  <c r="D1335" i="8"/>
  <c r="C1336" i="8"/>
  <c r="D1336" i="8"/>
  <c r="C1337" i="8"/>
  <c r="D1337" i="8"/>
  <c r="C1338" i="8"/>
  <c r="D1338" i="8"/>
  <c r="C1339" i="8"/>
  <c r="D1339" i="8"/>
  <c r="C1340" i="8"/>
  <c r="D1340" i="8"/>
  <c r="C1341" i="8"/>
  <c r="D1341" i="8"/>
  <c r="C1342" i="8"/>
  <c r="D1342" i="8"/>
  <c r="C1343" i="8"/>
  <c r="D1343" i="8"/>
  <c r="C1344" i="8"/>
  <c r="D1344" i="8"/>
  <c r="C1345" i="8"/>
  <c r="D1345" i="8"/>
  <c r="C1346" i="8"/>
  <c r="D1346" i="8"/>
  <c r="C1347" i="8"/>
  <c r="D1347" i="8"/>
  <c r="C1348" i="8"/>
  <c r="D1348" i="8"/>
  <c r="C1349" i="8"/>
  <c r="D1349" i="8"/>
  <c r="C1350" i="8"/>
  <c r="D1350" i="8"/>
  <c r="C1351" i="8"/>
  <c r="D1351" i="8"/>
  <c r="C1352" i="8"/>
  <c r="D1352" i="8"/>
  <c r="C1353" i="8"/>
  <c r="D1353" i="8"/>
  <c r="C1354" i="8"/>
  <c r="D1354" i="8"/>
  <c r="C1355" i="8"/>
  <c r="D1355" i="8"/>
  <c r="C1356" i="8"/>
  <c r="D1356" i="8"/>
  <c r="C1357" i="8"/>
  <c r="D1357" i="8"/>
  <c r="C1358" i="8"/>
  <c r="D1358" i="8"/>
  <c r="C1359" i="8"/>
  <c r="D1359" i="8"/>
  <c r="C1360" i="8"/>
  <c r="D1360" i="8"/>
  <c r="C1361" i="8"/>
  <c r="D1361" i="8"/>
  <c r="C1362" i="8"/>
  <c r="D1362" i="8"/>
  <c r="C1363" i="8"/>
  <c r="D1363" i="8"/>
  <c r="C1364" i="8"/>
  <c r="D1364" i="8"/>
  <c r="C1365" i="8"/>
  <c r="D1365" i="8"/>
  <c r="C1366" i="8"/>
  <c r="D1366" i="8"/>
  <c r="C1367" i="8"/>
  <c r="D1367" i="8"/>
  <c r="C1368" i="8"/>
  <c r="D1368" i="8"/>
  <c r="C1369" i="8"/>
  <c r="D1369" i="8"/>
  <c r="C1370" i="8"/>
  <c r="D1370" i="8"/>
  <c r="C1371" i="8"/>
  <c r="D1371" i="8"/>
  <c r="C1372" i="8"/>
  <c r="D1372" i="8"/>
  <c r="C1373" i="8"/>
  <c r="D1373" i="8"/>
  <c r="C1374" i="8"/>
  <c r="D1374" i="8"/>
  <c r="C1375" i="8"/>
  <c r="D1375" i="8"/>
  <c r="C1376" i="8"/>
  <c r="D1376" i="8"/>
  <c r="C1377" i="8"/>
  <c r="D1377" i="8"/>
  <c r="C1378" i="8"/>
  <c r="D1378" i="8"/>
  <c r="C1379" i="8"/>
  <c r="D1379" i="8"/>
  <c r="C1380" i="8"/>
  <c r="D1380" i="8"/>
  <c r="C1381" i="8"/>
  <c r="D1381" i="8"/>
  <c r="C1382" i="8"/>
  <c r="D1382" i="8"/>
  <c r="C1383" i="8"/>
  <c r="D1383" i="8"/>
  <c r="C1384" i="8"/>
  <c r="D1384" i="8"/>
  <c r="C1385" i="8"/>
  <c r="D1385" i="8"/>
  <c r="C1386" i="8"/>
  <c r="D1386" i="8"/>
  <c r="C1387" i="8"/>
  <c r="D1387" i="8"/>
  <c r="C1388" i="8"/>
  <c r="D1388" i="8"/>
  <c r="C1389" i="8"/>
  <c r="D1389" i="8"/>
  <c r="C1390" i="8"/>
  <c r="D1390" i="8"/>
  <c r="C1391" i="8"/>
  <c r="D1391" i="8"/>
  <c r="C1392" i="8"/>
  <c r="D1392" i="8"/>
  <c r="C1393" i="8"/>
  <c r="D1393" i="8"/>
  <c r="C1394" i="8"/>
  <c r="D1394" i="8"/>
  <c r="C1395" i="8"/>
  <c r="D1395" i="8"/>
  <c r="C1396" i="8"/>
  <c r="D1396" i="8"/>
  <c r="C1397" i="8"/>
  <c r="D1397" i="8"/>
  <c r="C1398" i="8"/>
  <c r="D1398" i="8"/>
  <c r="C1399" i="8"/>
  <c r="D1399" i="8"/>
  <c r="C1400" i="8"/>
  <c r="D1400" i="8"/>
  <c r="C1401" i="8"/>
  <c r="D1401" i="8"/>
  <c r="C1402" i="8"/>
  <c r="D1402" i="8"/>
  <c r="C1403" i="8"/>
  <c r="D1403" i="8"/>
  <c r="C1404" i="8"/>
  <c r="D1404" i="8"/>
  <c r="C1405" i="8"/>
  <c r="D1405" i="8"/>
  <c r="C1406" i="8"/>
  <c r="D1406" i="8"/>
  <c r="C1407" i="8"/>
  <c r="D1407" i="8"/>
  <c r="C1408" i="8"/>
  <c r="D1408" i="8"/>
  <c r="C1409" i="8"/>
  <c r="D1409" i="8"/>
  <c r="C1410" i="8"/>
  <c r="D1410" i="8"/>
  <c r="C1411" i="8"/>
  <c r="D1411" i="8"/>
  <c r="C1412" i="8"/>
  <c r="D1412" i="8"/>
  <c r="C1413" i="8"/>
  <c r="D1413" i="8"/>
  <c r="C1414" i="8"/>
  <c r="D1414" i="8"/>
  <c r="C1415" i="8"/>
  <c r="D1415" i="8"/>
  <c r="C1416" i="8"/>
  <c r="D1416" i="8"/>
  <c r="C1417" i="8"/>
  <c r="D1417" i="8"/>
  <c r="C1418" i="8"/>
  <c r="D1418" i="8"/>
  <c r="C1419" i="8"/>
  <c r="D1419" i="8"/>
  <c r="C1420" i="8"/>
  <c r="D1420" i="8"/>
  <c r="C1421" i="8"/>
  <c r="D1421" i="8"/>
  <c r="C1422" i="8"/>
  <c r="D1422" i="8"/>
  <c r="C1423" i="8"/>
  <c r="D1423" i="8"/>
  <c r="C1424" i="8"/>
  <c r="D1424" i="8"/>
  <c r="C1425" i="8"/>
  <c r="D1425" i="8"/>
  <c r="C1426" i="8"/>
  <c r="D1426" i="8"/>
  <c r="C1427" i="8"/>
  <c r="D1427" i="8"/>
  <c r="C1428" i="8"/>
  <c r="D1428" i="8"/>
  <c r="C1429" i="8"/>
  <c r="D1429" i="8"/>
  <c r="C1430" i="8"/>
  <c r="D1430" i="8"/>
  <c r="C1431" i="8"/>
  <c r="D1431" i="8"/>
  <c r="C1432" i="8"/>
  <c r="D1432" i="8"/>
  <c r="C1433" i="8"/>
  <c r="D1433" i="8"/>
  <c r="C1434" i="8"/>
  <c r="D1434" i="8"/>
  <c r="C1435" i="8"/>
  <c r="D1435" i="8"/>
  <c r="C1436" i="8"/>
  <c r="D1436" i="8"/>
  <c r="C1437" i="8"/>
  <c r="D1437" i="8"/>
  <c r="C1438" i="8"/>
  <c r="D1438" i="8"/>
  <c r="C1439" i="8"/>
  <c r="D1439" i="8"/>
  <c r="C1440" i="8"/>
  <c r="D1440" i="8"/>
  <c r="C1441" i="8"/>
  <c r="D1441" i="8"/>
  <c r="C1442" i="8"/>
  <c r="D1442" i="8"/>
  <c r="C1443" i="8"/>
  <c r="D1443" i="8"/>
  <c r="C1444" i="8"/>
  <c r="D1444" i="8"/>
  <c r="C1445" i="8"/>
  <c r="D1445" i="8"/>
  <c r="C1446" i="8"/>
  <c r="D1446" i="8"/>
  <c r="C1447" i="8"/>
  <c r="D1447" i="8"/>
  <c r="C1448" i="8"/>
  <c r="D1448" i="8"/>
  <c r="C1449" i="8"/>
  <c r="D1449" i="8"/>
  <c r="C1450" i="8"/>
  <c r="D1450" i="8"/>
  <c r="C1451" i="8"/>
  <c r="D1451" i="8"/>
  <c r="C1452" i="8"/>
  <c r="D1452" i="8"/>
  <c r="C1453" i="8"/>
  <c r="D1453" i="8"/>
  <c r="C1454" i="8"/>
  <c r="D1454" i="8"/>
  <c r="C1455" i="8"/>
  <c r="D1455" i="8"/>
  <c r="C1456" i="8"/>
  <c r="D1456" i="8"/>
  <c r="C1457" i="8"/>
  <c r="D1457" i="8"/>
  <c r="C1458" i="8"/>
  <c r="D1458" i="8"/>
  <c r="C1459" i="8"/>
  <c r="D1459" i="8"/>
  <c r="C1460" i="8"/>
  <c r="D1460" i="8"/>
  <c r="C1461" i="8"/>
  <c r="D1461" i="8"/>
  <c r="C1462" i="8"/>
  <c r="D1462" i="8"/>
  <c r="C1463" i="8"/>
  <c r="D1463" i="8"/>
  <c r="C1464" i="8"/>
  <c r="D1464" i="8"/>
  <c r="C1465" i="8"/>
  <c r="D1465" i="8"/>
  <c r="C1466" i="8"/>
  <c r="D1466" i="8"/>
  <c r="C1467" i="8"/>
  <c r="D1467" i="8"/>
  <c r="C1468" i="8"/>
  <c r="D1468" i="8"/>
  <c r="C1469" i="8"/>
  <c r="D1469" i="8"/>
  <c r="C1470" i="8"/>
  <c r="D1470" i="8"/>
  <c r="C1471" i="8"/>
  <c r="D1471" i="8"/>
  <c r="C1472" i="8"/>
  <c r="D1472" i="8"/>
  <c r="C1473" i="8"/>
  <c r="D1473" i="8"/>
  <c r="C1474" i="8"/>
  <c r="D1474" i="8"/>
  <c r="C1475" i="8"/>
  <c r="D1475" i="8"/>
  <c r="C1476" i="8"/>
  <c r="D1476" i="8"/>
  <c r="C1477" i="8"/>
  <c r="D1477" i="8"/>
  <c r="C1478" i="8"/>
  <c r="D1478" i="8"/>
  <c r="C1479" i="8"/>
  <c r="D1479" i="8"/>
  <c r="C1480" i="8"/>
  <c r="D1480" i="8"/>
  <c r="C1481" i="8"/>
  <c r="D1481" i="8"/>
  <c r="C1482" i="8"/>
  <c r="D1482" i="8"/>
  <c r="C1483" i="8"/>
  <c r="D1483" i="8"/>
  <c r="C1484" i="8"/>
  <c r="D1484" i="8"/>
  <c r="C1485" i="8"/>
  <c r="D1485" i="8"/>
  <c r="C1486" i="8"/>
  <c r="D1486" i="8"/>
  <c r="C1487" i="8"/>
  <c r="D1487" i="8"/>
  <c r="C1488" i="8"/>
  <c r="D1488" i="8"/>
  <c r="C1489" i="8"/>
  <c r="D1489" i="8"/>
  <c r="C1490" i="8"/>
  <c r="D1490" i="8"/>
  <c r="C1491" i="8"/>
  <c r="D1491" i="8"/>
  <c r="C1492" i="8"/>
  <c r="D1492" i="8"/>
  <c r="C1493" i="8"/>
  <c r="D1493" i="8"/>
  <c r="C1494" i="8"/>
  <c r="D1494" i="8"/>
  <c r="C1495" i="8"/>
  <c r="D1495" i="8"/>
  <c r="C1496" i="8"/>
  <c r="D1496" i="8"/>
  <c r="C1497" i="8"/>
  <c r="D1497" i="8"/>
  <c r="C1498" i="8"/>
  <c r="D1498" i="8"/>
  <c r="C1499" i="8"/>
  <c r="D1499" i="8"/>
  <c r="C1500" i="8"/>
  <c r="D1500" i="8"/>
  <c r="C1501" i="8"/>
  <c r="D1501" i="8"/>
  <c r="C1502" i="8"/>
  <c r="D1502" i="8"/>
  <c r="C1503" i="8"/>
  <c r="D1503" i="8"/>
  <c r="C1504" i="8"/>
  <c r="D1504" i="8"/>
  <c r="C1505" i="8"/>
  <c r="D1505" i="8"/>
  <c r="C1506" i="8"/>
  <c r="D1506" i="8"/>
  <c r="C1507" i="8"/>
  <c r="D1507" i="8"/>
  <c r="C1508" i="8"/>
  <c r="D1508" i="8"/>
  <c r="C1509" i="8"/>
  <c r="D1509" i="8"/>
  <c r="C1510" i="8"/>
  <c r="D1510" i="8"/>
  <c r="C1511" i="8"/>
  <c r="D1511" i="8"/>
  <c r="C1512" i="8"/>
  <c r="D1512" i="8"/>
  <c r="C1513" i="8"/>
  <c r="D1513" i="8"/>
  <c r="C1514" i="8"/>
  <c r="D1514" i="8"/>
  <c r="C1515" i="8"/>
  <c r="D1515" i="8"/>
  <c r="C1516" i="8"/>
  <c r="D1516" i="8"/>
  <c r="C1517" i="8"/>
  <c r="D1517" i="8"/>
  <c r="C1518" i="8"/>
  <c r="D1518" i="8"/>
  <c r="C1519" i="8"/>
  <c r="D1519" i="8"/>
  <c r="C1520" i="8"/>
  <c r="D1520" i="8"/>
  <c r="C1521" i="8"/>
  <c r="D1521" i="8"/>
  <c r="C1522" i="8"/>
  <c r="D1522" i="8"/>
  <c r="C1523" i="8"/>
  <c r="D1523" i="8"/>
  <c r="C1524" i="8"/>
  <c r="D1524" i="8"/>
  <c r="C1525" i="8"/>
  <c r="D1525" i="8"/>
  <c r="C1526" i="8"/>
  <c r="D1526" i="8"/>
  <c r="C1527" i="8"/>
  <c r="D1527" i="8"/>
  <c r="C1528" i="8"/>
  <c r="D1528" i="8"/>
  <c r="C1529" i="8"/>
  <c r="D1529" i="8"/>
  <c r="C1530" i="8"/>
  <c r="D1530" i="8"/>
  <c r="C1531" i="8"/>
  <c r="D1531" i="8"/>
  <c r="C1532" i="8"/>
  <c r="D1532" i="8"/>
  <c r="C1533" i="8"/>
  <c r="D1533" i="8"/>
  <c r="C1534" i="8"/>
  <c r="D1534" i="8"/>
  <c r="C1535" i="8"/>
  <c r="D1535" i="8"/>
  <c r="C1536" i="8"/>
  <c r="D1536" i="8"/>
  <c r="C1537" i="8"/>
  <c r="D1537" i="8"/>
  <c r="C1538" i="8"/>
  <c r="D1538" i="8"/>
  <c r="C1539" i="8"/>
  <c r="D1539" i="8"/>
  <c r="C1540" i="8"/>
  <c r="D1540" i="8"/>
  <c r="C1541" i="8"/>
  <c r="D1541" i="8"/>
  <c r="C1542" i="8"/>
  <c r="D1542" i="8"/>
  <c r="C1543" i="8"/>
  <c r="D1543" i="8"/>
  <c r="C1544" i="8"/>
  <c r="D1544" i="8"/>
  <c r="C1545" i="8"/>
  <c r="D1545" i="8"/>
  <c r="C1546" i="8"/>
  <c r="D1546" i="8"/>
  <c r="C1547" i="8"/>
  <c r="D1547" i="8"/>
  <c r="C1548" i="8"/>
  <c r="D1548" i="8"/>
  <c r="C1549" i="8"/>
  <c r="D1549" i="8"/>
  <c r="C1550" i="8"/>
  <c r="D1550" i="8"/>
  <c r="C1551" i="8"/>
  <c r="D1551" i="8"/>
  <c r="C1552" i="8"/>
  <c r="D1552" i="8"/>
  <c r="C1553" i="8"/>
  <c r="D1553" i="8"/>
  <c r="C1554" i="8"/>
  <c r="D1554" i="8"/>
  <c r="C1555" i="8"/>
  <c r="D1555" i="8"/>
  <c r="C1556" i="8"/>
  <c r="D1556" i="8"/>
  <c r="C1557" i="8"/>
  <c r="D1557" i="8"/>
  <c r="C1558" i="8"/>
  <c r="D1558" i="8"/>
  <c r="C1559" i="8"/>
  <c r="D1559" i="8"/>
  <c r="C1560" i="8"/>
  <c r="D1560" i="8"/>
  <c r="C1561" i="8"/>
  <c r="D1561" i="8"/>
  <c r="C1562" i="8"/>
  <c r="D1562" i="8"/>
  <c r="C1563" i="8"/>
  <c r="D1563" i="8"/>
  <c r="C1564" i="8"/>
  <c r="D1564" i="8"/>
  <c r="C1565" i="8"/>
  <c r="D1565" i="8"/>
  <c r="C1566" i="8"/>
  <c r="D1566" i="8"/>
  <c r="C1567" i="8"/>
  <c r="D1567" i="8"/>
  <c r="C1568" i="8"/>
  <c r="D1568" i="8"/>
  <c r="C1569" i="8"/>
  <c r="D1569" i="8"/>
  <c r="C1570" i="8"/>
  <c r="D1570" i="8"/>
  <c r="C1571" i="8"/>
  <c r="D1571" i="8"/>
  <c r="C1572" i="8"/>
  <c r="D1572" i="8"/>
  <c r="C1573" i="8"/>
  <c r="D1573" i="8"/>
  <c r="C1574" i="8"/>
  <c r="D1574" i="8"/>
  <c r="C1575" i="8"/>
  <c r="D1575" i="8"/>
  <c r="C1576" i="8"/>
  <c r="D1576" i="8"/>
  <c r="C1577" i="8"/>
  <c r="D1577" i="8"/>
  <c r="C1578" i="8"/>
  <c r="D1578" i="8"/>
  <c r="C1579" i="8"/>
  <c r="D1579" i="8"/>
  <c r="C1580" i="8"/>
  <c r="D1580" i="8"/>
  <c r="C1581" i="8"/>
  <c r="D1581" i="8"/>
  <c r="C1582" i="8"/>
  <c r="D1582" i="8"/>
  <c r="C1583" i="8"/>
  <c r="D1583" i="8"/>
  <c r="C1584" i="8"/>
  <c r="D1584" i="8"/>
  <c r="C1585" i="8"/>
  <c r="D1585" i="8"/>
  <c r="C1586" i="8"/>
  <c r="D1586" i="8"/>
  <c r="C1587" i="8"/>
  <c r="D1587" i="8"/>
  <c r="C1588" i="8"/>
  <c r="D1588" i="8"/>
  <c r="C1589" i="8"/>
  <c r="D1589" i="8"/>
  <c r="C1590" i="8"/>
  <c r="D1590" i="8"/>
  <c r="C1591" i="8"/>
  <c r="D1591" i="8"/>
  <c r="C1592" i="8"/>
  <c r="D1592" i="8"/>
  <c r="C1593" i="8"/>
  <c r="D1593" i="8"/>
  <c r="C1594" i="8"/>
  <c r="D1594" i="8"/>
  <c r="C1595" i="8"/>
  <c r="D1595" i="8"/>
  <c r="C1596" i="8"/>
  <c r="D1596" i="8"/>
  <c r="C1597" i="8"/>
  <c r="D1597" i="8"/>
  <c r="C1598" i="8"/>
  <c r="D1598" i="8"/>
  <c r="C1599" i="8"/>
  <c r="D1599" i="8"/>
  <c r="C1600" i="8"/>
  <c r="D1600" i="8"/>
  <c r="C1601" i="8"/>
  <c r="D1601" i="8"/>
  <c r="C1602" i="8"/>
  <c r="D1602" i="8"/>
  <c r="C1603" i="8"/>
  <c r="D1603" i="8"/>
  <c r="C1604" i="8"/>
  <c r="D1604" i="8"/>
  <c r="C1605" i="8"/>
  <c r="D1605" i="8"/>
  <c r="C1606" i="8"/>
  <c r="D1606" i="8"/>
  <c r="C1607" i="8"/>
  <c r="D1607" i="8"/>
  <c r="C1608" i="8"/>
  <c r="D1608" i="8"/>
  <c r="C1609" i="8"/>
  <c r="D1609" i="8"/>
  <c r="C1610" i="8"/>
  <c r="D1610" i="8"/>
  <c r="C1611" i="8"/>
  <c r="D1611" i="8"/>
  <c r="C1612" i="8"/>
  <c r="D1612" i="8"/>
  <c r="C1613" i="8"/>
  <c r="D1613" i="8"/>
  <c r="C1614" i="8"/>
  <c r="D1614" i="8"/>
  <c r="C1615" i="8"/>
  <c r="D1615" i="8"/>
  <c r="C1616" i="8"/>
  <c r="D1616" i="8"/>
  <c r="C1617" i="8"/>
  <c r="D1617" i="8"/>
  <c r="C1618" i="8"/>
  <c r="D1618" i="8"/>
  <c r="C1619" i="8"/>
  <c r="D1619" i="8"/>
  <c r="C1620" i="8"/>
  <c r="D1620" i="8"/>
  <c r="C1621" i="8"/>
  <c r="D1621" i="8"/>
  <c r="C1622" i="8"/>
  <c r="D1622" i="8"/>
  <c r="C1623" i="8"/>
  <c r="D1623" i="8"/>
  <c r="C1624" i="8"/>
  <c r="D1624" i="8"/>
  <c r="C1625" i="8"/>
  <c r="D1625" i="8"/>
  <c r="C1626" i="8"/>
  <c r="D1626" i="8"/>
  <c r="C1627" i="8"/>
  <c r="D1627" i="8"/>
  <c r="C1628" i="8"/>
  <c r="D1628" i="8"/>
  <c r="C1629" i="8"/>
  <c r="D1629" i="8"/>
  <c r="C1630" i="8"/>
  <c r="D1630" i="8"/>
  <c r="C1631" i="8"/>
  <c r="D1631" i="8"/>
  <c r="C1632" i="8"/>
  <c r="D1632" i="8"/>
  <c r="C1633" i="8"/>
  <c r="D1633" i="8"/>
  <c r="C1634" i="8"/>
  <c r="D1634" i="8"/>
  <c r="C1635" i="8"/>
  <c r="D1635" i="8"/>
  <c r="C1636" i="8"/>
  <c r="D1636" i="8"/>
  <c r="C1637" i="8"/>
  <c r="D1637" i="8"/>
  <c r="C1638" i="8"/>
  <c r="D1638" i="8"/>
  <c r="C1639" i="8"/>
  <c r="D1639" i="8"/>
  <c r="C1640" i="8"/>
  <c r="D1640" i="8"/>
  <c r="C1641" i="8"/>
  <c r="D1641" i="8"/>
  <c r="C1642" i="8"/>
  <c r="D1642" i="8"/>
  <c r="C1643" i="8"/>
  <c r="D1643" i="8"/>
  <c r="C1644" i="8"/>
  <c r="D1644" i="8"/>
  <c r="C1645" i="8"/>
  <c r="D1645" i="8"/>
  <c r="C1646" i="8"/>
  <c r="D1646" i="8"/>
  <c r="C1647" i="8"/>
  <c r="D1647" i="8"/>
  <c r="C1648" i="8"/>
  <c r="D1648" i="8"/>
  <c r="C1649" i="8"/>
  <c r="D1649" i="8"/>
  <c r="C1650" i="8"/>
  <c r="D1650" i="8"/>
  <c r="C1651" i="8"/>
  <c r="D1651" i="8"/>
  <c r="C1652" i="8"/>
  <c r="D1652" i="8"/>
  <c r="C1653" i="8"/>
  <c r="D1653" i="8"/>
  <c r="C1654" i="8"/>
  <c r="D1654" i="8"/>
  <c r="C1655" i="8"/>
  <c r="D1655" i="8"/>
  <c r="C1656" i="8"/>
  <c r="D1656" i="8"/>
  <c r="C1657" i="8"/>
  <c r="D1657" i="8"/>
  <c r="C1658" i="8"/>
  <c r="D1658" i="8"/>
  <c r="C1659" i="8"/>
  <c r="D1659" i="8"/>
  <c r="C1660" i="8"/>
  <c r="D1660" i="8"/>
  <c r="C1661" i="8"/>
  <c r="D1661" i="8"/>
  <c r="C1662" i="8"/>
  <c r="D1662" i="8"/>
  <c r="C1663" i="8"/>
  <c r="D1663" i="8"/>
  <c r="C1664" i="8"/>
  <c r="D1664" i="8"/>
  <c r="C1665" i="8"/>
  <c r="D1665" i="8"/>
  <c r="D1666" i="8"/>
  <c r="C3" i="8"/>
  <c r="D3" i="8"/>
  <c r="M4" i="7"/>
  <c r="C22" i="7"/>
  <c r="D22" i="7"/>
  <c r="C23" i="7"/>
  <c r="D23" i="7"/>
  <c r="C24" i="7"/>
  <c r="D24" i="7"/>
  <c r="C25" i="7"/>
  <c r="D25" i="7"/>
  <c r="C26" i="7"/>
  <c r="D26" i="7"/>
  <c r="C27" i="7"/>
  <c r="D27" i="7"/>
  <c r="C28" i="7"/>
  <c r="D28" i="7"/>
  <c r="C29" i="7"/>
  <c r="D29" i="7"/>
  <c r="C30" i="7"/>
  <c r="D30" i="7"/>
  <c r="C31" i="7"/>
  <c r="D31" i="7"/>
  <c r="C32" i="7"/>
  <c r="D32" i="7"/>
  <c r="C33" i="7"/>
  <c r="D33" i="7"/>
  <c r="C34" i="7"/>
  <c r="D34" i="7"/>
  <c r="C35" i="7"/>
  <c r="D35" i="7"/>
  <c r="C36" i="7"/>
  <c r="D36" i="7"/>
  <c r="C37" i="7"/>
  <c r="D37" i="7"/>
  <c r="C38" i="7"/>
  <c r="D38" i="7"/>
  <c r="C39" i="7"/>
  <c r="D39" i="7"/>
  <c r="C40" i="7"/>
  <c r="D40" i="7"/>
  <c r="C41" i="7"/>
  <c r="D41" i="7"/>
  <c r="C42" i="7"/>
  <c r="D42" i="7"/>
  <c r="C43" i="7"/>
  <c r="D43" i="7"/>
  <c r="C44" i="7"/>
  <c r="D44" i="7"/>
  <c r="C45" i="7"/>
  <c r="D45" i="7"/>
  <c r="C46" i="7"/>
  <c r="D46" i="7"/>
  <c r="C47" i="7"/>
  <c r="D47" i="7"/>
  <c r="C48" i="7"/>
  <c r="D48" i="7"/>
  <c r="C49" i="7"/>
  <c r="D49" i="7"/>
  <c r="C50" i="7"/>
  <c r="D50" i="7"/>
  <c r="C51" i="7"/>
  <c r="D51" i="7"/>
  <c r="C52" i="7"/>
  <c r="D52" i="7"/>
  <c r="C53" i="7"/>
  <c r="D53" i="7"/>
  <c r="C54" i="7"/>
  <c r="D54" i="7"/>
  <c r="C55" i="7"/>
  <c r="D55" i="7"/>
  <c r="C56" i="7"/>
  <c r="D56" i="7"/>
  <c r="C57" i="7"/>
  <c r="D57" i="7"/>
  <c r="C58" i="7"/>
  <c r="D58" i="7"/>
  <c r="C59" i="7"/>
  <c r="D59" i="7"/>
  <c r="C60" i="7"/>
  <c r="D60" i="7"/>
  <c r="C61" i="7"/>
  <c r="D61" i="7"/>
  <c r="C62" i="7"/>
  <c r="D62" i="7"/>
  <c r="C63" i="7"/>
  <c r="D63" i="7"/>
  <c r="C64" i="7"/>
  <c r="D64" i="7"/>
  <c r="C65" i="7"/>
  <c r="D65" i="7"/>
  <c r="C66" i="7"/>
  <c r="D66" i="7"/>
  <c r="C67" i="7"/>
  <c r="D67" i="7"/>
  <c r="C68" i="7"/>
  <c r="D68" i="7"/>
  <c r="C69" i="7"/>
  <c r="D69" i="7"/>
  <c r="C70" i="7"/>
  <c r="D70" i="7"/>
  <c r="C71" i="7"/>
  <c r="D71" i="7"/>
  <c r="C72" i="7"/>
  <c r="D72" i="7"/>
  <c r="C73" i="7"/>
  <c r="D73" i="7"/>
  <c r="C74" i="7"/>
  <c r="D74" i="7"/>
  <c r="C75" i="7"/>
  <c r="D75" i="7"/>
  <c r="C76" i="7"/>
  <c r="D76" i="7"/>
  <c r="C77" i="7"/>
  <c r="D77" i="7"/>
  <c r="C78" i="7"/>
  <c r="D78" i="7"/>
  <c r="C79" i="7"/>
  <c r="D79" i="7"/>
  <c r="C80" i="7"/>
  <c r="D80" i="7"/>
  <c r="C81" i="7"/>
  <c r="D81" i="7"/>
  <c r="C82" i="7"/>
  <c r="D82" i="7"/>
  <c r="C83" i="7"/>
  <c r="D83" i="7"/>
  <c r="C84" i="7"/>
  <c r="D84" i="7"/>
  <c r="C85" i="7"/>
  <c r="D85" i="7"/>
  <c r="C86" i="7"/>
  <c r="D86" i="7"/>
  <c r="C87" i="7"/>
  <c r="D87" i="7"/>
  <c r="C88" i="7"/>
  <c r="D88" i="7"/>
  <c r="C89" i="7"/>
  <c r="D89" i="7"/>
  <c r="C90" i="7"/>
  <c r="D90" i="7"/>
  <c r="C91" i="7"/>
  <c r="D91" i="7"/>
  <c r="C92" i="7"/>
  <c r="D92" i="7"/>
  <c r="C93" i="7"/>
  <c r="D93" i="7"/>
  <c r="C94" i="7"/>
  <c r="D94" i="7"/>
  <c r="C95" i="7"/>
  <c r="D95" i="7"/>
  <c r="C96" i="7"/>
  <c r="D96" i="7"/>
  <c r="C97" i="7"/>
  <c r="D97" i="7"/>
  <c r="C98" i="7"/>
  <c r="D98" i="7"/>
  <c r="C99" i="7"/>
  <c r="D99" i="7"/>
  <c r="C100" i="7"/>
  <c r="D100" i="7"/>
  <c r="C101" i="7"/>
  <c r="D101" i="7"/>
  <c r="C102" i="7"/>
  <c r="D102" i="7"/>
  <c r="C103" i="7"/>
  <c r="D103" i="7"/>
  <c r="C104" i="7"/>
  <c r="D104" i="7"/>
  <c r="C105" i="7"/>
  <c r="D105" i="7"/>
  <c r="C106" i="7"/>
  <c r="D106" i="7"/>
  <c r="C107" i="7"/>
  <c r="D107" i="7"/>
  <c r="C108" i="7"/>
  <c r="D108" i="7"/>
  <c r="C109" i="7"/>
  <c r="D109" i="7"/>
  <c r="C110" i="7"/>
  <c r="D110" i="7"/>
  <c r="C111" i="7"/>
  <c r="D111" i="7"/>
  <c r="C112" i="7"/>
  <c r="D112" i="7"/>
  <c r="C113" i="7"/>
  <c r="D113" i="7"/>
  <c r="C114" i="7"/>
  <c r="D114" i="7"/>
  <c r="C115" i="7"/>
  <c r="D115" i="7"/>
  <c r="C116" i="7"/>
  <c r="D116" i="7"/>
  <c r="C117" i="7"/>
  <c r="D117" i="7"/>
  <c r="C118" i="7"/>
  <c r="D118" i="7"/>
  <c r="C119" i="7"/>
  <c r="D119" i="7"/>
  <c r="C120" i="7"/>
  <c r="D120" i="7"/>
  <c r="C121" i="7"/>
  <c r="D121" i="7"/>
  <c r="C122" i="7"/>
  <c r="D122" i="7"/>
  <c r="C123" i="7"/>
  <c r="D123" i="7"/>
  <c r="C124" i="7"/>
  <c r="D124" i="7"/>
  <c r="C125" i="7"/>
  <c r="D125" i="7"/>
  <c r="C126" i="7"/>
  <c r="D126" i="7"/>
  <c r="C127" i="7"/>
  <c r="D127" i="7"/>
  <c r="C128" i="7"/>
  <c r="D128" i="7"/>
  <c r="C129" i="7"/>
  <c r="D129" i="7"/>
  <c r="C130" i="7"/>
  <c r="D130" i="7"/>
  <c r="C131" i="7"/>
  <c r="D131" i="7"/>
  <c r="C132" i="7"/>
  <c r="D132" i="7"/>
  <c r="C133" i="7"/>
  <c r="D133" i="7"/>
  <c r="C134" i="7"/>
  <c r="D134" i="7"/>
  <c r="C135" i="7"/>
  <c r="D135" i="7"/>
  <c r="C136" i="7"/>
  <c r="D136" i="7"/>
  <c r="C137" i="7"/>
  <c r="D137" i="7"/>
  <c r="C138" i="7"/>
  <c r="D138" i="7"/>
  <c r="C139" i="7"/>
  <c r="D139" i="7"/>
  <c r="C140" i="7"/>
  <c r="D140" i="7"/>
  <c r="C141" i="7"/>
  <c r="D141" i="7"/>
  <c r="C142" i="7"/>
  <c r="D142" i="7"/>
  <c r="C143" i="7"/>
  <c r="D143" i="7"/>
  <c r="C144" i="7"/>
  <c r="D144" i="7"/>
  <c r="C145" i="7"/>
  <c r="D145" i="7"/>
  <c r="C146" i="7"/>
  <c r="D146" i="7"/>
  <c r="C147" i="7"/>
  <c r="D147" i="7"/>
  <c r="C148" i="7"/>
  <c r="D148" i="7"/>
  <c r="C149" i="7"/>
  <c r="D149" i="7"/>
  <c r="C150" i="7"/>
  <c r="D150" i="7"/>
  <c r="C151" i="7"/>
  <c r="D151" i="7"/>
  <c r="C152" i="7"/>
  <c r="D152" i="7"/>
  <c r="C153" i="7"/>
  <c r="D153" i="7"/>
  <c r="C154" i="7"/>
  <c r="D154" i="7"/>
  <c r="C155" i="7"/>
  <c r="D155" i="7"/>
  <c r="C156" i="7"/>
  <c r="D156" i="7"/>
  <c r="C157" i="7"/>
  <c r="D157" i="7"/>
  <c r="C158" i="7"/>
  <c r="D158" i="7"/>
  <c r="C159" i="7"/>
  <c r="D159" i="7"/>
  <c r="C160" i="7"/>
  <c r="D160" i="7"/>
  <c r="C161" i="7"/>
  <c r="D161" i="7"/>
  <c r="C162" i="7"/>
  <c r="D162" i="7"/>
  <c r="C163" i="7"/>
  <c r="D163" i="7"/>
  <c r="C164" i="7"/>
  <c r="D164" i="7"/>
  <c r="C165" i="7"/>
  <c r="D165" i="7"/>
  <c r="C166" i="7"/>
  <c r="D166" i="7"/>
  <c r="C167" i="7"/>
  <c r="D167" i="7"/>
  <c r="C168" i="7"/>
  <c r="D168" i="7"/>
  <c r="C169" i="7"/>
  <c r="D169" i="7"/>
  <c r="C170" i="7"/>
  <c r="D170" i="7"/>
  <c r="C171" i="7"/>
  <c r="D171" i="7"/>
  <c r="C172" i="7"/>
  <c r="D172" i="7"/>
  <c r="C173" i="7"/>
  <c r="D173" i="7"/>
  <c r="C174" i="7"/>
  <c r="D174" i="7"/>
  <c r="C175" i="7"/>
  <c r="D175" i="7"/>
  <c r="C176" i="7"/>
  <c r="D176" i="7"/>
  <c r="C177" i="7"/>
  <c r="D177" i="7"/>
  <c r="C178" i="7"/>
  <c r="D178" i="7"/>
  <c r="C179" i="7"/>
  <c r="D179" i="7"/>
  <c r="C180" i="7"/>
  <c r="D180" i="7"/>
  <c r="C181" i="7"/>
  <c r="D181" i="7"/>
  <c r="C182" i="7"/>
  <c r="D182" i="7"/>
  <c r="C183" i="7"/>
  <c r="D183" i="7"/>
  <c r="C184" i="7"/>
  <c r="D184" i="7"/>
  <c r="C185" i="7"/>
  <c r="D185" i="7"/>
  <c r="C186" i="7"/>
  <c r="D186" i="7"/>
  <c r="C187" i="7"/>
  <c r="D187" i="7"/>
  <c r="C188" i="7"/>
  <c r="D188" i="7"/>
  <c r="C189" i="7"/>
  <c r="D189" i="7"/>
  <c r="C190" i="7"/>
  <c r="D190" i="7"/>
  <c r="C191" i="7"/>
  <c r="D191" i="7"/>
  <c r="C192" i="7"/>
  <c r="D192" i="7"/>
  <c r="C193" i="7"/>
  <c r="D193" i="7"/>
  <c r="C194" i="7"/>
  <c r="D194" i="7"/>
  <c r="C195" i="7"/>
  <c r="D195" i="7"/>
  <c r="C196" i="7"/>
  <c r="D196" i="7"/>
  <c r="C197" i="7"/>
  <c r="D197" i="7"/>
  <c r="C198" i="7"/>
  <c r="D198" i="7"/>
  <c r="C199" i="7"/>
  <c r="D199" i="7"/>
  <c r="C200" i="7"/>
  <c r="D200" i="7"/>
  <c r="C201" i="7"/>
  <c r="D201" i="7"/>
  <c r="C202" i="7"/>
  <c r="D202" i="7"/>
  <c r="C203" i="7"/>
  <c r="D203" i="7"/>
  <c r="C204" i="7"/>
  <c r="D204" i="7"/>
  <c r="C205" i="7"/>
  <c r="D205" i="7"/>
  <c r="C206" i="7"/>
  <c r="D206" i="7"/>
  <c r="C207" i="7"/>
  <c r="D207" i="7"/>
  <c r="C208" i="7"/>
  <c r="D208" i="7"/>
  <c r="C209" i="7"/>
  <c r="D209" i="7"/>
  <c r="C210" i="7"/>
  <c r="D210" i="7"/>
  <c r="C211" i="7"/>
  <c r="D211" i="7"/>
  <c r="C212" i="7"/>
  <c r="D212" i="7"/>
  <c r="C213" i="7"/>
  <c r="D213" i="7"/>
  <c r="C214" i="7"/>
  <c r="D214" i="7"/>
  <c r="C215" i="7"/>
  <c r="D215" i="7"/>
  <c r="C216" i="7"/>
  <c r="D216" i="7"/>
  <c r="C217" i="7"/>
  <c r="D217" i="7"/>
  <c r="C218" i="7"/>
  <c r="D218" i="7"/>
  <c r="C219" i="7"/>
  <c r="D219" i="7"/>
  <c r="C220" i="7"/>
  <c r="D220" i="7"/>
  <c r="C221" i="7"/>
  <c r="D221" i="7"/>
  <c r="C222" i="7"/>
  <c r="D222" i="7"/>
  <c r="C223" i="7"/>
  <c r="D223" i="7"/>
  <c r="C224" i="7"/>
  <c r="D224" i="7"/>
  <c r="C225" i="7"/>
  <c r="D225" i="7"/>
  <c r="C226" i="7"/>
  <c r="D226" i="7"/>
  <c r="C227" i="7"/>
  <c r="D227" i="7"/>
  <c r="C228" i="7"/>
  <c r="D228" i="7"/>
  <c r="C229" i="7"/>
  <c r="D229" i="7"/>
  <c r="C230" i="7"/>
  <c r="D230" i="7"/>
  <c r="C231" i="7"/>
  <c r="D231" i="7"/>
  <c r="C232" i="7"/>
  <c r="D232" i="7"/>
  <c r="C233" i="7"/>
  <c r="D233" i="7"/>
  <c r="C234" i="7"/>
  <c r="D234" i="7"/>
  <c r="C235" i="7"/>
  <c r="D235" i="7"/>
  <c r="C236" i="7"/>
  <c r="D236" i="7"/>
  <c r="C237" i="7"/>
  <c r="D237" i="7"/>
  <c r="C238" i="7"/>
  <c r="D238" i="7"/>
  <c r="C239" i="7"/>
  <c r="D239" i="7"/>
  <c r="C240" i="7"/>
  <c r="D240" i="7"/>
  <c r="C241" i="7"/>
  <c r="D241" i="7"/>
  <c r="C242" i="7"/>
  <c r="D242" i="7"/>
  <c r="C243" i="7"/>
  <c r="D243" i="7"/>
  <c r="C244" i="7"/>
  <c r="D244" i="7"/>
  <c r="C245" i="7"/>
  <c r="D245" i="7"/>
  <c r="C246" i="7"/>
  <c r="D246" i="7"/>
  <c r="C247" i="7"/>
  <c r="D247" i="7"/>
  <c r="C248" i="7"/>
  <c r="D248" i="7"/>
  <c r="C249" i="7"/>
  <c r="D249" i="7"/>
  <c r="C250" i="7"/>
  <c r="D250" i="7"/>
  <c r="C251" i="7"/>
  <c r="D251" i="7"/>
  <c r="C252" i="7"/>
  <c r="D252" i="7"/>
  <c r="C253" i="7"/>
  <c r="D253" i="7"/>
  <c r="C254" i="7"/>
  <c r="D254" i="7"/>
  <c r="C255" i="7"/>
  <c r="D255" i="7"/>
  <c r="C256" i="7"/>
  <c r="D256" i="7"/>
  <c r="C257" i="7"/>
  <c r="D257" i="7"/>
  <c r="C258" i="7"/>
  <c r="D258" i="7"/>
  <c r="C259" i="7"/>
  <c r="D259" i="7"/>
  <c r="C260" i="7"/>
  <c r="D260" i="7"/>
  <c r="C261" i="7"/>
  <c r="D261" i="7"/>
  <c r="C262" i="7"/>
  <c r="D262" i="7"/>
  <c r="C263" i="7"/>
  <c r="D263" i="7"/>
  <c r="C264" i="7"/>
  <c r="D264" i="7"/>
  <c r="C265" i="7"/>
  <c r="D265" i="7"/>
  <c r="C266" i="7"/>
  <c r="D266" i="7"/>
  <c r="C267" i="7"/>
  <c r="D267" i="7"/>
  <c r="C268" i="7"/>
  <c r="D268" i="7"/>
  <c r="C269" i="7"/>
  <c r="D269" i="7"/>
  <c r="C270" i="7"/>
  <c r="D270" i="7"/>
  <c r="C271" i="7"/>
  <c r="D271" i="7"/>
  <c r="C272" i="7"/>
  <c r="D272" i="7"/>
  <c r="C273" i="7"/>
  <c r="D273" i="7"/>
  <c r="C274" i="7"/>
  <c r="D274" i="7"/>
  <c r="C275" i="7"/>
  <c r="D275" i="7"/>
  <c r="C276" i="7"/>
  <c r="D276" i="7"/>
  <c r="C277" i="7"/>
  <c r="D277" i="7"/>
  <c r="C278" i="7"/>
  <c r="D278" i="7"/>
  <c r="C279" i="7"/>
  <c r="D279" i="7"/>
  <c r="C280" i="7"/>
  <c r="D280" i="7"/>
  <c r="C281" i="7"/>
  <c r="D281" i="7"/>
  <c r="C282" i="7"/>
  <c r="D282" i="7"/>
  <c r="C283" i="7"/>
  <c r="D283" i="7"/>
  <c r="C284" i="7"/>
  <c r="D284" i="7"/>
  <c r="C285" i="7"/>
  <c r="D285" i="7"/>
  <c r="C286" i="7"/>
  <c r="D286" i="7"/>
  <c r="C287" i="7"/>
  <c r="D287" i="7"/>
  <c r="C288" i="7"/>
  <c r="D288" i="7"/>
  <c r="C289" i="7"/>
  <c r="D289" i="7"/>
  <c r="C290" i="7"/>
  <c r="D290" i="7"/>
  <c r="C291" i="7"/>
  <c r="D291" i="7"/>
  <c r="C292" i="7"/>
  <c r="D292" i="7"/>
  <c r="C293" i="7"/>
  <c r="D293" i="7"/>
  <c r="C294" i="7"/>
  <c r="D294" i="7"/>
  <c r="C295" i="7"/>
  <c r="D295" i="7"/>
  <c r="C296" i="7"/>
  <c r="D296" i="7"/>
  <c r="C297" i="7"/>
  <c r="D297" i="7"/>
  <c r="C298" i="7"/>
  <c r="D298" i="7"/>
  <c r="C299" i="7"/>
  <c r="D299" i="7"/>
  <c r="C300" i="7"/>
  <c r="D300" i="7"/>
  <c r="C301" i="7"/>
  <c r="D301" i="7"/>
  <c r="C302" i="7"/>
  <c r="D302" i="7"/>
  <c r="C303" i="7"/>
  <c r="D303" i="7"/>
  <c r="C304" i="7"/>
  <c r="D304" i="7"/>
  <c r="C305" i="7"/>
  <c r="D305" i="7"/>
  <c r="C306" i="7"/>
  <c r="D306" i="7"/>
  <c r="C307" i="7"/>
  <c r="D307" i="7"/>
  <c r="C308" i="7"/>
  <c r="D308" i="7"/>
  <c r="C309" i="7"/>
  <c r="D309" i="7"/>
  <c r="C310" i="7"/>
  <c r="D310" i="7"/>
  <c r="C311" i="7"/>
  <c r="D311" i="7"/>
  <c r="C312" i="7"/>
  <c r="D312" i="7"/>
  <c r="C313" i="7"/>
  <c r="D313" i="7"/>
  <c r="C314" i="7"/>
  <c r="D314" i="7"/>
  <c r="C315" i="7"/>
  <c r="D315" i="7"/>
  <c r="C316" i="7"/>
  <c r="D316" i="7"/>
  <c r="C317" i="7"/>
  <c r="D317" i="7"/>
  <c r="C318" i="7"/>
  <c r="D318" i="7"/>
  <c r="C319" i="7"/>
  <c r="D319" i="7"/>
  <c r="C320" i="7"/>
  <c r="D320" i="7"/>
  <c r="C321" i="7"/>
  <c r="D321" i="7"/>
  <c r="C322" i="7"/>
  <c r="D322" i="7"/>
  <c r="C323" i="7"/>
  <c r="D323" i="7"/>
  <c r="C324" i="7"/>
  <c r="D324" i="7"/>
  <c r="C325" i="7"/>
  <c r="D325" i="7"/>
  <c r="C326" i="7"/>
  <c r="D326" i="7"/>
  <c r="C327" i="7"/>
  <c r="D327" i="7"/>
  <c r="C328" i="7"/>
  <c r="D328" i="7"/>
  <c r="C329" i="7"/>
  <c r="D329" i="7"/>
  <c r="C330" i="7"/>
  <c r="D330" i="7"/>
  <c r="C331" i="7"/>
  <c r="D331" i="7"/>
  <c r="C332" i="7"/>
  <c r="D332" i="7"/>
  <c r="C333" i="7"/>
  <c r="D333" i="7"/>
  <c r="C334" i="7"/>
  <c r="D334" i="7"/>
  <c r="C335" i="7"/>
  <c r="D335" i="7"/>
  <c r="C336" i="7"/>
  <c r="D336" i="7"/>
  <c r="C337" i="7"/>
  <c r="D337" i="7"/>
  <c r="C338" i="7"/>
  <c r="D338" i="7"/>
  <c r="C339" i="7"/>
  <c r="D339" i="7"/>
  <c r="C340" i="7"/>
  <c r="D340" i="7"/>
  <c r="C341" i="7"/>
  <c r="D341" i="7"/>
  <c r="C342" i="7"/>
  <c r="D342" i="7"/>
  <c r="C343" i="7"/>
  <c r="D343" i="7"/>
  <c r="C344" i="7"/>
  <c r="D344" i="7"/>
  <c r="C345" i="7"/>
  <c r="D345" i="7"/>
  <c r="C346" i="7"/>
  <c r="D346" i="7"/>
  <c r="C347" i="7"/>
  <c r="D347" i="7"/>
  <c r="C348" i="7"/>
  <c r="D348" i="7"/>
  <c r="C349" i="7"/>
  <c r="D349" i="7"/>
  <c r="C350" i="7"/>
  <c r="D350" i="7"/>
  <c r="C351" i="7"/>
  <c r="D351" i="7"/>
  <c r="C352" i="7"/>
  <c r="D352" i="7"/>
  <c r="C353" i="7"/>
  <c r="D353" i="7"/>
  <c r="C354" i="7"/>
  <c r="D354" i="7"/>
  <c r="C355" i="7"/>
  <c r="D355" i="7"/>
  <c r="C356" i="7"/>
  <c r="D356" i="7"/>
  <c r="C357" i="7"/>
  <c r="D357" i="7"/>
  <c r="C358" i="7"/>
  <c r="D358" i="7"/>
  <c r="C359" i="7"/>
  <c r="D359" i="7"/>
  <c r="C360" i="7"/>
  <c r="D360" i="7"/>
  <c r="C361" i="7"/>
  <c r="D361" i="7"/>
  <c r="C362" i="7"/>
  <c r="D362" i="7"/>
  <c r="C363" i="7"/>
  <c r="D363" i="7"/>
  <c r="C364" i="7"/>
  <c r="D364" i="7"/>
  <c r="C365" i="7"/>
  <c r="D365" i="7"/>
  <c r="C366" i="7"/>
  <c r="D366" i="7"/>
  <c r="C367" i="7"/>
  <c r="D367" i="7"/>
  <c r="C368" i="7"/>
  <c r="D368" i="7"/>
  <c r="C369" i="7"/>
  <c r="D369" i="7"/>
  <c r="C370" i="7"/>
  <c r="D370" i="7"/>
  <c r="C371" i="7"/>
  <c r="D371" i="7"/>
  <c r="C372" i="7"/>
  <c r="D372" i="7"/>
  <c r="C373" i="7"/>
  <c r="D373" i="7"/>
  <c r="C374" i="7"/>
  <c r="D374" i="7"/>
  <c r="C375" i="7"/>
  <c r="D375" i="7"/>
  <c r="C376" i="7"/>
  <c r="D376" i="7"/>
  <c r="C377" i="7"/>
  <c r="D377" i="7"/>
  <c r="C378" i="7"/>
  <c r="D378" i="7"/>
  <c r="C379" i="7"/>
  <c r="D379" i="7"/>
  <c r="C380" i="7"/>
  <c r="D380" i="7"/>
  <c r="C381" i="7"/>
  <c r="D381" i="7"/>
  <c r="C382" i="7"/>
  <c r="D382" i="7"/>
  <c r="C383" i="7"/>
  <c r="D383" i="7"/>
  <c r="C384" i="7"/>
  <c r="D384" i="7"/>
  <c r="C385" i="7"/>
  <c r="D385" i="7"/>
  <c r="C386" i="7"/>
  <c r="D386" i="7"/>
  <c r="C387" i="7"/>
  <c r="D387" i="7"/>
  <c r="C388" i="7"/>
  <c r="D388" i="7"/>
  <c r="C389" i="7"/>
  <c r="D389" i="7"/>
  <c r="C390" i="7"/>
  <c r="D390" i="7"/>
  <c r="C391" i="7"/>
  <c r="D391" i="7"/>
  <c r="C392" i="7"/>
  <c r="D392" i="7"/>
  <c r="C393" i="7"/>
  <c r="D393" i="7"/>
  <c r="C394" i="7"/>
  <c r="D394" i="7"/>
  <c r="C395" i="7"/>
  <c r="D395" i="7"/>
  <c r="C396" i="7"/>
  <c r="D396" i="7"/>
  <c r="C397" i="7"/>
  <c r="D397" i="7"/>
  <c r="C398" i="7"/>
  <c r="D398" i="7"/>
  <c r="C399" i="7"/>
  <c r="D399" i="7"/>
  <c r="C400" i="7"/>
  <c r="D400" i="7"/>
  <c r="C401" i="7"/>
  <c r="D401" i="7"/>
  <c r="C402" i="7"/>
  <c r="D402" i="7"/>
  <c r="C403" i="7"/>
  <c r="D403" i="7"/>
  <c r="C404" i="7"/>
  <c r="D404" i="7"/>
  <c r="C405" i="7"/>
  <c r="D405" i="7"/>
  <c r="C406" i="7"/>
  <c r="D406" i="7"/>
  <c r="C407" i="7"/>
  <c r="D407" i="7"/>
  <c r="C408" i="7"/>
  <c r="D408" i="7"/>
  <c r="C409" i="7"/>
  <c r="D409" i="7"/>
  <c r="C410" i="7"/>
  <c r="D410" i="7"/>
  <c r="C411" i="7"/>
  <c r="D411" i="7"/>
  <c r="C412" i="7"/>
  <c r="D412" i="7"/>
  <c r="C413" i="7"/>
  <c r="D413" i="7"/>
  <c r="C414" i="7"/>
  <c r="D414" i="7"/>
  <c r="C415" i="7"/>
  <c r="D415" i="7"/>
  <c r="C416" i="7"/>
  <c r="D416" i="7"/>
  <c r="C417" i="7"/>
  <c r="D417" i="7"/>
  <c r="C418" i="7"/>
  <c r="D418" i="7"/>
  <c r="C419" i="7"/>
  <c r="D419" i="7"/>
  <c r="C420" i="7"/>
  <c r="D420" i="7"/>
  <c r="C421" i="7"/>
  <c r="D421" i="7"/>
  <c r="C422" i="7"/>
  <c r="D422" i="7"/>
  <c r="C423" i="7"/>
  <c r="D423" i="7"/>
  <c r="C424" i="7"/>
  <c r="D424" i="7"/>
  <c r="C425" i="7"/>
  <c r="D425" i="7"/>
  <c r="C426" i="7"/>
  <c r="D426" i="7"/>
  <c r="C427" i="7"/>
  <c r="D427" i="7"/>
  <c r="C428" i="7"/>
  <c r="D428" i="7"/>
  <c r="C429" i="7"/>
  <c r="D429" i="7"/>
  <c r="C430" i="7"/>
  <c r="D430" i="7"/>
  <c r="C431" i="7"/>
  <c r="D431" i="7"/>
  <c r="C432" i="7"/>
  <c r="D432" i="7"/>
  <c r="C433" i="7"/>
  <c r="D433" i="7"/>
  <c r="C434" i="7"/>
  <c r="D434" i="7"/>
  <c r="C435" i="7"/>
  <c r="D435" i="7"/>
  <c r="C436" i="7"/>
  <c r="D436" i="7"/>
  <c r="C437" i="7"/>
  <c r="D437" i="7"/>
  <c r="C438" i="7"/>
  <c r="D438" i="7"/>
  <c r="C439" i="7"/>
  <c r="D439" i="7"/>
  <c r="C440" i="7"/>
  <c r="D440" i="7"/>
  <c r="C441" i="7"/>
  <c r="D441" i="7"/>
  <c r="C442" i="7"/>
  <c r="D442" i="7"/>
  <c r="C443" i="7"/>
  <c r="D443" i="7"/>
  <c r="C444" i="7"/>
  <c r="D444" i="7"/>
  <c r="C445" i="7"/>
  <c r="D445" i="7"/>
  <c r="C446" i="7"/>
  <c r="D446" i="7"/>
  <c r="C447" i="7"/>
  <c r="D447" i="7"/>
  <c r="C448" i="7"/>
  <c r="D448" i="7"/>
  <c r="C449" i="7"/>
  <c r="D449" i="7"/>
  <c r="C450" i="7"/>
  <c r="D450" i="7"/>
  <c r="C451" i="7"/>
  <c r="D451" i="7"/>
  <c r="C452" i="7"/>
  <c r="D452" i="7"/>
  <c r="C453" i="7"/>
  <c r="D453" i="7"/>
  <c r="C454" i="7"/>
  <c r="D454" i="7"/>
  <c r="C455" i="7"/>
  <c r="D455" i="7"/>
  <c r="C456" i="7"/>
  <c r="D456" i="7"/>
  <c r="C457" i="7"/>
  <c r="D457" i="7"/>
  <c r="C458" i="7"/>
  <c r="D458" i="7"/>
  <c r="C459" i="7"/>
  <c r="D459" i="7"/>
  <c r="C460" i="7"/>
  <c r="D460" i="7"/>
  <c r="C461" i="7"/>
  <c r="D461" i="7"/>
  <c r="C462" i="7"/>
  <c r="D462" i="7"/>
  <c r="C463" i="7"/>
  <c r="D463" i="7"/>
  <c r="C464" i="7"/>
  <c r="D464" i="7"/>
  <c r="C465" i="7"/>
  <c r="D465" i="7"/>
  <c r="C466" i="7"/>
  <c r="D466" i="7"/>
  <c r="C467" i="7"/>
  <c r="D467" i="7"/>
  <c r="C468" i="7"/>
  <c r="D468" i="7"/>
  <c r="C469" i="7"/>
  <c r="D469" i="7"/>
  <c r="C470" i="7"/>
  <c r="D470" i="7"/>
  <c r="C471" i="7"/>
  <c r="D471" i="7"/>
  <c r="C472" i="7"/>
  <c r="D472" i="7"/>
  <c r="C473" i="7"/>
  <c r="D473" i="7"/>
  <c r="C474" i="7"/>
  <c r="D474" i="7"/>
  <c r="C475" i="7"/>
  <c r="D475" i="7"/>
  <c r="C476" i="7"/>
  <c r="D476" i="7"/>
  <c r="C477" i="7"/>
  <c r="D477" i="7"/>
  <c r="C478" i="7"/>
  <c r="D478" i="7"/>
  <c r="C479" i="7"/>
  <c r="D479" i="7"/>
  <c r="C480" i="7"/>
  <c r="D480" i="7"/>
  <c r="C481" i="7"/>
  <c r="D481" i="7"/>
  <c r="C482" i="7"/>
  <c r="D482" i="7"/>
  <c r="C483" i="7"/>
  <c r="D483" i="7"/>
  <c r="C484" i="7"/>
  <c r="D484" i="7"/>
  <c r="C485" i="7"/>
  <c r="D485" i="7"/>
  <c r="C486" i="7"/>
  <c r="D486" i="7"/>
  <c r="C487" i="7"/>
  <c r="D487" i="7"/>
  <c r="C488" i="7"/>
  <c r="D488" i="7"/>
  <c r="C489" i="7"/>
  <c r="D489" i="7"/>
  <c r="C490" i="7"/>
  <c r="D490" i="7"/>
  <c r="C491" i="7"/>
  <c r="D491" i="7"/>
  <c r="C492" i="7"/>
  <c r="D492" i="7"/>
  <c r="C493" i="7"/>
  <c r="D493" i="7"/>
  <c r="C494" i="7"/>
  <c r="D494" i="7"/>
  <c r="C495" i="7"/>
  <c r="D495" i="7"/>
  <c r="C496" i="7"/>
  <c r="D496" i="7"/>
  <c r="C497" i="7"/>
  <c r="D497" i="7"/>
  <c r="C498" i="7"/>
  <c r="D498" i="7"/>
  <c r="C499" i="7"/>
  <c r="D499" i="7"/>
  <c r="C500" i="7"/>
  <c r="D500" i="7"/>
  <c r="C501" i="7"/>
  <c r="D501" i="7"/>
  <c r="C502" i="7"/>
  <c r="D502" i="7"/>
  <c r="C503" i="7"/>
  <c r="D503" i="7"/>
  <c r="C504" i="7"/>
  <c r="D504" i="7"/>
  <c r="C505" i="7"/>
  <c r="D505" i="7"/>
  <c r="C506" i="7"/>
  <c r="D506" i="7"/>
  <c r="C507" i="7"/>
  <c r="D507" i="7"/>
  <c r="C508" i="7"/>
  <c r="D508" i="7"/>
  <c r="C509" i="7"/>
  <c r="D509" i="7"/>
  <c r="C510" i="7"/>
  <c r="D510" i="7"/>
  <c r="C511" i="7"/>
  <c r="D511" i="7"/>
  <c r="C512" i="7"/>
  <c r="D512" i="7"/>
  <c r="C513" i="7"/>
  <c r="D513" i="7"/>
  <c r="C514" i="7"/>
  <c r="D514" i="7"/>
  <c r="C515" i="7"/>
  <c r="D515" i="7"/>
  <c r="C516" i="7"/>
  <c r="D516" i="7"/>
  <c r="C517" i="7"/>
  <c r="D517" i="7"/>
  <c r="C518" i="7"/>
  <c r="D518" i="7"/>
  <c r="C519" i="7"/>
  <c r="D519" i="7"/>
  <c r="C520" i="7"/>
  <c r="D520" i="7"/>
  <c r="C521" i="7"/>
  <c r="D521" i="7"/>
  <c r="C522" i="7"/>
  <c r="D522" i="7"/>
  <c r="C523" i="7"/>
  <c r="D523" i="7"/>
  <c r="C524" i="7"/>
  <c r="D524" i="7"/>
  <c r="C525" i="7"/>
  <c r="D525" i="7"/>
  <c r="C526" i="7"/>
  <c r="D526" i="7"/>
  <c r="C527" i="7"/>
  <c r="D527" i="7"/>
  <c r="C528" i="7"/>
  <c r="D528" i="7"/>
  <c r="C529" i="7"/>
  <c r="D529" i="7"/>
  <c r="C530" i="7"/>
  <c r="D530" i="7"/>
  <c r="C531" i="7"/>
  <c r="D531" i="7"/>
  <c r="C532" i="7"/>
  <c r="D532" i="7"/>
  <c r="C533" i="7"/>
  <c r="D533" i="7"/>
  <c r="C534" i="7"/>
  <c r="D534" i="7"/>
  <c r="C535" i="7"/>
  <c r="D535" i="7"/>
  <c r="C536" i="7"/>
  <c r="D536" i="7"/>
  <c r="C537" i="7"/>
  <c r="D537" i="7"/>
  <c r="C538" i="7"/>
  <c r="D538" i="7"/>
  <c r="C539" i="7"/>
  <c r="D539" i="7"/>
  <c r="C540" i="7"/>
  <c r="D540" i="7"/>
  <c r="C541" i="7"/>
  <c r="D541" i="7"/>
  <c r="C542" i="7"/>
  <c r="D542" i="7"/>
  <c r="C543" i="7"/>
  <c r="D543" i="7"/>
  <c r="C544" i="7"/>
  <c r="D544" i="7"/>
  <c r="C545" i="7"/>
  <c r="D545" i="7"/>
  <c r="C546" i="7"/>
  <c r="D546" i="7"/>
  <c r="C547" i="7"/>
  <c r="D547" i="7"/>
  <c r="C548" i="7"/>
  <c r="D548" i="7"/>
  <c r="C549" i="7"/>
  <c r="D549" i="7"/>
  <c r="C550" i="7"/>
  <c r="D550" i="7"/>
  <c r="C551" i="7"/>
  <c r="D551" i="7"/>
  <c r="C552" i="7"/>
  <c r="D552" i="7"/>
  <c r="C553" i="7"/>
  <c r="D553" i="7"/>
  <c r="C554" i="7"/>
  <c r="D554" i="7"/>
  <c r="C555" i="7"/>
  <c r="D555" i="7"/>
  <c r="C556" i="7"/>
  <c r="D556" i="7"/>
  <c r="C557" i="7"/>
  <c r="D557" i="7"/>
  <c r="C558" i="7"/>
  <c r="D558" i="7"/>
  <c r="C559" i="7"/>
  <c r="D559" i="7"/>
  <c r="C560" i="7"/>
  <c r="D560" i="7"/>
  <c r="C561" i="7"/>
  <c r="D561" i="7"/>
  <c r="C562" i="7"/>
  <c r="D562" i="7"/>
  <c r="C563" i="7"/>
  <c r="D563" i="7"/>
  <c r="C564" i="7"/>
  <c r="D564" i="7"/>
  <c r="C565" i="7"/>
  <c r="D565" i="7"/>
  <c r="C566" i="7"/>
  <c r="D566" i="7"/>
  <c r="C567" i="7"/>
  <c r="D567" i="7"/>
  <c r="C568" i="7"/>
  <c r="D568" i="7"/>
  <c r="C569" i="7"/>
  <c r="D569" i="7"/>
  <c r="C570" i="7"/>
  <c r="D570" i="7"/>
  <c r="C571" i="7"/>
  <c r="D571" i="7"/>
  <c r="C572" i="7"/>
  <c r="D572" i="7"/>
  <c r="C573" i="7"/>
  <c r="D573" i="7"/>
  <c r="C574" i="7"/>
  <c r="D574" i="7"/>
  <c r="C575" i="7"/>
  <c r="D575" i="7"/>
  <c r="C576" i="7"/>
  <c r="D576" i="7"/>
  <c r="C577" i="7"/>
  <c r="D577" i="7"/>
  <c r="C578" i="7"/>
  <c r="D578" i="7"/>
  <c r="C579" i="7"/>
  <c r="D579" i="7"/>
  <c r="C580" i="7"/>
  <c r="D580" i="7"/>
  <c r="C581" i="7"/>
  <c r="D581" i="7"/>
  <c r="C582" i="7"/>
  <c r="D582" i="7"/>
  <c r="C583" i="7"/>
  <c r="D583" i="7"/>
  <c r="C584" i="7"/>
  <c r="D584" i="7"/>
  <c r="C585" i="7"/>
  <c r="D585" i="7"/>
  <c r="C586" i="7"/>
  <c r="D586" i="7"/>
  <c r="C587" i="7"/>
  <c r="D587" i="7"/>
  <c r="C588" i="7"/>
  <c r="D588" i="7"/>
  <c r="C589" i="7"/>
  <c r="D589" i="7"/>
  <c r="C590" i="7"/>
  <c r="D590" i="7"/>
  <c r="C591" i="7"/>
  <c r="D591" i="7"/>
  <c r="C592" i="7"/>
  <c r="D592" i="7"/>
  <c r="C593" i="7"/>
  <c r="D593" i="7"/>
  <c r="C594" i="7"/>
  <c r="D594" i="7"/>
  <c r="C595" i="7"/>
  <c r="D595" i="7"/>
  <c r="C596" i="7"/>
  <c r="D596" i="7"/>
  <c r="C597" i="7"/>
  <c r="D597" i="7"/>
  <c r="C598" i="7"/>
  <c r="D598" i="7"/>
  <c r="C599" i="7"/>
  <c r="D599" i="7"/>
  <c r="C600" i="7"/>
  <c r="D600" i="7"/>
  <c r="C601" i="7"/>
  <c r="D601" i="7"/>
  <c r="C602" i="7"/>
  <c r="D602" i="7"/>
  <c r="C603" i="7"/>
  <c r="D603" i="7"/>
  <c r="C604" i="7"/>
  <c r="D604" i="7"/>
  <c r="C605" i="7"/>
  <c r="D605" i="7"/>
  <c r="C606" i="7"/>
  <c r="D606" i="7"/>
  <c r="C607" i="7"/>
  <c r="D607" i="7"/>
  <c r="C608" i="7"/>
  <c r="D608" i="7"/>
  <c r="C609" i="7"/>
  <c r="D609" i="7"/>
  <c r="C610" i="7"/>
  <c r="D610" i="7"/>
  <c r="C611" i="7"/>
  <c r="D611" i="7"/>
  <c r="C612" i="7"/>
  <c r="D612" i="7"/>
  <c r="C613" i="7"/>
  <c r="D613" i="7"/>
  <c r="C614" i="7"/>
  <c r="D614" i="7"/>
  <c r="C615" i="7"/>
  <c r="D615" i="7"/>
  <c r="C616" i="7"/>
  <c r="D616" i="7"/>
  <c r="C617" i="7"/>
  <c r="D617" i="7"/>
  <c r="C618" i="7"/>
  <c r="D618" i="7"/>
  <c r="C619" i="7"/>
  <c r="D619" i="7"/>
  <c r="C620" i="7"/>
  <c r="D620" i="7"/>
  <c r="C621" i="7"/>
  <c r="D621" i="7"/>
  <c r="C622" i="7"/>
  <c r="D622" i="7"/>
  <c r="C623" i="7"/>
  <c r="D623" i="7"/>
  <c r="C624" i="7"/>
  <c r="D624" i="7"/>
  <c r="C625" i="7"/>
  <c r="D625" i="7"/>
  <c r="C626" i="7"/>
  <c r="D626" i="7"/>
  <c r="C627" i="7"/>
  <c r="D627" i="7"/>
  <c r="C628" i="7"/>
  <c r="D628" i="7"/>
  <c r="C629" i="7"/>
  <c r="D629" i="7"/>
  <c r="C630" i="7"/>
  <c r="D630" i="7"/>
  <c r="C631" i="7"/>
  <c r="D631" i="7"/>
  <c r="C632" i="7"/>
  <c r="D632" i="7"/>
  <c r="C633" i="7"/>
  <c r="D633" i="7"/>
  <c r="C634" i="7"/>
  <c r="D634" i="7"/>
  <c r="C635" i="7"/>
  <c r="D635" i="7"/>
  <c r="C636" i="7"/>
  <c r="D636" i="7"/>
  <c r="C637" i="7"/>
  <c r="D637" i="7"/>
  <c r="C638" i="7"/>
  <c r="D638" i="7"/>
  <c r="C639" i="7"/>
  <c r="D639" i="7"/>
  <c r="C640" i="7"/>
  <c r="D640" i="7"/>
  <c r="C641" i="7"/>
  <c r="D641" i="7"/>
  <c r="C642" i="7"/>
  <c r="D642" i="7"/>
  <c r="C643" i="7"/>
  <c r="D643" i="7"/>
  <c r="C644" i="7"/>
  <c r="D644" i="7"/>
  <c r="C645" i="7"/>
  <c r="D645" i="7"/>
  <c r="C646" i="7"/>
  <c r="D646" i="7"/>
  <c r="C647" i="7"/>
  <c r="D647" i="7"/>
  <c r="C648" i="7"/>
  <c r="D648" i="7"/>
  <c r="C649" i="7"/>
  <c r="D649" i="7"/>
  <c r="C650" i="7"/>
  <c r="D650" i="7"/>
  <c r="C651" i="7"/>
  <c r="D651" i="7"/>
  <c r="C652" i="7"/>
  <c r="D652" i="7"/>
  <c r="C653" i="7"/>
  <c r="D653" i="7"/>
  <c r="C654" i="7"/>
  <c r="D654" i="7"/>
  <c r="C655" i="7"/>
  <c r="D655" i="7"/>
  <c r="C656" i="7"/>
  <c r="D656" i="7"/>
  <c r="C657" i="7"/>
  <c r="D657" i="7"/>
  <c r="C658" i="7"/>
  <c r="D658" i="7"/>
  <c r="C659" i="7"/>
  <c r="D659" i="7"/>
  <c r="C660" i="7"/>
  <c r="D660" i="7"/>
  <c r="C661" i="7"/>
  <c r="D661" i="7"/>
  <c r="C662" i="7"/>
  <c r="D662" i="7"/>
  <c r="C663" i="7"/>
  <c r="D663" i="7"/>
  <c r="C664" i="7"/>
  <c r="D664" i="7"/>
  <c r="C665" i="7"/>
  <c r="D665" i="7"/>
  <c r="C666" i="7"/>
  <c r="D666" i="7"/>
  <c r="C667" i="7"/>
  <c r="D667" i="7"/>
  <c r="C668" i="7"/>
  <c r="D668" i="7"/>
  <c r="C669" i="7"/>
  <c r="D669" i="7"/>
  <c r="C670" i="7"/>
  <c r="D670" i="7"/>
  <c r="C671" i="7"/>
  <c r="D671" i="7"/>
  <c r="C672" i="7"/>
  <c r="D672" i="7"/>
  <c r="C673" i="7"/>
  <c r="D673" i="7"/>
  <c r="C674" i="7"/>
  <c r="D674" i="7"/>
  <c r="C675" i="7"/>
  <c r="D675" i="7"/>
  <c r="C676" i="7"/>
  <c r="D676" i="7"/>
  <c r="C677" i="7"/>
  <c r="D677" i="7"/>
  <c r="C678" i="7"/>
  <c r="D678" i="7"/>
  <c r="C679" i="7"/>
  <c r="D679" i="7"/>
  <c r="C680" i="7"/>
  <c r="D680" i="7"/>
  <c r="C681" i="7"/>
  <c r="D681" i="7"/>
  <c r="C682" i="7"/>
  <c r="D682" i="7"/>
  <c r="C683" i="7"/>
  <c r="D683" i="7"/>
  <c r="C684" i="7"/>
  <c r="D684" i="7"/>
  <c r="C685" i="7"/>
  <c r="D685" i="7"/>
  <c r="C686" i="7"/>
  <c r="D686" i="7"/>
  <c r="C687" i="7"/>
  <c r="D687" i="7"/>
  <c r="C688" i="7"/>
  <c r="D688" i="7"/>
  <c r="C689" i="7"/>
  <c r="D689" i="7"/>
  <c r="C690" i="7"/>
  <c r="D690" i="7"/>
  <c r="C691" i="7"/>
  <c r="D691" i="7"/>
  <c r="C692" i="7"/>
  <c r="D692" i="7"/>
  <c r="C693" i="7"/>
  <c r="D693" i="7"/>
  <c r="C694" i="7"/>
  <c r="D694" i="7"/>
  <c r="C695" i="7"/>
  <c r="D695" i="7"/>
  <c r="C696" i="7"/>
  <c r="D696" i="7"/>
  <c r="C697" i="7"/>
  <c r="D697" i="7"/>
  <c r="C698" i="7"/>
  <c r="D698" i="7"/>
  <c r="C699" i="7"/>
  <c r="D699" i="7"/>
  <c r="C700" i="7"/>
  <c r="D700" i="7"/>
  <c r="C701" i="7"/>
  <c r="D701" i="7"/>
  <c r="C702" i="7"/>
  <c r="D702" i="7"/>
  <c r="C703" i="7"/>
  <c r="D703" i="7"/>
  <c r="C704" i="7"/>
  <c r="D704" i="7"/>
  <c r="C705" i="7"/>
  <c r="D705" i="7"/>
  <c r="C706" i="7"/>
  <c r="D706" i="7"/>
  <c r="C707" i="7"/>
  <c r="D707" i="7"/>
  <c r="C708" i="7"/>
  <c r="D708" i="7"/>
  <c r="C709" i="7"/>
  <c r="D709" i="7"/>
  <c r="C710" i="7"/>
  <c r="D710" i="7"/>
  <c r="C711" i="7"/>
  <c r="D711" i="7"/>
  <c r="C712" i="7"/>
  <c r="D712" i="7"/>
  <c r="C713" i="7"/>
  <c r="D713" i="7"/>
  <c r="C714" i="7"/>
  <c r="D714" i="7"/>
  <c r="C715" i="7"/>
  <c r="D715" i="7"/>
  <c r="C716" i="7"/>
  <c r="D716" i="7"/>
  <c r="C717" i="7"/>
  <c r="D717" i="7"/>
  <c r="C718" i="7"/>
  <c r="D718" i="7"/>
  <c r="C719" i="7"/>
  <c r="D719" i="7"/>
  <c r="C720" i="7"/>
  <c r="D720" i="7"/>
  <c r="C721" i="7"/>
  <c r="D721" i="7"/>
  <c r="C722" i="7"/>
  <c r="D722" i="7"/>
  <c r="C723" i="7"/>
  <c r="D723" i="7"/>
  <c r="C724" i="7"/>
  <c r="D724" i="7"/>
  <c r="C725" i="7"/>
  <c r="D725" i="7"/>
  <c r="C726" i="7"/>
  <c r="D726" i="7"/>
  <c r="C727" i="7"/>
  <c r="D727" i="7"/>
  <c r="C728" i="7"/>
  <c r="D728" i="7"/>
  <c r="C729" i="7"/>
  <c r="D729" i="7"/>
  <c r="C730" i="7"/>
  <c r="D730" i="7"/>
  <c r="C731" i="7"/>
  <c r="D731" i="7"/>
  <c r="C732" i="7"/>
  <c r="D732" i="7"/>
  <c r="C733" i="7"/>
  <c r="D733" i="7"/>
  <c r="C734" i="7"/>
  <c r="D734" i="7"/>
  <c r="C735" i="7"/>
  <c r="D735" i="7"/>
  <c r="C736" i="7"/>
  <c r="D736" i="7"/>
  <c r="C737" i="7"/>
  <c r="D737" i="7"/>
  <c r="C738" i="7"/>
  <c r="D738" i="7"/>
  <c r="C739" i="7"/>
  <c r="D739" i="7"/>
  <c r="C740" i="7"/>
  <c r="D740" i="7"/>
  <c r="C741" i="7"/>
  <c r="D741" i="7"/>
  <c r="C742" i="7"/>
  <c r="D742" i="7"/>
  <c r="C743" i="7"/>
  <c r="D743" i="7"/>
  <c r="C744" i="7"/>
  <c r="D744" i="7"/>
  <c r="C745" i="7"/>
  <c r="D745" i="7"/>
  <c r="C746" i="7"/>
  <c r="D746" i="7"/>
  <c r="C747" i="7"/>
  <c r="D747" i="7"/>
  <c r="C748" i="7"/>
  <c r="D748" i="7"/>
  <c r="C749" i="7"/>
  <c r="D749" i="7"/>
  <c r="C750" i="7"/>
  <c r="D750" i="7"/>
  <c r="C751" i="7"/>
  <c r="D751" i="7"/>
  <c r="C752" i="7"/>
  <c r="D752" i="7"/>
  <c r="C753" i="7"/>
  <c r="D753" i="7"/>
  <c r="C754" i="7"/>
  <c r="D754" i="7"/>
  <c r="C755" i="7"/>
  <c r="D755" i="7"/>
  <c r="C756" i="7"/>
  <c r="D756" i="7"/>
  <c r="C757" i="7"/>
  <c r="D757" i="7"/>
  <c r="C758" i="7"/>
  <c r="D758" i="7"/>
  <c r="C759" i="7"/>
  <c r="D759" i="7"/>
  <c r="C760" i="7"/>
  <c r="D760" i="7"/>
  <c r="C761" i="7"/>
  <c r="D761" i="7"/>
  <c r="C762" i="7"/>
  <c r="D762" i="7"/>
  <c r="C763" i="7"/>
  <c r="D763" i="7"/>
  <c r="C764" i="7"/>
  <c r="D764" i="7"/>
  <c r="C765" i="7"/>
  <c r="D765" i="7"/>
  <c r="C766" i="7"/>
  <c r="D766" i="7"/>
  <c r="C767" i="7"/>
  <c r="D767" i="7"/>
  <c r="C768" i="7"/>
  <c r="D768" i="7"/>
  <c r="C769" i="7"/>
  <c r="D769" i="7"/>
  <c r="C770" i="7"/>
  <c r="D770" i="7"/>
  <c r="C771" i="7"/>
  <c r="D771" i="7"/>
  <c r="C772" i="7"/>
  <c r="D772" i="7"/>
  <c r="C773" i="7"/>
  <c r="D773" i="7"/>
  <c r="C774" i="7"/>
  <c r="D774" i="7"/>
  <c r="C775" i="7"/>
  <c r="D775" i="7"/>
  <c r="C776" i="7"/>
  <c r="D776" i="7"/>
  <c r="C777" i="7"/>
  <c r="D777" i="7"/>
  <c r="C778" i="7"/>
  <c r="D778" i="7"/>
  <c r="C779" i="7"/>
  <c r="D779" i="7"/>
  <c r="C780" i="7"/>
  <c r="D780" i="7"/>
  <c r="C781" i="7"/>
  <c r="D781" i="7"/>
  <c r="C782" i="7"/>
  <c r="D782" i="7"/>
  <c r="C783" i="7"/>
  <c r="D783" i="7"/>
  <c r="C784" i="7"/>
  <c r="D784" i="7"/>
  <c r="C785" i="7"/>
  <c r="D785" i="7"/>
  <c r="C786" i="7"/>
  <c r="D786" i="7"/>
  <c r="C787" i="7"/>
  <c r="D787" i="7"/>
  <c r="C788" i="7"/>
  <c r="D788" i="7"/>
  <c r="C789" i="7"/>
  <c r="D789" i="7"/>
  <c r="C790" i="7"/>
  <c r="D790" i="7"/>
  <c r="C791" i="7"/>
  <c r="D791" i="7"/>
  <c r="C792" i="7"/>
  <c r="D792" i="7"/>
  <c r="C793" i="7"/>
  <c r="D793" i="7"/>
  <c r="C794" i="7"/>
  <c r="D794" i="7"/>
  <c r="C795" i="7"/>
  <c r="D795" i="7"/>
  <c r="C796" i="7"/>
  <c r="D796" i="7"/>
  <c r="C797" i="7"/>
  <c r="D797" i="7"/>
  <c r="C798" i="7"/>
  <c r="D798" i="7"/>
  <c r="C799" i="7"/>
  <c r="D799" i="7"/>
  <c r="C800" i="7"/>
  <c r="D800" i="7"/>
  <c r="C801" i="7"/>
  <c r="D801" i="7"/>
  <c r="C802" i="7"/>
  <c r="D802" i="7"/>
  <c r="C803" i="7"/>
  <c r="D803" i="7"/>
  <c r="C804" i="7"/>
  <c r="D804" i="7"/>
  <c r="C805" i="7"/>
  <c r="D805" i="7"/>
  <c r="C806" i="7"/>
  <c r="D806" i="7"/>
  <c r="C807" i="7"/>
  <c r="D807" i="7"/>
  <c r="C808" i="7"/>
  <c r="D808" i="7"/>
  <c r="C809" i="7"/>
  <c r="D809" i="7"/>
  <c r="C810" i="7"/>
  <c r="D810" i="7"/>
  <c r="C811" i="7"/>
  <c r="D811" i="7"/>
  <c r="C812" i="7"/>
  <c r="D812" i="7"/>
  <c r="C813" i="7"/>
  <c r="D813" i="7"/>
  <c r="C814" i="7"/>
  <c r="D814" i="7"/>
  <c r="C815" i="7"/>
  <c r="D815" i="7"/>
  <c r="C816" i="7"/>
  <c r="D816" i="7"/>
  <c r="C817" i="7"/>
  <c r="D817" i="7"/>
  <c r="C818" i="7"/>
  <c r="D818" i="7"/>
  <c r="C819" i="7"/>
  <c r="D819" i="7"/>
  <c r="C820" i="7"/>
  <c r="D820" i="7"/>
  <c r="C821" i="7"/>
  <c r="D821" i="7"/>
  <c r="C822" i="7"/>
  <c r="D822" i="7"/>
  <c r="C823" i="7"/>
  <c r="D823" i="7"/>
  <c r="C824" i="7"/>
  <c r="D824" i="7"/>
  <c r="C825" i="7"/>
  <c r="D825" i="7"/>
  <c r="C826" i="7"/>
  <c r="D826" i="7"/>
  <c r="C827" i="7"/>
  <c r="D827" i="7"/>
  <c r="C828" i="7"/>
  <c r="D828" i="7"/>
  <c r="C829" i="7"/>
  <c r="D829" i="7"/>
  <c r="C830" i="7"/>
  <c r="D830" i="7"/>
  <c r="C831" i="7"/>
  <c r="D831" i="7"/>
  <c r="C832" i="7"/>
  <c r="D832" i="7"/>
  <c r="C833" i="7"/>
  <c r="D833" i="7"/>
  <c r="C834" i="7"/>
  <c r="D834" i="7"/>
  <c r="C835" i="7"/>
  <c r="D835" i="7"/>
  <c r="C836" i="7"/>
  <c r="D836" i="7"/>
  <c r="C837" i="7"/>
  <c r="D837" i="7"/>
  <c r="C838" i="7"/>
  <c r="D838" i="7"/>
  <c r="C839" i="7"/>
  <c r="D839" i="7"/>
  <c r="C840" i="7"/>
  <c r="D840" i="7"/>
  <c r="C841" i="7"/>
  <c r="D841" i="7"/>
  <c r="C842" i="7"/>
  <c r="D842" i="7"/>
  <c r="C843" i="7"/>
  <c r="D843" i="7"/>
  <c r="C844" i="7"/>
  <c r="D844" i="7"/>
  <c r="C845" i="7"/>
  <c r="D845" i="7"/>
  <c r="C846" i="7"/>
  <c r="D846" i="7"/>
  <c r="C847" i="7"/>
  <c r="D847" i="7"/>
  <c r="C848" i="7"/>
  <c r="D848" i="7"/>
  <c r="C849" i="7"/>
  <c r="D849" i="7"/>
  <c r="C850" i="7"/>
  <c r="D850" i="7"/>
  <c r="C851" i="7"/>
  <c r="D851" i="7"/>
  <c r="C852" i="7"/>
  <c r="D852" i="7"/>
  <c r="C853" i="7"/>
  <c r="D853" i="7"/>
  <c r="C854" i="7"/>
  <c r="D854" i="7"/>
  <c r="C855" i="7"/>
  <c r="D855" i="7"/>
  <c r="C856" i="7"/>
  <c r="D856" i="7"/>
  <c r="C857" i="7"/>
  <c r="D857" i="7"/>
  <c r="C858" i="7"/>
  <c r="D858" i="7"/>
  <c r="C859" i="7"/>
  <c r="D859" i="7"/>
  <c r="C860" i="7"/>
  <c r="D860" i="7"/>
  <c r="C861" i="7"/>
  <c r="D861" i="7"/>
  <c r="C862" i="7"/>
  <c r="D862" i="7"/>
  <c r="C863" i="7"/>
  <c r="D863" i="7"/>
  <c r="C864" i="7"/>
  <c r="D864" i="7"/>
  <c r="C865" i="7"/>
  <c r="D865" i="7"/>
  <c r="C866" i="7"/>
  <c r="D866" i="7"/>
  <c r="C867" i="7"/>
  <c r="D867" i="7"/>
  <c r="C868" i="7"/>
  <c r="D868" i="7"/>
  <c r="C869" i="7"/>
  <c r="D869" i="7"/>
  <c r="C870" i="7"/>
  <c r="D870" i="7"/>
  <c r="C871" i="7"/>
  <c r="D871" i="7"/>
  <c r="C872" i="7"/>
  <c r="D872" i="7"/>
  <c r="C873" i="7"/>
  <c r="D873" i="7"/>
  <c r="C874" i="7"/>
  <c r="D874" i="7"/>
  <c r="C875" i="7"/>
  <c r="D875" i="7"/>
  <c r="C876" i="7"/>
  <c r="D876" i="7"/>
  <c r="C877" i="7"/>
  <c r="D877" i="7"/>
  <c r="C878" i="7"/>
  <c r="D878" i="7"/>
  <c r="C879" i="7"/>
  <c r="D879" i="7"/>
  <c r="C880" i="7"/>
  <c r="D880" i="7"/>
  <c r="C881" i="7"/>
  <c r="D881" i="7"/>
  <c r="C882" i="7"/>
  <c r="D882" i="7"/>
  <c r="C883" i="7"/>
  <c r="D883" i="7"/>
  <c r="C884" i="7"/>
  <c r="D884" i="7"/>
  <c r="C885" i="7"/>
  <c r="D885" i="7"/>
  <c r="C886" i="7"/>
  <c r="D886" i="7"/>
  <c r="C887" i="7"/>
  <c r="D887" i="7"/>
  <c r="C888" i="7"/>
  <c r="D888" i="7"/>
  <c r="C889" i="7"/>
  <c r="D889" i="7"/>
  <c r="C890" i="7"/>
  <c r="D890" i="7"/>
  <c r="C891" i="7"/>
  <c r="D891" i="7"/>
  <c r="C892" i="7"/>
  <c r="D892" i="7"/>
  <c r="C893" i="7"/>
  <c r="D893" i="7"/>
  <c r="C894" i="7"/>
  <c r="D894" i="7"/>
  <c r="C895" i="7"/>
  <c r="D895" i="7"/>
  <c r="C896" i="7"/>
  <c r="D896" i="7"/>
  <c r="C897" i="7"/>
  <c r="D897" i="7"/>
  <c r="C898" i="7"/>
  <c r="D898" i="7"/>
  <c r="C899" i="7"/>
  <c r="D899" i="7"/>
  <c r="C900" i="7"/>
  <c r="D900" i="7"/>
  <c r="C901" i="7"/>
  <c r="D901" i="7"/>
  <c r="C902" i="7"/>
  <c r="D902" i="7"/>
  <c r="C903" i="7"/>
  <c r="D903" i="7"/>
  <c r="C904" i="7"/>
  <c r="D904" i="7"/>
  <c r="C905" i="7"/>
  <c r="D905" i="7"/>
  <c r="C906" i="7"/>
  <c r="D906" i="7"/>
  <c r="C907" i="7"/>
  <c r="D907" i="7"/>
  <c r="C908" i="7"/>
  <c r="D908" i="7"/>
  <c r="C909" i="7"/>
  <c r="D909" i="7"/>
  <c r="C910" i="7"/>
  <c r="D910" i="7"/>
  <c r="C911" i="7"/>
  <c r="D911" i="7"/>
  <c r="C912" i="7"/>
  <c r="D912" i="7"/>
  <c r="C913" i="7"/>
  <c r="D913" i="7"/>
  <c r="C914" i="7"/>
  <c r="D914" i="7"/>
  <c r="C915" i="7"/>
  <c r="D915" i="7"/>
  <c r="C916" i="7"/>
  <c r="D916" i="7"/>
  <c r="C917" i="7"/>
  <c r="D917" i="7"/>
  <c r="C918" i="7"/>
  <c r="D918" i="7"/>
  <c r="C919" i="7"/>
  <c r="D919" i="7"/>
  <c r="C920" i="7"/>
  <c r="D920" i="7"/>
  <c r="C921" i="7"/>
  <c r="D921" i="7"/>
  <c r="C922" i="7"/>
  <c r="D922" i="7"/>
  <c r="C923" i="7"/>
  <c r="D923" i="7"/>
  <c r="C924" i="7"/>
  <c r="D924" i="7"/>
  <c r="C925" i="7"/>
  <c r="D925" i="7"/>
  <c r="C926" i="7"/>
  <c r="D926" i="7"/>
  <c r="C927" i="7"/>
  <c r="D927" i="7"/>
  <c r="C928" i="7"/>
  <c r="D928" i="7"/>
  <c r="C929" i="7"/>
  <c r="D929" i="7"/>
  <c r="C930" i="7"/>
  <c r="D930" i="7"/>
  <c r="C931" i="7"/>
  <c r="D931" i="7"/>
  <c r="C932" i="7"/>
  <c r="D932" i="7"/>
  <c r="C933" i="7"/>
  <c r="D933" i="7"/>
  <c r="C934" i="7"/>
  <c r="D934" i="7"/>
  <c r="C935" i="7"/>
  <c r="D935" i="7"/>
  <c r="C936" i="7"/>
  <c r="D936" i="7"/>
  <c r="C937" i="7"/>
  <c r="D937" i="7"/>
  <c r="C938" i="7"/>
  <c r="D938" i="7"/>
  <c r="C939" i="7"/>
  <c r="D939" i="7"/>
  <c r="C940" i="7"/>
  <c r="D940" i="7"/>
  <c r="C941" i="7"/>
  <c r="D941" i="7"/>
  <c r="C942" i="7"/>
  <c r="D942" i="7"/>
  <c r="C943" i="7"/>
  <c r="D943" i="7"/>
  <c r="C944" i="7"/>
  <c r="D944" i="7"/>
  <c r="C945" i="7"/>
  <c r="D945" i="7"/>
  <c r="C946" i="7"/>
  <c r="D946" i="7"/>
  <c r="C947" i="7"/>
  <c r="D947" i="7"/>
  <c r="C948" i="7"/>
  <c r="D948" i="7"/>
  <c r="C949" i="7"/>
  <c r="D949" i="7"/>
  <c r="C950" i="7"/>
  <c r="D950" i="7"/>
  <c r="C951" i="7"/>
  <c r="D951" i="7"/>
  <c r="C952" i="7"/>
  <c r="D952" i="7"/>
  <c r="C953" i="7"/>
  <c r="D953" i="7"/>
  <c r="C954" i="7"/>
  <c r="D954" i="7"/>
  <c r="C955" i="7"/>
  <c r="D955" i="7"/>
  <c r="C956" i="7"/>
  <c r="D956" i="7"/>
  <c r="C957" i="7"/>
  <c r="D957" i="7"/>
  <c r="C958" i="7"/>
  <c r="D958" i="7"/>
  <c r="C959" i="7"/>
  <c r="D959" i="7"/>
  <c r="C960" i="7"/>
  <c r="D960" i="7"/>
  <c r="C961" i="7"/>
  <c r="D961" i="7"/>
  <c r="C962" i="7"/>
  <c r="D962" i="7"/>
  <c r="C963" i="7"/>
  <c r="D963" i="7"/>
  <c r="C964" i="7"/>
  <c r="D964" i="7"/>
  <c r="C965" i="7"/>
  <c r="D965" i="7"/>
  <c r="C966" i="7"/>
  <c r="D966" i="7"/>
  <c r="C967" i="7"/>
  <c r="D967" i="7"/>
  <c r="C968" i="7"/>
  <c r="D968" i="7"/>
  <c r="C969" i="7"/>
  <c r="D969" i="7"/>
  <c r="C970" i="7"/>
  <c r="D970" i="7"/>
  <c r="C971" i="7"/>
  <c r="D971" i="7"/>
  <c r="C972" i="7"/>
  <c r="D972" i="7"/>
  <c r="C973" i="7"/>
  <c r="D973" i="7"/>
  <c r="C974" i="7"/>
  <c r="D974" i="7"/>
  <c r="C975" i="7"/>
  <c r="D975" i="7"/>
  <c r="C976" i="7"/>
  <c r="D976" i="7"/>
  <c r="C977" i="7"/>
  <c r="D977" i="7"/>
  <c r="C978" i="7"/>
  <c r="D978" i="7"/>
  <c r="C979" i="7"/>
  <c r="D979" i="7"/>
  <c r="C980" i="7"/>
  <c r="D980" i="7"/>
  <c r="C981" i="7"/>
  <c r="D981" i="7"/>
  <c r="C982" i="7"/>
  <c r="D982" i="7"/>
  <c r="C983" i="7"/>
  <c r="D983" i="7"/>
  <c r="C984" i="7"/>
  <c r="D984" i="7"/>
  <c r="C985" i="7"/>
  <c r="D985" i="7"/>
  <c r="C986" i="7"/>
  <c r="D986" i="7"/>
  <c r="C987" i="7"/>
  <c r="D987" i="7"/>
  <c r="C988" i="7"/>
  <c r="D988" i="7"/>
  <c r="C989" i="7"/>
  <c r="D989" i="7"/>
  <c r="C990" i="7"/>
  <c r="D990" i="7"/>
  <c r="C991" i="7"/>
  <c r="D991" i="7"/>
  <c r="C992" i="7"/>
  <c r="D992" i="7"/>
  <c r="C993" i="7"/>
  <c r="D993" i="7"/>
  <c r="C994" i="7"/>
  <c r="D994" i="7"/>
  <c r="C995" i="7"/>
  <c r="D995" i="7"/>
  <c r="C996" i="7"/>
  <c r="D996" i="7"/>
  <c r="C997" i="7"/>
  <c r="D997" i="7"/>
  <c r="C998" i="7"/>
  <c r="D998" i="7"/>
  <c r="C999" i="7"/>
  <c r="D999" i="7"/>
  <c r="C1000" i="7"/>
  <c r="D1000" i="7"/>
  <c r="C1001" i="7"/>
  <c r="D1001" i="7"/>
  <c r="C1002" i="7"/>
  <c r="D1002" i="7"/>
  <c r="C1003" i="7"/>
  <c r="D1003" i="7"/>
  <c r="C1004" i="7"/>
  <c r="D1004" i="7"/>
  <c r="C1005" i="7"/>
  <c r="D1005" i="7"/>
  <c r="C1006" i="7"/>
  <c r="D1006" i="7"/>
  <c r="C1007" i="7"/>
  <c r="D1007" i="7"/>
  <c r="C1008" i="7"/>
  <c r="D1008" i="7"/>
  <c r="C1009" i="7"/>
  <c r="D1009" i="7"/>
  <c r="C1010" i="7"/>
  <c r="D1010" i="7"/>
  <c r="C1011" i="7"/>
  <c r="D1011" i="7"/>
  <c r="C1012" i="7"/>
  <c r="D1012" i="7"/>
  <c r="C1013" i="7"/>
  <c r="D1013" i="7"/>
  <c r="C1014" i="7"/>
  <c r="D1014" i="7"/>
  <c r="C1015" i="7"/>
  <c r="D1015" i="7"/>
  <c r="C1016" i="7"/>
  <c r="D1016" i="7"/>
  <c r="C1017" i="7"/>
  <c r="D1017" i="7"/>
  <c r="C1018" i="7"/>
  <c r="D1018" i="7"/>
  <c r="C1019" i="7"/>
  <c r="D1019" i="7"/>
  <c r="C1020" i="7"/>
  <c r="D1020" i="7"/>
  <c r="C1021" i="7"/>
  <c r="D1021" i="7"/>
  <c r="C1022" i="7"/>
  <c r="D1022" i="7"/>
  <c r="C1023" i="7"/>
  <c r="D1023" i="7"/>
  <c r="C1024" i="7"/>
  <c r="D1024" i="7"/>
  <c r="C1025" i="7"/>
  <c r="D1025" i="7"/>
  <c r="C1026" i="7"/>
  <c r="D1026" i="7"/>
  <c r="C1027" i="7"/>
  <c r="D1027" i="7"/>
  <c r="C1028" i="7"/>
  <c r="D1028" i="7"/>
  <c r="C1029" i="7"/>
  <c r="D1029" i="7"/>
  <c r="C1030" i="7"/>
  <c r="D1030" i="7"/>
  <c r="C1031" i="7"/>
  <c r="D1031" i="7"/>
  <c r="C1032" i="7"/>
  <c r="D1032" i="7"/>
  <c r="C1033" i="7"/>
  <c r="D1033" i="7"/>
  <c r="C1034" i="7"/>
  <c r="D1034" i="7"/>
  <c r="C1035" i="7"/>
  <c r="D1035" i="7"/>
  <c r="C1036" i="7"/>
  <c r="D1036" i="7"/>
  <c r="C1037" i="7"/>
  <c r="D1037" i="7"/>
  <c r="C1038" i="7"/>
  <c r="D1038" i="7"/>
  <c r="C1039" i="7"/>
  <c r="D1039" i="7"/>
  <c r="C1040" i="7"/>
  <c r="D1040" i="7"/>
  <c r="C1041" i="7"/>
  <c r="D1041" i="7"/>
  <c r="C1042" i="7"/>
  <c r="D1042" i="7"/>
  <c r="C1043" i="7"/>
  <c r="D1043" i="7"/>
  <c r="C1044" i="7"/>
  <c r="D1044" i="7"/>
  <c r="C1045" i="7"/>
  <c r="D1045" i="7"/>
  <c r="C1046" i="7"/>
  <c r="D1046" i="7"/>
  <c r="C1047" i="7"/>
  <c r="D1047" i="7"/>
  <c r="C1048" i="7"/>
  <c r="D1048" i="7"/>
  <c r="C1049" i="7"/>
  <c r="D1049" i="7"/>
  <c r="C1050" i="7"/>
  <c r="D1050" i="7"/>
  <c r="C1051" i="7"/>
  <c r="D1051" i="7"/>
  <c r="C1052" i="7"/>
  <c r="D1052" i="7"/>
  <c r="C1053" i="7"/>
  <c r="D1053" i="7"/>
  <c r="C1054" i="7"/>
  <c r="D1054" i="7"/>
  <c r="C1055" i="7"/>
  <c r="D1055" i="7"/>
  <c r="C1056" i="7"/>
  <c r="D1056" i="7"/>
  <c r="C1057" i="7"/>
  <c r="D1057" i="7"/>
  <c r="C1058" i="7"/>
  <c r="D1058" i="7"/>
  <c r="C1059" i="7"/>
  <c r="D1059" i="7"/>
  <c r="C1060" i="7"/>
  <c r="D1060" i="7"/>
  <c r="C1061" i="7"/>
  <c r="D1061" i="7"/>
  <c r="C1062" i="7"/>
  <c r="D1062" i="7"/>
  <c r="C1063" i="7"/>
  <c r="D1063" i="7"/>
  <c r="C1064" i="7"/>
  <c r="D1064" i="7"/>
  <c r="C1065" i="7"/>
  <c r="D1065" i="7"/>
  <c r="C1066" i="7"/>
  <c r="D1066" i="7"/>
  <c r="C1067" i="7"/>
  <c r="D1067" i="7"/>
  <c r="C1068" i="7"/>
  <c r="D1068" i="7"/>
  <c r="C1069" i="7"/>
  <c r="D1069" i="7"/>
  <c r="C1070" i="7"/>
  <c r="D1070" i="7"/>
  <c r="C1071" i="7"/>
  <c r="D1071" i="7"/>
  <c r="C1072" i="7"/>
  <c r="D1072" i="7"/>
  <c r="C1073" i="7"/>
  <c r="D1073" i="7"/>
  <c r="C1074" i="7"/>
  <c r="D1074" i="7"/>
  <c r="C1075" i="7"/>
  <c r="D1075" i="7"/>
  <c r="C1076" i="7"/>
  <c r="D1076" i="7"/>
  <c r="C1077" i="7"/>
  <c r="D1077" i="7"/>
  <c r="C1078" i="7"/>
  <c r="D1078" i="7"/>
  <c r="C1079" i="7"/>
  <c r="D1079" i="7"/>
  <c r="C1080" i="7"/>
  <c r="D1080" i="7"/>
  <c r="C1081" i="7"/>
  <c r="D1081" i="7"/>
  <c r="C1082" i="7"/>
  <c r="D1082" i="7"/>
  <c r="C1083" i="7"/>
  <c r="D1083" i="7"/>
  <c r="C1084" i="7"/>
  <c r="D1084" i="7"/>
  <c r="C1085" i="7"/>
  <c r="D1085" i="7"/>
  <c r="C1086" i="7"/>
  <c r="D1086" i="7"/>
  <c r="C1087" i="7"/>
  <c r="D1087" i="7"/>
  <c r="C1088" i="7"/>
  <c r="D1088" i="7"/>
  <c r="C1089" i="7"/>
  <c r="D1089" i="7"/>
  <c r="C1090" i="7"/>
  <c r="D1090" i="7"/>
  <c r="C1091" i="7"/>
  <c r="D1091" i="7"/>
  <c r="C1092" i="7"/>
  <c r="D1092" i="7"/>
  <c r="C1093" i="7"/>
  <c r="D1093" i="7"/>
  <c r="C1094" i="7"/>
  <c r="D1094" i="7"/>
  <c r="C1095" i="7"/>
  <c r="D1095" i="7"/>
  <c r="C1096" i="7"/>
  <c r="D1096" i="7"/>
  <c r="C1097" i="7"/>
  <c r="D1097" i="7"/>
  <c r="C1098" i="7"/>
  <c r="D1098" i="7"/>
  <c r="C1099" i="7"/>
  <c r="D1099" i="7"/>
  <c r="C1100" i="7"/>
  <c r="D1100" i="7"/>
  <c r="C1101" i="7"/>
  <c r="D1101" i="7"/>
  <c r="C1102" i="7"/>
  <c r="D1102" i="7"/>
  <c r="C1103" i="7"/>
  <c r="D1103" i="7"/>
  <c r="C1104" i="7"/>
  <c r="D1104" i="7"/>
  <c r="C1105" i="7"/>
  <c r="D1105" i="7"/>
  <c r="C1106" i="7"/>
  <c r="D1106" i="7"/>
  <c r="C1107" i="7"/>
  <c r="D1107" i="7"/>
  <c r="C1108" i="7"/>
  <c r="D1108" i="7"/>
  <c r="C1109" i="7"/>
  <c r="D1109" i="7"/>
  <c r="C1110" i="7"/>
  <c r="D1110" i="7"/>
  <c r="C1111" i="7"/>
  <c r="D1111" i="7"/>
  <c r="C1112" i="7"/>
  <c r="D1112" i="7"/>
  <c r="C1113" i="7"/>
  <c r="D1113" i="7"/>
  <c r="C1114" i="7"/>
  <c r="D1114" i="7"/>
  <c r="C1115" i="7"/>
  <c r="D1115" i="7"/>
  <c r="C1116" i="7"/>
  <c r="D1116" i="7"/>
  <c r="C1117" i="7"/>
  <c r="D1117" i="7"/>
  <c r="C1118" i="7"/>
  <c r="D1118" i="7"/>
  <c r="C1119" i="7"/>
  <c r="D1119" i="7"/>
  <c r="C1120" i="7"/>
  <c r="D1120" i="7"/>
  <c r="C1121" i="7"/>
  <c r="D1121" i="7"/>
  <c r="C1122" i="7"/>
  <c r="D1122" i="7"/>
  <c r="C1123" i="7"/>
  <c r="D1123" i="7"/>
  <c r="C1124" i="7"/>
  <c r="D1124" i="7"/>
  <c r="C1125" i="7"/>
  <c r="D1125" i="7"/>
  <c r="C1126" i="7"/>
  <c r="D1126" i="7"/>
  <c r="C1127" i="7"/>
  <c r="D1127" i="7"/>
  <c r="C1128" i="7"/>
  <c r="D1128" i="7"/>
  <c r="C1129" i="7"/>
  <c r="D1129" i="7"/>
  <c r="C1130" i="7"/>
  <c r="D1130" i="7"/>
  <c r="C1131" i="7"/>
  <c r="D1131" i="7"/>
  <c r="C1132" i="7"/>
  <c r="D1132" i="7"/>
  <c r="C1133" i="7"/>
  <c r="D1133" i="7"/>
  <c r="C1134" i="7"/>
  <c r="D1134" i="7"/>
  <c r="C1135" i="7"/>
  <c r="D1135" i="7"/>
  <c r="C1136" i="7"/>
  <c r="D1136" i="7"/>
  <c r="C1137" i="7"/>
  <c r="D1137" i="7"/>
  <c r="C1138" i="7"/>
  <c r="D1138" i="7"/>
  <c r="C1139" i="7"/>
  <c r="D1139" i="7"/>
  <c r="C1140" i="7"/>
  <c r="D1140" i="7"/>
  <c r="C1141" i="7"/>
  <c r="D1141" i="7"/>
  <c r="C1142" i="7"/>
  <c r="D1142" i="7"/>
  <c r="C1143" i="7"/>
  <c r="D1143" i="7"/>
  <c r="C1144" i="7"/>
  <c r="D1144" i="7"/>
  <c r="C1145" i="7"/>
  <c r="D1145" i="7"/>
  <c r="C1146" i="7"/>
  <c r="D1146" i="7"/>
  <c r="C1147" i="7"/>
  <c r="D1147" i="7"/>
  <c r="C1148" i="7"/>
  <c r="D1148" i="7"/>
  <c r="C1149" i="7"/>
  <c r="D1149" i="7"/>
  <c r="C1150" i="7"/>
  <c r="D1150" i="7"/>
  <c r="C1151" i="7"/>
  <c r="D1151" i="7"/>
  <c r="C1152" i="7"/>
  <c r="D1152" i="7"/>
  <c r="C1153" i="7"/>
  <c r="D1153" i="7"/>
  <c r="C1154" i="7"/>
  <c r="D1154" i="7"/>
  <c r="C1155" i="7"/>
  <c r="D1155" i="7"/>
  <c r="C1156" i="7"/>
  <c r="D1156" i="7"/>
  <c r="C1157" i="7"/>
  <c r="D1157" i="7"/>
  <c r="C1158" i="7"/>
  <c r="D1158" i="7"/>
  <c r="C1159" i="7"/>
  <c r="D1159" i="7"/>
  <c r="C1160" i="7"/>
  <c r="D1160" i="7"/>
  <c r="C1161" i="7"/>
  <c r="D1161" i="7"/>
  <c r="C1162" i="7"/>
  <c r="D1162" i="7"/>
  <c r="C1163" i="7"/>
  <c r="D1163" i="7"/>
  <c r="C1164" i="7"/>
  <c r="D1164" i="7"/>
  <c r="C1165" i="7"/>
  <c r="D1165" i="7"/>
  <c r="C1166" i="7"/>
  <c r="D1166" i="7"/>
  <c r="C1167" i="7"/>
  <c r="D1167" i="7"/>
  <c r="C1168" i="7"/>
  <c r="D1168" i="7"/>
  <c r="C1169" i="7"/>
  <c r="D1169" i="7"/>
  <c r="C1170" i="7"/>
  <c r="D1170" i="7"/>
  <c r="C1171" i="7"/>
  <c r="D1171" i="7"/>
  <c r="C1172" i="7"/>
  <c r="D1172" i="7"/>
  <c r="C1173" i="7"/>
  <c r="D1173" i="7"/>
  <c r="C1174" i="7"/>
  <c r="D1174" i="7"/>
  <c r="C1175" i="7"/>
  <c r="D1175" i="7"/>
  <c r="C1176" i="7"/>
  <c r="D1176" i="7"/>
  <c r="C1177" i="7"/>
  <c r="D1177" i="7"/>
  <c r="C1178" i="7"/>
  <c r="D1178" i="7"/>
  <c r="C1179" i="7"/>
  <c r="D1179" i="7"/>
  <c r="C1180" i="7"/>
  <c r="D1180" i="7"/>
  <c r="C1181" i="7"/>
  <c r="D1181" i="7"/>
  <c r="C1182" i="7"/>
  <c r="D1182" i="7"/>
  <c r="C1183" i="7"/>
  <c r="D1183" i="7"/>
  <c r="C1184" i="7"/>
  <c r="D1184" i="7"/>
  <c r="C1185" i="7"/>
  <c r="D1185" i="7"/>
  <c r="C1186" i="7"/>
  <c r="D1186" i="7"/>
  <c r="C1187" i="7"/>
  <c r="D1187" i="7"/>
  <c r="C1188" i="7"/>
  <c r="D1188" i="7"/>
  <c r="C1189" i="7"/>
  <c r="D1189" i="7"/>
  <c r="C1190" i="7"/>
  <c r="D1190" i="7"/>
  <c r="C1191" i="7"/>
  <c r="D1191" i="7"/>
  <c r="C1192" i="7"/>
  <c r="D1192" i="7"/>
  <c r="C1193" i="7"/>
  <c r="D1193" i="7"/>
  <c r="C1194" i="7"/>
  <c r="D1194" i="7"/>
  <c r="C1195" i="7"/>
  <c r="D1195" i="7"/>
  <c r="C1196" i="7"/>
  <c r="D1196" i="7"/>
  <c r="C1197" i="7"/>
  <c r="D1197" i="7"/>
  <c r="C1198" i="7"/>
  <c r="D1198" i="7"/>
  <c r="C1199" i="7"/>
  <c r="D1199" i="7"/>
  <c r="C1200" i="7"/>
  <c r="D1200" i="7"/>
  <c r="C1201" i="7"/>
  <c r="D1201" i="7"/>
  <c r="C1202" i="7"/>
  <c r="D1202" i="7"/>
  <c r="C1203" i="7"/>
  <c r="D1203" i="7"/>
  <c r="C1204" i="7"/>
  <c r="D1204" i="7"/>
  <c r="C1205" i="7"/>
  <c r="D1205" i="7"/>
  <c r="C1206" i="7"/>
  <c r="D1206" i="7"/>
  <c r="C1207" i="7"/>
  <c r="D1207" i="7"/>
  <c r="C1208" i="7"/>
  <c r="D1208" i="7"/>
  <c r="C1209" i="7"/>
  <c r="D1209" i="7"/>
  <c r="C1210" i="7"/>
  <c r="D1210" i="7"/>
  <c r="C1211" i="7"/>
  <c r="D1211" i="7"/>
  <c r="C1212" i="7"/>
  <c r="D1212" i="7"/>
  <c r="C1213" i="7"/>
  <c r="D1213" i="7"/>
  <c r="C1214" i="7"/>
  <c r="D1214" i="7"/>
  <c r="C1215" i="7"/>
  <c r="D1215" i="7"/>
  <c r="C1216" i="7"/>
  <c r="D1216" i="7"/>
  <c r="C1217" i="7"/>
  <c r="D1217" i="7"/>
  <c r="C1218" i="7"/>
  <c r="D1218" i="7"/>
  <c r="C1219" i="7"/>
  <c r="D1219" i="7"/>
  <c r="C1220" i="7"/>
  <c r="D1220" i="7"/>
  <c r="C1221" i="7"/>
  <c r="D1221" i="7"/>
  <c r="C1222" i="7"/>
  <c r="D1222" i="7"/>
  <c r="C1223" i="7"/>
  <c r="D1223" i="7"/>
  <c r="C1224" i="7"/>
  <c r="D1224" i="7"/>
  <c r="C1225" i="7"/>
  <c r="D1225" i="7"/>
  <c r="C1226" i="7"/>
  <c r="D1226" i="7"/>
  <c r="C1227" i="7"/>
  <c r="D1227" i="7"/>
  <c r="C1228" i="7"/>
  <c r="D1228" i="7"/>
  <c r="C1229" i="7"/>
  <c r="D1229" i="7"/>
  <c r="C1230" i="7"/>
  <c r="D1230" i="7"/>
  <c r="C1231" i="7"/>
  <c r="D1231" i="7"/>
  <c r="C1232" i="7"/>
  <c r="D1232" i="7"/>
  <c r="C1233" i="7"/>
  <c r="D1233" i="7"/>
  <c r="C1234" i="7"/>
  <c r="D1234" i="7"/>
  <c r="C1235" i="7"/>
  <c r="D1235" i="7"/>
  <c r="C1236" i="7"/>
  <c r="D1236" i="7"/>
  <c r="C1237" i="7"/>
  <c r="D1237" i="7"/>
  <c r="C1238" i="7"/>
  <c r="D1238" i="7"/>
  <c r="C1239" i="7"/>
  <c r="D1239" i="7"/>
  <c r="C1240" i="7"/>
  <c r="D1240" i="7"/>
  <c r="C1241" i="7"/>
  <c r="D1241" i="7"/>
  <c r="C1242" i="7"/>
  <c r="D1242" i="7"/>
  <c r="C1243" i="7"/>
  <c r="D1243" i="7"/>
  <c r="C1244" i="7"/>
  <c r="D1244" i="7"/>
  <c r="C1245" i="7"/>
  <c r="D1245" i="7"/>
  <c r="C1246" i="7"/>
  <c r="D1246" i="7"/>
  <c r="C1247" i="7"/>
  <c r="D1247" i="7"/>
  <c r="C1248" i="7"/>
  <c r="D1248" i="7"/>
  <c r="C1249" i="7"/>
  <c r="D1249" i="7"/>
  <c r="C1250" i="7"/>
  <c r="D1250" i="7"/>
  <c r="C1251" i="7"/>
  <c r="D1251" i="7"/>
  <c r="C1252" i="7"/>
  <c r="D1252" i="7"/>
  <c r="C1253" i="7"/>
  <c r="D1253" i="7"/>
  <c r="C1254" i="7"/>
  <c r="D1254" i="7"/>
  <c r="C1255" i="7"/>
  <c r="D1255" i="7"/>
  <c r="C1256" i="7"/>
  <c r="D1256" i="7"/>
  <c r="C1257" i="7"/>
  <c r="D1257" i="7"/>
  <c r="C1258" i="7"/>
  <c r="D1258" i="7"/>
  <c r="C1259" i="7"/>
  <c r="D1259" i="7"/>
  <c r="C1260" i="7"/>
  <c r="D1260" i="7"/>
  <c r="C1261" i="7"/>
  <c r="D1261" i="7"/>
  <c r="C1262" i="7"/>
  <c r="D1262" i="7"/>
  <c r="C1263" i="7"/>
  <c r="D1263" i="7"/>
  <c r="C1264" i="7"/>
  <c r="D1264" i="7"/>
  <c r="C1265" i="7"/>
  <c r="D1265" i="7"/>
  <c r="C1266" i="7"/>
  <c r="D1266" i="7"/>
  <c r="C1267" i="7"/>
  <c r="D1267" i="7"/>
  <c r="C1268" i="7"/>
  <c r="D1268" i="7"/>
  <c r="C1269" i="7"/>
  <c r="D1269" i="7"/>
  <c r="C1270" i="7"/>
  <c r="D1270" i="7"/>
  <c r="C1271" i="7"/>
  <c r="D1271" i="7"/>
  <c r="C1272" i="7"/>
  <c r="D1272" i="7"/>
  <c r="C1273" i="7"/>
  <c r="D1273" i="7"/>
  <c r="C1274" i="7"/>
  <c r="D1274" i="7"/>
  <c r="C1275" i="7"/>
  <c r="D1275" i="7"/>
  <c r="C1276" i="7"/>
  <c r="D1276" i="7"/>
  <c r="C1277" i="7"/>
  <c r="D1277" i="7"/>
  <c r="C1278" i="7"/>
  <c r="D1278" i="7"/>
  <c r="C1279" i="7"/>
  <c r="D1279" i="7"/>
  <c r="C1280" i="7"/>
  <c r="D1280" i="7"/>
  <c r="C1281" i="7"/>
  <c r="D1281" i="7"/>
  <c r="C1282" i="7"/>
  <c r="D1282" i="7"/>
  <c r="C1283" i="7"/>
  <c r="D1283" i="7"/>
  <c r="C1284" i="7"/>
  <c r="D1284" i="7"/>
  <c r="C1285" i="7"/>
  <c r="D1285" i="7"/>
  <c r="C1286" i="7"/>
  <c r="D1286" i="7"/>
  <c r="C1287" i="7"/>
  <c r="D1287" i="7"/>
  <c r="C1288" i="7"/>
  <c r="D1288" i="7"/>
  <c r="C1289" i="7"/>
  <c r="D1289" i="7"/>
  <c r="C1290" i="7"/>
  <c r="D1290" i="7"/>
  <c r="C1291" i="7"/>
  <c r="D1291" i="7"/>
  <c r="C1292" i="7"/>
  <c r="D1292" i="7"/>
  <c r="C1293" i="7"/>
  <c r="D1293" i="7"/>
  <c r="C1294" i="7"/>
  <c r="D1294" i="7"/>
  <c r="C1295" i="7"/>
  <c r="D1295" i="7"/>
  <c r="C1296" i="7"/>
  <c r="D1296" i="7"/>
  <c r="C1297" i="7"/>
  <c r="D1297" i="7"/>
  <c r="C1298" i="7"/>
  <c r="D1298" i="7"/>
  <c r="C1299" i="7"/>
  <c r="D1299" i="7"/>
  <c r="C1300" i="7"/>
  <c r="D1300" i="7"/>
  <c r="C1301" i="7"/>
  <c r="D1301" i="7"/>
  <c r="C1302" i="7"/>
  <c r="D1302" i="7"/>
  <c r="C1303" i="7"/>
  <c r="D1303" i="7"/>
  <c r="C1304" i="7"/>
  <c r="D1304" i="7"/>
  <c r="C1305" i="7"/>
  <c r="D1305" i="7"/>
  <c r="C1306" i="7"/>
  <c r="D1306" i="7"/>
  <c r="C1307" i="7"/>
  <c r="D1307" i="7"/>
  <c r="C1308" i="7"/>
  <c r="D1308" i="7"/>
  <c r="C1309" i="7"/>
  <c r="D1309" i="7"/>
  <c r="C1310" i="7"/>
  <c r="D1310" i="7"/>
  <c r="C1311" i="7"/>
  <c r="D1311" i="7"/>
  <c r="C1312" i="7"/>
  <c r="D1312" i="7"/>
  <c r="C1313" i="7"/>
  <c r="D1313" i="7"/>
  <c r="C1314" i="7"/>
  <c r="D1314" i="7"/>
  <c r="C1315" i="7"/>
  <c r="D1315" i="7"/>
  <c r="C1316" i="7"/>
  <c r="D1316" i="7"/>
  <c r="C1317" i="7"/>
  <c r="D1317" i="7"/>
  <c r="C1318" i="7"/>
  <c r="D1318" i="7"/>
  <c r="C1319" i="7"/>
  <c r="D1319" i="7"/>
  <c r="C1320" i="7"/>
  <c r="D1320" i="7"/>
  <c r="C1321" i="7"/>
  <c r="D1321" i="7"/>
  <c r="C1322" i="7"/>
  <c r="D1322" i="7"/>
  <c r="C1323" i="7"/>
  <c r="D1323" i="7"/>
  <c r="C1324" i="7"/>
  <c r="D1324" i="7"/>
  <c r="C1325" i="7"/>
  <c r="D1325" i="7"/>
  <c r="C1326" i="7"/>
  <c r="D1326" i="7"/>
  <c r="C1327" i="7"/>
  <c r="D1327" i="7"/>
  <c r="C1328" i="7"/>
  <c r="D1328" i="7"/>
  <c r="C1329" i="7"/>
  <c r="D1329" i="7"/>
  <c r="C1330" i="7"/>
  <c r="D1330" i="7"/>
  <c r="C1331" i="7"/>
  <c r="D1331" i="7"/>
  <c r="C1332" i="7"/>
  <c r="D1332" i="7"/>
  <c r="C1333" i="7"/>
  <c r="D1333" i="7"/>
  <c r="C1334" i="7"/>
  <c r="D1334" i="7"/>
  <c r="C1335" i="7"/>
  <c r="D1335" i="7"/>
  <c r="C1336" i="7"/>
  <c r="D1336" i="7"/>
  <c r="C1337" i="7"/>
  <c r="D1337" i="7"/>
  <c r="C1338" i="7"/>
  <c r="D1338" i="7"/>
  <c r="C1339" i="7"/>
  <c r="D1339" i="7"/>
  <c r="C1340" i="7"/>
  <c r="D1340" i="7"/>
  <c r="C1341" i="7"/>
  <c r="D1341" i="7"/>
  <c r="C1342" i="7"/>
  <c r="D1342" i="7"/>
  <c r="C1343" i="7"/>
  <c r="D1343" i="7"/>
  <c r="C1344" i="7"/>
  <c r="D1344" i="7"/>
  <c r="C1345" i="7"/>
  <c r="D1345" i="7"/>
  <c r="C1346" i="7"/>
  <c r="D1346" i="7"/>
  <c r="C1347" i="7"/>
  <c r="D1347" i="7"/>
  <c r="C1348" i="7"/>
  <c r="D1348" i="7"/>
  <c r="C1349" i="7"/>
  <c r="D1349" i="7"/>
  <c r="C1350" i="7"/>
  <c r="D1350" i="7"/>
  <c r="C1351" i="7"/>
  <c r="D1351" i="7"/>
  <c r="C1352" i="7"/>
  <c r="D1352" i="7"/>
  <c r="C1353" i="7"/>
  <c r="D1353" i="7"/>
  <c r="C1354" i="7"/>
  <c r="D1354" i="7"/>
  <c r="C1355" i="7"/>
  <c r="D1355" i="7"/>
  <c r="C1356" i="7"/>
  <c r="D1356" i="7"/>
  <c r="C1357" i="7"/>
  <c r="D1357" i="7"/>
  <c r="C1358" i="7"/>
  <c r="D1358" i="7"/>
  <c r="C1359" i="7"/>
  <c r="D1359" i="7"/>
  <c r="C1360" i="7"/>
  <c r="D1360" i="7"/>
  <c r="C1361" i="7"/>
  <c r="D1361" i="7"/>
  <c r="C1362" i="7"/>
  <c r="D1362" i="7"/>
  <c r="C1363" i="7"/>
  <c r="D1363" i="7"/>
  <c r="C1364" i="7"/>
  <c r="D1364" i="7"/>
  <c r="C1365" i="7"/>
  <c r="D1365" i="7"/>
  <c r="C1366" i="7"/>
  <c r="D1366" i="7"/>
  <c r="C1367" i="7"/>
  <c r="D1367" i="7"/>
  <c r="C1368" i="7"/>
  <c r="D1368" i="7"/>
  <c r="C1369" i="7"/>
  <c r="D1369" i="7"/>
  <c r="C1370" i="7"/>
  <c r="D1370" i="7"/>
  <c r="C1371" i="7"/>
  <c r="D1371" i="7"/>
  <c r="C1372" i="7"/>
  <c r="D1372" i="7"/>
  <c r="C1373" i="7"/>
  <c r="D1373" i="7"/>
  <c r="C1374" i="7"/>
  <c r="D1374" i="7"/>
  <c r="C1375" i="7"/>
  <c r="D1375" i="7"/>
  <c r="C1376" i="7"/>
  <c r="D1376" i="7"/>
  <c r="C1377" i="7"/>
  <c r="D1377" i="7"/>
  <c r="C1378" i="7"/>
  <c r="D1378" i="7"/>
  <c r="C1379" i="7"/>
  <c r="D1379" i="7"/>
  <c r="C1380" i="7"/>
  <c r="D1380" i="7"/>
  <c r="C1381" i="7"/>
  <c r="D1381" i="7"/>
  <c r="C1382" i="7"/>
  <c r="D1382" i="7"/>
  <c r="C1383" i="7"/>
  <c r="D1383" i="7"/>
  <c r="C1384" i="7"/>
  <c r="D1384" i="7"/>
  <c r="C1385" i="7"/>
  <c r="D1385" i="7"/>
  <c r="C1386" i="7"/>
  <c r="D1386" i="7"/>
  <c r="C1387" i="7"/>
  <c r="D1387" i="7"/>
  <c r="C1388" i="7"/>
  <c r="D1388" i="7"/>
  <c r="C1389" i="7"/>
  <c r="D1389" i="7"/>
  <c r="C1390" i="7"/>
  <c r="D1390" i="7"/>
  <c r="C1391" i="7"/>
  <c r="D1391" i="7"/>
  <c r="C1392" i="7"/>
  <c r="D1392" i="7"/>
  <c r="C1393" i="7"/>
  <c r="D1393" i="7"/>
  <c r="C1394" i="7"/>
  <c r="D1394" i="7"/>
  <c r="C1395" i="7"/>
  <c r="D1395" i="7"/>
  <c r="C1396" i="7"/>
  <c r="D1396" i="7"/>
  <c r="C1397" i="7"/>
  <c r="D1397" i="7"/>
  <c r="C1398" i="7"/>
  <c r="D1398" i="7"/>
  <c r="C1399" i="7"/>
  <c r="D1399" i="7"/>
  <c r="C1400" i="7"/>
  <c r="D1400" i="7"/>
  <c r="C1401" i="7"/>
  <c r="D1401" i="7"/>
  <c r="C1402" i="7"/>
  <c r="D1402" i="7"/>
  <c r="C1403" i="7"/>
  <c r="D1403" i="7"/>
  <c r="C1404" i="7"/>
  <c r="D1404" i="7"/>
  <c r="C1405" i="7"/>
  <c r="D1405" i="7"/>
  <c r="C1406" i="7"/>
  <c r="D1406" i="7"/>
  <c r="C1407" i="7"/>
  <c r="D1407" i="7"/>
  <c r="C1408" i="7"/>
  <c r="D1408" i="7"/>
  <c r="C1409" i="7"/>
  <c r="D1409" i="7"/>
  <c r="C1410" i="7"/>
  <c r="D1410" i="7"/>
  <c r="C1411" i="7"/>
  <c r="D1411" i="7"/>
  <c r="C1412" i="7"/>
  <c r="D1412" i="7"/>
  <c r="C1413" i="7"/>
  <c r="D1413" i="7"/>
  <c r="C1414" i="7"/>
  <c r="D1414" i="7"/>
  <c r="C1415" i="7"/>
  <c r="D1415" i="7"/>
  <c r="C1416" i="7"/>
  <c r="D1416" i="7"/>
  <c r="C1417" i="7"/>
  <c r="D1417" i="7"/>
  <c r="C1418" i="7"/>
  <c r="D1418" i="7"/>
  <c r="C1419" i="7"/>
  <c r="D1419" i="7"/>
  <c r="C1420" i="7"/>
  <c r="D1420" i="7"/>
  <c r="C1421" i="7"/>
  <c r="D1421" i="7"/>
  <c r="C1422" i="7"/>
  <c r="D1422" i="7"/>
  <c r="C1423" i="7"/>
  <c r="D1423" i="7"/>
  <c r="C1424" i="7"/>
  <c r="D1424" i="7"/>
  <c r="C1425" i="7"/>
  <c r="D1425" i="7"/>
  <c r="C1426" i="7"/>
  <c r="D1426" i="7"/>
  <c r="C1427" i="7"/>
  <c r="D1427" i="7"/>
  <c r="C1428" i="7"/>
  <c r="D1428" i="7"/>
  <c r="C1429" i="7"/>
  <c r="D1429" i="7"/>
  <c r="C1430" i="7"/>
  <c r="D1430" i="7"/>
  <c r="C1431" i="7"/>
  <c r="D1431" i="7"/>
  <c r="C1432" i="7"/>
  <c r="D1432" i="7"/>
  <c r="C1433" i="7"/>
  <c r="D1433" i="7"/>
  <c r="C1434" i="7"/>
  <c r="D1434" i="7"/>
  <c r="C1435" i="7"/>
  <c r="D1435" i="7"/>
  <c r="C1436" i="7"/>
  <c r="D1436" i="7"/>
  <c r="C1437" i="7"/>
  <c r="D1437" i="7"/>
  <c r="C1438" i="7"/>
  <c r="D1438" i="7"/>
  <c r="C1439" i="7"/>
  <c r="D1439" i="7"/>
  <c r="C1440" i="7"/>
  <c r="D1440" i="7"/>
  <c r="C1441" i="7"/>
  <c r="D1441" i="7"/>
  <c r="C1442" i="7"/>
  <c r="D1442" i="7"/>
  <c r="C1443" i="7"/>
  <c r="D1443" i="7"/>
  <c r="C1444" i="7"/>
  <c r="D1444" i="7"/>
  <c r="C1445" i="7"/>
  <c r="D1445" i="7"/>
  <c r="C1446" i="7"/>
  <c r="D1446" i="7"/>
  <c r="C1447" i="7"/>
  <c r="D1447" i="7"/>
  <c r="C1448" i="7"/>
  <c r="D1448" i="7"/>
  <c r="C1449" i="7"/>
  <c r="D1449" i="7"/>
  <c r="C1450" i="7"/>
  <c r="D1450" i="7"/>
  <c r="C1451" i="7"/>
  <c r="D1451" i="7"/>
  <c r="C1452" i="7"/>
  <c r="D1452" i="7"/>
  <c r="C1453" i="7"/>
  <c r="D1453" i="7"/>
  <c r="C1454" i="7"/>
  <c r="D1454" i="7"/>
  <c r="C1455" i="7"/>
  <c r="D1455" i="7"/>
  <c r="C1456" i="7"/>
  <c r="D1456" i="7"/>
  <c r="C1457" i="7"/>
  <c r="D1457" i="7"/>
  <c r="C1458" i="7"/>
  <c r="D1458" i="7"/>
  <c r="C1459" i="7"/>
  <c r="D1459" i="7"/>
  <c r="C1460" i="7"/>
  <c r="D1460" i="7"/>
  <c r="C1461" i="7"/>
  <c r="D1461" i="7"/>
  <c r="C1462" i="7"/>
  <c r="D1462" i="7"/>
  <c r="C1463" i="7"/>
  <c r="D1463" i="7"/>
  <c r="C1464" i="7"/>
  <c r="D1464" i="7"/>
  <c r="C1465" i="7"/>
  <c r="D1465" i="7"/>
  <c r="C1466" i="7"/>
  <c r="D1466" i="7"/>
  <c r="C1467" i="7"/>
  <c r="D1467" i="7"/>
  <c r="C1468" i="7"/>
  <c r="D1468" i="7"/>
  <c r="C1469" i="7"/>
  <c r="D1469" i="7"/>
  <c r="C1470" i="7"/>
  <c r="D1470" i="7"/>
  <c r="C1471" i="7"/>
  <c r="D1471" i="7"/>
  <c r="C1472" i="7"/>
  <c r="D1472" i="7"/>
  <c r="C1473" i="7"/>
  <c r="D1473" i="7"/>
  <c r="C1474" i="7"/>
  <c r="D1474" i="7"/>
  <c r="C1475" i="7"/>
  <c r="D1475" i="7"/>
  <c r="C1476" i="7"/>
  <c r="D1476" i="7"/>
  <c r="C1477" i="7"/>
  <c r="D1477" i="7"/>
  <c r="C1478" i="7"/>
  <c r="D1478" i="7"/>
  <c r="C1479" i="7"/>
  <c r="D1479" i="7"/>
  <c r="C1480" i="7"/>
  <c r="D1480" i="7"/>
  <c r="C1481" i="7"/>
  <c r="D1481" i="7"/>
  <c r="C1482" i="7"/>
  <c r="D1482" i="7"/>
  <c r="C1483" i="7"/>
  <c r="D1483" i="7"/>
  <c r="C1484" i="7"/>
  <c r="D1484" i="7"/>
  <c r="C1485" i="7"/>
  <c r="D1485" i="7"/>
  <c r="C1486" i="7"/>
  <c r="D1486" i="7"/>
  <c r="C1487" i="7"/>
  <c r="D1487" i="7"/>
  <c r="C1488" i="7"/>
  <c r="D1488" i="7"/>
  <c r="C1489" i="7"/>
  <c r="D1489" i="7"/>
  <c r="C1490" i="7"/>
  <c r="D1490" i="7"/>
  <c r="C1491" i="7"/>
  <c r="D1491" i="7"/>
  <c r="C1492" i="7"/>
  <c r="D1492" i="7"/>
  <c r="C1493" i="7"/>
  <c r="D1493" i="7"/>
  <c r="C1494" i="7"/>
  <c r="D1494" i="7"/>
  <c r="C1495" i="7"/>
  <c r="D1495" i="7"/>
  <c r="C1496" i="7"/>
  <c r="D1496" i="7"/>
  <c r="C1497" i="7"/>
  <c r="D1497" i="7"/>
  <c r="C1498" i="7"/>
  <c r="D1498" i="7"/>
  <c r="C1499" i="7"/>
  <c r="D1499" i="7"/>
  <c r="C1500" i="7"/>
  <c r="D1500" i="7"/>
  <c r="C1501" i="7"/>
  <c r="D1501" i="7"/>
  <c r="C1502" i="7"/>
  <c r="D1502" i="7"/>
  <c r="C1503" i="7"/>
  <c r="D1503" i="7"/>
  <c r="C1504" i="7"/>
  <c r="D1504" i="7"/>
  <c r="C4" i="7"/>
  <c r="D4" i="7"/>
  <c r="C5" i="7"/>
  <c r="D5" i="7"/>
  <c r="C6" i="7"/>
  <c r="D6" i="7"/>
  <c r="C7" i="7"/>
  <c r="D7" i="7"/>
  <c r="C8" i="7"/>
  <c r="D8" i="7"/>
  <c r="C9" i="7"/>
  <c r="D9" i="7"/>
  <c r="C10" i="7"/>
  <c r="D10" i="7"/>
  <c r="C11" i="7"/>
  <c r="D11" i="7"/>
  <c r="C12" i="7"/>
  <c r="D12" i="7"/>
  <c r="C13" i="7"/>
  <c r="D13" i="7"/>
  <c r="C14" i="7"/>
  <c r="D14" i="7"/>
  <c r="C15" i="7"/>
  <c r="D15" i="7"/>
  <c r="C16" i="7"/>
  <c r="D16" i="7"/>
  <c r="C17" i="7"/>
  <c r="D17" i="7"/>
  <c r="C18" i="7"/>
  <c r="D18" i="7"/>
  <c r="C19" i="7"/>
  <c r="D19" i="7"/>
  <c r="C20" i="7"/>
  <c r="D20" i="7"/>
  <c r="C21" i="7"/>
  <c r="D21" i="7"/>
  <c r="C3" i="7"/>
  <c r="D3" i="7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4" i="6"/>
  <c r="C5" i="6"/>
  <c r="C6" i="6"/>
  <c r="C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3" i="6"/>
  <c r="D2" i="6"/>
  <c r="C51" i="5"/>
  <c r="D51" i="5"/>
  <c r="C52" i="5"/>
  <c r="D52" i="5"/>
  <c r="C53" i="5"/>
  <c r="D53" i="5"/>
  <c r="C54" i="5"/>
  <c r="D54" i="5"/>
  <c r="C55" i="5"/>
  <c r="D55" i="5"/>
  <c r="C56" i="5"/>
  <c r="D56" i="5"/>
  <c r="C57" i="5"/>
  <c r="D57" i="5"/>
  <c r="C58" i="5"/>
  <c r="D58" i="5"/>
  <c r="C59" i="5"/>
  <c r="D59" i="5"/>
  <c r="C60" i="5"/>
  <c r="D60" i="5"/>
  <c r="C61" i="5"/>
  <c r="D61" i="5"/>
  <c r="C62" i="5"/>
  <c r="D62" i="5"/>
  <c r="C63" i="5"/>
  <c r="D63" i="5"/>
  <c r="C64" i="5"/>
  <c r="D64" i="5"/>
  <c r="C65" i="5"/>
  <c r="D65" i="5"/>
  <c r="C66" i="5"/>
  <c r="D66" i="5"/>
  <c r="C67" i="5"/>
  <c r="D67" i="5"/>
  <c r="C68" i="5"/>
  <c r="D68" i="5"/>
  <c r="C69" i="5"/>
  <c r="D69" i="5"/>
  <c r="C70" i="5"/>
  <c r="D70" i="5"/>
  <c r="C71" i="5"/>
  <c r="D71" i="5"/>
  <c r="C72" i="5"/>
  <c r="D72" i="5"/>
  <c r="C73" i="5"/>
  <c r="D73" i="5"/>
  <c r="C74" i="5"/>
  <c r="D74" i="5"/>
  <c r="C75" i="5"/>
  <c r="D75" i="5"/>
  <c r="C76" i="5"/>
  <c r="D76" i="5"/>
  <c r="C77" i="5"/>
  <c r="D77" i="5"/>
  <c r="C78" i="5"/>
  <c r="D78" i="5"/>
  <c r="C79" i="5"/>
  <c r="D79" i="5"/>
  <c r="C80" i="5"/>
  <c r="D80" i="5"/>
  <c r="C81" i="5"/>
  <c r="D81" i="5"/>
  <c r="C82" i="5"/>
  <c r="D82" i="5"/>
  <c r="C83" i="5"/>
  <c r="D83" i="5"/>
  <c r="C84" i="5"/>
  <c r="D84" i="5"/>
  <c r="C85" i="5"/>
  <c r="D85" i="5"/>
  <c r="C86" i="5"/>
  <c r="D86" i="5"/>
  <c r="C87" i="5"/>
  <c r="D87" i="5"/>
  <c r="C88" i="5"/>
  <c r="D88" i="5"/>
  <c r="C89" i="5"/>
  <c r="D89" i="5"/>
  <c r="C90" i="5"/>
  <c r="D90" i="5"/>
  <c r="C91" i="5"/>
  <c r="D91" i="5"/>
  <c r="C92" i="5"/>
  <c r="D92" i="5"/>
  <c r="C93" i="5"/>
  <c r="D93" i="5"/>
  <c r="C94" i="5"/>
  <c r="D94" i="5"/>
  <c r="C95" i="5"/>
  <c r="D95" i="5"/>
  <c r="C96" i="5"/>
  <c r="D96" i="5"/>
  <c r="C97" i="5"/>
  <c r="D97" i="5"/>
  <c r="C98" i="5"/>
  <c r="D98" i="5"/>
  <c r="C99" i="5"/>
  <c r="D99" i="5"/>
  <c r="C100" i="5"/>
  <c r="D100" i="5"/>
  <c r="C101" i="5"/>
  <c r="D101" i="5"/>
  <c r="C102" i="5"/>
  <c r="D102" i="5"/>
  <c r="C103" i="5"/>
  <c r="D103" i="5"/>
  <c r="C104" i="5"/>
  <c r="D104" i="5"/>
  <c r="C105" i="5"/>
  <c r="D105" i="5"/>
  <c r="C106" i="5"/>
  <c r="D106" i="5"/>
  <c r="C107" i="5"/>
  <c r="D107" i="5"/>
  <c r="C108" i="5"/>
  <c r="D108" i="5"/>
  <c r="C109" i="5"/>
  <c r="D109" i="5"/>
  <c r="C110" i="5"/>
  <c r="D110" i="5"/>
  <c r="C111" i="5"/>
  <c r="D111" i="5"/>
  <c r="C112" i="5"/>
  <c r="D112" i="5"/>
  <c r="C113" i="5"/>
  <c r="D113" i="5"/>
  <c r="C114" i="5"/>
  <c r="D114" i="5"/>
  <c r="C115" i="5"/>
  <c r="D115" i="5"/>
  <c r="C116" i="5"/>
  <c r="D116" i="5"/>
  <c r="C117" i="5"/>
  <c r="D117" i="5"/>
  <c r="C118" i="5"/>
  <c r="D118" i="5"/>
  <c r="C119" i="5"/>
  <c r="D119" i="5"/>
  <c r="C120" i="5"/>
  <c r="D120" i="5"/>
  <c r="C121" i="5"/>
  <c r="D121" i="5"/>
  <c r="C122" i="5"/>
  <c r="D122" i="5"/>
  <c r="C123" i="5"/>
  <c r="D123" i="5"/>
  <c r="C124" i="5"/>
  <c r="D124" i="5"/>
  <c r="C125" i="5"/>
  <c r="D125" i="5"/>
  <c r="C126" i="5"/>
  <c r="D126" i="5"/>
  <c r="C127" i="5"/>
  <c r="D127" i="5"/>
  <c r="C128" i="5"/>
  <c r="D128" i="5"/>
  <c r="C129" i="5"/>
  <c r="D129" i="5"/>
  <c r="C130" i="5"/>
  <c r="D130" i="5"/>
  <c r="C131" i="5"/>
  <c r="D131" i="5"/>
  <c r="C132" i="5"/>
  <c r="D132" i="5"/>
  <c r="C133" i="5"/>
  <c r="D133" i="5"/>
  <c r="C134" i="5"/>
  <c r="D134" i="5"/>
  <c r="C135" i="5"/>
  <c r="D135" i="5"/>
  <c r="C136" i="5"/>
  <c r="D136" i="5"/>
  <c r="C137" i="5"/>
  <c r="D137" i="5"/>
  <c r="C138" i="5"/>
  <c r="D138" i="5"/>
  <c r="C139" i="5"/>
  <c r="D139" i="5"/>
  <c r="C140" i="5"/>
  <c r="D140" i="5"/>
  <c r="C141" i="5"/>
  <c r="D141" i="5"/>
  <c r="C142" i="5"/>
  <c r="D142" i="5"/>
  <c r="C143" i="5"/>
  <c r="D143" i="5"/>
  <c r="C144" i="5"/>
  <c r="D144" i="5"/>
  <c r="C145" i="5"/>
  <c r="D145" i="5"/>
  <c r="C146" i="5"/>
  <c r="D146" i="5"/>
  <c r="C147" i="5"/>
  <c r="D147" i="5"/>
  <c r="C148" i="5"/>
  <c r="D148" i="5"/>
  <c r="C149" i="5"/>
  <c r="D149" i="5"/>
  <c r="C150" i="5"/>
  <c r="D150" i="5"/>
  <c r="C151" i="5"/>
  <c r="D151" i="5"/>
  <c r="C152" i="5"/>
  <c r="D152" i="5"/>
  <c r="C153" i="5"/>
  <c r="D153" i="5"/>
  <c r="C154" i="5"/>
  <c r="D154" i="5"/>
  <c r="C155" i="5"/>
  <c r="D155" i="5"/>
  <c r="C156" i="5"/>
  <c r="D156" i="5"/>
  <c r="C157" i="5"/>
  <c r="D157" i="5"/>
  <c r="C158" i="5"/>
  <c r="D158" i="5"/>
  <c r="C159" i="5"/>
  <c r="D159" i="5"/>
  <c r="C160" i="5"/>
  <c r="D160" i="5"/>
  <c r="C161" i="5"/>
  <c r="D161" i="5"/>
  <c r="C162" i="5"/>
  <c r="D162" i="5"/>
  <c r="C163" i="5"/>
  <c r="D163" i="5"/>
  <c r="C164" i="5"/>
  <c r="D164" i="5"/>
  <c r="C165" i="5"/>
  <c r="D165" i="5"/>
  <c r="C166" i="5"/>
  <c r="D166" i="5"/>
  <c r="C167" i="5"/>
  <c r="D167" i="5"/>
  <c r="C168" i="5"/>
  <c r="D168" i="5"/>
  <c r="C169" i="5"/>
  <c r="D169" i="5"/>
  <c r="C170" i="5"/>
  <c r="D170" i="5"/>
  <c r="C171" i="5"/>
  <c r="D171" i="5"/>
  <c r="C172" i="5"/>
  <c r="D172" i="5"/>
  <c r="C173" i="5"/>
  <c r="D173" i="5"/>
  <c r="C174" i="5"/>
  <c r="D174" i="5"/>
  <c r="C175" i="5"/>
  <c r="D175" i="5"/>
  <c r="C176" i="5"/>
  <c r="D176" i="5"/>
  <c r="C177" i="5"/>
  <c r="D177" i="5"/>
  <c r="C178" i="5"/>
  <c r="D178" i="5"/>
  <c r="C179" i="5"/>
  <c r="D179" i="5"/>
  <c r="C180" i="5"/>
  <c r="D180" i="5"/>
  <c r="C181" i="5"/>
  <c r="D181" i="5"/>
  <c r="C182" i="5"/>
  <c r="D182" i="5"/>
  <c r="C183" i="5"/>
  <c r="D183" i="5"/>
  <c r="C184" i="5"/>
  <c r="D184" i="5"/>
  <c r="C185" i="5"/>
  <c r="D185" i="5"/>
  <c r="C186" i="5"/>
  <c r="D186" i="5"/>
  <c r="C187" i="5"/>
  <c r="D187" i="5"/>
  <c r="C188" i="5"/>
  <c r="D188" i="5"/>
  <c r="C189" i="5"/>
  <c r="D189" i="5"/>
  <c r="C190" i="5"/>
  <c r="D190" i="5"/>
  <c r="C191" i="5"/>
  <c r="D191" i="5"/>
  <c r="C192" i="5"/>
  <c r="D192" i="5"/>
  <c r="C193" i="5"/>
  <c r="D193" i="5"/>
  <c r="C194" i="5"/>
  <c r="D194" i="5"/>
  <c r="C195" i="5"/>
  <c r="D195" i="5"/>
  <c r="C196" i="5"/>
  <c r="D196" i="5"/>
  <c r="C197" i="5"/>
  <c r="D197" i="5"/>
  <c r="C198" i="5"/>
  <c r="D198" i="5"/>
  <c r="C199" i="5"/>
  <c r="D199" i="5"/>
  <c r="C200" i="5"/>
  <c r="D200" i="5"/>
  <c r="C201" i="5"/>
  <c r="D201" i="5"/>
  <c r="C202" i="5"/>
  <c r="D202" i="5"/>
  <c r="C203" i="5"/>
  <c r="D203" i="5"/>
  <c r="C204" i="5"/>
  <c r="D204" i="5"/>
  <c r="C205" i="5"/>
  <c r="D205" i="5"/>
  <c r="C206" i="5"/>
  <c r="D206" i="5"/>
  <c r="C207" i="5"/>
  <c r="D207" i="5"/>
  <c r="C208" i="5"/>
  <c r="D208" i="5"/>
  <c r="C209" i="5"/>
  <c r="D209" i="5"/>
  <c r="C210" i="5"/>
  <c r="D210" i="5"/>
  <c r="C211" i="5"/>
  <c r="D211" i="5"/>
  <c r="C212" i="5"/>
  <c r="D212" i="5"/>
  <c r="C213" i="5"/>
  <c r="D213" i="5"/>
  <c r="C214" i="5"/>
  <c r="D214" i="5"/>
  <c r="C215" i="5"/>
  <c r="D215" i="5"/>
  <c r="C216" i="5"/>
  <c r="D216" i="5"/>
  <c r="C217" i="5"/>
  <c r="D217" i="5"/>
  <c r="C218" i="5"/>
  <c r="D218" i="5"/>
  <c r="C219" i="5"/>
  <c r="D219" i="5"/>
  <c r="C220" i="5"/>
  <c r="D220" i="5"/>
  <c r="C221" i="5"/>
  <c r="D221" i="5"/>
  <c r="C222" i="5"/>
  <c r="D222" i="5"/>
  <c r="C223" i="5"/>
  <c r="D223" i="5"/>
  <c r="C224" i="5"/>
  <c r="D224" i="5"/>
  <c r="C225" i="5"/>
  <c r="D225" i="5"/>
  <c r="C226" i="5"/>
  <c r="D226" i="5"/>
  <c r="C227" i="5"/>
  <c r="D227" i="5"/>
  <c r="C228" i="5"/>
  <c r="D228" i="5"/>
  <c r="C229" i="5"/>
  <c r="D229" i="5"/>
  <c r="C230" i="5"/>
  <c r="D230" i="5"/>
  <c r="C231" i="5"/>
  <c r="D231" i="5"/>
  <c r="C232" i="5"/>
  <c r="D232" i="5"/>
  <c r="C233" i="5"/>
  <c r="D233" i="5"/>
  <c r="C234" i="5"/>
  <c r="D234" i="5"/>
  <c r="C235" i="5"/>
  <c r="D235" i="5"/>
  <c r="C236" i="5"/>
  <c r="D236" i="5"/>
  <c r="C237" i="5"/>
  <c r="D237" i="5"/>
  <c r="C238" i="5"/>
  <c r="D238" i="5"/>
  <c r="C239" i="5"/>
  <c r="D239" i="5"/>
  <c r="C240" i="5"/>
  <c r="D240" i="5"/>
  <c r="C241" i="5"/>
  <c r="D241" i="5"/>
  <c r="C242" i="5"/>
  <c r="D242" i="5"/>
  <c r="C243" i="5"/>
  <c r="D243" i="5"/>
  <c r="C244" i="5"/>
  <c r="D244" i="5"/>
  <c r="C245" i="5"/>
  <c r="D245" i="5"/>
  <c r="C246" i="5"/>
  <c r="D246" i="5"/>
  <c r="C247" i="5"/>
  <c r="D247" i="5"/>
  <c r="C248" i="5"/>
  <c r="D248" i="5"/>
  <c r="C249" i="5"/>
  <c r="D249" i="5"/>
  <c r="C250" i="5"/>
  <c r="D250" i="5"/>
  <c r="C251" i="5"/>
  <c r="D251" i="5"/>
  <c r="C252" i="5"/>
  <c r="D252" i="5"/>
  <c r="C253" i="5"/>
  <c r="D253" i="5"/>
  <c r="C254" i="5"/>
  <c r="D254" i="5"/>
  <c r="C255" i="5"/>
  <c r="D255" i="5"/>
  <c r="C256" i="5"/>
  <c r="D256" i="5"/>
  <c r="C257" i="5"/>
  <c r="D257" i="5"/>
  <c r="C258" i="5"/>
  <c r="D258" i="5"/>
  <c r="C259" i="5"/>
  <c r="D259" i="5"/>
  <c r="C260" i="5"/>
  <c r="D260" i="5"/>
  <c r="C261" i="5"/>
  <c r="D261" i="5"/>
  <c r="C262" i="5"/>
  <c r="D262" i="5"/>
  <c r="C263" i="5"/>
  <c r="D263" i="5"/>
  <c r="C264" i="5"/>
  <c r="D264" i="5"/>
  <c r="C265" i="5"/>
  <c r="D265" i="5"/>
  <c r="C266" i="5"/>
  <c r="D266" i="5"/>
  <c r="C267" i="5"/>
  <c r="D267" i="5"/>
  <c r="C268" i="5"/>
  <c r="D268" i="5"/>
  <c r="C269" i="5"/>
  <c r="D269" i="5"/>
  <c r="C270" i="5"/>
  <c r="D270" i="5"/>
  <c r="C271" i="5"/>
  <c r="D271" i="5"/>
  <c r="C272" i="5"/>
  <c r="D272" i="5"/>
  <c r="C273" i="5"/>
  <c r="D273" i="5"/>
  <c r="C274" i="5"/>
  <c r="D274" i="5"/>
  <c r="C275" i="5"/>
  <c r="D275" i="5"/>
  <c r="C276" i="5"/>
  <c r="D276" i="5"/>
  <c r="C277" i="5"/>
  <c r="D277" i="5"/>
  <c r="C278" i="5"/>
  <c r="D278" i="5"/>
  <c r="C279" i="5"/>
  <c r="D279" i="5"/>
  <c r="C280" i="5"/>
  <c r="D280" i="5"/>
  <c r="C281" i="5"/>
  <c r="D281" i="5"/>
  <c r="C282" i="5"/>
  <c r="D282" i="5"/>
  <c r="C283" i="5"/>
  <c r="D283" i="5"/>
  <c r="C284" i="5"/>
  <c r="D284" i="5"/>
  <c r="C285" i="5"/>
  <c r="D285" i="5"/>
  <c r="C286" i="5"/>
  <c r="D286" i="5"/>
  <c r="C287" i="5"/>
  <c r="D287" i="5"/>
  <c r="C288" i="5"/>
  <c r="D288" i="5"/>
  <c r="C289" i="5"/>
  <c r="D289" i="5"/>
  <c r="C290" i="5"/>
  <c r="D290" i="5"/>
  <c r="C291" i="5"/>
  <c r="D291" i="5"/>
  <c r="C292" i="5"/>
  <c r="D292" i="5"/>
  <c r="C293" i="5"/>
  <c r="D293" i="5"/>
  <c r="C294" i="5"/>
  <c r="D294" i="5"/>
  <c r="C295" i="5"/>
  <c r="D295" i="5"/>
  <c r="C296" i="5"/>
  <c r="D296" i="5"/>
  <c r="C297" i="5"/>
  <c r="D297" i="5"/>
  <c r="C298" i="5"/>
  <c r="D298" i="5"/>
  <c r="C299" i="5"/>
  <c r="D299" i="5"/>
  <c r="C300" i="5"/>
  <c r="D300" i="5"/>
  <c r="C301" i="5"/>
  <c r="D301" i="5"/>
  <c r="C302" i="5"/>
  <c r="D302" i="5"/>
  <c r="C303" i="5"/>
  <c r="D303" i="5"/>
  <c r="C304" i="5"/>
  <c r="D304" i="5"/>
  <c r="C305" i="5"/>
  <c r="D305" i="5"/>
  <c r="C306" i="5"/>
  <c r="D306" i="5"/>
  <c r="C307" i="5"/>
  <c r="D307" i="5"/>
  <c r="C308" i="5"/>
  <c r="D308" i="5"/>
  <c r="C309" i="5"/>
  <c r="D309" i="5"/>
  <c r="C310" i="5"/>
  <c r="D310" i="5"/>
  <c r="C311" i="5"/>
  <c r="D311" i="5"/>
  <c r="C312" i="5"/>
  <c r="D312" i="5"/>
  <c r="C313" i="5"/>
  <c r="D313" i="5"/>
  <c r="C314" i="5"/>
  <c r="D314" i="5"/>
  <c r="C315" i="5"/>
  <c r="D315" i="5"/>
  <c r="C316" i="5"/>
  <c r="D316" i="5"/>
  <c r="C317" i="5"/>
  <c r="D317" i="5"/>
  <c r="C318" i="5"/>
  <c r="D318" i="5"/>
  <c r="C319" i="5"/>
  <c r="D319" i="5"/>
  <c r="C320" i="5"/>
  <c r="D320" i="5"/>
  <c r="C321" i="5"/>
  <c r="D321" i="5"/>
  <c r="C322" i="5"/>
  <c r="D322" i="5"/>
  <c r="C323" i="5"/>
  <c r="D323" i="5"/>
  <c r="C324" i="5"/>
  <c r="D324" i="5"/>
  <c r="C325" i="5"/>
  <c r="D325" i="5"/>
  <c r="C326" i="5"/>
  <c r="D326" i="5"/>
  <c r="C327" i="5"/>
  <c r="D327" i="5"/>
  <c r="C328" i="5"/>
  <c r="D328" i="5"/>
  <c r="C329" i="5"/>
  <c r="D329" i="5"/>
  <c r="C330" i="5"/>
  <c r="D330" i="5"/>
  <c r="C331" i="5"/>
  <c r="D331" i="5"/>
  <c r="C332" i="5"/>
  <c r="D332" i="5"/>
  <c r="C333" i="5"/>
  <c r="D333" i="5"/>
  <c r="C334" i="5"/>
  <c r="D334" i="5"/>
  <c r="C335" i="5"/>
  <c r="D335" i="5"/>
  <c r="C336" i="5"/>
  <c r="D336" i="5"/>
  <c r="C337" i="5"/>
  <c r="D337" i="5"/>
  <c r="C338" i="5"/>
  <c r="D338" i="5"/>
  <c r="C339" i="5"/>
  <c r="D339" i="5"/>
  <c r="C340" i="5"/>
  <c r="D340" i="5"/>
  <c r="C341" i="5"/>
  <c r="D341" i="5"/>
  <c r="C342" i="5"/>
  <c r="D342" i="5"/>
  <c r="C343" i="5"/>
  <c r="D343" i="5"/>
  <c r="C344" i="5"/>
  <c r="D344" i="5"/>
  <c r="C345" i="5"/>
  <c r="D345" i="5"/>
  <c r="C346" i="5"/>
  <c r="D346" i="5"/>
  <c r="C347" i="5"/>
  <c r="D347" i="5"/>
  <c r="C348" i="5"/>
  <c r="D348" i="5"/>
  <c r="C349" i="5"/>
  <c r="D349" i="5"/>
  <c r="C350" i="5"/>
  <c r="D350" i="5"/>
  <c r="C351" i="5"/>
  <c r="D351" i="5"/>
  <c r="C352" i="5"/>
  <c r="D352" i="5"/>
  <c r="C353" i="5"/>
  <c r="D353" i="5"/>
  <c r="C354" i="5"/>
  <c r="D354" i="5"/>
  <c r="C355" i="5"/>
  <c r="D355" i="5"/>
  <c r="C356" i="5"/>
  <c r="D356" i="5"/>
  <c r="C357" i="5"/>
  <c r="D357" i="5"/>
  <c r="C358" i="5"/>
  <c r="D358" i="5"/>
  <c r="C359" i="5"/>
  <c r="D359" i="5"/>
  <c r="C360" i="5"/>
  <c r="D360" i="5"/>
  <c r="C361" i="5"/>
  <c r="D361" i="5"/>
  <c r="C362" i="5"/>
  <c r="D362" i="5"/>
  <c r="C363" i="5"/>
  <c r="D363" i="5"/>
  <c r="C364" i="5"/>
  <c r="D364" i="5"/>
  <c r="C365" i="5"/>
  <c r="D365" i="5"/>
  <c r="C366" i="5"/>
  <c r="D366" i="5"/>
  <c r="C367" i="5"/>
  <c r="D367" i="5"/>
  <c r="C368" i="5"/>
  <c r="D368" i="5"/>
  <c r="C369" i="5"/>
  <c r="D369" i="5"/>
  <c r="C370" i="5"/>
  <c r="D370" i="5"/>
  <c r="C371" i="5"/>
  <c r="D371" i="5"/>
  <c r="C372" i="5"/>
  <c r="D372" i="5"/>
  <c r="C373" i="5"/>
  <c r="D373" i="5"/>
  <c r="C374" i="5"/>
  <c r="D374" i="5"/>
  <c r="C375" i="5"/>
  <c r="D375" i="5"/>
  <c r="C376" i="5"/>
  <c r="D376" i="5"/>
  <c r="C377" i="5"/>
  <c r="D377" i="5"/>
  <c r="C378" i="5"/>
  <c r="D378" i="5"/>
  <c r="C379" i="5"/>
  <c r="D379" i="5"/>
  <c r="C380" i="5"/>
  <c r="D380" i="5"/>
  <c r="C381" i="5"/>
  <c r="D381" i="5"/>
  <c r="C382" i="5"/>
  <c r="D382" i="5"/>
  <c r="C383" i="5"/>
  <c r="D383" i="5"/>
  <c r="C384" i="5"/>
  <c r="D384" i="5"/>
  <c r="C385" i="5"/>
  <c r="D385" i="5"/>
  <c r="C386" i="5"/>
  <c r="D386" i="5"/>
  <c r="C387" i="5"/>
  <c r="D387" i="5"/>
  <c r="C388" i="5"/>
  <c r="D388" i="5"/>
  <c r="C389" i="5"/>
  <c r="D389" i="5"/>
  <c r="C390" i="5"/>
  <c r="D390" i="5"/>
  <c r="C391" i="5"/>
  <c r="D391" i="5"/>
  <c r="C392" i="5"/>
  <c r="D392" i="5"/>
  <c r="C393" i="5"/>
  <c r="D393" i="5"/>
  <c r="C394" i="5"/>
  <c r="D394" i="5"/>
  <c r="C395" i="5"/>
  <c r="D395" i="5"/>
  <c r="C396" i="5"/>
  <c r="D396" i="5"/>
  <c r="C397" i="5"/>
  <c r="D397" i="5"/>
  <c r="C398" i="5"/>
  <c r="D398" i="5"/>
  <c r="C399" i="5"/>
  <c r="D399" i="5"/>
  <c r="C400" i="5"/>
  <c r="D400" i="5"/>
  <c r="C401" i="5"/>
  <c r="D401" i="5"/>
  <c r="C402" i="5"/>
  <c r="D402" i="5"/>
  <c r="C403" i="5"/>
  <c r="D403" i="5"/>
  <c r="C404" i="5"/>
  <c r="D404" i="5"/>
  <c r="C405" i="5"/>
  <c r="D405" i="5"/>
  <c r="C406" i="5"/>
  <c r="D406" i="5"/>
  <c r="C407" i="5"/>
  <c r="D407" i="5"/>
  <c r="C408" i="5"/>
  <c r="D408" i="5"/>
  <c r="C409" i="5"/>
  <c r="D409" i="5"/>
  <c r="C410" i="5"/>
  <c r="D410" i="5"/>
  <c r="C411" i="5"/>
  <c r="D411" i="5"/>
  <c r="C412" i="5"/>
  <c r="D412" i="5"/>
  <c r="C413" i="5"/>
  <c r="D413" i="5"/>
  <c r="C414" i="5"/>
  <c r="D414" i="5"/>
  <c r="C415" i="5"/>
  <c r="D415" i="5"/>
  <c r="C416" i="5"/>
  <c r="D416" i="5"/>
  <c r="C417" i="5"/>
  <c r="D417" i="5"/>
  <c r="C418" i="5"/>
  <c r="D418" i="5"/>
  <c r="C419" i="5"/>
  <c r="D419" i="5"/>
  <c r="C420" i="5"/>
  <c r="D420" i="5"/>
  <c r="C421" i="5"/>
  <c r="D421" i="5"/>
  <c r="C422" i="5"/>
  <c r="D422" i="5"/>
  <c r="C423" i="5"/>
  <c r="D423" i="5"/>
  <c r="C424" i="5"/>
  <c r="D424" i="5"/>
  <c r="C425" i="5"/>
  <c r="D425" i="5"/>
  <c r="C426" i="5"/>
  <c r="D426" i="5"/>
  <c r="C427" i="5"/>
  <c r="D427" i="5"/>
  <c r="C428" i="5"/>
  <c r="D428" i="5"/>
  <c r="C429" i="5"/>
  <c r="D429" i="5"/>
  <c r="C430" i="5"/>
  <c r="D430" i="5"/>
  <c r="C431" i="5"/>
  <c r="D431" i="5"/>
  <c r="C432" i="5"/>
  <c r="D432" i="5"/>
  <c r="C433" i="5"/>
  <c r="D433" i="5"/>
  <c r="C434" i="5"/>
  <c r="D434" i="5"/>
  <c r="C435" i="5"/>
  <c r="D435" i="5"/>
  <c r="C436" i="5"/>
  <c r="D436" i="5"/>
  <c r="C437" i="5"/>
  <c r="D437" i="5"/>
  <c r="C438" i="5"/>
  <c r="D438" i="5"/>
  <c r="C439" i="5"/>
  <c r="D439" i="5"/>
  <c r="C440" i="5"/>
  <c r="D440" i="5"/>
  <c r="C441" i="5"/>
  <c r="D441" i="5"/>
  <c r="C442" i="5"/>
  <c r="D442" i="5"/>
  <c r="C443" i="5"/>
  <c r="D443" i="5"/>
  <c r="C444" i="5"/>
  <c r="D444" i="5"/>
  <c r="C445" i="5"/>
  <c r="D445" i="5"/>
  <c r="C446" i="5"/>
  <c r="D446" i="5"/>
  <c r="C447" i="5"/>
  <c r="D447" i="5"/>
  <c r="C448" i="5"/>
  <c r="D448" i="5"/>
  <c r="C449" i="5"/>
  <c r="D449" i="5"/>
  <c r="C450" i="5"/>
  <c r="D450" i="5"/>
  <c r="C451" i="5"/>
  <c r="D451" i="5"/>
  <c r="C452" i="5"/>
  <c r="D452" i="5"/>
  <c r="C453" i="5"/>
  <c r="D453" i="5"/>
  <c r="C454" i="5"/>
  <c r="D454" i="5"/>
  <c r="C455" i="5"/>
  <c r="D455" i="5"/>
  <c r="C456" i="5"/>
  <c r="D456" i="5"/>
  <c r="C457" i="5"/>
  <c r="D457" i="5"/>
  <c r="C458" i="5"/>
  <c r="D458" i="5"/>
  <c r="C459" i="5"/>
  <c r="D459" i="5"/>
  <c r="C460" i="5"/>
  <c r="D460" i="5"/>
  <c r="C461" i="5"/>
  <c r="D461" i="5"/>
  <c r="C462" i="5"/>
  <c r="D462" i="5"/>
  <c r="C463" i="5"/>
  <c r="D463" i="5"/>
  <c r="C464" i="5"/>
  <c r="D464" i="5"/>
  <c r="C465" i="5"/>
  <c r="D465" i="5"/>
  <c r="C466" i="5"/>
  <c r="D466" i="5"/>
  <c r="C467" i="5"/>
  <c r="D467" i="5"/>
  <c r="C468" i="5"/>
  <c r="D468" i="5"/>
  <c r="C469" i="5"/>
  <c r="D469" i="5"/>
  <c r="C470" i="5"/>
  <c r="D470" i="5"/>
  <c r="C471" i="5"/>
  <c r="D471" i="5"/>
  <c r="C472" i="5"/>
  <c r="D472" i="5"/>
  <c r="C473" i="5"/>
  <c r="D473" i="5"/>
  <c r="C474" i="5"/>
  <c r="D474" i="5"/>
  <c r="C475" i="5"/>
  <c r="D475" i="5"/>
  <c r="C476" i="5"/>
  <c r="D476" i="5"/>
  <c r="C477" i="5"/>
  <c r="D477" i="5"/>
  <c r="C478" i="5"/>
  <c r="D478" i="5"/>
  <c r="C479" i="5"/>
  <c r="D479" i="5"/>
  <c r="C480" i="5"/>
  <c r="D480" i="5"/>
  <c r="C481" i="5"/>
  <c r="D481" i="5"/>
  <c r="C482" i="5"/>
  <c r="D482" i="5"/>
  <c r="C483" i="5"/>
  <c r="D483" i="5"/>
  <c r="C484" i="5"/>
  <c r="D484" i="5"/>
  <c r="C485" i="5"/>
  <c r="D485" i="5"/>
  <c r="C486" i="5"/>
  <c r="D486" i="5"/>
  <c r="C487" i="5"/>
  <c r="D487" i="5"/>
  <c r="C488" i="5"/>
  <c r="D488" i="5"/>
  <c r="C489" i="5"/>
  <c r="D489" i="5"/>
  <c r="C490" i="5"/>
  <c r="D490" i="5"/>
  <c r="C491" i="5"/>
  <c r="D491" i="5"/>
  <c r="C492" i="5"/>
  <c r="D492" i="5"/>
  <c r="C493" i="5"/>
  <c r="D493" i="5"/>
  <c r="C494" i="5"/>
  <c r="D494" i="5"/>
  <c r="C495" i="5"/>
  <c r="D495" i="5"/>
  <c r="C496" i="5"/>
  <c r="D496" i="5"/>
  <c r="C497" i="5"/>
  <c r="D497" i="5"/>
  <c r="C498" i="5"/>
  <c r="D498" i="5"/>
  <c r="C499" i="5"/>
  <c r="D499" i="5"/>
  <c r="C500" i="5"/>
  <c r="D500" i="5"/>
  <c r="C501" i="5"/>
  <c r="D501" i="5"/>
  <c r="C502" i="5"/>
  <c r="D502" i="5"/>
  <c r="C503" i="5"/>
  <c r="D503" i="5"/>
  <c r="C504" i="5"/>
  <c r="D504" i="5"/>
  <c r="C505" i="5"/>
  <c r="D505" i="5"/>
  <c r="C506" i="5"/>
  <c r="D506" i="5"/>
  <c r="C507" i="5"/>
  <c r="D507" i="5"/>
  <c r="C508" i="5"/>
  <c r="D508" i="5"/>
  <c r="C509" i="5"/>
  <c r="D509" i="5"/>
  <c r="C510" i="5"/>
  <c r="D510" i="5"/>
  <c r="C511" i="5"/>
  <c r="D511" i="5"/>
  <c r="C512" i="5"/>
  <c r="D512" i="5"/>
  <c r="C513" i="5"/>
  <c r="D513" i="5"/>
  <c r="C514" i="5"/>
  <c r="D514" i="5"/>
  <c r="C515" i="5"/>
  <c r="D515" i="5"/>
  <c r="C516" i="5"/>
  <c r="D516" i="5"/>
  <c r="C517" i="5"/>
  <c r="D517" i="5"/>
  <c r="C518" i="5"/>
  <c r="D518" i="5"/>
  <c r="C519" i="5"/>
  <c r="D519" i="5"/>
  <c r="C520" i="5"/>
  <c r="D520" i="5"/>
  <c r="C521" i="5"/>
  <c r="D521" i="5"/>
  <c r="C522" i="5"/>
  <c r="D522" i="5"/>
  <c r="C523" i="5"/>
  <c r="D523" i="5"/>
  <c r="C524" i="5"/>
  <c r="D524" i="5"/>
  <c r="C525" i="5"/>
  <c r="D525" i="5"/>
  <c r="C526" i="5"/>
  <c r="D526" i="5"/>
  <c r="C527" i="5"/>
  <c r="D527" i="5"/>
  <c r="C528" i="5"/>
  <c r="D528" i="5"/>
  <c r="C529" i="5"/>
  <c r="D529" i="5"/>
  <c r="C530" i="5"/>
  <c r="D530" i="5"/>
  <c r="C531" i="5"/>
  <c r="D531" i="5"/>
  <c r="C532" i="5"/>
  <c r="D532" i="5"/>
  <c r="C533" i="5"/>
  <c r="D533" i="5"/>
  <c r="C534" i="5"/>
  <c r="D534" i="5"/>
  <c r="C535" i="5"/>
  <c r="D535" i="5"/>
  <c r="C536" i="5"/>
  <c r="D536" i="5"/>
  <c r="C537" i="5"/>
  <c r="D537" i="5"/>
  <c r="C538" i="5"/>
  <c r="D538" i="5"/>
  <c r="C539" i="5"/>
  <c r="D539" i="5"/>
  <c r="C540" i="5"/>
  <c r="D540" i="5"/>
  <c r="C541" i="5"/>
  <c r="D541" i="5"/>
  <c r="C542" i="5"/>
  <c r="D542" i="5"/>
  <c r="C543" i="5"/>
  <c r="D543" i="5"/>
  <c r="C544" i="5"/>
  <c r="D544" i="5"/>
  <c r="C545" i="5"/>
  <c r="D545" i="5"/>
  <c r="C546" i="5"/>
  <c r="D546" i="5"/>
  <c r="C547" i="5"/>
  <c r="D547" i="5"/>
  <c r="C548" i="5"/>
  <c r="D548" i="5"/>
  <c r="C549" i="5"/>
  <c r="D549" i="5"/>
  <c r="C550" i="5"/>
  <c r="D550" i="5"/>
  <c r="C551" i="5"/>
  <c r="D551" i="5"/>
  <c r="C552" i="5"/>
  <c r="D552" i="5"/>
  <c r="C553" i="5"/>
  <c r="D553" i="5"/>
  <c r="C554" i="5"/>
  <c r="D554" i="5"/>
  <c r="C555" i="5"/>
  <c r="D555" i="5"/>
  <c r="C556" i="5"/>
  <c r="D556" i="5"/>
  <c r="C557" i="5"/>
  <c r="D557" i="5"/>
  <c r="C558" i="5"/>
  <c r="D558" i="5"/>
  <c r="C559" i="5"/>
  <c r="D559" i="5"/>
  <c r="C560" i="5"/>
  <c r="D560" i="5"/>
  <c r="C561" i="5"/>
  <c r="D561" i="5"/>
  <c r="C562" i="5"/>
  <c r="D562" i="5"/>
  <c r="C563" i="5"/>
  <c r="D563" i="5"/>
  <c r="C564" i="5"/>
  <c r="D564" i="5"/>
  <c r="C565" i="5"/>
  <c r="D565" i="5"/>
  <c r="C566" i="5"/>
  <c r="D566" i="5"/>
  <c r="C567" i="5"/>
  <c r="D567" i="5"/>
  <c r="C568" i="5"/>
  <c r="D568" i="5"/>
  <c r="C569" i="5"/>
  <c r="D569" i="5"/>
  <c r="C570" i="5"/>
  <c r="D570" i="5"/>
  <c r="C571" i="5"/>
  <c r="D571" i="5"/>
  <c r="C572" i="5"/>
  <c r="D572" i="5"/>
  <c r="C573" i="5"/>
  <c r="D573" i="5"/>
  <c r="C574" i="5"/>
  <c r="D574" i="5"/>
  <c r="C575" i="5"/>
  <c r="D575" i="5"/>
  <c r="C576" i="5"/>
  <c r="D576" i="5"/>
  <c r="C577" i="5"/>
  <c r="D577" i="5"/>
  <c r="C578" i="5"/>
  <c r="D578" i="5"/>
  <c r="C579" i="5"/>
  <c r="D579" i="5"/>
  <c r="C580" i="5"/>
  <c r="D580" i="5"/>
  <c r="C581" i="5"/>
  <c r="D581" i="5"/>
  <c r="C582" i="5"/>
  <c r="D582" i="5"/>
  <c r="C583" i="5"/>
  <c r="D583" i="5"/>
  <c r="C584" i="5"/>
  <c r="D584" i="5"/>
  <c r="C585" i="5"/>
  <c r="D585" i="5"/>
  <c r="C586" i="5"/>
  <c r="D586" i="5"/>
  <c r="C587" i="5"/>
  <c r="D587" i="5"/>
  <c r="C588" i="5"/>
  <c r="D588" i="5"/>
  <c r="C589" i="5"/>
  <c r="D589" i="5"/>
  <c r="C590" i="5"/>
  <c r="D590" i="5"/>
  <c r="C591" i="5"/>
  <c r="D591" i="5"/>
  <c r="C592" i="5"/>
  <c r="D592" i="5"/>
  <c r="C593" i="5"/>
  <c r="D593" i="5"/>
  <c r="C594" i="5"/>
  <c r="D594" i="5"/>
  <c r="C595" i="5"/>
  <c r="D595" i="5"/>
  <c r="C596" i="5"/>
  <c r="D596" i="5"/>
  <c r="C597" i="5"/>
  <c r="D597" i="5"/>
  <c r="C598" i="5"/>
  <c r="D598" i="5"/>
  <c r="C599" i="5"/>
  <c r="D599" i="5"/>
  <c r="C600" i="5"/>
  <c r="D600" i="5"/>
  <c r="C601" i="5"/>
  <c r="D601" i="5"/>
  <c r="C602" i="5"/>
  <c r="D602" i="5"/>
  <c r="C603" i="5"/>
  <c r="D603" i="5"/>
  <c r="C604" i="5"/>
  <c r="D604" i="5"/>
  <c r="C605" i="5"/>
  <c r="D605" i="5"/>
  <c r="C606" i="5"/>
  <c r="D606" i="5"/>
  <c r="C607" i="5"/>
  <c r="D607" i="5"/>
  <c r="C608" i="5"/>
  <c r="D608" i="5"/>
  <c r="C609" i="5"/>
  <c r="D609" i="5"/>
  <c r="C610" i="5"/>
  <c r="D610" i="5"/>
  <c r="C611" i="5"/>
  <c r="D611" i="5"/>
  <c r="C612" i="5"/>
  <c r="D612" i="5"/>
  <c r="C613" i="5"/>
  <c r="D613" i="5"/>
  <c r="C614" i="5"/>
  <c r="D614" i="5"/>
  <c r="C615" i="5"/>
  <c r="D615" i="5"/>
  <c r="C616" i="5"/>
  <c r="D616" i="5"/>
  <c r="C617" i="5"/>
  <c r="D617" i="5"/>
  <c r="C618" i="5"/>
  <c r="D618" i="5"/>
  <c r="C619" i="5"/>
  <c r="D619" i="5"/>
  <c r="C620" i="5"/>
  <c r="D620" i="5"/>
  <c r="C621" i="5"/>
  <c r="D621" i="5"/>
  <c r="C622" i="5"/>
  <c r="D622" i="5"/>
  <c r="C623" i="5"/>
  <c r="D623" i="5"/>
  <c r="C624" i="5"/>
  <c r="D624" i="5"/>
  <c r="C625" i="5"/>
  <c r="D625" i="5"/>
  <c r="C626" i="5"/>
  <c r="D626" i="5"/>
  <c r="C627" i="5"/>
  <c r="D627" i="5"/>
  <c r="C628" i="5"/>
  <c r="D628" i="5"/>
  <c r="C629" i="5"/>
  <c r="D629" i="5"/>
  <c r="C630" i="5"/>
  <c r="D630" i="5"/>
  <c r="C631" i="5"/>
  <c r="D631" i="5"/>
  <c r="C632" i="5"/>
  <c r="D632" i="5"/>
  <c r="C633" i="5"/>
  <c r="D633" i="5"/>
  <c r="C634" i="5"/>
  <c r="D634" i="5"/>
  <c r="C635" i="5"/>
  <c r="D635" i="5"/>
  <c r="C636" i="5"/>
  <c r="D636" i="5"/>
  <c r="C637" i="5"/>
  <c r="D637" i="5"/>
  <c r="C638" i="5"/>
  <c r="D638" i="5"/>
  <c r="C639" i="5"/>
  <c r="D639" i="5"/>
  <c r="C640" i="5"/>
  <c r="D640" i="5"/>
  <c r="C641" i="5"/>
  <c r="D641" i="5"/>
  <c r="C642" i="5"/>
  <c r="D642" i="5"/>
  <c r="C643" i="5"/>
  <c r="D643" i="5"/>
  <c r="C644" i="5"/>
  <c r="D644" i="5"/>
  <c r="C645" i="5"/>
  <c r="D645" i="5"/>
  <c r="C646" i="5"/>
  <c r="D646" i="5"/>
  <c r="C647" i="5"/>
  <c r="D647" i="5"/>
  <c r="C648" i="5"/>
  <c r="D648" i="5"/>
  <c r="C649" i="5"/>
  <c r="D649" i="5"/>
  <c r="C650" i="5"/>
  <c r="D650" i="5"/>
  <c r="C651" i="5"/>
  <c r="D651" i="5"/>
  <c r="C652" i="5"/>
  <c r="D652" i="5"/>
  <c r="C653" i="5"/>
  <c r="D653" i="5"/>
  <c r="C654" i="5"/>
  <c r="D654" i="5"/>
  <c r="C655" i="5"/>
  <c r="D655" i="5"/>
  <c r="C656" i="5"/>
  <c r="D656" i="5"/>
  <c r="C657" i="5"/>
  <c r="D657" i="5"/>
  <c r="C658" i="5"/>
  <c r="D658" i="5"/>
  <c r="C659" i="5"/>
  <c r="D659" i="5"/>
  <c r="C660" i="5"/>
  <c r="D660" i="5"/>
  <c r="C661" i="5"/>
  <c r="D661" i="5"/>
  <c r="C662" i="5"/>
  <c r="D662" i="5"/>
  <c r="C663" i="5"/>
  <c r="D663" i="5"/>
  <c r="C664" i="5"/>
  <c r="D664" i="5"/>
  <c r="C665" i="5"/>
  <c r="D665" i="5"/>
  <c r="C666" i="5"/>
  <c r="D666" i="5"/>
  <c r="C667" i="5"/>
  <c r="D667" i="5"/>
  <c r="C668" i="5"/>
  <c r="D668" i="5"/>
  <c r="C669" i="5"/>
  <c r="D669" i="5"/>
  <c r="C670" i="5"/>
  <c r="D670" i="5"/>
  <c r="C671" i="5"/>
  <c r="D671" i="5"/>
  <c r="C672" i="5"/>
  <c r="D672" i="5"/>
  <c r="C673" i="5"/>
  <c r="D673" i="5"/>
  <c r="C674" i="5"/>
  <c r="D674" i="5"/>
  <c r="C675" i="5"/>
  <c r="D675" i="5"/>
  <c r="C676" i="5"/>
  <c r="D676" i="5"/>
  <c r="C677" i="5"/>
  <c r="D677" i="5"/>
  <c r="C678" i="5"/>
  <c r="D678" i="5"/>
  <c r="C679" i="5"/>
  <c r="D679" i="5"/>
  <c r="C680" i="5"/>
  <c r="D680" i="5"/>
  <c r="C681" i="5"/>
  <c r="D681" i="5"/>
  <c r="C682" i="5"/>
  <c r="D682" i="5"/>
  <c r="C683" i="5"/>
  <c r="D683" i="5"/>
  <c r="C684" i="5"/>
  <c r="D684" i="5"/>
  <c r="C685" i="5"/>
  <c r="D685" i="5"/>
  <c r="C686" i="5"/>
  <c r="D686" i="5"/>
  <c r="C687" i="5"/>
  <c r="D687" i="5"/>
  <c r="C688" i="5"/>
  <c r="D688" i="5"/>
  <c r="C689" i="5"/>
  <c r="D689" i="5"/>
  <c r="C690" i="5"/>
  <c r="D690" i="5"/>
  <c r="C691" i="5"/>
  <c r="D691" i="5"/>
  <c r="C692" i="5"/>
  <c r="D692" i="5"/>
  <c r="C693" i="5"/>
  <c r="D693" i="5"/>
  <c r="C694" i="5"/>
  <c r="D694" i="5"/>
  <c r="C695" i="5"/>
  <c r="D695" i="5"/>
  <c r="C696" i="5"/>
  <c r="D696" i="5"/>
  <c r="C697" i="5"/>
  <c r="D697" i="5"/>
  <c r="C698" i="5"/>
  <c r="D698" i="5"/>
  <c r="C699" i="5"/>
  <c r="D699" i="5"/>
  <c r="C700" i="5"/>
  <c r="D700" i="5"/>
  <c r="C701" i="5"/>
  <c r="D701" i="5"/>
  <c r="C702" i="5"/>
  <c r="D702" i="5"/>
  <c r="C703" i="5"/>
  <c r="D703" i="5"/>
  <c r="C704" i="5"/>
  <c r="D704" i="5"/>
  <c r="C705" i="5"/>
  <c r="D705" i="5"/>
  <c r="C706" i="5"/>
  <c r="D706" i="5"/>
  <c r="C707" i="5"/>
  <c r="D707" i="5"/>
  <c r="C708" i="5"/>
  <c r="D708" i="5"/>
  <c r="C709" i="5"/>
  <c r="D709" i="5"/>
  <c r="C710" i="5"/>
  <c r="D710" i="5"/>
  <c r="C711" i="5"/>
  <c r="D711" i="5"/>
  <c r="C712" i="5"/>
  <c r="D712" i="5"/>
  <c r="C713" i="5"/>
  <c r="D713" i="5"/>
  <c r="C714" i="5"/>
  <c r="D714" i="5"/>
  <c r="C715" i="5"/>
  <c r="D715" i="5"/>
  <c r="C716" i="5"/>
  <c r="D716" i="5"/>
  <c r="C717" i="5"/>
  <c r="D717" i="5"/>
  <c r="C718" i="5"/>
  <c r="D718" i="5"/>
  <c r="C719" i="5"/>
  <c r="D719" i="5"/>
  <c r="C720" i="5"/>
  <c r="D720" i="5"/>
  <c r="C721" i="5"/>
  <c r="D721" i="5"/>
  <c r="C722" i="5"/>
  <c r="D722" i="5"/>
  <c r="C723" i="5"/>
  <c r="D723" i="5"/>
  <c r="C724" i="5"/>
  <c r="D724" i="5"/>
  <c r="C725" i="5"/>
  <c r="D725" i="5"/>
  <c r="C726" i="5"/>
  <c r="D726" i="5"/>
  <c r="C727" i="5"/>
  <c r="D727" i="5"/>
  <c r="C728" i="5"/>
  <c r="D728" i="5"/>
  <c r="C729" i="5"/>
  <c r="D729" i="5"/>
  <c r="C730" i="5"/>
  <c r="D730" i="5"/>
  <c r="C731" i="5"/>
  <c r="D731" i="5"/>
  <c r="C732" i="5"/>
  <c r="D732" i="5"/>
  <c r="C733" i="5"/>
  <c r="D733" i="5"/>
  <c r="C734" i="5"/>
  <c r="D734" i="5"/>
  <c r="C735" i="5"/>
  <c r="D735" i="5"/>
  <c r="C736" i="5"/>
  <c r="D736" i="5"/>
  <c r="C737" i="5"/>
  <c r="D737" i="5"/>
  <c r="C738" i="5"/>
  <c r="D738" i="5"/>
  <c r="C739" i="5"/>
  <c r="D739" i="5"/>
  <c r="C740" i="5"/>
  <c r="D740" i="5"/>
  <c r="C741" i="5"/>
  <c r="D741" i="5"/>
  <c r="C742" i="5"/>
  <c r="D742" i="5"/>
  <c r="C743" i="5"/>
  <c r="D743" i="5"/>
  <c r="C744" i="5"/>
  <c r="D744" i="5"/>
  <c r="C745" i="5"/>
  <c r="D745" i="5"/>
  <c r="C746" i="5"/>
  <c r="D746" i="5"/>
  <c r="C747" i="5"/>
  <c r="D747" i="5"/>
  <c r="C748" i="5"/>
  <c r="D748" i="5"/>
  <c r="C749" i="5"/>
  <c r="D749" i="5"/>
  <c r="C750" i="5"/>
  <c r="D750" i="5"/>
  <c r="C751" i="5"/>
  <c r="D751" i="5"/>
  <c r="C752" i="5"/>
  <c r="D752" i="5"/>
  <c r="C753" i="5"/>
  <c r="D753" i="5"/>
  <c r="C754" i="5"/>
  <c r="D754" i="5"/>
  <c r="C755" i="5"/>
  <c r="D755" i="5"/>
  <c r="C756" i="5"/>
  <c r="D756" i="5"/>
  <c r="C757" i="5"/>
  <c r="D757" i="5"/>
  <c r="C758" i="5"/>
  <c r="D758" i="5"/>
  <c r="C759" i="5"/>
  <c r="D759" i="5"/>
  <c r="C760" i="5"/>
  <c r="D760" i="5"/>
  <c r="C761" i="5"/>
  <c r="D761" i="5"/>
  <c r="C762" i="5"/>
  <c r="D762" i="5"/>
  <c r="C763" i="5"/>
  <c r="D763" i="5"/>
  <c r="C764" i="5"/>
  <c r="D764" i="5"/>
  <c r="C765" i="5"/>
  <c r="D765" i="5"/>
  <c r="C766" i="5"/>
  <c r="D766" i="5"/>
  <c r="C767" i="5"/>
  <c r="D767" i="5"/>
  <c r="C768" i="5"/>
  <c r="D768" i="5"/>
  <c r="C769" i="5"/>
  <c r="D769" i="5"/>
  <c r="C770" i="5"/>
  <c r="D770" i="5"/>
  <c r="C771" i="5"/>
  <c r="D771" i="5"/>
  <c r="C772" i="5"/>
  <c r="D772" i="5"/>
  <c r="C773" i="5"/>
  <c r="D773" i="5"/>
  <c r="C774" i="5"/>
  <c r="D774" i="5"/>
  <c r="C775" i="5"/>
  <c r="D775" i="5"/>
  <c r="C776" i="5"/>
  <c r="D776" i="5"/>
  <c r="C777" i="5"/>
  <c r="D777" i="5"/>
  <c r="C778" i="5"/>
  <c r="D778" i="5"/>
  <c r="C779" i="5"/>
  <c r="D779" i="5"/>
  <c r="C780" i="5"/>
  <c r="D780" i="5"/>
  <c r="C781" i="5"/>
  <c r="D781" i="5"/>
  <c r="C782" i="5"/>
  <c r="D782" i="5"/>
  <c r="C783" i="5"/>
  <c r="D783" i="5"/>
  <c r="C784" i="5"/>
  <c r="D784" i="5"/>
  <c r="C785" i="5"/>
  <c r="D785" i="5"/>
  <c r="C786" i="5"/>
  <c r="D786" i="5"/>
  <c r="C787" i="5"/>
  <c r="D787" i="5"/>
  <c r="C788" i="5"/>
  <c r="D788" i="5"/>
  <c r="C789" i="5"/>
  <c r="D789" i="5"/>
  <c r="C790" i="5"/>
  <c r="D790" i="5"/>
  <c r="C791" i="5"/>
  <c r="D791" i="5"/>
  <c r="C792" i="5"/>
  <c r="D792" i="5"/>
  <c r="C793" i="5"/>
  <c r="D793" i="5"/>
  <c r="C794" i="5"/>
  <c r="D794" i="5"/>
  <c r="C795" i="5"/>
  <c r="D795" i="5"/>
  <c r="C796" i="5"/>
  <c r="D796" i="5"/>
  <c r="C797" i="5"/>
  <c r="D797" i="5"/>
  <c r="C798" i="5"/>
  <c r="D798" i="5"/>
  <c r="C799" i="5"/>
  <c r="D799" i="5"/>
  <c r="C800" i="5"/>
  <c r="D800" i="5"/>
  <c r="C801" i="5"/>
  <c r="D801" i="5"/>
  <c r="C802" i="5"/>
  <c r="D802" i="5"/>
  <c r="C803" i="5"/>
  <c r="D803" i="5"/>
  <c r="C804" i="5"/>
  <c r="D804" i="5"/>
  <c r="C805" i="5"/>
  <c r="D805" i="5"/>
  <c r="C806" i="5"/>
  <c r="D806" i="5"/>
  <c r="C807" i="5"/>
  <c r="D807" i="5"/>
  <c r="C808" i="5"/>
  <c r="D808" i="5"/>
  <c r="C809" i="5"/>
  <c r="D809" i="5"/>
  <c r="C810" i="5"/>
  <c r="D810" i="5"/>
  <c r="C811" i="5"/>
  <c r="D811" i="5"/>
  <c r="C812" i="5"/>
  <c r="D812" i="5"/>
  <c r="C813" i="5"/>
  <c r="D813" i="5"/>
  <c r="C814" i="5"/>
  <c r="D814" i="5"/>
  <c r="C815" i="5"/>
  <c r="D815" i="5"/>
  <c r="C816" i="5"/>
  <c r="D816" i="5"/>
  <c r="C817" i="5"/>
  <c r="D817" i="5"/>
  <c r="C818" i="5"/>
  <c r="D818" i="5"/>
  <c r="C819" i="5"/>
  <c r="D819" i="5"/>
  <c r="C820" i="5"/>
  <c r="D820" i="5"/>
  <c r="C821" i="5"/>
  <c r="D821" i="5"/>
  <c r="C822" i="5"/>
  <c r="D822" i="5"/>
  <c r="C823" i="5"/>
  <c r="D823" i="5"/>
  <c r="C824" i="5"/>
  <c r="D824" i="5"/>
  <c r="C825" i="5"/>
  <c r="D825" i="5"/>
  <c r="C826" i="5"/>
  <c r="D826" i="5"/>
  <c r="C827" i="5"/>
  <c r="D827" i="5"/>
  <c r="C828" i="5"/>
  <c r="D828" i="5"/>
  <c r="C829" i="5"/>
  <c r="D829" i="5"/>
  <c r="C830" i="5"/>
  <c r="D830" i="5"/>
  <c r="C831" i="5"/>
  <c r="D831" i="5"/>
  <c r="C832" i="5"/>
  <c r="D832" i="5"/>
  <c r="C833" i="5"/>
  <c r="D833" i="5"/>
  <c r="C834" i="5"/>
  <c r="D834" i="5"/>
  <c r="C835" i="5"/>
  <c r="D835" i="5"/>
  <c r="C836" i="5"/>
  <c r="D836" i="5"/>
  <c r="C837" i="5"/>
  <c r="D837" i="5"/>
  <c r="C838" i="5"/>
  <c r="D838" i="5"/>
  <c r="C839" i="5"/>
  <c r="D839" i="5"/>
  <c r="C840" i="5"/>
  <c r="D840" i="5"/>
  <c r="C841" i="5"/>
  <c r="D841" i="5"/>
  <c r="C842" i="5"/>
  <c r="D842" i="5"/>
  <c r="C843" i="5"/>
  <c r="D843" i="5"/>
  <c r="C844" i="5"/>
  <c r="D844" i="5"/>
  <c r="C845" i="5"/>
  <c r="D845" i="5"/>
  <c r="C846" i="5"/>
  <c r="D846" i="5"/>
  <c r="C847" i="5"/>
  <c r="D847" i="5"/>
  <c r="C848" i="5"/>
  <c r="D848" i="5"/>
  <c r="C849" i="5"/>
  <c r="D849" i="5"/>
  <c r="C850" i="5"/>
  <c r="D850" i="5"/>
  <c r="C851" i="5"/>
  <c r="D851" i="5"/>
  <c r="C852" i="5"/>
  <c r="D852" i="5"/>
  <c r="C853" i="5"/>
  <c r="D853" i="5"/>
  <c r="C854" i="5"/>
  <c r="D854" i="5"/>
  <c r="C855" i="5"/>
  <c r="D855" i="5"/>
  <c r="C856" i="5"/>
  <c r="D856" i="5"/>
  <c r="C857" i="5"/>
  <c r="D857" i="5"/>
  <c r="C858" i="5"/>
  <c r="D858" i="5"/>
  <c r="C859" i="5"/>
  <c r="D859" i="5"/>
  <c r="C860" i="5"/>
  <c r="D860" i="5"/>
  <c r="C861" i="5"/>
  <c r="D861" i="5"/>
  <c r="C862" i="5"/>
  <c r="D862" i="5"/>
  <c r="C863" i="5"/>
  <c r="D863" i="5"/>
  <c r="C864" i="5"/>
  <c r="D864" i="5"/>
  <c r="C865" i="5"/>
  <c r="D865" i="5"/>
  <c r="C866" i="5"/>
  <c r="D866" i="5"/>
  <c r="C867" i="5"/>
  <c r="D867" i="5"/>
  <c r="C868" i="5"/>
  <c r="D868" i="5"/>
  <c r="C869" i="5"/>
  <c r="D869" i="5"/>
  <c r="C870" i="5"/>
  <c r="D870" i="5"/>
  <c r="C871" i="5"/>
  <c r="D871" i="5"/>
  <c r="C872" i="5"/>
  <c r="D872" i="5"/>
  <c r="C873" i="5"/>
  <c r="D873" i="5"/>
  <c r="C874" i="5"/>
  <c r="D874" i="5"/>
  <c r="C875" i="5"/>
  <c r="D875" i="5"/>
  <c r="C876" i="5"/>
  <c r="D876" i="5"/>
  <c r="C877" i="5"/>
  <c r="D877" i="5"/>
  <c r="C878" i="5"/>
  <c r="D878" i="5"/>
  <c r="C879" i="5"/>
  <c r="D879" i="5"/>
  <c r="C880" i="5"/>
  <c r="D880" i="5"/>
  <c r="C881" i="5"/>
  <c r="D881" i="5"/>
  <c r="C882" i="5"/>
  <c r="D882" i="5"/>
  <c r="C883" i="5"/>
  <c r="D883" i="5"/>
  <c r="C884" i="5"/>
  <c r="D884" i="5"/>
  <c r="C885" i="5"/>
  <c r="D885" i="5"/>
  <c r="C886" i="5"/>
  <c r="D886" i="5"/>
  <c r="C887" i="5"/>
  <c r="D887" i="5"/>
  <c r="C888" i="5"/>
  <c r="D888" i="5"/>
  <c r="C889" i="5"/>
  <c r="D889" i="5"/>
  <c r="C890" i="5"/>
  <c r="D890" i="5"/>
  <c r="C891" i="5"/>
  <c r="D891" i="5"/>
  <c r="C892" i="5"/>
  <c r="D892" i="5"/>
  <c r="C893" i="5"/>
  <c r="D893" i="5"/>
  <c r="C894" i="5"/>
  <c r="D894" i="5"/>
  <c r="C895" i="5"/>
  <c r="D895" i="5"/>
  <c r="C896" i="5"/>
  <c r="D896" i="5"/>
  <c r="C897" i="5"/>
  <c r="D897" i="5"/>
  <c r="C898" i="5"/>
  <c r="D898" i="5"/>
  <c r="C899" i="5"/>
  <c r="D899" i="5"/>
  <c r="C900" i="5"/>
  <c r="D900" i="5"/>
  <c r="C901" i="5"/>
  <c r="D901" i="5"/>
  <c r="C902" i="5"/>
  <c r="D902" i="5"/>
  <c r="C903" i="5"/>
  <c r="D903" i="5"/>
  <c r="C904" i="5"/>
  <c r="D904" i="5"/>
  <c r="C905" i="5"/>
  <c r="D905" i="5"/>
  <c r="C906" i="5"/>
  <c r="D906" i="5"/>
  <c r="C907" i="5"/>
  <c r="D907" i="5"/>
  <c r="C908" i="5"/>
  <c r="D908" i="5"/>
  <c r="C909" i="5"/>
  <c r="D909" i="5"/>
  <c r="C910" i="5"/>
  <c r="D910" i="5"/>
  <c r="C911" i="5"/>
  <c r="D911" i="5"/>
  <c r="C912" i="5"/>
  <c r="D912" i="5"/>
  <c r="C913" i="5"/>
  <c r="D913" i="5"/>
  <c r="C914" i="5"/>
  <c r="D914" i="5"/>
  <c r="C915" i="5"/>
  <c r="D915" i="5"/>
  <c r="C916" i="5"/>
  <c r="D916" i="5"/>
  <c r="C917" i="5"/>
  <c r="D917" i="5"/>
  <c r="C918" i="5"/>
  <c r="D918" i="5"/>
  <c r="C919" i="5"/>
  <c r="D919" i="5"/>
  <c r="C920" i="5"/>
  <c r="D920" i="5"/>
  <c r="C921" i="5"/>
  <c r="D921" i="5"/>
  <c r="C922" i="5"/>
  <c r="D922" i="5"/>
  <c r="C923" i="5"/>
  <c r="D923" i="5"/>
  <c r="C924" i="5"/>
  <c r="D924" i="5"/>
  <c r="C925" i="5"/>
  <c r="D925" i="5"/>
  <c r="C926" i="5"/>
  <c r="D926" i="5"/>
  <c r="C927" i="5"/>
  <c r="D927" i="5"/>
  <c r="C928" i="5"/>
  <c r="D928" i="5"/>
  <c r="C929" i="5"/>
  <c r="D929" i="5"/>
  <c r="C930" i="5"/>
  <c r="D930" i="5"/>
  <c r="C931" i="5"/>
  <c r="D931" i="5"/>
  <c r="C932" i="5"/>
  <c r="D932" i="5"/>
  <c r="C933" i="5"/>
  <c r="D933" i="5"/>
  <c r="C934" i="5"/>
  <c r="D934" i="5"/>
  <c r="C935" i="5"/>
  <c r="D935" i="5"/>
  <c r="C936" i="5"/>
  <c r="D936" i="5"/>
  <c r="C937" i="5"/>
  <c r="D937" i="5"/>
  <c r="C938" i="5"/>
  <c r="D938" i="5"/>
  <c r="C939" i="5"/>
  <c r="D939" i="5"/>
  <c r="C940" i="5"/>
  <c r="D940" i="5"/>
  <c r="C941" i="5"/>
  <c r="D941" i="5"/>
  <c r="C942" i="5"/>
  <c r="D942" i="5"/>
  <c r="C943" i="5"/>
  <c r="D943" i="5"/>
  <c r="C944" i="5"/>
  <c r="D944" i="5"/>
  <c r="C945" i="5"/>
  <c r="D945" i="5"/>
  <c r="C946" i="5"/>
  <c r="D946" i="5"/>
  <c r="C947" i="5"/>
  <c r="D947" i="5"/>
  <c r="C948" i="5"/>
  <c r="D948" i="5"/>
  <c r="C949" i="5"/>
  <c r="D949" i="5"/>
  <c r="C950" i="5"/>
  <c r="D950" i="5"/>
  <c r="C951" i="5"/>
  <c r="D951" i="5"/>
  <c r="C952" i="5"/>
  <c r="D952" i="5"/>
  <c r="C953" i="5"/>
  <c r="D953" i="5"/>
  <c r="C954" i="5"/>
  <c r="D954" i="5"/>
  <c r="C955" i="5"/>
  <c r="D955" i="5"/>
  <c r="C956" i="5"/>
  <c r="D956" i="5"/>
  <c r="C957" i="5"/>
  <c r="D957" i="5"/>
  <c r="C958" i="5"/>
  <c r="D958" i="5"/>
  <c r="C959" i="5"/>
  <c r="D959" i="5"/>
  <c r="C960" i="5"/>
  <c r="D960" i="5"/>
  <c r="C961" i="5"/>
  <c r="D961" i="5"/>
  <c r="C962" i="5"/>
  <c r="D962" i="5"/>
  <c r="C963" i="5"/>
  <c r="D963" i="5"/>
  <c r="C964" i="5"/>
  <c r="D964" i="5"/>
  <c r="C965" i="5"/>
  <c r="D965" i="5"/>
  <c r="C966" i="5"/>
  <c r="D966" i="5"/>
  <c r="C967" i="5"/>
  <c r="D967" i="5"/>
  <c r="C968" i="5"/>
  <c r="D968" i="5"/>
  <c r="C969" i="5"/>
  <c r="D969" i="5"/>
  <c r="C970" i="5"/>
  <c r="D970" i="5"/>
  <c r="C971" i="5"/>
  <c r="D971" i="5"/>
  <c r="C972" i="5"/>
  <c r="D972" i="5"/>
  <c r="C973" i="5"/>
  <c r="D973" i="5"/>
  <c r="C974" i="5"/>
  <c r="D974" i="5"/>
  <c r="C975" i="5"/>
  <c r="D975" i="5"/>
  <c r="C976" i="5"/>
  <c r="D976" i="5"/>
  <c r="C977" i="5"/>
  <c r="D977" i="5"/>
  <c r="C978" i="5"/>
  <c r="D978" i="5"/>
  <c r="C979" i="5"/>
  <c r="D979" i="5"/>
  <c r="C980" i="5"/>
  <c r="D980" i="5"/>
  <c r="C981" i="5"/>
  <c r="D981" i="5"/>
  <c r="C982" i="5"/>
  <c r="D982" i="5"/>
  <c r="C983" i="5"/>
  <c r="D983" i="5"/>
  <c r="C984" i="5"/>
  <c r="D984" i="5"/>
  <c r="C985" i="5"/>
  <c r="D985" i="5"/>
  <c r="C986" i="5"/>
  <c r="D986" i="5"/>
  <c r="C987" i="5"/>
  <c r="D987" i="5"/>
  <c r="C988" i="5"/>
  <c r="D988" i="5"/>
  <c r="C989" i="5"/>
  <c r="D989" i="5"/>
  <c r="C990" i="5"/>
  <c r="D990" i="5"/>
  <c r="C991" i="5"/>
  <c r="D991" i="5"/>
  <c r="C992" i="5"/>
  <c r="D992" i="5"/>
  <c r="C993" i="5"/>
  <c r="D993" i="5"/>
  <c r="C994" i="5"/>
  <c r="D994" i="5"/>
  <c r="C995" i="5"/>
  <c r="D995" i="5"/>
  <c r="C996" i="5"/>
  <c r="D996" i="5"/>
  <c r="C997" i="5"/>
  <c r="D997" i="5"/>
  <c r="C998" i="5"/>
  <c r="D998" i="5"/>
  <c r="C999" i="5"/>
  <c r="D999" i="5"/>
  <c r="C1000" i="5"/>
  <c r="D1000" i="5"/>
  <c r="C1001" i="5"/>
  <c r="D1001" i="5"/>
  <c r="C1002" i="5"/>
  <c r="D1002" i="5"/>
  <c r="C1003" i="5"/>
  <c r="D1003" i="5"/>
  <c r="C1004" i="5"/>
  <c r="D1004" i="5"/>
  <c r="C1005" i="5"/>
  <c r="D1005" i="5"/>
  <c r="C1006" i="5"/>
  <c r="D1006" i="5"/>
  <c r="C1007" i="5"/>
  <c r="D1007" i="5"/>
  <c r="C1008" i="5"/>
  <c r="D1008" i="5"/>
  <c r="C1009" i="5"/>
  <c r="D1009" i="5"/>
  <c r="C1010" i="5"/>
  <c r="D1010" i="5"/>
  <c r="C1011" i="5"/>
  <c r="D1011" i="5"/>
  <c r="C1012" i="5"/>
  <c r="D1012" i="5"/>
  <c r="C1013" i="5"/>
  <c r="D1013" i="5"/>
  <c r="C1014" i="5"/>
  <c r="D1014" i="5"/>
  <c r="C1015" i="5"/>
  <c r="D1015" i="5"/>
  <c r="C1016" i="5"/>
  <c r="D1016" i="5"/>
  <c r="C1017" i="5"/>
  <c r="D1017" i="5"/>
  <c r="C1018" i="5"/>
  <c r="D1018" i="5"/>
  <c r="C1019" i="5"/>
  <c r="D1019" i="5"/>
  <c r="C1020" i="5"/>
  <c r="D1020" i="5"/>
  <c r="C1021" i="5"/>
  <c r="D1021" i="5"/>
  <c r="C1022" i="5"/>
  <c r="D1022" i="5"/>
  <c r="C1023" i="5"/>
  <c r="D1023" i="5"/>
  <c r="C1024" i="5"/>
  <c r="D1024" i="5"/>
  <c r="C1025" i="5"/>
  <c r="D1025" i="5"/>
  <c r="C1026" i="5"/>
  <c r="D1026" i="5"/>
  <c r="C1027" i="5"/>
  <c r="D1027" i="5"/>
  <c r="C1028" i="5"/>
  <c r="D1028" i="5"/>
  <c r="C1029" i="5"/>
  <c r="D1029" i="5"/>
  <c r="C1030" i="5"/>
  <c r="D1030" i="5"/>
  <c r="C1031" i="5"/>
  <c r="D1031" i="5"/>
  <c r="C1032" i="5"/>
  <c r="D1032" i="5"/>
  <c r="C1033" i="5"/>
  <c r="D1033" i="5"/>
  <c r="C1034" i="5"/>
  <c r="D1034" i="5"/>
  <c r="C1035" i="5"/>
  <c r="D1035" i="5"/>
  <c r="C1036" i="5"/>
  <c r="D1036" i="5"/>
  <c r="C1037" i="5"/>
  <c r="D1037" i="5"/>
  <c r="C1038" i="5"/>
  <c r="D1038" i="5"/>
  <c r="C1039" i="5"/>
  <c r="D1039" i="5"/>
  <c r="C1040" i="5"/>
  <c r="D1040" i="5"/>
  <c r="C1041" i="5"/>
  <c r="D1041" i="5"/>
  <c r="C1042" i="5"/>
  <c r="D1042" i="5"/>
  <c r="C1043" i="5"/>
  <c r="D1043" i="5"/>
  <c r="C1044" i="5"/>
  <c r="D1044" i="5"/>
  <c r="C1045" i="5"/>
  <c r="D1045" i="5"/>
  <c r="C1046" i="5"/>
  <c r="D1046" i="5"/>
  <c r="C1047" i="5"/>
  <c r="D1047" i="5"/>
  <c r="C1048" i="5"/>
  <c r="D1048" i="5"/>
  <c r="C1049" i="5"/>
  <c r="D1049" i="5"/>
  <c r="C1050" i="5"/>
  <c r="D1050" i="5"/>
  <c r="C1051" i="5"/>
  <c r="D1051" i="5"/>
  <c r="C1052" i="5"/>
  <c r="D1052" i="5"/>
  <c r="C1053" i="5"/>
  <c r="D1053" i="5"/>
  <c r="C1054" i="5"/>
  <c r="D1054" i="5"/>
  <c r="C1055" i="5"/>
  <c r="D1055" i="5"/>
  <c r="C1056" i="5"/>
  <c r="D1056" i="5"/>
  <c r="C1057" i="5"/>
  <c r="D1057" i="5"/>
  <c r="C1058" i="5"/>
  <c r="D1058" i="5"/>
  <c r="C1059" i="5"/>
  <c r="D1059" i="5"/>
  <c r="C1060" i="5"/>
  <c r="D1060" i="5"/>
  <c r="C1061" i="5"/>
  <c r="D1061" i="5"/>
  <c r="C1062" i="5"/>
  <c r="D1062" i="5"/>
  <c r="C1063" i="5"/>
  <c r="D1063" i="5"/>
  <c r="C1064" i="5"/>
  <c r="D1064" i="5"/>
  <c r="C1065" i="5"/>
  <c r="D1065" i="5"/>
  <c r="C1066" i="5"/>
  <c r="D1066" i="5"/>
  <c r="C1067" i="5"/>
  <c r="D1067" i="5"/>
  <c r="C1068" i="5"/>
  <c r="D1068" i="5"/>
  <c r="C1069" i="5"/>
  <c r="D1069" i="5"/>
  <c r="C1070" i="5"/>
  <c r="D1070" i="5"/>
  <c r="C1071" i="5"/>
  <c r="D1071" i="5"/>
  <c r="C1072" i="5"/>
  <c r="D1072" i="5"/>
  <c r="C1073" i="5"/>
  <c r="D1073" i="5"/>
  <c r="C1074" i="5"/>
  <c r="D1074" i="5"/>
  <c r="C1075" i="5"/>
  <c r="D1075" i="5"/>
  <c r="C1076" i="5"/>
  <c r="D1076" i="5"/>
  <c r="C1077" i="5"/>
  <c r="D1077" i="5"/>
  <c r="C1078" i="5"/>
  <c r="D1078" i="5"/>
  <c r="C1079" i="5"/>
  <c r="D1079" i="5"/>
  <c r="C1080" i="5"/>
  <c r="D1080" i="5"/>
  <c r="C1081" i="5"/>
  <c r="D1081" i="5"/>
  <c r="C1082" i="5"/>
  <c r="D1082" i="5"/>
  <c r="C1083" i="5"/>
  <c r="D1083" i="5"/>
  <c r="C1084" i="5"/>
  <c r="D1084" i="5"/>
  <c r="C1085" i="5"/>
  <c r="D1085" i="5"/>
  <c r="C1086" i="5"/>
  <c r="D1086" i="5"/>
  <c r="C1087" i="5"/>
  <c r="D1087" i="5"/>
  <c r="C1088" i="5"/>
  <c r="D1088" i="5"/>
  <c r="C1089" i="5"/>
  <c r="D1089" i="5"/>
  <c r="C1090" i="5"/>
  <c r="D1090" i="5"/>
  <c r="C1091" i="5"/>
  <c r="D1091" i="5"/>
  <c r="C1092" i="5"/>
  <c r="D1092" i="5"/>
  <c r="C1093" i="5"/>
  <c r="D1093" i="5"/>
  <c r="C1094" i="5"/>
  <c r="D1094" i="5"/>
  <c r="C1095" i="5"/>
  <c r="D1095" i="5"/>
  <c r="C1096" i="5"/>
  <c r="D1096" i="5"/>
  <c r="C1097" i="5"/>
  <c r="D1097" i="5"/>
  <c r="C1098" i="5"/>
  <c r="D1098" i="5"/>
  <c r="C1099" i="5"/>
  <c r="D1099" i="5"/>
  <c r="C1100" i="5"/>
  <c r="D1100" i="5"/>
  <c r="C1101" i="5"/>
  <c r="D1101" i="5"/>
  <c r="C1102" i="5"/>
  <c r="D1102" i="5"/>
  <c r="C1103" i="5"/>
  <c r="D1103" i="5"/>
  <c r="C1104" i="5"/>
  <c r="D1104" i="5"/>
  <c r="C1105" i="5"/>
  <c r="D1105" i="5"/>
  <c r="C1106" i="5"/>
  <c r="D1106" i="5"/>
  <c r="C1107" i="5"/>
  <c r="D1107" i="5"/>
  <c r="C1108" i="5"/>
  <c r="D1108" i="5"/>
  <c r="C1109" i="5"/>
  <c r="D1109" i="5"/>
  <c r="C1110" i="5"/>
  <c r="D1110" i="5"/>
  <c r="C1111" i="5"/>
  <c r="D1111" i="5"/>
  <c r="C1112" i="5"/>
  <c r="D1112" i="5"/>
  <c r="C1113" i="5"/>
  <c r="D1113" i="5"/>
  <c r="C1114" i="5"/>
  <c r="D1114" i="5"/>
  <c r="C1115" i="5"/>
  <c r="D1115" i="5"/>
  <c r="C1116" i="5"/>
  <c r="D1116" i="5"/>
  <c r="C1117" i="5"/>
  <c r="D1117" i="5"/>
  <c r="C1118" i="5"/>
  <c r="D1118" i="5"/>
  <c r="C1119" i="5"/>
  <c r="D1119" i="5"/>
  <c r="C1120" i="5"/>
  <c r="D1120" i="5"/>
  <c r="C1121" i="5"/>
  <c r="D1121" i="5"/>
  <c r="C1122" i="5"/>
  <c r="D1122" i="5"/>
  <c r="C1123" i="5"/>
  <c r="D1123" i="5"/>
  <c r="C1124" i="5"/>
  <c r="D1124" i="5"/>
  <c r="C1125" i="5"/>
  <c r="D1125" i="5"/>
  <c r="C1126" i="5"/>
  <c r="D1126" i="5"/>
  <c r="C1127" i="5"/>
  <c r="D1127" i="5"/>
  <c r="C1128" i="5"/>
  <c r="D1128" i="5"/>
  <c r="C1129" i="5"/>
  <c r="D1129" i="5"/>
  <c r="C1130" i="5"/>
  <c r="D1130" i="5"/>
  <c r="C1131" i="5"/>
  <c r="D1131" i="5"/>
  <c r="C1132" i="5"/>
  <c r="D1132" i="5"/>
  <c r="C1133" i="5"/>
  <c r="D1133" i="5"/>
  <c r="C1134" i="5"/>
  <c r="D1134" i="5"/>
  <c r="C1135" i="5"/>
  <c r="D1135" i="5"/>
  <c r="C1136" i="5"/>
  <c r="D1136" i="5"/>
  <c r="C1137" i="5"/>
  <c r="D1137" i="5"/>
  <c r="C1138" i="5"/>
  <c r="D1138" i="5"/>
  <c r="C1139" i="5"/>
  <c r="D1139" i="5"/>
  <c r="C1140" i="5"/>
  <c r="D1140" i="5"/>
  <c r="C1141" i="5"/>
  <c r="D1141" i="5"/>
  <c r="C1142" i="5"/>
  <c r="D1142" i="5"/>
  <c r="C1143" i="5"/>
  <c r="D1143" i="5"/>
  <c r="C1144" i="5"/>
  <c r="D1144" i="5"/>
  <c r="C1145" i="5"/>
  <c r="D1145" i="5"/>
  <c r="C1146" i="5"/>
  <c r="D1146" i="5"/>
  <c r="C1147" i="5"/>
  <c r="D1147" i="5"/>
  <c r="C1148" i="5"/>
  <c r="D1148" i="5"/>
  <c r="C1149" i="5"/>
  <c r="D1149" i="5"/>
  <c r="C1150" i="5"/>
  <c r="D1150" i="5"/>
  <c r="C1151" i="5"/>
  <c r="D1151" i="5"/>
  <c r="C1152" i="5"/>
  <c r="D1152" i="5"/>
  <c r="C1153" i="5"/>
  <c r="D1153" i="5"/>
  <c r="C1154" i="5"/>
  <c r="D1154" i="5"/>
  <c r="C1155" i="5"/>
  <c r="D1155" i="5"/>
  <c r="C1156" i="5"/>
  <c r="D1156" i="5"/>
  <c r="C1157" i="5"/>
  <c r="D1157" i="5"/>
  <c r="C1158" i="5"/>
  <c r="D1158" i="5"/>
  <c r="C1159" i="5"/>
  <c r="D1159" i="5"/>
  <c r="C1160" i="5"/>
  <c r="D1160" i="5"/>
  <c r="C1161" i="5"/>
  <c r="D1161" i="5"/>
  <c r="C1162" i="5"/>
  <c r="D1162" i="5"/>
  <c r="C1163" i="5"/>
  <c r="D1163" i="5"/>
  <c r="C1164" i="5"/>
  <c r="D1164" i="5"/>
  <c r="C1165" i="5"/>
  <c r="D1165" i="5"/>
  <c r="C1166" i="5"/>
  <c r="D1166" i="5"/>
  <c r="C1167" i="5"/>
  <c r="D1167" i="5"/>
  <c r="C1168" i="5"/>
  <c r="D1168" i="5"/>
  <c r="C1169" i="5"/>
  <c r="D1169" i="5"/>
  <c r="C1170" i="5"/>
  <c r="D1170" i="5"/>
  <c r="C1171" i="5"/>
  <c r="D1171" i="5"/>
  <c r="C1172" i="5"/>
  <c r="D1172" i="5"/>
  <c r="C1173" i="5"/>
  <c r="D1173" i="5"/>
  <c r="C1174" i="5"/>
  <c r="D1174" i="5"/>
  <c r="C1175" i="5"/>
  <c r="D1175" i="5"/>
  <c r="C1176" i="5"/>
  <c r="D1176" i="5"/>
  <c r="C1177" i="5"/>
  <c r="D1177" i="5"/>
  <c r="C1178" i="5"/>
  <c r="D1178" i="5"/>
  <c r="C1179" i="5"/>
  <c r="D1179" i="5"/>
  <c r="C1180" i="5"/>
  <c r="D1180" i="5"/>
  <c r="C1181" i="5"/>
  <c r="D1181" i="5"/>
  <c r="C1182" i="5"/>
  <c r="D1182" i="5"/>
  <c r="C1183" i="5"/>
  <c r="D1183" i="5"/>
  <c r="C1184" i="5"/>
  <c r="D1184" i="5"/>
  <c r="C1185" i="5"/>
  <c r="D1185" i="5"/>
  <c r="C1186" i="5"/>
  <c r="D1186" i="5"/>
  <c r="C1187" i="5"/>
  <c r="D1187" i="5"/>
  <c r="C1188" i="5"/>
  <c r="D1188" i="5"/>
  <c r="C1189" i="5"/>
  <c r="D1189" i="5"/>
  <c r="C1190" i="5"/>
  <c r="D1190" i="5"/>
  <c r="C1191" i="5"/>
  <c r="D1191" i="5"/>
  <c r="C1192" i="5"/>
  <c r="D1192" i="5"/>
  <c r="C1193" i="5"/>
  <c r="D1193" i="5"/>
  <c r="C1194" i="5"/>
  <c r="D1194" i="5"/>
  <c r="C1195" i="5"/>
  <c r="D1195" i="5"/>
  <c r="C1196" i="5"/>
  <c r="D1196" i="5"/>
  <c r="C1197" i="5"/>
  <c r="D1197" i="5"/>
  <c r="C1198" i="5"/>
  <c r="D1198" i="5"/>
  <c r="C1199" i="5"/>
  <c r="D1199" i="5"/>
  <c r="C1200" i="5"/>
  <c r="D1200" i="5"/>
  <c r="C1201" i="5"/>
  <c r="D1201" i="5"/>
  <c r="C1202" i="5"/>
  <c r="D1202" i="5"/>
  <c r="C1203" i="5"/>
  <c r="D1203" i="5"/>
  <c r="C1204" i="5"/>
  <c r="D1204" i="5"/>
  <c r="C1205" i="5"/>
  <c r="D1205" i="5"/>
  <c r="C1206" i="5"/>
  <c r="D1206" i="5"/>
  <c r="C1207" i="5"/>
  <c r="D1207" i="5"/>
  <c r="C1208" i="5"/>
  <c r="D1208" i="5"/>
  <c r="C1209" i="5"/>
  <c r="D1209" i="5"/>
  <c r="C1210" i="5"/>
  <c r="D1210" i="5"/>
  <c r="C1211" i="5"/>
  <c r="D1211" i="5"/>
  <c r="C1212" i="5"/>
  <c r="D1212" i="5"/>
  <c r="C1213" i="5"/>
  <c r="D1213" i="5"/>
  <c r="C1214" i="5"/>
  <c r="D1214" i="5"/>
  <c r="C1215" i="5"/>
  <c r="D1215" i="5"/>
  <c r="C1216" i="5"/>
  <c r="D1216" i="5"/>
  <c r="C1217" i="5"/>
  <c r="D1217" i="5"/>
  <c r="C1218" i="5"/>
  <c r="D1218" i="5"/>
  <c r="C1219" i="5"/>
  <c r="D1219" i="5"/>
  <c r="C1220" i="5"/>
  <c r="D1220" i="5"/>
  <c r="C1221" i="5"/>
  <c r="D1221" i="5"/>
  <c r="C1222" i="5"/>
  <c r="D1222" i="5"/>
  <c r="C1223" i="5"/>
  <c r="D1223" i="5"/>
  <c r="C1224" i="5"/>
  <c r="D1224" i="5"/>
  <c r="C1225" i="5"/>
  <c r="D1225" i="5"/>
  <c r="C1226" i="5"/>
  <c r="D1226" i="5"/>
  <c r="C1227" i="5"/>
  <c r="D1227" i="5"/>
  <c r="C1228" i="5"/>
  <c r="D1228" i="5"/>
  <c r="C1229" i="5"/>
  <c r="D1229" i="5"/>
  <c r="C1230" i="5"/>
  <c r="D1230" i="5"/>
  <c r="C1231" i="5"/>
  <c r="D1231" i="5"/>
  <c r="C1232" i="5"/>
  <c r="D1232" i="5"/>
  <c r="C1233" i="5"/>
  <c r="D1233" i="5"/>
  <c r="C1234" i="5"/>
  <c r="D1234" i="5"/>
  <c r="C1235" i="5"/>
  <c r="D1235" i="5"/>
  <c r="C1236" i="5"/>
  <c r="D1236" i="5"/>
  <c r="C1237" i="5"/>
  <c r="D1237" i="5"/>
  <c r="C1238" i="5"/>
  <c r="D1238" i="5"/>
  <c r="C1239" i="5"/>
  <c r="D1239" i="5"/>
  <c r="C1240" i="5"/>
  <c r="D1240" i="5"/>
  <c r="C1241" i="5"/>
  <c r="D1241" i="5"/>
  <c r="C1242" i="5"/>
  <c r="D1242" i="5"/>
  <c r="C1243" i="5"/>
  <c r="D1243" i="5"/>
  <c r="C1244" i="5"/>
  <c r="D1244" i="5"/>
  <c r="C1245" i="5"/>
  <c r="D1245" i="5"/>
  <c r="C1246" i="5"/>
  <c r="D1246" i="5"/>
  <c r="C1247" i="5"/>
  <c r="D1247" i="5"/>
  <c r="C1248" i="5"/>
  <c r="D1248" i="5"/>
  <c r="C1249" i="5"/>
  <c r="D1249" i="5"/>
  <c r="C1250" i="5"/>
  <c r="D1250" i="5"/>
  <c r="C1251" i="5"/>
  <c r="D1251" i="5"/>
  <c r="C1252" i="5"/>
  <c r="D1252" i="5"/>
  <c r="C1253" i="5"/>
  <c r="D1253" i="5"/>
  <c r="C1254" i="5"/>
  <c r="D1254" i="5"/>
  <c r="C1255" i="5"/>
  <c r="D1255" i="5"/>
  <c r="C1256" i="5"/>
  <c r="D1256" i="5"/>
  <c r="C1257" i="5"/>
  <c r="D1257" i="5"/>
  <c r="C1258" i="5"/>
  <c r="D1258" i="5"/>
  <c r="C1259" i="5"/>
  <c r="D1259" i="5"/>
  <c r="C1260" i="5"/>
  <c r="D1260" i="5"/>
  <c r="C1261" i="5"/>
  <c r="D1261" i="5"/>
  <c r="C1262" i="5"/>
  <c r="D1262" i="5"/>
  <c r="C1263" i="5"/>
  <c r="D1263" i="5"/>
  <c r="C1264" i="5"/>
  <c r="D1264" i="5"/>
  <c r="C1265" i="5"/>
  <c r="D1265" i="5"/>
  <c r="C1266" i="5"/>
  <c r="D1266" i="5"/>
  <c r="C1267" i="5"/>
  <c r="D1267" i="5"/>
  <c r="C1268" i="5"/>
  <c r="D1268" i="5"/>
  <c r="C1269" i="5"/>
  <c r="D1269" i="5"/>
  <c r="C1270" i="5"/>
  <c r="D1270" i="5"/>
  <c r="C1271" i="5"/>
  <c r="D1271" i="5"/>
  <c r="C1272" i="5"/>
  <c r="D1272" i="5"/>
  <c r="C1273" i="5"/>
  <c r="D1273" i="5"/>
  <c r="C1274" i="5"/>
  <c r="D1274" i="5"/>
  <c r="C1275" i="5"/>
  <c r="D1275" i="5"/>
  <c r="C1276" i="5"/>
  <c r="D1276" i="5"/>
  <c r="C1277" i="5"/>
  <c r="D1277" i="5"/>
  <c r="C1278" i="5"/>
  <c r="D1278" i="5"/>
  <c r="C1279" i="5"/>
  <c r="D1279" i="5"/>
  <c r="C1280" i="5"/>
  <c r="D1280" i="5"/>
  <c r="C1281" i="5"/>
  <c r="D1281" i="5"/>
  <c r="C1282" i="5"/>
  <c r="D1282" i="5"/>
  <c r="C1283" i="5"/>
  <c r="D1283" i="5"/>
  <c r="C1284" i="5"/>
  <c r="D1284" i="5"/>
  <c r="C1285" i="5"/>
  <c r="D1285" i="5"/>
  <c r="C1286" i="5"/>
  <c r="D1286" i="5"/>
  <c r="C1287" i="5"/>
  <c r="D1287" i="5"/>
  <c r="C1288" i="5"/>
  <c r="D1288" i="5"/>
  <c r="C1289" i="5"/>
  <c r="D1289" i="5"/>
  <c r="C1290" i="5"/>
  <c r="D1290" i="5"/>
  <c r="C1291" i="5"/>
  <c r="D1291" i="5"/>
  <c r="C1292" i="5"/>
  <c r="D1292" i="5"/>
  <c r="C1293" i="5"/>
  <c r="D1293" i="5"/>
  <c r="C1294" i="5"/>
  <c r="D1294" i="5"/>
  <c r="C1295" i="5"/>
  <c r="D1295" i="5"/>
  <c r="C1296" i="5"/>
  <c r="D1296" i="5"/>
  <c r="C1297" i="5"/>
  <c r="D1297" i="5"/>
  <c r="C1298" i="5"/>
  <c r="D1298" i="5"/>
  <c r="C1299" i="5"/>
  <c r="D1299" i="5"/>
  <c r="C1300" i="5"/>
  <c r="D1300" i="5"/>
  <c r="C1301" i="5"/>
  <c r="D1301" i="5"/>
  <c r="C1302" i="5"/>
  <c r="D1302" i="5"/>
  <c r="C1303" i="5"/>
  <c r="D1303" i="5"/>
  <c r="C1304" i="5"/>
  <c r="D1304" i="5"/>
  <c r="C1305" i="5"/>
  <c r="D1305" i="5"/>
  <c r="C1306" i="5"/>
  <c r="D1306" i="5"/>
  <c r="C1307" i="5"/>
  <c r="D1307" i="5"/>
  <c r="C1308" i="5"/>
  <c r="D1308" i="5"/>
  <c r="C1309" i="5"/>
  <c r="D1309" i="5"/>
  <c r="C1310" i="5"/>
  <c r="D1310" i="5"/>
  <c r="C1311" i="5"/>
  <c r="D1311" i="5"/>
  <c r="C1312" i="5"/>
  <c r="D1312" i="5"/>
  <c r="C1313" i="5"/>
  <c r="D1313" i="5"/>
  <c r="C1314" i="5"/>
  <c r="D1314" i="5"/>
  <c r="C1315" i="5"/>
  <c r="D1315" i="5"/>
  <c r="C1316" i="5"/>
  <c r="D1316" i="5"/>
  <c r="C1317" i="5"/>
  <c r="D1317" i="5"/>
  <c r="C1318" i="5"/>
  <c r="D1318" i="5"/>
  <c r="C1319" i="5"/>
  <c r="D1319" i="5"/>
  <c r="C1320" i="5"/>
  <c r="D1320" i="5"/>
  <c r="C1321" i="5"/>
  <c r="D1321" i="5"/>
  <c r="C1322" i="5"/>
  <c r="D1322" i="5"/>
  <c r="C1323" i="5"/>
  <c r="D1323" i="5"/>
  <c r="C1324" i="5"/>
  <c r="D1324" i="5"/>
  <c r="C1325" i="5"/>
  <c r="D1325" i="5"/>
  <c r="C1326" i="5"/>
  <c r="D1326" i="5"/>
  <c r="C1327" i="5"/>
  <c r="D1327" i="5"/>
  <c r="C1328" i="5"/>
  <c r="D1328" i="5"/>
  <c r="C1329" i="5"/>
  <c r="D1329" i="5"/>
  <c r="C1330" i="5"/>
  <c r="D1330" i="5"/>
  <c r="C1331" i="5"/>
  <c r="D1331" i="5"/>
  <c r="C1332" i="5"/>
  <c r="D1332" i="5"/>
  <c r="C1333" i="5"/>
  <c r="D1333" i="5"/>
  <c r="C1334" i="5"/>
  <c r="D1334" i="5"/>
  <c r="C1335" i="5"/>
  <c r="D1335" i="5"/>
  <c r="C1336" i="5"/>
  <c r="D1336" i="5"/>
  <c r="C1337" i="5"/>
  <c r="D1337" i="5"/>
  <c r="C1338" i="5"/>
  <c r="D1338" i="5"/>
  <c r="C1339" i="5"/>
  <c r="D1339" i="5"/>
  <c r="C1340" i="5"/>
  <c r="D1340" i="5"/>
  <c r="C1341" i="5"/>
  <c r="D1341" i="5"/>
  <c r="C1342" i="5"/>
  <c r="D1342" i="5"/>
  <c r="C1343" i="5"/>
  <c r="D1343" i="5"/>
  <c r="C1344" i="5"/>
  <c r="D1344" i="5"/>
  <c r="C1345" i="5"/>
  <c r="D1345" i="5"/>
  <c r="C1346" i="5"/>
  <c r="D1346" i="5"/>
  <c r="C1347" i="5"/>
  <c r="D1347" i="5"/>
  <c r="C1348" i="5"/>
  <c r="D1348" i="5"/>
  <c r="C1349" i="5"/>
  <c r="D1349" i="5"/>
  <c r="C1350" i="5"/>
  <c r="D1350" i="5"/>
  <c r="C1351" i="5"/>
  <c r="D1351" i="5"/>
  <c r="C1352" i="5"/>
  <c r="D1352" i="5"/>
  <c r="C1353" i="5"/>
  <c r="D1353" i="5"/>
  <c r="C1354" i="5"/>
  <c r="D1354" i="5"/>
  <c r="C1355" i="5"/>
  <c r="D1355" i="5"/>
  <c r="C1356" i="5"/>
  <c r="D1356" i="5"/>
  <c r="C1357" i="5"/>
  <c r="D1357" i="5"/>
  <c r="C1358" i="5"/>
  <c r="D1358" i="5"/>
  <c r="C1359" i="5"/>
  <c r="D1359" i="5"/>
  <c r="C1360" i="5"/>
  <c r="D1360" i="5"/>
  <c r="C1361" i="5"/>
  <c r="D1361" i="5"/>
  <c r="C1362" i="5"/>
  <c r="D1362" i="5"/>
  <c r="C1363" i="5"/>
  <c r="D1363" i="5"/>
  <c r="C1364" i="5"/>
  <c r="D1364" i="5"/>
  <c r="C1365" i="5"/>
  <c r="D1365" i="5"/>
  <c r="C1366" i="5"/>
  <c r="D1366" i="5"/>
  <c r="C1367" i="5"/>
  <c r="D1367" i="5"/>
  <c r="C1368" i="5"/>
  <c r="D1368" i="5"/>
  <c r="C1369" i="5"/>
  <c r="D1369" i="5"/>
  <c r="C1370" i="5"/>
  <c r="D1370" i="5"/>
  <c r="C1371" i="5"/>
  <c r="D1371" i="5"/>
  <c r="C1372" i="5"/>
  <c r="D1372" i="5"/>
  <c r="C1373" i="5"/>
  <c r="D1373" i="5"/>
  <c r="C1374" i="5"/>
  <c r="D1374" i="5"/>
  <c r="C1375" i="5"/>
  <c r="D1375" i="5"/>
  <c r="C1376" i="5"/>
  <c r="D1376" i="5"/>
  <c r="C1377" i="5"/>
  <c r="D1377" i="5"/>
  <c r="C1378" i="5"/>
  <c r="D1378" i="5"/>
  <c r="C1379" i="5"/>
  <c r="D1379" i="5"/>
  <c r="C1380" i="5"/>
  <c r="D1380" i="5"/>
  <c r="C1381" i="5"/>
  <c r="D1381" i="5"/>
  <c r="C1382" i="5"/>
  <c r="D1382" i="5"/>
  <c r="C1383" i="5"/>
  <c r="D1383" i="5"/>
  <c r="C1384" i="5"/>
  <c r="D1384" i="5"/>
  <c r="C1385" i="5"/>
  <c r="D1385" i="5"/>
  <c r="C1386" i="5"/>
  <c r="D1386" i="5"/>
  <c r="C1387" i="5"/>
  <c r="D1387" i="5"/>
  <c r="C1388" i="5"/>
  <c r="D1388" i="5"/>
  <c r="C1389" i="5"/>
  <c r="D1389" i="5"/>
  <c r="C1390" i="5"/>
  <c r="D1390" i="5"/>
  <c r="C1391" i="5"/>
  <c r="D1391" i="5"/>
  <c r="C1392" i="5"/>
  <c r="D1392" i="5"/>
  <c r="C1393" i="5"/>
  <c r="D1393" i="5"/>
  <c r="C1394" i="5"/>
  <c r="D1394" i="5"/>
  <c r="C1395" i="5"/>
  <c r="D1395" i="5"/>
  <c r="C1396" i="5"/>
  <c r="D1396" i="5"/>
  <c r="C1397" i="5"/>
  <c r="D1397" i="5"/>
  <c r="C1398" i="5"/>
  <c r="D1398" i="5"/>
  <c r="C1399" i="5"/>
  <c r="D1399" i="5"/>
  <c r="C1400" i="5"/>
  <c r="D1400" i="5"/>
  <c r="C1401" i="5"/>
  <c r="D1401" i="5"/>
  <c r="C1402" i="5"/>
  <c r="D1402" i="5"/>
  <c r="C1403" i="5"/>
  <c r="D1403" i="5"/>
  <c r="C1404" i="5"/>
  <c r="D1404" i="5"/>
  <c r="C1405" i="5"/>
  <c r="D1405" i="5"/>
  <c r="C1406" i="5"/>
  <c r="D1406" i="5"/>
  <c r="C1407" i="5"/>
  <c r="D1407" i="5"/>
  <c r="C1408" i="5"/>
  <c r="D1408" i="5"/>
  <c r="C1409" i="5"/>
  <c r="D1409" i="5"/>
  <c r="C1410" i="5"/>
  <c r="D1410" i="5"/>
  <c r="C1411" i="5"/>
  <c r="D1411" i="5"/>
  <c r="C1412" i="5"/>
  <c r="D1412" i="5"/>
  <c r="C1413" i="5"/>
  <c r="D1413" i="5"/>
  <c r="C1414" i="5"/>
  <c r="D1414" i="5"/>
  <c r="C1415" i="5"/>
  <c r="D1415" i="5"/>
  <c r="C1416" i="5"/>
  <c r="D1416" i="5"/>
  <c r="C1417" i="5"/>
  <c r="D1417" i="5"/>
  <c r="C1418" i="5"/>
  <c r="D1418" i="5"/>
  <c r="C1419" i="5"/>
  <c r="D1419" i="5"/>
  <c r="C1420" i="5"/>
  <c r="D1420" i="5"/>
  <c r="C1421" i="5"/>
  <c r="D1421" i="5"/>
  <c r="C1422" i="5"/>
  <c r="D1422" i="5"/>
  <c r="C1423" i="5"/>
  <c r="D1423" i="5"/>
  <c r="C1424" i="5"/>
  <c r="D1424" i="5"/>
  <c r="C1425" i="5"/>
  <c r="D1425" i="5"/>
  <c r="C1426" i="5"/>
  <c r="D1426" i="5"/>
  <c r="C1427" i="5"/>
  <c r="D1427" i="5"/>
  <c r="C1428" i="5"/>
  <c r="D1428" i="5"/>
  <c r="C1429" i="5"/>
  <c r="D1429" i="5"/>
  <c r="C1430" i="5"/>
  <c r="D1430" i="5"/>
  <c r="C1431" i="5"/>
  <c r="D1431" i="5"/>
  <c r="C1432" i="5"/>
  <c r="D1432" i="5"/>
  <c r="C1433" i="5"/>
  <c r="D1433" i="5"/>
  <c r="C1434" i="5"/>
  <c r="D1434" i="5"/>
  <c r="C1435" i="5"/>
  <c r="D1435" i="5"/>
  <c r="C1436" i="5"/>
  <c r="D1436" i="5"/>
  <c r="C1437" i="5"/>
  <c r="D1437" i="5"/>
  <c r="C1438" i="5"/>
  <c r="D1438" i="5"/>
  <c r="C1439" i="5"/>
  <c r="D1439" i="5"/>
  <c r="C1440" i="5"/>
  <c r="D1440" i="5"/>
  <c r="C1441" i="5"/>
  <c r="D1441" i="5"/>
  <c r="C1442" i="5"/>
  <c r="D1442" i="5"/>
  <c r="C1443" i="5"/>
  <c r="D1443" i="5"/>
  <c r="C1444" i="5"/>
  <c r="D1444" i="5"/>
  <c r="C1445" i="5"/>
  <c r="D1445" i="5"/>
  <c r="C1446" i="5"/>
  <c r="D1446" i="5"/>
  <c r="C1447" i="5"/>
  <c r="D1447" i="5"/>
  <c r="C1448" i="5"/>
  <c r="D1448" i="5"/>
  <c r="C1449" i="5"/>
  <c r="D1449" i="5"/>
  <c r="C1450" i="5"/>
  <c r="D1450" i="5"/>
  <c r="C1451" i="5"/>
  <c r="D1451" i="5"/>
  <c r="C1452" i="5"/>
  <c r="D1452" i="5"/>
  <c r="C1453" i="5"/>
  <c r="D1453" i="5"/>
  <c r="C1454" i="5"/>
  <c r="D1454" i="5"/>
  <c r="C1455" i="5"/>
  <c r="D1455" i="5"/>
  <c r="C1456" i="5"/>
  <c r="D1456" i="5"/>
  <c r="C1457" i="5"/>
  <c r="D1457" i="5"/>
  <c r="C1458" i="5"/>
  <c r="D1458" i="5"/>
  <c r="C1459" i="5"/>
  <c r="D1459" i="5"/>
  <c r="C1460" i="5"/>
  <c r="D1460" i="5"/>
  <c r="C1461" i="5"/>
  <c r="D1461" i="5"/>
  <c r="C1462" i="5"/>
  <c r="D1462" i="5"/>
  <c r="C1463" i="5"/>
  <c r="D1463" i="5"/>
  <c r="C1464" i="5"/>
  <c r="D1464" i="5"/>
  <c r="C1465" i="5"/>
  <c r="D1465" i="5"/>
  <c r="C1466" i="5"/>
  <c r="D1466" i="5"/>
  <c r="C1467" i="5"/>
  <c r="D1467" i="5"/>
  <c r="C1468" i="5"/>
  <c r="D1468" i="5"/>
  <c r="C1469" i="5"/>
  <c r="D1469" i="5"/>
  <c r="C1470" i="5"/>
  <c r="D1470" i="5"/>
  <c r="C1471" i="5"/>
  <c r="D1471" i="5"/>
  <c r="C1472" i="5"/>
  <c r="D1472" i="5"/>
  <c r="C1473" i="5"/>
  <c r="D1473" i="5"/>
  <c r="C1474" i="5"/>
  <c r="D1474" i="5"/>
  <c r="C1475" i="5"/>
  <c r="D1475" i="5"/>
  <c r="C1476" i="5"/>
  <c r="D1476" i="5"/>
  <c r="C1477" i="5"/>
  <c r="D1477" i="5"/>
  <c r="C1478" i="5"/>
  <c r="D1478" i="5"/>
  <c r="C1479" i="5"/>
  <c r="D1479" i="5"/>
  <c r="C1480" i="5"/>
  <c r="D1480" i="5"/>
  <c r="C1481" i="5"/>
  <c r="D1481" i="5"/>
  <c r="C1482" i="5"/>
  <c r="D1482" i="5"/>
  <c r="C1483" i="5"/>
  <c r="D1483" i="5"/>
  <c r="C1484" i="5"/>
  <c r="D1484" i="5"/>
  <c r="C1485" i="5"/>
  <c r="D1485" i="5"/>
  <c r="C1486" i="5"/>
  <c r="D1486" i="5"/>
  <c r="C1487" i="5"/>
  <c r="D1487" i="5"/>
  <c r="C1488" i="5"/>
  <c r="D1488" i="5"/>
  <c r="C1489" i="5"/>
  <c r="D1489" i="5"/>
  <c r="C1490" i="5"/>
  <c r="D1490" i="5"/>
  <c r="C1491" i="5"/>
  <c r="D1491" i="5"/>
  <c r="C1492" i="5"/>
  <c r="D1492" i="5"/>
  <c r="C1493" i="5"/>
  <c r="D1493" i="5"/>
  <c r="C1494" i="5"/>
  <c r="D1494" i="5"/>
  <c r="C1495" i="5"/>
  <c r="D1495" i="5"/>
  <c r="C1496" i="5"/>
  <c r="D1496" i="5"/>
  <c r="C1497" i="5"/>
  <c r="D1497" i="5"/>
  <c r="C1498" i="5"/>
  <c r="D1498" i="5"/>
  <c r="C1499" i="5"/>
  <c r="D1499" i="5"/>
  <c r="C1500" i="5"/>
  <c r="D1500" i="5"/>
  <c r="C1501" i="5"/>
  <c r="D1501" i="5"/>
  <c r="C1502" i="5"/>
  <c r="D1502" i="5"/>
  <c r="C1503" i="5"/>
  <c r="D1503" i="5"/>
  <c r="C1504" i="5"/>
  <c r="D1504" i="5"/>
  <c r="C1505" i="5"/>
  <c r="D1505" i="5"/>
  <c r="C1506" i="5"/>
  <c r="D1506" i="5"/>
  <c r="C1507" i="5"/>
  <c r="D1507" i="5"/>
  <c r="C1508" i="5"/>
  <c r="D1508" i="5"/>
  <c r="C1509" i="5"/>
  <c r="D1509" i="5"/>
  <c r="C1510" i="5"/>
  <c r="D1510" i="5"/>
  <c r="C1511" i="5"/>
  <c r="D1511" i="5"/>
  <c r="C1512" i="5"/>
  <c r="D1512" i="5"/>
  <c r="C1513" i="5"/>
  <c r="D1513" i="5"/>
  <c r="C1514" i="5"/>
  <c r="D1514" i="5"/>
  <c r="C1515" i="5"/>
  <c r="D1515" i="5"/>
  <c r="C1516" i="5"/>
  <c r="D1516" i="5"/>
  <c r="C1517" i="5"/>
  <c r="D1517" i="5"/>
  <c r="C1518" i="5"/>
  <c r="D1518" i="5"/>
  <c r="C1519" i="5"/>
  <c r="D1519" i="5"/>
  <c r="C1520" i="5"/>
  <c r="D1520" i="5"/>
  <c r="C1521" i="5"/>
  <c r="D1521" i="5"/>
  <c r="C1522" i="5"/>
  <c r="D1522" i="5"/>
  <c r="C1523" i="5"/>
  <c r="D1523" i="5"/>
  <c r="C1524" i="5"/>
  <c r="D1524" i="5"/>
  <c r="C1525" i="5"/>
  <c r="D1525" i="5"/>
  <c r="C1526" i="5"/>
  <c r="D1526" i="5"/>
  <c r="C1527" i="5"/>
  <c r="D1527" i="5"/>
  <c r="C1528" i="5"/>
  <c r="D1528" i="5"/>
  <c r="C1529" i="5"/>
  <c r="D1529" i="5"/>
  <c r="C1530" i="5"/>
  <c r="D1530" i="5"/>
  <c r="C1531" i="5"/>
  <c r="D1531" i="5"/>
  <c r="C1532" i="5"/>
  <c r="D1532" i="5"/>
  <c r="C1533" i="5"/>
  <c r="D1533" i="5"/>
  <c r="C1534" i="5"/>
  <c r="D1534" i="5"/>
  <c r="C1535" i="5"/>
  <c r="D1535" i="5"/>
  <c r="C1536" i="5"/>
  <c r="D1536" i="5"/>
  <c r="C1537" i="5"/>
  <c r="D1537" i="5"/>
  <c r="C1538" i="5"/>
  <c r="D1538" i="5"/>
  <c r="C1539" i="5"/>
  <c r="D1539" i="5"/>
  <c r="C1540" i="5"/>
  <c r="D1540" i="5"/>
  <c r="C1541" i="5"/>
  <c r="D1541" i="5"/>
  <c r="C1542" i="5"/>
  <c r="D1542" i="5"/>
  <c r="C1543" i="5"/>
  <c r="D1543" i="5"/>
  <c r="C1544" i="5"/>
  <c r="D1544" i="5"/>
  <c r="C1545" i="5"/>
  <c r="D1545" i="5"/>
  <c r="C1546" i="5"/>
  <c r="D1546" i="5"/>
  <c r="C1547" i="5"/>
  <c r="D1547" i="5"/>
  <c r="C1548" i="5"/>
  <c r="D1548" i="5"/>
  <c r="C1549" i="5"/>
  <c r="D1549" i="5"/>
  <c r="C1550" i="5"/>
  <c r="D1550" i="5"/>
  <c r="C1551" i="5"/>
  <c r="D1551" i="5"/>
  <c r="C1552" i="5"/>
  <c r="D1552" i="5"/>
  <c r="C1553" i="5"/>
  <c r="D1553" i="5"/>
  <c r="C1554" i="5"/>
  <c r="D1554" i="5"/>
  <c r="C1555" i="5"/>
  <c r="D1555" i="5"/>
  <c r="C1556" i="5"/>
  <c r="D1556" i="5"/>
  <c r="C1557" i="5"/>
  <c r="D1557" i="5"/>
  <c r="C1558" i="5"/>
  <c r="D1558" i="5"/>
  <c r="C1559" i="5"/>
  <c r="D1559" i="5"/>
  <c r="C1560" i="5"/>
  <c r="D1560" i="5"/>
  <c r="C1561" i="5"/>
  <c r="D1561" i="5"/>
  <c r="C1562" i="5"/>
  <c r="D1562" i="5"/>
  <c r="C1563" i="5"/>
  <c r="D1563" i="5"/>
  <c r="C1564" i="5"/>
  <c r="D1564" i="5"/>
  <c r="C1565" i="5"/>
  <c r="D1565" i="5"/>
  <c r="C1566" i="5"/>
  <c r="D1566" i="5"/>
  <c r="C1567" i="5"/>
  <c r="D1567" i="5"/>
  <c r="C1568" i="5"/>
  <c r="D1568" i="5"/>
  <c r="C1569" i="5"/>
  <c r="D1569" i="5"/>
  <c r="C1570" i="5"/>
  <c r="D1570" i="5"/>
  <c r="C1571" i="5"/>
  <c r="D1571" i="5"/>
  <c r="C1572" i="5"/>
  <c r="D1572" i="5"/>
  <c r="C1573" i="5"/>
  <c r="D1573" i="5"/>
  <c r="C1574" i="5"/>
  <c r="D1574" i="5"/>
  <c r="C1575" i="5"/>
  <c r="D1575" i="5"/>
  <c r="C1576" i="5"/>
  <c r="D1576" i="5"/>
  <c r="C1577" i="5"/>
  <c r="D1577" i="5"/>
  <c r="C1578" i="5"/>
  <c r="D1578" i="5"/>
  <c r="C1579" i="5"/>
  <c r="D1579" i="5"/>
  <c r="C1580" i="5"/>
  <c r="D1580" i="5"/>
  <c r="C1581" i="5"/>
  <c r="D1581" i="5"/>
  <c r="C1582" i="5"/>
  <c r="D1582" i="5"/>
  <c r="C1583" i="5"/>
  <c r="D1583" i="5"/>
  <c r="C1584" i="5"/>
  <c r="D1584" i="5"/>
  <c r="C1585" i="5"/>
  <c r="D1585" i="5"/>
  <c r="C1586" i="5"/>
  <c r="D1586" i="5"/>
  <c r="C1587" i="5"/>
  <c r="D1587" i="5"/>
  <c r="C1588" i="5"/>
  <c r="D1588" i="5"/>
  <c r="C1589" i="5"/>
  <c r="D1589" i="5"/>
  <c r="C1590" i="5"/>
  <c r="D1590" i="5"/>
  <c r="C1591" i="5"/>
  <c r="D1591" i="5"/>
  <c r="C1592" i="5"/>
  <c r="D1592" i="5"/>
  <c r="C1593" i="5"/>
  <c r="D1593" i="5"/>
  <c r="C1594" i="5"/>
  <c r="D1594" i="5"/>
  <c r="C1595" i="5"/>
  <c r="D1595" i="5"/>
  <c r="C1596" i="5"/>
  <c r="D1596" i="5"/>
  <c r="C1597" i="5"/>
  <c r="D1597" i="5"/>
  <c r="C1598" i="5"/>
  <c r="D1598" i="5"/>
  <c r="C1599" i="5"/>
  <c r="D1599" i="5"/>
  <c r="C1600" i="5"/>
  <c r="D1600" i="5"/>
  <c r="C1601" i="5"/>
  <c r="D1601" i="5"/>
  <c r="C1602" i="5"/>
  <c r="D1602" i="5"/>
  <c r="C1603" i="5"/>
  <c r="D1603" i="5"/>
  <c r="C1604" i="5"/>
  <c r="D1604" i="5"/>
  <c r="C1605" i="5"/>
  <c r="D1605" i="5"/>
  <c r="C1606" i="5"/>
  <c r="D1606" i="5"/>
  <c r="C1607" i="5"/>
  <c r="D1607" i="5"/>
  <c r="C1608" i="5"/>
  <c r="D1608" i="5"/>
  <c r="C1609" i="5"/>
  <c r="D1609" i="5"/>
  <c r="C1610" i="5"/>
  <c r="D1610" i="5"/>
  <c r="C1611" i="5"/>
  <c r="D1611" i="5"/>
  <c r="C1612" i="5"/>
  <c r="D1612" i="5"/>
  <c r="C1613" i="5"/>
  <c r="D1613" i="5"/>
  <c r="C1614" i="5"/>
  <c r="D1614" i="5"/>
  <c r="C1615" i="5"/>
  <c r="D1615" i="5"/>
  <c r="C1616" i="5"/>
  <c r="D1616" i="5"/>
  <c r="C1617" i="5"/>
  <c r="D1617" i="5"/>
  <c r="C1618" i="5"/>
  <c r="D1618" i="5"/>
  <c r="C1619" i="5"/>
  <c r="D1619" i="5"/>
  <c r="C1620" i="5"/>
  <c r="D1620" i="5"/>
  <c r="C1621" i="5"/>
  <c r="D1621" i="5"/>
  <c r="C1622" i="5"/>
  <c r="D1622" i="5"/>
  <c r="C1623" i="5"/>
  <c r="D1623" i="5"/>
  <c r="C1624" i="5"/>
  <c r="D1624" i="5"/>
  <c r="C1625" i="5"/>
  <c r="D1625" i="5"/>
  <c r="C1626" i="5"/>
  <c r="D1626" i="5"/>
  <c r="C1627" i="5"/>
  <c r="D1627" i="5"/>
  <c r="C1628" i="5"/>
  <c r="D1628" i="5"/>
  <c r="C1629" i="5"/>
  <c r="D1629" i="5"/>
  <c r="C1630" i="5"/>
  <c r="D1630" i="5"/>
  <c r="C1631" i="5"/>
  <c r="D1631" i="5"/>
  <c r="C1632" i="5"/>
  <c r="D1632" i="5"/>
  <c r="C1633" i="5"/>
  <c r="D1633" i="5"/>
  <c r="C1634" i="5"/>
  <c r="D1634" i="5"/>
  <c r="C1635" i="5"/>
  <c r="D1635" i="5"/>
  <c r="C1636" i="5"/>
  <c r="D1636" i="5"/>
  <c r="C1637" i="5"/>
  <c r="D1637" i="5"/>
  <c r="C1638" i="5"/>
  <c r="D1638" i="5"/>
  <c r="C1639" i="5"/>
  <c r="D1639" i="5"/>
  <c r="C1640" i="5"/>
  <c r="D1640" i="5"/>
  <c r="C1641" i="5"/>
  <c r="D1641" i="5"/>
  <c r="C1642" i="5"/>
  <c r="D1642" i="5"/>
  <c r="C1643" i="5"/>
  <c r="D1643" i="5"/>
  <c r="C1644" i="5"/>
  <c r="D1644" i="5"/>
  <c r="C1645" i="5"/>
  <c r="D1645" i="5"/>
  <c r="C1646" i="5"/>
  <c r="D1646" i="5"/>
  <c r="C1647" i="5"/>
  <c r="D1647" i="5"/>
  <c r="C1648" i="5"/>
  <c r="D1648" i="5"/>
  <c r="C1649" i="5"/>
  <c r="D1649" i="5"/>
  <c r="C1650" i="5"/>
  <c r="D1650" i="5"/>
  <c r="C1651" i="5"/>
  <c r="D1651" i="5"/>
  <c r="C1652" i="5"/>
  <c r="D1652" i="5"/>
  <c r="C1653" i="5"/>
  <c r="D1653" i="5"/>
  <c r="C1654" i="5"/>
  <c r="D1654" i="5"/>
  <c r="C1655" i="5"/>
  <c r="D1655" i="5"/>
  <c r="C1656" i="5"/>
  <c r="D1656" i="5"/>
  <c r="C1657" i="5"/>
  <c r="D1657" i="5"/>
  <c r="C1658" i="5"/>
  <c r="D1658" i="5"/>
  <c r="C1659" i="5"/>
  <c r="D1659" i="5"/>
  <c r="C1660" i="5"/>
  <c r="D1660" i="5"/>
  <c r="C1661" i="5"/>
  <c r="D1661" i="5"/>
  <c r="C1662" i="5"/>
  <c r="D1662" i="5"/>
  <c r="C1663" i="5"/>
  <c r="D1663" i="5"/>
  <c r="C1664" i="5"/>
  <c r="D1664" i="5"/>
  <c r="C1665" i="5"/>
  <c r="D1665" i="5"/>
  <c r="C1666" i="5"/>
  <c r="D1666" i="5"/>
  <c r="C1667" i="5"/>
  <c r="D1667" i="5"/>
  <c r="C1668" i="5"/>
  <c r="D1668" i="5"/>
  <c r="C1669" i="5"/>
  <c r="D1669" i="5"/>
  <c r="C1670" i="5"/>
  <c r="D1670" i="5"/>
  <c r="C1671" i="5"/>
  <c r="D1671" i="5"/>
  <c r="C1672" i="5"/>
  <c r="D1672" i="5"/>
  <c r="C1673" i="5"/>
  <c r="D1673" i="5"/>
  <c r="C1674" i="5"/>
  <c r="D1674" i="5"/>
  <c r="C1675" i="5"/>
  <c r="D1675" i="5"/>
  <c r="C1676" i="5"/>
  <c r="D1676" i="5"/>
  <c r="C1677" i="5"/>
  <c r="D1677" i="5"/>
  <c r="C1678" i="5"/>
  <c r="D1678" i="5"/>
  <c r="C1679" i="5"/>
  <c r="D1679" i="5"/>
  <c r="C1680" i="5"/>
  <c r="D1680" i="5"/>
  <c r="C1681" i="5"/>
  <c r="D1681" i="5"/>
  <c r="C1682" i="5"/>
  <c r="D1682" i="5"/>
  <c r="C1683" i="5"/>
  <c r="D1683" i="5"/>
  <c r="C1684" i="5"/>
  <c r="D1684" i="5"/>
  <c r="C1685" i="5"/>
  <c r="D1685" i="5"/>
  <c r="C1686" i="5"/>
  <c r="D1686" i="5"/>
  <c r="C1687" i="5"/>
  <c r="D1687" i="5"/>
  <c r="C1688" i="5"/>
  <c r="D1688" i="5"/>
  <c r="C1689" i="5"/>
  <c r="D1689" i="5"/>
  <c r="C1690" i="5"/>
  <c r="D1690" i="5"/>
  <c r="C1691" i="5"/>
  <c r="D1691" i="5"/>
  <c r="C1692" i="5"/>
  <c r="D1692" i="5"/>
  <c r="C1693" i="5"/>
  <c r="D1693" i="5"/>
  <c r="C1694" i="5"/>
  <c r="D1694" i="5"/>
  <c r="C1695" i="5"/>
  <c r="D1695" i="5"/>
  <c r="C1696" i="5"/>
  <c r="D1696" i="5"/>
  <c r="C1697" i="5"/>
  <c r="D1697" i="5"/>
  <c r="C1698" i="5"/>
  <c r="D1698" i="5"/>
  <c r="C1699" i="5"/>
  <c r="D1699" i="5"/>
  <c r="C1700" i="5"/>
  <c r="D1700" i="5"/>
  <c r="C1701" i="5"/>
  <c r="D1701" i="5"/>
  <c r="C1702" i="5"/>
  <c r="D1702" i="5"/>
  <c r="C1703" i="5"/>
  <c r="D1703" i="5"/>
  <c r="C1704" i="5"/>
  <c r="D1704" i="5"/>
  <c r="C1705" i="5"/>
  <c r="D1705" i="5"/>
  <c r="C1706" i="5"/>
  <c r="D1706" i="5"/>
  <c r="C1707" i="5"/>
  <c r="D1707" i="5"/>
  <c r="C1708" i="5"/>
  <c r="D1708" i="5"/>
  <c r="C1709" i="5"/>
  <c r="D1709" i="5"/>
  <c r="C1710" i="5"/>
  <c r="D1710" i="5"/>
  <c r="C1711" i="5"/>
  <c r="D1711" i="5"/>
  <c r="C1712" i="5"/>
  <c r="D1712" i="5"/>
  <c r="C1713" i="5"/>
  <c r="D1713" i="5"/>
  <c r="C1714" i="5"/>
  <c r="D1714" i="5"/>
  <c r="C1715" i="5"/>
  <c r="D1715" i="5"/>
  <c r="C1716" i="5"/>
  <c r="D1716" i="5"/>
  <c r="C1717" i="5"/>
  <c r="D1717" i="5"/>
  <c r="C1718" i="5"/>
  <c r="D1718" i="5"/>
  <c r="C1719" i="5"/>
  <c r="D1719" i="5"/>
  <c r="C1720" i="5"/>
  <c r="D1720" i="5"/>
  <c r="C1721" i="5"/>
  <c r="D1721" i="5"/>
  <c r="C1722" i="5"/>
  <c r="D1722" i="5"/>
  <c r="C1723" i="5"/>
  <c r="D1723" i="5"/>
  <c r="C1724" i="5"/>
  <c r="D1724" i="5"/>
  <c r="C1725" i="5"/>
  <c r="D1725" i="5"/>
  <c r="C1726" i="5"/>
  <c r="D1726" i="5"/>
  <c r="C1727" i="5"/>
  <c r="D1727" i="5"/>
  <c r="C1728" i="5"/>
  <c r="D1728" i="5"/>
  <c r="C1729" i="5"/>
  <c r="D1729" i="5"/>
  <c r="C1730" i="5"/>
  <c r="D1730" i="5"/>
  <c r="C1731" i="5"/>
  <c r="D1731" i="5"/>
  <c r="C1732" i="5"/>
  <c r="D1732" i="5"/>
  <c r="C1733" i="5"/>
  <c r="D1733" i="5"/>
  <c r="C1734" i="5"/>
  <c r="D1734" i="5"/>
  <c r="C1735" i="5"/>
  <c r="D1735" i="5"/>
  <c r="C1736" i="5"/>
  <c r="D1736" i="5"/>
  <c r="C1737" i="5"/>
  <c r="D1737" i="5"/>
  <c r="C1738" i="5"/>
  <c r="D1738" i="5"/>
  <c r="C1739" i="5"/>
  <c r="D1739" i="5"/>
  <c r="C1740" i="5"/>
  <c r="D1740" i="5"/>
  <c r="C1741" i="5"/>
  <c r="D1741" i="5"/>
  <c r="C1742" i="5"/>
  <c r="D1742" i="5"/>
  <c r="C1743" i="5"/>
  <c r="D1743" i="5"/>
  <c r="C1744" i="5"/>
  <c r="D1744" i="5"/>
  <c r="C1745" i="5"/>
  <c r="D1745" i="5"/>
  <c r="C1746" i="5"/>
  <c r="D1746" i="5"/>
  <c r="C1747" i="5"/>
  <c r="D1747" i="5"/>
  <c r="C1748" i="5"/>
  <c r="D1748" i="5"/>
  <c r="C1749" i="5"/>
  <c r="D1749" i="5"/>
  <c r="C1750" i="5"/>
  <c r="D1750" i="5"/>
  <c r="C1751" i="5"/>
  <c r="D1751" i="5"/>
  <c r="C1752" i="5"/>
  <c r="D1752" i="5"/>
  <c r="C1753" i="5"/>
  <c r="D1753" i="5"/>
  <c r="C1754" i="5"/>
  <c r="D1754" i="5"/>
  <c r="C1755" i="5"/>
  <c r="D1755" i="5"/>
  <c r="C1756" i="5"/>
  <c r="D1756" i="5"/>
  <c r="C1757" i="5"/>
  <c r="D1757" i="5"/>
  <c r="C1758" i="5"/>
  <c r="D1758" i="5"/>
  <c r="C1759" i="5"/>
  <c r="D1759" i="5"/>
  <c r="C1760" i="5"/>
  <c r="D1760" i="5"/>
  <c r="C1761" i="5"/>
  <c r="D1761" i="5"/>
  <c r="C1762" i="5"/>
  <c r="D1762" i="5"/>
  <c r="C1763" i="5"/>
  <c r="D1763" i="5"/>
  <c r="C1764" i="5"/>
  <c r="D1764" i="5"/>
  <c r="C1765" i="5"/>
  <c r="D1765" i="5"/>
  <c r="C1766" i="5"/>
  <c r="D1766" i="5"/>
  <c r="C1767" i="5"/>
  <c r="D1767" i="5"/>
  <c r="C1768" i="5"/>
  <c r="D1768" i="5"/>
  <c r="C1769" i="5"/>
  <c r="D1769" i="5"/>
  <c r="C1770" i="5"/>
  <c r="D1770" i="5"/>
  <c r="C1771" i="5"/>
  <c r="D1771" i="5"/>
  <c r="C1772" i="5"/>
  <c r="D1772" i="5"/>
  <c r="C1773" i="5"/>
  <c r="D1773" i="5"/>
  <c r="C1774" i="5"/>
  <c r="D1774" i="5"/>
  <c r="C1775" i="5"/>
  <c r="D1775" i="5"/>
  <c r="C1776" i="5"/>
  <c r="D1776" i="5"/>
  <c r="C1777" i="5"/>
  <c r="D1777" i="5"/>
  <c r="C1778" i="5"/>
  <c r="D1778" i="5"/>
  <c r="C1779" i="5"/>
  <c r="D1779" i="5"/>
  <c r="C1780" i="5"/>
  <c r="D1780" i="5"/>
  <c r="C1781" i="5"/>
  <c r="D1781" i="5"/>
  <c r="C1782" i="5"/>
  <c r="D1782" i="5"/>
  <c r="C1783" i="5"/>
  <c r="D1783" i="5"/>
  <c r="C1784" i="5"/>
  <c r="D1784" i="5"/>
  <c r="C1785" i="5"/>
  <c r="D1785" i="5"/>
  <c r="C1786" i="5"/>
  <c r="D1786" i="5"/>
  <c r="C1787" i="5"/>
  <c r="D1787" i="5"/>
  <c r="C1788" i="5"/>
  <c r="D1788" i="5"/>
  <c r="C1789" i="5"/>
  <c r="D1789" i="5"/>
  <c r="C1790" i="5"/>
  <c r="D1790" i="5"/>
  <c r="C1791" i="5"/>
  <c r="D1791" i="5"/>
  <c r="C1792" i="5"/>
  <c r="D1792" i="5"/>
  <c r="C1793" i="5"/>
  <c r="D1793" i="5"/>
  <c r="C1794" i="5"/>
  <c r="D1794" i="5"/>
  <c r="C1795" i="5"/>
  <c r="D1795" i="5"/>
  <c r="C1796" i="5"/>
  <c r="D1796" i="5"/>
  <c r="C1797" i="5"/>
  <c r="D1797" i="5"/>
  <c r="C1798" i="5"/>
  <c r="D1798" i="5"/>
  <c r="C1799" i="5"/>
  <c r="D1799" i="5"/>
  <c r="C1800" i="5"/>
  <c r="D1800" i="5"/>
  <c r="C1801" i="5"/>
  <c r="D1801" i="5"/>
  <c r="C1802" i="5"/>
  <c r="D1802" i="5"/>
  <c r="C1803" i="5"/>
  <c r="D1803" i="5"/>
  <c r="C1804" i="5"/>
  <c r="D1804" i="5"/>
  <c r="C1805" i="5"/>
  <c r="D1805" i="5"/>
  <c r="C1806" i="5"/>
  <c r="D1806" i="5"/>
  <c r="C1807" i="5"/>
  <c r="D1807" i="5"/>
  <c r="C1808" i="5"/>
  <c r="D1808" i="5"/>
  <c r="C1809" i="5"/>
  <c r="D1809" i="5"/>
  <c r="C1810" i="5"/>
  <c r="D1810" i="5"/>
  <c r="C1811" i="5"/>
  <c r="D1811" i="5"/>
  <c r="C1812" i="5"/>
  <c r="D1812" i="5"/>
  <c r="C1813" i="5"/>
  <c r="D1813" i="5"/>
  <c r="C1814" i="5"/>
  <c r="D1814" i="5"/>
  <c r="C1815" i="5"/>
  <c r="D1815" i="5"/>
  <c r="C1816" i="5"/>
  <c r="D1816" i="5"/>
  <c r="C1817" i="5"/>
  <c r="D1817" i="5"/>
  <c r="C1818" i="5"/>
  <c r="D1818" i="5"/>
  <c r="C1819" i="5"/>
  <c r="D1819" i="5"/>
  <c r="C1820" i="5"/>
  <c r="D1820" i="5"/>
  <c r="C1821" i="5"/>
  <c r="D1821" i="5"/>
  <c r="C1822" i="5"/>
  <c r="D1822" i="5"/>
  <c r="C1823" i="5"/>
  <c r="D1823" i="5"/>
  <c r="C1824" i="5"/>
  <c r="D1824" i="5"/>
  <c r="C1825" i="5"/>
  <c r="D1825" i="5"/>
  <c r="C1826" i="5"/>
  <c r="D1826" i="5"/>
  <c r="C1827" i="5"/>
  <c r="D1827" i="5"/>
  <c r="C1828" i="5"/>
  <c r="D1828" i="5"/>
  <c r="C1829" i="5"/>
  <c r="D1829" i="5"/>
  <c r="C1830" i="5"/>
  <c r="D1830" i="5"/>
  <c r="C1831" i="5"/>
  <c r="D1831" i="5"/>
  <c r="C1832" i="5"/>
  <c r="D1832" i="5"/>
  <c r="C1833" i="5"/>
  <c r="D1833" i="5"/>
  <c r="C1834" i="5"/>
  <c r="D1834" i="5"/>
  <c r="C1835" i="5"/>
  <c r="D1835" i="5"/>
  <c r="C1836" i="5"/>
  <c r="D1836" i="5"/>
  <c r="C1837" i="5"/>
  <c r="D1837" i="5"/>
  <c r="C1838" i="5"/>
  <c r="D1838" i="5"/>
  <c r="C1839" i="5"/>
  <c r="D1839" i="5"/>
  <c r="C1840" i="5"/>
  <c r="D1840" i="5"/>
  <c r="C1841" i="5"/>
  <c r="D1841" i="5"/>
  <c r="C1842" i="5"/>
  <c r="D1842" i="5"/>
  <c r="C1843" i="5"/>
  <c r="D1843" i="5"/>
  <c r="C1844" i="5"/>
  <c r="D1844" i="5"/>
  <c r="C1845" i="5"/>
  <c r="D1845" i="5"/>
  <c r="C1846" i="5"/>
  <c r="D1846" i="5"/>
  <c r="C1847" i="5"/>
  <c r="D1847" i="5"/>
  <c r="C1848" i="5"/>
  <c r="D1848" i="5"/>
  <c r="C1849" i="5"/>
  <c r="D1849" i="5"/>
  <c r="C1850" i="5"/>
  <c r="D1850" i="5"/>
  <c r="C1851" i="5"/>
  <c r="D1851" i="5"/>
  <c r="C1852" i="5"/>
  <c r="D1852" i="5"/>
  <c r="C1853" i="5"/>
  <c r="D1853" i="5"/>
  <c r="C1854" i="5"/>
  <c r="D1854" i="5"/>
  <c r="C1855" i="5"/>
  <c r="D1855" i="5"/>
  <c r="C1856" i="5"/>
  <c r="D1856" i="5"/>
  <c r="C1857" i="5"/>
  <c r="D1857" i="5"/>
  <c r="C1858" i="5"/>
  <c r="D1858" i="5"/>
  <c r="C1859" i="5"/>
  <c r="D1859" i="5"/>
  <c r="C1860" i="5"/>
  <c r="D1860" i="5"/>
  <c r="C1861" i="5"/>
  <c r="D1861" i="5"/>
  <c r="C1862" i="5"/>
  <c r="D1862" i="5"/>
  <c r="C1863" i="5"/>
  <c r="D1863" i="5"/>
  <c r="C1864" i="5"/>
  <c r="D1864" i="5"/>
  <c r="C1865" i="5"/>
  <c r="D1865" i="5"/>
  <c r="C1866" i="5"/>
  <c r="D1866" i="5"/>
  <c r="C1867" i="5"/>
  <c r="D1867" i="5"/>
  <c r="C1868" i="5"/>
  <c r="D1868" i="5"/>
  <c r="C1869" i="5"/>
  <c r="D1869" i="5"/>
  <c r="C1870" i="5"/>
  <c r="D1870" i="5"/>
  <c r="C1871" i="5"/>
  <c r="D1871" i="5"/>
  <c r="C1872" i="5"/>
  <c r="D1872" i="5"/>
  <c r="C1873" i="5"/>
  <c r="D1873" i="5"/>
  <c r="C1874" i="5"/>
  <c r="D1874" i="5"/>
  <c r="C1875" i="5"/>
  <c r="D1875" i="5"/>
  <c r="C1876" i="5"/>
  <c r="D1876" i="5"/>
  <c r="C1877" i="5"/>
  <c r="D1877" i="5"/>
  <c r="C1878" i="5"/>
  <c r="D1878" i="5"/>
  <c r="C1879" i="5"/>
  <c r="D1879" i="5"/>
  <c r="C1880" i="5"/>
  <c r="D1880" i="5"/>
  <c r="C1881" i="5"/>
  <c r="D1881" i="5"/>
  <c r="C1882" i="5"/>
  <c r="D1882" i="5"/>
  <c r="C1883" i="5"/>
  <c r="D1883" i="5"/>
  <c r="C1884" i="5"/>
  <c r="D1884" i="5"/>
  <c r="C1885" i="5"/>
  <c r="D1885" i="5"/>
  <c r="C1886" i="5"/>
  <c r="D1886" i="5"/>
  <c r="C1887" i="5"/>
  <c r="D1887" i="5"/>
  <c r="C1888" i="5"/>
  <c r="D1888" i="5"/>
  <c r="C1889" i="5"/>
  <c r="D1889" i="5"/>
  <c r="C1890" i="5"/>
  <c r="D1890" i="5"/>
  <c r="C1891" i="5"/>
  <c r="D1891" i="5"/>
  <c r="C1892" i="5"/>
  <c r="D1892" i="5"/>
  <c r="C1893" i="5"/>
  <c r="D1893" i="5"/>
  <c r="C1894" i="5"/>
  <c r="D1894" i="5"/>
  <c r="C1895" i="5"/>
  <c r="D1895" i="5"/>
  <c r="C1896" i="5"/>
  <c r="D1896" i="5"/>
  <c r="C1897" i="5"/>
  <c r="D1897" i="5"/>
  <c r="C1898" i="5"/>
  <c r="D1898" i="5"/>
  <c r="C1899" i="5"/>
  <c r="D1899" i="5"/>
  <c r="C1900" i="5"/>
  <c r="D1900" i="5"/>
  <c r="C1901" i="5"/>
  <c r="D1901" i="5"/>
  <c r="C1902" i="5"/>
  <c r="D1902" i="5"/>
  <c r="C1903" i="5"/>
  <c r="D1903" i="5"/>
  <c r="C1904" i="5"/>
  <c r="D1904" i="5"/>
  <c r="C1905" i="5"/>
  <c r="D1905" i="5"/>
  <c r="C1906" i="5"/>
  <c r="D1906" i="5"/>
  <c r="C1907" i="5"/>
  <c r="D1907" i="5"/>
  <c r="C1908" i="5"/>
  <c r="D1908" i="5"/>
  <c r="C1909" i="5"/>
  <c r="D1909" i="5"/>
  <c r="C1910" i="5"/>
  <c r="D1910" i="5"/>
  <c r="C1911" i="5"/>
  <c r="D1911" i="5"/>
  <c r="C1912" i="5"/>
  <c r="D1912" i="5"/>
  <c r="C1913" i="5"/>
  <c r="D1913" i="5"/>
  <c r="C1914" i="5"/>
  <c r="D1914" i="5"/>
  <c r="C1915" i="5"/>
  <c r="D1915" i="5"/>
  <c r="C1916" i="5"/>
  <c r="D1916" i="5"/>
  <c r="C1917" i="5"/>
  <c r="D1917" i="5"/>
  <c r="C1918" i="5"/>
  <c r="D1918" i="5"/>
  <c r="C1919" i="5"/>
  <c r="D1919" i="5"/>
  <c r="C1920" i="5"/>
  <c r="D1920" i="5"/>
  <c r="C1921" i="5"/>
  <c r="D1921" i="5"/>
  <c r="C1922" i="5"/>
  <c r="D1922" i="5"/>
  <c r="C1923" i="5"/>
  <c r="D1923" i="5"/>
  <c r="C1924" i="5"/>
  <c r="D1924" i="5"/>
  <c r="C1925" i="5"/>
  <c r="D1925" i="5"/>
  <c r="C1926" i="5"/>
  <c r="D1926" i="5"/>
  <c r="C1927" i="5"/>
  <c r="D1927" i="5"/>
  <c r="C1928" i="5"/>
  <c r="D1928" i="5"/>
  <c r="C1929" i="5"/>
  <c r="D1929" i="5"/>
  <c r="C1930" i="5"/>
  <c r="D1930" i="5"/>
  <c r="C1931" i="5"/>
  <c r="D1931" i="5"/>
  <c r="C1932" i="5"/>
  <c r="D1932" i="5"/>
  <c r="C1933" i="5"/>
  <c r="D1933" i="5"/>
  <c r="C1934" i="5"/>
  <c r="D1934" i="5"/>
  <c r="C1935" i="5"/>
  <c r="D1935" i="5"/>
  <c r="C1936" i="5"/>
  <c r="D1936" i="5"/>
  <c r="C1937" i="5"/>
  <c r="D1937" i="5"/>
  <c r="C1938" i="5"/>
  <c r="D1938" i="5"/>
  <c r="C1939" i="5"/>
  <c r="D1939" i="5"/>
  <c r="C1940" i="5"/>
  <c r="D1940" i="5"/>
  <c r="C1941" i="5"/>
  <c r="D1941" i="5"/>
  <c r="C1942" i="5"/>
  <c r="D1942" i="5"/>
  <c r="C1943" i="5"/>
  <c r="D1943" i="5"/>
  <c r="C1944" i="5"/>
  <c r="D1944" i="5"/>
  <c r="C1945" i="5"/>
  <c r="D1945" i="5"/>
  <c r="C1946" i="5"/>
  <c r="D1946" i="5"/>
  <c r="C1947" i="5"/>
  <c r="D1947" i="5"/>
  <c r="C1948" i="5"/>
  <c r="D1948" i="5"/>
  <c r="C1949" i="5"/>
  <c r="D1949" i="5"/>
  <c r="C1950" i="5"/>
  <c r="D1950" i="5"/>
  <c r="C1951" i="5"/>
  <c r="D1951" i="5"/>
  <c r="C1952" i="5"/>
  <c r="D1952" i="5"/>
  <c r="C1953" i="5"/>
  <c r="D1953" i="5"/>
  <c r="C1954" i="5"/>
  <c r="D1954" i="5"/>
  <c r="C1955" i="5"/>
  <c r="D1955" i="5"/>
  <c r="C1956" i="5"/>
  <c r="D1956" i="5"/>
  <c r="C1957" i="5"/>
  <c r="D1957" i="5"/>
  <c r="C1958" i="5"/>
  <c r="D1958" i="5"/>
  <c r="C1959" i="5"/>
  <c r="D1959" i="5"/>
  <c r="C1960" i="5"/>
  <c r="D1960" i="5"/>
  <c r="C1961" i="5"/>
  <c r="D1961" i="5"/>
  <c r="C1962" i="5"/>
  <c r="D1962" i="5"/>
  <c r="C1963" i="5"/>
  <c r="D1963" i="5"/>
  <c r="C1964" i="5"/>
  <c r="D1964" i="5"/>
  <c r="C1965" i="5"/>
  <c r="D1965" i="5"/>
  <c r="C1966" i="5"/>
  <c r="D1966" i="5"/>
  <c r="C1967" i="5"/>
  <c r="D1967" i="5"/>
  <c r="C1968" i="5"/>
  <c r="D1968" i="5"/>
  <c r="C1969" i="5"/>
  <c r="D1969" i="5"/>
  <c r="C1970" i="5"/>
  <c r="D1970" i="5"/>
  <c r="C1971" i="5"/>
  <c r="D1971" i="5"/>
  <c r="C1972" i="5"/>
  <c r="D1972" i="5"/>
  <c r="C1973" i="5"/>
  <c r="D1973" i="5"/>
  <c r="C1974" i="5"/>
  <c r="D1974" i="5"/>
  <c r="C1975" i="5"/>
  <c r="D1975" i="5"/>
  <c r="C1976" i="5"/>
  <c r="D1976" i="5"/>
  <c r="C1977" i="5"/>
  <c r="D1977" i="5"/>
  <c r="C1978" i="5"/>
  <c r="D1978" i="5"/>
  <c r="C1979" i="5"/>
  <c r="D1979" i="5"/>
  <c r="C1980" i="5"/>
  <c r="D1980" i="5"/>
  <c r="C1981" i="5"/>
  <c r="D1981" i="5"/>
  <c r="C1982" i="5"/>
  <c r="D1982" i="5"/>
  <c r="C1983" i="5"/>
  <c r="D1983" i="5"/>
  <c r="C1984" i="5"/>
  <c r="D1984" i="5"/>
  <c r="C1985" i="5"/>
  <c r="D1985" i="5"/>
  <c r="C1986" i="5"/>
  <c r="D1986" i="5"/>
  <c r="C1987" i="5"/>
  <c r="D1987" i="5"/>
  <c r="C1988" i="5"/>
  <c r="D1988" i="5"/>
  <c r="C1989" i="5"/>
  <c r="D1989" i="5"/>
  <c r="C1990" i="5"/>
  <c r="D1990" i="5"/>
  <c r="C1991" i="5"/>
  <c r="D1991" i="5"/>
  <c r="C1992" i="5"/>
  <c r="D1992" i="5"/>
  <c r="C1993" i="5"/>
  <c r="D1993" i="5"/>
  <c r="C1994" i="5"/>
  <c r="D1994" i="5"/>
  <c r="C1995" i="5"/>
  <c r="D1995" i="5"/>
  <c r="C1996" i="5"/>
  <c r="D1996" i="5"/>
  <c r="C1997" i="5"/>
  <c r="D1997" i="5"/>
  <c r="C1998" i="5"/>
  <c r="D1998" i="5"/>
  <c r="C1999" i="5"/>
  <c r="D1999" i="5"/>
  <c r="C2000" i="5"/>
  <c r="D2000" i="5"/>
  <c r="C2001" i="5"/>
  <c r="D2001" i="5"/>
  <c r="C2002" i="5"/>
  <c r="D2002" i="5"/>
  <c r="C2003" i="5"/>
  <c r="D2003" i="5"/>
  <c r="C2004" i="5"/>
  <c r="D2004" i="5"/>
  <c r="C2005" i="5"/>
  <c r="D2005" i="5"/>
  <c r="C2006" i="5"/>
  <c r="D2006" i="5"/>
  <c r="C2007" i="5"/>
  <c r="D2007" i="5"/>
  <c r="C2008" i="5"/>
  <c r="D2008" i="5"/>
  <c r="C2009" i="5"/>
  <c r="D2009" i="5"/>
  <c r="C2010" i="5"/>
  <c r="D2010" i="5"/>
  <c r="C2011" i="5"/>
  <c r="D2011" i="5"/>
  <c r="C2012" i="5"/>
  <c r="D2012" i="5"/>
  <c r="C2013" i="5"/>
  <c r="D2013" i="5"/>
  <c r="C2014" i="5"/>
  <c r="D2014" i="5"/>
  <c r="C2015" i="5"/>
  <c r="D2015" i="5"/>
  <c r="C2016" i="5"/>
  <c r="D2016" i="5"/>
  <c r="C2017" i="5"/>
  <c r="D2017" i="5"/>
  <c r="C2018" i="5"/>
  <c r="D2018" i="5"/>
  <c r="C2019" i="5"/>
  <c r="D2019" i="5"/>
  <c r="C2020" i="5"/>
  <c r="D2020" i="5"/>
  <c r="C2021" i="5"/>
  <c r="D2021" i="5"/>
  <c r="C2022" i="5"/>
  <c r="D2022" i="5"/>
  <c r="C2023" i="5"/>
  <c r="D2023" i="5"/>
  <c r="C2024" i="5"/>
  <c r="D2024" i="5"/>
  <c r="C2025" i="5"/>
  <c r="D2025" i="5"/>
  <c r="C2026" i="5"/>
  <c r="D2026" i="5"/>
  <c r="C2027" i="5"/>
  <c r="D2027" i="5"/>
  <c r="C2028" i="5"/>
  <c r="D2028" i="5"/>
  <c r="C2029" i="5"/>
  <c r="D2029" i="5"/>
  <c r="C2030" i="5"/>
  <c r="D2030" i="5"/>
  <c r="C2031" i="5"/>
  <c r="D2031" i="5"/>
  <c r="C2032" i="5"/>
  <c r="D2032" i="5"/>
  <c r="C2033" i="5"/>
  <c r="D2033" i="5"/>
  <c r="C2034" i="5"/>
  <c r="D2034" i="5"/>
  <c r="C2035" i="5"/>
  <c r="D2035" i="5"/>
  <c r="C2036" i="5"/>
  <c r="D2036" i="5"/>
  <c r="C2037" i="5"/>
  <c r="D2037" i="5"/>
  <c r="C2038" i="5"/>
  <c r="D2038" i="5"/>
  <c r="C2039" i="5"/>
  <c r="D2039" i="5"/>
  <c r="C2040" i="5"/>
  <c r="D2040" i="5"/>
  <c r="C2041" i="5"/>
  <c r="D2041" i="5"/>
  <c r="C2042" i="5"/>
  <c r="D2042" i="5"/>
  <c r="C2043" i="5"/>
  <c r="D2043" i="5"/>
  <c r="C2044" i="5"/>
  <c r="D2044" i="5"/>
  <c r="C2045" i="5"/>
  <c r="D2045" i="5"/>
  <c r="C2046" i="5"/>
  <c r="D2046" i="5"/>
  <c r="C2047" i="5"/>
  <c r="D2047" i="5"/>
  <c r="C2048" i="5"/>
  <c r="D2048" i="5"/>
  <c r="C2049" i="5"/>
  <c r="D2049" i="5"/>
  <c r="C2050" i="5"/>
  <c r="D2050" i="5"/>
  <c r="C2051" i="5"/>
  <c r="D2051" i="5"/>
  <c r="C2052" i="5"/>
  <c r="D2052" i="5"/>
  <c r="C2053" i="5"/>
  <c r="D2053" i="5"/>
  <c r="C2054" i="5"/>
  <c r="D2054" i="5"/>
  <c r="C2055" i="5"/>
  <c r="D2055" i="5"/>
  <c r="C2056" i="5"/>
  <c r="D2056" i="5"/>
  <c r="C2057" i="5"/>
  <c r="D2057" i="5"/>
  <c r="C2058" i="5"/>
  <c r="D2058" i="5"/>
  <c r="C2059" i="5"/>
  <c r="D2059" i="5"/>
  <c r="C2060" i="5"/>
  <c r="D2060" i="5"/>
  <c r="C2061" i="5"/>
  <c r="D2061" i="5"/>
  <c r="C2062" i="5"/>
  <c r="D2062" i="5"/>
  <c r="C2063" i="5"/>
  <c r="D2063" i="5"/>
  <c r="C2064" i="5"/>
  <c r="D2064" i="5"/>
  <c r="C2065" i="5"/>
  <c r="D2065" i="5"/>
  <c r="C2066" i="5"/>
  <c r="D2066" i="5"/>
  <c r="C2067" i="5"/>
  <c r="D2067" i="5"/>
  <c r="C2068" i="5"/>
  <c r="D2068" i="5"/>
  <c r="C2069" i="5"/>
  <c r="D2069" i="5"/>
  <c r="C2070" i="5"/>
  <c r="D2070" i="5"/>
  <c r="C2071" i="5"/>
  <c r="D2071" i="5"/>
  <c r="C2072" i="5"/>
  <c r="D2072" i="5"/>
  <c r="C2073" i="5"/>
  <c r="D2073" i="5"/>
  <c r="C2074" i="5"/>
  <c r="D2074" i="5"/>
  <c r="C2075" i="5"/>
  <c r="D2075" i="5"/>
  <c r="C2076" i="5"/>
  <c r="D2076" i="5"/>
  <c r="C2077" i="5"/>
  <c r="D2077" i="5"/>
  <c r="C2078" i="5"/>
  <c r="D2078" i="5"/>
  <c r="C2079" i="5"/>
  <c r="D2079" i="5"/>
  <c r="C2080" i="5"/>
  <c r="D2080" i="5"/>
  <c r="C2081" i="5"/>
  <c r="D2081" i="5"/>
  <c r="C2082" i="5"/>
  <c r="D2082" i="5"/>
  <c r="C2083" i="5"/>
  <c r="D2083" i="5"/>
  <c r="C2084" i="5"/>
  <c r="D2084" i="5"/>
  <c r="C2085" i="5"/>
  <c r="D2085" i="5"/>
  <c r="C2086" i="5"/>
  <c r="D2086" i="5"/>
  <c r="C2087" i="5"/>
  <c r="D2087" i="5"/>
  <c r="C2088" i="5"/>
  <c r="D2088" i="5"/>
  <c r="C2089" i="5"/>
  <c r="D2089" i="5"/>
  <c r="C2090" i="5"/>
  <c r="D2090" i="5"/>
  <c r="C2091" i="5"/>
  <c r="D2091" i="5"/>
  <c r="C2092" i="5"/>
  <c r="D2092" i="5"/>
  <c r="C2093" i="5"/>
  <c r="D2093" i="5"/>
  <c r="C2094" i="5"/>
  <c r="D2094" i="5"/>
  <c r="C2095" i="5"/>
  <c r="D2095" i="5"/>
  <c r="C2096" i="5"/>
  <c r="D2096" i="5"/>
  <c r="C2097" i="5"/>
  <c r="D2097" i="5"/>
  <c r="C2098" i="5"/>
  <c r="D2098" i="5"/>
  <c r="C2099" i="5"/>
  <c r="D2099" i="5"/>
  <c r="C2100" i="5"/>
  <c r="D2100" i="5"/>
  <c r="C2101" i="5"/>
  <c r="D2101" i="5"/>
  <c r="C2102" i="5"/>
  <c r="D2102" i="5"/>
  <c r="C2103" i="5"/>
  <c r="D2103" i="5"/>
  <c r="C2104" i="5"/>
  <c r="D2104" i="5"/>
  <c r="C2105" i="5"/>
  <c r="D2105" i="5"/>
  <c r="C2106" i="5"/>
  <c r="D2106" i="5"/>
  <c r="C2107" i="5"/>
  <c r="D2107" i="5"/>
  <c r="C2108" i="5"/>
  <c r="D2108" i="5"/>
  <c r="C2109" i="5"/>
  <c r="D2109" i="5"/>
  <c r="C2110" i="5"/>
  <c r="D2110" i="5"/>
  <c r="C2111" i="5"/>
  <c r="D2111" i="5"/>
  <c r="C2112" i="5"/>
  <c r="D2112" i="5"/>
  <c r="C2113" i="5"/>
  <c r="D2113" i="5"/>
  <c r="C2114" i="5"/>
  <c r="D2114" i="5"/>
  <c r="C2115" i="5"/>
  <c r="D2115" i="5"/>
  <c r="C2116" i="5"/>
  <c r="D2116" i="5"/>
  <c r="C2117" i="5"/>
  <c r="D2117" i="5"/>
  <c r="C2118" i="5"/>
  <c r="D2118" i="5"/>
  <c r="C2119" i="5"/>
  <c r="D2119" i="5"/>
  <c r="C2120" i="5"/>
  <c r="D2120" i="5"/>
  <c r="C2121" i="5"/>
  <c r="D2121" i="5"/>
  <c r="C2122" i="5"/>
  <c r="D2122" i="5"/>
  <c r="C2123" i="5"/>
  <c r="D2123" i="5"/>
  <c r="C2124" i="5"/>
  <c r="D2124" i="5"/>
  <c r="C2125" i="5"/>
  <c r="D2125" i="5"/>
  <c r="C2126" i="5"/>
  <c r="D2126" i="5"/>
  <c r="C2127" i="5"/>
  <c r="D2127" i="5"/>
  <c r="C2128" i="5"/>
  <c r="D2128" i="5"/>
  <c r="C2129" i="5"/>
  <c r="D2129" i="5"/>
  <c r="C2130" i="5"/>
  <c r="D2130" i="5"/>
  <c r="C2131" i="5"/>
  <c r="D2131" i="5"/>
  <c r="C2132" i="5"/>
  <c r="D2132" i="5"/>
  <c r="C2133" i="5"/>
  <c r="D2133" i="5"/>
  <c r="C2134" i="5"/>
  <c r="D2134" i="5"/>
  <c r="C2135" i="5"/>
  <c r="D2135" i="5"/>
  <c r="C2136" i="5"/>
  <c r="D2136" i="5"/>
  <c r="C2137" i="5"/>
  <c r="D2137" i="5"/>
  <c r="C2138" i="5"/>
  <c r="D2138" i="5"/>
  <c r="C2139" i="5"/>
  <c r="D2139" i="5"/>
  <c r="C2140" i="5"/>
  <c r="D2140" i="5"/>
  <c r="C2141" i="5"/>
  <c r="D2141" i="5"/>
  <c r="C2142" i="5"/>
  <c r="D2142" i="5"/>
  <c r="C2143" i="5"/>
  <c r="D2143" i="5"/>
  <c r="C2144" i="5"/>
  <c r="D2144" i="5"/>
  <c r="C2145" i="5"/>
  <c r="D2145" i="5"/>
  <c r="C2146" i="5"/>
  <c r="D2146" i="5"/>
  <c r="C2147" i="5"/>
  <c r="D2147" i="5"/>
  <c r="C2148" i="5"/>
  <c r="D2148" i="5"/>
  <c r="C2149" i="5"/>
  <c r="D2149" i="5"/>
  <c r="C2150" i="5"/>
  <c r="D2150" i="5"/>
  <c r="C2151" i="5"/>
  <c r="D2151" i="5"/>
  <c r="C2152" i="5"/>
  <c r="D2152" i="5"/>
  <c r="C2153" i="5"/>
  <c r="D2153" i="5"/>
  <c r="C2154" i="5"/>
  <c r="D2154" i="5"/>
  <c r="C3" i="5"/>
  <c r="D3" i="5"/>
  <c r="C4" i="5"/>
  <c r="D4" i="5"/>
  <c r="C5" i="5"/>
  <c r="D5" i="5"/>
  <c r="C6" i="5"/>
  <c r="D6" i="5"/>
  <c r="C7" i="5"/>
  <c r="D7" i="5"/>
  <c r="C8" i="5"/>
  <c r="D8" i="5"/>
  <c r="C9" i="5"/>
  <c r="D9" i="5"/>
  <c r="C10" i="5"/>
  <c r="D10" i="5"/>
  <c r="C11" i="5"/>
  <c r="D11" i="5"/>
  <c r="C12" i="5"/>
  <c r="D12" i="5"/>
  <c r="C13" i="5"/>
  <c r="D13" i="5"/>
  <c r="C14" i="5"/>
  <c r="D14" i="5"/>
  <c r="C15" i="5"/>
  <c r="D15" i="5"/>
  <c r="C16" i="5"/>
  <c r="D16" i="5"/>
  <c r="C17" i="5"/>
  <c r="D17" i="5"/>
  <c r="C18" i="5"/>
  <c r="D18" i="5"/>
  <c r="C19" i="5"/>
  <c r="D19" i="5"/>
  <c r="C20" i="5"/>
  <c r="D20" i="5"/>
  <c r="C21" i="5"/>
  <c r="D21" i="5"/>
  <c r="C22" i="5"/>
  <c r="D22" i="5"/>
  <c r="C23" i="5"/>
  <c r="D23" i="5"/>
  <c r="C24" i="5"/>
  <c r="D24" i="5"/>
  <c r="C25" i="5"/>
  <c r="D25" i="5"/>
  <c r="C26" i="5"/>
  <c r="D26" i="5"/>
  <c r="C27" i="5"/>
  <c r="D27" i="5"/>
  <c r="C28" i="5"/>
  <c r="D28" i="5"/>
  <c r="C29" i="5"/>
  <c r="D29" i="5"/>
  <c r="C30" i="5"/>
  <c r="D30" i="5"/>
  <c r="C31" i="5"/>
  <c r="D31" i="5"/>
  <c r="C32" i="5"/>
  <c r="D32" i="5"/>
  <c r="C33" i="5"/>
  <c r="D33" i="5"/>
  <c r="C34" i="5"/>
  <c r="D34" i="5"/>
  <c r="C35" i="5"/>
  <c r="D35" i="5"/>
  <c r="C36" i="5"/>
  <c r="D36" i="5"/>
  <c r="C37" i="5"/>
  <c r="D37" i="5"/>
  <c r="C38" i="5"/>
  <c r="D38" i="5"/>
  <c r="C39" i="5"/>
  <c r="D39" i="5"/>
  <c r="C40" i="5"/>
  <c r="D40" i="5"/>
  <c r="C41" i="5"/>
  <c r="D41" i="5"/>
  <c r="C42" i="5"/>
  <c r="D42" i="5"/>
  <c r="C43" i="5"/>
  <c r="D43" i="5"/>
  <c r="C44" i="5"/>
  <c r="D44" i="5"/>
  <c r="C45" i="5"/>
  <c r="D45" i="5"/>
  <c r="C46" i="5"/>
  <c r="D46" i="5"/>
  <c r="C47" i="5"/>
  <c r="D47" i="5"/>
  <c r="C48" i="5"/>
  <c r="D48" i="5"/>
  <c r="C49" i="5"/>
  <c r="D49" i="5"/>
  <c r="C50" i="5"/>
  <c r="D50" i="5"/>
  <c r="D2" i="5"/>
  <c r="C1574" i="4"/>
  <c r="D1574" i="4"/>
  <c r="C1573" i="4"/>
  <c r="D1573" i="4"/>
  <c r="C1572" i="4"/>
  <c r="D1572" i="4"/>
  <c r="C1571" i="4"/>
  <c r="D1571" i="4"/>
  <c r="C1570" i="4"/>
  <c r="D1570" i="4"/>
  <c r="C1569" i="4"/>
  <c r="D1569" i="4"/>
  <c r="C1568" i="4"/>
  <c r="D1568" i="4"/>
  <c r="C1567" i="4"/>
  <c r="D1567" i="4"/>
  <c r="C1566" i="4"/>
  <c r="D1566" i="4"/>
  <c r="C1565" i="4"/>
  <c r="D1565" i="4"/>
  <c r="C1564" i="4"/>
  <c r="D1564" i="4"/>
  <c r="C1563" i="4"/>
  <c r="D1563" i="4"/>
  <c r="C1562" i="4"/>
  <c r="D1562" i="4"/>
  <c r="C1561" i="4"/>
  <c r="D1561" i="4"/>
  <c r="C1560" i="4"/>
  <c r="D1560" i="4"/>
  <c r="C1559" i="4"/>
  <c r="D1559" i="4"/>
  <c r="C1558" i="4"/>
  <c r="D1558" i="4"/>
  <c r="C1557" i="4"/>
  <c r="D1557" i="4"/>
  <c r="C1556" i="4"/>
  <c r="D1556" i="4"/>
  <c r="C1555" i="4"/>
  <c r="D1555" i="4"/>
  <c r="C1554" i="4"/>
  <c r="D1554" i="4"/>
  <c r="C1553" i="4"/>
  <c r="D1553" i="4"/>
  <c r="C1552" i="4"/>
  <c r="D1552" i="4"/>
  <c r="C1551" i="4"/>
  <c r="D1551" i="4"/>
  <c r="C1550" i="4"/>
  <c r="D1550" i="4"/>
  <c r="C1549" i="4"/>
  <c r="D1549" i="4"/>
  <c r="C1548" i="4"/>
  <c r="D1548" i="4"/>
  <c r="C1547" i="4"/>
  <c r="D1547" i="4"/>
  <c r="C1546" i="4"/>
  <c r="D1546" i="4"/>
  <c r="C1545" i="4"/>
  <c r="D1545" i="4"/>
  <c r="C1544" i="4"/>
  <c r="D1544" i="4"/>
  <c r="C1543" i="4"/>
  <c r="D1543" i="4"/>
  <c r="C1542" i="4"/>
  <c r="D1542" i="4"/>
  <c r="C1541" i="4"/>
  <c r="D1541" i="4"/>
  <c r="C1540" i="4"/>
  <c r="D1540" i="4"/>
  <c r="C1539" i="4"/>
  <c r="D1539" i="4"/>
  <c r="C1538" i="4"/>
  <c r="D1538" i="4"/>
  <c r="C1537" i="4"/>
  <c r="D1537" i="4"/>
  <c r="C1536" i="4"/>
  <c r="D1536" i="4"/>
  <c r="C1535" i="4"/>
  <c r="D1535" i="4"/>
  <c r="C1534" i="4"/>
  <c r="D1534" i="4"/>
  <c r="C1533" i="4"/>
  <c r="D1533" i="4"/>
  <c r="C1532" i="4"/>
  <c r="D1532" i="4"/>
  <c r="C1531" i="4"/>
  <c r="D1531" i="4"/>
  <c r="C1530" i="4"/>
  <c r="D1530" i="4"/>
  <c r="C1529" i="4"/>
  <c r="D1529" i="4"/>
  <c r="C1528" i="4"/>
  <c r="D1528" i="4"/>
  <c r="C1527" i="4"/>
  <c r="D1527" i="4"/>
  <c r="C1526" i="4"/>
  <c r="D1526" i="4"/>
  <c r="C1525" i="4"/>
  <c r="D1525" i="4"/>
  <c r="C1524" i="4"/>
  <c r="D1524" i="4"/>
  <c r="C1523" i="4"/>
  <c r="D1523" i="4"/>
  <c r="C1522" i="4"/>
  <c r="D1522" i="4"/>
  <c r="C1521" i="4"/>
  <c r="D1521" i="4"/>
  <c r="C1520" i="4"/>
  <c r="D1520" i="4"/>
  <c r="C1519" i="4"/>
  <c r="D1519" i="4"/>
  <c r="C1518" i="4"/>
  <c r="D1518" i="4"/>
  <c r="C1517" i="4"/>
  <c r="D1517" i="4"/>
  <c r="C1516" i="4"/>
  <c r="D1516" i="4"/>
  <c r="C1515" i="4"/>
  <c r="D1515" i="4"/>
  <c r="C1514" i="4"/>
  <c r="D1514" i="4"/>
  <c r="C1513" i="4"/>
  <c r="D1513" i="4"/>
  <c r="C1512" i="4"/>
  <c r="D1512" i="4"/>
  <c r="C1511" i="4"/>
  <c r="D1511" i="4"/>
  <c r="C1510" i="4"/>
  <c r="D1510" i="4"/>
  <c r="C1509" i="4"/>
  <c r="D1509" i="4"/>
  <c r="C1508" i="4"/>
  <c r="D1508" i="4"/>
  <c r="C1507" i="4"/>
  <c r="D1507" i="4"/>
  <c r="C1506" i="4"/>
  <c r="D1506" i="4"/>
  <c r="C1505" i="4"/>
  <c r="D1505" i="4"/>
  <c r="C1504" i="4"/>
  <c r="D1504" i="4"/>
  <c r="C1503" i="4"/>
  <c r="D1503" i="4"/>
  <c r="C1502" i="4"/>
  <c r="D1502" i="4"/>
  <c r="C1501" i="4"/>
  <c r="D1501" i="4"/>
  <c r="C1500" i="4"/>
  <c r="D1500" i="4"/>
  <c r="C1499" i="4"/>
  <c r="D1499" i="4"/>
  <c r="C1498" i="4"/>
  <c r="D1498" i="4"/>
  <c r="C1497" i="4"/>
  <c r="D1497" i="4"/>
  <c r="C1496" i="4"/>
  <c r="D1496" i="4"/>
  <c r="C1495" i="4"/>
  <c r="D1495" i="4"/>
  <c r="C1494" i="4"/>
  <c r="D1494" i="4"/>
  <c r="C1493" i="4"/>
  <c r="D1493" i="4"/>
  <c r="C1492" i="4"/>
  <c r="D1492" i="4"/>
  <c r="C1491" i="4"/>
  <c r="D1491" i="4"/>
  <c r="C1490" i="4"/>
  <c r="D1490" i="4"/>
  <c r="C1489" i="4"/>
  <c r="D1489" i="4"/>
  <c r="C1488" i="4"/>
  <c r="D1488" i="4"/>
  <c r="C1487" i="4"/>
  <c r="D1487" i="4"/>
  <c r="C1486" i="4"/>
  <c r="D1486" i="4"/>
  <c r="C1485" i="4"/>
  <c r="D1485" i="4"/>
  <c r="C1484" i="4"/>
  <c r="D1484" i="4"/>
  <c r="C1483" i="4"/>
  <c r="D1483" i="4"/>
  <c r="C1482" i="4"/>
  <c r="D1482" i="4"/>
  <c r="C1481" i="4"/>
  <c r="D1481" i="4"/>
  <c r="C1480" i="4"/>
  <c r="D1480" i="4"/>
  <c r="C1479" i="4"/>
  <c r="D1479" i="4"/>
  <c r="C1478" i="4"/>
  <c r="D1478" i="4"/>
  <c r="C1477" i="4"/>
  <c r="D1477" i="4"/>
  <c r="C1476" i="4"/>
  <c r="D1476" i="4"/>
  <c r="C1475" i="4"/>
  <c r="D1475" i="4"/>
  <c r="C1474" i="4"/>
  <c r="D1474" i="4"/>
  <c r="C1473" i="4"/>
  <c r="D1473" i="4"/>
  <c r="C1472" i="4"/>
  <c r="D1472" i="4"/>
  <c r="C1471" i="4"/>
  <c r="D1471" i="4"/>
  <c r="C1470" i="4"/>
  <c r="D1470" i="4"/>
  <c r="C1469" i="4"/>
  <c r="D1469" i="4"/>
  <c r="C1468" i="4"/>
  <c r="D1468" i="4"/>
  <c r="C1467" i="4"/>
  <c r="D1467" i="4"/>
  <c r="C1466" i="4"/>
  <c r="D1466" i="4"/>
  <c r="C1465" i="4"/>
  <c r="D1465" i="4"/>
  <c r="C1464" i="4"/>
  <c r="D1464" i="4"/>
  <c r="C1463" i="4"/>
  <c r="D1463" i="4"/>
  <c r="C1462" i="4"/>
  <c r="D1462" i="4"/>
  <c r="C1461" i="4"/>
  <c r="D1461" i="4"/>
  <c r="C1460" i="4"/>
  <c r="D1460" i="4"/>
  <c r="C1459" i="4"/>
  <c r="D1459" i="4"/>
  <c r="C1458" i="4"/>
  <c r="D1458" i="4"/>
  <c r="C1457" i="4"/>
  <c r="D1457" i="4"/>
  <c r="C1456" i="4"/>
  <c r="D1456" i="4"/>
  <c r="C1455" i="4"/>
  <c r="D1455" i="4"/>
  <c r="C1454" i="4"/>
  <c r="D1454" i="4"/>
  <c r="C1453" i="4"/>
  <c r="D1453" i="4"/>
  <c r="C1452" i="4"/>
  <c r="D1452" i="4"/>
  <c r="C1451" i="4"/>
  <c r="D1451" i="4"/>
  <c r="C1450" i="4"/>
  <c r="D1450" i="4"/>
  <c r="C1449" i="4"/>
  <c r="D1449" i="4"/>
  <c r="C1448" i="4"/>
  <c r="D1448" i="4"/>
  <c r="C1447" i="4"/>
  <c r="D1447" i="4"/>
  <c r="C1446" i="4"/>
  <c r="D1446" i="4"/>
  <c r="C1445" i="4"/>
  <c r="D1445" i="4"/>
  <c r="C1444" i="4"/>
  <c r="D1444" i="4"/>
  <c r="C1443" i="4"/>
  <c r="D1443" i="4"/>
  <c r="C1442" i="4"/>
  <c r="D1442" i="4"/>
  <c r="C1441" i="4"/>
  <c r="D1441" i="4"/>
  <c r="C1440" i="4"/>
  <c r="D1440" i="4"/>
  <c r="C1439" i="4"/>
  <c r="D1439" i="4"/>
  <c r="C1438" i="4"/>
  <c r="D1438" i="4"/>
  <c r="C1437" i="4"/>
  <c r="D1437" i="4"/>
  <c r="C1436" i="4"/>
  <c r="D1436" i="4"/>
  <c r="C1435" i="4"/>
  <c r="D1435" i="4"/>
  <c r="C1434" i="4"/>
  <c r="D1434" i="4"/>
  <c r="C1433" i="4"/>
  <c r="D1433" i="4"/>
  <c r="C1432" i="4"/>
  <c r="D1432" i="4"/>
  <c r="C1431" i="4"/>
  <c r="D1431" i="4"/>
  <c r="C1430" i="4"/>
  <c r="D1430" i="4"/>
  <c r="C1429" i="4"/>
  <c r="D1429" i="4"/>
  <c r="C1428" i="4"/>
  <c r="D1428" i="4"/>
  <c r="C1427" i="4"/>
  <c r="D1427" i="4"/>
  <c r="C1426" i="4"/>
  <c r="D1426" i="4"/>
  <c r="C1425" i="4"/>
  <c r="D1425" i="4"/>
  <c r="C1424" i="4"/>
  <c r="D1424" i="4"/>
  <c r="C1423" i="4"/>
  <c r="D1423" i="4"/>
  <c r="C1422" i="4"/>
  <c r="D1422" i="4"/>
  <c r="C1421" i="4"/>
  <c r="D1421" i="4"/>
  <c r="C1420" i="4"/>
  <c r="D1420" i="4"/>
  <c r="C1419" i="4"/>
  <c r="D1419" i="4"/>
  <c r="C1418" i="4"/>
  <c r="D1418" i="4"/>
  <c r="C1417" i="4"/>
  <c r="D1417" i="4"/>
  <c r="C1416" i="4"/>
  <c r="D1416" i="4"/>
  <c r="C1415" i="4"/>
  <c r="D1415" i="4"/>
  <c r="C1414" i="4"/>
  <c r="D1414" i="4"/>
  <c r="C1413" i="4"/>
  <c r="D1413" i="4"/>
  <c r="C1412" i="4"/>
  <c r="D1412" i="4"/>
  <c r="C1411" i="4"/>
  <c r="D1411" i="4"/>
  <c r="C1410" i="4"/>
  <c r="D1410" i="4"/>
  <c r="C1409" i="4"/>
  <c r="D1409" i="4"/>
  <c r="C1408" i="4"/>
  <c r="D1408" i="4"/>
  <c r="C1407" i="4"/>
  <c r="D1407" i="4"/>
  <c r="C1406" i="4"/>
  <c r="D1406" i="4"/>
  <c r="C1405" i="4"/>
  <c r="D1405" i="4"/>
  <c r="C1404" i="4"/>
  <c r="D1404" i="4"/>
  <c r="C1403" i="4"/>
  <c r="D1403" i="4"/>
  <c r="C1402" i="4"/>
  <c r="D1402" i="4"/>
  <c r="C1401" i="4"/>
  <c r="D1401" i="4"/>
  <c r="C1400" i="4"/>
  <c r="D1400" i="4"/>
  <c r="C1399" i="4"/>
  <c r="D1399" i="4"/>
  <c r="C1398" i="4"/>
  <c r="D1398" i="4"/>
  <c r="C1397" i="4"/>
  <c r="D1397" i="4"/>
  <c r="C1396" i="4"/>
  <c r="D1396" i="4"/>
  <c r="C1395" i="4"/>
  <c r="D1395" i="4"/>
  <c r="C1394" i="4"/>
  <c r="D1394" i="4"/>
  <c r="C1393" i="4"/>
  <c r="D1393" i="4"/>
  <c r="C1392" i="4"/>
  <c r="D1392" i="4"/>
  <c r="C1391" i="4"/>
  <c r="D1391" i="4"/>
  <c r="C1390" i="4"/>
  <c r="D1390" i="4"/>
  <c r="C1389" i="4"/>
  <c r="D1389" i="4"/>
  <c r="C1388" i="4"/>
  <c r="D1388" i="4"/>
  <c r="C1387" i="4"/>
  <c r="D1387" i="4"/>
  <c r="C1386" i="4"/>
  <c r="D1386" i="4"/>
  <c r="C1385" i="4"/>
  <c r="D1385" i="4"/>
  <c r="C1384" i="4"/>
  <c r="D1384" i="4"/>
  <c r="C1383" i="4"/>
  <c r="D1383" i="4"/>
  <c r="C1382" i="4"/>
  <c r="D1382" i="4"/>
  <c r="C1381" i="4"/>
  <c r="D1381" i="4"/>
  <c r="C1380" i="4"/>
  <c r="D1380" i="4"/>
  <c r="C1379" i="4"/>
  <c r="D1379" i="4"/>
  <c r="C1378" i="4"/>
  <c r="D1378" i="4"/>
  <c r="C1377" i="4"/>
  <c r="D1377" i="4"/>
  <c r="C1376" i="4"/>
  <c r="D1376" i="4"/>
  <c r="C1375" i="4"/>
  <c r="D1375" i="4"/>
  <c r="C1374" i="4"/>
  <c r="D1374" i="4"/>
  <c r="C1373" i="4"/>
  <c r="D1373" i="4"/>
  <c r="C1372" i="4"/>
  <c r="D1372" i="4"/>
  <c r="C1371" i="4"/>
  <c r="D1371" i="4"/>
  <c r="C1370" i="4"/>
  <c r="D1370" i="4"/>
  <c r="C1369" i="4"/>
  <c r="D1369" i="4"/>
  <c r="C1368" i="4"/>
  <c r="D1368" i="4"/>
  <c r="C1367" i="4"/>
  <c r="D1367" i="4"/>
  <c r="C1366" i="4"/>
  <c r="D1366" i="4"/>
  <c r="C1365" i="4"/>
  <c r="D1365" i="4"/>
  <c r="C1364" i="4"/>
  <c r="D1364" i="4"/>
  <c r="C1363" i="4"/>
  <c r="D1363" i="4"/>
  <c r="C1362" i="4"/>
  <c r="D1362" i="4"/>
  <c r="C1361" i="4"/>
  <c r="D1361" i="4"/>
  <c r="C1360" i="4"/>
  <c r="D1360" i="4"/>
  <c r="C1359" i="4"/>
  <c r="D1359" i="4"/>
  <c r="C1358" i="4"/>
  <c r="D1358" i="4"/>
  <c r="C1357" i="4"/>
  <c r="D1357" i="4"/>
  <c r="C1356" i="4"/>
  <c r="D1356" i="4"/>
  <c r="C1355" i="4"/>
  <c r="D1355" i="4"/>
  <c r="C1354" i="4"/>
  <c r="D1354" i="4"/>
  <c r="C1353" i="4"/>
  <c r="D1353" i="4"/>
  <c r="C1352" i="4"/>
  <c r="D1352" i="4"/>
  <c r="C1351" i="4"/>
  <c r="D1351" i="4"/>
  <c r="C1350" i="4"/>
  <c r="D1350" i="4"/>
  <c r="C1349" i="4"/>
  <c r="D1349" i="4"/>
  <c r="C1348" i="4"/>
  <c r="D1348" i="4"/>
  <c r="C1347" i="4"/>
  <c r="D1347" i="4"/>
  <c r="C1346" i="4"/>
  <c r="D1346" i="4"/>
  <c r="C1345" i="4"/>
  <c r="D1345" i="4"/>
  <c r="C1344" i="4"/>
  <c r="D1344" i="4"/>
  <c r="C1343" i="4"/>
  <c r="D1343" i="4"/>
  <c r="C1342" i="4"/>
  <c r="D1342" i="4"/>
  <c r="C1341" i="4"/>
  <c r="D1341" i="4"/>
  <c r="C1340" i="4"/>
  <c r="D1340" i="4"/>
  <c r="C1339" i="4"/>
  <c r="D1339" i="4"/>
  <c r="C1338" i="4"/>
  <c r="D1338" i="4"/>
  <c r="C1337" i="4"/>
  <c r="D1337" i="4"/>
  <c r="C1336" i="4"/>
  <c r="D1336" i="4"/>
  <c r="C1335" i="4"/>
  <c r="D1335" i="4"/>
  <c r="C1334" i="4"/>
  <c r="D1334" i="4"/>
  <c r="C1333" i="4"/>
  <c r="D1333" i="4"/>
  <c r="C1332" i="4"/>
  <c r="D1332" i="4"/>
  <c r="C1331" i="4"/>
  <c r="D1331" i="4"/>
  <c r="C1330" i="4"/>
  <c r="D1330" i="4"/>
  <c r="C1329" i="4"/>
  <c r="D1329" i="4"/>
  <c r="C1328" i="4"/>
  <c r="D1328" i="4"/>
  <c r="C1327" i="4"/>
  <c r="D1327" i="4"/>
  <c r="C1326" i="4"/>
  <c r="D1326" i="4"/>
  <c r="C1325" i="4"/>
  <c r="D1325" i="4"/>
  <c r="C1324" i="4"/>
  <c r="D1324" i="4"/>
  <c r="C1323" i="4"/>
  <c r="D1323" i="4"/>
  <c r="C1322" i="4"/>
  <c r="D1322" i="4"/>
  <c r="C1321" i="4"/>
  <c r="D1321" i="4"/>
  <c r="C1320" i="4"/>
  <c r="D1320" i="4"/>
  <c r="C1319" i="4"/>
  <c r="D1319" i="4"/>
  <c r="C1318" i="4"/>
  <c r="D1318" i="4"/>
  <c r="C1317" i="4"/>
  <c r="D1317" i="4"/>
  <c r="C1316" i="4"/>
  <c r="D1316" i="4"/>
  <c r="C1315" i="4"/>
  <c r="D1315" i="4"/>
  <c r="C1314" i="4"/>
  <c r="D1314" i="4"/>
  <c r="C1313" i="4"/>
  <c r="D1313" i="4"/>
  <c r="C1312" i="4"/>
  <c r="D1312" i="4"/>
  <c r="C1311" i="4"/>
  <c r="D1311" i="4"/>
  <c r="C1310" i="4"/>
  <c r="D1310" i="4"/>
  <c r="C1309" i="4"/>
  <c r="D1309" i="4"/>
  <c r="C1308" i="4"/>
  <c r="D1308" i="4"/>
  <c r="C1307" i="4"/>
  <c r="D1307" i="4"/>
  <c r="C1306" i="4"/>
  <c r="D1306" i="4"/>
  <c r="C1305" i="4"/>
  <c r="D1305" i="4"/>
  <c r="C1304" i="4"/>
  <c r="D1304" i="4"/>
  <c r="C1303" i="4"/>
  <c r="D1303" i="4"/>
  <c r="C1302" i="4"/>
  <c r="D1302" i="4"/>
  <c r="C1301" i="4"/>
  <c r="D1301" i="4"/>
  <c r="C1300" i="4"/>
  <c r="D1300" i="4"/>
  <c r="C1299" i="4"/>
  <c r="D1299" i="4"/>
  <c r="C1298" i="4"/>
  <c r="D1298" i="4"/>
  <c r="C1297" i="4"/>
  <c r="D1297" i="4"/>
  <c r="C1296" i="4"/>
  <c r="D1296" i="4"/>
  <c r="C1295" i="4"/>
  <c r="D1295" i="4"/>
  <c r="C1294" i="4"/>
  <c r="D1294" i="4"/>
  <c r="C1293" i="4"/>
  <c r="D1293" i="4"/>
  <c r="C1292" i="4"/>
  <c r="D1292" i="4"/>
  <c r="C1291" i="4"/>
  <c r="D1291" i="4"/>
  <c r="C1290" i="4"/>
  <c r="D1290" i="4"/>
  <c r="C1289" i="4"/>
  <c r="D1289" i="4"/>
  <c r="C1288" i="4"/>
  <c r="D1288" i="4"/>
  <c r="C1287" i="4"/>
  <c r="D1287" i="4"/>
  <c r="C1286" i="4"/>
  <c r="D1286" i="4"/>
  <c r="C1285" i="4"/>
  <c r="D1285" i="4"/>
  <c r="C1284" i="4"/>
  <c r="D1284" i="4"/>
  <c r="C1283" i="4"/>
  <c r="D1283" i="4"/>
  <c r="C1282" i="4"/>
  <c r="D1282" i="4"/>
  <c r="C1281" i="4"/>
  <c r="D1281" i="4"/>
  <c r="C1280" i="4"/>
  <c r="D1280" i="4"/>
  <c r="C1279" i="4"/>
  <c r="D1279" i="4"/>
  <c r="C1278" i="4"/>
  <c r="D1278" i="4"/>
  <c r="C1277" i="4"/>
  <c r="D1277" i="4"/>
  <c r="C1276" i="4"/>
  <c r="D1276" i="4"/>
  <c r="C1275" i="4"/>
  <c r="D1275" i="4"/>
  <c r="C1274" i="4"/>
  <c r="D1274" i="4"/>
  <c r="C1273" i="4"/>
  <c r="D1273" i="4"/>
  <c r="C1272" i="4"/>
  <c r="D1272" i="4"/>
  <c r="C1271" i="4"/>
  <c r="D1271" i="4"/>
  <c r="C1270" i="4"/>
  <c r="D1270" i="4"/>
  <c r="C1269" i="4"/>
  <c r="D1269" i="4"/>
  <c r="C1268" i="4"/>
  <c r="D1268" i="4"/>
  <c r="C1267" i="4"/>
  <c r="D1267" i="4"/>
  <c r="C1266" i="4"/>
  <c r="D1266" i="4"/>
  <c r="C1265" i="4"/>
  <c r="D1265" i="4"/>
  <c r="C1264" i="4"/>
  <c r="D1264" i="4"/>
  <c r="C1263" i="4"/>
  <c r="D1263" i="4"/>
  <c r="C1262" i="4"/>
  <c r="D1262" i="4"/>
  <c r="C1261" i="4"/>
  <c r="D1261" i="4"/>
  <c r="C1260" i="4"/>
  <c r="D1260" i="4"/>
  <c r="C1259" i="4"/>
  <c r="D1259" i="4"/>
  <c r="C1258" i="4"/>
  <c r="D1258" i="4"/>
  <c r="C1257" i="4"/>
  <c r="D1257" i="4"/>
  <c r="C1256" i="4"/>
  <c r="D1256" i="4"/>
  <c r="C1255" i="4"/>
  <c r="D1255" i="4"/>
  <c r="C1254" i="4"/>
  <c r="D1254" i="4"/>
  <c r="C1253" i="4"/>
  <c r="D1253" i="4"/>
  <c r="C1252" i="4"/>
  <c r="D1252" i="4"/>
  <c r="C1251" i="4"/>
  <c r="D1251" i="4"/>
  <c r="C1250" i="4"/>
  <c r="D1250" i="4"/>
  <c r="C1249" i="4"/>
  <c r="D1249" i="4"/>
  <c r="C1248" i="4"/>
  <c r="D1248" i="4"/>
  <c r="C1247" i="4"/>
  <c r="D1247" i="4"/>
  <c r="C1246" i="4"/>
  <c r="D1246" i="4"/>
  <c r="C1245" i="4"/>
  <c r="D1245" i="4"/>
  <c r="C1244" i="4"/>
  <c r="D1244" i="4"/>
  <c r="C1243" i="4"/>
  <c r="D1243" i="4"/>
  <c r="C1242" i="4"/>
  <c r="D1242" i="4"/>
  <c r="C1241" i="4"/>
  <c r="D1241" i="4"/>
  <c r="C1240" i="4"/>
  <c r="D1240" i="4"/>
  <c r="C1239" i="4"/>
  <c r="D1239" i="4"/>
  <c r="C1238" i="4"/>
  <c r="D1238" i="4"/>
  <c r="C1237" i="4"/>
  <c r="D1237" i="4"/>
  <c r="C1236" i="4"/>
  <c r="D1236" i="4"/>
  <c r="C1235" i="4"/>
  <c r="D1235" i="4"/>
  <c r="C1234" i="4"/>
  <c r="D1234" i="4"/>
  <c r="C1233" i="4"/>
  <c r="D1233" i="4"/>
  <c r="C1232" i="4"/>
  <c r="D1232" i="4"/>
  <c r="C1231" i="4"/>
  <c r="D1231" i="4"/>
  <c r="C1230" i="4"/>
  <c r="D1230" i="4"/>
  <c r="C1229" i="4"/>
  <c r="D1229" i="4"/>
  <c r="C1228" i="4"/>
  <c r="D1228" i="4"/>
  <c r="C1227" i="4"/>
  <c r="D1227" i="4"/>
  <c r="C1226" i="4"/>
  <c r="D1226" i="4"/>
  <c r="C1225" i="4"/>
  <c r="D1225" i="4"/>
  <c r="C1224" i="4"/>
  <c r="D1224" i="4"/>
  <c r="C1223" i="4"/>
  <c r="D1223" i="4"/>
  <c r="C1222" i="4"/>
  <c r="D1222" i="4"/>
  <c r="C1221" i="4"/>
  <c r="D1221" i="4"/>
  <c r="C1220" i="4"/>
  <c r="D1220" i="4"/>
  <c r="C1219" i="4"/>
  <c r="D1219" i="4"/>
  <c r="C1218" i="4"/>
  <c r="D1218" i="4"/>
  <c r="C1217" i="4"/>
  <c r="D1217" i="4"/>
  <c r="C1216" i="4"/>
  <c r="D1216" i="4"/>
  <c r="C1215" i="4"/>
  <c r="D1215" i="4"/>
  <c r="C1214" i="4"/>
  <c r="D1214" i="4"/>
  <c r="C1213" i="4"/>
  <c r="D1213" i="4"/>
  <c r="C1212" i="4"/>
  <c r="D1212" i="4"/>
  <c r="C1211" i="4"/>
  <c r="D1211" i="4"/>
  <c r="C1210" i="4"/>
  <c r="D1210" i="4"/>
  <c r="C1209" i="4"/>
  <c r="D1209" i="4"/>
  <c r="C1208" i="4"/>
  <c r="D1208" i="4"/>
  <c r="C1207" i="4"/>
  <c r="D1207" i="4"/>
  <c r="C1206" i="4"/>
  <c r="D1206" i="4"/>
  <c r="C1205" i="4"/>
  <c r="D1205" i="4"/>
  <c r="C1204" i="4"/>
  <c r="D1204" i="4"/>
  <c r="C1203" i="4"/>
  <c r="D1203" i="4"/>
  <c r="C1202" i="4"/>
  <c r="D1202" i="4"/>
  <c r="C1201" i="4"/>
  <c r="D1201" i="4"/>
  <c r="C1200" i="4"/>
  <c r="D1200" i="4"/>
  <c r="C1199" i="4"/>
  <c r="D1199" i="4"/>
  <c r="C1198" i="4"/>
  <c r="D1198" i="4"/>
  <c r="C1197" i="4"/>
  <c r="D1197" i="4"/>
  <c r="C1196" i="4"/>
  <c r="D1196" i="4"/>
  <c r="C1195" i="4"/>
  <c r="D1195" i="4"/>
  <c r="C1194" i="4"/>
  <c r="D1194" i="4"/>
  <c r="C1193" i="4"/>
  <c r="D1193" i="4"/>
  <c r="C1192" i="4"/>
  <c r="D1192" i="4"/>
  <c r="C1191" i="4"/>
  <c r="D1191" i="4"/>
  <c r="C1190" i="4"/>
  <c r="D1190" i="4"/>
  <c r="C1189" i="4"/>
  <c r="D1189" i="4"/>
  <c r="C1188" i="4"/>
  <c r="D1188" i="4"/>
  <c r="C1187" i="4"/>
  <c r="D1187" i="4"/>
  <c r="C1186" i="4"/>
  <c r="D1186" i="4"/>
  <c r="C1185" i="4"/>
  <c r="D1185" i="4"/>
  <c r="C1184" i="4"/>
  <c r="D1184" i="4"/>
  <c r="C1183" i="4"/>
  <c r="D1183" i="4"/>
  <c r="C1182" i="4"/>
  <c r="D1182" i="4"/>
  <c r="C1181" i="4"/>
  <c r="D1181" i="4"/>
  <c r="C1180" i="4"/>
  <c r="D1180" i="4"/>
  <c r="C1179" i="4"/>
  <c r="D1179" i="4"/>
  <c r="C1178" i="4"/>
  <c r="D1178" i="4"/>
  <c r="C1177" i="4"/>
  <c r="D1177" i="4"/>
  <c r="C1176" i="4"/>
  <c r="D1176" i="4"/>
  <c r="C1175" i="4"/>
  <c r="D1175" i="4"/>
  <c r="C1174" i="4"/>
  <c r="D1174" i="4"/>
  <c r="C1173" i="4"/>
  <c r="D1173" i="4"/>
  <c r="C1172" i="4"/>
  <c r="D1172" i="4"/>
  <c r="C1171" i="4"/>
  <c r="D1171" i="4"/>
  <c r="C1170" i="4"/>
  <c r="D1170" i="4"/>
  <c r="C1169" i="4"/>
  <c r="D1169" i="4"/>
  <c r="C1168" i="4"/>
  <c r="D1168" i="4"/>
  <c r="C1167" i="4"/>
  <c r="D1167" i="4"/>
  <c r="C1166" i="4"/>
  <c r="D1166" i="4"/>
  <c r="C1165" i="4"/>
  <c r="D1165" i="4"/>
  <c r="C1164" i="4"/>
  <c r="D1164" i="4"/>
  <c r="C1163" i="4"/>
  <c r="D1163" i="4"/>
  <c r="C1162" i="4"/>
  <c r="D1162" i="4"/>
  <c r="C1161" i="4"/>
  <c r="D1161" i="4"/>
  <c r="C1160" i="4"/>
  <c r="D1160" i="4"/>
  <c r="C1159" i="4"/>
  <c r="D1159" i="4"/>
  <c r="C1158" i="4"/>
  <c r="D1158" i="4"/>
  <c r="C1157" i="4"/>
  <c r="D1157" i="4"/>
  <c r="C1156" i="4"/>
  <c r="D1156" i="4"/>
  <c r="C1155" i="4"/>
  <c r="D1155" i="4"/>
  <c r="C1154" i="4"/>
  <c r="D1154" i="4"/>
  <c r="C1153" i="4"/>
  <c r="D1153" i="4"/>
  <c r="C1152" i="4"/>
  <c r="D1152" i="4"/>
  <c r="C1151" i="4"/>
  <c r="D1151" i="4"/>
  <c r="C1150" i="4"/>
  <c r="D1150" i="4"/>
  <c r="C1149" i="4"/>
  <c r="D1149" i="4"/>
  <c r="C1148" i="4"/>
  <c r="D1148" i="4"/>
  <c r="C1147" i="4"/>
  <c r="D1147" i="4"/>
  <c r="C1146" i="4"/>
  <c r="D1146" i="4"/>
  <c r="C1145" i="4"/>
  <c r="D1145" i="4"/>
  <c r="C1144" i="4"/>
  <c r="D1144" i="4"/>
  <c r="C1143" i="4"/>
  <c r="D1143" i="4"/>
  <c r="C1142" i="4"/>
  <c r="D1142" i="4"/>
  <c r="C1141" i="4"/>
  <c r="D1141" i="4"/>
  <c r="C1140" i="4"/>
  <c r="D1140" i="4"/>
  <c r="C1139" i="4"/>
  <c r="D1139" i="4"/>
  <c r="C1138" i="4"/>
  <c r="D1138" i="4"/>
  <c r="C1137" i="4"/>
  <c r="D1137" i="4"/>
  <c r="C1136" i="4"/>
  <c r="D1136" i="4"/>
  <c r="C1135" i="4"/>
  <c r="D1135" i="4"/>
  <c r="C1134" i="4"/>
  <c r="D1134" i="4"/>
  <c r="C1133" i="4"/>
  <c r="D1133" i="4"/>
  <c r="C1132" i="4"/>
  <c r="D1132" i="4"/>
  <c r="C1131" i="4"/>
  <c r="D1131" i="4"/>
  <c r="C1130" i="4"/>
  <c r="D1130" i="4"/>
  <c r="C1129" i="4"/>
  <c r="D1129" i="4"/>
  <c r="C1128" i="4"/>
  <c r="D1128" i="4"/>
  <c r="C1127" i="4"/>
  <c r="D1127" i="4"/>
  <c r="C1126" i="4"/>
  <c r="D1126" i="4"/>
  <c r="C1125" i="4"/>
  <c r="D1125" i="4"/>
  <c r="C1124" i="4"/>
  <c r="D1124" i="4"/>
  <c r="C1123" i="4"/>
  <c r="D1123" i="4"/>
  <c r="C1122" i="4"/>
  <c r="D1122" i="4"/>
  <c r="C1121" i="4"/>
  <c r="D1121" i="4"/>
  <c r="C1120" i="4"/>
  <c r="D1120" i="4"/>
  <c r="C1119" i="4"/>
  <c r="D1119" i="4"/>
  <c r="C1118" i="4"/>
  <c r="D1118" i="4"/>
  <c r="C1117" i="4"/>
  <c r="D1117" i="4"/>
  <c r="C1116" i="4"/>
  <c r="D1116" i="4"/>
  <c r="C1115" i="4"/>
  <c r="D1115" i="4"/>
  <c r="C1114" i="4"/>
  <c r="D1114" i="4"/>
  <c r="C1113" i="4"/>
  <c r="D1113" i="4"/>
  <c r="C1112" i="4"/>
  <c r="D1112" i="4"/>
  <c r="C1111" i="4"/>
  <c r="D1111" i="4"/>
  <c r="C1110" i="4"/>
  <c r="D1110" i="4"/>
  <c r="C1109" i="4"/>
  <c r="D1109" i="4"/>
  <c r="C1108" i="4"/>
  <c r="D1108" i="4"/>
  <c r="C1107" i="4"/>
  <c r="D1107" i="4"/>
  <c r="C1106" i="4"/>
  <c r="D1106" i="4"/>
  <c r="C1105" i="4"/>
  <c r="D1105" i="4"/>
  <c r="C1104" i="4"/>
  <c r="D1104" i="4"/>
  <c r="C1103" i="4"/>
  <c r="D1103" i="4"/>
  <c r="C1102" i="4"/>
  <c r="D1102" i="4"/>
  <c r="C1101" i="4"/>
  <c r="D1101" i="4"/>
  <c r="C1100" i="4"/>
  <c r="D1100" i="4"/>
  <c r="C1099" i="4"/>
  <c r="D1099" i="4"/>
  <c r="C1098" i="4"/>
  <c r="D1098" i="4"/>
  <c r="C1097" i="4"/>
  <c r="D1097" i="4"/>
  <c r="C1096" i="4"/>
  <c r="D1096" i="4"/>
  <c r="C1095" i="4"/>
  <c r="D1095" i="4"/>
  <c r="C1094" i="4"/>
  <c r="D1094" i="4"/>
  <c r="C1093" i="4"/>
  <c r="D1093" i="4"/>
  <c r="C1092" i="4"/>
  <c r="D1092" i="4"/>
  <c r="C1091" i="4"/>
  <c r="D1091" i="4"/>
  <c r="C1090" i="4"/>
  <c r="D1090" i="4"/>
  <c r="C1089" i="4"/>
  <c r="D1089" i="4"/>
  <c r="C1088" i="4"/>
  <c r="D1088" i="4"/>
  <c r="C1087" i="4"/>
  <c r="D1087" i="4"/>
  <c r="C1086" i="4"/>
  <c r="D1086" i="4"/>
  <c r="C1085" i="4"/>
  <c r="D1085" i="4"/>
  <c r="C1084" i="4"/>
  <c r="D1084" i="4"/>
  <c r="C1083" i="4"/>
  <c r="D1083" i="4"/>
  <c r="C1082" i="4"/>
  <c r="D1082" i="4"/>
  <c r="C1081" i="4"/>
  <c r="D1081" i="4"/>
  <c r="C1080" i="4"/>
  <c r="D1080" i="4"/>
  <c r="C1079" i="4"/>
  <c r="D1079" i="4"/>
  <c r="C1078" i="4"/>
  <c r="D1078" i="4"/>
  <c r="C1077" i="4"/>
  <c r="D1077" i="4"/>
  <c r="C1076" i="4"/>
  <c r="D1076" i="4"/>
  <c r="C1075" i="4"/>
  <c r="D1075" i="4"/>
  <c r="C1074" i="4"/>
  <c r="D1074" i="4"/>
  <c r="C1073" i="4"/>
  <c r="D1073" i="4"/>
  <c r="C1072" i="4"/>
  <c r="D1072" i="4"/>
  <c r="C1071" i="4"/>
  <c r="D1071" i="4"/>
  <c r="C1070" i="4"/>
  <c r="D1070" i="4"/>
  <c r="C1069" i="4"/>
  <c r="D1069" i="4"/>
  <c r="C1068" i="4"/>
  <c r="D1068" i="4"/>
  <c r="C1067" i="4"/>
  <c r="D1067" i="4"/>
  <c r="C1066" i="4"/>
  <c r="D1066" i="4"/>
  <c r="C1065" i="4"/>
  <c r="D1065" i="4"/>
  <c r="C1064" i="4"/>
  <c r="D1064" i="4"/>
  <c r="C1063" i="4"/>
  <c r="D1063" i="4"/>
  <c r="C1062" i="4"/>
  <c r="D1062" i="4"/>
  <c r="C1061" i="4"/>
  <c r="D1061" i="4"/>
  <c r="C1060" i="4"/>
  <c r="D1060" i="4"/>
  <c r="C1059" i="4"/>
  <c r="D1059" i="4"/>
  <c r="C1058" i="4"/>
  <c r="D1058" i="4"/>
  <c r="C1057" i="4"/>
  <c r="D1057" i="4"/>
  <c r="C1056" i="4"/>
  <c r="D1056" i="4"/>
  <c r="C1055" i="4"/>
  <c r="D1055" i="4"/>
  <c r="C1054" i="4"/>
  <c r="D1054" i="4"/>
  <c r="C1053" i="4"/>
  <c r="D1053" i="4"/>
  <c r="C1052" i="4"/>
  <c r="D1052" i="4"/>
  <c r="C1051" i="4"/>
  <c r="D1051" i="4"/>
  <c r="C1050" i="4"/>
  <c r="D1050" i="4"/>
  <c r="C1049" i="4"/>
  <c r="D1049" i="4"/>
  <c r="C1048" i="4"/>
  <c r="D1048" i="4"/>
  <c r="C1047" i="4"/>
  <c r="D1047" i="4"/>
  <c r="C1046" i="4"/>
  <c r="D1046" i="4"/>
  <c r="C1045" i="4"/>
  <c r="D1045" i="4"/>
  <c r="C1044" i="4"/>
  <c r="D1044" i="4"/>
  <c r="C1043" i="4"/>
  <c r="D1043" i="4"/>
  <c r="C1042" i="4"/>
  <c r="D1042" i="4"/>
  <c r="C1041" i="4"/>
  <c r="D1041" i="4"/>
  <c r="C1040" i="4"/>
  <c r="D1040" i="4"/>
  <c r="C1039" i="4"/>
  <c r="D1039" i="4"/>
  <c r="C1038" i="4"/>
  <c r="D1038" i="4"/>
  <c r="C1037" i="4"/>
  <c r="D1037" i="4"/>
  <c r="C1036" i="4"/>
  <c r="D1036" i="4"/>
  <c r="C1035" i="4"/>
  <c r="D1035" i="4"/>
  <c r="C1034" i="4"/>
  <c r="D1034" i="4"/>
  <c r="C1033" i="4"/>
  <c r="D1033" i="4"/>
  <c r="C1032" i="4"/>
  <c r="D1032" i="4"/>
  <c r="C1031" i="4"/>
  <c r="D1031" i="4"/>
  <c r="C1030" i="4"/>
  <c r="D1030" i="4"/>
  <c r="C1029" i="4"/>
  <c r="D1029" i="4"/>
  <c r="C1028" i="4"/>
  <c r="D1028" i="4"/>
  <c r="C1027" i="4"/>
  <c r="D1027" i="4"/>
  <c r="C1026" i="4"/>
  <c r="D1026" i="4"/>
  <c r="C1025" i="4"/>
  <c r="D1025" i="4"/>
  <c r="C1024" i="4"/>
  <c r="D1024" i="4"/>
  <c r="C1023" i="4"/>
  <c r="D1023" i="4"/>
  <c r="C1022" i="4"/>
  <c r="D1022" i="4"/>
  <c r="C1021" i="4"/>
  <c r="D1021" i="4"/>
  <c r="C1020" i="4"/>
  <c r="D1020" i="4"/>
  <c r="C1019" i="4"/>
  <c r="D1019" i="4"/>
  <c r="C1018" i="4"/>
  <c r="D1018" i="4"/>
  <c r="C1017" i="4"/>
  <c r="D1017" i="4"/>
  <c r="C1016" i="4"/>
  <c r="D1016" i="4"/>
  <c r="C1015" i="4"/>
  <c r="D1015" i="4"/>
  <c r="C1014" i="4"/>
  <c r="D1014" i="4"/>
  <c r="C1013" i="4"/>
  <c r="D1013" i="4"/>
  <c r="C1012" i="4"/>
  <c r="D1012" i="4"/>
  <c r="C1011" i="4"/>
  <c r="D1011" i="4"/>
  <c r="C1010" i="4"/>
  <c r="D1010" i="4"/>
  <c r="C1009" i="4"/>
  <c r="D1009" i="4"/>
  <c r="C1008" i="4"/>
  <c r="D1008" i="4"/>
  <c r="C1007" i="4"/>
  <c r="D1007" i="4"/>
  <c r="C1006" i="4"/>
  <c r="D1006" i="4"/>
  <c r="C1005" i="4"/>
  <c r="D1005" i="4"/>
  <c r="C1004" i="4"/>
  <c r="D1004" i="4"/>
  <c r="C1003" i="4"/>
  <c r="D1003" i="4"/>
  <c r="C1002" i="4"/>
  <c r="D1002" i="4"/>
  <c r="C1001" i="4"/>
  <c r="D1001" i="4"/>
  <c r="C1000" i="4"/>
  <c r="D1000" i="4"/>
  <c r="C999" i="4"/>
  <c r="D999" i="4"/>
  <c r="C998" i="4"/>
  <c r="D998" i="4"/>
  <c r="C997" i="4"/>
  <c r="D997" i="4"/>
  <c r="C996" i="4"/>
  <c r="D996" i="4"/>
  <c r="C995" i="4"/>
  <c r="D995" i="4"/>
  <c r="C994" i="4"/>
  <c r="D994" i="4"/>
  <c r="C993" i="4"/>
  <c r="D993" i="4"/>
  <c r="C992" i="4"/>
  <c r="D992" i="4"/>
  <c r="C991" i="4"/>
  <c r="D991" i="4"/>
  <c r="C990" i="4"/>
  <c r="D990" i="4"/>
  <c r="C989" i="4"/>
  <c r="D989" i="4"/>
  <c r="C988" i="4"/>
  <c r="D988" i="4"/>
  <c r="C987" i="4"/>
  <c r="D987" i="4"/>
  <c r="C986" i="4"/>
  <c r="D986" i="4"/>
  <c r="C985" i="4"/>
  <c r="D985" i="4"/>
  <c r="C984" i="4"/>
  <c r="D984" i="4"/>
  <c r="C983" i="4"/>
  <c r="D983" i="4"/>
  <c r="C982" i="4"/>
  <c r="D982" i="4"/>
  <c r="C981" i="4"/>
  <c r="D981" i="4"/>
  <c r="C980" i="4"/>
  <c r="D980" i="4"/>
  <c r="C979" i="4"/>
  <c r="D979" i="4"/>
  <c r="C978" i="4"/>
  <c r="D978" i="4"/>
  <c r="C977" i="4"/>
  <c r="D977" i="4"/>
  <c r="C976" i="4"/>
  <c r="D976" i="4"/>
  <c r="C975" i="4"/>
  <c r="D975" i="4"/>
  <c r="C974" i="4"/>
  <c r="D974" i="4"/>
  <c r="C973" i="4"/>
  <c r="D973" i="4"/>
  <c r="C972" i="4"/>
  <c r="D972" i="4"/>
  <c r="C971" i="4"/>
  <c r="D971" i="4"/>
  <c r="C970" i="4"/>
  <c r="D970" i="4"/>
  <c r="C969" i="4"/>
  <c r="D969" i="4"/>
  <c r="C968" i="4"/>
  <c r="D968" i="4"/>
  <c r="C967" i="4"/>
  <c r="D967" i="4"/>
  <c r="C966" i="4"/>
  <c r="D966" i="4"/>
  <c r="C965" i="4"/>
  <c r="D965" i="4"/>
  <c r="C964" i="4"/>
  <c r="D964" i="4"/>
  <c r="C963" i="4"/>
  <c r="D963" i="4"/>
  <c r="C962" i="4"/>
  <c r="D962" i="4"/>
  <c r="C961" i="4"/>
  <c r="D961" i="4"/>
  <c r="C960" i="4"/>
  <c r="D960" i="4"/>
  <c r="C959" i="4"/>
  <c r="D959" i="4"/>
  <c r="C958" i="4"/>
  <c r="D958" i="4"/>
  <c r="C957" i="4"/>
  <c r="D957" i="4"/>
  <c r="C956" i="4"/>
  <c r="D956" i="4"/>
  <c r="C955" i="4"/>
  <c r="D955" i="4"/>
  <c r="C954" i="4"/>
  <c r="D954" i="4"/>
  <c r="C953" i="4"/>
  <c r="D953" i="4"/>
  <c r="C952" i="4"/>
  <c r="D952" i="4"/>
  <c r="C951" i="4"/>
  <c r="D951" i="4"/>
  <c r="C950" i="4"/>
  <c r="D950" i="4"/>
  <c r="C949" i="4"/>
  <c r="D949" i="4"/>
  <c r="C948" i="4"/>
  <c r="D948" i="4"/>
  <c r="C947" i="4"/>
  <c r="D947" i="4"/>
  <c r="C946" i="4"/>
  <c r="D946" i="4"/>
  <c r="C945" i="4"/>
  <c r="D945" i="4"/>
  <c r="C944" i="4"/>
  <c r="D944" i="4"/>
  <c r="C943" i="4"/>
  <c r="D943" i="4"/>
  <c r="C942" i="4"/>
  <c r="D942" i="4"/>
  <c r="C941" i="4"/>
  <c r="D941" i="4"/>
  <c r="C940" i="4"/>
  <c r="D940" i="4"/>
  <c r="C939" i="4"/>
  <c r="D939" i="4"/>
  <c r="C938" i="4"/>
  <c r="D938" i="4"/>
  <c r="C937" i="4"/>
  <c r="D937" i="4"/>
  <c r="C936" i="4"/>
  <c r="D936" i="4"/>
  <c r="C935" i="4"/>
  <c r="D935" i="4"/>
  <c r="C934" i="4"/>
  <c r="D934" i="4"/>
  <c r="C933" i="4"/>
  <c r="D933" i="4"/>
  <c r="C932" i="4"/>
  <c r="D932" i="4"/>
  <c r="C931" i="4"/>
  <c r="D931" i="4"/>
  <c r="C930" i="4"/>
  <c r="D930" i="4"/>
  <c r="C929" i="4"/>
  <c r="D929" i="4"/>
  <c r="C928" i="4"/>
  <c r="D928" i="4"/>
  <c r="C927" i="4"/>
  <c r="D927" i="4"/>
  <c r="C926" i="4"/>
  <c r="D926" i="4"/>
  <c r="C925" i="4"/>
  <c r="D925" i="4"/>
  <c r="C924" i="4"/>
  <c r="D924" i="4"/>
  <c r="C923" i="4"/>
  <c r="D923" i="4"/>
  <c r="C922" i="4"/>
  <c r="D922" i="4"/>
  <c r="C921" i="4"/>
  <c r="D921" i="4"/>
  <c r="C920" i="4"/>
  <c r="D920" i="4"/>
  <c r="C919" i="4"/>
  <c r="D919" i="4"/>
  <c r="C918" i="4"/>
  <c r="D918" i="4"/>
  <c r="C917" i="4"/>
  <c r="D917" i="4"/>
  <c r="C916" i="4"/>
  <c r="D916" i="4"/>
  <c r="C915" i="4"/>
  <c r="D915" i="4"/>
  <c r="C914" i="4"/>
  <c r="D914" i="4"/>
  <c r="C913" i="4"/>
  <c r="D913" i="4"/>
  <c r="C912" i="4"/>
  <c r="D912" i="4"/>
  <c r="C911" i="4"/>
  <c r="D911" i="4"/>
  <c r="C910" i="4"/>
  <c r="D910" i="4"/>
  <c r="C909" i="4"/>
  <c r="D909" i="4"/>
  <c r="C908" i="4"/>
  <c r="D908" i="4"/>
  <c r="C907" i="4"/>
  <c r="D907" i="4"/>
  <c r="C906" i="4"/>
  <c r="D906" i="4"/>
  <c r="C905" i="4"/>
  <c r="D905" i="4"/>
  <c r="C904" i="4"/>
  <c r="D904" i="4"/>
  <c r="C903" i="4"/>
  <c r="D903" i="4"/>
  <c r="C902" i="4"/>
  <c r="D902" i="4"/>
  <c r="C901" i="4"/>
  <c r="D901" i="4"/>
  <c r="C900" i="4"/>
  <c r="D900" i="4"/>
  <c r="C899" i="4"/>
  <c r="D899" i="4"/>
  <c r="C898" i="4"/>
  <c r="D898" i="4"/>
  <c r="C897" i="4"/>
  <c r="D897" i="4"/>
  <c r="C896" i="4"/>
  <c r="D896" i="4"/>
  <c r="C895" i="4"/>
  <c r="D895" i="4"/>
  <c r="C894" i="4"/>
  <c r="D894" i="4"/>
  <c r="C893" i="4"/>
  <c r="D893" i="4"/>
  <c r="C892" i="4"/>
  <c r="D892" i="4"/>
  <c r="C891" i="4"/>
  <c r="D891" i="4"/>
  <c r="C890" i="4"/>
  <c r="D890" i="4"/>
  <c r="C889" i="4"/>
  <c r="D889" i="4"/>
  <c r="C888" i="4"/>
  <c r="D888" i="4"/>
  <c r="C887" i="4"/>
  <c r="D887" i="4"/>
  <c r="C886" i="4"/>
  <c r="D886" i="4"/>
  <c r="C885" i="4"/>
  <c r="D885" i="4"/>
  <c r="C884" i="4"/>
  <c r="D884" i="4"/>
  <c r="C883" i="4"/>
  <c r="D883" i="4"/>
  <c r="C882" i="4"/>
  <c r="D882" i="4"/>
  <c r="C881" i="4"/>
  <c r="D881" i="4"/>
  <c r="C880" i="4"/>
  <c r="D880" i="4"/>
  <c r="C879" i="4"/>
  <c r="D879" i="4"/>
  <c r="C878" i="4"/>
  <c r="D878" i="4"/>
  <c r="C877" i="4"/>
  <c r="D877" i="4"/>
  <c r="C876" i="4"/>
  <c r="D876" i="4"/>
  <c r="C875" i="4"/>
  <c r="D875" i="4"/>
  <c r="C874" i="4"/>
  <c r="D874" i="4"/>
  <c r="C873" i="4"/>
  <c r="D873" i="4"/>
  <c r="C872" i="4"/>
  <c r="D872" i="4"/>
  <c r="C871" i="4"/>
  <c r="D871" i="4"/>
  <c r="C870" i="4"/>
  <c r="D870" i="4"/>
  <c r="C869" i="4"/>
  <c r="D869" i="4"/>
  <c r="C868" i="4"/>
  <c r="D868" i="4"/>
  <c r="C867" i="4"/>
  <c r="D867" i="4"/>
  <c r="C866" i="4"/>
  <c r="D866" i="4"/>
  <c r="C865" i="4"/>
  <c r="D865" i="4"/>
  <c r="C864" i="4"/>
  <c r="D864" i="4"/>
  <c r="C863" i="4"/>
  <c r="D863" i="4"/>
  <c r="C862" i="4"/>
  <c r="D862" i="4"/>
  <c r="C861" i="4"/>
  <c r="D861" i="4"/>
  <c r="C860" i="4"/>
  <c r="D860" i="4"/>
  <c r="C859" i="4"/>
  <c r="D859" i="4"/>
  <c r="C858" i="4"/>
  <c r="D858" i="4"/>
  <c r="C857" i="4"/>
  <c r="D857" i="4"/>
  <c r="C856" i="4"/>
  <c r="D856" i="4"/>
  <c r="C855" i="4"/>
  <c r="D855" i="4"/>
  <c r="C854" i="4"/>
  <c r="D854" i="4"/>
  <c r="C853" i="4"/>
  <c r="D853" i="4"/>
  <c r="C852" i="4"/>
  <c r="D852" i="4"/>
  <c r="C851" i="4"/>
  <c r="D851" i="4"/>
  <c r="C850" i="4"/>
  <c r="D850" i="4"/>
  <c r="C849" i="4"/>
  <c r="D849" i="4"/>
  <c r="C848" i="4"/>
  <c r="D848" i="4"/>
  <c r="C847" i="4"/>
  <c r="D847" i="4"/>
  <c r="C846" i="4"/>
  <c r="D846" i="4"/>
  <c r="C845" i="4"/>
  <c r="D845" i="4"/>
  <c r="C844" i="4"/>
  <c r="D844" i="4"/>
  <c r="C843" i="4"/>
  <c r="D843" i="4"/>
  <c r="C842" i="4"/>
  <c r="D842" i="4"/>
  <c r="C841" i="4"/>
  <c r="D841" i="4"/>
  <c r="C840" i="4"/>
  <c r="D840" i="4"/>
  <c r="C839" i="4"/>
  <c r="D839" i="4"/>
  <c r="C838" i="4"/>
  <c r="D838" i="4"/>
  <c r="C837" i="4"/>
  <c r="D837" i="4"/>
  <c r="C836" i="4"/>
  <c r="D836" i="4"/>
  <c r="C835" i="4"/>
  <c r="D835" i="4"/>
  <c r="C834" i="4"/>
  <c r="D834" i="4"/>
  <c r="C833" i="4"/>
  <c r="D833" i="4"/>
  <c r="C832" i="4"/>
  <c r="D832" i="4"/>
  <c r="C831" i="4"/>
  <c r="D831" i="4"/>
  <c r="C830" i="4"/>
  <c r="D830" i="4"/>
  <c r="C829" i="4"/>
  <c r="D829" i="4"/>
  <c r="C828" i="4"/>
  <c r="D828" i="4"/>
  <c r="C827" i="4"/>
  <c r="D827" i="4"/>
  <c r="C826" i="4"/>
  <c r="D826" i="4"/>
  <c r="C825" i="4"/>
  <c r="D825" i="4"/>
  <c r="C824" i="4"/>
  <c r="D824" i="4"/>
  <c r="C823" i="4"/>
  <c r="D823" i="4"/>
  <c r="C822" i="4"/>
  <c r="D822" i="4"/>
  <c r="C821" i="4"/>
  <c r="D821" i="4"/>
  <c r="C820" i="4"/>
  <c r="D820" i="4"/>
  <c r="C819" i="4"/>
  <c r="D819" i="4"/>
  <c r="C818" i="4"/>
  <c r="D818" i="4"/>
  <c r="C817" i="4"/>
  <c r="D817" i="4"/>
  <c r="C816" i="4"/>
  <c r="D816" i="4"/>
  <c r="C815" i="4"/>
  <c r="D815" i="4"/>
  <c r="C814" i="4"/>
  <c r="D814" i="4"/>
  <c r="C813" i="4"/>
  <c r="D813" i="4"/>
  <c r="C812" i="4"/>
  <c r="D812" i="4"/>
  <c r="C811" i="4"/>
  <c r="D811" i="4"/>
  <c r="C810" i="4"/>
  <c r="D810" i="4"/>
  <c r="C809" i="4"/>
  <c r="D809" i="4"/>
  <c r="C808" i="4"/>
  <c r="D808" i="4"/>
  <c r="C807" i="4"/>
  <c r="D807" i="4"/>
  <c r="C806" i="4"/>
  <c r="D806" i="4"/>
  <c r="C805" i="4"/>
  <c r="D805" i="4"/>
  <c r="C804" i="4"/>
  <c r="D804" i="4"/>
  <c r="C803" i="4"/>
  <c r="D803" i="4"/>
  <c r="C802" i="4"/>
  <c r="D802" i="4"/>
  <c r="C801" i="4"/>
  <c r="D801" i="4"/>
  <c r="C800" i="4"/>
  <c r="D800" i="4"/>
  <c r="C799" i="4"/>
  <c r="D799" i="4"/>
  <c r="C798" i="4"/>
  <c r="D798" i="4"/>
  <c r="C797" i="4"/>
  <c r="D797" i="4"/>
  <c r="C796" i="4"/>
  <c r="D796" i="4"/>
  <c r="C795" i="4"/>
  <c r="D795" i="4"/>
  <c r="C794" i="4"/>
  <c r="D794" i="4"/>
  <c r="C793" i="4"/>
  <c r="D793" i="4"/>
  <c r="C792" i="4"/>
  <c r="D792" i="4"/>
  <c r="C791" i="4"/>
  <c r="D791" i="4"/>
  <c r="C790" i="4"/>
  <c r="D790" i="4"/>
  <c r="C789" i="4"/>
  <c r="D789" i="4"/>
  <c r="C788" i="4"/>
  <c r="D788" i="4"/>
  <c r="C787" i="4"/>
  <c r="D787" i="4"/>
  <c r="C786" i="4"/>
  <c r="D786" i="4"/>
  <c r="C785" i="4"/>
  <c r="D785" i="4"/>
  <c r="C784" i="4"/>
  <c r="D784" i="4"/>
  <c r="C783" i="4"/>
  <c r="D783" i="4"/>
  <c r="C782" i="4"/>
  <c r="D782" i="4"/>
  <c r="C781" i="4"/>
  <c r="D781" i="4"/>
  <c r="C780" i="4"/>
  <c r="D780" i="4"/>
  <c r="C779" i="4"/>
  <c r="D779" i="4"/>
  <c r="C778" i="4"/>
  <c r="D778" i="4"/>
  <c r="C777" i="4"/>
  <c r="D777" i="4"/>
  <c r="C776" i="4"/>
  <c r="D776" i="4"/>
  <c r="C775" i="4"/>
  <c r="D775" i="4"/>
  <c r="C774" i="4"/>
  <c r="D774" i="4"/>
  <c r="C773" i="4"/>
  <c r="D773" i="4"/>
  <c r="C772" i="4"/>
  <c r="D772" i="4"/>
  <c r="C771" i="4"/>
  <c r="D771" i="4"/>
  <c r="C770" i="4"/>
  <c r="D770" i="4"/>
  <c r="C769" i="4"/>
  <c r="D769" i="4"/>
  <c r="C768" i="4"/>
  <c r="D768" i="4"/>
  <c r="C767" i="4"/>
  <c r="D767" i="4"/>
  <c r="C766" i="4"/>
  <c r="D766" i="4"/>
  <c r="C765" i="4"/>
  <c r="D765" i="4"/>
  <c r="C764" i="4"/>
  <c r="D764" i="4"/>
  <c r="C763" i="4"/>
  <c r="D763" i="4"/>
  <c r="C762" i="4"/>
  <c r="D762" i="4"/>
  <c r="C761" i="4"/>
  <c r="D761" i="4"/>
  <c r="C760" i="4"/>
  <c r="D760" i="4"/>
  <c r="C759" i="4"/>
  <c r="D759" i="4"/>
  <c r="C758" i="4"/>
  <c r="D758" i="4"/>
  <c r="C757" i="4"/>
  <c r="D757" i="4"/>
  <c r="C756" i="4"/>
  <c r="D756" i="4"/>
  <c r="C755" i="4"/>
  <c r="D755" i="4"/>
  <c r="C754" i="4"/>
  <c r="D754" i="4"/>
  <c r="C753" i="4"/>
  <c r="D753" i="4"/>
  <c r="C752" i="4"/>
  <c r="D752" i="4"/>
  <c r="C751" i="4"/>
  <c r="D751" i="4"/>
  <c r="C750" i="4"/>
  <c r="D750" i="4"/>
  <c r="C749" i="4"/>
  <c r="D749" i="4"/>
  <c r="C748" i="4"/>
  <c r="D748" i="4"/>
  <c r="C747" i="4"/>
  <c r="D747" i="4"/>
  <c r="C746" i="4"/>
  <c r="D746" i="4"/>
  <c r="C745" i="4"/>
  <c r="D745" i="4"/>
  <c r="C744" i="4"/>
  <c r="D744" i="4"/>
  <c r="C743" i="4"/>
  <c r="D743" i="4"/>
  <c r="C742" i="4"/>
  <c r="D742" i="4"/>
  <c r="C741" i="4"/>
  <c r="D741" i="4"/>
  <c r="C740" i="4"/>
  <c r="D740" i="4"/>
  <c r="C739" i="4"/>
  <c r="D739" i="4"/>
  <c r="C738" i="4"/>
  <c r="D738" i="4"/>
  <c r="C737" i="4"/>
  <c r="D737" i="4"/>
  <c r="C736" i="4"/>
  <c r="D736" i="4"/>
  <c r="C735" i="4"/>
  <c r="D735" i="4"/>
  <c r="C734" i="4"/>
  <c r="D734" i="4"/>
  <c r="C733" i="4"/>
  <c r="D733" i="4"/>
  <c r="C732" i="4"/>
  <c r="D732" i="4"/>
  <c r="C731" i="4"/>
  <c r="D731" i="4"/>
  <c r="C730" i="4"/>
  <c r="D730" i="4"/>
  <c r="C729" i="4"/>
  <c r="D729" i="4"/>
  <c r="C728" i="4"/>
  <c r="D728" i="4"/>
  <c r="C727" i="4"/>
  <c r="D727" i="4"/>
  <c r="C726" i="4"/>
  <c r="D726" i="4"/>
  <c r="C725" i="4"/>
  <c r="D725" i="4"/>
  <c r="C724" i="4"/>
  <c r="D724" i="4"/>
  <c r="C723" i="4"/>
  <c r="D723" i="4"/>
  <c r="C722" i="4"/>
  <c r="D722" i="4"/>
  <c r="C721" i="4"/>
  <c r="D721" i="4"/>
  <c r="C720" i="4"/>
  <c r="D720" i="4"/>
  <c r="C719" i="4"/>
  <c r="D719" i="4"/>
  <c r="C718" i="4"/>
  <c r="D718" i="4"/>
  <c r="C717" i="4"/>
  <c r="D717" i="4"/>
  <c r="C716" i="4"/>
  <c r="D716" i="4"/>
  <c r="C715" i="4"/>
  <c r="D715" i="4"/>
  <c r="C714" i="4"/>
  <c r="D714" i="4"/>
  <c r="C713" i="4"/>
  <c r="D713" i="4"/>
  <c r="C712" i="4"/>
  <c r="D712" i="4"/>
  <c r="C711" i="4"/>
  <c r="D711" i="4"/>
  <c r="C710" i="4"/>
  <c r="D710" i="4"/>
  <c r="C709" i="4"/>
  <c r="D709" i="4"/>
  <c r="C708" i="4"/>
  <c r="D708" i="4"/>
  <c r="C707" i="4"/>
  <c r="D707" i="4"/>
  <c r="C706" i="4"/>
  <c r="D706" i="4"/>
  <c r="C705" i="4"/>
  <c r="D705" i="4"/>
  <c r="C704" i="4"/>
  <c r="D704" i="4"/>
  <c r="C703" i="4"/>
  <c r="D703" i="4"/>
  <c r="C702" i="4"/>
  <c r="D702" i="4"/>
  <c r="C701" i="4"/>
  <c r="D701" i="4"/>
  <c r="C700" i="4"/>
  <c r="D700" i="4"/>
  <c r="C699" i="4"/>
  <c r="D699" i="4"/>
  <c r="C698" i="4"/>
  <c r="D698" i="4"/>
  <c r="C697" i="4"/>
  <c r="D697" i="4"/>
  <c r="C696" i="4"/>
  <c r="D696" i="4"/>
  <c r="C695" i="4"/>
  <c r="D695" i="4"/>
  <c r="C694" i="4"/>
  <c r="D694" i="4"/>
  <c r="C693" i="4"/>
  <c r="D693" i="4"/>
  <c r="C692" i="4"/>
  <c r="D692" i="4"/>
  <c r="C691" i="4"/>
  <c r="D691" i="4"/>
  <c r="C690" i="4"/>
  <c r="D690" i="4"/>
  <c r="C689" i="4"/>
  <c r="D689" i="4"/>
  <c r="C688" i="4"/>
  <c r="D688" i="4"/>
  <c r="C687" i="4"/>
  <c r="D687" i="4"/>
  <c r="C686" i="4"/>
  <c r="D686" i="4"/>
  <c r="C685" i="4"/>
  <c r="D685" i="4"/>
  <c r="C684" i="4"/>
  <c r="D684" i="4"/>
  <c r="C683" i="4"/>
  <c r="D683" i="4"/>
  <c r="C682" i="4"/>
  <c r="D682" i="4"/>
  <c r="C681" i="4"/>
  <c r="D681" i="4"/>
  <c r="C680" i="4"/>
  <c r="D680" i="4"/>
  <c r="C679" i="4"/>
  <c r="D679" i="4"/>
  <c r="C678" i="4"/>
  <c r="D678" i="4"/>
  <c r="C677" i="4"/>
  <c r="D677" i="4"/>
  <c r="C676" i="4"/>
  <c r="D676" i="4"/>
  <c r="C675" i="4"/>
  <c r="D675" i="4"/>
  <c r="C674" i="4"/>
  <c r="D674" i="4"/>
  <c r="C673" i="4"/>
  <c r="D673" i="4"/>
  <c r="C672" i="4"/>
  <c r="D672" i="4"/>
  <c r="C671" i="4"/>
  <c r="D671" i="4"/>
  <c r="C670" i="4"/>
  <c r="D670" i="4"/>
  <c r="C669" i="4"/>
  <c r="D669" i="4"/>
  <c r="C668" i="4"/>
  <c r="D668" i="4"/>
  <c r="C667" i="4"/>
  <c r="D667" i="4"/>
  <c r="C666" i="4"/>
  <c r="D666" i="4"/>
  <c r="C665" i="4"/>
  <c r="D665" i="4"/>
  <c r="C664" i="4"/>
  <c r="D664" i="4"/>
  <c r="C663" i="4"/>
  <c r="D663" i="4"/>
  <c r="C662" i="4"/>
  <c r="D662" i="4"/>
  <c r="C661" i="4"/>
  <c r="D661" i="4"/>
  <c r="C660" i="4"/>
  <c r="D660" i="4"/>
  <c r="C659" i="4"/>
  <c r="D659" i="4"/>
  <c r="C658" i="4"/>
  <c r="D658" i="4"/>
  <c r="C657" i="4"/>
  <c r="D657" i="4"/>
  <c r="C656" i="4"/>
  <c r="D656" i="4"/>
  <c r="C655" i="4"/>
  <c r="D655" i="4"/>
  <c r="C654" i="4"/>
  <c r="D654" i="4"/>
  <c r="C653" i="4"/>
  <c r="D653" i="4"/>
  <c r="C652" i="4"/>
  <c r="D652" i="4"/>
  <c r="C651" i="4"/>
  <c r="D651" i="4"/>
  <c r="C650" i="4"/>
  <c r="D650" i="4"/>
  <c r="C649" i="4"/>
  <c r="D649" i="4"/>
  <c r="C648" i="4"/>
  <c r="D648" i="4"/>
  <c r="C647" i="4"/>
  <c r="D647" i="4"/>
  <c r="C646" i="4"/>
  <c r="D646" i="4"/>
  <c r="C645" i="4"/>
  <c r="D645" i="4"/>
  <c r="C644" i="4"/>
  <c r="D644" i="4"/>
  <c r="C643" i="4"/>
  <c r="D643" i="4"/>
  <c r="C642" i="4"/>
  <c r="D642" i="4"/>
  <c r="C641" i="4"/>
  <c r="D641" i="4"/>
  <c r="C640" i="4"/>
  <c r="D640" i="4"/>
  <c r="C639" i="4"/>
  <c r="D639" i="4"/>
  <c r="C638" i="4"/>
  <c r="D638" i="4"/>
  <c r="C637" i="4"/>
  <c r="D637" i="4"/>
  <c r="C636" i="4"/>
  <c r="D636" i="4"/>
  <c r="C635" i="4"/>
  <c r="D635" i="4"/>
  <c r="C634" i="4"/>
  <c r="D634" i="4"/>
  <c r="C633" i="4"/>
  <c r="D633" i="4"/>
  <c r="C632" i="4"/>
  <c r="D632" i="4"/>
  <c r="C631" i="4"/>
  <c r="D631" i="4"/>
  <c r="C630" i="4"/>
  <c r="D630" i="4"/>
  <c r="C629" i="4"/>
  <c r="D629" i="4"/>
  <c r="C628" i="4"/>
  <c r="D628" i="4"/>
  <c r="C627" i="4"/>
  <c r="D627" i="4"/>
  <c r="C626" i="4"/>
  <c r="D626" i="4"/>
  <c r="C625" i="4"/>
  <c r="D625" i="4"/>
  <c r="C624" i="4"/>
  <c r="D624" i="4"/>
  <c r="C623" i="4"/>
  <c r="D623" i="4"/>
  <c r="C622" i="4"/>
  <c r="D622" i="4"/>
  <c r="C621" i="4"/>
  <c r="D621" i="4"/>
  <c r="C620" i="4"/>
  <c r="D620" i="4"/>
  <c r="C619" i="4"/>
  <c r="D619" i="4"/>
  <c r="C618" i="4"/>
  <c r="D618" i="4"/>
  <c r="C617" i="4"/>
  <c r="D617" i="4"/>
  <c r="C616" i="4"/>
  <c r="D616" i="4"/>
  <c r="C615" i="4"/>
  <c r="D615" i="4"/>
  <c r="C614" i="4"/>
  <c r="D614" i="4"/>
  <c r="C613" i="4"/>
  <c r="D613" i="4"/>
  <c r="C612" i="4"/>
  <c r="D612" i="4"/>
  <c r="C611" i="4"/>
  <c r="D611" i="4"/>
  <c r="C610" i="4"/>
  <c r="D610" i="4"/>
  <c r="C609" i="4"/>
  <c r="D609" i="4"/>
  <c r="C608" i="4"/>
  <c r="D608" i="4"/>
  <c r="C607" i="4"/>
  <c r="D607" i="4"/>
  <c r="C606" i="4"/>
  <c r="D606" i="4"/>
  <c r="C605" i="4"/>
  <c r="D605" i="4"/>
  <c r="C604" i="4"/>
  <c r="D604" i="4"/>
  <c r="C603" i="4"/>
  <c r="D603" i="4"/>
  <c r="C602" i="4"/>
  <c r="D602" i="4"/>
  <c r="C601" i="4"/>
  <c r="D601" i="4"/>
  <c r="C600" i="4"/>
  <c r="D600" i="4"/>
  <c r="C599" i="4"/>
  <c r="D599" i="4"/>
  <c r="C598" i="4"/>
  <c r="D598" i="4"/>
  <c r="C597" i="4"/>
  <c r="D597" i="4"/>
  <c r="C596" i="4"/>
  <c r="D596" i="4"/>
  <c r="C595" i="4"/>
  <c r="D595" i="4"/>
  <c r="C594" i="4"/>
  <c r="D594" i="4"/>
  <c r="C593" i="4"/>
  <c r="D593" i="4"/>
  <c r="C592" i="4"/>
  <c r="D592" i="4"/>
  <c r="C591" i="4"/>
  <c r="D591" i="4"/>
  <c r="C590" i="4"/>
  <c r="D590" i="4"/>
  <c r="C589" i="4"/>
  <c r="D589" i="4"/>
  <c r="C588" i="4"/>
  <c r="D588" i="4"/>
  <c r="C587" i="4"/>
  <c r="D587" i="4"/>
  <c r="C586" i="4"/>
  <c r="D586" i="4"/>
  <c r="C585" i="4"/>
  <c r="D585" i="4"/>
  <c r="C584" i="4"/>
  <c r="D584" i="4"/>
  <c r="C583" i="4"/>
  <c r="D583" i="4"/>
  <c r="C582" i="4"/>
  <c r="D582" i="4"/>
  <c r="C581" i="4"/>
  <c r="D581" i="4"/>
  <c r="C580" i="4"/>
  <c r="D580" i="4"/>
  <c r="C579" i="4"/>
  <c r="D579" i="4"/>
  <c r="C578" i="4"/>
  <c r="D578" i="4"/>
  <c r="C577" i="4"/>
  <c r="D577" i="4"/>
  <c r="C576" i="4"/>
  <c r="D576" i="4"/>
  <c r="C575" i="4"/>
  <c r="D575" i="4"/>
  <c r="C574" i="4"/>
  <c r="D574" i="4"/>
  <c r="C573" i="4"/>
  <c r="D573" i="4"/>
  <c r="C572" i="4"/>
  <c r="D572" i="4"/>
  <c r="C571" i="4"/>
  <c r="D571" i="4"/>
  <c r="C570" i="4"/>
  <c r="D570" i="4"/>
  <c r="C569" i="4"/>
  <c r="D569" i="4"/>
  <c r="C568" i="4"/>
  <c r="D568" i="4"/>
  <c r="C567" i="4"/>
  <c r="D567" i="4"/>
  <c r="C566" i="4"/>
  <c r="D566" i="4"/>
  <c r="C565" i="4"/>
  <c r="D565" i="4"/>
  <c r="C564" i="4"/>
  <c r="D564" i="4"/>
  <c r="C563" i="4"/>
  <c r="D563" i="4"/>
  <c r="C562" i="4"/>
  <c r="D562" i="4"/>
  <c r="C561" i="4"/>
  <c r="D561" i="4"/>
  <c r="C560" i="4"/>
  <c r="D560" i="4"/>
  <c r="C559" i="4"/>
  <c r="D559" i="4"/>
  <c r="C558" i="4"/>
  <c r="D558" i="4"/>
  <c r="C557" i="4"/>
  <c r="D557" i="4"/>
  <c r="C556" i="4"/>
  <c r="D556" i="4"/>
  <c r="C555" i="4"/>
  <c r="D555" i="4"/>
  <c r="C554" i="4"/>
  <c r="D554" i="4"/>
  <c r="C553" i="4"/>
  <c r="D553" i="4"/>
  <c r="C552" i="4"/>
  <c r="D552" i="4"/>
  <c r="C551" i="4"/>
  <c r="D551" i="4"/>
  <c r="C550" i="4"/>
  <c r="D550" i="4"/>
  <c r="C549" i="4"/>
  <c r="D549" i="4"/>
  <c r="C548" i="4"/>
  <c r="D548" i="4"/>
  <c r="C547" i="4"/>
  <c r="D547" i="4"/>
  <c r="C546" i="4"/>
  <c r="D546" i="4"/>
  <c r="C545" i="4"/>
  <c r="D545" i="4"/>
  <c r="C544" i="4"/>
  <c r="D544" i="4"/>
  <c r="C543" i="4"/>
  <c r="D543" i="4"/>
  <c r="C542" i="4"/>
  <c r="D542" i="4"/>
  <c r="C541" i="4"/>
  <c r="D541" i="4"/>
  <c r="C540" i="4"/>
  <c r="D540" i="4"/>
  <c r="C539" i="4"/>
  <c r="D539" i="4"/>
  <c r="C538" i="4"/>
  <c r="D538" i="4"/>
  <c r="C537" i="4"/>
  <c r="D537" i="4"/>
  <c r="C536" i="4"/>
  <c r="D536" i="4"/>
  <c r="C535" i="4"/>
  <c r="D535" i="4"/>
  <c r="C534" i="4"/>
  <c r="D534" i="4"/>
  <c r="C533" i="4"/>
  <c r="D533" i="4"/>
  <c r="C532" i="4"/>
  <c r="D532" i="4"/>
  <c r="C531" i="4"/>
  <c r="D531" i="4"/>
  <c r="C530" i="4"/>
  <c r="D530" i="4"/>
  <c r="C529" i="4"/>
  <c r="D529" i="4"/>
  <c r="C528" i="4"/>
  <c r="D528" i="4"/>
  <c r="C527" i="4"/>
  <c r="D527" i="4"/>
  <c r="C526" i="4"/>
  <c r="D526" i="4"/>
  <c r="C525" i="4"/>
  <c r="D525" i="4"/>
  <c r="C524" i="4"/>
  <c r="D524" i="4"/>
  <c r="C523" i="4"/>
  <c r="D523" i="4"/>
  <c r="C522" i="4"/>
  <c r="D522" i="4"/>
  <c r="C521" i="4"/>
  <c r="D521" i="4"/>
  <c r="C520" i="4"/>
  <c r="D520" i="4"/>
  <c r="C519" i="4"/>
  <c r="D519" i="4"/>
  <c r="C518" i="4"/>
  <c r="D518" i="4"/>
  <c r="C517" i="4"/>
  <c r="D517" i="4"/>
  <c r="C516" i="4"/>
  <c r="D516" i="4"/>
  <c r="C515" i="4"/>
  <c r="D515" i="4"/>
  <c r="C514" i="4"/>
  <c r="D514" i="4"/>
  <c r="C513" i="4"/>
  <c r="D513" i="4"/>
  <c r="C512" i="4"/>
  <c r="D512" i="4"/>
  <c r="C511" i="4"/>
  <c r="D511" i="4"/>
  <c r="C510" i="4"/>
  <c r="D510" i="4"/>
  <c r="C509" i="4"/>
  <c r="D509" i="4"/>
  <c r="C508" i="4"/>
  <c r="D508" i="4"/>
  <c r="C507" i="4"/>
  <c r="D507" i="4"/>
  <c r="C506" i="4"/>
  <c r="D506" i="4"/>
  <c r="C505" i="4"/>
  <c r="D505" i="4"/>
  <c r="C504" i="4"/>
  <c r="D504" i="4"/>
  <c r="C503" i="4"/>
  <c r="D503" i="4"/>
  <c r="C502" i="4"/>
  <c r="D502" i="4"/>
  <c r="C501" i="4"/>
  <c r="D501" i="4"/>
  <c r="C500" i="4"/>
  <c r="D500" i="4"/>
  <c r="C499" i="4"/>
  <c r="D499" i="4"/>
  <c r="C498" i="4"/>
  <c r="D498" i="4"/>
  <c r="C497" i="4"/>
  <c r="D497" i="4"/>
  <c r="C496" i="4"/>
  <c r="D496" i="4"/>
  <c r="C495" i="4"/>
  <c r="D495" i="4"/>
  <c r="C494" i="4"/>
  <c r="D494" i="4"/>
  <c r="C493" i="4"/>
  <c r="D493" i="4"/>
  <c r="C492" i="4"/>
  <c r="D492" i="4"/>
  <c r="C491" i="4"/>
  <c r="D491" i="4"/>
  <c r="C490" i="4"/>
  <c r="D490" i="4"/>
  <c r="C489" i="4"/>
  <c r="D489" i="4"/>
  <c r="C488" i="4"/>
  <c r="D488" i="4"/>
  <c r="C487" i="4"/>
  <c r="D487" i="4"/>
  <c r="C486" i="4"/>
  <c r="D486" i="4"/>
  <c r="C485" i="4"/>
  <c r="D485" i="4"/>
  <c r="C484" i="4"/>
  <c r="D484" i="4"/>
  <c r="C483" i="4"/>
  <c r="D483" i="4"/>
  <c r="C482" i="4"/>
  <c r="D482" i="4"/>
  <c r="C481" i="4"/>
  <c r="D481" i="4"/>
  <c r="C480" i="4"/>
  <c r="D480" i="4"/>
  <c r="C479" i="4"/>
  <c r="D479" i="4"/>
  <c r="C478" i="4"/>
  <c r="D478" i="4"/>
  <c r="C477" i="4"/>
  <c r="D477" i="4"/>
  <c r="C476" i="4"/>
  <c r="D476" i="4"/>
  <c r="C475" i="4"/>
  <c r="D475" i="4"/>
  <c r="C474" i="4"/>
  <c r="D474" i="4"/>
  <c r="C473" i="4"/>
  <c r="D473" i="4"/>
  <c r="C472" i="4"/>
  <c r="D472" i="4"/>
  <c r="C471" i="4"/>
  <c r="D471" i="4"/>
  <c r="C470" i="4"/>
  <c r="D470" i="4"/>
  <c r="C469" i="4"/>
  <c r="D469" i="4"/>
  <c r="C468" i="4"/>
  <c r="D468" i="4"/>
  <c r="C467" i="4"/>
  <c r="D467" i="4"/>
  <c r="C466" i="4"/>
  <c r="D466" i="4"/>
  <c r="C465" i="4"/>
  <c r="D465" i="4"/>
  <c r="C464" i="4"/>
  <c r="D464" i="4"/>
  <c r="C463" i="4"/>
  <c r="D463" i="4"/>
  <c r="C462" i="4"/>
  <c r="D462" i="4"/>
  <c r="C461" i="4"/>
  <c r="D461" i="4"/>
  <c r="C460" i="4"/>
  <c r="D460" i="4"/>
  <c r="C459" i="4"/>
  <c r="D459" i="4"/>
  <c r="C458" i="4"/>
  <c r="D458" i="4"/>
  <c r="C457" i="4"/>
  <c r="D457" i="4"/>
  <c r="C456" i="4"/>
  <c r="D456" i="4"/>
  <c r="C455" i="4"/>
  <c r="D455" i="4"/>
  <c r="C454" i="4"/>
  <c r="D454" i="4"/>
  <c r="C453" i="4"/>
  <c r="D453" i="4"/>
  <c r="C452" i="4"/>
  <c r="D452" i="4"/>
  <c r="C451" i="4"/>
  <c r="D451" i="4"/>
  <c r="C450" i="4"/>
  <c r="D450" i="4"/>
  <c r="C449" i="4"/>
  <c r="D449" i="4"/>
  <c r="C448" i="4"/>
  <c r="D448" i="4"/>
  <c r="C447" i="4"/>
  <c r="D447" i="4"/>
  <c r="C446" i="4"/>
  <c r="D446" i="4"/>
  <c r="C445" i="4"/>
  <c r="D445" i="4"/>
  <c r="C444" i="4"/>
  <c r="D444" i="4"/>
  <c r="C443" i="4"/>
  <c r="D443" i="4"/>
  <c r="C442" i="4"/>
  <c r="D442" i="4"/>
  <c r="C441" i="4"/>
  <c r="D441" i="4"/>
  <c r="C440" i="4"/>
  <c r="D440" i="4"/>
  <c r="C439" i="4"/>
  <c r="D439" i="4"/>
  <c r="C438" i="4"/>
  <c r="D438" i="4"/>
  <c r="C437" i="4"/>
  <c r="D437" i="4"/>
  <c r="C436" i="4"/>
  <c r="D436" i="4"/>
  <c r="C435" i="4"/>
  <c r="D435" i="4"/>
  <c r="C434" i="4"/>
  <c r="D434" i="4"/>
  <c r="C433" i="4"/>
  <c r="D433" i="4"/>
  <c r="C432" i="4"/>
  <c r="D432" i="4"/>
  <c r="C431" i="4"/>
  <c r="D431" i="4"/>
  <c r="C430" i="4"/>
  <c r="D430" i="4"/>
  <c r="C429" i="4"/>
  <c r="D429" i="4"/>
  <c r="C428" i="4"/>
  <c r="D428" i="4"/>
  <c r="C427" i="4"/>
  <c r="D427" i="4"/>
  <c r="C426" i="4"/>
  <c r="D426" i="4"/>
  <c r="C425" i="4"/>
  <c r="D425" i="4"/>
  <c r="C424" i="4"/>
  <c r="D424" i="4"/>
  <c r="C423" i="4"/>
  <c r="D423" i="4"/>
  <c r="C422" i="4"/>
  <c r="D422" i="4"/>
  <c r="C421" i="4"/>
  <c r="D421" i="4"/>
  <c r="C420" i="4"/>
  <c r="D420" i="4"/>
  <c r="C419" i="4"/>
  <c r="D419" i="4"/>
  <c r="C418" i="4"/>
  <c r="D418" i="4"/>
  <c r="C417" i="4"/>
  <c r="D417" i="4"/>
  <c r="C416" i="4"/>
  <c r="D416" i="4"/>
  <c r="C415" i="4"/>
  <c r="D415" i="4"/>
  <c r="C414" i="4"/>
  <c r="D414" i="4"/>
  <c r="C413" i="4"/>
  <c r="D413" i="4"/>
  <c r="C412" i="4"/>
  <c r="D412" i="4"/>
  <c r="C411" i="4"/>
  <c r="D411" i="4"/>
  <c r="C410" i="4"/>
  <c r="D410" i="4"/>
  <c r="C409" i="4"/>
  <c r="D409" i="4"/>
  <c r="C408" i="4"/>
  <c r="D408" i="4"/>
  <c r="C407" i="4"/>
  <c r="D407" i="4"/>
  <c r="C406" i="4"/>
  <c r="D406" i="4"/>
  <c r="C405" i="4"/>
  <c r="D405" i="4"/>
  <c r="C404" i="4"/>
  <c r="D404" i="4"/>
  <c r="C403" i="4"/>
  <c r="D403" i="4"/>
  <c r="C402" i="4"/>
  <c r="D402" i="4"/>
  <c r="C401" i="4"/>
  <c r="D401" i="4"/>
  <c r="C400" i="4"/>
  <c r="D400" i="4"/>
  <c r="C399" i="4"/>
  <c r="D399" i="4"/>
  <c r="C398" i="4"/>
  <c r="D398" i="4"/>
  <c r="C397" i="4"/>
  <c r="D397" i="4"/>
  <c r="C396" i="4"/>
  <c r="D396" i="4"/>
  <c r="C395" i="4"/>
  <c r="D395" i="4"/>
  <c r="C394" i="4"/>
  <c r="D394" i="4"/>
  <c r="C393" i="4"/>
  <c r="D393" i="4"/>
  <c r="C392" i="4"/>
  <c r="D392" i="4"/>
  <c r="C391" i="4"/>
  <c r="D391" i="4"/>
  <c r="C390" i="4"/>
  <c r="D390" i="4"/>
  <c r="C389" i="4"/>
  <c r="D389" i="4"/>
  <c r="C388" i="4"/>
  <c r="D388" i="4"/>
  <c r="C387" i="4"/>
  <c r="D387" i="4"/>
  <c r="C386" i="4"/>
  <c r="D386" i="4"/>
  <c r="C385" i="4"/>
  <c r="D385" i="4"/>
  <c r="C384" i="4"/>
  <c r="D384" i="4"/>
  <c r="C383" i="4"/>
  <c r="D383" i="4"/>
  <c r="C382" i="4"/>
  <c r="D382" i="4"/>
  <c r="C381" i="4"/>
  <c r="D381" i="4"/>
  <c r="C380" i="4"/>
  <c r="D380" i="4"/>
  <c r="C379" i="4"/>
  <c r="D379" i="4"/>
  <c r="C378" i="4"/>
  <c r="D378" i="4"/>
  <c r="C377" i="4"/>
  <c r="D377" i="4"/>
  <c r="C376" i="4"/>
  <c r="D376" i="4"/>
  <c r="C375" i="4"/>
  <c r="D375" i="4"/>
  <c r="C374" i="4"/>
  <c r="D374" i="4"/>
  <c r="C373" i="4"/>
  <c r="D373" i="4"/>
  <c r="C372" i="4"/>
  <c r="D372" i="4"/>
  <c r="C371" i="4"/>
  <c r="D371" i="4"/>
  <c r="C370" i="4"/>
  <c r="D370" i="4"/>
  <c r="C369" i="4"/>
  <c r="D369" i="4"/>
  <c r="C368" i="4"/>
  <c r="D368" i="4"/>
  <c r="C367" i="4"/>
  <c r="D367" i="4"/>
  <c r="C366" i="4"/>
  <c r="D366" i="4"/>
  <c r="C365" i="4"/>
  <c r="D365" i="4"/>
  <c r="C364" i="4"/>
  <c r="D364" i="4"/>
  <c r="C363" i="4"/>
  <c r="D363" i="4"/>
  <c r="C362" i="4"/>
  <c r="D362" i="4"/>
  <c r="C361" i="4"/>
  <c r="D361" i="4"/>
  <c r="C360" i="4"/>
  <c r="D360" i="4"/>
  <c r="C359" i="4"/>
  <c r="D359" i="4"/>
  <c r="C358" i="4"/>
  <c r="D358" i="4"/>
  <c r="C357" i="4"/>
  <c r="D357" i="4"/>
  <c r="C356" i="4"/>
  <c r="D356" i="4"/>
  <c r="C355" i="4"/>
  <c r="D355" i="4"/>
  <c r="C354" i="4"/>
  <c r="D354" i="4"/>
  <c r="C353" i="4"/>
  <c r="D353" i="4"/>
  <c r="C352" i="4"/>
  <c r="D352" i="4"/>
  <c r="C351" i="4"/>
  <c r="D351" i="4"/>
  <c r="C350" i="4"/>
  <c r="D350" i="4"/>
  <c r="C349" i="4"/>
  <c r="D349" i="4"/>
  <c r="C348" i="4"/>
  <c r="D348" i="4"/>
  <c r="C347" i="4"/>
  <c r="D347" i="4"/>
  <c r="C346" i="4"/>
  <c r="D346" i="4"/>
  <c r="C345" i="4"/>
  <c r="D345" i="4"/>
  <c r="C344" i="4"/>
  <c r="D344" i="4"/>
  <c r="C343" i="4"/>
  <c r="D343" i="4"/>
  <c r="C342" i="4"/>
  <c r="D342" i="4"/>
  <c r="C341" i="4"/>
  <c r="D341" i="4"/>
  <c r="C340" i="4"/>
  <c r="D340" i="4"/>
  <c r="C339" i="4"/>
  <c r="D339" i="4"/>
  <c r="C338" i="4"/>
  <c r="D338" i="4"/>
  <c r="C337" i="4"/>
  <c r="D337" i="4"/>
  <c r="C336" i="4"/>
  <c r="D336" i="4"/>
  <c r="C335" i="4"/>
  <c r="D335" i="4"/>
  <c r="C334" i="4"/>
  <c r="D334" i="4"/>
  <c r="C333" i="4"/>
  <c r="D333" i="4"/>
  <c r="C332" i="4"/>
  <c r="D332" i="4"/>
  <c r="C331" i="4"/>
  <c r="D331" i="4"/>
  <c r="C330" i="4"/>
  <c r="D330" i="4"/>
  <c r="C329" i="4"/>
  <c r="D329" i="4"/>
  <c r="C328" i="4"/>
  <c r="D328" i="4"/>
  <c r="C327" i="4"/>
  <c r="D327" i="4"/>
  <c r="C326" i="4"/>
  <c r="D326" i="4"/>
  <c r="C325" i="4"/>
  <c r="D325" i="4"/>
  <c r="C324" i="4"/>
  <c r="D324" i="4"/>
  <c r="C323" i="4"/>
  <c r="D323" i="4"/>
  <c r="C322" i="4"/>
  <c r="D322" i="4"/>
  <c r="C321" i="4"/>
  <c r="D321" i="4"/>
  <c r="C320" i="4"/>
  <c r="D320" i="4"/>
  <c r="C319" i="4"/>
  <c r="D319" i="4"/>
  <c r="C318" i="4"/>
  <c r="D318" i="4"/>
  <c r="C317" i="4"/>
  <c r="D317" i="4"/>
  <c r="C316" i="4"/>
  <c r="D316" i="4"/>
  <c r="C315" i="4"/>
  <c r="D315" i="4"/>
  <c r="C314" i="4"/>
  <c r="D314" i="4"/>
  <c r="C313" i="4"/>
  <c r="D313" i="4"/>
  <c r="C312" i="4"/>
  <c r="D312" i="4"/>
  <c r="C311" i="4"/>
  <c r="D311" i="4"/>
  <c r="C310" i="4"/>
  <c r="D310" i="4"/>
  <c r="C309" i="4"/>
  <c r="D309" i="4"/>
  <c r="C308" i="4"/>
  <c r="D308" i="4"/>
  <c r="C307" i="4"/>
  <c r="D307" i="4"/>
  <c r="C306" i="4"/>
  <c r="D306" i="4"/>
  <c r="C305" i="4"/>
  <c r="D305" i="4"/>
  <c r="C304" i="4"/>
  <c r="D304" i="4"/>
  <c r="C303" i="4"/>
  <c r="D303" i="4"/>
  <c r="C302" i="4"/>
  <c r="D302" i="4"/>
  <c r="C301" i="4"/>
  <c r="D301" i="4"/>
  <c r="C300" i="4"/>
  <c r="D300" i="4"/>
  <c r="C299" i="4"/>
  <c r="D299" i="4"/>
  <c r="C298" i="4"/>
  <c r="D298" i="4"/>
  <c r="C297" i="4"/>
  <c r="D297" i="4"/>
  <c r="C296" i="4"/>
  <c r="D296" i="4"/>
  <c r="C295" i="4"/>
  <c r="D295" i="4"/>
  <c r="C294" i="4"/>
  <c r="D294" i="4"/>
  <c r="C293" i="4"/>
  <c r="D293" i="4"/>
  <c r="C292" i="4"/>
  <c r="D292" i="4"/>
  <c r="C291" i="4"/>
  <c r="D291" i="4"/>
  <c r="C290" i="4"/>
  <c r="D290" i="4"/>
  <c r="C289" i="4"/>
  <c r="D289" i="4"/>
  <c r="C288" i="4"/>
  <c r="D288" i="4"/>
  <c r="C287" i="4"/>
  <c r="D287" i="4"/>
  <c r="C286" i="4"/>
  <c r="D286" i="4"/>
  <c r="C285" i="4"/>
  <c r="D285" i="4"/>
  <c r="C284" i="4"/>
  <c r="D284" i="4"/>
  <c r="C283" i="4"/>
  <c r="D283" i="4"/>
  <c r="C282" i="4"/>
  <c r="D282" i="4"/>
  <c r="C281" i="4"/>
  <c r="D281" i="4"/>
  <c r="C280" i="4"/>
  <c r="D280" i="4"/>
  <c r="C279" i="4"/>
  <c r="D279" i="4"/>
  <c r="C278" i="4"/>
  <c r="D278" i="4"/>
  <c r="C277" i="4"/>
  <c r="D277" i="4"/>
  <c r="C276" i="4"/>
  <c r="D276" i="4"/>
  <c r="C275" i="4"/>
  <c r="D275" i="4"/>
  <c r="C274" i="4"/>
  <c r="D274" i="4"/>
  <c r="C273" i="4"/>
  <c r="D273" i="4"/>
  <c r="C272" i="4"/>
  <c r="D272" i="4"/>
  <c r="C271" i="4"/>
  <c r="D271" i="4"/>
  <c r="C270" i="4"/>
  <c r="D270" i="4"/>
  <c r="C269" i="4"/>
  <c r="D269" i="4"/>
  <c r="C268" i="4"/>
  <c r="D268" i="4"/>
  <c r="C267" i="4"/>
  <c r="D267" i="4"/>
  <c r="C266" i="4"/>
  <c r="D266" i="4"/>
  <c r="C265" i="4"/>
  <c r="D265" i="4"/>
  <c r="C264" i="4"/>
  <c r="D264" i="4"/>
  <c r="C263" i="4"/>
  <c r="D263" i="4"/>
  <c r="C262" i="4"/>
  <c r="D262" i="4"/>
  <c r="C261" i="4"/>
  <c r="D261" i="4"/>
  <c r="C260" i="4"/>
  <c r="D260" i="4"/>
  <c r="C259" i="4"/>
  <c r="D259" i="4"/>
  <c r="C258" i="4"/>
  <c r="D258" i="4"/>
  <c r="C257" i="4"/>
  <c r="D257" i="4"/>
  <c r="C256" i="4"/>
  <c r="D256" i="4"/>
  <c r="C255" i="4"/>
  <c r="D255" i="4"/>
  <c r="C254" i="4"/>
  <c r="D254" i="4"/>
  <c r="C253" i="4"/>
  <c r="D253" i="4"/>
  <c r="C252" i="4"/>
  <c r="D252" i="4"/>
  <c r="C251" i="4"/>
  <c r="D251" i="4"/>
  <c r="C250" i="4"/>
  <c r="D250" i="4"/>
  <c r="C249" i="4"/>
  <c r="D249" i="4"/>
  <c r="C248" i="4"/>
  <c r="D248" i="4"/>
  <c r="C247" i="4"/>
  <c r="D247" i="4"/>
  <c r="C246" i="4"/>
  <c r="D246" i="4"/>
  <c r="C245" i="4"/>
  <c r="D245" i="4"/>
  <c r="C244" i="4"/>
  <c r="D244" i="4"/>
  <c r="C243" i="4"/>
  <c r="D243" i="4"/>
  <c r="C242" i="4"/>
  <c r="D242" i="4"/>
  <c r="C241" i="4"/>
  <c r="D241" i="4"/>
  <c r="C240" i="4"/>
  <c r="D240" i="4"/>
  <c r="C239" i="4"/>
  <c r="D239" i="4"/>
  <c r="C238" i="4"/>
  <c r="D238" i="4"/>
  <c r="C237" i="4"/>
  <c r="D237" i="4"/>
  <c r="C236" i="4"/>
  <c r="D236" i="4"/>
  <c r="C235" i="4"/>
  <c r="D235" i="4"/>
  <c r="C234" i="4"/>
  <c r="D234" i="4"/>
  <c r="C233" i="4"/>
  <c r="D233" i="4"/>
  <c r="C232" i="4"/>
  <c r="D232" i="4"/>
  <c r="C231" i="4"/>
  <c r="D231" i="4"/>
  <c r="C230" i="4"/>
  <c r="D230" i="4"/>
  <c r="C229" i="4"/>
  <c r="D229" i="4"/>
  <c r="C228" i="4"/>
  <c r="D228" i="4"/>
  <c r="C227" i="4"/>
  <c r="D227" i="4"/>
  <c r="C226" i="4"/>
  <c r="D226" i="4"/>
  <c r="C225" i="4"/>
  <c r="D225" i="4"/>
  <c r="C224" i="4"/>
  <c r="D224" i="4"/>
  <c r="C223" i="4"/>
  <c r="D223" i="4"/>
  <c r="C222" i="4"/>
  <c r="D222" i="4"/>
  <c r="C221" i="4"/>
  <c r="D221" i="4"/>
  <c r="C220" i="4"/>
  <c r="D220" i="4"/>
  <c r="C219" i="4"/>
  <c r="D219" i="4"/>
  <c r="C218" i="4"/>
  <c r="D218" i="4"/>
  <c r="C217" i="4"/>
  <c r="D217" i="4"/>
  <c r="C216" i="4"/>
  <c r="D216" i="4"/>
  <c r="C215" i="4"/>
  <c r="D215" i="4"/>
  <c r="C214" i="4"/>
  <c r="D214" i="4"/>
  <c r="C213" i="4"/>
  <c r="D213" i="4"/>
  <c r="C212" i="4"/>
  <c r="D212" i="4"/>
  <c r="C211" i="4"/>
  <c r="D211" i="4"/>
  <c r="C210" i="4"/>
  <c r="D210" i="4"/>
  <c r="C209" i="4"/>
  <c r="D209" i="4"/>
  <c r="C208" i="4"/>
  <c r="D208" i="4"/>
  <c r="C207" i="4"/>
  <c r="D207" i="4"/>
  <c r="C206" i="4"/>
  <c r="D206" i="4"/>
  <c r="C205" i="4"/>
  <c r="D205" i="4"/>
  <c r="C204" i="4"/>
  <c r="D204" i="4"/>
  <c r="C203" i="4"/>
  <c r="D203" i="4"/>
  <c r="C202" i="4"/>
  <c r="D202" i="4"/>
  <c r="C201" i="4"/>
  <c r="D201" i="4"/>
  <c r="C200" i="4"/>
  <c r="D200" i="4"/>
  <c r="C199" i="4"/>
  <c r="D199" i="4"/>
  <c r="C198" i="4"/>
  <c r="D198" i="4"/>
  <c r="C197" i="4"/>
  <c r="D197" i="4"/>
  <c r="C196" i="4"/>
  <c r="D196" i="4"/>
  <c r="C195" i="4"/>
  <c r="D195" i="4"/>
  <c r="C194" i="4"/>
  <c r="D194" i="4"/>
  <c r="C193" i="4"/>
  <c r="D193" i="4"/>
  <c r="C192" i="4"/>
  <c r="D192" i="4"/>
  <c r="C191" i="4"/>
  <c r="D191" i="4"/>
  <c r="C190" i="4"/>
  <c r="D190" i="4"/>
  <c r="C189" i="4"/>
  <c r="D189" i="4"/>
  <c r="C188" i="4"/>
  <c r="D188" i="4"/>
  <c r="C187" i="4"/>
  <c r="D187" i="4"/>
  <c r="C186" i="4"/>
  <c r="D186" i="4"/>
  <c r="C185" i="4"/>
  <c r="D185" i="4"/>
  <c r="C184" i="4"/>
  <c r="D184" i="4"/>
  <c r="C183" i="4"/>
  <c r="D183" i="4"/>
  <c r="C182" i="4"/>
  <c r="D182" i="4"/>
  <c r="C181" i="4"/>
  <c r="D181" i="4"/>
  <c r="C180" i="4"/>
  <c r="D180" i="4"/>
  <c r="C179" i="4"/>
  <c r="D179" i="4"/>
  <c r="C178" i="4"/>
  <c r="D178" i="4"/>
  <c r="C177" i="4"/>
  <c r="D177" i="4"/>
  <c r="C176" i="4"/>
  <c r="D176" i="4"/>
  <c r="C175" i="4"/>
  <c r="D175" i="4"/>
  <c r="C174" i="4"/>
  <c r="D174" i="4"/>
  <c r="C173" i="4"/>
  <c r="D173" i="4"/>
  <c r="C172" i="4"/>
  <c r="D172" i="4"/>
  <c r="C171" i="4"/>
  <c r="D171" i="4"/>
  <c r="C170" i="4"/>
  <c r="D170" i="4"/>
  <c r="C169" i="4"/>
  <c r="D169" i="4"/>
  <c r="C168" i="4"/>
  <c r="D168" i="4"/>
  <c r="C167" i="4"/>
  <c r="D167" i="4"/>
  <c r="C166" i="4"/>
  <c r="D166" i="4"/>
  <c r="C165" i="4"/>
  <c r="D165" i="4"/>
  <c r="C164" i="4"/>
  <c r="D164" i="4"/>
  <c r="C163" i="4"/>
  <c r="D163" i="4"/>
  <c r="C162" i="4"/>
  <c r="D162" i="4"/>
  <c r="C161" i="4"/>
  <c r="D161" i="4"/>
  <c r="C160" i="4"/>
  <c r="D160" i="4"/>
  <c r="C159" i="4"/>
  <c r="D159" i="4"/>
  <c r="C158" i="4"/>
  <c r="D158" i="4"/>
  <c r="C157" i="4"/>
  <c r="D157" i="4"/>
  <c r="C156" i="4"/>
  <c r="D156" i="4"/>
  <c r="C155" i="4"/>
  <c r="D155" i="4"/>
  <c r="C154" i="4"/>
  <c r="D154" i="4"/>
  <c r="C153" i="4"/>
  <c r="D153" i="4"/>
  <c r="C152" i="4"/>
  <c r="D152" i="4"/>
  <c r="C151" i="4"/>
  <c r="D151" i="4"/>
  <c r="C150" i="4"/>
  <c r="D150" i="4"/>
  <c r="C149" i="4"/>
  <c r="D149" i="4"/>
  <c r="C148" i="4"/>
  <c r="D148" i="4"/>
  <c r="C147" i="4"/>
  <c r="D147" i="4"/>
  <c r="C146" i="4"/>
  <c r="D146" i="4"/>
  <c r="C145" i="4"/>
  <c r="D145" i="4"/>
  <c r="C144" i="4"/>
  <c r="D144" i="4"/>
  <c r="C143" i="4"/>
  <c r="D143" i="4"/>
  <c r="C142" i="4"/>
  <c r="D142" i="4"/>
  <c r="C141" i="4"/>
  <c r="D141" i="4"/>
  <c r="C140" i="4"/>
  <c r="D140" i="4"/>
  <c r="C139" i="4"/>
  <c r="D139" i="4"/>
  <c r="C138" i="4"/>
  <c r="D138" i="4"/>
  <c r="C137" i="4"/>
  <c r="D137" i="4"/>
  <c r="C136" i="4"/>
  <c r="D136" i="4"/>
  <c r="C135" i="4"/>
  <c r="D135" i="4"/>
  <c r="C134" i="4"/>
  <c r="D134" i="4"/>
  <c r="C133" i="4"/>
  <c r="D133" i="4"/>
  <c r="C132" i="4"/>
  <c r="D132" i="4"/>
  <c r="C131" i="4"/>
  <c r="D131" i="4"/>
  <c r="C130" i="4"/>
  <c r="D130" i="4"/>
  <c r="C129" i="4"/>
  <c r="D129" i="4"/>
  <c r="C128" i="4"/>
  <c r="D128" i="4"/>
  <c r="C127" i="4"/>
  <c r="D127" i="4"/>
  <c r="C126" i="4"/>
  <c r="D126" i="4"/>
  <c r="C125" i="4"/>
  <c r="D125" i="4"/>
  <c r="C124" i="4"/>
  <c r="D124" i="4"/>
  <c r="C123" i="4"/>
  <c r="D123" i="4"/>
  <c r="C122" i="4"/>
  <c r="D122" i="4"/>
  <c r="C121" i="4"/>
  <c r="D121" i="4"/>
  <c r="C120" i="4"/>
  <c r="D120" i="4"/>
  <c r="C119" i="4"/>
  <c r="D119" i="4"/>
  <c r="C118" i="4"/>
  <c r="D118" i="4"/>
  <c r="C117" i="4"/>
  <c r="D117" i="4"/>
  <c r="C116" i="4"/>
  <c r="D116" i="4"/>
  <c r="C115" i="4"/>
  <c r="D115" i="4"/>
  <c r="C114" i="4"/>
  <c r="D114" i="4"/>
  <c r="C113" i="4"/>
  <c r="D113" i="4"/>
  <c r="C112" i="4"/>
  <c r="D112" i="4"/>
  <c r="C111" i="4"/>
  <c r="D111" i="4"/>
  <c r="C110" i="4"/>
  <c r="D110" i="4"/>
  <c r="C109" i="4"/>
  <c r="D109" i="4"/>
  <c r="C108" i="4"/>
  <c r="D108" i="4"/>
  <c r="C107" i="4"/>
  <c r="D107" i="4"/>
  <c r="C106" i="4"/>
  <c r="D106" i="4"/>
  <c r="C105" i="4"/>
  <c r="D105" i="4"/>
  <c r="C104" i="4"/>
  <c r="D104" i="4"/>
  <c r="C103" i="4"/>
  <c r="D103" i="4"/>
  <c r="C102" i="4"/>
  <c r="D102" i="4"/>
  <c r="C101" i="4"/>
  <c r="D101" i="4"/>
  <c r="C100" i="4"/>
  <c r="D100" i="4"/>
  <c r="C99" i="4"/>
  <c r="D99" i="4"/>
  <c r="C98" i="4"/>
  <c r="D98" i="4"/>
  <c r="C97" i="4"/>
  <c r="D97" i="4"/>
  <c r="C96" i="4"/>
  <c r="D96" i="4"/>
  <c r="C95" i="4"/>
  <c r="D95" i="4"/>
  <c r="C94" i="4"/>
  <c r="D94" i="4"/>
  <c r="C93" i="4"/>
  <c r="D93" i="4"/>
  <c r="C92" i="4"/>
  <c r="D92" i="4"/>
  <c r="C91" i="4"/>
  <c r="D91" i="4"/>
  <c r="C90" i="4"/>
  <c r="D90" i="4"/>
  <c r="C89" i="4"/>
  <c r="D89" i="4"/>
  <c r="C88" i="4"/>
  <c r="D88" i="4"/>
  <c r="C87" i="4"/>
  <c r="D87" i="4"/>
  <c r="C86" i="4"/>
  <c r="D86" i="4"/>
  <c r="C85" i="4"/>
  <c r="D85" i="4"/>
  <c r="C84" i="4"/>
  <c r="D84" i="4"/>
  <c r="C83" i="4"/>
  <c r="D83" i="4"/>
  <c r="C82" i="4"/>
  <c r="D82" i="4"/>
  <c r="C81" i="4"/>
  <c r="D81" i="4"/>
  <c r="C80" i="4"/>
  <c r="D80" i="4"/>
  <c r="C79" i="4"/>
  <c r="D79" i="4"/>
  <c r="C78" i="4"/>
  <c r="D78" i="4"/>
  <c r="C77" i="4"/>
  <c r="D77" i="4"/>
  <c r="C76" i="4"/>
  <c r="D76" i="4"/>
  <c r="C75" i="4"/>
  <c r="D75" i="4"/>
  <c r="C74" i="4"/>
  <c r="D74" i="4"/>
  <c r="C73" i="4"/>
  <c r="D73" i="4"/>
  <c r="C72" i="4"/>
  <c r="D72" i="4"/>
  <c r="C71" i="4"/>
  <c r="D71" i="4"/>
  <c r="C70" i="4"/>
  <c r="D70" i="4"/>
  <c r="C69" i="4"/>
  <c r="D69" i="4"/>
  <c r="C68" i="4"/>
  <c r="D68" i="4"/>
  <c r="C67" i="4"/>
  <c r="D67" i="4"/>
  <c r="C66" i="4"/>
  <c r="D66" i="4"/>
  <c r="C65" i="4"/>
  <c r="D65" i="4"/>
  <c r="C64" i="4"/>
  <c r="D64" i="4"/>
  <c r="C63" i="4"/>
  <c r="D63" i="4"/>
  <c r="C62" i="4"/>
  <c r="D62" i="4"/>
  <c r="C61" i="4"/>
  <c r="D61" i="4"/>
  <c r="C60" i="4"/>
  <c r="D60" i="4"/>
  <c r="C59" i="4"/>
  <c r="D59" i="4"/>
  <c r="C58" i="4"/>
  <c r="D58" i="4"/>
  <c r="C57" i="4"/>
  <c r="D57" i="4"/>
  <c r="C56" i="4"/>
  <c r="D56" i="4"/>
  <c r="C55" i="4"/>
  <c r="D55" i="4"/>
  <c r="C54" i="4"/>
  <c r="D54" i="4"/>
  <c r="C53" i="4"/>
  <c r="D53" i="4"/>
  <c r="C52" i="4"/>
  <c r="D52" i="4"/>
  <c r="C51" i="4"/>
  <c r="D51" i="4"/>
  <c r="C50" i="4"/>
  <c r="D50" i="4"/>
  <c r="C49" i="4"/>
  <c r="D49" i="4"/>
  <c r="C48" i="4"/>
  <c r="D48" i="4"/>
  <c r="C47" i="4"/>
  <c r="D47" i="4"/>
  <c r="C46" i="4"/>
  <c r="D46" i="4"/>
  <c r="C45" i="4"/>
  <c r="D45" i="4"/>
  <c r="C44" i="4"/>
  <c r="D44" i="4"/>
  <c r="C43" i="4"/>
  <c r="D43" i="4"/>
  <c r="C42" i="4"/>
  <c r="D42" i="4"/>
  <c r="C41" i="4"/>
  <c r="D41" i="4"/>
  <c r="C40" i="4"/>
  <c r="D40" i="4"/>
  <c r="C39" i="4"/>
  <c r="D39" i="4"/>
  <c r="C38" i="4"/>
  <c r="D38" i="4"/>
  <c r="C37" i="4"/>
  <c r="D37" i="4"/>
  <c r="C36" i="4"/>
  <c r="D36" i="4"/>
  <c r="C35" i="4"/>
  <c r="D35" i="4"/>
  <c r="C34" i="4"/>
  <c r="D34" i="4"/>
  <c r="C33" i="4"/>
  <c r="D33" i="4"/>
  <c r="C32" i="4"/>
  <c r="D32" i="4"/>
  <c r="C31" i="4"/>
  <c r="D31" i="4"/>
  <c r="C30" i="4"/>
  <c r="D30" i="4"/>
  <c r="C29" i="4"/>
  <c r="D29" i="4"/>
  <c r="C28" i="4"/>
  <c r="D28" i="4"/>
  <c r="C27" i="4"/>
  <c r="D27" i="4"/>
  <c r="C26" i="4"/>
  <c r="D26" i="4"/>
  <c r="C25" i="4"/>
  <c r="D25" i="4"/>
  <c r="C24" i="4"/>
  <c r="D24" i="4"/>
  <c r="C23" i="4"/>
  <c r="D23" i="4"/>
  <c r="C22" i="4"/>
  <c r="D22" i="4"/>
  <c r="C21" i="4"/>
  <c r="D21" i="4"/>
  <c r="C20" i="4"/>
  <c r="D20" i="4"/>
  <c r="C19" i="4"/>
  <c r="D19" i="4"/>
  <c r="C18" i="4"/>
  <c r="D18" i="4"/>
  <c r="C17" i="4"/>
  <c r="D17" i="4"/>
  <c r="C16" i="4"/>
  <c r="D16" i="4"/>
  <c r="C15" i="4"/>
  <c r="D15" i="4"/>
  <c r="C14" i="4"/>
  <c r="D14" i="4"/>
  <c r="C13" i="4"/>
  <c r="D13" i="4"/>
  <c r="C12" i="4"/>
  <c r="D12" i="4"/>
  <c r="C11" i="4"/>
  <c r="D11" i="4"/>
  <c r="C10" i="4"/>
  <c r="D10" i="4"/>
  <c r="C9" i="4"/>
  <c r="D9" i="4"/>
  <c r="C8" i="4"/>
  <c r="D8" i="4"/>
  <c r="C7" i="4"/>
  <c r="D7" i="4"/>
  <c r="C6" i="4"/>
  <c r="D6" i="4"/>
  <c r="C5" i="4"/>
  <c r="D5" i="4"/>
  <c r="C4" i="4"/>
  <c r="D4" i="4"/>
  <c r="M3" i="4"/>
  <c r="C3" i="4"/>
  <c r="D3" i="4"/>
  <c r="C2" i="4"/>
  <c r="D2" i="4"/>
  <c r="M2" i="3"/>
  <c r="C3" i="3"/>
  <c r="D3" i="3"/>
  <c r="C4" i="3"/>
  <c r="D4" i="3"/>
  <c r="C5" i="3"/>
  <c r="D5" i="3"/>
  <c r="C6" i="3"/>
  <c r="D6" i="3"/>
  <c r="C7" i="3"/>
  <c r="D7" i="3"/>
  <c r="C8" i="3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C19" i="3"/>
  <c r="D19" i="3"/>
  <c r="C20" i="3"/>
  <c r="D20" i="3"/>
  <c r="C21" i="3"/>
  <c r="D21" i="3"/>
  <c r="C22" i="3"/>
  <c r="D22" i="3"/>
  <c r="C23" i="3"/>
  <c r="D23" i="3"/>
  <c r="C24" i="3"/>
  <c r="D24" i="3"/>
  <c r="C25" i="3"/>
  <c r="D25" i="3"/>
  <c r="C26" i="3"/>
  <c r="D26" i="3"/>
  <c r="C27" i="3"/>
  <c r="D27" i="3"/>
  <c r="C28" i="3"/>
  <c r="D28" i="3"/>
  <c r="C29" i="3"/>
  <c r="D29" i="3"/>
  <c r="C30" i="3"/>
  <c r="D30" i="3"/>
  <c r="C31" i="3"/>
  <c r="D31" i="3"/>
  <c r="C32" i="3"/>
  <c r="D32" i="3"/>
  <c r="C33" i="3"/>
  <c r="D33" i="3"/>
  <c r="C34" i="3"/>
  <c r="D34" i="3"/>
  <c r="C35" i="3"/>
  <c r="D35" i="3"/>
  <c r="C36" i="3"/>
  <c r="D36" i="3"/>
  <c r="C37" i="3"/>
  <c r="D37" i="3"/>
  <c r="C38" i="3"/>
  <c r="D38" i="3"/>
  <c r="C39" i="3"/>
  <c r="D39" i="3"/>
  <c r="C40" i="3"/>
  <c r="D40" i="3"/>
  <c r="C41" i="3"/>
  <c r="D41" i="3"/>
  <c r="C42" i="3"/>
  <c r="D42" i="3"/>
  <c r="C43" i="3"/>
  <c r="D43" i="3"/>
  <c r="C44" i="3"/>
  <c r="D44" i="3"/>
  <c r="C45" i="3"/>
  <c r="D45" i="3"/>
  <c r="C46" i="3"/>
  <c r="D46" i="3"/>
  <c r="C47" i="3"/>
  <c r="D47" i="3"/>
  <c r="C48" i="3"/>
  <c r="D48" i="3"/>
  <c r="C49" i="3"/>
  <c r="D49" i="3"/>
  <c r="C50" i="3"/>
  <c r="D50" i="3"/>
  <c r="C51" i="3"/>
  <c r="D51" i="3"/>
  <c r="C52" i="3"/>
  <c r="D52" i="3"/>
  <c r="C53" i="3"/>
  <c r="D53" i="3"/>
  <c r="C54" i="3"/>
  <c r="D54" i="3"/>
  <c r="C55" i="3"/>
  <c r="D55" i="3"/>
  <c r="C56" i="3"/>
  <c r="D56" i="3"/>
  <c r="C57" i="3"/>
  <c r="D57" i="3"/>
  <c r="C58" i="3"/>
  <c r="D58" i="3"/>
  <c r="C59" i="3"/>
  <c r="D59" i="3"/>
  <c r="C60" i="3"/>
  <c r="D60" i="3"/>
  <c r="C61" i="3"/>
  <c r="D61" i="3"/>
  <c r="C62" i="3"/>
  <c r="D62" i="3"/>
  <c r="C63" i="3"/>
  <c r="D63" i="3"/>
  <c r="C64" i="3"/>
  <c r="D64" i="3"/>
  <c r="C65" i="3"/>
  <c r="D65" i="3"/>
  <c r="C66" i="3"/>
  <c r="D66" i="3"/>
  <c r="C67" i="3"/>
  <c r="D67" i="3"/>
  <c r="C68" i="3"/>
  <c r="D68" i="3"/>
  <c r="C69" i="3"/>
  <c r="D69" i="3"/>
  <c r="C70" i="3"/>
  <c r="D70" i="3"/>
  <c r="C71" i="3"/>
  <c r="D71" i="3"/>
  <c r="C72" i="3"/>
  <c r="D72" i="3"/>
  <c r="C73" i="3"/>
  <c r="D73" i="3"/>
  <c r="C74" i="3"/>
  <c r="D74" i="3"/>
  <c r="C75" i="3"/>
  <c r="D75" i="3"/>
  <c r="C76" i="3"/>
  <c r="D76" i="3"/>
  <c r="C77" i="3"/>
  <c r="D77" i="3"/>
  <c r="C78" i="3"/>
  <c r="D78" i="3"/>
  <c r="C79" i="3"/>
  <c r="D79" i="3"/>
  <c r="C80" i="3"/>
  <c r="D80" i="3"/>
  <c r="C81" i="3"/>
  <c r="D81" i="3"/>
  <c r="C82" i="3"/>
  <c r="D82" i="3"/>
  <c r="C83" i="3"/>
  <c r="D83" i="3"/>
  <c r="C84" i="3"/>
  <c r="D84" i="3"/>
  <c r="C85" i="3"/>
  <c r="D85" i="3"/>
  <c r="C86" i="3"/>
  <c r="D86" i="3"/>
  <c r="C87" i="3"/>
  <c r="D87" i="3"/>
  <c r="C88" i="3"/>
  <c r="D88" i="3"/>
  <c r="C89" i="3"/>
  <c r="D89" i="3"/>
  <c r="C90" i="3"/>
  <c r="D90" i="3"/>
  <c r="C91" i="3"/>
  <c r="D91" i="3"/>
  <c r="C92" i="3"/>
  <c r="D92" i="3"/>
  <c r="C93" i="3"/>
  <c r="D93" i="3"/>
  <c r="C94" i="3"/>
  <c r="D94" i="3"/>
  <c r="C95" i="3"/>
  <c r="D95" i="3"/>
  <c r="C96" i="3"/>
  <c r="D96" i="3"/>
  <c r="C97" i="3"/>
  <c r="D97" i="3"/>
  <c r="C98" i="3"/>
  <c r="D98" i="3"/>
  <c r="C99" i="3"/>
  <c r="D99" i="3"/>
  <c r="C100" i="3"/>
  <c r="D100" i="3"/>
  <c r="C101" i="3"/>
  <c r="D101" i="3"/>
  <c r="C102" i="3"/>
  <c r="D102" i="3"/>
  <c r="C103" i="3"/>
  <c r="D103" i="3"/>
  <c r="C104" i="3"/>
  <c r="D104" i="3"/>
  <c r="C105" i="3"/>
  <c r="D105" i="3"/>
  <c r="C106" i="3"/>
  <c r="D106" i="3"/>
  <c r="C107" i="3"/>
  <c r="D107" i="3"/>
  <c r="C108" i="3"/>
  <c r="D108" i="3"/>
  <c r="C109" i="3"/>
  <c r="D109" i="3"/>
  <c r="C110" i="3"/>
  <c r="D110" i="3"/>
  <c r="C111" i="3"/>
  <c r="D111" i="3"/>
  <c r="C112" i="3"/>
  <c r="D112" i="3"/>
  <c r="C113" i="3"/>
  <c r="D113" i="3"/>
  <c r="C114" i="3"/>
  <c r="D114" i="3"/>
  <c r="C115" i="3"/>
  <c r="D115" i="3"/>
  <c r="C116" i="3"/>
  <c r="D116" i="3"/>
  <c r="C117" i="3"/>
  <c r="D117" i="3"/>
  <c r="C118" i="3"/>
  <c r="D118" i="3"/>
  <c r="C119" i="3"/>
  <c r="D119" i="3"/>
  <c r="C120" i="3"/>
  <c r="D120" i="3"/>
  <c r="C121" i="3"/>
  <c r="D121" i="3"/>
  <c r="C122" i="3"/>
  <c r="D122" i="3"/>
  <c r="C123" i="3"/>
  <c r="D123" i="3"/>
  <c r="C124" i="3"/>
  <c r="D124" i="3"/>
  <c r="C125" i="3"/>
  <c r="D125" i="3"/>
  <c r="C126" i="3"/>
  <c r="D126" i="3"/>
  <c r="C127" i="3"/>
  <c r="D127" i="3"/>
  <c r="C128" i="3"/>
  <c r="D128" i="3"/>
  <c r="C129" i="3"/>
  <c r="D129" i="3"/>
  <c r="C130" i="3"/>
  <c r="D130" i="3"/>
  <c r="C131" i="3"/>
  <c r="D131" i="3"/>
  <c r="C132" i="3"/>
  <c r="D132" i="3"/>
  <c r="C133" i="3"/>
  <c r="D133" i="3"/>
  <c r="C134" i="3"/>
  <c r="D134" i="3"/>
  <c r="C135" i="3"/>
  <c r="D135" i="3"/>
  <c r="C136" i="3"/>
  <c r="D136" i="3"/>
  <c r="C137" i="3"/>
  <c r="D137" i="3"/>
  <c r="C138" i="3"/>
  <c r="D138" i="3"/>
  <c r="C139" i="3"/>
  <c r="D139" i="3"/>
  <c r="C140" i="3"/>
  <c r="D140" i="3"/>
  <c r="C141" i="3"/>
  <c r="D141" i="3"/>
  <c r="C142" i="3"/>
  <c r="D142" i="3"/>
  <c r="C143" i="3"/>
  <c r="D143" i="3"/>
  <c r="C144" i="3"/>
  <c r="D144" i="3"/>
  <c r="C145" i="3"/>
  <c r="D145" i="3"/>
  <c r="C146" i="3"/>
  <c r="D146" i="3"/>
  <c r="C147" i="3"/>
  <c r="D147" i="3"/>
  <c r="C148" i="3"/>
  <c r="D148" i="3"/>
  <c r="C149" i="3"/>
  <c r="D149" i="3"/>
  <c r="C150" i="3"/>
  <c r="D150" i="3"/>
  <c r="C151" i="3"/>
  <c r="D151" i="3"/>
  <c r="C152" i="3"/>
  <c r="D152" i="3"/>
  <c r="C153" i="3"/>
  <c r="D153" i="3"/>
  <c r="C154" i="3"/>
  <c r="D154" i="3"/>
  <c r="C155" i="3"/>
  <c r="D155" i="3"/>
  <c r="C156" i="3"/>
  <c r="D156" i="3"/>
  <c r="C157" i="3"/>
  <c r="D157" i="3"/>
  <c r="C158" i="3"/>
  <c r="D158" i="3"/>
  <c r="C159" i="3"/>
  <c r="D159" i="3"/>
  <c r="C160" i="3"/>
  <c r="D160" i="3"/>
  <c r="C161" i="3"/>
  <c r="D161" i="3"/>
  <c r="C162" i="3"/>
  <c r="D162" i="3"/>
  <c r="C163" i="3"/>
  <c r="D163" i="3"/>
  <c r="C164" i="3"/>
  <c r="D164" i="3"/>
  <c r="C165" i="3"/>
  <c r="D165" i="3"/>
  <c r="C166" i="3"/>
  <c r="D166" i="3"/>
  <c r="C167" i="3"/>
  <c r="D167" i="3"/>
  <c r="C168" i="3"/>
  <c r="D168" i="3"/>
  <c r="C169" i="3"/>
  <c r="D169" i="3"/>
  <c r="C170" i="3"/>
  <c r="D170" i="3"/>
  <c r="C171" i="3"/>
  <c r="D171" i="3"/>
  <c r="C172" i="3"/>
  <c r="D172" i="3"/>
  <c r="C173" i="3"/>
  <c r="D173" i="3"/>
  <c r="C174" i="3"/>
  <c r="D174" i="3"/>
  <c r="C175" i="3"/>
  <c r="D175" i="3"/>
  <c r="C176" i="3"/>
  <c r="D176" i="3"/>
  <c r="C177" i="3"/>
  <c r="D177" i="3"/>
  <c r="C178" i="3"/>
  <c r="D178" i="3"/>
  <c r="C179" i="3"/>
  <c r="D179" i="3"/>
  <c r="C180" i="3"/>
  <c r="D180" i="3"/>
  <c r="C181" i="3"/>
  <c r="D181" i="3"/>
  <c r="C182" i="3"/>
  <c r="D182" i="3"/>
  <c r="C183" i="3"/>
  <c r="D183" i="3"/>
  <c r="C184" i="3"/>
  <c r="D184" i="3"/>
  <c r="C185" i="3"/>
  <c r="D185" i="3"/>
  <c r="C186" i="3"/>
  <c r="D186" i="3"/>
  <c r="C187" i="3"/>
  <c r="D187" i="3"/>
  <c r="C188" i="3"/>
  <c r="D188" i="3"/>
  <c r="C189" i="3"/>
  <c r="D189" i="3"/>
  <c r="C190" i="3"/>
  <c r="D190" i="3"/>
  <c r="C191" i="3"/>
  <c r="D191" i="3"/>
  <c r="C192" i="3"/>
  <c r="D192" i="3"/>
  <c r="C193" i="3"/>
  <c r="D193" i="3"/>
  <c r="C194" i="3"/>
  <c r="D194" i="3"/>
  <c r="C195" i="3"/>
  <c r="D195" i="3"/>
  <c r="C196" i="3"/>
  <c r="D196" i="3"/>
  <c r="C197" i="3"/>
  <c r="D197" i="3"/>
  <c r="C198" i="3"/>
  <c r="D198" i="3"/>
  <c r="C199" i="3"/>
  <c r="D199" i="3"/>
  <c r="C200" i="3"/>
  <c r="D200" i="3"/>
  <c r="C201" i="3"/>
  <c r="D201" i="3"/>
  <c r="C202" i="3"/>
  <c r="D202" i="3"/>
  <c r="C203" i="3"/>
  <c r="D203" i="3"/>
  <c r="C204" i="3"/>
  <c r="D204" i="3"/>
  <c r="C205" i="3"/>
  <c r="D205" i="3"/>
  <c r="C206" i="3"/>
  <c r="D206" i="3"/>
  <c r="C207" i="3"/>
  <c r="D207" i="3"/>
  <c r="C208" i="3"/>
  <c r="D208" i="3"/>
  <c r="C209" i="3"/>
  <c r="D209" i="3"/>
  <c r="C210" i="3"/>
  <c r="D210" i="3"/>
  <c r="C211" i="3"/>
  <c r="D211" i="3"/>
  <c r="C212" i="3"/>
  <c r="D212" i="3"/>
  <c r="C213" i="3"/>
  <c r="D213" i="3"/>
  <c r="C214" i="3"/>
  <c r="D214" i="3"/>
  <c r="C215" i="3"/>
  <c r="D215" i="3"/>
  <c r="C216" i="3"/>
  <c r="D216" i="3"/>
  <c r="C217" i="3"/>
  <c r="D217" i="3"/>
  <c r="C218" i="3"/>
  <c r="D218" i="3"/>
  <c r="C219" i="3"/>
  <c r="D219" i="3"/>
  <c r="C220" i="3"/>
  <c r="D220" i="3"/>
  <c r="C221" i="3"/>
  <c r="D221" i="3"/>
  <c r="C222" i="3"/>
  <c r="D222" i="3"/>
  <c r="C223" i="3"/>
  <c r="D223" i="3"/>
  <c r="C224" i="3"/>
  <c r="D224" i="3"/>
  <c r="C225" i="3"/>
  <c r="D225" i="3"/>
  <c r="C226" i="3"/>
  <c r="D226" i="3"/>
  <c r="C227" i="3"/>
  <c r="D227" i="3"/>
  <c r="C228" i="3"/>
  <c r="D228" i="3"/>
  <c r="C229" i="3"/>
  <c r="D229" i="3"/>
  <c r="C230" i="3"/>
  <c r="D230" i="3"/>
  <c r="C231" i="3"/>
  <c r="D231" i="3"/>
  <c r="C232" i="3"/>
  <c r="D232" i="3"/>
  <c r="C233" i="3"/>
  <c r="D233" i="3"/>
  <c r="C234" i="3"/>
  <c r="D234" i="3"/>
  <c r="C235" i="3"/>
  <c r="D235" i="3"/>
  <c r="C236" i="3"/>
  <c r="D236" i="3"/>
  <c r="C237" i="3"/>
  <c r="D237" i="3"/>
  <c r="C238" i="3"/>
  <c r="D238" i="3"/>
  <c r="C239" i="3"/>
  <c r="D239" i="3"/>
  <c r="C240" i="3"/>
  <c r="D240" i="3"/>
  <c r="C241" i="3"/>
  <c r="D241" i="3"/>
  <c r="C242" i="3"/>
  <c r="D242" i="3"/>
  <c r="C243" i="3"/>
  <c r="D243" i="3"/>
  <c r="C244" i="3"/>
  <c r="D244" i="3"/>
  <c r="C245" i="3"/>
  <c r="D245" i="3"/>
  <c r="C246" i="3"/>
  <c r="D246" i="3"/>
  <c r="C247" i="3"/>
  <c r="D247" i="3"/>
  <c r="C248" i="3"/>
  <c r="D248" i="3"/>
  <c r="C249" i="3"/>
  <c r="D249" i="3"/>
  <c r="C250" i="3"/>
  <c r="D250" i="3"/>
  <c r="C251" i="3"/>
  <c r="D251" i="3"/>
  <c r="C252" i="3"/>
  <c r="D252" i="3"/>
  <c r="C253" i="3"/>
  <c r="D253" i="3"/>
  <c r="C254" i="3"/>
  <c r="D254" i="3"/>
  <c r="C255" i="3"/>
  <c r="D255" i="3"/>
  <c r="C256" i="3"/>
  <c r="D256" i="3"/>
  <c r="C257" i="3"/>
  <c r="D257" i="3"/>
  <c r="C258" i="3"/>
  <c r="D258" i="3"/>
  <c r="C259" i="3"/>
  <c r="D259" i="3"/>
  <c r="C260" i="3"/>
  <c r="D260" i="3"/>
  <c r="C261" i="3"/>
  <c r="D261" i="3"/>
  <c r="C262" i="3"/>
  <c r="D262" i="3"/>
  <c r="C263" i="3"/>
  <c r="D263" i="3"/>
  <c r="C264" i="3"/>
  <c r="D264" i="3"/>
  <c r="C265" i="3"/>
  <c r="D265" i="3"/>
  <c r="C266" i="3"/>
  <c r="D266" i="3"/>
  <c r="C267" i="3"/>
  <c r="D267" i="3"/>
  <c r="C268" i="3"/>
  <c r="D268" i="3"/>
  <c r="C269" i="3"/>
  <c r="D269" i="3"/>
  <c r="C270" i="3"/>
  <c r="D270" i="3"/>
  <c r="C271" i="3"/>
  <c r="D271" i="3"/>
  <c r="C272" i="3"/>
  <c r="D272" i="3"/>
  <c r="C273" i="3"/>
  <c r="D273" i="3"/>
  <c r="C274" i="3"/>
  <c r="D274" i="3"/>
  <c r="C275" i="3"/>
  <c r="D275" i="3"/>
  <c r="C276" i="3"/>
  <c r="D276" i="3"/>
  <c r="C277" i="3"/>
  <c r="D277" i="3"/>
  <c r="C278" i="3"/>
  <c r="D278" i="3"/>
  <c r="C279" i="3"/>
  <c r="D279" i="3"/>
  <c r="C280" i="3"/>
  <c r="D280" i="3"/>
  <c r="C281" i="3"/>
  <c r="D281" i="3"/>
  <c r="C282" i="3"/>
  <c r="D282" i="3"/>
  <c r="C283" i="3"/>
  <c r="D283" i="3"/>
  <c r="C284" i="3"/>
  <c r="D284" i="3"/>
  <c r="C285" i="3"/>
  <c r="D285" i="3"/>
  <c r="C286" i="3"/>
  <c r="D286" i="3"/>
  <c r="C287" i="3"/>
  <c r="D287" i="3"/>
  <c r="C288" i="3"/>
  <c r="D288" i="3"/>
  <c r="C289" i="3"/>
  <c r="D289" i="3"/>
  <c r="C290" i="3"/>
  <c r="D290" i="3"/>
  <c r="C291" i="3"/>
  <c r="D291" i="3"/>
  <c r="C292" i="3"/>
  <c r="D292" i="3"/>
  <c r="C293" i="3"/>
  <c r="D293" i="3"/>
  <c r="C294" i="3"/>
  <c r="D294" i="3"/>
  <c r="C295" i="3"/>
  <c r="D295" i="3"/>
  <c r="C296" i="3"/>
  <c r="D296" i="3"/>
  <c r="C297" i="3"/>
  <c r="D297" i="3"/>
  <c r="C298" i="3"/>
  <c r="D298" i="3"/>
  <c r="C299" i="3"/>
  <c r="D299" i="3"/>
  <c r="C300" i="3"/>
  <c r="D300" i="3"/>
  <c r="C301" i="3"/>
  <c r="D301" i="3"/>
  <c r="C302" i="3"/>
  <c r="D302" i="3"/>
  <c r="C303" i="3"/>
  <c r="D303" i="3"/>
  <c r="C304" i="3"/>
  <c r="D304" i="3"/>
  <c r="C305" i="3"/>
  <c r="D305" i="3"/>
  <c r="C306" i="3"/>
  <c r="D306" i="3"/>
  <c r="C307" i="3"/>
  <c r="D307" i="3"/>
  <c r="C308" i="3"/>
  <c r="D308" i="3"/>
  <c r="C309" i="3"/>
  <c r="D309" i="3"/>
  <c r="C310" i="3"/>
  <c r="D310" i="3"/>
  <c r="C311" i="3"/>
  <c r="D311" i="3"/>
  <c r="C312" i="3"/>
  <c r="D312" i="3"/>
  <c r="C313" i="3"/>
  <c r="D313" i="3"/>
  <c r="C314" i="3"/>
  <c r="D314" i="3"/>
  <c r="C315" i="3"/>
  <c r="D315" i="3"/>
  <c r="C316" i="3"/>
  <c r="D316" i="3"/>
  <c r="C317" i="3"/>
  <c r="D317" i="3"/>
  <c r="C318" i="3"/>
  <c r="D318" i="3"/>
  <c r="C319" i="3"/>
  <c r="D319" i="3"/>
  <c r="C320" i="3"/>
  <c r="D320" i="3"/>
  <c r="C321" i="3"/>
  <c r="D321" i="3"/>
  <c r="C322" i="3"/>
  <c r="D322" i="3"/>
  <c r="C323" i="3"/>
  <c r="D323" i="3"/>
  <c r="C324" i="3"/>
  <c r="D324" i="3"/>
  <c r="C325" i="3"/>
  <c r="D325" i="3"/>
  <c r="C326" i="3"/>
  <c r="D326" i="3"/>
  <c r="C327" i="3"/>
  <c r="D327" i="3"/>
  <c r="C328" i="3"/>
  <c r="D328" i="3"/>
  <c r="C329" i="3"/>
  <c r="D329" i="3"/>
  <c r="C330" i="3"/>
  <c r="D330" i="3"/>
  <c r="C331" i="3"/>
  <c r="D331" i="3"/>
  <c r="C332" i="3"/>
  <c r="D332" i="3"/>
  <c r="C333" i="3"/>
  <c r="D333" i="3"/>
  <c r="C334" i="3"/>
  <c r="D334" i="3"/>
  <c r="C335" i="3"/>
  <c r="D335" i="3"/>
  <c r="C336" i="3"/>
  <c r="D336" i="3"/>
  <c r="C337" i="3"/>
  <c r="D337" i="3"/>
  <c r="C338" i="3"/>
  <c r="D338" i="3"/>
  <c r="C339" i="3"/>
  <c r="D339" i="3"/>
  <c r="C340" i="3"/>
  <c r="D340" i="3"/>
  <c r="C341" i="3"/>
  <c r="D341" i="3"/>
  <c r="C342" i="3"/>
  <c r="D342" i="3"/>
  <c r="C343" i="3"/>
  <c r="D343" i="3"/>
  <c r="C344" i="3"/>
  <c r="D344" i="3"/>
  <c r="C345" i="3"/>
  <c r="D345" i="3"/>
  <c r="C346" i="3"/>
  <c r="D346" i="3"/>
  <c r="C347" i="3"/>
  <c r="D347" i="3"/>
  <c r="C348" i="3"/>
  <c r="D348" i="3"/>
  <c r="C349" i="3"/>
  <c r="D349" i="3"/>
  <c r="C350" i="3"/>
  <c r="D350" i="3"/>
  <c r="C351" i="3"/>
  <c r="D351" i="3"/>
  <c r="C352" i="3"/>
  <c r="D352" i="3"/>
  <c r="C353" i="3"/>
  <c r="D353" i="3"/>
  <c r="C354" i="3"/>
  <c r="D354" i="3"/>
  <c r="C355" i="3"/>
  <c r="D355" i="3"/>
  <c r="C356" i="3"/>
  <c r="D356" i="3"/>
  <c r="C357" i="3"/>
  <c r="D357" i="3"/>
  <c r="C358" i="3"/>
  <c r="D358" i="3"/>
  <c r="C359" i="3"/>
  <c r="D359" i="3"/>
  <c r="C360" i="3"/>
  <c r="D360" i="3"/>
  <c r="C361" i="3"/>
  <c r="D361" i="3"/>
  <c r="C362" i="3"/>
  <c r="D362" i="3"/>
  <c r="C363" i="3"/>
  <c r="D363" i="3"/>
  <c r="C364" i="3"/>
  <c r="D364" i="3"/>
  <c r="C365" i="3"/>
  <c r="D365" i="3"/>
  <c r="C366" i="3"/>
  <c r="D366" i="3"/>
  <c r="C367" i="3"/>
  <c r="D367" i="3"/>
  <c r="C368" i="3"/>
  <c r="D368" i="3"/>
  <c r="C369" i="3"/>
  <c r="D369" i="3"/>
  <c r="C370" i="3"/>
  <c r="D370" i="3"/>
  <c r="C371" i="3"/>
  <c r="D371" i="3"/>
  <c r="C372" i="3"/>
  <c r="D372" i="3"/>
  <c r="C373" i="3"/>
  <c r="D373" i="3"/>
  <c r="C374" i="3"/>
  <c r="D374" i="3"/>
  <c r="C375" i="3"/>
  <c r="D375" i="3"/>
  <c r="C376" i="3"/>
  <c r="D376" i="3"/>
  <c r="C377" i="3"/>
  <c r="D377" i="3"/>
  <c r="C378" i="3"/>
  <c r="D378" i="3"/>
  <c r="C379" i="3"/>
  <c r="D379" i="3"/>
  <c r="C380" i="3"/>
  <c r="D380" i="3"/>
  <c r="C381" i="3"/>
  <c r="D381" i="3"/>
  <c r="C382" i="3"/>
  <c r="D382" i="3"/>
  <c r="C383" i="3"/>
  <c r="D383" i="3"/>
  <c r="C384" i="3"/>
  <c r="D384" i="3"/>
  <c r="C385" i="3"/>
  <c r="D385" i="3"/>
  <c r="C386" i="3"/>
  <c r="D386" i="3"/>
  <c r="C387" i="3"/>
  <c r="D387" i="3"/>
  <c r="C388" i="3"/>
  <c r="D388" i="3"/>
  <c r="C389" i="3"/>
  <c r="D389" i="3"/>
  <c r="C390" i="3"/>
  <c r="D390" i="3"/>
  <c r="C391" i="3"/>
  <c r="D391" i="3"/>
  <c r="C392" i="3"/>
  <c r="D392" i="3"/>
  <c r="C393" i="3"/>
  <c r="D393" i="3"/>
  <c r="C394" i="3"/>
  <c r="D394" i="3"/>
  <c r="C395" i="3"/>
  <c r="D395" i="3"/>
  <c r="C396" i="3"/>
  <c r="D396" i="3"/>
  <c r="C397" i="3"/>
  <c r="D397" i="3"/>
  <c r="C398" i="3"/>
  <c r="D398" i="3"/>
  <c r="C399" i="3"/>
  <c r="D399" i="3"/>
  <c r="C400" i="3"/>
  <c r="D400" i="3"/>
  <c r="C401" i="3"/>
  <c r="D401" i="3"/>
  <c r="C402" i="3"/>
  <c r="D402" i="3"/>
  <c r="C403" i="3"/>
  <c r="D403" i="3"/>
  <c r="C404" i="3"/>
  <c r="D404" i="3"/>
  <c r="C405" i="3"/>
  <c r="D405" i="3"/>
  <c r="C406" i="3"/>
  <c r="D406" i="3"/>
  <c r="C407" i="3"/>
  <c r="D407" i="3"/>
  <c r="C408" i="3"/>
  <c r="D408" i="3"/>
  <c r="C409" i="3"/>
  <c r="D409" i="3"/>
  <c r="C410" i="3"/>
  <c r="D410" i="3"/>
  <c r="C411" i="3"/>
  <c r="D411" i="3"/>
  <c r="C412" i="3"/>
  <c r="D412" i="3"/>
  <c r="C413" i="3"/>
  <c r="D413" i="3"/>
  <c r="C414" i="3"/>
  <c r="D414" i="3"/>
  <c r="C415" i="3"/>
  <c r="D415" i="3"/>
  <c r="C416" i="3"/>
  <c r="D416" i="3"/>
  <c r="C417" i="3"/>
  <c r="D417" i="3"/>
  <c r="C418" i="3"/>
  <c r="D418" i="3"/>
  <c r="C419" i="3"/>
  <c r="D419" i="3"/>
  <c r="C420" i="3"/>
  <c r="D420" i="3"/>
  <c r="C421" i="3"/>
  <c r="D421" i="3"/>
  <c r="C422" i="3"/>
  <c r="D422" i="3"/>
  <c r="C423" i="3"/>
  <c r="D423" i="3"/>
  <c r="C424" i="3"/>
  <c r="D424" i="3"/>
  <c r="C425" i="3"/>
  <c r="D425" i="3"/>
  <c r="C426" i="3"/>
  <c r="D426" i="3"/>
  <c r="C427" i="3"/>
  <c r="D427" i="3"/>
  <c r="C428" i="3"/>
  <c r="D428" i="3"/>
  <c r="C429" i="3"/>
  <c r="D429" i="3"/>
  <c r="C430" i="3"/>
  <c r="D430" i="3"/>
  <c r="C431" i="3"/>
  <c r="D431" i="3"/>
  <c r="C432" i="3"/>
  <c r="D432" i="3"/>
  <c r="C433" i="3"/>
  <c r="D433" i="3"/>
  <c r="C434" i="3"/>
  <c r="D434" i="3"/>
  <c r="C435" i="3"/>
  <c r="D435" i="3"/>
  <c r="C436" i="3"/>
  <c r="D436" i="3"/>
  <c r="C437" i="3"/>
  <c r="D437" i="3"/>
  <c r="C438" i="3"/>
  <c r="D438" i="3"/>
  <c r="C439" i="3"/>
  <c r="D439" i="3"/>
  <c r="C440" i="3"/>
  <c r="D440" i="3"/>
  <c r="C441" i="3"/>
  <c r="D441" i="3"/>
  <c r="C442" i="3"/>
  <c r="D442" i="3"/>
  <c r="C443" i="3"/>
  <c r="D443" i="3"/>
  <c r="C444" i="3"/>
  <c r="D444" i="3"/>
  <c r="C445" i="3"/>
  <c r="D445" i="3"/>
  <c r="C446" i="3"/>
  <c r="D446" i="3"/>
  <c r="C447" i="3"/>
  <c r="D447" i="3"/>
  <c r="C448" i="3"/>
  <c r="D448" i="3"/>
  <c r="C449" i="3"/>
  <c r="D449" i="3"/>
  <c r="C450" i="3"/>
  <c r="D450" i="3"/>
  <c r="C451" i="3"/>
  <c r="D451" i="3"/>
  <c r="C452" i="3"/>
  <c r="D452" i="3"/>
  <c r="C453" i="3"/>
  <c r="D453" i="3"/>
  <c r="C454" i="3"/>
  <c r="D454" i="3"/>
  <c r="C455" i="3"/>
  <c r="D455" i="3"/>
  <c r="C456" i="3"/>
  <c r="D456" i="3"/>
  <c r="C457" i="3"/>
  <c r="D457" i="3"/>
  <c r="C458" i="3"/>
  <c r="D458" i="3"/>
  <c r="C459" i="3"/>
  <c r="D459" i="3"/>
  <c r="C460" i="3"/>
  <c r="D460" i="3"/>
  <c r="C461" i="3"/>
  <c r="D461" i="3"/>
  <c r="C462" i="3"/>
  <c r="D462" i="3"/>
  <c r="C463" i="3"/>
  <c r="D463" i="3"/>
  <c r="C464" i="3"/>
  <c r="D464" i="3"/>
  <c r="C465" i="3"/>
  <c r="D465" i="3"/>
  <c r="C466" i="3"/>
  <c r="D466" i="3"/>
  <c r="C467" i="3"/>
  <c r="D467" i="3"/>
  <c r="C468" i="3"/>
  <c r="D468" i="3"/>
  <c r="C469" i="3"/>
  <c r="D469" i="3"/>
  <c r="C470" i="3"/>
  <c r="D470" i="3"/>
  <c r="C471" i="3"/>
  <c r="D471" i="3"/>
  <c r="C472" i="3"/>
  <c r="D472" i="3"/>
  <c r="C473" i="3"/>
  <c r="D473" i="3"/>
  <c r="C474" i="3"/>
  <c r="D474" i="3"/>
  <c r="C475" i="3"/>
  <c r="D475" i="3"/>
  <c r="C476" i="3"/>
  <c r="D476" i="3"/>
  <c r="C477" i="3"/>
  <c r="D477" i="3"/>
  <c r="C478" i="3"/>
  <c r="D478" i="3"/>
  <c r="C479" i="3"/>
  <c r="D479" i="3"/>
  <c r="C480" i="3"/>
  <c r="D480" i="3"/>
  <c r="C481" i="3"/>
  <c r="D481" i="3"/>
  <c r="C482" i="3"/>
  <c r="D482" i="3"/>
  <c r="C483" i="3"/>
  <c r="D483" i="3"/>
  <c r="C484" i="3"/>
  <c r="D484" i="3"/>
  <c r="C485" i="3"/>
  <c r="D485" i="3"/>
  <c r="C486" i="3"/>
  <c r="D486" i="3"/>
  <c r="C487" i="3"/>
  <c r="D487" i="3"/>
  <c r="C488" i="3"/>
  <c r="D488" i="3"/>
  <c r="C489" i="3"/>
  <c r="D489" i="3"/>
  <c r="C490" i="3"/>
  <c r="D490" i="3"/>
  <c r="C491" i="3"/>
  <c r="D491" i="3"/>
  <c r="C492" i="3"/>
  <c r="D492" i="3"/>
  <c r="C493" i="3"/>
  <c r="D493" i="3"/>
  <c r="C494" i="3"/>
  <c r="D494" i="3"/>
  <c r="C495" i="3"/>
  <c r="D495" i="3"/>
  <c r="C496" i="3"/>
  <c r="D496" i="3"/>
  <c r="C497" i="3"/>
  <c r="D497" i="3"/>
  <c r="C498" i="3"/>
  <c r="D498" i="3"/>
  <c r="C499" i="3"/>
  <c r="D499" i="3"/>
  <c r="C500" i="3"/>
  <c r="D500" i="3"/>
  <c r="C501" i="3"/>
  <c r="D501" i="3"/>
  <c r="C502" i="3"/>
  <c r="D502" i="3"/>
  <c r="C503" i="3"/>
  <c r="D503" i="3"/>
  <c r="C504" i="3"/>
  <c r="D504" i="3"/>
  <c r="C505" i="3"/>
  <c r="D505" i="3"/>
  <c r="C506" i="3"/>
  <c r="D506" i="3"/>
  <c r="C507" i="3"/>
  <c r="D507" i="3"/>
  <c r="C508" i="3"/>
  <c r="D508" i="3"/>
  <c r="C509" i="3"/>
  <c r="D509" i="3"/>
  <c r="C510" i="3"/>
  <c r="D510" i="3"/>
  <c r="C511" i="3"/>
  <c r="D511" i="3"/>
  <c r="C512" i="3"/>
  <c r="D512" i="3"/>
  <c r="C513" i="3"/>
  <c r="D513" i="3"/>
  <c r="C514" i="3"/>
  <c r="D514" i="3"/>
  <c r="C515" i="3"/>
  <c r="D515" i="3"/>
  <c r="C516" i="3"/>
  <c r="D516" i="3"/>
  <c r="C517" i="3"/>
  <c r="D517" i="3"/>
  <c r="C518" i="3"/>
  <c r="D518" i="3"/>
  <c r="C519" i="3"/>
  <c r="D519" i="3"/>
  <c r="C520" i="3"/>
  <c r="D520" i="3"/>
  <c r="C521" i="3"/>
  <c r="D521" i="3"/>
  <c r="C522" i="3"/>
  <c r="D522" i="3"/>
  <c r="C523" i="3"/>
  <c r="D523" i="3"/>
  <c r="C524" i="3"/>
  <c r="D524" i="3"/>
  <c r="C525" i="3"/>
  <c r="D525" i="3"/>
  <c r="C526" i="3"/>
  <c r="D526" i="3"/>
  <c r="C527" i="3"/>
  <c r="D527" i="3"/>
  <c r="C528" i="3"/>
  <c r="D528" i="3"/>
  <c r="C529" i="3"/>
  <c r="D529" i="3"/>
  <c r="C530" i="3"/>
  <c r="D530" i="3"/>
  <c r="C531" i="3"/>
  <c r="D531" i="3"/>
  <c r="C532" i="3"/>
  <c r="D532" i="3"/>
  <c r="C533" i="3"/>
  <c r="D533" i="3"/>
  <c r="C534" i="3"/>
  <c r="D534" i="3"/>
  <c r="C535" i="3"/>
  <c r="D535" i="3"/>
  <c r="C536" i="3"/>
  <c r="D536" i="3"/>
  <c r="C537" i="3"/>
  <c r="D537" i="3"/>
  <c r="C538" i="3"/>
  <c r="D538" i="3"/>
  <c r="C539" i="3"/>
  <c r="D539" i="3"/>
  <c r="C540" i="3"/>
  <c r="D540" i="3"/>
  <c r="C541" i="3"/>
  <c r="D541" i="3"/>
  <c r="C542" i="3"/>
  <c r="D542" i="3"/>
  <c r="C543" i="3"/>
  <c r="D543" i="3"/>
  <c r="C544" i="3"/>
  <c r="D544" i="3"/>
  <c r="C545" i="3"/>
  <c r="D545" i="3"/>
  <c r="C546" i="3"/>
  <c r="D546" i="3"/>
  <c r="C547" i="3"/>
  <c r="D547" i="3"/>
  <c r="C548" i="3"/>
  <c r="D548" i="3"/>
  <c r="C549" i="3"/>
  <c r="D549" i="3"/>
  <c r="C550" i="3"/>
  <c r="D550" i="3"/>
  <c r="C551" i="3"/>
  <c r="D551" i="3"/>
  <c r="C552" i="3"/>
  <c r="D552" i="3"/>
  <c r="C553" i="3"/>
  <c r="D553" i="3"/>
  <c r="C554" i="3"/>
  <c r="D554" i="3"/>
  <c r="C555" i="3"/>
  <c r="D555" i="3"/>
  <c r="C556" i="3"/>
  <c r="D556" i="3"/>
  <c r="C557" i="3"/>
  <c r="D557" i="3"/>
  <c r="C558" i="3"/>
  <c r="D558" i="3"/>
  <c r="C559" i="3"/>
  <c r="D559" i="3"/>
  <c r="C560" i="3"/>
  <c r="D560" i="3"/>
  <c r="C561" i="3"/>
  <c r="D561" i="3"/>
  <c r="C562" i="3"/>
  <c r="D562" i="3"/>
  <c r="C563" i="3"/>
  <c r="D563" i="3"/>
  <c r="C564" i="3"/>
  <c r="D564" i="3"/>
  <c r="C565" i="3"/>
  <c r="D565" i="3"/>
  <c r="C566" i="3"/>
  <c r="D566" i="3"/>
  <c r="C567" i="3"/>
  <c r="D567" i="3"/>
  <c r="C568" i="3"/>
  <c r="D568" i="3"/>
  <c r="C569" i="3"/>
  <c r="D569" i="3"/>
  <c r="C570" i="3"/>
  <c r="D570" i="3"/>
  <c r="C571" i="3"/>
  <c r="D571" i="3"/>
  <c r="C572" i="3"/>
  <c r="D572" i="3"/>
  <c r="C573" i="3"/>
  <c r="D573" i="3"/>
  <c r="C574" i="3"/>
  <c r="D574" i="3"/>
  <c r="C575" i="3"/>
  <c r="D575" i="3"/>
  <c r="C576" i="3"/>
  <c r="D576" i="3"/>
  <c r="C577" i="3"/>
  <c r="D577" i="3"/>
  <c r="C578" i="3"/>
  <c r="D578" i="3"/>
  <c r="C579" i="3"/>
  <c r="D579" i="3"/>
  <c r="C580" i="3"/>
  <c r="D580" i="3"/>
  <c r="C581" i="3"/>
  <c r="D581" i="3"/>
  <c r="C582" i="3"/>
  <c r="D582" i="3"/>
  <c r="C583" i="3"/>
  <c r="D583" i="3"/>
  <c r="C584" i="3"/>
  <c r="D584" i="3"/>
  <c r="C585" i="3"/>
  <c r="D585" i="3"/>
  <c r="C586" i="3"/>
  <c r="D586" i="3"/>
  <c r="C587" i="3"/>
  <c r="D587" i="3"/>
  <c r="C588" i="3"/>
  <c r="D588" i="3"/>
  <c r="C589" i="3"/>
  <c r="D589" i="3"/>
  <c r="C590" i="3"/>
  <c r="D590" i="3"/>
  <c r="C591" i="3"/>
  <c r="D591" i="3"/>
  <c r="C592" i="3"/>
  <c r="D592" i="3"/>
  <c r="C593" i="3"/>
  <c r="D593" i="3"/>
  <c r="C594" i="3"/>
  <c r="D594" i="3"/>
  <c r="C595" i="3"/>
  <c r="D595" i="3"/>
  <c r="C596" i="3"/>
  <c r="D596" i="3"/>
  <c r="C597" i="3"/>
  <c r="D597" i="3"/>
  <c r="C598" i="3"/>
  <c r="D598" i="3"/>
  <c r="C599" i="3"/>
  <c r="D599" i="3"/>
  <c r="C600" i="3"/>
  <c r="D600" i="3"/>
  <c r="C601" i="3"/>
  <c r="D601" i="3"/>
  <c r="C602" i="3"/>
  <c r="D602" i="3"/>
  <c r="C603" i="3"/>
  <c r="D603" i="3"/>
  <c r="C604" i="3"/>
  <c r="D604" i="3"/>
  <c r="C605" i="3"/>
  <c r="D605" i="3"/>
  <c r="C606" i="3"/>
  <c r="D606" i="3"/>
  <c r="C607" i="3"/>
  <c r="D607" i="3"/>
  <c r="C608" i="3"/>
  <c r="D608" i="3"/>
  <c r="C609" i="3"/>
  <c r="D609" i="3"/>
  <c r="C610" i="3"/>
  <c r="D610" i="3"/>
  <c r="C611" i="3"/>
  <c r="D611" i="3"/>
  <c r="C612" i="3"/>
  <c r="D612" i="3"/>
  <c r="C613" i="3"/>
  <c r="D613" i="3"/>
  <c r="C614" i="3"/>
  <c r="D614" i="3"/>
  <c r="C615" i="3"/>
  <c r="D615" i="3"/>
  <c r="C616" i="3"/>
  <c r="D616" i="3"/>
  <c r="C617" i="3"/>
  <c r="D617" i="3"/>
  <c r="C618" i="3"/>
  <c r="D618" i="3"/>
  <c r="C619" i="3"/>
  <c r="D619" i="3"/>
  <c r="C620" i="3"/>
  <c r="D620" i="3"/>
  <c r="C621" i="3"/>
  <c r="D621" i="3"/>
  <c r="C622" i="3"/>
  <c r="D622" i="3"/>
  <c r="C623" i="3"/>
  <c r="D623" i="3"/>
  <c r="C624" i="3"/>
  <c r="D624" i="3"/>
  <c r="C625" i="3"/>
  <c r="D625" i="3"/>
  <c r="C626" i="3"/>
  <c r="D626" i="3"/>
  <c r="C627" i="3"/>
  <c r="D627" i="3"/>
  <c r="C628" i="3"/>
  <c r="D628" i="3"/>
  <c r="C629" i="3"/>
  <c r="D629" i="3"/>
  <c r="C630" i="3"/>
  <c r="D630" i="3"/>
  <c r="C631" i="3"/>
  <c r="D631" i="3"/>
  <c r="C632" i="3"/>
  <c r="D632" i="3"/>
  <c r="C633" i="3"/>
  <c r="D633" i="3"/>
  <c r="C634" i="3"/>
  <c r="D634" i="3"/>
  <c r="C635" i="3"/>
  <c r="D635" i="3"/>
  <c r="C636" i="3"/>
  <c r="D636" i="3"/>
  <c r="C637" i="3"/>
  <c r="D637" i="3"/>
  <c r="C638" i="3"/>
  <c r="D638" i="3"/>
  <c r="C639" i="3"/>
  <c r="D639" i="3"/>
  <c r="C640" i="3"/>
  <c r="D640" i="3"/>
  <c r="C641" i="3"/>
  <c r="D641" i="3"/>
  <c r="C642" i="3"/>
  <c r="D642" i="3"/>
  <c r="C643" i="3"/>
  <c r="D643" i="3"/>
  <c r="C644" i="3"/>
  <c r="D644" i="3"/>
  <c r="C645" i="3"/>
  <c r="D645" i="3"/>
  <c r="C646" i="3"/>
  <c r="D646" i="3"/>
  <c r="C647" i="3"/>
  <c r="D647" i="3"/>
  <c r="C648" i="3"/>
  <c r="D648" i="3"/>
  <c r="C649" i="3"/>
  <c r="D649" i="3"/>
  <c r="C650" i="3"/>
  <c r="D650" i="3"/>
  <c r="C651" i="3"/>
  <c r="D651" i="3"/>
  <c r="C652" i="3"/>
  <c r="D652" i="3"/>
  <c r="C653" i="3"/>
  <c r="D653" i="3"/>
  <c r="C654" i="3"/>
  <c r="D654" i="3"/>
  <c r="C655" i="3"/>
  <c r="D655" i="3"/>
  <c r="C656" i="3"/>
  <c r="D656" i="3"/>
  <c r="C657" i="3"/>
  <c r="D657" i="3"/>
  <c r="C658" i="3"/>
  <c r="D658" i="3"/>
  <c r="C659" i="3"/>
  <c r="D659" i="3"/>
  <c r="C660" i="3"/>
  <c r="D660" i="3"/>
  <c r="C661" i="3"/>
  <c r="D661" i="3"/>
  <c r="C662" i="3"/>
  <c r="D662" i="3"/>
  <c r="C663" i="3"/>
  <c r="D663" i="3"/>
  <c r="C664" i="3"/>
  <c r="D664" i="3"/>
  <c r="C665" i="3"/>
  <c r="D665" i="3"/>
  <c r="C666" i="3"/>
  <c r="D666" i="3"/>
  <c r="C667" i="3"/>
  <c r="D667" i="3"/>
  <c r="C668" i="3"/>
  <c r="D668" i="3"/>
  <c r="C669" i="3"/>
  <c r="D669" i="3"/>
  <c r="C670" i="3"/>
  <c r="D670" i="3"/>
  <c r="C671" i="3"/>
  <c r="D671" i="3"/>
  <c r="C672" i="3"/>
  <c r="D672" i="3"/>
  <c r="C673" i="3"/>
  <c r="D673" i="3"/>
  <c r="C674" i="3"/>
  <c r="D674" i="3"/>
  <c r="C675" i="3"/>
  <c r="D675" i="3"/>
  <c r="C676" i="3"/>
  <c r="D676" i="3"/>
  <c r="C677" i="3"/>
  <c r="D677" i="3"/>
  <c r="C678" i="3"/>
  <c r="D678" i="3"/>
  <c r="C679" i="3"/>
  <c r="D679" i="3"/>
  <c r="C680" i="3"/>
  <c r="D680" i="3"/>
  <c r="C681" i="3"/>
  <c r="D681" i="3"/>
  <c r="C682" i="3"/>
  <c r="D682" i="3"/>
  <c r="C683" i="3"/>
  <c r="D683" i="3"/>
  <c r="C684" i="3"/>
  <c r="D684" i="3"/>
  <c r="C685" i="3"/>
  <c r="D685" i="3"/>
  <c r="C686" i="3"/>
  <c r="D686" i="3"/>
  <c r="C687" i="3"/>
  <c r="D687" i="3"/>
  <c r="C688" i="3"/>
  <c r="D688" i="3"/>
  <c r="C689" i="3"/>
  <c r="D689" i="3"/>
  <c r="C690" i="3"/>
  <c r="D690" i="3"/>
  <c r="C691" i="3"/>
  <c r="D691" i="3"/>
  <c r="C692" i="3"/>
  <c r="D692" i="3"/>
  <c r="C693" i="3"/>
  <c r="D693" i="3"/>
  <c r="C694" i="3"/>
  <c r="D694" i="3"/>
  <c r="C695" i="3"/>
  <c r="D695" i="3"/>
  <c r="C696" i="3"/>
  <c r="D696" i="3"/>
  <c r="C697" i="3"/>
  <c r="D697" i="3"/>
  <c r="C698" i="3"/>
  <c r="D698" i="3"/>
  <c r="C699" i="3"/>
  <c r="D699" i="3"/>
  <c r="C700" i="3"/>
  <c r="D700" i="3"/>
  <c r="C701" i="3"/>
  <c r="D701" i="3"/>
  <c r="C702" i="3"/>
  <c r="D702" i="3"/>
  <c r="C703" i="3"/>
  <c r="D703" i="3"/>
  <c r="C704" i="3"/>
  <c r="D704" i="3"/>
  <c r="C705" i="3"/>
  <c r="D705" i="3"/>
  <c r="C706" i="3"/>
  <c r="D706" i="3"/>
  <c r="C707" i="3"/>
  <c r="D707" i="3"/>
  <c r="C708" i="3"/>
  <c r="D708" i="3"/>
  <c r="C709" i="3"/>
  <c r="D709" i="3"/>
  <c r="C710" i="3"/>
  <c r="D710" i="3"/>
  <c r="C711" i="3"/>
  <c r="D711" i="3"/>
  <c r="C712" i="3"/>
  <c r="D712" i="3"/>
  <c r="C713" i="3"/>
  <c r="D713" i="3"/>
  <c r="C714" i="3"/>
  <c r="D714" i="3"/>
  <c r="C715" i="3"/>
  <c r="D715" i="3"/>
  <c r="C716" i="3"/>
  <c r="D716" i="3"/>
  <c r="C717" i="3"/>
  <c r="D717" i="3"/>
  <c r="C718" i="3"/>
  <c r="D718" i="3"/>
  <c r="C719" i="3"/>
  <c r="D719" i="3"/>
  <c r="C720" i="3"/>
  <c r="D720" i="3"/>
  <c r="C721" i="3"/>
  <c r="D721" i="3"/>
  <c r="C722" i="3"/>
  <c r="D722" i="3"/>
  <c r="C723" i="3"/>
  <c r="D723" i="3"/>
  <c r="C724" i="3"/>
  <c r="D724" i="3"/>
  <c r="C725" i="3"/>
  <c r="D725" i="3"/>
  <c r="C726" i="3"/>
  <c r="D726" i="3"/>
  <c r="C727" i="3"/>
  <c r="D727" i="3"/>
  <c r="C728" i="3"/>
  <c r="D728" i="3"/>
  <c r="C729" i="3"/>
  <c r="D729" i="3"/>
  <c r="C730" i="3"/>
  <c r="D730" i="3"/>
  <c r="C731" i="3"/>
  <c r="D731" i="3"/>
  <c r="C732" i="3"/>
  <c r="D732" i="3"/>
  <c r="C733" i="3"/>
  <c r="D733" i="3"/>
  <c r="C734" i="3"/>
  <c r="D734" i="3"/>
  <c r="C735" i="3"/>
  <c r="D735" i="3"/>
  <c r="C736" i="3"/>
  <c r="D736" i="3"/>
  <c r="C737" i="3"/>
  <c r="D737" i="3"/>
  <c r="C738" i="3"/>
  <c r="D738" i="3"/>
  <c r="C739" i="3"/>
  <c r="D739" i="3"/>
  <c r="C740" i="3"/>
  <c r="D740" i="3"/>
  <c r="C741" i="3"/>
  <c r="D741" i="3"/>
  <c r="C742" i="3"/>
  <c r="D742" i="3"/>
  <c r="C743" i="3"/>
  <c r="D743" i="3"/>
  <c r="C744" i="3"/>
  <c r="D744" i="3"/>
  <c r="C745" i="3"/>
  <c r="D745" i="3"/>
  <c r="C746" i="3"/>
  <c r="D746" i="3"/>
  <c r="C747" i="3"/>
  <c r="D747" i="3"/>
  <c r="C748" i="3"/>
  <c r="D748" i="3"/>
  <c r="C749" i="3"/>
  <c r="D749" i="3"/>
  <c r="C750" i="3"/>
  <c r="D750" i="3"/>
  <c r="C751" i="3"/>
  <c r="D751" i="3"/>
  <c r="C752" i="3"/>
  <c r="D752" i="3"/>
  <c r="C753" i="3"/>
  <c r="D753" i="3"/>
  <c r="C754" i="3"/>
  <c r="D754" i="3"/>
  <c r="C755" i="3"/>
  <c r="D755" i="3"/>
  <c r="C756" i="3"/>
  <c r="D756" i="3"/>
  <c r="C757" i="3"/>
  <c r="D757" i="3"/>
  <c r="C758" i="3"/>
  <c r="D758" i="3"/>
  <c r="C759" i="3"/>
  <c r="D759" i="3"/>
  <c r="C760" i="3"/>
  <c r="D760" i="3"/>
  <c r="C761" i="3"/>
  <c r="D761" i="3"/>
  <c r="C762" i="3"/>
  <c r="D762" i="3"/>
  <c r="C763" i="3"/>
  <c r="D763" i="3"/>
  <c r="C764" i="3"/>
  <c r="D764" i="3"/>
  <c r="C765" i="3"/>
  <c r="D765" i="3"/>
  <c r="C766" i="3"/>
  <c r="D766" i="3"/>
  <c r="C767" i="3"/>
  <c r="D767" i="3"/>
  <c r="C768" i="3"/>
  <c r="D768" i="3"/>
  <c r="C769" i="3"/>
  <c r="D769" i="3"/>
  <c r="C770" i="3"/>
  <c r="D770" i="3"/>
  <c r="C771" i="3"/>
  <c r="D771" i="3"/>
  <c r="C772" i="3"/>
  <c r="D772" i="3"/>
  <c r="C773" i="3"/>
  <c r="D773" i="3"/>
  <c r="C774" i="3"/>
  <c r="D774" i="3"/>
  <c r="C775" i="3"/>
  <c r="D775" i="3"/>
  <c r="C776" i="3"/>
  <c r="D776" i="3"/>
  <c r="C777" i="3"/>
  <c r="D777" i="3"/>
  <c r="C778" i="3"/>
  <c r="D778" i="3"/>
  <c r="C779" i="3"/>
  <c r="D779" i="3"/>
  <c r="C780" i="3"/>
  <c r="D780" i="3"/>
  <c r="C781" i="3"/>
  <c r="D781" i="3"/>
  <c r="C782" i="3"/>
  <c r="D782" i="3"/>
  <c r="C783" i="3"/>
  <c r="D783" i="3"/>
  <c r="C784" i="3"/>
  <c r="D784" i="3"/>
  <c r="C785" i="3"/>
  <c r="D785" i="3"/>
  <c r="C786" i="3"/>
  <c r="D786" i="3"/>
  <c r="C787" i="3"/>
  <c r="D787" i="3"/>
  <c r="C788" i="3"/>
  <c r="D788" i="3"/>
  <c r="C789" i="3"/>
  <c r="D789" i="3"/>
  <c r="C790" i="3"/>
  <c r="D790" i="3"/>
  <c r="C791" i="3"/>
  <c r="D791" i="3"/>
  <c r="C792" i="3"/>
  <c r="D792" i="3"/>
  <c r="C793" i="3"/>
  <c r="D793" i="3"/>
  <c r="C794" i="3"/>
  <c r="D794" i="3"/>
  <c r="C795" i="3"/>
  <c r="D795" i="3"/>
  <c r="C796" i="3"/>
  <c r="D796" i="3"/>
  <c r="C797" i="3"/>
  <c r="D797" i="3"/>
  <c r="C798" i="3"/>
  <c r="D798" i="3"/>
  <c r="C799" i="3"/>
  <c r="D799" i="3"/>
  <c r="C800" i="3"/>
  <c r="D800" i="3"/>
  <c r="C801" i="3"/>
  <c r="D801" i="3"/>
  <c r="C802" i="3"/>
  <c r="D802" i="3"/>
  <c r="C803" i="3"/>
  <c r="D803" i="3"/>
  <c r="C804" i="3"/>
  <c r="D804" i="3"/>
  <c r="C805" i="3"/>
  <c r="D805" i="3"/>
  <c r="C806" i="3"/>
  <c r="D806" i="3"/>
  <c r="C807" i="3"/>
  <c r="D807" i="3"/>
  <c r="C808" i="3"/>
  <c r="D808" i="3"/>
  <c r="C809" i="3"/>
  <c r="D809" i="3"/>
  <c r="C810" i="3"/>
  <c r="D810" i="3"/>
  <c r="C811" i="3"/>
  <c r="D811" i="3"/>
  <c r="C812" i="3"/>
  <c r="D812" i="3"/>
  <c r="C813" i="3"/>
  <c r="D813" i="3"/>
  <c r="C814" i="3"/>
  <c r="D814" i="3"/>
  <c r="C815" i="3"/>
  <c r="D815" i="3"/>
  <c r="C816" i="3"/>
  <c r="D816" i="3"/>
  <c r="C817" i="3"/>
  <c r="D817" i="3"/>
  <c r="C818" i="3"/>
  <c r="D818" i="3"/>
  <c r="C819" i="3"/>
  <c r="D819" i="3"/>
  <c r="C820" i="3"/>
  <c r="D820" i="3"/>
  <c r="C821" i="3"/>
  <c r="D821" i="3"/>
  <c r="C822" i="3"/>
  <c r="D822" i="3"/>
  <c r="C823" i="3"/>
  <c r="D823" i="3"/>
  <c r="C824" i="3"/>
  <c r="D824" i="3"/>
  <c r="C825" i="3"/>
  <c r="D825" i="3"/>
  <c r="C826" i="3"/>
  <c r="D826" i="3"/>
  <c r="C827" i="3"/>
  <c r="D827" i="3"/>
  <c r="C828" i="3"/>
  <c r="D828" i="3"/>
  <c r="C829" i="3"/>
  <c r="D829" i="3"/>
  <c r="C830" i="3"/>
  <c r="D830" i="3"/>
  <c r="C831" i="3"/>
  <c r="D831" i="3"/>
  <c r="C832" i="3"/>
  <c r="D832" i="3"/>
  <c r="C833" i="3"/>
  <c r="D833" i="3"/>
  <c r="C834" i="3"/>
  <c r="D834" i="3"/>
  <c r="C835" i="3"/>
  <c r="D835" i="3"/>
  <c r="C836" i="3"/>
  <c r="D836" i="3"/>
  <c r="C837" i="3"/>
  <c r="D837" i="3"/>
  <c r="C838" i="3"/>
  <c r="D838" i="3"/>
  <c r="C839" i="3"/>
  <c r="D839" i="3"/>
  <c r="C840" i="3"/>
  <c r="D840" i="3"/>
  <c r="C841" i="3"/>
  <c r="D841" i="3"/>
  <c r="C842" i="3"/>
  <c r="D842" i="3"/>
  <c r="C843" i="3"/>
  <c r="D843" i="3"/>
  <c r="C844" i="3"/>
  <c r="D844" i="3"/>
  <c r="C845" i="3"/>
  <c r="D845" i="3"/>
  <c r="C846" i="3"/>
  <c r="D846" i="3"/>
  <c r="C847" i="3"/>
  <c r="D847" i="3"/>
  <c r="C848" i="3"/>
  <c r="D848" i="3"/>
  <c r="C849" i="3"/>
  <c r="D849" i="3"/>
  <c r="C850" i="3"/>
  <c r="D850" i="3"/>
  <c r="C851" i="3"/>
  <c r="D851" i="3"/>
  <c r="C852" i="3"/>
  <c r="D852" i="3"/>
  <c r="C853" i="3"/>
  <c r="D853" i="3"/>
  <c r="C854" i="3"/>
  <c r="D854" i="3"/>
  <c r="C855" i="3"/>
  <c r="D855" i="3"/>
  <c r="C856" i="3"/>
  <c r="D856" i="3"/>
  <c r="C857" i="3"/>
  <c r="D857" i="3"/>
  <c r="C858" i="3"/>
  <c r="D858" i="3"/>
  <c r="C859" i="3"/>
  <c r="D859" i="3"/>
  <c r="C860" i="3"/>
  <c r="D860" i="3"/>
  <c r="C861" i="3"/>
  <c r="D861" i="3"/>
  <c r="C862" i="3"/>
  <c r="D862" i="3"/>
  <c r="C863" i="3"/>
  <c r="D863" i="3"/>
  <c r="C864" i="3"/>
  <c r="D864" i="3"/>
  <c r="C865" i="3"/>
  <c r="D865" i="3"/>
  <c r="C866" i="3"/>
  <c r="D866" i="3"/>
  <c r="C867" i="3"/>
  <c r="D867" i="3"/>
  <c r="C868" i="3"/>
  <c r="D868" i="3"/>
  <c r="C869" i="3"/>
  <c r="D869" i="3"/>
  <c r="C870" i="3"/>
  <c r="D870" i="3"/>
  <c r="C871" i="3"/>
  <c r="D871" i="3"/>
  <c r="C872" i="3"/>
  <c r="D872" i="3"/>
  <c r="C873" i="3"/>
  <c r="D873" i="3"/>
  <c r="C874" i="3"/>
  <c r="D874" i="3"/>
  <c r="C875" i="3"/>
  <c r="D875" i="3"/>
  <c r="C876" i="3"/>
  <c r="D876" i="3"/>
  <c r="C877" i="3"/>
  <c r="D877" i="3"/>
  <c r="C878" i="3"/>
  <c r="D878" i="3"/>
  <c r="C879" i="3"/>
  <c r="D879" i="3"/>
  <c r="C880" i="3"/>
  <c r="D880" i="3"/>
  <c r="C881" i="3"/>
  <c r="D881" i="3"/>
  <c r="C882" i="3"/>
  <c r="D882" i="3"/>
  <c r="C883" i="3"/>
  <c r="D883" i="3"/>
  <c r="C884" i="3"/>
  <c r="D884" i="3"/>
  <c r="C885" i="3"/>
  <c r="D885" i="3"/>
  <c r="C886" i="3"/>
  <c r="D886" i="3"/>
  <c r="C887" i="3"/>
  <c r="D887" i="3"/>
  <c r="C888" i="3"/>
  <c r="D888" i="3"/>
  <c r="C889" i="3"/>
  <c r="D889" i="3"/>
  <c r="C890" i="3"/>
  <c r="D890" i="3"/>
  <c r="C891" i="3"/>
  <c r="D891" i="3"/>
  <c r="C892" i="3"/>
  <c r="D892" i="3"/>
  <c r="C893" i="3"/>
  <c r="D893" i="3"/>
  <c r="C894" i="3"/>
  <c r="D894" i="3"/>
  <c r="C895" i="3"/>
  <c r="D895" i="3"/>
  <c r="C896" i="3"/>
  <c r="D896" i="3"/>
  <c r="C897" i="3"/>
  <c r="D897" i="3"/>
  <c r="C898" i="3"/>
  <c r="D898" i="3"/>
  <c r="C899" i="3"/>
  <c r="D899" i="3"/>
  <c r="C900" i="3"/>
  <c r="D900" i="3"/>
  <c r="C901" i="3"/>
  <c r="D901" i="3"/>
  <c r="C902" i="3"/>
  <c r="D902" i="3"/>
  <c r="C903" i="3"/>
  <c r="D903" i="3"/>
  <c r="C904" i="3"/>
  <c r="D904" i="3"/>
  <c r="C905" i="3"/>
  <c r="D905" i="3"/>
  <c r="C906" i="3"/>
  <c r="D906" i="3"/>
  <c r="C907" i="3"/>
  <c r="D907" i="3"/>
  <c r="C908" i="3"/>
  <c r="D908" i="3"/>
  <c r="C909" i="3"/>
  <c r="D909" i="3"/>
  <c r="C910" i="3"/>
  <c r="D910" i="3"/>
  <c r="C911" i="3"/>
  <c r="D911" i="3"/>
  <c r="C912" i="3"/>
  <c r="D912" i="3"/>
  <c r="C913" i="3"/>
  <c r="D913" i="3"/>
  <c r="C914" i="3"/>
  <c r="D914" i="3"/>
  <c r="C915" i="3"/>
  <c r="D915" i="3"/>
  <c r="C916" i="3"/>
  <c r="D916" i="3"/>
  <c r="C917" i="3"/>
  <c r="D917" i="3"/>
  <c r="C918" i="3"/>
  <c r="D918" i="3"/>
  <c r="C919" i="3"/>
  <c r="D919" i="3"/>
  <c r="C920" i="3"/>
  <c r="D920" i="3"/>
  <c r="C921" i="3"/>
  <c r="D921" i="3"/>
  <c r="C922" i="3"/>
  <c r="D922" i="3"/>
  <c r="C923" i="3"/>
  <c r="D923" i="3"/>
  <c r="C924" i="3"/>
  <c r="D924" i="3"/>
  <c r="C925" i="3"/>
  <c r="D925" i="3"/>
  <c r="C926" i="3"/>
  <c r="D926" i="3"/>
  <c r="C927" i="3"/>
  <c r="D927" i="3"/>
  <c r="C928" i="3"/>
  <c r="D928" i="3"/>
  <c r="C929" i="3"/>
  <c r="D929" i="3"/>
  <c r="C930" i="3"/>
  <c r="D930" i="3"/>
  <c r="C931" i="3"/>
  <c r="D931" i="3"/>
  <c r="C932" i="3"/>
  <c r="D932" i="3"/>
  <c r="C933" i="3"/>
  <c r="D933" i="3"/>
  <c r="C934" i="3"/>
  <c r="D934" i="3"/>
  <c r="C935" i="3"/>
  <c r="D935" i="3"/>
  <c r="C936" i="3"/>
  <c r="D936" i="3"/>
  <c r="C937" i="3"/>
  <c r="D937" i="3"/>
  <c r="C938" i="3"/>
  <c r="D938" i="3"/>
  <c r="C939" i="3"/>
  <c r="D939" i="3"/>
  <c r="C940" i="3"/>
  <c r="D940" i="3"/>
  <c r="C941" i="3"/>
  <c r="D941" i="3"/>
  <c r="C942" i="3"/>
  <c r="D942" i="3"/>
  <c r="C943" i="3"/>
  <c r="D943" i="3"/>
  <c r="C944" i="3"/>
  <c r="D944" i="3"/>
  <c r="C945" i="3"/>
  <c r="D945" i="3"/>
  <c r="C946" i="3"/>
  <c r="D946" i="3"/>
  <c r="C947" i="3"/>
  <c r="D947" i="3"/>
  <c r="C948" i="3"/>
  <c r="D948" i="3"/>
  <c r="C949" i="3"/>
  <c r="D949" i="3"/>
  <c r="C950" i="3"/>
  <c r="D950" i="3"/>
  <c r="C951" i="3"/>
  <c r="D951" i="3"/>
  <c r="C952" i="3"/>
  <c r="D952" i="3"/>
  <c r="C953" i="3"/>
  <c r="D953" i="3"/>
  <c r="C954" i="3"/>
  <c r="D954" i="3"/>
  <c r="C955" i="3"/>
  <c r="D955" i="3"/>
  <c r="C956" i="3"/>
  <c r="D956" i="3"/>
  <c r="C957" i="3"/>
  <c r="D957" i="3"/>
  <c r="C958" i="3"/>
  <c r="D958" i="3"/>
  <c r="C959" i="3"/>
  <c r="D959" i="3"/>
  <c r="C960" i="3"/>
  <c r="D960" i="3"/>
  <c r="C961" i="3"/>
  <c r="D961" i="3"/>
  <c r="C962" i="3"/>
  <c r="D962" i="3"/>
  <c r="C963" i="3"/>
  <c r="D963" i="3"/>
  <c r="C964" i="3"/>
  <c r="D964" i="3"/>
  <c r="C965" i="3"/>
  <c r="D965" i="3"/>
  <c r="C966" i="3"/>
  <c r="D966" i="3"/>
  <c r="C967" i="3"/>
  <c r="D967" i="3"/>
  <c r="C968" i="3"/>
  <c r="D968" i="3"/>
  <c r="C969" i="3"/>
  <c r="D969" i="3"/>
  <c r="C970" i="3"/>
  <c r="D970" i="3"/>
  <c r="C971" i="3"/>
  <c r="D971" i="3"/>
  <c r="C972" i="3"/>
  <c r="D972" i="3"/>
  <c r="C973" i="3"/>
  <c r="D973" i="3"/>
  <c r="C974" i="3"/>
  <c r="D974" i="3"/>
  <c r="C975" i="3"/>
  <c r="D975" i="3"/>
  <c r="C976" i="3"/>
  <c r="D976" i="3"/>
  <c r="C977" i="3"/>
  <c r="D977" i="3"/>
  <c r="C978" i="3"/>
  <c r="D978" i="3"/>
  <c r="C979" i="3"/>
  <c r="D979" i="3"/>
  <c r="C980" i="3"/>
  <c r="D980" i="3"/>
  <c r="C981" i="3"/>
  <c r="D981" i="3"/>
  <c r="C982" i="3"/>
  <c r="D982" i="3"/>
  <c r="C983" i="3"/>
  <c r="D983" i="3"/>
  <c r="C984" i="3"/>
  <c r="D984" i="3"/>
  <c r="C985" i="3"/>
  <c r="D985" i="3"/>
  <c r="C986" i="3"/>
  <c r="D986" i="3"/>
  <c r="C987" i="3"/>
  <c r="D987" i="3"/>
  <c r="C988" i="3"/>
  <c r="D988" i="3"/>
  <c r="C989" i="3"/>
  <c r="D989" i="3"/>
  <c r="C990" i="3"/>
  <c r="D990" i="3"/>
  <c r="C991" i="3"/>
  <c r="D991" i="3"/>
  <c r="C992" i="3"/>
  <c r="D992" i="3"/>
  <c r="C993" i="3"/>
  <c r="D993" i="3"/>
  <c r="C994" i="3"/>
  <c r="D994" i="3"/>
  <c r="C995" i="3"/>
  <c r="D995" i="3"/>
  <c r="C996" i="3"/>
  <c r="D996" i="3"/>
  <c r="C997" i="3"/>
  <c r="D997" i="3"/>
  <c r="C998" i="3"/>
  <c r="D998" i="3"/>
  <c r="C999" i="3"/>
  <c r="D999" i="3"/>
  <c r="C1000" i="3"/>
  <c r="D1000" i="3"/>
  <c r="C1001" i="3"/>
  <c r="D1001" i="3"/>
  <c r="C1002" i="3"/>
  <c r="D1002" i="3"/>
  <c r="C1003" i="3"/>
  <c r="D1003" i="3"/>
  <c r="C1004" i="3"/>
  <c r="D1004" i="3"/>
  <c r="C1005" i="3"/>
  <c r="D1005" i="3"/>
  <c r="C1006" i="3"/>
  <c r="D1006" i="3"/>
  <c r="C1007" i="3"/>
  <c r="D1007" i="3"/>
  <c r="C1008" i="3"/>
  <c r="D1008" i="3"/>
  <c r="C1009" i="3"/>
  <c r="D1009" i="3"/>
  <c r="C1010" i="3"/>
  <c r="D1010" i="3"/>
  <c r="C1011" i="3"/>
  <c r="D1011" i="3"/>
  <c r="C1012" i="3"/>
  <c r="D1012" i="3"/>
  <c r="C1013" i="3"/>
  <c r="D1013" i="3"/>
  <c r="C1014" i="3"/>
  <c r="D1014" i="3"/>
  <c r="C1015" i="3"/>
  <c r="D1015" i="3"/>
  <c r="C1016" i="3"/>
  <c r="D1016" i="3"/>
  <c r="C1017" i="3"/>
  <c r="D1017" i="3"/>
  <c r="C1018" i="3"/>
  <c r="D1018" i="3"/>
  <c r="C1019" i="3"/>
  <c r="D1019" i="3"/>
  <c r="C1020" i="3"/>
  <c r="D1020" i="3"/>
  <c r="C1021" i="3"/>
  <c r="D1021" i="3"/>
  <c r="C1022" i="3"/>
  <c r="D1022" i="3"/>
  <c r="C1023" i="3"/>
  <c r="D1023" i="3"/>
  <c r="C1024" i="3"/>
  <c r="D1024" i="3"/>
  <c r="C1025" i="3"/>
  <c r="D1025" i="3"/>
  <c r="C1026" i="3"/>
  <c r="D1026" i="3"/>
  <c r="C1027" i="3"/>
  <c r="D1027" i="3"/>
  <c r="C1028" i="3"/>
  <c r="D1028" i="3"/>
  <c r="C1029" i="3"/>
  <c r="D1029" i="3"/>
  <c r="C1030" i="3"/>
  <c r="D1030" i="3"/>
  <c r="C1031" i="3"/>
  <c r="D1031" i="3"/>
  <c r="C1032" i="3"/>
  <c r="D1032" i="3"/>
  <c r="C1033" i="3"/>
  <c r="D1033" i="3"/>
  <c r="C1034" i="3"/>
  <c r="D1034" i="3"/>
  <c r="C1035" i="3"/>
  <c r="D1035" i="3"/>
  <c r="C1036" i="3"/>
  <c r="D1036" i="3"/>
  <c r="C1037" i="3"/>
  <c r="D1037" i="3"/>
  <c r="C1038" i="3"/>
  <c r="D1038" i="3"/>
  <c r="C1039" i="3"/>
  <c r="D1039" i="3"/>
  <c r="C1040" i="3"/>
  <c r="D1040" i="3"/>
  <c r="C1041" i="3"/>
  <c r="D1041" i="3"/>
  <c r="C1042" i="3"/>
  <c r="D1042" i="3"/>
  <c r="C1043" i="3"/>
  <c r="D1043" i="3"/>
  <c r="C1044" i="3"/>
  <c r="D1044" i="3"/>
  <c r="C1045" i="3"/>
  <c r="D1045" i="3"/>
  <c r="C1046" i="3"/>
  <c r="D1046" i="3"/>
  <c r="C1047" i="3"/>
  <c r="D1047" i="3"/>
  <c r="C1048" i="3"/>
  <c r="D1048" i="3"/>
  <c r="C1049" i="3"/>
  <c r="D1049" i="3"/>
  <c r="C1050" i="3"/>
  <c r="D1050" i="3"/>
  <c r="C1051" i="3"/>
  <c r="D1051" i="3"/>
  <c r="C1052" i="3"/>
  <c r="D1052" i="3"/>
  <c r="C1053" i="3"/>
  <c r="D1053" i="3"/>
  <c r="C1054" i="3"/>
  <c r="D1054" i="3"/>
  <c r="C1055" i="3"/>
  <c r="D1055" i="3"/>
  <c r="C1056" i="3"/>
  <c r="D1056" i="3"/>
  <c r="C1057" i="3"/>
  <c r="D1057" i="3"/>
  <c r="C1058" i="3"/>
  <c r="D1058" i="3"/>
  <c r="C1059" i="3"/>
  <c r="D1059" i="3"/>
  <c r="C1060" i="3"/>
  <c r="D1060" i="3"/>
  <c r="C1061" i="3"/>
  <c r="D1061" i="3"/>
  <c r="C1062" i="3"/>
  <c r="D1062" i="3"/>
  <c r="C1063" i="3"/>
  <c r="D1063" i="3"/>
  <c r="C1064" i="3"/>
  <c r="D1064" i="3"/>
  <c r="C1065" i="3"/>
  <c r="D1065" i="3"/>
  <c r="C1066" i="3"/>
  <c r="D1066" i="3"/>
  <c r="C1067" i="3"/>
  <c r="D1067" i="3"/>
  <c r="C1068" i="3"/>
  <c r="D1068" i="3"/>
  <c r="C1069" i="3"/>
  <c r="D1069" i="3"/>
  <c r="C1070" i="3"/>
  <c r="D1070" i="3"/>
  <c r="C1071" i="3"/>
  <c r="D1071" i="3"/>
  <c r="C1072" i="3"/>
  <c r="D1072" i="3"/>
  <c r="C1073" i="3"/>
  <c r="D1073" i="3"/>
  <c r="C1074" i="3"/>
  <c r="D1074" i="3"/>
  <c r="C1075" i="3"/>
  <c r="D1075" i="3"/>
  <c r="C1076" i="3"/>
  <c r="D1076" i="3"/>
  <c r="C1077" i="3"/>
  <c r="D1077" i="3"/>
  <c r="C1078" i="3"/>
  <c r="D1078" i="3"/>
  <c r="C1079" i="3"/>
  <c r="D1079" i="3"/>
  <c r="C1080" i="3"/>
  <c r="D1080" i="3"/>
  <c r="C1081" i="3"/>
  <c r="D1081" i="3"/>
  <c r="C1082" i="3"/>
  <c r="D1082" i="3"/>
  <c r="C1083" i="3"/>
  <c r="D1083" i="3"/>
  <c r="C1084" i="3"/>
  <c r="D1084" i="3"/>
  <c r="C1085" i="3"/>
  <c r="D1085" i="3"/>
  <c r="C1086" i="3"/>
  <c r="D1086" i="3"/>
  <c r="C1087" i="3"/>
  <c r="D1087" i="3"/>
  <c r="C1088" i="3"/>
  <c r="D1088" i="3"/>
  <c r="C1089" i="3"/>
  <c r="D1089" i="3"/>
  <c r="C1090" i="3"/>
  <c r="D1090" i="3"/>
  <c r="C1091" i="3"/>
  <c r="D1091" i="3"/>
  <c r="C1092" i="3"/>
  <c r="D1092" i="3"/>
  <c r="C1093" i="3"/>
  <c r="D1093" i="3"/>
  <c r="C1094" i="3"/>
  <c r="D1094" i="3"/>
  <c r="C1095" i="3"/>
  <c r="D1095" i="3"/>
  <c r="C1096" i="3"/>
  <c r="D1096" i="3"/>
  <c r="C1097" i="3"/>
  <c r="D1097" i="3"/>
  <c r="C1098" i="3"/>
  <c r="D1098" i="3"/>
  <c r="C1099" i="3"/>
  <c r="D1099" i="3"/>
  <c r="C1100" i="3"/>
  <c r="D1100" i="3"/>
  <c r="C1101" i="3"/>
  <c r="D1101" i="3"/>
  <c r="C1102" i="3"/>
  <c r="D1102" i="3"/>
  <c r="C1103" i="3"/>
  <c r="D1103" i="3"/>
  <c r="C1104" i="3"/>
  <c r="D1104" i="3"/>
  <c r="C1105" i="3"/>
  <c r="D1105" i="3"/>
  <c r="C1106" i="3"/>
  <c r="D1106" i="3"/>
  <c r="C1107" i="3"/>
  <c r="D1107" i="3"/>
  <c r="C1108" i="3"/>
  <c r="D1108" i="3"/>
  <c r="C1109" i="3"/>
  <c r="D1109" i="3"/>
  <c r="C1110" i="3"/>
  <c r="D1110" i="3"/>
  <c r="C1111" i="3"/>
  <c r="D1111" i="3"/>
  <c r="C1112" i="3"/>
  <c r="D1112" i="3"/>
  <c r="C1113" i="3"/>
  <c r="D1113" i="3"/>
  <c r="C1114" i="3"/>
  <c r="D1114" i="3"/>
  <c r="C1115" i="3"/>
  <c r="D1115" i="3"/>
  <c r="C1116" i="3"/>
  <c r="D1116" i="3"/>
  <c r="C1117" i="3"/>
  <c r="D1117" i="3"/>
  <c r="C1118" i="3"/>
  <c r="D1118" i="3"/>
  <c r="C1119" i="3"/>
  <c r="D1119" i="3"/>
  <c r="C1120" i="3"/>
  <c r="D1120" i="3"/>
  <c r="C1121" i="3"/>
  <c r="D1121" i="3"/>
  <c r="C1122" i="3"/>
  <c r="D1122" i="3"/>
  <c r="C1123" i="3"/>
  <c r="D1123" i="3"/>
  <c r="C1124" i="3"/>
  <c r="D1124" i="3"/>
  <c r="C1125" i="3"/>
  <c r="D1125" i="3"/>
  <c r="C1126" i="3"/>
  <c r="D1126" i="3"/>
  <c r="C1127" i="3"/>
  <c r="D1127" i="3"/>
  <c r="C1128" i="3"/>
  <c r="D1128" i="3"/>
  <c r="C1129" i="3"/>
  <c r="D1129" i="3"/>
  <c r="C1130" i="3"/>
  <c r="D1130" i="3"/>
  <c r="C1131" i="3"/>
  <c r="D1131" i="3"/>
  <c r="C1132" i="3"/>
  <c r="D1132" i="3"/>
  <c r="C1133" i="3"/>
  <c r="D1133" i="3"/>
  <c r="C1134" i="3"/>
  <c r="D1134" i="3"/>
  <c r="C1135" i="3"/>
  <c r="D1135" i="3"/>
  <c r="C1136" i="3"/>
  <c r="D1136" i="3"/>
  <c r="C1137" i="3"/>
  <c r="D1137" i="3"/>
  <c r="C1138" i="3"/>
  <c r="D1138" i="3"/>
  <c r="C1139" i="3"/>
  <c r="D1139" i="3"/>
  <c r="C1140" i="3"/>
  <c r="D1140" i="3"/>
  <c r="C1141" i="3"/>
  <c r="D1141" i="3"/>
  <c r="C1142" i="3"/>
  <c r="D1142" i="3"/>
  <c r="C1143" i="3"/>
  <c r="D1143" i="3"/>
  <c r="C1144" i="3"/>
  <c r="D1144" i="3"/>
  <c r="C1145" i="3"/>
  <c r="D1145" i="3"/>
  <c r="C1146" i="3"/>
  <c r="D1146" i="3"/>
  <c r="C1147" i="3"/>
  <c r="D1147" i="3"/>
  <c r="C1148" i="3"/>
  <c r="D1148" i="3"/>
  <c r="C1149" i="3"/>
  <c r="D1149" i="3"/>
  <c r="C1150" i="3"/>
  <c r="D1150" i="3"/>
  <c r="C1151" i="3"/>
  <c r="D1151" i="3"/>
  <c r="C1152" i="3"/>
  <c r="D1152" i="3"/>
  <c r="C1153" i="3"/>
  <c r="D1153" i="3"/>
  <c r="C1154" i="3"/>
  <c r="D1154" i="3"/>
  <c r="C1155" i="3"/>
  <c r="D1155" i="3"/>
  <c r="C1156" i="3"/>
  <c r="D1156" i="3"/>
  <c r="C1157" i="3"/>
  <c r="D1157" i="3"/>
  <c r="C1158" i="3"/>
  <c r="D1158" i="3"/>
  <c r="C1159" i="3"/>
  <c r="D1159" i="3"/>
  <c r="C1160" i="3"/>
  <c r="D1160" i="3"/>
  <c r="C1161" i="3"/>
  <c r="D1161" i="3"/>
  <c r="C1162" i="3"/>
  <c r="D1162" i="3"/>
  <c r="C1163" i="3"/>
  <c r="D1163" i="3"/>
  <c r="C1164" i="3"/>
  <c r="D1164" i="3"/>
  <c r="C1165" i="3"/>
  <c r="D1165" i="3"/>
  <c r="C1166" i="3"/>
  <c r="D1166" i="3"/>
  <c r="C1167" i="3"/>
  <c r="D1167" i="3"/>
  <c r="C1168" i="3"/>
  <c r="D1168" i="3"/>
  <c r="C1169" i="3"/>
  <c r="D1169" i="3"/>
  <c r="C1170" i="3"/>
  <c r="D1170" i="3"/>
  <c r="C1171" i="3"/>
  <c r="D1171" i="3"/>
  <c r="C1172" i="3"/>
  <c r="D1172" i="3"/>
  <c r="C1173" i="3"/>
  <c r="D1173" i="3"/>
  <c r="C1174" i="3"/>
  <c r="D1174" i="3"/>
  <c r="C1175" i="3"/>
  <c r="D1175" i="3"/>
  <c r="C1176" i="3"/>
  <c r="D1176" i="3"/>
  <c r="C1177" i="3"/>
  <c r="D1177" i="3"/>
  <c r="C1178" i="3"/>
  <c r="D1178" i="3"/>
  <c r="C1179" i="3"/>
  <c r="D1179" i="3"/>
  <c r="C1180" i="3"/>
  <c r="D1180" i="3"/>
  <c r="C1181" i="3"/>
  <c r="D1181" i="3"/>
  <c r="C1182" i="3"/>
  <c r="D1182" i="3"/>
  <c r="C1183" i="3"/>
  <c r="D1183" i="3"/>
  <c r="C1184" i="3"/>
  <c r="D1184" i="3"/>
  <c r="C1185" i="3"/>
  <c r="D1185" i="3"/>
  <c r="C1186" i="3"/>
  <c r="D1186" i="3"/>
  <c r="C1187" i="3"/>
  <c r="D1187" i="3"/>
  <c r="C1188" i="3"/>
  <c r="D1188" i="3"/>
  <c r="C1189" i="3"/>
  <c r="D1189" i="3"/>
  <c r="C1190" i="3"/>
  <c r="D1190" i="3"/>
  <c r="C1191" i="3"/>
  <c r="D1191" i="3"/>
  <c r="C1192" i="3"/>
  <c r="D1192" i="3"/>
  <c r="C1193" i="3"/>
  <c r="D1193" i="3"/>
  <c r="C1194" i="3"/>
  <c r="D1194" i="3"/>
  <c r="C1195" i="3"/>
  <c r="D1195" i="3"/>
  <c r="C1196" i="3"/>
  <c r="D1196" i="3"/>
  <c r="C1197" i="3"/>
  <c r="D1197" i="3"/>
  <c r="C1198" i="3"/>
  <c r="D1198" i="3"/>
  <c r="C1199" i="3"/>
  <c r="D1199" i="3"/>
  <c r="C1200" i="3"/>
  <c r="D1200" i="3"/>
  <c r="C1201" i="3"/>
  <c r="D1201" i="3"/>
  <c r="C1202" i="3"/>
  <c r="D1202" i="3"/>
  <c r="C1203" i="3"/>
  <c r="D1203" i="3"/>
  <c r="C1204" i="3"/>
  <c r="D1204" i="3"/>
  <c r="C1205" i="3"/>
  <c r="D1205" i="3"/>
  <c r="C1206" i="3"/>
  <c r="D1206" i="3"/>
  <c r="C1207" i="3"/>
  <c r="D1207" i="3"/>
  <c r="C1208" i="3"/>
  <c r="D1208" i="3"/>
  <c r="C1209" i="3"/>
  <c r="D1209" i="3"/>
  <c r="C1210" i="3"/>
  <c r="D1210" i="3"/>
  <c r="C1211" i="3"/>
  <c r="D1211" i="3"/>
  <c r="C1212" i="3"/>
  <c r="D1212" i="3"/>
  <c r="C1213" i="3"/>
  <c r="D1213" i="3"/>
  <c r="C1214" i="3"/>
  <c r="D1214" i="3"/>
  <c r="C1215" i="3"/>
  <c r="D1215" i="3"/>
  <c r="C1216" i="3"/>
  <c r="D1216" i="3"/>
  <c r="C1217" i="3"/>
  <c r="D1217" i="3"/>
  <c r="C1218" i="3"/>
  <c r="D1218" i="3"/>
  <c r="C1219" i="3"/>
  <c r="D1219" i="3"/>
  <c r="C1220" i="3"/>
  <c r="D1220" i="3"/>
  <c r="C1221" i="3"/>
  <c r="D1221" i="3"/>
  <c r="C1222" i="3"/>
  <c r="D1222" i="3"/>
  <c r="C1223" i="3"/>
  <c r="D1223" i="3"/>
  <c r="C1224" i="3"/>
  <c r="D1224" i="3"/>
  <c r="C1225" i="3"/>
  <c r="D1225" i="3"/>
  <c r="C1226" i="3"/>
  <c r="D1226" i="3"/>
  <c r="C1227" i="3"/>
  <c r="D1227" i="3"/>
  <c r="C1228" i="3"/>
  <c r="D1228" i="3"/>
  <c r="C1229" i="3"/>
  <c r="D1229" i="3"/>
  <c r="C1230" i="3"/>
  <c r="D1230" i="3"/>
  <c r="C1231" i="3"/>
  <c r="D1231" i="3"/>
  <c r="C1232" i="3"/>
  <c r="D1232" i="3"/>
  <c r="C1233" i="3"/>
  <c r="D1233" i="3"/>
  <c r="C1234" i="3"/>
  <c r="D1234" i="3"/>
  <c r="C1235" i="3"/>
  <c r="D1235" i="3"/>
  <c r="C1236" i="3"/>
  <c r="D1236" i="3"/>
  <c r="C1237" i="3"/>
  <c r="D1237" i="3"/>
  <c r="C1238" i="3"/>
  <c r="D1238" i="3"/>
  <c r="C1239" i="3"/>
  <c r="D1239" i="3"/>
  <c r="C1240" i="3"/>
  <c r="D1240" i="3"/>
  <c r="C1241" i="3"/>
  <c r="D1241" i="3"/>
  <c r="C1242" i="3"/>
  <c r="D1242" i="3"/>
  <c r="C1243" i="3"/>
  <c r="D1243" i="3"/>
  <c r="C1244" i="3"/>
  <c r="D1244" i="3"/>
  <c r="C1245" i="3"/>
  <c r="D1245" i="3"/>
  <c r="C1246" i="3"/>
  <c r="D1246" i="3"/>
  <c r="C1247" i="3"/>
  <c r="D1247" i="3"/>
  <c r="C1248" i="3"/>
  <c r="D1248" i="3"/>
  <c r="C1249" i="3"/>
  <c r="D1249" i="3"/>
  <c r="C1250" i="3"/>
  <c r="D1250" i="3"/>
  <c r="C1251" i="3"/>
  <c r="D1251" i="3"/>
  <c r="C1252" i="3"/>
  <c r="D1252" i="3"/>
  <c r="C1253" i="3"/>
  <c r="D1253" i="3"/>
  <c r="C1254" i="3"/>
  <c r="D1254" i="3"/>
  <c r="C1255" i="3"/>
  <c r="D1255" i="3"/>
  <c r="C1256" i="3"/>
  <c r="D1256" i="3"/>
  <c r="C1257" i="3"/>
  <c r="D1257" i="3"/>
  <c r="C1258" i="3"/>
  <c r="D1258" i="3"/>
  <c r="C1259" i="3"/>
  <c r="D1259" i="3"/>
  <c r="C1260" i="3"/>
  <c r="D1260" i="3"/>
  <c r="C1261" i="3"/>
  <c r="D1261" i="3"/>
  <c r="C1262" i="3"/>
  <c r="D1262" i="3"/>
  <c r="C1263" i="3"/>
  <c r="D1263" i="3"/>
  <c r="C1264" i="3"/>
  <c r="D1264" i="3"/>
  <c r="C1265" i="3"/>
  <c r="D1265" i="3"/>
  <c r="C1266" i="3"/>
  <c r="D1266" i="3"/>
  <c r="C1267" i="3"/>
  <c r="D1267" i="3"/>
  <c r="C1268" i="3"/>
  <c r="D1268" i="3"/>
  <c r="C1269" i="3"/>
  <c r="D1269" i="3"/>
  <c r="C1270" i="3"/>
  <c r="D1270" i="3"/>
  <c r="C1271" i="3"/>
  <c r="D1271" i="3"/>
  <c r="C1272" i="3"/>
  <c r="D1272" i="3"/>
  <c r="C1273" i="3"/>
  <c r="D1273" i="3"/>
  <c r="C1274" i="3"/>
  <c r="D1274" i="3"/>
  <c r="C1275" i="3"/>
  <c r="D1275" i="3"/>
  <c r="C1276" i="3"/>
  <c r="D1276" i="3"/>
  <c r="C1277" i="3"/>
  <c r="D1277" i="3"/>
  <c r="C1278" i="3"/>
  <c r="D1278" i="3"/>
  <c r="C1279" i="3"/>
  <c r="D1279" i="3"/>
  <c r="C1280" i="3"/>
  <c r="D1280" i="3"/>
  <c r="C1281" i="3"/>
  <c r="D1281" i="3"/>
  <c r="C1282" i="3"/>
  <c r="D1282" i="3"/>
  <c r="C1283" i="3"/>
  <c r="D1283" i="3"/>
  <c r="C1284" i="3"/>
  <c r="D1284" i="3"/>
  <c r="C1285" i="3"/>
  <c r="D1285" i="3"/>
  <c r="C1286" i="3"/>
  <c r="D1286" i="3"/>
  <c r="C1287" i="3"/>
  <c r="D1287" i="3"/>
  <c r="C1288" i="3"/>
  <c r="D1288" i="3"/>
  <c r="C1289" i="3"/>
  <c r="D1289" i="3"/>
  <c r="C1290" i="3"/>
  <c r="D1290" i="3"/>
  <c r="C1291" i="3"/>
  <c r="D1291" i="3"/>
  <c r="C1292" i="3"/>
  <c r="D1292" i="3"/>
  <c r="C1293" i="3"/>
  <c r="D1293" i="3"/>
  <c r="C1294" i="3"/>
  <c r="D1294" i="3"/>
  <c r="C1295" i="3"/>
  <c r="D1295" i="3"/>
  <c r="C1296" i="3"/>
  <c r="D1296" i="3"/>
  <c r="C1297" i="3"/>
  <c r="D1297" i="3"/>
  <c r="C1298" i="3"/>
  <c r="D1298" i="3"/>
  <c r="C1299" i="3"/>
  <c r="D1299" i="3"/>
  <c r="C1300" i="3"/>
  <c r="D1300" i="3"/>
  <c r="C1301" i="3"/>
  <c r="D1301" i="3"/>
  <c r="C1302" i="3"/>
  <c r="D1302" i="3"/>
  <c r="C1303" i="3"/>
  <c r="D1303" i="3"/>
  <c r="C1304" i="3"/>
  <c r="D1304" i="3"/>
  <c r="C1305" i="3"/>
  <c r="D1305" i="3"/>
  <c r="C1306" i="3"/>
  <c r="D1306" i="3"/>
  <c r="C1307" i="3"/>
  <c r="D1307" i="3"/>
  <c r="C1308" i="3"/>
  <c r="D1308" i="3"/>
  <c r="C1309" i="3"/>
  <c r="D1309" i="3"/>
  <c r="C1310" i="3"/>
  <c r="D1310" i="3"/>
  <c r="C1311" i="3"/>
  <c r="D1311" i="3"/>
  <c r="C1312" i="3"/>
  <c r="D1312" i="3"/>
  <c r="C1313" i="3"/>
  <c r="D1313" i="3"/>
  <c r="C1314" i="3"/>
  <c r="D1314" i="3"/>
  <c r="C1315" i="3"/>
  <c r="D1315" i="3"/>
  <c r="C1316" i="3"/>
  <c r="D1316" i="3"/>
  <c r="C1317" i="3"/>
  <c r="D1317" i="3"/>
  <c r="C1318" i="3"/>
  <c r="D1318" i="3"/>
  <c r="C1319" i="3"/>
  <c r="D1319" i="3"/>
  <c r="C1320" i="3"/>
  <c r="D1320" i="3"/>
  <c r="C1321" i="3"/>
  <c r="D1321" i="3"/>
  <c r="C1322" i="3"/>
  <c r="D1322" i="3"/>
  <c r="C1323" i="3"/>
  <c r="D1323" i="3"/>
  <c r="C1324" i="3"/>
  <c r="D1324" i="3"/>
  <c r="C1325" i="3"/>
  <c r="D1325" i="3"/>
  <c r="C1326" i="3"/>
  <c r="D1326" i="3"/>
  <c r="C1327" i="3"/>
  <c r="D1327" i="3"/>
  <c r="C1328" i="3"/>
  <c r="D1328" i="3"/>
  <c r="C1329" i="3"/>
  <c r="D1329" i="3"/>
  <c r="C1330" i="3"/>
  <c r="D1330" i="3"/>
  <c r="C1331" i="3"/>
  <c r="D1331" i="3"/>
  <c r="C1332" i="3"/>
  <c r="D1332" i="3"/>
  <c r="C1333" i="3"/>
  <c r="D1333" i="3"/>
  <c r="C1334" i="3"/>
  <c r="D1334" i="3"/>
  <c r="C1335" i="3"/>
  <c r="D1335" i="3"/>
  <c r="C1336" i="3"/>
  <c r="D1336" i="3"/>
  <c r="C1337" i="3"/>
  <c r="D1337" i="3"/>
  <c r="C1338" i="3"/>
  <c r="D1338" i="3"/>
  <c r="C1339" i="3"/>
  <c r="D1339" i="3"/>
  <c r="C1340" i="3"/>
  <c r="D1340" i="3"/>
  <c r="C1341" i="3"/>
  <c r="D1341" i="3"/>
  <c r="C1342" i="3"/>
  <c r="D1342" i="3"/>
  <c r="C1343" i="3"/>
  <c r="D1343" i="3"/>
  <c r="C1344" i="3"/>
  <c r="D1344" i="3"/>
  <c r="C1345" i="3"/>
  <c r="D1345" i="3"/>
  <c r="C1346" i="3"/>
  <c r="D1346" i="3"/>
  <c r="C1347" i="3"/>
  <c r="D1347" i="3"/>
  <c r="C1348" i="3"/>
  <c r="D1348" i="3"/>
  <c r="C1349" i="3"/>
  <c r="D1349" i="3"/>
  <c r="C1350" i="3"/>
  <c r="D1350" i="3"/>
  <c r="C1351" i="3"/>
  <c r="D1351" i="3"/>
  <c r="C1352" i="3"/>
  <c r="D1352" i="3"/>
  <c r="C1353" i="3"/>
  <c r="D1353" i="3"/>
  <c r="C1354" i="3"/>
  <c r="D1354" i="3"/>
  <c r="C1355" i="3"/>
  <c r="D1355" i="3"/>
  <c r="C1356" i="3"/>
  <c r="D1356" i="3"/>
  <c r="C1357" i="3"/>
  <c r="D1357" i="3"/>
  <c r="C1358" i="3"/>
  <c r="D1358" i="3"/>
  <c r="C1359" i="3"/>
  <c r="D1359" i="3"/>
  <c r="C1360" i="3"/>
  <c r="D1360" i="3"/>
  <c r="C1361" i="3"/>
  <c r="D1361" i="3"/>
  <c r="C1362" i="3"/>
  <c r="D1362" i="3"/>
  <c r="C1363" i="3"/>
  <c r="D1363" i="3"/>
  <c r="C1364" i="3"/>
  <c r="D1364" i="3"/>
  <c r="C1365" i="3"/>
  <c r="D1365" i="3"/>
  <c r="C1366" i="3"/>
  <c r="D1366" i="3"/>
  <c r="C1367" i="3"/>
  <c r="D1367" i="3"/>
  <c r="C1368" i="3"/>
  <c r="D1368" i="3"/>
  <c r="C1369" i="3"/>
  <c r="D1369" i="3"/>
  <c r="C1370" i="3"/>
  <c r="D1370" i="3"/>
  <c r="C1371" i="3"/>
  <c r="D1371" i="3"/>
  <c r="C1372" i="3"/>
  <c r="D1372" i="3"/>
  <c r="C1373" i="3"/>
  <c r="D1373" i="3"/>
  <c r="C1374" i="3"/>
  <c r="D1374" i="3"/>
  <c r="C1375" i="3"/>
  <c r="D1375" i="3"/>
  <c r="C1376" i="3"/>
  <c r="D1376" i="3"/>
  <c r="C1377" i="3"/>
  <c r="D1377" i="3"/>
  <c r="C1378" i="3"/>
  <c r="D1378" i="3"/>
  <c r="C1379" i="3"/>
  <c r="D1379" i="3"/>
  <c r="C1380" i="3"/>
  <c r="D1380" i="3"/>
  <c r="C1381" i="3"/>
  <c r="D1381" i="3"/>
  <c r="C1382" i="3"/>
  <c r="D1382" i="3"/>
  <c r="C1383" i="3"/>
  <c r="D1383" i="3"/>
  <c r="C1384" i="3"/>
  <c r="D1384" i="3"/>
  <c r="C1385" i="3"/>
  <c r="D1385" i="3"/>
  <c r="C1386" i="3"/>
  <c r="D1386" i="3"/>
  <c r="C1387" i="3"/>
  <c r="D1387" i="3"/>
  <c r="C1388" i="3"/>
  <c r="D1388" i="3"/>
  <c r="C1389" i="3"/>
  <c r="D1389" i="3"/>
  <c r="C1390" i="3"/>
  <c r="D1390" i="3"/>
  <c r="C1391" i="3"/>
  <c r="D1391" i="3"/>
  <c r="C1392" i="3"/>
  <c r="D1392" i="3"/>
  <c r="C1393" i="3"/>
  <c r="D1393" i="3"/>
  <c r="C1394" i="3"/>
  <c r="D1394" i="3"/>
  <c r="C1395" i="3"/>
  <c r="D1395" i="3"/>
  <c r="C1396" i="3"/>
  <c r="D1396" i="3"/>
  <c r="C1397" i="3"/>
  <c r="D1397" i="3"/>
  <c r="C1398" i="3"/>
  <c r="D1398" i="3"/>
  <c r="C1399" i="3"/>
  <c r="D1399" i="3"/>
  <c r="C1400" i="3"/>
  <c r="D1400" i="3"/>
  <c r="C1401" i="3"/>
  <c r="D1401" i="3"/>
  <c r="C1402" i="3"/>
  <c r="D1402" i="3"/>
  <c r="C1403" i="3"/>
  <c r="D1403" i="3"/>
  <c r="C1404" i="3"/>
  <c r="D1404" i="3"/>
  <c r="C1405" i="3"/>
  <c r="D1405" i="3"/>
  <c r="C1406" i="3"/>
  <c r="D1406" i="3"/>
  <c r="C1407" i="3"/>
  <c r="D1407" i="3"/>
  <c r="C1408" i="3"/>
  <c r="D1408" i="3"/>
  <c r="C1409" i="3"/>
  <c r="D1409" i="3"/>
  <c r="C1410" i="3"/>
  <c r="D1410" i="3"/>
  <c r="C1411" i="3"/>
  <c r="D1411" i="3"/>
  <c r="C1412" i="3"/>
  <c r="D1412" i="3"/>
  <c r="C1413" i="3"/>
  <c r="D1413" i="3"/>
  <c r="C1414" i="3"/>
  <c r="D1414" i="3"/>
  <c r="C1415" i="3"/>
  <c r="D1415" i="3"/>
  <c r="C1416" i="3"/>
  <c r="D1416" i="3"/>
  <c r="C1417" i="3"/>
  <c r="D1417" i="3"/>
  <c r="C1418" i="3"/>
  <c r="D1418" i="3"/>
  <c r="C1419" i="3"/>
  <c r="D1419" i="3"/>
  <c r="C1420" i="3"/>
  <c r="D1420" i="3"/>
  <c r="C1421" i="3"/>
  <c r="D1421" i="3"/>
  <c r="C1422" i="3"/>
  <c r="D1422" i="3"/>
  <c r="C1423" i="3"/>
  <c r="D1423" i="3"/>
  <c r="C1424" i="3"/>
  <c r="D1424" i="3"/>
  <c r="C1425" i="3"/>
  <c r="D1425" i="3"/>
  <c r="C1426" i="3"/>
  <c r="D1426" i="3"/>
  <c r="C1427" i="3"/>
  <c r="D1427" i="3"/>
  <c r="C1428" i="3"/>
  <c r="D1428" i="3"/>
  <c r="C1429" i="3"/>
  <c r="D1429" i="3"/>
  <c r="C1430" i="3"/>
  <c r="D1430" i="3"/>
  <c r="C1431" i="3"/>
  <c r="D1431" i="3"/>
  <c r="C1432" i="3"/>
  <c r="D1432" i="3"/>
  <c r="C1433" i="3"/>
  <c r="D1433" i="3"/>
  <c r="C1434" i="3"/>
  <c r="D1434" i="3"/>
  <c r="C1435" i="3"/>
  <c r="D1435" i="3"/>
  <c r="C1436" i="3"/>
  <c r="D1436" i="3"/>
  <c r="C1437" i="3"/>
  <c r="D1437" i="3"/>
  <c r="C1438" i="3"/>
  <c r="D1438" i="3"/>
  <c r="C1439" i="3"/>
  <c r="D1439" i="3"/>
  <c r="C1440" i="3"/>
  <c r="D1440" i="3"/>
  <c r="C1441" i="3"/>
  <c r="D1441" i="3"/>
  <c r="C1442" i="3"/>
  <c r="D1442" i="3"/>
  <c r="C1443" i="3"/>
  <c r="D1443" i="3"/>
  <c r="C1444" i="3"/>
  <c r="D1444" i="3"/>
  <c r="C1445" i="3"/>
  <c r="D1445" i="3"/>
  <c r="C1446" i="3"/>
  <c r="D1446" i="3"/>
  <c r="C1447" i="3"/>
  <c r="D1447" i="3"/>
  <c r="C1448" i="3"/>
  <c r="D1448" i="3"/>
  <c r="C1449" i="3"/>
  <c r="D1449" i="3"/>
  <c r="C1450" i="3"/>
  <c r="D1450" i="3"/>
  <c r="C1451" i="3"/>
  <c r="D1451" i="3"/>
  <c r="C1452" i="3"/>
  <c r="D1452" i="3"/>
  <c r="C1453" i="3"/>
  <c r="D1453" i="3"/>
  <c r="C1454" i="3"/>
  <c r="D1454" i="3"/>
  <c r="C1455" i="3"/>
  <c r="D1455" i="3"/>
  <c r="C1456" i="3"/>
  <c r="D1456" i="3"/>
  <c r="C1457" i="3"/>
  <c r="D1457" i="3"/>
  <c r="C1458" i="3"/>
  <c r="D1458" i="3"/>
  <c r="C1459" i="3"/>
  <c r="D1459" i="3"/>
  <c r="C1460" i="3"/>
  <c r="D1460" i="3"/>
  <c r="C1461" i="3"/>
  <c r="D1461" i="3"/>
  <c r="C1462" i="3"/>
  <c r="D1462" i="3"/>
  <c r="C1463" i="3"/>
  <c r="D1463" i="3"/>
  <c r="C1464" i="3"/>
  <c r="D1464" i="3"/>
  <c r="C1465" i="3"/>
  <c r="D1465" i="3"/>
  <c r="C1466" i="3"/>
  <c r="D1466" i="3"/>
  <c r="C1467" i="3"/>
  <c r="D1467" i="3"/>
  <c r="C1468" i="3"/>
  <c r="D1468" i="3"/>
  <c r="C1469" i="3"/>
  <c r="D1469" i="3"/>
  <c r="C1470" i="3"/>
  <c r="D1470" i="3"/>
  <c r="C1471" i="3"/>
  <c r="D1471" i="3"/>
  <c r="C1472" i="3"/>
  <c r="D1472" i="3"/>
  <c r="C1473" i="3"/>
  <c r="D1473" i="3"/>
  <c r="C1474" i="3"/>
  <c r="D1474" i="3"/>
  <c r="C1475" i="3"/>
  <c r="D1475" i="3"/>
  <c r="C1476" i="3"/>
  <c r="D1476" i="3"/>
  <c r="C1477" i="3"/>
  <c r="D1477" i="3"/>
  <c r="C1478" i="3"/>
  <c r="D1478" i="3"/>
  <c r="C1479" i="3"/>
  <c r="D1479" i="3"/>
  <c r="C1480" i="3"/>
  <c r="D1480" i="3"/>
  <c r="C1481" i="3"/>
  <c r="D1481" i="3"/>
  <c r="C1482" i="3"/>
  <c r="D1482" i="3"/>
  <c r="C1483" i="3"/>
  <c r="D1483" i="3"/>
  <c r="C1484" i="3"/>
  <c r="D1484" i="3"/>
  <c r="C1485" i="3"/>
  <c r="D1485" i="3"/>
  <c r="C1486" i="3"/>
  <c r="D1486" i="3"/>
  <c r="C1487" i="3"/>
  <c r="D1487" i="3"/>
  <c r="C1488" i="3"/>
  <c r="D1488" i="3"/>
  <c r="C1489" i="3"/>
  <c r="D1489" i="3"/>
  <c r="C1490" i="3"/>
  <c r="D1490" i="3"/>
  <c r="C1491" i="3"/>
  <c r="D1491" i="3"/>
  <c r="C1492" i="3"/>
  <c r="D1492" i="3"/>
  <c r="C1493" i="3"/>
  <c r="D1493" i="3"/>
  <c r="C1494" i="3"/>
  <c r="D1494" i="3"/>
  <c r="C1495" i="3"/>
  <c r="D1495" i="3"/>
  <c r="C1496" i="3"/>
  <c r="D1496" i="3"/>
  <c r="C1497" i="3"/>
  <c r="D1497" i="3"/>
  <c r="C1498" i="3"/>
  <c r="D1498" i="3"/>
  <c r="C1499" i="3"/>
  <c r="D1499" i="3"/>
  <c r="C1500" i="3"/>
  <c r="D1500" i="3"/>
  <c r="C1501" i="3"/>
  <c r="D1501" i="3"/>
  <c r="C1502" i="3"/>
  <c r="D1502" i="3"/>
  <c r="C1503" i="3"/>
  <c r="D1503" i="3"/>
  <c r="C1504" i="3"/>
  <c r="D1504" i="3"/>
  <c r="C1505" i="3"/>
  <c r="D1505" i="3"/>
  <c r="C1506" i="3"/>
  <c r="D1506" i="3"/>
  <c r="C1507" i="3"/>
  <c r="D1507" i="3"/>
  <c r="C1508" i="3"/>
  <c r="D1508" i="3"/>
  <c r="C1509" i="3"/>
  <c r="D1509" i="3"/>
  <c r="C1510" i="3"/>
  <c r="D1510" i="3"/>
  <c r="C1511" i="3"/>
  <c r="D1511" i="3"/>
  <c r="C1512" i="3"/>
  <c r="D1512" i="3"/>
  <c r="C1513" i="3"/>
  <c r="D1513" i="3"/>
  <c r="C1514" i="3"/>
  <c r="D1514" i="3"/>
  <c r="C1515" i="3"/>
  <c r="D1515" i="3"/>
  <c r="C1516" i="3"/>
  <c r="D1516" i="3"/>
  <c r="C1517" i="3"/>
  <c r="D1517" i="3"/>
  <c r="C1518" i="3"/>
  <c r="D1518" i="3"/>
  <c r="C1519" i="3"/>
  <c r="D1519" i="3"/>
  <c r="C1520" i="3"/>
  <c r="D1520" i="3"/>
  <c r="C1521" i="3"/>
  <c r="D1521" i="3"/>
  <c r="C1522" i="3"/>
  <c r="D1522" i="3"/>
  <c r="C1523" i="3"/>
  <c r="D1523" i="3"/>
  <c r="C1524" i="3"/>
  <c r="D1524" i="3"/>
  <c r="C1525" i="3"/>
  <c r="D1525" i="3"/>
  <c r="C1526" i="3"/>
  <c r="D1526" i="3"/>
  <c r="C1527" i="3"/>
  <c r="D1527" i="3"/>
  <c r="C1528" i="3"/>
  <c r="D1528" i="3"/>
  <c r="C1529" i="3"/>
  <c r="D1529" i="3"/>
  <c r="C1530" i="3"/>
  <c r="D1530" i="3"/>
  <c r="C1531" i="3"/>
  <c r="D1531" i="3"/>
  <c r="C1532" i="3"/>
  <c r="D1532" i="3"/>
  <c r="C1533" i="3"/>
  <c r="D1533" i="3"/>
  <c r="C1534" i="3"/>
  <c r="D1534" i="3"/>
  <c r="C1535" i="3"/>
  <c r="D1535" i="3"/>
  <c r="C1536" i="3"/>
  <c r="D1536" i="3"/>
  <c r="C1537" i="3"/>
  <c r="D1537" i="3"/>
  <c r="C1538" i="3"/>
  <c r="D1538" i="3"/>
  <c r="C1539" i="3"/>
  <c r="D1539" i="3"/>
  <c r="C1540" i="3"/>
  <c r="D1540" i="3"/>
  <c r="C1541" i="3"/>
  <c r="D1541" i="3"/>
  <c r="C1542" i="3"/>
  <c r="D1542" i="3"/>
  <c r="C1543" i="3"/>
  <c r="D1543" i="3"/>
  <c r="C1544" i="3"/>
  <c r="D1544" i="3"/>
  <c r="C1545" i="3"/>
  <c r="D1545" i="3"/>
  <c r="C1546" i="3"/>
  <c r="D1546" i="3"/>
  <c r="C1547" i="3"/>
  <c r="D1547" i="3"/>
  <c r="C1548" i="3"/>
  <c r="D1548" i="3"/>
  <c r="C1549" i="3"/>
  <c r="D1549" i="3"/>
  <c r="C1550" i="3"/>
  <c r="D1550" i="3"/>
  <c r="C1551" i="3"/>
  <c r="D1551" i="3"/>
  <c r="C1552" i="3"/>
  <c r="D1552" i="3"/>
  <c r="C1553" i="3"/>
  <c r="D1553" i="3"/>
  <c r="C1554" i="3"/>
  <c r="D1554" i="3"/>
  <c r="C1555" i="3"/>
  <c r="D1555" i="3"/>
  <c r="C1556" i="3"/>
  <c r="D1556" i="3"/>
  <c r="C1557" i="3"/>
  <c r="D1557" i="3"/>
  <c r="C1558" i="3"/>
  <c r="D1558" i="3"/>
  <c r="C1559" i="3"/>
  <c r="D1559" i="3"/>
  <c r="C1560" i="3"/>
  <c r="D1560" i="3"/>
  <c r="C1561" i="3"/>
  <c r="D1561" i="3"/>
  <c r="C1562" i="3"/>
  <c r="D1562" i="3"/>
  <c r="C1563" i="3"/>
  <c r="D1563" i="3"/>
  <c r="C1564" i="3"/>
  <c r="D1564" i="3"/>
  <c r="C1565" i="3"/>
  <c r="D1565" i="3"/>
  <c r="C1566" i="3"/>
  <c r="D1566" i="3"/>
  <c r="C1567" i="3"/>
  <c r="D1567" i="3"/>
  <c r="C1568" i="3"/>
  <c r="D1568" i="3"/>
  <c r="C1569" i="3"/>
  <c r="D1569" i="3"/>
  <c r="C1570" i="3"/>
  <c r="D1570" i="3"/>
  <c r="C1571" i="3"/>
  <c r="D1571" i="3"/>
  <c r="C1572" i="3"/>
  <c r="D1572" i="3"/>
  <c r="C1573" i="3"/>
  <c r="D1573" i="3"/>
  <c r="C1574" i="3"/>
  <c r="D1574" i="3"/>
  <c r="C1575" i="3"/>
  <c r="D1575" i="3"/>
  <c r="C1576" i="3"/>
  <c r="D1576" i="3"/>
  <c r="C1577" i="3"/>
  <c r="D1577" i="3"/>
  <c r="C1578" i="3"/>
  <c r="D1578" i="3"/>
  <c r="C1579" i="3"/>
  <c r="D1579" i="3"/>
  <c r="C1580" i="3"/>
  <c r="D1580" i="3"/>
  <c r="C1581" i="3"/>
  <c r="D1581" i="3"/>
  <c r="C1582" i="3"/>
  <c r="D1582" i="3"/>
  <c r="C1583" i="3"/>
  <c r="D1583" i="3"/>
  <c r="C1584" i="3"/>
  <c r="D1584" i="3"/>
  <c r="C1585" i="3"/>
  <c r="D1585" i="3"/>
  <c r="C1586" i="3"/>
  <c r="D1586" i="3"/>
  <c r="C1587" i="3"/>
  <c r="D1587" i="3"/>
  <c r="C1588" i="3"/>
  <c r="D1588" i="3"/>
  <c r="C1589" i="3"/>
  <c r="D1589" i="3"/>
  <c r="C1590" i="3"/>
  <c r="D1590" i="3"/>
  <c r="C1591" i="3"/>
  <c r="D1591" i="3"/>
  <c r="C1592" i="3"/>
  <c r="D1592" i="3"/>
  <c r="C1593" i="3"/>
  <c r="D1593" i="3"/>
  <c r="C1594" i="3"/>
  <c r="D1594" i="3"/>
  <c r="C1595" i="3"/>
  <c r="D1595" i="3"/>
  <c r="C1596" i="3"/>
  <c r="D1596" i="3"/>
  <c r="C1597" i="3"/>
  <c r="D1597" i="3"/>
  <c r="C1598" i="3"/>
  <c r="D1598" i="3"/>
  <c r="C1599" i="3"/>
  <c r="D1599" i="3"/>
  <c r="C1600" i="3"/>
  <c r="D1600" i="3"/>
  <c r="C1601" i="3"/>
  <c r="D1601" i="3"/>
  <c r="C1602" i="3"/>
  <c r="D1602" i="3"/>
  <c r="C1603" i="3"/>
  <c r="D1603" i="3"/>
  <c r="C1604" i="3"/>
  <c r="D1604" i="3"/>
  <c r="C1605" i="3"/>
  <c r="D1605" i="3"/>
  <c r="C1606" i="3"/>
  <c r="D1606" i="3"/>
  <c r="C1607" i="3"/>
  <c r="D1607" i="3"/>
  <c r="C1608" i="3"/>
  <c r="D1608" i="3"/>
  <c r="C1609" i="3"/>
  <c r="D1609" i="3"/>
  <c r="C1610" i="3"/>
  <c r="D1610" i="3"/>
  <c r="C1611" i="3"/>
  <c r="D1611" i="3"/>
  <c r="C1612" i="3"/>
  <c r="D1612" i="3"/>
  <c r="C1613" i="3"/>
  <c r="D1613" i="3"/>
  <c r="C1614" i="3"/>
  <c r="D1614" i="3"/>
  <c r="C1615" i="3"/>
  <c r="D1615" i="3"/>
  <c r="C1616" i="3"/>
  <c r="D1616" i="3"/>
  <c r="C1617" i="3"/>
  <c r="D1617" i="3"/>
  <c r="C1618" i="3"/>
  <c r="D1618" i="3"/>
  <c r="C1619" i="3"/>
  <c r="D1619" i="3"/>
  <c r="C1620" i="3"/>
  <c r="D1620" i="3"/>
  <c r="C1621" i="3"/>
  <c r="D1621" i="3"/>
  <c r="C1622" i="3"/>
  <c r="D1622" i="3"/>
  <c r="C1623" i="3"/>
  <c r="D1623" i="3"/>
  <c r="C1624" i="3"/>
  <c r="D1624" i="3"/>
  <c r="C1625" i="3"/>
  <c r="D1625" i="3"/>
  <c r="C1626" i="3"/>
  <c r="D1626" i="3"/>
  <c r="C1627" i="3"/>
  <c r="D1627" i="3"/>
  <c r="C1628" i="3"/>
  <c r="D1628" i="3"/>
  <c r="C1629" i="3"/>
  <c r="D1629" i="3"/>
  <c r="C1630" i="3"/>
  <c r="D1630" i="3"/>
  <c r="C1631" i="3"/>
  <c r="D1631" i="3"/>
  <c r="C1632" i="3"/>
  <c r="D1632" i="3"/>
  <c r="C1633" i="3"/>
  <c r="D1633" i="3"/>
  <c r="C1634" i="3"/>
  <c r="D1634" i="3"/>
  <c r="C1635" i="3"/>
  <c r="D1635" i="3"/>
  <c r="C1636" i="3"/>
  <c r="D1636" i="3"/>
  <c r="C1637" i="3"/>
  <c r="D1637" i="3"/>
  <c r="C1638" i="3"/>
  <c r="D1638" i="3"/>
  <c r="C1639" i="3"/>
  <c r="D1639" i="3"/>
  <c r="C1640" i="3"/>
  <c r="D1640" i="3"/>
  <c r="C1641" i="3"/>
  <c r="D1641" i="3"/>
  <c r="C1642" i="3"/>
  <c r="D1642" i="3"/>
  <c r="C1643" i="3"/>
  <c r="D1643" i="3"/>
  <c r="C1644" i="3"/>
  <c r="D1644" i="3"/>
  <c r="C1645" i="3"/>
  <c r="D1645" i="3"/>
  <c r="C1646" i="3"/>
  <c r="D1646" i="3"/>
  <c r="C1647" i="3"/>
  <c r="D1647" i="3"/>
  <c r="C1648" i="3"/>
  <c r="D1648" i="3"/>
  <c r="C1649" i="3"/>
  <c r="D1649" i="3"/>
  <c r="C1650" i="3"/>
  <c r="D1650" i="3"/>
  <c r="C1651" i="3"/>
  <c r="D1651" i="3"/>
  <c r="C1652" i="3"/>
  <c r="D1652" i="3"/>
  <c r="C1653" i="3"/>
  <c r="D1653" i="3"/>
  <c r="C1654" i="3"/>
  <c r="D1654" i="3"/>
  <c r="C1655" i="3"/>
  <c r="D1655" i="3"/>
  <c r="C1656" i="3"/>
  <c r="D1656" i="3"/>
  <c r="C1657" i="3"/>
  <c r="D1657" i="3"/>
  <c r="C1658" i="3"/>
  <c r="D1658" i="3"/>
  <c r="C1659" i="3"/>
  <c r="D1659" i="3"/>
  <c r="C1660" i="3"/>
  <c r="D1660" i="3"/>
  <c r="C1661" i="3"/>
  <c r="D1661" i="3"/>
  <c r="C1662" i="3"/>
  <c r="D1662" i="3"/>
  <c r="C1663" i="3"/>
  <c r="D1663" i="3"/>
  <c r="C1664" i="3"/>
  <c r="D1664" i="3"/>
  <c r="C1665" i="3"/>
  <c r="D1665" i="3"/>
  <c r="C1666" i="3"/>
  <c r="D1666" i="3"/>
  <c r="C1667" i="3"/>
  <c r="D1667" i="3"/>
  <c r="C1668" i="3"/>
  <c r="D1668" i="3"/>
  <c r="C1669" i="3"/>
  <c r="D1669" i="3"/>
  <c r="C1670" i="3"/>
  <c r="D1670" i="3"/>
  <c r="C1671" i="3"/>
  <c r="D1671" i="3"/>
  <c r="C1672" i="3"/>
  <c r="D1672" i="3"/>
  <c r="C1673" i="3"/>
  <c r="D1673" i="3"/>
  <c r="C1674" i="3"/>
  <c r="D1674" i="3"/>
  <c r="C1675" i="3"/>
  <c r="D1675" i="3"/>
  <c r="C1676" i="3"/>
  <c r="D1676" i="3"/>
  <c r="C1677" i="3"/>
  <c r="D1677" i="3"/>
  <c r="C1678" i="3"/>
  <c r="D1678" i="3"/>
  <c r="C1679" i="3"/>
  <c r="D1679" i="3"/>
  <c r="C1680" i="3"/>
  <c r="D1680" i="3"/>
  <c r="C1681" i="3"/>
  <c r="D1681" i="3"/>
  <c r="C1682" i="3"/>
  <c r="D1682" i="3"/>
  <c r="C1683" i="3"/>
  <c r="D1683" i="3"/>
  <c r="C1684" i="3"/>
  <c r="D1684" i="3"/>
  <c r="C1685" i="3"/>
  <c r="D1685" i="3"/>
  <c r="C1686" i="3"/>
  <c r="D1686" i="3"/>
  <c r="C1687" i="3"/>
  <c r="D1687" i="3"/>
  <c r="C1688" i="3"/>
  <c r="D1688" i="3"/>
  <c r="C1689" i="3"/>
  <c r="D1689" i="3"/>
  <c r="C1690" i="3"/>
  <c r="D1690" i="3"/>
  <c r="C1691" i="3"/>
  <c r="D1691" i="3"/>
  <c r="C1692" i="3"/>
  <c r="D1692" i="3"/>
  <c r="C1693" i="3"/>
  <c r="D1693" i="3"/>
  <c r="C1694" i="3"/>
  <c r="D1694" i="3"/>
  <c r="C1695" i="3"/>
  <c r="D1695" i="3"/>
  <c r="C1696" i="3"/>
  <c r="D1696" i="3"/>
  <c r="C1697" i="3"/>
  <c r="D1697" i="3"/>
  <c r="C1698" i="3"/>
  <c r="D1698" i="3"/>
  <c r="C1699" i="3"/>
  <c r="D1699" i="3"/>
  <c r="C1700" i="3"/>
  <c r="D1700" i="3"/>
  <c r="C1701" i="3"/>
  <c r="D1701" i="3"/>
  <c r="C1702" i="3"/>
  <c r="D1702" i="3"/>
  <c r="C1703" i="3"/>
  <c r="D1703" i="3"/>
  <c r="C1704" i="3"/>
  <c r="D1704" i="3"/>
  <c r="C1705" i="3"/>
  <c r="D1705" i="3"/>
  <c r="C1706" i="3"/>
  <c r="D1706" i="3"/>
  <c r="C1707" i="3"/>
  <c r="D1707" i="3"/>
  <c r="C1708" i="3"/>
  <c r="D1708" i="3"/>
  <c r="C1709" i="3"/>
  <c r="D1709" i="3"/>
  <c r="C1710" i="3"/>
  <c r="D1710" i="3"/>
  <c r="C1711" i="3"/>
  <c r="D1711" i="3"/>
  <c r="C1712" i="3"/>
  <c r="D1712" i="3"/>
  <c r="C1713" i="3"/>
  <c r="D1713" i="3"/>
  <c r="C1714" i="3"/>
  <c r="D1714" i="3"/>
  <c r="C1715" i="3"/>
  <c r="D1715" i="3"/>
  <c r="C1716" i="3"/>
  <c r="D1716" i="3"/>
  <c r="C1717" i="3"/>
  <c r="D1717" i="3"/>
  <c r="C1718" i="3"/>
  <c r="D1718" i="3"/>
  <c r="C1719" i="3"/>
  <c r="D1719" i="3"/>
  <c r="C1720" i="3"/>
  <c r="D1720" i="3"/>
  <c r="C1721" i="3"/>
  <c r="D1721" i="3"/>
  <c r="C1722" i="3"/>
  <c r="D1722" i="3"/>
  <c r="C1723" i="3"/>
  <c r="D1723" i="3"/>
  <c r="C1724" i="3"/>
  <c r="D1724" i="3"/>
  <c r="C1725" i="3"/>
  <c r="D1725" i="3"/>
  <c r="C1726" i="3"/>
  <c r="D1726" i="3"/>
  <c r="C1727" i="3"/>
  <c r="D1727" i="3"/>
  <c r="C1728" i="3"/>
  <c r="D1728" i="3"/>
  <c r="C1729" i="3"/>
  <c r="D1729" i="3"/>
  <c r="C1730" i="3"/>
  <c r="D1730" i="3"/>
  <c r="C1731" i="3"/>
  <c r="D1731" i="3"/>
  <c r="C1732" i="3"/>
  <c r="D1732" i="3"/>
  <c r="C1733" i="3"/>
  <c r="D1733" i="3"/>
  <c r="C1734" i="3"/>
  <c r="D1734" i="3"/>
  <c r="C1735" i="3"/>
  <c r="D1735" i="3"/>
  <c r="C1736" i="3"/>
  <c r="D1736" i="3"/>
  <c r="C1737" i="3"/>
  <c r="D1737" i="3"/>
  <c r="C1738" i="3"/>
  <c r="D1738" i="3"/>
  <c r="C1739" i="3"/>
  <c r="D1739" i="3"/>
  <c r="C1740" i="3"/>
  <c r="D1740" i="3"/>
  <c r="C1741" i="3"/>
  <c r="D1741" i="3"/>
  <c r="C1742" i="3"/>
  <c r="D1742" i="3"/>
  <c r="C1743" i="3"/>
  <c r="D1743" i="3"/>
  <c r="C1744" i="3"/>
  <c r="D1744" i="3"/>
  <c r="C1745" i="3"/>
  <c r="D1745" i="3"/>
  <c r="C1746" i="3"/>
  <c r="D1746" i="3"/>
  <c r="C1747" i="3"/>
  <c r="D1747" i="3"/>
  <c r="C1748" i="3"/>
  <c r="D1748" i="3"/>
  <c r="C1749" i="3"/>
  <c r="D1749" i="3"/>
  <c r="C1750" i="3"/>
  <c r="D1750" i="3"/>
  <c r="C1751" i="3"/>
  <c r="D1751" i="3"/>
  <c r="C1752" i="3"/>
  <c r="D1752" i="3"/>
  <c r="C1753" i="3"/>
  <c r="D1753" i="3"/>
  <c r="C1754" i="3"/>
  <c r="D1754" i="3"/>
  <c r="C1755" i="3"/>
  <c r="D1755" i="3"/>
  <c r="C1756" i="3"/>
  <c r="D1756" i="3"/>
  <c r="C1757" i="3"/>
  <c r="D1757" i="3"/>
  <c r="C1758" i="3"/>
  <c r="D1758" i="3"/>
  <c r="C1759" i="3"/>
  <c r="D1759" i="3"/>
  <c r="C1760" i="3"/>
  <c r="D1760" i="3"/>
  <c r="C1761" i="3"/>
  <c r="D1761" i="3"/>
  <c r="C1762" i="3"/>
  <c r="D1762" i="3"/>
  <c r="C1763" i="3"/>
  <c r="D1763" i="3"/>
  <c r="C1764" i="3"/>
  <c r="D1764" i="3"/>
  <c r="C1765" i="3"/>
  <c r="D1765" i="3"/>
  <c r="C1766" i="3"/>
  <c r="D1766" i="3"/>
  <c r="C1767" i="3"/>
  <c r="D1767" i="3"/>
  <c r="C1768" i="3"/>
  <c r="D1768" i="3"/>
  <c r="C1769" i="3"/>
  <c r="D1769" i="3"/>
  <c r="C1770" i="3"/>
  <c r="D1770" i="3"/>
  <c r="C1771" i="3"/>
  <c r="D1771" i="3"/>
  <c r="C1772" i="3"/>
  <c r="D1772" i="3"/>
  <c r="C1773" i="3"/>
  <c r="D1773" i="3"/>
  <c r="C1774" i="3"/>
  <c r="D1774" i="3"/>
  <c r="C1775" i="3"/>
  <c r="D1775" i="3"/>
  <c r="C1776" i="3"/>
  <c r="D1776" i="3"/>
  <c r="C1777" i="3"/>
  <c r="D1777" i="3"/>
  <c r="C1778" i="3"/>
  <c r="D1778" i="3"/>
  <c r="C1779" i="3"/>
  <c r="D1779" i="3"/>
  <c r="C1780" i="3"/>
  <c r="D1780" i="3"/>
  <c r="C1781" i="3"/>
  <c r="D1781" i="3"/>
  <c r="C1782" i="3"/>
  <c r="D1782" i="3"/>
  <c r="C1783" i="3"/>
  <c r="D1783" i="3"/>
  <c r="C1784" i="3"/>
  <c r="D1784" i="3"/>
  <c r="C1785" i="3"/>
  <c r="D1785" i="3"/>
  <c r="C1786" i="3"/>
  <c r="D1786" i="3"/>
  <c r="C1787" i="3"/>
  <c r="D1787" i="3"/>
  <c r="C1788" i="3"/>
  <c r="D1788" i="3"/>
  <c r="C1789" i="3"/>
  <c r="D1789" i="3"/>
  <c r="C1790" i="3"/>
  <c r="D1790" i="3"/>
  <c r="C1791" i="3"/>
  <c r="D1791" i="3"/>
  <c r="C1792" i="3"/>
  <c r="D1792" i="3"/>
  <c r="C1793" i="3"/>
  <c r="D1793" i="3"/>
  <c r="C1794" i="3"/>
  <c r="D1794" i="3"/>
  <c r="C1795" i="3"/>
  <c r="D1795" i="3"/>
  <c r="C1796" i="3"/>
  <c r="D1796" i="3"/>
  <c r="C1797" i="3"/>
  <c r="D1797" i="3"/>
  <c r="C1798" i="3"/>
  <c r="D1798" i="3"/>
  <c r="C1799" i="3"/>
  <c r="D1799" i="3"/>
  <c r="C1800" i="3"/>
  <c r="D1800" i="3"/>
  <c r="C1801" i="3"/>
  <c r="D1801" i="3"/>
  <c r="C1802" i="3"/>
  <c r="D1802" i="3"/>
  <c r="C1803" i="3"/>
  <c r="D1803" i="3"/>
  <c r="C1804" i="3"/>
  <c r="D1804" i="3"/>
  <c r="C1805" i="3"/>
  <c r="D1805" i="3"/>
  <c r="C1806" i="3"/>
  <c r="D1806" i="3"/>
  <c r="C1807" i="3"/>
  <c r="D1807" i="3"/>
  <c r="C1808" i="3"/>
  <c r="D1808" i="3"/>
  <c r="C1809" i="3"/>
  <c r="D1809" i="3"/>
  <c r="C1810" i="3"/>
  <c r="D1810" i="3"/>
  <c r="C1811" i="3"/>
  <c r="D1811" i="3"/>
  <c r="C1812" i="3"/>
  <c r="D1812" i="3"/>
  <c r="C1813" i="3"/>
  <c r="D1813" i="3"/>
  <c r="C1814" i="3"/>
  <c r="D1814" i="3"/>
  <c r="C1815" i="3"/>
  <c r="D1815" i="3"/>
  <c r="C1816" i="3"/>
  <c r="D1816" i="3"/>
  <c r="C1817" i="3"/>
  <c r="D1817" i="3"/>
  <c r="C1818" i="3"/>
  <c r="D1818" i="3"/>
  <c r="C1819" i="3"/>
  <c r="D1819" i="3"/>
  <c r="C1820" i="3"/>
  <c r="D1820" i="3"/>
  <c r="C1821" i="3"/>
  <c r="D1821" i="3"/>
  <c r="C1822" i="3"/>
  <c r="D1822" i="3"/>
  <c r="C1823" i="3"/>
  <c r="D1823" i="3"/>
  <c r="C1824" i="3"/>
  <c r="D1824" i="3"/>
  <c r="C1825" i="3"/>
  <c r="D1825" i="3"/>
  <c r="C1826" i="3"/>
  <c r="D1826" i="3"/>
  <c r="C1827" i="3"/>
  <c r="D1827" i="3"/>
  <c r="C1828" i="3"/>
  <c r="D1828" i="3"/>
  <c r="C1829" i="3"/>
  <c r="D1829" i="3"/>
  <c r="C1830" i="3"/>
  <c r="D1830" i="3"/>
  <c r="C1831" i="3"/>
  <c r="D1831" i="3"/>
  <c r="C1832" i="3"/>
  <c r="D1832" i="3"/>
  <c r="C1833" i="3"/>
  <c r="D1833" i="3"/>
  <c r="C1834" i="3"/>
  <c r="D1834" i="3"/>
  <c r="C1835" i="3"/>
  <c r="D1835" i="3"/>
  <c r="C1836" i="3"/>
  <c r="D1836" i="3"/>
  <c r="C1837" i="3"/>
  <c r="D1837" i="3"/>
  <c r="C1838" i="3"/>
  <c r="D1838" i="3"/>
  <c r="C1839" i="3"/>
  <c r="D1839" i="3"/>
  <c r="C1840" i="3"/>
  <c r="D1840" i="3"/>
  <c r="C1841" i="3"/>
  <c r="D1841" i="3"/>
  <c r="C1842" i="3"/>
  <c r="D1842" i="3"/>
  <c r="C1843" i="3"/>
  <c r="D1843" i="3"/>
  <c r="C1844" i="3"/>
  <c r="D1844" i="3"/>
  <c r="C1845" i="3"/>
  <c r="D1845" i="3"/>
  <c r="C1846" i="3"/>
  <c r="D1846" i="3"/>
  <c r="C1847" i="3"/>
  <c r="D1847" i="3"/>
  <c r="C1848" i="3"/>
  <c r="D1848" i="3"/>
  <c r="C1849" i="3"/>
  <c r="D1849" i="3"/>
  <c r="C1850" i="3"/>
  <c r="D1850" i="3"/>
  <c r="C1851" i="3"/>
  <c r="D1851" i="3"/>
  <c r="C1852" i="3"/>
  <c r="D1852" i="3"/>
  <c r="C1853" i="3"/>
  <c r="D1853" i="3"/>
  <c r="C1854" i="3"/>
  <c r="D1854" i="3"/>
  <c r="C1855" i="3"/>
  <c r="D1855" i="3"/>
  <c r="C1856" i="3"/>
  <c r="D1856" i="3"/>
  <c r="C1857" i="3"/>
  <c r="D1857" i="3"/>
  <c r="C1858" i="3"/>
  <c r="D1858" i="3"/>
  <c r="C1859" i="3"/>
  <c r="D1859" i="3"/>
  <c r="C1860" i="3"/>
  <c r="D1860" i="3"/>
  <c r="C1861" i="3"/>
  <c r="D1861" i="3"/>
  <c r="C1862" i="3"/>
  <c r="D1862" i="3"/>
  <c r="C1863" i="3"/>
  <c r="D1863" i="3"/>
  <c r="C1864" i="3"/>
  <c r="D1864" i="3"/>
  <c r="C1865" i="3"/>
  <c r="D1865" i="3"/>
  <c r="C1866" i="3"/>
  <c r="D1866" i="3"/>
  <c r="C1867" i="3"/>
  <c r="D1867" i="3"/>
  <c r="C1868" i="3"/>
  <c r="D1868" i="3"/>
  <c r="C1869" i="3"/>
  <c r="D1869" i="3"/>
  <c r="C1870" i="3"/>
  <c r="D1870" i="3"/>
  <c r="C1871" i="3"/>
  <c r="D1871" i="3"/>
  <c r="C1872" i="3"/>
  <c r="D1872" i="3"/>
  <c r="C1873" i="3"/>
  <c r="D1873" i="3"/>
  <c r="C1874" i="3"/>
  <c r="D1874" i="3"/>
  <c r="C1875" i="3"/>
  <c r="D1875" i="3"/>
  <c r="C1876" i="3"/>
  <c r="D1876" i="3"/>
  <c r="C1877" i="3"/>
  <c r="D1877" i="3"/>
  <c r="C1878" i="3"/>
  <c r="D1878" i="3"/>
  <c r="C1879" i="3"/>
  <c r="D1879" i="3"/>
  <c r="C1880" i="3"/>
  <c r="D1880" i="3"/>
  <c r="C1881" i="3"/>
  <c r="D1881" i="3"/>
  <c r="C1882" i="3"/>
  <c r="D1882" i="3"/>
  <c r="C1883" i="3"/>
  <c r="D1883" i="3"/>
  <c r="C1884" i="3"/>
  <c r="D1884" i="3"/>
  <c r="C1885" i="3"/>
  <c r="D1885" i="3"/>
  <c r="C1886" i="3"/>
  <c r="D1886" i="3"/>
  <c r="C1887" i="3"/>
  <c r="D1887" i="3"/>
  <c r="C1888" i="3"/>
  <c r="D1888" i="3"/>
  <c r="C1889" i="3"/>
  <c r="D1889" i="3"/>
  <c r="C1890" i="3"/>
  <c r="D1890" i="3"/>
  <c r="C1891" i="3"/>
  <c r="D1891" i="3"/>
  <c r="C1892" i="3"/>
  <c r="D1892" i="3"/>
  <c r="C1893" i="3"/>
  <c r="D1893" i="3"/>
  <c r="C1894" i="3"/>
  <c r="D1894" i="3"/>
  <c r="C1895" i="3"/>
  <c r="D1895" i="3"/>
  <c r="C1896" i="3"/>
  <c r="D1896" i="3"/>
  <c r="C1897" i="3"/>
  <c r="D1897" i="3"/>
  <c r="C1898" i="3"/>
  <c r="D1898" i="3"/>
  <c r="C1899" i="3"/>
  <c r="D1899" i="3"/>
  <c r="C1900" i="3"/>
  <c r="D1900" i="3"/>
  <c r="C1901" i="3"/>
  <c r="D1901" i="3"/>
  <c r="C1902" i="3"/>
  <c r="D1902" i="3"/>
  <c r="C1903" i="3"/>
  <c r="D1903" i="3"/>
  <c r="C1904" i="3"/>
  <c r="D1904" i="3"/>
  <c r="C1905" i="3"/>
  <c r="D1905" i="3"/>
  <c r="C1906" i="3"/>
  <c r="D1906" i="3"/>
  <c r="C1907" i="3"/>
  <c r="D1907" i="3"/>
  <c r="C1908" i="3"/>
  <c r="D1908" i="3"/>
  <c r="C1909" i="3"/>
  <c r="D1909" i="3"/>
  <c r="C1910" i="3"/>
  <c r="D1910" i="3"/>
  <c r="C1911" i="3"/>
  <c r="D1911" i="3"/>
  <c r="C1912" i="3"/>
  <c r="D1912" i="3"/>
  <c r="C1913" i="3"/>
  <c r="D1913" i="3"/>
  <c r="C1914" i="3"/>
  <c r="D1914" i="3"/>
  <c r="C1915" i="3"/>
  <c r="D1915" i="3"/>
  <c r="C1916" i="3"/>
  <c r="D1916" i="3"/>
  <c r="C1917" i="3"/>
  <c r="D1917" i="3"/>
  <c r="C1918" i="3"/>
  <c r="D1918" i="3"/>
  <c r="C1919" i="3"/>
  <c r="D1919" i="3"/>
  <c r="C1920" i="3"/>
  <c r="D1920" i="3"/>
  <c r="C1921" i="3"/>
  <c r="D1921" i="3"/>
  <c r="C1922" i="3"/>
  <c r="D1922" i="3"/>
  <c r="C1923" i="3"/>
  <c r="D1923" i="3"/>
  <c r="C1924" i="3"/>
  <c r="D1924" i="3"/>
  <c r="C1925" i="3"/>
  <c r="D1925" i="3"/>
  <c r="C1926" i="3"/>
  <c r="D1926" i="3"/>
  <c r="C1927" i="3"/>
  <c r="D1927" i="3"/>
  <c r="C1928" i="3"/>
  <c r="D1928" i="3"/>
  <c r="C1929" i="3"/>
  <c r="D1929" i="3"/>
  <c r="C1930" i="3"/>
  <c r="D1930" i="3"/>
  <c r="C1931" i="3"/>
  <c r="D1931" i="3"/>
  <c r="C1932" i="3"/>
  <c r="D1932" i="3"/>
  <c r="C1933" i="3"/>
  <c r="D1933" i="3"/>
  <c r="C1934" i="3"/>
  <c r="D1934" i="3"/>
  <c r="C1935" i="3"/>
  <c r="D1935" i="3"/>
  <c r="C1936" i="3"/>
  <c r="D1936" i="3"/>
  <c r="C1937" i="3"/>
  <c r="D1937" i="3"/>
  <c r="C1938" i="3"/>
  <c r="D1938" i="3"/>
  <c r="C1939" i="3"/>
  <c r="D1939" i="3"/>
  <c r="C1940" i="3"/>
  <c r="D1940" i="3"/>
  <c r="C1941" i="3"/>
  <c r="D1941" i="3"/>
  <c r="C1942" i="3"/>
  <c r="D1942" i="3"/>
  <c r="C1943" i="3"/>
  <c r="D1943" i="3"/>
  <c r="C1944" i="3"/>
  <c r="D1944" i="3"/>
  <c r="C1945" i="3"/>
  <c r="D1945" i="3"/>
  <c r="C1946" i="3"/>
  <c r="D1946" i="3"/>
  <c r="C1947" i="3"/>
  <c r="D1947" i="3"/>
  <c r="C1948" i="3"/>
  <c r="D1948" i="3"/>
  <c r="C1949" i="3"/>
  <c r="D1949" i="3"/>
  <c r="C1950" i="3"/>
  <c r="D1950" i="3"/>
  <c r="C1951" i="3"/>
  <c r="D1951" i="3"/>
  <c r="C1952" i="3"/>
  <c r="D1952" i="3"/>
  <c r="C1953" i="3"/>
  <c r="D1953" i="3"/>
  <c r="C1954" i="3"/>
  <c r="D1954" i="3"/>
  <c r="C1955" i="3"/>
  <c r="D1955" i="3"/>
  <c r="C1956" i="3"/>
  <c r="D1956" i="3"/>
  <c r="C1957" i="3"/>
  <c r="D1957" i="3"/>
  <c r="C1958" i="3"/>
  <c r="D1958" i="3"/>
  <c r="C1959" i="3"/>
  <c r="D1959" i="3"/>
  <c r="C1960" i="3"/>
  <c r="D1960" i="3"/>
  <c r="C1961" i="3"/>
  <c r="D1961" i="3"/>
  <c r="C1962" i="3"/>
  <c r="D1962" i="3"/>
  <c r="C1963" i="3"/>
  <c r="D1963" i="3"/>
  <c r="C1964" i="3"/>
  <c r="D1964" i="3"/>
  <c r="C1965" i="3"/>
  <c r="D1965" i="3"/>
  <c r="C1966" i="3"/>
  <c r="D1966" i="3"/>
  <c r="C1967" i="3"/>
  <c r="D1967" i="3"/>
  <c r="C1968" i="3"/>
  <c r="D1968" i="3"/>
  <c r="C1969" i="3"/>
  <c r="D1969" i="3"/>
  <c r="C1970" i="3"/>
  <c r="D1970" i="3"/>
  <c r="C1971" i="3"/>
  <c r="D1971" i="3"/>
  <c r="C1972" i="3"/>
  <c r="D1972" i="3"/>
  <c r="C1973" i="3"/>
  <c r="D1973" i="3"/>
  <c r="C1974" i="3"/>
  <c r="D1974" i="3"/>
  <c r="C1975" i="3"/>
  <c r="D1975" i="3"/>
  <c r="C1976" i="3"/>
  <c r="D1976" i="3"/>
  <c r="C1977" i="3"/>
  <c r="D1977" i="3"/>
  <c r="C1978" i="3"/>
  <c r="D1978" i="3"/>
  <c r="C1979" i="3"/>
  <c r="D1979" i="3"/>
  <c r="C1980" i="3"/>
  <c r="D1980" i="3"/>
  <c r="C1981" i="3"/>
  <c r="D1981" i="3"/>
  <c r="C1982" i="3"/>
  <c r="D1982" i="3"/>
  <c r="C1983" i="3"/>
  <c r="D1983" i="3"/>
  <c r="C1984" i="3"/>
  <c r="D1984" i="3"/>
  <c r="C1985" i="3"/>
  <c r="D1985" i="3"/>
  <c r="C1986" i="3"/>
  <c r="D1986" i="3"/>
  <c r="C1987" i="3"/>
  <c r="D1987" i="3"/>
  <c r="C1988" i="3"/>
  <c r="D1988" i="3"/>
  <c r="C1989" i="3"/>
  <c r="D1989" i="3"/>
  <c r="C1990" i="3"/>
  <c r="D1990" i="3"/>
  <c r="C1991" i="3"/>
  <c r="D1991" i="3"/>
  <c r="C1992" i="3"/>
  <c r="D1992" i="3"/>
  <c r="C1993" i="3"/>
  <c r="D1993" i="3"/>
  <c r="C1994" i="3"/>
  <c r="D1994" i="3"/>
  <c r="C1995" i="3"/>
  <c r="D1995" i="3"/>
  <c r="C1996" i="3"/>
  <c r="D1996" i="3"/>
  <c r="C1997" i="3"/>
  <c r="D1997" i="3"/>
  <c r="C1998" i="3"/>
  <c r="D1998" i="3"/>
  <c r="C1999" i="3"/>
  <c r="D1999" i="3"/>
  <c r="C2000" i="3"/>
  <c r="D2000" i="3"/>
  <c r="C2001" i="3"/>
  <c r="D2001" i="3"/>
  <c r="C2002" i="3"/>
  <c r="D2002" i="3"/>
  <c r="C2003" i="3"/>
  <c r="D2003" i="3"/>
  <c r="C2004" i="3"/>
  <c r="D2004" i="3"/>
  <c r="C2005" i="3"/>
  <c r="D2005" i="3"/>
  <c r="C2006" i="3"/>
  <c r="D2006" i="3"/>
  <c r="C2007" i="3"/>
  <c r="D2007" i="3"/>
  <c r="C2008" i="3"/>
  <c r="D2008" i="3"/>
  <c r="C2009" i="3"/>
  <c r="D2009" i="3"/>
  <c r="C2010" i="3"/>
  <c r="D2010" i="3"/>
  <c r="C2011" i="3"/>
  <c r="D2011" i="3"/>
  <c r="C2012" i="3"/>
  <c r="D2012" i="3"/>
  <c r="C2013" i="3"/>
  <c r="D2013" i="3"/>
  <c r="C2014" i="3"/>
  <c r="D2014" i="3"/>
  <c r="C2015" i="3"/>
  <c r="D2015" i="3"/>
  <c r="C2016" i="3"/>
  <c r="D2016" i="3"/>
  <c r="C2017" i="3"/>
  <c r="D2017" i="3"/>
  <c r="C2018" i="3"/>
  <c r="D2018" i="3"/>
  <c r="C2019" i="3"/>
  <c r="D2019" i="3"/>
  <c r="C2020" i="3"/>
  <c r="D2020" i="3"/>
  <c r="C2021" i="3"/>
  <c r="D2021" i="3"/>
  <c r="C2022" i="3"/>
  <c r="D2022" i="3"/>
  <c r="C2023" i="3"/>
  <c r="D2023" i="3"/>
  <c r="C2024" i="3"/>
  <c r="D2024" i="3"/>
  <c r="C2025" i="3"/>
  <c r="D2025" i="3"/>
  <c r="C2026" i="3"/>
  <c r="D2026" i="3"/>
  <c r="C2027" i="3"/>
  <c r="D2027" i="3"/>
  <c r="C2028" i="3"/>
  <c r="D2028" i="3"/>
  <c r="C2029" i="3"/>
  <c r="D2029" i="3"/>
  <c r="C2030" i="3"/>
  <c r="D2030" i="3"/>
  <c r="C2031" i="3"/>
  <c r="D2031" i="3"/>
  <c r="C2032" i="3"/>
  <c r="D2032" i="3"/>
  <c r="C2033" i="3"/>
  <c r="D2033" i="3"/>
  <c r="C2034" i="3"/>
  <c r="D2034" i="3"/>
  <c r="C2035" i="3"/>
  <c r="D2035" i="3"/>
  <c r="C2036" i="3"/>
  <c r="D2036" i="3"/>
  <c r="C2037" i="3"/>
  <c r="D2037" i="3"/>
  <c r="C2038" i="3"/>
  <c r="D2038" i="3"/>
  <c r="C2039" i="3"/>
  <c r="D2039" i="3"/>
  <c r="C2040" i="3"/>
  <c r="D2040" i="3"/>
  <c r="C2041" i="3"/>
  <c r="D2041" i="3"/>
  <c r="C2042" i="3"/>
  <c r="D2042" i="3"/>
  <c r="C2043" i="3"/>
  <c r="D2043" i="3"/>
  <c r="C2044" i="3"/>
  <c r="D2044" i="3"/>
  <c r="C2045" i="3"/>
  <c r="D2045" i="3"/>
  <c r="C2046" i="3"/>
  <c r="D2046" i="3"/>
  <c r="C2047" i="3"/>
  <c r="D2047" i="3"/>
  <c r="C2048" i="3"/>
  <c r="D2048" i="3"/>
  <c r="C2049" i="3"/>
  <c r="D2049" i="3"/>
  <c r="C2050" i="3"/>
  <c r="D2050" i="3"/>
  <c r="C2051" i="3"/>
  <c r="D2051" i="3"/>
  <c r="C2052" i="3"/>
  <c r="D2052" i="3"/>
  <c r="C2053" i="3"/>
  <c r="D2053" i="3"/>
  <c r="C2054" i="3"/>
  <c r="D2054" i="3"/>
  <c r="C2055" i="3"/>
  <c r="D2055" i="3"/>
  <c r="C2056" i="3"/>
  <c r="D2056" i="3"/>
  <c r="C2057" i="3"/>
  <c r="D2057" i="3"/>
  <c r="C2058" i="3"/>
  <c r="D2058" i="3"/>
  <c r="C2059" i="3"/>
  <c r="D2059" i="3"/>
  <c r="C2060" i="3"/>
  <c r="D2060" i="3"/>
  <c r="C2061" i="3"/>
  <c r="D2061" i="3"/>
  <c r="C2062" i="3"/>
  <c r="D2062" i="3"/>
  <c r="C2063" i="3"/>
  <c r="D2063" i="3"/>
  <c r="C2064" i="3"/>
  <c r="D2064" i="3"/>
  <c r="C2065" i="3"/>
  <c r="D2065" i="3"/>
  <c r="C2066" i="3"/>
  <c r="D2066" i="3"/>
  <c r="C2067" i="3"/>
  <c r="D2067" i="3"/>
  <c r="C2068" i="3"/>
  <c r="D2068" i="3"/>
  <c r="C2069" i="3"/>
  <c r="D2069" i="3"/>
  <c r="C2070" i="3"/>
  <c r="D2070" i="3"/>
  <c r="C2071" i="3"/>
  <c r="D2071" i="3"/>
  <c r="C2072" i="3"/>
  <c r="D2072" i="3"/>
  <c r="C2073" i="3"/>
  <c r="D2073" i="3"/>
  <c r="C2074" i="3"/>
  <c r="D2074" i="3"/>
  <c r="C2075" i="3"/>
  <c r="D2075" i="3"/>
  <c r="C2076" i="3"/>
  <c r="D2076" i="3"/>
  <c r="C2077" i="3"/>
  <c r="D2077" i="3"/>
  <c r="C2078" i="3"/>
  <c r="D2078" i="3"/>
  <c r="C2079" i="3"/>
  <c r="D2079" i="3"/>
  <c r="C2080" i="3"/>
  <c r="D2080" i="3"/>
  <c r="C2081" i="3"/>
  <c r="D2081" i="3"/>
  <c r="C2082" i="3"/>
  <c r="D2082" i="3"/>
  <c r="C2083" i="3"/>
  <c r="D2083" i="3"/>
  <c r="C2084" i="3"/>
  <c r="D2084" i="3"/>
  <c r="C2085" i="3"/>
  <c r="D2085" i="3"/>
  <c r="C2086" i="3"/>
  <c r="D2086" i="3"/>
  <c r="C2087" i="3"/>
  <c r="D2087" i="3"/>
  <c r="C2088" i="3"/>
  <c r="D2088" i="3"/>
  <c r="C2089" i="3"/>
  <c r="D2089" i="3"/>
  <c r="C2090" i="3"/>
  <c r="D2090" i="3"/>
  <c r="C2091" i="3"/>
  <c r="D2091" i="3"/>
  <c r="C2092" i="3"/>
  <c r="D2092" i="3"/>
  <c r="C2093" i="3"/>
  <c r="D2093" i="3"/>
  <c r="C2094" i="3"/>
  <c r="D2094" i="3"/>
  <c r="C2095" i="3"/>
  <c r="D2095" i="3"/>
  <c r="C2096" i="3"/>
  <c r="D2096" i="3"/>
  <c r="C2097" i="3"/>
  <c r="D2097" i="3"/>
  <c r="C2098" i="3"/>
  <c r="D2098" i="3"/>
  <c r="C2099" i="3"/>
  <c r="D2099" i="3"/>
  <c r="C2100" i="3"/>
  <c r="D2100" i="3"/>
  <c r="C2101" i="3"/>
  <c r="D2101" i="3"/>
  <c r="C2102" i="3"/>
  <c r="D2102" i="3"/>
  <c r="C2103" i="3"/>
  <c r="D2103" i="3"/>
  <c r="C2104" i="3"/>
  <c r="D2104" i="3"/>
  <c r="C2105" i="3"/>
  <c r="D2105" i="3"/>
  <c r="C2106" i="3"/>
  <c r="D2106" i="3"/>
  <c r="C2107" i="3"/>
  <c r="D2107" i="3"/>
  <c r="C2108" i="3"/>
  <c r="D2108" i="3"/>
  <c r="C2109" i="3"/>
  <c r="D2109" i="3"/>
  <c r="C2110" i="3"/>
  <c r="D2110" i="3"/>
  <c r="C2111" i="3"/>
  <c r="D2111" i="3"/>
  <c r="C2112" i="3"/>
  <c r="D2112" i="3"/>
  <c r="C2113" i="3"/>
  <c r="D2113" i="3"/>
  <c r="C2114" i="3"/>
  <c r="D2114" i="3"/>
  <c r="C2115" i="3"/>
  <c r="D2115" i="3"/>
  <c r="C2116" i="3"/>
  <c r="D2116" i="3"/>
  <c r="C2117" i="3"/>
  <c r="D2117" i="3"/>
  <c r="C2118" i="3"/>
  <c r="D2118" i="3"/>
  <c r="C2119" i="3"/>
  <c r="D2119" i="3"/>
  <c r="C2120" i="3"/>
  <c r="D2120" i="3"/>
  <c r="C2121" i="3"/>
  <c r="D2121" i="3"/>
  <c r="C2122" i="3"/>
  <c r="D2122" i="3"/>
  <c r="C2123" i="3"/>
  <c r="D2123" i="3"/>
  <c r="C2124" i="3"/>
  <c r="D2124" i="3"/>
  <c r="C2125" i="3"/>
  <c r="D2125" i="3"/>
  <c r="C2126" i="3"/>
  <c r="D2126" i="3"/>
  <c r="C2127" i="3"/>
  <c r="D2127" i="3"/>
  <c r="C2128" i="3"/>
  <c r="D2128" i="3"/>
  <c r="C2129" i="3"/>
  <c r="D2129" i="3"/>
  <c r="C2130" i="3"/>
  <c r="D2130" i="3"/>
  <c r="C2131" i="3"/>
  <c r="D2131" i="3"/>
  <c r="C2132" i="3"/>
  <c r="D2132" i="3"/>
  <c r="C2133" i="3"/>
  <c r="D2133" i="3"/>
  <c r="C2134" i="3"/>
  <c r="D2134" i="3"/>
  <c r="C2135" i="3"/>
  <c r="D2135" i="3"/>
  <c r="C2136" i="3"/>
  <c r="D2136" i="3"/>
  <c r="C2137" i="3"/>
  <c r="D2137" i="3"/>
  <c r="C2138" i="3"/>
  <c r="D2138" i="3"/>
  <c r="C2139" i="3"/>
  <c r="D2139" i="3"/>
  <c r="C2140" i="3"/>
  <c r="D2140" i="3"/>
  <c r="C2141" i="3"/>
  <c r="D2141" i="3"/>
  <c r="C2142" i="3"/>
  <c r="D2142" i="3"/>
  <c r="C2143" i="3"/>
  <c r="D2143" i="3"/>
  <c r="C2144" i="3"/>
  <c r="D2144" i="3"/>
  <c r="C2145" i="3"/>
  <c r="D2145" i="3"/>
  <c r="C2146" i="3"/>
  <c r="D2146" i="3"/>
  <c r="C2147" i="3"/>
  <c r="D2147" i="3"/>
  <c r="C2148" i="3"/>
  <c r="D2148" i="3"/>
  <c r="C2149" i="3"/>
  <c r="D2149" i="3"/>
  <c r="C2150" i="3"/>
  <c r="D2150" i="3"/>
  <c r="C2151" i="3"/>
  <c r="D2151" i="3"/>
  <c r="C2152" i="3"/>
  <c r="D2152" i="3"/>
  <c r="C2153" i="3"/>
  <c r="D2153" i="3"/>
  <c r="C2154" i="3"/>
  <c r="D2154" i="3"/>
  <c r="C2155" i="3"/>
  <c r="D2155" i="3"/>
  <c r="C2156" i="3"/>
  <c r="D2156" i="3"/>
  <c r="C2157" i="3"/>
  <c r="D2157" i="3"/>
  <c r="C2158" i="3"/>
  <c r="D2158" i="3"/>
  <c r="C2159" i="3"/>
  <c r="D2159" i="3"/>
  <c r="C2160" i="3"/>
  <c r="D2160" i="3"/>
  <c r="C2161" i="3"/>
  <c r="D2161" i="3"/>
  <c r="C2162" i="3"/>
  <c r="D2162" i="3"/>
  <c r="C2163" i="3"/>
  <c r="D2163" i="3"/>
  <c r="C2164" i="3"/>
  <c r="D2164" i="3"/>
  <c r="C2165" i="3"/>
  <c r="D2165" i="3"/>
  <c r="C2166" i="3"/>
  <c r="D2166" i="3"/>
  <c r="C2167" i="3"/>
  <c r="D2167" i="3"/>
  <c r="C2168" i="3"/>
  <c r="D2168" i="3"/>
  <c r="C2169" i="3"/>
  <c r="D2169" i="3"/>
  <c r="C2170" i="3"/>
  <c r="D2170" i="3"/>
  <c r="C2171" i="3"/>
  <c r="D2171" i="3"/>
  <c r="C2172" i="3"/>
  <c r="D2172" i="3"/>
  <c r="C2173" i="3"/>
  <c r="D2173" i="3"/>
  <c r="C2174" i="3"/>
  <c r="D2174" i="3"/>
  <c r="C2175" i="3"/>
  <c r="D2175" i="3"/>
  <c r="C2176" i="3"/>
  <c r="D2176" i="3"/>
  <c r="C2177" i="3"/>
  <c r="D2177" i="3"/>
  <c r="C2178" i="3"/>
  <c r="D2178" i="3"/>
  <c r="C2179" i="3"/>
  <c r="D2179" i="3"/>
  <c r="C2180" i="3"/>
  <c r="D2180" i="3"/>
  <c r="C2181" i="3"/>
  <c r="D2181" i="3"/>
  <c r="C2182" i="3"/>
  <c r="D2182" i="3"/>
  <c r="C2183" i="3"/>
  <c r="D2183" i="3"/>
  <c r="C2184" i="3"/>
  <c r="D2184" i="3"/>
  <c r="C2185" i="3"/>
  <c r="D2185" i="3"/>
  <c r="C2186" i="3"/>
  <c r="D2186" i="3"/>
  <c r="C2187" i="3"/>
  <c r="D2187" i="3"/>
  <c r="C2188" i="3"/>
  <c r="D2188" i="3"/>
  <c r="C2189" i="3"/>
  <c r="D2189" i="3"/>
  <c r="C2190" i="3"/>
  <c r="D2190" i="3"/>
  <c r="C2191" i="3"/>
  <c r="D2191" i="3"/>
  <c r="C2192" i="3"/>
  <c r="D2192" i="3"/>
  <c r="C2193" i="3"/>
  <c r="D2193" i="3"/>
  <c r="C2194" i="3"/>
  <c r="D2194" i="3"/>
  <c r="C2195" i="3"/>
  <c r="D2195" i="3"/>
  <c r="C2196" i="3"/>
  <c r="D2196" i="3"/>
  <c r="C2197" i="3"/>
  <c r="D2197" i="3"/>
  <c r="C2198" i="3"/>
  <c r="D2198" i="3"/>
  <c r="C2199" i="3"/>
  <c r="D2199" i="3"/>
  <c r="C2200" i="3"/>
  <c r="D2200" i="3"/>
  <c r="C2201" i="3"/>
  <c r="D2201" i="3"/>
  <c r="C2202" i="3"/>
  <c r="D2202" i="3"/>
  <c r="C2203" i="3"/>
  <c r="D2203" i="3"/>
  <c r="C2204" i="3"/>
  <c r="D2204" i="3"/>
  <c r="C2205" i="3"/>
  <c r="D2205" i="3"/>
  <c r="C2206" i="3"/>
  <c r="D2206" i="3"/>
  <c r="C2207" i="3"/>
  <c r="D2207" i="3"/>
  <c r="C2208" i="3"/>
  <c r="D2208" i="3"/>
  <c r="C2209" i="3"/>
  <c r="D2209" i="3"/>
  <c r="C2210" i="3"/>
  <c r="D2210" i="3"/>
  <c r="C2211" i="3"/>
  <c r="D2211" i="3"/>
  <c r="C2212" i="3"/>
  <c r="D2212" i="3"/>
  <c r="C2213" i="3"/>
  <c r="D2213" i="3"/>
  <c r="C2214" i="3"/>
  <c r="D2214" i="3"/>
  <c r="C2215" i="3"/>
  <c r="D2215" i="3"/>
  <c r="C2216" i="3"/>
  <c r="D2216" i="3"/>
  <c r="C2217" i="3"/>
  <c r="D2217" i="3"/>
  <c r="C2218" i="3"/>
  <c r="D2218" i="3"/>
  <c r="C2219" i="3"/>
  <c r="D2219" i="3"/>
  <c r="C2220" i="3"/>
  <c r="D2220" i="3"/>
  <c r="C2221" i="3"/>
  <c r="D2221" i="3"/>
  <c r="C2222" i="3"/>
  <c r="D2222" i="3"/>
  <c r="C2223" i="3"/>
  <c r="D2223" i="3"/>
  <c r="C2224" i="3"/>
  <c r="D2224" i="3"/>
  <c r="C2225" i="3"/>
  <c r="D2225" i="3"/>
  <c r="C2226" i="3"/>
  <c r="D2226" i="3"/>
  <c r="C2227" i="3"/>
  <c r="D2227" i="3"/>
  <c r="C2228" i="3"/>
  <c r="D2228" i="3"/>
  <c r="C2229" i="3"/>
  <c r="D2229" i="3"/>
  <c r="C2230" i="3"/>
  <c r="D2230" i="3"/>
  <c r="C2231" i="3"/>
  <c r="D2231" i="3"/>
  <c r="C2232" i="3"/>
  <c r="D2232" i="3"/>
  <c r="C2233" i="3"/>
  <c r="D2233" i="3"/>
  <c r="C2234" i="3"/>
  <c r="D2234" i="3"/>
  <c r="C2235" i="3"/>
  <c r="D2235" i="3"/>
  <c r="C2236" i="3"/>
  <c r="D2236" i="3"/>
  <c r="C2237" i="3"/>
  <c r="D2237" i="3"/>
  <c r="C2238" i="3"/>
  <c r="D2238" i="3"/>
  <c r="C2239" i="3"/>
  <c r="D2239" i="3"/>
  <c r="C2240" i="3"/>
  <c r="D2240" i="3"/>
  <c r="C2241" i="3"/>
  <c r="D2241" i="3"/>
  <c r="C2242" i="3"/>
  <c r="D2242" i="3"/>
  <c r="C2243" i="3"/>
  <c r="D2243" i="3"/>
  <c r="C2244" i="3"/>
  <c r="D2244" i="3"/>
  <c r="C2245" i="3"/>
  <c r="D2245" i="3"/>
  <c r="C2246" i="3"/>
  <c r="D2246" i="3"/>
  <c r="C2247" i="3"/>
  <c r="D2247" i="3"/>
  <c r="C2248" i="3"/>
  <c r="D2248" i="3"/>
  <c r="C2249" i="3"/>
  <c r="D2249" i="3"/>
  <c r="C2250" i="3"/>
  <c r="D2250" i="3"/>
  <c r="C2251" i="3"/>
  <c r="D2251" i="3"/>
  <c r="C2252" i="3"/>
  <c r="D2252" i="3"/>
  <c r="C2253" i="3"/>
  <c r="D2253" i="3"/>
  <c r="C2254" i="3"/>
  <c r="D2254" i="3"/>
  <c r="C2255" i="3"/>
  <c r="D2255" i="3"/>
  <c r="C2256" i="3"/>
  <c r="D2256" i="3"/>
  <c r="C2257" i="3"/>
  <c r="D2257" i="3"/>
  <c r="C2258" i="3"/>
  <c r="D2258" i="3"/>
  <c r="C2259" i="3"/>
  <c r="D2259" i="3"/>
  <c r="C2260" i="3"/>
  <c r="D2260" i="3"/>
  <c r="C2261" i="3"/>
  <c r="D2261" i="3"/>
  <c r="C2262" i="3"/>
  <c r="D2262" i="3"/>
  <c r="C2263" i="3"/>
  <c r="D2263" i="3"/>
  <c r="C2264" i="3"/>
  <c r="D2264" i="3"/>
  <c r="C2265" i="3"/>
  <c r="D2265" i="3"/>
  <c r="C2266" i="3"/>
  <c r="D2266" i="3"/>
  <c r="C2267" i="3"/>
  <c r="D2267" i="3"/>
  <c r="C2268" i="3"/>
  <c r="D2268" i="3"/>
  <c r="C2269" i="3"/>
  <c r="D2269" i="3"/>
  <c r="C2270" i="3"/>
  <c r="D2270" i="3"/>
  <c r="C2271" i="3"/>
  <c r="D2271" i="3"/>
  <c r="C2272" i="3"/>
  <c r="D2272" i="3"/>
  <c r="C2273" i="3"/>
  <c r="D2273" i="3"/>
  <c r="C2274" i="3"/>
  <c r="D2274" i="3"/>
  <c r="C2275" i="3"/>
  <c r="D2275" i="3"/>
  <c r="C2276" i="3"/>
  <c r="D2276" i="3"/>
  <c r="C2277" i="3"/>
  <c r="D2277" i="3"/>
  <c r="C2278" i="3"/>
  <c r="D2278" i="3"/>
  <c r="C2279" i="3"/>
  <c r="D2279" i="3"/>
  <c r="C2280" i="3"/>
  <c r="D2280" i="3"/>
  <c r="C2281" i="3"/>
  <c r="D2281" i="3"/>
  <c r="C2282" i="3"/>
  <c r="D2282" i="3"/>
  <c r="C2283" i="3"/>
  <c r="D2283" i="3"/>
  <c r="C2284" i="3"/>
  <c r="D2284" i="3"/>
  <c r="C2285" i="3"/>
  <c r="D2285" i="3"/>
  <c r="C2286" i="3"/>
  <c r="D2286" i="3"/>
  <c r="C2287" i="3"/>
  <c r="D2287" i="3"/>
  <c r="C2288" i="3"/>
  <c r="D2288" i="3"/>
  <c r="C2289" i="3"/>
  <c r="D2289" i="3"/>
  <c r="C2290" i="3"/>
  <c r="D2290" i="3"/>
  <c r="C2291" i="3"/>
  <c r="D2291" i="3"/>
  <c r="C2292" i="3"/>
  <c r="D2292" i="3"/>
  <c r="C2293" i="3"/>
  <c r="D2293" i="3"/>
  <c r="C2294" i="3"/>
  <c r="D2294" i="3"/>
  <c r="C2295" i="3"/>
  <c r="D2295" i="3"/>
  <c r="C2296" i="3"/>
  <c r="D2296" i="3"/>
  <c r="C2297" i="3"/>
  <c r="D2297" i="3"/>
  <c r="C2298" i="3"/>
  <c r="D2298" i="3"/>
  <c r="C2299" i="3"/>
  <c r="D2299" i="3"/>
  <c r="C2300" i="3"/>
  <c r="D2300" i="3"/>
  <c r="C2301" i="3"/>
  <c r="D2301" i="3"/>
  <c r="C2302" i="3"/>
  <c r="D2302" i="3"/>
  <c r="C2303" i="3"/>
  <c r="D2303" i="3"/>
  <c r="C2304" i="3"/>
  <c r="D2304" i="3"/>
  <c r="C2305" i="3"/>
  <c r="D2305" i="3"/>
  <c r="C2306" i="3"/>
  <c r="D2306" i="3"/>
  <c r="C2307" i="3"/>
  <c r="D2307" i="3"/>
  <c r="C2308" i="3"/>
  <c r="D2308" i="3"/>
  <c r="C2309" i="3"/>
  <c r="D2309" i="3"/>
  <c r="C2310" i="3"/>
  <c r="D2310" i="3"/>
  <c r="C2311" i="3"/>
  <c r="D2311" i="3"/>
  <c r="C2312" i="3"/>
  <c r="D2312" i="3"/>
  <c r="C2313" i="3"/>
  <c r="D2313" i="3"/>
  <c r="C2314" i="3"/>
  <c r="D2314" i="3"/>
  <c r="C2315" i="3"/>
  <c r="D2315" i="3"/>
  <c r="C2316" i="3"/>
  <c r="D2316" i="3"/>
  <c r="C2317" i="3"/>
  <c r="D2317" i="3"/>
  <c r="C2318" i="3"/>
  <c r="D2318" i="3"/>
  <c r="C2319" i="3"/>
  <c r="D2319" i="3"/>
  <c r="C2320" i="3"/>
  <c r="D2320" i="3"/>
  <c r="C2321" i="3"/>
  <c r="D2321" i="3"/>
  <c r="C2322" i="3"/>
  <c r="D2322" i="3"/>
  <c r="C2323" i="3"/>
  <c r="D2323" i="3"/>
  <c r="C2324" i="3"/>
  <c r="D2324" i="3"/>
  <c r="C2325" i="3"/>
  <c r="D2325" i="3"/>
  <c r="C2326" i="3"/>
  <c r="D2326" i="3"/>
  <c r="C2327" i="3"/>
  <c r="D2327" i="3"/>
  <c r="C2328" i="3"/>
  <c r="D2328" i="3"/>
  <c r="C2329" i="3"/>
  <c r="D2329" i="3"/>
  <c r="C2330" i="3"/>
  <c r="D2330" i="3"/>
  <c r="C2331" i="3"/>
  <c r="D2331" i="3"/>
  <c r="C2332" i="3"/>
  <c r="D2332" i="3"/>
  <c r="C2333" i="3"/>
  <c r="D2333" i="3"/>
  <c r="C2334" i="3"/>
  <c r="D2334" i="3"/>
  <c r="C2335" i="3"/>
  <c r="D2335" i="3"/>
  <c r="C2336" i="3"/>
  <c r="D2336" i="3"/>
  <c r="C2337" i="3"/>
  <c r="D2337" i="3"/>
  <c r="C2338" i="3"/>
  <c r="D2338" i="3"/>
  <c r="C2339" i="3"/>
  <c r="D2339" i="3"/>
  <c r="C2340" i="3"/>
  <c r="D2340" i="3"/>
  <c r="C2341" i="3"/>
  <c r="D2341" i="3"/>
  <c r="C2342" i="3"/>
  <c r="D2342" i="3"/>
  <c r="C2343" i="3"/>
  <c r="D2343" i="3"/>
  <c r="C2344" i="3"/>
  <c r="D2344" i="3"/>
  <c r="C2345" i="3"/>
  <c r="D2345" i="3"/>
  <c r="C2346" i="3"/>
  <c r="D2346" i="3"/>
  <c r="C2347" i="3"/>
  <c r="D2347" i="3"/>
  <c r="C2348" i="3"/>
  <c r="D2348" i="3"/>
  <c r="C2349" i="3"/>
  <c r="D2349" i="3"/>
  <c r="C2350" i="3"/>
  <c r="D2350" i="3"/>
  <c r="C2351" i="3"/>
  <c r="D2351" i="3"/>
  <c r="C2352" i="3"/>
  <c r="D2352" i="3"/>
  <c r="C2353" i="3"/>
  <c r="D2353" i="3"/>
  <c r="C2354" i="3"/>
  <c r="D2354" i="3"/>
  <c r="C2355" i="3"/>
  <c r="D2355" i="3"/>
  <c r="C2356" i="3"/>
  <c r="D2356" i="3"/>
  <c r="C2357" i="3"/>
  <c r="D2357" i="3"/>
  <c r="C2358" i="3"/>
  <c r="D2358" i="3"/>
  <c r="C2359" i="3"/>
  <c r="D2359" i="3"/>
  <c r="C2360" i="3"/>
  <c r="D2360" i="3"/>
  <c r="C2361" i="3"/>
  <c r="D2361" i="3"/>
  <c r="C2362" i="3"/>
  <c r="D2362" i="3"/>
  <c r="C2363" i="3"/>
  <c r="D2363" i="3"/>
  <c r="C2364" i="3"/>
  <c r="D2364" i="3"/>
  <c r="C2365" i="3"/>
  <c r="D2365" i="3"/>
  <c r="C2366" i="3"/>
  <c r="D2366" i="3"/>
  <c r="C2367" i="3"/>
  <c r="D2367" i="3"/>
  <c r="C2368" i="3"/>
  <c r="D2368" i="3"/>
  <c r="C2369" i="3"/>
  <c r="D2369" i="3"/>
  <c r="C2370" i="3"/>
  <c r="D2370" i="3"/>
  <c r="C2371" i="3"/>
  <c r="D2371" i="3"/>
  <c r="C2372" i="3"/>
  <c r="D2372" i="3"/>
  <c r="C2373" i="3"/>
  <c r="D2373" i="3"/>
  <c r="C2374" i="3"/>
  <c r="D2374" i="3"/>
  <c r="C2375" i="3"/>
  <c r="D2375" i="3"/>
  <c r="C2376" i="3"/>
  <c r="D2376" i="3"/>
  <c r="C2377" i="3"/>
  <c r="D2377" i="3"/>
  <c r="C2378" i="3"/>
  <c r="D2378" i="3"/>
  <c r="C2379" i="3"/>
  <c r="D2379" i="3"/>
  <c r="C2380" i="3"/>
  <c r="D2380" i="3"/>
  <c r="C2381" i="3"/>
  <c r="D2381" i="3"/>
  <c r="C2382" i="3"/>
  <c r="D2382" i="3"/>
  <c r="C2383" i="3"/>
  <c r="D2383" i="3"/>
  <c r="C2384" i="3"/>
  <c r="D2384" i="3"/>
  <c r="C2385" i="3"/>
  <c r="D2385" i="3"/>
  <c r="C2386" i="3"/>
  <c r="D2386" i="3"/>
  <c r="C2387" i="3"/>
  <c r="D2387" i="3"/>
  <c r="C2388" i="3"/>
  <c r="D2388" i="3"/>
  <c r="C2389" i="3"/>
  <c r="D2389" i="3"/>
  <c r="C2390" i="3"/>
  <c r="D2390" i="3"/>
  <c r="C2391" i="3"/>
  <c r="D2391" i="3"/>
  <c r="C2392" i="3"/>
  <c r="D2392" i="3"/>
  <c r="C2393" i="3"/>
  <c r="D2393" i="3"/>
  <c r="C2394" i="3"/>
  <c r="D2394" i="3"/>
  <c r="C2395" i="3"/>
  <c r="D2395" i="3"/>
  <c r="C2396" i="3"/>
  <c r="D2396" i="3"/>
  <c r="C2397" i="3"/>
  <c r="D2397" i="3"/>
  <c r="C2398" i="3"/>
  <c r="D2398" i="3"/>
  <c r="C2399" i="3"/>
  <c r="D2399" i="3"/>
  <c r="C2400" i="3"/>
  <c r="D2400" i="3"/>
  <c r="C2401" i="3"/>
  <c r="D2401" i="3"/>
  <c r="C2402" i="3"/>
  <c r="D2402" i="3"/>
  <c r="C2403" i="3"/>
  <c r="D2403" i="3"/>
  <c r="C2404" i="3"/>
  <c r="D2404" i="3"/>
  <c r="C2405" i="3"/>
  <c r="D2405" i="3"/>
  <c r="C2406" i="3"/>
  <c r="D2406" i="3"/>
  <c r="C2407" i="3"/>
  <c r="D2407" i="3"/>
  <c r="C2408" i="3"/>
  <c r="D2408" i="3"/>
  <c r="C2409" i="3"/>
  <c r="D2409" i="3"/>
  <c r="C2410" i="3"/>
  <c r="D2410" i="3"/>
  <c r="C2411" i="3"/>
  <c r="D2411" i="3"/>
  <c r="C2412" i="3"/>
  <c r="D2412" i="3"/>
  <c r="C2413" i="3"/>
  <c r="D2413" i="3"/>
  <c r="C2414" i="3"/>
  <c r="D2414" i="3"/>
  <c r="C2415" i="3"/>
  <c r="D2415" i="3"/>
  <c r="C2416" i="3"/>
  <c r="D2416" i="3"/>
  <c r="C2417" i="3"/>
  <c r="D2417" i="3"/>
  <c r="C2418" i="3"/>
  <c r="D2418" i="3"/>
  <c r="C2419" i="3"/>
  <c r="D2419" i="3"/>
  <c r="C2420" i="3"/>
  <c r="D2420" i="3"/>
  <c r="C2421" i="3"/>
  <c r="D2421" i="3"/>
  <c r="C2422" i="3"/>
  <c r="D2422" i="3"/>
  <c r="C2423" i="3"/>
  <c r="D2423" i="3"/>
  <c r="C2424" i="3"/>
  <c r="D2424" i="3"/>
  <c r="C2425" i="3"/>
  <c r="D2425" i="3"/>
  <c r="C2426" i="3"/>
  <c r="D2426" i="3"/>
  <c r="C2427" i="3"/>
  <c r="D2427" i="3"/>
  <c r="C2428" i="3"/>
  <c r="D2428" i="3"/>
  <c r="C2429" i="3"/>
  <c r="D2429" i="3"/>
  <c r="C2430" i="3"/>
  <c r="D2430" i="3"/>
  <c r="C2431" i="3"/>
  <c r="D2431" i="3"/>
  <c r="C2432" i="3"/>
  <c r="D2432" i="3"/>
  <c r="C2433" i="3"/>
  <c r="D2433" i="3"/>
  <c r="C2434" i="3"/>
  <c r="D2434" i="3"/>
  <c r="C2435" i="3"/>
  <c r="D2435" i="3"/>
  <c r="C2436" i="3"/>
  <c r="D2436" i="3"/>
  <c r="C2437" i="3"/>
  <c r="D2437" i="3"/>
  <c r="C2438" i="3"/>
  <c r="D2438" i="3"/>
  <c r="C2439" i="3"/>
  <c r="D2439" i="3"/>
  <c r="C2440" i="3"/>
  <c r="D2440" i="3"/>
  <c r="C2441" i="3"/>
  <c r="D2441" i="3"/>
  <c r="C2442" i="3"/>
  <c r="D2442" i="3"/>
  <c r="C2443" i="3"/>
  <c r="D2443" i="3"/>
  <c r="C2444" i="3"/>
  <c r="D2444" i="3"/>
  <c r="C2445" i="3"/>
  <c r="D2445" i="3"/>
  <c r="C2446" i="3"/>
  <c r="D2446" i="3"/>
  <c r="C2447" i="3"/>
  <c r="D2447" i="3"/>
  <c r="C2448" i="3"/>
  <c r="D2448" i="3"/>
  <c r="C2449" i="3"/>
  <c r="D2449" i="3"/>
  <c r="C2450" i="3"/>
  <c r="D2450" i="3"/>
  <c r="C2451" i="3"/>
  <c r="D2451" i="3"/>
  <c r="C2452" i="3"/>
  <c r="D2452" i="3"/>
  <c r="C2453" i="3"/>
  <c r="D2453" i="3"/>
  <c r="C2454" i="3"/>
  <c r="D2454" i="3"/>
  <c r="C2455" i="3"/>
  <c r="D2455" i="3"/>
  <c r="C2456" i="3"/>
  <c r="D2456" i="3"/>
  <c r="C2457" i="3"/>
  <c r="D2457" i="3"/>
  <c r="C2458" i="3"/>
  <c r="D2458" i="3"/>
  <c r="C2459" i="3"/>
  <c r="D2459" i="3"/>
  <c r="C2460" i="3"/>
  <c r="D2460" i="3"/>
  <c r="C2461" i="3"/>
  <c r="D2461" i="3"/>
  <c r="C2462" i="3"/>
  <c r="D2462" i="3"/>
  <c r="C2463" i="3"/>
  <c r="D2463" i="3"/>
  <c r="C2464" i="3"/>
  <c r="D2464" i="3"/>
  <c r="C2465" i="3"/>
  <c r="D2465" i="3"/>
  <c r="C2466" i="3"/>
  <c r="D2466" i="3"/>
  <c r="C2467" i="3"/>
  <c r="D2467" i="3"/>
  <c r="C2468" i="3"/>
  <c r="D2468" i="3"/>
  <c r="C2469" i="3"/>
  <c r="D2469" i="3"/>
  <c r="C2470" i="3"/>
  <c r="D2470" i="3"/>
  <c r="C2471" i="3"/>
  <c r="D2471" i="3"/>
  <c r="C2472" i="3"/>
  <c r="D2472" i="3"/>
  <c r="C2473" i="3"/>
  <c r="D2473" i="3"/>
  <c r="C2474" i="3"/>
  <c r="D2474" i="3"/>
  <c r="C2475" i="3"/>
  <c r="D2475" i="3"/>
  <c r="C2476" i="3"/>
  <c r="D2476" i="3"/>
  <c r="C2477" i="3"/>
  <c r="D2477" i="3"/>
  <c r="C2478" i="3"/>
  <c r="D2478" i="3"/>
  <c r="C2479" i="3"/>
  <c r="D2479" i="3"/>
  <c r="C2480" i="3"/>
  <c r="D2480" i="3"/>
  <c r="C2481" i="3"/>
  <c r="D2481" i="3"/>
  <c r="C2482" i="3"/>
  <c r="D2482" i="3"/>
  <c r="C2483" i="3"/>
  <c r="D2483" i="3"/>
  <c r="C2484" i="3"/>
  <c r="D2484" i="3"/>
  <c r="C2485" i="3"/>
  <c r="D2485" i="3"/>
  <c r="C2486" i="3"/>
  <c r="D2486" i="3"/>
  <c r="C2487" i="3"/>
  <c r="D2487" i="3"/>
  <c r="C2488" i="3"/>
  <c r="D2488" i="3"/>
  <c r="C2489" i="3"/>
  <c r="D2489" i="3"/>
  <c r="C2490" i="3"/>
  <c r="D2490" i="3"/>
  <c r="C2491" i="3"/>
  <c r="D2491" i="3"/>
  <c r="C2492" i="3"/>
  <c r="D2492" i="3"/>
  <c r="C2493" i="3"/>
  <c r="D2493" i="3"/>
  <c r="C2494" i="3"/>
  <c r="D2494" i="3"/>
  <c r="C2495" i="3"/>
  <c r="D2495" i="3"/>
  <c r="C2496" i="3"/>
  <c r="D2496" i="3"/>
  <c r="C2497" i="3"/>
  <c r="D2497" i="3"/>
  <c r="C2498" i="3"/>
  <c r="D2498" i="3"/>
  <c r="C2499" i="3"/>
  <c r="D2499" i="3"/>
  <c r="C2500" i="3"/>
  <c r="D2500" i="3"/>
  <c r="C2501" i="3"/>
  <c r="D2501" i="3"/>
  <c r="C2502" i="3"/>
  <c r="D2502" i="3"/>
  <c r="C2503" i="3"/>
  <c r="D2503" i="3"/>
  <c r="C2504" i="3"/>
  <c r="D2504" i="3"/>
  <c r="C2505" i="3"/>
  <c r="D2505" i="3"/>
  <c r="C2506" i="3"/>
  <c r="D2506" i="3"/>
  <c r="C2507" i="3"/>
  <c r="D2507" i="3"/>
  <c r="C2508" i="3"/>
  <c r="D2508" i="3"/>
  <c r="C2509" i="3"/>
  <c r="D2509" i="3"/>
  <c r="C2510" i="3"/>
  <c r="D2510" i="3"/>
  <c r="C2511" i="3"/>
  <c r="D2511" i="3"/>
  <c r="C2512" i="3"/>
  <c r="D2512" i="3"/>
  <c r="C2513" i="3"/>
  <c r="D2513" i="3"/>
  <c r="C2514" i="3"/>
  <c r="D2514" i="3"/>
  <c r="C2515" i="3"/>
  <c r="D2515" i="3"/>
  <c r="C2516" i="3"/>
  <c r="D2516" i="3"/>
  <c r="C2517" i="3"/>
  <c r="D2517" i="3"/>
  <c r="C2518" i="3"/>
  <c r="D2518" i="3"/>
  <c r="C2519" i="3"/>
  <c r="D2519" i="3"/>
  <c r="C2520" i="3"/>
  <c r="D2520" i="3"/>
  <c r="C2521" i="3"/>
  <c r="D2521" i="3"/>
  <c r="C2522" i="3"/>
  <c r="D2522" i="3"/>
  <c r="C2523" i="3"/>
  <c r="D2523" i="3"/>
  <c r="C2524" i="3"/>
  <c r="D2524" i="3"/>
  <c r="C2525" i="3"/>
  <c r="D2525" i="3"/>
  <c r="C2526" i="3"/>
  <c r="D2526" i="3"/>
  <c r="C2527" i="3"/>
  <c r="D2527" i="3"/>
  <c r="C2528" i="3"/>
  <c r="D2528" i="3"/>
  <c r="C2529" i="3"/>
  <c r="D2529" i="3"/>
  <c r="C2530" i="3"/>
  <c r="D2530" i="3"/>
  <c r="C2531" i="3"/>
  <c r="D2531" i="3"/>
  <c r="C2532" i="3"/>
  <c r="D2532" i="3"/>
  <c r="C2533" i="3"/>
  <c r="D2533" i="3"/>
  <c r="C2534" i="3"/>
  <c r="D2534" i="3"/>
  <c r="C2535" i="3"/>
  <c r="D2535" i="3"/>
  <c r="C2536" i="3"/>
  <c r="D2536" i="3"/>
  <c r="C2537" i="3"/>
  <c r="D2537" i="3"/>
  <c r="C2538" i="3"/>
  <c r="D2538" i="3"/>
  <c r="C2539" i="3"/>
  <c r="D2539" i="3"/>
  <c r="C2540" i="3"/>
  <c r="D2540" i="3"/>
  <c r="C2541" i="3"/>
  <c r="D2541" i="3"/>
  <c r="C2542" i="3"/>
  <c r="D2542" i="3"/>
  <c r="C2543" i="3"/>
  <c r="D2543" i="3"/>
  <c r="C2544" i="3"/>
  <c r="D2544" i="3"/>
  <c r="C2545" i="3"/>
  <c r="D2545" i="3"/>
  <c r="C2546" i="3"/>
  <c r="D2546" i="3"/>
  <c r="C2547" i="3"/>
  <c r="D2547" i="3"/>
  <c r="C2548" i="3"/>
  <c r="D2548" i="3"/>
  <c r="C2549" i="3"/>
  <c r="D2549" i="3"/>
  <c r="C2550" i="3"/>
  <c r="D2550" i="3"/>
  <c r="C2551" i="3"/>
  <c r="D2551" i="3"/>
  <c r="C2552" i="3"/>
  <c r="D2552" i="3"/>
  <c r="C2553" i="3"/>
  <c r="D2553" i="3"/>
  <c r="C2554" i="3"/>
  <c r="D2554" i="3"/>
  <c r="C2555" i="3"/>
  <c r="D2555" i="3"/>
  <c r="C2556" i="3"/>
  <c r="D2556" i="3"/>
  <c r="C2557" i="3"/>
  <c r="D2557" i="3"/>
  <c r="C2558" i="3"/>
  <c r="D2558" i="3"/>
  <c r="C2559" i="3"/>
  <c r="D2559" i="3"/>
  <c r="C2560" i="3"/>
  <c r="D2560" i="3"/>
  <c r="C2561" i="3"/>
  <c r="D2561" i="3"/>
  <c r="C2562" i="3"/>
  <c r="D2562" i="3"/>
  <c r="C2563" i="3"/>
  <c r="D2563" i="3"/>
  <c r="C2564" i="3"/>
  <c r="D2564" i="3"/>
  <c r="C2565" i="3"/>
  <c r="D2565" i="3"/>
  <c r="C2566" i="3"/>
  <c r="D2566" i="3"/>
  <c r="C2567" i="3"/>
  <c r="D2567" i="3"/>
  <c r="C2568" i="3"/>
  <c r="D2568" i="3"/>
  <c r="C2569" i="3"/>
  <c r="D2569" i="3"/>
  <c r="C2570" i="3"/>
  <c r="D2570" i="3"/>
  <c r="C2571" i="3"/>
  <c r="D2571" i="3"/>
  <c r="C2572" i="3"/>
  <c r="D2572" i="3"/>
  <c r="C2573" i="3"/>
  <c r="D2573" i="3"/>
  <c r="C2574" i="3"/>
  <c r="D2574" i="3"/>
  <c r="C2575" i="3"/>
  <c r="D2575" i="3"/>
  <c r="C2576" i="3"/>
  <c r="D2576" i="3"/>
  <c r="C2577" i="3"/>
  <c r="D2577" i="3"/>
  <c r="C2578" i="3"/>
  <c r="D2578" i="3"/>
  <c r="C2579" i="3"/>
  <c r="D2579" i="3"/>
  <c r="C2580" i="3"/>
  <c r="D2580" i="3"/>
  <c r="C2581" i="3"/>
  <c r="D2581" i="3"/>
  <c r="C2582" i="3"/>
  <c r="D2582" i="3"/>
  <c r="C2583" i="3"/>
  <c r="D2583" i="3"/>
  <c r="C2584" i="3"/>
  <c r="D2584" i="3"/>
  <c r="C2585" i="3"/>
  <c r="D2585" i="3"/>
  <c r="C2586" i="3"/>
  <c r="D2586" i="3"/>
  <c r="C2587" i="3"/>
  <c r="D2587" i="3"/>
  <c r="C2588" i="3"/>
  <c r="D2588" i="3"/>
  <c r="C2589" i="3"/>
  <c r="D2589" i="3"/>
  <c r="C2590" i="3"/>
  <c r="D2590" i="3"/>
  <c r="C2591" i="3"/>
  <c r="D2591" i="3"/>
  <c r="C2592" i="3"/>
  <c r="D2592" i="3"/>
  <c r="C2593" i="3"/>
  <c r="D2593" i="3"/>
  <c r="C2594" i="3"/>
  <c r="D2594" i="3"/>
  <c r="C2595" i="3"/>
  <c r="D2595" i="3"/>
  <c r="C2596" i="3"/>
  <c r="D2596" i="3"/>
  <c r="C2597" i="3"/>
  <c r="D2597" i="3"/>
  <c r="C2598" i="3"/>
  <c r="D2598" i="3"/>
  <c r="C2599" i="3"/>
  <c r="D2599" i="3"/>
  <c r="C2600" i="3"/>
  <c r="D2600" i="3"/>
  <c r="C2601" i="3"/>
  <c r="D2601" i="3"/>
  <c r="C2602" i="3"/>
  <c r="D2602" i="3"/>
  <c r="C2603" i="3"/>
  <c r="D2603" i="3"/>
  <c r="C2604" i="3"/>
  <c r="D2604" i="3"/>
  <c r="C2605" i="3"/>
  <c r="D2605" i="3"/>
  <c r="C2606" i="3"/>
  <c r="D2606" i="3"/>
  <c r="C2607" i="3"/>
  <c r="D2607" i="3"/>
  <c r="C2608" i="3"/>
  <c r="D2608" i="3"/>
  <c r="C2609" i="3"/>
  <c r="D2609" i="3"/>
  <c r="C2610" i="3"/>
  <c r="D2610" i="3"/>
  <c r="C2611" i="3"/>
  <c r="D2611" i="3"/>
  <c r="C2612" i="3"/>
  <c r="D2612" i="3"/>
  <c r="C2613" i="3"/>
  <c r="D2613" i="3"/>
  <c r="C2614" i="3"/>
  <c r="D2614" i="3"/>
  <c r="C2615" i="3"/>
  <c r="D2615" i="3"/>
  <c r="C2616" i="3"/>
  <c r="D2616" i="3"/>
  <c r="C2617" i="3"/>
  <c r="D2617" i="3"/>
  <c r="C2618" i="3"/>
  <c r="D2618" i="3"/>
  <c r="C2619" i="3"/>
  <c r="D2619" i="3"/>
  <c r="C2620" i="3"/>
  <c r="D2620" i="3"/>
  <c r="C2621" i="3"/>
  <c r="D2621" i="3"/>
  <c r="C2622" i="3"/>
  <c r="D2622" i="3"/>
  <c r="C2623" i="3"/>
  <c r="D2623" i="3"/>
  <c r="C2624" i="3"/>
  <c r="D2624" i="3"/>
  <c r="C2625" i="3"/>
  <c r="D2625" i="3"/>
  <c r="C2626" i="3"/>
  <c r="D2626" i="3"/>
  <c r="C2627" i="3"/>
  <c r="D2627" i="3"/>
  <c r="C2628" i="3"/>
  <c r="D2628" i="3"/>
  <c r="C2629" i="3"/>
  <c r="D2629" i="3"/>
  <c r="C2630" i="3"/>
  <c r="D2630" i="3"/>
  <c r="C2631" i="3"/>
  <c r="D2631" i="3"/>
  <c r="C2632" i="3"/>
  <c r="D2632" i="3"/>
  <c r="C2633" i="3"/>
  <c r="D2633" i="3"/>
  <c r="C2634" i="3"/>
  <c r="D2634" i="3"/>
  <c r="C2635" i="3"/>
  <c r="D2635" i="3"/>
  <c r="C2636" i="3"/>
  <c r="D2636" i="3"/>
  <c r="C2637" i="3"/>
  <c r="D2637" i="3"/>
  <c r="C2638" i="3"/>
  <c r="D2638" i="3"/>
  <c r="C2639" i="3"/>
  <c r="D2639" i="3"/>
  <c r="C2640" i="3"/>
  <c r="D2640" i="3"/>
  <c r="C2641" i="3"/>
  <c r="D2641" i="3"/>
  <c r="C2642" i="3"/>
  <c r="D2642" i="3"/>
  <c r="C2643" i="3"/>
  <c r="D2643" i="3"/>
  <c r="C2644" i="3"/>
  <c r="D2644" i="3"/>
  <c r="C2645" i="3"/>
  <c r="D2645" i="3"/>
  <c r="C2646" i="3"/>
  <c r="D2646" i="3"/>
  <c r="C2647" i="3"/>
  <c r="D2647" i="3"/>
  <c r="C2648" i="3"/>
  <c r="D2648" i="3"/>
  <c r="C2649" i="3"/>
  <c r="D2649" i="3"/>
  <c r="C2650" i="3"/>
  <c r="D2650" i="3"/>
  <c r="C2651" i="3"/>
  <c r="D2651" i="3"/>
  <c r="C2652" i="3"/>
  <c r="D2652" i="3"/>
  <c r="C2653" i="3"/>
  <c r="D2653" i="3"/>
  <c r="C2654" i="3"/>
  <c r="D2654" i="3"/>
  <c r="C2655" i="3"/>
  <c r="D2655" i="3"/>
  <c r="C2656" i="3"/>
  <c r="D2656" i="3"/>
  <c r="C2657" i="3"/>
  <c r="D2657" i="3"/>
  <c r="C2658" i="3"/>
  <c r="D2658" i="3"/>
  <c r="C2659" i="3"/>
  <c r="D2659" i="3"/>
  <c r="C2660" i="3"/>
  <c r="D2660" i="3"/>
  <c r="C2661" i="3"/>
  <c r="D2661" i="3"/>
  <c r="C2662" i="3"/>
  <c r="D2662" i="3"/>
  <c r="C2663" i="3"/>
  <c r="D2663" i="3"/>
  <c r="C2664" i="3"/>
  <c r="D2664" i="3"/>
  <c r="C2665" i="3"/>
  <c r="D2665" i="3"/>
  <c r="C2666" i="3"/>
  <c r="D2666" i="3"/>
  <c r="C2667" i="3"/>
  <c r="D2667" i="3"/>
  <c r="C2668" i="3"/>
  <c r="D2668" i="3"/>
  <c r="C2669" i="3"/>
  <c r="D2669" i="3"/>
  <c r="C2670" i="3"/>
  <c r="D2670" i="3"/>
  <c r="C2671" i="3"/>
  <c r="D2671" i="3"/>
  <c r="C2672" i="3"/>
  <c r="D2672" i="3"/>
  <c r="C2673" i="3"/>
  <c r="D2673" i="3"/>
  <c r="C2674" i="3"/>
  <c r="D2674" i="3"/>
  <c r="C2675" i="3"/>
  <c r="D2675" i="3"/>
  <c r="C2676" i="3"/>
  <c r="D2676" i="3"/>
  <c r="C2677" i="3"/>
  <c r="D2677" i="3"/>
  <c r="C2678" i="3"/>
  <c r="D2678" i="3"/>
  <c r="C2679" i="3"/>
  <c r="D2679" i="3"/>
  <c r="C2680" i="3"/>
  <c r="D2680" i="3"/>
  <c r="C2681" i="3"/>
  <c r="D2681" i="3"/>
  <c r="C2682" i="3"/>
  <c r="D2682" i="3"/>
  <c r="C2683" i="3"/>
  <c r="D2683" i="3"/>
  <c r="C2684" i="3"/>
  <c r="D2684" i="3"/>
  <c r="C2685" i="3"/>
  <c r="D2685" i="3"/>
  <c r="C2686" i="3"/>
  <c r="D2686" i="3"/>
  <c r="C2687" i="3"/>
  <c r="D2687" i="3"/>
  <c r="C2688" i="3"/>
  <c r="D2688" i="3"/>
  <c r="C2689" i="3"/>
  <c r="D2689" i="3"/>
  <c r="C2690" i="3"/>
  <c r="D2690" i="3"/>
  <c r="C2691" i="3"/>
  <c r="D2691" i="3"/>
  <c r="C2692" i="3"/>
  <c r="D2692" i="3"/>
  <c r="C2693" i="3"/>
  <c r="D2693" i="3"/>
  <c r="C2694" i="3"/>
  <c r="D2694" i="3"/>
  <c r="C2695" i="3"/>
  <c r="D2695" i="3"/>
  <c r="C2696" i="3"/>
  <c r="D2696" i="3"/>
  <c r="C2697" i="3"/>
  <c r="D2697" i="3"/>
  <c r="C2698" i="3"/>
  <c r="D2698" i="3"/>
  <c r="C2699" i="3"/>
  <c r="D2699" i="3"/>
  <c r="C2700" i="3"/>
  <c r="D2700" i="3"/>
  <c r="C2701" i="3"/>
  <c r="D2701" i="3"/>
  <c r="C2702" i="3"/>
  <c r="D2702" i="3"/>
  <c r="C2703" i="3"/>
  <c r="D2703" i="3"/>
  <c r="C2704" i="3"/>
  <c r="D2704" i="3"/>
  <c r="C2705" i="3"/>
  <c r="D2705" i="3"/>
  <c r="C2706" i="3"/>
  <c r="D2706" i="3"/>
  <c r="C2707" i="3"/>
  <c r="D2707" i="3"/>
  <c r="C2708" i="3"/>
  <c r="D2708" i="3"/>
  <c r="C2709" i="3"/>
  <c r="D2709" i="3"/>
  <c r="C2710" i="3"/>
  <c r="D2710" i="3"/>
  <c r="C2711" i="3"/>
  <c r="D2711" i="3"/>
  <c r="C2712" i="3"/>
  <c r="D2712" i="3"/>
  <c r="C2713" i="3"/>
  <c r="D2713" i="3"/>
  <c r="C2714" i="3"/>
  <c r="D2714" i="3"/>
  <c r="C2715" i="3"/>
  <c r="D2715" i="3"/>
  <c r="C2716" i="3"/>
  <c r="D2716" i="3"/>
  <c r="C2717" i="3"/>
  <c r="D2717" i="3"/>
  <c r="C2718" i="3"/>
  <c r="D2718" i="3"/>
  <c r="C2719" i="3"/>
  <c r="D2719" i="3"/>
  <c r="C2720" i="3"/>
  <c r="D2720" i="3"/>
  <c r="C2721" i="3"/>
  <c r="D2721" i="3"/>
  <c r="C2722" i="3"/>
  <c r="D2722" i="3"/>
  <c r="C2723" i="3"/>
  <c r="D2723" i="3"/>
  <c r="C2724" i="3"/>
  <c r="D2724" i="3"/>
  <c r="C2725" i="3"/>
  <c r="D2725" i="3"/>
  <c r="C2726" i="3"/>
  <c r="D2726" i="3"/>
  <c r="C2727" i="3"/>
  <c r="D2727" i="3"/>
  <c r="C2728" i="3"/>
  <c r="D2728" i="3"/>
  <c r="C2729" i="3"/>
  <c r="D2729" i="3"/>
  <c r="C2730" i="3"/>
  <c r="D2730" i="3"/>
  <c r="C2731" i="3"/>
  <c r="D2731" i="3"/>
  <c r="C2732" i="3"/>
  <c r="D2732" i="3"/>
  <c r="C2733" i="3"/>
  <c r="D2733" i="3"/>
  <c r="C2734" i="3"/>
  <c r="D2734" i="3"/>
  <c r="C2735" i="3"/>
  <c r="D2735" i="3"/>
  <c r="C2736" i="3"/>
  <c r="D2736" i="3"/>
  <c r="C2737" i="3"/>
  <c r="D2737" i="3"/>
  <c r="C2738" i="3"/>
  <c r="D2738" i="3"/>
  <c r="C2739" i="3"/>
  <c r="D2739" i="3"/>
  <c r="C2740" i="3"/>
  <c r="D2740" i="3"/>
  <c r="C2741" i="3"/>
  <c r="D2741" i="3"/>
  <c r="C2742" i="3"/>
  <c r="D2742" i="3"/>
  <c r="C2743" i="3"/>
  <c r="D2743" i="3"/>
  <c r="C2744" i="3"/>
  <c r="D2744" i="3"/>
  <c r="C2745" i="3"/>
  <c r="D2745" i="3"/>
  <c r="C2746" i="3"/>
  <c r="D2746" i="3"/>
  <c r="C2747" i="3"/>
  <c r="D2747" i="3"/>
  <c r="C2748" i="3"/>
  <c r="D2748" i="3"/>
  <c r="C2749" i="3"/>
  <c r="D2749" i="3"/>
  <c r="C2750" i="3"/>
  <c r="D2750" i="3"/>
  <c r="C2751" i="3"/>
  <c r="D2751" i="3"/>
  <c r="C2752" i="3"/>
  <c r="D2752" i="3"/>
  <c r="C2753" i="3"/>
  <c r="D2753" i="3"/>
  <c r="C2754" i="3"/>
  <c r="D2754" i="3"/>
  <c r="C2755" i="3"/>
  <c r="D2755" i="3"/>
  <c r="C2756" i="3"/>
  <c r="D2756" i="3"/>
  <c r="C2757" i="3"/>
  <c r="D2757" i="3"/>
  <c r="C2758" i="3"/>
  <c r="D2758" i="3"/>
  <c r="C2759" i="3"/>
  <c r="D2759" i="3"/>
  <c r="C2760" i="3"/>
  <c r="D2760" i="3"/>
  <c r="C2761" i="3"/>
  <c r="D2761" i="3"/>
  <c r="C2762" i="3"/>
  <c r="D2762" i="3"/>
  <c r="C2763" i="3"/>
  <c r="D2763" i="3"/>
  <c r="C2764" i="3"/>
  <c r="D2764" i="3"/>
  <c r="C2765" i="3"/>
  <c r="D2765" i="3"/>
  <c r="C2766" i="3"/>
  <c r="D2766" i="3"/>
  <c r="C2767" i="3"/>
  <c r="D2767" i="3"/>
  <c r="C2768" i="3"/>
  <c r="D2768" i="3"/>
  <c r="C2769" i="3"/>
  <c r="D2769" i="3"/>
  <c r="C2770" i="3"/>
  <c r="D2770" i="3"/>
  <c r="C2771" i="3"/>
  <c r="D2771" i="3"/>
  <c r="C2772" i="3"/>
  <c r="D2772" i="3"/>
  <c r="C2773" i="3"/>
  <c r="D2773" i="3"/>
  <c r="C2774" i="3"/>
  <c r="D2774" i="3"/>
  <c r="C2775" i="3"/>
  <c r="D2775" i="3"/>
  <c r="C2776" i="3"/>
  <c r="D2776" i="3"/>
  <c r="C2777" i="3"/>
  <c r="D2777" i="3"/>
  <c r="C2778" i="3"/>
  <c r="D2778" i="3"/>
  <c r="C2779" i="3"/>
  <c r="D2779" i="3"/>
  <c r="C2780" i="3"/>
  <c r="D2780" i="3"/>
  <c r="C2781" i="3"/>
  <c r="D2781" i="3"/>
  <c r="C2782" i="3"/>
  <c r="D2782" i="3"/>
  <c r="C2783" i="3"/>
  <c r="D2783" i="3"/>
  <c r="C2784" i="3"/>
  <c r="D2784" i="3"/>
  <c r="C2785" i="3"/>
  <c r="D2785" i="3"/>
  <c r="C2786" i="3"/>
  <c r="D2786" i="3"/>
  <c r="C2787" i="3"/>
  <c r="D2787" i="3"/>
  <c r="C2788" i="3"/>
  <c r="D2788" i="3"/>
  <c r="C2789" i="3"/>
  <c r="D2789" i="3"/>
  <c r="C2790" i="3"/>
  <c r="D2790" i="3"/>
  <c r="C2791" i="3"/>
  <c r="D2791" i="3"/>
  <c r="C2792" i="3"/>
  <c r="D2792" i="3"/>
  <c r="C2793" i="3"/>
  <c r="D2793" i="3"/>
  <c r="C2794" i="3"/>
  <c r="D2794" i="3"/>
  <c r="C2795" i="3"/>
  <c r="D2795" i="3"/>
  <c r="C2796" i="3"/>
  <c r="D2796" i="3"/>
  <c r="C2797" i="3"/>
  <c r="D2797" i="3"/>
  <c r="C2798" i="3"/>
  <c r="D2798" i="3"/>
  <c r="C2799" i="3"/>
  <c r="D2799" i="3"/>
  <c r="C2800" i="3"/>
  <c r="D2800" i="3"/>
  <c r="C2801" i="3"/>
  <c r="D2801" i="3"/>
  <c r="C2802" i="3"/>
  <c r="D2802" i="3"/>
  <c r="C2803" i="3"/>
  <c r="D2803" i="3"/>
  <c r="C2804" i="3"/>
  <c r="D2804" i="3"/>
  <c r="C2805" i="3"/>
  <c r="D2805" i="3"/>
  <c r="C2806" i="3"/>
  <c r="D2806" i="3"/>
  <c r="C2807" i="3"/>
  <c r="D2807" i="3"/>
  <c r="C2808" i="3"/>
  <c r="D2808" i="3"/>
  <c r="C2809" i="3"/>
  <c r="D2809" i="3"/>
  <c r="C2810" i="3"/>
  <c r="D2810" i="3"/>
  <c r="C2811" i="3"/>
  <c r="D2811" i="3"/>
  <c r="C2812" i="3"/>
  <c r="D2812" i="3"/>
  <c r="C2813" i="3"/>
  <c r="D2813" i="3"/>
  <c r="C2814" i="3"/>
  <c r="D2814" i="3"/>
  <c r="C2815" i="3"/>
  <c r="D2815" i="3"/>
  <c r="C2816" i="3"/>
  <c r="D2816" i="3"/>
  <c r="C2817" i="3"/>
  <c r="D2817" i="3"/>
  <c r="C2818" i="3"/>
  <c r="D2818" i="3"/>
  <c r="C2819" i="3"/>
  <c r="D2819" i="3"/>
  <c r="C2820" i="3"/>
  <c r="D2820" i="3"/>
  <c r="C2821" i="3"/>
  <c r="D2821" i="3"/>
  <c r="C2822" i="3"/>
  <c r="D2822" i="3"/>
  <c r="C2823" i="3"/>
  <c r="D2823" i="3"/>
  <c r="C2824" i="3"/>
  <c r="D2824" i="3"/>
  <c r="C2825" i="3"/>
  <c r="D2825" i="3"/>
  <c r="C2826" i="3"/>
  <c r="D2826" i="3"/>
  <c r="C2827" i="3"/>
  <c r="D2827" i="3"/>
  <c r="C2828" i="3"/>
  <c r="D2828" i="3"/>
  <c r="C2829" i="3"/>
  <c r="D2829" i="3"/>
  <c r="C2830" i="3"/>
  <c r="D2830" i="3"/>
  <c r="C2831" i="3"/>
  <c r="D2831" i="3"/>
  <c r="C2832" i="3"/>
  <c r="D2832" i="3"/>
  <c r="C2833" i="3"/>
  <c r="D2833" i="3"/>
  <c r="C2834" i="3"/>
  <c r="D2834" i="3"/>
  <c r="C2835" i="3"/>
  <c r="D2835" i="3"/>
  <c r="C2836" i="3"/>
  <c r="D2836" i="3"/>
  <c r="C2837" i="3"/>
  <c r="D2837" i="3"/>
  <c r="C2838" i="3"/>
  <c r="D2838" i="3"/>
  <c r="C2839" i="3"/>
  <c r="D2839" i="3"/>
  <c r="C2840" i="3"/>
  <c r="D2840" i="3"/>
  <c r="C2841" i="3"/>
  <c r="D2841" i="3"/>
  <c r="C2842" i="3"/>
  <c r="D2842" i="3"/>
  <c r="C2843" i="3"/>
  <c r="D2843" i="3"/>
  <c r="C2844" i="3"/>
  <c r="D2844" i="3"/>
  <c r="C2845" i="3"/>
  <c r="D2845" i="3"/>
  <c r="C2846" i="3"/>
  <c r="D2846" i="3"/>
  <c r="C2847" i="3"/>
  <c r="D2847" i="3"/>
  <c r="C2848" i="3"/>
  <c r="D2848" i="3"/>
  <c r="C2849" i="3"/>
  <c r="D2849" i="3"/>
  <c r="C2850" i="3"/>
  <c r="D2850" i="3"/>
  <c r="C2851" i="3"/>
  <c r="D2851" i="3"/>
  <c r="C2852" i="3"/>
  <c r="D2852" i="3"/>
  <c r="C2853" i="3"/>
  <c r="D2853" i="3"/>
  <c r="C2854" i="3"/>
  <c r="D2854" i="3"/>
  <c r="C2855" i="3"/>
  <c r="D2855" i="3"/>
  <c r="C2856" i="3"/>
  <c r="D2856" i="3"/>
  <c r="C2857" i="3"/>
  <c r="D2857" i="3"/>
  <c r="C2858" i="3"/>
  <c r="D2858" i="3"/>
  <c r="C2859" i="3"/>
  <c r="D2859" i="3"/>
  <c r="C2860" i="3"/>
  <c r="D2860" i="3"/>
  <c r="C2861" i="3"/>
  <c r="D2861" i="3"/>
  <c r="C2862" i="3"/>
  <c r="D2862" i="3"/>
  <c r="C2863" i="3"/>
  <c r="D2863" i="3"/>
  <c r="C2864" i="3"/>
  <c r="D2864" i="3"/>
  <c r="C2865" i="3"/>
  <c r="D2865" i="3"/>
  <c r="C2866" i="3"/>
  <c r="D2866" i="3"/>
  <c r="C2867" i="3"/>
  <c r="D2867" i="3"/>
  <c r="C2868" i="3"/>
  <c r="D2868" i="3"/>
  <c r="C2869" i="3"/>
  <c r="D2869" i="3"/>
  <c r="C2870" i="3"/>
  <c r="D2870" i="3"/>
  <c r="C2871" i="3"/>
  <c r="D2871" i="3"/>
  <c r="C2872" i="3"/>
  <c r="D2872" i="3"/>
  <c r="C2873" i="3"/>
  <c r="D2873" i="3"/>
  <c r="C2874" i="3"/>
  <c r="D2874" i="3"/>
  <c r="C2875" i="3"/>
  <c r="D2875" i="3"/>
  <c r="C2876" i="3"/>
  <c r="D2876" i="3"/>
  <c r="C2877" i="3"/>
  <c r="D2877" i="3"/>
  <c r="C2878" i="3"/>
  <c r="D2878" i="3"/>
  <c r="C2879" i="3"/>
  <c r="D2879" i="3"/>
  <c r="C2880" i="3"/>
  <c r="D2880" i="3"/>
  <c r="C2881" i="3"/>
  <c r="D2881" i="3"/>
  <c r="C2882" i="3"/>
  <c r="D2882" i="3"/>
  <c r="C2883" i="3"/>
  <c r="D2883" i="3"/>
  <c r="C2884" i="3"/>
  <c r="D2884" i="3"/>
  <c r="C2885" i="3"/>
  <c r="D2885" i="3"/>
  <c r="C2886" i="3"/>
  <c r="D2886" i="3"/>
  <c r="C2887" i="3"/>
  <c r="D2887" i="3"/>
  <c r="C2888" i="3"/>
  <c r="D2888" i="3"/>
  <c r="C2889" i="3"/>
  <c r="D2889" i="3"/>
  <c r="C2890" i="3"/>
  <c r="D2890" i="3"/>
  <c r="C2891" i="3"/>
  <c r="D2891" i="3"/>
  <c r="C2892" i="3"/>
  <c r="D2892" i="3"/>
  <c r="C2893" i="3"/>
  <c r="D2893" i="3"/>
  <c r="C2894" i="3"/>
  <c r="D2894" i="3"/>
  <c r="C2895" i="3"/>
  <c r="D2895" i="3"/>
  <c r="C2896" i="3"/>
  <c r="D2896" i="3"/>
  <c r="C2897" i="3"/>
  <c r="D2897" i="3"/>
  <c r="C2898" i="3"/>
  <c r="D2898" i="3"/>
  <c r="C2899" i="3"/>
  <c r="D2899" i="3"/>
  <c r="C2900" i="3"/>
  <c r="D2900" i="3"/>
  <c r="C2901" i="3"/>
  <c r="D2901" i="3"/>
  <c r="C2902" i="3"/>
  <c r="D2902" i="3"/>
  <c r="C2903" i="3"/>
  <c r="D2903" i="3"/>
  <c r="C2904" i="3"/>
  <c r="D2904" i="3"/>
  <c r="C2905" i="3"/>
  <c r="D2905" i="3"/>
  <c r="C2906" i="3"/>
  <c r="D2906" i="3"/>
  <c r="C2907" i="3"/>
  <c r="D2907" i="3"/>
  <c r="C2908" i="3"/>
  <c r="D2908" i="3"/>
  <c r="C2909" i="3"/>
  <c r="D2909" i="3"/>
  <c r="C2910" i="3"/>
  <c r="D2910" i="3"/>
  <c r="C2911" i="3"/>
  <c r="D2911" i="3"/>
  <c r="C2912" i="3"/>
  <c r="D2912" i="3"/>
  <c r="C2913" i="3"/>
  <c r="D2913" i="3"/>
  <c r="C2914" i="3"/>
  <c r="D2914" i="3"/>
  <c r="C2915" i="3"/>
  <c r="D2915" i="3"/>
  <c r="C2916" i="3"/>
  <c r="D2916" i="3"/>
  <c r="C2917" i="3"/>
  <c r="D2917" i="3"/>
  <c r="C2918" i="3"/>
  <c r="D2918" i="3"/>
  <c r="C2919" i="3"/>
  <c r="D2919" i="3"/>
  <c r="C2920" i="3"/>
  <c r="D2920" i="3"/>
  <c r="C2921" i="3"/>
  <c r="D2921" i="3"/>
  <c r="C2922" i="3"/>
  <c r="D2922" i="3"/>
  <c r="C2923" i="3"/>
  <c r="D2923" i="3"/>
  <c r="C2924" i="3"/>
  <c r="D2924" i="3"/>
  <c r="C2925" i="3"/>
  <c r="D2925" i="3"/>
  <c r="C2926" i="3"/>
  <c r="D2926" i="3"/>
  <c r="C2927" i="3"/>
  <c r="D2927" i="3"/>
  <c r="C2928" i="3"/>
  <c r="D2928" i="3"/>
  <c r="C2929" i="3"/>
  <c r="D2929" i="3"/>
  <c r="C2930" i="3"/>
  <c r="D2930" i="3"/>
  <c r="C2931" i="3"/>
  <c r="D2931" i="3"/>
  <c r="C2932" i="3"/>
  <c r="D2932" i="3"/>
  <c r="C2933" i="3"/>
  <c r="D2933" i="3"/>
  <c r="C2934" i="3"/>
  <c r="D2934" i="3"/>
  <c r="C2935" i="3"/>
  <c r="D2935" i="3"/>
  <c r="C2936" i="3"/>
  <c r="D2936" i="3"/>
  <c r="C2937" i="3"/>
  <c r="D2937" i="3"/>
  <c r="C2938" i="3"/>
  <c r="D2938" i="3"/>
  <c r="C2939" i="3"/>
  <c r="D2939" i="3"/>
  <c r="C2940" i="3"/>
  <c r="D2940" i="3"/>
  <c r="C2941" i="3"/>
  <c r="D2941" i="3"/>
  <c r="C2942" i="3"/>
  <c r="D2942" i="3"/>
  <c r="C2943" i="3"/>
  <c r="D2943" i="3"/>
  <c r="C2944" i="3"/>
  <c r="D2944" i="3"/>
  <c r="C2945" i="3"/>
  <c r="D2945" i="3"/>
  <c r="C2946" i="3"/>
  <c r="D2946" i="3"/>
  <c r="C2947" i="3"/>
  <c r="D2947" i="3"/>
  <c r="C2948" i="3"/>
  <c r="D2948" i="3"/>
  <c r="C2949" i="3"/>
  <c r="D2949" i="3"/>
  <c r="C2950" i="3"/>
  <c r="D2950" i="3"/>
  <c r="C2951" i="3"/>
  <c r="D2951" i="3"/>
  <c r="C2952" i="3"/>
  <c r="D2952" i="3"/>
  <c r="C2953" i="3"/>
  <c r="D2953" i="3"/>
  <c r="C2954" i="3"/>
  <c r="D2954" i="3"/>
  <c r="C2955" i="3"/>
  <c r="D2955" i="3"/>
  <c r="C2956" i="3"/>
  <c r="D2956" i="3"/>
  <c r="C2957" i="3"/>
  <c r="D2957" i="3"/>
  <c r="C2958" i="3"/>
  <c r="D2958" i="3"/>
  <c r="C2959" i="3"/>
  <c r="D2959" i="3"/>
  <c r="C2960" i="3"/>
  <c r="D2960" i="3"/>
  <c r="C2961" i="3"/>
  <c r="D2961" i="3"/>
  <c r="C2962" i="3"/>
  <c r="D2962" i="3"/>
  <c r="C2963" i="3"/>
  <c r="D2963" i="3"/>
  <c r="C2964" i="3"/>
  <c r="D2964" i="3"/>
  <c r="C2965" i="3"/>
  <c r="D2965" i="3"/>
  <c r="C2966" i="3"/>
  <c r="D2966" i="3"/>
  <c r="C2967" i="3"/>
  <c r="D2967" i="3"/>
  <c r="C2968" i="3"/>
  <c r="D2968" i="3"/>
  <c r="C2969" i="3"/>
  <c r="D2969" i="3"/>
  <c r="C2970" i="3"/>
  <c r="D2970" i="3"/>
  <c r="C2971" i="3"/>
  <c r="D2971" i="3"/>
  <c r="C2972" i="3"/>
  <c r="D2972" i="3"/>
  <c r="C2973" i="3"/>
  <c r="D2973" i="3"/>
  <c r="C2974" i="3"/>
  <c r="D2974" i="3"/>
  <c r="C2975" i="3"/>
  <c r="D2975" i="3"/>
  <c r="C2976" i="3"/>
  <c r="D2976" i="3"/>
  <c r="C2977" i="3"/>
  <c r="D2977" i="3"/>
  <c r="C2978" i="3"/>
  <c r="D2978" i="3"/>
  <c r="C2979" i="3"/>
  <c r="D2979" i="3"/>
  <c r="C2980" i="3"/>
  <c r="D2980" i="3"/>
  <c r="C2981" i="3"/>
  <c r="D2981" i="3"/>
  <c r="C2982" i="3"/>
  <c r="D2982" i="3"/>
  <c r="C2983" i="3"/>
  <c r="D2983" i="3"/>
  <c r="C2984" i="3"/>
  <c r="D2984" i="3"/>
  <c r="C2985" i="3"/>
  <c r="D2985" i="3"/>
  <c r="C2986" i="3"/>
  <c r="D2986" i="3"/>
  <c r="C2987" i="3"/>
  <c r="D2987" i="3"/>
  <c r="C2988" i="3"/>
  <c r="D2988" i="3"/>
  <c r="C2989" i="3"/>
  <c r="D2989" i="3"/>
  <c r="C2990" i="3"/>
  <c r="D2990" i="3"/>
  <c r="C2991" i="3"/>
  <c r="D2991" i="3"/>
  <c r="C2992" i="3"/>
  <c r="D2992" i="3"/>
  <c r="C2993" i="3"/>
  <c r="D2993" i="3"/>
  <c r="C2994" i="3"/>
  <c r="D2994" i="3"/>
  <c r="C2995" i="3"/>
  <c r="D2995" i="3"/>
  <c r="C2996" i="3"/>
  <c r="D2996" i="3"/>
  <c r="C2997" i="3"/>
  <c r="D2997" i="3"/>
  <c r="C2998" i="3"/>
  <c r="D2998" i="3"/>
  <c r="C2999" i="3"/>
  <c r="D2999" i="3"/>
  <c r="C3000" i="3"/>
  <c r="D3000" i="3"/>
  <c r="C3001" i="3"/>
  <c r="D3001" i="3"/>
  <c r="C3002" i="3"/>
  <c r="D3002" i="3"/>
  <c r="C3003" i="3"/>
  <c r="D3003" i="3"/>
  <c r="C3004" i="3"/>
  <c r="D3004" i="3"/>
  <c r="C3005" i="3"/>
  <c r="D3005" i="3"/>
  <c r="C3006" i="3"/>
  <c r="D3006" i="3"/>
  <c r="C3007" i="3"/>
  <c r="D3007" i="3"/>
  <c r="C3008" i="3"/>
  <c r="D3008" i="3"/>
  <c r="C3009" i="3"/>
  <c r="D3009" i="3"/>
  <c r="C3010" i="3"/>
  <c r="D3010" i="3"/>
  <c r="C3011" i="3"/>
  <c r="D3011" i="3"/>
  <c r="C3012" i="3"/>
  <c r="D3012" i="3"/>
  <c r="C3013" i="3"/>
  <c r="D3013" i="3"/>
  <c r="C3014" i="3"/>
  <c r="D3014" i="3"/>
  <c r="C3015" i="3"/>
  <c r="D3015" i="3"/>
  <c r="C3016" i="3"/>
  <c r="D3016" i="3"/>
  <c r="C3017" i="3"/>
  <c r="D3017" i="3"/>
  <c r="C3018" i="3"/>
  <c r="D3018" i="3"/>
  <c r="C3019" i="3"/>
  <c r="D3019" i="3"/>
  <c r="C3020" i="3"/>
  <c r="D3020" i="3"/>
  <c r="C3021" i="3"/>
  <c r="D3021" i="3"/>
  <c r="C3022" i="3"/>
  <c r="D3022" i="3"/>
  <c r="C3023" i="3"/>
  <c r="D3023" i="3"/>
  <c r="C3024" i="3"/>
  <c r="D3024" i="3"/>
  <c r="C3025" i="3"/>
  <c r="D3025" i="3"/>
  <c r="C3026" i="3"/>
  <c r="D3026" i="3"/>
  <c r="C3027" i="3"/>
  <c r="D3027" i="3"/>
  <c r="C3028" i="3"/>
  <c r="D3028" i="3"/>
  <c r="C3029" i="3"/>
  <c r="D3029" i="3"/>
  <c r="C3030" i="3"/>
  <c r="D3030" i="3"/>
  <c r="C3031" i="3"/>
  <c r="D3031" i="3"/>
  <c r="C3032" i="3"/>
  <c r="D3032" i="3"/>
  <c r="C3033" i="3"/>
  <c r="D3033" i="3"/>
  <c r="C3034" i="3"/>
  <c r="D3034" i="3"/>
  <c r="C3035" i="3"/>
  <c r="D3035" i="3"/>
  <c r="C3036" i="3"/>
  <c r="D3036" i="3"/>
  <c r="C3037" i="3"/>
  <c r="D3037" i="3"/>
  <c r="C3038" i="3"/>
  <c r="D3038" i="3"/>
  <c r="C3039" i="3"/>
  <c r="D3039" i="3"/>
  <c r="C3040" i="3"/>
  <c r="D3040" i="3"/>
  <c r="C3041" i="3"/>
  <c r="D3041" i="3"/>
  <c r="C3042" i="3"/>
  <c r="D3042" i="3"/>
  <c r="C3043" i="3"/>
  <c r="D3043" i="3"/>
  <c r="C3044" i="3"/>
  <c r="D3044" i="3"/>
  <c r="C3045" i="3"/>
  <c r="D3045" i="3"/>
  <c r="C3046" i="3"/>
  <c r="D3046" i="3"/>
  <c r="C3047" i="3"/>
  <c r="D3047" i="3"/>
  <c r="C3048" i="3"/>
  <c r="D3048" i="3"/>
  <c r="C3049" i="3"/>
  <c r="D3049" i="3"/>
  <c r="C3050" i="3"/>
  <c r="D3050" i="3"/>
  <c r="C3051" i="3"/>
  <c r="D3051" i="3"/>
  <c r="C3052" i="3"/>
  <c r="D3052" i="3"/>
  <c r="C3053" i="3"/>
  <c r="D3053" i="3"/>
  <c r="C3054" i="3"/>
  <c r="D3054" i="3"/>
  <c r="C3055" i="3"/>
  <c r="D3055" i="3"/>
  <c r="C3056" i="3"/>
  <c r="D3056" i="3"/>
  <c r="C3057" i="3"/>
  <c r="D3057" i="3"/>
  <c r="C3058" i="3"/>
  <c r="D3058" i="3"/>
  <c r="C3059" i="3"/>
  <c r="D3059" i="3"/>
  <c r="C3060" i="3"/>
  <c r="D3060" i="3"/>
  <c r="C3061" i="3"/>
  <c r="D3061" i="3"/>
  <c r="C3062" i="3"/>
  <c r="D3062" i="3"/>
  <c r="C3063" i="3"/>
  <c r="D3063" i="3"/>
  <c r="C3064" i="3"/>
  <c r="D3064" i="3"/>
  <c r="C3065" i="3"/>
  <c r="D3065" i="3"/>
  <c r="C3066" i="3"/>
  <c r="D3066" i="3"/>
  <c r="C3067" i="3"/>
  <c r="D3067" i="3"/>
  <c r="C3068" i="3"/>
  <c r="D3068" i="3"/>
  <c r="C3069" i="3"/>
  <c r="D3069" i="3"/>
  <c r="C3070" i="3"/>
  <c r="D3070" i="3"/>
  <c r="C3071" i="3"/>
  <c r="D3071" i="3"/>
  <c r="C3072" i="3"/>
  <c r="D3072" i="3"/>
  <c r="C3073" i="3"/>
  <c r="D3073" i="3"/>
  <c r="C3074" i="3"/>
  <c r="D3074" i="3"/>
  <c r="C3075" i="3"/>
  <c r="D3075" i="3"/>
  <c r="C3076" i="3"/>
  <c r="D3076" i="3"/>
  <c r="C3077" i="3"/>
  <c r="D3077" i="3"/>
  <c r="C3078" i="3"/>
  <c r="D3078" i="3"/>
  <c r="C3079" i="3"/>
  <c r="D3079" i="3"/>
  <c r="C3080" i="3"/>
  <c r="D3080" i="3"/>
  <c r="C3081" i="3"/>
  <c r="D3081" i="3"/>
  <c r="C3082" i="3"/>
  <c r="D3082" i="3"/>
  <c r="C3083" i="3"/>
  <c r="D3083" i="3"/>
  <c r="C3084" i="3"/>
  <c r="D3084" i="3"/>
  <c r="C3085" i="3"/>
  <c r="D3085" i="3"/>
  <c r="C3086" i="3"/>
  <c r="D3086" i="3"/>
  <c r="C3087" i="3"/>
  <c r="D3087" i="3"/>
  <c r="C3088" i="3"/>
  <c r="D3088" i="3"/>
  <c r="C3089" i="3"/>
  <c r="D3089" i="3"/>
  <c r="C3090" i="3"/>
  <c r="D3090" i="3"/>
  <c r="C3091" i="3"/>
  <c r="D3091" i="3"/>
  <c r="C3092" i="3"/>
  <c r="D3092" i="3"/>
  <c r="C3093" i="3"/>
  <c r="D3093" i="3"/>
  <c r="C3094" i="3"/>
  <c r="D3094" i="3"/>
  <c r="C3095" i="3"/>
  <c r="D3095" i="3"/>
  <c r="C3096" i="3"/>
  <c r="D3096" i="3"/>
  <c r="C3097" i="3"/>
  <c r="D3097" i="3"/>
  <c r="C3098" i="3"/>
  <c r="D3098" i="3"/>
  <c r="C3099" i="3"/>
  <c r="D3099" i="3"/>
  <c r="C3100" i="3"/>
  <c r="D3100" i="3"/>
  <c r="C3101" i="3"/>
  <c r="D3101" i="3"/>
  <c r="C3102" i="3"/>
  <c r="D3102" i="3"/>
  <c r="C3103" i="3"/>
  <c r="D3103" i="3"/>
  <c r="C3104" i="3"/>
  <c r="D3104" i="3"/>
  <c r="C3105" i="3"/>
  <c r="D3105" i="3"/>
  <c r="C3106" i="3"/>
  <c r="D3106" i="3"/>
  <c r="C3107" i="3"/>
  <c r="D3107" i="3"/>
  <c r="C3108" i="3"/>
  <c r="D3108" i="3"/>
  <c r="C3109" i="3"/>
  <c r="D3109" i="3"/>
  <c r="C3110" i="3"/>
  <c r="D3110" i="3"/>
  <c r="C3111" i="3"/>
  <c r="D3111" i="3"/>
  <c r="C3112" i="3"/>
  <c r="D3112" i="3"/>
  <c r="C3113" i="3"/>
  <c r="D3113" i="3"/>
  <c r="C3114" i="3"/>
  <c r="D3114" i="3"/>
  <c r="C3115" i="3"/>
  <c r="D3115" i="3"/>
  <c r="C3116" i="3"/>
  <c r="D3116" i="3"/>
  <c r="C3117" i="3"/>
  <c r="D3117" i="3"/>
  <c r="C3118" i="3"/>
  <c r="D3118" i="3"/>
  <c r="C3119" i="3"/>
  <c r="D3119" i="3"/>
  <c r="C3120" i="3"/>
  <c r="D3120" i="3"/>
  <c r="C3121" i="3"/>
  <c r="D3121" i="3"/>
  <c r="C3122" i="3"/>
  <c r="D3122" i="3"/>
  <c r="C3123" i="3"/>
  <c r="D3123" i="3"/>
  <c r="C3124" i="3"/>
  <c r="D3124" i="3"/>
  <c r="C3125" i="3"/>
  <c r="D3125" i="3"/>
  <c r="C3126" i="3"/>
  <c r="D3126" i="3"/>
  <c r="C3127" i="3"/>
  <c r="D3127" i="3"/>
  <c r="C3128" i="3"/>
  <c r="D3128" i="3"/>
  <c r="C3129" i="3"/>
  <c r="D3129" i="3"/>
  <c r="C3130" i="3"/>
  <c r="D3130" i="3"/>
  <c r="C3131" i="3"/>
  <c r="D3131" i="3"/>
  <c r="C3132" i="3"/>
  <c r="D3132" i="3"/>
  <c r="C3133" i="3"/>
  <c r="D3133" i="3"/>
  <c r="C3134" i="3"/>
  <c r="D3134" i="3"/>
  <c r="C3135" i="3"/>
  <c r="D3135" i="3"/>
  <c r="C3136" i="3"/>
  <c r="D3136" i="3"/>
  <c r="C3137" i="3"/>
  <c r="D3137" i="3"/>
  <c r="C3138" i="3"/>
  <c r="D3138" i="3"/>
  <c r="C3139" i="3"/>
  <c r="D3139" i="3"/>
  <c r="C3140" i="3"/>
  <c r="D3140" i="3"/>
  <c r="C3141" i="3"/>
  <c r="D3141" i="3"/>
  <c r="C3142" i="3"/>
  <c r="D3142" i="3"/>
  <c r="C3143" i="3"/>
  <c r="D3143" i="3"/>
  <c r="C3144" i="3"/>
  <c r="D3144" i="3"/>
  <c r="C3145" i="3"/>
  <c r="D3145" i="3"/>
  <c r="C3146" i="3"/>
  <c r="D3146" i="3"/>
  <c r="C3147" i="3"/>
  <c r="D3147" i="3"/>
  <c r="C3148" i="3"/>
  <c r="D3148" i="3"/>
  <c r="C3149" i="3"/>
  <c r="D3149" i="3"/>
  <c r="C3150" i="3"/>
  <c r="D3150" i="3"/>
  <c r="C3151" i="3"/>
  <c r="D3151" i="3"/>
  <c r="C3152" i="3"/>
  <c r="D3152" i="3"/>
  <c r="C3153" i="3"/>
  <c r="D3153" i="3"/>
  <c r="C3154" i="3"/>
  <c r="D3154" i="3"/>
  <c r="C3155" i="3"/>
  <c r="D3155" i="3"/>
  <c r="C3156" i="3"/>
  <c r="D3156" i="3"/>
  <c r="C3157" i="3"/>
  <c r="D3157" i="3"/>
  <c r="C3158" i="3"/>
  <c r="D3158" i="3"/>
  <c r="C3159" i="3"/>
  <c r="D3159" i="3"/>
  <c r="C3160" i="3"/>
  <c r="D3160" i="3"/>
  <c r="C3161" i="3"/>
  <c r="D3161" i="3"/>
  <c r="C3162" i="3"/>
  <c r="D3162" i="3"/>
  <c r="C3163" i="3"/>
  <c r="D3163" i="3"/>
  <c r="C3164" i="3"/>
  <c r="D3164" i="3"/>
  <c r="C3165" i="3"/>
  <c r="D3165" i="3"/>
  <c r="C3166" i="3"/>
  <c r="D3166" i="3"/>
  <c r="C3167" i="3"/>
  <c r="D3167" i="3"/>
  <c r="C3168" i="3"/>
  <c r="D3168" i="3"/>
  <c r="C3169" i="3"/>
  <c r="D3169" i="3"/>
  <c r="C3170" i="3"/>
  <c r="D3170" i="3"/>
  <c r="C3171" i="3"/>
  <c r="D3171" i="3"/>
  <c r="C3172" i="3"/>
  <c r="D3172" i="3"/>
  <c r="C3173" i="3"/>
  <c r="D3173" i="3"/>
  <c r="C3174" i="3"/>
  <c r="D3174" i="3"/>
  <c r="C3175" i="3"/>
  <c r="D3175" i="3"/>
  <c r="C3176" i="3"/>
  <c r="D3176" i="3"/>
  <c r="C3177" i="3"/>
  <c r="D3177" i="3"/>
  <c r="C3178" i="3"/>
  <c r="D3178" i="3"/>
  <c r="C3179" i="3"/>
  <c r="D3179" i="3"/>
  <c r="C3180" i="3"/>
  <c r="D3180" i="3"/>
  <c r="C3181" i="3"/>
  <c r="D3181" i="3"/>
  <c r="C3182" i="3"/>
  <c r="D3182" i="3"/>
  <c r="C3183" i="3"/>
  <c r="D3183" i="3"/>
  <c r="C3184" i="3"/>
  <c r="D3184" i="3"/>
  <c r="C3185" i="3"/>
  <c r="D3185" i="3"/>
  <c r="C3186" i="3"/>
  <c r="D3186" i="3"/>
  <c r="C3187" i="3"/>
  <c r="D3187" i="3"/>
  <c r="C3188" i="3"/>
  <c r="D3188" i="3"/>
  <c r="C3189" i="3"/>
  <c r="D3189" i="3"/>
  <c r="C3190" i="3"/>
  <c r="D3190" i="3"/>
  <c r="C3191" i="3"/>
  <c r="D3191" i="3"/>
  <c r="C3192" i="3"/>
  <c r="D3192" i="3"/>
  <c r="C3193" i="3"/>
  <c r="D3193" i="3"/>
  <c r="C3194" i="3"/>
  <c r="D3194" i="3"/>
  <c r="C3195" i="3"/>
  <c r="D3195" i="3"/>
  <c r="C3196" i="3"/>
  <c r="D3196" i="3"/>
  <c r="C3197" i="3"/>
  <c r="D3197" i="3"/>
  <c r="C3198" i="3"/>
  <c r="D3198" i="3"/>
  <c r="C3199" i="3"/>
  <c r="D3199" i="3"/>
  <c r="C3200" i="3"/>
  <c r="D3200" i="3"/>
  <c r="C3201" i="3"/>
  <c r="D3201" i="3"/>
  <c r="C3202" i="3"/>
  <c r="D3202" i="3"/>
  <c r="C3203" i="3"/>
  <c r="D3203" i="3"/>
  <c r="C3204" i="3"/>
  <c r="D3204" i="3"/>
  <c r="C3205" i="3"/>
  <c r="D3205" i="3"/>
  <c r="C3206" i="3"/>
  <c r="D3206" i="3"/>
  <c r="C3207" i="3"/>
  <c r="D3207" i="3"/>
  <c r="C3208" i="3"/>
  <c r="D3208" i="3"/>
  <c r="C3209" i="3"/>
  <c r="D3209" i="3"/>
  <c r="C3210" i="3"/>
  <c r="D3210" i="3"/>
  <c r="C3211" i="3"/>
  <c r="D3211" i="3"/>
  <c r="C3212" i="3"/>
  <c r="D3212" i="3"/>
  <c r="C3213" i="3"/>
  <c r="D3213" i="3"/>
  <c r="C3214" i="3"/>
  <c r="D3214" i="3"/>
  <c r="C3215" i="3"/>
  <c r="D3215" i="3"/>
  <c r="C3216" i="3"/>
  <c r="D3216" i="3"/>
  <c r="C3217" i="3"/>
  <c r="D3217" i="3"/>
  <c r="C3218" i="3"/>
  <c r="D3218" i="3"/>
  <c r="C3219" i="3"/>
  <c r="D3219" i="3"/>
  <c r="C3220" i="3"/>
  <c r="D3220" i="3"/>
  <c r="C3221" i="3"/>
  <c r="D3221" i="3"/>
  <c r="C3222" i="3"/>
  <c r="D3222" i="3"/>
  <c r="C3223" i="3"/>
  <c r="D3223" i="3"/>
  <c r="C3224" i="3"/>
  <c r="D3224" i="3"/>
  <c r="C3225" i="3"/>
  <c r="D3225" i="3"/>
  <c r="C3226" i="3"/>
  <c r="D3226" i="3"/>
  <c r="C3227" i="3"/>
  <c r="D3227" i="3"/>
  <c r="C3228" i="3"/>
  <c r="D3228" i="3"/>
  <c r="C3229" i="3"/>
  <c r="D3229" i="3"/>
  <c r="C3230" i="3"/>
  <c r="D3230" i="3"/>
  <c r="C3231" i="3"/>
  <c r="D3231" i="3"/>
  <c r="C3232" i="3"/>
  <c r="D3232" i="3"/>
  <c r="C3233" i="3"/>
  <c r="D3233" i="3"/>
  <c r="C3234" i="3"/>
  <c r="D3234" i="3"/>
  <c r="C3235" i="3"/>
  <c r="D3235" i="3"/>
  <c r="C3236" i="3"/>
  <c r="D3236" i="3"/>
  <c r="C3237" i="3"/>
  <c r="D3237" i="3"/>
  <c r="C3238" i="3"/>
  <c r="D3238" i="3"/>
  <c r="C3239" i="3"/>
  <c r="D3239" i="3"/>
  <c r="C3240" i="3"/>
  <c r="D3240" i="3"/>
  <c r="C3241" i="3"/>
  <c r="D3241" i="3"/>
  <c r="C3242" i="3"/>
  <c r="D3242" i="3"/>
  <c r="C3243" i="3"/>
  <c r="D3243" i="3"/>
  <c r="C3244" i="3"/>
  <c r="D3244" i="3"/>
  <c r="C3245" i="3"/>
  <c r="D3245" i="3"/>
  <c r="C3246" i="3"/>
  <c r="D3246" i="3"/>
  <c r="C3247" i="3"/>
  <c r="D3247" i="3"/>
  <c r="C3248" i="3"/>
  <c r="D3248" i="3"/>
  <c r="C3249" i="3"/>
  <c r="D3249" i="3"/>
  <c r="C3250" i="3"/>
  <c r="D3250" i="3"/>
  <c r="C3251" i="3"/>
  <c r="D3251" i="3"/>
  <c r="C3252" i="3"/>
  <c r="D3252" i="3"/>
  <c r="C3253" i="3"/>
  <c r="D3253" i="3"/>
  <c r="C3254" i="3"/>
  <c r="D3254" i="3"/>
  <c r="C3255" i="3"/>
  <c r="D3255" i="3"/>
  <c r="C3256" i="3"/>
  <c r="D3256" i="3"/>
  <c r="C3257" i="3"/>
  <c r="D3257" i="3"/>
  <c r="C3258" i="3"/>
  <c r="D3258" i="3"/>
  <c r="C3259" i="3"/>
  <c r="D3259" i="3"/>
  <c r="C3260" i="3"/>
  <c r="D3260" i="3"/>
  <c r="C3261" i="3"/>
  <c r="D3261" i="3"/>
  <c r="C3262" i="3"/>
  <c r="D3262" i="3"/>
  <c r="C3263" i="3"/>
  <c r="D3263" i="3"/>
  <c r="C3264" i="3"/>
  <c r="D3264" i="3"/>
  <c r="C3265" i="3"/>
  <c r="D3265" i="3"/>
  <c r="C3266" i="3"/>
  <c r="D3266" i="3"/>
  <c r="C3267" i="3"/>
  <c r="D3267" i="3"/>
  <c r="C3268" i="3"/>
  <c r="D3268" i="3"/>
  <c r="C3269" i="3"/>
  <c r="D3269" i="3"/>
  <c r="C3270" i="3"/>
  <c r="D3270" i="3"/>
  <c r="C3271" i="3"/>
  <c r="D3271" i="3"/>
  <c r="C3272" i="3"/>
  <c r="D3272" i="3"/>
  <c r="C3273" i="3"/>
  <c r="D3273" i="3"/>
  <c r="C3274" i="3"/>
  <c r="D3274" i="3"/>
  <c r="C3275" i="3"/>
  <c r="D3275" i="3"/>
  <c r="C3276" i="3"/>
  <c r="D3276" i="3"/>
  <c r="C3277" i="3"/>
  <c r="D3277" i="3"/>
  <c r="C3278" i="3"/>
  <c r="D3278" i="3"/>
  <c r="C3279" i="3"/>
  <c r="D3279" i="3"/>
  <c r="C3280" i="3"/>
  <c r="D3280" i="3"/>
  <c r="C3281" i="3"/>
  <c r="D3281" i="3"/>
  <c r="C3282" i="3"/>
  <c r="D3282" i="3"/>
  <c r="C3283" i="3"/>
  <c r="D3283" i="3"/>
  <c r="C3284" i="3"/>
  <c r="D3284" i="3"/>
  <c r="C3285" i="3"/>
  <c r="D3285" i="3"/>
  <c r="C3286" i="3"/>
  <c r="D3286" i="3"/>
  <c r="C3287" i="3"/>
  <c r="D3287" i="3"/>
  <c r="C3288" i="3"/>
  <c r="D3288" i="3"/>
  <c r="C3289" i="3"/>
  <c r="D3289" i="3"/>
  <c r="C3290" i="3"/>
  <c r="D3290" i="3"/>
  <c r="C3291" i="3"/>
  <c r="D3291" i="3"/>
  <c r="C3292" i="3"/>
  <c r="D3292" i="3"/>
  <c r="C3293" i="3"/>
  <c r="D3293" i="3"/>
  <c r="C3294" i="3"/>
  <c r="D3294" i="3"/>
  <c r="C3295" i="3"/>
  <c r="D3295" i="3"/>
  <c r="C3296" i="3"/>
  <c r="D3296" i="3"/>
  <c r="C3297" i="3"/>
  <c r="D3297" i="3"/>
  <c r="C3298" i="3"/>
  <c r="D3298" i="3"/>
  <c r="C3299" i="3"/>
  <c r="D3299" i="3"/>
  <c r="C3300" i="3"/>
  <c r="D3300" i="3"/>
  <c r="C3301" i="3"/>
  <c r="D3301" i="3"/>
  <c r="C3302" i="3"/>
  <c r="D3302" i="3"/>
  <c r="C3303" i="3"/>
  <c r="D3303" i="3"/>
  <c r="C3304" i="3"/>
  <c r="D3304" i="3"/>
  <c r="C3305" i="3"/>
  <c r="D3305" i="3"/>
  <c r="C3306" i="3"/>
  <c r="D3306" i="3"/>
  <c r="C3307" i="3"/>
  <c r="D3307" i="3"/>
  <c r="C3308" i="3"/>
  <c r="D3308" i="3"/>
  <c r="C3309" i="3"/>
  <c r="D3309" i="3"/>
  <c r="C3310" i="3"/>
  <c r="D3310" i="3"/>
  <c r="C3311" i="3"/>
  <c r="D3311" i="3"/>
  <c r="C3312" i="3"/>
  <c r="D3312" i="3"/>
  <c r="C3313" i="3"/>
  <c r="D3313" i="3"/>
  <c r="C3314" i="3"/>
  <c r="D3314" i="3"/>
  <c r="C3315" i="3"/>
  <c r="D3315" i="3"/>
  <c r="C3316" i="3"/>
  <c r="D3316" i="3"/>
  <c r="C3317" i="3"/>
  <c r="D3317" i="3"/>
  <c r="C3318" i="3"/>
  <c r="D3318" i="3"/>
  <c r="C3319" i="3"/>
  <c r="D3319" i="3"/>
  <c r="C3320" i="3"/>
  <c r="D3320" i="3"/>
  <c r="C3321" i="3"/>
  <c r="D3321" i="3"/>
  <c r="C3322" i="3"/>
  <c r="D3322" i="3"/>
  <c r="C3323" i="3"/>
  <c r="D3323" i="3"/>
  <c r="C3324" i="3"/>
  <c r="D3324" i="3"/>
  <c r="C3325" i="3"/>
  <c r="D3325" i="3"/>
  <c r="C3326" i="3"/>
  <c r="D3326" i="3"/>
  <c r="C3327" i="3"/>
  <c r="D3327" i="3"/>
  <c r="C3328" i="3"/>
  <c r="D3328" i="3"/>
  <c r="C3329" i="3"/>
  <c r="D3329" i="3"/>
  <c r="C3330" i="3"/>
  <c r="D3330" i="3"/>
  <c r="C3331" i="3"/>
  <c r="D3331" i="3"/>
  <c r="C3332" i="3"/>
  <c r="D3332" i="3"/>
  <c r="C3333" i="3"/>
  <c r="D3333" i="3"/>
  <c r="C3334" i="3"/>
  <c r="D3334" i="3"/>
  <c r="C3335" i="3"/>
  <c r="D3335" i="3"/>
  <c r="C3336" i="3"/>
  <c r="D3336" i="3"/>
  <c r="C3337" i="3"/>
  <c r="D3337" i="3"/>
  <c r="C3338" i="3"/>
  <c r="D3338" i="3"/>
  <c r="C3339" i="3"/>
  <c r="D3339" i="3"/>
  <c r="C3340" i="3"/>
  <c r="D3340" i="3"/>
  <c r="C3341" i="3"/>
  <c r="D3341" i="3"/>
  <c r="C3342" i="3"/>
  <c r="D3342" i="3"/>
  <c r="C3343" i="3"/>
  <c r="D3343" i="3"/>
  <c r="C3344" i="3"/>
  <c r="D3344" i="3"/>
  <c r="C3345" i="3"/>
  <c r="D3345" i="3"/>
  <c r="C3346" i="3"/>
  <c r="D3346" i="3"/>
  <c r="C3347" i="3"/>
  <c r="D3347" i="3"/>
  <c r="C3348" i="3"/>
  <c r="D3348" i="3"/>
  <c r="C3349" i="3"/>
  <c r="D3349" i="3"/>
  <c r="C3350" i="3"/>
  <c r="D3350" i="3"/>
  <c r="C3351" i="3"/>
  <c r="D3351" i="3"/>
  <c r="C3352" i="3"/>
  <c r="D3352" i="3"/>
  <c r="C3353" i="3"/>
  <c r="D3353" i="3"/>
  <c r="C3354" i="3"/>
  <c r="D3354" i="3"/>
  <c r="C3355" i="3"/>
  <c r="D3355" i="3"/>
  <c r="C3356" i="3"/>
  <c r="D3356" i="3"/>
  <c r="C3357" i="3"/>
  <c r="D3357" i="3"/>
  <c r="C3358" i="3"/>
  <c r="D3358" i="3"/>
  <c r="C3359" i="3"/>
  <c r="D3359" i="3"/>
  <c r="C3360" i="3"/>
  <c r="D3360" i="3"/>
  <c r="C3361" i="3"/>
  <c r="D3361" i="3"/>
  <c r="C3362" i="3"/>
  <c r="D3362" i="3"/>
  <c r="C3363" i="3"/>
  <c r="D3363" i="3"/>
  <c r="C3364" i="3"/>
  <c r="D3364" i="3"/>
  <c r="C3365" i="3"/>
  <c r="D3365" i="3"/>
  <c r="C3366" i="3"/>
  <c r="D3366" i="3"/>
  <c r="C3367" i="3"/>
  <c r="D3367" i="3"/>
  <c r="C3368" i="3"/>
  <c r="D3368" i="3"/>
  <c r="C3369" i="3"/>
  <c r="D3369" i="3"/>
  <c r="C3370" i="3"/>
  <c r="D3370" i="3"/>
  <c r="C3371" i="3"/>
  <c r="D3371" i="3"/>
  <c r="C3372" i="3"/>
  <c r="D3372" i="3"/>
  <c r="C3373" i="3"/>
  <c r="D3373" i="3"/>
  <c r="C3374" i="3"/>
  <c r="D3374" i="3"/>
  <c r="C3375" i="3"/>
  <c r="D3375" i="3"/>
  <c r="C3376" i="3"/>
  <c r="D3376" i="3"/>
  <c r="C3377" i="3"/>
  <c r="D3377" i="3"/>
  <c r="C3378" i="3"/>
  <c r="D3378" i="3"/>
  <c r="C3379" i="3"/>
  <c r="D3379" i="3"/>
  <c r="C3380" i="3"/>
  <c r="D3380" i="3"/>
  <c r="C3381" i="3"/>
  <c r="D3381" i="3"/>
  <c r="C3382" i="3"/>
  <c r="D3382" i="3"/>
  <c r="C3383" i="3"/>
  <c r="D3383" i="3"/>
  <c r="C3384" i="3"/>
  <c r="D3384" i="3"/>
  <c r="C3385" i="3"/>
  <c r="D3385" i="3"/>
  <c r="C3386" i="3"/>
  <c r="D3386" i="3"/>
  <c r="C3387" i="3"/>
  <c r="D3387" i="3"/>
  <c r="C3388" i="3"/>
  <c r="D3388" i="3"/>
  <c r="C3389" i="3"/>
  <c r="D3389" i="3"/>
  <c r="C3390" i="3"/>
  <c r="D3390" i="3"/>
  <c r="C3391" i="3"/>
  <c r="D3391" i="3"/>
  <c r="C3392" i="3"/>
  <c r="D3392" i="3"/>
  <c r="C3393" i="3"/>
  <c r="D3393" i="3"/>
  <c r="C3394" i="3"/>
  <c r="D3394" i="3"/>
  <c r="C3395" i="3"/>
  <c r="D3395" i="3"/>
  <c r="C3396" i="3"/>
  <c r="D3396" i="3"/>
  <c r="C3397" i="3"/>
  <c r="D3397" i="3"/>
  <c r="C3398" i="3"/>
  <c r="D3398" i="3"/>
  <c r="C3399" i="3"/>
  <c r="D3399" i="3"/>
  <c r="C3400" i="3"/>
  <c r="D3400" i="3"/>
  <c r="C3401" i="3"/>
  <c r="D3401" i="3"/>
  <c r="C3402" i="3"/>
  <c r="D3402" i="3"/>
  <c r="C3403" i="3"/>
  <c r="D3403" i="3"/>
  <c r="C3404" i="3"/>
  <c r="D3404" i="3"/>
  <c r="C3405" i="3"/>
  <c r="D3405" i="3"/>
  <c r="C3406" i="3"/>
  <c r="D3406" i="3"/>
  <c r="C3407" i="3"/>
  <c r="D3407" i="3"/>
  <c r="C3408" i="3"/>
  <c r="D3408" i="3"/>
  <c r="C3409" i="3"/>
  <c r="D3409" i="3"/>
  <c r="C3410" i="3"/>
  <c r="D3410" i="3"/>
  <c r="C3411" i="3"/>
  <c r="D3411" i="3"/>
  <c r="C3412" i="3"/>
  <c r="D3412" i="3"/>
  <c r="C3413" i="3"/>
  <c r="D3413" i="3"/>
  <c r="C3414" i="3"/>
  <c r="D3414" i="3"/>
  <c r="C3415" i="3"/>
  <c r="D3415" i="3"/>
  <c r="C3416" i="3"/>
  <c r="D3416" i="3"/>
  <c r="C3417" i="3"/>
  <c r="D3417" i="3"/>
  <c r="C3418" i="3"/>
  <c r="D3418" i="3"/>
  <c r="C3419" i="3"/>
  <c r="D3419" i="3"/>
  <c r="C3420" i="3"/>
  <c r="D3420" i="3"/>
  <c r="C3421" i="3"/>
  <c r="D3421" i="3"/>
  <c r="C3422" i="3"/>
  <c r="D3422" i="3"/>
  <c r="C3423" i="3"/>
  <c r="D3423" i="3"/>
  <c r="C3424" i="3"/>
  <c r="D3424" i="3"/>
  <c r="C3425" i="3"/>
  <c r="D3425" i="3"/>
  <c r="C3426" i="3"/>
  <c r="D3426" i="3"/>
  <c r="C3427" i="3"/>
  <c r="D3427" i="3"/>
  <c r="C3428" i="3"/>
  <c r="D3428" i="3"/>
  <c r="C3429" i="3"/>
  <c r="D3429" i="3"/>
  <c r="C3430" i="3"/>
  <c r="D3430" i="3"/>
  <c r="C3431" i="3"/>
  <c r="D3431" i="3"/>
  <c r="C3432" i="3"/>
  <c r="D3432" i="3"/>
  <c r="C3433" i="3"/>
  <c r="D3433" i="3"/>
  <c r="C3434" i="3"/>
  <c r="D3434" i="3"/>
  <c r="C3435" i="3"/>
  <c r="D3435" i="3"/>
  <c r="C3436" i="3"/>
  <c r="D3436" i="3"/>
  <c r="C3437" i="3"/>
  <c r="D3437" i="3"/>
  <c r="C3438" i="3"/>
  <c r="D3438" i="3"/>
  <c r="C3439" i="3"/>
  <c r="D3439" i="3"/>
  <c r="C3440" i="3"/>
  <c r="D3440" i="3"/>
  <c r="C3441" i="3"/>
  <c r="D3441" i="3"/>
  <c r="C3442" i="3"/>
  <c r="D3442" i="3"/>
  <c r="C3443" i="3"/>
  <c r="D3443" i="3"/>
  <c r="C3444" i="3"/>
  <c r="D3444" i="3"/>
  <c r="C3445" i="3"/>
  <c r="D3445" i="3"/>
  <c r="C3446" i="3"/>
  <c r="D3446" i="3"/>
  <c r="C3447" i="3"/>
  <c r="D3447" i="3"/>
  <c r="C3448" i="3"/>
  <c r="D3448" i="3"/>
  <c r="C3449" i="3"/>
  <c r="D3449" i="3"/>
  <c r="C3450" i="3"/>
  <c r="D3450" i="3"/>
  <c r="C3451" i="3"/>
  <c r="D3451" i="3"/>
  <c r="C3452" i="3"/>
  <c r="D3452" i="3"/>
  <c r="C3453" i="3"/>
  <c r="D3453" i="3"/>
  <c r="C3454" i="3"/>
  <c r="D3454" i="3"/>
  <c r="C3455" i="3"/>
  <c r="D3455" i="3"/>
  <c r="C3456" i="3"/>
  <c r="D3456" i="3"/>
  <c r="C3457" i="3"/>
  <c r="D3457" i="3"/>
  <c r="C3458" i="3"/>
  <c r="D3458" i="3"/>
  <c r="C3459" i="3"/>
  <c r="D3459" i="3"/>
  <c r="C3460" i="3"/>
  <c r="D3460" i="3"/>
  <c r="C3461" i="3"/>
  <c r="D3461" i="3"/>
  <c r="C3462" i="3"/>
  <c r="D3462" i="3"/>
  <c r="C3463" i="3"/>
  <c r="D3463" i="3"/>
  <c r="C3464" i="3"/>
  <c r="D3464" i="3"/>
  <c r="C3465" i="3"/>
  <c r="D3465" i="3"/>
  <c r="C3466" i="3"/>
  <c r="D3466" i="3"/>
  <c r="C3467" i="3"/>
  <c r="D3467" i="3"/>
  <c r="C3468" i="3"/>
  <c r="D3468" i="3"/>
  <c r="C3469" i="3"/>
  <c r="D3469" i="3"/>
  <c r="C3470" i="3"/>
  <c r="D3470" i="3"/>
  <c r="C3471" i="3"/>
  <c r="D3471" i="3"/>
  <c r="C3472" i="3"/>
  <c r="D3472" i="3"/>
  <c r="C3473" i="3"/>
  <c r="D3473" i="3"/>
  <c r="C3474" i="3"/>
  <c r="D3474" i="3"/>
  <c r="C3475" i="3"/>
  <c r="D3475" i="3"/>
  <c r="C3476" i="3"/>
  <c r="D3476" i="3"/>
  <c r="C3477" i="3"/>
  <c r="D3477" i="3"/>
  <c r="C3478" i="3"/>
  <c r="D3478" i="3"/>
  <c r="C3479" i="3"/>
  <c r="D3479" i="3"/>
  <c r="C3480" i="3"/>
  <c r="D3480" i="3"/>
  <c r="C3481" i="3"/>
  <c r="D3481" i="3"/>
  <c r="C3482" i="3"/>
  <c r="D3482" i="3"/>
  <c r="C3483" i="3"/>
  <c r="D3483" i="3"/>
  <c r="C3484" i="3"/>
  <c r="D3484" i="3"/>
  <c r="C3485" i="3"/>
  <c r="D3485" i="3"/>
  <c r="C3486" i="3"/>
  <c r="D3486" i="3"/>
  <c r="C3487" i="3"/>
  <c r="D3487" i="3"/>
  <c r="C3488" i="3"/>
  <c r="D3488" i="3"/>
  <c r="C3489" i="3"/>
  <c r="D3489" i="3"/>
  <c r="C3490" i="3"/>
  <c r="D3490" i="3"/>
  <c r="C3491" i="3"/>
  <c r="D3491" i="3"/>
  <c r="C3492" i="3"/>
  <c r="D3492" i="3"/>
  <c r="C3493" i="3"/>
  <c r="D3493" i="3"/>
  <c r="C3494" i="3"/>
  <c r="D3494" i="3"/>
  <c r="C3495" i="3"/>
  <c r="D3495" i="3"/>
  <c r="C3496" i="3"/>
  <c r="D3496" i="3"/>
  <c r="C3497" i="3"/>
  <c r="D3497" i="3"/>
  <c r="C3498" i="3"/>
  <c r="D3498" i="3"/>
  <c r="C3499" i="3"/>
  <c r="D3499" i="3"/>
  <c r="C3500" i="3"/>
  <c r="D3500" i="3"/>
  <c r="C3501" i="3"/>
  <c r="D3501" i="3"/>
  <c r="C3502" i="3"/>
  <c r="D3502" i="3"/>
  <c r="C3503" i="3"/>
  <c r="D3503" i="3"/>
  <c r="C3504" i="3"/>
  <c r="D3504" i="3"/>
  <c r="C3505" i="3"/>
  <c r="D3505" i="3"/>
  <c r="C3506" i="3"/>
  <c r="D3506" i="3"/>
  <c r="C3507" i="3"/>
  <c r="D3507" i="3"/>
  <c r="C3508" i="3"/>
  <c r="D3508" i="3"/>
  <c r="C3509" i="3"/>
  <c r="D3509" i="3"/>
  <c r="C3510" i="3"/>
  <c r="D3510" i="3"/>
  <c r="C3511" i="3"/>
  <c r="D3511" i="3"/>
  <c r="C3512" i="3"/>
  <c r="D3512" i="3"/>
  <c r="C3513" i="3"/>
  <c r="D3513" i="3"/>
  <c r="C3514" i="3"/>
  <c r="D3514" i="3"/>
  <c r="C3515" i="3"/>
  <c r="D3515" i="3"/>
  <c r="C3516" i="3"/>
  <c r="D3516" i="3"/>
  <c r="C3517" i="3"/>
  <c r="D3517" i="3"/>
  <c r="C3518" i="3"/>
  <c r="D3518" i="3"/>
  <c r="C3519" i="3"/>
  <c r="D3519" i="3"/>
  <c r="C3520" i="3"/>
  <c r="D3520" i="3"/>
  <c r="C3521" i="3"/>
  <c r="D3521" i="3"/>
  <c r="C3522" i="3"/>
  <c r="D3522" i="3"/>
  <c r="C3523" i="3"/>
  <c r="D3523" i="3"/>
  <c r="C3524" i="3"/>
  <c r="D3524" i="3"/>
  <c r="C3525" i="3"/>
  <c r="D3525" i="3"/>
  <c r="C3526" i="3"/>
  <c r="D3526" i="3"/>
  <c r="C3527" i="3"/>
  <c r="D3527" i="3"/>
  <c r="C3528" i="3"/>
  <c r="D3528" i="3"/>
  <c r="C3529" i="3"/>
  <c r="D3529" i="3"/>
  <c r="C3530" i="3"/>
  <c r="D3530" i="3"/>
  <c r="C3531" i="3"/>
  <c r="D3531" i="3"/>
  <c r="C3532" i="3"/>
  <c r="D3532" i="3"/>
  <c r="C3533" i="3"/>
  <c r="D3533" i="3"/>
  <c r="C3534" i="3"/>
  <c r="D3534" i="3"/>
  <c r="C3535" i="3"/>
  <c r="D3535" i="3"/>
  <c r="C3536" i="3"/>
  <c r="D3536" i="3"/>
  <c r="C3537" i="3"/>
  <c r="D3537" i="3"/>
  <c r="C3538" i="3"/>
  <c r="D3538" i="3"/>
  <c r="C3539" i="3"/>
  <c r="D3539" i="3"/>
  <c r="C3540" i="3"/>
  <c r="D3540" i="3"/>
  <c r="C3541" i="3"/>
  <c r="D3541" i="3"/>
  <c r="C3542" i="3"/>
  <c r="D3542" i="3"/>
  <c r="C3543" i="3"/>
  <c r="D3543" i="3"/>
  <c r="C3544" i="3"/>
  <c r="D3544" i="3"/>
  <c r="C3545" i="3"/>
  <c r="D3545" i="3"/>
  <c r="C3546" i="3"/>
  <c r="D3546" i="3"/>
  <c r="C3547" i="3"/>
  <c r="D3547" i="3"/>
  <c r="C3548" i="3"/>
  <c r="D3548" i="3"/>
  <c r="C3549" i="3"/>
  <c r="D3549" i="3"/>
  <c r="C3550" i="3"/>
  <c r="D3550" i="3"/>
  <c r="C3551" i="3"/>
  <c r="D3551" i="3"/>
  <c r="C3552" i="3"/>
  <c r="D3552" i="3"/>
  <c r="C3553" i="3"/>
  <c r="D3553" i="3"/>
  <c r="C3554" i="3"/>
  <c r="D3554" i="3"/>
  <c r="C3555" i="3"/>
  <c r="D3555" i="3"/>
  <c r="C3556" i="3"/>
  <c r="D3556" i="3"/>
  <c r="C3557" i="3"/>
  <c r="D3557" i="3"/>
  <c r="C3558" i="3"/>
  <c r="D3558" i="3"/>
  <c r="C3559" i="3"/>
  <c r="D3559" i="3"/>
  <c r="C3560" i="3"/>
  <c r="D3560" i="3"/>
  <c r="C3561" i="3"/>
  <c r="D3561" i="3"/>
  <c r="C3562" i="3"/>
  <c r="D3562" i="3"/>
  <c r="C3563" i="3"/>
  <c r="D3563" i="3"/>
  <c r="C3564" i="3"/>
  <c r="D3564" i="3"/>
  <c r="C3565" i="3"/>
  <c r="D3565" i="3"/>
  <c r="C3566" i="3"/>
  <c r="D3566" i="3"/>
  <c r="C3567" i="3"/>
  <c r="D3567" i="3"/>
  <c r="C3568" i="3"/>
  <c r="D3568" i="3"/>
  <c r="C3569" i="3"/>
  <c r="D3569" i="3"/>
  <c r="C3570" i="3"/>
  <c r="D3570" i="3"/>
  <c r="C3571" i="3"/>
  <c r="D3571" i="3"/>
  <c r="C3572" i="3"/>
  <c r="D3572" i="3"/>
  <c r="C3573" i="3"/>
  <c r="D3573" i="3"/>
  <c r="C3574" i="3"/>
  <c r="D3574" i="3"/>
  <c r="C3575" i="3"/>
  <c r="D3575" i="3"/>
  <c r="C3576" i="3"/>
  <c r="D3576" i="3"/>
  <c r="C3577" i="3"/>
  <c r="D3577" i="3"/>
  <c r="C3578" i="3"/>
  <c r="D3578" i="3"/>
  <c r="C3579" i="3"/>
  <c r="D3579" i="3"/>
  <c r="C3580" i="3"/>
  <c r="D3580" i="3"/>
  <c r="C3581" i="3"/>
  <c r="D3581" i="3"/>
  <c r="C3582" i="3"/>
  <c r="D3582" i="3"/>
  <c r="C3583" i="3"/>
  <c r="D3583" i="3"/>
  <c r="C3584" i="3"/>
  <c r="D3584" i="3"/>
  <c r="C3585" i="3"/>
  <c r="D3585" i="3"/>
  <c r="C3586" i="3"/>
  <c r="D3586" i="3"/>
  <c r="C3587" i="3"/>
  <c r="D3587" i="3"/>
  <c r="C3588" i="3"/>
  <c r="D3588" i="3"/>
  <c r="C3589" i="3"/>
  <c r="D3589" i="3"/>
  <c r="C3590" i="3"/>
  <c r="D3590" i="3"/>
  <c r="C3591" i="3"/>
  <c r="D3591" i="3"/>
  <c r="C3592" i="3"/>
  <c r="D3592" i="3"/>
  <c r="C3593" i="3"/>
  <c r="D3593" i="3"/>
  <c r="C3594" i="3"/>
  <c r="D3594" i="3"/>
  <c r="C3595" i="3"/>
  <c r="D3595" i="3"/>
  <c r="C3596" i="3"/>
  <c r="D3596" i="3"/>
  <c r="C3597" i="3"/>
  <c r="D3597" i="3"/>
  <c r="C3598" i="3"/>
  <c r="D3598" i="3"/>
  <c r="C3599" i="3"/>
  <c r="D3599" i="3"/>
  <c r="C3600" i="3"/>
  <c r="D3600" i="3"/>
  <c r="C3601" i="3"/>
  <c r="D3601" i="3"/>
  <c r="C3602" i="3"/>
  <c r="D3602" i="3"/>
  <c r="C3603" i="3"/>
  <c r="D3603" i="3"/>
  <c r="C3604" i="3"/>
  <c r="D3604" i="3"/>
  <c r="C3605" i="3"/>
  <c r="D3605" i="3"/>
  <c r="C3606" i="3"/>
  <c r="D3606" i="3"/>
  <c r="C3607" i="3"/>
  <c r="D3607" i="3"/>
  <c r="C3608" i="3"/>
  <c r="D3608" i="3"/>
  <c r="C3609" i="3"/>
  <c r="D3609" i="3"/>
  <c r="C3610" i="3"/>
  <c r="D3610" i="3"/>
  <c r="C3611" i="3"/>
  <c r="D3611" i="3"/>
  <c r="C3612" i="3"/>
  <c r="D3612" i="3"/>
  <c r="C3613" i="3"/>
  <c r="D3613" i="3"/>
  <c r="C3614" i="3"/>
  <c r="D3614" i="3"/>
  <c r="C3615" i="3"/>
  <c r="D3615" i="3"/>
  <c r="C3616" i="3"/>
  <c r="D3616" i="3"/>
  <c r="C3617" i="3"/>
  <c r="D3617" i="3"/>
  <c r="C3618" i="3"/>
  <c r="D3618" i="3"/>
  <c r="C3619" i="3"/>
  <c r="D3619" i="3"/>
  <c r="C3620" i="3"/>
  <c r="D3620" i="3"/>
  <c r="C3621" i="3"/>
  <c r="D3621" i="3"/>
  <c r="C3622" i="3"/>
  <c r="D3622" i="3"/>
  <c r="C3623" i="3"/>
  <c r="D3623" i="3"/>
  <c r="C3624" i="3"/>
  <c r="D3624" i="3"/>
  <c r="C3625" i="3"/>
  <c r="D3625" i="3"/>
  <c r="C3626" i="3"/>
  <c r="D3626" i="3"/>
  <c r="C3627" i="3"/>
  <c r="D3627" i="3"/>
  <c r="C3628" i="3"/>
  <c r="D3628" i="3"/>
  <c r="C3629" i="3"/>
  <c r="D3629" i="3"/>
  <c r="C3630" i="3"/>
  <c r="D3630" i="3"/>
  <c r="C3631" i="3"/>
  <c r="D3631" i="3"/>
  <c r="C3632" i="3"/>
  <c r="D3632" i="3"/>
  <c r="C3633" i="3"/>
  <c r="D3633" i="3"/>
  <c r="C3634" i="3"/>
  <c r="D3634" i="3"/>
  <c r="C3635" i="3"/>
  <c r="D3635" i="3"/>
  <c r="C3636" i="3"/>
  <c r="D3636" i="3"/>
  <c r="C3637" i="3"/>
  <c r="D3637" i="3"/>
  <c r="C3638" i="3"/>
  <c r="D3638" i="3"/>
  <c r="C3639" i="3"/>
  <c r="D3639" i="3"/>
  <c r="C3640" i="3"/>
  <c r="D3640" i="3"/>
  <c r="C3641" i="3"/>
  <c r="D3641" i="3"/>
  <c r="C3642" i="3"/>
  <c r="D3642" i="3"/>
  <c r="C3643" i="3"/>
  <c r="D3643" i="3"/>
  <c r="C3644" i="3"/>
  <c r="D3644" i="3"/>
  <c r="C3645" i="3"/>
  <c r="D3645" i="3"/>
  <c r="C3646" i="3"/>
  <c r="D3646" i="3"/>
  <c r="C3647" i="3"/>
  <c r="D3647" i="3"/>
  <c r="C3648" i="3"/>
  <c r="D3648" i="3"/>
  <c r="C3649" i="3"/>
  <c r="D3649" i="3"/>
  <c r="C3650" i="3"/>
  <c r="D3650" i="3"/>
  <c r="C3651" i="3"/>
  <c r="D3651" i="3"/>
  <c r="C3652" i="3"/>
  <c r="D3652" i="3"/>
  <c r="C3653" i="3"/>
  <c r="D3653" i="3"/>
  <c r="C3654" i="3"/>
  <c r="D3654" i="3"/>
  <c r="C3655" i="3"/>
  <c r="D3655" i="3"/>
  <c r="C3656" i="3"/>
  <c r="D3656" i="3"/>
  <c r="C3657" i="3"/>
  <c r="D3657" i="3"/>
  <c r="C3658" i="3"/>
  <c r="D3658" i="3"/>
  <c r="C3659" i="3"/>
  <c r="D3659" i="3"/>
  <c r="C3660" i="3"/>
  <c r="D3660" i="3"/>
  <c r="C3661" i="3"/>
  <c r="D3661" i="3"/>
  <c r="C3662" i="3"/>
  <c r="D3662" i="3"/>
  <c r="C3663" i="3"/>
  <c r="D3663" i="3"/>
  <c r="C3664" i="3"/>
  <c r="D3664" i="3"/>
  <c r="C3665" i="3"/>
  <c r="D3665" i="3"/>
  <c r="C3666" i="3"/>
  <c r="D3666" i="3"/>
  <c r="C3667" i="3"/>
  <c r="D3667" i="3"/>
  <c r="C3668" i="3"/>
  <c r="D3668" i="3"/>
  <c r="C3669" i="3"/>
  <c r="D3669" i="3"/>
  <c r="C3670" i="3"/>
  <c r="D3670" i="3"/>
  <c r="C3671" i="3"/>
  <c r="D3671" i="3"/>
  <c r="C3672" i="3"/>
  <c r="D3672" i="3"/>
  <c r="C3673" i="3"/>
  <c r="D3673" i="3"/>
  <c r="C3674" i="3"/>
  <c r="D3674" i="3"/>
  <c r="C3675" i="3"/>
  <c r="D3675" i="3"/>
  <c r="C3676" i="3"/>
  <c r="D3676" i="3"/>
  <c r="C3677" i="3"/>
  <c r="D3677" i="3"/>
  <c r="C3678" i="3"/>
  <c r="D3678" i="3"/>
  <c r="C3679" i="3"/>
  <c r="D3679" i="3"/>
  <c r="C3680" i="3"/>
  <c r="D3680" i="3"/>
  <c r="C3681" i="3"/>
  <c r="D3681" i="3"/>
  <c r="C3682" i="3"/>
  <c r="D3682" i="3"/>
  <c r="C3683" i="3"/>
  <c r="D3683" i="3"/>
  <c r="C3684" i="3"/>
  <c r="D3684" i="3"/>
  <c r="C3685" i="3"/>
  <c r="D3685" i="3"/>
  <c r="C3686" i="3"/>
  <c r="D3686" i="3"/>
  <c r="C3687" i="3"/>
  <c r="D3687" i="3"/>
  <c r="C3688" i="3"/>
  <c r="D3688" i="3"/>
  <c r="C3689" i="3"/>
  <c r="D3689" i="3"/>
  <c r="C3690" i="3"/>
  <c r="D3690" i="3"/>
  <c r="C3691" i="3"/>
  <c r="D3691" i="3"/>
  <c r="C3692" i="3"/>
  <c r="D3692" i="3"/>
  <c r="C3693" i="3"/>
  <c r="D3693" i="3"/>
  <c r="C3694" i="3"/>
  <c r="D3694" i="3"/>
  <c r="C3695" i="3"/>
  <c r="D3695" i="3"/>
  <c r="C3696" i="3"/>
  <c r="D3696" i="3"/>
  <c r="C3697" i="3"/>
  <c r="D3697" i="3"/>
  <c r="C3698" i="3"/>
  <c r="D3698" i="3"/>
  <c r="C3699" i="3"/>
  <c r="D3699" i="3"/>
  <c r="C3700" i="3"/>
  <c r="D3700" i="3"/>
  <c r="C3701" i="3"/>
  <c r="D3701" i="3"/>
  <c r="C3702" i="3"/>
  <c r="D3702" i="3"/>
  <c r="C3703" i="3"/>
  <c r="D3703" i="3"/>
  <c r="C3704" i="3"/>
  <c r="D3704" i="3"/>
  <c r="C3705" i="3"/>
  <c r="D3705" i="3"/>
  <c r="C3706" i="3"/>
  <c r="D3706" i="3"/>
  <c r="C3707" i="3"/>
  <c r="D3707" i="3"/>
  <c r="C3708" i="3"/>
  <c r="D3708" i="3"/>
  <c r="C3709" i="3"/>
  <c r="D3709" i="3"/>
  <c r="C3710" i="3"/>
  <c r="D3710" i="3"/>
  <c r="C3711" i="3"/>
  <c r="D3711" i="3"/>
  <c r="C3712" i="3"/>
  <c r="D3712" i="3"/>
  <c r="C3713" i="3"/>
  <c r="D3713" i="3"/>
  <c r="C3714" i="3"/>
  <c r="D3714" i="3"/>
  <c r="C3715" i="3"/>
  <c r="D3715" i="3"/>
  <c r="C3716" i="3"/>
  <c r="D3716" i="3"/>
  <c r="C3717" i="3"/>
  <c r="D3717" i="3"/>
  <c r="C3718" i="3"/>
  <c r="D3718" i="3"/>
  <c r="C3719" i="3"/>
  <c r="D3719" i="3"/>
  <c r="C3720" i="3"/>
  <c r="D3720" i="3"/>
  <c r="C3721" i="3"/>
  <c r="D3721" i="3"/>
  <c r="C3722" i="3"/>
  <c r="D3722" i="3"/>
  <c r="C3723" i="3"/>
  <c r="D3723" i="3"/>
  <c r="C3724" i="3"/>
  <c r="D3724" i="3"/>
  <c r="C3725" i="3"/>
  <c r="D3725" i="3"/>
  <c r="C3726" i="3"/>
  <c r="D3726" i="3"/>
  <c r="C3727" i="3"/>
  <c r="D3727" i="3"/>
  <c r="C3728" i="3"/>
  <c r="D3728" i="3"/>
  <c r="C3729" i="3"/>
  <c r="D3729" i="3"/>
  <c r="C3730" i="3"/>
  <c r="D3730" i="3"/>
  <c r="C3731" i="3"/>
  <c r="D3731" i="3"/>
  <c r="C3732" i="3"/>
  <c r="D3732" i="3"/>
  <c r="C3733" i="3"/>
  <c r="D3733" i="3"/>
  <c r="C3734" i="3"/>
  <c r="D3734" i="3"/>
  <c r="C3735" i="3"/>
  <c r="D3735" i="3"/>
  <c r="C3736" i="3"/>
  <c r="D3736" i="3"/>
  <c r="C3737" i="3"/>
  <c r="D3737" i="3"/>
  <c r="C3738" i="3"/>
  <c r="D3738" i="3"/>
  <c r="C3739" i="3"/>
  <c r="D3739" i="3"/>
  <c r="C3740" i="3"/>
  <c r="D3740" i="3"/>
  <c r="C3741" i="3"/>
  <c r="D3741" i="3"/>
  <c r="C3742" i="3"/>
  <c r="D3742" i="3"/>
  <c r="C3743" i="3"/>
  <c r="D3743" i="3"/>
  <c r="C3744" i="3"/>
  <c r="D3744" i="3"/>
  <c r="C3745" i="3"/>
  <c r="D3745" i="3"/>
  <c r="C3746" i="3"/>
  <c r="D3746" i="3"/>
  <c r="C3747" i="3"/>
  <c r="D3747" i="3"/>
  <c r="C3748" i="3"/>
  <c r="D3748" i="3"/>
  <c r="C3749" i="3"/>
  <c r="D3749" i="3"/>
  <c r="C3750" i="3"/>
  <c r="D3750" i="3"/>
  <c r="C3751" i="3"/>
  <c r="D3751" i="3"/>
  <c r="C3752" i="3"/>
  <c r="D3752" i="3"/>
  <c r="C3753" i="3"/>
  <c r="D3753" i="3"/>
  <c r="C3754" i="3"/>
  <c r="D3754" i="3"/>
  <c r="C3755" i="3"/>
  <c r="D3755" i="3"/>
  <c r="C3756" i="3"/>
  <c r="D3756" i="3"/>
  <c r="C3757" i="3"/>
  <c r="D3757" i="3"/>
  <c r="C3758" i="3"/>
  <c r="D3758" i="3"/>
  <c r="C3759" i="3"/>
  <c r="D3759" i="3"/>
  <c r="C3760" i="3"/>
  <c r="D3760" i="3"/>
  <c r="C3761" i="3"/>
  <c r="D3761" i="3"/>
  <c r="C3762" i="3"/>
  <c r="D3762" i="3"/>
  <c r="C3763" i="3"/>
  <c r="D3763" i="3"/>
  <c r="C3764" i="3"/>
  <c r="D3764" i="3"/>
  <c r="C3765" i="3"/>
  <c r="D3765" i="3"/>
  <c r="C3766" i="3"/>
  <c r="D3766" i="3"/>
  <c r="C3767" i="3"/>
  <c r="D3767" i="3"/>
  <c r="C3768" i="3"/>
  <c r="D3768" i="3"/>
  <c r="C3769" i="3"/>
  <c r="D3769" i="3"/>
  <c r="C3770" i="3"/>
  <c r="D3770" i="3"/>
  <c r="C3771" i="3"/>
  <c r="D3771" i="3"/>
  <c r="C3772" i="3"/>
  <c r="D3772" i="3"/>
  <c r="C3773" i="3"/>
  <c r="D3773" i="3"/>
  <c r="C3774" i="3"/>
  <c r="D3774" i="3"/>
  <c r="C3775" i="3"/>
  <c r="D3775" i="3"/>
  <c r="C3776" i="3"/>
  <c r="D3776" i="3"/>
  <c r="C3777" i="3"/>
  <c r="D3777" i="3"/>
  <c r="C3778" i="3"/>
  <c r="D3778" i="3"/>
  <c r="C3779" i="3"/>
  <c r="D3779" i="3"/>
  <c r="C3780" i="3"/>
  <c r="D3780" i="3"/>
  <c r="C3781" i="3"/>
  <c r="D3781" i="3"/>
  <c r="C3782" i="3"/>
  <c r="D3782" i="3"/>
  <c r="C3783" i="3"/>
  <c r="D3783" i="3"/>
  <c r="C3784" i="3"/>
  <c r="D3784" i="3"/>
  <c r="C3785" i="3"/>
  <c r="D3785" i="3"/>
  <c r="C3786" i="3"/>
  <c r="D3786" i="3"/>
  <c r="C3787" i="3"/>
  <c r="D3787" i="3"/>
  <c r="C3788" i="3"/>
  <c r="D3788" i="3"/>
  <c r="C3789" i="3"/>
  <c r="D3789" i="3"/>
  <c r="C3790" i="3"/>
  <c r="D3790" i="3"/>
  <c r="C3791" i="3"/>
  <c r="D3791" i="3"/>
  <c r="C3792" i="3"/>
  <c r="D3792" i="3"/>
  <c r="C3793" i="3"/>
  <c r="D3793" i="3"/>
  <c r="C3794" i="3"/>
  <c r="D3794" i="3"/>
  <c r="C3795" i="3"/>
  <c r="D3795" i="3"/>
  <c r="C3796" i="3"/>
  <c r="D3796" i="3"/>
  <c r="C3797" i="3"/>
  <c r="D3797" i="3"/>
  <c r="C3798" i="3"/>
  <c r="D3798" i="3"/>
  <c r="C3799" i="3"/>
  <c r="D3799" i="3"/>
  <c r="C3800" i="3"/>
  <c r="D3800" i="3"/>
  <c r="C3801" i="3"/>
  <c r="D3801" i="3"/>
  <c r="C3802" i="3"/>
  <c r="D3802" i="3"/>
  <c r="C3803" i="3"/>
  <c r="D3803" i="3"/>
  <c r="C3804" i="3"/>
  <c r="D3804" i="3"/>
  <c r="C3805" i="3"/>
  <c r="D3805" i="3"/>
  <c r="C3806" i="3"/>
  <c r="D3806" i="3"/>
  <c r="C3807" i="3"/>
  <c r="D3807" i="3"/>
  <c r="C3808" i="3"/>
  <c r="D3808" i="3"/>
  <c r="C3809" i="3"/>
  <c r="D3809" i="3"/>
  <c r="C3810" i="3"/>
  <c r="D3810" i="3"/>
  <c r="C3811" i="3"/>
  <c r="D3811" i="3"/>
  <c r="C3812" i="3"/>
  <c r="D3812" i="3"/>
  <c r="C3813" i="3"/>
  <c r="D3813" i="3"/>
  <c r="C3814" i="3"/>
  <c r="D3814" i="3"/>
  <c r="C3815" i="3"/>
  <c r="D3815" i="3"/>
  <c r="C3816" i="3"/>
  <c r="D3816" i="3"/>
  <c r="C3817" i="3"/>
  <c r="D3817" i="3"/>
  <c r="C3818" i="3"/>
  <c r="D3818" i="3"/>
  <c r="C3819" i="3"/>
  <c r="D3819" i="3"/>
  <c r="C3820" i="3"/>
  <c r="D3820" i="3"/>
  <c r="C3821" i="3"/>
  <c r="D3821" i="3"/>
  <c r="C3822" i="3"/>
  <c r="D3822" i="3"/>
  <c r="C3823" i="3"/>
  <c r="D3823" i="3"/>
  <c r="C3824" i="3"/>
  <c r="D3824" i="3"/>
  <c r="C3825" i="3"/>
  <c r="D3825" i="3"/>
  <c r="C3826" i="3"/>
  <c r="D3826" i="3"/>
  <c r="C3827" i="3"/>
  <c r="D3827" i="3"/>
  <c r="C3828" i="3"/>
  <c r="D3828" i="3"/>
  <c r="C3829" i="3"/>
  <c r="D3829" i="3"/>
  <c r="C3830" i="3"/>
  <c r="D3830" i="3"/>
  <c r="C3831" i="3"/>
  <c r="D3831" i="3"/>
  <c r="C3832" i="3"/>
  <c r="D3832" i="3"/>
  <c r="C3833" i="3"/>
  <c r="D3833" i="3"/>
  <c r="C3834" i="3"/>
  <c r="D3834" i="3"/>
  <c r="C3835" i="3"/>
  <c r="D3835" i="3"/>
  <c r="C3836" i="3"/>
  <c r="D3836" i="3"/>
  <c r="C3837" i="3"/>
  <c r="D3837" i="3"/>
  <c r="C3838" i="3"/>
  <c r="D3838" i="3"/>
  <c r="C3839" i="3"/>
  <c r="D3839" i="3"/>
  <c r="C3840" i="3"/>
  <c r="D3840" i="3"/>
  <c r="C3841" i="3"/>
  <c r="D3841" i="3"/>
  <c r="C3842" i="3"/>
  <c r="D3842" i="3"/>
  <c r="C3843" i="3"/>
  <c r="D3843" i="3"/>
  <c r="C3844" i="3"/>
  <c r="D3844" i="3"/>
  <c r="C3845" i="3"/>
  <c r="D3845" i="3"/>
  <c r="C3846" i="3"/>
  <c r="D3846" i="3"/>
  <c r="C3847" i="3"/>
  <c r="D3847" i="3"/>
  <c r="C3848" i="3"/>
  <c r="D3848" i="3"/>
  <c r="C3849" i="3"/>
  <c r="D3849" i="3"/>
  <c r="C3850" i="3"/>
  <c r="D3850" i="3"/>
  <c r="C3851" i="3"/>
  <c r="D3851" i="3"/>
  <c r="C3852" i="3"/>
  <c r="D3852" i="3"/>
  <c r="C3853" i="3"/>
  <c r="D3853" i="3"/>
  <c r="C3854" i="3"/>
  <c r="D3854" i="3"/>
  <c r="C3855" i="3"/>
  <c r="D3855" i="3"/>
  <c r="C3856" i="3"/>
  <c r="D3856" i="3"/>
  <c r="C3857" i="3"/>
  <c r="D3857" i="3"/>
  <c r="C3858" i="3"/>
  <c r="D3858" i="3"/>
  <c r="C3859" i="3"/>
  <c r="D3859" i="3"/>
  <c r="C3860" i="3"/>
  <c r="D3860" i="3"/>
  <c r="C3861" i="3"/>
  <c r="D3861" i="3"/>
  <c r="C3862" i="3"/>
  <c r="D3862" i="3"/>
  <c r="C3863" i="3"/>
  <c r="D3863" i="3"/>
  <c r="C3864" i="3"/>
  <c r="D3864" i="3"/>
  <c r="C3865" i="3"/>
  <c r="D3865" i="3"/>
  <c r="C3866" i="3"/>
  <c r="D3866" i="3"/>
  <c r="C3867" i="3"/>
  <c r="D3867" i="3"/>
  <c r="C3868" i="3"/>
  <c r="D3868" i="3"/>
  <c r="C3869" i="3"/>
  <c r="D3869" i="3"/>
  <c r="C3870" i="3"/>
  <c r="D3870" i="3"/>
  <c r="C3871" i="3"/>
  <c r="D3871" i="3"/>
  <c r="C3872" i="3"/>
  <c r="D3872" i="3"/>
  <c r="C3873" i="3"/>
  <c r="D3873" i="3"/>
  <c r="C3874" i="3"/>
  <c r="D3874" i="3"/>
  <c r="C3875" i="3"/>
  <c r="D3875" i="3"/>
  <c r="C3876" i="3"/>
  <c r="D3876" i="3"/>
  <c r="C3877" i="3"/>
  <c r="D3877" i="3"/>
  <c r="C3878" i="3"/>
  <c r="D3878" i="3"/>
  <c r="C3879" i="3"/>
  <c r="D3879" i="3"/>
  <c r="C3880" i="3"/>
  <c r="D3880" i="3"/>
  <c r="C3881" i="3"/>
  <c r="D3881" i="3"/>
  <c r="C3882" i="3"/>
  <c r="D3882" i="3"/>
  <c r="C3883" i="3"/>
  <c r="D3883" i="3"/>
  <c r="C3884" i="3"/>
  <c r="D3884" i="3"/>
  <c r="C3885" i="3"/>
  <c r="D3885" i="3"/>
  <c r="C3886" i="3"/>
  <c r="D3886" i="3"/>
  <c r="C3887" i="3"/>
  <c r="D3887" i="3"/>
  <c r="C3888" i="3"/>
  <c r="D3888" i="3"/>
  <c r="C3889" i="3"/>
  <c r="D3889" i="3"/>
  <c r="C3890" i="3"/>
  <c r="D3890" i="3"/>
  <c r="C3891" i="3"/>
  <c r="D3891" i="3"/>
  <c r="C3892" i="3"/>
  <c r="D3892" i="3"/>
  <c r="C3893" i="3"/>
  <c r="D3893" i="3"/>
  <c r="C3894" i="3"/>
  <c r="D3894" i="3"/>
  <c r="C3895" i="3"/>
  <c r="D3895" i="3"/>
  <c r="C3896" i="3"/>
  <c r="D3896" i="3"/>
  <c r="C3897" i="3"/>
  <c r="D3897" i="3"/>
  <c r="C3898" i="3"/>
  <c r="D3898" i="3"/>
  <c r="C3899" i="3"/>
  <c r="D3899" i="3"/>
  <c r="C3900" i="3"/>
  <c r="D3900" i="3"/>
  <c r="C3901" i="3"/>
  <c r="D3901" i="3"/>
  <c r="C3902" i="3"/>
  <c r="D3902" i="3"/>
  <c r="C3903" i="3"/>
  <c r="D3903" i="3"/>
  <c r="C3904" i="3"/>
  <c r="D3904" i="3"/>
  <c r="C3905" i="3"/>
  <c r="D3905" i="3"/>
  <c r="C3906" i="3"/>
  <c r="D3906" i="3"/>
  <c r="C3907" i="3"/>
  <c r="D3907" i="3"/>
  <c r="C3908" i="3"/>
  <c r="D3908" i="3"/>
  <c r="C3909" i="3"/>
  <c r="D3909" i="3"/>
  <c r="C3910" i="3"/>
  <c r="D3910" i="3"/>
  <c r="C3911" i="3"/>
  <c r="D3911" i="3"/>
  <c r="C3912" i="3"/>
  <c r="D3912" i="3"/>
  <c r="C3913" i="3"/>
  <c r="D3913" i="3"/>
  <c r="C3914" i="3"/>
  <c r="D3914" i="3"/>
  <c r="C3915" i="3"/>
  <c r="D3915" i="3"/>
  <c r="C3916" i="3"/>
  <c r="D3916" i="3"/>
  <c r="C3917" i="3"/>
  <c r="D3917" i="3"/>
  <c r="C3918" i="3"/>
  <c r="D3918" i="3"/>
  <c r="C3919" i="3"/>
  <c r="D3919" i="3"/>
  <c r="C3920" i="3"/>
  <c r="D3920" i="3"/>
  <c r="C3921" i="3"/>
  <c r="D3921" i="3"/>
  <c r="C3922" i="3"/>
  <c r="D3922" i="3"/>
  <c r="C3923" i="3"/>
  <c r="D3923" i="3"/>
  <c r="C3924" i="3"/>
  <c r="D3924" i="3"/>
  <c r="C3925" i="3"/>
  <c r="D3925" i="3"/>
  <c r="C3926" i="3"/>
  <c r="D3926" i="3"/>
  <c r="C3927" i="3"/>
  <c r="D3927" i="3"/>
  <c r="C3928" i="3"/>
  <c r="D3928" i="3"/>
  <c r="C3929" i="3"/>
  <c r="D3929" i="3"/>
  <c r="C3930" i="3"/>
  <c r="D3930" i="3"/>
  <c r="C3931" i="3"/>
  <c r="D3931" i="3"/>
  <c r="C3932" i="3"/>
  <c r="D3932" i="3"/>
  <c r="C3933" i="3"/>
  <c r="D3933" i="3"/>
  <c r="C3934" i="3"/>
  <c r="D3934" i="3"/>
  <c r="C3935" i="3"/>
  <c r="D3935" i="3"/>
  <c r="C3936" i="3"/>
  <c r="D3936" i="3"/>
  <c r="C3937" i="3"/>
  <c r="D3937" i="3"/>
  <c r="C3938" i="3"/>
  <c r="D3938" i="3"/>
  <c r="C3939" i="3"/>
  <c r="D3939" i="3"/>
  <c r="C3940" i="3"/>
  <c r="D3940" i="3"/>
  <c r="C3941" i="3"/>
  <c r="D3941" i="3"/>
  <c r="C3942" i="3"/>
  <c r="D3942" i="3"/>
  <c r="C3943" i="3"/>
  <c r="D3943" i="3"/>
  <c r="C3944" i="3"/>
  <c r="D3944" i="3"/>
  <c r="C3945" i="3"/>
  <c r="D3945" i="3"/>
  <c r="C3946" i="3"/>
  <c r="D3946" i="3"/>
  <c r="C3947" i="3"/>
  <c r="D3947" i="3"/>
  <c r="C3948" i="3"/>
  <c r="D3948" i="3"/>
  <c r="C3949" i="3"/>
  <c r="D3949" i="3"/>
  <c r="C3950" i="3"/>
  <c r="D3950" i="3"/>
  <c r="C3951" i="3"/>
  <c r="D3951" i="3"/>
  <c r="C3952" i="3"/>
  <c r="D3952" i="3"/>
  <c r="C3953" i="3"/>
  <c r="D3953" i="3"/>
  <c r="C3954" i="3"/>
  <c r="D3954" i="3"/>
  <c r="C3955" i="3"/>
  <c r="D3955" i="3"/>
  <c r="C3956" i="3"/>
  <c r="D3956" i="3"/>
  <c r="C3957" i="3"/>
  <c r="D3957" i="3"/>
  <c r="C3958" i="3"/>
  <c r="D3958" i="3"/>
  <c r="C3959" i="3"/>
  <c r="D3959" i="3"/>
  <c r="C3960" i="3"/>
  <c r="D3960" i="3"/>
  <c r="C3961" i="3"/>
  <c r="D3961" i="3"/>
  <c r="C3962" i="3"/>
  <c r="D3962" i="3"/>
  <c r="C3963" i="3"/>
  <c r="D3963" i="3"/>
  <c r="C3964" i="3"/>
  <c r="D3964" i="3"/>
  <c r="C3965" i="3"/>
  <c r="D3965" i="3"/>
  <c r="C3966" i="3"/>
  <c r="D3966" i="3"/>
  <c r="C3967" i="3"/>
  <c r="D3967" i="3"/>
  <c r="C3968" i="3"/>
  <c r="D3968" i="3"/>
  <c r="C3969" i="3"/>
  <c r="D3969" i="3"/>
  <c r="C3970" i="3"/>
  <c r="D3970" i="3"/>
  <c r="C3971" i="3"/>
  <c r="D3971" i="3"/>
  <c r="C3972" i="3"/>
  <c r="D3972" i="3"/>
  <c r="C3973" i="3"/>
  <c r="D3973" i="3"/>
  <c r="C3974" i="3"/>
  <c r="D3974" i="3"/>
  <c r="C3975" i="3"/>
  <c r="D3975" i="3"/>
  <c r="C3976" i="3"/>
  <c r="D3976" i="3"/>
  <c r="C3977" i="3"/>
  <c r="D3977" i="3"/>
  <c r="C3978" i="3"/>
  <c r="D3978" i="3"/>
  <c r="C3979" i="3"/>
  <c r="D3979" i="3"/>
  <c r="C3980" i="3"/>
  <c r="D3980" i="3"/>
  <c r="C3981" i="3"/>
  <c r="D3981" i="3"/>
  <c r="C3982" i="3"/>
  <c r="D3982" i="3"/>
  <c r="C3983" i="3"/>
  <c r="D3983" i="3"/>
  <c r="C3984" i="3"/>
  <c r="D3984" i="3"/>
  <c r="C3985" i="3"/>
  <c r="D3985" i="3"/>
  <c r="C3986" i="3"/>
  <c r="D3986" i="3"/>
  <c r="C3987" i="3"/>
  <c r="D3987" i="3"/>
  <c r="C3988" i="3"/>
  <c r="D3988" i="3"/>
  <c r="C3989" i="3"/>
  <c r="D3989" i="3"/>
  <c r="C3990" i="3"/>
  <c r="D3990" i="3"/>
  <c r="C3991" i="3"/>
  <c r="D3991" i="3"/>
  <c r="C3992" i="3"/>
  <c r="D3992" i="3"/>
  <c r="C3993" i="3"/>
  <c r="D3993" i="3"/>
  <c r="C3994" i="3"/>
  <c r="D3994" i="3"/>
  <c r="C3995" i="3"/>
  <c r="D3995" i="3"/>
  <c r="C3996" i="3"/>
  <c r="D3996" i="3"/>
  <c r="C3997" i="3"/>
  <c r="D3997" i="3"/>
  <c r="C3998" i="3"/>
  <c r="D3998" i="3"/>
  <c r="C3999" i="3"/>
  <c r="D3999" i="3"/>
  <c r="C4000" i="3"/>
  <c r="D4000" i="3"/>
  <c r="C4001" i="3"/>
  <c r="D4001" i="3"/>
  <c r="C4002" i="3"/>
  <c r="D4002" i="3"/>
  <c r="C4003" i="3"/>
  <c r="D4003" i="3"/>
  <c r="C4004" i="3"/>
  <c r="D4004" i="3"/>
  <c r="C4005" i="3"/>
  <c r="D4005" i="3"/>
  <c r="C4006" i="3"/>
  <c r="D4006" i="3"/>
  <c r="C4007" i="3"/>
  <c r="D4007" i="3"/>
  <c r="C4008" i="3"/>
  <c r="D4008" i="3"/>
  <c r="C4009" i="3"/>
  <c r="D4009" i="3"/>
  <c r="C4010" i="3"/>
  <c r="D4010" i="3"/>
  <c r="C4011" i="3"/>
  <c r="D4011" i="3"/>
  <c r="C4012" i="3"/>
  <c r="D4012" i="3"/>
  <c r="C4013" i="3"/>
  <c r="D4013" i="3"/>
  <c r="C4014" i="3"/>
  <c r="D4014" i="3"/>
  <c r="C4015" i="3"/>
  <c r="D4015" i="3"/>
  <c r="C4016" i="3"/>
  <c r="D4016" i="3"/>
  <c r="C4017" i="3"/>
  <c r="D4017" i="3"/>
  <c r="C4018" i="3"/>
  <c r="D4018" i="3"/>
  <c r="C4019" i="3"/>
  <c r="D4019" i="3"/>
  <c r="C4020" i="3"/>
  <c r="D4020" i="3"/>
  <c r="C4021" i="3"/>
  <c r="D4021" i="3"/>
  <c r="C4022" i="3"/>
  <c r="D4022" i="3"/>
  <c r="C4023" i="3"/>
  <c r="D4023" i="3"/>
  <c r="C4024" i="3"/>
  <c r="D4024" i="3"/>
  <c r="C4025" i="3"/>
  <c r="D4025" i="3"/>
  <c r="C4026" i="3"/>
  <c r="D4026" i="3"/>
  <c r="C4027" i="3"/>
  <c r="D4027" i="3"/>
  <c r="C4028" i="3"/>
  <c r="D4028" i="3"/>
  <c r="C4029" i="3"/>
  <c r="D4029" i="3"/>
  <c r="C4030" i="3"/>
  <c r="D4030" i="3"/>
  <c r="C4031" i="3"/>
  <c r="D4031" i="3"/>
  <c r="C4032" i="3"/>
  <c r="D4032" i="3"/>
  <c r="C4033" i="3"/>
  <c r="D4033" i="3"/>
  <c r="C4034" i="3"/>
  <c r="D4034" i="3"/>
  <c r="C4035" i="3"/>
  <c r="D4035" i="3"/>
  <c r="C4036" i="3"/>
  <c r="D4036" i="3"/>
  <c r="C4037" i="3"/>
  <c r="D4037" i="3"/>
  <c r="C4038" i="3"/>
  <c r="D4038" i="3"/>
  <c r="C4039" i="3"/>
  <c r="D4039" i="3"/>
  <c r="C4040" i="3"/>
  <c r="D4040" i="3"/>
  <c r="C4041" i="3"/>
  <c r="D4041" i="3"/>
  <c r="C4042" i="3"/>
  <c r="D4042" i="3"/>
  <c r="C4043" i="3"/>
  <c r="D4043" i="3"/>
  <c r="C4044" i="3"/>
  <c r="D4044" i="3"/>
  <c r="C4045" i="3"/>
  <c r="D4045" i="3"/>
  <c r="C4046" i="3"/>
  <c r="D4046" i="3"/>
  <c r="C4047" i="3"/>
  <c r="D4047" i="3"/>
  <c r="C4048" i="3"/>
  <c r="D4048" i="3"/>
  <c r="C4049" i="3"/>
  <c r="D4049" i="3"/>
  <c r="C4050" i="3"/>
  <c r="D4050" i="3"/>
  <c r="C4051" i="3"/>
  <c r="D4051" i="3"/>
  <c r="C4052" i="3"/>
  <c r="D4052" i="3"/>
  <c r="C4053" i="3"/>
  <c r="D4053" i="3"/>
  <c r="C4054" i="3"/>
  <c r="D4054" i="3"/>
  <c r="C4055" i="3"/>
  <c r="D4055" i="3"/>
  <c r="C4056" i="3"/>
  <c r="D4056" i="3"/>
  <c r="C4057" i="3"/>
  <c r="D4057" i="3"/>
  <c r="C4058" i="3"/>
  <c r="D4058" i="3"/>
  <c r="C4059" i="3"/>
  <c r="D4059" i="3"/>
  <c r="C4060" i="3"/>
  <c r="D4060" i="3"/>
  <c r="C4061" i="3"/>
  <c r="D4061" i="3"/>
  <c r="C4062" i="3"/>
  <c r="D4062" i="3"/>
  <c r="C4063" i="3"/>
  <c r="D4063" i="3"/>
  <c r="C4064" i="3"/>
  <c r="D4064" i="3"/>
  <c r="C4065" i="3"/>
  <c r="D4065" i="3"/>
  <c r="C4066" i="3"/>
  <c r="D4066" i="3"/>
  <c r="C4067" i="3"/>
  <c r="D4067" i="3"/>
  <c r="C4068" i="3"/>
  <c r="D4068" i="3"/>
  <c r="C4069" i="3"/>
  <c r="D4069" i="3"/>
  <c r="C4070" i="3"/>
  <c r="D4070" i="3"/>
  <c r="C4071" i="3"/>
  <c r="D4071" i="3"/>
  <c r="C4072" i="3"/>
  <c r="D4072" i="3"/>
  <c r="C4073" i="3"/>
  <c r="D4073" i="3"/>
  <c r="C4074" i="3"/>
  <c r="D4074" i="3"/>
  <c r="C4075" i="3"/>
  <c r="D4075" i="3"/>
  <c r="C4076" i="3"/>
  <c r="D4076" i="3"/>
  <c r="C4077" i="3"/>
  <c r="D4077" i="3"/>
  <c r="C4078" i="3"/>
  <c r="D4078" i="3"/>
  <c r="C4079" i="3"/>
  <c r="D4079" i="3"/>
  <c r="C4080" i="3"/>
  <c r="D4080" i="3"/>
  <c r="C4081" i="3"/>
  <c r="D4081" i="3"/>
  <c r="C4082" i="3"/>
  <c r="D4082" i="3"/>
  <c r="C4083" i="3"/>
  <c r="D4083" i="3"/>
  <c r="C4084" i="3"/>
  <c r="D4084" i="3"/>
  <c r="C4085" i="3"/>
  <c r="D4085" i="3"/>
  <c r="C4086" i="3"/>
  <c r="D4086" i="3"/>
  <c r="C4087" i="3"/>
  <c r="D4087" i="3"/>
  <c r="C4088" i="3"/>
  <c r="D4088" i="3"/>
  <c r="C4089" i="3"/>
  <c r="D4089" i="3"/>
  <c r="C4090" i="3"/>
  <c r="D4090" i="3"/>
  <c r="C4091" i="3"/>
  <c r="D4091" i="3"/>
  <c r="C4092" i="3"/>
  <c r="D4092" i="3"/>
  <c r="C4093" i="3"/>
  <c r="D4093" i="3"/>
  <c r="C4094" i="3"/>
  <c r="D4094" i="3"/>
  <c r="C4095" i="3"/>
  <c r="D4095" i="3"/>
  <c r="C4096" i="3"/>
  <c r="D4096" i="3"/>
  <c r="C4097" i="3"/>
  <c r="D4097" i="3"/>
  <c r="C4098" i="3"/>
  <c r="D4098" i="3"/>
  <c r="C4099" i="3"/>
  <c r="D4099" i="3"/>
  <c r="C4100" i="3"/>
  <c r="D4100" i="3"/>
  <c r="C4101" i="3"/>
  <c r="D4101" i="3"/>
  <c r="C4102" i="3"/>
  <c r="D4102" i="3"/>
  <c r="C4103" i="3"/>
  <c r="D4103" i="3"/>
  <c r="C4104" i="3"/>
  <c r="D4104" i="3"/>
  <c r="C4105" i="3"/>
  <c r="D4105" i="3"/>
  <c r="C4106" i="3"/>
  <c r="D4106" i="3"/>
  <c r="C4107" i="3"/>
  <c r="D4107" i="3"/>
  <c r="C4108" i="3"/>
  <c r="D4108" i="3"/>
  <c r="C4109" i="3"/>
  <c r="D4109" i="3"/>
  <c r="C4110" i="3"/>
  <c r="D4110" i="3"/>
  <c r="C4111" i="3"/>
  <c r="D4111" i="3"/>
  <c r="C4112" i="3"/>
  <c r="D4112" i="3"/>
  <c r="C4113" i="3"/>
  <c r="D4113" i="3"/>
  <c r="C4114" i="3"/>
  <c r="D4114" i="3"/>
  <c r="C4115" i="3"/>
  <c r="D4115" i="3"/>
  <c r="C4116" i="3"/>
  <c r="D4116" i="3"/>
  <c r="C4117" i="3"/>
  <c r="D4117" i="3"/>
  <c r="C4118" i="3"/>
  <c r="D4118" i="3"/>
  <c r="C4119" i="3"/>
  <c r="D4119" i="3"/>
  <c r="C4120" i="3"/>
  <c r="D4120" i="3"/>
  <c r="C4121" i="3"/>
  <c r="D4121" i="3"/>
  <c r="C4122" i="3"/>
  <c r="D4122" i="3"/>
  <c r="C4123" i="3"/>
  <c r="D4123" i="3"/>
  <c r="C4124" i="3"/>
  <c r="D4124" i="3"/>
  <c r="C4125" i="3"/>
  <c r="D4125" i="3"/>
  <c r="C4126" i="3"/>
  <c r="D4126" i="3"/>
  <c r="C4127" i="3"/>
  <c r="D4127" i="3"/>
  <c r="C4128" i="3"/>
  <c r="D4128" i="3"/>
  <c r="C4129" i="3"/>
  <c r="D4129" i="3"/>
  <c r="C4130" i="3"/>
  <c r="D4130" i="3"/>
  <c r="C4131" i="3"/>
  <c r="D4131" i="3"/>
  <c r="C4132" i="3"/>
  <c r="D4132" i="3"/>
  <c r="C4133" i="3"/>
  <c r="D4133" i="3"/>
  <c r="C4134" i="3"/>
  <c r="D4134" i="3"/>
  <c r="C4135" i="3"/>
  <c r="D4135" i="3"/>
  <c r="C4136" i="3"/>
  <c r="D4136" i="3"/>
  <c r="C4137" i="3"/>
  <c r="D4137" i="3"/>
  <c r="C4138" i="3"/>
  <c r="D4138" i="3"/>
  <c r="C4139" i="3"/>
  <c r="D4139" i="3"/>
  <c r="C4140" i="3"/>
  <c r="D4140" i="3"/>
  <c r="C4141" i="3"/>
  <c r="D4141" i="3"/>
  <c r="C4142" i="3"/>
  <c r="D4142" i="3"/>
  <c r="C4143" i="3"/>
  <c r="D4143" i="3"/>
  <c r="C4144" i="3"/>
  <c r="D4144" i="3"/>
  <c r="C4145" i="3"/>
  <c r="D4145" i="3"/>
  <c r="C4146" i="3"/>
  <c r="D4146" i="3"/>
  <c r="C4147" i="3"/>
  <c r="D4147" i="3"/>
  <c r="C4148" i="3"/>
  <c r="D4148" i="3"/>
  <c r="C4149" i="3"/>
  <c r="D4149" i="3"/>
  <c r="C4150" i="3"/>
  <c r="D4150" i="3"/>
  <c r="C4151" i="3"/>
  <c r="D4151" i="3"/>
  <c r="C4152" i="3"/>
  <c r="D4152" i="3"/>
  <c r="C4153" i="3"/>
  <c r="D4153" i="3"/>
  <c r="C4154" i="3"/>
  <c r="D4154" i="3"/>
  <c r="C4155" i="3"/>
  <c r="D4155" i="3"/>
  <c r="C4156" i="3"/>
  <c r="D4156" i="3"/>
  <c r="C4157" i="3"/>
  <c r="D4157" i="3"/>
  <c r="C4158" i="3"/>
  <c r="D4158" i="3"/>
  <c r="C4159" i="3"/>
  <c r="D4159" i="3"/>
  <c r="C4160" i="3"/>
  <c r="D4160" i="3"/>
  <c r="C4161" i="3"/>
  <c r="D4161" i="3"/>
  <c r="C4162" i="3"/>
  <c r="D4162" i="3"/>
  <c r="C4163" i="3"/>
  <c r="D4163" i="3"/>
  <c r="C4164" i="3"/>
  <c r="D4164" i="3"/>
  <c r="C4165" i="3"/>
  <c r="D4165" i="3"/>
  <c r="C4166" i="3"/>
  <c r="D4166" i="3"/>
  <c r="C4167" i="3"/>
  <c r="D4167" i="3"/>
  <c r="C4168" i="3"/>
  <c r="D4168" i="3"/>
  <c r="C4169" i="3"/>
  <c r="D4169" i="3"/>
  <c r="C4170" i="3"/>
  <c r="D4170" i="3"/>
  <c r="C4171" i="3"/>
  <c r="D4171" i="3"/>
  <c r="C4172" i="3"/>
  <c r="D4172" i="3"/>
  <c r="C4173" i="3"/>
  <c r="D4173" i="3"/>
  <c r="C4174" i="3"/>
  <c r="D4174" i="3"/>
  <c r="C4175" i="3"/>
  <c r="D4175" i="3"/>
  <c r="C4176" i="3"/>
  <c r="D4176" i="3"/>
  <c r="C4177" i="3"/>
  <c r="D4177" i="3"/>
  <c r="C4178" i="3"/>
  <c r="D4178" i="3"/>
  <c r="C4179" i="3"/>
  <c r="D4179" i="3"/>
  <c r="C4180" i="3"/>
  <c r="D4180" i="3"/>
  <c r="C4181" i="3"/>
  <c r="D4181" i="3"/>
  <c r="C4182" i="3"/>
  <c r="D4182" i="3"/>
  <c r="C4183" i="3"/>
  <c r="D4183" i="3"/>
  <c r="C4184" i="3"/>
  <c r="D4184" i="3"/>
  <c r="C4185" i="3"/>
  <c r="D4185" i="3"/>
  <c r="C4186" i="3"/>
  <c r="D4186" i="3"/>
  <c r="C4187" i="3"/>
  <c r="D4187" i="3"/>
  <c r="C4188" i="3"/>
  <c r="D4188" i="3"/>
  <c r="C4189" i="3"/>
  <c r="D4189" i="3"/>
  <c r="C4190" i="3"/>
  <c r="D4190" i="3"/>
  <c r="C4191" i="3"/>
  <c r="D4191" i="3"/>
  <c r="C4192" i="3"/>
  <c r="D4192" i="3"/>
  <c r="C4193" i="3"/>
  <c r="D4193" i="3"/>
  <c r="C4194" i="3"/>
  <c r="D4194" i="3"/>
  <c r="C4195" i="3"/>
  <c r="D4195" i="3"/>
  <c r="C4196" i="3"/>
  <c r="D4196" i="3"/>
  <c r="C4197" i="3"/>
  <c r="D4197" i="3"/>
  <c r="C4198" i="3"/>
  <c r="D4198" i="3"/>
  <c r="C4199" i="3"/>
  <c r="D4199" i="3"/>
  <c r="C4200" i="3"/>
  <c r="D4200" i="3"/>
  <c r="C4201" i="3"/>
  <c r="D4201" i="3"/>
  <c r="C4202" i="3"/>
  <c r="D4202" i="3"/>
  <c r="C4203" i="3"/>
  <c r="D4203" i="3"/>
  <c r="C4204" i="3"/>
  <c r="D4204" i="3"/>
  <c r="C4205" i="3"/>
  <c r="D4205" i="3"/>
  <c r="C4206" i="3"/>
  <c r="D4206" i="3"/>
  <c r="C4207" i="3"/>
  <c r="D4207" i="3"/>
  <c r="C4208" i="3"/>
  <c r="D4208" i="3"/>
  <c r="C4209" i="3"/>
  <c r="D4209" i="3"/>
  <c r="C4210" i="3"/>
  <c r="D4210" i="3"/>
  <c r="C4211" i="3"/>
  <c r="D4211" i="3"/>
  <c r="C4212" i="3"/>
  <c r="D4212" i="3"/>
  <c r="C4213" i="3"/>
  <c r="D4213" i="3"/>
  <c r="C4214" i="3"/>
  <c r="D4214" i="3"/>
  <c r="C4215" i="3"/>
  <c r="D4215" i="3"/>
  <c r="C4216" i="3"/>
  <c r="D4216" i="3"/>
  <c r="C4217" i="3"/>
  <c r="D4217" i="3"/>
  <c r="C4218" i="3"/>
  <c r="D4218" i="3"/>
  <c r="C4219" i="3"/>
  <c r="D4219" i="3"/>
  <c r="C4220" i="3"/>
  <c r="D4220" i="3"/>
  <c r="C4221" i="3"/>
  <c r="D4221" i="3"/>
  <c r="C4222" i="3"/>
  <c r="D4222" i="3"/>
  <c r="C4223" i="3"/>
  <c r="D4223" i="3"/>
  <c r="C4224" i="3"/>
  <c r="D4224" i="3"/>
  <c r="C4225" i="3"/>
  <c r="D4225" i="3"/>
  <c r="C4226" i="3"/>
  <c r="D4226" i="3"/>
  <c r="C4227" i="3"/>
  <c r="D4227" i="3"/>
  <c r="C4228" i="3"/>
  <c r="D4228" i="3"/>
  <c r="C4229" i="3"/>
  <c r="D4229" i="3"/>
  <c r="C4230" i="3"/>
  <c r="D4230" i="3"/>
  <c r="C4231" i="3"/>
  <c r="D4231" i="3"/>
  <c r="C4232" i="3"/>
  <c r="D4232" i="3"/>
  <c r="C4233" i="3"/>
  <c r="D4233" i="3"/>
  <c r="C4234" i="3"/>
  <c r="D4234" i="3"/>
  <c r="C4235" i="3"/>
  <c r="D4235" i="3"/>
  <c r="C4236" i="3"/>
  <c r="D4236" i="3"/>
  <c r="C4237" i="3"/>
  <c r="D4237" i="3"/>
  <c r="C4238" i="3"/>
  <c r="D4238" i="3"/>
  <c r="C4239" i="3"/>
  <c r="D4239" i="3"/>
  <c r="C4240" i="3"/>
  <c r="D4240" i="3"/>
  <c r="C4241" i="3"/>
  <c r="D4241" i="3"/>
  <c r="C4242" i="3"/>
  <c r="D4242" i="3"/>
  <c r="C4243" i="3"/>
  <c r="D4243" i="3"/>
  <c r="C4244" i="3"/>
  <c r="D4244" i="3"/>
  <c r="C4245" i="3"/>
  <c r="D4245" i="3"/>
  <c r="C4246" i="3"/>
  <c r="D4246" i="3"/>
  <c r="C4247" i="3"/>
  <c r="D4247" i="3"/>
  <c r="C4248" i="3"/>
  <c r="D4248" i="3"/>
  <c r="C4249" i="3"/>
  <c r="D4249" i="3"/>
  <c r="C4250" i="3"/>
  <c r="D4250" i="3"/>
  <c r="C4251" i="3"/>
  <c r="D4251" i="3"/>
  <c r="C4252" i="3"/>
  <c r="D4252" i="3"/>
  <c r="C4253" i="3"/>
  <c r="D4253" i="3"/>
  <c r="C4254" i="3"/>
  <c r="D4254" i="3"/>
  <c r="C4255" i="3"/>
  <c r="D4255" i="3"/>
  <c r="C4256" i="3"/>
  <c r="D4256" i="3"/>
  <c r="C4257" i="3"/>
  <c r="D4257" i="3"/>
  <c r="C4258" i="3"/>
  <c r="D4258" i="3"/>
  <c r="C4259" i="3"/>
  <c r="D4259" i="3"/>
  <c r="C4260" i="3"/>
  <c r="D4260" i="3"/>
  <c r="C4261" i="3"/>
  <c r="D4261" i="3"/>
  <c r="C4262" i="3"/>
  <c r="D4262" i="3"/>
  <c r="C4263" i="3"/>
  <c r="D4263" i="3"/>
  <c r="C4264" i="3"/>
  <c r="D4264" i="3"/>
  <c r="C4265" i="3"/>
  <c r="D4265" i="3"/>
  <c r="C4266" i="3"/>
  <c r="D4266" i="3"/>
  <c r="C4267" i="3"/>
  <c r="D4267" i="3"/>
  <c r="C4268" i="3"/>
  <c r="D4268" i="3"/>
  <c r="C4269" i="3"/>
  <c r="D4269" i="3"/>
  <c r="C4270" i="3"/>
  <c r="D4270" i="3"/>
  <c r="C4271" i="3"/>
  <c r="D4271" i="3"/>
  <c r="C4272" i="3"/>
  <c r="D4272" i="3"/>
  <c r="C4273" i="3"/>
  <c r="D4273" i="3"/>
  <c r="C4274" i="3"/>
  <c r="D4274" i="3"/>
  <c r="C4275" i="3"/>
  <c r="D4275" i="3"/>
  <c r="C4276" i="3"/>
  <c r="D4276" i="3"/>
  <c r="C4277" i="3"/>
  <c r="D4277" i="3"/>
  <c r="C4278" i="3"/>
  <c r="D4278" i="3"/>
  <c r="C4279" i="3"/>
  <c r="D4279" i="3"/>
  <c r="C4280" i="3"/>
  <c r="D4280" i="3"/>
  <c r="C4281" i="3"/>
  <c r="D4281" i="3"/>
  <c r="C4282" i="3"/>
  <c r="D4282" i="3"/>
  <c r="C4283" i="3"/>
  <c r="D4283" i="3"/>
  <c r="C4284" i="3"/>
  <c r="D4284" i="3"/>
  <c r="C4285" i="3"/>
  <c r="D4285" i="3"/>
  <c r="C4286" i="3"/>
  <c r="D4286" i="3"/>
  <c r="C4287" i="3"/>
  <c r="D4287" i="3"/>
  <c r="C4288" i="3"/>
  <c r="D4288" i="3"/>
  <c r="C4289" i="3"/>
  <c r="D4289" i="3"/>
  <c r="C4290" i="3"/>
  <c r="D4290" i="3"/>
  <c r="C4291" i="3"/>
  <c r="D4291" i="3"/>
  <c r="C4292" i="3"/>
  <c r="D4292" i="3"/>
  <c r="C4293" i="3"/>
  <c r="D4293" i="3"/>
  <c r="C4294" i="3"/>
  <c r="D4294" i="3"/>
  <c r="C4295" i="3"/>
  <c r="D4295" i="3"/>
  <c r="C4296" i="3"/>
  <c r="D4296" i="3"/>
  <c r="C4297" i="3"/>
  <c r="D4297" i="3"/>
  <c r="C4298" i="3"/>
  <c r="D4298" i="3"/>
  <c r="C4299" i="3"/>
  <c r="D4299" i="3"/>
  <c r="C4300" i="3"/>
  <c r="D4300" i="3"/>
  <c r="C4301" i="3"/>
  <c r="D4301" i="3"/>
  <c r="C4302" i="3"/>
  <c r="D4302" i="3"/>
  <c r="C4303" i="3"/>
  <c r="D4303" i="3"/>
  <c r="C4304" i="3"/>
  <c r="D4304" i="3"/>
  <c r="C4305" i="3"/>
  <c r="D4305" i="3"/>
  <c r="C4306" i="3"/>
  <c r="D4306" i="3"/>
  <c r="C4307" i="3"/>
  <c r="D4307" i="3"/>
  <c r="C4308" i="3"/>
  <c r="D4308" i="3"/>
  <c r="C4309" i="3"/>
  <c r="D4309" i="3"/>
  <c r="C4310" i="3"/>
  <c r="D4310" i="3"/>
  <c r="C4311" i="3"/>
  <c r="D4311" i="3"/>
  <c r="C4312" i="3"/>
  <c r="D4312" i="3"/>
  <c r="C4313" i="3"/>
  <c r="D4313" i="3"/>
  <c r="C4314" i="3"/>
  <c r="D4314" i="3"/>
  <c r="C4315" i="3"/>
  <c r="D4315" i="3"/>
  <c r="C4316" i="3"/>
  <c r="D4316" i="3"/>
  <c r="C4317" i="3"/>
  <c r="D4317" i="3"/>
  <c r="C4318" i="3"/>
  <c r="D4318" i="3"/>
  <c r="C4319" i="3"/>
  <c r="D4319" i="3"/>
  <c r="C4320" i="3"/>
  <c r="D4320" i="3"/>
  <c r="C4321" i="3"/>
  <c r="D4321" i="3"/>
  <c r="C4322" i="3"/>
  <c r="D4322" i="3"/>
  <c r="C4323" i="3"/>
  <c r="D4323" i="3"/>
  <c r="C4324" i="3"/>
  <c r="D4324" i="3"/>
  <c r="C4325" i="3"/>
  <c r="D4325" i="3"/>
  <c r="C4326" i="3"/>
  <c r="D4326" i="3"/>
  <c r="C4327" i="3"/>
  <c r="D4327" i="3"/>
  <c r="C4328" i="3"/>
  <c r="D4328" i="3"/>
  <c r="C4329" i="3"/>
  <c r="D4329" i="3"/>
  <c r="C4330" i="3"/>
  <c r="D4330" i="3"/>
  <c r="C4331" i="3"/>
  <c r="D4331" i="3"/>
  <c r="C4332" i="3"/>
  <c r="D4332" i="3"/>
  <c r="C4333" i="3"/>
  <c r="D4333" i="3"/>
  <c r="C4334" i="3"/>
  <c r="D4334" i="3"/>
  <c r="C4335" i="3"/>
  <c r="D4335" i="3"/>
  <c r="C4336" i="3"/>
  <c r="D4336" i="3"/>
  <c r="C4337" i="3"/>
  <c r="D4337" i="3"/>
  <c r="C4338" i="3"/>
  <c r="D4338" i="3"/>
  <c r="C4339" i="3"/>
  <c r="D4339" i="3"/>
  <c r="C4340" i="3"/>
  <c r="D4340" i="3"/>
  <c r="C4341" i="3"/>
  <c r="D4341" i="3"/>
  <c r="C4342" i="3"/>
  <c r="D4342" i="3"/>
  <c r="C4343" i="3"/>
  <c r="D4343" i="3"/>
  <c r="C4344" i="3"/>
  <c r="D4344" i="3"/>
  <c r="C4345" i="3"/>
  <c r="D4345" i="3"/>
  <c r="C4346" i="3"/>
  <c r="D4346" i="3"/>
  <c r="C4347" i="3"/>
  <c r="D4347" i="3"/>
  <c r="C4348" i="3"/>
  <c r="D4348" i="3"/>
  <c r="C4349" i="3"/>
  <c r="D4349" i="3"/>
  <c r="C4350" i="3"/>
  <c r="D4350" i="3"/>
  <c r="C4351" i="3"/>
  <c r="D4351" i="3"/>
  <c r="C4352" i="3"/>
  <c r="D4352" i="3"/>
  <c r="C4353" i="3"/>
  <c r="D4353" i="3"/>
  <c r="C4354" i="3"/>
  <c r="D4354" i="3"/>
  <c r="C4355" i="3"/>
  <c r="D4355" i="3"/>
  <c r="C4356" i="3"/>
  <c r="D4356" i="3"/>
  <c r="C4357" i="3"/>
  <c r="D4357" i="3"/>
  <c r="C4358" i="3"/>
  <c r="D4358" i="3"/>
  <c r="C4359" i="3"/>
  <c r="D4359" i="3"/>
  <c r="C4360" i="3"/>
  <c r="D4360" i="3"/>
  <c r="C4361" i="3"/>
  <c r="D4361" i="3"/>
  <c r="C4362" i="3"/>
  <c r="D4362" i="3"/>
  <c r="C4363" i="3"/>
  <c r="D4363" i="3"/>
  <c r="C4364" i="3"/>
  <c r="D4364" i="3"/>
  <c r="C4365" i="3"/>
  <c r="D4365" i="3"/>
  <c r="C4366" i="3"/>
  <c r="D4366" i="3"/>
  <c r="C4367" i="3"/>
  <c r="D4367" i="3"/>
  <c r="C4368" i="3"/>
  <c r="D4368" i="3"/>
  <c r="C4369" i="3"/>
  <c r="D4369" i="3"/>
  <c r="C4370" i="3"/>
  <c r="D4370" i="3"/>
  <c r="C4371" i="3"/>
  <c r="D4371" i="3"/>
  <c r="C4372" i="3"/>
  <c r="D4372" i="3"/>
  <c r="C4373" i="3"/>
  <c r="D4373" i="3"/>
  <c r="C4374" i="3"/>
  <c r="D4374" i="3"/>
  <c r="C4375" i="3"/>
  <c r="D4375" i="3"/>
  <c r="C4376" i="3"/>
  <c r="D4376" i="3"/>
  <c r="C4377" i="3"/>
  <c r="D4377" i="3"/>
  <c r="C4378" i="3"/>
  <c r="D4378" i="3"/>
  <c r="C4379" i="3"/>
  <c r="D4379" i="3"/>
  <c r="C4380" i="3"/>
  <c r="D4380" i="3"/>
  <c r="C4381" i="3"/>
  <c r="D4381" i="3"/>
  <c r="C4382" i="3"/>
  <c r="D4382" i="3"/>
  <c r="C4383" i="3"/>
  <c r="D4383" i="3"/>
  <c r="C4384" i="3"/>
  <c r="D4384" i="3"/>
  <c r="C4385" i="3"/>
  <c r="D4385" i="3"/>
  <c r="C4386" i="3"/>
  <c r="D4386" i="3"/>
  <c r="C4387" i="3"/>
  <c r="D4387" i="3"/>
  <c r="C4388" i="3"/>
  <c r="D4388" i="3"/>
  <c r="C4389" i="3"/>
  <c r="D4389" i="3"/>
  <c r="C4390" i="3"/>
  <c r="D4390" i="3"/>
  <c r="C4391" i="3"/>
  <c r="D4391" i="3"/>
  <c r="C4392" i="3"/>
  <c r="D4392" i="3"/>
  <c r="C4393" i="3"/>
  <c r="D4393" i="3"/>
  <c r="C4394" i="3"/>
  <c r="D4394" i="3"/>
  <c r="C4395" i="3"/>
  <c r="D4395" i="3"/>
  <c r="C4396" i="3"/>
  <c r="D4396" i="3"/>
  <c r="C4397" i="3"/>
  <c r="D4397" i="3"/>
  <c r="C4398" i="3"/>
  <c r="D4398" i="3"/>
  <c r="C4399" i="3"/>
  <c r="D4399" i="3"/>
  <c r="C4400" i="3"/>
  <c r="D4400" i="3"/>
  <c r="C4401" i="3"/>
  <c r="D4401" i="3"/>
  <c r="C4402" i="3"/>
  <c r="D4402" i="3"/>
  <c r="C4403" i="3"/>
  <c r="D4403" i="3"/>
  <c r="C4404" i="3"/>
  <c r="D4404" i="3"/>
  <c r="C4405" i="3"/>
  <c r="D4405" i="3"/>
  <c r="C4406" i="3"/>
  <c r="D4406" i="3"/>
  <c r="C4407" i="3"/>
  <c r="D4407" i="3"/>
  <c r="C4408" i="3"/>
  <c r="D4408" i="3"/>
  <c r="C4409" i="3"/>
  <c r="D4409" i="3"/>
  <c r="C4410" i="3"/>
  <c r="D4410" i="3"/>
  <c r="C4411" i="3"/>
  <c r="D4411" i="3"/>
  <c r="C4412" i="3"/>
  <c r="D4412" i="3"/>
  <c r="C4413" i="3"/>
  <c r="D4413" i="3"/>
  <c r="C4414" i="3"/>
  <c r="D4414" i="3"/>
  <c r="C4415" i="3"/>
  <c r="D4415" i="3"/>
  <c r="C4416" i="3"/>
  <c r="D4416" i="3"/>
  <c r="C4417" i="3"/>
  <c r="D4417" i="3"/>
  <c r="C4418" i="3"/>
  <c r="D4418" i="3"/>
  <c r="C4419" i="3"/>
  <c r="D4419" i="3"/>
  <c r="C4420" i="3"/>
  <c r="D4420" i="3"/>
  <c r="C4421" i="3"/>
  <c r="D4421" i="3"/>
  <c r="C4422" i="3"/>
  <c r="D4422" i="3"/>
  <c r="C4423" i="3"/>
  <c r="D4423" i="3"/>
  <c r="C4424" i="3"/>
  <c r="D4424" i="3"/>
  <c r="C4425" i="3"/>
  <c r="D4425" i="3"/>
  <c r="C4426" i="3"/>
  <c r="D4426" i="3"/>
  <c r="C4427" i="3"/>
  <c r="D4427" i="3"/>
  <c r="C4428" i="3"/>
  <c r="D4428" i="3"/>
  <c r="C4429" i="3"/>
  <c r="D4429" i="3"/>
  <c r="C4430" i="3"/>
  <c r="D4430" i="3"/>
  <c r="C4431" i="3"/>
  <c r="D4431" i="3"/>
  <c r="C4432" i="3"/>
  <c r="D4432" i="3"/>
  <c r="C4433" i="3"/>
  <c r="D4433" i="3"/>
  <c r="C4434" i="3"/>
  <c r="D4434" i="3"/>
  <c r="C4435" i="3"/>
  <c r="D4435" i="3"/>
  <c r="C4436" i="3"/>
  <c r="D4436" i="3"/>
  <c r="C4437" i="3"/>
  <c r="D4437" i="3"/>
  <c r="C4438" i="3"/>
  <c r="D4438" i="3"/>
  <c r="C4439" i="3"/>
  <c r="D4439" i="3"/>
  <c r="C4440" i="3"/>
  <c r="D4440" i="3"/>
  <c r="C4441" i="3"/>
  <c r="D4441" i="3"/>
  <c r="C4442" i="3"/>
  <c r="D4442" i="3"/>
  <c r="C4443" i="3"/>
  <c r="D4443" i="3"/>
  <c r="C4444" i="3"/>
  <c r="D4444" i="3"/>
  <c r="C4445" i="3"/>
  <c r="D4445" i="3"/>
  <c r="C4446" i="3"/>
  <c r="D4446" i="3"/>
  <c r="C4447" i="3"/>
  <c r="D4447" i="3"/>
  <c r="C4448" i="3"/>
  <c r="D4448" i="3"/>
  <c r="C4449" i="3"/>
  <c r="D4449" i="3"/>
  <c r="C4450" i="3"/>
  <c r="D4450" i="3"/>
  <c r="C4451" i="3"/>
  <c r="D4451" i="3"/>
  <c r="C4452" i="3"/>
  <c r="D4452" i="3"/>
  <c r="C4453" i="3"/>
  <c r="D4453" i="3"/>
  <c r="C4454" i="3"/>
  <c r="D4454" i="3"/>
  <c r="C4455" i="3"/>
  <c r="D4455" i="3"/>
  <c r="C4456" i="3"/>
  <c r="D4456" i="3"/>
  <c r="C4457" i="3"/>
  <c r="D4457" i="3"/>
  <c r="C4458" i="3"/>
  <c r="D4458" i="3"/>
  <c r="C4459" i="3"/>
  <c r="D4459" i="3"/>
  <c r="C4460" i="3"/>
  <c r="D4460" i="3"/>
  <c r="C4461" i="3"/>
  <c r="D4461" i="3"/>
  <c r="C4462" i="3"/>
  <c r="D4462" i="3"/>
  <c r="C4463" i="3"/>
  <c r="D4463" i="3"/>
  <c r="C4464" i="3"/>
  <c r="D4464" i="3"/>
  <c r="C4465" i="3"/>
  <c r="D4465" i="3"/>
  <c r="C4466" i="3"/>
  <c r="D4466" i="3"/>
  <c r="C4467" i="3"/>
  <c r="D4467" i="3"/>
  <c r="C4468" i="3"/>
  <c r="D4468" i="3"/>
  <c r="C4469" i="3"/>
  <c r="D4469" i="3"/>
  <c r="C4470" i="3"/>
  <c r="D4470" i="3"/>
  <c r="C4471" i="3"/>
  <c r="D4471" i="3"/>
  <c r="C4472" i="3"/>
  <c r="D4472" i="3"/>
  <c r="C4473" i="3"/>
  <c r="D4473" i="3"/>
  <c r="C4474" i="3"/>
  <c r="D4474" i="3"/>
  <c r="C4475" i="3"/>
  <c r="D4475" i="3"/>
  <c r="C4476" i="3"/>
  <c r="D4476" i="3"/>
  <c r="C4477" i="3"/>
  <c r="D4477" i="3"/>
  <c r="C4478" i="3"/>
  <c r="D4478" i="3"/>
  <c r="C4479" i="3"/>
  <c r="D4479" i="3"/>
  <c r="C4480" i="3"/>
  <c r="D4480" i="3"/>
  <c r="C4481" i="3"/>
  <c r="D4481" i="3"/>
  <c r="C4482" i="3"/>
  <c r="D4482" i="3"/>
  <c r="C4483" i="3"/>
  <c r="D4483" i="3"/>
  <c r="C4484" i="3"/>
  <c r="D4484" i="3"/>
  <c r="C4485" i="3"/>
  <c r="D4485" i="3"/>
  <c r="C4486" i="3"/>
  <c r="D4486" i="3"/>
  <c r="C4487" i="3"/>
  <c r="D4487" i="3"/>
  <c r="C4488" i="3"/>
  <c r="D4488" i="3"/>
  <c r="C4489" i="3"/>
  <c r="D4489" i="3"/>
  <c r="C4490" i="3"/>
  <c r="D4490" i="3"/>
  <c r="C4491" i="3"/>
  <c r="D4491" i="3"/>
  <c r="C4492" i="3"/>
  <c r="D4492" i="3"/>
  <c r="C4493" i="3"/>
  <c r="D4493" i="3"/>
  <c r="C4494" i="3"/>
  <c r="D4494" i="3"/>
  <c r="C4495" i="3"/>
  <c r="D4495" i="3"/>
  <c r="C4496" i="3"/>
  <c r="D4496" i="3"/>
  <c r="C4497" i="3"/>
  <c r="D4497" i="3"/>
  <c r="C4498" i="3"/>
  <c r="D4498" i="3"/>
  <c r="C4499" i="3"/>
  <c r="D4499" i="3"/>
  <c r="C4500" i="3"/>
  <c r="D4500" i="3"/>
  <c r="C4501" i="3"/>
  <c r="D4501" i="3"/>
  <c r="C4502" i="3"/>
  <c r="D4502" i="3"/>
  <c r="C4503" i="3"/>
  <c r="D4503" i="3"/>
  <c r="C4504" i="3"/>
  <c r="D4504" i="3"/>
  <c r="C4505" i="3"/>
  <c r="D4505" i="3"/>
  <c r="C4506" i="3"/>
  <c r="D4506" i="3"/>
  <c r="C4507" i="3"/>
  <c r="D4507" i="3"/>
  <c r="C4508" i="3"/>
  <c r="D4508" i="3"/>
  <c r="C4509" i="3"/>
  <c r="D4509" i="3"/>
  <c r="C4510" i="3"/>
  <c r="D4510" i="3"/>
  <c r="C4511" i="3"/>
  <c r="D4511" i="3"/>
  <c r="C4512" i="3"/>
  <c r="D4512" i="3"/>
  <c r="C4513" i="3"/>
  <c r="D4513" i="3"/>
  <c r="C4514" i="3"/>
  <c r="D4514" i="3"/>
  <c r="C4515" i="3"/>
  <c r="D4515" i="3"/>
  <c r="C4516" i="3"/>
  <c r="D4516" i="3"/>
  <c r="C4517" i="3"/>
  <c r="D4517" i="3"/>
  <c r="C4518" i="3"/>
  <c r="D4518" i="3"/>
  <c r="C4519" i="3"/>
  <c r="D4519" i="3"/>
  <c r="C4520" i="3"/>
  <c r="D4520" i="3"/>
  <c r="C4521" i="3"/>
  <c r="D4521" i="3"/>
  <c r="C4522" i="3"/>
  <c r="D4522" i="3"/>
  <c r="C4523" i="3"/>
  <c r="D4523" i="3"/>
  <c r="C4524" i="3"/>
  <c r="D4524" i="3"/>
  <c r="C4525" i="3"/>
  <c r="D4525" i="3"/>
  <c r="C4526" i="3"/>
  <c r="D4526" i="3"/>
  <c r="C4527" i="3"/>
  <c r="D4527" i="3"/>
  <c r="C4528" i="3"/>
  <c r="D4528" i="3"/>
  <c r="C4529" i="3"/>
  <c r="D4529" i="3"/>
  <c r="C4530" i="3"/>
  <c r="D4530" i="3"/>
  <c r="C4531" i="3"/>
  <c r="D4531" i="3"/>
  <c r="C4532" i="3"/>
  <c r="D4532" i="3"/>
  <c r="C4533" i="3"/>
  <c r="D4533" i="3"/>
  <c r="C4534" i="3"/>
  <c r="D4534" i="3"/>
  <c r="C4535" i="3"/>
  <c r="D4535" i="3"/>
  <c r="C4536" i="3"/>
  <c r="D4536" i="3"/>
  <c r="C4537" i="3"/>
  <c r="D4537" i="3"/>
  <c r="C4538" i="3"/>
  <c r="D4538" i="3"/>
  <c r="C4539" i="3"/>
  <c r="D4539" i="3"/>
  <c r="C4540" i="3"/>
  <c r="D4540" i="3"/>
  <c r="C4541" i="3"/>
  <c r="D4541" i="3"/>
  <c r="C4542" i="3"/>
  <c r="D4542" i="3"/>
  <c r="C4543" i="3"/>
  <c r="D4543" i="3"/>
  <c r="C4544" i="3"/>
  <c r="D4544" i="3"/>
  <c r="C4545" i="3"/>
  <c r="D4545" i="3"/>
  <c r="C4546" i="3"/>
  <c r="D4546" i="3"/>
  <c r="C4547" i="3"/>
  <c r="D4547" i="3"/>
  <c r="C4548" i="3"/>
  <c r="D4548" i="3"/>
  <c r="C4549" i="3"/>
  <c r="D4549" i="3"/>
  <c r="C4550" i="3"/>
  <c r="D4550" i="3"/>
  <c r="C4551" i="3"/>
  <c r="D4551" i="3"/>
  <c r="C4552" i="3"/>
  <c r="D4552" i="3"/>
  <c r="C4553" i="3"/>
  <c r="D4553" i="3"/>
  <c r="C4554" i="3"/>
  <c r="D4554" i="3"/>
  <c r="C4555" i="3"/>
  <c r="D4555" i="3"/>
  <c r="C4556" i="3"/>
  <c r="D4556" i="3"/>
  <c r="C4557" i="3"/>
  <c r="D4557" i="3"/>
  <c r="C4558" i="3"/>
  <c r="D4558" i="3"/>
  <c r="C4559" i="3"/>
  <c r="D4559" i="3"/>
  <c r="C4560" i="3"/>
  <c r="D4560" i="3"/>
  <c r="C4561" i="3"/>
  <c r="D4561" i="3"/>
  <c r="C4562" i="3"/>
  <c r="D4562" i="3"/>
  <c r="C4563" i="3"/>
  <c r="D4563" i="3"/>
  <c r="C4564" i="3"/>
  <c r="D4564" i="3"/>
  <c r="C4565" i="3"/>
  <c r="D4565" i="3"/>
  <c r="C4566" i="3"/>
  <c r="D4566" i="3"/>
  <c r="C4567" i="3"/>
  <c r="D4567" i="3"/>
  <c r="C4568" i="3"/>
  <c r="D4568" i="3"/>
  <c r="C4569" i="3"/>
  <c r="D4569" i="3"/>
  <c r="C4570" i="3"/>
  <c r="D4570" i="3"/>
  <c r="C4571" i="3"/>
  <c r="D4571" i="3"/>
  <c r="C4572" i="3"/>
  <c r="D4572" i="3"/>
  <c r="C4573" i="3"/>
  <c r="D4573" i="3"/>
  <c r="C4574" i="3"/>
  <c r="D4574" i="3"/>
  <c r="C4575" i="3"/>
  <c r="D4575" i="3"/>
  <c r="C4576" i="3"/>
  <c r="D4576" i="3"/>
  <c r="C4577" i="3"/>
  <c r="D4577" i="3"/>
  <c r="C4578" i="3"/>
  <c r="D4578" i="3"/>
  <c r="C4579" i="3"/>
  <c r="D4579" i="3"/>
  <c r="C4580" i="3"/>
  <c r="D4580" i="3"/>
  <c r="C4581" i="3"/>
  <c r="D4581" i="3"/>
  <c r="C4582" i="3"/>
  <c r="D4582" i="3"/>
  <c r="C4583" i="3"/>
  <c r="D4583" i="3"/>
  <c r="C2" i="3"/>
  <c r="D2" i="3"/>
</calcChain>
</file>

<file path=xl/connections.xml><?xml version="1.0" encoding="utf-8"?>
<connections xmlns="http://schemas.openxmlformats.org/spreadsheetml/2006/main">
  <connection id="1" name="AAA Eneloop Rundown.txt" type="6" refreshedVersion="0" background="1" saveData="1">
    <textPr fileType="mac" sourceFile="DATALOG:AAA Eneloop Rundown.txt" delimited="0">
      <textFields count="14">
        <textField type="MDY"/>
        <textField position="5"/>
        <textField position="6"/>
        <textField position="14"/>
        <textField position="15"/>
        <textField position="17"/>
        <textField position="20"/>
        <textField position="25"/>
        <textField position="29"/>
        <textField position="30"/>
        <textField position="34"/>
        <textField position="40"/>
        <textField position="46"/>
        <textField position="51"/>
      </textFields>
    </textPr>
  </connection>
  <connection id="2" name="Linear 3xAAA.txt" type="6" refreshedVersion="0" background="1" saveData="1">
    <textPr fileType="mac" sourceFile="Macintosh:Users:chipmc:Desktop:Linear 3xAAA.txt" delimited="0">
      <textFields count="12">
        <textField/>
        <textField position="5"/>
        <textField position="6"/>
        <textField position="14"/>
        <textField position="17"/>
        <textField position="21"/>
        <textField position="25"/>
        <textField position="29"/>
        <textField position="33"/>
        <textField position="38"/>
        <textField position="42"/>
        <textField position="46"/>
      </textFields>
    </textPr>
  </connection>
  <connection id="3" name="Linear 4xAAA.txt" type="6" refreshedVersion="0" background="1" saveData="1">
    <textPr fileType="mac" sourceFile="1GBTHUMB:Linear 4xAAA.txt" delimited="0">
      <textFields count="12">
        <textField/>
        <textField position="5"/>
        <textField position="6"/>
        <textField position="14"/>
        <textField position="17"/>
        <textField position="21"/>
        <textField position="25"/>
        <textField position="29"/>
        <textField position="33"/>
        <textField position="38"/>
        <textField position="42"/>
        <textField position="46"/>
      </textFields>
    </textPr>
  </connection>
  <connection id="4" name="Linear LiPoly.txt" type="6" refreshedVersion="0" background="1" saveData="1">
    <textPr fileType="mac" sourceFile="Macintosh:Users:chipmc:Desktop:Linear LiPoly.txt" delimited="0">
      <textFields count="12">
        <textField/>
        <textField position="5"/>
        <textField position="6"/>
        <textField position="14"/>
        <textField position="17"/>
        <textField position="21"/>
        <textField position="25"/>
        <textField position="29"/>
        <textField position="33"/>
        <textField position="38"/>
        <textField position="42"/>
        <textField position="46"/>
      </textFields>
    </textPr>
  </connection>
  <connection id="5" name="Sparkfun Lipo.txt" type="6" refreshedVersion="0" background="1" saveData="1">
    <textPr fileType="mac" sourceFile="Macintosh:Users:chipmc:Desktop:Sparkfun Lipo.txt" delimited="0">
      <textFields count="10">
        <textField/>
        <textField position="14"/>
        <textField position="17"/>
        <textField position="21"/>
        <textField position="25"/>
        <textField position="29"/>
        <textField position="33"/>
        <textField position="38"/>
        <textField position="42"/>
        <textField position="46"/>
      </textFields>
    </textPr>
  </connection>
  <connection id="6" name="Sparkfun Lipo.txt1" type="6" refreshedVersion="0" background="1" saveData="1">
    <textPr fileType="mac" firstRow="8" sourceFile="Macintosh:Users:chipmc:Desktop:Sparkfun Lipo.txt" delimited="0">
      <textFields count="12">
        <textField/>
        <textField position="5"/>
        <textField position="6"/>
        <textField position="14"/>
        <textField position="17"/>
        <textField position="21"/>
        <textField position="25"/>
        <textField position="29"/>
        <textField position="33"/>
        <textField position="38"/>
        <textField position="42"/>
        <textField position="46"/>
      </textFields>
    </textPr>
  </connection>
  <connection id="7" name="tps61097a  dual AA rundown.txt" type="6" refreshedVersion="0" background="1" saveData="1">
    <textPr fileType="mac" sourceFile="Macintosh:Users:chipmc:Desktop:tps61097a  dual AA rundown.txt" delimited="0">
      <textFields count="12">
        <textField/>
        <textField position="5"/>
        <textField position="6"/>
        <textField position="14"/>
        <textField position="17"/>
        <textField position="21"/>
        <textField position="25"/>
        <textField position="29"/>
        <textField position="33"/>
        <textField position="38"/>
        <textField position="42"/>
        <textField position="46"/>
      </textFields>
    </textPr>
  </connection>
  <connection id="8" name="TPS63031 4xAAA.txt" type="6" refreshedVersion="0" background="1" saveData="1">
    <textPr fileType="mac" sourceFile="1GBTHUMB:TPS63031 4xAAA.txt" delimited="0">
      <textFields count="12">
        <textField/>
        <textField position="5"/>
        <textField position="6"/>
        <textField position="14"/>
        <textField position="17"/>
        <textField position="21"/>
        <textField position="25"/>
        <textField position="29"/>
        <textField position="33"/>
        <textField position="38"/>
        <textField position="42"/>
        <textField position="46"/>
      </textFields>
    </textPr>
  </connection>
  <connection id="9" name="tps63031 dual AA rundown.txt" type="6" refreshedVersion="0" background="1" saveData="1">
    <textPr fileType="mac" sourceFile="Macintosh:Users:chipmc:Desktop:tps63031 dual AA rundown.txt" delimited="0">
      <textFields count="12">
        <textField type="MDY"/>
        <textField position="5"/>
        <textField position="6"/>
        <textField position="14"/>
        <textField position="17"/>
        <textField position="21"/>
        <textField position="25"/>
        <textField position="29"/>
        <textField position="33"/>
        <textField position="38"/>
        <textField position="42"/>
        <textField position="46"/>
      </textFields>
    </textPr>
  </connection>
</connections>
</file>

<file path=xl/sharedStrings.xml><?xml version="1.0" encoding="utf-8"?>
<sst xmlns="http://schemas.openxmlformats.org/spreadsheetml/2006/main" count="65" uniqueCount="15">
  <si>
    <t>Date</t>
  </si>
  <si>
    <t>Time</t>
  </si>
  <si>
    <t>Vin</t>
  </si>
  <si>
    <t>Vout</t>
  </si>
  <si>
    <t>Eff (%)</t>
  </si>
  <si>
    <t>Iin (mA)</t>
  </si>
  <si>
    <t>Elapsed (Min)</t>
  </si>
  <si>
    <t>Total Power Extracted (mAH):</t>
  </si>
  <si>
    <t>-</t>
  </si>
  <si>
    <t>Eff.</t>
  </si>
  <si>
    <t>Elapsed (sec)</t>
  </si>
  <si>
    <t>Ii(mA)</t>
  </si>
  <si>
    <t>Run Down Test Started at: 08/16 14:15:07</t>
  </si>
  <si>
    <t>Elapsed</t>
  </si>
  <si>
    <t>Run Down Test Started at: 08/16 19:23:08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</si>
</sst>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[$-F400]h:mm:ss\ AM/PM"/>
    <numFmt numFmtId="165" formatCode="#,##0.0"/>
    <numFmt numFmtId="166" formatCode="#,##0.000"/>
    <numFmt numFmtId="167" formatCode="_(* #,##0.0_);_(* \(#,##0.0\);_(* &quot;-&quot;??_);_(@_)"/>
    <numFmt numFmtId="168" formatCode="0.0"/>
  </numFmts>
  <fonts count="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4">
    <xf numFmtId="0" fontId="0" fillId="0" borderId="0" xfId="0"/>
    <xf numFmtId="16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4" fontId="4" fillId="0" borderId="0" xfId="0" applyNumberFormat="1" applyFont="1"/>
    <xf numFmtId="165" fontId="4" fillId="0" borderId="0" xfId="0" applyNumberFormat="1" applyFont="1"/>
    <xf numFmtId="1" fontId="0" fillId="0" borderId="0" xfId="0" applyNumberFormat="1"/>
    <xf numFmtId="21" fontId="0" fillId="0" borderId="0" xfId="0" applyNumberFormat="1"/>
    <xf numFmtId="167" fontId="0" fillId="0" borderId="0" xfId="9" applyNumberFormat="1" applyFont="1"/>
    <xf numFmtId="14" fontId="0" fillId="0" borderId="0" xfId="0" applyNumberFormat="1"/>
    <xf numFmtId="168" fontId="0" fillId="0" borderId="0" xfId="0" applyNumberFormat="1"/>
    <xf numFmtId="20" fontId="0" fillId="0" borderId="0" xfId="0" applyNumberFormat="1"/>
    <xf numFmtId="0" fontId="4" fillId="0" borderId="0" xfId="0" applyFont="1"/>
  </cellXfs>
  <cellStyles count="42">
    <cellStyle name="Comma" xfId="9" builtinId="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 TPS63031 Buck Boost</a:t>
            </a:r>
          </a:p>
          <a:p>
            <a:pPr>
              <a:defRPr/>
            </a:pPr>
            <a:r>
              <a:rPr lang="en-US"/>
              <a:t>Eneloop NiMH 3xAAA</a:t>
            </a:r>
            <a:r>
              <a:rPr lang="en-US" baseline="0"/>
              <a:t> Batteries under a constant 165mA Load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0406772137353798"/>
          <c:y val="0.0107913669064748"/>
          <c:w val="0.877748466925505"/>
          <c:h val="0.915947289412564"/>
        </c:manualLayout>
      </c:layout>
      <c:lineChart>
        <c:grouping val="standard"/>
        <c:varyColors val="0"/>
        <c:ser>
          <c:idx val="4"/>
          <c:order val="2"/>
          <c:tx>
            <c:strRef>
              <c:f>'TI TPS63031 3xAAA'!$G$1</c:f>
              <c:strCache>
                <c:ptCount val="1"/>
                <c:pt idx="0">
                  <c:v>Iin (mA)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'TI TPS63031 3xAAA'!$D$2:$D$1574</c:f>
              <c:numCache>
                <c:formatCode>#,##0.0</c:formatCode>
                <c:ptCount val="1573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19.66666666666667</c:v>
                </c:pt>
                <c:pt idx="119">
                  <c:v>19.83333333333333</c:v>
                </c:pt>
                <c:pt idx="120">
                  <c:v>20.0</c:v>
                </c:pt>
                <c:pt idx="121">
                  <c:v>20.16666666666667</c:v>
                </c:pt>
                <c:pt idx="122">
                  <c:v>20.33333333333333</c:v>
                </c:pt>
                <c:pt idx="123">
                  <c:v>20.5</c:v>
                </c:pt>
                <c:pt idx="124">
                  <c:v>20.66666666666667</c:v>
                </c:pt>
                <c:pt idx="125">
                  <c:v>20.83333333333333</c:v>
                </c:pt>
                <c:pt idx="126">
                  <c:v>21.0</c:v>
                </c:pt>
                <c:pt idx="127">
                  <c:v>21.16666666666667</c:v>
                </c:pt>
                <c:pt idx="128">
                  <c:v>21.33333333333333</c:v>
                </c:pt>
                <c:pt idx="129">
                  <c:v>21.5</c:v>
                </c:pt>
                <c:pt idx="130">
                  <c:v>21.66666666666667</c:v>
                </c:pt>
                <c:pt idx="131">
                  <c:v>21.83333333333333</c:v>
                </c:pt>
                <c:pt idx="132">
                  <c:v>22.0</c:v>
                </c:pt>
                <c:pt idx="133">
                  <c:v>22.16666666666667</c:v>
                </c:pt>
                <c:pt idx="134">
                  <c:v>22.33333333333333</c:v>
                </c:pt>
                <c:pt idx="135">
                  <c:v>22.5</c:v>
                </c:pt>
                <c:pt idx="136">
                  <c:v>22.66666666666667</c:v>
                </c:pt>
                <c:pt idx="137">
                  <c:v>22.83333333333333</c:v>
                </c:pt>
                <c:pt idx="138">
                  <c:v>23.0</c:v>
                </c:pt>
                <c:pt idx="139">
                  <c:v>23.16666666666667</c:v>
                </c:pt>
                <c:pt idx="140">
                  <c:v>23.33333333333333</c:v>
                </c:pt>
                <c:pt idx="141">
                  <c:v>23.5</c:v>
                </c:pt>
                <c:pt idx="142">
                  <c:v>23.66666666666667</c:v>
                </c:pt>
                <c:pt idx="143">
                  <c:v>23.83333333333333</c:v>
                </c:pt>
                <c:pt idx="144">
                  <c:v>24.0</c:v>
                </c:pt>
                <c:pt idx="145">
                  <c:v>24.16666666666667</c:v>
                </c:pt>
                <c:pt idx="146">
                  <c:v>24.33333333333333</c:v>
                </c:pt>
                <c:pt idx="147">
                  <c:v>24.5</c:v>
                </c:pt>
                <c:pt idx="148">
                  <c:v>24.66666666666667</c:v>
                </c:pt>
                <c:pt idx="149">
                  <c:v>24.83333333333333</c:v>
                </c:pt>
                <c:pt idx="150">
                  <c:v>25.0</c:v>
                </c:pt>
                <c:pt idx="151">
                  <c:v>25.16666666666667</c:v>
                </c:pt>
                <c:pt idx="152">
                  <c:v>25.33333333333333</c:v>
                </c:pt>
                <c:pt idx="153">
                  <c:v>25.5</c:v>
                </c:pt>
                <c:pt idx="154">
                  <c:v>25.66666666666667</c:v>
                </c:pt>
                <c:pt idx="155">
                  <c:v>25.83333333333333</c:v>
                </c:pt>
                <c:pt idx="156">
                  <c:v>26.0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47.48333333333333</c:v>
                </c:pt>
                <c:pt idx="286">
                  <c:v>47.65</c:v>
                </c:pt>
                <c:pt idx="287">
                  <c:v>47.81666666666667</c:v>
                </c:pt>
                <c:pt idx="288">
                  <c:v>47.98333333333333</c:v>
                </c:pt>
                <c:pt idx="289">
                  <c:v>48.15</c:v>
                </c:pt>
                <c:pt idx="290">
                  <c:v>48.31666666666667</c:v>
                </c:pt>
                <c:pt idx="291">
                  <c:v>48.48333333333333</c:v>
                </c:pt>
                <c:pt idx="292">
                  <c:v>48.65</c:v>
                </c:pt>
                <c:pt idx="293">
                  <c:v>48.81666666666667</c:v>
                </c:pt>
                <c:pt idx="294">
                  <c:v>48.98333333333333</c:v>
                </c:pt>
                <c:pt idx="295">
                  <c:v>49.15</c:v>
                </c:pt>
                <c:pt idx="296">
                  <c:v>49.31666666666667</c:v>
                </c:pt>
                <c:pt idx="297">
                  <c:v>49.48333333333333</c:v>
                </c:pt>
                <c:pt idx="298">
                  <c:v>49.65</c:v>
                </c:pt>
                <c:pt idx="299">
                  <c:v>49.81666666666667</c:v>
                </c:pt>
                <c:pt idx="300">
                  <c:v>49.98333333333333</c:v>
                </c:pt>
                <c:pt idx="301">
                  <c:v>50.15</c:v>
                </c:pt>
                <c:pt idx="302">
                  <c:v>50.31666666666667</c:v>
                </c:pt>
                <c:pt idx="303">
                  <c:v>50.48333333333333</c:v>
                </c:pt>
                <c:pt idx="304">
                  <c:v>50.65</c:v>
                </c:pt>
                <c:pt idx="305">
                  <c:v>50.81666666666667</c:v>
                </c:pt>
                <c:pt idx="306">
                  <c:v>50.98333333333333</c:v>
                </c:pt>
                <c:pt idx="307">
                  <c:v>51.15</c:v>
                </c:pt>
                <c:pt idx="308">
                  <c:v>51.31666666666667</c:v>
                </c:pt>
                <c:pt idx="309">
                  <c:v>51.48333333333333</c:v>
                </c:pt>
                <c:pt idx="310">
                  <c:v>51.65</c:v>
                </c:pt>
                <c:pt idx="311">
                  <c:v>51.81666666666667</c:v>
                </c:pt>
                <c:pt idx="312">
                  <c:v>51.98333333333333</c:v>
                </c:pt>
                <c:pt idx="313">
                  <c:v>52.15</c:v>
                </c:pt>
                <c:pt idx="314">
                  <c:v>52.31666666666667</c:v>
                </c:pt>
                <c:pt idx="315">
                  <c:v>52.48333333333333</c:v>
                </c:pt>
                <c:pt idx="316">
                  <c:v>52.65</c:v>
                </c:pt>
                <c:pt idx="317">
                  <c:v>52.81666666666667</c:v>
                </c:pt>
                <c:pt idx="318">
                  <c:v>52.98333333333333</c:v>
                </c:pt>
                <c:pt idx="319">
                  <c:v>53.15</c:v>
                </c:pt>
                <c:pt idx="320">
                  <c:v>53.31666666666667</c:v>
                </c:pt>
                <c:pt idx="321">
                  <c:v>53.48333333333333</c:v>
                </c:pt>
                <c:pt idx="322">
                  <c:v>53.65</c:v>
                </c:pt>
                <c:pt idx="323">
                  <c:v>53.81666666666667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74.8</c:v>
                </c:pt>
                <c:pt idx="450">
                  <c:v>74.96666666666666</c:v>
                </c:pt>
                <c:pt idx="451">
                  <c:v>75.13333333333334</c:v>
                </c:pt>
                <c:pt idx="452">
                  <c:v>75.3</c:v>
                </c:pt>
                <c:pt idx="453">
                  <c:v>75.46666666666666</c:v>
                </c:pt>
                <c:pt idx="454">
                  <c:v>75.63333333333334</c:v>
                </c:pt>
                <c:pt idx="455">
                  <c:v>75.8</c:v>
                </c:pt>
                <c:pt idx="456">
                  <c:v>75.96666666666666</c:v>
                </c:pt>
                <c:pt idx="457">
                  <c:v>76.13333333333334</c:v>
                </c:pt>
                <c:pt idx="458">
                  <c:v>76.3</c:v>
                </c:pt>
                <c:pt idx="459">
                  <c:v>76.46666666666666</c:v>
                </c:pt>
                <c:pt idx="460">
                  <c:v>76.63333333333334</c:v>
                </c:pt>
                <c:pt idx="461">
                  <c:v>76.8</c:v>
                </c:pt>
                <c:pt idx="462">
                  <c:v>76.96666666666666</c:v>
                </c:pt>
                <c:pt idx="463">
                  <c:v>77.13333333333334</c:v>
                </c:pt>
                <c:pt idx="464">
                  <c:v>77.3</c:v>
                </c:pt>
                <c:pt idx="465">
                  <c:v>77.46666666666666</c:v>
                </c:pt>
                <c:pt idx="466">
                  <c:v>77.63333333333334</c:v>
                </c:pt>
                <c:pt idx="467">
                  <c:v>77.8</c:v>
                </c:pt>
                <c:pt idx="468">
                  <c:v>77.96666666666666</c:v>
                </c:pt>
                <c:pt idx="469">
                  <c:v>78.13333333333334</c:v>
                </c:pt>
                <c:pt idx="470">
                  <c:v>78.3</c:v>
                </c:pt>
                <c:pt idx="471">
                  <c:v>78.46666666666666</c:v>
                </c:pt>
                <c:pt idx="472">
                  <c:v>78.63333333333334</c:v>
                </c:pt>
                <c:pt idx="473">
                  <c:v>78.8</c:v>
                </c:pt>
                <c:pt idx="474">
                  <c:v>78.96666666666666</c:v>
                </c:pt>
                <c:pt idx="475">
                  <c:v>79.13333333333334</c:v>
                </c:pt>
                <c:pt idx="476">
                  <c:v>79.3</c:v>
                </c:pt>
                <c:pt idx="477">
                  <c:v>79.46666666666666</c:v>
                </c:pt>
                <c:pt idx="478">
                  <c:v>79.63333333333334</c:v>
                </c:pt>
                <c:pt idx="479">
                  <c:v>79.8</c:v>
                </c:pt>
                <c:pt idx="480">
                  <c:v>79.96666666666666</c:v>
                </c:pt>
                <c:pt idx="481">
                  <c:v>80.13333333333334</c:v>
                </c:pt>
                <c:pt idx="482">
                  <c:v>80.3</c:v>
                </c:pt>
                <c:pt idx="483">
                  <c:v>80.46666666666666</c:v>
                </c:pt>
                <c:pt idx="484">
                  <c:v>80.63333333333334</c:v>
                </c:pt>
                <c:pt idx="485">
                  <c:v>80.8</c:v>
                </c:pt>
                <c:pt idx="486">
                  <c:v>80.96666666666666</c:v>
                </c:pt>
                <c:pt idx="487">
                  <c:v>81.13333333333334</c:v>
                </c:pt>
                <c:pt idx="488">
                  <c:v>81.3</c:v>
                </c:pt>
                <c:pt idx="489">
                  <c:v>81.46666666666666</c:v>
                </c:pt>
                <c:pt idx="490">
                  <c:v>81.63333333333334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102.1166666666667</c:v>
                </c:pt>
                <c:pt idx="614">
                  <c:v>102.2833333333333</c:v>
                </c:pt>
                <c:pt idx="615">
                  <c:v>102.45</c:v>
                </c:pt>
                <c:pt idx="616">
                  <c:v>102.6166666666667</c:v>
                </c:pt>
                <c:pt idx="617">
                  <c:v>102.7833333333333</c:v>
                </c:pt>
                <c:pt idx="618">
                  <c:v>102.95</c:v>
                </c:pt>
                <c:pt idx="619">
                  <c:v>103.1166666666667</c:v>
                </c:pt>
                <c:pt idx="620">
                  <c:v>103.2833333333333</c:v>
                </c:pt>
                <c:pt idx="621">
                  <c:v>103.45</c:v>
                </c:pt>
                <c:pt idx="622">
                  <c:v>103.6166666666667</c:v>
                </c:pt>
                <c:pt idx="623">
                  <c:v>103.7833333333333</c:v>
                </c:pt>
                <c:pt idx="624">
                  <c:v>103.95</c:v>
                </c:pt>
                <c:pt idx="625">
                  <c:v>104.1166666666667</c:v>
                </c:pt>
                <c:pt idx="626">
                  <c:v>104.2833333333333</c:v>
                </c:pt>
                <c:pt idx="627">
                  <c:v>104.45</c:v>
                </c:pt>
                <c:pt idx="628">
                  <c:v>104.6166666666667</c:v>
                </c:pt>
                <c:pt idx="629">
                  <c:v>104.7833333333333</c:v>
                </c:pt>
                <c:pt idx="630">
                  <c:v>104.95</c:v>
                </c:pt>
                <c:pt idx="631">
                  <c:v>105.1166666666667</c:v>
                </c:pt>
                <c:pt idx="632">
                  <c:v>105.2833333333333</c:v>
                </c:pt>
                <c:pt idx="633">
                  <c:v>105.45</c:v>
                </c:pt>
                <c:pt idx="634">
                  <c:v>105.6166666666667</c:v>
                </c:pt>
                <c:pt idx="635">
                  <c:v>105.7833333333333</c:v>
                </c:pt>
                <c:pt idx="636">
                  <c:v>105.95</c:v>
                </c:pt>
                <c:pt idx="637">
                  <c:v>106.1166666666667</c:v>
                </c:pt>
                <c:pt idx="638">
                  <c:v>106.2833333333333</c:v>
                </c:pt>
                <c:pt idx="639">
                  <c:v>106.45</c:v>
                </c:pt>
                <c:pt idx="640">
                  <c:v>106.6166666666667</c:v>
                </c:pt>
                <c:pt idx="641">
                  <c:v>106.7833333333333</c:v>
                </c:pt>
                <c:pt idx="642">
                  <c:v>106.95</c:v>
                </c:pt>
                <c:pt idx="643">
                  <c:v>107.1166666666667</c:v>
                </c:pt>
                <c:pt idx="644">
                  <c:v>107.2833333333333</c:v>
                </c:pt>
                <c:pt idx="645">
                  <c:v>107.45</c:v>
                </c:pt>
                <c:pt idx="646">
                  <c:v>107.6166666666667</c:v>
                </c:pt>
                <c:pt idx="647">
                  <c:v>107.7833333333333</c:v>
                </c:pt>
                <c:pt idx="648">
                  <c:v>107.95</c:v>
                </c:pt>
                <c:pt idx="649">
                  <c:v>108.1166666666667</c:v>
                </c:pt>
                <c:pt idx="650">
                  <c:v>108.2833333333333</c:v>
                </c:pt>
                <c:pt idx="651">
                  <c:v>108.45</c:v>
                </c:pt>
                <c:pt idx="652">
                  <c:v>108.6166666666667</c:v>
                </c:pt>
                <c:pt idx="653">
                  <c:v>108.7833333333333</c:v>
                </c:pt>
                <c:pt idx="654">
                  <c:v>108.95</c:v>
                </c:pt>
                <c:pt idx="655">
                  <c:v>109.1166666666667</c:v>
                </c:pt>
                <c:pt idx="656">
                  <c:v>109.2833333333333</c:v>
                </c:pt>
                <c:pt idx="657">
                  <c:v>109.45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129.4333333333333</c:v>
                </c:pt>
                <c:pt idx="778">
                  <c:v>129.6</c:v>
                </c:pt>
                <c:pt idx="779">
                  <c:v>129.7666666666667</c:v>
                </c:pt>
                <c:pt idx="780">
                  <c:v>129.9333333333333</c:v>
                </c:pt>
                <c:pt idx="781">
                  <c:v>130.1</c:v>
                </c:pt>
                <c:pt idx="782">
                  <c:v>130.2666666666667</c:v>
                </c:pt>
                <c:pt idx="783">
                  <c:v>130.4333333333333</c:v>
                </c:pt>
                <c:pt idx="784">
                  <c:v>130.6</c:v>
                </c:pt>
                <c:pt idx="785">
                  <c:v>130.7666666666667</c:v>
                </c:pt>
                <c:pt idx="786">
                  <c:v>130.9333333333333</c:v>
                </c:pt>
                <c:pt idx="787">
                  <c:v>131.1</c:v>
                </c:pt>
                <c:pt idx="788">
                  <c:v>131.2666666666667</c:v>
                </c:pt>
                <c:pt idx="789">
                  <c:v>131.4333333333333</c:v>
                </c:pt>
                <c:pt idx="790">
                  <c:v>131.6</c:v>
                </c:pt>
                <c:pt idx="791">
                  <c:v>131.7666666666667</c:v>
                </c:pt>
                <c:pt idx="792">
                  <c:v>131.9333333333333</c:v>
                </c:pt>
                <c:pt idx="793">
                  <c:v>132.1</c:v>
                </c:pt>
                <c:pt idx="794">
                  <c:v>132.2666666666667</c:v>
                </c:pt>
                <c:pt idx="795">
                  <c:v>132.4333333333333</c:v>
                </c:pt>
                <c:pt idx="796">
                  <c:v>132.6</c:v>
                </c:pt>
                <c:pt idx="797">
                  <c:v>132.7666666666667</c:v>
                </c:pt>
                <c:pt idx="798">
                  <c:v>132.9333333333333</c:v>
                </c:pt>
                <c:pt idx="799">
                  <c:v>133.1</c:v>
                </c:pt>
                <c:pt idx="800">
                  <c:v>133.2666666666667</c:v>
                </c:pt>
                <c:pt idx="801">
                  <c:v>133.4333333333333</c:v>
                </c:pt>
                <c:pt idx="802">
                  <c:v>133.6</c:v>
                </c:pt>
                <c:pt idx="803">
                  <c:v>133.7666666666667</c:v>
                </c:pt>
                <c:pt idx="804">
                  <c:v>133.9333333333333</c:v>
                </c:pt>
                <c:pt idx="805">
                  <c:v>134.1</c:v>
                </c:pt>
                <c:pt idx="806">
                  <c:v>134.2666666666667</c:v>
                </c:pt>
                <c:pt idx="807">
                  <c:v>134.4333333333333</c:v>
                </c:pt>
                <c:pt idx="808">
                  <c:v>134.6</c:v>
                </c:pt>
                <c:pt idx="809">
                  <c:v>134.7666666666667</c:v>
                </c:pt>
                <c:pt idx="810">
                  <c:v>134.9333333333333</c:v>
                </c:pt>
                <c:pt idx="811">
                  <c:v>135.1</c:v>
                </c:pt>
                <c:pt idx="812">
                  <c:v>135.2666666666667</c:v>
                </c:pt>
                <c:pt idx="813">
                  <c:v>135.4333333333333</c:v>
                </c:pt>
                <c:pt idx="814">
                  <c:v>135.6</c:v>
                </c:pt>
                <c:pt idx="815">
                  <c:v>135.7666666666667</c:v>
                </c:pt>
                <c:pt idx="816">
                  <c:v>135.9333333333333</c:v>
                </c:pt>
                <c:pt idx="817">
                  <c:v>136.1</c:v>
                </c:pt>
                <c:pt idx="818">
                  <c:v>136.2666666666667</c:v>
                </c:pt>
                <c:pt idx="819">
                  <c:v>136.4333333333333</c:v>
                </c:pt>
                <c:pt idx="820">
                  <c:v>136.6</c:v>
                </c:pt>
                <c:pt idx="821">
                  <c:v>136.7666666666667</c:v>
                </c:pt>
                <c:pt idx="822">
                  <c:v>136.9333333333333</c:v>
                </c:pt>
                <c:pt idx="823">
                  <c:v>137.1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156.4166666666667</c:v>
                </c:pt>
                <c:pt idx="940">
                  <c:v>156.5833333333333</c:v>
                </c:pt>
                <c:pt idx="941">
                  <c:v>156.75</c:v>
                </c:pt>
                <c:pt idx="942">
                  <c:v>156.9166666666667</c:v>
                </c:pt>
                <c:pt idx="943">
                  <c:v>157.0833333333333</c:v>
                </c:pt>
                <c:pt idx="944">
                  <c:v>157.25</c:v>
                </c:pt>
                <c:pt idx="945">
                  <c:v>157.4166666666667</c:v>
                </c:pt>
                <c:pt idx="946">
                  <c:v>157.5833333333333</c:v>
                </c:pt>
                <c:pt idx="947">
                  <c:v>157.75</c:v>
                </c:pt>
                <c:pt idx="948">
                  <c:v>157.9166666666667</c:v>
                </c:pt>
                <c:pt idx="949">
                  <c:v>158.0833333333333</c:v>
                </c:pt>
                <c:pt idx="950">
                  <c:v>158.25</c:v>
                </c:pt>
                <c:pt idx="951">
                  <c:v>158.4166666666667</c:v>
                </c:pt>
                <c:pt idx="952">
                  <c:v>158.5833333333333</c:v>
                </c:pt>
                <c:pt idx="953">
                  <c:v>158.75</c:v>
                </c:pt>
                <c:pt idx="954">
                  <c:v>158.9166666666667</c:v>
                </c:pt>
                <c:pt idx="955">
                  <c:v>159.0833333333333</c:v>
                </c:pt>
                <c:pt idx="956">
                  <c:v>159.25</c:v>
                </c:pt>
                <c:pt idx="957">
                  <c:v>159.4166666666667</c:v>
                </c:pt>
                <c:pt idx="958">
                  <c:v>159.5833333333333</c:v>
                </c:pt>
                <c:pt idx="959">
                  <c:v>159.75</c:v>
                </c:pt>
                <c:pt idx="960">
                  <c:v>159.9166666666667</c:v>
                </c:pt>
                <c:pt idx="961">
                  <c:v>160.0833333333333</c:v>
                </c:pt>
                <c:pt idx="962">
                  <c:v>160.25</c:v>
                </c:pt>
                <c:pt idx="963">
                  <c:v>160.4166666666667</c:v>
                </c:pt>
                <c:pt idx="964">
                  <c:v>160.5833333333333</c:v>
                </c:pt>
                <c:pt idx="965">
                  <c:v>160.75</c:v>
                </c:pt>
                <c:pt idx="966">
                  <c:v>160.9166666666667</c:v>
                </c:pt>
                <c:pt idx="967">
                  <c:v>161.0833333333333</c:v>
                </c:pt>
                <c:pt idx="968">
                  <c:v>161.25</c:v>
                </c:pt>
                <c:pt idx="969">
                  <c:v>161.4166666666667</c:v>
                </c:pt>
                <c:pt idx="970">
                  <c:v>161.5833333333333</c:v>
                </c:pt>
                <c:pt idx="971">
                  <c:v>161.75</c:v>
                </c:pt>
                <c:pt idx="972">
                  <c:v>161.9166666666667</c:v>
                </c:pt>
                <c:pt idx="973">
                  <c:v>162.0833333333333</c:v>
                </c:pt>
                <c:pt idx="974">
                  <c:v>162.25</c:v>
                </c:pt>
                <c:pt idx="975">
                  <c:v>162.4166666666667</c:v>
                </c:pt>
                <c:pt idx="976">
                  <c:v>162.5833333333333</c:v>
                </c:pt>
                <c:pt idx="977">
                  <c:v>162.75</c:v>
                </c:pt>
                <c:pt idx="978">
                  <c:v>162.9166666666667</c:v>
                </c:pt>
                <c:pt idx="979">
                  <c:v>163.0833333333333</c:v>
                </c:pt>
                <c:pt idx="980">
                  <c:v>163.25</c:v>
                </c:pt>
                <c:pt idx="981">
                  <c:v>163.4166666666667</c:v>
                </c:pt>
                <c:pt idx="982">
                  <c:v>163.5833333333333</c:v>
                </c:pt>
                <c:pt idx="983">
                  <c:v>163.75</c:v>
                </c:pt>
                <c:pt idx="984">
                  <c:v>163.9166666666667</c:v>
                </c:pt>
                <c:pt idx="985">
                  <c:v>164.0833333333333</c:v>
                </c:pt>
                <c:pt idx="986">
                  <c:v>164.25</c:v>
                </c:pt>
                <c:pt idx="987">
                  <c:v>164.4166666666667</c:v>
                </c:pt>
                <c:pt idx="988">
                  <c:v>164.5833333333333</c:v>
                </c:pt>
                <c:pt idx="989">
                  <c:v>164.75</c:v>
                </c:pt>
                <c:pt idx="990">
                  <c:v>164.9166666666667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183.2333333333333</c:v>
                </c:pt>
                <c:pt idx="1101">
                  <c:v>183.4</c:v>
                </c:pt>
                <c:pt idx="1102">
                  <c:v>183.5666666666667</c:v>
                </c:pt>
                <c:pt idx="1103">
                  <c:v>183.7333333333333</c:v>
                </c:pt>
                <c:pt idx="1104">
                  <c:v>183.9</c:v>
                </c:pt>
                <c:pt idx="1105">
                  <c:v>184.0666666666667</c:v>
                </c:pt>
                <c:pt idx="1106">
                  <c:v>184.2333333333333</c:v>
                </c:pt>
                <c:pt idx="1107">
                  <c:v>184.4</c:v>
                </c:pt>
                <c:pt idx="1108">
                  <c:v>184.5666666666667</c:v>
                </c:pt>
                <c:pt idx="1109">
                  <c:v>184.7333333333333</c:v>
                </c:pt>
                <c:pt idx="1110">
                  <c:v>184.9</c:v>
                </c:pt>
                <c:pt idx="1111">
                  <c:v>185.0666666666667</c:v>
                </c:pt>
                <c:pt idx="1112">
                  <c:v>185.2333333333333</c:v>
                </c:pt>
                <c:pt idx="1113">
                  <c:v>185.4</c:v>
                </c:pt>
                <c:pt idx="1114">
                  <c:v>185.5666666666667</c:v>
                </c:pt>
                <c:pt idx="1115">
                  <c:v>185.7333333333333</c:v>
                </c:pt>
                <c:pt idx="1116">
                  <c:v>185.9</c:v>
                </c:pt>
                <c:pt idx="1117">
                  <c:v>186.0666666666667</c:v>
                </c:pt>
                <c:pt idx="1118">
                  <c:v>186.2333333333333</c:v>
                </c:pt>
                <c:pt idx="1119">
                  <c:v>186.4</c:v>
                </c:pt>
                <c:pt idx="1120">
                  <c:v>186.5666666666667</c:v>
                </c:pt>
                <c:pt idx="1121">
                  <c:v>186.7333333333333</c:v>
                </c:pt>
                <c:pt idx="1122">
                  <c:v>186.9</c:v>
                </c:pt>
                <c:pt idx="1123">
                  <c:v>187.0666666666667</c:v>
                </c:pt>
                <c:pt idx="1124">
                  <c:v>187.2333333333333</c:v>
                </c:pt>
                <c:pt idx="1125">
                  <c:v>187.4</c:v>
                </c:pt>
                <c:pt idx="1126">
                  <c:v>187.5666666666667</c:v>
                </c:pt>
                <c:pt idx="1127">
                  <c:v>187.7333333333333</c:v>
                </c:pt>
                <c:pt idx="1128">
                  <c:v>187.9</c:v>
                </c:pt>
                <c:pt idx="1129">
                  <c:v>188.0666666666667</c:v>
                </c:pt>
                <c:pt idx="1130">
                  <c:v>188.2333333333333</c:v>
                </c:pt>
                <c:pt idx="1131">
                  <c:v>188.4</c:v>
                </c:pt>
                <c:pt idx="1132">
                  <c:v>188.5666666666667</c:v>
                </c:pt>
                <c:pt idx="1133">
                  <c:v>188.7333333333333</c:v>
                </c:pt>
                <c:pt idx="1134">
                  <c:v>188.9</c:v>
                </c:pt>
                <c:pt idx="1135">
                  <c:v>189.0666666666667</c:v>
                </c:pt>
                <c:pt idx="1136">
                  <c:v>189.2333333333333</c:v>
                </c:pt>
                <c:pt idx="1137">
                  <c:v>189.4</c:v>
                </c:pt>
                <c:pt idx="1138">
                  <c:v>189.5666666666667</c:v>
                </c:pt>
                <c:pt idx="1139">
                  <c:v>189.7333333333333</c:v>
                </c:pt>
                <c:pt idx="1140">
                  <c:v>189.9</c:v>
                </c:pt>
                <c:pt idx="1141">
                  <c:v>190.0666666666667</c:v>
                </c:pt>
                <c:pt idx="1142">
                  <c:v>190.2333333333333</c:v>
                </c:pt>
                <c:pt idx="1143">
                  <c:v>190.4</c:v>
                </c:pt>
                <c:pt idx="1144">
                  <c:v>190.5666666666667</c:v>
                </c:pt>
                <c:pt idx="1145">
                  <c:v>190.7333333333333</c:v>
                </c:pt>
                <c:pt idx="1146">
                  <c:v>190.9</c:v>
                </c:pt>
                <c:pt idx="1147">
                  <c:v>191.0666666666667</c:v>
                </c:pt>
                <c:pt idx="1148">
                  <c:v>191.2333333333333</c:v>
                </c:pt>
                <c:pt idx="1149">
                  <c:v>191.4</c:v>
                </c:pt>
                <c:pt idx="1150">
                  <c:v>191.5666666666667</c:v>
                </c:pt>
                <c:pt idx="1151">
                  <c:v>191.7333333333333</c:v>
                </c:pt>
                <c:pt idx="1152">
                  <c:v>191.9</c:v>
                </c:pt>
                <c:pt idx="1153">
                  <c:v>192.0666666666667</c:v>
                </c:pt>
                <c:pt idx="1154">
                  <c:v>192.2333333333333</c:v>
                </c:pt>
                <c:pt idx="1155">
                  <c:v>192.4</c:v>
                </c:pt>
                <c:pt idx="1156">
                  <c:v>192.5666666666667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209.8833333333333</c:v>
                </c:pt>
                <c:pt idx="1261">
                  <c:v>210.05</c:v>
                </c:pt>
                <c:pt idx="1262">
                  <c:v>210.2166666666667</c:v>
                </c:pt>
                <c:pt idx="1263">
                  <c:v>210.3833333333333</c:v>
                </c:pt>
                <c:pt idx="1264">
                  <c:v>210.55</c:v>
                </c:pt>
                <c:pt idx="1265">
                  <c:v>210.7166666666667</c:v>
                </c:pt>
                <c:pt idx="1266">
                  <c:v>210.8833333333333</c:v>
                </c:pt>
                <c:pt idx="1267">
                  <c:v>211.05</c:v>
                </c:pt>
                <c:pt idx="1268">
                  <c:v>211.2166666666667</c:v>
                </c:pt>
                <c:pt idx="1269">
                  <c:v>211.3833333333333</c:v>
                </c:pt>
                <c:pt idx="1270">
                  <c:v>211.55</c:v>
                </c:pt>
                <c:pt idx="1271">
                  <c:v>211.7166666666667</c:v>
                </c:pt>
                <c:pt idx="1272">
                  <c:v>211.8833333333333</c:v>
                </c:pt>
                <c:pt idx="1273">
                  <c:v>212.05</c:v>
                </c:pt>
                <c:pt idx="1274">
                  <c:v>212.2166666666667</c:v>
                </c:pt>
                <c:pt idx="1275">
                  <c:v>212.3833333333333</c:v>
                </c:pt>
                <c:pt idx="1276">
                  <c:v>212.55</c:v>
                </c:pt>
                <c:pt idx="1277">
                  <c:v>212.7166666666667</c:v>
                </c:pt>
                <c:pt idx="1278">
                  <c:v>212.8833333333333</c:v>
                </c:pt>
                <c:pt idx="1279">
                  <c:v>213.05</c:v>
                </c:pt>
                <c:pt idx="1280">
                  <c:v>213.2166666666667</c:v>
                </c:pt>
                <c:pt idx="1281">
                  <c:v>213.3833333333333</c:v>
                </c:pt>
                <c:pt idx="1282">
                  <c:v>213.55</c:v>
                </c:pt>
                <c:pt idx="1283">
                  <c:v>213.7166666666667</c:v>
                </c:pt>
                <c:pt idx="1284">
                  <c:v>213.8833333333333</c:v>
                </c:pt>
                <c:pt idx="1285">
                  <c:v>214.05</c:v>
                </c:pt>
                <c:pt idx="1286">
                  <c:v>214.2166666666667</c:v>
                </c:pt>
                <c:pt idx="1287">
                  <c:v>214.3833333333333</c:v>
                </c:pt>
                <c:pt idx="1288">
                  <c:v>214.55</c:v>
                </c:pt>
                <c:pt idx="1289">
                  <c:v>214.7166666666667</c:v>
                </c:pt>
                <c:pt idx="1290">
                  <c:v>214.8833333333333</c:v>
                </c:pt>
                <c:pt idx="1291">
                  <c:v>215.05</c:v>
                </c:pt>
                <c:pt idx="1292">
                  <c:v>215.2166666666667</c:v>
                </c:pt>
                <c:pt idx="1293">
                  <c:v>215.3833333333333</c:v>
                </c:pt>
                <c:pt idx="1294">
                  <c:v>215.55</c:v>
                </c:pt>
                <c:pt idx="1295">
                  <c:v>215.7166666666667</c:v>
                </c:pt>
                <c:pt idx="1296">
                  <c:v>215.8833333333333</c:v>
                </c:pt>
                <c:pt idx="1297">
                  <c:v>216.05</c:v>
                </c:pt>
                <c:pt idx="1298">
                  <c:v>216.2166666666667</c:v>
                </c:pt>
                <c:pt idx="1299">
                  <c:v>216.3833333333333</c:v>
                </c:pt>
                <c:pt idx="1300">
                  <c:v>216.55</c:v>
                </c:pt>
                <c:pt idx="1301">
                  <c:v>216.7166666666667</c:v>
                </c:pt>
                <c:pt idx="1302">
                  <c:v>216.8833333333333</c:v>
                </c:pt>
                <c:pt idx="1303">
                  <c:v>217.05</c:v>
                </c:pt>
                <c:pt idx="1304">
                  <c:v>217.2166666666667</c:v>
                </c:pt>
                <c:pt idx="1305">
                  <c:v>217.3833333333333</c:v>
                </c:pt>
                <c:pt idx="1306">
                  <c:v>217.55</c:v>
                </c:pt>
                <c:pt idx="1307">
                  <c:v>217.7166666666667</c:v>
                </c:pt>
                <c:pt idx="1308">
                  <c:v>217.8833333333333</c:v>
                </c:pt>
                <c:pt idx="1309">
                  <c:v>218.05</c:v>
                </c:pt>
                <c:pt idx="1310">
                  <c:v>218.2166666666667</c:v>
                </c:pt>
                <c:pt idx="1311">
                  <c:v>218.3833333333333</c:v>
                </c:pt>
                <c:pt idx="1312">
                  <c:v>218.55</c:v>
                </c:pt>
                <c:pt idx="1313">
                  <c:v>218.7166666666667</c:v>
                </c:pt>
                <c:pt idx="1314">
                  <c:v>218.8833333333333</c:v>
                </c:pt>
                <c:pt idx="1315">
                  <c:v>219.05</c:v>
                </c:pt>
                <c:pt idx="1316">
                  <c:v>219.2166666666667</c:v>
                </c:pt>
                <c:pt idx="1317">
                  <c:v>219.3833333333333</c:v>
                </c:pt>
                <c:pt idx="1318">
                  <c:v>219.55</c:v>
                </c:pt>
                <c:pt idx="1319">
                  <c:v>219.7166666666667</c:v>
                </c:pt>
                <c:pt idx="1320">
                  <c:v>219.8833333333333</c:v>
                </c:pt>
                <c:pt idx="1321">
                  <c:v>220.05</c:v>
                </c:pt>
                <c:pt idx="1322">
                  <c:v>220.2166666666667</c:v>
                </c:pt>
                <c:pt idx="1323">
                  <c:v>220.3833333333333</c:v>
                </c:pt>
                <c:pt idx="1324">
                  <c:v>220.55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236.7</c:v>
                </c:pt>
                <c:pt idx="1422">
                  <c:v>236.8666666666667</c:v>
                </c:pt>
                <c:pt idx="1423">
                  <c:v>237.0333333333333</c:v>
                </c:pt>
                <c:pt idx="1424">
                  <c:v>237.2</c:v>
                </c:pt>
                <c:pt idx="1425">
                  <c:v>237.3666666666667</c:v>
                </c:pt>
                <c:pt idx="1426">
                  <c:v>237.5333333333333</c:v>
                </c:pt>
                <c:pt idx="1427">
                  <c:v>237.7</c:v>
                </c:pt>
                <c:pt idx="1428">
                  <c:v>237.8666666666667</c:v>
                </c:pt>
                <c:pt idx="1429">
                  <c:v>238.0333333333333</c:v>
                </c:pt>
                <c:pt idx="1430">
                  <c:v>238.2</c:v>
                </c:pt>
                <c:pt idx="1431">
                  <c:v>238.3666666666667</c:v>
                </c:pt>
                <c:pt idx="1432">
                  <c:v>238.5333333333333</c:v>
                </c:pt>
                <c:pt idx="1433">
                  <c:v>238.7</c:v>
                </c:pt>
                <c:pt idx="1434">
                  <c:v>238.8666666666667</c:v>
                </c:pt>
                <c:pt idx="1435">
                  <c:v>239.0333333333333</c:v>
                </c:pt>
                <c:pt idx="1436">
                  <c:v>239.2</c:v>
                </c:pt>
                <c:pt idx="1437">
                  <c:v>239.3666666666667</c:v>
                </c:pt>
                <c:pt idx="1438">
                  <c:v>239.5333333333333</c:v>
                </c:pt>
                <c:pt idx="1439">
                  <c:v>239.7</c:v>
                </c:pt>
                <c:pt idx="1440">
                  <c:v>239.8666666666667</c:v>
                </c:pt>
                <c:pt idx="1441">
                  <c:v>240.0333333333333</c:v>
                </c:pt>
                <c:pt idx="1442">
                  <c:v>240.2</c:v>
                </c:pt>
                <c:pt idx="1443">
                  <c:v>240.3666666666667</c:v>
                </c:pt>
                <c:pt idx="1444">
                  <c:v>240.5333333333333</c:v>
                </c:pt>
                <c:pt idx="1445">
                  <c:v>240.7</c:v>
                </c:pt>
                <c:pt idx="1446">
                  <c:v>240.8666666666667</c:v>
                </c:pt>
                <c:pt idx="1447">
                  <c:v>241.0333333333333</c:v>
                </c:pt>
                <c:pt idx="1448">
                  <c:v>241.2</c:v>
                </c:pt>
                <c:pt idx="1449">
                  <c:v>241.3666666666667</c:v>
                </c:pt>
                <c:pt idx="1450">
                  <c:v>241.5333333333333</c:v>
                </c:pt>
                <c:pt idx="1451">
                  <c:v>241.7</c:v>
                </c:pt>
                <c:pt idx="1452">
                  <c:v>241.8666666666667</c:v>
                </c:pt>
                <c:pt idx="1453">
                  <c:v>242.0333333333333</c:v>
                </c:pt>
                <c:pt idx="1454">
                  <c:v>242.2</c:v>
                </c:pt>
                <c:pt idx="1455">
                  <c:v>242.3666666666667</c:v>
                </c:pt>
                <c:pt idx="1456">
                  <c:v>242.5333333333333</c:v>
                </c:pt>
                <c:pt idx="1457">
                  <c:v>242.7</c:v>
                </c:pt>
                <c:pt idx="1458">
                  <c:v>242.8666666666667</c:v>
                </c:pt>
                <c:pt idx="1459">
                  <c:v>243.0333333333333</c:v>
                </c:pt>
                <c:pt idx="1460">
                  <c:v>243.2</c:v>
                </c:pt>
                <c:pt idx="1461">
                  <c:v>243.3666666666667</c:v>
                </c:pt>
                <c:pt idx="1462">
                  <c:v>243.5333333333333</c:v>
                </c:pt>
                <c:pt idx="1463">
                  <c:v>243.7</c:v>
                </c:pt>
                <c:pt idx="1464">
                  <c:v>243.8666666666667</c:v>
                </c:pt>
                <c:pt idx="1465">
                  <c:v>244.0333333333333</c:v>
                </c:pt>
                <c:pt idx="1466">
                  <c:v>244.2</c:v>
                </c:pt>
                <c:pt idx="1467">
                  <c:v>244.3666666666667</c:v>
                </c:pt>
                <c:pt idx="1468">
                  <c:v>244.5333333333333</c:v>
                </c:pt>
                <c:pt idx="1469">
                  <c:v>244.7</c:v>
                </c:pt>
                <c:pt idx="1470">
                  <c:v>244.8666666666667</c:v>
                </c:pt>
                <c:pt idx="1471">
                  <c:v>245.0333333333333</c:v>
                </c:pt>
                <c:pt idx="1472">
                  <c:v>245.2</c:v>
                </c:pt>
                <c:pt idx="1473">
                  <c:v>245.3666666666667</c:v>
                </c:pt>
                <c:pt idx="1474">
                  <c:v>245.5333333333333</c:v>
                </c:pt>
                <c:pt idx="1475">
                  <c:v>245.7</c:v>
                </c:pt>
                <c:pt idx="1476">
                  <c:v>245.8666666666667</c:v>
                </c:pt>
                <c:pt idx="1477">
                  <c:v>246.0333333333333</c:v>
                </c:pt>
                <c:pt idx="1478">
                  <c:v>246.2</c:v>
                </c:pt>
                <c:pt idx="1479">
                  <c:v>246.3666666666667</c:v>
                </c:pt>
                <c:pt idx="1480">
                  <c:v>246.5333333333333</c:v>
                </c:pt>
                <c:pt idx="1481">
                  <c:v>246.7</c:v>
                </c:pt>
                <c:pt idx="1482">
                  <c:v>246.8666666666667</c:v>
                </c:pt>
                <c:pt idx="1483">
                  <c:v>247.0333333333333</c:v>
                </c:pt>
                <c:pt idx="1484">
                  <c:v>247.2</c:v>
                </c:pt>
                <c:pt idx="1485">
                  <c:v>247.3666666666667</c:v>
                </c:pt>
                <c:pt idx="1486">
                  <c:v>247.5333333333333</c:v>
                </c:pt>
                <c:pt idx="1487">
                  <c:v>247.7</c:v>
                </c:pt>
                <c:pt idx="1488">
                  <c:v>247.8666666666667</c:v>
                </c:pt>
                <c:pt idx="1489">
                  <c:v>248.0333333333333</c:v>
                </c:pt>
                <c:pt idx="1490">
                  <c:v>248.2</c:v>
                </c:pt>
                <c:pt idx="1491">
                  <c:v>248.3666666666667</c:v>
                </c:pt>
                <c:pt idx="1492">
                  <c:v>248.5333333333333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253.6833333333333</c:v>
                </c:pt>
                <c:pt idx="1524">
                  <c:v>253.85</c:v>
                </c:pt>
                <c:pt idx="1525">
                  <c:v>254.0166666666667</c:v>
                </c:pt>
                <c:pt idx="1526">
                  <c:v>254.1833333333333</c:v>
                </c:pt>
                <c:pt idx="1527">
                  <c:v>254.35</c:v>
                </c:pt>
                <c:pt idx="1528">
                  <c:v>254.5166666666667</c:v>
                </c:pt>
                <c:pt idx="1529">
                  <c:v>254.6833333333333</c:v>
                </c:pt>
                <c:pt idx="1530">
                  <c:v>254.85</c:v>
                </c:pt>
                <c:pt idx="1531">
                  <c:v>255.0166666666667</c:v>
                </c:pt>
                <c:pt idx="1532">
                  <c:v>255.1833333333333</c:v>
                </c:pt>
                <c:pt idx="1533">
                  <c:v>255.35</c:v>
                </c:pt>
                <c:pt idx="1534">
                  <c:v>255.5166666666667</c:v>
                </c:pt>
                <c:pt idx="1535">
                  <c:v>255.6833333333333</c:v>
                </c:pt>
                <c:pt idx="1536">
                  <c:v>255.85</c:v>
                </c:pt>
                <c:pt idx="1537">
                  <c:v>256.0166666666666</c:v>
                </c:pt>
                <c:pt idx="1538">
                  <c:v>256.1833333333333</c:v>
                </c:pt>
                <c:pt idx="1539">
                  <c:v>256.35</c:v>
                </c:pt>
                <c:pt idx="1540">
                  <c:v>256.5166666666666</c:v>
                </c:pt>
                <c:pt idx="1541">
                  <c:v>256.6833333333333</c:v>
                </c:pt>
                <c:pt idx="1542">
                  <c:v>256.85</c:v>
                </c:pt>
                <c:pt idx="1543">
                  <c:v>257.0166666666666</c:v>
                </c:pt>
                <c:pt idx="1544">
                  <c:v>257.1833333333333</c:v>
                </c:pt>
                <c:pt idx="1545">
                  <c:v>257.35</c:v>
                </c:pt>
                <c:pt idx="1546">
                  <c:v>257.5166666666666</c:v>
                </c:pt>
                <c:pt idx="1547">
                  <c:v>257.6833333333333</c:v>
                </c:pt>
                <c:pt idx="1548">
                  <c:v>257.85</c:v>
                </c:pt>
                <c:pt idx="1549">
                  <c:v>258.0166666666666</c:v>
                </c:pt>
                <c:pt idx="1550">
                  <c:v>258.1833333333333</c:v>
                </c:pt>
                <c:pt idx="1551">
                  <c:v>258.35</c:v>
                </c:pt>
                <c:pt idx="1552">
                  <c:v>258.5166666666666</c:v>
                </c:pt>
                <c:pt idx="1553">
                  <c:v>258.6833333333333</c:v>
                </c:pt>
                <c:pt idx="1554">
                  <c:v>258.85</c:v>
                </c:pt>
                <c:pt idx="1555">
                  <c:v>259.0166666666666</c:v>
                </c:pt>
                <c:pt idx="1556">
                  <c:v>259.1833333333333</c:v>
                </c:pt>
                <c:pt idx="1557">
                  <c:v>259.35</c:v>
                </c:pt>
                <c:pt idx="1558">
                  <c:v>259.5166666666666</c:v>
                </c:pt>
                <c:pt idx="1559">
                  <c:v>259.6833333333333</c:v>
                </c:pt>
                <c:pt idx="1560">
                  <c:v>259.85</c:v>
                </c:pt>
                <c:pt idx="1561">
                  <c:v>260.0166666666666</c:v>
                </c:pt>
                <c:pt idx="1562">
                  <c:v>260.1833333333333</c:v>
                </c:pt>
                <c:pt idx="1563">
                  <c:v>260.35</c:v>
                </c:pt>
                <c:pt idx="1564">
                  <c:v>260.5166666666666</c:v>
                </c:pt>
                <c:pt idx="1565">
                  <c:v>260.6833333333333</c:v>
                </c:pt>
                <c:pt idx="1566">
                  <c:v>260.85</c:v>
                </c:pt>
                <c:pt idx="1567">
                  <c:v>261.0166666666666</c:v>
                </c:pt>
                <c:pt idx="1568">
                  <c:v>261.1833333333333</c:v>
                </c:pt>
                <c:pt idx="1569">
                  <c:v>261.35</c:v>
                </c:pt>
                <c:pt idx="1570">
                  <c:v>261.5166666666666</c:v>
                </c:pt>
                <c:pt idx="1571">
                  <c:v>261.6833333333333</c:v>
                </c:pt>
                <c:pt idx="1572">
                  <c:v>261.85</c:v>
                </c:pt>
              </c:numCache>
            </c:numRef>
          </c:cat>
          <c:val>
            <c:numRef>
              <c:f>'TI TPS63031 3xAAA'!$G$2:$G$1574</c:f>
              <c:numCache>
                <c:formatCode>General</c:formatCode>
                <c:ptCount val="1573"/>
                <c:pt idx="0">
                  <c:v>144.0</c:v>
                </c:pt>
                <c:pt idx="1">
                  <c:v>144.0</c:v>
                </c:pt>
                <c:pt idx="2">
                  <c:v>143.7</c:v>
                </c:pt>
                <c:pt idx="3">
                  <c:v>144.3</c:v>
                </c:pt>
                <c:pt idx="4">
                  <c:v>144.2</c:v>
                </c:pt>
                <c:pt idx="5">
                  <c:v>143.9</c:v>
                </c:pt>
                <c:pt idx="6">
                  <c:v>144.3</c:v>
                </c:pt>
                <c:pt idx="7">
                  <c:v>144.4</c:v>
                </c:pt>
                <c:pt idx="8">
                  <c:v>144.5</c:v>
                </c:pt>
                <c:pt idx="9">
                  <c:v>144.6</c:v>
                </c:pt>
                <c:pt idx="10">
                  <c:v>144.5</c:v>
                </c:pt>
                <c:pt idx="11">
                  <c:v>144.7</c:v>
                </c:pt>
                <c:pt idx="12">
                  <c:v>144.9</c:v>
                </c:pt>
                <c:pt idx="13">
                  <c:v>145.2</c:v>
                </c:pt>
                <c:pt idx="14">
                  <c:v>145.2</c:v>
                </c:pt>
                <c:pt idx="15">
                  <c:v>145.4</c:v>
                </c:pt>
                <c:pt idx="16">
                  <c:v>145.4</c:v>
                </c:pt>
                <c:pt idx="17">
                  <c:v>145.3</c:v>
                </c:pt>
                <c:pt idx="18">
                  <c:v>145.3</c:v>
                </c:pt>
                <c:pt idx="19">
                  <c:v>145.7</c:v>
                </c:pt>
                <c:pt idx="20">
                  <c:v>145.6</c:v>
                </c:pt>
                <c:pt idx="21">
                  <c:v>145.8</c:v>
                </c:pt>
                <c:pt idx="22">
                  <c:v>146.0</c:v>
                </c:pt>
                <c:pt idx="23">
                  <c:v>145.9</c:v>
                </c:pt>
                <c:pt idx="24">
                  <c:v>146.0</c:v>
                </c:pt>
                <c:pt idx="25">
                  <c:v>146.1</c:v>
                </c:pt>
                <c:pt idx="26">
                  <c:v>146.0</c:v>
                </c:pt>
                <c:pt idx="27">
                  <c:v>146.1</c:v>
                </c:pt>
                <c:pt idx="28">
                  <c:v>146.4</c:v>
                </c:pt>
                <c:pt idx="29">
                  <c:v>146.5</c:v>
                </c:pt>
                <c:pt idx="30">
                  <c:v>146.4</c:v>
                </c:pt>
                <c:pt idx="31">
                  <c:v>146.7</c:v>
                </c:pt>
                <c:pt idx="32">
                  <c:v>146.6</c:v>
                </c:pt>
                <c:pt idx="33">
                  <c:v>146.8</c:v>
                </c:pt>
                <c:pt idx="34">
                  <c:v>146.6</c:v>
                </c:pt>
                <c:pt idx="35">
                  <c:v>146.8</c:v>
                </c:pt>
                <c:pt idx="36">
                  <c:v>147.1</c:v>
                </c:pt>
                <c:pt idx="37">
                  <c:v>147.0</c:v>
                </c:pt>
                <c:pt idx="38">
                  <c:v>146.7</c:v>
                </c:pt>
                <c:pt idx="39">
                  <c:v>146.9</c:v>
                </c:pt>
                <c:pt idx="40">
                  <c:v>147.2</c:v>
                </c:pt>
                <c:pt idx="41">
                  <c:v>147.3</c:v>
                </c:pt>
                <c:pt idx="42">
                  <c:v>147.4</c:v>
                </c:pt>
                <c:pt idx="43">
                  <c:v>147.2</c:v>
                </c:pt>
                <c:pt idx="44">
                  <c:v>147.6</c:v>
                </c:pt>
                <c:pt idx="45">
                  <c:v>147.7</c:v>
                </c:pt>
                <c:pt idx="46">
                  <c:v>147.5</c:v>
                </c:pt>
                <c:pt idx="47">
                  <c:v>147.4</c:v>
                </c:pt>
                <c:pt idx="48">
                  <c:v>147.8</c:v>
                </c:pt>
                <c:pt idx="49">
                  <c:v>147.7</c:v>
                </c:pt>
                <c:pt idx="50">
                  <c:v>147.9</c:v>
                </c:pt>
                <c:pt idx="51">
                  <c:v>147.8</c:v>
                </c:pt>
                <c:pt idx="52">
                  <c:v>147.8</c:v>
                </c:pt>
                <c:pt idx="53">
                  <c:v>148.0</c:v>
                </c:pt>
                <c:pt idx="54">
                  <c:v>148.1</c:v>
                </c:pt>
                <c:pt idx="55">
                  <c:v>148.1</c:v>
                </c:pt>
                <c:pt idx="56">
                  <c:v>148.3</c:v>
                </c:pt>
                <c:pt idx="57">
                  <c:v>148.3</c:v>
                </c:pt>
                <c:pt idx="58">
                  <c:v>148.2</c:v>
                </c:pt>
                <c:pt idx="59">
                  <c:v>148.3</c:v>
                </c:pt>
                <c:pt idx="60">
                  <c:v>148.4</c:v>
                </c:pt>
                <c:pt idx="61">
                  <c:v>148.4</c:v>
                </c:pt>
                <c:pt idx="62">
                  <c:v>148.5</c:v>
                </c:pt>
                <c:pt idx="63">
                  <c:v>148.7</c:v>
                </c:pt>
                <c:pt idx="64">
                  <c:v>148.7</c:v>
                </c:pt>
                <c:pt idx="65">
                  <c:v>148.9</c:v>
                </c:pt>
                <c:pt idx="66">
                  <c:v>148.8</c:v>
                </c:pt>
                <c:pt idx="67">
                  <c:v>148.7</c:v>
                </c:pt>
                <c:pt idx="68">
                  <c:v>148.8</c:v>
                </c:pt>
                <c:pt idx="69">
                  <c:v>149.0</c:v>
                </c:pt>
                <c:pt idx="70">
                  <c:v>148.9</c:v>
                </c:pt>
                <c:pt idx="71">
                  <c:v>149.1</c:v>
                </c:pt>
                <c:pt idx="72">
                  <c:v>148.8</c:v>
                </c:pt>
                <c:pt idx="73">
                  <c:v>149.2</c:v>
                </c:pt>
                <c:pt idx="74">
                  <c:v>149.2</c:v>
                </c:pt>
                <c:pt idx="75">
                  <c:v>149.2</c:v>
                </c:pt>
                <c:pt idx="76">
                  <c:v>149.2</c:v>
                </c:pt>
                <c:pt idx="77">
                  <c:v>149.4</c:v>
                </c:pt>
                <c:pt idx="78">
                  <c:v>149.5</c:v>
                </c:pt>
                <c:pt idx="79">
                  <c:v>149.5</c:v>
                </c:pt>
                <c:pt idx="80">
                  <c:v>149.2</c:v>
                </c:pt>
                <c:pt idx="81">
                  <c:v>149.7</c:v>
                </c:pt>
                <c:pt idx="82">
                  <c:v>149.5</c:v>
                </c:pt>
                <c:pt idx="83">
                  <c:v>149.9</c:v>
                </c:pt>
                <c:pt idx="84">
                  <c:v>149.8</c:v>
                </c:pt>
                <c:pt idx="85">
                  <c:v>149.6</c:v>
                </c:pt>
                <c:pt idx="86">
                  <c:v>149.8</c:v>
                </c:pt>
                <c:pt idx="87">
                  <c:v>150.1</c:v>
                </c:pt>
                <c:pt idx="88">
                  <c:v>150.1</c:v>
                </c:pt>
                <c:pt idx="89">
                  <c:v>150.1</c:v>
                </c:pt>
                <c:pt idx="90">
                  <c:v>149.8</c:v>
                </c:pt>
                <c:pt idx="91">
                  <c:v>150.0</c:v>
                </c:pt>
                <c:pt idx="92">
                  <c:v>150.3</c:v>
                </c:pt>
                <c:pt idx="93">
                  <c:v>150.0</c:v>
                </c:pt>
                <c:pt idx="94">
                  <c:v>150.3</c:v>
                </c:pt>
                <c:pt idx="95">
                  <c:v>150.2</c:v>
                </c:pt>
                <c:pt idx="96">
                  <c:v>150.2</c:v>
                </c:pt>
                <c:pt idx="97">
                  <c:v>150.3</c:v>
                </c:pt>
                <c:pt idx="98">
                  <c:v>150.2</c:v>
                </c:pt>
                <c:pt idx="99">
                  <c:v>150.3</c:v>
                </c:pt>
                <c:pt idx="100">
                  <c:v>150.6</c:v>
                </c:pt>
                <c:pt idx="101">
                  <c:v>150.4</c:v>
                </c:pt>
                <c:pt idx="102">
                  <c:v>150.4</c:v>
                </c:pt>
                <c:pt idx="103">
                  <c:v>150.7</c:v>
                </c:pt>
                <c:pt idx="104">
                  <c:v>150.5</c:v>
                </c:pt>
                <c:pt idx="105">
                  <c:v>150.4</c:v>
                </c:pt>
                <c:pt idx="106">
                  <c:v>150.7</c:v>
                </c:pt>
                <c:pt idx="107">
                  <c:v>150.6</c:v>
                </c:pt>
                <c:pt idx="108">
                  <c:v>150.6</c:v>
                </c:pt>
                <c:pt idx="109">
                  <c:v>150.6</c:v>
                </c:pt>
                <c:pt idx="110">
                  <c:v>150.8</c:v>
                </c:pt>
                <c:pt idx="111">
                  <c:v>151.1</c:v>
                </c:pt>
                <c:pt idx="112">
                  <c:v>151.1</c:v>
                </c:pt>
                <c:pt idx="113">
                  <c:v>151.0</c:v>
                </c:pt>
                <c:pt idx="114">
                  <c:v>150.9</c:v>
                </c:pt>
                <c:pt idx="115">
                  <c:v>151.0</c:v>
                </c:pt>
                <c:pt idx="116">
                  <c:v>151.4</c:v>
                </c:pt>
                <c:pt idx="117">
                  <c:v>151.0</c:v>
                </c:pt>
                <c:pt idx="118">
                  <c:v>151.0</c:v>
                </c:pt>
                <c:pt idx="119">
                  <c:v>151.0</c:v>
                </c:pt>
                <c:pt idx="120">
                  <c:v>151.1</c:v>
                </c:pt>
                <c:pt idx="121">
                  <c:v>151.3</c:v>
                </c:pt>
                <c:pt idx="122">
                  <c:v>151.3</c:v>
                </c:pt>
                <c:pt idx="123">
                  <c:v>151.2</c:v>
                </c:pt>
                <c:pt idx="124">
                  <c:v>151.2</c:v>
                </c:pt>
                <c:pt idx="125">
                  <c:v>151.5</c:v>
                </c:pt>
                <c:pt idx="126">
                  <c:v>151.2</c:v>
                </c:pt>
                <c:pt idx="127">
                  <c:v>151.4</c:v>
                </c:pt>
                <c:pt idx="128">
                  <c:v>151.3</c:v>
                </c:pt>
                <c:pt idx="129">
                  <c:v>151.6</c:v>
                </c:pt>
                <c:pt idx="130">
                  <c:v>151.7</c:v>
                </c:pt>
                <c:pt idx="131">
                  <c:v>151.9</c:v>
                </c:pt>
                <c:pt idx="132">
                  <c:v>151.6</c:v>
                </c:pt>
                <c:pt idx="133">
                  <c:v>151.7</c:v>
                </c:pt>
                <c:pt idx="134">
                  <c:v>151.7</c:v>
                </c:pt>
                <c:pt idx="135">
                  <c:v>151.6</c:v>
                </c:pt>
                <c:pt idx="136">
                  <c:v>151.7</c:v>
                </c:pt>
                <c:pt idx="137">
                  <c:v>151.8</c:v>
                </c:pt>
                <c:pt idx="138">
                  <c:v>152.0</c:v>
                </c:pt>
                <c:pt idx="139">
                  <c:v>152.3</c:v>
                </c:pt>
                <c:pt idx="140">
                  <c:v>151.9</c:v>
                </c:pt>
                <c:pt idx="141">
                  <c:v>152.0</c:v>
                </c:pt>
                <c:pt idx="142">
                  <c:v>152.0</c:v>
                </c:pt>
                <c:pt idx="143">
                  <c:v>151.9</c:v>
                </c:pt>
                <c:pt idx="144">
                  <c:v>151.8</c:v>
                </c:pt>
                <c:pt idx="145">
                  <c:v>152.1</c:v>
                </c:pt>
                <c:pt idx="146">
                  <c:v>152.1</c:v>
                </c:pt>
                <c:pt idx="147">
                  <c:v>152.2</c:v>
                </c:pt>
                <c:pt idx="148">
                  <c:v>152.1</c:v>
                </c:pt>
                <c:pt idx="149">
                  <c:v>152.4</c:v>
                </c:pt>
                <c:pt idx="150">
                  <c:v>152.3</c:v>
                </c:pt>
                <c:pt idx="151">
                  <c:v>152.3</c:v>
                </c:pt>
                <c:pt idx="152">
                  <c:v>152.3</c:v>
                </c:pt>
                <c:pt idx="153">
                  <c:v>152.5</c:v>
                </c:pt>
                <c:pt idx="154">
                  <c:v>152.2</c:v>
                </c:pt>
                <c:pt idx="155">
                  <c:v>152.5</c:v>
                </c:pt>
                <c:pt idx="156">
                  <c:v>152.4</c:v>
                </c:pt>
                <c:pt idx="157">
                  <c:v>152.3</c:v>
                </c:pt>
                <c:pt idx="158">
                  <c:v>152.6</c:v>
                </c:pt>
                <c:pt idx="159">
                  <c:v>152.5</c:v>
                </c:pt>
                <c:pt idx="160">
                  <c:v>152.4</c:v>
                </c:pt>
                <c:pt idx="161">
                  <c:v>152.8</c:v>
                </c:pt>
                <c:pt idx="162">
                  <c:v>152.7</c:v>
                </c:pt>
                <c:pt idx="163">
                  <c:v>152.6</c:v>
                </c:pt>
                <c:pt idx="164">
                  <c:v>152.5</c:v>
                </c:pt>
                <c:pt idx="165">
                  <c:v>152.9</c:v>
                </c:pt>
                <c:pt idx="166">
                  <c:v>152.8</c:v>
                </c:pt>
                <c:pt idx="167">
                  <c:v>153.0</c:v>
                </c:pt>
                <c:pt idx="168">
                  <c:v>152.9</c:v>
                </c:pt>
                <c:pt idx="169">
                  <c:v>152.9</c:v>
                </c:pt>
                <c:pt idx="170">
                  <c:v>152.8</c:v>
                </c:pt>
                <c:pt idx="171">
                  <c:v>152.9</c:v>
                </c:pt>
                <c:pt idx="172">
                  <c:v>153.1</c:v>
                </c:pt>
                <c:pt idx="173">
                  <c:v>153.1</c:v>
                </c:pt>
                <c:pt idx="174">
                  <c:v>152.9</c:v>
                </c:pt>
                <c:pt idx="175">
                  <c:v>153.2</c:v>
                </c:pt>
                <c:pt idx="176">
                  <c:v>152.8</c:v>
                </c:pt>
                <c:pt idx="177">
                  <c:v>153.2</c:v>
                </c:pt>
                <c:pt idx="178">
                  <c:v>152.8</c:v>
                </c:pt>
                <c:pt idx="179">
                  <c:v>152.9</c:v>
                </c:pt>
                <c:pt idx="180">
                  <c:v>153.0</c:v>
                </c:pt>
                <c:pt idx="181">
                  <c:v>153.4</c:v>
                </c:pt>
                <c:pt idx="182">
                  <c:v>153.4</c:v>
                </c:pt>
                <c:pt idx="183">
                  <c:v>153.3</c:v>
                </c:pt>
                <c:pt idx="184">
                  <c:v>153.3</c:v>
                </c:pt>
                <c:pt idx="185">
                  <c:v>153.4</c:v>
                </c:pt>
                <c:pt idx="186">
                  <c:v>153.5</c:v>
                </c:pt>
                <c:pt idx="187">
                  <c:v>153.4</c:v>
                </c:pt>
                <c:pt idx="188">
                  <c:v>153.4</c:v>
                </c:pt>
                <c:pt idx="189">
                  <c:v>153.4</c:v>
                </c:pt>
                <c:pt idx="190">
                  <c:v>153.2</c:v>
                </c:pt>
                <c:pt idx="191">
                  <c:v>153.6</c:v>
                </c:pt>
                <c:pt idx="192">
                  <c:v>153.1</c:v>
                </c:pt>
                <c:pt idx="193">
                  <c:v>153.7</c:v>
                </c:pt>
                <c:pt idx="194">
                  <c:v>153.6</c:v>
                </c:pt>
                <c:pt idx="195">
                  <c:v>153.6</c:v>
                </c:pt>
                <c:pt idx="196">
                  <c:v>153.5</c:v>
                </c:pt>
                <c:pt idx="197">
                  <c:v>153.5</c:v>
                </c:pt>
                <c:pt idx="198">
                  <c:v>153.5</c:v>
                </c:pt>
                <c:pt idx="199">
                  <c:v>153.7</c:v>
                </c:pt>
                <c:pt idx="200">
                  <c:v>154.1</c:v>
                </c:pt>
                <c:pt idx="201">
                  <c:v>153.5</c:v>
                </c:pt>
                <c:pt idx="202">
                  <c:v>153.7</c:v>
                </c:pt>
                <c:pt idx="203">
                  <c:v>153.9</c:v>
                </c:pt>
                <c:pt idx="204">
                  <c:v>153.9</c:v>
                </c:pt>
                <c:pt idx="205">
                  <c:v>153.6</c:v>
                </c:pt>
                <c:pt idx="206">
                  <c:v>154.0</c:v>
                </c:pt>
                <c:pt idx="207">
                  <c:v>153.7</c:v>
                </c:pt>
                <c:pt idx="208">
                  <c:v>153.9</c:v>
                </c:pt>
                <c:pt idx="209">
                  <c:v>153.8</c:v>
                </c:pt>
                <c:pt idx="210">
                  <c:v>154.2</c:v>
                </c:pt>
                <c:pt idx="211">
                  <c:v>154.4</c:v>
                </c:pt>
                <c:pt idx="212">
                  <c:v>153.9</c:v>
                </c:pt>
                <c:pt idx="213">
                  <c:v>153.9</c:v>
                </c:pt>
                <c:pt idx="214">
                  <c:v>153.9</c:v>
                </c:pt>
                <c:pt idx="215">
                  <c:v>153.9</c:v>
                </c:pt>
                <c:pt idx="216">
                  <c:v>154.1</c:v>
                </c:pt>
                <c:pt idx="217">
                  <c:v>154.1</c:v>
                </c:pt>
                <c:pt idx="218">
                  <c:v>154.0</c:v>
                </c:pt>
                <c:pt idx="219">
                  <c:v>154.4</c:v>
                </c:pt>
                <c:pt idx="220">
                  <c:v>154.0</c:v>
                </c:pt>
                <c:pt idx="221">
                  <c:v>154.4</c:v>
                </c:pt>
                <c:pt idx="222">
                  <c:v>154.2</c:v>
                </c:pt>
                <c:pt idx="223">
                  <c:v>154.2</c:v>
                </c:pt>
                <c:pt idx="224">
                  <c:v>154.4</c:v>
                </c:pt>
                <c:pt idx="225">
                  <c:v>154.1</c:v>
                </c:pt>
                <c:pt idx="226">
                  <c:v>154.2</c:v>
                </c:pt>
                <c:pt idx="227">
                  <c:v>154.1</c:v>
                </c:pt>
                <c:pt idx="228">
                  <c:v>154.2</c:v>
                </c:pt>
                <c:pt idx="229">
                  <c:v>154.3</c:v>
                </c:pt>
                <c:pt idx="230">
                  <c:v>154.3</c:v>
                </c:pt>
                <c:pt idx="231">
                  <c:v>154.3</c:v>
                </c:pt>
                <c:pt idx="232">
                  <c:v>154.4</c:v>
                </c:pt>
                <c:pt idx="233">
                  <c:v>154.4</c:v>
                </c:pt>
                <c:pt idx="234">
                  <c:v>154.4</c:v>
                </c:pt>
                <c:pt idx="235">
                  <c:v>154.3</c:v>
                </c:pt>
                <c:pt idx="236">
                  <c:v>154.3</c:v>
                </c:pt>
                <c:pt idx="237">
                  <c:v>154.7</c:v>
                </c:pt>
                <c:pt idx="238">
                  <c:v>154.2</c:v>
                </c:pt>
                <c:pt idx="239">
                  <c:v>154.4</c:v>
                </c:pt>
                <c:pt idx="240">
                  <c:v>154.5</c:v>
                </c:pt>
                <c:pt idx="241">
                  <c:v>154.6</c:v>
                </c:pt>
                <c:pt idx="242">
                  <c:v>154.6</c:v>
                </c:pt>
                <c:pt idx="243">
                  <c:v>154.6</c:v>
                </c:pt>
                <c:pt idx="244">
                  <c:v>154.7</c:v>
                </c:pt>
                <c:pt idx="245">
                  <c:v>154.6</c:v>
                </c:pt>
                <c:pt idx="246">
                  <c:v>154.5</c:v>
                </c:pt>
                <c:pt idx="247">
                  <c:v>154.4</c:v>
                </c:pt>
                <c:pt idx="248">
                  <c:v>154.5</c:v>
                </c:pt>
                <c:pt idx="249">
                  <c:v>154.7</c:v>
                </c:pt>
                <c:pt idx="250">
                  <c:v>154.5</c:v>
                </c:pt>
                <c:pt idx="251">
                  <c:v>154.7</c:v>
                </c:pt>
                <c:pt idx="252">
                  <c:v>154.8</c:v>
                </c:pt>
                <c:pt idx="253">
                  <c:v>154.4</c:v>
                </c:pt>
                <c:pt idx="254">
                  <c:v>154.8</c:v>
                </c:pt>
                <c:pt idx="255">
                  <c:v>154.7</c:v>
                </c:pt>
                <c:pt idx="256">
                  <c:v>154.7</c:v>
                </c:pt>
                <c:pt idx="257">
                  <c:v>154.6</c:v>
                </c:pt>
                <c:pt idx="258">
                  <c:v>154.8</c:v>
                </c:pt>
                <c:pt idx="259">
                  <c:v>154.8</c:v>
                </c:pt>
                <c:pt idx="260">
                  <c:v>154.9</c:v>
                </c:pt>
                <c:pt idx="261">
                  <c:v>158.0</c:v>
                </c:pt>
                <c:pt idx="262">
                  <c:v>158.3</c:v>
                </c:pt>
                <c:pt idx="263">
                  <c:v>158.3</c:v>
                </c:pt>
                <c:pt idx="264">
                  <c:v>158.3</c:v>
                </c:pt>
                <c:pt idx="265">
                  <c:v>157.9</c:v>
                </c:pt>
                <c:pt idx="266">
                  <c:v>158.2</c:v>
                </c:pt>
                <c:pt idx="267">
                  <c:v>158.4</c:v>
                </c:pt>
                <c:pt idx="268">
                  <c:v>158.5</c:v>
                </c:pt>
                <c:pt idx="269">
                  <c:v>158.4</c:v>
                </c:pt>
                <c:pt idx="270">
                  <c:v>158.3</c:v>
                </c:pt>
                <c:pt idx="271">
                  <c:v>158.4</c:v>
                </c:pt>
                <c:pt idx="272">
                  <c:v>158.5</c:v>
                </c:pt>
                <c:pt idx="273">
                  <c:v>158.6</c:v>
                </c:pt>
                <c:pt idx="274">
                  <c:v>158.5</c:v>
                </c:pt>
                <c:pt idx="275">
                  <c:v>158.4</c:v>
                </c:pt>
                <c:pt idx="276">
                  <c:v>158.5</c:v>
                </c:pt>
                <c:pt idx="277">
                  <c:v>158.4</c:v>
                </c:pt>
                <c:pt idx="278">
                  <c:v>158.4</c:v>
                </c:pt>
                <c:pt idx="279">
                  <c:v>158.5</c:v>
                </c:pt>
                <c:pt idx="280">
                  <c:v>158.6</c:v>
                </c:pt>
                <c:pt idx="281">
                  <c:v>158.5</c:v>
                </c:pt>
                <c:pt idx="282">
                  <c:v>158.4</c:v>
                </c:pt>
                <c:pt idx="283">
                  <c:v>158.5</c:v>
                </c:pt>
                <c:pt idx="284">
                  <c:v>158.3</c:v>
                </c:pt>
                <c:pt idx="285">
                  <c:v>158.7</c:v>
                </c:pt>
                <c:pt idx="286">
                  <c:v>158.8</c:v>
                </c:pt>
                <c:pt idx="287">
                  <c:v>158.6</c:v>
                </c:pt>
                <c:pt idx="288">
                  <c:v>158.7</c:v>
                </c:pt>
                <c:pt idx="289">
                  <c:v>158.5</c:v>
                </c:pt>
                <c:pt idx="290">
                  <c:v>158.6</c:v>
                </c:pt>
                <c:pt idx="291">
                  <c:v>158.7</c:v>
                </c:pt>
                <c:pt idx="292">
                  <c:v>158.6</c:v>
                </c:pt>
                <c:pt idx="293">
                  <c:v>158.7</c:v>
                </c:pt>
                <c:pt idx="294">
                  <c:v>158.9</c:v>
                </c:pt>
                <c:pt idx="295">
                  <c:v>158.6</c:v>
                </c:pt>
                <c:pt idx="296">
                  <c:v>158.9</c:v>
                </c:pt>
                <c:pt idx="297">
                  <c:v>158.7</c:v>
                </c:pt>
                <c:pt idx="298">
                  <c:v>158.8</c:v>
                </c:pt>
                <c:pt idx="299">
                  <c:v>158.6</c:v>
                </c:pt>
                <c:pt idx="300">
                  <c:v>158.7</c:v>
                </c:pt>
                <c:pt idx="301">
                  <c:v>159.1</c:v>
                </c:pt>
                <c:pt idx="302">
                  <c:v>158.8</c:v>
                </c:pt>
                <c:pt idx="303">
                  <c:v>159.1</c:v>
                </c:pt>
                <c:pt idx="304">
                  <c:v>158.7</c:v>
                </c:pt>
                <c:pt idx="305">
                  <c:v>159.2</c:v>
                </c:pt>
                <c:pt idx="306">
                  <c:v>159.2</c:v>
                </c:pt>
                <c:pt idx="307">
                  <c:v>159.1</c:v>
                </c:pt>
                <c:pt idx="308">
                  <c:v>158.7</c:v>
                </c:pt>
                <c:pt idx="309">
                  <c:v>158.9</c:v>
                </c:pt>
                <c:pt idx="310">
                  <c:v>159.0</c:v>
                </c:pt>
                <c:pt idx="311">
                  <c:v>159.3</c:v>
                </c:pt>
                <c:pt idx="312">
                  <c:v>159.0</c:v>
                </c:pt>
                <c:pt idx="313">
                  <c:v>159.2</c:v>
                </c:pt>
                <c:pt idx="314">
                  <c:v>158.9</c:v>
                </c:pt>
                <c:pt idx="315">
                  <c:v>158.9</c:v>
                </c:pt>
                <c:pt idx="316">
                  <c:v>159.1</c:v>
                </c:pt>
                <c:pt idx="317">
                  <c:v>159.1</c:v>
                </c:pt>
                <c:pt idx="318">
                  <c:v>159.3</c:v>
                </c:pt>
                <c:pt idx="319">
                  <c:v>159.1</c:v>
                </c:pt>
                <c:pt idx="320">
                  <c:v>158.9</c:v>
                </c:pt>
                <c:pt idx="321">
                  <c:v>159.1</c:v>
                </c:pt>
                <c:pt idx="322">
                  <c:v>159.1</c:v>
                </c:pt>
                <c:pt idx="323">
                  <c:v>159.1</c:v>
                </c:pt>
                <c:pt idx="324">
                  <c:v>159.1</c:v>
                </c:pt>
                <c:pt idx="325">
                  <c:v>159.2</c:v>
                </c:pt>
                <c:pt idx="326">
                  <c:v>159.1</c:v>
                </c:pt>
                <c:pt idx="327">
                  <c:v>159.1</c:v>
                </c:pt>
                <c:pt idx="328">
                  <c:v>159.1</c:v>
                </c:pt>
                <c:pt idx="329">
                  <c:v>159.1</c:v>
                </c:pt>
                <c:pt idx="330">
                  <c:v>159.4</c:v>
                </c:pt>
                <c:pt idx="331">
                  <c:v>159.4</c:v>
                </c:pt>
                <c:pt idx="332">
                  <c:v>159.2</c:v>
                </c:pt>
                <c:pt idx="333">
                  <c:v>159.2</c:v>
                </c:pt>
                <c:pt idx="334">
                  <c:v>159.1</c:v>
                </c:pt>
                <c:pt idx="335">
                  <c:v>159.2</c:v>
                </c:pt>
                <c:pt idx="336">
                  <c:v>159.2</c:v>
                </c:pt>
                <c:pt idx="337">
                  <c:v>159.5</c:v>
                </c:pt>
                <c:pt idx="338">
                  <c:v>159.4</c:v>
                </c:pt>
                <c:pt idx="339">
                  <c:v>159.3</c:v>
                </c:pt>
                <c:pt idx="340">
                  <c:v>159.2</c:v>
                </c:pt>
                <c:pt idx="341">
                  <c:v>159.4</c:v>
                </c:pt>
                <c:pt idx="342">
                  <c:v>159.5</c:v>
                </c:pt>
                <c:pt idx="343">
                  <c:v>159.2</c:v>
                </c:pt>
                <c:pt idx="344">
                  <c:v>159.7</c:v>
                </c:pt>
                <c:pt idx="345">
                  <c:v>159.3</c:v>
                </c:pt>
                <c:pt idx="346">
                  <c:v>159.5</c:v>
                </c:pt>
                <c:pt idx="347">
                  <c:v>159.4</c:v>
                </c:pt>
                <c:pt idx="348">
                  <c:v>159.3</c:v>
                </c:pt>
                <c:pt idx="349">
                  <c:v>159.3</c:v>
                </c:pt>
                <c:pt idx="350">
                  <c:v>159.1</c:v>
                </c:pt>
                <c:pt idx="351">
                  <c:v>159.3</c:v>
                </c:pt>
                <c:pt idx="352">
                  <c:v>159.2</c:v>
                </c:pt>
                <c:pt idx="353">
                  <c:v>159.4</c:v>
                </c:pt>
                <c:pt idx="354">
                  <c:v>159.3</c:v>
                </c:pt>
                <c:pt idx="355">
                  <c:v>159.3</c:v>
                </c:pt>
                <c:pt idx="356">
                  <c:v>159.3</c:v>
                </c:pt>
                <c:pt idx="357">
                  <c:v>159.4</c:v>
                </c:pt>
                <c:pt idx="358">
                  <c:v>159.3</c:v>
                </c:pt>
                <c:pt idx="359">
                  <c:v>159.6</c:v>
                </c:pt>
                <c:pt idx="360">
                  <c:v>159.5</c:v>
                </c:pt>
                <c:pt idx="361">
                  <c:v>159.3</c:v>
                </c:pt>
                <c:pt idx="362">
                  <c:v>159.3</c:v>
                </c:pt>
                <c:pt idx="363">
                  <c:v>159.4</c:v>
                </c:pt>
                <c:pt idx="364">
                  <c:v>159.4</c:v>
                </c:pt>
                <c:pt idx="365">
                  <c:v>159.3</c:v>
                </c:pt>
                <c:pt idx="366">
                  <c:v>159.3</c:v>
                </c:pt>
                <c:pt idx="367">
                  <c:v>159.4</c:v>
                </c:pt>
                <c:pt idx="368">
                  <c:v>159.4</c:v>
                </c:pt>
                <c:pt idx="369">
                  <c:v>159.5</c:v>
                </c:pt>
                <c:pt idx="370">
                  <c:v>159.1</c:v>
                </c:pt>
                <c:pt idx="371">
                  <c:v>159.6</c:v>
                </c:pt>
                <c:pt idx="372">
                  <c:v>159.4</c:v>
                </c:pt>
                <c:pt idx="373">
                  <c:v>159.3</c:v>
                </c:pt>
                <c:pt idx="374">
                  <c:v>159.4</c:v>
                </c:pt>
                <c:pt idx="375">
                  <c:v>159.7</c:v>
                </c:pt>
                <c:pt idx="376">
                  <c:v>159.5</c:v>
                </c:pt>
                <c:pt idx="377">
                  <c:v>159.6</c:v>
                </c:pt>
                <c:pt idx="378">
                  <c:v>159.3</c:v>
                </c:pt>
                <c:pt idx="379">
                  <c:v>159.6</c:v>
                </c:pt>
                <c:pt idx="380">
                  <c:v>159.4</c:v>
                </c:pt>
                <c:pt idx="381">
                  <c:v>159.4</c:v>
                </c:pt>
                <c:pt idx="382">
                  <c:v>159.8</c:v>
                </c:pt>
                <c:pt idx="383">
                  <c:v>159.5</c:v>
                </c:pt>
                <c:pt idx="384">
                  <c:v>159.5</c:v>
                </c:pt>
                <c:pt idx="385">
                  <c:v>159.5</c:v>
                </c:pt>
                <c:pt idx="386">
                  <c:v>159.5</c:v>
                </c:pt>
                <c:pt idx="387">
                  <c:v>159.7</c:v>
                </c:pt>
                <c:pt idx="388">
                  <c:v>159.3</c:v>
                </c:pt>
                <c:pt idx="389">
                  <c:v>159.6</c:v>
                </c:pt>
                <c:pt idx="390">
                  <c:v>159.5</c:v>
                </c:pt>
                <c:pt idx="391">
                  <c:v>159.8</c:v>
                </c:pt>
                <c:pt idx="392">
                  <c:v>159.7</c:v>
                </c:pt>
                <c:pt idx="393">
                  <c:v>159.7</c:v>
                </c:pt>
                <c:pt idx="394">
                  <c:v>159.7</c:v>
                </c:pt>
                <c:pt idx="395">
                  <c:v>159.5</c:v>
                </c:pt>
                <c:pt idx="396">
                  <c:v>159.6</c:v>
                </c:pt>
                <c:pt idx="397">
                  <c:v>159.9</c:v>
                </c:pt>
                <c:pt idx="398">
                  <c:v>159.4</c:v>
                </c:pt>
                <c:pt idx="399">
                  <c:v>159.7</c:v>
                </c:pt>
                <c:pt idx="400">
                  <c:v>159.8</c:v>
                </c:pt>
                <c:pt idx="401">
                  <c:v>159.5</c:v>
                </c:pt>
                <c:pt idx="402">
                  <c:v>159.5</c:v>
                </c:pt>
                <c:pt idx="403">
                  <c:v>159.6</c:v>
                </c:pt>
                <c:pt idx="404">
                  <c:v>159.5</c:v>
                </c:pt>
                <c:pt idx="405">
                  <c:v>159.8</c:v>
                </c:pt>
                <c:pt idx="406">
                  <c:v>159.6</c:v>
                </c:pt>
                <c:pt idx="407">
                  <c:v>159.7</c:v>
                </c:pt>
                <c:pt idx="408">
                  <c:v>159.6</c:v>
                </c:pt>
                <c:pt idx="409">
                  <c:v>159.5</c:v>
                </c:pt>
                <c:pt idx="410">
                  <c:v>159.3</c:v>
                </c:pt>
                <c:pt idx="411">
                  <c:v>159.7</c:v>
                </c:pt>
                <c:pt idx="412">
                  <c:v>159.6</c:v>
                </c:pt>
                <c:pt idx="413">
                  <c:v>159.6</c:v>
                </c:pt>
                <c:pt idx="414">
                  <c:v>159.6</c:v>
                </c:pt>
                <c:pt idx="415">
                  <c:v>159.9</c:v>
                </c:pt>
                <c:pt idx="416">
                  <c:v>159.9</c:v>
                </c:pt>
                <c:pt idx="417">
                  <c:v>159.5</c:v>
                </c:pt>
                <c:pt idx="418">
                  <c:v>159.4</c:v>
                </c:pt>
                <c:pt idx="419">
                  <c:v>159.6</c:v>
                </c:pt>
                <c:pt idx="420">
                  <c:v>159.8</c:v>
                </c:pt>
                <c:pt idx="421">
                  <c:v>159.4</c:v>
                </c:pt>
                <c:pt idx="422">
                  <c:v>159.6</c:v>
                </c:pt>
                <c:pt idx="423">
                  <c:v>159.8</c:v>
                </c:pt>
                <c:pt idx="424">
                  <c:v>159.7</c:v>
                </c:pt>
                <c:pt idx="425">
                  <c:v>159.5</c:v>
                </c:pt>
                <c:pt idx="426">
                  <c:v>159.7</c:v>
                </c:pt>
                <c:pt idx="427">
                  <c:v>159.5</c:v>
                </c:pt>
                <c:pt idx="428">
                  <c:v>159.7</c:v>
                </c:pt>
                <c:pt idx="429">
                  <c:v>159.8</c:v>
                </c:pt>
                <c:pt idx="430">
                  <c:v>159.6</c:v>
                </c:pt>
                <c:pt idx="431">
                  <c:v>159.7</c:v>
                </c:pt>
                <c:pt idx="432">
                  <c:v>160.0</c:v>
                </c:pt>
                <c:pt idx="433">
                  <c:v>159.7</c:v>
                </c:pt>
                <c:pt idx="434">
                  <c:v>159.8</c:v>
                </c:pt>
                <c:pt idx="435">
                  <c:v>159.6</c:v>
                </c:pt>
                <c:pt idx="436">
                  <c:v>159.9</c:v>
                </c:pt>
                <c:pt idx="437">
                  <c:v>159.8</c:v>
                </c:pt>
                <c:pt idx="438">
                  <c:v>160.1</c:v>
                </c:pt>
                <c:pt idx="439">
                  <c:v>159.7</c:v>
                </c:pt>
                <c:pt idx="440">
                  <c:v>159.7</c:v>
                </c:pt>
                <c:pt idx="441">
                  <c:v>159.8</c:v>
                </c:pt>
                <c:pt idx="442">
                  <c:v>159.9</c:v>
                </c:pt>
                <c:pt idx="443">
                  <c:v>159.6</c:v>
                </c:pt>
                <c:pt idx="444">
                  <c:v>160.1</c:v>
                </c:pt>
                <c:pt idx="445">
                  <c:v>159.7</c:v>
                </c:pt>
                <c:pt idx="446">
                  <c:v>159.7</c:v>
                </c:pt>
                <c:pt idx="447">
                  <c:v>159.9</c:v>
                </c:pt>
                <c:pt idx="448">
                  <c:v>159.8</c:v>
                </c:pt>
                <c:pt idx="449">
                  <c:v>159.7</c:v>
                </c:pt>
                <c:pt idx="450">
                  <c:v>160.1</c:v>
                </c:pt>
                <c:pt idx="451">
                  <c:v>159.9</c:v>
                </c:pt>
                <c:pt idx="452">
                  <c:v>159.6</c:v>
                </c:pt>
                <c:pt idx="453">
                  <c:v>159.8</c:v>
                </c:pt>
                <c:pt idx="454">
                  <c:v>159.8</c:v>
                </c:pt>
                <c:pt idx="455">
                  <c:v>159.8</c:v>
                </c:pt>
                <c:pt idx="456">
                  <c:v>159.8</c:v>
                </c:pt>
                <c:pt idx="457">
                  <c:v>159.7</c:v>
                </c:pt>
                <c:pt idx="458">
                  <c:v>160.0</c:v>
                </c:pt>
                <c:pt idx="459">
                  <c:v>159.9</c:v>
                </c:pt>
                <c:pt idx="460">
                  <c:v>160.1</c:v>
                </c:pt>
                <c:pt idx="461">
                  <c:v>159.6</c:v>
                </c:pt>
                <c:pt idx="462">
                  <c:v>159.8</c:v>
                </c:pt>
                <c:pt idx="463">
                  <c:v>160.2</c:v>
                </c:pt>
                <c:pt idx="464">
                  <c:v>159.9</c:v>
                </c:pt>
                <c:pt idx="465">
                  <c:v>159.7</c:v>
                </c:pt>
                <c:pt idx="466">
                  <c:v>159.8</c:v>
                </c:pt>
                <c:pt idx="467">
                  <c:v>159.9</c:v>
                </c:pt>
                <c:pt idx="468">
                  <c:v>159.9</c:v>
                </c:pt>
                <c:pt idx="469">
                  <c:v>160.0</c:v>
                </c:pt>
                <c:pt idx="470">
                  <c:v>159.6</c:v>
                </c:pt>
                <c:pt idx="471">
                  <c:v>160.0</c:v>
                </c:pt>
                <c:pt idx="472">
                  <c:v>159.9</c:v>
                </c:pt>
                <c:pt idx="473">
                  <c:v>159.8</c:v>
                </c:pt>
                <c:pt idx="474">
                  <c:v>159.9</c:v>
                </c:pt>
                <c:pt idx="475">
                  <c:v>160.0</c:v>
                </c:pt>
                <c:pt idx="476">
                  <c:v>160.1</c:v>
                </c:pt>
                <c:pt idx="477">
                  <c:v>159.8</c:v>
                </c:pt>
                <c:pt idx="478">
                  <c:v>159.9</c:v>
                </c:pt>
                <c:pt idx="479">
                  <c:v>160.1</c:v>
                </c:pt>
                <c:pt idx="480">
                  <c:v>160.0</c:v>
                </c:pt>
                <c:pt idx="481">
                  <c:v>159.9</c:v>
                </c:pt>
                <c:pt idx="482">
                  <c:v>159.9</c:v>
                </c:pt>
                <c:pt idx="483">
                  <c:v>159.9</c:v>
                </c:pt>
                <c:pt idx="484">
                  <c:v>159.8</c:v>
                </c:pt>
                <c:pt idx="485">
                  <c:v>160.1</c:v>
                </c:pt>
                <c:pt idx="486">
                  <c:v>160.1</c:v>
                </c:pt>
                <c:pt idx="487">
                  <c:v>159.8</c:v>
                </c:pt>
                <c:pt idx="488">
                  <c:v>160.1</c:v>
                </c:pt>
                <c:pt idx="489">
                  <c:v>160.0</c:v>
                </c:pt>
                <c:pt idx="490">
                  <c:v>160.1</c:v>
                </c:pt>
                <c:pt idx="491">
                  <c:v>160.0</c:v>
                </c:pt>
                <c:pt idx="492">
                  <c:v>160.2</c:v>
                </c:pt>
                <c:pt idx="493">
                  <c:v>160.3</c:v>
                </c:pt>
                <c:pt idx="494">
                  <c:v>159.9</c:v>
                </c:pt>
                <c:pt idx="495">
                  <c:v>160.1</c:v>
                </c:pt>
                <c:pt idx="496">
                  <c:v>160.1</c:v>
                </c:pt>
                <c:pt idx="497">
                  <c:v>160.1</c:v>
                </c:pt>
                <c:pt idx="498">
                  <c:v>159.9</c:v>
                </c:pt>
                <c:pt idx="499">
                  <c:v>160.2</c:v>
                </c:pt>
                <c:pt idx="500">
                  <c:v>160.3</c:v>
                </c:pt>
                <c:pt idx="501">
                  <c:v>160.2</c:v>
                </c:pt>
                <c:pt idx="502">
                  <c:v>160.2</c:v>
                </c:pt>
                <c:pt idx="503">
                  <c:v>160.1</c:v>
                </c:pt>
                <c:pt idx="504">
                  <c:v>160.1</c:v>
                </c:pt>
                <c:pt idx="505">
                  <c:v>160.1</c:v>
                </c:pt>
                <c:pt idx="506">
                  <c:v>159.9</c:v>
                </c:pt>
                <c:pt idx="507">
                  <c:v>160.2</c:v>
                </c:pt>
                <c:pt idx="508">
                  <c:v>160.1</c:v>
                </c:pt>
                <c:pt idx="509">
                  <c:v>160.5</c:v>
                </c:pt>
                <c:pt idx="510">
                  <c:v>160.2</c:v>
                </c:pt>
                <c:pt idx="511">
                  <c:v>160.4</c:v>
                </c:pt>
                <c:pt idx="512">
                  <c:v>160.6</c:v>
                </c:pt>
                <c:pt idx="513">
                  <c:v>160.5</c:v>
                </c:pt>
                <c:pt idx="514">
                  <c:v>160.5</c:v>
                </c:pt>
                <c:pt idx="515">
                  <c:v>160.0</c:v>
                </c:pt>
                <c:pt idx="516">
                  <c:v>160.3</c:v>
                </c:pt>
                <c:pt idx="517">
                  <c:v>160.3</c:v>
                </c:pt>
                <c:pt idx="518">
                  <c:v>160.3</c:v>
                </c:pt>
                <c:pt idx="519">
                  <c:v>160.6</c:v>
                </c:pt>
                <c:pt idx="520">
                  <c:v>160.5</c:v>
                </c:pt>
                <c:pt idx="521">
                  <c:v>160.3</c:v>
                </c:pt>
                <c:pt idx="522">
                  <c:v>160.3</c:v>
                </c:pt>
                <c:pt idx="523">
                  <c:v>160.6</c:v>
                </c:pt>
                <c:pt idx="524">
                  <c:v>160.5</c:v>
                </c:pt>
                <c:pt idx="525">
                  <c:v>160.7</c:v>
                </c:pt>
                <c:pt idx="526">
                  <c:v>160.5</c:v>
                </c:pt>
                <c:pt idx="527">
                  <c:v>160.8</c:v>
                </c:pt>
                <c:pt idx="528">
                  <c:v>160.6</c:v>
                </c:pt>
                <c:pt idx="529">
                  <c:v>160.5</c:v>
                </c:pt>
                <c:pt idx="530">
                  <c:v>160.5</c:v>
                </c:pt>
                <c:pt idx="531">
                  <c:v>160.7</c:v>
                </c:pt>
                <c:pt idx="532">
                  <c:v>160.6</c:v>
                </c:pt>
                <c:pt idx="533">
                  <c:v>160.6</c:v>
                </c:pt>
                <c:pt idx="534">
                  <c:v>160.6</c:v>
                </c:pt>
                <c:pt idx="535">
                  <c:v>160.6</c:v>
                </c:pt>
                <c:pt idx="536">
                  <c:v>160.9</c:v>
                </c:pt>
                <c:pt idx="537">
                  <c:v>160.8</c:v>
                </c:pt>
                <c:pt idx="538">
                  <c:v>160.8</c:v>
                </c:pt>
                <c:pt idx="539">
                  <c:v>160.5</c:v>
                </c:pt>
                <c:pt idx="540">
                  <c:v>160.6</c:v>
                </c:pt>
                <c:pt idx="541">
                  <c:v>160.8</c:v>
                </c:pt>
                <c:pt idx="542">
                  <c:v>160.6</c:v>
                </c:pt>
                <c:pt idx="543">
                  <c:v>160.7</c:v>
                </c:pt>
                <c:pt idx="544">
                  <c:v>160.6</c:v>
                </c:pt>
                <c:pt idx="545">
                  <c:v>160.5</c:v>
                </c:pt>
                <c:pt idx="546">
                  <c:v>160.5</c:v>
                </c:pt>
                <c:pt idx="547">
                  <c:v>160.5</c:v>
                </c:pt>
                <c:pt idx="548">
                  <c:v>160.8</c:v>
                </c:pt>
                <c:pt idx="549">
                  <c:v>160.9</c:v>
                </c:pt>
                <c:pt idx="550">
                  <c:v>160.7</c:v>
                </c:pt>
                <c:pt idx="551">
                  <c:v>160.8</c:v>
                </c:pt>
                <c:pt idx="552">
                  <c:v>160.8</c:v>
                </c:pt>
                <c:pt idx="553">
                  <c:v>160.6</c:v>
                </c:pt>
                <c:pt idx="554">
                  <c:v>160.8</c:v>
                </c:pt>
                <c:pt idx="555">
                  <c:v>160.9</c:v>
                </c:pt>
                <c:pt idx="556">
                  <c:v>160.9</c:v>
                </c:pt>
                <c:pt idx="557">
                  <c:v>161.1</c:v>
                </c:pt>
                <c:pt idx="558">
                  <c:v>161.0</c:v>
                </c:pt>
                <c:pt idx="559">
                  <c:v>160.6</c:v>
                </c:pt>
                <c:pt idx="560">
                  <c:v>160.7</c:v>
                </c:pt>
                <c:pt idx="561">
                  <c:v>160.7</c:v>
                </c:pt>
                <c:pt idx="562">
                  <c:v>160.7</c:v>
                </c:pt>
                <c:pt idx="563">
                  <c:v>160.8</c:v>
                </c:pt>
                <c:pt idx="564">
                  <c:v>160.6</c:v>
                </c:pt>
                <c:pt idx="565">
                  <c:v>160.9</c:v>
                </c:pt>
                <c:pt idx="566">
                  <c:v>160.8</c:v>
                </c:pt>
                <c:pt idx="567">
                  <c:v>160.8</c:v>
                </c:pt>
                <c:pt idx="568">
                  <c:v>160.9</c:v>
                </c:pt>
                <c:pt idx="569">
                  <c:v>160.9</c:v>
                </c:pt>
                <c:pt idx="570">
                  <c:v>160.9</c:v>
                </c:pt>
                <c:pt idx="571">
                  <c:v>160.5</c:v>
                </c:pt>
                <c:pt idx="572">
                  <c:v>160.8</c:v>
                </c:pt>
                <c:pt idx="573">
                  <c:v>160.6</c:v>
                </c:pt>
                <c:pt idx="574">
                  <c:v>160.9</c:v>
                </c:pt>
                <c:pt idx="575">
                  <c:v>160.7</c:v>
                </c:pt>
                <c:pt idx="576">
                  <c:v>160.6</c:v>
                </c:pt>
                <c:pt idx="577">
                  <c:v>160.9</c:v>
                </c:pt>
                <c:pt idx="578">
                  <c:v>160.6</c:v>
                </c:pt>
                <c:pt idx="579">
                  <c:v>160.7</c:v>
                </c:pt>
                <c:pt idx="580">
                  <c:v>160.9</c:v>
                </c:pt>
                <c:pt idx="581">
                  <c:v>160.9</c:v>
                </c:pt>
                <c:pt idx="582">
                  <c:v>160.9</c:v>
                </c:pt>
                <c:pt idx="583">
                  <c:v>160.8</c:v>
                </c:pt>
                <c:pt idx="584">
                  <c:v>161.0</c:v>
                </c:pt>
                <c:pt idx="585">
                  <c:v>160.9</c:v>
                </c:pt>
                <c:pt idx="586">
                  <c:v>160.9</c:v>
                </c:pt>
                <c:pt idx="587">
                  <c:v>161.0</c:v>
                </c:pt>
                <c:pt idx="588">
                  <c:v>160.7</c:v>
                </c:pt>
                <c:pt idx="589">
                  <c:v>160.9</c:v>
                </c:pt>
                <c:pt idx="590">
                  <c:v>161.4</c:v>
                </c:pt>
                <c:pt idx="591">
                  <c:v>160.9</c:v>
                </c:pt>
                <c:pt idx="592">
                  <c:v>161.0</c:v>
                </c:pt>
                <c:pt idx="593">
                  <c:v>160.6</c:v>
                </c:pt>
                <c:pt idx="594">
                  <c:v>161.1</c:v>
                </c:pt>
                <c:pt idx="595">
                  <c:v>161.0</c:v>
                </c:pt>
                <c:pt idx="596">
                  <c:v>161.0</c:v>
                </c:pt>
                <c:pt idx="597">
                  <c:v>161.1</c:v>
                </c:pt>
                <c:pt idx="598">
                  <c:v>161.0</c:v>
                </c:pt>
                <c:pt idx="599">
                  <c:v>161.0</c:v>
                </c:pt>
                <c:pt idx="600">
                  <c:v>161.0</c:v>
                </c:pt>
                <c:pt idx="601">
                  <c:v>161.0</c:v>
                </c:pt>
                <c:pt idx="602">
                  <c:v>161.0</c:v>
                </c:pt>
                <c:pt idx="603">
                  <c:v>161.0</c:v>
                </c:pt>
                <c:pt idx="604">
                  <c:v>161.1</c:v>
                </c:pt>
                <c:pt idx="605">
                  <c:v>160.9</c:v>
                </c:pt>
                <c:pt idx="606">
                  <c:v>160.9</c:v>
                </c:pt>
                <c:pt idx="607">
                  <c:v>160.8</c:v>
                </c:pt>
                <c:pt idx="608">
                  <c:v>160.7</c:v>
                </c:pt>
                <c:pt idx="609">
                  <c:v>161.1</c:v>
                </c:pt>
                <c:pt idx="610">
                  <c:v>161.0</c:v>
                </c:pt>
                <c:pt idx="611">
                  <c:v>161.1</c:v>
                </c:pt>
                <c:pt idx="612">
                  <c:v>160.8</c:v>
                </c:pt>
                <c:pt idx="613">
                  <c:v>160.9</c:v>
                </c:pt>
                <c:pt idx="614">
                  <c:v>160.9</c:v>
                </c:pt>
                <c:pt idx="615">
                  <c:v>160.8</c:v>
                </c:pt>
                <c:pt idx="616">
                  <c:v>160.8</c:v>
                </c:pt>
                <c:pt idx="617">
                  <c:v>160.9</c:v>
                </c:pt>
                <c:pt idx="618">
                  <c:v>160.9</c:v>
                </c:pt>
                <c:pt idx="619">
                  <c:v>160.9</c:v>
                </c:pt>
                <c:pt idx="620">
                  <c:v>160.8</c:v>
                </c:pt>
                <c:pt idx="621">
                  <c:v>161.0</c:v>
                </c:pt>
                <c:pt idx="622">
                  <c:v>161.1</c:v>
                </c:pt>
                <c:pt idx="623">
                  <c:v>161.0</c:v>
                </c:pt>
                <c:pt idx="624">
                  <c:v>161.0</c:v>
                </c:pt>
                <c:pt idx="625">
                  <c:v>161.1</c:v>
                </c:pt>
                <c:pt idx="626">
                  <c:v>161.1</c:v>
                </c:pt>
                <c:pt idx="627">
                  <c:v>160.9</c:v>
                </c:pt>
                <c:pt idx="628">
                  <c:v>161.1</c:v>
                </c:pt>
                <c:pt idx="629">
                  <c:v>160.8</c:v>
                </c:pt>
                <c:pt idx="630">
                  <c:v>160.9</c:v>
                </c:pt>
                <c:pt idx="631">
                  <c:v>161.0</c:v>
                </c:pt>
                <c:pt idx="632">
                  <c:v>161.1</c:v>
                </c:pt>
                <c:pt idx="633">
                  <c:v>161.2</c:v>
                </c:pt>
                <c:pt idx="634">
                  <c:v>161.4</c:v>
                </c:pt>
                <c:pt idx="635">
                  <c:v>161.2</c:v>
                </c:pt>
                <c:pt idx="636">
                  <c:v>161.0</c:v>
                </c:pt>
                <c:pt idx="637">
                  <c:v>161.3</c:v>
                </c:pt>
                <c:pt idx="638">
                  <c:v>160.9</c:v>
                </c:pt>
                <c:pt idx="639">
                  <c:v>161.2</c:v>
                </c:pt>
                <c:pt idx="640">
                  <c:v>161.2</c:v>
                </c:pt>
                <c:pt idx="641">
                  <c:v>161.3</c:v>
                </c:pt>
                <c:pt idx="642">
                  <c:v>161.2</c:v>
                </c:pt>
                <c:pt idx="643">
                  <c:v>161.2</c:v>
                </c:pt>
                <c:pt idx="644">
                  <c:v>161.1</c:v>
                </c:pt>
                <c:pt idx="645">
                  <c:v>161.1</c:v>
                </c:pt>
                <c:pt idx="646">
                  <c:v>161.1</c:v>
                </c:pt>
                <c:pt idx="647">
                  <c:v>161.1</c:v>
                </c:pt>
                <c:pt idx="648">
                  <c:v>161.1</c:v>
                </c:pt>
                <c:pt idx="649">
                  <c:v>161.0</c:v>
                </c:pt>
                <c:pt idx="650">
                  <c:v>161.0</c:v>
                </c:pt>
                <c:pt idx="651">
                  <c:v>160.9</c:v>
                </c:pt>
                <c:pt idx="652">
                  <c:v>161.0</c:v>
                </c:pt>
                <c:pt idx="653">
                  <c:v>161.0</c:v>
                </c:pt>
                <c:pt idx="654">
                  <c:v>161.2</c:v>
                </c:pt>
                <c:pt idx="655">
                  <c:v>161.2</c:v>
                </c:pt>
                <c:pt idx="656">
                  <c:v>161.2</c:v>
                </c:pt>
                <c:pt idx="657">
                  <c:v>161.3</c:v>
                </c:pt>
                <c:pt idx="658">
                  <c:v>161.1</c:v>
                </c:pt>
                <c:pt idx="659">
                  <c:v>161.1</c:v>
                </c:pt>
                <c:pt idx="660">
                  <c:v>161.4</c:v>
                </c:pt>
                <c:pt idx="661">
                  <c:v>161.3</c:v>
                </c:pt>
                <c:pt idx="662">
                  <c:v>161.1</c:v>
                </c:pt>
                <c:pt idx="663">
                  <c:v>161.0</c:v>
                </c:pt>
                <c:pt idx="664">
                  <c:v>161.4</c:v>
                </c:pt>
                <c:pt idx="665">
                  <c:v>161.2</c:v>
                </c:pt>
                <c:pt idx="666">
                  <c:v>161.1</c:v>
                </c:pt>
                <c:pt idx="667">
                  <c:v>161.2</c:v>
                </c:pt>
                <c:pt idx="668">
                  <c:v>161.4</c:v>
                </c:pt>
                <c:pt idx="669">
                  <c:v>161.2</c:v>
                </c:pt>
                <c:pt idx="670">
                  <c:v>161.1</c:v>
                </c:pt>
                <c:pt idx="671">
                  <c:v>161.2</c:v>
                </c:pt>
                <c:pt idx="672">
                  <c:v>161.3</c:v>
                </c:pt>
                <c:pt idx="673">
                  <c:v>161.2</c:v>
                </c:pt>
                <c:pt idx="674">
                  <c:v>161.2</c:v>
                </c:pt>
                <c:pt idx="675">
                  <c:v>161.0</c:v>
                </c:pt>
                <c:pt idx="676">
                  <c:v>161.3</c:v>
                </c:pt>
                <c:pt idx="677">
                  <c:v>161.1</c:v>
                </c:pt>
                <c:pt idx="678">
                  <c:v>161.2</c:v>
                </c:pt>
                <c:pt idx="679">
                  <c:v>161.4</c:v>
                </c:pt>
                <c:pt idx="680">
                  <c:v>161.1</c:v>
                </c:pt>
                <c:pt idx="681">
                  <c:v>161.2</c:v>
                </c:pt>
                <c:pt idx="682">
                  <c:v>161.0</c:v>
                </c:pt>
                <c:pt idx="683">
                  <c:v>161.2</c:v>
                </c:pt>
                <c:pt idx="684">
                  <c:v>161.0</c:v>
                </c:pt>
                <c:pt idx="685">
                  <c:v>161.4</c:v>
                </c:pt>
                <c:pt idx="686">
                  <c:v>161.3</c:v>
                </c:pt>
                <c:pt idx="687">
                  <c:v>161.3</c:v>
                </c:pt>
                <c:pt idx="688">
                  <c:v>161.0</c:v>
                </c:pt>
                <c:pt idx="689">
                  <c:v>161.5</c:v>
                </c:pt>
                <c:pt idx="690">
                  <c:v>161.2</c:v>
                </c:pt>
                <c:pt idx="691">
                  <c:v>161.4</c:v>
                </c:pt>
                <c:pt idx="692">
                  <c:v>161.5</c:v>
                </c:pt>
                <c:pt idx="693">
                  <c:v>161.5</c:v>
                </c:pt>
                <c:pt idx="694">
                  <c:v>161.2</c:v>
                </c:pt>
                <c:pt idx="695">
                  <c:v>161.5</c:v>
                </c:pt>
                <c:pt idx="696">
                  <c:v>161.3</c:v>
                </c:pt>
                <c:pt idx="697">
                  <c:v>161.4</c:v>
                </c:pt>
                <c:pt idx="698">
                  <c:v>161.2</c:v>
                </c:pt>
                <c:pt idx="699">
                  <c:v>161.4</c:v>
                </c:pt>
                <c:pt idx="700">
                  <c:v>161.5</c:v>
                </c:pt>
                <c:pt idx="701">
                  <c:v>161.3</c:v>
                </c:pt>
                <c:pt idx="702">
                  <c:v>161.3</c:v>
                </c:pt>
                <c:pt idx="703">
                  <c:v>161.1</c:v>
                </c:pt>
                <c:pt idx="704">
                  <c:v>161.2</c:v>
                </c:pt>
                <c:pt idx="705">
                  <c:v>161.4</c:v>
                </c:pt>
                <c:pt idx="706">
                  <c:v>161.4</c:v>
                </c:pt>
                <c:pt idx="707">
                  <c:v>161.5</c:v>
                </c:pt>
                <c:pt idx="708">
                  <c:v>161.4</c:v>
                </c:pt>
                <c:pt idx="709">
                  <c:v>161.2</c:v>
                </c:pt>
                <c:pt idx="710">
                  <c:v>161.4</c:v>
                </c:pt>
                <c:pt idx="711">
                  <c:v>161.3</c:v>
                </c:pt>
                <c:pt idx="712">
                  <c:v>161.5</c:v>
                </c:pt>
                <c:pt idx="713">
                  <c:v>161.5</c:v>
                </c:pt>
                <c:pt idx="714">
                  <c:v>161.5</c:v>
                </c:pt>
                <c:pt idx="715">
                  <c:v>161.5</c:v>
                </c:pt>
                <c:pt idx="716">
                  <c:v>161.5</c:v>
                </c:pt>
                <c:pt idx="717">
                  <c:v>161.3</c:v>
                </c:pt>
                <c:pt idx="718">
                  <c:v>161.5</c:v>
                </c:pt>
                <c:pt idx="719">
                  <c:v>161.5</c:v>
                </c:pt>
                <c:pt idx="720">
                  <c:v>161.4</c:v>
                </c:pt>
                <c:pt idx="721">
                  <c:v>161.5</c:v>
                </c:pt>
                <c:pt idx="722">
                  <c:v>161.7</c:v>
                </c:pt>
                <c:pt idx="723">
                  <c:v>161.5</c:v>
                </c:pt>
                <c:pt idx="724">
                  <c:v>161.2</c:v>
                </c:pt>
                <c:pt idx="725">
                  <c:v>161.6</c:v>
                </c:pt>
                <c:pt idx="726">
                  <c:v>161.6</c:v>
                </c:pt>
                <c:pt idx="727">
                  <c:v>161.5</c:v>
                </c:pt>
                <c:pt idx="728">
                  <c:v>161.5</c:v>
                </c:pt>
                <c:pt idx="729">
                  <c:v>161.3</c:v>
                </c:pt>
                <c:pt idx="730">
                  <c:v>161.7</c:v>
                </c:pt>
                <c:pt idx="731">
                  <c:v>161.5</c:v>
                </c:pt>
                <c:pt idx="732">
                  <c:v>161.8</c:v>
                </c:pt>
                <c:pt idx="733">
                  <c:v>161.4</c:v>
                </c:pt>
                <c:pt idx="734">
                  <c:v>161.6</c:v>
                </c:pt>
                <c:pt idx="735">
                  <c:v>161.7</c:v>
                </c:pt>
                <c:pt idx="736">
                  <c:v>161.5</c:v>
                </c:pt>
                <c:pt idx="737">
                  <c:v>161.4</c:v>
                </c:pt>
                <c:pt idx="738">
                  <c:v>161.5</c:v>
                </c:pt>
                <c:pt idx="739">
                  <c:v>161.5</c:v>
                </c:pt>
                <c:pt idx="740">
                  <c:v>161.8</c:v>
                </c:pt>
                <c:pt idx="741">
                  <c:v>161.4</c:v>
                </c:pt>
                <c:pt idx="742">
                  <c:v>161.6</c:v>
                </c:pt>
                <c:pt idx="743">
                  <c:v>161.4</c:v>
                </c:pt>
                <c:pt idx="744">
                  <c:v>161.6</c:v>
                </c:pt>
                <c:pt idx="745">
                  <c:v>161.5</c:v>
                </c:pt>
                <c:pt idx="746">
                  <c:v>161.5</c:v>
                </c:pt>
                <c:pt idx="747">
                  <c:v>161.8</c:v>
                </c:pt>
                <c:pt idx="748">
                  <c:v>161.8</c:v>
                </c:pt>
                <c:pt idx="749">
                  <c:v>161.7</c:v>
                </c:pt>
                <c:pt idx="750">
                  <c:v>161.4</c:v>
                </c:pt>
                <c:pt idx="751">
                  <c:v>161.5</c:v>
                </c:pt>
                <c:pt idx="752">
                  <c:v>161.6</c:v>
                </c:pt>
                <c:pt idx="753">
                  <c:v>161.6</c:v>
                </c:pt>
                <c:pt idx="754">
                  <c:v>161.6</c:v>
                </c:pt>
                <c:pt idx="755">
                  <c:v>161.6</c:v>
                </c:pt>
                <c:pt idx="756">
                  <c:v>161.7</c:v>
                </c:pt>
                <c:pt idx="757">
                  <c:v>161.9</c:v>
                </c:pt>
                <c:pt idx="758">
                  <c:v>161.5</c:v>
                </c:pt>
                <c:pt idx="759">
                  <c:v>161.8</c:v>
                </c:pt>
                <c:pt idx="760">
                  <c:v>161.8</c:v>
                </c:pt>
                <c:pt idx="761">
                  <c:v>161.9</c:v>
                </c:pt>
                <c:pt idx="762">
                  <c:v>161.8</c:v>
                </c:pt>
                <c:pt idx="763">
                  <c:v>162.0</c:v>
                </c:pt>
                <c:pt idx="764">
                  <c:v>161.6</c:v>
                </c:pt>
                <c:pt idx="765">
                  <c:v>161.9</c:v>
                </c:pt>
                <c:pt idx="766">
                  <c:v>161.8</c:v>
                </c:pt>
                <c:pt idx="767">
                  <c:v>161.9</c:v>
                </c:pt>
                <c:pt idx="768">
                  <c:v>161.6</c:v>
                </c:pt>
                <c:pt idx="769">
                  <c:v>161.7</c:v>
                </c:pt>
                <c:pt idx="770">
                  <c:v>161.9</c:v>
                </c:pt>
                <c:pt idx="771">
                  <c:v>161.6</c:v>
                </c:pt>
                <c:pt idx="772">
                  <c:v>161.7</c:v>
                </c:pt>
                <c:pt idx="773">
                  <c:v>161.6</c:v>
                </c:pt>
                <c:pt idx="774">
                  <c:v>161.8</c:v>
                </c:pt>
                <c:pt idx="775">
                  <c:v>161.7</c:v>
                </c:pt>
                <c:pt idx="776">
                  <c:v>161.5</c:v>
                </c:pt>
                <c:pt idx="777">
                  <c:v>161.8</c:v>
                </c:pt>
                <c:pt idx="778">
                  <c:v>161.7</c:v>
                </c:pt>
                <c:pt idx="779">
                  <c:v>161.7</c:v>
                </c:pt>
                <c:pt idx="780">
                  <c:v>161.7</c:v>
                </c:pt>
                <c:pt idx="781">
                  <c:v>161.9</c:v>
                </c:pt>
                <c:pt idx="782">
                  <c:v>161.7</c:v>
                </c:pt>
                <c:pt idx="783">
                  <c:v>162.0</c:v>
                </c:pt>
                <c:pt idx="784">
                  <c:v>161.8</c:v>
                </c:pt>
                <c:pt idx="785">
                  <c:v>161.9</c:v>
                </c:pt>
                <c:pt idx="786">
                  <c:v>161.9</c:v>
                </c:pt>
                <c:pt idx="787">
                  <c:v>161.9</c:v>
                </c:pt>
                <c:pt idx="788">
                  <c:v>161.8</c:v>
                </c:pt>
                <c:pt idx="789">
                  <c:v>162.1</c:v>
                </c:pt>
                <c:pt idx="790">
                  <c:v>161.9</c:v>
                </c:pt>
                <c:pt idx="791">
                  <c:v>162.2</c:v>
                </c:pt>
                <c:pt idx="792">
                  <c:v>162.2</c:v>
                </c:pt>
                <c:pt idx="793">
                  <c:v>162.2</c:v>
                </c:pt>
                <c:pt idx="794">
                  <c:v>161.9</c:v>
                </c:pt>
                <c:pt idx="795">
                  <c:v>162.0</c:v>
                </c:pt>
                <c:pt idx="796">
                  <c:v>162.1</c:v>
                </c:pt>
                <c:pt idx="797">
                  <c:v>162.0</c:v>
                </c:pt>
                <c:pt idx="798">
                  <c:v>162.0</c:v>
                </c:pt>
                <c:pt idx="799">
                  <c:v>161.9</c:v>
                </c:pt>
                <c:pt idx="800">
                  <c:v>161.8</c:v>
                </c:pt>
                <c:pt idx="801">
                  <c:v>161.9</c:v>
                </c:pt>
                <c:pt idx="802">
                  <c:v>162.2</c:v>
                </c:pt>
                <c:pt idx="803">
                  <c:v>162.0</c:v>
                </c:pt>
                <c:pt idx="804">
                  <c:v>162.1</c:v>
                </c:pt>
                <c:pt idx="805">
                  <c:v>162.1</c:v>
                </c:pt>
                <c:pt idx="806">
                  <c:v>162.1</c:v>
                </c:pt>
                <c:pt idx="807">
                  <c:v>162.3</c:v>
                </c:pt>
                <c:pt idx="808">
                  <c:v>162.1</c:v>
                </c:pt>
                <c:pt idx="809">
                  <c:v>162.0</c:v>
                </c:pt>
                <c:pt idx="810">
                  <c:v>162.3</c:v>
                </c:pt>
                <c:pt idx="811">
                  <c:v>161.8</c:v>
                </c:pt>
                <c:pt idx="812">
                  <c:v>162.2</c:v>
                </c:pt>
                <c:pt idx="813">
                  <c:v>162.2</c:v>
                </c:pt>
                <c:pt idx="814">
                  <c:v>162.5</c:v>
                </c:pt>
                <c:pt idx="815">
                  <c:v>162.7</c:v>
                </c:pt>
                <c:pt idx="816">
                  <c:v>162.1</c:v>
                </c:pt>
                <c:pt idx="817">
                  <c:v>162.2</c:v>
                </c:pt>
                <c:pt idx="818">
                  <c:v>162.7</c:v>
                </c:pt>
                <c:pt idx="819">
                  <c:v>162.2</c:v>
                </c:pt>
                <c:pt idx="820">
                  <c:v>162.8</c:v>
                </c:pt>
                <c:pt idx="821">
                  <c:v>162.0</c:v>
                </c:pt>
                <c:pt idx="822">
                  <c:v>162.4</c:v>
                </c:pt>
                <c:pt idx="823">
                  <c:v>162.5</c:v>
                </c:pt>
                <c:pt idx="824">
                  <c:v>162.3</c:v>
                </c:pt>
                <c:pt idx="825">
                  <c:v>162.8</c:v>
                </c:pt>
                <c:pt idx="826">
                  <c:v>162.6</c:v>
                </c:pt>
                <c:pt idx="827">
                  <c:v>162.4</c:v>
                </c:pt>
                <c:pt idx="828">
                  <c:v>162.7</c:v>
                </c:pt>
                <c:pt idx="829">
                  <c:v>162.1</c:v>
                </c:pt>
                <c:pt idx="830">
                  <c:v>162.4</c:v>
                </c:pt>
                <c:pt idx="831">
                  <c:v>162.9</c:v>
                </c:pt>
                <c:pt idx="832">
                  <c:v>162.7</c:v>
                </c:pt>
                <c:pt idx="833">
                  <c:v>162.2</c:v>
                </c:pt>
                <c:pt idx="834">
                  <c:v>162.5</c:v>
                </c:pt>
                <c:pt idx="835">
                  <c:v>162.5</c:v>
                </c:pt>
                <c:pt idx="836">
                  <c:v>162.9</c:v>
                </c:pt>
                <c:pt idx="837">
                  <c:v>163.1</c:v>
                </c:pt>
                <c:pt idx="838">
                  <c:v>163.0</c:v>
                </c:pt>
                <c:pt idx="839">
                  <c:v>163.0</c:v>
                </c:pt>
                <c:pt idx="840">
                  <c:v>163.3</c:v>
                </c:pt>
                <c:pt idx="841">
                  <c:v>162.7</c:v>
                </c:pt>
                <c:pt idx="842">
                  <c:v>163.2</c:v>
                </c:pt>
                <c:pt idx="843">
                  <c:v>162.4</c:v>
                </c:pt>
                <c:pt idx="844">
                  <c:v>163.1</c:v>
                </c:pt>
                <c:pt idx="845">
                  <c:v>162.8</c:v>
                </c:pt>
                <c:pt idx="846">
                  <c:v>163.1</c:v>
                </c:pt>
                <c:pt idx="847">
                  <c:v>162.8</c:v>
                </c:pt>
                <c:pt idx="848">
                  <c:v>163.0</c:v>
                </c:pt>
                <c:pt idx="849">
                  <c:v>163.1</c:v>
                </c:pt>
                <c:pt idx="850">
                  <c:v>163.1</c:v>
                </c:pt>
                <c:pt idx="851">
                  <c:v>162.8</c:v>
                </c:pt>
                <c:pt idx="852">
                  <c:v>162.8</c:v>
                </c:pt>
                <c:pt idx="853">
                  <c:v>162.9</c:v>
                </c:pt>
                <c:pt idx="854">
                  <c:v>163.2</c:v>
                </c:pt>
                <c:pt idx="855">
                  <c:v>163.0</c:v>
                </c:pt>
                <c:pt idx="856">
                  <c:v>162.8</c:v>
                </c:pt>
                <c:pt idx="857">
                  <c:v>163.2</c:v>
                </c:pt>
                <c:pt idx="858">
                  <c:v>163.2</c:v>
                </c:pt>
                <c:pt idx="859">
                  <c:v>163.3</c:v>
                </c:pt>
                <c:pt idx="860">
                  <c:v>163.3</c:v>
                </c:pt>
                <c:pt idx="861">
                  <c:v>163.1</c:v>
                </c:pt>
                <c:pt idx="862">
                  <c:v>162.9</c:v>
                </c:pt>
                <c:pt idx="863">
                  <c:v>163.0</c:v>
                </c:pt>
                <c:pt idx="864">
                  <c:v>163.0</c:v>
                </c:pt>
                <c:pt idx="865">
                  <c:v>163.1</c:v>
                </c:pt>
                <c:pt idx="866">
                  <c:v>163.3</c:v>
                </c:pt>
                <c:pt idx="867">
                  <c:v>163.1</c:v>
                </c:pt>
                <c:pt idx="868">
                  <c:v>163.0</c:v>
                </c:pt>
                <c:pt idx="869">
                  <c:v>163.2</c:v>
                </c:pt>
                <c:pt idx="870">
                  <c:v>163.4</c:v>
                </c:pt>
                <c:pt idx="871">
                  <c:v>163.0</c:v>
                </c:pt>
                <c:pt idx="872">
                  <c:v>163.2</c:v>
                </c:pt>
                <c:pt idx="873">
                  <c:v>163.0</c:v>
                </c:pt>
                <c:pt idx="874">
                  <c:v>163.2</c:v>
                </c:pt>
                <c:pt idx="875">
                  <c:v>163.1</c:v>
                </c:pt>
                <c:pt idx="876">
                  <c:v>163.3</c:v>
                </c:pt>
                <c:pt idx="877">
                  <c:v>163.2</c:v>
                </c:pt>
                <c:pt idx="878">
                  <c:v>163.2</c:v>
                </c:pt>
                <c:pt idx="879">
                  <c:v>163.3</c:v>
                </c:pt>
                <c:pt idx="880">
                  <c:v>163.2</c:v>
                </c:pt>
                <c:pt idx="881">
                  <c:v>163.2</c:v>
                </c:pt>
                <c:pt idx="882">
                  <c:v>163.4</c:v>
                </c:pt>
                <c:pt idx="883">
                  <c:v>163.2</c:v>
                </c:pt>
                <c:pt idx="884">
                  <c:v>163.1</c:v>
                </c:pt>
                <c:pt idx="885">
                  <c:v>163.4</c:v>
                </c:pt>
                <c:pt idx="886">
                  <c:v>163.2</c:v>
                </c:pt>
                <c:pt idx="887">
                  <c:v>163.3</c:v>
                </c:pt>
                <c:pt idx="888">
                  <c:v>163.2</c:v>
                </c:pt>
                <c:pt idx="889">
                  <c:v>163.4</c:v>
                </c:pt>
                <c:pt idx="890">
                  <c:v>163.2</c:v>
                </c:pt>
                <c:pt idx="891">
                  <c:v>163.4</c:v>
                </c:pt>
                <c:pt idx="892">
                  <c:v>163.2</c:v>
                </c:pt>
                <c:pt idx="893">
                  <c:v>163.1</c:v>
                </c:pt>
                <c:pt idx="894">
                  <c:v>163.1</c:v>
                </c:pt>
                <c:pt idx="895">
                  <c:v>163.3</c:v>
                </c:pt>
                <c:pt idx="896">
                  <c:v>163.2</c:v>
                </c:pt>
                <c:pt idx="897">
                  <c:v>163.3</c:v>
                </c:pt>
                <c:pt idx="898">
                  <c:v>163.2</c:v>
                </c:pt>
                <c:pt idx="899">
                  <c:v>163.0</c:v>
                </c:pt>
                <c:pt idx="900">
                  <c:v>163.2</c:v>
                </c:pt>
                <c:pt idx="901">
                  <c:v>163.3</c:v>
                </c:pt>
                <c:pt idx="902">
                  <c:v>163.4</c:v>
                </c:pt>
                <c:pt idx="903">
                  <c:v>163.5</c:v>
                </c:pt>
                <c:pt idx="904">
                  <c:v>163.3</c:v>
                </c:pt>
                <c:pt idx="905">
                  <c:v>163.3</c:v>
                </c:pt>
                <c:pt idx="906">
                  <c:v>163.2</c:v>
                </c:pt>
                <c:pt idx="907">
                  <c:v>163.4</c:v>
                </c:pt>
                <c:pt idx="908">
                  <c:v>163.1</c:v>
                </c:pt>
                <c:pt idx="909">
                  <c:v>163.4</c:v>
                </c:pt>
                <c:pt idx="910">
                  <c:v>163.7</c:v>
                </c:pt>
                <c:pt idx="911">
                  <c:v>163.5</c:v>
                </c:pt>
                <c:pt idx="912">
                  <c:v>163.4</c:v>
                </c:pt>
                <c:pt idx="913">
                  <c:v>163.4</c:v>
                </c:pt>
                <c:pt idx="914">
                  <c:v>163.8</c:v>
                </c:pt>
                <c:pt idx="915">
                  <c:v>163.3</c:v>
                </c:pt>
                <c:pt idx="916">
                  <c:v>163.6</c:v>
                </c:pt>
                <c:pt idx="917">
                  <c:v>163.4</c:v>
                </c:pt>
                <c:pt idx="918">
                  <c:v>163.5</c:v>
                </c:pt>
                <c:pt idx="919">
                  <c:v>163.3</c:v>
                </c:pt>
                <c:pt idx="920">
                  <c:v>163.3</c:v>
                </c:pt>
                <c:pt idx="921">
                  <c:v>163.4</c:v>
                </c:pt>
                <c:pt idx="922">
                  <c:v>163.5</c:v>
                </c:pt>
                <c:pt idx="923">
                  <c:v>163.3</c:v>
                </c:pt>
                <c:pt idx="924">
                  <c:v>163.8</c:v>
                </c:pt>
                <c:pt idx="925">
                  <c:v>163.3</c:v>
                </c:pt>
                <c:pt idx="926">
                  <c:v>163.4</c:v>
                </c:pt>
                <c:pt idx="927">
                  <c:v>163.2</c:v>
                </c:pt>
                <c:pt idx="928">
                  <c:v>163.6</c:v>
                </c:pt>
                <c:pt idx="929">
                  <c:v>163.6</c:v>
                </c:pt>
                <c:pt idx="930">
                  <c:v>163.8</c:v>
                </c:pt>
                <c:pt idx="931">
                  <c:v>163.6</c:v>
                </c:pt>
                <c:pt idx="932">
                  <c:v>163.8</c:v>
                </c:pt>
                <c:pt idx="933">
                  <c:v>163.6</c:v>
                </c:pt>
                <c:pt idx="934">
                  <c:v>163.8</c:v>
                </c:pt>
                <c:pt idx="935">
                  <c:v>163.6</c:v>
                </c:pt>
                <c:pt idx="936">
                  <c:v>163.8</c:v>
                </c:pt>
                <c:pt idx="937">
                  <c:v>163.2</c:v>
                </c:pt>
                <c:pt idx="938">
                  <c:v>163.9</c:v>
                </c:pt>
                <c:pt idx="939">
                  <c:v>164.1</c:v>
                </c:pt>
                <c:pt idx="940">
                  <c:v>163.8</c:v>
                </c:pt>
                <c:pt idx="941">
                  <c:v>163.8</c:v>
                </c:pt>
                <c:pt idx="942">
                  <c:v>163.6</c:v>
                </c:pt>
                <c:pt idx="943">
                  <c:v>163.8</c:v>
                </c:pt>
                <c:pt idx="944">
                  <c:v>164.0</c:v>
                </c:pt>
                <c:pt idx="945">
                  <c:v>164.0</c:v>
                </c:pt>
                <c:pt idx="946">
                  <c:v>164.0</c:v>
                </c:pt>
                <c:pt idx="947">
                  <c:v>163.8</c:v>
                </c:pt>
                <c:pt idx="948">
                  <c:v>163.9</c:v>
                </c:pt>
                <c:pt idx="949">
                  <c:v>163.9</c:v>
                </c:pt>
                <c:pt idx="950">
                  <c:v>163.9</c:v>
                </c:pt>
                <c:pt idx="951">
                  <c:v>163.9</c:v>
                </c:pt>
                <c:pt idx="952">
                  <c:v>163.9</c:v>
                </c:pt>
                <c:pt idx="953">
                  <c:v>163.9</c:v>
                </c:pt>
                <c:pt idx="954">
                  <c:v>163.9</c:v>
                </c:pt>
                <c:pt idx="955">
                  <c:v>163.9</c:v>
                </c:pt>
                <c:pt idx="956">
                  <c:v>163.9</c:v>
                </c:pt>
                <c:pt idx="957">
                  <c:v>163.7</c:v>
                </c:pt>
                <c:pt idx="958">
                  <c:v>163.9</c:v>
                </c:pt>
                <c:pt idx="959">
                  <c:v>164.0</c:v>
                </c:pt>
                <c:pt idx="960">
                  <c:v>164.0</c:v>
                </c:pt>
                <c:pt idx="961">
                  <c:v>164.0</c:v>
                </c:pt>
                <c:pt idx="962">
                  <c:v>164.0</c:v>
                </c:pt>
                <c:pt idx="963">
                  <c:v>164.0</c:v>
                </c:pt>
                <c:pt idx="964">
                  <c:v>163.9</c:v>
                </c:pt>
                <c:pt idx="965">
                  <c:v>163.8</c:v>
                </c:pt>
                <c:pt idx="966">
                  <c:v>164.0</c:v>
                </c:pt>
                <c:pt idx="967">
                  <c:v>163.8</c:v>
                </c:pt>
                <c:pt idx="968">
                  <c:v>163.7</c:v>
                </c:pt>
                <c:pt idx="969">
                  <c:v>163.8</c:v>
                </c:pt>
                <c:pt idx="970">
                  <c:v>164.1</c:v>
                </c:pt>
                <c:pt idx="971">
                  <c:v>164.0</c:v>
                </c:pt>
                <c:pt idx="972">
                  <c:v>164.0</c:v>
                </c:pt>
                <c:pt idx="973">
                  <c:v>163.9</c:v>
                </c:pt>
                <c:pt idx="974">
                  <c:v>164.3</c:v>
                </c:pt>
                <c:pt idx="975">
                  <c:v>163.9</c:v>
                </c:pt>
                <c:pt idx="976">
                  <c:v>163.9</c:v>
                </c:pt>
                <c:pt idx="977">
                  <c:v>164.1</c:v>
                </c:pt>
                <c:pt idx="978">
                  <c:v>164.3</c:v>
                </c:pt>
                <c:pt idx="979">
                  <c:v>164.0</c:v>
                </c:pt>
                <c:pt idx="980">
                  <c:v>164.2</c:v>
                </c:pt>
                <c:pt idx="981">
                  <c:v>164.1</c:v>
                </c:pt>
                <c:pt idx="982">
                  <c:v>164.3</c:v>
                </c:pt>
                <c:pt idx="983">
                  <c:v>164.3</c:v>
                </c:pt>
                <c:pt idx="984">
                  <c:v>164.1</c:v>
                </c:pt>
                <c:pt idx="985">
                  <c:v>164.1</c:v>
                </c:pt>
                <c:pt idx="986">
                  <c:v>163.9</c:v>
                </c:pt>
                <c:pt idx="987">
                  <c:v>163.9</c:v>
                </c:pt>
                <c:pt idx="988">
                  <c:v>164.1</c:v>
                </c:pt>
                <c:pt idx="989">
                  <c:v>164.1</c:v>
                </c:pt>
                <c:pt idx="990">
                  <c:v>164.4</c:v>
                </c:pt>
                <c:pt idx="991">
                  <c:v>163.8</c:v>
                </c:pt>
                <c:pt idx="992">
                  <c:v>164.3</c:v>
                </c:pt>
                <c:pt idx="993">
                  <c:v>164.1</c:v>
                </c:pt>
                <c:pt idx="994">
                  <c:v>164.1</c:v>
                </c:pt>
                <c:pt idx="995">
                  <c:v>164.1</c:v>
                </c:pt>
                <c:pt idx="996">
                  <c:v>164.3</c:v>
                </c:pt>
                <c:pt idx="997">
                  <c:v>164.2</c:v>
                </c:pt>
                <c:pt idx="998">
                  <c:v>164.2</c:v>
                </c:pt>
                <c:pt idx="999">
                  <c:v>164.3</c:v>
                </c:pt>
                <c:pt idx="1000">
                  <c:v>164.1</c:v>
                </c:pt>
                <c:pt idx="1001">
                  <c:v>164.2</c:v>
                </c:pt>
                <c:pt idx="1002">
                  <c:v>164.1</c:v>
                </c:pt>
                <c:pt idx="1003">
                  <c:v>164.2</c:v>
                </c:pt>
                <c:pt idx="1004">
                  <c:v>164.3</c:v>
                </c:pt>
                <c:pt idx="1005">
                  <c:v>164.3</c:v>
                </c:pt>
                <c:pt idx="1006">
                  <c:v>164.3</c:v>
                </c:pt>
                <c:pt idx="1007">
                  <c:v>164.2</c:v>
                </c:pt>
                <c:pt idx="1008">
                  <c:v>164.1</c:v>
                </c:pt>
                <c:pt idx="1009">
                  <c:v>164.5</c:v>
                </c:pt>
                <c:pt idx="1010">
                  <c:v>164.4</c:v>
                </c:pt>
                <c:pt idx="1011">
                  <c:v>164.2</c:v>
                </c:pt>
                <c:pt idx="1012">
                  <c:v>164.3</c:v>
                </c:pt>
                <c:pt idx="1013">
                  <c:v>164.1</c:v>
                </c:pt>
                <c:pt idx="1014">
                  <c:v>164.2</c:v>
                </c:pt>
                <c:pt idx="1015">
                  <c:v>164.1</c:v>
                </c:pt>
                <c:pt idx="1016">
                  <c:v>164.5</c:v>
                </c:pt>
                <c:pt idx="1017">
                  <c:v>164.5</c:v>
                </c:pt>
                <c:pt idx="1018">
                  <c:v>164.4</c:v>
                </c:pt>
                <c:pt idx="1019">
                  <c:v>164.3</c:v>
                </c:pt>
                <c:pt idx="1020">
                  <c:v>164.6</c:v>
                </c:pt>
                <c:pt idx="1021">
                  <c:v>164.6</c:v>
                </c:pt>
                <c:pt idx="1022">
                  <c:v>164.4</c:v>
                </c:pt>
                <c:pt idx="1023">
                  <c:v>164.3</c:v>
                </c:pt>
                <c:pt idx="1024">
                  <c:v>164.9</c:v>
                </c:pt>
                <c:pt idx="1025">
                  <c:v>164.3</c:v>
                </c:pt>
                <c:pt idx="1026">
                  <c:v>164.4</c:v>
                </c:pt>
                <c:pt idx="1027">
                  <c:v>164.4</c:v>
                </c:pt>
                <c:pt idx="1028">
                  <c:v>164.5</c:v>
                </c:pt>
                <c:pt idx="1029">
                  <c:v>164.3</c:v>
                </c:pt>
                <c:pt idx="1030">
                  <c:v>164.3</c:v>
                </c:pt>
                <c:pt idx="1031">
                  <c:v>164.6</c:v>
                </c:pt>
                <c:pt idx="1032">
                  <c:v>164.4</c:v>
                </c:pt>
                <c:pt idx="1033">
                  <c:v>164.5</c:v>
                </c:pt>
                <c:pt idx="1034">
                  <c:v>164.3</c:v>
                </c:pt>
                <c:pt idx="1035">
                  <c:v>164.3</c:v>
                </c:pt>
                <c:pt idx="1036">
                  <c:v>164.8</c:v>
                </c:pt>
                <c:pt idx="1037">
                  <c:v>164.8</c:v>
                </c:pt>
                <c:pt idx="1038">
                  <c:v>164.4</c:v>
                </c:pt>
                <c:pt idx="1039">
                  <c:v>164.4</c:v>
                </c:pt>
                <c:pt idx="1040">
                  <c:v>164.8</c:v>
                </c:pt>
                <c:pt idx="1041">
                  <c:v>164.5</c:v>
                </c:pt>
                <c:pt idx="1042">
                  <c:v>164.4</c:v>
                </c:pt>
                <c:pt idx="1043">
                  <c:v>164.9</c:v>
                </c:pt>
                <c:pt idx="1044">
                  <c:v>164.5</c:v>
                </c:pt>
                <c:pt idx="1045">
                  <c:v>164.8</c:v>
                </c:pt>
                <c:pt idx="1046">
                  <c:v>164.4</c:v>
                </c:pt>
                <c:pt idx="1047">
                  <c:v>164.5</c:v>
                </c:pt>
                <c:pt idx="1048">
                  <c:v>164.7</c:v>
                </c:pt>
                <c:pt idx="1049">
                  <c:v>164.8</c:v>
                </c:pt>
                <c:pt idx="1050">
                  <c:v>164.6</c:v>
                </c:pt>
                <c:pt idx="1051">
                  <c:v>164.8</c:v>
                </c:pt>
                <c:pt idx="1052">
                  <c:v>164.8</c:v>
                </c:pt>
                <c:pt idx="1053">
                  <c:v>164.8</c:v>
                </c:pt>
                <c:pt idx="1054">
                  <c:v>164.4</c:v>
                </c:pt>
                <c:pt idx="1055">
                  <c:v>164.6</c:v>
                </c:pt>
                <c:pt idx="1056">
                  <c:v>164.5</c:v>
                </c:pt>
                <c:pt idx="1057">
                  <c:v>164.9</c:v>
                </c:pt>
                <c:pt idx="1058">
                  <c:v>164.7</c:v>
                </c:pt>
                <c:pt idx="1059">
                  <c:v>164.5</c:v>
                </c:pt>
                <c:pt idx="1060">
                  <c:v>164.9</c:v>
                </c:pt>
                <c:pt idx="1061">
                  <c:v>164.6</c:v>
                </c:pt>
                <c:pt idx="1062">
                  <c:v>164.6</c:v>
                </c:pt>
                <c:pt idx="1063">
                  <c:v>164.6</c:v>
                </c:pt>
                <c:pt idx="1064">
                  <c:v>164.8</c:v>
                </c:pt>
                <c:pt idx="1065">
                  <c:v>164.8</c:v>
                </c:pt>
                <c:pt idx="1066">
                  <c:v>164.9</c:v>
                </c:pt>
                <c:pt idx="1067">
                  <c:v>165.0</c:v>
                </c:pt>
                <c:pt idx="1068">
                  <c:v>164.9</c:v>
                </c:pt>
                <c:pt idx="1069">
                  <c:v>164.8</c:v>
                </c:pt>
                <c:pt idx="1070">
                  <c:v>164.6</c:v>
                </c:pt>
                <c:pt idx="1071">
                  <c:v>164.8</c:v>
                </c:pt>
                <c:pt idx="1072">
                  <c:v>165.1</c:v>
                </c:pt>
                <c:pt idx="1073">
                  <c:v>165.0</c:v>
                </c:pt>
                <c:pt idx="1074">
                  <c:v>164.9</c:v>
                </c:pt>
                <c:pt idx="1075">
                  <c:v>164.8</c:v>
                </c:pt>
                <c:pt idx="1076">
                  <c:v>165.2</c:v>
                </c:pt>
                <c:pt idx="1077">
                  <c:v>164.7</c:v>
                </c:pt>
                <c:pt idx="1078">
                  <c:v>164.9</c:v>
                </c:pt>
                <c:pt idx="1079">
                  <c:v>165.0</c:v>
                </c:pt>
                <c:pt idx="1080">
                  <c:v>165.3</c:v>
                </c:pt>
                <c:pt idx="1081">
                  <c:v>164.9</c:v>
                </c:pt>
                <c:pt idx="1082">
                  <c:v>165.0</c:v>
                </c:pt>
                <c:pt idx="1083">
                  <c:v>165.4</c:v>
                </c:pt>
                <c:pt idx="1084">
                  <c:v>165.3</c:v>
                </c:pt>
                <c:pt idx="1085">
                  <c:v>165.1</c:v>
                </c:pt>
                <c:pt idx="1086">
                  <c:v>164.9</c:v>
                </c:pt>
                <c:pt idx="1087">
                  <c:v>164.8</c:v>
                </c:pt>
                <c:pt idx="1088">
                  <c:v>164.9</c:v>
                </c:pt>
                <c:pt idx="1089">
                  <c:v>165.3</c:v>
                </c:pt>
                <c:pt idx="1090">
                  <c:v>165.0</c:v>
                </c:pt>
                <c:pt idx="1091">
                  <c:v>165.3</c:v>
                </c:pt>
                <c:pt idx="1092">
                  <c:v>165.1</c:v>
                </c:pt>
                <c:pt idx="1093">
                  <c:v>165.0</c:v>
                </c:pt>
                <c:pt idx="1094">
                  <c:v>165.1</c:v>
                </c:pt>
                <c:pt idx="1095">
                  <c:v>165.1</c:v>
                </c:pt>
                <c:pt idx="1096">
                  <c:v>165.3</c:v>
                </c:pt>
                <c:pt idx="1097">
                  <c:v>165.2</c:v>
                </c:pt>
                <c:pt idx="1098">
                  <c:v>165.2</c:v>
                </c:pt>
                <c:pt idx="1099">
                  <c:v>165.0</c:v>
                </c:pt>
                <c:pt idx="1100">
                  <c:v>165.1</c:v>
                </c:pt>
                <c:pt idx="1101">
                  <c:v>165.3</c:v>
                </c:pt>
                <c:pt idx="1102">
                  <c:v>165.0</c:v>
                </c:pt>
                <c:pt idx="1103">
                  <c:v>165.2</c:v>
                </c:pt>
                <c:pt idx="1104">
                  <c:v>165.4</c:v>
                </c:pt>
                <c:pt idx="1105">
                  <c:v>165.5</c:v>
                </c:pt>
                <c:pt idx="1106">
                  <c:v>165.1</c:v>
                </c:pt>
                <c:pt idx="1107">
                  <c:v>165.3</c:v>
                </c:pt>
                <c:pt idx="1108">
                  <c:v>165.4</c:v>
                </c:pt>
                <c:pt idx="1109">
                  <c:v>165.0</c:v>
                </c:pt>
                <c:pt idx="1110">
                  <c:v>165.2</c:v>
                </c:pt>
                <c:pt idx="1111">
                  <c:v>165.4</c:v>
                </c:pt>
                <c:pt idx="1112">
                  <c:v>165.5</c:v>
                </c:pt>
                <c:pt idx="1113">
                  <c:v>165.1</c:v>
                </c:pt>
                <c:pt idx="1114">
                  <c:v>165.1</c:v>
                </c:pt>
                <c:pt idx="1115">
                  <c:v>165.6</c:v>
                </c:pt>
                <c:pt idx="1116">
                  <c:v>165.3</c:v>
                </c:pt>
                <c:pt idx="1117">
                  <c:v>165.1</c:v>
                </c:pt>
                <c:pt idx="1118">
                  <c:v>165.1</c:v>
                </c:pt>
                <c:pt idx="1119">
                  <c:v>165.4</c:v>
                </c:pt>
                <c:pt idx="1120">
                  <c:v>165.1</c:v>
                </c:pt>
                <c:pt idx="1121">
                  <c:v>165.5</c:v>
                </c:pt>
                <c:pt idx="1122">
                  <c:v>165.1</c:v>
                </c:pt>
                <c:pt idx="1123">
                  <c:v>165.6</c:v>
                </c:pt>
                <c:pt idx="1124">
                  <c:v>165.2</c:v>
                </c:pt>
                <c:pt idx="1125">
                  <c:v>165.2</c:v>
                </c:pt>
                <c:pt idx="1126">
                  <c:v>165.6</c:v>
                </c:pt>
                <c:pt idx="1127">
                  <c:v>165.3</c:v>
                </c:pt>
                <c:pt idx="1128">
                  <c:v>165.6</c:v>
                </c:pt>
                <c:pt idx="1129">
                  <c:v>165.8</c:v>
                </c:pt>
                <c:pt idx="1130">
                  <c:v>165.3</c:v>
                </c:pt>
                <c:pt idx="1131">
                  <c:v>165.7</c:v>
                </c:pt>
                <c:pt idx="1132">
                  <c:v>165.6</c:v>
                </c:pt>
                <c:pt idx="1133">
                  <c:v>165.3</c:v>
                </c:pt>
                <c:pt idx="1134">
                  <c:v>165.6</c:v>
                </c:pt>
                <c:pt idx="1135">
                  <c:v>165.5</c:v>
                </c:pt>
                <c:pt idx="1136">
                  <c:v>165.8</c:v>
                </c:pt>
                <c:pt idx="1137">
                  <c:v>165.6</c:v>
                </c:pt>
                <c:pt idx="1138">
                  <c:v>165.6</c:v>
                </c:pt>
                <c:pt idx="1139">
                  <c:v>165.9</c:v>
                </c:pt>
                <c:pt idx="1140">
                  <c:v>165.7</c:v>
                </c:pt>
                <c:pt idx="1141">
                  <c:v>165.7</c:v>
                </c:pt>
                <c:pt idx="1142">
                  <c:v>165.7</c:v>
                </c:pt>
                <c:pt idx="1143">
                  <c:v>165.6</c:v>
                </c:pt>
                <c:pt idx="1144">
                  <c:v>165.8</c:v>
                </c:pt>
                <c:pt idx="1145">
                  <c:v>165.7</c:v>
                </c:pt>
                <c:pt idx="1146">
                  <c:v>165.8</c:v>
                </c:pt>
                <c:pt idx="1147">
                  <c:v>165.8</c:v>
                </c:pt>
                <c:pt idx="1148">
                  <c:v>165.7</c:v>
                </c:pt>
                <c:pt idx="1149">
                  <c:v>165.6</c:v>
                </c:pt>
                <c:pt idx="1150">
                  <c:v>165.9</c:v>
                </c:pt>
                <c:pt idx="1151">
                  <c:v>165.7</c:v>
                </c:pt>
                <c:pt idx="1152">
                  <c:v>165.8</c:v>
                </c:pt>
                <c:pt idx="1153">
                  <c:v>165.6</c:v>
                </c:pt>
                <c:pt idx="1154">
                  <c:v>166.0</c:v>
                </c:pt>
                <c:pt idx="1155">
                  <c:v>166.0</c:v>
                </c:pt>
                <c:pt idx="1156">
                  <c:v>165.9</c:v>
                </c:pt>
                <c:pt idx="1157">
                  <c:v>166.0</c:v>
                </c:pt>
                <c:pt idx="1158">
                  <c:v>166.0</c:v>
                </c:pt>
                <c:pt idx="1159">
                  <c:v>165.9</c:v>
                </c:pt>
                <c:pt idx="1160">
                  <c:v>165.7</c:v>
                </c:pt>
                <c:pt idx="1161">
                  <c:v>165.9</c:v>
                </c:pt>
                <c:pt idx="1162">
                  <c:v>165.9</c:v>
                </c:pt>
                <c:pt idx="1163">
                  <c:v>165.9</c:v>
                </c:pt>
                <c:pt idx="1164">
                  <c:v>166.0</c:v>
                </c:pt>
                <c:pt idx="1165">
                  <c:v>166.0</c:v>
                </c:pt>
                <c:pt idx="1166">
                  <c:v>166.0</c:v>
                </c:pt>
                <c:pt idx="1167">
                  <c:v>166.1</c:v>
                </c:pt>
                <c:pt idx="1168">
                  <c:v>166.2</c:v>
                </c:pt>
                <c:pt idx="1169">
                  <c:v>166.1</c:v>
                </c:pt>
                <c:pt idx="1170">
                  <c:v>166.3</c:v>
                </c:pt>
                <c:pt idx="1171">
                  <c:v>166.1</c:v>
                </c:pt>
                <c:pt idx="1172">
                  <c:v>166.3</c:v>
                </c:pt>
                <c:pt idx="1173">
                  <c:v>166.3</c:v>
                </c:pt>
                <c:pt idx="1174">
                  <c:v>166.1</c:v>
                </c:pt>
                <c:pt idx="1175">
                  <c:v>166.2</c:v>
                </c:pt>
                <c:pt idx="1176">
                  <c:v>166.3</c:v>
                </c:pt>
                <c:pt idx="1177">
                  <c:v>166.2</c:v>
                </c:pt>
                <c:pt idx="1178">
                  <c:v>166.1</c:v>
                </c:pt>
                <c:pt idx="1179">
                  <c:v>165.8</c:v>
                </c:pt>
                <c:pt idx="1180">
                  <c:v>166.2</c:v>
                </c:pt>
                <c:pt idx="1181">
                  <c:v>166.0</c:v>
                </c:pt>
                <c:pt idx="1182">
                  <c:v>166.3</c:v>
                </c:pt>
                <c:pt idx="1183">
                  <c:v>166.2</c:v>
                </c:pt>
                <c:pt idx="1184">
                  <c:v>166.3</c:v>
                </c:pt>
                <c:pt idx="1185">
                  <c:v>166.4</c:v>
                </c:pt>
                <c:pt idx="1186">
                  <c:v>166.4</c:v>
                </c:pt>
                <c:pt idx="1187">
                  <c:v>166.3</c:v>
                </c:pt>
                <c:pt idx="1188">
                  <c:v>166.4</c:v>
                </c:pt>
                <c:pt idx="1189">
                  <c:v>166.6</c:v>
                </c:pt>
                <c:pt idx="1190">
                  <c:v>166.7</c:v>
                </c:pt>
                <c:pt idx="1191">
                  <c:v>166.4</c:v>
                </c:pt>
                <c:pt idx="1192">
                  <c:v>166.6</c:v>
                </c:pt>
                <c:pt idx="1193">
                  <c:v>166.4</c:v>
                </c:pt>
                <c:pt idx="1194">
                  <c:v>166.7</c:v>
                </c:pt>
                <c:pt idx="1195">
                  <c:v>166.7</c:v>
                </c:pt>
                <c:pt idx="1196">
                  <c:v>166.5</c:v>
                </c:pt>
                <c:pt idx="1197">
                  <c:v>166.5</c:v>
                </c:pt>
                <c:pt idx="1198">
                  <c:v>166.9</c:v>
                </c:pt>
                <c:pt idx="1199">
                  <c:v>166.3</c:v>
                </c:pt>
                <c:pt idx="1200">
                  <c:v>166.4</c:v>
                </c:pt>
                <c:pt idx="1201">
                  <c:v>166.9</c:v>
                </c:pt>
                <c:pt idx="1202">
                  <c:v>166.7</c:v>
                </c:pt>
                <c:pt idx="1203">
                  <c:v>166.6</c:v>
                </c:pt>
                <c:pt idx="1204">
                  <c:v>166.7</c:v>
                </c:pt>
                <c:pt idx="1205">
                  <c:v>166.7</c:v>
                </c:pt>
                <c:pt idx="1206">
                  <c:v>166.5</c:v>
                </c:pt>
                <c:pt idx="1207">
                  <c:v>166.7</c:v>
                </c:pt>
                <c:pt idx="1208">
                  <c:v>166.6</c:v>
                </c:pt>
                <c:pt idx="1209">
                  <c:v>166.5</c:v>
                </c:pt>
                <c:pt idx="1210">
                  <c:v>166.7</c:v>
                </c:pt>
                <c:pt idx="1211">
                  <c:v>166.7</c:v>
                </c:pt>
                <c:pt idx="1212">
                  <c:v>166.6</c:v>
                </c:pt>
                <c:pt idx="1213">
                  <c:v>166.6</c:v>
                </c:pt>
                <c:pt idx="1214">
                  <c:v>166.7</c:v>
                </c:pt>
                <c:pt idx="1215">
                  <c:v>166.5</c:v>
                </c:pt>
                <c:pt idx="1216">
                  <c:v>166.7</c:v>
                </c:pt>
                <c:pt idx="1217">
                  <c:v>166.6</c:v>
                </c:pt>
                <c:pt idx="1218">
                  <c:v>166.8</c:v>
                </c:pt>
                <c:pt idx="1219">
                  <c:v>166.7</c:v>
                </c:pt>
                <c:pt idx="1220">
                  <c:v>166.9</c:v>
                </c:pt>
                <c:pt idx="1221">
                  <c:v>166.7</c:v>
                </c:pt>
                <c:pt idx="1222">
                  <c:v>166.5</c:v>
                </c:pt>
                <c:pt idx="1223">
                  <c:v>166.8</c:v>
                </c:pt>
                <c:pt idx="1224">
                  <c:v>167.1</c:v>
                </c:pt>
                <c:pt idx="1225">
                  <c:v>166.9</c:v>
                </c:pt>
                <c:pt idx="1226">
                  <c:v>166.7</c:v>
                </c:pt>
                <c:pt idx="1227">
                  <c:v>166.7</c:v>
                </c:pt>
                <c:pt idx="1228">
                  <c:v>166.9</c:v>
                </c:pt>
                <c:pt idx="1229">
                  <c:v>167.2</c:v>
                </c:pt>
                <c:pt idx="1230">
                  <c:v>166.9</c:v>
                </c:pt>
                <c:pt idx="1231">
                  <c:v>167.0</c:v>
                </c:pt>
                <c:pt idx="1232">
                  <c:v>166.9</c:v>
                </c:pt>
                <c:pt idx="1233">
                  <c:v>167.2</c:v>
                </c:pt>
                <c:pt idx="1234">
                  <c:v>167.1</c:v>
                </c:pt>
                <c:pt idx="1235">
                  <c:v>167.0</c:v>
                </c:pt>
                <c:pt idx="1236">
                  <c:v>167.0</c:v>
                </c:pt>
                <c:pt idx="1237">
                  <c:v>167.0</c:v>
                </c:pt>
                <c:pt idx="1238">
                  <c:v>167.1</c:v>
                </c:pt>
                <c:pt idx="1239">
                  <c:v>167.0</c:v>
                </c:pt>
                <c:pt idx="1240">
                  <c:v>166.8</c:v>
                </c:pt>
                <c:pt idx="1241">
                  <c:v>167.3</c:v>
                </c:pt>
                <c:pt idx="1242">
                  <c:v>166.9</c:v>
                </c:pt>
                <c:pt idx="1243">
                  <c:v>167.1</c:v>
                </c:pt>
                <c:pt idx="1244">
                  <c:v>167.1</c:v>
                </c:pt>
                <c:pt idx="1245">
                  <c:v>167.4</c:v>
                </c:pt>
                <c:pt idx="1246">
                  <c:v>167.3</c:v>
                </c:pt>
                <c:pt idx="1247">
                  <c:v>167.3</c:v>
                </c:pt>
                <c:pt idx="1248">
                  <c:v>167.2</c:v>
                </c:pt>
                <c:pt idx="1249">
                  <c:v>167.2</c:v>
                </c:pt>
                <c:pt idx="1250">
                  <c:v>167.2</c:v>
                </c:pt>
                <c:pt idx="1251">
                  <c:v>167.5</c:v>
                </c:pt>
                <c:pt idx="1252">
                  <c:v>167.2</c:v>
                </c:pt>
                <c:pt idx="1253">
                  <c:v>167.3</c:v>
                </c:pt>
                <c:pt idx="1254">
                  <c:v>167.7</c:v>
                </c:pt>
                <c:pt idx="1255">
                  <c:v>167.7</c:v>
                </c:pt>
                <c:pt idx="1256">
                  <c:v>167.3</c:v>
                </c:pt>
                <c:pt idx="1257">
                  <c:v>167.7</c:v>
                </c:pt>
                <c:pt idx="1258">
                  <c:v>167.5</c:v>
                </c:pt>
                <c:pt idx="1259">
                  <c:v>167.5</c:v>
                </c:pt>
                <c:pt idx="1260">
                  <c:v>167.6</c:v>
                </c:pt>
                <c:pt idx="1261">
                  <c:v>167.6</c:v>
                </c:pt>
                <c:pt idx="1262">
                  <c:v>167.6</c:v>
                </c:pt>
                <c:pt idx="1263">
                  <c:v>167.5</c:v>
                </c:pt>
                <c:pt idx="1264">
                  <c:v>167.7</c:v>
                </c:pt>
                <c:pt idx="1265">
                  <c:v>167.8</c:v>
                </c:pt>
                <c:pt idx="1266">
                  <c:v>167.7</c:v>
                </c:pt>
                <c:pt idx="1267">
                  <c:v>167.6</c:v>
                </c:pt>
                <c:pt idx="1268">
                  <c:v>167.7</c:v>
                </c:pt>
                <c:pt idx="1269">
                  <c:v>167.9</c:v>
                </c:pt>
                <c:pt idx="1270">
                  <c:v>167.8</c:v>
                </c:pt>
                <c:pt idx="1271">
                  <c:v>168.0</c:v>
                </c:pt>
                <c:pt idx="1272">
                  <c:v>167.8</c:v>
                </c:pt>
                <c:pt idx="1273">
                  <c:v>167.9</c:v>
                </c:pt>
                <c:pt idx="1274">
                  <c:v>167.8</c:v>
                </c:pt>
                <c:pt idx="1275">
                  <c:v>168.0</c:v>
                </c:pt>
                <c:pt idx="1276">
                  <c:v>167.8</c:v>
                </c:pt>
                <c:pt idx="1277">
                  <c:v>167.8</c:v>
                </c:pt>
                <c:pt idx="1278">
                  <c:v>167.9</c:v>
                </c:pt>
                <c:pt idx="1279">
                  <c:v>168.0</c:v>
                </c:pt>
                <c:pt idx="1280">
                  <c:v>168.0</c:v>
                </c:pt>
                <c:pt idx="1281">
                  <c:v>168.1</c:v>
                </c:pt>
                <c:pt idx="1282">
                  <c:v>168.0</c:v>
                </c:pt>
                <c:pt idx="1283">
                  <c:v>168.2</c:v>
                </c:pt>
                <c:pt idx="1284">
                  <c:v>168.2</c:v>
                </c:pt>
                <c:pt idx="1285">
                  <c:v>168.1</c:v>
                </c:pt>
                <c:pt idx="1286">
                  <c:v>168.1</c:v>
                </c:pt>
                <c:pt idx="1287">
                  <c:v>167.9</c:v>
                </c:pt>
                <c:pt idx="1288">
                  <c:v>168.3</c:v>
                </c:pt>
                <c:pt idx="1289">
                  <c:v>168.2</c:v>
                </c:pt>
                <c:pt idx="1290">
                  <c:v>168.2</c:v>
                </c:pt>
                <c:pt idx="1291">
                  <c:v>168.3</c:v>
                </c:pt>
                <c:pt idx="1292">
                  <c:v>168.5</c:v>
                </c:pt>
                <c:pt idx="1293">
                  <c:v>168.4</c:v>
                </c:pt>
                <c:pt idx="1294">
                  <c:v>168.4</c:v>
                </c:pt>
                <c:pt idx="1295">
                  <c:v>168.2</c:v>
                </c:pt>
                <c:pt idx="1296">
                  <c:v>168.3</c:v>
                </c:pt>
                <c:pt idx="1297">
                  <c:v>168.3</c:v>
                </c:pt>
                <c:pt idx="1298">
                  <c:v>168.3</c:v>
                </c:pt>
                <c:pt idx="1299">
                  <c:v>168.7</c:v>
                </c:pt>
                <c:pt idx="1300">
                  <c:v>168.4</c:v>
                </c:pt>
                <c:pt idx="1301">
                  <c:v>168.5</c:v>
                </c:pt>
                <c:pt idx="1302">
                  <c:v>168.7</c:v>
                </c:pt>
                <c:pt idx="1303">
                  <c:v>168.5</c:v>
                </c:pt>
                <c:pt idx="1304">
                  <c:v>168.6</c:v>
                </c:pt>
                <c:pt idx="1305">
                  <c:v>168.8</c:v>
                </c:pt>
                <c:pt idx="1306">
                  <c:v>169.0</c:v>
                </c:pt>
                <c:pt idx="1307">
                  <c:v>168.7</c:v>
                </c:pt>
                <c:pt idx="1308">
                  <c:v>169.1</c:v>
                </c:pt>
                <c:pt idx="1309">
                  <c:v>168.9</c:v>
                </c:pt>
                <c:pt idx="1310">
                  <c:v>169.0</c:v>
                </c:pt>
                <c:pt idx="1311">
                  <c:v>168.5</c:v>
                </c:pt>
                <c:pt idx="1312">
                  <c:v>168.9</c:v>
                </c:pt>
                <c:pt idx="1313">
                  <c:v>169.0</c:v>
                </c:pt>
                <c:pt idx="1314">
                  <c:v>168.9</c:v>
                </c:pt>
                <c:pt idx="1315">
                  <c:v>169.1</c:v>
                </c:pt>
                <c:pt idx="1316">
                  <c:v>169.3</c:v>
                </c:pt>
                <c:pt idx="1317">
                  <c:v>169.3</c:v>
                </c:pt>
                <c:pt idx="1318">
                  <c:v>169.0</c:v>
                </c:pt>
                <c:pt idx="1319">
                  <c:v>169.2</c:v>
                </c:pt>
                <c:pt idx="1320">
                  <c:v>169.1</c:v>
                </c:pt>
                <c:pt idx="1321">
                  <c:v>169.2</c:v>
                </c:pt>
                <c:pt idx="1322">
                  <c:v>169.3</c:v>
                </c:pt>
                <c:pt idx="1323">
                  <c:v>169.2</c:v>
                </c:pt>
                <c:pt idx="1324">
                  <c:v>169.5</c:v>
                </c:pt>
                <c:pt idx="1325">
                  <c:v>169.8</c:v>
                </c:pt>
                <c:pt idx="1326">
                  <c:v>169.3</c:v>
                </c:pt>
                <c:pt idx="1327">
                  <c:v>169.7</c:v>
                </c:pt>
                <c:pt idx="1328">
                  <c:v>169.5</c:v>
                </c:pt>
                <c:pt idx="1329">
                  <c:v>169.4</c:v>
                </c:pt>
                <c:pt idx="1330">
                  <c:v>169.6</c:v>
                </c:pt>
                <c:pt idx="1331">
                  <c:v>169.4</c:v>
                </c:pt>
                <c:pt idx="1332">
                  <c:v>169.8</c:v>
                </c:pt>
                <c:pt idx="1333">
                  <c:v>169.5</c:v>
                </c:pt>
                <c:pt idx="1334">
                  <c:v>169.7</c:v>
                </c:pt>
                <c:pt idx="1335">
                  <c:v>169.6</c:v>
                </c:pt>
                <c:pt idx="1336">
                  <c:v>169.8</c:v>
                </c:pt>
                <c:pt idx="1337">
                  <c:v>169.8</c:v>
                </c:pt>
                <c:pt idx="1338">
                  <c:v>170.0</c:v>
                </c:pt>
                <c:pt idx="1339">
                  <c:v>169.8</c:v>
                </c:pt>
                <c:pt idx="1340">
                  <c:v>170.0</c:v>
                </c:pt>
                <c:pt idx="1341">
                  <c:v>169.9</c:v>
                </c:pt>
                <c:pt idx="1342">
                  <c:v>169.8</c:v>
                </c:pt>
                <c:pt idx="1343">
                  <c:v>170.1</c:v>
                </c:pt>
                <c:pt idx="1344">
                  <c:v>169.9</c:v>
                </c:pt>
                <c:pt idx="1345">
                  <c:v>169.9</c:v>
                </c:pt>
                <c:pt idx="1346">
                  <c:v>170.2</c:v>
                </c:pt>
                <c:pt idx="1347">
                  <c:v>170.2</c:v>
                </c:pt>
                <c:pt idx="1348">
                  <c:v>170.2</c:v>
                </c:pt>
                <c:pt idx="1349">
                  <c:v>170.3</c:v>
                </c:pt>
                <c:pt idx="1350">
                  <c:v>170.5</c:v>
                </c:pt>
                <c:pt idx="1351">
                  <c:v>170.6</c:v>
                </c:pt>
                <c:pt idx="1352">
                  <c:v>170.5</c:v>
                </c:pt>
                <c:pt idx="1353">
                  <c:v>170.2</c:v>
                </c:pt>
                <c:pt idx="1354">
                  <c:v>170.4</c:v>
                </c:pt>
                <c:pt idx="1355">
                  <c:v>170.6</c:v>
                </c:pt>
                <c:pt idx="1356">
                  <c:v>170.7</c:v>
                </c:pt>
                <c:pt idx="1357">
                  <c:v>170.8</c:v>
                </c:pt>
                <c:pt idx="1358">
                  <c:v>170.6</c:v>
                </c:pt>
                <c:pt idx="1359">
                  <c:v>170.9</c:v>
                </c:pt>
                <c:pt idx="1360">
                  <c:v>170.6</c:v>
                </c:pt>
                <c:pt idx="1361">
                  <c:v>171.0</c:v>
                </c:pt>
                <c:pt idx="1362">
                  <c:v>171.1</c:v>
                </c:pt>
                <c:pt idx="1363">
                  <c:v>171.1</c:v>
                </c:pt>
                <c:pt idx="1364">
                  <c:v>171.1</c:v>
                </c:pt>
                <c:pt idx="1365">
                  <c:v>171.0</c:v>
                </c:pt>
                <c:pt idx="1366">
                  <c:v>170.8</c:v>
                </c:pt>
                <c:pt idx="1367">
                  <c:v>171.4</c:v>
                </c:pt>
                <c:pt idx="1368">
                  <c:v>171.4</c:v>
                </c:pt>
                <c:pt idx="1369">
                  <c:v>171.1</c:v>
                </c:pt>
                <c:pt idx="1370">
                  <c:v>171.4</c:v>
                </c:pt>
                <c:pt idx="1371">
                  <c:v>171.3</c:v>
                </c:pt>
                <c:pt idx="1372">
                  <c:v>171.2</c:v>
                </c:pt>
                <c:pt idx="1373">
                  <c:v>171.2</c:v>
                </c:pt>
                <c:pt idx="1374">
                  <c:v>171.7</c:v>
                </c:pt>
                <c:pt idx="1375">
                  <c:v>171.8</c:v>
                </c:pt>
                <c:pt idx="1376">
                  <c:v>172.0</c:v>
                </c:pt>
                <c:pt idx="1377">
                  <c:v>172.0</c:v>
                </c:pt>
                <c:pt idx="1378">
                  <c:v>172.0</c:v>
                </c:pt>
                <c:pt idx="1379">
                  <c:v>172.3</c:v>
                </c:pt>
                <c:pt idx="1380">
                  <c:v>172.0</c:v>
                </c:pt>
                <c:pt idx="1381">
                  <c:v>172.3</c:v>
                </c:pt>
                <c:pt idx="1382">
                  <c:v>171.9</c:v>
                </c:pt>
                <c:pt idx="1383">
                  <c:v>172.4</c:v>
                </c:pt>
                <c:pt idx="1384">
                  <c:v>172.5</c:v>
                </c:pt>
                <c:pt idx="1385">
                  <c:v>172.1</c:v>
                </c:pt>
                <c:pt idx="1386">
                  <c:v>172.3</c:v>
                </c:pt>
                <c:pt idx="1387">
                  <c:v>172.2</c:v>
                </c:pt>
                <c:pt idx="1388">
                  <c:v>172.6</c:v>
                </c:pt>
                <c:pt idx="1389">
                  <c:v>172.4</c:v>
                </c:pt>
                <c:pt idx="1390">
                  <c:v>172.4</c:v>
                </c:pt>
                <c:pt idx="1391">
                  <c:v>172.7</c:v>
                </c:pt>
                <c:pt idx="1392">
                  <c:v>172.6</c:v>
                </c:pt>
                <c:pt idx="1393">
                  <c:v>172.5</c:v>
                </c:pt>
                <c:pt idx="1394">
                  <c:v>172.5</c:v>
                </c:pt>
                <c:pt idx="1395">
                  <c:v>172.7</c:v>
                </c:pt>
                <c:pt idx="1396">
                  <c:v>173.1</c:v>
                </c:pt>
                <c:pt idx="1397">
                  <c:v>172.6</c:v>
                </c:pt>
                <c:pt idx="1398">
                  <c:v>173.1</c:v>
                </c:pt>
                <c:pt idx="1399">
                  <c:v>172.9</c:v>
                </c:pt>
                <c:pt idx="1400">
                  <c:v>173.0</c:v>
                </c:pt>
                <c:pt idx="1401">
                  <c:v>172.9</c:v>
                </c:pt>
                <c:pt idx="1402">
                  <c:v>173.2</c:v>
                </c:pt>
                <c:pt idx="1403">
                  <c:v>173.2</c:v>
                </c:pt>
                <c:pt idx="1404">
                  <c:v>174.0</c:v>
                </c:pt>
                <c:pt idx="1405">
                  <c:v>173.8</c:v>
                </c:pt>
                <c:pt idx="1406">
                  <c:v>173.9</c:v>
                </c:pt>
                <c:pt idx="1407">
                  <c:v>174.0</c:v>
                </c:pt>
                <c:pt idx="1408">
                  <c:v>174.3</c:v>
                </c:pt>
                <c:pt idx="1409">
                  <c:v>174.3</c:v>
                </c:pt>
                <c:pt idx="1410">
                  <c:v>174.2</c:v>
                </c:pt>
                <c:pt idx="1411">
                  <c:v>174.6</c:v>
                </c:pt>
                <c:pt idx="1412">
                  <c:v>174.1</c:v>
                </c:pt>
                <c:pt idx="1413">
                  <c:v>174.3</c:v>
                </c:pt>
                <c:pt idx="1414">
                  <c:v>174.3</c:v>
                </c:pt>
                <c:pt idx="1415">
                  <c:v>174.6</c:v>
                </c:pt>
                <c:pt idx="1416">
                  <c:v>174.7</c:v>
                </c:pt>
                <c:pt idx="1417">
                  <c:v>174.6</c:v>
                </c:pt>
                <c:pt idx="1418">
                  <c:v>174.7</c:v>
                </c:pt>
                <c:pt idx="1419">
                  <c:v>174.4</c:v>
                </c:pt>
                <c:pt idx="1420">
                  <c:v>174.9</c:v>
                </c:pt>
                <c:pt idx="1421">
                  <c:v>174.6</c:v>
                </c:pt>
                <c:pt idx="1422">
                  <c:v>174.6</c:v>
                </c:pt>
                <c:pt idx="1423">
                  <c:v>174.7</c:v>
                </c:pt>
                <c:pt idx="1424">
                  <c:v>175.0</c:v>
                </c:pt>
                <c:pt idx="1425">
                  <c:v>174.5</c:v>
                </c:pt>
                <c:pt idx="1426">
                  <c:v>174.9</c:v>
                </c:pt>
                <c:pt idx="1427">
                  <c:v>175.1</c:v>
                </c:pt>
                <c:pt idx="1428">
                  <c:v>175.2</c:v>
                </c:pt>
                <c:pt idx="1429">
                  <c:v>175.1</c:v>
                </c:pt>
                <c:pt idx="1430">
                  <c:v>175.6</c:v>
                </c:pt>
                <c:pt idx="1431">
                  <c:v>175.2</c:v>
                </c:pt>
                <c:pt idx="1432">
                  <c:v>175.6</c:v>
                </c:pt>
                <c:pt idx="1433">
                  <c:v>175.7</c:v>
                </c:pt>
                <c:pt idx="1434">
                  <c:v>175.2</c:v>
                </c:pt>
                <c:pt idx="1435">
                  <c:v>175.5</c:v>
                </c:pt>
                <c:pt idx="1436">
                  <c:v>175.7</c:v>
                </c:pt>
                <c:pt idx="1437">
                  <c:v>175.7</c:v>
                </c:pt>
                <c:pt idx="1438">
                  <c:v>175.7</c:v>
                </c:pt>
                <c:pt idx="1439">
                  <c:v>175.8</c:v>
                </c:pt>
                <c:pt idx="1440">
                  <c:v>176.2</c:v>
                </c:pt>
                <c:pt idx="1441">
                  <c:v>176.1</c:v>
                </c:pt>
                <c:pt idx="1442">
                  <c:v>176.2</c:v>
                </c:pt>
                <c:pt idx="1443">
                  <c:v>176.4</c:v>
                </c:pt>
                <c:pt idx="1444">
                  <c:v>176.4</c:v>
                </c:pt>
                <c:pt idx="1445">
                  <c:v>176.4</c:v>
                </c:pt>
                <c:pt idx="1446">
                  <c:v>176.5</c:v>
                </c:pt>
                <c:pt idx="1447">
                  <c:v>176.4</c:v>
                </c:pt>
                <c:pt idx="1448">
                  <c:v>176.5</c:v>
                </c:pt>
                <c:pt idx="1449">
                  <c:v>176.6</c:v>
                </c:pt>
                <c:pt idx="1450">
                  <c:v>176.6</c:v>
                </c:pt>
                <c:pt idx="1451">
                  <c:v>176.7</c:v>
                </c:pt>
                <c:pt idx="1452">
                  <c:v>176.7</c:v>
                </c:pt>
                <c:pt idx="1453">
                  <c:v>177.2</c:v>
                </c:pt>
                <c:pt idx="1454">
                  <c:v>177.0</c:v>
                </c:pt>
                <c:pt idx="1455">
                  <c:v>177.2</c:v>
                </c:pt>
                <c:pt idx="1456">
                  <c:v>177.4</c:v>
                </c:pt>
                <c:pt idx="1457">
                  <c:v>177.4</c:v>
                </c:pt>
                <c:pt idx="1458">
                  <c:v>177.7</c:v>
                </c:pt>
                <c:pt idx="1459">
                  <c:v>177.5</c:v>
                </c:pt>
                <c:pt idx="1460">
                  <c:v>177.9</c:v>
                </c:pt>
                <c:pt idx="1461">
                  <c:v>177.8</c:v>
                </c:pt>
                <c:pt idx="1462">
                  <c:v>177.7</c:v>
                </c:pt>
                <c:pt idx="1463">
                  <c:v>177.6</c:v>
                </c:pt>
                <c:pt idx="1464">
                  <c:v>178.0</c:v>
                </c:pt>
                <c:pt idx="1465">
                  <c:v>178.0</c:v>
                </c:pt>
                <c:pt idx="1466">
                  <c:v>178.2</c:v>
                </c:pt>
                <c:pt idx="1467">
                  <c:v>177.9</c:v>
                </c:pt>
                <c:pt idx="1468">
                  <c:v>178.4</c:v>
                </c:pt>
                <c:pt idx="1469">
                  <c:v>178.2</c:v>
                </c:pt>
                <c:pt idx="1470">
                  <c:v>178.4</c:v>
                </c:pt>
                <c:pt idx="1471">
                  <c:v>178.6</c:v>
                </c:pt>
                <c:pt idx="1472">
                  <c:v>178.8</c:v>
                </c:pt>
                <c:pt idx="1473">
                  <c:v>178.7</c:v>
                </c:pt>
                <c:pt idx="1474">
                  <c:v>178.7</c:v>
                </c:pt>
                <c:pt idx="1475">
                  <c:v>179.0</c:v>
                </c:pt>
                <c:pt idx="1476">
                  <c:v>179.0</c:v>
                </c:pt>
                <c:pt idx="1477">
                  <c:v>179.0</c:v>
                </c:pt>
                <c:pt idx="1478">
                  <c:v>179.0</c:v>
                </c:pt>
                <c:pt idx="1479">
                  <c:v>179.3</c:v>
                </c:pt>
                <c:pt idx="1480">
                  <c:v>178.9</c:v>
                </c:pt>
                <c:pt idx="1481">
                  <c:v>179.1</c:v>
                </c:pt>
                <c:pt idx="1482">
                  <c:v>179.4</c:v>
                </c:pt>
                <c:pt idx="1483">
                  <c:v>179.6</c:v>
                </c:pt>
                <c:pt idx="1484">
                  <c:v>179.4</c:v>
                </c:pt>
                <c:pt idx="1485">
                  <c:v>179.5</c:v>
                </c:pt>
                <c:pt idx="1486">
                  <c:v>179.6</c:v>
                </c:pt>
                <c:pt idx="1487">
                  <c:v>179.8</c:v>
                </c:pt>
                <c:pt idx="1488">
                  <c:v>180.1</c:v>
                </c:pt>
                <c:pt idx="1489">
                  <c:v>179.9</c:v>
                </c:pt>
                <c:pt idx="1490">
                  <c:v>180.0</c:v>
                </c:pt>
                <c:pt idx="1491">
                  <c:v>180.4</c:v>
                </c:pt>
                <c:pt idx="1492">
                  <c:v>180.2</c:v>
                </c:pt>
                <c:pt idx="1493">
                  <c:v>180.4</c:v>
                </c:pt>
                <c:pt idx="1494">
                  <c:v>180.5</c:v>
                </c:pt>
                <c:pt idx="1495">
                  <c:v>180.7</c:v>
                </c:pt>
                <c:pt idx="1496">
                  <c:v>180.8</c:v>
                </c:pt>
                <c:pt idx="1497">
                  <c:v>180.9</c:v>
                </c:pt>
                <c:pt idx="1498">
                  <c:v>181.1</c:v>
                </c:pt>
                <c:pt idx="1499">
                  <c:v>181.2</c:v>
                </c:pt>
                <c:pt idx="1500">
                  <c:v>181.3</c:v>
                </c:pt>
                <c:pt idx="1501">
                  <c:v>181.5</c:v>
                </c:pt>
                <c:pt idx="1502">
                  <c:v>181.5</c:v>
                </c:pt>
                <c:pt idx="1503">
                  <c:v>181.4</c:v>
                </c:pt>
                <c:pt idx="1504">
                  <c:v>181.8</c:v>
                </c:pt>
                <c:pt idx="1505">
                  <c:v>182.1</c:v>
                </c:pt>
                <c:pt idx="1506">
                  <c:v>182.1</c:v>
                </c:pt>
                <c:pt idx="1507">
                  <c:v>182.0</c:v>
                </c:pt>
                <c:pt idx="1508">
                  <c:v>182.3</c:v>
                </c:pt>
                <c:pt idx="1509">
                  <c:v>182.4</c:v>
                </c:pt>
                <c:pt idx="1510">
                  <c:v>182.8</c:v>
                </c:pt>
                <c:pt idx="1511">
                  <c:v>182.7</c:v>
                </c:pt>
                <c:pt idx="1512">
                  <c:v>183.0</c:v>
                </c:pt>
                <c:pt idx="1513">
                  <c:v>182.9</c:v>
                </c:pt>
                <c:pt idx="1514">
                  <c:v>183.5</c:v>
                </c:pt>
                <c:pt idx="1515">
                  <c:v>183.2</c:v>
                </c:pt>
                <c:pt idx="1516">
                  <c:v>183.7</c:v>
                </c:pt>
                <c:pt idx="1517">
                  <c:v>183.8</c:v>
                </c:pt>
                <c:pt idx="1518">
                  <c:v>183.9</c:v>
                </c:pt>
                <c:pt idx="1519">
                  <c:v>183.9</c:v>
                </c:pt>
                <c:pt idx="1520">
                  <c:v>184.6</c:v>
                </c:pt>
                <c:pt idx="1521">
                  <c:v>184.8</c:v>
                </c:pt>
                <c:pt idx="1522">
                  <c:v>184.7</c:v>
                </c:pt>
                <c:pt idx="1523">
                  <c:v>184.9</c:v>
                </c:pt>
                <c:pt idx="1524">
                  <c:v>185.3</c:v>
                </c:pt>
                <c:pt idx="1525">
                  <c:v>185.5</c:v>
                </c:pt>
                <c:pt idx="1526">
                  <c:v>186.3</c:v>
                </c:pt>
                <c:pt idx="1527">
                  <c:v>186.4</c:v>
                </c:pt>
                <c:pt idx="1528">
                  <c:v>186.6</c:v>
                </c:pt>
                <c:pt idx="1529">
                  <c:v>187.0</c:v>
                </c:pt>
                <c:pt idx="1530">
                  <c:v>187.1</c:v>
                </c:pt>
                <c:pt idx="1531">
                  <c:v>187.5</c:v>
                </c:pt>
                <c:pt idx="1532">
                  <c:v>187.6</c:v>
                </c:pt>
                <c:pt idx="1533">
                  <c:v>188.1</c:v>
                </c:pt>
                <c:pt idx="1534">
                  <c:v>188.2</c:v>
                </c:pt>
                <c:pt idx="1535">
                  <c:v>188.6</c:v>
                </c:pt>
                <c:pt idx="1536">
                  <c:v>188.9</c:v>
                </c:pt>
                <c:pt idx="1537">
                  <c:v>189.3</c:v>
                </c:pt>
                <c:pt idx="1538">
                  <c:v>189.6</c:v>
                </c:pt>
                <c:pt idx="1539">
                  <c:v>189.9</c:v>
                </c:pt>
                <c:pt idx="1540">
                  <c:v>190.3</c:v>
                </c:pt>
                <c:pt idx="1541">
                  <c:v>190.6</c:v>
                </c:pt>
                <c:pt idx="1542">
                  <c:v>191.0</c:v>
                </c:pt>
                <c:pt idx="1543">
                  <c:v>191.5</c:v>
                </c:pt>
                <c:pt idx="1544">
                  <c:v>191.8</c:v>
                </c:pt>
                <c:pt idx="1545">
                  <c:v>192.2</c:v>
                </c:pt>
                <c:pt idx="1546">
                  <c:v>192.6</c:v>
                </c:pt>
                <c:pt idx="1547">
                  <c:v>193.5</c:v>
                </c:pt>
                <c:pt idx="1548">
                  <c:v>194.2</c:v>
                </c:pt>
                <c:pt idx="1549">
                  <c:v>194.6</c:v>
                </c:pt>
                <c:pt idx="1550">
                  <c:v>195.4</c:v>
                </c:pt>
                <c:pt idx="1551">
                  <c:v>196.2</c:v>
                </c:pt>
                <c:pt idx="1552">
                  <c:v>197.1</c:v>
                </c:pt>
                <c:pt idx="1553">
                  <c:v>197.9</c:v>
                </c:pt>
                <c:pt idx="1554">
                  <c:v>199.0</c:v>
                </c:pt>
                <c:pt idx="1555">
                  <c:v>200.1</c:v>
                </c:pt>
                <c:pt idx="1556">
                  <c:v>201.2</c:v>
                </c:pt>
                <c:pt idx="1557">
                  <c:v>202.3</c:v>
                </c:pt>
                <c:pt idx="1558">
                  <c:v>204.3</c:v>
                </c:pt>
                <c:pt idx="1559">
                  <c:v>205.9</c:v>
                </c:pt>
                <c:pt idx="1560">
                  <c:v>207.5</c:v>
                </c:pt>
                <c:pt idx="1561">
                  <c:v>209.6</c:v>
                </c:pt>
                <c:pt idx="1562">
                  <c:v>211.7</c:v>
                </c:pt>
                <c:pt idx="1563">
                  <c:v>214.3</c:v>
                </c:pt>
                <c:pt idx="1564">
                  <c:v>217.0</c:v>
                </c:pt>
                <c:pt idx="1565">
                  <c:v>219.8</c:v>
                </c:pt>
                <c:pt idx="1566">
                  <c:v>222.5</c:v>
                </c:pt>
                <c:pt idx="1567">
                  <c:v>225.9</c:v>
                </c:pt>
                <c:pt idx="1568">
                  <c:v>229.5</c:v>
                </c:pt>
                <c:pt idx="1569">
                  <c:v>233.8</c:v>
                </c:pt>
                <c:pt idx="1570">
                  <c:v>239.0</c:v>
                </c:pt>
                <c:pt idx="1571">
                  <c:v>247.6</c:v>
                </c:pt>
                <c:pt idx="1572">
                  <c:v>151.2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'TI TPS63031 3xAAA'!$H$1</c:f>
              <c:strCache>
                <c:ptCount val="1"/>
                <c:pt idx="0">
                  <c:v>Eff (%)</c:v>
                </c:pt>
              </c:strCache>
            </c:strRef>
          </c:tx>
          <c:marker>
            <c:symbol val="none"/>
          </c:marker>
          <c:cat>
            <c:numRef>
              <c:f>'TI TPS63031 3xAAA'!$D$2:$D$1574</c:f>
              <c:numCache>
                <c:formatCode>#,##0.0</c:formatCode>
                <c:ptCount val="1573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19.66666666666667</c:v>
                </c:pt>
                <c:pt idx="119">
                  <c:v>19.83333333333333</c:v>
                </c:pt>
                <c:pt idx="120">
                  <c:v>20.0</c:v>
                </c:pt>
                <c:pt idx="121">
                  <c:v>20.16666666666667</c:v>
                </c:pt>
                <c:pt idx="122">
                  <c:v>20.33333333333333</c:v>
                </c:pt>
                <c:pt idx="123">
                  <c:v>20.5</c:v>
                </c:pt>
                <c:pt idx="124">
                  <c:v>20.66666666666667</c:v>
                </c:pt>
                <c:pt idx="125">
                  <c:v>20.83333333333333</c:v>
                </c:pt>
                <c:pt idx="126">
                  <c:v>21.0</c:v>
                </c:pt>
                <c:pt idx="127">
                  <c:v>21.16666666666667</c:v>
                </c:pt>
                <c:pt idx="128">
                  <c:v>21.33333333333333</c:v>
                </c:pt>
                <c:pt idx="129">
                  <c:v>21.5</c:v>
                </c:pt>
                <c:pt idx="130">
                  <c:v>21.66666666666667</c:v>
                </c:pt>
                <c:pt idx="131">
                  <c:v>21.83333333333333</c:v>
                </c:pt>
                <c:pt idx="132">
                  <c:v>22.0</c:v>
                </c:pt>
                <c:pt idx="133">
                  <c:v>22.16666666666667</c:v>
                </c:pt>
                <c:pt idx="134">
                  <c:v>22.33333333333333</c:v>
                </c:pt>
                <c:pt idx="135">
                  <c:v>22.5</c:v>
                </c:pt>
                <c:pt idx="136">
                  <c:v>22.66666666666667</c:v>
                </c:pt>
                <c:pt idx="137">
                  <c:v>22.83333333333333</c:v>
                </c:pt>
                <c:pt idx="138">
                  <c:v>23.0</c:v>
                </c:pt>
                <c:pt idx="139">
                  <c:v>23.16666666666667</c:v>
                </c:pt>
                <c:pt idx="140">
                  <c:v>23.33333333333333</c:v>
                </c:pt>
                <c:pt idx="141">
                  <c:v>23.5</c:v>
                </c:pt>
                <c:pt idx="142">
                  <c:v>23.66666666666667</c:v>
                </c:pt>
                <c:pt idx="143">
                  <c:v>23.83333333333333</c:v>
                </c:pt>
                <c:pt idx="144">
                  <c:v>24.0</c:v>
                </c:pt>
                <c:pt idx="145">
                  <c:v>24.16666666666667</c:v>
                </c:pt>
                <c:pt idx="146">
                  <c:v>24.33333333333333</c:v>
                </c:pt>
                <c:pt idx="147">
                  <c:v>24.5</c:v>
                </c:pt>
                <c:pt idx="148">
                  <c:v>24.66666666666667</c:v>
                </c:pt>
                <c:pt idx="149">
                  <c:v>24.83333333333333</c:v>
                </c:pt>
                <c:pt idx="150">
                  <c:v>25.0</c:v>
                </c:pt>
                <c:pt idx="151">
                  <c:v>25.16666666666667</c:v>
                </c:pt>
                <c:pt idx="152">
                  <c:v>25.33333333333333</c:v>
                </c:pt>
                <c:pt idx="153">
                  <c:v>25.5</c:v>
                </c:pt>
                <c:pt idx="154">
                  <c:v>25.66666666666667</c:v>
                </c:pt>
                <c:pt idx="155">
                  <c:v>25.83333333333333</c:v>
                </c:pt>
                <c:pt idx="156">
                  <c:v>26.0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47.48333333333333</c:v>
                </c:pt>
                <c:pt idx="286">
                  <c:v>47.65</c:v>
                </c:pt>
                <c:pt idx="287">
                  <c:v>47.81666666666667</c:v>
                </c:pt>
                <c:pt idx="288">
                  <c:v>47.98333333333333</c:v>
                </c:pt>
                <c:pt idx="289">
                  <c:v>48.15</c:v>
                </c:pt>
                <c:pt idx="290">
                  <c:v>48.31666666666667</c:v>
                </c:pt>
                <c:pt idx="291">
                  <c:v>48.48333333333333</c:v>
                </c:pt>
                <c:pt idx="292">
                  <c:v>48.65</c:v>
                </c:pt>
                <c:pt idx="293">
                  <c:v>48.81666666666667</c:v>
                </c:pt>
                <c:pt idx="294">
                  <c:v>48.98333333333333</c:v>
                </c:pt>
                <c:pt idx="295">
                  <c:v>49.15</c:v>
                </c:pt>
                <c:pt idx="296">
                  <c:v>49.31666666666667</c:v>
                </c:pt>
                <c:pt idx="297">
                  <c:v>49.48333333333333</c:v>
                </c:pt>
                <c:pt idx="298">
                  <c:v>49.65</c:v>
                </c:pt>
                <c:pt idx="299">
                  <c:v>49.81666666666667</c:v>
                </c:pt>
                <c:pt idx="300">
                  <c:v>49.98333333333333</c:v>
                </c:pt>
                <c:pt idx="301">
                  <c:v>50.15</c:v>
                </c:pt>
                <c:pt idx="302">
                  <c:v>50.31666666666667</c:v>
                </c:pt>
                <c:pt idx="303">
                  <c:v>50.48333333333333</c:v>
                </c:pt>
                <c:pt idx="304">
                  <c:v>50.65</c:v>
                </c:pt>
                <c:pt idx="305">
                  <c:v>50.81666666666667</c:v>
                </c:pt>
                <c:pt idx="306">
                  <c:v>50.98333333333333</c:v>
                </c:pt>
                <c:pt idx="307">
                  <c:v>51.15</c:v>
                </c:pt>
                <c:pt idx="308">
                  <c:v>51.31666666666667</c:v>
                </c:pt>
                <c:pt idx="309">
                  <c:v>51.48333333333333</c:v>
                </c:pt>
                <c:pt idx="310">
                  <c:v>51.65</c:v>
                </c:pt>
                <c:pt idx="311">
                  <c:v>51.81666666666667</c:v>
                </c:pt>
                <c:pt idx="312">
                  <c:v>51.98333333333333</c:v>
                </c:pt>
                <c:pt idx="313">
                  <c:v>52.15</c:v>
                </c:pt>
                <c:pt idx="314">
                  <c:v>52.31666666666667</c:v>
                </c:pt>
                <c:pt idx="315">
                  <c:v>52.48333333333333</c:v>
                </c:pt>
                <c:pt idx="316">
                  <c:v>52.65</c:v>
                </c:pt>
                <c:pt idx="317">
                  <c:v>52.81666666666667</c:v>
                </c:pt>
                <c:pt idx="318">
                  <c:v>52.98333333333333</c:v>
                </c:pt>
                <c:pt idx="319">
                  <c:v>53.15</c:v>
                </c:pt>
                <c:pt idx="320">
                  <c:v>53.31666666666667</c:v>
                </c:pt>
                <c:pt idx="321">
                  <c:v>53.48333333333333</c:v>
                </c:pt>
                <c:pt idx="322">
                  <c:v>53.65</c:v>
                </c:pt>
                <c:pt idx="323">
                  <c:v>53.81666666666667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74.8</c:v>
                </c:pt>
                <c:pt idx="450">
                  <c:v>74.96666666666666</c:v>
                </c:pt>
                <c:pt idx="451">
                  <c:v>75.13333333333334</c:v>
                </c:pt>
                <c:pt idx="452">
                  <c:v>75.3</c:v>
                </c:pt>
                <c:pt idx="453">
                  <c:v>75.46666666666666</c:v>
                </c:pt>
                <c:pt idx="454">
                  <c:v>75.63333333333334</c:v>
                </c:pt>
                <c:pt idx="455">
                  <c:v>75.8</c:v>
                </c:pt>
                <c:pt idx="456">
                  <c:v>75.96666666666666</c:v>
                </c:pt>
                <c:pt idx="457">
                  <c:v>76.13333333333334</c:v>
                </c:pt>
                <c:pt idx="458">
                  <c:v>76.3</c:v>
                </c:pt>
                <c:pt idx="459">
                  <c:v>76.46666666666666</c:v>
                </c:pt>
                <c:pt idx="460">
                  <c:v>76.63333333333334</c:v>
                </c:pt>
                <c:pt idx="461">
                  <c:v>76.8</c:v>
                </c:pt>
                <c:pt idx="462">
                  <c:v>76.96666666666666</c:v>
                </c:pt>
                <c:pt idx="463">
                  <c:v>77.13333333333334</c:v>
                </c:pt>
                <c:pt idx="464">
                  <c:v>77.3</c:v>
                </c:pt>
                <c:pt idx="465">
                  <c:v>77.46666666666666</c:v>
                </c:pt>
                <c:pt idx="466">
                  <c:v>77.63333333333334</c:v>
                </c:pt>
                <c:pt idx="467">
                  <c:v>77.8</c:v>
                </c:pt>
                <c:pt idx="468">
                  <c:v>77.96666666666666</c:v>
                </c:pt>
                <c:pt idx="469">
                  <c:v>78.13333333333334</c:v>
                </c:pt>
                <c:pt idx="470">
                  <c:v>78.3</c:v>
                </c:pt>
                <c:pt idx="471">
                  <c:v>78.46666666666666</c:v>
                </c:pt>
                <c:pt idx="472">
                  <c:v>78.63333333333334</c:v>
                </c:pt>
                <c:pt idx="473">
                  <c:v>78.8</c:v>
                </c:pt>
                <c:pt idx="474">
                  <c:v>78.96666666666666</c:v>
                </c:pt>
                <c:pt idx="475">
                  <c:v>79.13333333333334</c:v>
                </c:pt>
                <c:pt idx="476">
                  <c:v>79.3</c:v>
                </c:pt>
                <c:pt idx="477">
                  <c:v>79.46666666666666</c:v>
                </c:pt>
                <c:pt idx="478">
                  <c:v>79.63333333333334</c:v>
                </c:pt>
                <c:pt idx="479">
                  <c:v>79.8</c:v>
                </c:pt>
                <c:pt idx="480">
                  <c:v>79.96666666666666</c:v>
                </c:pt>
                <c:pt idx="481">
                  <c:v>80.13333333333334</c:v>
                </c:pt>
                <c:pt idx="482">
                  <c:v>80.3</c:v>
                </c:pt>
                <c:pt idx="483">
                  <c:v>80.46666666666666</c:v>
                </c:pt>
                <c:pt idx="484">
                  <c:v>80.63333333333334</c:v>
                </c:pt>
                <c:pt idx="485">
                  <c:v>80.8</c:v>
                </c:pt>
                <c:pt idx="486">
                  <c:v>80.96666666666666</c:v>
                </c:pt>
                <c:pt idx="487">
                  <c:v>81.13333333333334</c:v>
                </c:pt>
                <c:pt idx="488">
                  <c:v>81.3</c:v>
                </c:pt>
                <c:pt idx="489">
                  <c:v>81.46666666666666</c:v>
                </c:pt>
                <c:pt idx="490">
                  <c:v>81.63333333333334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102.1166666666667</c:v>
                </c:pt>
                <c:pt idx="614">
                  <c:v>102.2833333333333</c:v>
                </c:pt>
                <c:pt idx="615">
                  <c:v>102.45</c:v>
                </c:pt>
                <c:pt idx="616">
                  <c:v>102.6166666666667</c:v>
                </c:pt>
                <c:pt idx="617">
                  <c:v>102.7833333333333</c:v>
                </c:pt>
                <c:pt idx="618">
                  <c:v>102.95</c:v>
                </c:pt>
                <c:pt idx="619">
                  <c:v>103.1166666666667</c:v>
                </c:pt>
                <c:pt idx="620">
                  <c:v>103.2833333333333</c:v>
                </c:pt>
                <c:pt idx="621">
                  <c:v>103.45</c:v>
                </c:pt>
                <c:pt idx="622">
                  <c:v>103.6166666666667</c:v>
                </c:pt>
                <c:pt idx="623">
                  <c:v>103.7833333333333</c:v>
                </c:pt>
                <c:pt idx="624">
                  <c:v>103.95</c:v>
                </c:pt>
                <c:pt idx="625">
                  <c:v>104.1166666666667</c:v>
                </c:pt>
                <c:pt idx="626">
                  <c:v>104.2833333333333</c:v>
                </c:pt>
                <c:pt idx="627">
                  <c:v>104.45</c:v>
                </c:pt>
                <c:pt idx="628">
                  <c:v>104.6166666666667</c:v>
                </c:pt>
                <c:pt idx="629">
                  <c:v>104.7833333333333</c:v>
                </c:pt>
                <c:pt idx="630">
                  <c:v>104.95</c:v>
                </c:pt>
                <c:pt idx="631">
                  <c:v>105.1166666666667</c:v>
                </c:pt>
                <c:pt idx="632">
                  <c:v>105.2833333333333</c:v>
                </c:pt>
                <c:pt idx="633">
                  <c:v>105.45</c:v>
                </c:pt>
                <c:pt idx="634">
                  <c:v>105.6166666666667</c:v>
                </c:pt>
                <c:pt idx="635">
                  <c:v>105.7833333333333</c:v>
                </c:pt>
                <c:pt idx="636">
                  <c:v>105.95</c:v>
                </c:pt>
                <c:pt idx="637">
                  <c:v>106.1166666666667</c:v>
                </c:pt>
                <c:pt idx="638">
                  <c:v>106.2833333333333</c:v>
                </c:pt>
                <c:pt idx="639">
                  <c:v>106.45</c:v>
                </c:pt>
                <c:pt idx="640">
                  <c:v>106.6166666666667</c:v>
                </c:pt>
                <c:pt idx="641">
                  <c:v>106.7833333333333</c:v>
                </c:pt>
                <c:pt idx="642">
                  <c:v>106.95</c:v>
                </c:pt>
                <c:pt idx="643">
                  <c:v>107.1166666666667</c:v>
                </c:pt>
                <c:pt idx="644">
                  <c:v>107.2833333333333</c:v>
                </c:pt>
                <c:pt idx="645">
                  <c:v>107.45</c:v>
                </c:pt>
                <c:pt idx="646">
                  <c:v>107.6166666666667</c:v>
                </c:pt>
                <c:pt idx="647">
                  <c:v>107.7833333333333</c:v>
                </c:pt>
                <c:pt idx="648">
                  <c:v>107.95</c:v>
                </c:pt>
                <c:pt idx="649">
                  <c:v>108.1166666666667</c:v>
                </c:pt>
                <c:pt idx="650">
                  <c:v>108.2833333333333</c:v>
                </c:pt>
                <c:pt idx="651">
                  <c:v>108.45</c:v>
                </c:pt>
                <c:pt idx="652">
                  <c:v>108.6166666666667</c:v>
                </c:pt>
                <c:pt idx="653">
                  <c:v>108.7833333333333</c:v>
                </c:pt>
                <c:pt idx="654">
                  <c:v>108.95</c:v>
                </c:pt>
                <c:pt idx="655">
                  <c:v>109.1166666666667</c:v>
                </c:pt>
                <c:pt idx="656">
                  <c:v>109.2833333333333</c:v>
                </c:pt>
                <c:pt idx="657">
                  <c:v>109.45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129.4333333333333</c:v>
                </c:pt>
                <c:pt idx="778">
                  <c:v>129.6</c:v>
                </c:pt>
                <c:pt idx="779">
                  <c:v>129.7666666666667</c:v>
                </c:pt>
                <c:pt idx="780">
                  <c:v>129.9333333333333</c:v>
                </c:pt>
                <c:pt idx="781">
                  <c:v>130.1</c:v>
                </c:pt>
                <c:pt idx="782">
                  <c:v>130.2666666666667</c:v>
                </c:pt>
                <c:pt idx="783">
                  <c:v>130.4333333333333</c:v>
                </c:pt>
                <c:pt idx="784">
                  <c:v>130.6</c:v>
                </c:pt>
                <c:pt idx="785">
                  <c:v>130.7666666666667</c:v>
                </c:pt>
                <c:pt idx="786">
                  <c:v>130.9333333333333</c:v>
                </c:pt>
                <c:pt idx="787">
                  <c:v>131.1</c:v>
                </c:pt>
                <c:pt idx="788">
                  <c:v>131.2666666666667</c:v>
                </c:pt>
                <c:pt idx="789">
                  <c:v>131.4333333333333</c:v>
                </c:pt>
                <c:pt idx="790">
                  <c:v>131.6</c:v>
                </c:pt>
                <c:pt idx="791">
                  <c:v>131.7666666666667</c:v>
                </c:pt>
                <c:pt idx="792">
                  <c:v>131.9333333333333</c:v>
                </c:pt>
                <c:pt idx="793">
                  <c:v>132.1</c:v>
                </c:pt>
                <c:pt idx="794">
                  <c:v>132.2666666666667</c:v>
                </c:pt>
                <c:pt idx="795">
                  <c:v>132.4333333333333</c:v>
                </c:pt>
                <c:pt idx="796">
                  <c:v>132.6</c:v>
                </c:pt>
                <c:pt idx="797">
                  <c:v>132.7666666666667</c:v>
                </c:pt>
                <c:pt idx="798">
                  <c:v>132.9333333333333</c:v>
                </c:pt>
                <c:pt idx="799">
                  <c:v>133.1</c:v>
                </c:pt>
                <c:pt idx="800">
                  <c:v>133.2666666666667</c:v>
                </c:pt>
                <c:pt idx="801">
                  <c:v>133.4333333333333</c:v>
                </c:pt>
                <c:pt idx="802">
                  <c:v>133.6</c:v>
                </c:pt>
                <c:pt idx="803">
                  <c:v>133.7666666666667</c:v>
                </c:pt>
                <c:pt idx="804">
                  <c:v>133.9333333333333</c:v>
                </c:pt>
                <c:pt idx="805">
                  <c:v>134.1</c:v>
                </c:pt>
                <c:pt idx="806">
                  <c:v>134.2666666666667</c:v>
                </c:pt>
                <c:pt idx="807">
                  <c:v>134.4333333333333</c:v>
                </c:pt>
                <c:pt idx="808">
                  <c:v>134.6</c:v>
                </c:pt>
                <c:pt idx="809">
                  <c:v>134.7666666666667</c:v>
                </c:pt>
                <c:pt idx="810">
                  <c:v>134.9333333333333</c:v>
                </c:pt>
                <c:pt idx="811">
                  <c:v>135.1</c:v>
                </c:pt>
                <c:pt idx="812">
                  <c:v>135.2666666666667</c:v>
                </c:pt>
                <c:pt idx="813">
                  <c:v>135.4333333333333</c:v>
                </c:pt>
                <c:pt idx="814">
                  <c:v>135.6</c:v>
                </c:pt>
                <c:pt idx="815">
                  <c:v>135.7666666666667</c:v>
                </c:pt>
                <c:pt idx="816">
                  <c:v>135.9333333333333</c:v>
                </c:pt>
                <c:pt idx="817">
                  <c:v>136.1</c:v>
                </c:pt>
                <c:pt idx="818">
                  <c:v>136.2666666666667</c:v>
                </c:pt>
                <c:pt idx="819">
                  <c:v>136.4333333333333</c:v>
                </c:pt>
                <c:pt idx="820">
                  <c:v>136.6</c:v>
                </c:pt>
                <c:pt idx="821">
                  <c:v>136.7666666666667</c:v>
                </c:pt>
                <c:pt idx="822">
                  <c:v>136.9333333333333</c:v>
                </c:pt>
                <c:pt idx="823">
                  <c:v>137.1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156.4166666666667</c:v>
                </c:pt>
                <c:pt idx="940">
                  <c:v>156.5833333333333</c:v>
                </c:pt>
                <c:pt idx="941">
                  <c:v>156.75</c:v>
                </c:pt>
                <c:pt idx="942">
                  <c:v>156.9166666666667</c:v>
                </c:pt>
                <c:pt idx="943">
                  <c:v>157.0833333333333</c:v>
                </c:pt>
                <c:pt idx="944">
                  <c:v>157.25</c:v>
                </c:pt>
                <c:pt idx="945">
                  <c:v>157.4166666666667</c:v>
                </c:pt>
                <c:pt idx="946">
                  <c:v>157.5833333333333</c:v>
                </c:pt>
                <c:pt idx="947">
                  <c:v>157.75</c:v>
                </c:pt>
                <c:pt idx="948">
                  <c:v>157.9166666666667</c:v>
                </c:pt>
                <c:pt idx="949">
                  <c:v>158.0833333333333</c:v>
                </c:pt>
                <c:pt idx="950">
                  <c:v>158.25</c:v>
                </c:pt>
                <c:pt idx="951">
                  <c:v>158.4166666666667</c:v>
                </c:pt>
                <c:pt idx="952">
                  <c:v>158.5833333333333</c:v>
                </c:pt>
                <c:pt idx="953">
                  <c:v>158.75</c:v>
                </c:pt>
                <c:pt idx="954">
                  <c:v>158.9166666666667</c:v>
                </c:pt>
                <c:pt idx="955">
                  <c:v>159.0833333333333</c:v>
                </c:pt>
                <c:pt idx="956">
                  <c:v>159.25</c:v>
                </c:pt>
                <c:pt idx="957">
                  <c:v>159.4166666666667</c:v>
                </c:pt>
                <c:pt idx="958">
                  <c:v>159.5833333333333</c:v>
                </c:pt>
                <c:pt idx="959">
                  <c:v>159.75</c:v>
                </c:pt>
                <c:pt idx="960">
                  <c:v>159.9166666666667</c:v>
                </c:pt>
                <c:pt idx="961">
                  <c:v>160.0833333333333</c:v>
                </c:pt>
                <c:pt idx="962">
                  <c:v>160.25</c:v>
                </c:pt>
                <c:pt idx="963">
                  <c:v>160.4166666666667</c:v>
                </c:pt>
                <c:pt idx="964">
                  <c:v>160.5833333333333</c:v>
                </c:pt>
                <c:pt idx="965">
                  <c:v>160.75</c:v>
                </c:pt>
                <c:pt idx="966">
                  <c:v>160.9166666666667</c:v>
                </c:pt>
                <c:pt idx="967">
                  <c:v>161.0833333333333</c:v>
                </c:pt>
                <c:pt idx="968">
                  <c:v>161.25</c:v>
                </c:pt>
                <c:pt idx="969">
                  <c:v>161.4166666666667</c:v>
                </c:pt>
                <c:pt idx="970">
                  <c:v>161.5833333333333</c:v>
                </c:pt>
                <c:pt idx="971">
                  <c:v>161.75</c:v>
                </c:pt>
                <c:pt idx="972">
                  <c:v>161.9166666666667</c:v>
                </c:pt>
                <c:pt idx="973">
                  <c:v>162.0833333333333</c:v>
                </c:pt>
                <c:pt idx="974">
                  <c:v>162.25</c:v>
                </c:pt>
                <c:pt idx="975">
                  <c:v>162.4166666666667</c:v>
                </c:pt>
                <c:pt idx="976">
                  <c:v>162.5833333333333</c:v>
                </c:pt>
                <c:pt idx="977">
                  <c:v>162.75</c:v>
                </c:pt>
                <c:pt idx="978">
                  <c:v>162.9166666666667</c:v>
                </c:pt>
                <c:pt idx="979">
                  <c:v>163.0833333333333</c:v>
                </c:pt>
                <c:pt idx="980">
                  <c:v>163.25</c:v>
                </c:pt>
                <c:pt idx="981">
                  <c:v>163.4166666666667</c:v>
                </c:pt>
                <c:pt idx="982">
                  <c:v>163.5833333333333</c:v>
                </c:pt>
                <c:pt idx="983">
                  <c:v>163.75</c:v>
                </c:pt>
                <c:pt idx="984">
                  <c:v>163.9166666666667</c:v>
                </c:pt>
                <c:pt idx="985">
                  <c:v>164.0833333333333</c:v>
                </c:pt>
                <c:pt idx="986">
                  <c:v>164.25</c:v>
                </c:pt>
                <c:pt idx="987">
                  <c:v>164.4166666666667</c:v>
                </c:pt>
                <c:pt idx="988">
                  <c:v>164.5833333333333</c:v>
                </c:pt>
                <c:pt idx="989">
                  <c:v>164.75</c:v>
                </c:pt>
                <c:pt idx="990">
                  <c:v>164.9166666666667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183.2333333333333</c:v>
                </c:pt>
                <c:pt idx="1101">
                  <c:v>183.4</c:v>
                </c:pt>
                <c:pt idx="1102">
                  <c:v>183.5666666666667</c:v>
                </c:pt>
                <c:pt idx="1103">
                  <c:v>183.7333333333333</c:v>
                </c:pt>
                <c:pt idx="1104">
                  <c:v>183.9</c:v>
                </c:pt>
                <c:pt idx="1105">
                  <c:v>184.0666666666667</c:v>
                </c:pt>
                <c:pt idx="1106">
                  <c:v>184.2333333333333</c:v>
                </c:pt>
                <c:pt idx="1107">
                  <c:v>184.4</c:v>
                </c:pt>
                <c:pt idx="1108">
                  <c:v>184.5666666666667</c:v>
                </c:pt>
                <c:pt idx="1109">
                  <c:v>184.7333333333333</c:v>
                </c:pt>
                <c:pt idx="1110">
                  <c:v>184.9</c:v>
                </c:pt>
                <c:pt idx="1111">
                  <c:v>185.0666666666667</c:v>
                </c:pt>
                <c:pt idx="1112">
                  <c:v>185.2333333333333</c:v>
                </c:pt>
                <c:pt idx="1113">
                  <c:v>185.4</c:v>
                </c:pt>
                <c:pt idx="1114">
                  <c:v>185.5666666666667</c:v>
                </c:pt>
                <c:pt idx="1115">
                  <c:v>185.7333333333333</c:v>
                </c:pt>
                <c:pt idx="1116">
                  <c:v>185.9</c:v>
                </c:pt>
                <c:pt idx="1117">
                  <c:v>186.0666666666667</c:v>
                </c:pt>
                <c:pt idx="1118">
                  <c:v>186.2333333333333</c:v>
                </c:pt>
                <c:pt idx="1119">
                  <c:v>186.4</c:v>
                </c:pt>
                <c:pt idx="1120">
                  <c:v>186.5666666666667</c:v>
                </c:pt>
                <c:pt idx="1121">
                  <c:v>186.7333333333333</c:v>
                </c:pt>
                <c:pt idx="1122">
                  <c:v>186.9</c:v>
                </c:pt>
                <c:pt idx="1123">
                  <c:v>187.0666666666667</c:v>
                </c:pt>
                <c:pt idx="1124">
                  <c:v>187.2333333333333</c:v>
                </c:pt>
                <c:pt idx="1125">
                  <c:v>187.4</c:v>
                </c:pt>
                <c:pt idx="1126">
                  <c:v>187.5666666666667</c:v>
                </c:pt>
                <c:pt idx="1127">
                  <c:v>187.7333333333333</c:v>
                </c:pt>
                <c:pt idx="1128">
                  <c:v>187.9</c:v>
                </c:pt>
                <c:pt idx="1129">
                  <c:v>188.0666666666667</c:v>
                </c:pt>
                <c:pt idx="1130">
                  <c:v>188.2333333333333</c:v>
                </c:pt>
                <c:pt idx="1131">
                  <c:v>188.4</c:v>
                </c:pt>
                <c:pt idx="1132">
                  <c:v>188.5666666666667</c:v>
                </c:pt>
                <c:pt idx="1133">
                  <c:v>188.7333333333333</c:v>
                </c:pt>
                <c:pt idx="1134">
                  <c:v>188.9</c:v>
                </c:pt>
                <c:pt idx="1135">
                  <c:v>189.0666666666667</c:v>
                </c:pt>
                <c:pt idx="1136">
                  <c:v>189.2333333333333</c:v>
                </c:pt>
                <c:pt idx="1137">
                  <c:v>189.4</c:v>
                </c:pt>
                <c:pt idx="1138">
                  <c:v>189.5666666666667</c:v>
                </c:pt>
                <c:pt idx="1139">
                  <c:v>189.7333333333333</c:v>
                </c:pt>
                <c:pt idx="1140">
                  <c:v>189.9</c:v>
                </c:pt>
                <c:pt idx="1141">
                  <c:v>190.0666666666667</c:v>
                </c:pt>
                <c:pt idx="1142">
                  <c:v>190.2333333333333</c:v>
                </c:pt>
                <c:pt idx="1143">
                  <c:v>190.4</c:v>
                </c:pt>
                <c:pt idx="1144">
                  <c:v>190.5666666666667</c:v>
                </c:pt>
                <c:pt idx="1145">
                  <c:v>190.7333333333333</c:v>
                </c:pt>
                <c:pt idx="1146">
                  <c:v>190.9</c:v>
                </c:pt>
                <c:pt idx="1147">
                  <c:v>191.0666666666667</c:v>
                </c:pt>
                <c:pt idx="1148">
                  <c:v>191.2333333333333</c:v>
                </c:pt>
                <c:pt idx="1149">
                  <c:v>191.4</c:v>
                </c:pt>
                <c:pt idx="1150">
                  <c:v>191.5666666666667</c:v>
                </c:pt>
                <c:pt idx="1151">
                  <c:v>191.7333333333333</c:v>
                </c:pt>
                <c:pt idx="1152">
                  <c:v>191.9</c:v>
                </c:pt>
                <c:pt idx="1153">
                  <c:v>192.0666666666667</c:v>
                </c:pt>
                <c:pt idx="1154">
                  <c:v>192.2333333333333</c:v>
                </c:pt>
                <c:pt idx="1155">
                  <c:v>192.4</c:v>
                </c:pt>
                <c:pt idx="1156">
                  <c:v>192.5666666666667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209.8833333333333</c:v>
                </c:pt>
                <c:pt idx="1261">
                  <c:v>210.05</c:v>
                </c:pt>
                <c:pt idx="1262">
                  <c:v>210.2166666666667</c:v>
                </c:pt>
                <c:pt idx="1263">
                  <c:v>210.3833333333333</c:v>
                </c:pt>
                <c:pt idx="1264">
                  <c:v>210.55</c:v>
                </c:pt>
                <c:pt idx="1265">
                  <c:v>210.7166666666667</c:v>
                </c:pt>
                <c:pt idx="1266">
                  <c:v>210.8833333333333</c:v>
                </c:pt>
                <c:pt idx="1267">
                  <c:v>211.05</c:v>
                </c:pt>
                <c:pt idx="1268">
                  <c:v>211.2166666666667</c:v>
                </c:pt>
                <c:pt idx="1269">
                  <c:v>211.3833333333333</c:v>
                </c:pt>
                <c:pt idx="1270">
                  <c:v>211.55</c:v>
                </c:pt>
                <c:pt idx="1271">
                  <c:v>211.7166666666667</c:v>
                </c:pt>
                <c:pt idx="1272">
                  <c:v>211.8833333333333</c:v>
                </c:pt>
                <c:pt idx="1273">
                  <c:v>212.05</c:v>
                </c:pt>
                <c:pt idx="1274">
                  <c:v>212.2166666666667</c:v>
                </c:pt>
                <c:pt idx="1275">
                  <c:v>212.3833333333333</c:v>
                </c:pt>
                <c:pt idx="1276">
                  <c:v>212.55</c:v>
                </c:pt>
                <c:pt idx="1277">
                  <c:v>212.7166666666667</c:v>
                </c:pt>
                <c:pt idx="1278">
                  <c:v>212.8833333333333</c:v>
                </c:pt>
                <c:pt idx="1279">
                  <c:v>213.05</c:v>
                </c:pt>
                <c:pt idx="1280">
                  <c:v>213.2166666666667</c:v>
                </c:pt>
                <c:pt idx="1281">
                  <c:v>213.3833333333333</c:v>
                </c:pt>
                <c:pt idx="1282">
                  <c:v>213.55</c:v>
                </c:pt>
                <c:pt idx="1283">
                  <c:v>213.7166666666667</c:v>
                </c:pt>
                <c:pt idx="1284">
                  <c:v>213.8833333333333</c:v>
                </c:pt>
                <c:pt idx="1285">
                  <c:v>214.05</c:v>
                </c:pt>
                <c:pt idx="1286">
                  <c:v>214.2166666666667</c:v>
                </c:pt>
                <c:pt idx="1287">
                  <c:v>214.3833333333333</c:v>
                </c:pt>
                <c:pt idx="1288">
                  <c:v>214.55</c:v>
                </c:pt>
                <c:pt idx="1289">
                  <c:v>214.7166666666667</c:v>
                </c:pt>
                <c:pt idx="1290">
                  <c:v>214.8833333333333</c:v>
                </c:pt>
                <c:pt idx="1291">
                  <c:v>215.05</c:v>
                </c:pt>
                <c:pt idx="1292">
                  <c:v>215.2166666666667</c:v>
                </c:pt>
                <c:pt idx="1293">
                  <c:v>215.3833333333333</c:v>
                </c:pt>
                <c:pt idx="1294">
                  <c:v>215.55</c:v>
                </c:pt>
                <c:pt idx="1295">
                  <c:v>215.7166666666667</c:v>
                </c:pt>
                <c:pt idx="1296">
                  <c:v>215.8833333333333</c:v>
                </c:pt>
                <c:pt idx="1297">
                  <c:v>216.05</c:v>
                </c:pt>
                <c:pt idx="1298">
                  <c:v>216.2166666666667</c:v>
                </c:pt>
                <c:pt idx="1299">
                  <c:v>216.3833333333333</c:v>
                </c:pt>
                <c:pt idx="1300">
                  <c:v>216.55</c:v>
                </c:pt>
                <c:pt idx="1301">
                  <c:v>216.7166666666667</c:v>
                </c:pt>
                <c:pt idx="1302">
                  <c:v>216.8833333333333</c:v>
                </c:pt>
                <c:pt idx="1303">
                  <c:v>217.05</c:v>
                </c:pt>
                <c:pt idx="1304">
                  <c:v>217.2166666666667</c:v>
                </c:pt>
                <c:pt idx="1305">
                  <c:v>217.3833333333333</c:v>
                </c:pt>
                <c:pt idx="1306">
                  <c:v>217.55</c:v>
                </c:pt>
                <c:pt idx="1307">
                  <c:v>217.7166666666667</c:v>
                </c:pt>
                <c:pt idx="1308">
                  <c:v>217.8833333333333</c:v>
                </c:pt>
                <c:pt idx="1309">
                  <c:v>218.05</c:v>
                </c:pt>
                <c:pt idx="1310">
                  <c:v>218.2166666666667</c:v>
                </c:pt>
                <c:pt idx="1311">
                  <c:v>218.3833333333333</c:v>
                </c:pt>
                <c:pt idx="1312">
                  <c:v>218.55</c:v>
                </c:pt>
                <c:pt idx="1313">
                  <c:v>218.7166666666667</c:v>
                </c:pt>
                <c:pt idx="1314">
                  <c:v>218.8833333333333</c:v>
                </c:pt>
                <c:pt idx="1315">
                  <c:v>219.05</c:v>
                </c:pt>
                <c:pt idx="1316">
                  <c:v>219.2166666666667</c:v>
                </c:pt>
                <c:pt idx="1317">
                  <c:v>219.3833333333333</c:v>
                </c:pt>
                <c:pt idx="1318">
                  <c:v>219.55</c:v>
                </c:pt>
                <c:pt idx="1319">
                  <c:v>219.7166666666667</c:v>
                </c:pt>
                <c:pt idx="1320">
                  <c:v>219.8833333333333</c:v>
                </c:pt>
                <c:pt idx="1321">
                  <c:v>220.05</c:v>
                </c:pt>
                <c:pt idx="1322">
                  <c:v>220.2166666666667</c:v>
                </c:pt>
                <c:pt idx="1323">
                  <c:v>220.3833333333333</c:v>
                </c:pt>
                <c:pt idx="1324">
                  <c:v>220.55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236.7</c:v>
                </c:pt>
                <c:pt idx="1422">
                  <c:v>236.8666666666667</c:v>
                </c:pt>
                <c:pt idx="1423">
                  <c:v>237.0333333333333</c:v>
                </c:pt>
                <c:pt idx="1424">
                  <c:v>237.2</c:v>
                </c:pt>
                <c:pt idx="1425">
                  <c:v>237.3666666666667</c:v>
                </c:pt>
                <c:pt idx="1426">
                  <c:v>237.5333333333333</c:v>
                </c:pt>
                <c:pt idx="1427">
                  <c:v>237.7</c:v>
                </c:pt>
                <c:pt idx="1428">
                  <c:v>237.8666666666667</c:v>
                </c:pt>
                <c:pt idx="1429">
                  <c:v>238.0333333333333</c:v>
                </c:pt>
                <c:pt idx="1430">
                  <c:v>238.2</c:v>
                </c:pt>
                <c:pt idx="1431">
                  <c:v>238.3666666666667</c:v>
                </c:pt>
                <c:pt idx="1432">
                  <c:v>238.5333333333333</c:v>
                </c:pt>
                <c:pt idx="1433">
                  <c:v>238.7</c:v>
                </c:pt>
                <c:pt idx="1434">
                  <c:v>238.8666666666667</c:v>
                </c:pt>
                <c:pt idx="1435">
                  <c:v>239.0333333333333</c:v>
                </c:pt>
                <c:pt idx="1436">
                  <c:v>239.2</c:v>
                </c:pt>
                <c:pt idx="1437">
                  <c:v>239.3666666666667</c:v>
                </c:pt>
                <c:pt idx="1438">
                  <c:v>239.5333333333333</c:v>
                </c:pt>
                <c:pt idx="1439">
                  <c:v>239.7</c:v>
                </c:pt>
                <c:pt idx="1440">
                  <c:v>239.8666666666667</c:v>
                </c:pt>
                <c:pt idx="1441">
                  <c:v>240.0333333333333</c:v>
                </c:pt>
                <c:pt idx="1442">
                  <c:v>240.2</c:v>
                </c:pt>
                <c:pt idx="1443">
                  <c:v>240.3666666666667</c:v>
                </c:pt>
                <c:pt idx="1444">
                  <c:v>240.5333333333333</c:v>
                </c:pt>
                <c:pt idx="1445">
                  <c:v>240.7</c:v>
                </c:pt>
                <c:pt idx="1446">
                  <c:v>240.8666666666667</c:v>
                </c:pt>
                <c:pt idx="1447">
                  <c:v>241.0333333333333</c:v>
                </c:pt>
                <c:pt idx="1448">
                  <c:v>241.2</c:v>
                </c:pt>
                <c:pt idx="1449">
                  <c:v>241.3666666666667</c:v>
                </c:pt>
                <c:pt idx="1450">
                  <c:v>241.5333333333333</c:v>
                </c:pt>
                <c:pt idx="1451">
                  <c:v>241.7</c:v>
                </c:pt>
                <c:pt idx="1452">
                  <c:v>241.8666666666667</c:v>
                </c:pt>
                <c:pt idx="1453">
                  <c:v>242.0333333333333</c:v>
                </c:pt>
                <c:pt idx="1454">
                  <c:v>242.2</c:v>
                </c:pt>
                <c:pt idx="1455">
                  <c:v>242.3666666666667</c:v>
                </c:pt>
                <c:pt idx="1456">
                  <c:v>242.5333333333333</c:v>
                </c:pt>
                <c:pt idx="1457">
                  <c:v>242.7</c:v>
                </c:pt>
                <c:pt idx="1458">
                  <c:v>242.8666666666667</c:v>
                </c:pt>
                <c:pt idx="1459">
                  <c:v>243.0333333333333</c:v>
                </c:pt>
                <c:pt idx="1460">
                  <c:v>243.2</c:v>
                </c:pt>
                <c:pt idx="1461">
                  <c:v>243.3666666666667</c:v>
                </c:pt>
                <c:pt idx="1462">
                  <c:v>243.5333333333333</c:v>
                </c:pt>
                <c:pt idx="1463">
                  <c:v>243.7</c:v>
                </c:pt>
                <c:pt idx="1464">
                  <c:v>243.8666666666667</c:v>
                </c:pt>
                <c:pt idx="1465">
                  <c:v>244.0333333333333</c:v>
                </c:pt>
                <c:pt idx="1466">
                  <c:v>244.2</c:v>
                </c:pt>
                <c:pt idx="1467">
                  <c:v>244.3666666666667</c:v>
                </c:pt>
                <c:pt idx="1468">
                  <c:v>244.5333333333333</c:v>
                </c:pt>
                <c:pt idx="1469">
                  <c:v>244.7</c:v>
                </c:pt>
                <c:pt idx="1470">
                  <c:v>244.8666666666667</c:v>
                </c:pt>
                <c:pt idx="1471">
                  <c:v>245.0333333333333</c:v>
                </c:pt>
                <c:pt idx="1472">
                  <c:v>245.2</c:v>
                </c:pt>
                <c:pt idx="1473">
                  <c:v>245.3666666666667</c:v>
                </c:pt>
                <c:pt idx="1474">
                  <c:v>245.5333333333333</c:v>
                </c:pt>
                <c:pt idx="1475">
                  <c:v>245.7</c:v>
                </c:pt>
                <c:pt idx="1476">
                  <c:v>245.8666666666667</c:v>
                </c:pt>
                <c:pt idx="1477">
                  <c:v>246.0333333333333</c:v>
                </c:pt>
                <c:pt idx="1478">
                  <c:v>246.2</c:v>
                </c:pt>
                <c:pt idx="1479">
                  <c:v>246.3666666666667</c:v>
                </c:pt>
                <c:pt idx="1480">
                  <c:v>246.5333333333333</c:v>
                </c:pt>
                <c:pt idx="1481">
                  <c:v>246.7</c:v>
                </c:pt>
                <c:pt idx="1482">
                  <c:v>246.8666666666667</c:v>
                </c:pt>
                <c:pt idx="1483">
                  <c:v>247.0333333333333</c:v>
                </c:pt>
                <c:pt idx="1484">
                  <c:v>247.2</c:v>
                </c:pt>
                <c:pt idx="1485">
                  <c:v>247.3666666666667</c:v>
                </c:pt>
                <c:pt idx="1486">
                  <c:v>247.5333333333333</c:v>
                </c:pt>
                <c:pt idx="1487">
                  <c:v>247.7</c:v>
                </c:pt>
                <c:pt idx="1488">
                  <c:v>247.8666666666667</c:v>
                </c:pt>
                <c:pt idx="1489">
                  <c:v>248.0333333333333</c:v>
                </c:pt>
                <c:pt idx="1490">
                  <c:v>248.2</c:v>
                </c:pt>
                <c:pt idx="1491">
                  <c:v>248.3666666666667</c:v>
                </c:pt>
                <c:pt idx="1492">
                  <c:v>248.5333333333333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253.6833333333333</c:v>
                </c:pt>
                <c:pt idx="1524">
                  <c:v>253.85</c:v>
                </c:pt>
                <c:pt idx="1525">
                  <c:v>254.0166666666667</c:v>
                </c:pt>
                <c:pt idx="1526">
                  <c:v>254.1833333333333</c:v>
                </c:pt>
                <c:pt idx="1527">
                  <c:v>254.35</c:v>
                </c:pt>
                <c:pt idx="1528">
                  <c:v>254.5166666666667</c:v>
                </c:pt>
                <c:pt idx="1529">
                  <c:v>254.6833333333333</c:v>
                </c:pt>
                <c:pt idx="1530">
                  <c:v>254.85</c:v>
                </c:pt>
                <c:pt idx="1531">
                  <c:v>255.0166666666667</c:v>
                </c:pt>
                <c:pt idx="1532">
                  <c:v>255.1833333333333</c:v>
                </c:pt>
                <c:pt idx="1533">
                  <c:v>255.35</c:v>
                </c:pt>
                <c:pt idx="1534">
                  <c:v>255.5166666666667</c:v>
                </c:pt>
                <c:pt idx="1535">
                  <c:v>255.6833333333333</c:v>
                </c:pt>
                <c:pt idx="1536">
                  <c:v>255.85</c:v>
                </c:pt>
                <c:pt idx="1537">
                  <c:v>256.0166666666666</c:v>
                </c:pt>
                <c:pt idx="1538">
                  <c:v>256.1833333333333</c:v>
                </c:pt>
                <c:pt idx="1539">
                  <c:v>256.35</c:v>
                </c:pt>
                <c:pt idx="1540">
                  <c:v>256.5166666666666</c:v>
                </c:pt>
                <c:pt idx="1541">
                  <c:v>256.6833333333333</c:v>
                </c:pt>
                <c:pt idx="1542">
                  <c:v>256.85</c:v>
                </c:pt>
                <c:pt idx="1543">
                  <c:v>257.0166666666666</c:v>
                </c:pt>
                <c:pt idx="1544">
                  <c:v>257.1833333333333</c:v>
                </c:pt>
                <c:pt idx="1545">
                  <c:v>257.35</c:v>
                </c:pt>
                <c:pt idx="1546">
                  <c:v>257.5166666666666</c:v>
                </c:pt>
                <c:pt idx="1547">
                  <c:v>257.6833333333333</c:v>
                </c:pt>
                <c:pt idx="1548">
                  <c:v>257.85</c:v>
                </c:pt>
                <c:pt idx="1549">
                  <c:v>258.0166666666666</c:v>
                </c:pt>
                <c:pt idx="1550">
                  <c:v>258.1833333333333</c:v>
                </c:pt>
                <c:pt idx="1551">
                  <c:v>258.35</c:v>
                </c:pt>
                <c:pt idx="1552">
                  <c:v>258.5166666666666</c:v>
                </c:pt>
                <c:pt idx="1553">
                  <c:v>258.6833333333333</c:v>
                </c:pt>
                <c:pt idx="1554">
                  <c:v>258.85</c:v>
                </c:pt>
                <c:pt idx="1555">
                  <c:v>259.0166666666666</c:v>
                </c:pt>
                <c:pt idx="1556">
                  <c:v>259.1833333333333</c:v>
                </c:pt>
                <c:pt idx="1557">
                  <c:v>259.35</c:v>
                </c:pt>
                <c:pt idx="1558">
                  <c:v>259.5166666666666</c:v>
                </c:pt>
                <c:pt idx="1559">
                  <c:v>259.6833333333333</c:v>
                </c:pt>
                <c:pt idx="1560">
                  <c:v>259.85</c:v>
                </c:pt>
                <c:pt idx="1561">
                  <c:v>260.0166666666666</c:v>
                </c:pt>
                <c:pt idx="1562">
                  <c:v>260.1833333333333</c:v>
                </c:pt>
                <c:pt idx="1563">
                  <c:v>260.35</c:v>
                </c:pt>
                <c:pt idx="1564">
                  <c:v>260.5166666666666</c:v>
                </c:pt>
                <c:pt idx="1565">
                  <c:v>260.6833333333333</c:v>
                </c:pt>
                <c:pt idx="1566">
                  <c:v>260.85</c:v>
                </c:pt>
                <c:pt idx="1567">
                  <c:v>261.0166666666666</c:v>
                </c:pt>
                <c:pt idx="1568">
                  <c:v>261.1833333333333</c:v>
                </c:pt>
                <c:pt idx="1569">
                  <c:v>261.35</c:v>
                </c:pt>
                <c:pt idx="1570">
                  <c:v>261.5166666666666</c:v>
                </c:pt>
                <c:pt idx="1571">
                  <c:v>261.6833333333333</c:v>
                </c:pt>
                <c:pt idx="1572">
                  <c:v>261.85</c:v>
                </c:pt>
              </c:numCache>
            </c:numRef>
          </c:cat>
          <c:val>
            <c:numRef>
              <c:f>'TI TPS63031 3xAAA'!$H$2:$H$1574</c:f>
              <c:numCache>
                <c:formatCode>General</c:formatCode>
                <c:ptCount val="1573"/>
                <c:pt idx="0">
                  <c:v>95.48</c:v>
                </c:pt>
                <c:pt idx="1">
                  <c:v>95.85</c:v>
                </c:pt>
                <c:pt idx="2">
                  <c:v>95.96</c:v>
                </c:pt>
                <c:pt idx="3">
                  <c:v>95.93</c:v>
                </c:pt>
                <c:pt idx="4">
                  <c:v>95.9</c:v>
                </c:pt>
                <c:pt idx="5">
                  <c:v>96.2</c:v>
                </c:pt>
                <c:pt idx="6">
                  <c:v>96.4</c:v>
                </c:pt>
                <c:pt idx="7">
                  <c:v>96.33</c:v>
                </c:pt>
                <c:pt idx="8">
                  <c:v>96.45</c:v>
                </c:pt>
                <c:pt idx="9">
                  <c:v>96.39</c:v>
                </c:pt>
                <c:pt idx="10">
                  <c:v>96.55</c:v>
                </c:pt>
                <c:pt idx="11">
                  <c:v>96.23</c:v>
                </c:pt>
                <c:pt idx="12">
                  <c:v>96.37</c:v>
                </c:pt>
                <c:pt idx="13">
                  <c:v>96.36</c:v>
                </c:pt>
                <c:pt idx="14">
                  <c:v>96.09</c:v>
                </c:pt>
                <c:pt idx="15">
                  <c:v>96.14</c:v>
                </c:pt>
                <c:pt idx="16">
                  <c:v>96.14</c:v>
                </c:pt>
                <c:pt idx="17">
                  <c:v>96.3</c:v>
                </c:pt>
                <c:pt idx="18">
                  <c:v>96.3</c:v>
                </c:pt>
                <c:pt idx="19">
                  <c:v>96.41</c:v>
                </c:pt>
                <c:pt idx="20">
                  <c:v>96.3</c:v>
                </c:pt>
                <c:pt idx="21">
                  <c:v>96.54</c:v>
                </c:pt>
                <c:pt idx="22">
                  <c:v>96.41</c:v>
                </c:pt>
                <c:pt idx="23">
                  <c:v>96.57</c:v>
                </c:pt>
                <c:pt idx="24">
                  <c:v>96.32</c:v>
                </c:pt>
                <c:pt idx="25">
                  <c:v>96.53</c:v>
                </c:pt>
                <c:pt idx="26">
                  <c:v>96.69</c:v>
                </c:pt>
                <c:pt idx="27">
                  <c:v>96.63</c:v>
                </c:pt>
                <c:pt idx="28">
                  <c:v>96.52</c:v>
                </c:pt>
                <c:pt idx="29">
                  <c:v>96.36</c:v>
                </c:pt>
                <c:pt idx="30">
                  <c:v>96.34</c:v>
                </c:pt>
                <c:pt idx="31">
                  <c:v>96.14</c:v>
                </c:pt>
                <c:pt idx="32">
                  <c:v>96.3</c:v>
                </c:pt>
                <c:pt idx="33">
                  <c:v>96.55</c:v>
                </c:pt>
                <c:pt idx="34">
                  <c:v>96.68000000000001</c:v>
                </c:pt>
                <c:pt idx="35">
                  <c:v>96.55</c:v>
                </c:pt>
                <c:pt idx="36">
                  <c:v>96.45</c:v>
                </c:pt>
                <c:pt idx="37">
                  <c:v>96.51</c:v>
                </c:pt>
                <c:pt idx="38">
                  <c:v>96.81</c:v>
                </c:pt>
                <c:pt idx="39">
                  <c:v>96.68000000000001</c:v>
                </c:pt>
                <c:pt idx="40">
                  <c:v>96.3</c:v>
                </c:pt>
                <c:pt idx="41">
                  <c:v>96.23</c:v>
                </c:pt>
                <c:pt idx="42">
                  <c:v>96.54</c:v>
                </c:pt>
                <c:pt idx="43">
                  <c:v>96.77</c:v>
                </c:pt>
                <c:pt idx="44">
                  <c:v>96.51</c:v>
                </c:pt>
                <c:pt idx="45">
                  <c:v>96.44</c:v>
                </c:pt>
                <c:pt idx="46">
                  <c:v>96.67</c:v>
                </c:pt>
                <c:pt idx="47">
                  <c:v>96.73</c:v>
                </c:pt>
                <c:pt idx="48">
                  <c:v>96.47</c:v>
                </c:pt>
                <c:pt idx="49">
                  <c:v>96.35</c:v>
                </c:pt>
                <c:pt idx="50">
                  <c:v>96.22</c:v>
                </c:pt>
                <c:pt idx="51">
                  <c:v>96.67</c:v>
                </c:pt>
                <c:pt idx="52">
                  <c:v>96.67</c:v>
                </c:pt>
                <c:pt idx="53">
                  <c:v>96.63</c:v>
                </c:pt>
                <c:pt idx="54">
                  <c:v>96.57</c:v>
                </c:pt>
                <c:pt idx="55">
                  <c:v>96.38</c:v>
                </c:pt>
                <c:pt idx="56">
                  <c:v>96.25</c:v>
                </c:pt>
                <c:pt idx="57">
                  <c:v>96.53</c:v>
                </c:pt>
                <c:pt idx="58">
                  <c:v>96.32</c:v>
                </c:pt>
                <c:pt idx="59">
                  <c:v>96.35</c:v>
                </c:pt>
                <c:pt idx="60">
                  <c:v>96.38</c:v>
                </c:pt>
                <c:pt idx="61">
                  <c:v>96.66</c:v>
                </c:pt>
                <c:pt idx="62">
                  <c:v>96.7</c:v>
                </c:pt>
                <c:pt idx="63">
                  <c:v>96.29</c:v>
                </c:pt>
                <c:pt idx="64">
                  <c:v>96.57</c:v>
                </c:pt>
                <c:pt idx="65">
                  <c:v>96.44</c:v>
                </c:pt>
                <c:pt idx="66">
                  <c:v>96.32</c:v>
                </c:pt>
                <c:pt idx="67">
                  <c:v>96.76</c:v>
                </c:pt>
                <c:pt idx="68">
                  <c:v>96.7</c:v>
                </c:pt>
                <c:pt idx="69">
                  <c:v>96.38</c:v>
                </c:pt>
                <c:pt idx="70">
                  <c:v>96.63</c:v>
                </c:pt>
                <c:pt idx="71">
                  <c:v>96.6</c:v>
                </c:pt>
                <c:pt idx="72">
                  <c:v>96.79</c:v>
                </c:pt>
                <c:pt idx="73">
                  <c:v>96.35</c:v>
                </c:pt>
                <c:pt idx="74">
                  <c:v>96.35</c:v>
                </c:pt>
                <c:pt idx="75">
                  <c:v>96.63</c:v>
                </c:pt>
                <c:pt idx="76">
                  <c:v>96.63</c:v>
                </c:pt>
                <c:pt idx="77">
                  <c:v>96.6</c:v>
                </c:pt>
                <c:pt idx="78">
                  <c:v>96.26</c:v>
                </c:pt>
                <c:pt idx="79">
                  <c:v>96.63</c:v>
                </c:pt>
                <c:pt idx="80">
                  <c:v>96.55</c:v>
                </c:pt>
                <c:pt idx="81">
                  <c:v>96.32</c:v>
                </c:pt>
                <c:pt idx="82">
                  <c:v>96.73</c:v>
                </c:pt>
                <c:pt idx="83">
                  <c:v>96.19</c:v>
                </c:pt>
                <c:pt idx="84">
                  <c:v>96.54</c:v>
                </c:pt>
                <c:pt idx="85">
                  <c:v>96.39</c:v>
                </c:pt>
                <c:pt idx="86">
                  <c:v>96.36</c:v>
                </c:pt>
                <c:pt idx="87">
                  <c:v>96.44</c:v>
                </c:pt>
                <c:pt idx="88">
                  <c:v>96.54</c:v>
                </c:pt>
                <c:pt idx="89">
                  <c:v>96.26</c:v>
                </c:pt>
                <c:pt idx="90">
                  <c:v>96.46</c:v>
                </c:pt>
                <c:pt idx="91">
                  <c:v>96.61</c:v>
                </c:pt>
                <c:pt idx="92">
                  <c:v>96.23</c:v>
                </c:pt>
                <c:pt idx="93">
                  <c:v>96.42</c:v>
                </c:pt>
                <c:pt idx="94">
                  <c:v>96.23</c:v>
                </c:pt>
                <c:pt idx="95">
                  <c:v>96.3</c:v>
                </c:pt>
                <c:pt idx="96">
                  <c:v>96.39</c:v>
                </c:pt>
                <c:pt idx="97">
                  <c:v>96.33</c:v>
                </c:pt>
                <c:pt idx="98">
                  <c:v>96.67</c:v>
                </c:pt>
                <c:pt idx="99">
                  <c:v>96.43</c:v>
                </c:pt>
                <c:pt idx="100">
                  <c:v>96.24</c:v>
                </c:pt>
                <c:pt idx="101">
                  <c:v>96.36</c:v>
                </c:pt>
                <c:pt idx="102">
                  <c:v>96.74</c:v>
                </c:pt>
                <c:pt idx="103">
                  <c:v>96.55</c:v>
                </c:pt>
                <c:pt idx="104">
                  <c:v>96.5</c:v>
                </c:pt>
                <c:pt idx="105">
                  <c:v>96.84</c:v>
                </c:pt>
                <c:pt idx="106">
                  <c:v>96.65000000000001</c:v>
                </c:pt>
                <c:pt idx="107">
                  <c:v>96.43</c:v>
                </c:pt>
                <c:pt idx="108">
                  <c:v>96.53</c:v>
                </c:pt>
                <c:pt idx="109">
                  <c:v>96.53</c:v>
                </c:pt>
                <c:pt idx="110">
                  <c:v>96.4</c:v>
                </c:pt>
                <c:pt idx="111">
                  <c:v>96.21</c:v>
                </c:pt>
                <c:pt idx="112">
                  <c:v>96.21</c:v>
                </c:pt>
                <c:pt idx="113">
                  <c:v>96.38</c:v>
                </c:pt>
                <c:pt idx="114">
                  <c:v>96.44</c:v>
                </c:pt>
                <c:pt idx="115">
                  <c:v>96.38</c:v>
                </c:pt>
                <c:pt idx="116">
                  <c:v>96.22</c:v>
                </c:pt>
                <c:pt idx="117">
                  <c:v>96.47</c:v>
                </c:pt>
                <c:pt idx="118">
                  <c:v>96.47</c:v>
                </c:pt>
                <c:pt idx="119">
                  <c:v>96.75</c:v>
                </c:pt>
                <c:pt idx="120">
                  <c:v>96.69</c:v>
                </c:pt>
                <c:pt idx="121">
                  <c:v>96.38</c:v>
                </c:pt>
                <c:pt idx="122">
                  <c:v>96.38</c:v>
                </c:pt>
                <c:pt idx="123">
                  <c:v>96.83</c:v>
                </c:pt>
                <c:pt idx="124">
                  <c:v>96.64</c:v>
                </c:pt>
                <c:pt idx="125">
                  <c:v>96.35</c:v>
                </c:pt>
                <c:pt idx="126">
                  <c:v>96.55</c:v>
                </c:pt>
                <c:pt idx="127">
                  <c:v>96.42</c:v>
                </c:pt>
                <c:pt idx="128">
                  <c:v>96.58</c:v>
                </c:pt>
                <c:pt idx="129">
                  <c:v>96.67</c:v>
                </c:pt>
                <c:pt idx="130">
                  <c:v>96.33</c:v>
                </c:pt>
                <c:pt idx="131">
                  <c:v>96.48</c:v>
                </c:pt>
                <c:pt idx="132">
                  <c:v>96.49</c:v>
                </c:pt>
                <c:pt idx="133">
                  <c:v>96.7</c:v>
                </c:pt>
                <c:pt idx="134">
                  <c:v>96.43</c:v>
                </c:pt>
                <c:pt idx="135">
                  <c:v>96.49</c:v>
                </c:pt>
                <c:pt idx="136">
                  <c:v>96.43</c:v>
                </c:pt>
                <c:pt idx="137">
                  <c:v>96.74</c:v>
                </c:pt>
                <c:pt idx="138">
                  <c:v>96.33</c:v>
                </c:pt>
                <c:pt idx="139">
                  <c:v>96.14</c:v>
                </c:pt>
                <c:pt idx="140">
                  <c:v>96.78</c:v>
                </c:pt>
                <c:pt idx="141">
                  <c:v>96.33</c:v>
                </c:pt>
                <c:pt idx="142">
                  <c:v>96.71</c:v>
                </c:pt>
                <c:pt idx="143">
                  <c:v>96.78</c:v>
                </c:pt>
                <c:pt idx="144">
                  <c:v>96.56</c:v>
                </c:pt>
                <c:pt idx="145">
                  <c:v>96.37</c:v>
                </c:pt>
                <c:pt idx="146">
                  <c:v>96.47</c:v>
                </c:pt>
                <c:pt idx="147">
                  <c:v>96.51</c:v>
                </c:pt>
                <c:pt idx="148">
                  <c:v>96.57</c:v>
                </c:pt>
                <c:pt idx="149">
                  <c:v>96.38</c:v>
                </c:pt>
                <c:pt idx="150">
                  <c:v>96.34</c:v>
                </c:pt>
                <c:pt idx="151">
                  <c:v>96.44</c:v>
                </c:pt>
                <c:pt idx="152">
                  <c:v>96.44</c:v>
                </c:pt>
                <c:pt idx="153">
                  <c:v>96.6</c:v>
                </c:pt>
                <c:pt idx="154">
                  <c:v>96.89</c:v>
                </c:pt>
                <c:pt idx="155">
                  <c:v>96.32</c:v>
                </c:pt>
                <c:pt idx="156">
                  <c:v>96.48</c:v>
                </c:pt>
                <c:pt idx="157">
                  <c:v>96.72</c:v>
                </c:pt>
                <c:pt idx="158">
                  <c:v>96.63</c:v>
                </c:pt>
                <c:pt idx="159">
                  <c:v>96.42</c:v>
                </c:pt>
                <c:pt idx="160">
                  <c:v>96.86</c:v>
                </c:pt>
                <c:pt idx="161">
                  <c:v>96.61</c:v>
                </c:pt>
                <c:pt idx="162">
                  <c:v>96.77</c:v>
                </c:pt>
                <c:pt idx="163">
                  <c:v>96.73</c:v>
                </c:pt>
                <c:pt idx="164">
                  <c:v>96.8</c:v>
                </c:pt>
                <c:pt idx="165">
                  <c:v>96.64</c:v>
                </c:pt>
                <c:pt idx="166">
                  <c:v>96.71</c:v>
                </c:pt>
                <c:pt idx="167">
                  <c:v>96.3</c:v>
                </c:pt>
                <c:pt idx="168">
                  <c:v>96.36</c:v>
                </c:pt>
                <c:pt idx="169">
                  <c:v>96.74</c:v>
                </c:pt>
                <c:pt idx="170">
                  <c:v>96.81</c:v>
                </c:pt>
                <c:pt idx="171">
                  <c:v>96.46</c:v>
                </c:pt>
                <c:pt idx="172">
                  <c:v>96.62</c:v>
                </c:pt>
                <c:pt idx="173">
                  <c:v>96.62</c:v>
                </c:pt>
                <c:pt idx="174">
                  <c:v>96.74</c:v>
                </c:pt>
                <c:pt idx="175">
                  <c:v>96.65000000000001</c:v>
                </c:pt>
                <c:pt idx="176">
                  <c:v>96.63</c:v>
                </c:pt>
                <c:pt idx="177">
                  <c:v>96.38</c:v>
                </c:pt>
                <c:pt idx="178">
                  <c:v>96.91</c:v>
                </c:pt>
                <c:pt idx="179">
                  <c:v>96.95</c:v>
                </c:pt>
                <c:pt idx="180">
                  <c:v>96.6</c:v>
                </c:pt>
                <c:pt idx="181">
                  <c:v>96.53</c:v>
                </c:pt>
                <c:pt idx="182">
                  <c:v>96.53</c:v>
                </c:pt>
                <c:pt idx="183">
                  <c:v>96.41</c:v>
                </c:pt>
                <c:pt idx="184">
                  <c:v>96.59</c:v>
                </c:pt>
                <c:pt idx="185">
                  <c:v>96.35</c:v>
                </c:pt>
                <c:pt idx="186">
                  <c:v>96.29</c:v>
                </c:pt>
                <c:pt idx="187">
                  <c:v>96.35</c:v>
                </c:pt>
                <c:pt idx="188">
                  <c:v>96.73</c:v>
                </c:pt>
                <c:pt idx="189">
                  <c:v>96.35</c:v>
                </c:pt>
                <c:pt idx="190">
                  <c:v>96.86</c:v>
                </c:pt>
                <c:pt idx="191">
                  <c:v>96.32</c:v>
                </c:pt>
                <c:pt idx="192">
                  <c:v>96.92</c:v>
                </c:pt>
                <c:pt idx="193">
                  <c:v>96.54</c:v>
                </c:pt>
                <c:pt idx="194">
                  <c:v>96.43</c:v>
                </c:pt>
                <c:pt idx="195">
                  <c:v>96.32</c:v>
                </c:pt>
                <c:pt idx="196">
                  <c:v>96.67</c:v>
                </c:pt>
                <c:pt idx="197">
                  <c:v>96.39</c:v>
                </c:pt>
                <c:pt idx="198">
                  <c:v>96.49</c:v>
                </c:pt>
                <c:pt idx="199">
                  <c:v>96.64</c:v>
                </c:pt>
                <c:pt idx="200">
                  <c:v>96.11</c:v>
                </c:pt>
                <c:pt idx="201">
                  <c:v>96.77</c:v>
                </c:pt>
                <c:pt idx="202">
                  <c:v>96.36</c:v>
                </c:pt>
                <c:pt idx="203">
                  <c:v>96.62</c:v>
                </c:pt>
                <c:pt idx="204">
                  <c:v>96.62</c:v>
                </c:pt>
                <c:pt idx="205">
                  <c:v>96.53</c:v>
                </c:pt>
                <c:pt idx="206">
                  <c:v>96.38</c:v>
                </c:pt>
                <c:pt idx="207">
                  <c:v>96.74</c:v>
                </c:pt>
                <c:pt idx="208">
                  <c:v>96.62</c:v>
                </c:pt>
                <c:pt idx="209">
                  <c:v>96.5</c:v>
                </c:pt>
                <c:pt idx="210">
                  <c:v>96.43</c:v>
                </c:pt>
                <c:pt idx="211">
                  <c:v>96.41</c:v>
                </c:pt>
                <c:pt idx="212">
                  <c:v>96.62</c:v>
                </c:pt>
                <c:pt idx="213">
                  <c:v>96.44</c:v>
                </c:pt>
                <c:pt idx="214">
                  <c:v>96.72</c:v>
                </c:pt>
                <c:pt idx="215">
                  <c:v>96.44</c:v>
                </c:pt>
                <c:pt idx="216">
                  <c:v>96.31</c:v>
                </c:pt>
                <c:pt idx="217">
                  <c:v>96.59</c:v>
                </c:pt>
                <c:pt idx="218">
                  <c:v>96.48</c:v>
                </c:pt>
                <c:pt idx="219">
                  <c:v>96.51</c:v>
                </c:pt>
                <c:pt idx="220">
                  <c:v>96.48</c:v>
                </c:pt>
                <c:pt idx="221">
                  <c:v>96.23</c:v>
                </c:pt>
                <c:pt idx="222">
                  <c:v>96.63</c:v>
                </c:pt>
                <c:pt idx="223">
                  <c:v>96.35</c:v>
                </c:pt>
                <c:pt idx="224">
                  <c:v>96.33</c:v>
                </c:pt>
                <c:pt idx="225">
                  <c:v>96.41</c:v>
                </c:pt>
                <c:pt idx="226">
                  <c:v>96.63</c:v>
                </c:pt>
                <c:pt idx="227">
                  <c:v>96.52</c:v>
                </c:pt>
                <c:pt idx="228">
                  <c:v>96.45</c:v>
                </c:pt>
                <c:pt idx="229">
                  <c:v>96.67</c:v>
                </c:pt>
                <c:pt idx="230">
                  <c:v>96.39</c:v>
                </c:pt>
                <c:pt idx="231">
                  <c:v>96.49</c:v>
                </c:pt>
                <c:pt idx="232">
                  <c:v>96.71</c:v>
                </c:pt>
                <c:pt idx="233">
                  <c:v>96.43</c:v>
                </c:pt>
                <c:pt idx="234">
                  <c:v>96.61</c:v>
                </c:pt>
                <c:pt idx="235">
                  <c:v>96.49</c:v>
                </c:pt>
                <c:pt idx="236">
                  <c:v>96.77</c:v>
                </c:pt>
                <c:pt idx="237">
                  <c:v>96.52</c:v>
                </c:pt>
                <c:pt idx="238">
                  <c:v>96.94</c:v>
                </c:pt>
                <c:pt idx="239">
                  <c:v>96.81</c:v>
                </c:pt>
                <c:pt idx="240">
                  <c:v>96.75</c:v>
                </c:pt>
                <c:pt idx="241">
                  <c:v>96.3</c:v>
                </c:pt>
                <c:pt idx="242">
                  <c:v>96.58</c:v>
                </c:pt>
                <c:pt idx="243">
                  <c:v>96.41</c:v>
                </c:pt>
                <c:pt idx="244">
                  <c:v>96.34</c:v>
                </c:pt>
                <c:pt idx="245">
                  <c:v>96.41</c:v>
                </c:pt>
                <c:pt idx="246">
                  <c:v>96.75</c:v>
                </c:pt>
                <c:pt idx="247">
                  <c:v>96.81</c:v>
                </c:pt>
                <c:pt idx="248">
                  <c:v>96.47</c:v>
                </c:pt>
                <c:pt idx="249">
                  <c:v>96.34</c:v>
                </c:pt>
                <c:pt idx="250">
                  <c:v>96.75</c:v>
                </c:pt>
                <c:pt idx="251">
                  <c:v>96.34</c:v>
                </c:pt>
                <c:pt idx="252">
                  <c:v>96.28</c:v>
                </c:pt>
                <c:pt idx="253">
                  <c:v>96.81</c:v>
                </c:pt>
                <c:pt idx="254">
                  <c:v>96.66</c:v>
                </c:pt>
                <c:pt idx="255">
                  <c:v>96.44</c:v>
                </c:pt>
                <c:pt idx="256">
                  <c:v>96.72</c:v>
                </c:pt>
                <c:pt idx="257">
                  <c:v>96.51</c:v>
                </c:pt>
                <c:pt idx="258">
                  <c:v>96.66</c:v>
                </c:pt>
                <c:pt idx="259">
                  <c:v>96.48</c:v>
                </c:pt>
                <c:pt idx="260">
                  <c:v>96.32</c:v>
                </c:pt>
                <c:pt idx="261">
                  <c:v>94.53</c:v>
                </c:pt>
                <c:pt idx="262">
                  <c:v>94.35</c:v>
                </c:pt>
                <c:pt idx="263">
                  <c:v>94.35</c:v>
                </c:pt>
                <c:pt idx="264">
                  <c:v>94.62</c:v>
                </c:pt>
                <c:pt idx="265">
                  <c:v>94.59</c:v>
                </c:pt>
                <c:pt idx="266">
                  <c:v>94.51</c:v>
                </c:pt>
                <c:pt idx="267">
                  <c:v>94.29</c:v>
                </c:pt>
                <c:pt idx="268">
                  <c:v>94.6</c:v>
                </c:pt>
                <c:pt idx="269">
                  <c:v>94.66</c:v>
                </c:pt>
                <c:pt idx="270">
                  <c:v>94.82</c:v>
                </c:pt>
                <c:pt idx="271">
                  <c:v>94.66</c:v>
                </c:pt>
                <c:pt idx="272">
                  <c:v>94.33</c:v>
                </c:pt>
                <c:pt idx="273">
                  <c:v>94.27</c:v>
                </c:pt>
                <c:pt idx="274">
                  <c:v>94.43</c:v>
                </c:pt>
                <c:pt idx="275">
                  <c:v>94.49</c:v>
                </c:pt>
                <c:pt idx="276">
                  <c:v>94.7</c:v>
                </c:pt>
                <c:pt idx="277">
                  <c:v>94.76</c:v>
                </c:pt>
                <c:pt idx="278">
                  <c:v>94.66</c:v>
                </c:pt>
                <c:pt idx="279">
                  <c:v>94.7</c:v>
                </c:pt>
                <c:pt idx="280">
                  <c:v>94.92</c:v>
                </c:pt>
                <c:pt idx="281">
                  <c:v>94.7</c:v>
                </c:pt>
                <c:pt idx="282">
                  <c:v>94.76</c:v>
                </c:pt>
                <c:pt idx="283">
                  <c:v>94.43</c:v>
                </c:pt>
                <c:pt idx="284">
                  <c:v>94.92</c:v>
                </c:pt>
                <c:pt idx="285">
                  <c:v>94.31</c:v>
                </c:pt>
                <c:pt idx="286">
                  <c:v>94.53</c:v>
                </c:pt>
                <c:pt idx="287">
                  <c:v>94.47</c:v>
                </c:pt>
                <c:pt idx="288">
                  <c:v>94.31</c:v>
                </c:pt>
                <c:pt idx="289">
                  <c:v>94.53</c:v>
                </c:pt>
                <c:pt idx="290">
                  <c:v>94.37</c:v>
                </c:pt>
                <c:pt idx="291">
                  <c:v>94.41</c:v>
                </c:pt>
                <c:pt idx="292">
                  <c:v>94.47</c:v>
                </c:pt>
                <c:pt idx="293">
                  <c:v>94.68000000000001</c:v>
                </c:pt>
                <c:pt idx="294">
                  <c:v>94.57</c:v>
                </c:pt>
                <c:pt idx="295">
                  <c:v>94.74</c:v>
                </c:pt>
                <c:pt idx="296">
                  <c:v>94.39</c:v>
                </c:pt>
                <c:pt idx="297">
                  <c:v>94.68000000000001</c:v>
                </c:pt>
                <c:pt idx="298">
                  <c:v>94.72</c:v>
                </c:pt>
                <c:pt idx="299">
                  <c:v>94.57</c:v>
                </c:pt>
                <c:pt idx="300">
                  <c:v>94.78</c:v>
                </c:pt>
                <c:pt idx="301">
                  <c:v>94.27</c:v>
                </c:pt>
                <c:pt idx="302">
                  <c:v>94.45</c:v>
                </c:pt>
                <c:pt idx="303">
                  <c:v>94.27</c:v>
                </c:pt>
                <c:pt idx="304">
                  <c:v>94.78</c:v>
                </c:pt>
                <c:pt idx="305">
                  <c:v>94.39</c:v>
                </c:pt>
                <c:pt idx="306">
                  <c:v>94.21</c:v>
                </c:pt>
                <c:pt idx="307">
                  <c:v>94.55</c:v>
                </c:pt>
                <c:pt idx="308">
                  <c:v>94.51</c:v>
                </c:pt>
                <c:pt idx="309">
                  <c:v>94.49</c:v>
                </c:pt>
                <c:pt idx="310">
                  <c:v>94.61</c:v>
                </c:pt>
                <c:pt idx="311">
                  <c:v>94.15000000000001</c:v>
                </c:pt>
                <c:pt idx="312">
                  <c:v>94.71</c:v>
                </c:pt>
                <c:pt idx="313">
                  <c:v>94.31</c:v>
                </c:pt>
                <c:pt idx="314">
                  <c:v>94.77</c:v>
                </c:pt>
                <c:pt idx="315">
                  <c:v>94.77</c:v>
                </c:pt>
                <c:pt idx="316">
                  <c:v>94.37</c:v>
                </c:pt>
                <c:pt idx="317">
                  <c:v>94.37</c:v>
                </c:pt>
                <c:pt idx="318">
                  <c:v>94.43</c:v>
                </c:pt>
                <c:pt idx="319">
                  <c:v>94.37</c:v>
                </c:pt>
                <c:pt idx="320">
                  <c:v>94.49</c:v>
                </c:pt>
                <c:pt idx="321">
                  <c:v>94.65000000000001</c:v>
                </c:pt>
                <c:pt idx="322">
                  <c:v>94.65000000000001</c:v>
                </c:pt>
                <c:pt idx="323">
                  <c:v>94.75</c:v>
                </c:pt>
                <c:pt idx="324">
                  <c:v>94.65000000000001</c:v>
                </c:pt>
                <c:pt idx="325">
                  <c:v>94.59</c:v>
                </c:pt>
                <c:pt idx="326">
                  <c:v>94.37</c:v>
                </c:pt>
                <c:pt idx="327">
                  <c:v>94.65000000000001</c:v>
                </c:pt>
                <c:pt idx="328">
                  <c:v>94.47</c:v>
                </c:pt>
                <c:pt idx="329">
                  <c:v>94.65000000000001</c:v>
                </c:pt>
                <c:pt idx="330">
                  <c:v>94.57</c:v>
                </c:pt>
                <c:pt idx="331">
                  <c:v>94.57</c:v>
                </c:pt>
                <c:pt idx="332">
                  <c:v>94.31</c:v>
                </c:pt>
                <c:pt idx="333">
                  <c:v>94.41</c:v>
                </c:pt>
                <c:pt idx="334">
                  <c:v>94.47</c:v>
                </c:pt>
                <c:pt idx="335">
                  <c:v>94.51</c:v>
                </c:pt>
                <c:pt idx="336">
                  <c:v>94.69</c:v>
                </c:pt>
                <c:pt idx="337">
                  <c:v>94.51</c:v>
                </c:pt>
                <c:pt idx="338">
                  <c:v>94.67</c:v>
                </c:pt>
                <c:pt idx="339">
                  <c:v>94.73</c:v>
                </c:pt>
                <c:pt idx="340">
                  <c:v>94.51</c:v>
                </c:pt>
                <c:pt idx="341">
                  <c:v>94.39</c:v>
                </c:pt>
                <c:pt idx="342">
                  <c:v>94.34</c:v>
                </c:pt>
                <c:pt idx="343">
                  <c:v>94.41</c:v>
                </c:pt>
                <c:pt idx="344">
                  <c:v>94.49</c:v>
                </c:pt>
                <c:pt idx="345">
                  <c:v>94.45</c:v>
                </c:pt>
                <c:pt idx="346">
                  <c:v>94.61</c:v>
                </c:pt>
                <c:pt idx="347">
                  <c:v>94.39</c:v>
                </c:pt>
                <c:pt idx="348">
                  <c:v>94.73</c:v>
                </c:pt>
                <c:pt idx="349">
                  <c:v>94.63</c:v>
                </c:pt>
                <c:pt idx="350">
                  <c:v>94.85</c:v>
                </c:pt>
                <c:pt idx="351">
                  <c:v>94.73</c:v>
                </c:pt>
                <c:pt idx="352">
                  <c:v>94.79</c:v>
                </c:pt>
                <c:pt idx="353">
                  <c:v>94.67</c:v>
                </c:pt>
                <c:pt idx="354">
                  <c:v>94.73</c:v>
                </c:pt>
                <c:pt idx="355">
                  <c:v>94.45</c:v>
                </c:pt>
                <c:pt idx="356">
                  <c:v>94.55</c:v>
                </c:pt>
                <c:pt idx="357">
                  <c:v>94.67</c:v>
                </c:pt>
                <c:pt idx="358">
                  <c:v>94.45</c:v>
                </c:pt>
                <c:pt idx="359">
                  <c:v>94.65000000000001</c:v>
                </c:pt>
                <c:pt idx="360">
                  <c:v>94.34</c:v>
                </c:pt>
                <c:pt idx="361">
                  <c:v>94.73</c:v>
                </c:pt>
                <c:pt idx="362">
                  <c:v>94.83</c:v>
                </c:pt>
                <c:pt idx="363">
                  <c:v>94.77</c:v>
                </c:pt>
                <c:pt idx="364">
                  <c:v>94.77</c:v>
                </c:pt>
                <c:pt idx="365">
                  <c:v>94.83</c:v>
                </c:pt>
                <c:pt idx="366">
                  <c:v>94.83</c:v>
                </c:pt>
                <c:pt idx="367">
                  <c:v>94.67</c:v>
                </c:pt>
                <c:pt idx="368">
                  <c:v>94.39</c:v>
                </c:pt>
                <c:pt idx="369">
                  <c:v>94.44</c:v>
                </c:pt>
                <c:pt idx="370">
                  <c:v>94.95</c:v>
                </c:pt>
                <c:pt idx="371">
                  <c:v>94.55</c:v>
                </c:pt>
                <c:pt idx="372">
                  <c:v>94.39</c:v>
                </c:pt>
                <c:pt idx="373">
                  <c:v>94.55</c:v>
                </c:pt>
                <c:pt idx="374">
                  <c:v>94.67</c:v>
                </c:pt>
                <c:pt idx="375">
                  <c:v>94.59</c:v>
                </c:pt>
                <c:pt idx="376">
                  <c:v>94.54</c:v>
                </c:pt>
                <c:pt idx="377">
                  <c:v>94.65000000000001</c:v>
                </c:pt>
                <c:pt idx="378">
                  <c:v>94.83</c:v>
                </c:pt>
                <c:pt idx="379">
                  <c:v>94.65000000000001</c:v>
                </c:pt>
                <c:pt idx="380">
                  <c:v>94.77</c:v>
                </c:pt>
                <c:pt idx="381">
                  <c:v>94.87</c:v>
                </c:pt>
                <c:pt idx="382">
                  <c:v>94.63</c:v>
                </c:pt>
                <c:pt idx="383">
                  <c:v>94.71</c:v>
                </c:pt>
                <c:pt idx="384">
                  <c:v>94.71</c:v>
                </c:pt>
                <c:pt idx="385">
                  <c:v>94.71</c:v>
                </c:pt>
                <c:pt idx="386">
                  <c:v>94.44</c:v>
                </c:pt>
                <c:pt idx="387">
                  <c:v>94.69</c:v>
                </c:pt>
                <c:pt idx="388">
                  <c:v>94.65000000000001</c:v>
                </c:pt>
                <c:pt idx="389">
                  <c:v>94.58</c:v>
                </c:pt>
                <c:pt idx="390">
                  <c:v>94.71</c:v>
                </c:pt>
                <c:pt idx="391">
                  <c:v>94.36</c:v>
                </c:pt>
                <c:pt idx="392">
                  <c:v>94.42</c:v>
                </c:pt>
                <c:pt idx="393">
                  <c:v>94.59</c:v>
                </c:pt>
                <c:pt idx="394">
                  <c:v>94.69</c:v>
                </c:pt>
                <c:pt idx="395">
                  <c:v>94.81</c:v>
                </c:pt>
                <c:pt idx="396">
                  <c:v>94.75</c:v>
                </c:pt>
                <c:pt idx="397">
                  <c:v>94.57</c:v>
                </c:pt>
                <c:pt idx="398">
                  <c:v>94.6</c:v>
                </c:pt>
                <c:pt idx="399">
                  <c:v>94.42</c:v>
                </c:pt>
                <c:pt idx="400">
                  <c:v>94.63</c:v>
                </c:pt>
                <c:pt idx="401">
                  <c:v>94.91</c:v>
                </c:pt>
                <c:pt idx="402">
                  <c:v>94.64</c:v>
                </c:pt>
                <c:pt idx="403">
                  <c:v>94.48</c:v>
                </c:pt>
                <c:pt idx="404">
                  <c:v>94.81</c:v>
                </c:pt>
                <c:pt idx="405">
                  <c:v>94.73</c:v>
                </c:pt>
                <c:pt idx="406">
                  <c:v>94.58</c:v>
                </c:pt>
                <c:pt idx="407">
                  <c:v>94.42</c:v>
                </c:pt>
                <c:pt idx="408">
                  <c:v>94.58</c:v>
                </c:pt>
                <c:pt idx="409">
                  <c:v>94.64</c:v>
                </c:pt>
                <c:pt idx="410">
                  <c:v>94.93</c:v>
                </c:pt>
                <c:pt idx="411">
                  <c:v>94.42</c:v>
                </c:pt>
                <c:pt idx="412">
                  <c:v>94.75</c:v>
                </c:pt>
                <c:pt idx="413">
                  <c:v>94.85</c:v>
                </c:pt>
                <c:pt idx="414">
                  <c:v>94.58</c:v>
                </c:pt>
                <c:pt idx="415">
                  <c:v>94.4</c:v>
                </c:pt>
                <c:pt idx="416">
                  <c:v>94.57</c:v>
                </c:pt>
                <c:pt idx="417">
                  <c:v>95.08</c:v>
                </c:pt>
                <c:pt idx="418">
                  <c:v>94.97</c:v>
                </c:pt>
                <c:pt idx="419">
                  <c:v>94.85</c:v>
                </c:pt>
                <c:pt idx="420">
                  <c:v>94.46</c:v>
                </c:pt>
                <c:pt idx="421">
                  <c:v>94.6</c:v>
                </c:pt>
                <c:pt idx="422">
                  <c:v>94.58</c:v>
                </c:pt>
                <c:pt idx="423">
                  <c:v>94.73</c:v>
                </c:pt>
                <c:pt idx="424">
                  <c:v>94.52</c:v>
                </c:pt>
                <c:pt idx="425">
                  <c:v>94.64</c:v>
                </c:pt>
                <c:pt idx="426">
                  <c:v>94.79</c:v>
                </c:pt>
                <c:pt idx="427">
                  <c:v>94.64</c:v>
                </c:pt>
                <c:pt idx="428">
                  <c:v>94.52</c:v>
                </c:pt>
                <c:pt idx="429">
                  <c:v>94.46</c:v>
                </c:pt>
                <c:pt idx="430">
                  <c:v>94.95</c:v>
                </c:pt>
                <c:pt idx="431">
                  <c:v>94.79</c:v>
                </c:pt>
                <c:pt idx="432">
                  <c:v>94.72</c:v>
                </c:pt>
                <c:pt idx="433">
                  <c:v>94.89</c:v>
                </c:pt>
                <c:pt idx="434">
                  <c:v>94.56</c:v>
                </c:pt>
                <c:pt idx="435">
                  <c:v>94.58</c:v>
                </c:pt>
                <c:pt idx="436">
                  <c:v>94.5</c:v>
                </c:pt>
                <c:pt idx="437">
                  <c:v>94.46</c:v>
                </c:pt>
                <c:pt idx="438">
                  <c:v>94.28</c:v>
                </c:pt>
                <c:pt idx="439">
                  <c:v>94.79</c:v>
                </c:pt>
                <c:pt idx="440">
                  <c:v>94.89</c:v>
                </c:pt>
                <c:pt idx="441">
                  <c:v>94.56</c:v>
                </c:pt>
                <c:pt idx="442">
                  <c:v>94.5</c:v>
                </c:pt>
                <c:pt idx="443">
                  <c:v>94.95</c:v>
                </c:pt>
                <c:pt idx="444">
                  <c:v>94.66</c:v>
                </c:pt>
                <c:pt idx="445">
                  <c:v>94.62</c:v>
                </c:pt>
                <c:pt idx="446">
                  <c:v>94.89</c:v>
                </c:pt>
                <c:pt idx="447">
                  <c:v>94.5</c:v>
                </c:pt>
                <c:pt idx="448">
                  <c:v>94.56</c:v>
                </c:pt>
                <c:pt idx="449">
                  <c:v>94.89</c:v>
                </c:pt>
                <c:pt idx="450">
                  <c:v>94.11</c:v>
                </c:pt>
                <c:pt idx="451">
                  <c:v>94.77</c:v>
                </c:pt>
                <c:pt idx="452">
                  <c:v>94.85</c:v>
                </c:pt>
                <c:pt idx="453">
                  <c:v>94.56</c:v>
                </c:pt>
                <c:pt idx="454">
                  <c:v>94.83</c:v>
                </c:pt>
                <c:pt idx="455">
                  <c:v>94.73</c:v>
                </c:pt>
                <c:pt idx="456">
                  <c:v>94.83</c:v>
                </c:pt>
                <c:pt idx="457">
                  <c:v>94.89</c:v>
                </c:pt>
                <c:pt idx="458">
                  <c:v>94.72</c:v>
                </c:pt>
                <c:pt idx="459">
                  <c:v>94.77</c:v>
                </c:pt>
                <c:pt idx="460">
                  <c:v>94.38</c:v>
                </c:pt>
                <c:pt idx="461">
                  <c:v>94.95</c:v>
                </c:pt>
                <c:pt idx="462">
                  <c:v>94.94</c:v>
                </c:pt>
                <c:pt idx="463">
                  <c:v>94.32</c:v>
                </c:pt>
                <c:pt idx="464">
                  <c:v>94.77</c:v>
                </c:pt>
                <c:pt idx="465">
                  <c:v>94.89</c:v>
                </c:pt>
                <c:pt idx="466">
                  <c:v>94.83</c:v>
                </c:pt>
                <c:pt idx="467">
                  <c:v>94.5</c:v>
                </c:pt>
                <c:pt idx="468">
                  <c:v>94.23</c:v>
                </c:pt>
                <c:pt idx="469">
                  <c:v>94.72</c:v>
                </c:pt>
                <c:pt idx="470">
                  <c:v>95.05</c:v>
                </c:pt>
                <c:pt idx="471">
                  <c:v>94.82</c:v>
                </c:pt>
                <c:pt idx="472">
                  <c:v>94.5</c:v>
                </c:pt>
                <c:pt idx="473">
                  <c:v>94.94</c:v>
                </c:pt>
                <c:pt idx="474">
                  <c:v>94.6</c:v>
                </c:pt>
                <c:pt idx="475">
                  <c:v>94.82</c:v>
                </c:pt>
                <c:pt idx="476">
                  <c:v>94.48</c:v>
                </c:pt>
                <c:pt idx="477">
                  <c:v>94.56</c:v>
                </c:pt>
                <c:pt idx="478">
                  <c:v>94.88</c:v>
                </c:pt>
                <c:pt idx="479">
                  <c:v>94.48</c:v>
                </c:pt>
                <c:pt idx="480">
                  <c:v>94.54</c:v>
                </c:pt>
                <c:pt idx="481">
                  <c:v>95.98</c:v>
                </c:pt>
                <c:pt idx="482">
                  <c:v>94.6</c:v>
                </c:pt>
                <c:pt idx="483">
                  <c:v>94.88</c:v>
                </c:pt>
                <c:pt idx="484">
                  <c:v>94.56</c:v>
                </c:pt>
                <c:pt idx="485">
                  <c:v>94.76</c:v>
                </c:pt>
                <c:pt idx="486">
                  <c:v>94.38</c:v>
                </c:pt>
                <c:pt idx="487">
                  <c:v>94.94</c:v>
                </c:pt>
                <c:pt idx="488">
                  <c:v>94.48</c:v>
                </c:pt>
                <c:pt idx="489">
                  <c:v>94.82</c:v>
                </c:pt>
                <c:pt idx="490">
                  <c:v>94.86</c:v>
                </c:pt>
                <c:pt idx="491">
                  <c:v>94.82</c:v>
                </c:pt>
                <c:pt idx="492">
                  <c:v>94.7</c:v>
                </c:pt>
                <c:pt idx="493">
                  <c:v>94.37</c:v>
                </c:pt>
                <c:pt idx="494">
                  <c:v>95.15000000000001</c:v>
                </c:pt>
                <c:pt idx="495">
                  <c:v>94.58</c:v>
                </c:pt>
                <c:pt idx="496">
                  <c:v>94.76</c:v>
                </c:pt>
                <c:pt idx="497">
                  <c:v>94.38</c:v>
                </c:pt>
                <c:pt idx="498">
                  <c:v>94.88</c:v>
                </c:pt>
                <c:pt idx="499">
                  <c:v>94.42</c:v>
                </c:pt>
                <c:pt idx="500">
                  <c:v>94.37</c:v>
                </c:pt>
                <c:pt idx="501">
                  <c:v>94.7</c:v>
                </c:pt>
                <c:pt idx="502">
                  <c:v>94.7</c:v>
                </c:pt>
                <c:pt idx="503">
                  <c:v>94.58</c:v>
                </c:pt>
                <c:pt idx="504">
                  <c:v>94.58</c:v>
                </c:pt>
                <c:pt idx="505">
                  <c:v>94.48</c:v>
                </c:pt>
                <c:pt idx="506">
                  <c:v>94.88</c:v>
                </c:pt>
                <c:pt idx="507">
                  <c:v>94.42</c:v>
                </c:pt>
                <c:pt idx="508">
                  <c:v>94.86</c:v>
                </c:pt>
                <c:pt idx="509">
                  <c:v>94.25</c:v>
                </c:pt>
                <c:pt idx="510">
                  <c:v>94.8</c:v>
                </c:pt>
                <c:pt idx="511">
                  <c:v>94.58</c:v>
                </c:pt>
                <c:pt idx="512">
                  <c:v>94.29</c:v>
                </c:pt>
                <c:pt idx="513">
                  <c:v>94.35</c:v>
                </c:pt>
                <c:pt idx="514">
                  <c:v>93.97</c:v>
                </c:pt>
                <c:pt idx="515">
                  <c:v>94.64</c:v>
                </c:pt>
                <c:pt idx="516">
                  <c:v>94.37</c:v>
                </c:pt>
                <c:pt idx="517">
                  <c:v>94.47</c:v>
                </c:pt>
                <c:pt idx="518">
                  <c:v>94.37</c:v>
                </c:pt>
                <c:pt idx="519">
                  <c:v>94.02</c:v>
                </c:pt>
                <c:pt idx="520">
                  <c:v>94.25</c:v>
                </c:pt>
                <c:pt idx="521">
                  <c:v>94.47</c:v>
                </c:pt>
                <c:pt idx="522">
                  <c:v>94.37</c:v>
                </c:pt>
                <c:pt idx="523">
                  <c:v>94.56</c:v>
                </c:pt>
                <c:pt idx="524">
                  <c:v>94.25</c:v>
                </c:pt>
                <c:pt idx="525">
                  <c:v>95.33</c:v>
                </c:pt>
                <c:pt idx="526">
                  <c:v>94.62</c:v>
                </c:pt>
                <c:pt idx="527">
                  <c:v>94.45</c:v>
                </c:pt>
                <c:pt idx="528">
                  <c:v>94.46</c:v>
                </c:pt>
                <c:pt idx="529">
                  <c:v>94.62</c:v>
                </c:pt>
                <c:pt idx="530">
                  <c:v>94.62</c:v>
                </c:pt>
                <c:pt idx="531">
                  <c:v>94.33</c:v>
                </c:pt>
                <c:pt idx="532">
                  <c:v>94.29</c:v>
                </c:pt>
                <c:pt idx="533">
                  <c:v>95.39</c:v>
                </c:pt>
                <c:pt idx="534">
                  <c:v>94.29</c:v>
                </c:pt>
                <c:pt idx="535">
                  <c:v>94.29</c:v>
                </c:pt>
                <c:pt idx="536">
                  <c:v>94.39</c:v>
                </c:pt>
                <c:pt idx="537">
                  <c:v>94.17</c:v>
                </c:pt>
                <c:pt idx="538">
                  <c:v>94.55</c:v>
                </c:pt>
                <c:pt idx="539">
                  <c:v>94.35</c:v>
                </c:pt>
                <c:pt idx="540">
                  <c:v>94.39</c:v>
                </c:pt>
                <c:pt idx="541">
                  <c:v>94.17</c:v>
                </c:pt>
                <c:pt idx="542">
                  <c:v>94.02</c:v>
                </c:pt>
                <c:pt idx="543">
                  <c:v>94.5</c:v>
                </c:pt>
                <c:pt idx="544">
                  <c:v>94.39</c:v>
                </c:pt>
                <c:pt idx="545">
                  <c:v>94.45</c:v>
                </c:pt>
                <c:pt idx="546">
                  <c:v>94.45</c:v>
                </c:pt>
                <c:pt idx="547">
                  <c:v>94.62</c:v>
                </c:pt>
                <c:pt idx="548">
                  <c:v>95.54</c:v>
                </c:pt>
                <c:pt idx="549">
                  <c:v>94.39</c:v>
                </c:pt>
                <c:pt idx="550">
                  <c:v>93.96</c:v>
                </c:pt>
                <c:pt idx="551">
                  <c:v>94.17</c:v>
                </c:pt>
                <c:pt idx="552">
                  <c:v>94.55</c:v>
                </c:pt>
                <c:pt idx="553">
                  <c:v>94.56</c:v>
                </c:pt>
                <c:pt idx="554">
                  <c:v>94.55</c:v>
                </c:pt>
                <c:pt idx="555">
                  <c:v>94.39</c:v>
                </c:pt>
                <c:pt idx="556">
                  <c:v>94.11</c:v>
                </c:pt>
                <c:pt idx="557">
                  <c:v>94.0</c:v>
                </c:pt>
                <c:pt idx="558">
                  <c:v>94.33</c:v>
                </c:pt>
                <c:pt idx="559">
                  <c:v>94.56</c:v>
                </c:pt>
                <c:pt idx="560">
                  <c:v>94.33</c:v>
                </c:pt>
                <c:pt idx="561">
                  <c:v>94.23</c:v>
                </c:pt>
                <c:pt idx="562">
                  <c:v>94.61</c:v>
                </c:pt>
                <c:pt idx="563">
                  <c:v>94.55</c:v>
                </c:pt>
                <c:pt idx="564">
                  <c:v>94.02</c:v>
                </c:pt>
                <c:pt idx="565">
                  <c:v>94.21</c:v>
                </c:pt>
                <c:pt idx="566">
                  <c:v>94.17</c:v>
                </c:pt>
                <c:pt idx="567">
                  <c:v>94.17</c:v>
                </c:pt>
                <c:pt idx="568">
                  <c:v>94.21</c:v>
                </c:pt>
                <c:pt idx="569">
                  <c:v>94.11</c:v>
                </c:pt>
                <c:pt idx="570">
                  <c:v>94.21</c:v>
                </c:pt>
                <c:pt idx="571">
                  <c:v>94.72</c:v>
                </c:pt>
                <c:pt idx="572">
                  <c:v>94.0</c:v>
                </c:pt>
                <c:pt idx="573">
                  <c:v>94.66</c:v>
                </c:pt>
                <c:pt idx="574">
                  <c:v>94.21</c:v>
                </c:pt>
                <c:pt idx="575">
                  <c:v>94.61</c:v>
                </c:pt>
                <c:pt idx="576">
                  <c:v>94.66</c:v>
                </c:pt>
                <c:pt idx="577">
                  <c:v>94.21</c:v>
                </c:pt>
                <c:pt idx="578">
                  <c:v>94.29</c:v>
                </c:pt>
                <c:pt idx="579">
                  <c:v>94.06</c:v>
                </c:pt>
                <c:pt idx="580">
                  <c:v>94.39</c:v>
                </c:pt>
                <c:pt idx="581">
                  <c:v>94.49</c:v>
                </c:pt>
                <c:pt idx="582">
                  <c:v>94.49</c:v>
                </c:pt>
                <c:pt idx="583">
                  <c:v>94.55</c:v>
                </c:pt>
                <c:pt idx="584">
                  <c:v>94.16</c:v>
                </c:pt>
                <c:pt idx="585">
                  <c:v>94.21</c:v>
                </c:pt>
                <c:pt idx="586">
                  <c:v>94.49</c:v>
                </c:pt>
                <c:pt idx="587">
                  <c:v>94.16</c:v>
                </c:pt>
                <c:pt idx="588">
                  <c:v>94.71</c:v>
                </c:pt>
                <c:pt idx="589">
                  <c:v>94.49</c:v>
                </c:pt>
                <c:pt idx="590">
                  <c:v>93.92</c:v>
                </c:pt>
                <c:pt idx="591">
                  <c:v>94.49</c:v>
                </c:pt>
                <c:pt idx="592">
                  <c:v>94.43</c:v>
                </c:pt>
                <c:pt idx="593">
                  <c:v>94.66</c:v>
                </c:pt>
                <c:pt idx="594">
                  <c:v>94.1</c:v>
                </c:pt>
                <c:pt idx="595">
                  <c:v>94.16</c:v>
                </c:pt>
                <c:pt idx="596">
                  <c:v>94.16</c:v>
                </c:pt>
                <c:pt idx="597">
                  <c:v>94.2</c:v>
                </c:pt>
                <c:pt idx="598">
                  <c:v>94.43</c:v>
                </c:pt>
                <c:pt idx="599">
                  <c:v>94.26</c:v>
                </c:pt>
                <c:pt idx="600">
                  <c:v>94.16</c:v>
                </c:pt>
                <c:pt idx="601">
                  <c:v>94.43</c:v>
                </c:pt>
                <c:pt idx="602">
                  <c:v>93.98</c:v>
                </c:pt>
                <c:pt idx="603">
                  <c:v>94.43</c:v>
                </c:pt>
                <c:pt idx="604">
                  <c:v>94.37</c:v>
                </c:pt>
                <c:pt idx="605">
                  <c:v>94.21</c:v>
                </c:pt>
                <c:pt idx="606">
                  <c:v>94.31</c:v>
                </c:pt>
                <c:pt idx="607">
                  <c:v>94.0</c:v>
                </c:pt>
                <c:pt idx="608">
                  <c:v>94.71</c:v>
                </c:pt>
                <c:pt idx="609">
                  <c:v>94.37</c:v>
                </c:pt>
                <c:pt idx="610">
                  <c:v>94.26</c:v>
                </c:pt>
                <c:pt idx="611">
                  <c:v>94.2</c:v>
                </c:pt>
                <c:pt idx="612">
                  <c:v>94.55</c:v>
                </c:pt>
                <c:pt idx="613">
                  <c:v>94.31</c:v>
                </c:pt>
                <c:pt idx="614">
                  <c:v>94.21</c:v>
                </c:pt>
                <c:pt idx="615">
                  <c:v>94.65000000000001</c:v>
                </c:pt>
                <c:pt idx="616">
                  <c:v>94.27</c:v>
                </c:pt>
                <c:pt idx="617">
                  <c:v>94.31</c:v>
                </c:pt>
                <c:pt idx="618">
                  <c:v>94.31</c:v>
                </c:pt>
                <c:pt idx="619">
                  <c:v>94.49</c:v>
                </c:pt>
                <c:pt idx="620">
                  <c:v>94.37</c:v>
                </c:pt>
                <c:pt idx="621">
                  <c:v>94.43</c:v>
                </c:pt>
                <c:pt idx="622">
                  <c:v>94.2</c:v>
                </c:pt>
                <c:pt idx="623">
                  <c:v>94.16</c:v>
                </c:pt>
                <c:pt idx="624">
                  <c:v>94.53</c:v>
                </c:pt>
                <c:pt idx="625">
                  <c:v>94.47</c:v>
                </c:pt>
                <c:pt idx="626">
                  <c:v>94.47</c:v>
                </c:pt>
                <c:pt idx="627">
                  <c:v>94.31</c:v>
                </c:pt>
                <c:pt idx="628">
                  <c:v>94.2</c:v>
                </c:pt>
                <c:pt idx="629">
                  <c:v>94.65000000000001</c:v>
                </c:pt>
                <c:pt idx="630">
                  <c:v>94.59</c:v>
                </c:pt>
                <c:pt idx="631">
                  <c:v>94.53</c:v>
                </c:pt>
                <c:pt idx="632">
                  <c:v>94.47</c:v>
                </c:pt>
                <c:pt idx="633">
                  <c:v>94.41</c:v>
                </c:pt>
                <c:pt idx="634">
                  <c:v>94.4</c:v>
                </c:pt>
                <c:pt idx="635">
                  <c:v>94.41</c:v>
                </c:pt>
                <c:pt idx="636">
                  <c:v>94.53</c:v>
                </c:pt>
                <c:pt idx="637">
                  <c:v>94.08</c:v>
                </c:pt>
                <c:pt idx="638">
                  <c:v>94.31</c:v>
                </c:pt>
                <c:pt idx="639">
                  <c:v>94.41</c:v>
                </c:pt>
                <c:pt idx="640">
                  <c:v>94.14</c:v>
                </c:pt>
                <c:pt idx="641">
                  <c:v>94.35</c:v>
                </c:pt>
                <c:pt idx="642">
                  <c:v>94.41</c:v>
                </c:pt>
                <c:pt idx="643">
                  <c:v>94.24</c:v>
                </c:pt>
                <c:pt idx="644">
                  <c:v>94.2</c:v>
                </c:pt>
                <c:pt idx="645">
                  <c:v>94.57</c:v>
                </c:pt>
                <c:pt idx="646">
                  <c:v>94.47</c:v>
                </c:pt>
                <c:pt idx="647">
                  <c:v>94.2</c:v>
                </c:pt>
                <c:pt idx="648">
                  <c:v>94.3</c:v>
                </c:pt>
                <c:pt idx="649">
                  <c:v>94.53</c:v>
                </c:pt>
                <c:pt idx="650">
                  <c:v>94.53</c:v>
                </c:pt>
                <c:pt idx="651">
                  <c:v>94.59</c:v>
                </c:pt>
                <c:pt idx="652">
                  <c:v>94.26</c:v>
                </c:pt>
                <c:pt idx="653">
                  <c:v>94.53</c:v>
                </c:pt>
                <c:pt idx="654">
                  <c:v>94.51</c:v>
                </c:pt>
                <c:pt idx="655">
                  <c:v>94.41</c:v>
                </c:pt>
                <c:pt idx="656">
                  <c:v>94.14</c:v>
                </c:pt>
                <c:pt idx="657">
                  <c:v>94.08</c:v>
                </c:pt>
                <c:pt idx="658">
                  <c:v>94.3</c:v>
                </c:pt>
                <c:pt idx="659">
                  <c:v>94.57</c:v>
                </c:pt>
                <c:pt idx="660">
                  <c:v>94.4</c:v>
                </c:pt>
                <c:pt idx="661">
                  <c:v>94.45</c:v>
                </c:pt>
                <c:pt idx="662">
                  <c:v>94.57</c:v>
                </c:pt>
                <c:pt idx="663">
                  <c:v>94.36</c:v>
                </c:pt>
                <c:pt idx="664">
                  <c:v>94.4</c:v>
                </c:pt>
                <c:pt idx="665">
                  <c:v>94.51</c:v>
                </c:pt>
                <c:pt idx="666">
                  <c:v>94.57</c:v>
                </c:pt>
                <c:pt idx="667">
                  <c:v>94.51</c:v>
                </c:pt>
                <c:pt idx="668">
                  <c:v>94.4</c:v>
                </c:pt>
                <c:pt idx="669">
                  <c:v>94.51</c:v>
                </c:pt>
                <c:pt idx="670">
                  <c:v>94.57</c:v>
                </c:pt>
                <c:pt idx="671">
                  <c:v>94.24</c:v>
                </c:pt>
                <c:pt idx="672">
                  <c:v>94.45</c:v>
                </c:pt>
                <c:pt idx="673">
                  <c:v>94.24</c:v>
                </c:pt>
                <c:pt idx="674">
                  <c:v>94.24</c:v>
                </c:pt>
                <c:pt idx="675">
                  <c:v>94.63</c:v>
                </c:pt>
                <c:pt idx="676">
                  <c:v>94.18000000000001</c:v>
                </c:pt>
                <c:pt idx="677">
                  <c:v>94.3</c:v>
                </c:pt>
                <c:pt idx="678">
                  <c:v>94.24</c:v>
                </c:pt>
                <c:pt idx="679">
                  <c:v>94.12</c:v>
                </c:pt>
                <c:pt idx="680">
                  <c:v>94.57</c:v>
                </c:pt>
                <c:pt idx="681">
                  <c:v>94.51</c:v>
                </c:pt>
                <c:pt idx="682">
                  <c:v>94.63</c:v>
                </c:pt>
                <c:pt idx="683">
                  <c:v>94.61</c:v>
                </c:pt>
                <c:pt idx="684">
                  <c:v>94.63</c:v>
                </c:pt>
                <c:pt idx="685">
                  <c:v>94.5</c:v>
                </c:pt>
                <c:pt idx="686">
                  <c:v>94.45</c:v>
                </c:pt>
                <c:pt idx="687">
                  <c:v>94.18000000000001</c:v>
                </c:pt>
                <c:pt idx="688">
                  <c:v>94.73</c:v>
                </c:pt>
                <c:pt idx="689">
                  <c:v>94.34</c:v>
                </c:pt>
                <c:pt idx="690">
                  <c:v>94.51</c:v>
                </c:pt>
                <c:pt idx="691">
                  <c:v>94.4</c:v>
                </c:pt>
                <c:pt idx="692">
                  <c:v>94.17</c:v>
                </c:pt>
                <c:pt idx="693">
                  <c:v>94.34</c:v>
                </c:pt>
                <c:pt idx="694">
                  <c:v>94.61</c:v>
                </c:pt>
                <c:pt idx="695">
                  <c:v>94.44</c:v>
                </c:pt>
                <c:pt idx="696">
                  <c:v>94.56</c:v>
                </c:pt>
                <c:pt idx="697">
                  <c:v>94.22</c:v>
                </c:pt>
                <c:pt idx="698">
                  <c:v>94.61</c:v>
                </c:pt>
                <c:pt idx="699">
                  <c:v>94.22</c:v>
                </c:pt>
                <c:pt idx="700">
                  <c:v>94.17</c:v>
                </c:pt>
                <c:pt idx="701">
                  <c:v>94.28</c:v>
                </c:pt>
                <c:pt idx="702">
                  <c:v>94.56</c:v>
                </c:pt>
                <c:pt idx="703">
                  <c:v>94.67</c:v>
                </c:pt>
                <c:pt idx="704">
                  <c:v>94.61</c:v>
                </c:pt>
                <c:pt idx="705">
                  <c:v>94.5</c:v>
                </c:pt>
                <c:pt idx="706">
                  <c:v>94.22</c:v>
                </c:pt>
                <c:pt idx="707">
                  <c:v>94.44</c:v>
                </c:pt>
                <c:pt idx="708">
                  <c:v>94.5</c:v>
                </c:pt>
                <c:pt idx="709">
                  <c:v>94.34</c:v>
                </c:pt>
                <c:pt idx="710">
                  <c:v>94.5</c:v>
                </c:pt>
                <c:pt idx="711">
                  <c:v>94.56</c:v>
                </c:pt>
                <c:pt idx="712">
                  <c:v>94.44</c:v>
                </c:pt>
                <c:pt idx="713">
                  <c:v>94.44</c:v>
                </c:pt>
                <c:pt idx="714">
                  <c:v>94.44</c:v>
                </c:pt>
                <c:pt idx="715">
                  <c:v>94.17</c:v>
                </c:pt>
                <c:pt idx="716">
                  <c:v>94.17</c:v>
                </c:pt>
                <c:pt idx="717">
                  <c:v>94.28</c:v>
                </c:pt>
                <c:pt idx="718">
                  <c:v>94.44</c:v>
                </c:pt>
                <c:pt idx="719">
                  <c:v>94.54</c:v>
                </c:pt>
                <c:pt idx="720">
                  <c:v>94.22</c:v>
                </c:pt>
                <c:pt idx="721">
                  <c:v>94.44</c:v>
                </c:pt>
                <c:pt idx="722">
                  <c:v>94.42</c:v>
                </c:pt>
                <c:pt idx="723">
                  <c:v>94.17</c:v>
                </c:pt>
                <c:pt idx="724">
                  <c:v>94.34</c:v>
                </c:pt>
                <c:pt idx="725">
                  <c:v>94.38</c:v>
                </c:pt>
                <c:pt idx="726">
                  <c:v>94.38</c:v>
                </c:pt>
                <c:pt idx="727">
                  <c:v>94.17</c:v>
                </c:pt>
                <c:pt idx="728">
                  <c:v>94.44</c:v>
                </c:pt>
                <c:pt idx="729">
                  <c:v>94.11</c:v>
                </c:pt>
                <c:pt idx="730">
                  <c:v>94.32</c:v>
                </c:pt>
                <c:pt idx="731">
                  <c:v>94.27</c:v>
                </c:pt>
                <c:pt idx="732">
                  <c:v>94.09</c:v>
                </c:pt>
                <c:pt idx="733">
                  <c:v>94.22</c:v>
                </c:pt>
                <c:pt idx="734">
                  <c:v>94.38</c:v>
                </c:pt>
                <c:pt idx="735">
                  <c:v>94.42</c:v>
                </c:pt>
                <c:pt idx="736">
                  <c:v>94.54</c:v>
                </c:pt>
                <c:pt idx="737">
                  <c:v>93.95</c:v>
                </c:pt>
                <c:pt idx="738">
                  <c:v>94.54</c:v>
                </c:pt>
                <c:pt idx="739">
                  <c:v>94.27</c:v>
                </c:pt>
                <c:pt idx="740">
                  <c:v>94.09</c:v>
                </c:pt>
                <c:pt idx="741">
                  <c:v>94.22</c:v>
                </c:pt>
                <c:pt idx="742">
                  <c:v>94.21</c:v>
                </c:pt>
                <c:pt idx="743">
                  <c:v>94.33</c:v>
                </c:pt>
                <c:pt idx="744">
                  <c:v>94.48</c:v>
                </c:pt>
                <c:pt idx="745">
                  <c:v>94.44</c:v>
                </c:pt>
                <c:pt idx="746">
                  <c:v>94.54</c:v>
                </c:pt>
                <c:pt idx="747">
                  <c:v>93.82</c:v>
                </c:pt>
                <c:pt idx="748">
                  <c:v>94.37</c:v>
                </c:pt>
                <c:pt idx="749">
                  <c:v>94.15000000000001</c:v>
                </c:pt>
                <c:pt idx="750">
                  <c:v>94.6</c:v>
                </c:pt>
                <c:pt idx="751">
                  <c:v>94.27</c:v>
                </c:pt>
                <c:pt idx="752">
                  <c:v>94.21</c:v>
                </c:pt>
                <c:pt idx="753">
                  <c:v>94.31</c:v>
                </c:pt>
                <c:pt idx="754">
                  <c:v>94.21</c:v>
                </c:pt>
                <c:pt idx="755">
                  <c:v>94.48</c:v>
                </c:pt>
                <c:pt idx="756">
                  <c:v>94.42</c:v>
                </c:pt>
                <c:pt idx="757">
                  <c:v>94.03</c:v>
                </c:pt>
                <c:pt idx="758">
                  <c:v>94.27</c:v>
                </c:pt>
                <c:pt idx="759">
                  <c:v>94.74</c:v>
                </c:pt>
                <c:pt idx="760">
                  <c:v>94.47</c:v>
                </c:pt>
                <c:pt idx="761">
                  <c:v>94.03</c:v>
                </c:pt>
                <c:pt idx="762">
                  <c:v>94.09</c:v>
                </c:pt>
                <c:pt idx="763">
                  <c:v>94.25</c:v>
                </c:pt>
                <c:pt idx="764">
                  <c:v>94.86</c:v>
                </c:pt>
                <c:pt idx="765">
                  <c:v>94.41</c:v>
                </c:pt>
                <c:pt idx="766">
                  <c:v>94.37</c:v>
                </c:pt>
                <c:pt idx="767">
                  <c:v>94.31</c:v>
                </c:pt>
                <c:pt idx="768">
                  <c:v>94.31</c:v>
                </c:pt>
                <c:pt idx="769">
                  <c:v>94.52</c:v>
                </c:pt>
                <c:pt idx="770">
                  <c:v>93.93</c:v>
                </c:pt>
                <c:pt idx="771">
                  <c:v>94.48</c:v>
                </c:pt>
                <c:pt idx="772">
                  <c:v>93.98</c:v>
                </c:pt>
                <c:pt idx="773">
                  <c:v>94.21</c:v>
                </c:pt>
                <c:pt idx="774">
                  <c:v>94.09</c:v>
                </c:pt>
                <c:pt idx="775">
                  <c:v>94.25</c:v>
                </c:pt>
                <c:pt idx="776">
                  <c:v>94.54</c:v>
                </c:pt>
                <c:pt idx="777">
                  <c:v>94.09</c:v>
                </c:pt>
                <c:pt idx="778">
                  <c:v>94.52</c:v>
                </c:pt>
                <c:pt idx="779">
                  <c:v>94.25</c:v>
                </c:pt>
                <c:pt idx="780">
                  <c:v>94.52</c:v>
                </c:pt>
                <c:pt idx="781">
                  <c:v>94.14</c:v>
                </c:pt>
                <c:pt idx="782">
                  <c:v>94.52</c:v>
                </c:pt>
                <c:pt idx="783">
                  <c:v>94.08</c:v>
                </c:pt>
                <c:pt idx="784">
                  <c:v>94.57</c:v>
                </c:pt>
                <c:pt idx="785">
                  <c:v>94.14</c:v>
                </c:pt>
                <c:pt idx="786">
                  <c:v>94.14</c:v>
                </c:pt>
                <c:pt idx="787">
                  <c:v>94.41</c:v>
                </c:pt>
                <c:pt idx="788">
                  <c:v>94.19</c:v>
                </c:pt>
                <c:pt idx="789">
                  <c:v>94.29</c:v>
                </c:pt>
                <c:pt idx="790">
                  <c:v>94.41</c:v>
                </c:pt>
                <c:pt idx="791">
                  <c:v>93.79</c:v>
                </c:pt>
                <c:pt idx="792">
                  <c:v>94.23</c:v>
                </c:pt>
                <c:pt idx="793">
                  <c:v>93.96</c:v>
                </c:pt>
                <c:pt idx="794">
                  <c:v>94.14</c:v>
                </c:pt>
                <c:pt idx="795">
                  <c:v>94.18000000000001</c:v>
                </c:pt>
                <c:pt idx="796">
                  <c:v>94.29</c:v>
                </c:pt>
                <c:pt idx="797">
                  <c:v>94.18000000000001</c:v>
                </c:pt>
                <c:pt idx="798">
                  <c:v>94.62</c:v>
                </c:pt>
                <c:pt idx="799">
                  <c:v>94.41</c:v>
                </c:pt>
                <c:pt idx="800">
                  <c:v>94.19</c:v>
                </c:pt>
                <c:pt idx="801">
                  <c:v>94.14</c:v>
                </c:pt>
                <c:pt idx="802">
                  <c:v>93.96</c:v>
                </c:pt>
                <c:pt idx="803">
                  <c:v>94.08</c:v>
                </c:pt>
                <c:pt idx="804">
                  <c:v>94.39</c:v>
                </c:pt>
                <c:pt idx="805">
                  <c:v>94.56</c:v>
                </c:pt>
                <c:pt idx="806">
                  <c:v>93.47</c:v>
                </c:pt>
                <c:pt idx="807">
                  <c:v>94.0</c:v>
                </c:pt>
                <c:pt idx="808">
                  <c:v>94.12</c:v>
                </c:pt>
                <c:pt idx="809">
                  <c:v>93.91</c:v>
                </c:pt>
                <c:pt idx="810">
                  <c:v>93.73</c:v>
                </c:pt>
                <c:pt idx="811">
                  <c:v>95.01</c:v>
                </c:pt>
                <c:pt idx="812">
                  <c:v>94.23</c:v>
                </c:pt>
                <c:pt idx="813">
                  <c:v>93.79</c:v>
                </c:pt>
                <c:pt idx="814">
                  <c:v>94.43</c:v>
                </c:pt>
                <c:pt idx="815">
                  <c:v>94.04</c:v>
                </c:pt>
                <c:pt idx="816">
                  <c:v>93.85</c:v>
                </c:pt>
                <c:pt idx="817">
                  <c:v>94.61</c:v>
                </c:pt>
                <c:pt idx="818">
                  <c:v>94.04</c:v>
                </c:pt>
                <c:pt idx="819">
                  <c:v>94.61</c:v>
                </c:pt>
                <c:pt idx="820">
                  <c:v>93.99</c:v>
                </c:pt>
                <c:pt idx="821">
                  <c:v>94.18000000000001</c:v>
                </c:pt>
                <c:pt idx="822">
                  <c:v>94.22</c:v>
                </c:pt>
                <c:pt idx="823">
                  <c:v>94.43</c:v>
                </c:pt>
                <c:pt idx="824">
                  <c:v>94.28</c:v>
                </c:pt>
                <c:pt idx="825">
                  <c:v>93.99</c:v>
                </c:pt>
                <c:pt idx="826">
                  <c:v>93.56</c:v>
                </c:pt>
                <c:pt idx="827">
                  <c:v>94.22</c:v>
                </c:pt>
                <c:pt idx="828">
                  <c:v>93.77</c:v>
                </c:pt>
                <c:pt idx="829">
                  <c:v>94.67</c:v>
                </c:pt>
                <c:pt idx="830">
                  <c:v>94.49</c:v>
                </c:pt>
                <c:pt idx="831">
                  <c:v>93.93</c:v>
                </c:pt>
                <c:pt idx="832">
                  <c:v>94.04</c:v>
                </c:pt>
                <c:pt idx="833">
                  <c:v>93.79</c:v>
                </c:pt>
                <c:pt idx="834">
                  <c:v>94.43</c:v>
                </c:pt>
                <c:pt idx="835">
                  <c:v>93.99</c:v>
                </c:pt>
                <c:pt idx="836">
                  <c:v>93.93</c:v>
                </c:pt>
                <c:pt idx="837">
                  <c:v>93.81</c:v>
                </c:pt>
                <c:pt idx="838">
                  <c:v>93.7</c:v>
                </c:pt>
                <c:pt idx="839">
                  <c:v>93.97</c:v>
                </c:pt>
                <c:pt idx="840">
                  <c:v>93.8</c:v>
                </c:pt>
                <c:pt idx="841">
                  <c:v>94.15000000000001</c:v>
                </c:pt>
                <c:pt idx="842">
                  <c:v>93.76</c:v>
                </c:pt>
                <c:pt idx="843">
                  <c:v>94.59</c:v>
                </c:pt>
                <c:pt idx="844">
                  <c:v>93.92</c:v>
                </c:pt>
                <c:pt idx="845">
                  <c:v>94.63</c:v>
                </c:pt>
                <c:pt idx="846">
                  <c:v>93.92</c:v>
                </c:pt>
                <c:pt idx="847">
                  <c:v>93.82</c:v>
                </c:pt>
                <c:pt idx="848">
                  <c:v>93.6</c:v>
                </c:pt>
                <c:pt idx="849">
                  <c:v>93.54</c:v>
                </c:pt>
                <c:pt idx="850">
                  <c:v>93.92</c:v>
                </c:pt>
                <c:pt idx="851">
                  <c:v>94.09</c:v>
                </c:pt>
                <c:pt idx="852">
                  <c:v>93.82</c:v>
                </c:pt>
                <c:pt idx="853">
                  <c:v>93.76</c:v>
                </c:pt>
                <c:pt idx="854">
                  <c:v>93.86</c:v>
                </c:pt>
                <c:pt idx="855">
                  <c:v>93.97</c:v>
                </c:pt>
                <c:pt idx="856">
                  <c:v>93.92</c:v>
                </c:pt>
                <c:pt idx="857">
                  <c:v>93.59</c:v>
                </c:pt>
                <c:pt idx="858">
                  <c:v>93.59</c:v>
                </c:pt>
                <c:pt idx="859">
                  <c:v>93.53</c:v>
                </c:pt>
                <c:pt idx="860">
                  <c:v>93.8</c:v>
                </c:pt>
                <c:pt idx="861">
                  <c:v>94.02</c:v>
                </c:pt>
                <c:pt idx="862">
                  <c:v>93.76</c:v>
                </c:pt>
                <c:pt idx="863">
                  <c:v>93.97</c:v>
                </c:pt>
                <c:pt idx="864">
                  <c:v>93.7</c:v>
                </c:pt>
                <c:pt idx="865">
                  <c:v>93.92</c:v>
                </c:pt>
                <c:pt idx="866">
                  <c:v>93.63</c:v>
                </c:pt>
                <c:pt idx="867">
                  <c:v>93.64</c:v>
                </c:pt>
                <c:pt idx="868">
                  <c:v>93.43</c:v>
                </c:pt>
                <c:pt idx="869">
                  <c:v>93.96</c:v>
                </c:pt>
                <c:pt idx="870">
                  <c:v>93.47</c:v>
                </c:pt>
                <c:pt idx="871">
                  <c:v>94.07</c:v>
                </c:pt>
                <c:pt idx="872">
                  <c:v>93.69</c:v>
                </c:pt>
                <c:pt idx="873">
                  <c:v>93.7</c:v>
                </c:pt>
                <c:pt idx="874">
                  <c:v>93.96</c:v>
                </c:pt>
                <c:pt idx="875">
                  <c:v>94.02</c:v>
                </c:pt>
                <c:pt idx="876">
                  <c:v>93.8</c:v>
                </c:pt>
                <c:pt idx="877">
                  <c:v>93.69</c:v>
                </c:pt>
                <c:pt idx="878">
                  <c:v>93.96</c:v>
                </c:pt>
                <c:pt idx="879">
                  <c:v>94.17</c:v>
                </c:pt>
                <c:pt idx="880">
                  <c:v>93.96</c:v>
                </c:pt>
                <c:pt idx="881">
                  <c:v>93.69</c:v>
                </c:pt>
                <c:pt idx="882">
                  <c:v>94.12</c:v>
                </c:pt>
                <c:pt idx="883">
                  <c:v>93.69</c:v>
                </c:pt>
                <c:pt idx="884">
                  <c:v>93.74</c:v>
                </c:pt>
                <c:pt idx="885">
                  <c:v>93.67</c:v>
                </c:pt>
                <c:pt idx="886">
                  <c:v>93.96</c:v>
                </c:pt>
                <c:pt idx="887">
                  <c:v>94.17</c:v>
                </c:pt>
                <c:pt idx="888">
                  <c:v>93.59</c:v>
                </c:pt>
                <c:pt idx="889">
                  <c:v>93.67</c:v>
                </c:pt>
                <c:pt idx="890">
                  <c:v>93.69</c:v>
                </c:pt>
                <c:pt idx="891">
                  <c:v>93.57</c:v>
                </c:pt>
                <c:pt idx="892">
                  <c:v>93.69</c:v>
                </c:pt>
                <c:pt idx="893">
                  <c:v>94.02</c:v>
                </c:pt>
                <c:pt idx="894">
                  <c:v>93.85</c:v>
                </c:pt>
                <c:pt idx="895">
                  <c:v>94.17</c:v>
                </c:pt>
                <c:pt idx="896">
                  <c:v>93.69</c:v>
                </c:pt>
                <c:pt idx="897">
                  <c:v>93.63</c:v>
                </c:pt>
                <c:pt idx="898">
                  <c:v>93.79</c:v>
                </c:pt>
                <c:pt idx="899">
                  <c:v>94.18000000000001</c:v>
                </c:pt>
                <c:pt idx="900">
                  <c:v>93.79</c:v>
                </c:pt>
                <c:pt idx="901">
                  <c:v>93.73</c:v>
                </c:pt>
                <c:pt idx="902">
                  <c:v>93.57</c:v>
                </c:pt>
                <c:pt idx="903">
                  <c:v>93.79</c:v>
                </c:pt>
                <c:pt idx="904">
                  <c:v>94.0</c:v>
                </c:pt>
                <c:pt idx="905">
                  <c:v>93.73</c:v>
                </c:pt>
                <c:pt idx="906">
                  <c:v>93.79</c:v>
                </c:pt>
                <c:pt idx="907">
                  <c:v>93.84</c:v>
                </c:pt>
                <c:pt idx="908">
                  <c:v>93.47</c:v>
                </c:pt>
                <c:pt idx="909">
                  <c:v>93.95</c:v>
                </c:pt>
                <c:pt idx="910">
                  <c:v>93.5</c:v>
                </c:pt>
                <c:pt idx="911">
                  <c:v>93.89</c:v>
                </c:pt>
                <c:pt idx="912">
                  <c:v>93.67</c:v>
                </c:pt>
                <c:pt idx="913">
                  <c:v>93.67</c:v>
                </c:pt>
                <c:pt idx="914">
                  <c:v>93.72</c:v>
                </c:pt>
                <c:pt idx="915">
                  <c:v>94.0</c:v>
                </c:pt>
                <c:pt idx="916">
                  <c:v>93.56</c:v>
                </c:pt>
                <c:pt idx="917">
                  <c:v>93.77</c:v>
                </c:pt>
                <c:pt idx="918">
                  <c:v>93.89</c:v>
                </c:pt>
                <c:pt idx="919">
                  <c:v>94.1</c:v>
                </c:pt>
                <c:pt idx="920">
                  <c:v>94.0</c:v>
                </c:pt>
                <c:pt idx="921">
                  <c:v>93.95</c:v>
                </c:pt>
                <c:pt idx="922">
                  <c:v>93.89</c:v>
                </c:pt>
                <c:pt idx="923">
                  <c:v>93.73</c:v>
                </c:pt>
                <c:pt idx="924">
                  <c:v>93.44</c:v>
                </c:pt>
                <c:pt idx="925">
                  <c:v>93.73</c:v>
                </c:pt>
                <c:pt idx="926">
                  <c:v>94.05</c:v>
                </c:pt>
                <c:pt idx="927">
                  <c:v>93.89</c:v>
                </c:pt>
                <c:pt idx="928">
                  <c:v>93.56</c:v>
                </c:pt>
                <c:pt idx="929">
                  <c:v>93.93</c:v>
                </c:pt>
                <c:pt idx="930">
                  <c:v>93.72</c:v>
                </c:pt>
                <c:pt idx="931">
                  <c:v>93.93</c:v>
                </c:pt>
                <c:pt idx="932">
                  <c:v>93.82</c:v>
                </c:pt>
                <c:pt idx="933">
                  <c:v>93.93</c:v>
                </c:pt>
                <c:pt idx="934">
                  <c:v>93.82</c:v>
                </c:pt>
                <c:pt idx="935">
                  <c:v>94.1</c:v>
                </c:pt>
                <c:pt idx="936">
                  <c:v>93.82</c:v>
                </c:pt>
                <c:pt idx="937">
                  <c:v>94.16</c:v>
                </c:pt>
                <c:pt idx="938">
                  <c:v>94.03</c:v>
                </c:pt>
                <c:pt idx="939">
                  <c:v>93.65000000000001</c:v>
                </c:pt>
                <c:pt idx="940">
                  <c:v>94.09</c:v>
                </c:pt>
                <c:pt idx="941">
                  <c:v>93.92</c:v>
                </c:pt>
                <c:pt idx="942">
                  <c:v>93.66</c:v>
                </c:pt>
                <c:pt idx="943">
                  <c:v>93.92</c:v>
                </c:pt>
                <c:pt idx="944">
                  <c:v>93.53</c:v>
                </c:pt>
                <c:pt idx="945">
                  <c:v>93.8</c:v>
                </c:pt>
                <c:pt idx="946">
                  <c:v>93.43</c:v>
                </c:pt>
                <c:pt idx="947">
                  <c:v>93.55</c:v>
                </c:pt>
                <c:pt idx="948">
                  <c:v>93.49</c:v>
                </c:pt>
                <c:pt idx="949">
                  <c:v>93.86</c:v>
                </c:pt>
                <c:pt idx="950">
                  <c:v>93.49</c:v>
                </c:pt>
                <c:pt idx="951">
                  <c:v>93.59</c:v>
                </c:pt>
                <c:pt idx="952">
                  <c:v>94.13</c:v>
                </c:pt>
                <c:pt idx="953">
                  <c:v>93.86</c:v>
                </c:pt>
                <c:pt idx="954">
                  <c:v>93.59</c:v>
                </c:pt>
                <c:pt idx="955">
                  <c:v>93.96</c:v>
                </c:pt>
                <c:pt idx="956">
                  <c:v>93.59</c:v>
                </c:pt>
                <c:pt idx="957">
                  <c:v>93.98</c:v>
                </c:pt>
                <c:pt idx="958">
                  <c:v>93.59</c:v>
                </c:pt>
                <c:pt idx="959">
                  <c:v>93.8</c:v>
                </c:pt>
                <c:pt idx="960">
                  <c:v>93.53</c:v>
                </c:pt>
                <c:pt idx="961">
                  <c:v>93.8</c:v>
                </c:pt>
                <c:pt idx="962">
                  <c:v>93.43</c:v>
                </c:pt>
                <c:pt idx="963">
                  <c:v>93.53</c:v>
                </c:pt>
                <c:pt idx="964">
                  <c:v>93.86</c:v>
                </c:pt>
                <c:pt idx="965">
                  <c:v>93.75</c:v>
                </c:pt>
                <c:pt idx="966">
                  <c:v>93.8</c:v>
                </c:pt>
                <c:pt idx="967">
                  <c:v>94.02</c:v>
                </c:pt>
                <c:pt idx="968">
                  <c:v>93.53</c:v>
                </c:pt>
                <c:pt idx="969">
                  <c:v>93.92</c:v>
                </c:pt>
                <c:pt idx="970">
                  <c:v>93.48</c:v>
                </c:pt>
                <c:pt idx="971">
                  <c:v>93.91</c:v>
                </c:pt>
                <c:pt idx="972">
                  <c:v>93.91</c:v>
                </c:pt>
                <c:pt idx="973">
                  <c:v>93.69</c:v>
                </c:pt>
                <c:pt idx="974">
                  <c:v>93.73</c:v>
                </c:pt>
                <c:pt idx="975">
                  <c:v>93.69</c:v>
                </c:pt>
                <c:pt idx="976">
                  <c:v>93.42</c:v>
                </c:pt>
                <c:pt idx="977">
                  <c:v>93.58</c:v>
                </c:pt>
                <c:pt idx="978">
                  <c:v>93.46</c:v>
                </c:pt>
                <c:pt idx="979">
                  <c:v>93.91</c:v>
                </c:pt>
                <c:pt idx="980">
                  <c:v>93.52</c:v>
                </c:pt>
                <c:pt idx="981">
                  <c:v>93.31</c:v>
                </c:pt>
                <c:pt idx="982">
                  <c:v>93.73</c:v>
                </c:pt>
                <c:pt idx="983">
                  <c:v>93.84</c:v>
                </c:pt>
                <c:pt idx="984">
                  <c:v>93.31</c:v>
                </c:pt>
                <c:pt idx="985">
                  <c:v>93.85</c:v>
                </c:pt>
                <c:pt idx="986">
                  <c:v>93.69</c:v>
                </c:pt>
                <c:pt idx="987">
                  <c:v>93.79</c:v>
                </c:pt>
                <c:pt idx="988">
                  <c:v>93.58</c:v>
                </c:pt>
                <c:pt idx="989">
                  <c:v>93.58</c:v>
                </c:pt>
                <c:pt idx="990">
                  <c:v>93.51</c:v>
                </c:pt>
                <c:pt idx="991">
                  <c:v>93.85</c:v>
                </c:pt>
                <c:pt idx="992">
                  <c:v>93.56</c:v>
                </c:pt>
                <c:pt idx="993">
                  <c:v>93.68000000000001</c:v>
                </c:pt>
                <c:pt idx="994">
                  <c:v>93.68000000000001</c:v>
                </c:pt>
                <c:pt idx="995">
                  <c:v>93.68000000000001</c:v>
                </c:pt>
                <c:pt idx="996">
                  <c:v>93.84</c:v>
                </c:pt>
                <c:pt idx="997">
                  <c:v>93.72</c:v>
                </c:pt>
                <c:pt idx="998">
                  <c:v>93.72</c:v>
                </c:pt>
                <c:pt idx="999">
                  <c:v>93.94</c:v>
                </c:pt>
                <c:pt idx="1000">
                  <c:v>93.78</c:v>
                </c:pt>
                <c:pt idx="1001">
                  <c:v>93.62</c:v>
                </c:pt>
                <c:pt idx="1002">
                  <c:v>94.05</c:v>
                </c:pt>
                <c:pt idx="1003">
                  <c:v>93.62</c:v>
                </c:pt>
                <c:pt idx="1004">
                  <c:v>93.94</c:v>
                </c:pt>
                <c:pt idx="1005">
                  <c:v>93.84</c:v>
                </c:pt>
                <c:pt idx="1006">
                  <c:v>93.84</c:v>
                </c:pt>
                <c:pt idx="1007">
                  <c:v>93.72</c:v>
                </c:pt>
                <c:pt idx="1008">
                  <c:v>94.05</c:v>
                </c:pt>
                <c:pt idx="1009">
                  <c:v>93.55</c:v>
                </c:pt>
                <c:pt idx="1010">
                  <c:v>93.88</c:v>
                </c:pt>
                <c:pt idx="1011">
                  <c:v>93.72</c:v>
                </c:pt>
                <c:pt idx="1012">
                  <c:v>93.67</c:v>
                </c:pt>
                <c:pt idx="1013">
                  <c:v>93.88</c:v>
                </c:pt>
                <c:pt idx="1014">
                  <c:v>93.99</c:v>
                </c:pt>
                <c:pt idx="1015">
                  <c:v>93.78</c:v>
                </c:pt>
                <c:pt idx="1016">
                  <c:v>93.55</c:v>
                </c:pt>
                <c:pt idx="1017">
                  <c:v>93.55</c:v>
                </c:pt>
                <c:pt idx="1018">
                  <c:v>93.61</c:v>
                </c:pt>
                <c:pt idx="1019">
                  <c:v>93.67</c:v>
                </c:pt>
                <c:pt idx="1020">
                  <c:v>93.6</c:v>
                </c:pt>
                <c:pt idx="1021">
                  <c:v>93.6</c:v>
                </c:pt>
                <c:pt idx="1022">
                  <c:v>93.71</c:v>
                </c:pt>
                <c:pt idx="1023">
                  <c:v>94.21</c:v>
                </c:pt>
                <c:pt idx="1024">
                  <c:v>93.7</c:v>
                </c:pt>
                <c:pt idx="1025">
                  <c:v>93.94</c:v>
                </c:pt>
                <c:pt idx="1026">
                  <c:v>93.71</c:v>
                </c:pt>
                <c:pt idx="1027">
                  <c:v>93.71</c:v>
                </c:pt>
                <c:pt idx="1028">
                  <c:v>93.65000000000001</c:v>
                </c:pt>
                <c:pt idx="1029">
                  <c:v>93.77</c:v>
                </c:pt>
                <c:pt idx="1030">
                  <c:v>94.04</c:v>
                </c:pt>
                <c:pt idx="1031">
                  <c:v>93.6</c:v>
                </c:pt>
                <c:pt idx="1032">
                  <c:v>93.71</c:v>
                </c:pt>
                <c:pt idx="1033">
                  <c:v>93.65000000000001</c:v>
                </c:pt>
                <c:pt idx="1034">
                  <c:v>94.04</c:v>
                </c:pt>
                <c:pt idx="1035">
                  <c:v>94.04</c:v>
                </c:pt>
                <c:pt idx="1036">
                  <c:v>93.86</c:v>
                </c:pt>
                <c:pt idx="1037">
                  <c:v>93.86</c:v>
                </c:pt>
                <c:pt idx="1038">
                  <c:v>94.08</c:v>
                </c:pt>
                <c:pt idx="1039">
                  <c:v>93.81</c:v>
                </c:pt>
                <c:pt idx="1040">
                  <c:v>93.86</c:v>
                </c:pt>
                <c:pt idx="1041">
                  <c:v>93.65000000000001</c:v>
                </c:pt>
                <c:pt idx="1042">
                  <c:v>94.08</c:v>
                </c:pt>
                <c:pt idx="1043">
                  <c:v>93.7</c:v>
                </c:pt>
                <c:pt idx="1044">
                  <c:v>94.03</c:v>
                </c:pt>
                <c:pt idx="1045">
                  <c:v>93.75</c:v>
                </c:pt>
                <c:pt idx="1046">
                  <c:v>94.08</c:v>
                </c:pt>
                <c:pt idx="1047">
                  <c:v>93.86</c:v>
                </c:pt>
                <c:pt idx="1048">
                  <c:v>93.64</c:v>
                </c:pt>
                <c:pt idx="1049">
                  <c:v>93.75</c:v>
                </c:pt>
                <c:pt idx="1050">
                  <c:v>93.97</c:v>
                </c:pt>
                <c:pt idx="1051">
                  <c:v>94.13</c:v>
                </c:pt>
                <c:pt idx="1052">
                  <c:v>93.58</c:v>
                </c:pt>
                <c:pt idx="1053">
                  <c:v>93.86</c:v>
                </c:pt>
                <c:pt idx="1054">
                  <c:v>94.08</c:v>
                </c:pt>
                <c:pt idx="1055">
                  <c:v>93.97</c:v>
                </c:pt>
                <c:pt idx="1056">
                  <c:v>93.76</c:v>
                </c:pt>
                <c:pt idx="1057">
                  <c:v>93.63</c:v>
                </c:pt>
                <c:pt idx="1058">
                  <c:v>93.91</c:v>
                </c:pt>
                <c:pt idx="1059">
                  <c:v>93.86</c:v>
                </c:pt>
                <c:pt idx="1060">
                  <c:v>93.8</c:v>
                </c:pt>
                <c:pt idx="1061">
                  <c:v>93.7</c:v>
                </c:pt>
                <c:pt idx="1062">
                  <c:v>94.07</c:v>
                </c:pt>
                <c:pt idx="1063">
                  <c:v>93.8</c:v>
                </c:pt>
                <c:pt idx="1064">
                  <c:v>93.96</c:v>
                </c:pt>
                <c:pt idx="1065">
                  <c:v>93.96</c:v>
                </c:pt>
                <c:pt idx="1066">
                  <c:v>93.9</c:v>
                </c:pt>
                <c:pt idx="1067">
                  <c:v>93.74</c:v>
                </c:pt>
                <c:pt idx="1068">
                  <c:v>93.63</c:v>
                </c:pt>
                <c:pt idx="1069">
                  <c:v>94.06</c:v>
                </c:pt>
                <c:pt idx="1070">
                  <c:v>93.8</c:v>
                </c:pt>
                <c:pt idx="1071">
                  <c:v>93.69</c:v>
                </c:pt>
                <c:pt idx="1072">
                  <c:v>93.52</c:v>
                </c:pt>
                <c:pt idx="1073">
                  <c:v>93.84</c:v>
                </c:pt>
                <c:pt idx="1074">
                  <c:v>93.9</c:v>
                </c:pt>
                <c:pt idx="1075">
                  <c:v>93.96</c:v>
                </c:pt>
                <c:pt idx="1076">
                  <c:v>93.46</c:v>
                </c:pt>
                <c:pt idx="1077">
                  <c:v>94.29</c:v>
                </c:pt>
                <c:pt idx="1078">
                  <c:v>94.28</c:v>
                </c:pt>
                <c:pt idx="1079">
                  <c:v>93.67</c:v>
                </c:pt>
                <c:pt idx="1080">
                  <c:v>93.78</c:v>
                </c:pt>
                <c:pt idx="1081">
                  <c:v>93.73</c:v>
                </c:pt>
                <c:pt idx="1082">
                  <c:v>93.95</c:v>
                </c:pt>
                <c:pt idx="1083">
                  <c:v>93.45</c:v>
                </c:pt>
                <c:pt idx="1084">
                  <c:v>93.5</c:v>
                </c:pt>
                <c:pt idx="1085">
                  <c:v>93.62</c:v>
                </c:pt>
                <c:pt idx="1086">
                  <c:v>93.73</c:v>
                </c:pt>
                <c:pt idx="1087">
                  <c:v>93.79</c:v>
                </c:pt>
                <c:pt idx="1088">
                  <c:v>93.9</c:v>
                </c:pt>
                <c:pt idx="1089">
                  <c:v>93.78</c:v>
                </c:pt>
                <c:pt idx="1090">
                  <c:v>93.67</c:v>
                </c:pt>
                <c:pt idx="1091">
                  <c:v>93.5</c:v>
                </c:pt>
                <c:pt idx="1092">
                  <c:v>93.89</c:v>
                </c:pt>
                <c:pt idx="1093">
                  <c:v>94.05</c:v>
                </c:pt>
                <c:pt idx="1094">
                  <c:v>93.99</c:v>
                </c:pt>
                <c:pt idx="1095">
                  <c:v>93.89</c:v>
                </c:pt>
                <c:pt idx="1096">
                  <c:v>94.05</c:v>
                </c:pt>
                <c:pt idx="1097">
                  <c:v>94.21</c:v>
                </c:pt>
                <c:pt idx="1098">
                  <c:v>93.83</c:v>
                </c:pt>
                <c:pt idx="1099">
                  <c:v>94.05</c:v>
                </c:pt>
                <c:pt idx="1100">
                  <c:v>93.99</c:v>
                </c:pt>
                <c:pt idx="1101">
                  <c:v>93.88</c:v>
                </c:pt>
                <c:pt idx="1102">
                  <c:v>94.32</c:v>
                </c:pt>
                <c:pt idx="1103">
                  <c:v>94.04</c:v>
                </c:pt>
                <c:pt idx="1104">
                  <c:v>93.55</c:v>
                </c:pt>
                <c:pt idx="1105">
                  <c:v>94.04</c:v>
                </c:pt>
                <c:pt idx="1106">
                  <c:v>93.99</c:v>
                </c:pt>
                <c:pt idx="1107">
                  <c:v>93.71</c:v>
                </c:pt>
                <c:pt idx="1108">
                  <c:v>93.55</c:v>
                </c:pt>
                <c:pt idx="1109">
                  <c:v>94.15000000000001</c:v>
                </c:pt>
                <c:pt idx="1110">
                  <c:v>93.77</c:v>
                </c:pt>
                <c:pt idx="1111">
                  <c:v>93.55</c:v>
                </c:pt>
                <c:pt idx="1112">
                  <c:v>93.6</c:v>
                </c:pt>
                <c:pt idx="1113">
                  <c:v>94.09</c:v>
                </c:pt>
                <c:pt idx="1114">
                  <c:v>93.82</c:v>
                </c:pt>
                <c:pt idx="1115">
                  <c:v>93.81</c:v>
                </c:pt>
                <c:pt idx="1116">
                  <c:v>93.98</c:v>
                </c:pt>
                <c:pt idx="1117">
                  <c:v>94.09</c:v>
                </c:pt>
                <c:pt idx="1118">
                  <c:v>93.82</c:v>
                </c:pt>
                <c:pt idx="1119">
                  <c:v>93.55</c:v>
                </c:pt>
                <c:pt idx="1120">
                  <c:v>94.37</c:v>
                </c:pt>
                <c:pt idx="1121">
                  <c:v>93.7</c:v>
                </c:pt>
                <c:pt idx="1122">
                  <c:v>94.09</c:v>
                </c:pt>
                <c:pt idx="1123">
                  <c:v>94.18000000000001</c:v>
                </c:pt>
                <c:pt idx="1124">
                  <c:v>94.14</c:v>
                </c:pt>
                <c:pt idx="1125">
                  <c:v>94.31</c:v>
                </c:pt>
                <c:pt idx="1126">
                  <c:v>93.81</c:v>
                </c:pt>
                <c:pt idx="1127">
                  <c:v>93.98</c:v>
                </c:pt>
                <c:pt idx="1128">
                  <c:v>93.64</c:v>
                </c:pt>
                <c:pt idx="1129">
                  <c:v>93.8</c:v>
                </c:pt>
                <c:pt idx="1130">
                  <c:v>94.08</c:v>
                </c:pt>
                <c:pt idx="1131">
                  <c:v>93.58</c:v>
                </c:pt>
                <c:pt idx="1132">
                  <c:v>93.91</c:v>
                </c:pt>
                <c:pt idx="1133">
                  <c:v>94.19</c:v>
                </c:pt>
                <c:pt idx="1134">
                  <c:v>93.91</c:v>
                </c:pt>
                <c:pt idx="1135">
                  <c:v>93.8</c:v>
                </c:pt>
                <c:pt idx="1136">
                  <c:v>93.8</c:v>
                </c:pt>
                <c:pt idx="1137">
                  <c:v>94.02</c:v>
                </c:pt>
                <c:pt idx="1138">
                  <c:v>94.29</c:v>
                </c:pt>
                <c:pt idx="1139">
                  <c:v>93.74</c:v>
                </c:pt>
                <c:pt idx="1140">
                  <c:v>93.69</c:v>
                </c:pt>
                <c:pt idx="1141">
                  <c:v>93.96</c:v>
                </c:pt>
                <c:pt idx="1142">
                  <c:v>93.69</c:v>
                </c:pt>
                <c:pt idx="1143">
                  <c:v>93.91</c:v>
                </c:pt>
                <c:pt idx="1144">
                  <c:v>93.9</c:v>
                </c:pt>
                <c:pt idx="1145">
                  <c:v>93.96</c:v>
                </c:pt>
                <c:pt idx="1146">
                  <c:v>94.0</c:v>
                </c:pt>
                <c:pt idx="1147">
                  <c:v>93.63</c:v>
                </c:pt>
                <c:pt idx="1148">
                  <c:v>93.69</c:v>
                </c:pt>
                <c:pt idx="1149">
                  <c:v>94.12</c:v>
                </c:pt>
                <c:pt idx="1150">
                  <c:v>93.85</c:v>
                </c:pt>
                <c:pt idx="1151">
                  <c:v>93.69</c:v>
                </c:pt>
                <c:pt idx="1152">
                  <c:v>93.73</c:v>
                </c:pt>
                <c:pt idx="1153">
                  <c:v>94.02</c:v>
                </c:pt>
                <c:pt idx="1154">
                  <c:v>94.16</c:v>
                </c:pt>
                <c:pt idx="1155">
                  <c:v>93.62</c:v>
                </c:pt>
                <c:pt idx="1156">
                  <c:v>93.95</c:v>
                </c:pt>
                <c:pt idx="1157">
                  <c:v>93.89</c:v>
                </c:pt>
                <c:pt idx="1158">
                  <c:v>93.89</c:v>
                </c:pt>
                <c:pt idx="1159">
                  <c:v>93.68000000000001</c:v>
                </c:pt>
                <c:pt idx="1160">
                  <c:v>94.06</c:v>
                </c:pt>
                <c:pt idx="1161">
                  <c:v>93.68000000000001</c:v>
                </c:pt>
                <c:pt idx="1162">
                  <c:v>93.68000000000001</c:v>
                </c:pt>
                <c:pt idx="1163">
                  <c:v>93.95</c:v>
                </c:pt>
                <c:pt idx="1164">
                  <c:v>93.89</c:v>
                </c:pt>
                <c:pt idx="1165">
                  <c:v>93.99</c:v>
                </c:pt>
                <c:pt idx="1166">
                  <c:v>93.99</c:v>
                </c:pt>
                <c:pt idx="1167">
                  <c:v>93.94</c:v>
                </c:pt>
                <c:pt idx="1168">
                  <c:v>93.61</c:v>
                </c:pt>
                <c:pt idx="1169">
                  <c:v>93.67</c:v>
                </c:pt>
                <c:pt idx="1170">
                  <c:v>93.83</c:v>
                </c:pt>
                <c:pt idx="1171">
                  <c:v>93.67</c:v>
                </c:pt>
                <c:pt idx="1172">
                  <c:v>93.83</c:v>
                </c:pt>
                <c:pt idx="1173">
                  <c:v>94.1</c:v>
                </c:pt>
                <c:pt idx="1174">
                  <c:v>93.94</c:v>
                </c:pt>
                <c:pt idx="1175">
                  <c:v>93.61</c:v>
                </c:pt>
                <c:pt idx="1176">
                  <c:v>93.99</c:v>
                </c:pt>
                <c:pt idx="1177">
                  <c:v>93.98</c:v>
                </c:pt>
                <c:pt idx="1178">
                  <c:v>93.94</c:v>
                </c:pt>
                <c:pt idx="1179">
                  <c:v>93.84</c:v>
                </c:pt>
                <c:pt idx="1180">
                  <c:v>93.61</c:v>
                </c:pt>
                <c:pt idx="1181">
                  <c:v>93.72</c:v>
                </c:pt>
                <c:pt idx="1182">
                  <c:v>93.93</c:v>
                </c:pt>
                <c:pt idx="1183">
                  <c:v>93.98</c:v>
                </c:pt>
                <c:pt idx="1184">
                  <c:v>93.93</c:v>
                </c:pt>
                <c:pt idx="1185">
                  <c:v>93.77</c:v>
                </c:pt>
                <c:pt idx="1186">
                  <c:v>93.87</c:v>
                </c:pt>
                <c:pt idx="1187">
                  <c:v>94.2</c:v>
                </c:pt>
                <c:pt idx="1188">
                  <c:v>93.77</c:v>
                </c:pt>
                <c:pt idx="1189">
                  <c:v>93.86</c:v>
                </c:pt>
                <c:pt idx="1190">
                  <c:v>93.97</c:v>
                </c:pt>
                <c:pt idx="1191">
                  <c:v>93.87</c:v>
                </c:pt>
                <c:pt idx="1192">
                  <c:v>93.49</c:v>
                </c:pt>
                <c:pt idx="1193">
                  <c:v>93.6</c:v>
                </c:pt>
                <c:pt idx="1194">
                  <c:v>93.43</c:v>
                </c:pt>
                <c:pt idx="1195">
                  <c:v>93.43</c:v>
                </c:pt>
                <c:pt idx="1196">
                  <c:v>93.54</c:v>
                </c:pt>
                <c:pt idx="1197">
                  <c:v>93.65000000000001</c:v>
                </c:pt>
                <c:pt idx="1198">
                  <c:v>93.42</c:v>
                </c:pt>
                <c:pt idx="1199">
                  <c:v>93.93</c:v>
                </c:pt>
                <c:pt idx="1200">
                  <c:v>93.6</c:v>
                </c:pt>
                <c:pt idx="1201">
                  <c:v>93.96</c:v>
                </c:pt>
                <c:pt idx="1202">
                  <c:v>93.53</c:v>
                </c:pt>
                <c:pt idx="1203">
                  <c:v>93.86</c:v>
                </c:pt>
                <c:pt idx="1204">
                  <c:v>93.81</c:v>
                </c:pt>
                <c:pt idx="1205">
                  <c:v>93.53</c:v>
                </c:pt>
                <c:pt idx="1206">
                  <c:v>93.65000000000001</c:v>
                </c:pt>
                <c:pt idx="1207">
                  <c:v>93.91</c:v>
                </c:pt>
                <c:pt idx="1208">
                  <c:v>93.86</c:v>
                </c:pt>
                <c:pt idx="1209">
                  <c:v>93.65000000000001</c:v>
                </c:pt>
                <c:pt idx="1210">
                  <c:v>93.81</c:v>
                </c:pt>
                <c:pt idx="1211">
                  <c:v>93.91</c:v>
                </c:pt>
                <c:pt idx="1212">
                  <c:v>93.97</c:v>
                </c:pt>
                <c:pt idx="1213">
                  <c:v>94.24</c:v>
                </c:pt>
                <c:pt idx="1214">
                  <c:v>93.91</c:v>
                </c:pt>
                <c:pt idx="1215">
                  <c:v>93.75</c:v>
                </c:pt>
                <c:pt idx="1216">
                  <c:v>93.64</c:v>
                </c:pt>
                <c:pt idx="1217">
                  <c:v>93.97</c:v>
                </c:pt>
                <c:pt idx="1218">
                  <c:v>93.85</c:v>
                </c:pt>
                <c:pt idx="1219">
                  <c:v>93.74</c:v>
                </c:pt>
                <c:pt idx="1220">
                  <c:v>93.9</c:v>
                </c:pt>
                <c:pt idx="1221">
                  <c:v>93.74</c:v>
                </c:pt>
                <c:pt idx="1222">
                  <c:v>93.75</c:v>
                </c:pt>
                <c:pt idx="1223">
                  <c:v>94.23</c:v>
                </c:pt>
                <c:pt idx="1224">
                  <c:v>93.52</c:v>
                </c:pt>
                <c:pt idx="1225">
                  <c:v>93.63</c:v>
                </c:pt>
                <c:pt idx="1226">
                  <c:v>93.74</c:v>
                </c:pt>
                <c:pt idx="1227">
                  <c:v>94.01</c:v>
                </c:pt>
                <c:pt idx="1228">
                  <c:v>93.63</c:v>
                </c:pt>
                <c:pt idx="1229">
                  <c:v>93.36</c:v>
                </c:pt>
                <c:pt idx="1230">
                  <c:v>93.9</c:v>
                </c:pt>
                <c:pt idx="1231">
                  <c:v>93.95</c:v>
                </c:pt>
                <c:pt idx="1232">
                  <c:v>94.0</c:v>
                </c:pt>
                <c:pt idx="1233">
                  <c:v>93.56</c:v>
                </c:pt>
                <c:pt idx="1234">
                  <c:v>93.79</c:v>
                </c:pt>
                <c:pt idx="1235">
                  <c:v>93.68000000000001</c:v>
                </c:pt>
                <c:pt idx="1236">
                  <c:v>93.95</c:v>
                </c:pt>
                <c:pt idx="1237">
                  <c:v>93.68000000000001</c:v>
                </c:pt>
                <c:pt idx="1238">
                  <c:v>93.62</c:v>
                </c:pt>
                <c:pt idx="1239">
                  <c:v>93.68000000000001</c:v>
                </c:pt>
                <c:pt idx="1240">
                  <c:v>94.06</c:v>
                </c:pt>
                <c:pt idx="1241">
                  <c:v>93.61</c:v>
                </c:pt>
                <c:pt idx="1242">
                  <c:v>94.11</c:v>
                </c:pt>
                <c:pt idx="1243">
                  <c:v>93.62</c:v>
                </c:pt>
                <c:pt idx="1244">
                  <c:v>93.99</c:v>
                </c:pt>
                <c:pt idx="1245">
                  <c:v>93.72</c:v>
                </c:pt>
                <c:pt idx="1246">
                  <c:v>93.88</c:v>
                </c:pt>
                <c:pt idx="1247">
                  <c:v>93.61</c:v>
                </c:pt>
                <c:pt idx="1248">
                  <c:v>93.94</c:v>
                </c:pt>
                <c:pt idx="1249">
                  <c:v>93.67</c:v>
                </c:pt>
                <c:pt idx="1250">
                  <c:v>93.77</c:v>
                </c:pt>
                <c:pt idx="1251">
                  <c:v>93.87</c:v>
                </c:pt>
                <c:pt idx="1252">
                  <c:v>93.67</c:v>
                </c:pt>
                <c:pt idx="1253">
                  <c:v>93.71</c:v>
                </c:pt>
                <c:pt idx="1254">
                  <c:v>94.14</c:v>
                </c:pt>
                <c:pt idx="1255">
                  <c:v>93.49</c:v>
                </c:pt>
                <c:pt idx="1256">
                  <c:v>93.71</c:v>
                </c:pt>
                <c:pt idx="1257">
                  <c:v>93.87</c:v>
                </c:pt>
                <c:pt idx="1258">
                  <c:v>93.98</c:v>
                </c:pt>
                <c:pt idx="1259">
                  <c:v>93.87</c:v>
                </c:pt>
                <c:pt idx="1260">
                  <c:v>93.65000000000001</c:v>
                </c:pt>
                <c:pt idx="1261">
                  <c:v>93.92</c:v>
                </c:pt>
                <c:pt idx="1262">
                  <c:v>93.65000000000001</c:v>
                </c:pt>
                <c:pt idx="1263">
                  <c:v>93.87</c:v>
                </c:pt>
                <c:pt idx="1264">
                  <c:v>93.59</c:v>
                </c:pt>
                <c:pt idx="1265">
                  <c:v>93.81</c:v>
                </c:pt>
                <c:pt idx="1266">
                  <c:v>93.87</c:v>
                </c:pt>
                <c:pt idx="1267">
                  <c:v>93.92</c:v>
                </c:pt>
                <c:pt idx="1268">
                  <c:v>93.59</c:v>
                </c:pt>
                <c:pt idx="1269">
                  <c:v>93.48</c:v>
                </c:pt>
                <c:pt idx="1270">
                  <c:v>93.54</c:v>
                </c:pt>
                <c:pt idx="1271">
                  <c:v>93.8</c:v>
                </c:pt>
                <c:pt idx="1272">
                  <c:v>93.64</c:v>
                </c:pt>
                <c:pt idx="1273">
                  <c:v>93.86</c:v>
                </c:pt>
                <c:pt idx="1274">
                  <c:v>94.19</c:v>
                </c:pt>
                <c:pt idx="1275">
                  <c:v>93.53</c:v>
                </c:pt>
                <c:pt idx="1276">
                  <c:v>93.91</c:v>
                </c:pt>
                <c:pt idx="1277">
                  <c:v>93.91</c:v>
                </c:pt>
                <c:pt idx="1278">
                  <c:v>93.96</c:v>
                </c:pt>
                <c:pt idx="1279">
                  <c:v>93.91</c:v>
                </c:pt>
                <c:pt idx="1280">
                  <c:v>93.91</c:v>
                </c:pt>
                <c:pt idx="1281">
                  <c:v>93.58</c:v>
                </c:pt>
                <c:pt idx="1282">
                  <c:v>93.63</c:v>
                </c:pt>
                <c:pt idx="1283">
                  <c:v>93.63</c:v>
                </c:pt>
                <c:pt idx="1284">
                  <c:v>93.63</c:v>
                </c:pt>
                <c:pt idx="1285">
                  <c:v>93.58</c:v>
                </c:pt>
                <c:pt idx="1286">
                  <c:v>93.68000000000001</c:v>
                </c:pt>
                <c:pt idx="1287">
                  <c:v>93.79</c:v>
                </c:pt>
                <c:pt idx="1288">
                  <c:v>93.57</c:v>
                </c:pt>
                <c:pt idx="1289">
                  <c:v>93.9</c:v>
                </c:pt>
                <c:pt idx="1290">
                  <c:v>93.73</c:v>
                </c:pt>
                <c:pt idx="1291">
                  <c:v>93.95</c:v>
                </c:pt>
                <c:pt idx="1292">
                  <c:v>93.56</c:v>
                </c:pt>
                <c:pt idx="1293">
                  <c:v>93.62</c:v>
                </c:pt>
                <c:pt idx="1294">
                  <c:v>93.52</c:v>
                </c:pt>
                <c:pt idx="1295">
                  <c:v>94.0</c:v>
                </c:pt>
                <c:pt idx="1296">
                  <c:v>93.95</c:v>
                </c:pt>
                <c:pt idx="1297">
                  <c:v>93.67</c:v>
                </c:pt>
                <c:pt idx="1298">
                  <c:v>93.67</c:v>
                </c:pt>
                <c:pt idx="1299">
                  <c:v>93.45</c:v>
                </c:pt>
                <c:pt idx="1300">
                  <c:v>93.62</c:v>
                </c:pt>
                <c:pt idx="1301">
                  <c:v>93.67</c:v>
                </c:pt>
                <c:pt idx="1302">
                  <c:v>93.72</c:v>
                </c:pt>
                <c:pt idx="1303">
                  <c:v>93.94</c:v>
                </c:pt>
                <c:pt idx="1304">
                  <c:v>93.61</c:v>
                </c:pt>
                <c:pt idx="1305">
                  <c:v>93.77</c:v>
                </c:pt>
                <c:pt idx="1306">
                  <c:v>93.39</c:v>
                </c:pt>
                <c:pt idx="1307">
                  <c:v>93.66</c:v>
                </c:pt>
                <c:pt idx="1308">
                  <c:v>93.44</c:v>
                </c:pt>
                <c:pt idx="1309">
                  <c:v>93.45</c:v>
                </c:pt>
                <c:pt idx="1310">
                  <c:v>93.49</c:v>
                </c:pt>
                <c:pt idx="1311">
                  <c:v>94.21</c:v>
                </c:pt>
                <c:pt idx="1312">
                  <c:v>93.82</c:v>
                </c:pt>
                <c:pt idx="1313">
                  <c:v>94.04</c:v>
                </c:pt>
                <c:pt idx="1314">
                  <c:v>93.65000000000001</c:v>
                </c:pt>
                <c:pt idx="1315">
                  <c:v>93.71</c:v>
                </c:pt>
                <c:pt idx="1316">
                  <c:v>93.7</c:v>
                </c:pt>
                <c:pt idx="1317">
                  <c:v>93.43</c:v>
                </c:pt>
                <c:pt idx="1318">
                  <c:v>93.7</c:v>
                </c:pt>
                <c:pt idx="1319">
                  <c:v>93.86</c:v>
                </c:pt>
                <c:pt idx="1320">
                  <c:v>93.81</c:v>
                </c:pt>
                <c:pt idx="1321">
                  <c:v>93.86</c:v>
                </c:pt>
                <c:pt idx="1322">
                  <c:v>93.43</c:v>
                </c:pt>
                <c:pt idx="1323">
                  <c:v>93.86</c:v>
                </c:pt>
                <c:pt idx="1324">
                  <c:v>93.53</c:v>
                </c:pt>
                <c:pt idx="1325">
                  <c:v>93.53</c:v>
                </c:pt>
                <c:pt idx="1326">
                  <c:v>93.54</c:v>
                </c:pt>
                <c:pt idx="1327">
                  <c:v>93.96</c:v>
                </c:pt>
                <c:pt idx="1328">
                  <c:v>93.8</c:v>
                </c:pt>
                <c:pt idx="1329">
                  <c:v>93.59</c:v>
                </c:pt>
                <c:pt idx="1330">
                  <c:v>93.75</c:v>
                </c:pt>
                <c:pt idx="1331">
                  <c:v>93.59</c:v>
                </c:pt>
                <c:pt idx="1332">
                  <c:v>93.37</c:v>
                </c:pt>
                <c:pt idx="1333">
                  <c:v>94.07</c:v>
                </c:pt>
                <c:pt idx="1334">
                  <c:v>93.8</c:v>
                </c:pt>
                <c:pt idx="1335">
                  <c:v>93.58</c:v>
                </c:pt>
                <c:pt idx="1336">
                  <c:v>93.47</c:v>
                </c:pt>
                <c:pt idx="1337">
                  <c:v>93.74</c:v>
                </c:pt>
                <c:pt idx="1338">
                  <c:v>93.46</c:v>
                </c:pt>
                <c:pt idx="1339">
                  <c:v>93.47</c:v>
                </c:pt>
                <c:pt idx="1340">
                  <c:v>94.01</c:v>
                </c:pt>
                <c:pt idx="1341">
                  <c:v>94.06</c:v>
                </c:pt>
                <c:pt idx="1342">
                  <c:v>93.85</c:v>
                </c:pt>
                <c:pt idx="1343">
                  <c:v>93.68000000000001</c:v>
                </c:pt>
                <c:pt idx="1344">
                  <c:v>93.9</c:v>
                </c:pt>
                <c:pt idx="1345">
                  <c:v>93.79</c:v>
                </c:pt>
                <c:pt idx="1346">
                  <c:v>93.9</c:v>
                </c:pt>
                <c:pt idx="1347">
                  <c:v>93.73</c:v>
                </c:pt>
                <c:pt idx="1348">
                  <c:v>93.46</c:v>
                </c:pt>
                <c:pt idx="1349">
                  <c:v>93.68000000000001</c:v>
                </c:pt>
                <c:pt idx="1350">
                  <c:v>93.84</c:v>
                </c:pt>
                <c:pt idx="1351">
                  <c:v>93.24</c:v>
                </c:pt>
                <c:pt idx="1352">
                  <c:v>93.94</c:v>
                </c:pt>
                <c:pt idx="1353">
                  <c:v>93.29</c:v>
                </c:pt>
                <c:pt idx="1354">
                  <c:v>93.73</c:v>
                </c:pt>
                <c:pt idx="1355">
                  <c:v>93.62</c:v>
                </c:pt>
                <c:pt idx="1356">
                  <c:v>93.83</c:v>
                </c:pt>
                <c:pt idx="1357">
                  <c:v>92.97</c:v>
                </c:pt>
                <c:pt idx="1358">
                  <c:v>93.45</c:v>
                </c:pt>
                <c:pt idx="1359">
                  <c:v>93.72</c:v>
                </c:pt>
                <c:pt idx="1360">
                  <c:v>93.45</c:v>
                </c:pt>
                <c:pt idx="1361">
                  <c:v>93.23</c:v>
                </c:pt>
                <c:pt idx="1362">
                  <c:v>93.28</c:v>
                </c:pt>
                <c:pt idx="1363">
                  <c:v>93.55</c:v>
                </c:pt>
                <c:pt idx="1364">
                  <c:v>93.82</c:v>
                </c:pt>
                <c:pt idx="1365">
                  <c:v>93.34</c:v>
                </c:pt>
                <c:pt idx="1366">
                  <c:v>93.72</c:v>
                </c:pt>
                <c:pt idx="1367">
                  <c:v>93.12</c:v>
                </c:pt>
                <c:pt idx="1368">
                  <c:v>93.76</c:v>
                </c:pt>
                <c:pt idx="1369">
                  <c:v>93.28</c:v>
                </c:pt>
                <c:pt idx="1370">
                  <c:v>93.49</c:v>
                </c:pt>
                <c:pt idx="1371">
                  <c:v>93.82</c:v>
                </c:pt>
                <c:pt idx="1372">
                  <c:v>93.33</c:v>
                </c:pt>
                <c:pt idx="1373">
                  <c:v>93.17</c:v>
                </c:pt>
                <c:pt idx="1374">
                  <c:v>93.33</c:v>
                </c:pt>
                <c:pt idx="1375">
                  <c:v>93.11</c:v>
                </c:pt>
                <c:pt idx="1376">
                  <c:v>93.38</c:v>
                </c:pt>
                <c:pt idx="1377">
                  <c:v>93.27</c:v>
                </c:pt>
                <c:pt idx="1378">
                  <c:v>93.11</c:v>
                </c:pt>
                <c:pt idx="1379">
                  <c:v>93.22</c:v>
                </c:pt>
                <c:pt idx="1380">
                  <c:v>93.11</c:v>
                </c:pt>
                <c:pt idx="1381">
                  <c:v>92.95</c:v>
                </c:pt>
                <c:pt idx="1382">
                  <c:v>93.43</c:v>
                </c:pt>
                <c:pt idx="1383">
                  <c:v>92.89</c:v>
                </c:pt>
                <c:pt idx="1384">
                  <c:v>93.21</c:v>
                </c:pt>
                <c:pt idx="1385">
                  <c:v>93.16</c:v>
                </c:pt>
                <c:pt idx="1386">
                  <c:v>93.32</c:v>
                </c:pt>
                <c:pt idx="1387">
                  <c:v>93.48</c:v>
                </c:pt>
                <c:pt idx="1388">
                  <c:v>92.99</c:v>
                </c:pt>
                <c:pt idx="1389">
                  <c:v>93.37</c:v>
                </c:pt>
                <c:pt idx="1390">
                  <c:v>93.37</c:v>
                </c:pt>
                <c:pt idx="1391">
                  <c:v>92.94</c:v>
                </c:pt>
                <c:pt idx="1392">
                  <c:v>92.99</c:v>
                </c:pt>
                <c:pt idx="1393">
                  <c:v>93.15000000000001</c:v>
                </c:pt>
                <c:pt idx="1394">
                  <c:v>93.42</c:v>
                </c:pt>
                <c:pt idx="1395">
                  <c:v>93.05</c:v>
                </c:pt>
                <c:pt idx="1396">
                  <c:v>93.1</c:v>
                </c:pt>
                <c:pt idx="1397">
                  <c:v>93.2</c:v>
                </c:pt>
                <c:pt idx="1398">
                  <c:v>93.21</c:v>
                </c:pt>
                <c:pt idx="1399">
                  <c:v>93.21</c:v>
                </c:pt>
                <c:pt idx="1400">
                  <c:v>93.26</c:v>
                </c:pt>
                <c:pt idx="1401">
                  <c:v>93.04</c:v>
                </c:pt>
                <c:pt idx="1402">
                  <c:v>92.88</c:v>
                </c:pt>
                <c:pt idx="1403">
                  <c:v>93.26</c:v>
                </c:pt>
                <c:pt idx="1404">
                  <c:v>92.56</c:v>
                </c:pt>
                <c:pt idx="1405">
                  <c:v>93.2</c:v>
                </c:pt>
                <c:pt idx="1406">
                  <c:v>92.61</c:v>
                </c:pt>
                <c:pt idx="1407">
                  <c:v>92.93</c:v>
                </c:pt>
                <c:pt idx="1408">
                  <c:v>92.4</c:v>
                </c:pt>
                <c:pt idx="1409">
                  <c:v>93.04</c:v>
                </c:pt>
                <c:pt idx="1410">
                  <c:v>92.93</c:v>
                </c:pt>
                <c:pt idx="1411">
                  <c:v>92.72</c:v>
                </c:pt>
                <c:pt idx="1412">
                  <c:v>93.26</c:v>
                </c:pt>
                <c:pt idx="1413">
                  <c:v>92.99</c:v>
                </c:pt>
                <c:pt idx="1414">
                  <c:v>92.61</c:v>
                </c:pt>
                <c:pt idx="1415">
                  <c:v>92.56</c:v>
                </c:pt>
                <c:pt idx="1416">
                  <c:v>93.04</c:v>
                </c:pt>
                <c:pt idx="1417">
                  <c:v>92.93</c:v>
                </c:pt>
                <c:pt idx="1418">
                  <c:v>93.15000000000001</c:v>
                </c:pt>
                <c:pt idx="1419">
                  <c:v>92.77</c:v>
                </c:pt>
                <c:pt idx="1420">
                  <c:v>92.77</c:v>
                </c:pt>
                <c:pt idx="1421">
                  <c:v>92.93</c:v>
                </c:pt>
                <c:pt idx="1422">
                  <c:v>93.04</c:v>
                </c:pt>
                <c:pt idx="1423">
                  <c:v>92.72</c:v>
                </c:pt>
                <c:pt idx="1424">
                  <c:v>92.82</c:v>
                </c:pt>
                <c:pt idx="1425">
                  <c:v>92.72</c:v>
                </c:pt>
                <c:pt idx="1426">
                  <c:v>92.61</c:v>
                </c:pt>
                <c:pt idx="1427">
                  <c:v>92.77</c:v>
                </c:pt>
                <c:pt idx="1428">
                  <c:v>92.82</c:v>
                </c:pt>
                <c:pt idx="1429">
                  <c:v>92.98</c:v>
                </c:pt>
                <c:pt idx="1430">
                  <c:v>92.45</c:v>
                </c:pt>
                <c:pt idx="1431">
                  <c:v>92.93</c:v>
                </c:pt>
                <c:pt idx="1432">
                  <c:v>92.72</c:v>
                </c:pt>
                <c:pt idx="1433">
                  <c:v>92.77</c:v>
                </c:pt>
                <c:pt idx="1434">
                  <c:v>92.77</c:v>
                </c:pt>
                <c:pt idx="1435">
                  <c:v>92.61</c:v>
                </c:pt>
                <c:pt idx="1436">
                  <c:v>92.5</c:v>
                </c:pt>
                <c:pt idx="1437">
                  <c:v>92.77</c:v>
                </c:pt>
                <c:pt idx="1438">
                  <c:v>92.61</c:v>
                </c:pt>
                <c:pt idx="1439">
                  <c:v>92.56</c:v>
                </c:pt>
                <c:pt idx="1440">
                  <c:v>92.62</c:v>
                </c:pt>
                <c:pt idx="1441">
                  <c:v>93.04</c:v>
                </c:pt>
                <c:pt idx="1442">
                  <c:v>92.88</c:v>
                </c:pt>
                <c:pt idx="1443">
                  <c:v>92.62</c:v>
                </c:pt>
                <c:pt idx="1444">
                  <c:v>92.88</c:v>
                </c:pt>
                <c:pt idx="1445">
                  <c:v>92.72</c:v>
                </c:pt>
                <c:pt idx="1446">
                  <c:v>92.4</c:v>
                </c:pt>
                <c:pt idx="1447">
                  <c:v>92.46</c:v>
                </c:pt>
                <c:pt idx="1448">
                  <c:v>92.67</c:v>
                </c:pt>
                <c:pt idx="1449">
                  <c:v>92.62</c:v>
                </c:pt>
                <c:pt idx="1450">
                  <c:v>92.99</c:v>
                </c:pt>
                <c:pt idx="1451">
                  <c:v>92.51</c:v>
                </c:pt>
                <c:pt idx="1452">
                  <c:v>92.51</c:v>
                </c:pt>
                <c:pt idx="1453">
                  <c:v>92.25</c:v>
                </c:pt>
                <c:pt idx="1454">
                  <c:v>92.35</c:v>
                </c:pt>
                <c:pt idx="1455">
                  <c:v>92.46</c:v>
                </c:pt>
                <c:pt idx="1456">
                  <c:v>92.52</c:v>
                </c:pt>
                <c:pt idx="1457">
                  <c:v>92.36</c:v>
                </c:pt>
                <c:pt idx="1458">
                  <c:v>92.47</c:v>
                </c:pt>
                <c:pt idx="1459">
                  <c:v>92.31</c:v>
                </c:pt>
                <c:pt idx="1460">
                  <c:v>92.47</c:v>
                </c:pt>
                <c:pt idx="1461">
                  <c:v>92.52</c:v>
                </c:pt>
                <c:pt idx="1462">
                  <c:v>92.42</c:v>
                </c:pt>
                <c:pt idx="1463">
                  <c:v>92.58</c:v>
                </c:pt>
                <c:pt idx="1464">
                  <c:v>92.53</c:v>
                </c:pt>
                <c:pt idx="1465">
                  <c:v>92.53</c:v>
                </c:pt>
                <c:pt idx="1466">
                  <c:v>92.42</c:v>
                </c:pt>
                <c:pt idx="1467">
                  <c:v>92.42</c:v>
                </c:pt>
                <c:pt idx="1468">
                  <c:v>92.53</c:v>
                </c:pt>
                <c:pt idx="1469">
                  <c:v>92.37</c:v>
                </c:pt>
                <c:pt idx="1470">
                  <c:v>92.53</c:v>
                </c:pt>
                <c:pt idx="1471">
                  <c:v>92.43</c:v>
                </c:pt>
                <c:pt idx="1472">
                  <c:v>92.43</c:v>
                </c:pt>
                <c:pt idx="1473">
                  <c:v>92.22</c:v>
                </c:pt>
                <c:pt idx="1474">
                  <c:v>92.59</c:v>
                </c:pt>
                <c:pt idx="1475">
                  <c:v>92.6</c:v>
                </c:pt>
                <c:pt idx="1476">
                  <c:v>92.44</c:v>
                </c:pt>
                <c:pt idx="1477">
                  <c:v>92.55</c:v>
                </c:pt>
                <c:pt idx="1478">
                  <c:v>92.55</c:v>
                </c:pt>
                <c:pt idx="1479">
                  <c:v>92.39</c:v>
                </c:pt>
                <c:pt idx="1480">
                  <c:v>92.71</c:v>
                </c:pt>
                <c:pt idx="1481">
                  <c:v>92.6</c:v>
                </c:pt>
                <c:pt idx="1482">
                  <c:v>92.56</c:v>
                </c:pt>
                <c:pt idx="1483">
                  <c:v>92.56</c:v>
                </c:pt>
                <c:pt idx="1484">
                  <c:v>92.56</c:v>
                </c:pt>
                <c:pt idx="1485">
                  <c:v>92.61</c:v>
                </c:pt>
                <c:pt idx="1486">
                  <c:v>92.56</c:v>
                </c:pt>
                <c:pt idx="1487">
                  <c:v>92.3</c:v>
                </c:pt>
                <c:pt idx="1488">
                  <c:v>92.41</c:v>
                </c:pt>
                <c:pt idx="1489">
                  <c:v>92.62</c:v>
                </c:pt>
                <c:pt idx="1490">
                  <c:v>92.57</c:v>
                </c:pt>
                <c:pt idx="1491">
                  <c:v>92.37</c:v>
                </c:pt>
                <c:pt idx="1492">
                  <c:v>92.58</c:v>
                </c:pt>
                <c:pt idx="1493">
                  <c:v>92.47</c:v>
                </c:pt>
                <c:pt idx="1494">
                  <c:v>92.53</c:v>
                </c:pt>
                <c:pt idx="1495">
                  <c:v>92.43</c:v>
                </c:pt>
                <c:pt idx="1496">
                  <c:v>92.49</c:v>
                </c:pt>
                <c:pt idx="1497">
                  <c:v>92.17</c:v>
                </c:pt>
                <c:pt idx="1498">
                  <c:v>92.44</c:v>
                </c:pt>
                <c:pt idx="1499">
                  <c:v>92.39</c:v>
                </c:pt>
                <c:pt idx="1500">
                  <c:v>92.45</c:v>
                </c:pt>
                <c:pt idx="1501">
                  <c:v>92.35</c:v>
                </c:pt>
                <c:pt idx="1502">
                  <c:v>92.46</c:v>
                </c:pt>
                <c:pt idx="1503">
                  <c:v>92.62</c:v>
                </c:pt>
                <c:pt idx="1504">
                  <c:v>92.14</c:v>
                </c:pt>
                <c:pt idx="1505">
                  <c:v>92.26</c:v>
                </c:pt>
                <c:pt idx="1506">
                  <c:v>92.37</c:v>
                </c:pt>
                <c:pt idx="1507">
                  <c:v>92.42</c:v>
                </c:pt>
                <c:pt idx="1508">
                  <c:v>92.38</c:v>
                </c:pt>
                <c:pt idx="1509">
                  <c:v>92.44</c:v>
                </c:pt>
                <c:pt idx="1510">
                  <c:v>92.23</c:v>
                </c:pt>
                <c:pt idx="1511">
                  <c:v>92.39</c:v>
                </c:pt>
                <c:pt idx="1512">
                  <c:v>92.35</c:v>
                </c:pt>
                <c:pt idx="1513">
                  <c:v>92.4</c:v>
                </c:pt>
                <c:pt idx="1514">
                  <c:v>91.94</c:v>
                </c:pt>
                <c:pt idx="1515">
                  <c:v>92.09</c:v>
                </c:pt>
                <c:pt idx="1516">
                  <c:v>91.95</c:v>
                </c:pt>
                <c:pt idx="1517">
                  <c:v>92.28</c:v>
                </c:pt>
                <c:pt idx="1518">
                  <c:v>92.07</c:v>
                </c:pt>
                <c:pt idx="1519">
                  <c:v>92.34</c:v>
                </c:pt>
                <c:pt idx="1520">
                  <c:v>92.1</c:v>
                </c:pt>
                <c:pt idx="1521">
                  <c:v>92.11</c:v>
                </c:pt>
                <c:pt idx="1522">
                  <c:v>92.27</c:v>
                </c:pt>
                <c:pt idx="1523">
                  <c:v>92.28</c:v>
                </c:pt>
                <c:pt idx="1524">
                  <c:v>92.08</c:v>
                </c:pt>
                <c:pt idx="1525">
                  <c:v>92.09</c:v>
                </c:pt>
                <c:pt idx="1526">
                  <c:v>91.81</c:v>
                </c:pt>
                <c:pt idx="1527">
                  <c:v>91.87</c:v>
                </c:pt>
                <c:pt idx="1528">
                  <c:v>91.88</c:v>
                </c:pt>
                <c:pt idx="1529">
                  <c:v>91.79</c:v>
                </c:pt>
                <c:pt idx="1530">
                  <c:v>91.85</c:v>
                </c:pt>
                <c:pt idx="1531">
                  <c:v>91.66</c:v>
                </c:pt>
                <c:pt idx="1532">
                  <c:v>91.83</c:v>
                </c:pt>
                <c:pt idx="1533">
                  <c:v>91.7</c:v>
                </c:pt>
                <c:pt idx="1534">
                  <c:v>91.76</c:v>
                </c:pt>
                <c:pt idx="1535">
                  <c:v>91.68000000000001</c:v>
                </c:pt>
                <c:pt idx="1536">
                  <c:v>91.64</c:v>
                </c:pt>
                <c:pt idx="1537">
                  <c:v>91.56</c:v>
                </c:pt>
                <c:pt idx="1538">
                  <c:v>91.64</c:v>
                </c:pt>
                <c:pt idx="1539">
                  <c:v>91.61</c:v>
                </c:pt>
                <c:pt idx="1540">
                  <c:v>91.64</c:v>
                </c:pt>
                <c:pt idx="1541">
                  <c:v>91.61</c:v>
                </c:pt>
                <c:pt idx="1542">
                  <c:v>91.75</c:v>
                </c:pt>
                <c:pt idx="1543">
                  <c:v>91.63</c:v>
                </c:pt>
                <c:pt idx="1544">
                  <c:v>91.6</c:v>
                </c:pt>
                <c:pt idx="1545">
                  <c:v>91.63</c:v>
                </c:pt>
                <c:pt idx="1546">
                  <c:v>91.67</c:v>
                </c:pt>
                <c:pt idx="1547">
                  <c:v>91.35</c:v>
                </c:pt>
                <c:pt idx="1548">
                  <c:v>91.37</c:v>
                </c:pt>
                <c:pt idx="1549">
                  <c:v>91.52</c:v>
                </c:pt>
                <c:pt idx="1550">
                  <c:v>91.11</c:v>
                </c:pt>
                <c:pt idx="1551">
                  <c:v>91.23</c:v>
                </c:pt>
                <c:pt idx="1552">
                  <c:v>91.27</c:v>
                </c:pt>
                <c:pt idx="1553">
                  <c:v>91.25</c:v>
                </c:pt>
                <c:pt idx="1554">
                  <c:v>91.09</c:v>
                </c:pt>
                <c:pt idx="1555">
                  <c:v>90.94</c:v>
                </c:pt>
                <c:pt idx="1556">
                  <c:v>90.91</c:v>
                </c:pt>
                <c:pt idx="1557">
                  <c:v>91.0</c:v>
                </c:pt>
                <c:pt idx="1558">
                  <c:v>90.58</c:v>
                </c:pt>
                <c:pt idx="1559">
                  <c:v>90.46</c:v>
                </c:pt>
                <c:pt idx="1560">
                  <c:v>90.35</c:v>
                </c:pt>
                <c:pt idx="1561">
                  <c:v>90.16</c:v>
                </c:pt>
                <c:pt idx="1562">
                  <c:v>90.1</c:v>
                </c:pt>
                <c:pt idx="1563">
                  <c:v>89.85</c:v>
                </c:pt>
                <c:pt idx="1564">
                  <c:v>89.46</c:v>
                </c:pt>
                <c:pt idx="1565">
                  <c:v>89.3</c:v>
                </c:pt>
                <c:pt idx="1566">
                  <c:v>89.07</c:v>
                </c:pt>
                <c:pt idx="1567">
                  <c:v>88.85</c:v>
                </c:pt>
                <c:pt idx="1568">
                  <c:v>88.45</c:v>
                </c:pt>
                <c:pt idx="1569">
                  <c:v>88.08</c:v>
                </c:pt>
                <c:pt idx="1570">
                  <c:v>87.69</c:v>
                </c:pt>
                <c:pt idx="1571">
                  <c:v>86.95</c:v>
                </c:pt>
                <c:pt idx="1572">
                  <c:v>74.89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171048"/>
        <c:axId val="2120071816"/>
      </c:lineChart>
      <c:lineChart>
        <c:grouping val="standard"/>
        <c:varyColors val="0"/>
        <c:ser>
          <c:idx val="2"/>
          <c:order val="0"/>
          <c:tx>
            <c:strRef>
              <c:f>'TI TPS63031 3xAAA'!$E$1</c:f>
              <c:strCache>
                <c:ptCount val="1"/>
                <c:pt idx="0">
                  <c:v>Vin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'TI TPS63031 3xAAA'!$D$2:$D$1574</c:f>
              <c:numCache>
                <c:formatCode>#,##0.0</c:formatCode>
                <c:ptCount val="1573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19.66666666666667</c:v>
                </c:pt>
                <c:pt idx="119">
                  <c:v>19.83333333333333</c:v>
                </c:pt>
                <c:pt idx="120">
                  <c:v>20.0</c:v>
                </c:pt>
                <c:pt idx="121">
                  <c:v>20.16666666666667</c:v>
                </c:pt>
                <c:pt idx="122">
                  <c:v>20.33333333333333</c:v>
                </c:pt>
                <c:pt idx="123">
                  <c:v>20.5</c:v>
                </c:pt>
                <c:pt idx="124">
                  <c:v>20.66666666666667</c:v>
                </c:pt>
                <c:pt idx="125">
                  <c:v>20.83333333333333</c:v>
                </c:pt>
                <c:pt idx="126">
                  <c:v>21.0</c:v>
                </c:pt>
                <c:pt idx="127">
                  <c:v>21.16666666666667</c:v>
                </c:pt>
                <c:pt idx="128">
                  <c:v>21.33333333333333</c:v>
                </c:pt>
                <c:pt idx="129">
                  <c:v>21.5</c:v>
                </c:pt>
                <c:pt idx="130">
                  <c:v>21.66666666666667</c:v>
                </c:pt>
                <c:pt idx="131">
                  <c:v>21.83333333333333</c:v>
                </c:pt>
                <c:pt idx="132">
                  <c:v>22.0</c:v>
                </c:pt>
                <c:pt idx="133">
                  <c:v>22.16666666666667</c:v>
                </c:pt>
                <c:pt idx="134">
                  <c:v>22.33333333333333</c:v>
                </c:pt>
                <c:pt idx="135">
                  <c:v>22.5</c:v>
                </c:pt>
                <c:pt idx="136">
                  <c:v>22.66666666666667</c:v>
                </c:pt>
                <c:pt idx="137">
                  <c:v>22.83333333333333</c:v>
                </c:pt>
                <c:pt idx="138">
                  <c:v>23.0</c:v>
                </c:pt>
                <c:pt idx="139">
                  <c:v>23.16666666666667</c:v>
                </c:pt>
                <c:pt idx="140">
                  <c:v>23.33333333333333</c:v>
                </c:pt>
                <c:pt idx="141">
                  <c:v>23.5</c:v>
                </c:pt>
                <c:pt idx="142">
                  <c:v>23.66666666666667</c:v>
                </c:pt>
                <c:pt idx="143">
                  <c:v>23.83333333333333</c:v>
                </c:pt>
                <c:pt idx="144">
                  <c:v>24.0</c:v>
                </c:pt>
                <c:pt idx="145">
                  <c:v>24.16666666666667</c:v>
                </c:pt>
                <c:pt idx="146">
                  <c:v>24.33333333333333</c:v>
                </c:pt>
                <c:pt idx="147">
                  <c:v>24.5</c:v>
                </c:pt>
                <c:pt idx="148">
                  <c:v>24.66666666666667</c:v>
                </c:pt>
                <c:pt idx="149">
                  <c:v>24.83333333333333</c:v>
                </c:pt>
                <c:pt idx="150">
                  <c:v>25.0</c:v>
                </c:pt>
                <c:pt idx="151">
                  <c:v>25.16666666666667</c:v>
                </c:pt>
                <c:pt idx="152">
                  <c:v>25.33333333333333</c:v>
                </c:pt>
                <c:pt idx="153">
                  <c:v>25.5</c:v>
                </c:pt>
                <c:pt idx="154">
                  <c:v>25.66666666666667</c:v>
                </c:pt>
                <c:pt idx="155">
                  <c:v>25.83333333333333</c:v>
                </c:pt>
                <c:pt idx="156">
                  <c:v>26.0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47.48333333333333</c:v>
                </c:pt>
                <c:pt idx="286">
                  <c:v>47.65</c:v>
                </c:pt>
                <c:pt idx="287">
                  <c:v>47.81666666666667</c:v>
                </c:pt>
                <c:pt idx="288">
                  <c:v>47.98333333333333</c:v>
                </c:pt>
                <c:pt idx="289">
                  <c:v>48.15</c:v>
                </c:pt>
                <c:pt idx="290">
                  <c:v>48.31666666666667</c:v>
                </c:pt>
                <c:pt idx="291">
                  <c:v>48.48333333333333</c:v>
                </c:pt>
                <c:pt idx="292">
                  <c:v>48.65</c:v>
                </c:pt>
                <c:pt idx="293">
                  <c:v>48.81666666666667</c:v>
                </c:pt>
                <c:pt idx="294">
                  <c:v>48.98333333333333</c:v>
                </c:pt>
                <c:pt idx="295">
                  <c:v>49.15</c:v>
                </c:pt>
                <c:pt idx="296">
                  <c:v>49.31666666666667</c:v>
                </c:pt>
                <c:pt idx="297">
                  <c:v>49.48333333333333</c:v>
                </c:pt>
                <c:pt idx="298">
                  <c:v>49.65</c:v>
                </c:pt>
                <c:pt idx="299">
                  <c:v>49.81666666666667</c:v>
                </c:pt>
                <c:pt idx="300">
                  <c:v>49.98333333333333</c:v>
                </c:pt>
                <c:pt idx="301">
                  <c:v>50.15</c:v>
                </c:pt>
                <c:pt idx="302">
                  <c:v>50.31666666666667</c:v>
                </c:pt>
                <c:pt idx="303">
                  <c:v>50.48333333333333</c:v>
                </c:pt>
                <c:pt idx="304">
                  <c:v>50.65</c:v>
                </c:pt>
                <c:pt idx="305">
                  <c:v>50.81666666666667</c:v>
                </c:pt>
                <c:pt idx="306">
                  <c:v>50.98333333333333</c:v>
                </c:pt>
                <c:pt idx="307">
                  <c:v>51.15</c:v>
                </c:pt>
                <c:pt idx="308">
                  <c:v>51.31666666666667</c:v>
                </c:pt>
                <c:pt idx="309">
                  <c:v>51.48333333333333</c:v>
                </c:pt>
                <c:pt idx="310">
                  <c:v>51.65</c:v>
                </c:pt>
                <c:pt idx="311">
                  <c:v>51.81666666666667</c:v>
                </c:pt>
                <c:pt idx="312">
                  <c:v>51.98333333333333</c:v>
                </c:pt>
                <c:pt idx="313">
                  <c:v>52.15</c:v>
                </c:pt>
                <c:pt idx="314">
                  <c:v>52.31666666666667</c:v>
                </c:pt>
                <c:pt idx="315">
                  <c:v>52.48333333333333</c:v>
                </c:pt>
                <c:pt idx="316">
                  <c:v>52.65</c:v>
                </c:pt>
                <c:pt idx="317">
                  <c:v>52.81666666666667</c:v>
                </c:pt>
                <c:pt idx="318">
                  <c:v>52.98333333333333</c:v>
                </c:pt>
                <c:pt idx="319">
                  <c:v>53.15</c:v>
                </c:pt>
                <c:pt idx="320">
                  <c:v>53.31666666666667</c:v>
                </c:pt>
                <c:pt idx="321">
                  <c:v>53.48333333333333</c:v>
                </c:pt>
                <c:pt idx="322">
                  <c:v>53.65</c:v>
                </c:pt>
                <c:pt idx="323">
                  <c:v>53.81666666666667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74.8</c:v>
                </c:pt>
                <c:pt idx="450">
                  <c:v>74.96666666666666</c:v>
                </c:pt>
                <c:pt idx="451">
                  <c:v>75.13333333333334</c:v>
                </c:pt>
                <c:pt idx="452">
                  <c:v>75.3</c:v>
                </c:pt>
                <c:pt idx="453">
                  <c:v>75.46666666666666</c:v>
                </c:pt>
                <c:pt idx="454">
                  <c:v>75.63333333333334</c:v>
                </c:pt>
                <c:pt idx="455">
                  <c:v>75.8</c:v>
                </c:pt>
                <c:pt idx="456">
                  <c:v>75.96666666666666</c:v>
                </c:pt>
                <c:pt idx="457">
                  <c:v>76.13333333333334</c:v>
                </c:pt>
                <c:pt idx="458">
                  <c:v>76.3</c:v>
                </c:pt>
                <c:pt idx="459">
                  <c:v>76.46666666666666</c:v>
                </c:pt>
                <c:pt idx="460">
                  <c:v>76.63333333333334</c:v>
                </c:pt>
                <c:pt idx="461">
                  <c:v>76.8</c:v>
                </c:pt>
                <c:pt idx="462">
                  <c:v>76.96666666666666</c:v>
                </c:pt>
                <c:pt idx="463">
                  <c:v>77.13333333333334</c:v>
                </c:pt>
                <c:pt idx="464">
                  <c:v>77.3</c:v>
                </c:pt>
                <c:pt idx="465">
                  <c:v>77.46666666666666</c:v>
                </c:pt>
                <c:pt idx="466">
                  <c:v>77.63333333333334</c:v>
                </c:pt>
                <c:pt idx="467">
                  <c:v>77.8</c:v>
                </c:pt>
                <c:pt idx="468">
                  <c:v>77.96666666666666</c:v>
                </c:pt>
                <c:pt idx="469">
                  <c:v>78.13333333333334</c:v>
                </c:pt>
                <c:pt idx="470">
                  <c:v>78.3</c:v>
                </c:pt>
                <c:pt idx="471">
                  <c:v>78.46666666666666</c:v>
                </c:pt>
                <c:pt idx="472">
                  <c:v>78.63333333333334</c:v>
                </c:pt>
                <c:pt idx="473">
                  <c:v>78.8</c:v>
                </c:pt>
                <c:pt idx="474">
                  <c:v>78.96666666666666</c:v>
                </c:pt>
                <c:pt idx="475">
                  <c:v>79.13333333333334</c:v>
                </c:pt>
                <c:pt idx="476">
                  <c:v>79.3</c:v>
                </c:pt>
                <c:pt idx="477">
                  <c:v>79.46666666666666</c:v>
                </c:pt>
                <c:pt idx="478">
                  <c:v>79.63333333333334</c:v>
                </c:pt>
                <c:pt idx="479">
                  <c:v>79.8</c:v>
                </c:pt>
                <c:pt idx="480">
                  <c:v>79.96666666666666</c:v>
                </c:pt>
                <c:pt idx="481">
                  <c:v>80.13333333333334</c:v>
                </c:pt>
                <c:pt idx="482">
                  <c:v>80.3</c:v>
                </c:pt>
                <c:pt idx="483">
                  <c:v>80.46666666666666</c:v>
                </c:pt>
                <c:pt idx="484">
                  <c:v>80.63333333333334</c:v>
                </c:pt>
                <c:pt idx="485">
                  <c:v>80.8</c:v>
                </c:pt>
                <c:pt idx="486">
                  <c:v>80.96666666666666</c:v>
                </c:pt>
                <c:pt idx="487">
                  <c:v>81.13333333333334</c:v>
                </c:pt>
                <c:pt idx="488">
                  <c:v>81.3</c:v>
                </c:pt>
                <c:pt idx="489">
                  <c:v>81.46666666666666</c:v>
                </c:pt>
                <c:pt idx="490">
                  <c:v>81.63333333333334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102.1166666666667</c:v>
                </c:pt>
                <c:pt idx="614">
                  <c:v>102.2833333333333</c:v>
                </c:pt>
                <c:pt idx="615">
                  <c:v>102.45</c:v>
                </c:pt>
                <c:pt idx="616">
                  <c:v>102.6166666666667</c:v>
                </c:pt>
                <c:pt idx="617">
                  <c:v>102.7833333333333</c:v>
                </c:pt>
                <c:pt idx="618">
                  <c:v>102.95</c:v>
                </c:pt>
                <c:pt idx="619">
                  <c:v>103.1166666666667</c:v>
                </c:pt>
                <c:pt idx="620">
                  <c:v>103.2833333333333</c:v>
                </c:pt>
                <c:pt idx="621">
                  <c:v>103.45</c:v>
                </c:pt>
                <c:pt idx="622">
                  <c:v>103.6166666666667</c:v>
                </c:pt>
                <c:pt idx="623">
                  <c:v>103.7833333333333</c:v>
                </c:pt>
                <c:pt idx="624">
                  <c:v>103.95</c:v>
                </c:pt>
                <c:pt idx="625">
                  <c:v>104.1166666666667</c:v>
                </c:pt>
                <c:pt idx="626">
                  <c:v>104.2833333333333</c:v>
                </c:pt>
                <c:pt idx="627">
                  <c:v>104.45</c:v>
                </c:pt>
                <c:pt idx="628">
                  <c:v>104.6166666666667</c:v>
                </c:pt>
                <c:pt idx="629">
                  <c:v>104.7833333333333</c:v>
                </c:pt>
                <c:pt idx="630">
                  <c:v>104.95</c:v>
                </c:pt>
                <c:pt idx="631">
                  <c:v>105.1166666666667</c:v>
                </c:pt>
                <c:pt idx="632">
                  <c:v>105.2833333333333</c:v>
                </c:pt>
                <c:pt idx="633">
                  <c:v>105.45</c:v>
                </c:pt>
                <c:pt idx="634">
                  <c:v>105.6166666666667</c:v>
                </c:pt>
                <c:pt idx="635">
                  <c:v>105.7833333333333</c:v>
                </c:pt>
                <c:pt idx="636">
                  <c:v>105.95</c:v>
                </c:pt>
                <c:pt idx="637">
                  <c:v>106.1166666666667</c:v>
                </c:pt>
                <c:pt idx="638">
                  <c:v>106.2833333333333</c:v>
                </c:pt>
                <c:pt idx="639">
                  <c:v>106.45</c:v>
                </c:pt>
                <c:pt idx="640">
                  <c:v>106.6166666666667</c:v>
                </c:pt>
                <c:pt idx="641">
                  <c:v>106.7833333333333</c:v>
                </c:pt>
                <c:pt idx="642">
                  <c:v>106.95</c:v>
                </c:pt>
                <c:pt idx="643">
                  <c:v>107.1166666666667</c:v>
                </c:pt>
                <c:pt idx="644">
                  <c:v>107.2833333333333</c:v>
                </c:pt>
                <c:pt idx="645">
                  <c:v>107.45</c:v>
                </c:pt>
                <c:pt idx="646">
                  <c:v>107.6166666666667</c:v>
                </c:pt>
                <c:pt idx="647">
                  <c:v>107.7833333333333</c:v>
                </c:pt>
                <c:pt idx="648">
                  <c:v>107.95</c:v>
                </c:pt>
                <c:pt idx="649">
                  <c:v>108.1166666666667</c:v>
                </c:pt>
                <c:pt idx="650">
                  <c:v>108.2833333333333</c:v>
                </c:pt>
                <c:pt idx="651">
                  <c:v>108.45</c:v>
                </c:pt>
                <c:pt idx="652">
                  <c:v>108.6166666666667</c:v>
                </c:pt>
                <c:pt idx="653">
                  <c:v>108.7833333333333</c:v>
                </c:pt>
                <c:pt idx="654">
                  <c:v>108.95</c:v>
                </c:pt>
                <c:pt idx="655">
                  <c:v>109.1166666666667</c:v>
                </c:pt>
                <c:pt idx="656">
                  <c:v>109.2833333333333</c:v>
                </c:pt>
                <c:pt idx="657">
                  <c:v>109.45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129.4333333333333</c:v>
                </c:pt>
                <c:pt idx="778">
                  <c:v>129.6</c:v>
                </c:pt>
                <c:pt idx="779">
                  <c:v>129.7666666666667</c:v>
                </c:pt>
                <c:pt idx="780">
                  <c:v>129.9333333333333</c:v>
                </c:pt>
                <c:pt idx="781">
                  <c:v>130.1</c:v>
                </c:pt>
                <c:pt idx="782">
                  <c:v>130.2666666666667</c:v>
                </c:pt>
                <c:pt idx="783">
                  <c:v>130.4333333333333</c:v>
                </c:pt>
                <c:pt idx="784">
                  <c:v>130.6</c:v>
                </c:pt>
                <c:pt idx="785">
                  <c:v>130.7666666666667</c:v>
                </c:pt>
                <c:pt idx="786">
                  <c:v>130.9333333333333</c:v>
                </c:pt>
                <c:pt idx="787">
                  <c:v>131.1</c:v>
                </c:pt>
                <c:pt idx="788">
                  <c:v>131.2666666666667</c:v>
                </c:pt>
                <c:pt idx="789">
                  <c:v>131.4333333333333</c:v>
                </c:pt>
                <c:pt idx="790">
                  <c:v>131.6</c:v>
                </c:pt>
                <c:pt idx="791">
                  <c:v>131.7666666666667</c:v>
                </c:pt>
                <c:pt idx="792">
                  <c:v>131.9333333333333</c:v>
                </c:pt>
                <c:pt idx="793">
                  <c:v>132.1</c:v>
                </c:pt>
                <c:pt idx="794">
                  <c:v>132.2666666666667</c:v>
                </c:pt>
                <c:pt idx="795">
                  <c:v>132.4333333333333</c:v>
                </c:pt>
                <c:pt idx="796">
                  <c:v>132.6</c:v>
                </c:pt>
                <c:pt idx="797">
                  <c:v>132.7666666666667</c:v>
                </c:pt>
                <c:pt idx="798">
                  <c:v>132.9333333333333</c:v>
                </c:pt>
                <c:pt idx="799">
                  <c:v>133.1</c:v>
                </c:pt>
                <c:pt idx="800">
                  <c:v>133.2666666666667</c:v>
                </c:pt>
                <c:pt idx="801">
                  <c:v>133.4333333333333</c:v>
                </c:pt>
                <c:pt idx="802">
                  <c:v>133.6</c:v>
                </c:pt>
                <c:pt idx="803">
                  <c:v>133.7666666666667</c:v>
                </c:pt>
                <c:pt idx="804">
                  <c:v>133.9333333333333</c:v>
                </c:pt>
                <c:pt idx="805">
                  <c:v>134.1</c:v>
                </c:pt>
                <c:pt idx="806">
                  <c:v>134.2666666666667</c:v>
                </c:pt>
                <c:pt idx="807">
                  <c:v>134.4333333333333</c:v>
                </c:pt>
                <c:pt idx="808">
                  <c:v>134.6</c:v>
                </c:pt>
                <c:pt idx="809">
                  <c:v>134.7666666666667</c:v>
                </c:pt>
                <c:pt idx="810">
                  <c:v>134.9333333333333</c:v>
                </c:pt>
                <c:pt idx="811">
                  <c:v>135.1</c:v>
                </c:pt>
                <c:pt idx="812">
                  <c:v>135.2666666666667</c:v>
                </c:pt>
                <c:pt idx="813">
                  <c:v>135.4333333333333</c:v>
                </c:pt>
                <c:pt idx="814">
                  <c:v>135.6</c:v>
                </c:pt>
                <c:pt idx="815">
                  <c:v>135.7666666666667</c:v>
                </c:pt>
                <c:pt idx="816">
                  <c:v>135.9333333333333</c:v>
                </c:pt>
                <c:pt idx="817">
                  <c:v>136.1</c:v>
                </c:pt>
                <c:pt idx="818">
                  <c:v>136.2666666666667</c:v>
                </c:pt>
                <c:pt idx="819">
                  <c:v>136.4333333333333</c:v>
                </c:pt>
                <c:pt idx="820">
                  <c:v>136.6</c:v>
                </c:pt>
                <c:pt idx="821">
                  <c:v>136.7666666666667</c:v>
                </c:pt>
                <c:pt idx="822">
                  <c:v>136.9333333333333</c:v>
                </c:pt>
                <c:pt idx="823">
                  <c:v>137.1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156.4166666666667</c:v>
                </c:pt>
                <c:pt idx="940">
                  <c:v>156.5833333333333</c:v>
                </c:pt>
                <c:pt idx="941">
                  <c:v>156.75</c:v>
                </c:pt>
                <c:pt idx="942">
                  <c:v>156.9166666666667</c:v>
                </c:pt>
                <c:pt idx="943">
                  <c:v>157.0833333333333</c:v>
                </c:pt>
                <c:pt idx="944">
                  <c:v>157.25</c:v>
                </c:pt>
                <c:pt idx="945">
                  <c:v>157.4166666666667</c:v>
                </c:pt>
                <c:pt idx="946">
                  <c:v>157.5833333333333</c:v>
                </c:pt>
                <c:pt idx="947">
                  <c:v>157.75</c:v>
                </c:pt>
                <c:pt idx="948">
                  <c:v>157.9166666666667</c:v>
                </c:pt>
                <c:pt idx="949">
                  <c:v>158.0833333333333</c:v>
                </c:pt>
                <c:pt idx="950">
                  <c:v>158.25</c:v>
                </c:pt>
                <c:pt idx="951">
                  <c:v>158.4166666666667</c:v>
                </c:pt>
                <c:pt idx="952">
                  <c:v>158.5833333333333</c:v>
                </c:pt>
                <c:pt idx="953">
                  <c:v>158.75</c:v>
                </c:pt>
                <c:pt idx="954">
                  <c:v>158.9166666666667</c:v>
                </c:pt>
                <c:pt idx="955">
                  <c:v>159.0833333333333</c:v>
                </c:pt>
                <c:pt idx="956">
                  <c:v>159.25</c:v>
                </c:pt>
                <c:pt idx="957">
                  <c:v>159.4166666666667</c:v>
                </c:pt>
                <c:pt idx="958">
                  <c:v>159.5833333333333</c:v>
                </c:pt>
                <c:pt idx="959">
                  <c:v>159.75</c:v>
                </c:pt>
                <c:pt idx="960">
                  <c:v>159.9166666666667</c:v>
                </c:pt>
                <c:pt idx="961">
                  <c:v>160.0833333333333</c:v>
                </c:pt>
                <c:pt idx="962">
                  <c:v>160.25</c:v>
                </c:pt>
                <c:pt idx="963">
                  <c:v>160.4166666666667</c:v>
                </c:pt>
                <c:pt idx="964">
                  <c:v>160.5833333333333</c:v>
                </c:pt>
                <c:pt idx="965">
                  <c:v>160.75</c:v>
                </c:pt>
                <c:pt idx="966">
                  <c:v>160.9166666666667</c:v>
                </c:pt>
                <c:pt idx="967">
                  <c:v>161.0833333333333</c:v>
                </c:pt>
                <c:pt idx="968">
                  <c:v>161.25</c:v>
                </c:pt>
                <c:pt idx="969">
                  <c:v>161.4166666666667</c:v>
                </c:pt>
                <c:pt idx="970">
                  <c:v>161.5833333333333</c:v>
                </c:pt>
                <c:pt idx="971">
                  <c:v>161.75</c:v>
                </c:pt>
                <c:pt idx="972">
                  <c:v>161.9166666666667</c:v>
                </c:pt>
                <c:pt idx="973">
                  <c:v>162.0833333333333</c:v>
                </c:pt>
                <c:pt idx="974">
                  <c:v>162.25</c:v>
                </c:pt>
                <c:pt idx="975">
                  <c:v>162.4166666666667</c:v>
                </c:pt>
                <c:pt idx="976">
                  <c:v>162.5833333333333</c:v>
                </c:pt>
                <c:pt idx="977">
                  <c:v>162.75</c:v>
                </c:pt>
                <c:pt idx="978">
                  <c:v>162.9166666666667</c:v>
                </c:pt>
                <c:pt idx="979">
                  <c:v>163.0833333333333</c:v>
                </c:pt>
                <c:pt idx="980">
                  <c:v>163.25</c:v>
                </c:pt>
                <c:pt idx="981">
                  <c:v>163.4166666666667</c:v>
                </c:pt>
                <c:pt idx="982">
                  <c:v>163.5833333333333</c:v>
                </c:pt>
                <c:pt idx="983">
                  <c:v>163.75</c:v>
                </c:pt>
                <c:pt idx="984">
                  <c:v>163.9166666666667</c:v>
                </c:pt>
                <c:pt idx="985">
                  <c:v>164.0833333333333</c:v>
                </c:pt>
                <c:pt idx="986">
                  <c:v>164.25</c:v>
                </c:pt>
                <c:pt idx="987">
                  <c:v>164.4166666666667</c:v>
                </c:pt>
                <c:pt idx="988">
                  <c:v>164.5833333333333</c:v>
                </c:pt>
                <c:pt idx="989">
                  <c:v>164.75</c:v>
                </c:pt>
                <c:pt idx="990">
                  <c:v>164.9166666666667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183.2333333333333</c:v>
                </c:pt>
                <c:pt idx="1101">
                  <c:v>183.4</c:v>
                </c:pt>
                <c:pt idx="1102">
                  <c:v>183.5666666666667</c:v>
                </c:pt>
                <c:pt idx="1103">
                  <c:v>183.7333333333333</c:v>
                </c:pt>
                <c:pt idx="1104">
                  <c:v>183.9</c:v>
                </c:pt>
                <c:pt idx="1105">
                  <c:v>184.0666666666667</c:v>
                </c:pt>
                <c:pt idx="1106">
                  <c:v>184.2333333333333</c:v>
                </c:pt>
                <c:pt idx="1107">
                  <c:v>184.4</c:v>
                </c:pt>
                <c:pt idx="1108">
                  <c:v>184.5666666666667</c:v>
                </c:pt>
                <c:pt idx="1109">
                  <c:v>184.7333333333333</c:v>
                </c:pt>
                <c:pt idx="1110">
                  <c:v>184.9</c:v>
                </c:pt>
                <c:pt idx="1111">
                  <c:v>185.0666666666667</c:v>
                </c:pt>
                <c:pt idx="1112">
                  <c:v>185.2333333333333</c:v>
                </c:pt>
                <c:pt idx="1113">
                  <c:v>185.4</c:v>
                </c:pt>
                <c:pt idx="1114">
                  <c:v>185.5666666666667</c:v>
                </c:pt>
                <c:pt idx="1115">
                  <c:v>185.7333333333333</c:v>
                </c:pt>
                <c:pt idx="1116">
                  <c:v>185.9</c:v>
                </c:pt>
                <c:pt idx="1117">
                  <c:v>186.0666666666667</c:v>
                </c:pt>
                <c:pt idx="1118">
                  <c:v>186.2333333333333</c:v>
                </c:pt>
                <c:pt idx="1119">
                  <c:v>186.4</c:v>
                </c:pt>
                <c:pt idx="1120">
                  <c:v>186.5666666666667</c:v>
                </c:pt>
                <c:pt idx="1121">
                  <c:v>186.7333333333333</c:v>
                </c:pt>
                <c:pt idx="1122">
                  <c:v>186.9</c:v>
                </c:pt>
                <c:pt idx="1123">
                  <c:v>187.0666666666667</c:v>
                </c:pt>
                <c:pt idx="1124">
                  <c:v>187.2333333333333</c:v>
                </c:pt>
                <c:pt idx="1125">
                  <c:v>187.4</c:v>
                </c:pt>
                <c:pt idx="1126">
                  <c:v>187.5666666666667</c:v>
                </c:pt>
                <c:pt idx="1127">
                  <c:v>187.7333333333333</c:v>
                </c:pt>
                <c:pt idx="1128">
                  <c:v>187.9</c:v>
                </c:pt>
                <c:pt idx="1129">
                  <c:v>188.0666666666667</c:v>
                </c:pt>
                <c:pt idx="1130">
                  <c:v>188.2333333333333</c:v>
                </c:pt>
                <c:pt idx="1131">
                  <c:v>188.4</c:v>
                </c:pt>
                <c:pt idx="1132">
                  <c:v>188.5666666666667</c:v>
                </c:pt>
                <c:pt idx="1133">
                  <c:v>188.7333333333333</c:v>
                </c:pt>
                <c:pt idx="1134">
                  <c:v>188.9</c:v>
                </c:pt>
                <c:pt idx="1135">
                  <c:v>189.0666666666667</c:v>
                </c:pt>
                <c:pt idx="1136">
                  <c:v>189.2333333333333</c:v>
                </c:pt>
                <c:pt idx="1137">
                  <c:v>189.4</c:v>
                </c:pt>
                <c:pt idx="1138">
                  <c:v>189.5666666666667</c:v>
                </c:pt>
                <c:pt idx="1139">
                  <c:v>189.7333333333333</c:v>
                </c:pt>
                <c:pt idx="1140">
                  <c:v>189.9</c:v>
                </c:pt>
                <c:pt idx="1141">
                  <c:v>190.0666666666667</c:v>
                </c:pt>
                <c:pt idx="1142">
                  <c:v>190.2333333333333</c:v>
                </c:pt>
                <c:pt idx="1143">
                  <c:v>190.4</c:v>
                </c:pt>
                <c:pt idx="1144">
                  <c:v>190.5666666666667</c:v>
                </c:pt>
                <c:pt idx="1145">
                  <c:v>190.7333333333333</c:v>
                </c:pt>
                <c:pt idx="1146">
                  <c:v>190.9</c:v>
                </c:pt>
                <c:pt idx="1147">
                  <c:v>191.0666666666667</c:v>
                </c:pt>
                <c:pt idx="1148">
                  <c:v>191.2333333333333</c:v>
                </c:pt>
                <c:pt idx="1149">
                  <c:v>191.4</c:v>
                </c:pt>
                <c:pt idx="1150">
                  <c:v>191.5666666666667</c:v>
                </c:pt>
                <c:pt idx="1151">
                  <c:v>191.7333333333333</c:v>
                </c:pt>
                <c:pt idx="1152">
                  <c:v>191.9</c:v>
                </c:pt>
                <c:pt idx="1153">
                  <c:v>192.0666666666667</c:v>
                </c:pt>
                <c:pt idx="1154">
                  <c:v>192.2333333333333</c:v>
                </c:pt>
                <c:pt idx="1155">
                  <c:v>192.4</c:v>
                </c:pt>
                <c:pt idx="1156">
                  <c:v>192.5666666666667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209.8833333333333</c:v>
                </c:pt>
                <c:pt idx="1261">
                  <c:v>210.05</c:v>
                </c:pt>
                <c:pt idx="1262">
                  <c:v>210.2166666666667</c:v>
                </c:pt>
                <c:pt idx="1263">
                  <c:v>210.3833333333333</c:v>
                </c:pt>
                <c:pt idx="1264">
                  <c:v>210.55</c:v>
                </c:pt>
                <c:pt idx="1265">
                  <c:v>210.7166666666667</c:v>
                </c:pt>
                <c:pt idx="1266">
                  <c:v>210.8833333333333</c:v>
                </c:pt>
                <c:pt idx="1267">
                  <c:v>211.05</c:v>
                </c:pt>
                <c:pt idx="1268">
                  <c:v>211.2166666666667</c:v>
                </c:pt>
                <c:pt idx="1269">
                  <c:v>211.3833333333333</c:v>
                </c:pt>
                <c:pt idx="1270">
                  <c:v>211.55</c:v>
                </c:pt>
                <c:pt idx="1271">
                  <c:v>211.7166666666667</c:v>
                </c:pt>
                <c:pt idx="1272">
                  <c:v>211.8833333333333</c:v>
                </c:pt>
                <c:pt idx="1273">
                  <c:v>212.05</c:v>
                </c:pt>
                <c:pt idx="1274">
                  <c:v>212.2166666666667</c:v>
                </c:pt>
                <c:pt idx="1275">
                  <c:v>212.3833333333333</c:v>
                </c:pt>
                <c:pt idx="1276">
                  <c:v>212.55</c:v>
                </c:pt>
                <c:pt idx="1277">
                  <c:v>212.7166666666667</c:v>
                </c:pt>
                <c:pt idx="1278">
                  <c:v>212.8833333333333</c:v>
                </c:pt>
                <c:pt idx="1279">
                  <c:v>213.05</c:v>
                </c:pt>
                <c:pt idx="1280">
                  <c:v>213.2166666666667</c:v>
                </c:pt>
                <c:pt idx="1281">
                  <c:v>213.3833333333333</c:v>
                </c:pt>
                <c:pt idx="1282">
                  <c:v>213.55</c:v>
                </c:pt>
                <c:pt idx="1283">
                  <c:v>213.7166666666667</c:v>
                </c:pt>
                <c:pt idx="1284">
                  <c:v>213.8833333333333</c:v>
                </c:pt>
                <c:pt idx="1285">
                  <c:v>214.05</c:v>
                </c:pt>
                <c:pt idx="1286">
                  <c:v>214.2166666666667</c:v>
                </c:pt>
                <c:pt idx="1287">
                  <c:v>214.3833333333333</c:v>
                </c:pt>
                <c:pt idx="1288">
                  <c:v>214.55</c:v>
                </c:pt>
                <c:pt idx="1289">
                  <c:v>214.7166666666667</c:v>
                </c:pt>
                <c:pt idx="1290">
                  <c:v>214.8833333333333</c:v>
                </c:pt>
                <c:pt idx="1291">
                  <c:v>215.05</c:v>
                </c:pt>
                <c:pt idx="1292">
                  <c:v>215.2166666666667</c:v>
                </c:pt>
                <c:pt idx="1293">
                  <c:v>215.3833333333333</c:v>
                </c:pt>
                <c:pt idx="1294">
                  <c:v>215.55</c:v>
                </c:pt>
                <c:pt idx="1295">
                  <c:v>215.7166666666667</c:v>
                </c:pt>
                <c:pt idx="1296">
                  <c:v>215.8833333333333</c:v>
                </c:pt>
                <c:pt idx="1297">
                  <c:v>216.05</c:v>
                </c:pt>
                <c:pt idx="1298">
                  <c:v>216.2166666666667</c:v>
                </c:pt>
                <c:pt idx="1299">
                  <c:v>216.3833333333333</c:v>
                </c:pt>
                <c:pt idx="1300">
                  <c:v>216.55</c:v>
                </c:pt>
                <c:pt idx="1301">
                  <c:v>216.7166666666667</c:v>
                </c:pt>
                <c:pt idx="1302">
                  <c:v>216.8833333333333</c:v>
                </c:pt>
                <c:pt idx="1303">
                  <c:v>217.05</c:v>
                </c:pt>
                <c:pt idx="1304">
                  <c:v>217.2166666666667</c:v>
                </c:pt>
                <c:pt idx="1305">
                  <c:v>217.3833333333333</c:v>
                </c:pt>
                <c:pt idx="1306">
                  <c:v>217.55</c:v>
                </c:pt>
                <c:pt idx="1307">
                  <c:v>217.7166666666667</c:v>
                </c:pt>
                <c:pt idx="1308">
                  <c:v>217.8833333333333</c:v>
                </c:pt>
                <c:pt idx="1309">
                  <c:v>218.05</c:v>
                </c:pt>
                <c:pt idx="1310">
                  <c:v>218.2166666666667</c:v>
                </c:pt>
                <c:pt idx="1311">
                  <c:v>218.3833333333333</c:v>
                </c:pt>
                <c:pt idx="1312">
                  <c:v>218.55</c:v>
                </c:pt>
                <c:pt idx="1313">
                  <c:v>218.7166666666667</c:v>
                </c:pt>
                <c:pt idx="1314">
                  <c:v>218.8833333333333</c:v>
                </c:pt>
                <c:pt idx="1315">
                  <c:v>219.05</c:v>
                </c:pt>
                <c:pt idx="1316">
                  <c:v>219.2166666666667</c:v>
                </c:pt>
                <c:pt idx="1317">
                  <c:v>219.3833333333333</c:v>
                </c:pt>
                <c:pt idx="1318">
                  <c:v>219.55</c:v>
                </c:pt>
                <c:pt idx="1319">
                  <c:v>219.7166666666667</c:v>
                </c:pt>
                <c:pt idx="1320">
                  <c:v>219.8833333333333</c:v>
                </c:pt>
                <c:pt idx="1321">
                  <c:v>220.05</c:v>
                </c:pt>
                <c:pt idx="1322">
                  <c:v>220.2166666666667</c:v>
                </c:pt>
                <c:pt idx="1323">
                  <c:v>220.3833333333333</c:v>
                </c:pt>
                <c:pt idx="1324">
                  <c:v>220.55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236.7</c:v>
                </c:pt>
                <c:pt idx="1422">
                  <c:v>236.8666666666667</c:v>
                </c:pt>
                <c:pt idx="1423">
                  <c:v>237.0333333333333</c:v>
                </c:pt>
                <c:pt idx="1424">
                  <c:v>237.2</c:v>
                </c:pt>
                <c:pt idx="1425">
                  <c:v>237.3666666666667</c:v>
                </c:pt>
                <c:pt idx="1426">
                  <c:v>237.5333333333333</c:v>
                </c:pt>
                <c:pt idx="1427">
                  <c:v>237.7</c:v>
                </c:pt>
                <c:pt idx="1428">
                  <c:v>237.8666666666667</c:v>
                </c:pt>
                <c:pt idx="1429">
                  <c:v>238.0333333333333</c:v>
                </c:pt>
                <c:pt idx="1430">
                  <c:v>238.2</c:v>
                </c:pt>
                <c:pt idx="1431">
                  <c:v>238.3666666666667</c:v>
                </c:pt>
                <c:pt idx="1432">
                  <c:v>238.5333333333333</c:v>
                </c:pt>
                <c:pt idx="1433">
                  <c:v>238.7</c:v>
                </c:pt>
                <c:pt idx="1434">
                  <c:v>238.8666666666667</c:v>
                </c:pt>
                <c:pt idx="1435">
                  <c:v>239.0333333333333</c:v>
                </c:pt>
                <c:pt idx="1436">
                  <c:v>239.2</c:v>
                </c:pt>
                <c:pt idx="1437">
                  <c:v>239.3666666666667</c:v>
                </c:pt>
                <c:pt idx="1438">
                  <c:v>239.5333333333333</c:v>
                </c:pt>
                <c:pt idx="1439">
                  <c:v>239.7</c:v>
                </c:pt>
                <c:pt idx="1440">
                  <c:v>239.8666666666667</c:v>
                </c:pt>
                <c:pt idx="1441">
                  <c:v>240.0333333333333</c:v>
                </c:pt>
                <c:pt idx="1442">
                  <c:v>240.2</c:v>
                </c:pt>
                <c:pt idx="1443">
                  <c:v>240.3666666666667</c:v>
                </c:pt>
                <c:pt idx="1444">
                  <c:v>240.5333333333333</c:v>
                </c:pt>
                <c:pt idx="1445">
                  <c:v>240.7</c:v>
                </c:pt>
                <c:pt idx="1446">
                  <c:v>240.8666666666667</c:v>
                </c:pt>
                <c:pt idx="1447">
                  <c:v>241.0333333333333</c:v>
                </c:pt>
                <c:pt idx="1448">
                  <c:v>241.2</c:v>
                </c:pt>
                <c:pt idx="1449">
                  <c:v>241.3666666666667</c:v>
                </c:pt>
                <c:pt idx="1450">
                  <c:v>241.5333333333333</c:v>
                </c:pt>
                <c:pt idx="1451">
                  <c:v>241.7</c:v>
                </c:pt>
                <c:pt idx="1452">
                  <c:v>241.8666666666667</c:v>
                </c:pt>
                <c:pt idx="1453">
                  <c:v>242.0333333333333</c:v>
                </c:pt>
                <c:pt idx="1454">
                  <c:v>242.2</c:v>
                </c:pt>
                <c:pt idx="1455">
                  <c:v>242.3666666666667</c:v>
                </c:pt>
                <c:pt idx="1456">
                  <c:v>242.5333333333333</c:v>
                </c:pt>
                <c:pt idx="1457">
                  <c:v>242.7</c:v>
                </c:pt>
                <c:pt idx="1458">
                  <c:v>242.8666666666667</c:v>
                </c:pt>
                <c:pt idx="1459">
                  <c:v>243.0333333333333</c:v>
                </c:pt>
                <c:pt idx="1460">
                  <c:v>243.2</c:v>
                </c:pt>
                <c:pt idx="1461">
                  <c:v>243.3666666666667</c:v>
                </c:pt>
                <c:pt idx="1462">
                  <c:v>243.5333333333333</c:v>
                </c:pt>
                <c:pt idx="1463">
                  <c:v>243.7</c:v>
                </c:pt>
                <c:pt idx="1464">
                  <c:v>243.8666666666667</c:v>
                </c:pt>
                <c:pt idx="1465">
                  <c:v>244.0333333333333</c:v>
                </c:pt>
                <c:pt idx="1466">
                  <c:v>244.2</c:v>
                </c:pt>
                <c:pt idx="1467">
                  <c:v>244.3666666666667</c:v>
                </c:pt>
                <c:pt idx="1468">
                  <c:v>244.5333333333333</c:v>
                </c:pt>
                <c:pt idx="1469">
                  <c:v>244.7</c:v>
                </c:pt>
                <c:pt idx="1470">
                  <c:v>244.8666666666667</c:v>
                </c:pt>
                <c:pt idx="1471">
                  <c:v>245.0333333333333</c:v>
                </c:pt>
                <c:pt idx="1472">
                  <c:v>245.2</c:v>
                </c:pt>
                <c:pt idx="1473">
                  <c:v>245.3666666666667</c:v>
                </c:pt>
                <c:pt idx="1474">
                  <c:v>245.5333333333333</c:v>
                </c:pt>
                <c:pt idx="1475">
                  <c:v>245.7</c:v>
                </c:pt>
                <c:pt idx="1476">
                  <c:v>245.8666666666667</c:v>
                </c:pt>
                <c:pt idx="1477">
                  <c:v>246.0333333333333</c:v>
                </c:pt>
                <c:pt idx="1478">
                  <c:v>246.2</c:v>
                </c:pt>
                <c:pt idx="1479">
                  <c:v>246.3666666666667</c:v>
                </c:pt>
                <c:pt idx="1480">
                  <c:v>246.5333333333333</c:v>
                </c:pt>
                <c:pt idx="1481">
                  <c:v>246.7</c:v>
                </c:pt>
                <c:pt idx="1482">
                  <c:v>246.8666666666667</c:v>
                </c:pt>
                <c:pt idx="1483">
                  <c:v>247.0333333333333</c:v>
                </c:pt>
                <c:pt idx="1484">
                  <c:v>247.2</c:v>
                </c:pt>
                <c:pt idx="1485">
                  <c:v>247.3666666666667</c:v>
                </c:pt>
                <c:pt idx="1486">
                  <c:v>247.5333333333333</c:v>
                </c:pt>
                <c:pt idx="1487">
                  <c:v>247.7</c:v>
                </c:pt>
                <c:pt idx="1488">
                  <c:v>247.8666666666667</c:v>
                </c:pt>
                <c:pt idx="1489">
                  <c:v>248.0333333333333</c:v>
                </c:pt>
                <c:pt idx="1490">
                  <c:v>248.2</c:v>
                </c:pt>
                <c:pt idx="1491">
                  <c:v>248.3666666666667</c:v>
                </c:pt>
                <c:pt idx="1492">
                  <c:v>248.5333333333333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253.6833333333333</c:v>
                </c:pt>
                <c:pt idx="1524">
                  <c:v>253.85</c:v>
                </c:pt>
                <c:pt idx="1525">
                  <c:v>254.0166666666667</c:v>
                </c:pt>
                <c:pt idx="1526">
                  <c:v>254.1833333333333</c:v>
                </c:pt>
                <c:pt idx="1527">
                  <c:v>254.35</c:v>
                </c:pt>
                <c:pt idx="1528">
                  <c:v>254.5166666666667</c:v>
                </c:pt>
                <c:pt idx="1529">
                  <c:v>254.6833333333333</c:v>
                </c:pt>
                <c:pt idx="1530">
                  <c:v>254.85</c:v>
                </c:pt>
                <c:pt idx="1531">
                  <c:v>255.0166666666667</c:v>
                </c:pt>
                <c:pt idx="1532">
                  <c:v>255.1833333333333</c:v>
                </c:pt>
                <c:pt idx="1533">
                  <c:v>255.35</c:v>
                </c:pt>
                <c:pt idx="1534">
                  <c:v>255.5166666666667</c:v>
                </c:pt>
                <c:pt idx="1535">
                  <c:v>255.6833333333333</c:v>
                </c:pt>
                <c:pt idx="1536">
                  <c:v>255.85</c:v>
                </c:pt>
                <c:pt idx="1537">
                  <c:v>256.0166666666666</c:v>
                </c:pt>
                <c:pt idx="1538">
                  <c:v>256.1833333333333</c:v>
                </c:pt>
                <c:pt idx="1539">
                  <c:v>256.35</c:v>
                </c:pt>
                <c:pt idx="1540">
                  <c:v>256.5166666666666</c:v>
                </c:pt>
                <c:pt idx="1541">
                  <c:v>256.6833333333333</c:v>
                </c:pt>
                <c:pt idx="1542">
                  <c:v>256.85</c:v>
                </c:pt>
                <c:pt idx="1543">
                  <c:v>257.0166666666666</c:v>
                </c:pt>
                <c:pt idx="1544">
                  <c:v>257.1833333333333</c:v>
                </c:pt>
                <c:pt idx="1545">
                  <c:v>257.35</c:v>
                </c:pt>
                <c:pt idx="1546">
                  <c:v>257.5166666666666</c:v>
                </c:pt>
                <c:pt idx="1547">
                  <c:v>257.6833333333333</c:v>
                </c:pt>
                <c:pt idx="1548">
                  <c:v>257.85</c:v>
                </c:pt>
                <c:pt idx="1549">
                  <c:v>258.0166666666666</c:v>
                </c:pt>
                <c:pt idx="1550">
                  <c:v>258.1833333333333</c:v>
                </c:pt>
                <c:pt idx="1551">
                  <c:v>258.35</c:v>
                </c:pt>
                <c:pt idx="1552">
                  <c:v>258.5166666666666</c:v>
                </c:pt>
                <c:pt idx="1553">
                  <c:v>258.6833333333333</c:v>
                </c:pt>
                <c:pt idx="1554">
                  <c:v>258.85</c:v>
                </c:pt>
                <c:pt idx="1555">
                  <c:v>259.0166666666666</c:v>
                </c:pt>
                <c:pt idx="1556">
                  <c:v>259.1833333333333</c:v>
                </c:pt>
                <c:pt idx="1557">
                  <c:v>259.35</c:v>
                </c:pt>
                <c:pt idx="1558">
                  <c:v>259.5166666666666</c:v>
                </c:pt>
                <c:pt idx="1559">
                  <c:v>259.6833333333333</c:v>
                </c:pt>
                <c:pt idx="1560">
                  <c:v>259.85</c:v>
                </c:pt>
                <c:pt idx="1561">
                  <c:v>260.0166666666666</c:v>
                </c:pt>
                <c:pt idx="1562">
                  <c:v>260.1833333333333</c:v>
                </c:pt>
                <c:pt idx="1563">
                  <c:v>260.35</c:v>
                </c:pt>
                <c:pt idx="1564">
                  <c:v>260.5166666666666</c:v>
                </c:pt>
                <c:pt idx="1565">
                  <c:v>260.6833333333333</c:v>
                </c:pt>
                <c:pt idx="1566">
                  <c:v>260.85</c:v>
                </c:pt>
                <c:pt idx="1567">
                  <c:v>261.0166666666666</c:v>
                </c:pt>
                <c:pt idx="1568">
                  <c:v>261.1833333333333</c:v>
                </c:pt>
                <c:pt idx="1569">
                  <c:v>261.35</c:v>
                </c:pt>
                <c:pt idx="1570">
                  <c:v>261.5166666666666</c:v>
                </c:pt>
                <c:pt idx="1571">
                  <c:v>261.6833333333333</c:v>
                </c:pt>
                <c:pt idx="1572">
                  <c:v>261.85</c:v>
                </c:pt>
              </c:numCache>
            </c:numRef>
          </c:cat>
          <c:val>
            <c:numRef>
              <c:f>'TI TPS63031 3xAAA'!$E$2:$E$1574</c:f>
              <c:numCache>
                <c:formatCode>General</c:formatCode>
                <c:ptCount val="1573"/>
                <c:pt idx="0">
                  <c:v>4.1</c:v>
                </c:pt>
                <c:pt idx="1">
                  <c:v>4.1</c:v>
                </c:pt>
                <c:pt idx="2">
                  <c:v>4.1</c:v>
                </c:pt>
                <c:pt idx="3">
                  <c:v>4.1</c:v>
                </c:pt>
                <c:pt idx="4">
                  <c:v>4.1</c:v>
                </c:pt>
                <c:pt idx="5">
                  <c:v>4.1</c:v>
                </c:pt>
                <c:pt idx="6">
                  <c:v>4.1</c:v>
                </c:pt>
                <c:pt idx="7">
                  <c:v>4.1</c:v>
                </c:pt>
                <c:pt idx="8">
                  <c:v>4.1</c:v>
                </c:pt>
                <c:pt idx="9">
                  <c:v>4.1</c:v>
                </c:pt>
                <c:pt idx="10">
                  <c:v>4.1</c:v>
                </c:pt>
                <c:pt idx="11">
                  <c:v>4.1</c:v>
                </c:pt>
                <c:pt idx="12">
                  <c:v>4.1</c:v>
                </c:pt>
                <c:pt idx="13">
                  <c:v>4.1</c:v>
                </c:pt>
                <c:pt idx="14">
                  <c:v>4.1</c:v>
                </c:pt>
                <c:pt idx="15">
                  <c:v>4.1</c:v>
                </c:pt>
                <c:pt idx="16">
                  <c:v>4.1</c:v>
                </c:pt>
                <c:pt idx="17">
                  <c:v>4.1</c:v>
                </c:pt>
                <c:pt idx="18">
                  <c:v>4.1</c:v>
                </c:pt>
                <c:pt idx="19">
                  <c:v>4.1</c:v>
                </c:pt>
                <c:pt idx="20">
                  <c:v>4.0</c:v>
                </c:pt>
                <c:pt idx="21">
                  <c:v>4.0</c:v>
                </c:pt>
                <c:pt idx="22">
                  <c:v>4.0</c:v>
                </c:pt>
                <c:pt idx="23">
                  <c:v>4.0</c:v>
                </c:pt>
                <c:pt idx="24">
                  <c:v>4.0</c:v>
                </c:pt>
                <c:pt idx="25">
                  <c:v>4.0</c:v>
                </c:pt>
                <c:pt idx="26">
                  <c:v>4.0</c:v>
                </c:pt>
                <c:pt idx="27">
                  <c:v>4.0</c:v>
                </c:pt>
                <c:pt idx="28">
                  <c:v>4.0</c:v>
                </c:pt>
                <c:pt idx="29">
                  <c:v>4.0</c:v>
                </c:pt>
                <c:pt idx="30">
                  <c:v>4.0</c:v>
                </c:pt>
                <c:pt idx="31">
                  <c:v>4.0</c:v>
                </c:pt>
                <c:pt idx="32">
                  <c:v>4.0</c:v>
                </c:pt>
                <c:pt idx="33">
                  <c:v>4.0</c:v>
                </c:pt>
                <c:pt idx="34">
                  <c:v>4.0</c:v>
                </c:pt>
                <c:pt idx="35">
                  <c:v>4.0</c:v>
                </c:pt>
                <c:pt idx="36">
                  <c:v>4.0</c:v>
                </c:pt>
                <c:pt idx="37">
                  <c:v>4.0</c:v>
                </c:pt>
                <c:pt idx="38">
                  <c:v>4.0</c:v>
                </c:pt>
                <c:pt idx="39">
                  <c:v>4.0</c:v>
                </c:pt>
                <c:pt idx="40">
                  <c:v>4.0</c:v>
                </c:pt>
                <c:pt idx="41">
                  <c:v>4.0</c:v>
                </c:pt>
                <c:pt idx="42">
                  <c:v>4.0</c:v>
                </c:pt>
                <c:pt idx="43">
                  <c:v>4.0</c:v>
                </c:pt>
                <c:pt idx="44">
                  <c:v>4.0</c:v>
                </c:pt>
                <c:pt idx="45">
                  <c:v>4.0</c:v>
                </c:pt>
                <c:pt idx="46">
                  <c:v>4.0</c:v>
                </c:pt>
                <c:pt idx="47">
                  <c:v>4.0</c:v>
                </c:pt>
                <c:pt idx="48">
                  <c:v>4.0</c:v>
                </c:pt>
                <c:pt idx="49">
                  <c:v>4.0</c:v>
                </c:pt>
                <c:pt idx="50">
                  <c:v>4.0</c:v>
                </c:pt>
                <c:pt idx="51">
                  <c:v>4.0</c:v>
                </c:pt>
                <c:pt idx="52">
                  <c:v>4.0</c:v>
                </c:pt>
                <c:pt idx="53">
                  <c:v>4.0</c:v>
                </c:pt>
                <c:pt idx="54">
                  <c:v>4.0</c:v>
                </c:pt>
                <c:pt idx="55">
                  <c:v>4.0</c:v>
                </c:pt>
                <c:pt idx="56">
                  <c:v>4.0</c:v>
                </c:pt>
                <c:pt idx="57">
                  <c:v>4.0</c:v>
                </c:pt>
                <c:pt idx="58">
                  <c:v>4.0</c:v>
                </c:pt>
                <c:pt idx="59">
                  <c:v>4.0</c:v>
                </c:pt>
                <c:pt idx="60">
                  <c:v>4.0</c:v>
                </c:pt>
                <c:pt idx="61">
                  <c:v>4.0</c:v>
                </c:pt>
                <c:pt idx="62">
                  <c:v>4.0</c:v>
                </c:pt>
                <c:pt idx="63">
                  <c:v>4.0</c:v>
                </c:pt>
                <c:pt idx="64">
                  <c:v>4.0</c:v>
                </c:pt>
                <c:pt idx="65">
                  <c:v>4.0</c:v>
                </c:pt>
                <c:pt idx="66">
                  <c:v>4.0</c:v>
                </c:pt>
                <c:pt idx="67">
                  <c:v>4.0</c:v>
                </c:pt>
                <c:pt idx="68">
                  <c:v>4.0</c:v>
                </c:pt>
                <c:pt idx="69">
                  <c:v>4.0</c:v>
                </c:pt>
                <c:pt idx="70">
                  <c:v>4.0</c:v>
                </c:pt>
                <c:pt idx="71">
                  <c:v>4.0</c:v>
                </c:pt>
                <c:pt idx="72">
                  <c:v>4.0</c:v>
                </c:pt>
                <c:pt idx="73">
                  <c:v>3.9</c:v>
                </c:pt>
                <c:pt idx="74">
                  <c:v>3.9</c:v>
                </c:pt>
                <c:pt idx="75">
                  <c:v>3.9</c:v>
                </c:pt>
                <c:pt idx="76">
                  <c:v>3.9</c:v>
                </c:pt>
                <c:pt idx="77">
                  <c:v>3.9</c:v>
                </c:pt>
                <c:pt idx="78">
                  <c:v>3.9</c:v>
                </c:pt>
                <c:pt idx="79">
                  <c:v>3.9</c:v>
                </c:pt>
                <c:pt idx="80">
                  <c:v>3.9</c:v>
                </c:pt>
                <c:pt idx="81">
                  <c:v>3.9</c:v>
                </c:pt>
                <c:pt idx="82">
                  <c:v>3.9</c:v>
                </c:pt>
                <c:pt idx="83">
                  <c:v>3.9</c:v>
                </c:pt>
                <c:pt idx="84">
                  <c:v>3.9</c:v>
                </c:pt>
                <c:pt idx="85">
                  <c:v>3.9</c:v>
                </c:pt>
                <c:pt idx="86">
                  <c:v>3.9</c:v>
                </c:pt>
                <c:pt idx="87">
                  <c:v>3.9</c:v>
                </c:pt>
                <c:pt idx="88">
                  <c:v>3.9</c:v>
                </c:pt>
                <c:pt idx="89">
                  <c:v>3.9</c:v>
                </c:pt>
                <c:pt idx="90">
                  <c:v>3.9</c:v>
                </c:pt>
                <c:pt idx="91">
                  <c:v>3.9</c:v>
                </c:pt>
                <c:pt idx="92">
                  <c:v>3.9</c:v>
                </c:pt>
                <c:pt idx="93">
                  <c:v>3.9</c:v>
                </c:pt>
                <c:pt idx="94">
                  <c:v>3.9</c:v>
                </c:pt>
                <c:pt idx="95">
                  <c:v>3.9</c:v>
                </c:pt>
                <c:pt idx="96">
                  <c:v>3.9</c:v>
                </c:pt>
                <c:pt idx="97">
                  <c:v>3.9</c:v>
                </c:pt>
                <c:pt idx="98">
                  <c:v>3.9</c:v>
                </c:pt>
                <c:pt idx="99">
                  <c:v>3.9</c:v>
                </c:pt>
                <c:pt idx="100">
                  <c:v>3.9</c:v>
                </c:pt>
                <c:pt idx="101">
                  <c:v>3.9</c:v>
                </c:pt>
                <c:pt idx="102">
                  <c:v>3.9</c:v>
                </c:pt>
                <c:pt idx="103">
                  <c:v>3.9</c:v>
                </c:pt>
                <c:pt idx="104">
                  <c:v>3.9</c:v>
                </c:pt>
                <c:pt idx="105">
                  <c:v>3.9</c:v>
                </c:pt>
                <c:pt idx="106">
                  <c:v>3.9</c:v>
                </c:pt>
                <c:pt idx="107">
                  <c:v>3.9</c:v>
                </c:pt>
                <c:pt idx="108">
                  <c:v>3.9</c:v>
                </c:pt>
                <c:pt idx="109">
                  <c:v>3.9</c:v>
                </c:pt>
                <c:pt idx="110">
                  <c:v>3.9</c:v>
                </c:pt>
                <c:pt idx="111">
                  <c:v>3.9</c:v>
                </c:pt>
                <c:pt idx="112">
                  <c:v>3.9</c:v>
                </c:pt>
                <c:pt idx="113">
                  <c:v>3.9</c:v>
                </c:pt>
                <c:pt idx="114">
                  <c:v>3.9</c:v>
                </c:pt>
                <c:pt idx="115">
                  <c:v>3.9</c:v>
                </c:pt>
                <c:pt idx="116">
                  <c:v>3.9</c:v>
                </c:pt>
                <c:pt idx="117">
                  <c:v>3.9</c:v>
                </c:pt>
                <c:pt idx="118">
                  <c:v>3.9</c:v>
                </c:pt>
                <c:pt idx="119">
                  <c:v>3.9</c:v>
                </c:pt>
                <c:pt idx="120">
                  <c:v>3.9</c:v>
                </c:pt>
                <c:pt idx="121">
                  <c:v>3.9</c:v>
                </c:pt>
                <c:pt idx="122">
                  <c:v>3.9</c:v>
                </c:pt>
                <c:pt idx="123">
                  <c:v>3.9</c:v>
                </c:pt>
                <c:pt idx="124">
                  <c:v>3.9</c:v>
                </c:pt>
                <c:pt idx="125">
                  <c:v>3.9</c:v>
                </c:pt>
                <c:pt idx="126">
                  <c:v>3.9</c:v>
                </c:pt>
                <c:pt idx="127">
                  <c:v>3.9</c:v>
                </c:pt>
                <c:pt idx="128">
                  <c:v>3.9</c:v>
                </c:pt>
                <c:pt idx="129">
                  <c:v>3.9</c:v>
                </c:pt>
                <c:pt idx="130">
                  <c:v>3.9</c:v>
                </c:pt>
                <c:pt idx="131">
                  <c:v>3.9</c:v>
                </c:pt>
                <c:pt idx="132">
                  <c:v>3.9</c:v>
                </c:pt>
                <c:pt idx="133">
                  <c:v>3.9</c:v>
                </c:pt>
                <c:pt idx="134">
                  <c:v>3.9</c:v>
                </c:pt>
                <c:pt idx="135">
                  <c:v>3.9</c:v>
                </c:pt>
                <c:pt idx="136">
                  <c:v>3.9</c:v>
                </c:pt>
                <c:pt idx="137">
                  <c:v>3.9</c:v>
                </c:pt>
                <c:pt idx="138">
                  <c:v>3.9</c:v>
                </c:pt>
                <c:pt idx="139">
                  <c:v>3.9</c:v>
                </c:pt>
                <c:pt idx="140">
                  <c:v>3.9</c:v>
                </c:pt>
                <c:pt idx="141">
                  <c:v>3.9</c:v>
                </c:pt>
                <c:pt idx="142">
                  <c:v>3.9</c:v>
                </c:pt>
                <c:pt idx="143">
                  <c:v>3.9</c:v>
                </c:pt>
                <c:pt idx="144">
                  <c:v>3.9</c:v>
                </c:pt>
                <c:pt idx="145">
                  <c:v>3.9</c:v>
                </c:pt>
                <c:pt idx="146">
                  <c:v>3.9</c:v>
                </c:pt>
                <c:pt idx="147">
                  <c:v>3.9</c:v>
                </c:pt>
                <c:pt idx="148">
                  <c:v>3.9</c:v>
                </c:pt>
                <c:pt idx="149">
                  <c:v>3.9</c:v>
                </c:pt>
                <c:pt idx="150">
                  <c:v>3.9</c:v>
                </c:pt>
                <c:pt idx="151">
                  <c:v>3.9</c:v>
                </c:pt>
                <c:pt idx="152">
                  <c:v>3.9</c:v>
                </c:pt>
                <c:pt idx="153">
                  <c:v>3.9</c:v>
                </c:pt>
                <c:pt idx="154">
                  <c:v>3.9</c:v>
                </c:pt>
                <c:pt idx="155">
                  <c:v>3.9</c:v>
                </c:pt>
                <c:pt idx="156">
                  <c:v>3.9</c:v>
                </c:pt>
                <c:pt idx="157">
                  <c:v>3.9</c:v>
                </c:pt>
                <c:pt idx="158">
                  <c:v>3.9</c:v>
                </c:pt>
                <c:pt idx="159">
                  <c:v>3.9</c:v>
                </c:pt>
                <c:pt idx="160">
                  <c:v>3.9</c:v>
                </c:pt>
                <c:pt idx="161">
                  <c:v>3.9</c:v>
                </c:pt>
                <c:pt idx="162">
                  <c:v>3.9</c:v>
                </c:pt>
                <c:pt idx="163">
                  <c:v>3.9</c:v>
                </c:pt>
                <c:pt idx="164">
                  <c:v>3.9</c:v>
                </c:pt>
                <c:pt idx="165">
                  <c:v>3.9</c:v>
                </c:pt>
                <c:pt idx="166">
                  <c:v>3.9</c:v>
                </c:pt>
                <c:pt idx="167">
                  <c:v>3.9</c:v>
                </c:pt>
                <c:pt idx="168">
                  <c:v>3.9</c:v>
                </c:pt>
                <c:pt idx="169">
                  <c:v>3.8</c:v>
                </c:pt>
                <c:pt idx="170">
                  <c:v>3.8</c:v>
                </c:pt>
                <c:pt idx="171">
                  <c:v>3.8</c:v>
                </c:pt>
                <c:pt idx="172">
                  <c:v>3.8</c:v>
                </c:pt>
                <c:pt idx="173">
                  <c:v>3.8</c:v>
                </c:pt>
                <c:pt idx="174">
                  <c:v>3.8</c:v>
                </c:pt>
                <c:pt idx="175">
                  <c:v>3.8</c:v>
                </c:pt>
                <c:pt idx="176">
                  <c:v>3.8</c:v>
                </c:pt>
                <c:pt idx="177">
                  <c:v>3.8</c:v>
                </c:pt>
                <c:pt idx="178">
                  <c:v>3.8</c:v>
                </c:pt>
                <c:pt idx="179">
                  <c:v>3.8</c:v>
                </c:pt>
                <c:pt idx="180">
                  <c:v>3.8</c:v>
                </c:pt>
                <c:pt idx="181">
                  <c:v>3.8</c:v>
                </c:pt>
                <c:pt idx="182">
                  <c:v>3.8</c:v>
                </c:pt>
                <c:pt idx="183">
                  <c:v>3.8</c:v>
                </c:pt>
                <c:pt idx="184">
                  <c:v>3.8</c:v>
                </c:pt>
                <c:pt idx="185">
                  <c:v>3.8</c:v>
                </c:pt>
                <c:pt idx="186">
                  <c:v>3.8</c:v>
                </c:pt>
                <c:pt idx="187">
                  <c:v>3.8</c:v>
                </c:pt>
                <c:pt idx="188">
                  <c:v>3.8</c:v>
                </c:pt>
                <c:pt idx="189">
                  <c:v>3.8</c:v>
                </c:pt>
                <c:pt idx="190">
                  <c:v>3.8</c:v>
                </c:pt>
                <c:pt idx="191">
                  <c:v>3.8</c:v>
                </c:pt>
                <c:pt idx="192">
                  <c:v>3.8</c:v>
                </c:pt>
                <c:pt idx="193">
                  <c:v>3.8</c:v>
                </c:pt>
                <c:pt idx="194">
                  <c:v>3.8</c:v>
                </c:pt>
                <c:pt idx="195">
                  <c:v>3.8</c:v>
                </c:pt>
                <c:pt idx="196">
                  <c:v>3.8</c:v>
                </c:pt>
                <c:pt idx="197">
                  <c:v>3.8</c:v>
                </c:pt>
                <c:pt idx="198">
                  <c:v>3.8</c:v>
                </c:pt>
                <c:pt idx="199">
                  <c:v>3.8</c:v>
                </c:pt>
                <c:pt idx="200">
                  <c:v>3.8</c:v>
                </c:pt>
                <c:pt idx="201">
                  <c:v>3.8</c:v>
                </c:pt>
                <c:pt idx="202">
                  <c:v>3.8</c:v>
                </c:pt>
                <c:pt idx="203">
                  <c:v>3.8</c:v>
                </c:pt>
                <c:pt idx="204">
                  <c:v>3.8</c:v>
                </c:pt>
                <c:pt idx="205">
                  <c:v>3.8</c:v>
                </c:pt>
                <c:pt idx="206">
                  <c:v>3.8</c:v>
                </c:pt>
                <c:pt idx="207">
                  <c:v>3.8</c:v>
                </c:pt>
                <c:pt idx="208">
                  <c:v>3.8</c:v>
                </c:pt>
                <c:pt idx="209">
                  <c:v>3.8</c:v>
                </c:pt>
                <c:pt idx="210">
                  <c:v>3.8</c:v>
                </c:pt>
                <c:pt idx="211">
                  <c:v>3.8</c:v>
                </c:pt>
                <c:pt idx="212">
                  <c:v>3.8</c:v>
                </c:pt>
                <c:pt idx="213">
                  <c:v>3.8</c:v>
                </c:pt>
                <c:pt idx="214">
                  <c:v>3.8</c:v>
                </c:pt>
                <c:pt idx="215">
                  <c:v>3.8</c:v>
                </c:pt>
                <c:pt idx="216">
                  <c:v>3.8</c:v>
                </c:pt>
                <c:pt idx="217">
                  <c:v>3.8</c:v>
                </c:pt>
                <c:pt idx="218">
                  <c:v>3.8</c:v>
                </c:pt>
                <c:pt idx="219">
                  <c:v>3.8</c:v>
                </c:pt>
                <c:pt idx="220">
                  <c:v>3.8</c:v>
                </c:pt>
                <c:pt idx="221">
                  <c:v>3.8</c:v>
                </c:pt>
                <c:pt idx="222">
                  <c:v>3.8</c:v>
                </c:pt>
                <c:pt idx="223">
                  <c:v>3.8</c:v>
                </c:pt>
                <c:pt idx="224">
                  <c:v>3.8</c:v>
                </c:pt>
                <c:pt idx="225">
                  <c:v>3.8</c:v>
                </c:pt>
                <c:pt idx="226">
                  <c:v>3.8</c:v>
                </c:pt>
                <c:pt idx="227">
                  <c:v>3.8</c:v>
                </c:pt>
                <c:pt idx="228">
                  <c:v>3.8</c:v>
                </c:pt>
                <c:pt idx="229">
                  <c:v>3.8</c:v>
                </c:pt>
                <c:pt idx="230">
                  <c:v>3.8</c:v>
                </c:pt>
                <c:pt idx="231">
                  <c:v>3.8</c:v>
                </c:pt>
                <c:pt idx="232">
                  <c:v>3.8</c:v>
                </c:pt>
                <c:pt idx="233">
                  <c:v>3.8</c:v>
                </c:pt>
                <c:pt idx="234">
                  <c:v>3.8</c:v>
                </c:pt>
                <c:pt idx="235">
                  <c:v>3.8</c:v>
                </c:pt>
                <c:pt idx="236">
                  <c:v>3.8</c:v>
                </c:pt>
                <c:pt idx="237">
                  <c:v>3.8</c:v>
                </c:pt>
                <c:pt idx="238">
                  <c:v>3.8</c:v>
                </c:pt>
                <c:pt idx="239">
                  <c:v>3.8</c:v>
                </c:pt>
                <c:pt idx="240">
                  <c:v>3.8</c:v>
                </c:pt>
                <c:pt idx="241">
                  <c:v>3.8</c:v>
                </c:pt>
                <c:pt idx="242">
                  <c:v>3.8</c:v>
                </c:pt>
                <c:pt idx="243">
                  <c:v>3.8</c:v>
                </c:pt>
                <c:pt idx="244">
                  <c:v>3.8</c:v>
                </c:pt>
                <c:pt idx="245">
                  <c:v>3.8</c:v>
                </c:pt>
                <c:pt idx="246">
                  <c:v>3.8</c:v>
                </c:pt>
                <c:pt idx="247">
                  <c:v>3.8</c:v>
                </c:pt>
                <c:pt idx="248">
                  <c:v>3.8</c:v>
                </c:pt>
                <c:pt idx="249">
                  <c:v>3.8</c:v>
                </c:pt>
                <c:pt idx="250">
                  <c:v>3.8</c:v>
                </c:pt>
                <c:pt idx="251">
                  <c:v>3.8</c:v>
                </c:pt>
                <c:pt idx="252">
                  <c:v>3.8</c:v>
                </c:pt>
                <c:pt idx="253">
                  <c:v>3.8</c:v>
                </c:pt>
                <c:pt idx="254">
                  <c:v>3.8</c:v>
                </c:pt>
                <c:pt idx="255">
                  <c:v>3.8</c:v>
                </c:pt>
                <c:pt idx="256">
                  <c:v>3.8</c:v>
                </c:pt>
                <c:pt idx="257">
                  <c:v>3.8</c:v>
                </c:pt>
                <c:pt idx="258">
                  <c:v>3.8</c:v>
                </c:pt>
                <c:pt idx="259">
                  <c:v>3.8</c:v>
                </c:pt>
                <c:pt idx="260">
                  <c:v>3.8</c:v>
                </c:pt>
                <c:pt idx="261">
                  <c:v>3.8</c:v>
                </c:pt>
                <c:pt idx="262">
                  <c:v>3.8</c:v>
                </c:pt>
                <c:pt idx="263">
                  <c:v>3.8</c:v>
                </c:pt>
                <c:pt idx="264">
                  <c:v>3.8</c:v>
                </c:pt>
                <c:pt idx="265">
                  <c:v>3.8</c:v>
                </c:pt>
                <c:pt idx="266">
                  <c:v>3.8</c:v>
                </c:pt>
                <c:pt idx="267">
                  <c:v>3.8</c:v>
                </c:pt>
                <c:pt idx="268">
                  <c:v>3.8</c:v>
                </c:pt>
                <c:pt idx="269">
                  <c:v>3.8</c:v>
                </c:pt>
                <c:pt idx="270">
                  <c:v>3.8</c:v>
                </c:pt>
                <c:pt idx="271">
                  <c:v>3.8</c:v>
                </c:pt>
                <c:pt idx="272">
                  <c:v>3.8</c:v>
                </c:pt>
                <c:pt idx="273">
                  <c:v>3.8</c:v>
                </c:pt>
                <c:pt idx="274">
                  <c:v>3.8</c:v>
                </c:pt>
                <c:pt idx="275">
                  <c:v>3.8</c:v>
                </c:pt>
                <c:pt idx="276">
                  <c:v>3.8</c:v>
                </c:pt>
                <c:pt idx="277">
                  <c:v>3.8</c:v>
                </c:pt>
                <c:pt idx="278">
                  <c:v>3.8</c:v>
                </c:pt>
                <c:pt idx="279">
                  <c:v>3.8</c:v>
                </c:pt>
                <c:pt idx="280">
                  <c:v>3.8</c:v>
                </c:pt>
                <c:pt idx="281">
                  <c:v>3.8</c:v>
                </c:pt>
                <c:pt idx="282">
                  <c:v>3.8</c:v>
                </c:pt>
                <c:pt idx="283">
                  <c:v>3.8</c:v>
                </c:pt>
                <c:pt idx="284">
                  <c:v>3.8</c:v>
                </c:pt>
                <c:pt idx="285">
                  <c:v>3.8</c:v>
                </c:pt>
                <c:pt idx="286">
                  <c:v>3.8</c:v>
                </c:pt>
                <c:pt idx="287">
                  <c:v>3.8</c:v>
                </c:pt>
                <c:pt idx="288">
                  <c:v>3.8</c:v>
                </c:pt>
                <c:pt idx="289">
                  <c:v>3.8</c:v>
                </c:pt>
                <c:pt idx="290">
                  <c:v>3.8</c:v>
                </c:pt>
                <c:pt idx="291">
                  <c:v>3.8</c:v>
                </c:pt>
                <c:pt idx="292">
                  <c:v>3.8</c:v>
                </c:pt>
                <c:pt idx="293">
                  <c:v>3.8</c:v>
                </c:pt>
                <c:pt idx="294">
                  <c:v>3.8</c:v>
                </c:pt>
                <c:pt idx="295">
                  <c:v>3.8</c:v>
                </c:pt>
                <c:pt idx="296">
                  <c:v>3.8</c:v>
                </c:pt>
                <c:pt idx="297">
                  <c:v>3.8</c:v>
                </c:pt>
                <c:pt idx="298">
                  <c:v>3.8</c:v>
                </c:pt>
                <c:pt idx="299">
                  <c:v>3.8</c:v>
                </c:pt>
                <c:pt idx="300">
                  <c:v>3.8</c:v>
                </c:pt>
                <c:pt idx="301">
                  <c:v>3.8</c:v>
                </c:pt>
                <c:pt idx="302">
                  <c:v>3.8</c:v>
                </c:pt>
                <c:pt idx="303">
                  <c:v>3.8</c:v>
                </c:pt>
                <c:pt idx="304">
                  <c:v>3.8</c:v>
                </c:pt>
                <c:pt idx="305">
                  <c:v>3.8</c:v>
                </c:pt>
                <c:pt idx="306">
                  <c:v>3.8</c:v>
                </c:pt>
                <c:pt idx="307">
                  <c:v>3.8</c:v>
                </c:pt>
                <c:pt idx="308">
                  <c:v>3.8</c:v>
                </c:pt>
                <c:pt idx="309">
                  <c:v>3.8</c:v>
                </c:pt>
                <c:pt idx="310">
                  <c:v>3.8</c:v>
                </c:pt>
                <c:pt idx="311">
                  <c:v>3.8</c:v>
                </c:pt>
                <c:pt idx="312">
                  <c:v>3.8</c:v>
                </c:pt>
                <c:pt idx="313">
                  <c:v>3.8</c:v>
                </c:pt>
                <c:pt idx="314">
                  <c:v>3.8</c:v>
                </c:pt>
                <c:pt idx="315">
                  <c:v>3.8</c:v>
                </c:pt>
                <c:pt idx="316">
                  <c:v>3.8</c:v>
                </c:pt>
                <c:pt idx="317">
                  <c:v>3.8</c:v>
                </c:pt>
                <c:pt idx="318">
                  <c:v>3.8</c:v>
                </c:pt>
                <c:pt idx="319">
                  <c:v>3.8</c:v>
                </c:pt>
                <c:pt idx="320">
                  <c:v>3.8</c:v>
                </c:pt>
                <c:pt idx="321">
                  <c:v>3.8</c:v>
                </c:pt>
                <c:pt idx="322">
                  <c:v>3.8</c:v>
                </c:pt>
                <c:pt idx="323">
                  <c:v>3.8</c:v>
                </c:pt>
                <c:pt idx="324">
                  <c:v>3.8</c:v>
                </c:pt>
                <c:pt idx="325">
                  <c:v>3.8</c:v>
                </c:pt>
                <c:pt idx="326">
                  <c:v>3.8</c:v>
                </c:pt>
                <c:pt idx="327">
                  <c:v>3.8</c:v>
                </c:pt>
                <c:pt idx="328">
                  <c:v>3.8</c:v>
                </c:pt>
                <c:pt idx="329">
                  <c:v>3.8</c:v>
                </c:pt>
                <c:pt idx="330">
                  <c:v>3.8</c:v>
                </c:pt>
                <c:pt idx="331">
                  <c:v>3.8</c:v>
                </c:pt>
                <c:pt idx="332">
                  <c:v>3.8</c:v>
                </c:pt>
                <c:pt idx="333">
                  <c:v>3.8</c:v>
                </c:pt>
                <c:pt idx="334">
                  <c:v>3.8</c:v>
                </c:pt>
                <c:pt idx="335">
                  <c:v>3.8</c:v>
                </c:pt>
                <c:pt idx="336">
                  <c:v>3.8</c:v>
                </c:pt>
                <c:pt idx="337">
                  <c:v>3.8</c:v>
                </c:pt>
                <c:pt idx="338">
                  <c:v>3.8</c:v>
                </c:pt>
                <c:pt idx="339">
                  <c:v>3.8</c:v>
                </c:pt>
                <c:pt idx="340">
                  <c:v>3.8</c:v>
                </c:pt>
                <c:pt idx="341">
                  <c:v>3.8</c:v>
                </c:pt>
                <c:pt idx="342">
                  <c:v>3.8</c:v>
                </c:pt>
                <c:pt idx="343">
                  <c:v>3.8</c:v>
                </c:pt>
                <c:pt idx="344">
                  <c:v>3.8</c:v>
                </c:pt>
                <c:pt idx="345">
                  <c:v>3.8</c:v>
                </c:pt>
                <c:pt idx="346">
                  <c:v>3.8</c:v>
                </c:pt>
                <c:pt idx="347">
                  <c:v>3.8</c:v>
                </c:pt>
                <c:pt idx="348">
                  <c:v>3.8</c:v>
                </c:pt>
                <c:pt idx="349">
                  <c:v>3.8</c:v>
                </c:pt>
                <c:pt idx="350">
                  <c:v>3.8</c:v>
                </c:pt>
                <c:pt idx="351">
                  <c:v>3.8</c:v>
                </c:pt>
                <c:pt idx="352">
                  <c:v>3.8</c:v>
                </c:pt>
                <c:pt idx="353">
                  <c:v>3.8</c:v>
                </c:pt>
                <c:pt idx="354">
                  <c:v>3.8</c:v>
                </c:pt>
                <c:pt idx="355">
                  <c:v>3.8</c:v>
                </c:pt>
                <c:pt idx="356">
                  <c:v>3.8</c:v>
                </c:pt>
                <c:pt idx="357">
                  <c:v>3.8</c:v>
                </c:pt>
                <c:pt idx="358">
                  <c:v>3.8</c:v>
                </c:pt>
                <c:pt idx="359">
                  <c:v>3.8</c:v>
                </c:pt>
                <c:pt idx="360">
                  <c:v>3.8</c:v>
                </c:pt>
                <c:pt idx="361">
                  <c:v>3.8</c:v>
                </c:pt>
                <c:pt idx="362">
                  <c:v>3.8</c:v>
                </c:pt>
                <c:pt idx="363">
                  <c:v>3.8</c:v>
                </c:pt>
                <c:pt idx="364">
                  <c:v>3.8</c:v>
                </c:pt>
                <c:pt idx="365">
                  <c:v>3.8</c:v>
                </c:pt>
                <c:pt idx="366">
                  <c:v>3.8</c:v>
                </c:pt>
                <c:pt idx="367">
                  <c:v>3.8</c:v>
                </c:pt>
                <c:pt idx="368">
                  <c:v>3.8</c:v>
                </c:pt>
                <c:pt idx="369">
                  <c:v>3.8</c:v>
                </c:pt>
                <c:pt idx="370">
                  <c:v>3.8</c:v>
                </c:pt>
                <c:pt idx="371">
                  <c:v>3.8</c:v>
                </c:pt>
                <c:pt idx="372">
                  <c:v>3.8</c:v>
                </c:pt>
                <c:pt idx="373">
                  <c:v>3.8</c:v>
                </c:pt>
                <c:pt idx="374">
                  <c:v>3.8</c:v>
                </c:pt>
                <c:pt idx="375">
                  <c:v>3.8</c:v>
                </c:pt>
                <c:pt idx="376">
                  <c:v>3.8</c:v>
                </c:pt>
                <c:pt idx="377">
                  <c:v>3.8</c:v>
                </c:pt>
                <c:pt idx="378">
                  <c:v>3.8</c:v>
                </c:pt>
                <c:pt idx="379">
                  <c:v>3.8</c:v>
                </c:pt>
                <c:pt idx="380">
                  <c:v>3.8</c:v>
                </c:pt>
                <c:pt idx="381">
                  <c:v>3.8</c:v>
                </c:pt>
                <c:pt idx="382">
                  <c:v>3.8</c:v>
                </c:pt>
                <c:pt idx="383">
                  <c:v>3.8</c:v>
                </c:pt>
                <c:pt idx="384">
                  <c:v>3.8</c:v>
                </c:pt>
                <c:pt idx="385">
                  <c:v>3.8</c:v>
                </c:pt>
                <c:pt idx="386">
                  <c:v>3.8</c:v>
                </c:pt>
                <c:pt idx="387">
                  <c:v>3.8</c:v>
                </c:pt>
                <c:pt idx="388">
                  <c:v>3.8</c:v>
                </c:pt>
                <c:pt idx="389">
                  <c:v>3.8</c:v>
                </c:pt>
                <c:pt idx="390">
                  <c:v>3.8</c:v>
                </c:pt>
                <c:pt idx="391">
                  <c:v>3.8</c:v>
                </c:pt>
                <c:pt idx="392">
                  <c:v>3.8</c:v>
                </c:pt>
                <c:pt idx="393">
                  <c:v>3.8</c:v>
                </c:pt>
                <c:pt idx="394">
                  <c:v>3.8</c:v>
                </c:pt>
                <c:pt idx="395">
                  <c:v>3.8</c:v>
                </c:pt>
                <c:pt idx="396">
                  <c:v>3.8</c:v>
                </c:pt>
                <c:pt idx="397">
                  <c:v>3.8</c:v>
                </c:pt>
                <c:pt idx="398">
                  <c:v>3.8</c:v>
                </c:pt>
                <c:pt idx="399">
                  <c:v>3.8</c:v>
                </c:pt>
                <c:pt idx="400">
                  <c:v>3.8</c:v>
                </c:pt>
                <c:pt idx="401">
                  <c:v>3.8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3.8</c:v>
                </c:pt>
                <c:pt idx="407">
                  <c:v>3.8</c:v>
                </c:pt>
                <c:pt idx="408">
                  <c:v>3.8</c:v>
                </c:pt>
                <c:pt idx="409">
                  <c:v>3.8</c:v>
                </c:pt>
                <c:pt idx="410">
                  <c:v>3.8</c:v>
                </c:pt>
                <c:pt idx="411">
                  <c:v>3.8</c:v>
                </c:pt>
                <c:pt idx="412">
                  <c:v>3.8</c:v>
                </c:pt>
                <c:pt idx="413">
                  <c:v>3.8</c:v>
                </c:pt>
                <c:pt idx="414">
                  <c:v>3.8</c:v>
                </c:pt>
                <c:pt idx="415">
                  <c:v>3.8</c:v>
                </c:pt>
                <c:pt idx="416">
                  <c:v>3.8</c:v>
                </c:pt>
                <c:pt idx="417">
                  <c:v>3.8</c:v>
                </c:pt>
                <c:pt idx="418">
                  <c:v>3.8</c:v>
                </c:pt>
                <c:pt idx="419">
                  <c:v>3.8</c:v>
                </c:pt>
                <c:pt idx="420">
                  <c:v>3.8</c:v>
                </c:pt>
                <c:pt idx="421">
                  <c:v>3.8</c:v>
                </c:pt>
                <c:pt idx="422">
                  <c:v>3.8</c:v>
                </c:pt>
                <c:pt idx="423">
                  <c:v>3.8</c:v>
                </c:pt>
                <c:pt idx="424">
                  <c:v>3.8</c:v>
                </c:pt>
                <c:pt idx="425">
                  <c:v>3.8</c:v>
                </c:pt>
                <c:pt idx="426">
                  <c:v>3.8</c:v>
                </c:pt>
                <c:pt idx="427">
                  <c:v>3.8</c:v>
                </c:pt>
                <c:pt idx="428">
                  <c:v>3.8</c:v>
                </c:pt>
                <c:pt idx="429">
                  <c:v>3.8</c:v>
                </c:pt>
                <c:pt idx="430">
                  <c:v>3.8</c:v>
                </c:pt>
                <c:pt idx="431">
                  <c:v>3.8</c:v>
                </c:pt>
                <c:pt idx="432">
                  <c:v>3.8</c:v>
                </c:pt>
                <c:pt idx="433">
                  <c:v>3.8</c:v>
                </c:pt>
                <c:pt idx="434">
                  <c:v>3.8</c:v>
                </c:pt>
                <c:pt idx="435">
                  <c:v>3.8</c:v>
                </c:pt>
                <c:pt idx="436">
                  <c:v>3.8</c:v>
                </c:pt>
                <c:pt idx="437">
                  <c:v>3.8</c:v>
                </c:pt>
                <c:pt idx="438">
                  <c:v>3.8</c:v>
                </c:pt>
                <c:pt idx="439">
                  <c:v>3.8</c:v>
                </c:pt>
                <c:pt idx="440">
                  <c:v>3.8</c:v>
                </c:pt>
                <c:pt idx="441">
                  <c:v>3.8</c:v>
                </c:pt>
                <c:pt idx="442">
                  <c:v>3.8</c:v>
                </c:pt>
                <c:pt idx="443">
                  <c:v>3.8</c:v>
                </c:pt>
                <c:pt idx="444">
                  <c:v>3.8</c:v>
                </c:pt>
                <c:pt idx="445">
                  <c:v>3.8</c:v>
                </c:pt>
                <c:pt idx="446">
                  <c:v>3.8</c:v>
                </c:pt>
                <c:pt idx="447">
                  <c:v>3.8</c:v>
                </c:pt>
                <c:pt idx="448">
                  <c:v>3.8</c:v>
                </c:pt>
                <c:pt idx="449">
                  <c:v>3.8</c:v>
                </c:pt>
                <c:pt idx="450">
                  <c:v>3.8</c:v>
                </c:pt>
                <c:pt idx="451">
                  <c:v>3.8</c:v>
                </c:pt>
                <c:pt idx="452">
                  <c:v>3.8</c:v>
                </c:pt>
                <c:pt idx="453">
                  <c:v>3.8</c:v>
                </c:pt>
                <c:pt idx="454">
                  <c:v>3.8</c:v>
                </c:pt>
                <c:pt idx="455">
                  <c:v>3.8</c:v>
                </c:pt>
                <c:pt idx="456">
                  <c:v>3.8</c:v>
                </c:pt>
                <c:pt idx="457">
                  <c:v>3.8</c:v>
                </c:pt>
                <c:pt idx="458">
                  <c:v>3.8</c:v>
                </c:pt>
                <c:pt idx="459">
                  <c:v>3.8</c:v>
                </c:pt>
                <c:pt idx="460">
                  <c:v>3.8</c:v>
                </c:pt>
                <c:pt idx="461">
                  <c:v>3.8</c:v>
                </c:pt>
                <c:pt idx="462">
                  <c:v>3.8</c:v>
                </c:pt>
                <c:pt idx="463">
                  <c:v>3.8</c:v>
                </c:pt>
                <c:pt idx="464">
                  <c:v>3.8</c:v>
                </c:pt>
                <c:pt idx="465">
                  <c:v>3.8</c:v>
                </c:pt>
                <c:pt idx="466">
                  <c:v>3.8</c:v>
                </c:pt>
                <c:pt idx="467">
                  <c:v>3.8</c:v>
                </c:pt>
                <c:pt idx="468">
                  <c:v>3.8</c:v>
                </c:pt>
                <c:pt idx="469">
                  <c:v>3.8</c:v>
                </c:pt>
                <c:pt idx="470">
                  <c:v>3.8</c:v>
                </c:pt>
                <c:pt idx="471">
                  <c:v>3.8</c:v>
                </c:pt>
                <c:pt idx="472">
                  <c:v>3.8</c:v>
                </c:pt>
                <c:pt idx="473">
                  <c:v>3.8</c:v>
                </c:pt>
                <c:pt idx="474">
                  <c:v>3.8</c:v>
                </c:pt>
                <c:pt idx="475">
                  <c:v>3.8</c:v>
                </c:pt>
                <c:pt idx="476">
                  <c:v>3.8</c:v>
                </c:pt>
                <c:pt idx="477">
                  <c:v>3.8</c:v>
                </c:pt>
                <c:pt idx="478">
                  <c:v>3.8</c:v>
                </c:pt>
                <c:pt idx="479">
                  <c:v>3.8</c:v>
                </c:pt>
                <c:pt idx="480">
                  <c:v>3.8</c:v>
                </c:pt>
                <c:pt idx="481">
                  <c:v>3.8</c:v>
                </c:pt>
                <c:pt idx="482">
                  <c:v>3.8</c:v>
                </c:pt>
                <c:pt idx="483">
                  <c:v>3.8</c:v>
                </c:pt>
                <c:pt idx="484">
                  <c:v>3.8</c:v>
                </c:pt>
                <c:pt idx="485">
                  <c:v>3.8</c:v>
                </c:pt>
                <c:pt idx="486">
                  <c:v>3.8</c:v>
                </c:pt>
                <c:pt idx="487">
                  <c:v>3.8</c:v>
                </c:pt>
                <c:pt idx="488">
                  <c:v>3.8</c:v>
                </c:pt>
                <c:pt idx="489">
                  <c:v>3.8</c:v>
                </c:pt>
                <c:pt idx="490">
                  <c:v>3.7</c:v>
                </c:pt>
                <c:pt idx="491">
                  <c:v>3.8</c:v>
                </c:pt>
                <c:pt idx="492">
                  <c:v>3.8</c:v>
                </c:pt>
                <c:pt idx="493">
                  <c:v>3.8</c:v>
                </c:pt>
                <c:pt idx="494">
                  <c:v>3.8</c:v>
                </c:pt>
                <c:pt idx="495">
                  <c:v>3.7</c:v>
                </c:pt>
                <c:pt idx="496">
                  <c:v>3.8</c:v>
                </c:pt>
                <c:pt idx="497">
                  <c:v>3.8</c:v>
                </c:pt>
                <c:pt idx="498">
                  <c:v>3.8</c:v>
                </c:pt>
                <c:pt idx="499">
                  <c:v>3.8</c:v>
                </c:pt>
                <c:pt idx="500">
                  <c:v>3.8</c:v>
                </c:pt>
                <c:pt idx="501">
                  <c:v>3.8</c:v>
                </c:pt>
                <c:pt idx="502">
                  <c:v>3.8</c:v>
                </c:pt>
                <c:pt idx="503">
                  <c:v>3.7</c:v>
                </c:pt>
                <c:pt idx="504">
                  <c:v>3.7</c:v>
                </c:pt>
                <c:pt idx="505">
                  <c:v>3.8</c:v>
                </c:pt>
                <c:pt idx="506">
                  <c:v>3.8</c:v>
                </c:pt>
                <c:pt idx="507">
                  <c:v>3.8</c:v>
                </c:pt>
                <c:pt idx="508">
                  <c:v>3.7</c:v>
                </c:pt>
                <c:pt idx="509">
                  <c:v>3.8</c:v>
                </c:pt>
                <c:pt idx="510">
                  <c:v>3.7</c:v>
                </c:pt>
                <c:pt idx="511">
                  <c:v>3.8</c:v>
                </c:pt>
                <c:pt idx="512">
                  <c:v>3.7</c:v>
                </c:pt>
                <c:pt idx="513">
                  <c:v>3.7</c:v>
                </c:pt>
                <c:pt idx="514">
                  <c:v>3.8</c:v>
                </c:pt>
                <c:pt idx="515">
                  <c:v>3.7</c:v>
                </c:pt>
                <c:pt idx="516">
                  <c:v>3.8</c:v>
                </c:pt>
                <c:pt idx="517">
                  <c:v>3.7</c:v>
                </c:pt>
                <c:pt idx="518">
                  <c:v>3.8</c:v>
                </c:pt>
                <c:pt idx="519">
                  <c:v>3.7</c:v>
                </c:pt>
                <c:pt idx="520">
                  <c:v>3.8</c:v>
                </c:pt>
                <c:pt idx="521">
                  <c:v>3.7</c:v>
                </c:pt>
                <c:pt idx="522">
                  <c:v>3.8</c:v>
                </c:pt>
                <c:pt idx="523">
                  <c:v>3.7</c:v>
                </c:pt>
                <c:pt idx="524">
                  <c:v>3.8</c:v>
                </c:pt>
                <c:pt idx="525">
                  <c:v>3.7</c:v>
                </c:pt>
                <c:pt idx="526">
                  <c:v>3.7</c:v>
                </c:pt>
                <c:pt idx="527">
                  <c:v>3.7</c:v>
                </c:pt>
                <c:pt idx="528">
                  <c:v>3.8</c:v>
                </c:pt>
                <c:pt idx="529">
                  <c:v>3.7</c:v>
                </c:pt>
                <c:pt idx="530">
                  <c:v>3.7</c:v>
                </c:pt>
                <c:pt idx="531">
                  <c:v>3.7</c:v>
                </c:pt>
                <c:pt idx="532">
                  <c:v>3.7</c:v>
                </c:pt>
                <c:pt idx="533">
                  <c:v>3.7</c:v>
                </c:pt>
                <c:pt idx="534">
                  <c:v>3.7</c:v>
                </c:pt>
                <c:pt idx="535">
                  <c:v>3.7</c:v>
                </c:pt>
                <c:pt idx="536">
                  <c:v>3.7</c:v>
                </c:pt>
                <c:pt idx="537">
                  <c:v>3.7</c:v>
                </c:pt>
                <c:pt idx="538">
                  <c:v>3.7</c:v>
                </c:pt>
                <c:pt idx="539">
                  <c:v>3.7</c:v>
                </c:pt>
                <c:pt idx="540">
                  <c:v>3.7</c:v>
                </c:pt>
                <c:pt idx="541">
                  <c:v>3.7</c:v>
                </c:pt>
                <c:pt idx="542">
                  <c:v>3.7</c:v>
                </c:pt>
                <c:pt idx="543">
                  <c:v>3.7</c:v>
                </c:pt>
                <c:pt idx="544">
                  <c:v>3.7</c:v>
                </c:pt>
                <c:pt idx="545">
                  <c:v>3.7</c:v>
                </c:pt>
                <c:pt idx="546">
                  <c:v>3.7</c:v>
                </c:pt>
                <c:pt idx="547">
                  <c:v>3.7</c:v>
                </c:pt>
                <c:pt idx="548">
                  <c:v>3.7</c:v>
                </c:pt>
                <c:pt idx="549">
                  <c:v>3.7</c:v>
                </c:pt>
                <c:pt idx="550">
                  <c:v>3.7</c:v>
                </c:pt>
                <c:pt idx="551">
                  <c:v>3.7</c:v>
                </c:pt>
                <c:pt idx="552">
                  <c:v>3.7</c:v>
                </c:pt>
                <c:pt idx="553">
                  <c:v>3.7</c:v>
                </c:pt>
                <c:pt idx="554">
                  <c:v>3.7</c:v>
                </c:pt>
                <c:pt idx="555">
                  <c:v>3.7</c:v>
                </c:pt>
                <c:pt idx="556">
                  <c:v>3.7</c:v>
                </c:pt>
                <c:pt idx="557">
                  <c:v>3.7</c:v>
                </c:pt>
                <c:pt idx="558">
                  <c:v>3.7</c:v>
                </c:pt>
                <c:pt idx="559">
                  <c:v>3.7</c:v>
                </c:pt>
                <c:pt idx="560">
                  <c:v>3.7</c:v>
                </c:pt>
                <c:pt idx="561">
                  <c:v>3.7</c:v>
                </c:pt>
                <c:pt idx="562">
                  <c:v>3.7</c:v>
                </c:pt>
                <c:pt idx="563">
                  <c:v>3.7</c:v>
                </c:pt>
                <c:pt idx="564">
                  <c:v>3.7</c:v>
                </c:pt>
                <c:pt idx="565">
                  <c:v>3.7</c:v>
                </c:pt>
                <c:pt idx="566">
                  <c:v>3.7</c:v>
                </c:pt>
                <c:pt idx="567">
                  <c:v>3.7</c:v>
                </c:pt>
                <c:pt idx="568">
                  <c:v>3.7</c:v>
                </c:pt>
                <c:pt idx="569">
                  <c:v>3.7</c:v>
                </c:pt>
                <c:pt idx="570">
                  <c:v>3.7</c:v>
                </c:pt>
                <c:pt idx="571">
                  <c:v>3.7</c:v>
                </c:pt>
                <c:pt idx="572">
                  <c:v>3.7</c:v>
                </c:pt>
                <c:pt idx="573">
                  <c:v>3.7</c:v>
                </c:pt>
                <c:pt idx="574">
                  <c:v>3.7</c:v>
                </c:pt>
                <c:pt idx="575">
                  <c:v>3.7</c:v>
                </c:pt>
                <c:pt idx="576">
                  <c:v>3.7</c:v>
                </c:pt>
                <c:pt idx="577">
                  <c:v>3.7</c:v>
                </c:pt>
                <c:pt idx="578">
                  <c:v>3.7</c:v>
                </c:pt>
                <c:pt idx="579">
                  <c:v>3.7</c:v>
                </c:pt>
                <c:pt idx="580">
                  <c:v>3.7</c:v>
                </c:pt>
                <c:pt idx="581">
                  <c:v>3.7</c:v>
                </c:pt>
                <c:pt idx="582">
                  <c:v>3.7</c:v>
                </c:pt>
                <c:pt idx="583">
                  <c:v>3.7</c:v>
                </c:pt>
                <c:pt idx="584">
                  <c:v>3.7</c:v>
                </c:pt>
                <c:pt idx="585">
                  <c:v>3.7</c:v>
                </c:pt>
                <c:pt idx="586">
                  <c:v>3.7</c:v>
                </c:pt>
                <c:pt idx="587">
                  <c:v>3.7</c:v>
                </c:pt>
                <c:pt idx="588">
                  <c:v>3.7</c:v>
                </c:pt>
                <c:pt idx="589">
                  <c:v>3.7</c:v>
                </c:pt>
                <c:pt idx="590">
                  <c:v>3.7</c:v>
                </c:pt>
                <c:pt idx="591">
                  <c:v>3.7</c:v>
                </c:pt>
                <c:pt idx="592">
                  <c:v>3.7</c:v>
                </c:pt>
                <c:pt idx="593">
                  <c:v>3.7</c:v>
                </c:pt>
                <c:pt idx="594">
                  <c:v>3.7</c:v>
                </c:pt>
                <c:pt idx="595">
                  <c:v>3.7</c:v>
                </c:pt>
                <c:pt idx="596">
                  <c:v>3.7</c:v>
                </c:pt>
                <c:pt idx="597">
                  <c:v>3.7</c:v>
                </c:pt>
                <c:pt idx="598">
                  <c:v>3.7</c:v>
                </c:pt>
                <c:pt idx="599">
                  <c:v>3.7</c:v>
                </c:pt>
                <c:pt idx="600">
                  <c:v>3.7</c:v>
                </c:pt>
                <c:pt idx="601">
                  <c:v>3.7</c:v>
                </c:pt>
                <c:pt idx="602">
                  <c:v>3.7</c:v>
                </c:pt>
                <c:pt idx="603">
                  <c:v>3.7</c:v>
                </c:pt>
                <c:pt idx="604">
                  <c:v>3.7</c:v>
                </c:pt>
                <c:pt idx="605">
                  <c:v>3.7</c:v>
                </c:pt>
                <c:pt idx="606">
                  <c:v>3.7</c:v>
                </c:pt>
                <c:pt idx="607">
                  <c:v>3.7</c:v>
                </c:pt>
                <c:pt idx="608">
                  <c:v>3.7</c:v>
                </c:pt>
                <c:pt idx="609">
                  <c:v>3.7</c:v>
                </c:pt>
                <c:pt idx="610">
                  <c:v>3.7</c:v>
                </c:pt>
                <c:pt idx="611">
                  <c:v>3.7</c:v>
                </c:pt>
                <c:pt idx="612">
                  <c:v>3.7</c:v>
                </c:pt>
                <c:pt idx="613">
                  <c:v>3.7</c:v>
                </c:pt>
                <c:pt idx="614">
                  <c:v>3.7</c:v>
                </c:pt>
                <c:pt idx="615">
                  <c:v>3.7</c:v>
                </c:pt>
                <c:pt idx="616">
                  <c:v>3.7</c:v>
                </c:pt>
                <c:pt idx="617">
                  <c:v>3.7</c:v>
                </c:pt>
                <c:pt idx="618">
                  <c:v>3.7</c:v>
                </c:pt>
                <c:pt idx="619">
                  <c:v>3.7</c:v>
                </c:pt>
                <c:pt idx="620">
                  <c:v>3.7</c:v>
                </c:pt>
                <c:pt idx="621">
                  <c:v>3.7</c:v>
                </c:pt>
                <c:pt idx="622">
                  <c:v>3.7</c:v>
                </c:pt>
                <c:pt idx="623">
                  <c:v>3.7</c:v>
                </c:pt>
                <c:pt idx="624">
                  <c:v>3.7</c:v>
                </c:pt>
                <c:pt idx="625">
                  <c:v>3.7</c:v>
                </c:pt>
                <c:pt idx="626">
                  <c:v>3.7</c:v>
                </c:pt>
                <c:pt idx="627">
                  <c:v>3.7</c:v>
                </c:pt>
                <c:pt idx="628">
                  <c:v>3.7</c:v>
                </c:pt>
                <c:pt idx="629">
                  <c:v>3.7</c:v>
                </c:pt>
                <c:pt idx="630">
                  <c:v>3.7</c:v>
                </c:pt>
                <c:pt idx="631">
                  <c:v>3.7</c:v>
                </c:pt>
                <c:pt idx="632">
                  <c:v>3.7</c:v>
                </c:pt>
                <c:pt idx="633">
                  <c:v>3.7</c:v>
                </c:pt>
                <c:pt idx="634">
                  <c:v>3.7</c:v>
                </c:pt>
                <c:pt idx="635">
                  <c:v>3.7</c:v>
                </c:pt>
                <c:pt idx="636">
                  <c:v>3.7</c:v>
                </c:pt>
                <c:pt idx="637">
                  <c:v>3.7</c:v>
                </c:pt>
                <c:pt idx="638">
                  <c:v>3.7</c:v>
                </c:pt>
                <c:pt idx="639">
                  <c:v>3.7</c:v>
                </c:pt>
                <c:pt idx="640">
                  <c:v>3.7</c:v>
                </c:pt>
                <c:pt idx="641">
                  <c:v>3.7</c:v>
                </c:pt>
                <c:pt idx="642">
                  <c:v>3.7</c:v>
                </c:pt>
                <c:pt idx="643">
                  <c:v>3.7</c:v>
                </c:pt>
                <c:pt idx="644">
                  <c:v>3.7</c:v>
                </c:pt>
                <c:pt idx="645">
                  <c:v>3.7</c:v>
                </c:pt>
                <c:pt idx="646">
                  <c:v>3.7</c:v>
                </c:pt>
                <c:pt idx="647">
                  <c:v>3.7</c:v>
                </c:pt>
                <c:pt idx="648">
                  <c:v>3.7</c:v>
                </c:pt>
                <c:pt idx="649">
                  <c:v>3.7</c:v>
                </c:pt>
                <c:pt idx="650">
                  <c:v>3.7</c:v>
                </c:pt>
                <c:pt idx="651">
                  <c:v>3.7</c:v>
                </c:pt>
                <c:pt idx="652">
                  <c:v>3.7</c:v>
                </c:pt>
                <c:pt idx="653">
                  <c:v>3.7</c:v>
                </c:pt>
                <c:pt idx="654">
                  <c:v>3.7</c:v>
                </c:pt>
                <c:pt idx="655">
                  <c:v>3.7</c:v>
                </c:pt>
                <c:pt idx="656">
                  <c:v>3.7</c:v>
                </c:pt>
                <c:pt idx="657">
                  <c:v>3.7</c:v>
                </c:pt>
                <c:pt idx="658">
                  <c:v>3.7</c:v>
                </c:pt>
                <c:pt idx="659">
                  <c:v>3.7</c:v>
                </c:pt>
                <c:pt idx="660">
                  <c:v>3.7</c:v>
                </c:pt>
                <c:pt idx="661">
                  <c:v>3.7</c:v>
                </c:pt>
                <c:pt idx="662">
                  <c:v>3.7</c:v>
                </c:pt>
                <c:pt idx="663">
                  <c:v>3.7</c:v>
                </c:pt>
                <c:pt idx="664">
                  <c:v>3.7</c:v>
                </c:pt>
                <c:pt idx="665">
                  <c:v>3.7</c:v>
                </c:pt>
                <c:pt idx="666">
                  <c:v>3.7</c:v>
                </c:pt>
                <c:pt idx="667">
                  <c:v>3.7</c:v>
                </c:pt>
                <c:pt idx="668">
                  <c:v>3.7</c:v>
                </c:pt>
                <c:pt idx="669">
                  <c:v>3.7</c:v>
                </c:pt>
                <c:pt idx="670">
                  <c:v>3.7</c:v>
                </c:pt>
                <c:pt idx="671">
                  <c:v>3.7</c:v>
                </c:pt>
                <c:pt idx="672">
                  <c:v>3.7</c:v>
                </c:pt>
                <c:pt idx="673">
                  <c:v>3.7</c:v>
                </c:pt>
                <c:pt idx="674">
                  <c:v>3.7</c:v>
                </c:pt>
                <c:pt idx="675">
                  <c:v>3.7</c:v>
                </c:pt>
                <c:pt idx="676">
                  <c:v>3.7</c:v>
                </c:pt>
                <c:pt idx="677">
                  <c:v>3.7</c:v>
                </c:pt>
                <c:pt idx="678">
                  <c:v>3.7</c:v>
                </c:pt>
                <c:pt idx="679">
                  <c:v>3.7</c:v>
                </c:pt>
                <c:pt idx="680">
                  <c:v>3.7</c:v>
                </c:pt>
                <c:pt idx="681">
                  <c:v>3.7</c:v>
                </c:pt>
                <c:pt idx="682">
                  <c:v>3.7</c:v>
                </c:pt>
                <c:pt idx="683">
                  <c:v>3.7</c:v>
                </c:pt>
                <c:pt idx="684">
                  <c:v>3.7</c:v>
                </c:pt>
                <c:pt idx="685">
                  <c:v>3.7</c:v>
                </c:pt>
                <c:pt idx="686">
                  <c:v>3.7</c:v>
                </c:pt>
                <c:pt idx="687">
                  <c:v>3.7</c:v>
                </c:pt>
                <c:pt idx="688">
                  <c:v>3.7</c:v>
                </c:pt>
                <c:pt idx="689">
                  <c:v>3.7</c:v>
                </c:pt>
                <c:pt idx="690">
                  <c:v>3.7</c:v>
                </c:pt>
                <c:pt idx="691">
                  <c:v>3.7</c:v>
                </c:pt>
                <c:pt idx="692">
                  <c:v>3.7</c:v>
                </c:pt>
                <c:pt idx="693">
                  <c:v>3.7</c:v>
                </c:pt>
                <c:pt idx="694">
                  <c:v>3.7</c:v>
                </c:pt>
                <c:pt idx="695">
                  <c:v>3.7</c:v>
                </c:pt>
                <c:pt idx="696">
                  <c:v>3.7</c:v>
                </c:pt>
                <c:pt idx="697">
                  <c:v>3.7</c:v>
                </c:pt>
                <c:pt idx="698">
                  <c:v>3.7</c:v>
                </c:pt>
                <c:pt idx="699">
                  <c:v>3.7</c:v>
                </c:pt>
                <c:pt idx="700">
                  <c:v>3.7</c:v>
                </c:pt>
                <c:pt idx="701">
                  <c:v>3.7</c:v>
                </c:pt>
                <c:pt idx="702">
                  <c:v>3.7</c:v>
                </c:pt>
                <c:pt idx="703">
                  <c:v>3.7</c:v>
                </c:pt>
                <c:pt idx="704">
                  <c:v>3.7</c:v>
                </c:pt>
                <c:pt idx="705">
                  <c:v>3.7</c:v>
                </c:pt>
                <c:pt idx="706">
                  <c:v>3.7</c:v>
                </c:pt>
                <c:pt idx="707">
                  <c:v>3.7</c:v>
                </c:pt>
                <c:pt idx="708">
                  <c:v>3.7</c:v>
                </c:pt>
                <c:pt idx="709">
                  <c:v>3.7</c:v>
                </c:pt>
                <c:pt idx="710">
                  <c:v>3.7</c:v>
                </c:pt>
                <c:pt idx="711">
                  <c:v>3.7</c:v>
                </c:pt>
                <c:pt idx="712">
                  <c:v>3.7</c:v>
                </c:pt>
                <c:pt idx="713">
                  <c:v>3.7</c:v>
                </c:pt>
                <c:pt idx="714">
                  <c:v>3.7</c:v>
                </c:pt>
                <c:pt idx="715">
                  <c:v>3.7</c:v>
                </c:pt>
                <c:pt idx="716">
                  <c:v>3.7</c:v>
                </c:pt>
                <c:pt idx="717">
                  <c:v>3.7</c:v>
                </c:pt>
                <c:pt idx="718">
                  <c:v>3.7</c:v>
                </c:pt>
                <c:pt idx="719">
                  <c:v>3.7</c:v>
                </c:pt>
                <c:pt idx="720">
                  <c:v>3.7</c:v>
                </c:pt>
                <c:pt idx="721">
                  <c:v>3.7</c:v>
                </c:pt>
                <c:pt idx="722">
                  <c:v>3.7</c:v>
                </c:pt>
                <c:pt idx="723">
                  <c:v>3.7</c:v>
                </c:pt>
                <c:pt idx="724">
                  <c:v>3.7</c:v>
                </c:pt>
                <c:pt idx="725">
                  <c:v>3.7</c:v>
                </c:pt>
                <c:pt idx="726">
                  <c:v>3.7</c:v>
                </c:pt>
                <c:pt idx="727">
                  <c:v>3.7</c:v>
                </c:pt>
                <c:pt idx="728">
                  <c:v>3.7</c:v>
                </c:pt>
                <c:pt idx="729">
                  <c:v>3.7</c:v>
                </c:pt>
                <c:pt idx="730">
                  <c:v>3.7</c:v>
                </c:pt>
                <c:pt idx="731">
                  <c:v>3.7</c:v>
                </c:pt>
                <c:pt idx="732">
                  <c:v>3.7</c:v>
                </c:pt>
                <c:pt idx="733">
                  <c:v>3.7</c:v>
                </c:pt>
                <c:pt idx="734">
                  <c:v>3.7</c:v>
                </c:pt>
                <c:pt idx="735">
                  <c:v>3.7</c:v>
                </c:pt>
                <c:pt idx="736">
                  <c:v>3.7</c:v>
                </c:pt>
                <c:pt idx="737">
                  <c:v>3.7</c:v>
                </c:pt>
                <c:pt idx="738">
                  <c:v>3.7</c:v>
                </c:pt>
                <c:pt idx="739">
                  <c:v>3.7</c:v>
                </c:pt>
                <c:pt idx="740">
                  <c:v>3.7</c:v>
                </c:pt>
                <c:pt idx="741">
                  <c:v>3.7</c:v>
                </c:pt>
                <c:pt idx="742">
                  <c:v>3.7</c:v>
                </c:pt>
                <c:pt idx="743">
                  <c:v>3.7</c:v>
                </c:pt>
                <c:pt idx="744">
                  <c:v>3.7</c:v>
                </c:pt>
                <c:pt idx="745">
                  <c:v>3.7</c:v>
                </c:pt>
                <c:pt idx="746">
                  <c:v>3.7</c:v>
                </c:pt>
                <c:pt idx="747">
                  <c:v>3.7</c:v>
                </c:pt>
                <c:pt idx="748">
                  <c:v>3.7</c:v>
                </c:pt>
                <c:pt idx="749">
                  <c:v>3.7</c:v>
                </c:pt>
                <c:pt idx="750">
                  <c:v>3.7</c:v>
                </c:pt>
                <c:pt idx="751">
                  <c:v>3.7</c:v>
                </c:pt>
                <c:pt idx="752">
                  <c:v>3.7</c:v>
                </c:pt>
                <c:pt idx="753">
                  <c:v>3.7</c:v>
                </c:pt>
                <c:pt idx="754">
                  <c:v>3.7</c:v>
                </c:pt>
                <c:pt idx="755">
                  <c:v>3.7</c:v>
                </c:pt>
                <c:pt idx="756">
                  <c:v>3.7</c:v>
                </c:pt>
                <c:pt idx="757">
                  <c:v>3.7</c:v>
                </c:pt>
                <c:pt idx="758">
                  <c:v>3.7</c:v>
                </c:pt>
                <c:pt idx="759">
                  <c:v>3.7</c:v>
                </c:pt>
                <c:pt idx="760">
                  <c:v>3.7</c:v>
                </c:pt>
                <c:pt idx="761">
                  <c:v>3.7</c:v>
                </c:pt>
                <c:pt idx="762">
                  <c:v>3.7</c:v>
                </c:pt>
                <c:pt idx="763">
                  <c:v>3.7</c:v>
                </c:pt>
                <c:pt idx="764">
                  <c:v>3.7</c:v>
                </c:pt>
                <c:pt idx="765">
                  <c:v>3.7</c:v>
                </c:pt>
                <c:pt idx="766">
                  <c:v>3.7</c:v>
                </c:pt>
                <c:pt idx="767">
                  <c:v>3.7</c:v>
                </c:pt>
                <c:pt idx="768">
                  <c:v>3.7</c:v>
                </c:pt>
                <c:pt idx="769">
                  <c:v>3.7</c:v>
                </c:pt>
                <c:pt idx="770">
                  <c:v>3.7</c:v>
                </c:pt>
                <c:pt idx="771">
                  <c:v>3.7</c:v>
                </c:pt>
                <c:pt idx="772">
                  <c:v>3.7</c:v>
                </c:pt>
                <c:pt idx="773">
                  <c:v>3.7</c:v>
                </c:pt>
                <c:pt idx="774">
                  <c:v>3.7</c:v>
                </c:pt>
                <c:pt idx="775">
                  <c:v>3.7</c:v>
                </c:pt>
                <c:pt idx="776">
                  <c:v>3.7</c:v>
                </c:pt>
                <c:pt idx="777">
                  <c:v>3.7</c:v>
                </c:pt>
                <c:pt idx="778">
                  <c:v>3.7</c:v>
                </c:pt>
                <c:pt idx="779">
                  <c:v>3.7</c:v>
                </c:pt>
                <c:pt idx="780">
                  <c:v>3.7</c:v>
                </c:pt>
                <c:pt idx="781">
                  <c:v>3.7</c:v>
                </c:pt>
                <c:pt idx="782">
                  <c:v>3.7</c:v>
                </c:pt>
                <c:pt idx="783">
                  <c:v>3.7</c:v>
                </c:pt>
                <c:pt idx="784">
                  <c:v>3.7</c:v>
                </c:pt>
                <c:pt idx="785">
                  <c:v>3.7</c:v>
                </c:pt>
                <c:pt idx="786">
                  <c:v>3.7</c:v>
                </c:pt>
                <c:pt idx="787">
                  <c:v>3.7</c:v>
                </c:pt>
                <c:pt idx="788">
                  <c:v>3.7</c:v>
                </c:pt>
                <c:pt idx="789">
                  <c:v>3.7</c:v>
                </c:pt>
                <c:pt idx="790">
                  <c:v>3.7</c:v>
                </c:pt>
                <c:pt idx="791">
                  <c:v>3.7</c:v>
                </c:pt>
                <c:pt idx="792">
                  <c:v>3.7</c:v>
                </c:pt>
                <c:pt idx="793">
                  <c:v>3.7</c:v>
                </c:pt>
                <c:pt idx="794">
                  <c:v>3.7</c:v>
                </c:pt>
                <c:pt idx="795">
                  <c:v>3.7</c:v>
                </c:pt>
                <c:pt idx="796">
                  <c:v>3.7</c:v>
                </c:pt>
                <c:pt idx="797">
                  <c:v>3.7</c:v>
                </c:pt>
                <c:pt idx="798">
                  <c:v>3.7</c:v>
                </c:pt>
                <c:pt idx="799">
                  <c:v>3.7</c:v>
                </c:pt>
                <c:pt idx="800">
                  <c:v>3.7</c:v>
                </c:pt>
                <c:pt idx="801">
                  <c:v>3.7</c:v>
                </c:pt>
                <c:pt idx="802">
                  <c:v>3.7</c:v>
                </c:pt>
                <c:pt idx="803">
                  <c:v>3.7</c:v>
                </c:pt>
                <c:pt idx="804">
                  <c:v>3.7</c:v>
                </c:pt>
                <c:pt idx="805">
                  <c:v>3.7</c:v>
                </c:pt>
                <c:pt idx="806">
                  <c:v>3.7</c:v>
                </c:pt>
                <c:pt idx="807">
                  <c:v>3.7</c:v>
                </c:pt>
                <c:pt idx="808">
                  <c:v>3.7</c:v>
                </c:pt>
                <c:pt idx="809">
                  <c:v>3.7</c:v>
                </c:pt>
                <c:pt idx="810">
                  <c:v>3.7</c:v>
                </c:pt>
                <c:pt idx="811">
                  <c:v>3.7</c:v>
                </c:pt>
                <c:pt idx="812">
                  <c:v>3.7</c:v>
                </c:pt>
                <c:pt idx="813">
                  <c:v>3.7</c:v>
                </c:pt>
                <c:pt idx="814">
                  <c:v>3.7</c:v>
                </c:pt>
                <c:pt idx="815">
                  <c:v>3.7</c:v>
                </c:pt>
                <c:pt idx="816">
                  <c:v>3.7</c:v>
                </c:pt>
                <c:pt idx="817">
                  <c:v>3.7</c:v>
                </c:pt>
                <c:pt idx="818">
                  <c:v>3.7</c:v>
                </c:pt>
                <c:pt idx="819">
                  <c:v>3.7</c:v>
                </c:pt>
                <c:pt idx="820">
                  <c:v>3.7</c:v>
                </c:pt>
                <c:pt idx="821">
                  <c:v>3.7</c:v>
                </c:pt>
                <c:pt idx="822">
                  <c:v>3.7</c:v>
                </c:pt>
                <c:pt idx="823">
                  <c:v>3.7</c:v>
                </c:pt>
                <c:pt idx="824">
                  <c:v>3.7</c:v>
                </c:pt>
                <c:pt idx="825">
                  <c:v>3.7</c:v>
                </c:pt>
                <c:pt idx="826">
                  <c:v>3.7</c:v>
                </c:pt>
                <c:pt idx="827">
                  <c:v>3.7</c:v>
                </c:pt>
                <c:pt idx="828">
                  <c:v>3.7</c:v>
                </c:pt>
                <c:pt idx="829">
                  <c:v>3.7</c:v>
                </c:pt>
                <c:pt idx="830">
                  <c:v>3.7</c:v>
                </c:pt>
                <c:pt idx="831">
                  <c:v>3.7</c:v>
                </c:pt>
                <c:pt idx="832">
                  <c:v>3.7</c:v>
                </c:pt>
                <c:pt idx="833">
                  <c:v>3.7</c:v>
                </c:pt>
                <c:pt idx="834">
                  <c:v>3.7</c:v>
                </c:pt>
                <c:pt idx="835">
                  <c:v>3.7</c:v>
                </c:pt>
                <c:pt idx="836">
                  <c:v>3.7</c:v>
                </c:pt>
                <c:pt idx="837">
                  <c:v>3.7</c:v>
                </c:pt>
                <c:pt idx="838">
                  <c:v>3.7</c:v>
                </c:pt>
                <c:pt idx="839">
                  <c:v>3.7</c:v>
                </c:pt>
                <c:pt idx="840">
                  <c:v>3.7</c:v>
                </c:pt>
                <c:pt idx="841">
                  <c:v>3.7</c:v>
                </c:pt>
                <c:pt idx="842">
                  <c:v>3.7</c:v>
                </c:pt>
                <c:pt idx="843">
                  <c:v>3.7</c:v>
                </c:pt>
                <c:pt idx="844">
                  <c:v>3.7</c:v>
                </c:pt>
                <c:pt idx="845">
                  <c:v>3.7</c:v>
                </c:pt>
                <c:pt idx="846">
                  <c:v>3.7</c:v>
                </c:pt>
                <c:pt idx="847">
                  <c:v>3.7</c:v>
                </c:pt>
                <c:pt idx="848">
                  <c:v>3.7</c:v>
                </c:pt>
                <c:pt idx="849">
                  <c:v>3.7</c:v>
                </c:pt>
                <c:pt idx="850">
                  <c:v>3.7</c:v>
                </c:pt>
                <c:pt idx="851">
                  <c:v>3.7</c:v>
                </c:pt>
                <c:pt idx="852">
                  <c:v>3.7</c:v>
                </c:pt>
                <c:pt idx="853">
                  <c:v>3.7</c:v>
                </c:pt>
                <c:pt idx="854">
                  <c:v>3.7</c:v>
                </c:pt>
                <c:pt idx="855">
                  <c:v>3.7</c:v>
                </c:pt>
                <c:pt idx="856">
                  <c:v>3.7</c:v>
                </c:pt>
                <c:pt idx="857">
                  <c:v>3.7</c:v>
                </c:pt>
                <c:pt idx="858">
                  <c:v>3.7</c:v>
                </c:pt>
                <c:pt idx="859">
                  <c:v>3.7</c:v>
                </c:pt>
                <c:pt idx="860">
                  <c:v>3.7</c:v>
                </c:pt>
                <c:pt idx="861">
                  <c:v>3.7</c:v>
                </c:pt>
                <c:pt idx="862">
                  <c:v>3.7</c:v>
                </c:pt>
                <c:pt idx="863">
                  <c:v>3.7</c:v>
                </c:pt>
                <c:pt idx="864">
                  <c:v>3.7</c:v>
                </c:pt>
                <c:pt idx="865">
                  <c:v>3.7</c:v>
                </c:pt>
                <c:pt idx="866">
                  <c:v>3.7</c:v>
                </c:pt>
                <c:pt idx="867">
                  <c:v>3.7</c:v>
                </c:pt>
                <c:pt idx="868">
                  <c:v>3.7</c:v>
                </c:pt>
                <c:pt idx="869">
                  <c:v>3.7</c:v>
                </c:pt>
                <c:pt idx="870">
                  <c:v>3.7</c:v>
                </c:pt>
                <c:pt idx="871">
                  <c:v>3.7</c:v>
                </c:pt>
                <c:pt idx="872">
                  <c:v>3.7</c:v>
                </c:pt>
                <c:pt idx="873">
                  <c:v>3.7</c:v>
                </c:pt>
                <c:pt idx="874">
                  <c:v>3.7</c:v>
                </c:pt>
                <c:pt idx="875">
                  <c:v>3.7</c:v>
                </c:pt>
                <c:pt idx="876">
                  <c:v>3.7</c:v>
                </c:pt>
                <c:pt idx="877">
                  <c:v>3.7</c:v>
                </c:pt>
                <c:pt idx="878">
                  <c:v>3.7</c:v>
                </c:pt>
                <c:pt idx="879">
                  <c:v>3.7</c:v>
                </c:pt>
                <c:pt idx="880">
                  <c:v>3.7</c:v>
                </c:pt>
                <c:pt idx="881">
                  <c:v>3.7</c:v>
                </c:pt>
                <c:pt idx="882">
                  <c:v>3.7</c:v>
                </c:pt>
                <c:pt idx="883">
                  <c:v>3.7</c:v>
                </c:pt>
                <c:pt idx="884">
                  <c:v>3.7</c:v>
                </c:pt>
                <c:pt idx="885">
                  <c:v>3.7</c:v>
                </c:pt>
                <c:pt idx="886">
                  <c:v>3.7</c:v>
                </c:pt>
                <c:pt idx="887">
                  <c:v>3.7</c:v>
                </c:pt>
                <c:pt idx="888">
                  <c:v>3.7</c:v>
                </c:pt>
                <c:pt idx="889">
                  <c:v>3.7</c:v>
                </c:pt>
                <c:pt idx="890">
                  <c:v>3.7</c:v>
                </c:pt>
                <c:pt idx="891">
                  <c:v>3.7</c:v>
                </c:pt>
                <c:pt idx="892">
                  <c:v>3.7</c:v>
                </c:pt>
                <c:pt idx="893">
                  <c:v>3.7</c:v>
                </c:pt>
                <c:pt idx="894">
                  <c:v>3.7</c:v>
                </c:pt>
                <c:pt idx="895">
                  <c:v>3.7</c:v>
                </c:pt>
                <c:pt idx="896">
                  <c:v>3.7</c:v>
                </c:pt>
                <c:pt idx="897">
                  <c:v>3.7</c:v>
                </c:pt>
                <c:pt idx="898">
                  <c:v>3.7</c:v>
                </c:pt>
                <c:pt idx="899">
                  <c:v>3.7</c:v>
                </c:pt>
                <c:pt idx="900">
                  <c:v>3.7</c:v>
                </c:pt>
                <c:pt idx="901">
                  <c:v>3.7</c:v>
                </c:pt>
                <c:pt idx="902">
                  <c:v>3.7</c:v>
                </c:pt>
                <c:pt idx="903">
                  <c:v>3.7</c:v>
                </c:pt>
                <c:pt idx="904">
                  <c:v>3.7</c:v>
                </c:pt>
                <c:pt idx="905">
                  <c:v>3.7</c:v>
                </c:pt>
                <c:pt idx="906">
                  <c:v>3.7</c:v>
                </c:pt>
                <c:pt idx="907">
                  <c:v>3.7</c:v>
                </c:pt>
                <c:pt idx="908">
                  <c:v>3.7</c:v>
                </c:pt>
                <c:pt idx="909">
                  <c:v>3.7</c:v>
                </c:pt>
                <c:pt idx="910">
                  <c:v>3.7</c:v>
                </c:pt>
                <c:pt idx="911">
                  <c:v>3.7</c:v>
                </c:pt>
                <c:pt idx="912">
                  <c:v>3.7</c:v>
                </c:pt>
                <c:pt idx="913">
                  <c:v>3.7</c:v>
                </c:pt>
                <c:pt idx="914">
                  <c:v>3.7</c:v>
                </c:pt>
                <c:pt idx="915">
                  <c:v>3.7</c:v>
                </c:pt>
                <c:pt idx="916">
                  <c:v>3.7</c:v>
                </c:pt>
                <c:pt idx="917">
                  <c:v>3.7</c:v>
                </c:pt>
                <c:pt idx="918">
                  <c:v>3.7</c:v>
                </c:pt>
                <c:pt idx="919">
                  <c:v>3.7</c:v>
                </c:pt>
                <c:pt idx="920">
                  <c:v>3.7</c:v>
                </c:pt>
                <c:pt idx="921">
                  <c:v>3.7</c:v>
                </c:pt>
                <c:pt idx="922">
                  <c:v>3.7</c:v>
                </c:pt>
                <c:pt idx="923">
                  <c:v>3.7</c:v>
                </c:pt>
                <c:pt idx="924">
                  <c:v>3.7</c:v>
                </c:pt>
                <c:pt idx="925">
                  <c:v>3.7</c:v>
                </c:pt>
                <c:pt idx="926">
                  <c:v>3.7</c:v>
                </c:pt>
                <c:pt idx="927">
                  <c:v>3.7</c:v>
                </c:pt>
                <c:pt idx="928">
                  <c:v>3.7</c:v>
                </c:pt>
                <c:pt idx="929">
                  <c:v>3.7</c:v>
                </c:pt>
                <c:pt idx="930">
                  <c:v>3.7</c:v>
                </c:pt>
                <c:pt idx="931">
                  <c:v>3.7</c:v>
                </c:pt>
                <c:pt idx="932">
                  <c:v>3.7</c:v>
                </c:pt>
                <c:pt idx="933">
                  <c:v>3.7</c:v>
                </c:pt>
                <c:pt idx="934">
                  <c:v>3.7</c:v>
                </c:pt>
                <c:pt idx="935">
                  <c:v>3.7</c:v>
                </c:pt>
                <c:pt idx="936">
                  <c:v>3.7</c:v>
                </c:pt>
                <c:pt idx="937">
                  <c:v>3.7</c:v>
                </c:pt>
                <c:pt idx="938">
                  <c:v>3.7</c:v>
                </c:pt>
                <c:pt idx="939">
                  <c:v>3.7</c:v>
                </c:pt>
                <c:pt idx="940">
                  <c:v>3.7</c:v>
                </c:pt>
                <c:pt idx="941">
                  <c:v>3.7</c:v>
                </c:pt>
                <c:pt idx="942">
                  <c:v>3.7</c:v>
                </c:pt>
                <c:pt idx="943">
                  <c:v>3.7</c:v>
                </c:pt>
                <c:pt idx="944">
                  <c:v>3.7</c:v>
                </c:pt>
                <c:pt idx="945">
                  <c:v>3.7</c:v>
                </c:pt>
                <c:pt idx="946">
                  <c:v>3.7</c:v>
                </c:pt>
                <c:pt idx="947">
                  <c:v>3.7</c:v>
                </c:pt>
                <c:pt idx="948">
                  <c:v>3.7</c:v>
                </c:pt>
                <c:pt idx="949">
                  <c:v>3.7</c:v>
                </c:pt>
                <c:pt idx="950">
                  <c:v>3.7</c:v>
                </c:pt>
                <c:pt idx="951">
                  <c:v>3.7</c:v>
                </c:pt>
                <c:pt idx="952">
                  <c:v>3.7</c:v>
                </c:pt>
                <c:pt idx="953">
                  <c:v>3.7</c:v>
                </c:pt>
                <c:pt idx="954">
                  <c:v>3.7</c:v>
                </c:pt>
                <c:pt idx="955">
                  <c:v>3.7</c:v>
                </c:pt>
                <c:pt idx="956">
                  <c:v>3.7</c:v>
                </c:pt>
                <c:pt idx="957">
                  <c:v>3.7</c:v>
                </c:pt>
                <c:pt idx="958">
                  <c:v>3.7</c:v>
                </c:pt>
                <c:pt idx="959">
                  <c:v>3.7</c:v>
                </c:pt>
                <c:pt idx="960">
                  <c:v>3.7</c:v>
                </c:pt>
                <c:pt idx="961">
                  <c:v>3.7</c:v>
                </c:pt>
                <c:pt idx="962">
                  <c:v>3.7</c:v>
                </c:pt>
                <c:pt idx="963">
                  <c:v>3.7</c:v>
                </c:pt>
                <c:pt idx="964">
                  <c:v>3.7</c:v>
                </c:pt>
                <c:pt idx="965">
                  <c:v>3.7</c:v>
                </c:pt>
                <c:pt idx="966">
                  <c:v>3.7</c:v>
                </c:pt>
                <c:pt idx="967">
                  <c:v>3.7</c:v>
                </c:pt>
                <c:pt idx="968">
                  <c:v>3.7</c:v>
                </c:pt>
                <c:pt idx="969">
                  <c:v>3.7</c:v>
                </c:pt>
                <c:pt idx="970">
                  <c:v>3.7</c:v>
                </c:pt>
                <c:pt idx="971">
                  <c:v>3.7</c:v>
                </c:pt>
                <c:pt idx="972">
                  <c:v>3.7</c:v>
                </c:pt>
                <c:pt idx="973">
                  <c:v>3.7</c:v>
                </c:pt>
                <c:pt idx="974">
                  <c:v>3.7</c:v>
                </c:pt>
                <c:pt idx="975">
                  <c:v>3.7</c:v>
                </c:pt>
                <c:pt idx="976">
                  <c:v>3.7</c:v>
                </c:pt>
                <c:pt idx="977">
                  <c:v>3.7</c:v>
                </c:pt>
                <c:pt idx="978">
                  <c:v>3.7</c:v>
                </c:pt>
                <c:pt idx="979">
                  <c:v>3.7</c:v>
                </c:pt>
                <c:pt idx="980">
                  <c:v>3.7</c:v>
                </c:pt>
                <c:pt idx="981">
                  <c:v>3.7</c:v>
                </c:pt>
                <c:pt idx="982">
                  <c:v>3.7</c:v>
                </c:pt>
                <c:pt idx="983">
                  <c:v>3.7</c:v>
                </c:pt>
                <c:pt idx="984">
                  <c:v>3.7</c:v>
                </c:pt>
                <c:pt idx="985">
                  <c:v>3.7</c:v>
                </c:pt>
                <c:pt idx="986">
                  <c:v>3.7</c:v>
                </c:pt>
                <c:pt idx="987">
                  <c:v>3.7</c:v>
                </c:pt>
                <c:pt idx="988">
                  <c:v>3.7</c:v>
                </c:pt>
                <c:pt idx="989">
                  <c:v>3.7</c:v>
                </c:pt>
                <c:pt idx="990">
                  <c:v>3.7</c:v>
                </c:pt>
                <c:pt idx="991">
                  <c:v>3.7</c:v>
                </c:pt>
                <c:pt idx="992">
                  <c:v>3.7</c:v>
                </c:pt>
                <c:pt idx="993">
                  <c:v>3.7</c:v>
                </c:pt>
                <c:pt idx="994">
                  <c:v>3.7</c:v>
                </c:pt>
                <c:pt idx="995">
                  <c:v>3.7</c:v>
                </c:pt>
                <c:pt idx="996">
                  <c:v>3.7</c:v>
                </c:pt>
                <c:pt idx="997">
                  <c:v>3.7</c:v>
                </c:pt>
                <c:pt idx="998">
                  <c:v>3.7</c:v>
                </c:pt>
                <c:pt idx="999">
                  <c:v>3.7</c:v>
                </c:pt>
                <c:pt idx="1000">
                  <c:v>3.7</c:v>
                </c:pt>
                <c:pt idx="1001">
                  <c:v>3.7</c:v>
                </c:pt>
                <c:pt idx="1002">
                  <c:v>3.7</c:v>
                </c:pt>
                <c:pt idx="1003">
                  <c:v>3.7</c:v>
                </c:pt>
                <c:pt idx="1004">
                  <c:v>3.7</c:v>
                </c:pt>
                <c:pt idx="1005">
                  <c:v>3.7</c:v>
                </c:pt>
                <c:pt idx="1006">
                  <c:v>3.7</c:v>
                </c:pt>
                <c:pt idx="1007">
                  <c:v>3.7</c:v>
                </c:pt>
                <c:pt idx="1008">
                  <c:v>3.7</c:v>
                </c:pt>
                <c:pt idx="1009">
                  <c:v>3.7</c:v>
                </c:pt>
                <c:pt idx="1010">
                  <c:v>3.7</c:v>
                </c:pt>
                <c:pt idx="1011">
                  <c:v>3.7</c:v>
                </c:pt>
                <c:pt idx="1012">
                  <c:v>3.7</c:v>
                </c:pt>
                <c:pt idx="1013">
                  <c:v>3.7</c:v>
                </c:pt>
                <c:pt idx="1014">
                  <c:v>3.7</c:v>
                </c:pt>
                <c:pt idx="1015">
                  <c:v>3.7</c:v>
                </c:pt>
                <c:pt idx="1016">
                  <c:v>3.7</c:v>
                </c:pt>
                <c:pt idx="1017">
                  <c:v>3.7</c:v>
                </c:pt>
                <c:pt idx="1018">
                  <c:v>3.7</c:v>
                </c:pt>
                <c:pt idx="1019">
                  <c:v>3.7</c:v>
                </c:pt>
                <c:pt idx="1020">
                  <c:v>3.7</c:v>
                </c:pt>
                <c:pt idx="1021">
                  <c:v>3.7</c:v>
                </c:pt>
                <c:pt idx="1022">
                  <c:v>3.7</c:v>
                </c:pt>
                <c:pt idx="1023">
                  <c:v>3.7</c:v>
                </c:pt>
                <c:pt idx="1024">
                  <c:v>3.7</c:v>
                </c:pt>
                <c:pt idx="1025">
                  <c:v>3.7</c:v>
                </c:pt>
                <c:pt idx="1026">
                  <c:v>3.7</c:v>
                </c:pt>
                <c:pt idx="1027">
                  <c:v>3.7</c:v>
                </c:pt>
                <c:pt idx="1028">
                  <c:v>3.7</c:v>
                </c:pt>
                <c:pt idx="1029">
                  <c:v>3.7</c:v>
                </c:pt>
                <c:pt idx="1030">
                  <c:v>3.7</c:v>
                </c:pt>
                <c:pt idx="1031">
                  <c:v>3.7</c:v>
                </c:pt>
                <c:pt idx="1032">
                  <c:v>3.7</c:v>
                </c:pt>
                <c:pt idx="1033">
                  <c:v>3.7</c:v>
                </c:pt>
                <c:pt idx="1034">
                  <c:v>3.7</c:v>
                </c:pt>
                <c:pt idx="1035">
                  <c:v>3.7</c:v>
                </c:pt>
                <c:pt idx="1036">
                  <c:v>3.7</c:v>
                </c:pt>
                <c:pt idx="1037">
                  <c:v>3.7</c:v>
                </c:pt>
                <c:pt idx="1038">
                  <c:v>3.7</c:v>
                </c:pt>
                <c:pt idx="1039">
                  <c:v>3.7</c:v>
                </c:pt>
                <c:pt idx="1040">
                  <c:v>3.7</c:v>
                </c:pt>
                <c:pt idx="1041">
                  <c:v>3.7</c:v>
                </c:pt>
                <c:pt idx="1042">
                  <c:v>3.7</c:v>
                </c:pt>
                <c:pt idx="1043">
                  <c:v>3.7</c:v>
                </c:pt>
                <c:pt idx="1044">
                  <c:v>3.7</c:v>
                </c:pt>
                <c:pt idx="1045">
                  <c:v>3.7</c:v>
                </c:pt>
                <c:pt idx="1046">
                  <c:v>3.7</c:v>
                </c:pt>
                <c:pt idx="1047">
                  <c:v>3.7</c:v>
                </c:pt>
                <c:pt idx="1048">
                  <c:v>3.7</c:v>
                </c:pt>
                <c:pt idx="1049">
                  <c:v>3.7</c:v>
                </c:pt>
                <c:pt idx="1050">
                  <c:v>3.7</c:v>
                </c:pt>
                <c:pt idx="1051">
                  <c:v>3.7</c:v>
                </c:pt>
                <c:pt idx="1052">
                  <c:v>3.7</c:v>
                </c:pt>
                <c:pt idx="1053">
                  <c:v>3.7</c:v>
                </c:pt>
                <c:pt idx="1054">
                  <c:v>3.7</c:v>
                </c:pt>
                <c:pt idx="1055">
                  <c:v>3.7</c:v>
                </c:pt>
                <c:pt idx="1056">
                  <c:v>3.7</c:v>
                </c:pt>
                <c:pt idx="1057">
                  <c:v>3.7</c:v>
                </c:pt>
                <c:pt idx="1058">
                  <c:v>3.7</c:v>
                </c:pt>
                <c:pt idx="1059">
                  <c:v>3.7</c:v>
                </c:pt>
                <c:pt idx="1060">
                  <c:v>3.7</c:v>
                </c:pt>
                <c:pt idx="1061">
                  <c:v>3.7</c:v>
                </c:pt>
                <c:pt idx="1062">
                  <c:v>3.7</c:v>
                </c:pt>
                <c:pt idx="1063">
                  <c:v>3.7</c:v>
                </c:pt>
                <c:pt idx="1064">
                  <c:v>3.7</c:v>
                </c:pt>
                <c:pt idx="1065">
                  <c:v>3.7</c:v>
                </c:pt>
                <c:pt idx="1066">
                  <c:v>3.7</c:v>
                </c:pt>
                <c:pt idx="1067">
                  <c:v>3.7</c:v>
                </c:pt>
                <c:pt idx="1068">
                  <c:v>3.7</c:v>
                </c:pt>
                <c:pt idx="1069">
                  <c:v>3.7</c:v>
                </c:pt>
                <c:pt idx="1070">
                  <c:v>3.7</c:v>
                </c:pt>
                <c:pt idx="1071">
                  <c:v>3.7</c:v>
                </c:pt>
                <c:pt idx="1072">
                  <c:v>3.7</c:v>
                </c:pt>
                <c:pt idx="1073">
                  <c:v>3.7</c:v>
                </c:pt>
                <c:pt idx="1074">
                  <c:v>3.7</c:v>
                </c:pt>
                <c:pt idx="1075">
                  <c:v>3.7</c:v>
                </c:pt>
                <c:pt idx="1076">
                  <c:v>3.7</c:v>
                </c:pt>
                <c:pt idx="1077">
                  <c:v>3.7</c:v>
                </c:pt>
                <c:pt idx="1078">
                  <c:v>3.7</c:v>
                </c:pt>
                <c:pt idx="1079">
                  <c:v>3.7</c:v>
                </c:pt>
                <c:pt idx="1080">
                  <c:v>3.7</c:v>
                </c:pt>
                <c:pt idx="1081">
                  <c:v>3.7</c:v>
                </c:pt>
                <c:pt idx="1082">
                  <c:v>3.7</c:v>
                </c:pt>
                <c:pt idx="1083">
                  <c:v>3.7</c:v>
                </c:pt>
                <c:pt idx="1084">
                  <c:v>3.7</c:v>
                </c:pt>
                <c:pt idx="1085">
                  <c:v>3.7</c:v>
                </c:pt>
                <c:pt idx="1086">
                  <c:v>3.7</c:v>
                </c:pt>
                <c:pt idx="1087">
                  <c:v>3.7</c:v>
                </c:pt>
                <c:pt idx="1088">
                  <c:v>3.7</c:v>
                </c:pt>
                <c:pt idx="1089">
                  <c:v>3.7</c:v>
                </c:pt>
                <c:pt idx="1090">
                  <c:v>3.7</c:v>
                </c:pt>
                <c:pt idx="1091">
                  <c:v>3.7</c:v>
                </c:pt>
                <c:pt idx="1092">
                  <c:v>3.7</c:v>
                </c:pt>
                <c:pt idx="1093">
                  <c:v>3.7</c:v>
                </c:pt>
                <c:pt idx="1094">
                  <c:v>3.7</c:v>
                </c:pt>
                <c:pt idx="1095">
                  <c:v>3.7</c:v>
                </c:pt>
                <c:pt idx="1096">
                  <c:v>3.7</c:v>
                </c:pt>
                <c:pt idx="1097">
                  <c:v>3.7</c:v>
                </c:pt>
                <c:pt idx="1098">
                  <c:v>3.7</c:v>
                </c:pt>
                <c:pt idx="1099">
                  <c:v>3.7</c:v>
                </c:pt>
                <c:pt idx="1100">
                  <c:v>3.7</c:v>
                </c:pt>
                <c:pt idx="1101">
                  <c:v>3.7</c:v>
                </c:pt>
                <c:pt idx="1102">
                  <c:v>3.7</c:v>
                </c:pt>
                <c:pt idx="1103">
                  <c:v>3.7</c:v>
                </c:pt>
                <c:pt idx="1104">
                  <c:v>3.7</c:v>
                </c:pt>
                <c:pt idx="1105">
                  <c:v>3.7</c:v>
                </c:pt>
                <c:pt idx="1106">
                  <c:v>3.7</c:v>
                </c:pt>
                <c:pt idx="1107">
                  <c:v>3.7</c:v>
                </c:pt>
                <c:pt idx="1108">
                  <c:v>3.7</c:v>
                </c:pt>
                <c:pt idx="1109">
                  <c:v>3.7</c:v>
                </c:pt>
                <c:pt idx="1110">
                  <c:v>3.7</c:v>
                </c:pt>
                <c:pt idx="1111">
                  <c:v>3.7</c:v>
                </c:pt>
                <c:pt idx="1112">
                  <c:v>3.7</c:v>
                </c:pt>
                <c:pt idx="1113">
                  <c:v>3.7</c:v>
                </c:pt>
                <c:pt idx="1114">
                  <c:v>3.7</c:v>
                </c:pt>
                <c:pt idx="1115">
                  <c:v>3.7</c:v>
                </c:pt>
                <c:pt idx="1116">
                  <c:v>3.7</c:v>
                </c:pt>
                <c:pt idx="1117">
                  <c:v>3.7</c:v>
                </c:pt>
                <c:pt idx="1118">
                  <c:v>3.7</c:v>
                </c:pt>
                <c:pt idx="1119">
                  <c:v>3.7</c:v>
                </c:pt>
                <c:pt idx="1120">
                  <c:v>3.7</c:v>
                </c:pt>
                <c:pt idx="1121">
                  <c:v>3.7</c:v>
                </c:pt>
                <c:pt idx="1122">
                  <c:v>3.7</c:v>
                </c:pt>
                <c:pt idx="1123">
                  <c:v>3.7</c:v>
                </c:pt>
                <c:pt idx="1124">
                  <c:v>3.7</c:v>
                </c:pt>
                <c:pt idx="1125">
                  <c:v>3.7</c:v>
                </c:pt>
                <c:pt idx="1126">
                  <c:v>3.7</c:v>
                </c:pt>
                <c:pt idx="1127">
                  <c:v>3.7</c:v>
                </c:pt>
                <c:pt idx="1128">
                  <c:v>3.7</c:v>
                </c:pt>
                <c:pt idx="1129">
                  <c:v>3.7</c:v>
                </c:pt>
                <c:pt idx="1130">
                  <c:v>3.7</c:v>
                </c:pt>
                <c:pt idx="1131">
                  <c:v>3.7</c:v>
                </c:pt>
                <c:pt idx="1132">
                  <c:v>3.7</c:v>
                </c:pt>
                <c:pt idx="1133">
                  <c:v>3.7</c:v>
                </c:pt>
                <c:pt idx="1134">
                  <c:v>3.7</c:v>
                </c:pt>
                <c:pt idx="1135">
                  <c:v>3.7</c:v>
                </c:pt>
                <c:pt idx="1136">
                  <c:v>3.7</c:v>
                </c:pt>
                <c:pt idx="1137">
                  <c:v>3.7</c:v>
                </c:pt>
                <c:pt idx="1138">
                  <c:v>3.7</c:v>
                </c:pt>
                <c:pt idx="1139">
                  <c:v>3.7</c:v>
                </c:pt>
                <c:pt idx="1140">
                  <c:v>3.7</c:v>
                </c:pt>
                <c:pt idx="1141">
                  <c:v>3.7</c:v>
                </c:pt>
                <c:pt idx="1142">
                  <c:v>3.7</c:v>
                </c:pt>
                <c:pt idx="1143">
                  <c:v>3.7</c:v>
                </c:pt>
                <c:pt idx="1144">
                  <c:v>3.7</c:v>
                </c:pt>
                <c:pt idx="1145">
                  <c:v>3.7</c:v>
                </c:pt>
                <c:pt idx="1146">
                  <c:v>3.7</c:v>
                </c:pt>
                <c:pt idx="1147">
                  <c:v>3.7</c:v>
                </c:pt>
                <c:pt idx="1148">
                  <c:v>3.7</c:v>
                </c:pt>
                <c:pt idx="1149">
                  <c:v>3.7</c:v>
                </c:pt>
                <c:pt idx="1150">
                  <c:v>3.7</c:v>
                </c:pt>
                <c:pt idx="1151">
                  <c:v>3.7</c:v>
                </c:pt>
                <c:pt idx="1152">
                  <c:v>3.7</c:v>
                </c:pt>
                <c:pt idx="1153">
                  <c:v>3.7</c:v>
                </c:pt>
                <c:pt idx="1154">
                  <c:v>3.7</c:v>
                </c:pt>
                <c:pt idx="1155">
                  <c:v>3.7</c:v>
                </c:pt>
                <c:pt idx="1156">
                  <c:v>3.7</c:v>
                </c:pt>
                <c:pt idx="1157">
                  <c:v>3.7</c:v>
                </c:pt>
                <c:pt idx="1158">
                  <c:v>3.7</c:v>
                </c:pt>
                <c:pt idx="1159">
                  <c:v>3.7</c:v>
                </c:pt>
                <c:pt idx="1160">
                  <c:v>3.7</c:v>
                </c:pt>
                <c:pt idx="1161">
                  <c:v>3.7</c:v>
                </c:pt>
                <c:pt idx="1162">
                  <c:v>3.7</c:v>
                </c:pt>
                <c:pt idx="1163">
                  <c:v>3.7</c:v>
                </c:pt>
                <c:pt idx="1164">
                  <c:v>3.7</c:v>
                </c:pt>
                <c:pt idx="1165">
                  <c:v>3.6</c:v>
                </c:pt>
                <c:pt idx="1166">
                  <c:v>3.6</c:v>
                </c:pt>
                <c:pt idx="1167">
                  <c:v>3.6</c:v>
                </c:pt>
                <c:pt idx="1168">
                  <c:v>3.6</c:v>
                </c:pt>
                <c:pt idx="1169">
                  <c:v>3.6</c:v>
                </c:pt>
                <c:pt idx="1170">
                  <c:v>3.6</c:v>
                </c:pt>
                <c:pt idx="1171">
                  <c:v>3.6</c:v>
                </c:pt>
                <c:pt idx="1172">
                  <c:v>3.6</c:v>
                </c:pt>
                <c:pt idx="1173">
                  <c:v>3.6</c:v>
                </c:pt>
                <c:pt idx="1174">
                  <c:v>3.6</c:v>
                </c:pt>
                <c:pt idx="1175">
                  <c:v>3.6</c:v>
                </c:pt>
                <c:pt idx="1176">
                  <c:v>3.7</c:v>
                </c:pt>
                <c:pt idx="1177">
                  <c:v>3.6</c:v>
                </c:pt>
                <c:pt idx="1178">
                  <c:v>3.6</c:v>
                </c:pt>
                <c:pt idx="1179">
                  <c:v>3.6</c:v>
                </c:pt>
                <c:pt idx="1180">
                  <c:v>3.6</c:v>
                </c:pt>
                <c:pt idx="1181">
                  <c:v>3.6</c:v>
                </c:pt>
                <c:pt idx="1182">
                  <c:v>3.6</c:v>
                </c:pt>
                <c:pt idx="1183">
                  <c:v>3.6</c:v>
                </c:pt>
                <c:pt idx="1184">
                  <c:v>3.6</c:v>
                </c:pt>
                <c:pt idx="1185">
                  <c:v>3.6</c:v>
                </c:pt>
                <c:pt idx="1186">
                  <c:v>3.6</c:v>
                </c:pt>
                <c:pt idx="1187">
                  <c:v>3.6</c:v>
                </c:pt>
                <c:pt idx="1188">
                  <c:v>3.6</c:v>
                </c:pt>
                <c:pt idx="1189">
                  <c:v>3.6</c:v>
                </c:pt>
                <c:pt idx="1190">
                  <c:v>3.6</c:v>
                </c:pt>
                <c:pt idx="1191">
                  <c:v>3.6</c:v>
                </c:pt>
                <c:pt idx="1192">
                  <c:v>3.6</c:v>
                </c:pt>
                <c:pt idx="1193">
                  <c:v>3.6</c:v>
                </c:pt>
                <c:pt idx="1194">
                  <c:v>3.6</c:v>
                </c:pt>
                <c:pt idx="1195">
                  <c:v>3.6</c:v>
                </c:pt>
                <c:pt idx="1196">
                  <c:v>3.6</c:v>
                </c:pt>
                <c:pt idx="1197">
                  <c:v>3.6</c:v>
                </c:pt>
                <c:pt idx="1198">
                  <c:v>3.6</c:v>
                </c:pt>
                <c:pt idx="1199">
                  <c:v>3.6</c:v>
                </c:pt>
                <c:pt idx="1200">
                  <c:v>3.6</c:v>
                </c:pt>
                <c:pt idx="1201">
                  <c:v>3.6</c:v>
                </c:pt>
                <c:pt idx="1202">
                  <c:v>3.6</c:v>
                </c:pt>
                <c:pt idx="1203">
                  <c:v>3.6</c:v>
                </c:pt>
                <c:pt idx="1204">
                  <c:v>3.6</c:v>
                </c:pt>
                <c:pt idx="1205">
                  <c:v>3.6</c:v>
                </c:pt>
                <c:pt idx="1206">
                  <c:v>3.6</c:v>
                </c:pt>
                <c:pt idx="1207">
                  <c:v>3.6</c:v>
                </c:pt>
                <c:pt idx="1208">
                  <c:v>3.6</c:v>
                </c:pt>
                <c:pt idx="1209">
                  <c:v>3.6</c:v>
                </c:pt>
                <c:pt idx="1210">
                  <c:v>3.6</c:v>
                </c:pt>
                <c:pt idx="1211">
                  <c:v>3.6</c:v>
                </c:pt>
                <c:pt idx="1212">
                  <c:v>3.6</c:v>
                </c:pt>
                <c:pt idx="1213">
                  <c:v>3.6</c:v>
                </c:pt>
                <c:pt idx="1214">
                  <c:v>3.6</c:v>
                </c:pt>
                <c:pt idx="1215">
                  <c:v>3.6</c:v>
                </c:pt>
                <c:pt idx="1216">
                  <c:v>3.6</c:v>
                </c:pt>
                <c:pt idx="1217">
                  <c:v>3.6</c:v>
                </c:pt>
                <c:pt idx="1218">
                  <c:v>3.6</c:v>
                </c:pt>
                <c:pt idx="1219">
                  <c:v>3.6</c:v>
                </c:pt>
                <c:pt idx="1220">
                  <c:v>3.6</c:v>
                </c:pt>
                <c:pt idx="1221">
                  <c:v>3.6</c:v>
                </c:pt>
                <c:pt idx="1222">
                  <c:v>3.6</c:v>
                </c:pt>
                <c:pt idx="1223">
                  <c:v>3.6</c:v>
                </c:pt>
                <c:pt idx="1224">
                  <c:v>3.6</c:v>
                </c:pt>
                <c:pt idx="1225">
                  <c:v>3.6</c:v>
                </c:pt>
                <c:pt idx="1226">
                  <c:v>3.6</c:v>
                </c:pt>
                <c:pt idx="1227">
                  <c:v>3.6</c:v>
                </c:pt>
                <c:pt idx="1228">
                  <c:v>3.6</c:v>
                </c:pt>
                <c:pt idx="1229">
                  <c:v>3.6</c:v>
                </c:pt>
                <c:pt idx="1230">
                  <c:v>3.6</c:v>
                </c:pt>
                <c:pt idx="1231">
                  <c:v>3.6</c:v>
                </c:pt>
                <c:pt idx="1232">
                  <c:v>3.6</c:v>
                </c:pt>
                <c:pt idx="1233">
                  <c:v>3.6</c:v>
                </c:pt>
                <c:pt idx="1234">
                  <c:v>3.6</c:v>
                </c:pt>
                <c:pt idx="1235">
                  <c:v>3.6</c:v>
                </c:pt>
                <c:pt idx="1236">
                  <c:v>3.6</c:v>
                </c:pt>
                <c:pt idx="1237">
                  <c:v>3.6</c:v>
                </c:pt>
                <c:pt idx="1238">
                  <c:v>3.6</c:v>
                </c:pt>
                <c:pt idx="1239">
                  <c:v>3.6</c:v>
                </c:pt>
                <c:pt idx="1240">
                  <c:v>3.6</c:v>
                </c:pt>
                <c:pt idx="1241">
                  <c:v>3.6</c:v>
                </c:pt>
                <c:pt idx="1242">
                  <c:v>3.6</c:v>
                </c:pt>
                <c:pt idx="1243">
                  <c:v>3.6</c:v>
                </c:pt>
                <c:pt idx="1244">
                  <c:v>3.6</c:v>
                </c:pt>
                <c:pt idx="1245">
                  <c:v>3.6</c:v>
                </c:pt>
                <c:pt idx="1246">
                  <c:v>3.6</c:v>
                </c:pt>
                <c:pt idx="1247">
                  <c:v>3.6</c:v>
                </c:pt>
                <c:pt idx="1248">
                  <c:v>3.6</c:v>
                </c:pt>
                <c:pt idx="1249">
                  <c:v>3.6</c:v>
                </c:pt>
                <c:pt idx="1250">
                  <c:v>3.6</c:v>
                </c:pt>
                <c:pt idx="1251">
                  <c:v>3.6</c:v>
                </c:pt>
                <c:pt idx="1252">
                  <c:v>3.6</c:v>
                </c:pt>
                <c:pt idx="1253">
                  <c:v>3.6</c:v>
                </c:pt>
                <c:pt idx="1254">
                  <c:v>3.6</c:v>
                </c:pt>
                <c:pt idx="1255">
                  <c:v>3.6</c:v>
                </c:pt>
                <c:pt idx="1256">
                  <c:v>3.6</c:v>
                </c:pt>
                <c:pt idx="1257">
                  <c:v>3.6</c:v>
                </c:pt>
                <c:pt idx="1258">
                  <c:v>3.6</c:v>
                </c:pt>
                <c:pt idx="1259">
                  <c:v>3.6</c:v>
                </c:pt>
                <c:pt idx="1260">
                  <c:v>3.6</c:v>
                </c:pt>
                <c:pt idx="1261">
                  <c:v>3.6</c:v>
                </c:pt>
                <c:pt idx="1262">
                  <c:v>3.6</c:v>
                </c:pt>
                <c:pt idx="1263">
                  <c:v>3.6</c:v>
                </c:pt>
                <c:pt idx="1264">
                  <c:v>3.6</c:v>
                </c:pt>
                <c:pt idx="1265">
                  <c:v>3.6</c:v>
                </c:pt>
                <c:pt idx="1266">
                  <c:v>3.6</c:v>
                </c:pt>
                <c:pt idx="1267">
                  <c:v>3.6</c:v>
                </c:pt>
                <c:pt idx="1268">
                  <c:v>3.6</c:v>
                </c:pt>
                <c:pt idx="1269">
                  <c:v>3.6</c:v>
                </c:pt>
                <c:pt idx="1270">
                  <c:v>3.6</c:v>
                </c:pt>
                <c:pt idx="1271">
                  <c:v>3.6</c:v>
                </c:pt>
                <c:pt idx="1272">
                  <c:v>3.6</c:v>
                </c:pt>
                <c:pt idx="1273">
                  <c:v>3.6</c:v>
                </c:pt>
                <c:pt idx="1274">
                  <c:v>3.6</c:v>
                </c:pt>
                <c:pt idx="1275">
                  <c:v>3.6</c:v>
                </c:pt>
                <c:pt idx="1276">
                  <c:v>3.6</c:v>
                </c:pt>
                <c:pt idx="1277">
                  <c:v>3.6</c:v>
                </c:pt>
                <c:pt idx="1278">
                  <c:v>3.6</c:v>
                </c:pt>
                <c:pt idx="1279">
                  <c:v>3.6</c:v>
                </c:pt>
                <c:pt idx="1280">
                  <c:v>3.6</c:v>
                </c:pt>
                <c:pt idx="1281">
                  <c:v>3.6</c:v>
                </c:pt>
                <c:pt idx="1282">
                  <c:v>3.6</c:v>
                </c:pt>
                <c:pt idx="1283">
                  <c:v>3.6</c:v>
                </c:pt>
                <c:pt idx="1284">
                  <c:v>3.6</c:v>
                </c:pt>
                <c:pt idx="1285">
                  <c:v>3.6</c:v>
                </c:pt>
                <c:pt idx="1286">
                  <c:v>3.6</c:v>
                </c:pt>
                <c:pt idx="1287">
                  <c:v>3.6</c:v>
                </c:pt>
                <c:pt idx="1288">
                  <c:v>3.6</c:v>
                </c:pt>
                <c:pt idx="1289">
                  <c:v>3.6</c:v>
                </c:pt>
                <c:pt idx="1290">
                  <c:v>3.6</c:v>
                </c:pt>
                <c:pt idx="1291">
                  <c:v>3.6</c:v>
                </c:pt>
                <c:pt idx="1292">
                  <c:v>3.6</c:v>
                </c:pt>
                <c:pt idx="1293">
                  <c:v>3.6</c:v>
                </c:pt>
                <c:pt idx="1294">
                  <c:v>3.6</c:v>
                </c:pt>
                <c:pt idx="1295">
                  <c:v>3.6</c:v>
                </c:pt>
                <c:pt idx="1296">
                  <c:v>3.6</c:v>
                </c:pt>
                <c:pt idx="1297">
                  <c:v>3.6</c:v>
                </c:pt>
                <c:pt idx="1298">
                  <c:v>3.6</c:v>
                </c:pt>
                <c:pt idx="1299">
                  <c:v>3.6</c:v>
                </c:pt>
                <c:pt idx="1300">
                  <c:v>3.6</c:v>
                </c:pt>
                <c:pt idx="1301">
                  <c:v>3.6</c:v>
                </c:pt>
                <c:pt idx="1302">
                  <c:v>3.6</c:v>
                </c:pt>
                <c:pt idx="1303">
                  <c:v>3.6</c:v>
                </c:pt>
                <c:pt idx="1304">
                  <c:v>3.6</c:v>
                </c:pt>
                <c:pt idx="1305">
                  <c:v>3.6</c:v>
                </c:pt>
                <c:pt idx="1306">
                  <c:v>3.6</c:v>
                </c:pt>
                <c:pt idx="1307">
                  <c:v>3.6</c:v>
                </c:pt>
                <c:pt idx="1308">
                  <c:v>3.6</c:v>
                </c:pt>
                <c:pt idx="1309">
                  <c:v>3.6</c:v>
                </c:pt>
                <c:pt idx="1310">
                  <c:v>3.6</c:v>
                </c:pt>
                <c:pt idx="1311">
                  <c:v>3.6</c:v>
                </c:pt>
                <c:pt idx="1312">
                  <c:v>3.6</c:v>
                </c:pt>
                <c:pt idx="1313">
                  <c:v>3.6</c:v>
                </c:pt>
                <c:pt idx="1314">
                  <c:v>3.6</c:v>
                </c:pt>
                <c:pt idx="1315">
                  <c:v>3.6</c:v>
                </c:pt>
                <c:pt idx="1316">
                  <c:v>3.6</c:v>
                </c:pt>
                <c:pt idx="1317">
                  <c:v>3.6</c:v>
                </c:pt>
                <c:pt idx="1318">
                  <c:v>3.6</c:v>
                </c:pt>
                <c:pt idx="1319">
                  <c:v>3.6</c:v>
                </c:pt>
                <c:pt idx="1320">
                  <c:v>3.6</c:v>
                </c:pt>
                <c:pt idx="1321">
                  <c:v>3.6</c:v>
                </c:pt>
                <c:pt idx="1322">
                  <c:v>3.6</c:v>
                </c:pt>
                <c:pt idx="1323">
                  <c:v>3.6</c:v>
                </c:pt>
                <c:pt idx="1324">
                  <c:v>3.6</c:v>
                </c:pt>
                <c:pt idx="1325">
                  <c:v>3.6</c:v>
                </c:pt>
                <c:pt idx="1326">
                  <c:v>3.6</c:v>
                </c:pt>
                <c:pt idx="1327">
                  <c:v>3.6</c:v>
                </c:pt>
                <c:pt idx="1328">
                  <c:v>3.6</c:v>
                </c:pt>
                <c:pt idx="1329">
                  <c:v>3.6</c:v>
                </c:pt>
                <c:pt idx="1330">
                  <c:v>3.6</c:v>
                </c:pt>
                <c:pt idx="1331">
                  <c:v>3.6</c:v>
                </c:pt>
                <c:pt idx="1332">
                  <c:v>3.6</c:v>
                </c:pt>
                <c:pt idx="1333">
                  <c:v>3.6</c:v>
                </c:pt>
                <c:pt idx="1334">
                  <c:v>3.6</c:v>
                </c:pt>
                <c:pt idx="1335">
                  <c:v>3.6</c:v>
                </c:pt>
                <c:pt idx="1336">
                  <c:v>3.6</c:v>
                </c:pt>
                <c:pt idx="1337">
                  <c:v>3.6</c:v>
                </c:pt>
                <c:pt idx="1338">
                  <c:v>3.6</c:v>
                </c:pt>
                <c:pt idx="1339">
                  <c:v>3.6</c:v>
                </c:pt>
                <c:pt idx="1340">
                  <c:v>3.6</c:v>
                </c:pt>
                <c:pt idx="1341">
                  <c:v>3.6</c:v>
                </c:pt>
                <c:pt idx="1342">
                  <c:v>3.6</c:v>
                </c:pt>
                <c:pt idx="1343">
                  <c:v>3.6</c:v>
                </c:pt>
                <c:pt idx="1344">
                  <c:v>3.6</c:v>
                </c:pt>
                <c:pt idx="1345">
                  <c:v>3.6</c:v>
                </c:pt>
                <c:pt idx="1346">
                  <c:v>3.6</c:v>
                </c:pt>
                <c:pt idx="1347">
                  <c:v>3.6</c:v>
                </c:pt>
                <c:pt idx="1348">
                  <c:v>3.6</c:v>
                </c:pt>
                <c:pt idx="1349">
                  <c:v>3.6</c:v>
                </c:pt>
                <c:pt idx="1350">
                  <c:v>3.6</c:v>
                </c:pt>
                <c:pt idx="1351">
                  <c:v>3.6</c:v>
                </c:pt>
                <c:pt idx="1352">
                  <c:v>3.6</c:v>
                </c:pt>
                <c:pt idx="1353">
                  <c:v>3.6</c:v>
                </c:pt>
                <c:pt idx="1354">
                  <c:v>3.6</c:v>
                </c:pt>
                <c:pt idx="1355">
                  <c:v>3.6</c:v>
                </c:pt>
                <c:pt idx="1356">
                  <c:v>3.6</c:v>
                </c:pt>
                <c:pt idx="1357">
                  <c:v>3.6</c:v>
                </c:pt>
                <c:pt idx="1358">
                  <c:v>3.6</c:v>
                </c:pt>
                <c:pt idx="1359">
                  <c:v>3.6</c:v>
                </c:pt>
                <c:pt idx="1360">
                  <c:v>3.6</c:v>
                </c:pt>
                <c:pt idx="1361">
                  <c:v>3.6</c:v>
                </c:pt>
                <c:pt idx="1362">
                  <c:v>3.6</c:v>
                </c:pt>
                <c:pt idx="1363">
                  <c:v>3.6</c:v>
                </c:pt>
                <c:pt idx="1364">
                  <c:v>3.6</c:v>
                </c:pt>
                <c:pt idx="1365">
                  <c:v>3.6</c:v>
                </c:pt>
                <c:pt idx="1366">
                  <c:v>3.6</c:v>
                </c:pt>
                <c:pt idx="1367">
                  <c:v>3.6</c:v>
                </c:pt>
                <c:pt idx="1368">
                  <c:v>3.6</c:v>
                </c:pt>
                <c:pt idx="1369">
                  <c:v>3.6</c:v>
                </c:pt>
                <c:pt idx="1370">
                  <c:v>3.6</c:v>
                </c:pt>
                <c:pt idx="1371">
                  <c:v>3.6</c:v>
                </c:pt>
                <c:pt idx="1372">
                  <c:v>3.6</c:v>
                </c:pt>
                <c:pt idx="1373">
                  <c:v>3.5</c:v>
                </c:pt>
                <c:pt idx="1374">
                  <c:v>3.6</c:v>
                </c:pt>
                <c:pt idx="1375">
                  <c:v>3.5</c:v>
                </c:pt>
                <c:pt idx="1376">
                  <c:v>3.5</c:v>
                </c:pt>
                <c:pt idx="1377">
                  <c:v>3.5</c:v>
                </c:pt>
                <c:pt idx="1378">
                  <c:v>3.5</c:v>
                </c:pt>
                <c:pt idx="1379">
                  <c:v>3.5</c:v>
                </c:pt>
                <c:pt idx="1380">
                  <c:v>3.5</c:v>
                </c:pt>
                <c:pt idx="1381">
                  <c:v>3.5</c:v>
                </c:pt>
                <c:pt idx="1382">
                  <c:v>3.5</c:v>
                </c:pt>
                <c:pt idx="1383">
                  <c:v>3.5</c:v>
                </c:pt>
                <c:pt idx="1384">
                  <c:v>3.5</c:v>
                </c:pt>
                <c:pt idx="1385">
                  <c:v>3.5</c:v>
                </c:pt>
                <c:pt idx="1386">
                  <c:v>3.5</c:v>
                </c:pt>
                <c:pt idx="1387">
                  <c:v>3.5</c:v>
                </c:pt>
                <c:pt idx="1388">
                  <c:v>3.5</c:v>
                </c:pt>
                <c:pt idx="1389">
                  <c:v>3.5</c:v>
                </c:pt>
                <c:pt idx="1390">
                  <c:v>3.5</c:v>
                </c:pt>
                <c:pt idx="1391">
                  <c:v>3.5</c:v>
                </c:pt>
                <c:pt idx="1392">
                  <c:v>3.5</c:v>
                </c:pt>
                <c:pt idx="1393">
                  <c:v>3.5</c:v>
                </c:pt>
                <c:pt idx="1394">
                  <c:v>3.5</c:v>
                </c:pt>
                <c:pt idx="1395">
                  <c:v>3.5</c:v>
                </c:pt>
                <c:pt idx="1396">
                  <c:v>3.5</c:v>
                </c:pt>
                <c:pt idx="1397">
                  <c:v>3.5</c:v>
                </c:pt>
                <c:pt idx="1398">
                  <c:v>3.5</c:v>
                </c:pt>
                <c:pt idx="1399">
                  <c:v>3.5</c:v>
                </c:pt>
                <c:pt idx="1400">
                  <c:v>3.5</c:v>
                </c:pt>
                <c:pt idx="1401">
                  <c:v>3.5</c:v>
                </c:pt>
                <c:pt idx="1402">
                  <c:v>3.5</c:v>
                </c:pt>
                <c:pt idx="1403">
                  <c:v>3.5</c:v>
                </c:pt>
                <c:pt idx="1404">
                  <c:v>3.5</c:v>
                </c:pt>
                <c:pt idx="1405">
                  <c:v>3.5</c:v>
                </c:pt>
                <c:pt idx="1406">
                  <c:v>3.5</c:v>
                </c:pt>
                <c:pt idx="1407">
                  <c:v>3.5</c:v>
                </c:pt>
                <c:pt idx="1408">
                  <c:v>3.5</c:v>
                </c:pt>
                <c:pt idx="1409">
                  <c:v>3.5</c:v>
                </c:pt>
                <c:pt idx="1410">
                  <c:v>3.5</c:v>
                </c:pt>
                <c:pt idx="1411">
                  <c:v>3.5</c:v>
                </c:pt>
                <c:pt idx="1412">
                  <c:v>3.5</c:v>
                </c:pt>
                <c:pt idx="1413">
                  <c:v>3.5</c:v>
                </c:pt>
                <c:pt idx="1414">
                  <c:v>3.5</c:v>
                </c:pt>
                <c:pt idx="1415">
                  <c:v>3.5</c:v>
                </c:pt>
                <c:pt idx="1416">
                  <c:v>3.5</c:v>
                </c:pt>
                <c:pt idx="1417">
                  <c:v>3.5</c:v>
                </c:pt>
                <c:pt idx="1418">
                  <c:v>3.5</c:v>
                </c:pt>
                <c:pt idx="1419">
                  <c:v>3.5</c:v>
                </c:pt>
                <c:pt idx="1420">
                  <c:v>3.5</c:v>
                </c:pt>
                <c:pt idx="1421">
                  <c:v>3.5</c:v>
                </c:pt>
                <c:pt idx="1422">
                  <c:v>3.5</c:v>
                </c:pt>
                <c:pt idx="1423">
                  <c:v>3.5</c:v>
                </c:pt>
                <c:pt idx="1424">
                  <c:v>3.5</c:v>
                </c:pt>
                <c:pt idx="1425">
                  <c:v>3.5</c:v>
                </c:pt>
                <c:pt idx="1426">
                  <c:v>3.5</c:v>
                </c:pt>
                <c:pt idx="1427">
                  <c:v>3.5</c:v>
                </c:pt>
                <c:pt idx="1428">
                  <c:v>3.5</c:v>
                </c:pt>
                <c:pt idx="1429">
                  <c:v>3.5</c:v>
                </c:pt>
                <c:pt idx="1430">
                  <c:v>3.5</c:v>
                </c:pt>
                <c:pt idx="1431">
                  <c:v>3.5</c:v>
                </c:pt>
                <c:pt idx="1432">
                  <c:v>3.5</c:v>
                </c:pt>
                <c:pt idx="1433">
                  <c:v>3.5</c:v>
                </c:pt>
                <c:pt idx="1434">
                  <c:v>3.5</c:v>
                </c:pt>
                <c:pt idx="1435">
                  <c:v>3.5</c:v>
                </c:pt>
                <c:pt idx="1436">
                  <c:v>3.5</c:v>
                </c:pt>
                <c:pt idx="1437">
                  <c:v>3.5</c:v>
                </c:pt>
                <c:pt idx="1438">
                  <c:v>3.5</c:v>
                </c:pt>
                <c:pt idx="1439">
                  <c:v>3.5</c:v>
                </c:pt>
                <c:pt idx="1440">
                  <c:v>3.5</c:v>
                </c:pt>
                <c:pt idx="1441">
                  <c:v>3.5</c:v>
                </c:pt>
                <c:pt idx="1442">
                  <c:v>3.5</c:v>
                </c:pt>
                <c:pt idx="1443">
                  <c:v>3.5</c:v>
                </c:pt>
                <c:pt idx="1444">
                  <c:v>3.5</c:v>
                </c:pt>
                <c:pt idx="1445">
                  <c:v>3.5</c:v>
                </c:pt>
                <c:pt idx="1446">
                  <c:v>3.5</c:v>
                </c:pt>
                <c:pt idx="1447">
                  <c:v>3.5</c:v>
                </c:pt>
                <c:pt idx="1448">
                  <c:v>3.5</c:v>
                </c:pt>
                <c:pt idx="1449">
                  <c:v>3.5</c:v>
                </c:pt>
                <c:pt idx="1450">
                  <c:v>3.5</c:v>
                </c:pt>
                <c:pt idx="1451">
                  <c:v>3.5</c:v>
                </c:pt>
                <c:pt idx="1452">
                  <c:v>3.5</c:v>
                </c:pt>
                <c:pt idx="1453">
                  <c:v>3.5</c:v>
                </c:pt>
                <c:pt idx="1454">
                  <c:v>3.5</c:v>
                </c:pt>
                <c:pt idx="1455">
                  <c:v>3.5</c:v>
                </c:pt>
                <c:pt idx="1456">
                  <c:v>3.5</c:v>
                </c:pt>
                <c:pt idx="1457">
                  <c:v>3.5</c:v>
                </c:pt>
                <c:pt idx="1458">
                  <c:v>3.5</c:v>
                </c:pt>
                <c:pt idx="1459">
                  <c:v>3.5</c:v>
                </c:pt>
                <c:pt idx="1460">
                  <c:v>3.5</c:v>
                </c:pt>
                <c:pt idx="1461">
                  <c:v>3.5</c:v>
                </c:pt>
                <c:pt idx="1462">
                  <c:v>3.5</c:v>
                </c:pt>
                <c:pt idx="1463">
                  <c:v>3.5</c:v>
                </c:pt>
                <c:pt idx="1464">
                  <c:v>3.5</c:v>
                </c:pt>
                <c:pt idx="1465">
                  <c:v>3.5</c:v>
                </c:pt>
                <c:pt idx="1466">
                  <c:v>3.5</c:v>
                </c:pt>
                <c:pt idx="1467">
                  <c:v>3.5</c:v>
                </c:pt>
                <c:pt idx="1468">
                  <c:v>3.4</c:v>
                </c:pt>
                <c:pt idx="1469">
                  <c:v>3.4</c:v>
                </c:pt>
                <c:pt idx="1470">
                  <c:v>3.4</c:v>
                </c:pt>
                <c:pt idx="1471">
                  <c:v>3.4</c:v>
                </c:pt>
                <c:pt idx="1472">
                  <c:v>3.4</c:v>
                </c:pt>
                <c:pt idx="1473">
                  <c:v>3.4</c:v>
                </c:pt>
                <c:pt idx="1474">
                  <c:v>3.4</c:v>
                </c:pt>
                <c:pt idx="1475">
                  <c:v>3.4</c:v>
                </c:pt>
                <c:pt idx="1476">
                  <c:v>3.4</c:v>
                </c:pt>
                <c:pt idx="1477">
                  <c:v>3.4</c:v>
                </c:pt>
                <c:pt idx="1478">
                  <c:v>3.4</c:v>
                </c:pt>
                <c:pt idx="1479">
                  <c:v>3.4</c:v>
                </c:pt>
                <c:pt idx="1480">
                  <c:v>3.4</c:v>
                </c:pt>
                <c:pt idx="1481">
                  <c:v>3.4</c:v>
                </c:pt>
                <c:pt idx="1482">
                  <c:v>3.4</c:v>
                </c:pt>
                <c:pt idx="1483">
                  <c:v>3.4</c:v>
                </c:pt>
                <c:pt idx="1484">
                  <c:v>3.4</c:v>
                </c:pt>
                <c:pt idx="1485">
                  <c:v>3.4</c:v>
                </c:pt>
                <c:pt idx="1486">
                  <c:v>3.4</c:v>
                </c:pt>
                <c:pt idx="1487">
                  <c:v>3.4</c:v>
                </c:pt>
                <c:pt idx="1488">
                  <c:v>3.4</c:v>
                </c:pt>
                <c:pt idx="1489">
                  <c:v>3.4</c:v>
                </c:pt>
                <c:pt idx="1490">
                  <c:v>3.4</c:v>
                </c:pt>
                <c:pt idx="1491">
                  <c:v>3.4</c:v>
                </c:pt>
                <c:pt idx="1492">
                  <c:v>3.4</c:v>
                </c:pt>
                <c:pt idx="1493">
                  <c:v>3.4</c:v>
                </c:pt>
                <c:pt idx="1494">
                  <c:v>3.4</c:v>
                </c:pt>
                <c:pt idx="1495">
                  <c:v>3.4</c:v>
                </c:pt>
                <c:pt idx="1496">
                  <c:v>3.4</c:v>
                </c:pt>
                <c:pt idx="1497">
                  <c:v>3.4</c:v>
                </c:pt>
                <c:pt idx="1498">
                  <c:v>3.4</c:v>
                </c:pt>
                <c:pt idx="1499">
                  <c:v>3.4</c:v>
                </c:pt>
                <c:pt idx="1500">
                  <c:v>3.4</c:v>
                </c:pt>
                <c:pt idx="1501">
                  <c:v>3.4</c:v>
                </c:pt>
                <c:pt idx="1502">
                  <c:v>3.4</c:v>
                </c:pt>
                <c:pt idx="1503">
                  <c:v>3.4</c:v>
                </c:pt>
                <c:pt idx="1504">
                  <c:v>3.4</c:v>
                </c:pt>
                <c:pt idx="1505">
                  <c:v>3.4</c:v>
                </c:pt>
                <c:pt idx="1506">
                  <c:v>3.4</c:v>
                </c:pt>
                <c:pt idx="1507">
                  <c:v>3.4</c:v>
                </c:pt>
                <c:pt idx="1508">
                  <c:v>3.4</c:v>
                </c:pt>
                <c:pt idx="1509">
                  <c:v>3.4</c:v>
                </c:pt>
                <c:pt idx="1510">
                  <c:v>3.4</c:v>
                </c:pt>
                <c:pt idx="1511">
                  <c:v>3.4</c:v>
                </c:pt>
                <c:pt idx="1512">
                  <c:v>3.4</c:v>
                </c:pt>
                <c:pt idx="1513">
                  <c:v>3.4</c:v>
                </c:pt>
                <c:pt idx="1514">
                  <c:v>3.4</c:v>
                </c:pt>
                <c:pt idx="1515">
                  <c:v>3.4</c:v>
                </c:pt>
                <c:pt idx="1516">
                  <c:v>3.4</c:v>
                </c:pt>
                <c:pt idx="1517">
                  <c:v>3.4</c:v>
                </c:pt>
                <c:pt idx="1518">
                  <c:v>3.4</c:v>
                </c:pt>
                <c:pt idx="1519">
                  <c:v>3.4</c:v>
                </c:pt>
                <c:pt idx="1520">
                  <c:v>3.3</c:v>
                </c:pt>
                <c:pt idx="1521">
                  <c:v>3.3</c:v>
                </c:pt>
                <c:pt idx="1522">
                  <c:v>3.3</c:v>
                </c:pt>
                <c:pt idx="1523">
                  <c:v>3.3</c:v>
                </c:pt>
                <c:pt idx="1524">
                  <c:v>3.3</c:v>
                </c:pt>
                <c:pt idx="1525">
                  <c:v>3.3</c:v>
                </c:pt>
                <c:pt idx="1526">
                  <c:v>3.3</c:v>
                </c:pt>
                <c:pt idx="1527">
                  <c:v>3.3</c:v>
                </c:pt>
                <c:pt idx="1528">
                  <c:v>3.3</c:v>
                </c:pt>
                <c:pt idx="1529">
                  <c:v>3.3</c:v>
                </c:pt>
                <c:pt idx="1530">
                  <c:v>3.3</c:v>
                </c:pt>
                <c:pt idx="1531">
                  <c:v>3.3</c:v>
                </c:pt>
                <c:pt idx="1532">
                  <c:v>3.3</c:v>
                </c:pt>
                <c:pt idx="1533">
                  <c:v>3.3</c:v>
                </c:pt>
                <c:pt idx="1534">
                  <c:v>3.3</c:v>
                </c:pt>
                <c:pt idx="1535">
                  <c:v>3.3</c:v>
                </c:pt>
                <c:pt idx="1536">
                  <c:v>3.3</c:v>
                </c:pt>
                <c:pt idx="1537">
                  <c:v>3.3</c:v>
                </c:pt>
                <c:pt idx="1538">
                  <c:v>3.3</c:v>
                </c:pt>
                <c:pt idx="1539">
                  <c:v>3.3</c:v>
                </c:pt>
                <c:pt idx="1540">
                  <c:v>3.3</c:v>
                </c:pt>
                <c:pt idx="1541">
                  <c:v>3.3</c:v>
                </c:pt>
                <c:pt idx="1542">
                  <c:v>3.2</c:v>
                </c:pt>
                <c:pt idx="1543">
                  <c:v>3.2</c:v>
                </c:pt>
                <c:pt idx="1544">
                  <c:v>3.2</c:v>
                </c:pt>
                <c:pt idx="1545">
                  <c:v>3.2</c:v>
                </c:pt>
                <c:pt idx="1546">
                  <c:v>3.2</c:v>
                </c:pt>
                <c:pt idx="1547">
                  <c:v>3.2</c:v>
                </c:pt>
                <c:pt idx="1548">
                  <c:v>3.2</c:v>
                </c:pt>
                <c:pt idx="1549">
                  <c:v>3.2</c:v>
                </c:pt>
                <c:pt idx="1550">
                  <c:v>3.2</c:v>
                </c:pt>
                <c:pt idx="1551">
                  <c:v>3.2</c:v>
                </c:pt>
                <c:pt idx="1552">
                  <c:v>3.2</c:v>
                </c:pt>
                <c:pt idx="1553">
                  <c:v>3.2</c:v>
                </c:pt>
                <c:pt idx="1554">
                  <c:v>3.1</c:v>
                </c:pt>
                <c:pt idx="1555">
                  <c:v>3.1</c:v>
                </c:pt>
                <c:pt idx="1556">
                  <c:v>3.1</c:v>
                </c:pt>
                <c:pt idx="1557">
                  <c:v>3.1</c:v>
                </c:pt>
                <c:pt idx="1558">
                  <c:v>3.1</c:v>
                </c:pt>
                <c:pt idx="1559">
                  <c:v>3.1</c:v>
                </c:pt>
                <c:pt idx="1560">
                  <c:v>3.0</c:v>
                </c:pt>
                <c:pt idx="1561">
                  <c:v>3.0</c:v>
                </c:pt>
                <c:pt idx="1562">
                  <c:v>3.0</c:v>
                </c:pt>
                <c:pt idx="1563">
                  <c:v>3.0</c:v>
                </c:pt>
                <c:pt idx="1564">
                  <c:v>2.9</c:v>
                </c:pt>
                <c:pt idx="1565">
                  <c:v>2.9</c:v>
                </c:pt>
                <c:pt idx="1566">
                  <c:v>2.9</c:v>
                </c:pt>
                <c:pt idx="1567">
                  <c:v>2.8</c:v>
                </c:pt>
                <c:pt idx="1568">
                  <c:v>2.8</c:v>
                </c:pt>
                <c:pt idx="1569">
                  <c:v>2.8</c:v>
                </c:pt>
                <c:pt idx="1570">
                  <c:v>2.7</c:v>
                </c:pt>
                <c:pt idx="1571">
                  <c:v>2.6</c:v>
                </c:pt>
                <c:pt idx="1572">
                  <c:v>1.7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'TI TPS63031 3xAAA'!$F$1</c:f>
              <c:strCache>
                <c:ptCount val="1"/>
                <c:pt idx="0">
                  <c:v>Vout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'TI TPS63031 3xAAA'!$D$2:$D$1574</c:f>
              <c:numCache>
                <c:formatCode>#,##0.0</c:formatCode>
                <c:ptCount val="1573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19.66666666666667</c:v>
                </c:pt>
                <c:pt idx="119">
                  <c:v>19.83333333333333</c:v>
                </c:pt>
                <c:pt idx="120">
                  <c:v>20.0</c:v>
                </c:pt>
                <c:pt idx="121">
                  <c:v>20.16666666666667</c:v>
                </c:pt>
                <c:pt idx="122">
                  <c:v>20.33333333333333</c:v>
                </c:pt>
                <c:pt idx="123">
                  <c:v>20.5</c:v>
                </c:pt>
                <c:pt idx="124">
                  <c:v>20.66666666666667</c:v>
                </c:pt>
                <c:pt idx="125">
                  <c:v>20.83333333333333</c:v>
                </c:pt>
                <c:pt idx="126">
                  <c:v>21.0</c:v>
                </c:pt>
                <c:pt idx="127">
                  <c:v>21.16666666666667</c:v>
                </c:pt>
                <c:pt idx="128">
                  <c:v>21.33333333333333</c:v>
                </c:pt>
                <c:pt idx="129">
                  <c:v>21.5</c:v>
                </c:pt>
                <c:pt idx="130">
                  <c:v>21.66666666666667</c:v>
                </c:pt>
                <c:pt idx="131">
                  <c:v>21.83333333333333</c:v>
                </c:pt>
                <c:pt idx="132">
                  <c:v>22.0</c:v>
                </c:pt>
                <c:pt idx="133">
                  <c:v>22.16666666666667</c:v>
                </c:pt>
                <c:pt idx="134">
                  <c:v>22.33333333333333</c:v>
                </c:pt>
                <c:pt idx="135">
                  <c:v>22.5</c:v>
                </c:pt>
                <c:pt idx="136">
                  <c:v>22.66666666666667</c:v>
                </c:pt>
                <c:pt idx="137">
                  <c:v>22.83333333333333</c:v>
                </c:pt>
                <c:pt idx="138">
                  <c:v>23.0</c:v>
                </c:pt>
                <c:pt idx="139">
                  <c:v>23.16666666666667</c:v>
                </c:pt>
                <c:pt idx="140">
                  <c:v>23.33333333333333</c:v>
                </c:pt>
                <c:pt idx="141">
                  <c:v>23.5</c:v>
                </c:pt>
                <c:pt idx="142">
                  <c:v>23.66666666666667</c:v>
                </c:pt>
                <c:pt idx="143">
                  <c:v>23.83333333333333</c:v>
                </c:pt>
                <c:pt idx="144">
                  <c:v>24.0</c:v>
                </c:pt>
                <c:pt idx="145">
                  <c:v>24.16666666666667</c:v>
                </c:pt>
                <c:pt idx="146">
                  <c:v>24.33333333333333</c:v>
                </c:pt>
                <c:pt idx="147">
                  <c:v>24.5</c:v>
                </c:pt>
                <c:pt idx="148">
                  <c:v>24.66666666666667</c:v>
                </c:pt>
                <c:pt idx="149">
                  <c:v>24.83333333333333</c:v>
                </c:pt>
                <c:pt idx="150">
                  <c:v>25.0</c:v>
                </c:pt>
                <c:pt idx="151">
                  <c:v>25.16666666666667</c:v>
                </c:pt>
                <c:pt idx="152">
                  <c:v>25.33333333333333</c:v>
                </c:pt>
                <c:pt idx="153">
                  <c:v>25.5</c:v>
                </c:pt>
                <c:pt idx="154">
                  <c:v>25.66666666666667</c:v>
                </c:pt>
                <c:pt idx="155">
                  <c:v>25.83333333333333</c:v>
                </c:pt>
                <c:pt idx="156">
                  <c:v>26.0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47.48333333333333</c:v>
                </c:pt>
                <c:pt idx="286">
                  <c:v>47.65</c:v>
                </c:pt>
                <c:pt idx="287">
                  <c:v>47.81666666666667</c:v>
                </c:pt>
                <c:pt idx="288">
                  <c:v>47.98333333333333</c:v>
                </c:pt>
                <c:pt idx="289">
                  <c:v>48.15</c:v>
                </c:pt>
                <c:pt idx="290">
                  <c:v>48.31666666666667</c:v>
                </c:pt>
                <c:pt idx="291">
                  <c:v>48.48333333333333</c:v>
                </c:pt>
                <c:pt idx="292">
                  <c:v>48.65</c:v>
                </c:pt>
                <c:pt idx="293">
                  <c:v>48.81666666666667</c:v>
                </c:pt>
                <c:pt idx="294">
                  <c:v>48.98333333333333</c:v>
                </c:pt>
                <c:pt idx="295">
                  <c:v>49.15</c:v>
                </c:pt>
                <c:pt idx="296">
                  <c:v>49.31666666666667</c:v>
                </c:pt>
                <c:pt idx="297">
                  <c:v>49.48333333333333</c:v>
                </c:pt>
                <c:pt idx="298">
                  <c:v>49.65</c:v>
                </c:pt>
                <c:pt idx="299">
                  <c:v>49.81666666666667</c:v>
                </c:pt>
                <c:pt idx="300">
                  <c:v>49.98333333333333</c:v>
                </c:pt>
                <c:pt idx="301">
                  <c:v>50.15</c:v>
                </c:pt>
                <c:pt idx="302">
                  <c:v>50.31666666666667</c:v>
                </c:pt>
                <c:pt idx="303">
                  <c:v>50.48333333333333</c:v>
                </c:pt>
                <c:pt idx="304">
                  <c:v>50.65</c:v>
                </c:pt>
                <c:pt idx="305">
                  <c:v>50.81666666666667</c:v>
                </c:pt>
                <c:pt idx="306">
                  <c:v>50.98333333333333</c:v>
                </c:pt>
                <c:pt idx="307">
                  <c:v>51.15</c:v>
                </c:pt>
                <c:pt idx="308">
                  <c:v>51.31666666666667</c:v>
                </c:pt>
                <c:pt idx="309">
                  <c:v>51.48333333333333</c:v>
                </c:pt>
                <c:pt idx="310">
                  <c:v>51.65</c:v>
                </c:pt>
                <c:pt idx="311">
                  <c:v>51.81666666666667</c:v>
                </c:pt>
                <c:pt idx="312">
                  <c:v>51.98333333333333</c:v>
                </c:pt>
                <c:pt idx="313">
                  <c:v>52.15</c:v>
                </c:pt>
                <c:pt idx="314">
                  <c:v>52.31666666666667</c:v>
                </c:pt>
                <c:pt idx="315">
                  <c:v>52.48333333333333</c:v>
                </c:pt>
                <c:pt idx="316">
                  <c:v>52.65</c:v>
                </c:pt>
                <c:pt idx="317">
                  <c:v>52.81666666666667</c:v>
                </c:pt>
                <c:pt idx="318">
                  <c:v>52.98333333333333</c:v>
                </c:pt>
                <c:pt idx="319">
                  <c:v>53.15</c:v>
                </c:pt>
                <c:pt idx="320">
                  <c:v>53.31666666666667</c:v>
                </c:pt>
                <c:pt idx="321">
                  <c:v>53.48333333333333</c:v>
                </c:pt>
                <c:pt idx="322">
                  <c:v>53.65</c:v>
                </c:pt>
                <c:pt idx="323">
                  <c:v>53.81666666666667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74.8</c:v>
                </c:pt>
                <c:pt idx="450">
                  <c:v>74.96666666666666</c:v>
                </c:pt>
                <c:pt idx="451">
                  <c:v>75.13333333333334</c:v>
                </c:pt>
                <c:pt idx="452">
                  <c:v>75.3</c:v>
                </c:pt>
                <c:pt idx="453">
                  <c:v>75.46666666666666</c:v>
                </c:pt>
                <c:pt idx="454">
                  <c:v>75.63333333333334</c:v>
                </c:pt>
                <c:pt idx="455">
                  <c:v>75.8</c:v>
                </c:pt>
                <c:pt idx="456">
                  <c:v>75.96666666666666</c:v>
                </c:pt>
                <c:pt idx="457">
                  <c:v>76.13333333333334</c:v>
                </c:pt>
                <c:pt idx="458">
                  <c:v>76.3</c:v>
                </c:pt>
                <c:pt idx="459">
                  <c:v>76.46666666666666</c:v>
                </c:pt>
                <c:pt idx="460">
                  <c:v>76.63333333333334</c:v>
                </c:pt>
                <c:pt idx="461">
                  <c:v>76.8</c:v>
                </c:pt>
                <c:pt idx="462">
                  <c:v>76.96666666666666</c:v>
                </c:pt>
                <c:pt idx="463">
                  <c:v>77.13333333333334</c:v>
                </c:pt>
                <c:pt idx="464">
                  <c:v>77.3</c:v>
                </c:pt>
                <c:pt idx="465">
                  <c:v>77.46666666666666</c:v>
                </c:pt>
                <c:pt idx="466">
                  <c:v>77.63333333333334</c:v>
                </c:pt>
                <c:pt idx="467">
                  <c:v>77.8</c:v>
                </c:pt>
                <c:pt idx="468">
                  <c:v>77.96666666666666</c:v>
                </c:pt>
                <c:pt idx="469">
                  <c:v>78.13333333333334</c:v>
                </c:pt>
                <c:pt idx="470">
                  <c:v>78.3</c:v>
                </c:pt>
                <c:pt idx="471">
                  <c:v>78.46666666666666</c:v>
                </c:pt>
                <c:pt idx="472">
                  <c:v>78.63333333333334</c:v>
                </c:pt>
                <c:pt idx="473">
                  <c:v>78.8</c:v>
                </c:pt>
                <c:pt idx="474">
                  <c:v>78.96666666666666</c:v>
                </c:pt>
                <c:pt idx="475">
                  <c:v>79.13333333333334</c:v>
                </c:pt>
                <c:pt idx="476">
                  <c:v>79.3</c:v>
                </c:pt>
                <c:pt idx="477">
                  <c:v>79.46666666666666</c:v>
                </c:pt>
                <c:pt idx="478">
                  <c:v>79.63333333333334</c:v>
                </c:pt>
                <c:pt idx="479">
                  <c:v>79.8</c:v>
                </c:pt>
                <c:pt idx="480">
                  <c:v>79.96666666666666</c:v>
                </c:pt>
                <c:pt idx="481">
                  <c:v>80.13333333333334</c:v>
                </c:pt>
                <c:pt idx="482">
                  <c:v>80.3</c:v>
                </c:pt>
                <c:pt idx="483">
                  <c:v>80.46666666666666</c:v>
                </c:pt>
                <c:pt idx="484">
                  <c:v>80.63333333333334</c:v>
                </c:pt>
                <c:pt idx="485">
                  <c:v>80.8</c:v>
                </c:pt>
                <c:pt idx="486">
                  <c:v>80.96666666666666</c:v>
                </c:pt>
                <c:pt idx="487">
                  <c:v>81.13333333333334</c:v>
                </c:pt>
                <c:pt idx="488">
                  <c:v>81.3</c:v>
                </c:pt>
                <c:pt idx="489">
                  <c:v>81.46666666666666</c:v>
                </c:pt>
                <c:pt idx="490">
                  <c:v>81.63333333333334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102.1166666666667</c:v>
                </c:pt>
                <c:pt idx="614">
                  <c:v>102.2833333333333</c:v>
                </c:pt>
                <c:pt idx="615">
                  <c:v>102.45</c:v>
                </c:pt>
                <c:pt idx="616">
                  <c:v>102.6166666666667</c:v>
                </c:pt>
                <c:pt idx="617">
                  <c:v>102.7833333333333</c:v>
                </c:pt>
                <c:pt idx="618">
                  <c:v>102.95</c:v>
                </c:pt>
                <c:pt idx="619">
                  <c:v>103.1166666666667</c:v>
                </c:pt>
                <c:pt idx="620">
                  <c:v>103.2833333333333</c:v>
                </c:pt>
                <c:pt idx="621">
                  <c:v>103.45</c:v>
                </c:pt>
                <c:pt idx="622">
                  <c:v>103.6166666666667</c:v>
                </c:pt>
                <c:pt idx="623">
                  <c:v>103.7833333333333</c:v>
                </c:pt>
                <c:pt idx="624">
                  <c:v>103.95</c:v>
                </c:pt>
                <c:pt idx="625">
                  <c:v>104.1166666666667</c:v>
                </c:pt>
                <c:pt idx="626">
                  <c:v>104.2833333333333</c:v>
                </c:pt>
                <c:pt idx="627">
                  <c:v>104.45</c:v>
                </c:pt>
                <c:pt idx="628">
                  <c:v>104.6166666666667</c:v>
                </c:pt>
                <c:pt idx="629">
                  <c:v>104.7833333333333</c:v>
                </c:pt>
                <c:pt idx="630">
                  <c:v>104.95</c:v>
                </c:pt>
                <c:pt idx="631">
                  <c:v>105.1166666666667</c:v>
                </c:pt>
                <c:pt idx="632">
                  <c:v>105.2833333333333</c:v>
                </c:pt>
                <c:pt idx="633">
                  <c:v>105.45</c:v>
                </c:pt>
                <c:pt idx="634">
                  <c:v>105.6166666666667</c:v>
                </c:pt>
                <c:pt idx="635">
                  <c:v>105.7833333333333</c:v>
                </c:pt>
                <c:pt idx="636">
                  <c:v>105.95</c:v>
                </c:pt>
                <c:pt idx="637">
                  <c:v>106.1166666666667</c:v>
                </c:pt>
                <c:pt idx="638">
                  <c:v>106.2833333333333</c:v>
                </c:pt>
                <c:pt idx="639">
                  <c:v>106.45</c:v>
                </c:pt>
                <c:pt idx="640">
                  <c:v>106.6166666666667</c:v>
                </c:pt>
                <c:pt idx="641">
                  <c:v>106.7833333333333</c:v>
                </c:pt>
                <c:pt idx="642">
                  <c:v>106.95</c:v>
                </c:pt>
                <c:pt idx="643">
                  <c:v>107.1166666666667</c:v>
                </c:pt>
                <c:pt idx="644">
                  <c:v>107.2833333333333</c:v>
                </c:pt>
                <c:pt idx="645">
                  <c:v>107.45</c:v>
                </c:pt>
                <c:pt idx="646">
                  <c:v>107.6166666666667</c:v>
                </c:pt>
                <c:pt idx="647">
                  <c:v>107.7833333333333</c:v>
                </c:pt>
                <c:pt idx="648">
                  <c:v>107.95</c:v>
                </c:pt>
                <c:pt idx="649">
                  <c:v>108.1166666666667</c:v>
                </c:pt>
                <c:pt idx="650">
                  <c:v>108.2833333333333</c:v>
                </c:pt>
                <c:pt idx="651">
                  <c:v>108.45</c:v>
                </c:pt>
                <c:pt idx="652">
                  <c:v>108.6166666666667</c:v>
                </c:pt>
                <c:pt idx="653">
                  <c:v>108.7833333333333</c:v>
                </c:pt>
                <c:pt idx="654">
                  <c:v>108.95</c:v>
                </c:pt>
                <c:pt idx="655">
                  <c:v>109.1166666666667</c:v>
                </c:pt>
                <c:pt idx="656">
                  <c:v>109.2833333333333</c:v>
                </c:pt>
                <c:pt idx="657">
                  <c:v>109.45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129.4333333333333</c:v>
                </c:pt>
                <c:pt idx="778">
                  <c:v>129.6</c:v>
                </c:pt>
                <c:pt idx="779">
                  <c:v>129.7666666666667</c:v>
                </c:pt>
                <c:pt idx="780">
                  <c:v>129.9333333333333</c:v>
                </c:pt>
                <c:pt idx="781">
                  <c:v>130.1</c:v>
                </c:pt>
                <c:pt idx="782">
                  <c:v>130.2666666666667</c:v>
                </c:pt>
                <c:pt idx="783">
                  <c:v>130.4333333333333</c:v>
                </c:pt>
                <c:pt idx="784">
                  <c:v>130.6</c:v>
                </c:pt>
                <c:pt idx="785">
                  <c:v>130.7666666666667</c:v>
                </c:pt>
                <c:pt idx="786">
                  <c:v>130.9333333333333</c:v>
                </c:pt>
                <c:pt idx="787">
                  <c:v>131.1</c:v>
                </c:pt>
                <c:pt idx="788">
                  <c:v>131.2666666666667</c:v>
                </c:pt>
                <c:pt idx="789">
                  <c:v>131.4333333333333</c:v>
                </c:pt>
                <c:pt idx="790">
                  <c:v>131.6</c:v>
                </c:pt>
                <c:pt idx="791">
                  <c:v>131.7666666666667</c:v>
                </c:pt>
                <c:pt idx="792">
                  <c:v>131.9333333333333</c:v>
                </c:pt>
                <c:pt idx="793">
                  <c:v>132.1</c:v>
                </c:pt>
                <c:pt idx="794">
                  <c:v>132.2666666666667</c:v>
                </c:pt>
                <c:pt idx="795">
                  <c:v>132.4333333333333</c:v>
                </c:pt>
                <c:pt idx="796">
                  <c:v>132.6</c:v>
                </c:pt>
                <c:pt idx="797">
                  <c:v>132.7666666666667</c:v>
                </c:pt>
                <c:pt idx="798">
                  <c:v>132.9333333333333</c:v>
                </c:pt>
                <c:pt idx="799">
                  <c:v>133.1</c:v>
                </c:pt>
                <c:pt idx="800">
                  <c:v>133.2666666666667</c:v>
                </c:pt>
                <c:pt idx="801">
                  <c:v>133.4333333333333</c:v>
                </c:pt>
                <c:pt idx="802">
                  <c:v>133.6</c:v>
                </c:pt>
                <c:pt idx="803">
                  <c:v>133.7666666666667</c:v>
                </c:pt>
                <c:pt idx="804">
                  <c:v>133.9333333333333</c:v>
                </c:pt>
                <c:pt idx="805">
                  <c:v>134.1</c:v>
                </c:pt>
                <c:pt idx="806">
                  <c:v>134.2666666666667</c:v>
                </c:pt>
                <c:pt idx="807">
                  <c:v>134.4333333333333</c:v>
                </c:pt>
                <c:pt idx="808">
                  <c:v>134.6</c:v>
                </c:pt>
                <c:pt idx="809">
                  <c:v>134.7666666666667</c:v>
                </c:pt>
                <c:pt idx="810">
                  <c:v>134.9333333333333</c:v>
                </c:pt>
                <c:pt idx="811">
                  <c:v>135.1</c:v>
                </c:pt>
                <c:pt idx="812">
                  <c:v>135.2666666666667</c:v>
                </c:pt>
                <c:pt idx="813">
                  <c:v>135.4333333333333</c:v>
                </c:pt>
                <c:pt idx="814">
                  <c:v>135.6</c:v>
                </c:pt>
                <c:pt idx="815">
                  <c:v>135.7666666666667</c:v>
                </c:pt>
                <c:pt idx="816">
                  <c:v>135.9333333333333</c:v>
                </c:pt>
                <c:pt idx="817">
                  <c:v>136.1</c:v>
                </c:pt>
                <c:pt idx="818">
                  <c:v>136.2666666666667</c:v>
                </c:pt>
                <c:pt idx="819">
                  <c:v>136.4333333333333</c:v>
                </c:pt>
                <c:pt idx="820">
                  <c:v>136.6</c:v>
                </c:pt>
                <c:pt idx="821">
                  <c:v>136.7666666666667</c:v>
                </c:pt>
                <c:pt idx="822">
                  <c:v>136.9333333333333</c:v>
                </c:pt>
                <c:pt idx="823">
                  <c:v>137.1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156.4166666666667</c:v>
                </c:pt>
                <c:pt idx="940">
                  <c:v>156.5833333333333</c:v>
                </c:pt>
                <c:pt idx="941">
                  <c:v>156.75</c:v>
                </c:pt>
                <c:pt idx="942">
                  <c:v>156.9166666666667</c:v>
                </c:pt>
                <c:pt idx="943">
                  <c:v>157.0833333333333</c:v>
                </c:pt>
                <c:pt idx="944">
                  <c:v>157.25</c:v>
                </c:pt>
                <c:pt idx="945">
                  <c:v>157.4166666666667</c:v>
                </c:pt>
                <c:pt idx="946">
                  <c:v>157.5833333333333</c:v>
                </c:pt>
                <c:pt idx="947">
                  <c:v>157.75</c:v>
                </c:pt>
                <c:pt idx="948">
                  <c:v>157.9166666666667</c:v>
                </c:pt>
                <c:pt idx="949">
                  <c:v>158.0833333333333</c:v>
                </c:pt>
                <c:pt idx="950">
                  <c:v>158.25</c:v>
                </c:pt>
                <c:pt idx="951">
                  <c:v>158.4166666666667</c:v>
                </c:pt>
                <c:pt idx="952">
                  <c:v>158.5833333333333</c:v>
                </c:pt>
                <c:pt idx="953">
                  <c:v>158.75</c:v>
                </c:pt>
                <c:pt idx="954">
                  <c:v>158.9166666666667</c:v>
                </c:pt>
                <c:pt idx="955">
                  <c:v>159.0833333333333</c:v>
                </c:pt>
                <c:pt idx="956">
                  <c:v>159.25</c:v>
                </c:pt>
                <c:pt idx="957">
                  <c:v>159.4166666666667</c:v>
                </c:pt>
                <c:pt idx="958">
                  <c:v>159.5833333333333</c:v>
                </c:pt>
                <c:pt idx="959">
                  <c:v>159.75</c:v>
                </c:pt>
                <c:pt idx="960">
                  <c:v>159.9166666666667</c:v>
                </c:pt>
                <c:pt idx="961">
                  <c:v>160.0833333333333</c:v>
                </c:pt>
                <c:pt idx="962">
                  <c:v>160.25</c:v>
                </c:pt>
                <c:pt idx="963">
                  <c:v>160.4166666666667</c:v>
                </c:pt>
                <c:pt idx="964">
                  <c:v>160.5833333333333</c:v>
                </c:pt>
                <c:pt idx="965">
                  <c:v>160.75</c:v>
                </c:pt>
                <c:pt idx="966">
                  <c:v>160.9166666666667</c:v>
                </c:pt>
                <c:pt idx="967">
                  <c:v>161.0833333333333</c:v>
                </c:pt>
                <c:pt idx="968">
                  <c:v>161.25</c:v>
                </c:pt>
                <c:pt idx="969">
                  <c:v>161.4166666666667</c:v>
                </c:pt>
                <c:pt idx="970">
                  <c:v>161.5833333333333</c:v>
                </c:pt>
                <c:pt idx="971">
                  <c:v>161.75</c:v>
                </c:pt>
                <c:pt idx="972">
                  <c:v>161.9166666666667</c:v>
                </c:pt>
                <c:pt idx="973">
                  <c:v>162.0833333333333</c:v>
                </c:pt>
                <c:pt idx="974">
                  <c:v>162.25</c:v>
                </c:pt>
                <c:pt idx="975">
                  <c:v>162.4166666666667</c:v>
                </c:pt>
                <c:pt idx="976">
                  <c:v>162.5833333333333</c:v>
                </c:pt>
                <c:pt idx="977">
                  <c:v>162.75</c:v>
                </c:pt>
                <c:pt idx="978">
                  <c:v>162.9166666666667</c:v>
                </c:pt>
                <c:pt idx="979">
                  <c:v>163.0833333333333</c:v>
                </c:pt>
                <c:pt idx="980">
                  <c:v>163.25</c:v>
                </c:pt>
                <c:pt idx="981">
                  <c:v>163.4166666666667</c:v>
                </c:pt>
                <c:pt idx="982">
                  <c:v>163.5833333333333</c:v>
                </c:pt>
                <c:pt idx="983">
                  <c:v>163.75</c:v>
                </c:pt>
                <c:pt idx="984">
                  <c:v>163.9166666666667</c:v>
                </c:pt>
                <c:pt idx="985">
                  <c:v>164.0833333333333</c:v>
                </c:pt>
                <c:pt idx="986">
                  <c:v>164.25</c:v>
                </c:pt>
                <c:pt idx="987">
                  <c:v>164.4166666666667</c:v>
                </c:pt>
                <c:pt idx="988">
                  <c:v>164.5833333333333</c:v>
                </c:pt>
                <c:pt idx="989">
                  <c:v>164.75</c:v>
                </c:pt>
                <c:pt idx="990">
                  <c:v>164.9166666666667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183.2333333333333</c:v>
                </c:pt>
                <c:pt idx="1101">
                  <c:v>183.4</c:v>
                </c:pt>
                <c:pt idx="1102">
                  <c:v>183.5666666666667</c:v>
                </c:pt>
                <c:pt idx="1103">
                  <c:v>183.7333333333333</c:v>
                </c:pt>
                <c:pt idx="1104">
                  <c:v>183.9</c:v>
                </c:pt>
                <c:pt idx="1105">
                  <c:v>184.0666666666667</c:v>
                </c:pt>
                <c:pt idx="1106">
                  <c:v>184.2333333333333</c:v>
                </c:pt>
                <c:pt idx="1107">
                  <c:v>184.4</c:v>
                </c:pt>
                <c:pt idx="1108">
                  <c:v>184.5666666666667</c:v>
                </c:pt>
                <c:pt idx="1109">
                  <c:v>184.7333333333333</c:v>
                </c:pt>
                <c:pt idx="1110">
                  <c:v>184.9</c:v>
                </c:pt>
                <c:pt idx="1111">
                  <c:v>185.0666666666667</c:v>
                </c:pt>
                <c:pt idx="1112">
                  <c:v>185.2333333333333</c:v>
                </c:pt>
                <c:pt idx="1113">
                  <c:v>185.4</c:v>
                </c:pt>
                <c:pt idx="1114">
                  <c:v>185.5666666666667</c:v>
                </c:pt>
                <c:pt idx="1115">
                  <c:v>185.7333333333333</c:v>
                </c:pt>
                <c:pt idx="1116">
                  <c:v>185.9</c:v>
                </c:pt>
                <c:pt idx="1117">
                  <c:v>186.0666666666667</c:v>
                </c:pt>
                <c:pt idx="1118">
                  <c:v>186.2333333333333</c:v>
                </c:pt>
                <c:pt idx="1119">
                  <c:v>186.4</c:v>
                </c:pt>
                <c:pt idx="1120">
                  <c:v>186.5666666666667</c:v>
                </c:pt>
                <c:pt idx="1121">
                  <c:v>186.7333333333333</c:v>
                </c:pt>
                <c:pt idx="1122">
                  <c:v>186.9</c:v>
                </c:pt>
                <c:pt idx="1123">
                  <c:v>187.0666666666667</c:v>
                </c:pt>
                <c:pt idx="1124">
                  <c:v>187.2333333333333</c:v>
                </c:pt>
                <c:pt idx="1125">
                  <c:v>187.4</c:v>
                </c:pt>
                <c:pt idx="1126">
                  <c:v>187.5666666666667</c:v>
                </c:pt>
                <c:pt idx="1127">
                  <c:v>187.7333333333333</c:v>
                </c:pt>
                <c:pt idx="1128">
                  <c:v>187.9</c:v>
                </c:pt>
                <c:pt idx="1129">
                  <c:v>188.0666666666667</c:v>
                </c:pt>
                <c:pt idx="1130">
                  <c:v>188.2333333333333</c:v>
                </c:pt>
                <c:pt idx="1131">
                  <c:v>188.4</c:v>
                </c:pt>
                <c:pt idx="1132">
                  <c:v>188.5666666666667</c:v>
                </c:pt>
                <c:pt idx="1133">
                  <c:v>188.7333333333333</c:v>
                </c:pt>
                <c:pt idx="1134">
                  <c:v>188.9</c:v>
                </c:pt>
                <c:pt idx="1135">
                  <c:v>189.0666666666667</c:v>
                </c:pt>
                <c:pt idx="1136">
                  <c:v>189.2333333333333</c:v>
                </c:pt>
                <c:pt idx="1137">
                  <c:v>189.4</c:v>
                </c:pt>
                <c:pt idx="1138">
                  <c:v>189.5666666666667</c:v>
                </c:pt>
                <c:pt idx="1139">
                  <c:v>189.7333333333333</c:v>
                </c:pt>
                <c:pt idx="1140">
                  <c:v>189.9</c:v>
                </c:pt>
                <c:pt idx="1141">
                  <c:v>190.0666666666667</c:v>
                </c:pt>
                <c:pt idx="1142">
                  <c:v>190.2333333333333</c:v>
                </c:pt>
                <c:pt idx="1143">
                  <c:v>190.4</c:v>
                </c:pt>
                <c:pt idx="1144">
                  <c:v>190.5666666666667</c:v>
                </c:pt>
                <c:pt idx="1145">
                  <c:v>190.7333333333333</c:v>
                </c:pt>
                <c:pt idx="1146">
                  <c:v>190.9</c:v>
                </c:pt>
                <c:pt idx="1147">
                  <c:v>191.0666666666667</c:v>
                </c:pt>
                <c:pt idx="1148">
                  <c:v>191.2333333333333</c:v>
                </c:pt>
                <c:pt idx="1149">
                  <c:v>191.4</c:v>
                </c:pt>
                <c:pt idx="1150">
                  <c:v>191.5666666666667</c:v>
                </c:pt>
                <c:pt idx="1151">
                  <c:v>191.7333333333333</c:v>
                </c:pt>
                <c:pt idx="1152">
                  <c:v>191.9</c:v>
                </c:pt>
                <c:pt idx="1153">
                  <c:v>192.0666666666667</c:v>
                </c:pt>
                <c:pt idx="1154">
                  <c:v>192.2333333333333</c:v>
                </c:pt>
                <c:pt idx="1155">
                  <c:v>192.4</c:v>
                </c:pt>
                <c:pt idx="1156">
                  <c:v>192.5666666666667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209.8833333333333</c:v>
                </c:pt>
                <c:pt idx="1261">
                  <c:v>210.05</c:v>
                </c:pt>
                <c:pt idx="1262">
                  <c:v>210.2166666666667</c:v>
                </c:pt>
                <c:pt idx="1263">
                  <c:v>210.3833333333333</c:v>
                </c:pt>
                <c:pt idx="1264">
                  <c:v>210.55</c:v>
                </c:pt>
                <c:pt idx="1265">
                  <c:v>210.7166666666667</c:v>
                </c:pt>
                <c:pt idx="1266">
                  <c:v>210.8833333333333</c:v>
                </c:pt>
                <c:pt idx="1267">
                  <c:v>211.05</c:v>
                </c:pt>
                <c:pt idx="1268">
                  <c:v>211.2166666666667</c:v>
                </c:pt>
                <c:pt idx="1269">
                  <c:v>211.3833333333333</c:v>
                </c:pt>
                <c:pt idx="1270">
                  <c:v>211.55</c:v>
                </c:pt>
                <c:pt idx="1271">
                  <c:v>211.7166666666667</c:v>
                </c:pt>
                <c:pt idx="1272">
                  <c:v>211.8833333333333</c:v>
                </c:pt>
                <c:pt idx="1273">
                  <c:v>212.05</c:v>
                </c:pt>
                <c:pt idx="1274">
                  <c:v>212.2166666666667</c:v>
                </c:pt>
                <c:pt idx="1275">
                  <c:v>212.3833333333333</c:v>
                </c:pt>
                <c:pt idx="1276">
                  <c:v>212.55</c:v>
                </c:pt>
                <c:pt idx="1277">
                  <c:v>212.7166666666667</c:v>
                </c:pt>
                <c:pt idx="1278">
                  <c:v>212.8833333333333</c:v>
                </c:pt>
                <c:pt idx="1279">
                  <c:v>213.05</c:v>
                </c:pt>
                <c:pt idx="1280">
                  <c:v>213.2166666666667</c:v>
                </c:pt>
                <c:pt idx="1281">
                  <c:v>213.3833333333333</c:v>
                </c:pt>
                <c:pt idx="1282">
                  <c:v>213.55</c:v>
                </c:pt>
                <c:pt idx="1283">
                  <c:v>213.7166666666667</c:v>
                </c:pt>
                <c:pt idx="1284">
                  <c:v>213.8833333333333</c:v>
                </c:pt>
                <c:pt idx="1285">
                  <c:v>214.05</c:v>
                </c:pt>
                <c:pt idx="1286">
                  <c:v>214.2166666666667</c:v>
                </c:pt>
                <c:pt idx="1287">
                  <c:v>214.3833333333333</c:v>
                </c:pt>
                <c:pt idx="1288">
                  <c:v>214.55</c:v>
                </c:pt>
                <c:pt idx="1289">
                  <c:v>214.7166666666667</c:v>
                </c:pt>
                <c:pt idx="1290">
                  <c:v>214.8833333333333</c:v>
                </c:pt>
                <c:pt idx="1291">
                  <c:v>215.05</c:v>
                </c:pt>
                <c:pt idx="1292">
                  <c:v>215.2166666666667</c:v>
                </c:pt>
                <c:pt idx="1293">
                  <c:v>215.3833333333333</c:v>
                </c:pt>
                <c:pt idx="1294">
                  <c:v>215.55</c:v>
                </c:pt>
                <c:pt idx="1295">
                  <c:v>215.7166666666667</c:v>
                </c:pt>
                <c:pt idx="1296">
                  <c:v>215.8833333333333</c:v>
                </c:pt>
                <c:pt idx="1297">
                  <c:v>216.05</c:v>
                </c:pt>
                <c:pt idx="1298">
                  <c:v>216.2166666666667</c:v>
                </c:pt>
                <c:pt idx="1299">
                  <c:v>216.3833333333333</c:v>
                </c:pt>
                <c:pt idx="1300">
                  <c:v>216.55</c:v>
                </c:pt>
                <c:pt idx="1301">
                  <c:v>216.7166666666667</c:v>
                </c:pt>
                <c:pt idx="1302">
                  <c:v>216.8833333333333</c:v>
                </c:pt>
                <c:pt idx="1303">
                  <c:v>217.05</c:v>
                </c:pt>
                <c:pt idx="1304">
                  <c:v>217.2166666666667</c:v>
                </c:pt>
                <c:pt idx="1305">
                  <c:v>217.3833333333333</c:v>
                </c:pt>
                <c:pt idx="1306">
                  <c:v>217.55</c:v>
                </c:pt>
                <c:pt idx="1307">
                  <c:v>217.7166666666667</c:v>
                </c:pt>
                <c:pt idx="1308">
                  <c:v>217.8833333333333</c:v>
                </c:pt>
                <c:pt idx="1309">
                  <c:v>218.05</c:v>
                </c:pt>
                <c:pt idx="1310">
                  <c:v>218.2166666666667</c:v>
                </c:pt>
                <c:pt idx="1311">
                  <c:v>218.3833333333333</c:v>
                </c:pt>
                <c:pt idx="1312">
                  <c:v>218.55</c:v>
                </c:pt>
                <c:pt idx="1313">
                  <c:v>218.7166666666667</c:v>
                </c:pt>
                <c:pt idx="1314">
                  <c:v>218.8833333333333</c:v>
                </c:pt>
                <c:pt idx="1315">
                  <c:v>219.05</c:v>
                </c:pt>
                <c:pt idx="1316">
                  <c:v>219.2166666666667</c:v>
                </c:pt>
                <c:pt idx="1317">
                  <c:v>219.3833333333333</c:v>
                </c:pt>
                <c:pt idx="1318">
                  <c:v>219.55</c:v>
                </c:pt>
                <c:pt idx="1319">
                  <c:v>219.7166666666667</c:v>
                </c:pt>
                <c:pt idx="1320">
                  <c:v>219.8833333333333</c:v>
                </c:pt>
                <c:pt idx="1321">
                  <c:v>220.05</c:v>
                </c:pt>
                <c:pt idx="1322">
                  <c:v>220.2166666666667</c:v>
                </c:pt>
                <c:pt idx="1323">
                  <c:v>220.3833333333333</c:v>
                </c:pt>
                <c:pt idx="1324">
                  <c:v>220.55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236.7</c:v>
                </c:pt>
                <c:pt idx="1422">
                  <c:v>236.8666666666667</c:v>
                </c:pt>
                <c:pt idx="1423">
                  <c:v>237.0333333333333</c:v>
                </c:pt>
                <c:pt idx="1424">
                  <c:v>237.2</c:v>
                </c:pt>
                <c:pt idx="1425">
                  <c:v>237.3666666666667</c:v>
                </c:pt>
                <c:pt idx="1426">
                  <c:v>237.5333333333333</c:v>
                </c:pt>
                <c:pt idx="1427">
                  <c:v>237.7</c:v>
                </c:pt>
                <c:pt idx="1428">
                  <c:v>237.8666666666667</c:v>
                </c:pt>
                <c:pt idx="1429">
                  <c:v>238.0333333333333</c:v>
                </c:pt>
                <c:pt idx="1430">
                  <c:v>238.2</c:v>
                </c:pt>
                <c:pt idx="1431">
                  <c:v>238.3666666666667</c:v>
                </c:pt>
                <c:pt idx="1432">
                  <c:v>238.5333333333333</c:v>
                </c:pt>
                <c:pt idx="1433">
                  <c:v>238.7</c:v>
                </c:pt>
                <c:pt idx="1434">
                  <c:v>238.8666666666667</c:v>
                </c:pt>
                <c:pt idx="1435">
                  <c:v>239.0333333333333</c:v>
                </c:pt>
                <c:pt idx="1436">
                  <c:v>239.2</c:v>
                </c:pt>
                <c:pt idx="1437">
                  <c:v>239.3666666666667</c:v>
                </c:pt>
                <c:pt idx="1438">
                  <c:v>239.5333333333333</c:v>
                </c:pt>
                <c:pt idx="1439">
                  <c:v>239.7</c:v>
                </c:pt>
                <c:pt idx="1440">
                  <c:v>239.8666666666667</c:v>
                </c:pt>
                <c:pt idx="1441">
                  <c:v>240.0333333333333</c:v>
                </c:pt>
                <c:pt idx="1442">
                  <c:v>240.2</c:v>
                </c:pt>
                <c:pt idx="1443">
                  <c:v>240.3666666666667</c:v>
                </c:pt>
                <c:pt idx="1444">
                  <c:v>240.5333333333333</c:v>
                </c:pt>
                <c:pt idx="1445">
                  <c:v>240.7</c:v>
                </c:pt>
                <c:pt idx="1446">
                  <c:v>240.8666666666667</c:v>
                </c:pt>
                <c:pt idx="1447">
                  <c:v>241.0333333333333</c:v>
                </c:pt>
                <c:pt idx="1448">
                  <c:v>241.2</c:v>
                </c:pt>
                <c:pt idx="1449">
                  <c:v>241.3666666666667</c:v>
                </c:pt>
                <c:pt idx="1450">
                  <c:v>241.5333333333333</c:v>
                </c:pt>
                <c:pt idx="1451">
                  <c:v>241.7</c:v>
                </c:pt>
                <c:pt idx="1452">
                  <c:v>241.8666666666667</c:v>
                </c:pt>
                <c:pt idx="1453">
                  <c:v>242.0333333333333</c:v>
                </c:pt>
                <c:pt idx="1454">
                  <c:v>242.2</c:v>
                </c:pt>
                <c:pt idx="1455">
                  <c:v>242.3666666666667</c:v>
                </c:pt>
                <c:pt idx="1456">
                  <c:v>242.5333333333333</c:v>
                </c:pt>
                <c:pt idx="1457">
                  <c:v>242.7</c:v>
                </c:pt>
                <c:pt idx="1458">
                  <c:v>242.8666666666667</c:v>
                </c:pt>
                <c:pt idx="1459">
                  <c:v>243.0333333333333</c:v>
                </c:pt>
                <c:pt idx="1460">
                  <c:v>243.2</c:v>
                </c:pt>
                <c:pt idx="1461">
                  <c:v>243.3666666666667</c:v>
                </c:pt>
                <c:pt idx="1462">
                  <c:v>243.5333333333333</c:v>
                </c:pt>
                <c:pt idx="1463">
                  <c:v>243.7</c:v>
                </c:pt>
                <c:pt idx="1464">
                  <c:v>243.8666666666667</c:v>
                </c:pt>
                <c:pt idx="1465">
                  <c:v>244.0333333333333</c:v>
                </c:pt>
                <c:pt idx="1466">
                  <c:v>244.2</c:v>
                </c:pt>
                <c:pt idx="1467">
                  <c:v>244.3666666666667</c:v>
                </c:pt>
                <c:pt idx="1468">
                  <c:v>244.5333333333333</c:v>
                </c:pt>
                <c:pt idx="1469">
                  <c:v>244.7</c:v>
                </c:pt>
                <c:pt idx="1470">
                  <c:v>244.8666666666667</c:v>
                </c:pt>
                <c:pt idx="1471">
                  <c:v>245.0333333333333</c:v>
                </c:pt>
                <c:pt idx="1472">
                  <c:v>245.2</c:v>
                </c:pt>
                <c:pt idx="1473">
                  <c:v>245.3666666666667</c:v>
                </c:pt>
                <c:pt idx="1474">
                  <c:v>245.5333333333333</c:v>
                </c:pt>
                <c:pt idx="1475">
                  <c:v>245.7</c:v>
                </c:pt>
                <c:pt idx="1476">
                  <c:v>245.8666666666667</c:v>
                </c:pt>
                <c:pt idx="1477">
                  <c:v>246.0333333333333</c:v>
                </c:pt>
                <c:pt idx="1478">
                  <c:v>246.2</c:v>
                </c:pt>
                <c:pt idx="1479">
                  <c:v>246.3666666666667</c:v>
                </c:pt>
                <c:pt idx="1480">
                  <c:v>246.5333333333333</c:v>
                </c:pt>
                <c:pt idx="1481">
                  <c:v>246.7</c:v>
                </c:pt>
                <c:pt idx="1482">
                  <c:v>246.8666666666667</c:v>
                </c:pt>
                <c:pt idx="1483">
                  <c:v>247.0333333333333</c:v>
                </c:pt>
                <c:pt idx="1484">
                  <c:v>247.2</c:v>
                </c:pt>
                <c:pt idx="1485">
                  <c:v>247.3666666666667</c:v>
                </c:pt>
                <c:pt idx="1486">
                  <c:v>247.5333333333333</c:v>
                </c:pt>
                <c:pt idx="1487">
                  <c:v>247.7</c:v>
                </c:pt>
                <c:pt idx="1488">
                  <c:v>247.8666666666667</c:v>
                </c:pt>
                <c:pt idx="1489">
                  <c:v>248.0333333333333</c:v>
                </c:pt>
                <c:pt idx="1490">
                  <c:v>248.2</c:v>
                </c:pt>
                <c:pt idx="1491">
                  <c:v>248.3666666666667</c:v>
                </c:pt>
                <c:pt idx="1492">
                  <c:v>248.5333333333333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253.6833333333333</c:v>
                </c:pt>
                <c:pt idx="1524">
                  <c:v>253.85</c:v>
                </c:pt>
                <c:pt idx="1525">
                  <c:v>254.0166666666667</c:v>
                </c:pt>
                <c:pt idx="1526">
                  <c:v>254.1833333333333</c:v>
                </c:pt>
                <c:pt idx="1527">
                  <c:v>254.35</c:v>
                </c:pt>
                <c:pt idx="1528">
                  <c:v>254.5166666666667</c:v>
                </c:pt>
                <c:pt idx="1529">
                  <c:v>254.6833333333333</c:v>
                </c:pt>
                <c:pt idx="1530">
                  <c:v>254.85</c:v>
                </c:pt>
                <c:pt idx="1531">
                  <c:v>255.0166666666667</c:v>
                </c:pt>
                <c:pt idx="1532">
                  <c:v>255.1833333333333</c:v>
                </c:pt>
                <c:pt idx="1533">
                  <c:v>255.35</c:v>
                </c:pt>
                <c:pt idx="1534">
                  <c:v>255.5166666666667</c:v>
                </c:pt>
                <c:pt idx="1535">
                  <c:v>255.6833333333333</c:v>
                </c:pt>
                <c:pt idx="1536">
                  <c:v>255.85</c:v>
                </c:pt>
                <c:pt idx="1537">
                  <c:v>256.0166666666666</c:v>
                </c:pt>
                <c:pt idx="1538">
                  <c:v>256.1833333333333</c:v>
                </c:pt>
                <c:pt idx="1539">
                  <c:v>256.35</c:v>
                </c:pt>
                <c:pt idx="1540">
                  <c:v>256.5166666666666</c:v>
                </c:pt>
                <c:pt idx="1541">
                  <c:v>256.6833333333333</c:v>
                </c:pt>
                <c:pt idx="1542">
                  <c:v>256.85</c:v>
                </c:pt>
                <c:pt idx="1543">
                  <c:v>257.0166666666666</c:v>
                </c:pt>
                <c:pt idx="1544">
                  <c:v>257.1833333333333</c:v>
                </c:pt>
                <c:pt idx="1545">
                  <c:v>257.35</c:v>
                </c:pt>
                <c:pt idx="1546">
                  <c:v>257.5166666666666</c:v>
                </c:pt>
                <c:pt idx="1547">
                  <c:v>257.6833333333333</c:v>
                </c:pt>
                <c:pt idx="1548">
                  <c:v>257.85</c:v>
                </c:pt>
                <c:pt idx="1549">
                  <c:v>258.0166666666666</c:v>
                </c:pt>
                <c:pt idx="1550">
                  <c:v>258.1833333333333</c:v>
                </c:pt>
                <c:pt idx="1551">
                  <c:v>258.35</c:v>
                </c:pt>
                <c:pt idx="1552">
                  <c:v>258.5166666666666</c:v>
                </c:pt>
                <c:pt idx="1553">
                  <c:v>258.6833333333333</c:v>
                </c:pt>
                <c:pt idx="1554">
                  <c:v>258.85</c:v>
                </c:pt>
                <c:pt idx="1555">
                  <c:v>259.0166666666666</c:v>
                </c:pt>
                <c:pt idx="1556">
                  <c:v>259.1833333333333</c:v>
                </c:pt>
                <c:pt idx="1557">
                  <c:v>259.35</c:v>
                </c:pt>
                <c:pt idx="1558">
                  <c:v>259.5166666666666</c:v>
                </c:pt>
                <c:pt idx="1559">
                  <c:v>259.6833333333333</c:v>
                </c:pt>
                <c:pt idx="1560">
                  <c:v>259.85</c:v>
                </c:pt>
                <c:pt idx="1561">
                  <c:v>260.0166666666666</c:v>
                </c:pt>
                <c:pt idx="1562">
                  <c:v>260.1833333333333</c:v>
                </c:pt>
                <c:pt idx="1563">
                  <c:v>260.35</c:v>
                </c:pt>
                <c:pt idx="1564">
                  <c:v>260.5166666666666</c:v>
                </c:pt>
                <c:pt idx="1565">
                  <c:v>260.6833333333333</c:v>
                </c:pt>
                <c:pt idx="1566">
                  <c:v>260.85</c:v>
                </c:pt>
                <c:pt idx="1567">
                  <c:v>261.0166666666666</c:v>
                </c:pt>
                <c:pt idx="1568">
                  <c:v>261.1833333333333</c:v>
                </c:pt>
                <c:pt idx="1569">
                  <c:v>261.35</c:v>
                </c:pt>
                <c:pt idx="1570">
                  <c:v>261.5166666666666</c:v>
                </c:pt>
                <c:pt idx="1571">
                  <c:v>261.6833333333333</c:v>
                </c:pt>
                <c:pt idx="1572">
                  <c:v>261.85</c:v>
                </c:pt>
              </c:numCache>
            </c:numRef>
          </c:cat>
          <c:val>
            <c:numRef>
              <c:f>'TI TPS63031 3xAAA'!$F$2:$F$1574</c:f>
              <c:numCache>
                <c:formatCode>General</c:formatCode>
                <c:ptCount val="1573"/>
                <c:pt idx="0">
                  <c:v>3.37</c:v>
                </c:pt>
                <c:pt idx="1">
                  <c:v>3.37</c:v>
                </c:pt>
                <c:pt idx="2">
                  <c:v>3.37</c:v>
                </c:pt>
                <c:pt idx="3">
                  <c:v>3.37</c:v>
                </c:pt>
                <c:pt idx="4">
                  <c:v>3.37</c:v>
                </c:pt>
                <c:pt idx="5">
                  <c:v>3.37</c:v>
                </c:pt>
                <c:pt idx="6">
                  <c:v>3.37</c:v>
                </c:pt>
                <c:pt idx="7">
                  <c:v>3.37</c:v>
                </c:pt>
                <c:pt idx="8">
                  <c:v>3.37</c:v>
                </c:pt>
                <c:pt idx="9">
                  <c:v>3.37</c:v>
                </c:pt>
                <c:pt idx="10">
                  <c:v>3.37</c:v>
                </c:pt>
                <c:pt idx="11">
                  <c:v>3.37</c:v>
                </c:pt>
                <c:pt idx="12">
                  <c:v>3.37</c:v>
                </c:pt>
                <c:pt idx="13">
                  <c:v>3.37</c:v>
                </c:pt>
                <c:pt idx="14">
                  <c:v>3.37</c:v>
                </c:pt>
                <c:pt idx="15">
                  <c:v>3.37</c:v>
                </c:pt>
                <c:pt idx="16">
                  <c:v>3.37</c:v>
                </c:pt>
                <c:pt idx="17">
                  <c:v>3.37</c:v>
                </c:pt>
                <c:pt idx="18">
                  <c:v>3.37</c:v>
                </c:pt>
                <c:pt idx="19">
                  <c:v>3.37</c:v>
                </c:pt>
                <c:pt idx="20">
                  <c:v>3.37</c:v>
                </c:pt>
                <c:pt idx="21">
                  <c:v>3.37</c:v>
                </c:pt>
                <c:pt idx="22">
                  <c:v>3.37</c:v>
                </c:pt>
                <c:pt idx="23">
                  <c:v>3.37</c:v>
                </c:pt>
                <c:pt idx="24">
                  <c:v>3.37</c:v>
                </c:pt>
                <c:pt idx="25">
                  <c:v>3.37</c:v>
                </c:pt>
                <c:pt idx="26">
                  <c:v>3.37</c:v>
                </c:pt>
                <c:pt idx="27">
                  <c:v>3.37</c:v>
                </c:pt>
                <c:pt idx="28">
                  <c:v>3.37</c:v>
                </c:pt>
                <c:pt idx="29">
                  <c:v>3.37</c:v>
                </c:pt>
                <c:pt idx="30">
                  <c:v>3.37</c:v>
                </c:pt>
                <c:pt idx="31">
                  <c:v>3.37</c:v>
                </c:pt>
                <c:pt idx="32">
                  <c:v>3.37</c:v>
                </c:pt>
                <c:pt idx="33">
                  <c:v>3.37</c:v>
                </c:pt>
                <c:pt idx="34">
                  <c:v>3.37</c:v>
                </c:pt>
                <c:pt idx="35">
                  <c:v>3.37</c:v>
                </c:pt>
                <c:pt idx="36">
                  <c:v>3.37</c:v>
                </c:pt>
                <c:pt idx="37">
                  <c:v>3.37</c:v>
                </c:pt>
                <c:pt idx="38">
                  <c:v>3.37</c:v>
                </c:pt>
                <c:pt idx="39">
                  <c:v>3.37</c:v>
                </c:pt>
                <c:pt idx="40">
                  <c:v>3.37</c:v>
                </c:pt>
                <c:pt idx="41">
                  <c:v>3.37</c:v>
                </c:pt>
                <c:pt idx="42">
                  <c:v>3.37</c:v>
                </c:pt>
                <c:pt idx="43">
                  <c:v>3.37</c:v>
                </c:pt>
                <c:pt idx="44">
                  <c:v>3.37</c:v>
                </c:pt>
                <c:pt idx="45">
                  <c:v>3.37</c:v>
                </c:pt>
                <c:pt idx="46">
                  <c:v>3.37</c:v>
                </c:pt>
                <c:pt idx="47">
                  <c:v>3.37</c:v>
                </c:pt>
                <c:pt idx="48">
                  <c:v>3.37</c:v>
                </c:pt>
                <c:pt idx="49">
                  <c:v>3.37</c:v>
                </c:pt>
                <c:pt idx="50">
                  <c:v>3.37</c:v>
                </c:pt>
                <c:pt idx="51">
                  <c:v>3.37</c:v>
                </c:pt>
                <c:pt idx="52">
                  <c:v>3.37</c:v>
                </c:pt>
                <c:pt idx="53">
                  <c:v>3.37</c:v>
                </c:pt>
                <c:pt idx="54">
                  <c:v>3.37</c:v>
                </c:pt>
                <c:pt idx="55">
                  <c:v>3.37</c:v>
                </c:pt>
                <c:pt idx="56">
                  <c:v>3.37</c:v>
                </c:pt>
                <c:pt idx="57">
                  <c:v>3.37</c:v>
                </c:pt>
                <c:pt idx="58">
                  <c:v>3.37</c:v>
                </c:pt>
                <c:pt idx="59">
                  <c:v>3.37</c:v>
                </c:pt>
                <c:pt idx="60">
                  <c:v>3.37</c:v>
                </c:pt>
                <c:pt idx="61">
                  <c:v>3.37</c:v>
                </c:pt>
                <c:pt idx="62">
                  <c:v>3.37</c:v>
                </c:pt>
                <c:pt idx="63">
                  <c:v>3.37</c:v>
                </c:pt>
                <c:pt idx="64">
                  <c:v>3.37</c:v>
                </c:pt>
                <c:pt idx="65">
                  <c:v>3.37</c:v>
                </c:pt>
                <c:pt idx="66">
                  <c:v>3.37</c:v>
                </c:pt>
                <c:pt idx="67">
                  <c:v>3.37</c:v>
                </c:pt>
                <c:pt idx="68">
                  <c:v>3.37</c:v>
                </c:pt>
                <c:pt idx="69">
                  <c:v>3.37</c:v>
                </c:pt>
                <c:pt idx="70">
                  <c:v>3.37</c:v>
                </c:pt>
                <c:pt idx="71">
                  <c:v>3.37</c:v>
                </c:pt>
                <c:pt idx="72">
                  <c:v>3.37</c:v>
                </c:pt>
                <c:pt idx="73">
                  <c:v>3.37</c:v>
                </c:pt>
                <c:pt idx="74">
                  <c:v>3.37</c:v>
                </c:pt>
                <c:pt idx="75">
                  <c:v>3.37</c:v>
                </c:pt>
                <c:pt idx="76">
                  <c:v>3.37</c:v>
                </c:pt>
                <c:pt idx="77">
                  <c:v>3.37</c:v>
                </c:pt>
                <c:pt idx="78">
                  <c:v>3.37</c:v>
                </c:pt>
                <c:pt idx="79">
                  <c:v>3.37</c:v>
                </c:pt>
                <c:pt idx="80">
                  <c:v>3.37</c:v>
                </c:pt>
                <c:pt idx="81">
                  <c:v>3.37</c:v>
                </c:pt>
                <c:pt idx="82">
                  <c:v>3.37</c:v>
                </c:pt>
                <c:pt idx="83">
                  <c:v>3.37</c:v>
                </c:pt>
                <c:pt idx="84">
                  <c:v>3.37</c:v>
                </c:pt>
                <c:pt idx="85">
                  <c:v>3.37</c:v>
                </c:pt>
                <c:pt idx="86">
                  <c:v>3.37</c:v>
                </c:pt>
                <c:pt idx="87">
                  <c:v>3.37</c:v>
                </c:pt>
                <c:pt idx="88">
                  <c:v>3.37</c:v>
                </c:pt>
                <c:pt idx="89">
                  <c:v>3.37</c:v>
                </c:pt>
                <c:pt idx="90">
                  <c:v>3.37</c:v>
                </c:pt>
                <c:pt idx="91">
                  <c:v>3.37</c:v>
                </c:pt>
                <c:pt idx="92">
                  <c:v>3.37</c:v>
                </c:pt>
                <c:pt idx="93">
                  <c:v>3.37</c:v>
                </c:pt>
                <c:pt idx="94">
                  <c:v>3.37</c:v>
                </c:pt>
                <c:pt idx="95">
                  <c:v>3.37</c:v>
                </c:pt>
                <c:pt idx="96">
                  <c:v>3.37</c:v>
                </c:pt>
                <c:pt idx="97">
                  <c:v>3.37</c:v>
                </c:pt>
                <c:pt idx="98">
                  <c:v>3.37</c:v>
                </c:pt>
                <c:pt idx="99">
                  <c:v>3.37</c:v>
                </c:pt>
                <c:pt idx="100">
                  <c:v>3.37</c:v>
                </c:pt>
                <c:pt idx="101">
                  <c:v>3.37</c:v>
                </c:pt>
                <c:pt idx="102">
                  <c:v>3.37</c:v>
                </c:pt>
                <c:pt idx="103">
                  <c:v>3.37</c:v>
                </c:pt>
                <c:pt idx="104">
                  <c:v>3.37</c:v>
                </c:pt>
                <c:pt idx="105">
                  <c:v>3.37</c:v>
                </c:pt>
                <c:pt idx="106">
                  <c:v>3.37</c:v>
                </c:pt>
                <c:pt idx="107">
                  <c:v>3.37</c:v>
                </c:pt>
                <c:pt idx="108">
                  <c:v>3.37</c:v>
                </c:pt>
                <c:pt idx="109">
                  <c:v>3.37</c:v>
                </c:pt>
                <c:pt idx="110">
                  <c:v>3.37</c:v>
                </c:pt>
                <c:pt idx="111">
                  <c:v>3.37</c:v>
                </c:pt>
                <c:pt idx="112">
                  <c:v>3.37</c:v>
                </c:pt>
                <c:pt idx="113">
                  <c:v>3.37</c:v>
                </c:pt>
                <c:pt idx="114">
                  <c:v>3.37</c:v>
                </c:pt>
                <c:pt idx="115">
                  <c:v>3.37</c:v>
                </c:pt>
                <c:pt idx="116">
                  <c:v>3.37</c:v>
                </c:pt>
                <c:pt idx="117">
                  <c:v>3.37</c:v>
                </c:pt>
                <c:pt idx="118">
                  <c:v>3.37</c:v>
                </c:pt>
                <c:pt idx="119">
                  <c:v>3.37</c:v>
                </c:pt>
                <c:pt idx="120">
                  <c:v>3.37</c:v>
                </c:pt>
                <c:pt idx="121">
                  <c:v>3.37</c:v>
                </c:pt>
                <c:pt idx="122">
                  <c:v>3.37</c:v>
                </c:pt>
                <c:pt idx="123">
                  <c:v>3.37</c:v>
                </c:pt>
                <c:pt idx="124">
                  <c:v>3.37</c:v>
                </c:pt>
                <c:pt idx="125">
                  <c:v>3.37</c:v>
                </c:pt>
                <c:pt idx="126">
                  <c:v>3.37</c:v>
                </c:pt>
                <c:pt idx="127">
                  <c:v>3.37</c:v>
                </c:pt>
                <c:pt idx="128">
                  <c:v>3.37</c:v>
                </c:pt>
                <c:pt idx="129">
                  <c:v>3.37</c:v>
                </c:pt>
                <c:pt idx="130">
                  <c:v>3.37</c:v>
                </c:pt>
                <c:pt idx="131">
                  <c:v>3.37</c:v>
                </c:pt>
                <c:pt idx="132">
                  <c:v>3.37</c:v>
                </c:pt>
                <c:pt idx="133">
                  <c:v>3.37</c:v>
                </c:pt>
                <c:pt idx="134">
                  <c:v>3.37</c:v>
                </c:pt>
                <c:pt idx="135">
                  <c:v>3.37</c:v>
                </c:pt>
                <c:pt idx="136">
                  <c:v>3.37</c:v>
                </c:pt>
                <c:pt idx="137">
                  <c:v>3.37</c:v>
                </c:pt>
                <c:pt idx="138">
                  <c:v>3.37</c:v>
                </c:pt>
                <c:pt idx="139">
                  <c:v>3.37</c:v>
                </c:pt>
                <c:pt idx="140">
                  <c:v>3.37</c:v>
                </c:pt>
                <c:pt idx="141">
                  <c:v>3.37</c:v>
                </c:pt>
                <c:pt idx="142">
                  <c:v>3.37</c:v>
                </c:pt>
                <c:pt idx="143">
                  <c:v>3.37</c:v>
                </c:pt>
                <c:pt idx="144">
                  <c:v>3.37</c:v>
                </c:pt>
                <c:pt idx="145">
                  <c:v>3.37</c:v>
                </c:pt>
                <c:pt idx="146">
                  <c:v>3.37</c:v>
                </c:pt>
                <c:pt idx="147">
                  <c:v>3.37</c:v>
                </c:pt>
                <c:pt idx="148">
                  <c:v>3.37</c:v>
                </c:pt>
                <c:pt idx="149">
                  <c:v>3.37</c:v>
                </c:pt>
                <c:pt idx="150">
                  <c:v>3.37</c:v>
                </c:pt>
                <c:pt idx="151">
                  <c:v>3.37</c:v>
                </c:pt>
                <c:pt idx="152">
                  <c:v>3.37</c:v>
                </c:pt>
                <c:pt idx="153">
                  <c:v>3.37</c:v>
                </c:pt>
                <c:pt idx="154">
                  <c:v>3.37</c:v>
                </c:pt>
                <c:pt idx="155">
                  <c:v>3.37</c:v>
                </c:pt>
                <c:pt idx="156">
                  <c:v>3.37</c:v>
                </c:pt>
                <c:pt idx="157">
                  <c:v>3.37</c:v>
                </c:pt>
                <c:pt idx="158">
                  <c:v>3.37</c:v>
                </c:pt>
                <c:pt idx="159">
                  <c:v>3.37</c:v>
                </c:pt>
                <c:pt idx="160">
                  <c:v>3.37</c:v>
                </c:pt>
                <c:pt idx="161">
                  <c:v>3.37</c:v>
                </c:pt>
                <c:pt idx="162">
                  <c:v>3.37</c:v>
                </c:pt>
                <c:pt idx="163">
                  <c:v>3.37</c:v>
                </c:pt>
                <c:pt idx="164">
                  <c:v>3.37</c:v>
                </c:pt>
                <c:pt idx="165">
                  <c:v>3.37</c:v>
                </c:pt>
                <c:pt idx="166">
                  <c:v>3.37</c:v>
                </c:pt>
                <c:pt idx="167">
                  <c:v>3.37</c:v>
                </c:pt>
                <c:pt idx="168">
                  <c:v>3.37</c:v>
                </c:pt>
                <c:pt idx="169">
                  <c:v>3.37</c:v>
                </c:pt>
                <c:pt idx="170">
                  <c:v>3.37</c:v>
                </c:pt>
                <c:pt idx="171">
                  <c:v>3.37</c:v>
                </c:pt>
                <c:pt idx="172">
                  <c:v>3.37</c:v>
                </c:pt>
                <c:pt idx="173">
                  <c:v>3.37</c:v>
                </c:pt>
                <c:pt idx="174">
                  <c:v>3.37</c:v>
                </c:pt>
                <c:pt idx="175">
                  <c:v>3.37</c:v>
                </c:pt>
                <c:pt idx="176">
                  <c:v>3.37</c:v>
                </c:pt>
                <c:pt idx="177">
                  <c:v>3.37</c:v>
                </c:pt>
                <c:pt idx="178">
                  <c:v>3.37</c:v>
                </c:pt>
                <c:pt idx="179">
                  <c:v>3.37</c:v>
                </c:pt>
                <c:pt idx="180">
                  <c:v>3.37</c:v>
                </c:pt>
                <c:pt idx="181">
                  <c:v>3.37</c:v>
                </c:pt>
                <c:pt idx="182">
                  <c:v>3.37</c:v>
                </c:pt>
                <c:pt idx="183">
                  <c:v>3.37</c:v>
                </c:pt>
                <c:pt idx="184">
                  <c:v>3.37</c:v>
                </c:pt>
                <c:pt idx="185">
                  <c:v>3.37</c:v>
                </c:pt>
                <c:pt idx="186">
                  <c:v>3.37</c:v>
                </c:pt>
                <c:pt idx="187">
                  <c:v>3.37</c:v>
                </c:pt>
                <c:pt idx="188">
                  <c:v>3.37</c:v>
                </c:pt>
                <c:pt idx="189">
                  <c:v>3.37</c:v>
                </c:pt>
                <c:pt idx="190">
                  <c:v>3.37</c:v>
                </c:pt>
                <c:pt idx="191">
                  <c:v>3.37</c:v>
                </c:pt>
                <c:pt idx="192">
                  <c:v>3.37</c:v>
                </c:pt>
                <c:pt idx="193">
                  <c:v>3.37</c:v>
                </c:pt>
                <c:pt idx="194">
                  <c:v>3.37</c:v>
                </c:pt>
                <c:pt idx="195">
                  <c:v>3.37</c:v>
                </c:pt>
                <c:pt idx="196">
                  <c:v>3.37</c:v>
                </c:pt>
                <c:pt idx="197">
                  <c:v>3.37</c:v>
                </c:pt>
                <c:pt idx="198">
                  <c:v>3.37</c:v>
                </c:pt>
                <c:pt idx="199">
                  <c:v>3.37</c:v>
                </c:pt>
                <c:pt idx="200">
                  <c:v>3.37</c:v>
                </c:pt>
                <c:pt idx="201">
                  <c:v>3.37</c:v>
                </c:pt>
                <c:pt idx="202">
                  <c:v>3.37</c:v>
                </c:pt>
                <c:pt idx="203">
                  <c:v>3.37</c:v>
                </c:pt>
                <c:pt idx="204">
                  <c:v>3.37</c:v>
                </c:pt>
                <c:pt idx="205">
                  <c:v>3.37</c:v>
                </c:pt>
                <c:pt idx="206">
                  <c:v>3.37</c:v>
                </c:pt>
                <c:pt idx="207">
                  <c:v>3.37</c:v>
                </c:pt>
                <c:pt idx="208">
                  <c:v>3.37</c:v>
                </c:pt>
                <c:pt idx="209">
                  <c:v>3.37</c:v>
                </c:pt>
                <c:pt idx="210">
                  <c:v>3.37</c:v>
                </c:pt>
                <c:pt idx="211">
                  <c:v>3.37</c:v>
                </c:pt>
                <c:pt idx="212">
                  <c:v>3.37</c:v>
                </c:pt>
                <c:pt idx="213">
                  <c:v>3.37</c:v>
                </c:pt>
                <c:pt idx="214">
                  <c:v>3.37</c:v>
                </c:pt>
                <c:pt idx="215">
                  <c:v>3.37</c:v>
                </c:pt>
                <c:pt idx="216">
                  <c:v>3.37</c:v>
                </c:pt>
                <c:pt idx="217">
                  <c:v>3.37</c:v>
                </c:pt>
                <c:pt idx="218">
                  <c:v>3.37</c:v>
                </c:pt>
                <c:pt idx="219">
                  <c:v>3.37</c:v>
                </c:pt>
                <c:pt idx="220">
                  <c:v>3.37</c:v>
                </c:pt>
                <c:pt idx="221">
                  <c:v>3.37</c:v>
                </c:pt>
                <c:pt idx="222">
                  <c:v>3.37</c:v>
                </c:pt>
                <c:pt idx="223">
                  <c:v>3.37</c:v>
                </c:pt>
                <c:pt idx="224">
                  <c:v>3.37</c:v>
                </c:pt>
                <c:pt idx="225">
                  <c:v>3.37</c:v>
                </c:pt>
                <c:pt idx="226">
                  <c:v>3.37</c:v>
                </c:pt>
                <c:pt idx="227">
                  <c:v>3.37</c:v>
                </c:pt>
                <c:pt idx="228">
                  <c:v>3.37</c:v>
                </c:pt>
                <c:pt idx="229">
                  <c:v>3.37</c:v>
                </c:pt>
                <c:pt idx="230">
                  <c:v>3.37</c:v>
                </c:pt>
                <c:pt idx="231">
                  <c:v>3.37</c:v>
                </c:pt>
                <c:pt idx="232">
                  <c:v>3.37</c:v>
                </c:pt>
                <c:pt idx="233">
                  <c:v>3.37</c:v>
                </c:pt>
                <c:pt idx="234">
                  <c:v>3.37</c:v>
                </c:pt>
                <c:pt idx="235">
                  <c:v>3.37</c:v>
                </c:pt>
                <c:pt idx="236">
                  <c:v>3.37</c:v>
                </c:pt>
                <c:pt idx="237">
                  <c:v>3.37</c:v>
                </c:pt>
                <c:pt idx="238">
                  <c:v>3.37</c:v>
                </c:pt>
                <c:pt idx="239">
                  <c:v>3.37</c:v>
                </c:pt>
                <c:pt idx="240">
                  <c:v>3.37</c:v>
                </c:pt>
                <c:pt idx="241">
                  <c:v>3.37</c:v>
                </c:pt>
                <c:pt idx="242">
                  <c:v>3.37</c:v>
                </c:pt>
                <c:pt idx="243">
                  <c:v>3.37</c:v>
                </c:pt>
                <c:pt idx="244">
                  <c:v>3.37</c:v>
                </c:pt>
                <c:pt idx="245">
                  <c:v>3.37</c:v>
                </c:pt>
                <c:pt idx="246">
                  <c:v>3.37</c:v>
                </c:pt>
                <c:pt idx="247">
                  <c:v>3.37</c:v>
                </c:pt>
                <c:pt idx="248">
                  <c:v>3.37</c:v>
                </c:pt>
                <c:pt idx="249">
                  <c:v>3.37</c:v>
                </c:pt>
                <c:pt idx="250">
                  <c:v>3.37</c:v>
                </c:pt>
                <c:pt idx="251">
                  <c:v>3.37</c:v>
                </c:pt>
                <c:pt idx="252">
                  <c:v>3.37</c:v>
                </c:pt>
                <c:pt idx="253">
                  <c:v>3.37</c:v>
                </c:pt>
                <c:pt idx="254">
                  <c:v>3.37</c:v>
                </c:pt>
                <c:pt idx="255">
                  <c:v>3.37</c:v>
                </c:pt>
                <c:pt idx="256">
                  <c:v>3.37</c:v>
                </c:pt>
                <c:pt idx="257">
                  <c:v>3.37</c:v>
                </c:pt>
                <c:pt idx="258">
                  <c:v>3.37</c:v>
                </c:pt>
                <c:pt idx="259">
                  <c:v>3.37</c:v>
                </c:pt>
                <c:pt idx="260">
                  <c:v>3.37</c:v>
                </c:pt>
                <c:pt idx="261">
                  <c:v>3.37</c:v>
                </c:pt>
                <c:pt idx="262">
                  <c:v>3.37</c:v>
                </c:pt>
                <c:pt idx="263">
                  <c:v>3.37</c:v>
                </c:pt>
                <c:pt idx="264">
                  <c:v>3.37</c:v>
                </c:pt>
                <c:pt idx="265">
                  <c:v>3.37</c:v>
                </c:pt>
                <c:pt idx="266">
                  <c:v>3.37</c:v>
                </c:pt>
                <c:pt idx="267">
                  <c:v>3.37</c:v>
                </c:pt>
                <c:pt idx="268">
                  <c:v>3.37</c:v>
                </c:pt>
                <c:pt idx="269">
                  <c:v>3.37</c:v>
                </c:pt>
                <c:pt idx="270">
                  <c:v>3.37</c:v>
                </c:pt>
                <c:pt idx="271">
                  <c:v>3.37</c:v>
                </c:pt>
                <c:pt idx="272">
                  <c:v>3.37</c:v>
                </c:pt>
                <c:pt idx="273">
                  <c:v>3.37</c:v>
                </c:pt>
                <c:pt idx="274">
                  <c:v>3.37</c:v>
                </c:pt>
                <c:pt idx="275">
                  <c:v>3.37</c:v>
                </c:pt>
                <c:pt idx="276">
                  <c:v>3.37</c:v>
                </c:pt>
                <c:pt idx="277">
                  <c:v>3.37</c:v>
                </c:pt>
                <c:pt idx="278">
                  <c:v>3.37</c:v>
                </c:pt>
                <c:pt idx="279">
                  <c:v>3.37</c:v>
                </c:pt>
                <c:pt idx="280">
                  <c:v>3.38</c:v>
                </c:pt>
                <c:pt idx="281">
                  <c:v>3.37</c:v>
                </c:pt>
                <c:pt idx="282">
                  <c:v>3.37</c:v>
                </c:pt>
                <c:pt idx="283">
                  <c:v>3.37</c:v>
                </c:pt>
                <c:pt idx="284">
                  <c:v>3.37</c:v>
                </c:pt>
                <c:pt idx="285">
                  <c:v>3.37</c:v>
                </c:pt>
                <c:pt idx="286">
                  <c:v>3.37</c:v>
                </c:pt>
                <c:pt idx="287">
                  <c:v>3.37</c:v>
                </c:pt>
                <c:pt idx="288">
                  <c:v>3.37</c:v>
                </c:pt>
                <c:pt idx="289">
                  <c:v>3.37</c:v>
                </c:pt>
                <c:pt idx="290">
                  <c:v>3.37</c:v>
                </c:pt>
                <c:pt idx="291">
                  <c:v>3.37</c:v>
                </c:pt>
                <c:pt idx="292">
                  <c:v>3.37</c:v>
                </c:pt>
                <c:pt idx="293">
                  <c:v>3.37</c:v>
                </c:pt>
                <c:pt idx="294">
                  <c:v>3.37</c:v>
                </c:pt>
                <c:pt idx="295">
                  <c:v>3.37</c:v>
                </c:pt>
                <c:pt idx="296">
                  <c:v>3.37</c:v>
                </c:pt>
                <c:pt idx="297">
                  <c:v>3.37</c:v>
                </c:pt>
                <c:pt idx="298">
                  <c:v>3.37</c:v>
                </c:pt>
                <c:pt idx="299">
                  <c:v>3.37</c:v>
                </c:pt>
                <c:pt idx="300">
                  <c:v>3.37</c:v>
                </c:pt>
                <c:pt idx="301">
                  <c:v>3.37</c:v>
                </c:pt>
                <c:pt idx="302">
                  <c:v>3.37</c:v>
                </c:pt>
                <c:pt idx="303">
                  <c:v>3.37</c:v>
                </c:pt>
                <c:pt idx="304">
                  <c:v>3.37</c:v>
                </c:pt>
                <c:pt idx="305">
                  <c:v>3.37</c:v>
                </c:pt>
                <c:pt idx="306">
                  <c:v>3.37</c:v>
                </c:pt>
                <c:pt idx="307">
                  <c:v>3.37</c:v>
                </c:pt>
                <c:pt idx="308">
                  <c:v>3.37</c:v>
                </c:pt>
                <c:pt idx="309">
                  <c:v>3.37</c:v>
                </c:pt>
                <c:pt idx="310">
                  <c:v>3.37</c:v>
                </c:pt>
                <c:pt idx="311">
                  <c:v>3.37</c:v>
                </c:pt>
                <c:pt idx="312">
                  <c:v>3.37</c:v>
                </c:pt>
                <c:pt idx="313">
                  <c:v>3.37</c:v>
                </c:pt>
                <c:pt idx="314">
                  <c:v>3.37</c:v>
                </c:pt>
                <c:pt idx="315">
                  <c:v>3.37</c:v>
                </c:pt>
                <c:pt idx="316">
                  <c:v>3.37</c:v>
                </c:pt>
                <c:pt idx="317">
                  <c:v>3.37</c:v>
                </c:pt>
                <c:pt idx="318">
                  <c:v>3.37</c:v>
                </c:pt>
                <c:pt idx="319">
                  <c:v>3.37</c:v>
                </c:pt>
                <c:pt idx="320">
                  <c:v>3.37</c:v>
                </c:pt>
                <c:pt idx="321">
                  <c:v>3.37</c:v>
                </c:pt>
                <c:pt idx="322">
                  <c:v>3.37</c:v>
                </c:pt>
                <c:pt idx="323">
                  <c:v>3.37</c:v>
                </c:pt>
                <c:pt idx="324">
                  <c:v>3.37</c:v>
                </c:pt>
                <c:pt idx="325">
                  <c:v>3.37</c:v>
                </c:pt>
                <c:pt idx="326">
                  <c:v>3.37</c:v>
                </c:pt>
                <c:pt idx="327">
                  <c:v>3.37</c:v>
                </c:pt>
                <c:pt idx="328">
                  <c:v>3.37</c:v>
                </c:pt>
                <c:pt idx="329">
                  <c:v>3.37</c:v>
                </c:pt>
                <c:pt idx="330">
                  <c:v>3.37</c:v>
                </c:pt>
                <c:pt idx="331">
                  <c:v>3.37</c:v>
                </c:pt>
                <c:pt idx="332">
                  <c:v>3.37</c:v>
                </c:pt>
                <c:pt idx="333">
                  <c:v>3.37</c:v>
                </c:pt>
                <c:pt idx="334">
                  <c:v>3.37</c:v>
                </c:pt>
                <c:pt idx="335">
                  <c:v>3.37</c:v>
                </c:pt>
                <c:pt idx="336">
                  <c:v>3.37</c:v>
                </c:pt>
                <c:pt idx="337">
                  <c:v>3.37</c:v>
                </c:pt>
                <c:pt idx="338">
                  <c:v>3.37</c:v>
                </c:pt>
                <c:pt idx="339">
                  <c:v>3.37</c:v>
                </c:pt>
                <c:pt idx="340">
                  <c:v>3.37</c:v>
                </c:pt>
                <c:pt idx="341">
                  <c:v>3.37</c:v>
                </c:pt>
                <c:pt idx="342">
                  <c:v>3.37</c:v>
                </c:pt>
                <c:pt idx="343">
                  <c:v>3.37</c:v>
                </c:pt>
                <c:pt idx="344">
                  <c:v>3.37</c:v>
                </c:pt>
                <c:pt idx="345">
                  <c:v>3.37</c:v>
                </c:pt>
                <c:pt idx="346">
                  <c:v>3.37</c:v>
                </c:pt>
                <c:pt idx="347">
                  <c:v>3.37</c:v>
                </c:pt>
                <c:pt idx="348">
                  <c:v>3.37</c:v>
                </c:pt>
                <c:pt idx="349">
                  <c:v>3.37</c:v>
                </c:pt>
                <c:pt idx="350">
                  <c:v>3.37</c:v>
                </c:pt>
                <c:pt idx="351">
                  <c:v>3.37</c:v>
                </c:pt>
                <c:pt idx="352">
                  <c:v>3.37</c:v>
                </c:pt>
                <c:pt idx="353">
                  <c:v>3.37</c:v>
                </c:pt>
                <c:pt idx="354">
                  <c:v>3.37</c:v>
                </c:pt>
                <c:pt idx="355">
                  <c:v>3.37</c:v>
                </c:pt>
                <c:pt idx="356">
                  <c:v>3.37</c:v>
                </c:pt>
                <c:pt idx="357">
                  <c:v>3.37</c:v>
                </c:pt>
                <c:pt idx="358">
                  <c:v>3.37</c:v>
                </c:pt>
                <c:pt idx="359">
                  <c:v>3.37</c:v>
                </c:pt>
                <c:pt idx="360">
                  <c:v>3.37</c:v>
                </c:pt>
                <c:pt idx="361">
                  <c:v>3.37</c:v>
                </c:pt>
                <c:pt idx="362">
                  <c:v>3.37</c:v>
                </c:pt>
                <c:pt idx="363">
                  <c:v>3.37</c:v>
                </c:pt>
                <c:pt idx="364">
                  <c:v>3.37</c:v>
                </c:pt>
                <c:pt idx="365">
                  <c:v>3.37</c:v>
                </c:pt>
                <c:pt idx="366">
                  <c:v>3.37</c:v>
                </c:pt>
                <c:pt idx="367">
                  <c:v>3.37</c:v>
                </c:pt>
                <c:pt idx="368">
                  <c:v>3.37</c:v>
                </c:pt>
                <c:pt idx="369">
                  <c:v>3.37</c:v>
                </c:pt>
                <c:pt idx="370">
                  <c:v>3.37</c:v>
                </c:pt>
                <c:pt idx="371">
                  <c:v>3.37</c:v>
                </c:pt>
                <c:pt idx="372">
                  <c:v>3.37</c:v>
                </c:pt>
                <c:pt idx="373">
                  <c:v>3.37</c:v>
                </c:pt>
                <c:pt idx="374">
                  <c:v>3.37</c:v>
                </c:pt>
                <c:pt idx="375">
                  <c:v>3.37</c:v>
                </c:pt>
                <c:pt idx="376">
                  <c:v>3.37</c:v>
                </c:pt>
                <c:pt idx="377">
                  <c:v>3.37</c:v>
                </c:pt>
                <c:pt idx="378">
                  <c:v>3.37</c:v>
                </c:pt>
                <c:pt idx="379">
                  <c:v>3.37</c:v>
                </c:pt>
                <c:pt idx="380">
                  <c:v>3.37</c:v>
                </c:pt>
                <c:pt idx="381">
                  <c:v>3.37</c:v>
                </c:pt>
                <c:pt idx="382">
                  <c:v>3.37</c:v>
                </c:pt>
                <c:pt idx="383">
                  <c:v>3.37</c:v>
                </c:pt>
                <c:pt idx="384">
                  <c:v>3.37</c:v>
                </c:pt>
                <c:pt idx="385">
                  <c:v>3.37</c:v>
                </c:pt>
                <c:pt idx="386">
                  <c:v>3.37</c:v>
                </c:pt>
                <c:pt idx="387">
                  <c:v>3.37</c:v>
                </c:pt>
                <c:pt idx="388">
                  <c:v>3.37</c:v>
                </c:pt>
                <c:pt idx="389">
                  <c:v>3.37</c:v>
                </c:pt>
                <c:pt idx="390">
                  <c:v>3.37</c:v>
                </c:pt>
                <c:pt idx="391">
                  <c:v>3.37</c:v>
                </c:pt>
                <c:pt idx="392">
                  <c:v>3.37</c:v>
                </c:pt>
                <c:pt idx="393">
                  <c:v>3.37</c:v>
                </c:pt>
                <c:pt idx="394">
                  <c:v>3.37</c:v>
                </c:pt>
                <c:pt idx="395">
                  <c:v>3.37</c:v>
                </c:pt>
                <c:pt idx="396">
                  <c:v>3.37</c:v>
                </c:pt>
                <c:pt idx="397">
                  <c:v>3.37</c:v>
                </c:pt>
                <c:pt idx="398">
                  <c:v>3.37</c:v>
                </c:pt>
                <c:pt idx="399">
                  <c:v>3.37</c:v>
                </c:pt>
                <c:pt idx="400">
                  <c:v>3.37</c:v>
                </c:pt>
                <c:pt idx="401">
                  <c:v>3.37</c:v>
                </c:pt>
                <c:pt idx="402">
                  <c:v>3.37</c:v>
                </c:pt>
                <c:pt idx="403">
                  <c:v>3.37</c:v>
                </c:pt>
                <c:pt idx="404">
                  <c:v>3.37</c:v>
                </c:pt>
                <c:pt idx="405">
                  <c:v>3.37</c:v>
                </c:pt>
                <c:pt idx="406">
                  <c:v>3.37</c:v>
                </c:pt>
                <c:pt idx="407">
                  <c:v>3.37</c:v>
                </c:pt>
                <c:pt idx="408">
                  <c:v>3.37</c:v>
                </c:pt>
                <c:pt idx="409">
                  <c:v>3.37</c:v>
                </c:pt>
                <c:pt idx="410">
                  <c:v>3.37</c:v>
                </c:pt>
                <c:pt idx="411">
                  <c:v>3.37</c:v>
                </c:pt>
                <c:pt idx="412">
                  <c:v>3.37</c:v>
                </c:pt>
                <c:pt idx="413">
                  <c:v>3.37</c:v>
                </c:pt>
                <c:pt idx="414">
                  <c:v>3.37</c:v>
                </c:pt>
                <c:pt idx="415">
                  <c:v>3.37</c:v>
                </c:pt>
                <c:pt idx="416">
                  <c:v>3.37</c:v>
                </c:pt>
                <c:pt idx="417">
                  <c:v>3.38</c:v>
                </c:pt>
                <c:pt idx="418">
                  <c:v>3.37</c:v>
                </c:pt>
                <c:pt idx="419">
                  <c:v>3.37</c:v>
                </c:pt>
                <c:pt idx="420">
                  <c:v>3.37</c:v>
                </c:pt>
                <c:pt idx="421">
                  <c:v>3.37</c:v>
                </c:pt>
                <c:pt idx="422">
                  <c:v>3.37</c:v>
                </c:pt>
                <c:pt idx="423">
                  <c:v>3.37</c:v>
                </c:pt>
                <c:pt idx="424">
                  <c:v>3.37</c:v>
                </c:pt>
                <c:pt idx="425">
                  <c:v>3.37</c:v>
                </c:pt>
                <c:pt idx="426">
                  <c:v>3.37</c:v>
                </c:pt>
                <c:pt idx="427">
                  <c:v>3.37</c:v>
                </c:pt>
                <c:pt idx="428">
                  <c:v>3.37</c:v>
                </c:pt>
                <c:pt idx="429">
                  <c:v>3.37</c:v>
                </c:pt>
                <c:pt idx="430">
                  <c:v>3.37</c:v>
                </c:pt>
                <c:pt idx="431">
                  <c:v>3.37</c:v>
                </c:pt>
                <c:pt idx="432">
                  <c:v>3.37</c:v>
                </c:pt>
                <c:pt idx="433">
                  <c:v>3.37</c:v>
                </c:pt>
                <c:pt idx="434">
                  <c:v>3.37</c:v>
                </c:pt>
                <c:pt idx="435">
                  <c:v>3.37</c:v>
                </c:pt>
                <c:pt idx="436">
                  <c:v>3.37</c:v>
                </c:pt>
                <c:pt idx="437">
                  <c:v>3.37</c:v>
                </c:pt>
                <c:pt idx="438">
                  <c:v>3.37</c:v>
                </c:pt>
                <c:pt idx="439">
                  <c:v>3.37</c:v>
                </c:pt>
                <c:pt idx="440">
                  <c:v>3.37</c:v>
                </c:pt>
                <c:pt idx="441">
                  <c:v>3.37</c:v>
                </c:pt>
                <c:pt idx="442">
                  <c:v>3.37</c:v>
                </c:pt>
                <c:pt idx="443">
                  <c:v>3.37</c:v>
                </c:pt>
                <c:pt idx="444">
                  <c:v>3.37</c:v>
                </c:pt>
                <c:pt idx="445">
                  <c:v>3.37</c:v>
                </c:pt>
                <c:pt idx="446">
                  <c:v>3.37</c:v>
                </c:pt>
                <c:pt idx="447">
                  <c:v>3.37</c:v>
                </c:pt>
                <c:pt idx="448">
                  <c:v>3.37</c:v>
                </c:pt>
                <c:pt idx="449">
                  <c:v>3.37</c:v>
                </c:pt>
                <c:pt idx="450">
                  <c:v>3.36</c:v>
                </c:pt>
                <c:pt idx="451">
                  <c:v>3.37</c:v>
                </c:pt>
                <c:pt idx="452">
                  <c:v>3.37</c:v>
                </c:pt>
                <c:pt idx="453">
                  <c:v>3.37</c:v>
                </c:pt>
                <c:pt idx="454">
                  <c:v>3.37</c:v>
                </c:pt>
                <c:pt idx="455">
                  <c:v>3.37</c:v>
                </c:pt>
                <c:pt idx="456">
                  <c:v>3.37</c:v>
                </c:pt>
                <c:pt idx="457">
                  <c:v>3.37</c:v>
                </c:pt>
                <c:pt idx="458">
                  <c:v>3.37</c:v>
                </c:pt>
                <c:pt idx="459">
                  <c:v>3.37</c:v>
                </c:pt>
                <c:pt idx="460">
                  <c:v>3.37</c:v>
                </c:pt>
                <c:pt idx="461">
                  <c:v>3.37</c:v>
                </c:pt>
                <c:pt idx="462">
                  <c:v>3.37</c:v>
                </c:pt>
                <c:pt idx="463">
                  <c:v>3.37</c:v>
                </c:pt>
                <c:pt idx="464">
                  <c:v>3.37</c:v>
                </c:pt>
                <c:pt idx="465">
                  <c:v>3.37</c:v>
                </c:pt>
                <c:pt idx="466">
                  <c:v>3.37</c:v>
                </c:pt>
                <c:pt idx="467">
                  <c:v>3.37</c:v>
                </c:pt>
                <c:pt idx="468">
                  <c:v>3.36</c:v>
                </c:pt>
                <c:pt idx="469">
                  <c:v>3.37</c:v>
                </c:pt>
                <c:pt idx="470">
                  <c:v>3.37</c:v>
                </c:pt>
                <c:pt idx="471">
                  <c:v>3.37</c:v>
                </c:pt>
                <c:pt idx="472">
                  <c:v>3.37</c:v>
                </c:pt>
                <c:pt idx="473">
                  <c:v>3.37</c:v>
                </c:pt>
                <c:pt idx="474">
                  <c:v>3.37</c:v>
                </c:pt>
                <c:pt idx="475">
                  <c:v>3.37</c:v>
                </c:pt>
                <c:pt idx="476">
                  <c:v>3.37</c:v>
                </c:pt>
                <c:pt idx="477">
                  <c:v>3.37</c:v>
                </c:pt>
                <c:pt idx="478">
                  <c:v>3.37</c:v>
                </c:pt>
                <c:pt idx="479">
                  <c:v>3.37</c:v>
                </c:pt>
                <c:pt idx="480">
                  <c:v>3.37</c:v>
                </c:pt>
                <c:pt idx="481">
                  <c:v>3.39</c:v>
                </c:pt>
                <c:pt idx="482">
                  <c:v>3.37</c:v>
                </c:pt>
                <c:pt idx="483">
                  <c:v>3.37</c:v>
                </c:pt>
                <c:pt idx="484">
                  <c:v>3.37</c:v>
                </c:pt>
                <c:pt idx="485">
                  <c:v>3.37</c:v>
                </c:pt>
                <c:pt idx="486">
                  <c:v>3.37</c:v>
                </c:pt>
                <c:pt idx="487">
                  <c:v>3.37</c:v>
                </c:pt>
                <c:pt idx="488">
                  <c:v>3.37</c:v>
                </c:pt>
                <c:pt idx="489">
                  <c:v>3.37</c:v>
                </c:pt>
                <c:pt idx="490">
                  <c:v>3.37</c:v>
                </c:pt>
                <c:pt idx="491">
                  <c:v>3.37</c:v>
                </c:pt>
                <c:pt idx="492">
                  <c:v>3.37</c:v>
                </c:pt>
                <c:pt idx="493">
                  <c:v>3.37</c:v>
                </c:pt>
                <c:pt idx="494">
                  <c:v>3.38</c:v>
                </c:pt>
                <c:pt idx="495">
                  <c:v>3.37</c:v>
                </c:pt>
                <c:pt idx="496">
                  <c:v>3.37</c:v>
                </c:pt>
                <c:pt idx="497">
                  <c:v>3.37</c:v>
                </c:pt>
                <c:pt idx="498">
                  <c:v>3.37</c:v>
                </c:pt>
                <c:pt idx="499">
                  <c:v>3.37</c:v>
                </c:pt>
                <c:pt idx="500">
                  <c:v>3.37</c:v>
                </c:pt>
                <c:pt idx="501">
                  <c:v>3.37</c:v>
                </c:pt>
                <c:pt idx="502">
                  <c:v>3.37</c:v>
                </c:pt>
                <c:pt idx="503">
                  <c:v>3.37</c:v>
                </c:pt>
                <c:pt idx="504">
                  <c:v>3.37</c:v>
                </c:pt>
                <c:pt idx="505">
                  <c:v>3.37</c:v>
                </c:pt>
                <c:pt idx="506">
                  <c:v>3.37</c:v>
                </c:pt>
                <c:pt idx="507">
                  <c:v>3.37</c:v>
                </c:pt>
                <c:pt idx="508">
                  <c:v>3.37</c:v>
                </c:pt>
                <c:pt idx="509">
                  <c:v>3.37</c:v>
                </c:pt>
                <c:pt idx="510">
                  <c:v>3.37</c:v>
                </c:pt>
                <c:pt idx="511">
                  <c:v>3.37</c:v>
                </c:pt>
                <c:pt idx="512">
                  <c:v>3.37</c:v>
                </c:pt>
                <c:pt idx="513">
                  <c:v>3.37</c:v>
                </c:pt>
                <c:pt idx="514">
                  <c:v>3.36</c:v>
                </c:pt>
                <c:pt idx="515">
                  <c:v>3.37</c:v>
                </c:pt>
                <c:pt idx="516">
                  <c:v>3.37</c:v>
                </c:pt>
                <c:pt idx="517">
                  <c:v>3.37</c:v>
                </c:pt>
                <c:pt idx="518">
                  <c:v>3.37</c:v>
                </c:pt>
                <c:pt idx="519">
                  <c:v>3.36</c:v>
                </c:pt>
                <c:pt idx="520">
                  <c:v>3.37</c:v>
                </c:pt>
                <c:pt idx="521">
                  <c:v>3.37</c:v>
                </c:pt>
                <c:pt idx="522">
                  <c:v>3.37</c:v>
                </c:pt>
                <c:pt idx="523">
                  <c:v>3.37</c:v>
                </c:pt>
                <c:pt idx="524">
                  <c:v>3.37</c:v>
                </c:pt>
                <c:pt idx="525">
                  <c:v>3.39</c:v>
                </c:pt>
                <c:pt idx="526">
                  <c:v>3.37</c:v>
                </c:pt>
                <c:pt idx="527">
                  <c:v>3.37</c:v>
                </c:pt>
                <c:pt idx="528">
                  <c:v>3.37</c:v>
                </c:pt>
                <c:pt idx="529">
                  <c:v>3.37</c:v>
                </c:pt>
                <c:pt idx="530">
                  <c:v>3.37</c:v>
                </c:pt>
                <c:pt idx="531">
                  <c:v>3.37</c:v>
                </c:pt>
                <c:pt idx="532">
                  <c:v>3.37</c:v>
                </c:pt>
                <c:pt idx="533">
                  <c:v>3.39</c:v>
                </c:pt>
                <c:pt idx="534">
                  <c:v>3.37</c:v>
                </c:pt>
                <c:pt idx="535">
                  <c:v>3.37</c:v>
                </c:pt>
                <c:pt idx="536">
                  <c:v>3.37</c:v>
                </c:pt>
                <c:pt idx="537">
                  <c:v>3.37</c:v>
                </c:pt>
                <c:pt idx="538">
                  <c:v>3.37</c:v>
                </c:pt>
                <c:pt idx="539">
                  <c:v>3.37</c:v>
                </c:pt>
                <c:pt idx="540">
                  <c:v>3.37</c:v>
                </c:pt>
                <c:pt idx="541">
                  <c:v>3.37</c:v>
                </c:pt>
                <c:pt idx="542">
                  <c:v>3.36</c:v>
                </c:pt>
                <c:pt idx="543">
                  <c:v>3.37</c:v>
                </c:pt>
                <c:pt idx="544">
                  <c:v>3.37</c:v>
                </c:pt>
                <c:pt idx="545">
                  <c:v>3.37</c:v>
                </c:pt>
                <c:pt idx="546">
                  <c:v>3.37</c:v>
                </c:pt>
                <c:pt idx="547">
                  <c:v>3.37</c:v>
                </c:pt>
                <c:pt idx="548">
                  <c:v>3.39</c:v>
                </c:pt>
                <c:pt idx="549">
                  <c:v>3.37</c:v>
                </c:pt>
                <c:pt idx="550">
                  <c:v>3.36</c:v>
                </c:pt>
                <c:pt idx="551">
                  <c:v>3.37</c:v>
                </c:pt>
                <c:pt idx="552">
                  <c:v>3.37</c:v>
                </c:pt>
                <c:pt idx="553">
                  <c:v>3.37</c:v>
                </c:pt>
                <c:pt idx="554">
                  <c:v>3.37</c:v>
                </c:pt>
                <c:pt idx="555">
                  <c:v>3.37</c:v>
                </c:pt>
                <c:pt idx="556">
                  <c:v>3.37</c:v>
                </c:pt>
                <c:pt idx="557">
                  <c:v>3.37</c:v>
                </c:pt>
                <c:pt idx="558">
                  <c:v>3.37</c:v>
                </c:pt>
                <c:pt idx="559">
                  <c:v>3.37</c:v>
                </c:pt>
                <c:pt idx="560">
                  <c:v>3.37</c:v>
                </c:pt>
                <c:pt idx="561">
                  <c:v>3.37</c:v>
                </c:pt>
                <c:pt idx="562">
                  <c:v>3.37</c:v>
                </c:pt>
                <c:pt idx="563">
                  <c:v>3.37</c:v>
                </c:pt>
                <c:pt idx="564">
                  <c:v>3.36</c:v>
                </c:pt>
                <c:pt idx="565">
                  <c:v>3.37</c:v>
                </c:pt>
                <c:pt idx="566">
                  <c:v>3.37</c:v>
                </c:pt>
                <c:pt idx="567">
                  <c:v>3.37</c:v>
                </c:pt>
                <c:pt idx="568">
                  <c:v>3.37</c:v>
                </c:pt>
                <c:pt idx="569">
                  <c:v>3.37</c:v>
                </c:pt>
                <c:pt idx="570">
                  <c:v>3.37</c:v>
                </c:pt>
                <c:pt idx="571">
                  <c:v>3.37</c:v>
                </c:pt>
                <c:pt idx="572">
                  <c:v>3.36</c:v>
                </c:pt>
                <c:pt idx="573">
                  <c:v>3.37</c:v>
                </c:pt>
                <c:pt idx="574">
                  <c:v>3.37</c:v>
                </c:pt>
                <c:pt idx="575">
                  <c:v>3.37</c:v>
                </c:pt>
                <c:pt idx="576">
                  <c:v>3.37</c:v>
                </c:pt>
                <c:pt idx="577">
                  <c:v>3.37</c:v>
                </c:pt>
                <c:pt idx="578">
                  <c:v>3.37</c:v>
                </c:pt>
                <c:pt idx="579">
                  <c:v>3.36</c:v>
                </c:pt>
                <c:pt idx="580">
                  <c:v>3.37</c:v>
                </c:pt>
                <c:pt idx="581">
                  <c:v>3.37</c:v>
                </c:pt>
                <c:pt idx="582">
                  <c:v>3.37</c:v>
                </c:pt>
                <c:pt idx="583">
                  <c:v>3.37</c:v>
                </c:pt>
                <c:pt idx="584">
                  <c:v>3.37</c:v>
                </c:pt>
                <c:pt idx="585">
                  <c:v>3.37</c:v>
                </c:pt>
                <c:pt idx="586">
                  <c:v>3.37</c:v>
                </c:pt>
                <c:pt idx="587">
                  <c:v>3.37</c:v>
                </c:pt>
                <c:pt idx="588">
                  <c:v>3.37</c:v>
                </c:pt>
                <c:pt idx="589">
                  <c:v>3.37</c:v>
                </c:pt>
                <c:pt idx="590">
                  <c:v>3.37</c:v>
                </c:pt>
                <c:pt idx="591">
                  <c:v>3.37</c:v>
                </c:pt>
                <c:pt idx="592">
                  <c:v>3.37</c:v>
                </c:pt>
                <c:pt idx="593">
                  <c:v>3.37</c:v>
                </c:pt>
                <c:pt idx="594">
                  <c:v>3.37</c:v>
                </c:pt>
                <c:pt idx="595">
                  <c:v>3.37</c:v>
                </c:pt>
                <c:pt idx="596">
                  <c:v>3.37</c:v>
                </c:pt>
                <c:pt idx="597">
                  <c:v>3.37</c:v>
                </c:pt>
                <c:pt idx="598">
                  <c:v>3.37</c:v>
                </c:pt>
                <c:pt idx="599">
                  <c:v>3.37</c:v>
                </c:pt>
                <c:pt idx="600">
                  <c:v>3.37</c:v>
                </c:pt>
                <c:pt idx="601">
                  <c:v>3.37</c:v>
                </c:pt>
                <c:pt idx="602">
                  <c:v>3.36</c:v>
                </c:pt>
                <c:pt idx="603">
                  <c:v>3.37</c:v>
                </c:pt>
                <c:pt idx="604">
                  <c:v>3.37</c:v>
                </c:pt>
                <c:pt idx="605">
                  <c:v>3.37</c:v>
                </c:pt>
                <c:pt idx="606">
                  <c:v>3.37</c:v>
                </c:pt>
                <c:pt idx="607">
                  <c:v>3.36</c:v>
                </c:pt>
                <c:pt idx="608">
                  <c:v>3.37</c:v>
                </c:pt>
                <c:pt idx="609">
                  <c:v>3.37</c:v>
                </c:pt>
                <c:pt idx="610">
                  <c:v>3.37</c:v>
                </c:pt>
                <c:pt idx="611">
                  <c:v>3.37</c:v>
                </c:pt>
                <c:pt idx="612">
                  <c:v>3.37</c:v>
                </c:pt>
                <c:pt idx="613">
                  <c:v>3.37</c:v>
                </c:pt>
                <c:pt idx="614">
                  <c:v>3.37</c:v>
                </c:pt>
                <c:pt idx="615">
                  <c:v>3.37</c:v>
                </c:pt>
                <c:pt idx="616">
                  <c:v>3.37</c:v>
                </c:pt>
                <c:pt idx="617">
                  <c:v>3.37</c:v>
                </c:pt>
                <c:pt idx="618">
                  <c:v>3.37</c:v>
                </c:pt>
                <c:pt idx="619">
                  <c:v>3.37</c:v>
                </c:pt>
                <c:pt idx="620">
                  <c:v>3.37</c:v>
                </c:pt>
                <c:pt idx="621">
                  <c:v>3.37</c:v>
                </c:pt>
                <c:pt idx="622">
                  <c:v>3.37</c:v>
                </c:pt>
                <c:pt idx="623">
                  <c:v>3.37</c:v>
                </c:pt>
                <c:pt idx="624">
                  <c:v>3.37</c:v>
                </c:pt>
                <c:pt idx="625">
                  <c:v>3.37</c:v>
                </c:pt>
                <c:pt idx="626">
                  <c:v>3.37</c:v>
                </c:pt>
                <c:pt idx="627">
                  <c:v>3.37</c:v>
                </c:pt>
                <c:pt idx="628">
                  <c:v>3.37</c:v>
                </c:pt>
                <c:pt idx="629">
                  <c:v>3.37</c:v>
                </c:pt>
                <c:pt idx="630">
                  <c:v>3.37</c:v>
                </c:pt>
                <c:pt idx="631">
                  <c:v>3.37</c:v>
                </c:pt>
                <c:pt idx="632">
                  <c:v>3.37</c:v>
                </c:pt>
                <c:pt idx="633">
                  <c:v>3.37</c:v>
                </c:pt>
                <c:pt idx="634">
                  <c:v>3.37</c:v>
                </c:pt>
                <c:pt idx="635">
                  <c:v>3.37</c:v>
                </c:pt>
                <c:pt idx="636">
                  <c:v>3.37</c:v>
                </c:pt>
                <c:pt idx="637">
                  <c:v>3.37</c:v>
                </c:pt>
                <c:pt idx="638">
                  <c:v>3.37</c:v>
                </c:pt>
                <c:pt idx="639">
                  <c:v>3.37</c:v>
                </c:pt>
                <c:pt idx="640">
                  <c:v>3.37</c:v>
                </c:pt>
                <c:pt idx="641">
                  <c:v>3.37</c:v>
                </c:pt>
                <c:pt idx="642">
                  <c:v>3.37</c:v>
                </c:pt>
                <c:pt idx="643">
                  <c:v>3.37</c:v>
                </c:pt>
                <c:pt idx="644">
                  <c:v>3.37</c:v>
                </c:pt>
                <c:pt idx="645">
                  <c:v>3.37</c:v>
                </c:pt>
                <c:pt idx="646">
                  <c:v>3.37</c:v>
                </c:pt>
                <c:pt idx="647">
                  <c:v>3.37</c:v>
                </c:pt>
                <c:pt idx="648">
                  <c:v>3.37</c:v>
                </c:pt>
                <c:pt idx="649">
                  <c:v>3.37</c:v>
                </c:pt>
                <c:pt idx="650">
                  <c:v>3.37</c:v>
                </c:pt>
                <c:pt idx="651">
                  <c:v>3.37</c:v>
                </c:pt>
                <c:pt idx="652">
                  <c:v>3.37</c:v>
                </c:pt>
                <c:pt idx="653">
                  <c:v>3.37</c:v>
                </c:pt>
                <c:pt idx="654">
                  <c:v>3.37</c:v>
                </c:pt>
                <c:pt idx="655">
                  <c:v>3.37</c:v>
                </c:pt>
                <c:pt idx="656">
                  <c:v>3.37</c:v>
                </c:pt>
                <c:pt idx="657">
                  <c:v>3.37</c:v>
                </c:pt>
                <c:pt idx="658">
                  <c:v>3.37</c:v>
                </c:pt>
                <c:pt idx="659">
                  <c:v>3.37</c:v>
                </c:pt>
                <c:pt idx="660">
                  <c:v>3.37</c:v>
                </c:pt>
                <c:pt idx="661">
                  <c:v>3.37</c:v>
                </c:pt>
                <c:pt idx="662">
                  <c:v>3.37</c:v>
                </c:pt>
                <c:pt idx="663">
                  <c:v>3.37</c:v>
                </c:pt>
                <c:pt idx="664">
                  <c:v>3.37</c:v>
                </c:pt>
                <c:pt idx="665">
                  <c:v>3.37</c:v>
                </c:pt>
                <c:pt idx="666">
                  <c:v>3.37</c:v>
                </c:pt>
                <c:pt idx="667">
                  <c:v>3.37</c:v>
                </c:pt>
                <c:pt idx="668">
                  <c:v>3.37</c:v>
                </c:pt>
                <c:pt idx="669">
                  <c:v>3.37</c:v>
                </c:pt>
                <c:pt idx="670">
                  <c:v>3.37</c:v>
                </c:pt>
                <c:pt idx="671">
                  <c:v>3.37</c:v>
                </c:pt>
                <c:pt idx="672">
                  <c:v>3.37</c:v>
                </c:pt>
                <c:pt idx="673">
                  <c:v>3.37</c:v>
                </c:pt>
                <c:pt idx="674">
                  <c:v>3.37</c:v>
                </c:pt>
                <c:pt idx="675">
                  <c:v>3.37</c:v>
                </c:pt>
                <c:pt idx="676">
                  <c:v>3.37</c:v>
                </c:pt>
                <c:pt idx="677">
                  <c:v>3.37</c:v>
                </c:pt>
                <c:pt idx="678">
                  <c:v>3.37</c:v>
                </c:pt>
                <c:pt idx="679">
                  <c:v>3.37</c:v>
                </c:pt>
                <c:pt idx="680">
                  <c:v>3.37</c:v>
                </c:pt>
                <c:pt idx="681">
                  <c:v>3.37</c:v>
                </c:pt>
                <c:pt idx="682">
                  <c:v>3.37</c:v>
                </c:pt>
                <c:pt idx="683">
                  <c:v>3.37</c:v>
                </c:pt>
                <c:pt idx="684">
                  <c:v>3.37</c:v>
                </c:pt>
                <c:pt idx="685">
                  <c:v>3.37</c:v>
                </c:pt>
                <c:pt idx="686">
                  <c:v>3.37</c:v>
                </c:pt>
                <c:pt idx="687">
                  <c:v>3.37</c:v>
                </c:pt>
                <c:pt idx="688">
                  <c:v>3.37</c:v>
                </c:pt>
                <c:pt idx="689">
                  <c:v>3.37</c:v>
                </c:pt>
                <c:pt idx="690">
                  <c:v>3.37</c:v>
                </c:pt>
                <c:pt idx="691">
                  <c:v>3.37</c:v>
                </c:pt>
                <c:pt idx="692">
                  <c:v>3.37</c:v>
                </c:pt>
                <c:pt idx="693">
                  <c:v>3.37</c:v>
                </c:pt>
                <c:pt idx="694">
                  <c:v>3.37</c:v>
                </c:pt>
                <c:pt idx="695">
                  <c:v>3.37</c:v>
                </c:pt>
                <c:pt idx="696">
                  <c:v>3.37</c:v>
                </c:pt>
                <c:pt idx="697">
                  <c:v>3.37</c:v>
                </c:pt>
                <c:pt idx="698">
                  <c:v>3.37</c:v>
                </c:pt>
                <c:pt idx="699">
                  <c:v>3.37</c:v>
                </c:pt>
                <c:pt idx="700">
                  <c:v>3.37</c:v>
                </c:pt>
                <c:pt idx="701">
                  <c:v>3.37</c:v>
                </c:pt>
                <c:pt idx="702">
                  <c:v>3.37</c:v>
                </c:pt>
                <c:pt idx="703">
                  <c:v>3.37</c:v>
                </c:pt>
                <c:pt idx="704">
                  <c:v>3.37</c:v>
                </c:pt>
                <c:pt idx="705">
                  <c:v>3.37</c:v>
                </c:pt>
                <c:pt idx="706">
                  <c:v>3.37</c:v>
                </c:pt>
                <c:pt idx="707">
                  <c:v>3.37</c:v>
                </c:pt>
                <c:pt idx="708">
                  <c:v>3.37</c:v>
                </c:pt>
                <c:pt idx="709">
                  <c:v>3.37</c:v>
                </c:pt>
                <c:pt idx="710">
                  <c:v>3.37</c:v>
                </c:pt>
                <c:pt idx="711">
                  <c:v>3.37</c:v>
                </c:pt>
                <c:pt idx="712">
                  <c:v>3.37</c:v>
                </c:pt>
                <c:pt idx="713">
                  <c:v>3.37</c:v>
                </c:pt>
                <c:pt idx="714">
                  <c:v>3.37</c:v>
                </c:pt>
                <c:pt idx="715">
                  <c:v>3.37</c:v>
                </c:pt>
                <c:pt idx="716">
                  <c:v>3.37</c:v>
                </c:pt>
                <c:pt idx="717">
                  <c:v>3.37</c:v>
                </c:pt>
                <c:pt idx="718">
                  <c:v>3.37</c:v>
                </c:pt>
                <c:pt idx="719">
                  <c:v>3.37</c:v>
                </c:pt>
                <c:pt idx="720">
                  <c:v>3.37</c:v>
                </c:pt>
                <c:pt idx="721">
                  <c:v>3.37</c:v>
                </c:pt>
                <c:pt idx="722">
                  <c:v>3.37</c:v>
                </c:pt>
                <c:pt idx="723">
                  <c:v>3.37</c:v>
                </c:pt>
                <c:pt idx="724">
                  <c:v>3.37</c:v>
                </c:pt>
                <c:pt idx="725">
                  <c:v>3.37</c:v>
                </c:pt>
                <c:pt idx="726">
                  <c:v>3.37</c:v>
                </c:pt>
                <c:pt idx="727">
                  <c:v>3.37</c:v>
                </c:pt>
                <c:pt idx="728">
                  <c:v>3.37</c:v>
                </c:pt>
                <c:pt idx="729">
                  <c:v>3.36</c:v>
                </c:pt>
                <c:pt idx="730">
                  <c:v>3.37</c:v>
                </c:pt>
                <c:pt idx="731">
                  <c:v>3.37</c:v>
                </c:pt>
                <c:pt idx="732">
                  <c:v>3.37</c:v>
                </c:pt>
                <c:pt idx="733">
                  <c:v>3.37</c:v>
                </c:pt>
                <c:pt idx="734">
                  <c:v>3.37</c:v>
                </c:pt>
                <c:pt idx="735">
                  <c:v>3.37</c:v>
                </c:pt>
                <c:pt idx="736">
                  <c:v>3.37</c:v>
                </c:pt>
                <c:pt idx="737">
                  <c:v>3.36</c:v>
                </c:pt>
                <c:pt idx="738">
                  <c:v>3.37</c:v>
                </c:pt>
                <c:pt idx="739">
                  <c:v>3.37</c:v>
                </c:pt>
                <c:pt idx="740">
                  <c:v>3.37</c:v>
                </c:pt>
                <c:pt idx="741">
                  <c:v>3.37</c:v>
                </c:pt>
                <c:pt idx="742">
                  <c:v>3.37</c:v>
                </c:pt>
                <c:pt idx="743">
                  <c:v>3.37</c:v>
                </c:pt>
                <c:pt idx="744">
                  <c:v>3.37</c:v>
                </c:pt>
                <c:pt idx="745">
                  <c:v>3.37</c:v>
                </c:pt>
                <c:pt idx="746">
                  <c:v>3.37</c:v>
                </c:pt>
                <c:pt idx="747">
                  <c:v>3.36</c:v>
                </c:pt>
                <c:pt idx="748">
                  <c:v>3.37</c:v>
                </c:pt>
                <c:pt idx="749">
                  <c:v>3.37</c:v>
                </c:pt>
                <c:pt idx="750">
                  <c:v>3.37</c:v>
                </c:pt>
                <c:pt idx="751">
                  <c:v>3.37</c:v>
                </c:pt>
                <c:pt idx="752">
                  <c:v>3.37</c:v>
                </c:pt>
                <c:pt idx="753">
                  <c:v>3.37</c:v>
                </c:pt>
                <c:pt idx="754">
                  <c:v>3.37</c:v>
                </c:pt>
                <c:pt idx="755">
                  <c:v>3.37</c:v>
                </c:pt>
                <c:pt idx="756">
                  <c:v>3.37</c:v>
                </c:pt>
                <c:pt idx="757">
                  <c:v>3.37</c:v>
                </c:pt>
                <c:pt idx="758">
                  <c:v>3.37</c:v>
                </c:pt>
                <c:pt idx="759">
                  <c:v>3.38</c:v>
                </c:pt>
                <c:pt idx="760">
                  <c:v>3.37</c:v>
                </c:pt>
                <c:pt idx="761">
                  <c:v>3.37</c:v>
                </c:pt>
                <c:pt idx="762">
                  <c:v>3.37</c:v>
                </c:pt>
                <c:pt idx="763">
                  <c:v>3.37</c:v>
                </c:pt>
                <c:pt idx="764">
                  <c:v>3.38</c:v>
                </c:pt>
                <c:pt idx="765">
                  <c:v>3.37</c:v>
                </c:pt>
                <c:pt idx="766">
                  <c:v>3.37</c:v>
                </c:pt>
                <c:pt idx="767">
                  <c:v>3.37</c:v>
                </c:pt>
                <c:pt idx="768">
                  <c:v>3.37</c:v>
                </c:pt>
                <c:pt idx="769">
                  <c:v>3.37</c:v>
                </c:pt>
                <c:pt idx="770">
                  <c:v>3.37</c:v>
                </c:pt>
                <c:pt idx="771">
                  <c:v>3.37</c:v>
                </c:pt>
                <c:pt idx="772">
                  <c:v>3.36</c:v>
                </c:pt>
                <c:pt idx="773">
                  <c:v>3.37</c:v>
                </c:pt>
                <c:pt idx="774">
                  <c:v>3.37</c:v>
                </c:pt>
                <c:pt idx="775">
                  <c:v>3.37</c:v>
                </c:pt>
                <c:pt idx="776">
                  <c:v>3.37</c:v>
                </c:pt>
                <c:pt idx="777">
                  <c:v>3.37</c:v>
                </c:pt>
                <c:pt idx="778">
                  <c:v>3.37</c:v>
                </c:pt>
                <c:pt idx="779">
                  <c:v>3.37</c:v>
                </c:pt>
                <c:pt idx="780">
                  <c:v>3.37</c:v>
                </c:pt>
                <c:pt idx="781">
                  <c:v>3.37</c:v>
                </c:pt>
                <c:pt idx="782">
                  <c:v>3.37</c:v>
                </c:pt>
                <c:pt idx="783">
                  <c:v>3.37</c:v>
                </c:pt>
                <c:pt idx="784">
                  <c:v>3.37</c:v>
                </c:pt>
                <c:pt idx="785">
                  <c:v>3.37</c:v>
                </c:pt>
                <c:pt idx="786">
                  <c:v>3.37</c:v>
                </c:pt>
                <c:pt idx="787">
                  <c:v>3.37</c:v>
                </c:pt>
                <c:pt idx="788">
                  <c:v>3.37</c:v>
                </c:pt>
                <c:pt idx="789">
                  <c:v>3.37</c:v>
                </c:pt>
                <c:pt idx="790">
                  <c:v>3.37</c:v>
                </c:pt>
                <c:pt idx="791">
                  <c:v>3.36</c:v>
                </c:pt>
                <c:pt idx="792">
                  <c:v>3.37</c:v>
                </c:pt>
                <c:pt idx="793">
                  <c:v>3.37</c:v>
                </c:pt>
                <c:pt idx="794">
                  <c:v>3.37</c:v>
                </c:pt>
                <c:pt idx="795">
                  <c:v>3.37</c:v>
                </c:pt>
                <c:pt idx="796">
                  <c:v>3.37</c:v>
                </c:pt>
                <c:pt idx="797">
                  <c:v>3.37</c:v>
                </c:pt>
                <c:pt idx="798">
                  <c:v>3.38</c:v>
                </c:pt>
                <c:pt idx="799">
                  <c:v>3.37</c:v>
                </c:pt>
                <c:pt idx="800">
                  <c:v>3.37</c:v>
                </c:pt>
                <c:pt idx="801">
                  <c:v>3.37</c:v>
                </c:pt>
                <c:pt idx="802">
                  <c:v>3.37</c:v>
                </c:pt>
                <c:pt idx="803">
                  <c:v>3.37</c:v>
                </c:pt>
                <c:pt idx="804">
                  <c:v>3.37</c:v>
                </c:pt>
                <c:pt idx="805">
                  <c:v>3.38</c:v>
                </c:pt>
                <c:pt idx="806">
                  <c:v>3.36</c:v>
                </c:pt>
                <c:pt idx="807">
                  <c:v>3.37</c:v>
                </c:pt>
                <c:pt idx="808">
                  <c:v>3.37</c:v>
                </c:pt>
                <c:pt idx="809">
                  <c:v>3.36</c:v>
                </c:pt>
                <c:pt idx="810">
                  <c:v>3.36</c:v>
                </c:pt>
                <c:pt idx="811">
                  <c:v>3.38</c:v>
                </c:pt>
                <c:pt idx="812">
                  <c:v>3.37</c:v>
                </c:pt>
                <c:pt idx="813">
                  <c:v>3.36</c:v>
                </c:pt>
                <c:pt idx="814">
                  <c:v>3.38</c:v>
                </c:pt>
                <c:pt idx="815">
                  <c:v>3.37</c:v>
                </c:pt>
                <c:pt idx="816">
                  <c:v>3.36</c:v>
                </c:pt>
                <c:pt idx="817">
                  <c:v>3.38</c:v>
                </c:pt>
                <c:pt idx="818">
                  <c:v>3.37</c:v>
                </c:pt>
                <c:pt idx="819">
                  <c:v>3.38</c:v>
                </c:pt>
                <c:pt idx="820">
                  <c:v>3.37</c:v>
                </c:pt>
                <c:pt idx="821">
                  <c:v>3.37</c:v>
                </c:pt>
                <c:pt idx="822">
                  <c:v>3.37</c:v>
                </c:pt>
                <c:pt idx="823">
                  <c:v>3.38</c:v>
                </c:pt>
                <c:pt idx="824">
                  <c:v>3.37</c:v>
                </c:pt>
                <c:pt idx="825">
                  <c:v>3.37</c:v>
                </c:pt>
                <c:pt idx="826">
                  <c:v>3.36</c:v>
                </c:pt>
                <c:pt idx="827">
                  <c:v>3.37</c:v>
                </c:pt>
                <c:pt idx="828">
                  <c:v>3.37</c:v>
                </c:pt>
                <c:pt idx="829">
                  <c:v>3.38</c:v>
                </c:pt>
                <c:pt idx="830">
                  <c:v>3.38</c:v>
                </c:pt>
                <c:pt idx="831">
                  <c:v>3.37</c:v>
                </c:pt>
                <c:pt idx="832">
                  <c:v>3.37</c:v>
                </c:pt>
                <c:pt idx="833">
                  <c:v>3.36</c:v>
                </c:pt>
                <c:pt idx="834">
                  <c:v>3.38</c:v>
                </c:pt>
                <c:pt idx="835">
                  <c:v>3.37</c:v>
                </c:pt>
                <c:pt idx="836">
                  <c:v>3.37</c:v>
                </c:pt>
                <c:pt idx="837">
                  <c:v>3.37</c:v>
                </c:pt>
                <c:pt idx="838">
                  <c:v>3.37</c:v>
                </c:pt>
                <c:pt idx="839">
                  <c:v>3.37</c:v>
                </c:pt>
                <c:pt idx="840">
                  <c:v>3.37</c:v>
                </c:pt>
                <c:pt idx="841">
                  <c:v>3.37</c:v>
                </c:pt>
                <c:pt idx="842">
                  <c:v>3.37</c:v>
                </c:pt>
                <c:pt idx="843">
                  <c:v>3.38</c:v>
                </c:pt>
                <c:pt idx="844">
                  <c:v>3.37</c:v>
                </c:pt>
                <c:pt idx="845">
                  <c:v>3.38</c:v>
                </c:pt>
                <c:pt idx="846">
                  <c:v>3.37</c:v>
                </c:pt>
                <c:pt idx="847">
                  <c:v>3.37</c:v>
                </c:pt>
                <c:pt idx="848">
                  <c:v>3.37</c:v>
                </c:pt>
                <c:pt idx="849">
                  <c:v>3.37</c:v>
                </c:pt>
                <c:pt idx="850">
                  <c:v>3.37</c:v>
                </c:pt>
                <c:pt idx="851">
                  <c:v>3.37</c:v>
                </c:pt>
                <c:pt idx="852">
                  <c:v>3.37</c:v>
                </c:pt>
                <c:pt idx="853">
                  <c:v>3.37</c:v>
                </c:pt>
                <c:pt idx="854">
                  <c:v>3.37</c:v>
                </c:pt>
                <c:pt idx="855">
                  <c:v>3.37</c:v>
                </c:pt>
                <c:pt idx="856">
                  <c:v>3.37</c:v>
                </c:pt>
                <c:pt idx="857">
                  <c:v>3.37</c:v>
                </c:pt>
                <c:pt idx="858">
                  <c:v>3.37</c:v>
                </c:pt>
                <c:pt idx="859">
                  <c:v>3.37</c:v>
                </c:pt>
                <c:pt idx="860">
                  <c:v>3.37</c:v>
                </c:pt>
                <c:pt idx="861">
                  <c:v>3.37</c:v>
                </c:pt>
                <c:pt idx="862">
                  <c:v>3.37</c:v>
                </c:pt>
                <c:pt idx="863">
                  <c:v>3.37</c:v>
                </c:pt>
                <c:pt idx="864">
                  <c:v>3.37</c:v>
                </c:pt>
                <c:pt idx="865">
                  <c:v>3.37</c:v>
                </c:pt>
                <c:pt idx="866">
                  <c:v>3.37</c:v>
                </c:pt>
                <c:pt idx="867">
                  <c:v>3.37</c:v>
                </c:pt>
                <c:pt idx="868">
                  <c:v>3.36</c:v>
                </c:pt>
                <c:pt idx="869">
                  <c:v>3.37</c:v>
                </c:pt>
                <c:pt idx="870">
                  <c:v>3.37</c:v>
                </c:pt>
                <c:pt idx="871">
                  <c:v>3.37</c:v>
                </c:pt>
                <c:pt idx="872">
                  <c:v>3.37</c:v>
                </c:pt>
                <c:pt idx="873">
                  <c:v>3.37</c:v>
                </c:pt>
                <c:pt idx="874">
                  <c:v>3.37</c:v>
                </c:pt>
                <c:pt idx="875">
                  <c:v>3.37</c:v>
                </c:pt>
                <c:pt idx="876">
                  <c:v>3.37</c:v>
                </c:pt>
                <c:pt idx="877">
                  <c:v>3.37</c:v>
                </c:pt>
                <c:pt idx="878">
                  <c:v>3.37</c:v>
                </c:pt>
                <c:pt idx="879">
                  <c:v>3.38</c:v>
                </c:pt>
                <c:pt idx="880">
                  <c:v>3.37</c:v>
                </c:pt>
                <c:pt idx="881">
                  <c:v>3.37</c:v>
                </c:pt>
                <c:pt idx="882">
                  <c:v>3.38</c:v>
                </c:pt>
                <c:pt idx="883">
                  <c:v>3.37</c:v>
                </c:pt>
                <c:pt idx="884">
                  <c:v>3.37</c:v>
                </c:pt>
                <c:pt idx="885">
                  <c:v>3.37</c:v>
                </c:pt>
                <c:pt idx="886">
                  <c:v>3.37</c:v>
                </c:pt>
                <c:pt idx="887">
                  <c:v>3.38</c:v>
                </c:pt>
                <c:pt idx="888">
                  <c:v>3.37</c:v>
                </c:pt>
                <c:pt idx="889">
                  <c:v>3.37</c:v>
                </c:pt>
                <c:pt idx="890">
                  <c:v>3.37</c:v>
                </c:pt>
                <c:pt idx="891">
                  <c:v>3.37</c:v>
                </c:pt>
                <c:pt idx="892">
                  <c:v>3.37</c:v>
                </c:pt>
                <c:pt idx="893">
                  <c:v>3.37</c:v>
                </c:pt>
                <c:pt idx="894">
                  <c:v>3.37</c:v>
                </c:pt>
                <c:pt idx="895">
                  <c:v>3.38</c:v>
                </c:pt>
                <c:pt idx="896">
                  <c:v>3.37</c:v>
                </c:pt>
                <c:pt idx="897">
                  <c:v>3.37</c:v>
                </c:pt>
                <c:pt idx="898">
                  <c:v>3.37</c:v>
                </c:pt>
                <c:pt idx="899">
                  <c:v>3.37</c:v>
                </c:pt>
                <c:pt idx="900">
                  <c:v>3.37</c:v>
                </c:pt>
                <c:pt idx="901">
                  <c:v>3.37</c:v>
                </c:pt>
                <c:pt idx="902">
                  <c:v>3.37</c:v>
                </c:pt>
                <c:pt idx="903">
                  <c:v>3.37</c:v>
                </c:pt>
                <c:pt idx="904">
                  <c:v>3.37</c:v>
                </c:pt>
                <c:pt idx="905">
                  <c:v>3.37</c:v>
                </c:pt>
                <c:pt idx="906">
                  <c:v>3.37</c:v>
                </c:pt>
                <c:pt idx="907">
                  <c:v>3.37</c:v>
                </c:pt>
                <c:pt idx="908">
                  <c:v>3.36</c:v>
                </c:pt>
                <c:pt idx="909">
                  <c:v>3.37</c:v>
                </c:pt>
                <c:pt idx="910">
                  <c:v>3.37</c:v>
                </c:pt>
                <c:pt idx="911">
                  <c:v>3.37</c:v>
                </c:pt>
                <c:pt idx="912">
                  <c:v>3.37</c:v>
                </c:pt>
                <c:pt idx="913">
                  <c:v>3.37</c:v>
                </c:pt>
                <c:pt idx="914">
                  <c:v>3.37</c:v>
                </c:pt>
                <c:pt idx="915">
                  <c:v>3.37</c:v>
                </c:pt>
                <c:pt idx="916">
                  <c:v>3.37</c:v>
                </c:pt>
                <c:pt idx="917">
                  <c:v>3.37</c:v>
                </c:pt>
                <c:pt idx="918">
                  <c:v>3.37</c:v>
                </c:pt>
                <c:pt idx="919">
                  <c:v>3.37</c:v>
                </c:pt>
                <c:pt idx="920">
                  <c:v>3.37</c:v>
                </c:pt>
                <c:pt idx="921">
                  <c:v>3.37</c:v>
                </c:pt>
                <c:pt idx="922">
                  <c:v>3.37</c:v>
                </c:pt>
                <c:pt idx="923">
                  <c:v>3.37</c:v>
                </c:pt>
                <c:pt idx="924">
                  <c:v>3.37</c:v>
                </c:pt>
                <c:pt idx="925">
                  <c:v>3.37</c:v>
                </c:pt>
                <c:pt idx="926">
                  <c:v>3.37</c:v>
                </c:pt>
                <c:pt idx="927">
                  <c:v>3.37</c:v>
                </c:pt>
                <c:pt idx="928">
                  <c:v>3.37</c:v>
                </c:pt>
                <c:pt idx="929">
                  <c:v>3.37</c:v>
                </c:pt>
                <c:pt idx="930">
                  <c:v>3.37</c:v>
                </c:pt>
                <c:pt idx="931">
                  <c:v>3.37</c:v>
                </c:pt>
                <c:pt idx="932">
                  <c:v>3.37</c:v>
                </c:pt>
                <c:pt idx="933">
                  <c:v>3.37</c:v>
                </c:pt>
                <c:pt idx="934">
                  <c:v>3.37</c:v>
                </c:pt>
                <c:pt idx="935">
                  <c:v>3.38</c:v>
                </c:pt>
                <c:pt idx="936">
                  <c:v>3.37</c:v>
                </c:pt>
                <c:pt idx="937">
                  <c:v>3.37</c:v>
                </c:pt>
                <c:pt idx="938">
                  <c:v>3.38</c:v>
                </c:pt>
                <c:pt idx="939">
                  <c:v>3.37</c:v>
                </c:pt>
                <c:pt idx="940">
                  <c:v>3.38</c:v>
                </c:pt>
                <c:pt idx="941">
                  <c:v>3.37</c:v>
                </c:pt>
                <c:pt idx="942">
                  <c:v>3.37</c:v>
                </c:pt>
                <c:pt idx="943">
                  <c:v>3.37</c:v>
                </c:pt>
                <c:pt idx="944">
                  <c:v>3.37</c:v>
                </c:pt>
                <c:pt idx="945">
                  <c:v>3.37</c:v>
                </c:pt>
                <c:pt idx="946">
                  <c:v>3.37</c:v>
                </c:pt>
                <c:pt idx="947">
                  <c:v>3.37</c:v>
                </c:pt>
                <c:pt idx="948">
                  <c:v>3.37</c:v>
                </c:pt>
                <c:pt idx="949">
                  <c:v>3.37</c:v>
                </c:pt>
                <c:pt idx="950">
                  <c:v>3.37</c:v>
                </c:pt>
                <c:pt idx="951">
                  <c:v>3.37</c:v>
                </c:pt>
                <c:pt idx="952">
                  <c:v>3.38</c:v>
                </c:pt>
                <c:pt idx="953">
                  <c:v>3.37</c:v>
                </c:pt>
                <c:pt idx="954">
                  <c:v>3.37</c:v>
                </c:pt>
                <c:pt idx="955">
                  <c:v>3.37</c:v>
                </c:pt>
                <c:pt idx="956">
                  <c:v>3.37</c:v>
                </c:pt>
                <c:pt idx="957">
                  <c:v>3.37</c:v>
                </c:pt>
                <c:pt idx="958">
                  <c:v>3.37</c:v>
                </c:pt>
                <c:pt idx="959">
                  <c:v>3.37</c:v>
                </c:pt>
                <c:pt idx="960">
                  <c:v>3.37</c:v>
                </c:pt>
                <c:pt idx="961">
                  <c:v>3.37</c:v>
                </c:pt>
                <c:pt idx="962">
                  <c:v>3.37</c:v>
                </c:pt>
                <c:pt idx="963">
                  <c:v>3.37</c:v>
                </c:pt>
                <c:pt idx="964">
                  <c:v>3.37</c:v>
                </c:pt>
                <c:pt idx="965">
                  <c:v>3.37</c:v>
                </c:pt>
                <c:pt idx="966">
                  <c:v>3.37</c:v>
                </c:pt>
                <c:pt idx="967">
                  <c:v>3.37</c:v>
                </c:pt>
                <c:pt idx="968">
                  <c:v>3.36</c:v>
                </c:pt>
                <c:pt idx="969">
                  <c:v>3.37</c:v>
                </c:pt>
                <c:pt idx="970">
                  <c:v>3.37</c:v>
                </c:pt>
                <c:pt idx="971">
                  <c:v>3.37</c:v>
                </c:pt>
                <c:pt idx="972">
                  <c:v>3.37</c:v>
                </c:pt>
                <c:pt idx="973">
                  <c:v>3.37</c:v>
                </c:pt>
                <c:pt idx="974">
                  <c:v>3.37</c:v>
                </c:pt>
                <c:pt idx="975">
                  <c:v>3.37</c:v>
                </c:pt>
                <c:pt idx="976">
                  <c:v>3.36</c:v>
                </c:pt>
                <c:pt idx="977">
                  <c:v>3.37</c:v>
                </c:pt>
                <c:pt idx="978">
                  <c:v>3.37</c:v>
                </c:pt>
                <c:pt idx="979">
                  <c:v>3.37</c:v>
                </c:pt>
                <c:pt idx="980">
                  <c:v>3.37</c:v>
                </c:pt>
                <c:pt idx="981">
                  <c:v>3.36</c:v>
                </c:pt>
                <c:pt idx="982">
                  <c:v>3.37</c:v>
                </c:pt>
                <c:pt idx="983">
                  <c:v>3.37</c:v>
                </c:pt>
                <c:pt idx="984">
                  <c:v>3.36</c:v>
                </c:pt>
                <c:pt idx="985">
                  <c:v>3.37</c:v>
                </c:pt>
                <c:pt idx="986">
                  <c:v>3.37</c:v>
                </c:pt>
                <c:pt idx="987">
                  <c:v>3.37</c:v>
                </c:pt>
                <c:pt idx="988">
                  <c:v>3.37</c:v>
                </c:pt>
                <c:pt idx="989">
                  <c:v>3.37</c:v>
                </c:pt>
                <c:pt idx="990">
                  <c:v>3.37</c:v>
                </c:pt>
                <c:pt idx="991">
                  <c:v>3.37</c:v>
                </c:pt>
                <c:pt idx="992">
                  <c:v>3.37</c:v>
                </c:pt>
                <c:pt idx="993">
                  <c:v>3.37</c:v>
                </c:pt>
                <c:pt idx="994">
                  <c:v>3.37</c:v>
                </c:pt>
                <c:pt idx="995">
                  <c:v>3.37</c:v>
                </c:pt>
                <c:pt idx="996">
                  <c:v>3.37</c:v>
                </c:pt>
                <c:pt idx="997">
                  <c:v>3.37</c:v>
                </c:pt>
                <c:pt idx="998">
                  <c:v>3.37</c:v>
                </c:pt>
                <c:pt idx="999">
                  <c:v>3.37</c:v>
                </c:pt>
                <c:pt idx="1000">
                  <c:v>3.37</c:v>
                </c:pt>
                <c:pt idx="1001">
                  <c:v>3.37</c:v>
                </c:pt>
                <c:pt idx="1002">
                  <c:v>3.37</c:v>
                </c:pt>
                <c:pt idx="1003">
                  <c:v>3.37</c:v>
                </c:pt>
                <c:pt idx="1004">
                  <c:v>3.37</c:v>
                </c:pt>
                <c:pt idx="1005">
                  <c:v>3.37</c:v>
                </c:pt>
                <c:pt idx="1006">
                  <c:v>3.37</c:v>
                </c:pt>
                <c:pt idx="1007">
                  <c:v>3.37</c:v>
                </c:pt>
                <c:pt idx="1008">
                  <c:v>3.37</c:v>
                </c:pt>
                <c:pt idx="1009">
                  <c:v>3.37</c:v>
                </c:pt>
                <c:pt idx="1010">
                  <c:v>3.37</c:v>
                </c:pt>
                <c:pt idx="1011">
                  <c:v>3.37</c:v>
                </c:pt>
                <c:pt idx="1012">
                  <c:v>3.37</c:v>
                </c:pt>
                <c:pt idx="1013">
                  <c:v>3.37</c:v>
                </c:pt>
                <c:pt idx="1014">
                  <c:v>3.37</c:v>
                </c:pt>
                <c:pt idx="1015">
                  <c:v>3.37</c:v>
                </c:pt>
                <c:pt idx="1016">
                  <c:v>3.37</c:v>
                </c:pt>
                <c:pt idx="1017">
                  <c:v>3.37</c:v>
                </c:pt>
                <c:pt idx="1018">
                  <c:v>3.37</c:v>
                </c:pt>
                <c:pt idx="1019">
                  <c:v>3.37</c:v>
                </c:pt>
                <c:pt idx="1020">
                  <c:v>3.37</c:v>
                </c:pt>
                <c:pt idx="1021">
                  <c:v>3.37</c:v>
                </c:pt>
                <c:pt idx="1022">
                  <c:v>3.37</c:v>
                </c:pt>
                <c:pt idx="1023">
                  <c:v>3.38</c:v>
                </c:pt>
                <c:pt idx="1024">
                  <c:v>3.37</c:v>
                </c:pt>
                <c:pt idx="1025">
                  <c:v>3.37</c:v>
                </c:pt>
                <c:pt idx="1026">
                  <c:v>3.37</c:v>
                </c:pt>
                <c:pt idx="1027">
                  <c:v>3.37</c:v>
                </c:pt>
                <c:pt idx="1028">
                  <c:v>3.37</c:v>
                </c:pt>
                <c:pt idx="1029">
                  <c:v>3.37</c:v>
                </c:pt>
                <c:pt idx="1030">
                  <c:v>3.37</c:v>
                </c:pt>
                <c:pt idx="1031">
                  <c:v>3.37</c:v>
                </c:pt>
                <c:pt idx="1032">
                  <c:v>3.37</c:v>
                </c:pt>
                <c:pt idx="1033">
                  <c:v>3.37</c:v>
                </c:pt>
                <c:pt idx="1034">
                  <c:v>3.37</c:v>
                </c:pt>
                <c:pt idx="1035">
                  <c:v>3.37</c:v>
                </c:pt>
                <c:pt idx="1036">
                  <c:v>3.37</c:v>
                </c:pt>
                <c:pt idx="1037">
                  <c:v>3.37</c:v>
                </c:pt>
                <c:pt idx="1038">
                  <c:v>3.37</c:v>
                </c:pt>
                <c:pt idx="1039">
                  <c:v>3.37</c:v>
                </c:pt>
                <c:pt idx="1040">
                  <c:v>3.37</c:v>
                </c:pt>
                <c:pt idx="1041">
                  <c:v>3.37</c:v>
                </c:pt>
                <c:pt idx="1042">
                  <c:v>3.37</c:v>
                </c:pt>
                <c:pt idx="1043">
                  <c:v>3.37</c:v>
                </c:pt>
                <c:pt idx="1044">
                  <c:v>3.37</c:v>
                </c:pt>
                <c:pt idx="1045">
                  <c:v>3.37</c:v>
                </c:pt>
                <c:pt idx="1046">
                  <c:v>3.37</c:v>
                </c:pt>
                <c:pt idx="1047">
                  <c:v>3.37</c:v>
                </c:pt>
                <c:pt idx="1048">
                  <c:v>3.37</c:v>
                </c:pt>
                <c:pt idx="1049">
                  <c:v>3.37</c:v>
                </c:pt>
                <c:pt idx="1050">
                  <c:v>3.37</c:v>
                </c:pt>
                <c:pt idx="1051">
                  <c:v>3.38</c:v>
                </c:pt>
                <c:pt idx="1052">
                  <c:v>3.37</c:v>
                </c:pt>
                <c:pt idx="1053">
                  <c:v>3.37</c:v>
                </c:pt>
                <c:pt idx="1054">
                  <c:v>3.37</c:v>
                </c:pt>
                <c:pt idx="1055">
                  <c:v>3.37</c:v>
                </c:pt>
                <c:pt idx="1056">
                  <c:v>3.37</c:v>
                </c:pt>
                <c:pt idx="1057">
                  <c:v>3.37</c:v>
                </c:pt>
                <c:pt idx="1058">
                  <c:v>3.37</c:v>
                </c:pt>
                <c:pt idx="1059">
                  <c:v>3.37</c:v>
                </c:pt>
                <c:pt idx="1060">
                  <c:v>3.37</c:v>
                </c:pt>
                <c:pt idx="1061">
                  <c:v>3.37</c:v>
                </c:pt>
                <c:pt idx="1062">
                  <c:v>3.37</c:v>
                </c:pt>
                <c:pt idx="1063">
                  <c:v>3.37</c:v>
                </c:pt>
                <c:pt idx="1064">
                  <c:v>3.37</c:v>
                </c:pt>
                <c:pt idx="1065">
                  <c:v>3.37</c:v>
                </c:pt>
                <c:pt idx="1066">
                  <c:v>3.37</c:v>
                </c:pt>
                <c:pt idx="1067">
                  <c:v>3.37</c:v>
                </c:pt>
                <c:pt idx="1068">
                  <c:v>3.37</c:v>
                </c:pt>
                <c:pt idx="1069">
                  <c:v>3.37</c:v>
                </c:pt>
                <c:pt idx="1070">
                  <c:v>3.37</c:v>
                </c:pt>
                <c:pt idx="1071">
                  <c:v>3.37</c:v>
                </c:pt>
                <c:pt idx="1072">
                  <c:v>3.37</c:v>
                </c:pt>
                <c:pt idx="1073">
                  <c:v>3.37</c:v>
                </c:pt>
                <c:pt idx="1074">
                  <c:v>3.37</c:v>
                </c:pt>
                <c:pt idx="1075">
                  <c:v>3.37</c:v>
                </c:pt>
                <c:pt idx="1076">
                  <c:v>3.37</c:v>
                </c:pt>
                <c:pt idx="1077">
                  <c:v>3.38</c:v>
                </c:pt>
                <c:pt idx="1078">
                  <c:v>3.38</c:v>
                </c:pt>
                <c:pt idx="1079">
                  <c:v>3.37</c:v>
                </c:pt>
                <c:pt idx="1080">
                  <c:v>3.37</c:v>
                </c:pt>
                <c:pt idx="1081">
                  <c:v>3.37</c:v>
                </c:pt>
                <c:pt idx="1082">
                  <c:v>3.37</c:v>
                </c:pt>
                <c:pt idx="1083">
                  <c:v>3.37</c:v>
                </c:pt>
                <c:pt idx="1084">
                  <c:v>3.37</c:v>
                </c:pt>
                <c:pt idx="1085">
                  <c:v>3.37</c:v>
                </c:pt>
                <c:pt idx="1086">
                  <c:v>3.37</c:v>
                </c:pt>
                <c:pt idx="1087">
                  <c:v>3.37</c:v>
                </c:pt>
                <c:pt idx="1088">
                  <c:v>3.37</c:v>
                </c:pt>
                <c:pt idx="1089">
                  <c:v>3.37</c:v>
                </c:pt>
                <c:pt idx="1090">
                  <c:v>3.37</c:v>
                </c:pt>
                <c:pt idx="1091">
                  <c:v>3.37</c:v>
                </c:pt>
                <c:pt idx="1092">
                  <c:v>3.37</c:v>
                </c:pt>
                <c:pt idx="1093">
                  <c:v>3.37</c:v>
                </c:pt>
                <c:pt idx="1094">
                  <c:v>3.37</c:v>
                </c:pt>
                <c:pt idx="1095">
                  <c:v>3.37</c:v>
                </c:pt>
                <c:pt idx="1096">
                  <c:v>3.38</c:v>
                </c:pt>
                <c:pt idx="1097">
                  <c:v>3.38</c:v>
                </c:pt>
                <c:pt idx="1098">
                  <c:v>3.37</c:v>
                </c:pt>
                <c:pt idx="1099">
                  <c:v>3.37</c:v>
                </c:pt>
                <c:pt idx="1100">
                  <c:v>3.37</c:v>
                </c:pt>
                <c:pt idx="1101">
                  <c:v>3.37</c:v>
                </c:pt>
                <c:pt idx="1102">
                  <c:v>3.38</c:v>
                </c:pt>
                <c:pt idx="1103">
                  <c:v>3.37</c:v>
                </c:pt>
                <c:pt idx="1104">
                  <c:v>3.37</c:v>
                </c:pt>
                <c:pt idx="1105">
                  <c:v>3.38</c:v>
                </c:pt>
                <c:pt idx="1106">
                  <c:v>3.37</c:v>
                </c:pt>
                <c:pt idx="1107">
                  <c:v>3.37</c:v>
                </c:pt>
                <c:pt idx="1108">
                  <c:v>3.37</c:v>
                </c:pt>
                <c:pt idx="1109">
                  <c:v>3.37</c:v>
                </c:pt>
                <c:pt idx="1110">
                  <c:v>3.37</c:v>
                </c:pt>
                <c:pt idx="1111">
                  <c:v>3.37</c:v>
                </c:pt>
                <c:pt idx="1112">
                  <c:v>3.37</c:v>
                </c:pt>
                <c:pt idx="1113">
                  <c:v>3.37</c:v>
                </c:pt>
                <c:pt idx="1114">
                  <c:v>3.37</c:v>
                </c:pt>
                <c:pt idx="1115">
                  <c:v>3.37</c:v>
                </c:pt>
                <c:pt idx="1116">
                  <c:v>3.37</c:v>
                </c:pt>
                <c:pt idx="1117">
                  <c:v>3.37</c:v>
                </c:pt>
                <c:pt idx="1118">
                  <c:v>3.37</c:v>
                </c:pt>
                <c:pt idx="1119">
                  <c:v>3.37</c:v>
                </c:pt>
                <c:pt idx="1120">
                  <c:v>3.38</c:v>
                </c:pt>
                <c:pt idx="1121">
                  <c:v>3.37</c:v>
                </c:pt>
                <c:pt idx="1122">
                  <c:v>3.37</c:v>
                </c:pt>
                <c:pt idx="1123">
                  <c:v>3.38</c:v>
                </c:pt>
                <c:pt idx="1124">
                  <c:v>3.37</c:v>
                </c:pt>
                <c:pt idx="1125">
                  <c:v>3.38</c:v>
                </c:pt>
                <c:pt idx="1126">
                  <c:v>3.37</c:v>
                </c:pt>
                <c:pt idx="1127">
                  <c:v>3.37</c:v>
                </c:pt>
                <c:pt idx="1128">
                  <c:v>3.37</c:v>
                </c:pt>
                <c:pt idx="1129">
                  <c:v>3.37</c:v>
                </c:pt>
                <c:pt idx="1130">
                  <c:v>3.37</c:v>
                </c:pt>
                <c:pt idx="1131">
                  <c:v>3.37</c:v>
                </c:pt>
                <c:pt idx="1132">
                  <c:v>3.37</c:v>
                </c:pt>
                <c:pt idx="1133">
                  <c:v>3.37</c:v>
                </c:pt>
                <c:pt idx="1134">
                  <c:v>3.37</c:v>
                </c:pt>
                <c:pt idx="1135">
                  <c:v>3.37</c:v>
                </c:pt>
                <c:pt idx="1136">
                  <c:v>3.37</c:v>
                </c:pt>
                <c:pt idx="1137">
                  <c:v>3.37</c:v>
                </c:pt>
                <c:pt idx="1138">
                  <c:v>3.38</c:v>
                </c:pt>
                <c:pt idx="1139">
                  <c:v>3.37</c:v>
                </c:pt>
                <c:pt idx="1140">
                  <c:v>3.37</c:v>
                </c:pt>
                <c:pt idx="1141">
                  <c:v>3.37</c:v>
                </c:pt>
                <c:pt idx="1142">
                  <c:v>3.37</c:v>
                </c:pt>
                <c:pt idx="1143">
                  <c:v>3.37</c:v>
                </c:pt>
                <c:pt idx="1144">
                  <c:v>3.37</c:v>
                </c:pt>
                <c:pt idx="1145">
                  <c:v>3.37</c:v>
                </c:pt>
                <c:pt idx="1146">
                  <c:v>3.37</c:v>
                </c:pt>
                <c:pt idx="1147">
                  <c:v>3.37</c:v>
                </c:pt>
                <c:pt idx="1148">
                  <c:v>3.37</c:v>
                </c:pt>
                <c:pt idx="1149">
                  <c:v>3.37</c:v>
                </c:pt>
                <c:pt idx="1150">
                  <c:v>3.37</c:v>
                </c:pt>
                <c:pt idx="1151">
                  <c:v>3.37</c:v>
                </c:pt>
                <c:pt idx="1152">
                  <c:v>3.37</c:v>
                </c:pt>
                <c:pt idx="1153">
                  <c:v>3.37</c:v>
                </c:pt>
                <c:pt idx="1154">
                  <c:v>3.38</c:v>
                </c:pt>
                <c:pt idx="1155">
                  <c:v>3.37</c:v>
                </c:pt>
                <c:pt idx="1156">
                  <c:v>3.37</c:v>
                </c:pt>
                <c:pt idx="1157">
                  <c:v>3.37</c:v>
                </c:pt>
                <c:pt idx="1158">
                  <c:v>3.37</c:v>
                </c:pt>
                <c:pt idx="1159">
                  <c:v>3.37</c:v>
                </c:pt>
                <c:pt idx="1160">
                  <c:v>3.37</c:v>
                </c:pt>
                <c:pt idx="1161">
                  <c:v>3.37</c:v>
                </c:pt>
                <c:pt idx="1162">
                  <c:v>3.37</c:v>
                </c:pt>
                <c:pt idx="1163">
                  <c:v>3.37</c:v>
                </c:pt>
                <c:pt idx="1164">
                  <c:v>3.37</c:v>
                </c:pt>
                <c:pt idx="1165">
                  <c:v>3.37</c:v>
                </c:pt>
                <c:pt idx="1166">
                  <c:v>3.37</c:v>
                </c:pt>
                <c:pt idx="1167">
                  <c:v>3.37</c:v>
                </c:pt>
                <c:pt idx="1168">
                  <c:v>3.37</c:v>
                </c:pt>
                <c:pt idx="1169">
                  <c:v>3.37</c:v>
                </c:pt>
                <c:pt idx="1170">
                  <c:v>3.37</c:v>
                </c:pt>
                <c:pt idx="1171">
                  <c:v>3.37</c:v>
                </c:pt>
                <c:pt idx="1172">
                  <c:v>3.37</c:v>
                </c:pt>
                <c:pt idx="1173">
                  <c:v>3.38</c:v>
                </c:pt>
                <c:pt idx="1174">
                  <c:v>3.37</c:v>
                </c:pt>
                <c:pt idx="1175">
                  <c:v>3.37</c:v>
                </c:pt>
                <c:pt idx="1176">
                  <c:v>3.38</c:v>
                </c:pt>
                <c:pt idx="1177">
                  <c:v>3.37</c:v>
                </c:pt>
                <c:pt idx="1178">
                  <c:v>3.37</c:v>
                </c:pt>
                <c:pt idx="1179">
                  <c:v>3.37</c:v>
                </c:pt>
                <c:pt idx="1180">
                  <c:v>3.37</c:v>
                </c:pt>
                <c:pt idx="1181">
                  <c:v>3.37</c:v>
                </c:pt>
                <c:pt idx="1182">
                  <c:v>3.37</c:v>
                </c:pt>
                <c:pt idx="1183">
                  <c:v>3.37</c:v>
                </c:pt>
                <c:pt idx="1184">
                  <c:v>3.37</c:v>
                </c:pt>
                <c:pt idx="1185">
                  <c:v>3.37</c:v>
                </c:pt>
                <c:pt idx="1186">
                  <c:v>3.37</c:v>
                </c:pt>
                <c:pt idx="1187">
                  <c:v>3.38</c:v>
                </c:pt>
                <c:pt idx="1188">
                  <c:v>3.37</c:v>
                </c:pt>
                <c:pt idx="1189">
                  <c:v>3.37</c:v>
                </c:pt>
                <c:pt idx="1190">
                  <c:v>3.38</c:v>
                </c:pt>
                <c:pt idx="1191">
                  <c:v>3.37</c:v>
                </c:pt>
                <c:pt idx="1192">
                  <c:v>3.37</c:v>
                </c:pt>
                <c:pt idx="1193">
                  <c:v>3.37</c:v>
                </c:pt>
                <c:pt idx="1194">
                  <c:v>3.37</c:v>
                </c:pt>
                <c:pt idx="1195">
                  <c:v>3.37</c:v>
                </c:pt>
                <c:pt idx="1196">
                  <c:v>3.37</c:v>
                </c:pt>
                <c:pt idx="1197">
                  <c:v>3.37</c:v>
                </c:pt>
                <c:pt idx="1198">
                  <c:v>3.37</c:v>
                </c:pt>
                <c:pt idx="1199">
                  <c:v>3.37</c:v>
                </c:pt>
                <c:pt idx="1200">
                  <c:v>3.37</c:v>
                </c:pt>
                <c:pt idx="1201">
                  <c:v>3.38</c:v>
                </c:pt>
                <c:pt idx="1202">
                  <c:v>3.37</c:v>
                </c:pt>
                <c:pt idx="1203">
                  <c:v>3.37</c:v>
                </c:pt>
                <c:pt idx="1204">
                  <c:v>3.37</c:v>
                </c:pt>
                <c:pt idx="1205">
                  <c:v>3.37</c:v>
                </c:pt>
                <c:pt idx="1206">
                  <c:v>3.37</c:v>
                </c:pt>
                <c:pt idx="1207">
                  <c:v>3.37</c:v>
                </c:pt>
                <c:pt idx="1208">
                  <c:v>3.37</c:v>
                </c:pt>
                <c:pt idx="1209">
                  <c:v>3.37</c:v>
                </c:pt>
                <c:pt idx="1210">
                  <c:v>3.37</c:v>
                </c:pt>
                <c:pt idx="1211">
                  <c:v>3.37</c:v>
                </c:pt>
                <c:pt idx="1212">
                  <c:v>3.37</c:v>
                </c:pt>
                <c:pt idx="1213">
                  <c:v>3.38</c:v>
                </c:pt>
                <c:pt idx="1214">
                  <c:v>3.37</c:v>
                </c:pt>
                <c:pt idx="1215">
                  <c:v>3.37</c:v>
                </c:pt>
                <c:pt idx="1216">
                  <c:v>3.37</c:v>
                </c:pt>
                <c:pt idx="1217">
                  <c:v>3.37</c:v>
                </c:pt>
                <c:pt idx="1218">
                  <c:v>3.37</c:v>
                </c:pt>
                <c:pt idx="1219">
                  <c:v>3.37</c:v>
                </c:pt>
                <c:pt idx="1220">
                  <c:v>3.37</c:v>
                </c:pt>
                <c:pt idx="1221">
                  <c:v>3.37</c:v>
                </c:pt>
                <c:pt idx="1222">
                  <c:v>3.37</c:v>
                </c:pt>
                <c:pt idx="1223">
                  <c:v>3.38</c:v>
                </c:pt>
                <c:pt idx="1224">
                  <c:v>3.37</c:v>
                </c:pt>
                <c:pt idx="1225">
                  <c:v>3.37</c:v>
                </c:pt>
                <c:pt idx="1226">
                  <c:v>3.37</c:v>
                </c:pt>
                <c:pt idx="1227">
                  <c:v>3.37</c:v>
                </c:pt>
                <c:pt idx="1228">
                  <c:v>3.37</c:v>
                </c:pt>
                <c:pt idx="1229">
                  <c:v>3.37</c:v>
                </c:pt>
                <c:pt idx="1230">
                  <c:v>3.37</c:v>
                </c:pt>
                <c:pt idx="1231">
                  <c:v>3.37</c:v>
                </c:pt>
                <c:pt idx="1232">
                  <c:v>3.37</c:v>
                </c:pt>
                <c:pt idx="1233">
                  <c:v>3.37</c:v>
                </c:pt>
                <c:pt idx="1234">
                  <c:v>3.37</c:v>
                </c:pt>
                <c:pt idx="1235">
                  <c:v>3.37</c:v>
                </c:pt>
                <c:pt idx="1236">
                  <c:v>3.37</c:v>
                </c:pt>
                <c:pt idx="1237">
                  <c:v>3.37</c:v>
                </c:pt>
                <c:pt idx="1238">
                  <c:v>3.37</c:v>
                </c:pt>
                <c:pt idx="1239">
                  <c:v>3.37</c:v>
                </c:pt>
                <c:pt idx="1240">
                  <c:v>3.37</c:v>
                </c:pt>
                <c:pt idx="1241">
                  <c:v>3.37</c:v>
                </c:pt>
                <c:pt idx="1242">
                  <c:v>3.37</c:v>
                </c:pt>
                <c:pt idx="1243">
                  <c:v>3.37</c:v>
                </c:pt>
                <c:pt idx="1244">
                  <c:v>3.37</c:v>
                </c:pt>
                <c:pt idx="1245">
                  <c:v>3.37</c:v>
                </c:pt>
                <c:pt idx="1246">
                  <c:v>3.37</c:v>
                </c:pt>
                <c:pt idx="1247">
                  <c:v>3.37</c:v>
                </c:pt>
                <c:pt idx="1248">
                  <c:v>3.37</c:v>
                </c:pt>
                <c:pt idx="1249">
                  <c:v>3.37</c:v>
                </c:pt>
                <c:pt idx="1250">
                  <c:v>3.37</c:v>
                </c:pt>
                <c:pt idx="1251">
                  <c:v>3.37</c:v>
                </c:pt>
                <c:pt idx="1252">
                  <c:v>3.37</c:v>
                </c:pt>
                <c:pt idx="1253">
                  <c:v>3.37</c:v>
                </c:pt>
                <c:pt idx="1254">
                  <c:v>3.38</c:v>
                </c:pt>
                <c:pt idx="1255">
                  <c:v>3.37</c:v>
                </c:pt>
                <c:pt idx="1256">
                  <c:v>3.37</c:v>
                </c:pt>
                <c:pt idx="1257">
                  <c:v>3.37</c:v>
                </c:pt>
                <c:pt idx="1258">
                  <c:v>3.37</c:v>
                </c:pt>
                <c:pt idx="1259">
                  <c:v>3.37</c:v>
                </c:pt>
                <c:pt idx="1260">
                  <c:v>3.37</c:v>
                </c:pt>
                <c:pt idx="1261">
                  <c:v>3.37</c:v>
                </c:pt>
                <c:pt idx="1262">
                  <c:v>3.37</c:v>
                </c:pt>
                <c:pt idx="1263">
                  <c:v>3.37</c:v>
                </c:pt>
                <c:pt idx="1264">
                  <c:v>3.37</c:v>
                </c:pt>
                <c:pt idx="1265">
                  <c:v>3.37</c:v>
                </c:pt>
                <c:pt idx="1266">
                  <c:v>3.37</c:v>
                </c:pt>
                <c:pt idx="1267">
                  <c:v>3.37</c:v>
                </c:pt>
                <c:pt idx="1268">
                  <c:v>3.37</c:v>
                </c:pt>
                <c:pt idx="1269">
                  <c:v>3.37</c:v>
                </c:pt>
                <c:pt idx="1270">
                  <c:v>3.37</c:v>
                </c:pt>
                <c:pt idx="1271">
                  <c:v>3.37</c:v>
                </c:pt>
                <c:pt idx="1272">
                  <c:v>3.37</c:v>
                </c:pt>
                <c:pt idx="1273">
                  <c:v>3.37</c:v>
                </c:pt>
                <c:pt idx="1274">
                  <c:v>3.38</c:v>
                </c:pt>
                <c:pt idx="1275">
                  <c:v>3.37</c:v>
                </c:pt>
                <c:pt idx="1276">
                  <c:v>3.37</c:v>
                </c:pt>
                <c:pt idx="1277">
                  <c:v>3.37</c:v>
                </c:pt>
                <c:pt idx="1278">
                  <c:v>3.37</c:v>
                </c:pt>
                <c:pt idx="1279">
                  <c:v>3.37</c:v>
                </c:pt>
                <c:pt idx="1280">
                  <c:v>3.37</c:v>
                </c:pt>
                <c:pt idx="1281">
                  <c:v>3.37</c:v>
                </c:pt>
                <c:pt idx="1282">
                  <c:v>3.37</c:v>
                </c:pt>
                <c:pt idx="1283">
                  <c:v>3.37</c:v>
                </c:pt>
                <c:pt idx="1284">
                  <c:v>3.37</c:v>
                </c:pt>
                <c:pt idx="1285">
                  <c:v>3.37</c:v>
                </c:pt>
                <c:pt idx="1286">
                  <c:v>3.37</c:v>
                </c:pt>
                <c:pt idx="1287">
                  <c:v>3.37</c:v>
                </c:pt>
                <c:pt idx="1288">
                  <c:v>3.37</c:v>
                </c:pt>
                <c:pt idx="1289">
                  <c:v>3.37</c:v>
                </c:pt>
                <c:pt idx="1290">
                  <c:v>3.37</c:v>
                </c:pt>
                <c:pt idx="1291">
                  <c:v>3.37</c:v>
                </c:pt>
                <c:pt idx="1292">
                  <c:v>3.37</c:v>
                </c:pt>
                <c:pt idx="1293">
                  <c:v>3.37</c:v>
                </c:pt>
                <c:pt idx="1294">
                  <c:v>3.37</c:v>
                </c:pt>
                <c:pt idx="1295">
                  <c:v>3.37</c:v>
                </c:pt>
                <c:pt idx="1296">
                  <c:v>3.37</c:v>
                </c:pt>
                <c:pt idx="1297">
                  <c:v>3.37</c:v>
                </c:pt>
                <c:pt idx="1298">
                  <c:v>3.37</c:v>
                </c:pt>
                <c:pt idx="1299">
                  <c:v>3.37</c:v>
                </c:pt>
                <c:pt idx="1300">
                  <c:v>3.37</c:v>
                </c:pt>
                <c:pt idx="1301">
                  <c:v>3.37</c:v>
                </c:pt>
                <c:pt idx="1302">
                  <c:v>3.37</c:v>
                </c:pt>
                <c:pt idx="1303">
                  <c:v>3.37</c:v>
                </c:pt>
                <c:pt idx="1304">
                  <c:v>3.37</c:v>
                </c:pt>
                <c:pt idx="1305">
                  <c:v>3.37</c:v>
                </c:pt>
                <c:pt idx="1306">
                  <c:v>3.37</c:v>
                </c:pt>
                <c:pt idx="1307">
                  <c:v>3.37</c:v>
                </c:pt>
                <c:pt idx="1308">
                  <c:v>3.37</c:v>
                </c:pt>
                <c:pt idx="1309">
                  <c:v>3.37</c:v>
                </c:pt>
                <c:pt idx="1310">
                  <c:v>3.37</c:v>
                </c:pt>
                <c:pt idx="1311">
                  <c:v>3.38</c:v>
                </c:pt>
                <c:pt idx="1312">
                  <c:v>3.37</c:v>
                </c:pt>
                <c:pt idx="1313">
                  <c:v>3.38</c:v>
                </c:pt>
                <c:pt idx="1314">
                  <c:v>3.37</c:v>
                </c:pt>
                <c:pt idx="1315">
                  <c:v>3.37</c:v>
                </c:pt>
                <c:pt idx="1316">
                  <c:v>3.37</c:v>
                </c:pt>
                <c:pt idx="1317">
                  <c:v>3.37</c:v>
                </c:pt>
                <c:pt idx="1318">
                  <c:v>3.37</c:v>
                </c:pt>
                <c:pt idx="1319">
                  <c:v>3.37</c:v>
                </c:pt>
                <c:pt idx="1320">
                  <c:v>3.37</c:v>
                </c:pt>
                <c:pt idx="1321">
                  <c:v>3.37</c:v>
                </c:pt>
                <c:pt idx="1322">
                  <c:v>3.37</c:v>
                </c:pt>
                <c:pt idx="1323">
                  <c:v>3.37</c:v>
                </c:pt>
                <c:pt idx="1324">
                  <c:v>3.37</c:v>
                </c:pt>
                <c:pt idx="1325">
                  <c:v>3.37</c:v>
                </c:pt>
                <c:pt idx="1326">
                  <c:v>3.37</c:v>
                </c:pt>
                <c:pt idx="1327">
                  <c:v>3.38</c:v>
                </c:pt>
                <c:pt idx="1328">
                  <c:v>3.37</c:v>
                </c:pt>
                <c:pt idx="1329">
                  <c:v>3.37</c:v>
                </c:pt>
                <c:pt idx="1330">
                  <c:v>3.37</c:v>
                </c:pt>
                <c:pt idx="1331">
                  <c:v>3.37</c:v>
                </c:pt>
                <c:pt idx="1332">
                  <c:v>3.37</c:v>
                </c:pt>
                <c:pt idx="1333">
                  <c:v>3.38</c:v>
                </c:pt>
                <c:pt idx="1334">
                  <c:v>3.37</c:v>
                </c:pt>
                <c:pt idx="1335">
                  <c:v>3.37</c:v>
                </c:pt>
                <c:pt idx="1336">
                  <c:v>3.37</c:v>
                </c:pt>
                <c:pt idx="1337">
                  <c:v>3.37</c:v>
                </c:pt>
                <c:pt idx="1338">
                  <c:v>3.37</c:v>
                </c:pt>
                <c:pt idx="1339">
                  <c:v>3.37</c:v>
                </c:pt>
                <c:pt idx="1340">
                  <c:v>3.38</c:v>
                </c:pt>
                <c:pt idx="1341">
                  <c:v>3.38</c:v>
                </c:pt>
                <c:pt idx="1342">
                  <c:v>3.37</c:v>
                </c:pt>
                <c:pt idx="1343">
                  <c:v>3.37</c:v>
                </c:pt>
                <c:pt idx="1344">
                  <c:v>3.37</c:v>
                </c:pt>
                <c:pt idx="1345">
                  <c:v>3.37</c:v>
                </c:pt>
                <c:pt idx="1346">
                  <c:v>3.38</c:v>
                </c:pt>
                <c:pt idx="1347">
                  <c:v>3.37</c:v>
                </c:pt>
                <c:pt idx="1348">
                  <c:v>3.37</c:v>
                </c:pt>
                <c:pt idx="1349">
                  <c:v>3.37</c:v>
                </c:pt>
                <c:pt idx="1350">
                  <c:v>3.38</c:v>
                </c:pt>
                <c:pt idx="1351">
                  <c:v>3.37</c:v>
                </c:pt>
                <c:pt idx="1352">
                  <c:v>3.38</c:v>
                </c:pt>
                <c:pt idx="1353">
                  <c:v>3.36</c:v>
                </c:pt>
                <c:pt idx="1354">
                  <c:v>3.37</c:v>
                </c:pt>
                <c:pt idx="1355">
                  <c:v>3.37</c:v>
                </c:pt>
                <c:pt idx="1356">
                  <c:v>3.38</c:v>
                </c:pt>
                <c:pt idx="1357">
                  <c:v>3.36</c:v>
                </c:pt>
                <c:pt idx="1358">
                  <c:v>3.37</c:v>
                </c:pt>
                <c:pt idx="1359">
                  <c:v>3.38</c:v>
                </c:pt>
                <c:pt idx="1360">
                  <c:v>3.37</c:v>
                </c:pt>
                <c:pt idx="1361">
                  <c:v>3.37</c:v>
                </c:pt>
                <c:pt idx="1362">
                  <c:v>3.37</c:v>
                </c:pt>
                <c:pt idx="1363">
                  <c:v>3.37</c:v>
                </c:pt>
                <c:pt idx="1364">
                  <c:v>3.38</c:v>
                </c:pt>
                <c:pt idx="1365">
                  <c:v>3.37</c:v>
                </c:pt>
                <c:pt idx="1366">
                  <c:v>3.37</c:v>
                </c:pt>
                <c:pt idx="1367">
                  <c:v>3.37</c:v>
                </c:pt>
                <c:pt idx="1368">
                  <c:v>3.38</c:v>
                </c:pt>
                <c:pt idx="1369">
                  <c:v>3.37</c:v>
                </c:pt>
                <c:pt idx="1370">
                  <c:v>3.37</c:v>
                </c:pt>
                <c:pt idx="1371">
                  <c:v>3.38</c:v>
                </c:pt>
                <c:pt idx="1372">
                  <c:v>3.37</c:v>
                </c:pt>
                <c:pt idx="1373">
                  <c:v>3.36</c:v>
                </c:pt>
                <c:pt idx="1374">
                  <c:v>3.37</c:v>
                </c:pt>
                <c:pt idx="1375">
                  <c:v>3.37</c:v>
                </c:pt>
                <c:pt idx="1376">
                  <c:v>3.37</c:v>
                </c:pt>
                <c:pt idx="1377">
                  <c:v>3.37</c:v>
                </c:pt>
                <c:pt idx="1378">
                  <c:v>3.37</c:v>
                </c:pt>
                <c:pt idx="1379">
                  <c:v>3.37</c:v>
                </c:pt>
                <c:pt idx="1380">
                  <c:v>3.37</c:v>
                </c:pt>
                <c:pt idx="1381">
                  <c:v>3.37</c:v>
                </c:pt>
                <c:pt idx="1382">
                  <c:v>3.37</c:v>
                </c:pt>
                <c:pt idx="1383">
                  <c:v>3.37</c:v>
                </c:pt>
                <c:pt idx="1384">
                  <c:v>3.37</c:v>
                </c:pt>
                <c:pt idx="1385">
                  <c:v>3.37</c:v>
                </c:pt>
                <c:pt idx="1386">
                  <c:v>3.37</c:v>
                </c:pt>
                <c:pt idx="1387">
                  <c:v>3.37</c:v>
                </c:pt>
                <c:pt idx="1388">
                  <c:v>3.37</c:v>
                </c:pt>
                <c:pt idx="1389">
                  <c:v>3.37</c:v>
                </c:pt>
                <c:pt idx="1390">
                  <c:v>3.37</c:v>
                </c:pt>
                <c:pt idx="1391">
                  <c:v>3.37</c:v>
                </c:pt>
                <c:pt idx="1392">
                  <c:v>3.37</c:v>
                </c:pt>
                <c:pt idx="1393">
                  <c:v>3.37</c:v>
                </c:pt>
                <c:pt idx="1394">
                  <c:v>3.37</c:v>
                </c:pt>
                <c:pt idx="1395">
                  <c:v>3.37</c:v>
                </c:pt>
                <c:pt idx="1396">
                  <c:v>3.37</c:v>
                </c:pt>
                <c:pt idx="1397">
                  <c:v>3.37</c:v>
                </c:pt>
                <c:pt idx="1398">
                  <c:v>3.37</c:v>
                </c:pt>
                <c:pt idx="1399">
                  <c:v>3.37</c:v>
                </c:pt>
                <c:pt idx="1400">
                  <c:v>3.37</c:v>
                </c:pt>
                <c:pt idx="1401">
                  <c:v>3.37</c:v>
                </c:pt>
                <c:pt idx="1402">
                  <c:v>3.37</c:v>
                </c:pt>
                <c:pt idx="1403">
                  <c:v>3.37</c:v>
                </c:pt>
                <c:pt idx="1404">
                  <c:v>3.37</c:v>
                </c:pt>
                <c:pt idx="1405">
                  <c:v>3.38</c:v>
                </c:pt>
                <c:pt idx="1406">
                  <c:v>3.37</c:v>
                </c:pt>
                <c:pt idx="1407">
                  <c:v>3.37</c:v>
                </c:pt>
                <c:pt idx="1408">
                  <c:v>3.37</c:v>
                </c:pt>
                <c:pt idx="1409">
                  <c:v>3.38</c:v>
                </c:pt>
                <c:pt idx="1410">
                  <c:v>3.37</c:v>
                </c:pt>
                <c:pt idx="1411">
                  <c:v>3.37</c:v>
                </c:pt>
                <c:pt idx="1412">
                  <c:v>3.38</c:v>
                </c:pt>
                <c:pt idx="1413">
                  <c:v>3.37</c:v>
                </c:pt>
                <c:pt idx="1414">
                  <c:v>3.37</c:v>
                </c:pt>
                <c:pt idx="1415">
                  <c:v>3.37</c:v>
                </c:pt>
                <c:pt idx="1416">
                  <c:v>3.38</c:v>
                </c:pt>
                <c:pt idx="1417">
                  <c:v>3.37</c:v>
                </c:pt>
                <c:pt idx="1418">
                  <c:v>3.38</c:v>
                </c:pt>
                <c:pt idx="1419">
                  <c:v>3.37</c:v>
                </c:pt>
                <c:pt idx="1420">
                  <c:v>3.37</c:v>
                </c:pt>
                <c:pt idx="1421">
                  <c:v>3.37</c:v>
                </c:pt>
                <c:pt idx="1422">
                  <c:v>3.37</c:v>
                </c:pt>
                <c:pt idx="1423">
                  <c:v>3.37</c:v>
                </c:pt>
                <c:pt idx="1424">
                  <c:v>3.37</c:v>
                </c:pt>
                <c:pt idx="1425">
                  <c:v>3.37</c:v>
                </c:pt>
                <c:pt idx="1426">
                  <c:v>3.37</c:v>
                </c:pt>
                <c:pt idx="1427">
                  <c:v>3.37</c:v>
                </c:pt>
                <c:pt idx="1428">
                  <c:v>3.37</c:v>
                </c:pt>
                <c:pt idx="1429">
                  <c:v>3.37</c:v>
                </c:pt>
                <c:pt idx="1430">
                  <c:v>3.37</c:v>
                </c:pt>
                <c:pt idx="1431">
                  <c:v>3.37</c:v>
                </c:pt>
                <c:pt idx="1432">
                  <c:v>3.37</c:v>
                </c:pt>
                <c:pt idx="1433">
                  <c:v>3.37</c:v>
                </c:pt>
                <c:pt idx="1434">
                  <c:v>3.37</c:v>
                </c:pt>
                <c:pt idx="1435">
                  <c:v>3.37</c:v>
                </c:pt>
                <c:pt idx="1436">
                  <c:v>3.37</c:v>
                </c:pt>
                <c:pt idx="1437">
                  <c:v>3.37</c:v>
                </c:pt>
                <c:pt idx="1438">
                  <c:v>3.37</c:v>
                </c:pt>
                <c:pt idx="1439">
                  <c:v>3.37</c:v>
                </c:pt>
                <c:pt idx="1440">
                  <c:v>3.37</c:v>
                </c:pt>
                <c:pt idx="1441">
                  <c:v>3.38</c:v>
                </c:pt>
                <c:pt idx="1442">
                  <c:v>3.38</c:v>
                </c:pt>
                <c:pt idx="1443">
                  <c:v>3.37</c:v>
                </c:pt>
                <c:pt idx="1444">
                  <c:v>3.38</c:v>
                </c:pt>
                <c:pt idx="1445">
                  <c:v>3.37</c:v>
                </c:pt>
                <c:pt idx="1446">
                  <c:v>3.37</c:v>
                </c:pt>
                <c:pt idx="1447">
                  <c:v>3.37</c:v>
                </c:pt>
                <c:pt idx="1448">
                  <c:v>3.37</c:v>
                </c:pt>
                <c:pt idx="1449">
                  <c:v>3.37</c:v>
                </c:pt>
                <c:pt idx="1450">
                  <c:v>3.38</c:v>
                </c:pt>
                <c:pt idx="1451">
                  <c:v>3.37</c:v>
                </c:pt>
                <c:pt idx="1452">
                  <c:v>3.37</c:v>
                </c:pt>
                <c:pt idx="1453">
                  <c:v>3.37</c:v>
                </c:pt>
                <c:pt idx="1454">
                  <c:v>3.37</c:v>
                </c:pt>
                <c:pt idx="1455">
                  <c:v>3.37</c:v>
                </c:pt>
                <c:pt idx="1456">
                  <c:v>3.37</c:v>
                </c:pt>
                <c:pt idx="1457">
                  <c:v>3.37</c:v>
                </c:pt>
                <c:pt idx="1458">
                  <c:v>3.37</c:v>
                </c:pt>
                <c:pt idx="1459">
                  <c:v>3.37</c:v>
                </c:pt>
                <c:pt idx="1460">
                  <c:v>3.37</c:v>
                </c:pt>
                <c:pt idx="1461">
                  <c:v>3.37</c:v>
                </c:pt>
                <c:pt idx="1462">
                  <c:v>3.37</c:v>
                </c:pt>
                <c:pt idx="1463">
                  <c:v>3.37</c:v>
                </c:pt>
                <c:pt idx="1464">
                  <c:v>3.37</c:v>
                </c:pt>
                <c:pt idx="1465">
                  <c:v>3.37</c:v>
                </c:pt>
                <c:pt idx="1466">
                  <c:v>3.37</c:v>
                </c:pt>
                <c:pt idx="1467">
                  <c:v>3.37</c:v>
                </c:pt>
                <c:pt idx="1468">
                  <c:v>3.37</c:v>
                </c:pt>
                <c:pt idx="1469">
                  <c:v>3.37</c:v>
                </c:pt>
                <c:pt idx="1470">
                  <c:v>3.37</c:v>
                </c:pt>
                <c:pt idx="1471">
                  <c:v>3.37</c:v>
                </c:pt>
                <c:pt idx="1472">
                  <c:v>3.37</c:v>
                </c:pt>
                <c:pt idx="1473">
                  <c:v>3.37</c:v>
                </c:pt>
                <c:pt idx="1474">
                  <c:v>3.37</c:v>
                </c:pt>
                <c:pt idx="1475">
                  <c:v>3.38</c:v>
                </c:pt>
                <c:pt idx="1476">
                  <c:v>3.37</c:v>
                </c:pt>
                <c:pt idx="1477">
                  <c:v>3.37</c:v>
                </c:pt>
                <c:pt idx="1478">
                  <c:v>3.37</c:v>
                </c:pt>
                <c:pt idx="1479">
                  <c:v>3.37</c:v>
                </c:pt>
                <c:pt idx="1480">
                  <c:v>3.37</c:v>
                </c:pt>
                <c:pt idx="1481">
                  <c:v>3.37</c:v>
                </c:pt>
                <c:pt idx="1482">
                  <c:v>3.37</c:v>
                </c:pt>
                <c:pt idx="1483">
                  <c:v>3.37</c:v>
                </c:pt>
                <c:pt idx="1484">
                  <c:v>3.37</c:v>
                </c:pt>
                <c:pt idx="1485">
                  <c:v>3.37</c:v>
                </c:pt>
                <c:pt idx="1486">
                  <c:v>3.37</c:v>
                </c:pt>
                <c:pt idx="1487">
                  <c:v>3.37</c:v>
                </c:pt>
                <c:pt idx="1488">
                  <c:v>3.37</c:v>
                </c:pt>
                <c:pt idx="1489">
                  <c:v>3.37</c:v>
                </c:pt>
                <c:pt idx="1490">
                  <c:v>3.37</c:v>
                </c:pt>
                <c:pt idx="1491">
                  <c:v>3.37</c:v>
                </c:pt>
                <c:pt idx="1492">
                  <c:v>3.37</c:v>
                </c:pt>
                <c:pt idx="1493">
                  <c:v>3.37</c:v>
                </c:pt>
                <c:pt idx="1494">
                  <c:v>3.37</c:v>
                </c:pt>
                <c:pt idx="1495">
                  <c:v>3.37</c:v>
                </c:pt>
                <c:pt idx="1496">
                  <c:v>3.37</c:v>
                </c:pt>
                <c:pt idx="1497">
                  <c:v>3.37</c:v>
                </c:pt>
                <c:pt idx="1498">
                  <c:v>3.37</c:v>
                </c:pt>
                <c:pt idx="1499">
                  <c:v>3.37</c:v>
                </c:pt>
                <c:pt idx="1500">
                  <c:v>3.37</c:v>
                </c:pt>
                <c:pt idx="1501">
                  <c:v>3.37</c:v>
                </c:pt>
                <c:pt idx="1502">
                  <c:v>3.37</c:v>
                </c:pt>
                <c:pt idx="1503">
                  <c:v>3.37</c:v>
                </c:pt>
                <c:pt idx="1504">
                  <c:v>3.37</c:v>
                </c:pt>
                <c:pt idx="1505">
                  <c:v>3.37</c:v>
                </c:pt>
                <c:pt idx="1506">
                  <c:v>3.37</c:v>
                </c:pt>
                <c:pt idx="1507">
                  <c:v>3.37</c:v>
                </c:pt>
                <c:pt idx="1508">
                  <c:v>3.37</c:v>
                </c:pt>
                <c:pt idx="1509">
                  <c:v>3.37</c:v>
                </c:pt>
                <c:pt idx="1510">
                  <c:v>3.37</c:v>
                </c:pt>
                <c:pt idx="1511">
                  <c:v>3.37</c:v>
                </c:pt>
                <c:pt idx="1512">
                  <c:v>3.37</c:v>
                </c:pt>
                <c:pt idx="1513">
                  <c:v>3.37</c:v>
                </c:pt>
                <c:pt idx="1514">
                  <c:v>3.37</c:v>
                </c:pt>
                <c:pt idx="1515">
                  <c:v>3.37</c:v>
                </c:pt>
                <c:pt idx="1516">
                  <c:v>3.37</c:v>
                </c:pt>
                <c:pt idx="1517">
                  <c:v>3.37</c:v>
                </c:pt>
                <c:pt idx="1518">
                  <c:v>3.37</c:v>
                </c:pt>
                <c:pt idx="1519">
                  <c:v>3.37</c:v>
                </c:pt>
                <c:pt idx="1520">
                  <c:v>3.37</c:v>
                </c:pt>
                <c:pt idx="1521">
                  <c:v>3.37</c:v>
                </c:pt>
                <c:pt idx="1522">
                  <c:v>3.37</c:v>
                </c:pt>
                <c:pt idx="1523">
                  <c:v>3.37</c:v>
                </c:pt>
                <c:pt idx="1524">
                  <c:v>3.37</c:v>
                </c:pt>
                <c:pt idx="1525">
                  <c:v>3.37</c:v>
                </c:pt>
                <c:pt idx="1526">
                  <c:v>3.37</c:v>
                </c:pt>
                <c:pt idx="1527">
                  <c:v>3.37</c:v>
                </c:pt>
                <c:pt idx="1528">
                  <c:v>3.37</c:v>
                </c:pt>
                <c:pt idx="1529">
                  <c:v>3.37</c:v>
                </c:pt>
                <c:pt idx="1530">
                  <c:v>3.37</c:v>
                </c:pt>
                <c:pt idx="1531">
                  <c:v>3.37</c:v>
                </c:pt>
                <c:pt idx="1532">
                  <c:v>3.37</c:v>
                </c:pt>
                <c:pt idx="1533">
                  <c:v>3.37</c:v>
                </c:pt>
                <c:pt idx="1534">
                  <c:v>3.37</c:v>
                </c:pt>
                <c:pt idx="1535">
                  <c:v>3.37</c:v>
                </c:pt>
                <c:pt idx="1536">
                  <c:v>3.37</c:v>
                </c:pt>
                <c:pt idx="1537">
                  <c:v>3.37</c:v>
                </c:pt>
                <c:pt idx="1538">
                  <c:v>3.37</c:v>
                </c:pt>
                <c:pt idx="1539">
                  <c:v>3.37</c:v>
                </c:pt>
                <c:pt idx="1540">
                  <c:v>3.37</c:v>
                </c:pt>
                <c:pt idx="1541">
                  <c:v>3.37</c:v>
                </c:pt>
                <c:pt idx="1542">
                  <c:v>3.37</c:v>
                </c:pt>
                <c:pt idx="1543">
                  <c:v>3.37</c:v>
                </c:pt>
                <c:pt idx="1544">
                  <c:v>3.37</c:v>
                </c:pt>
                <c:pt idx="1545">
                  <c:v>3.37</c:v>
                </c:pt>
                <c:pt idx="1546">
                  <c:v>3.37</c:v>
                </c:pt>
                <c:pt idx="1547">
                  <c:v>3.37</c:v>
                </c:pt>
                <c:pt idx="1548">
                  <c:v>3.37</c:v>
                </c:pt>
                <c:pt idx="1549">
                  <c:v>3.37</c:v>
                </c:pt>
                <c:pt idx="1550">
                  <c:v>3.37</c:v>
                </c:pt>
                <c:pt idx="1551">
                  <c:v>3.37</c:v>
                </c:pt>
                <c:pt idx="1552">
                  <c:v>3.37</c:v>
                </c:pt>
                <c:pt idx="1553">
                  <c:v>3.37</c:v>
                </c:pt>
                <c:pt idx="1554">
                  <c:v>3.37</c:v>
                </c:pt>
                <c:pt idx="1555">
                  <c:v>3.37</c:v>
                </c:pt>
                <c:pt idx="1556">
                  <c:v>3.37</c:v>
                </c:pt>
                <c:pt idx="1557">
                  <c:v>3.37</c:v>
                </c:pt>
                <c:pt idx="1558">
                  <c:v>3.37</c:v>
                </c:pt>
                <c:pt idx="1559">
                  <c:v>3.37</c:v>
                </c:pt>
                <c:pt idx="1560">
                  <c:v>3.37</c:v>
                </c:pt>
                <c:pt idx="1561">
                  <c:v>3.37</c:v>
                </c:pt>
                <c:pt idx="1562">
                  <c:v>3.37</c:v>
                </c:pt>
                <c:pt idx="1563">
                  <c:v>3.37</c:v>
                </c:pt>
                <c:pt idx="1564">
                  <c:v>3.37</c:v>
                </c:pt>
                <c:pt idx="1565">
                  <c:v>3.37</c:v>
                </c:pt>
                <c:pt idx="1566">
                  <c:v>3.37</c:v>
                </c:pt>
                <c:pt idx="1567">
                  <c:v>3.37</c:v>
                </c:pt>
                <c:pt idx="1568">
                  <c:v>3.37</c:v>
                </c:pt>
                <c:pt idx="1569">
                  <c:v>3.37</c:v>
                </c:pt>
                <c:pt idx="1570">
                  <c:v>3.37</c:v>
                </c:pt>
                <c:pt idx="1571">
                  <c:v>3.37</c:v>
                </c:pt>
                <c:pt idx="1572">
                  <c:v>1.99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4828648"/>
        <c:axId val="2120085064"/>
      </c:lineChart>
      <c:catAx>
        <c:axId val="2120171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Minutes</a:t>
                </a:r>
              </a:p>
            </c:rich>
          </c:tx>
          <c:overlay val="0"/>
        </c:title>
        <c:numFmt formatCode="#,##0.0" sourceLinked="1"/>
        <c:majorTickMark val="out"/>
        <c:minorTickMark val="none"/>
        <c:tickLblPos val="nextTo"/>
        <c:crossAx val="2120071816"/>
        <c:crosses val="autoZero"/>
        <c:auto val="1"/>
        <c:lblAlgn val="ctr"/>
        <c:lblOffset val="100"/>
        <c:noMultiLvlLbl val="0"/>
      </c:catAx>
      <c:valAx>
        <c:axId val="2120071816"/>
        <c:scaling>
          <c:orientation val="minMax"/>
          <c:max val="250.0"/>
        </c:scaling>
        <c:delete val="0"/>
        <c:axPos val="l"/>
        <c:numFmt formatCode="General" sourceLinked="1"/>
        <c:majorTickMark val="out"/>
        <c:minorTickMark val="none"/>
        <c:tickLblPos val="nextTo"/>
        <c:crossAx val="2120171048"/>
        <c:crosses val="autoZero"/>
        <c:crossBetween val="between"/>
      </c:valAx>
      <c:valAx>
        <c:axId val="2120085064"/>
        <c:scaling>
          <c:orientation val="minMax"/>
          <c:max val="5.0"/>
          <c:min val="3.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04828648"/>
        <c:crosses val="max"/>
        <c:crossBetween val="between"/>
      </c:valAx>
      <c:catAx>
        <c:axId val="1804828648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21200850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0780830218803295"/>
          <c:y val="0.0896298079646519"/>
          <c:w val="0.0985682838032342"/>
          <c:h val="0.14448139126494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c:sp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 TPS63031 Buck Boost</a:t>
            </a:r>
          </a:p>
          <a:p>
            <a:pPr>
              <a:defRPr/>
            </a:pPr>
            <a:r>
              <a:rPr lang="en-US"/>
              <a:t>Eneloop NiMH 4xAAA</a:t>
            </a:r>
            <a:r>
              <a:rPr lang="en-US" baseline="0"/>
              <a:t> Batteries under a constant 165mA Load</a:t>
            </a:r>
            <a:endParaRPr lang="en-US"/>
          </a:p>
        </c:rich>
      </c:tx>
      <c:layout>
        <c:manualLayout>
          <c:xMode val="edge"/>
          <c:yMode val="edge"/>
          <c:x val="0.124400740230052"/>
          <c:y val="0.30395683453237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0406772137353798"/>
          <c:y val="0.0107913669064748"/>
          <c:w val="0.877748466925505"/>
          <c:h val="0.915947289412564"/>
        </c:manualLayout>
      </c:layout>
      <c:lineChart>
        <c:grouping val="standard"/>
        <c:varyColors val="0"/>
        <c:ser>
          <c:idx val="4"/>
          <c:order val="1"/>
          <c:tx>
            <c:strRef>
              <c:f>'TI TPS63031 4xAAA'!$F$1</c:f>
              <c:strCache>
                <c:ptCount val="1"/>
                <c:pt idx="0">
                  <c:v>Vout</c:v>
                </c:pt>
              </c:strCache>
            </c:strRef>
          </c:tx>
          <c:spPr>
            <a:ln w="12700"/>
          </c:spPr>
          <c:marker>
            <c:symbol val="none"/>
          </c:marker>
          <c:val>
            <c:numRef>
              <c:f>'TI TPS63031 4xAAA'!$F$2:$F$2124</c:f>
              <c:numCache>
                <c:formatCode>General</c:formatCode>
                <c:ptCount val="2123"/>
                <c:pt idx="0">
                  <c:v>3.36</c:v>
                </c:pt>
                <c:pt idx="1">
                  <c:v>3.34</c:v>
                </c:pt>
                <c:pt idx="2">
                  <c:v>3.34</c:v>
                </c:pt>
                <c:pt idx="3">
                  <c:v>3.35</c:v>
                </c:pt>
                <c:pt idx="4">
                  <c:v>3.37</c:v>
                </c:pt>
                <c:pt idx="5">
                  <c:v>3.4</c:v>
                </c:pt>
                <c:pt idx="6">
                  <c:v>3.39</c:v>
                </c:pt>
                <c:pt idx="7">
                  <c:v>3.39</c:v>
                </c:pt>
                <c:pt idx="8">
                  <c:v>3.36</c:v>
                </c:pt>
                <c:pt idx="9">
                  <c:v>3.36</c:v>
                </c:pt>
                <c:pt idx="10">
                  <c:v>3.35</c:v>
                </c:pt>
                <c:pt idx="11">
                  <c:v>3.35</c:v>
                </c:pt>
                <c:pt idx="12">
                  <c:v>3.39</c:v>
                </c:pt>
                <c:pt idx="13">
                  <c:v>3.35</c:v>
                </c:pt>
                <c:pt idx="14">
                  <c:v>3.39</c:v>
                </c:pt>
                <c:pt idx="15">
                  <c:v>3.35</c:v>
                </c:pt>
                <c:pt idx="16">
                  <c:v>3.36</c:v>
                </c:pt>
                <c:pt idx="17">
                  <c:v>3.38</c:v>
                </c:pt>
                <c:pt idx="18">
                  <c:v>3.4</c:v>
                </c:pt>
                <c:pt idx="19">
                  <c:v>3.36</c:v>
                </c:pt>
                <c:pt idx="20">
                  <c:v>3.34</c:v>
                </c:pt>
                <c:pt idx="21">
                  <c:v>3.38</c:v>
                </c:pt>
                <c:pt idx="22">
                  <c:v>3.34</c:v>
                </c:pt>
                <c:pt idx="23">
                  <c:v>3.34</c:v>
                </c:pt>
                <c:pt idx="24">
                  <c:v>3.34</c:v>
                </c:pt>
                <c:pt idx="25">
                  <c:v>3.34</c:v>
                </c:pt>
                <c:pt idx="26">
                  <c:v>3.37</c:v>
                </c:pt>
                <c:pt idx="27">
                  <c:v>3.36</c:v>
                </c:pt>
                <c:pt idx="28">
                  <c:v>3.39</c:v>
                </c:pt>
                <c:pt idx="29">
                  <c:v>3.36</c:v>
                </c:pt>
                <c:pt idx="30">
                  <c:v>3.36</c:v>
                </c:pt>
                <c:pt idx="31">
                  <c:v>3.38</c:v>
                </c:pt>
                <c:pt idx="32">
                  <c:v>3.35</c:v>
                </c:pt>
                <c:pt idx="33">
                  <c:v>3.39</c:v>
                </c:pt>
                <c:pt idx="34">
                  <c:v>3.39</c:v>
                </c:pt>
                <c:pt idx="35">
                  <c:v>3.35</c:v>
                </c:pt>
                <c:pt idx="36">
                  <c:v>3.37</c:v>
                </c:pt>
                <c:pt idx="37">
                  <c:v>3.39</c:v>
                </c:pt>
                <c:pt idx="38">
                  <c:v>3.39</c:v>
                </c:pt>
                <c:pt idx="39">
                  <c:v>3.37</c:v>
                </c:pt>
                <c:pt idx="40">
                  <c:v>3.36</c:v>
                </c:pt>
                <c:pt idx="41">
                  <c:v>3.37</c:v>
                </c:pt>
                <c:pt idx="42">
                  <c:v>3.37</c:v>
                </c:pt>
                <c:pt idx="43">
                  <c:v>3.37</c:v>
                </c:pt>
                <c:pt idx="44">
                  <c:v>3.36</c:v>
                </c:pt>
                <c:pt idx="45">
                  <c:v>3.37</c:v>
                </c:pt>
                <c:pt idx="46">
                  <c:v>3.37</c:v>
                </c:pt>
                <c:pt idx="47">
                  <c:v>3.37</c:v>
                </c:pt>
                <c:pt idx="48">
                  <c:v>3.37</c:v>
                </c:pt>
                <c:pt idx="49">
                  <c:v>3.36</c:v>
                </c:pt>
                <c:pt idx="50">
                  <c:v>3.37</c:v>
                </c:pt>
                <c:pt idx="51">
                  <c:v>3.36</c:v>
                </c:pt>
                <c:pt idx="52">
                  <c:v>3.36</c:v>
                </c:pt>
                <c:pt idx="53">
                  <c:v>3.36</c:v>
                </c:pt>
                <c:pt idx="54">
                  <c:v>3.36</c:v>
                </c:pt>
                <c:pt idx="55">
                  <c:v>3.37</c:v>
                </c:pt>
                <c:pt idx="56">
                  <c:v>3.36</c:v>
                </c:pt>
                <c:pt idx="57">
                  <c:v>3.37</c:v>
                </c:pt>
                <c:pt idx="58">
                  <c:v>3.37</c:v>
                </c:pt>
                <c:pt idx="59">
                  <c:v>3.37</c:v>
                </c:pt>
                <c:pt idx="60">
                  <c:v>3.36</c:v>
                </c:pt>
                <c:pt idx="61">
                  <c:v>3.37</c:v>
                </c:pt>
                <c:pt idx="62">
                  <c:v>3.37</c:v>
                </c:pt>
                <c:pt idx="63">
                  <c:v>3.37</c:v>
                </c:pt>
                <c:pt idx="64">
                  <c:v>3.36</c:v>
                </c:pt>
                <c:pt idx="65">
                  <c:v>3.37</c:v>
                </c:pt>
                <c:pt idx="66">
                  <c:v>3.36</c:v>
                </c:pt>
                <c:pt idx="67">
                  <c:v>3.37</c:v>
                </c:pt>
                <c:pt idx="68">
                  <c:v>3.36</c:v>
                </c:pt>
                <c:pt idx="69">
                  <c:v>3.36</c:v>
                </c:pt>
                <c:pt idx="70">
                  <c:v>3.37</c:v>
                </c:pt>
                <c:pt idx="71">
                  <c:v>3.37</c:v>
                </c:pt>
                <c:pt idx="72">
                  <c:v>3.37</c:v>
                </c:pt>
                <c:pt idx="73">
                  <c:v>3.36</c:v>
                </c:pt>
                <c:pt idx="74">
                  <c:v>3.37</c:v>
                </c:pt>
                <c:pt idx="75">
                  <c:v>3.37</c:v>
                </c:pt>
                <c:pt idx="76">
                  <c:v>3.36</c:v>
                </c:pt>
                <c:pt idx="77">
                  <c:v>3.36</c:v>
                </c:pt>
                <c:pt idx="78">
                  <c:v>3.36</c:v>
                </c:pt>
                <c:pt idx="79">
                  <c:v>3.36</c:v>
                </c:pt>
                <c:pt idx="80">
                  <c:v>3.36</c:v>
                </c:pt>
                <c:pt idx="81">
                  <c:v>3.36</c:v>
                </c:pt>
                <c:pt idx="82">
                  <c:v>3.37</c:v>
                </c:pt>
                <c:pt idx="83">
                  <c:v>3.37</c:v>
                </c:pt>
                <c:pt idx="84">
                  <c:v>3.37</c:v>
                </c:pt>
                <c:pt idx="85">
                  <c:v>3.37</c:v>
                </c:pt>
                <c:pt idx="86">
                  <c:v>3.36</c:v>
                </c:pt>
                <c:pt idx="87">
                  <c:v>3.36</c:v>
                </c:pt>
                <c:pt idx="88">
                  <c:v>3.36</c:v>
                </c:pt>
                <c:pt idx="89">
                  <c:v>3.37</c:v>
                </c:pt>
                <c:pt idx="90">
                  <c:v>3.36</c:v>
                </c:pt>
                <c:pt idx="91">
                  <c:v>3.37</c:v>
                </c:pt>
                <c:pt idx="92">
                  <c:v>3.37</c:v>
                </c:pt>
                <c:pt idx="93">
                  <c:v>3.36</c:v>
                </c:pt>
                <c:pt idx="94">
                  <c:v>3.36</c:v>
                </c:pt>
                <c:pt idx="95">
                  <c:v>3.37</c:v>
                </c:pt>
                <c:pt idx="96">
                  <c:v>3.37</c:v>
                </c:pt>
                <c:pt idx="97">
                  <c:v>3.36</c:v>
                </c:pt>
                <c:pt idx="98">
                  <c:v>3.37</c:v>
                </c:pt>
                <c:pt idx="99">
                  <c:v>3.36</c:v>
                </c:pt>
                <c:pt idx="100">
                  <c:v>3.36</c:v>
                </c:pt>
                <c:pt idx="101">
                  <c:v>3.36</c:v>
                </c:pt>
                <c:pt idx="102">
                  <c:v>3.36</c:v>
                </c:pt>
                <c:pt idx="103">
                  <c:v>3.37</c:v>
                </c:pt>
                <c:pt idx="104">
                  <c:v>3.37</c:v>
                </c:pt>
                <c:pt idx="105">
                  <c:v>3.37</c:v>
                </c:pt>
                <c:pt idx="106">
                  <c:v>3.36</c:v>
                </c:pt>
                <c:pt idx="107">
                  <c:v>3.37</c:v>
                </c:pt>
                <c:pt idx="108">
                  <c:v>3.36</c:v>
                </c:pt>
                <c:pt idx="109">
                  <c:v>3.37</c:v>
                </c:pt>
                <c:pt idx="110">
                  <c:v>3.36</c:v>
                </c:pt>
                <c:pt idx="111">
                  <c:v>3.37</c:v>
                </c:pt>
                <c:pt idx="112">
                  <c:v>3.37</c:v>
                </c:pt>
                <c:pt idx="113">
                  <c:v>3.36</c:v>
                </c:pt>
                <c:pt idx="114">
                  <c:v>3.36</c:v>
                </c:pt>
                <c:pt idx="115">
                  <c:v>3.37</c:v>
                </c:pt>
                <c:pt idx="116">
                  <c:v>3.37</c:v>
                </c:pt>
                <c:pt idx="117">
                  <c:v>3.37</c:v>
                </c:pt>
                <c:pt idx="118">
                  <c:v>3.37</c:v>
                </c:pt>
                <c:pt idx="119">
                  <c:v>3.37</c:v>
                </c:pt>
                <c:pt idx="120">
                  <c:v>3.37</c:v>
                </c:pt>
                <c:pt idx="121">
                  <c:v>3.36</c:v>
                </c:pt>
                <c:pt idx="122">
                  <c:v>3.36</c:v>
                </c:pt>
                <c:pt idx="123">
                  <c:v>3.36</c:v>
                </c:pt>
                <c:pt idx="124">
                  <c:v>3.37</c:v>
                </c:pt>
                <c:pt idx="125">
                  <c:v>3.37</c:v>
                </c:pt>
                <c:pt idx="126">
                  <c:v>3.36</c:v>
                </c:pt>
                <c:pt idx="127">
                  <c:v>3.36</c:v>
                </c:pt>
                <c:pt idx="128">
                  <c:v>3.36</c:v>
                </c:pt>
                <c:pt idx="129">
                  <c:v>3.37</c:v>
                </c:pt>
                <c:pt idx="130">
                  <c:v>3.36</c:v>
                </c:pt>
                <c:pt idx="131">
                  <c:v>3.37</c:v>
                </c:pt>
                <c:pt idx="132">
                  <c:v>3.36</c:v>
                </c:pt>
                <c:pt idx="133">
                  <c:v>3.37</c:v>
                </c:pt>
                <c:pt idx="134">
                  <c:v>3.37</c:v>
                </c:pt>
                <c:pt idx="135">
                  <c:v>3.37</c:v>
                </c:pt>
                <c:pt idx="136">
                  <c:v>3.37</c:v>
                </c:pt>
                <c:pt idx="137">
                  <c:v>3.37</c:v>
                </c:pt>
                <c:pt idx="138">
                  <c:v>3.37</c:v>
                </c:pt>
                <c:pt idx="139">
                  <c:v>3.37</c:v>
                </c:pt>
                <c:pt idx="140">
                  <c:v>3.36</c:v>
                </c:pt>
                <c:pt idx="141">
                  <c:v>3.36</c:v>
                </c:pt>
                <c:pt idx="142">
                  <c:v>3.36</c:v>
                </c:pt>
                <c:pt idx="143">
                  <c:v>3.37</c:v>
                </c:pt>
                <c:pt idx="144">
                  <c:v>3.37</c:v>
                </c:pt>
                <c:pt idx="145">
                  <c:v>3.37</c:v>
                </c:pt>
                <c:pt idx="146">
                  <c:v>3.36</c:v>
                </c:pt>
                <c:pt idx="147">
                  <c:v>3.37</c:v>
                </c:pt>
                <c:pt idx="148">
                  <c:v>3.36</c:v>
                </c:pt>
                <c:pt idx="149">
                  <c:v>3.37</c:v>
                </c:pt>
                <c:pt idx="150">
                  <c:v>3.36</c:v>
                </c:pt>
                <c:pt idx="151">
                  <c:v>3.37</c:v>
                </c:pt>
                <c:pt idx="152">
                  <c:v>3.37</c:v>
                </c:pt>
                <c:pt idx="153">
                  <c:v>3.37</c:v>
                </c:pt>
                <c:pt idx="154">
                  <c:v>3.36</c:v>
                </c:pt>
                <c:pt idx="155">
                  <c:v>3.37</c:v>
                </c:pt>
                <c:pt idx="156">
                  <c:v>3.36</c:v>
                </c:pt>
                <c:pt idx="157">
                  <c:v>3.36</c:v>
                </c:pt>
                <c:pt idx="158">
                  <c:v>3.36</c:v>
                </c:pt>
                <c:pt idx="159">
                  <c:v>3.36</c:v>
                </c:pt>
                <c:pt idx="160">
                  <c:v>3.36</c:v>
                </c:pt>
                <c:pt idx="161">
                  <c:v>3.36</c:v>
                </c:pt>
                <c:pt idx="162">
                  <c:v>3.37</c:v>
                </c:pt>
                <c:pt idx="163">
                  <c:v>3.37</c:v>
                </c:pt>
                <c:pt idx="164">
                  <c:v>3.36</c:v>
                </c:pt>
                <c:pt idx="165">
                  <c:v>3.36</c:v>
                </c:pt>
                <c:pt idx="166">
                  <c:v>3.36</c:v>
                </c:pt>
                <c:pt idx="167">
                  <c:v>3.37</c:v>
                </c:pt>
                <c:pt idx="168">
                  <c:v>3.37</c:v>
                </c:pt>
                <c:pt idx="169">
                  <c:v>3.36</c:v>
                </c:pt>
                <c:pt idx="170">
                  <c:v>3.37</c:v>
                </c:pt>
                <c:pt idx="171">
                  <c:v>3.36</c:v>
                </c:pt>
                <c:pt idx="172">
                  <c:v>3.37</c:v>
                </c:pt>
                <c:pt idx="173">
                  <c:v>3.37</c:v>
                </c:pt>
                <c:pt idx="174">
                  <c:v>3.36</c:v>
                </c:pt>
                <c:pt idx="175">
                  <c:v>3.36</c:v>
                </c:pt>
                <c:pt idx="176">
                  <c:v>3.36</c:v>
                </c:pt>
                <c:pt idx="177">
                  <c:v>3.36</c:v>
                </c:pt>
                <c:pt idx="178">
                  <c:v>3.37</c:v>
                </c:pt>
                <c:pt idx="179">
                  <c:v>3.37</c:v>
                </c:pt>
                <c:pt idx="180">
                  <c:v>3.37</c:v>
                </c:pt>
                <c:pt idx="181">
                  <c:v>3.37</c:v>
                </c:pt>
                <c:pt idx="182">
                  <c:v>3.37</c:v>
                </c:pt>
                <c:pt idx="183">
                  <c:v>3.36</c:v>
                </c:pt>
                <c:pt idx="184">
                  <c:v>3.36</c:v>
                </c:pt>
                <c:pt idx="185">
                  <c:v>3.37</c:v>
                </c:pt>
                <c:pt idx="186">
                  <c:v>3.36</c:v>
                </c:pt>
                <c:pt idx="187">
                  <c:v>3.36</c:v>
                </c:pt>
                <c:pt idx="188">
                  <c:v>3.36</c:v>
                </c:pt>
                <c:pt idx="189">
                  <c:v>3.36</c:v>
                </c:pt>
                <c:pt idx="190">
                  <c:v>3.36</c:v>
                </c:pt>
                <c:pt idx="191">
                  <c:v>3.36</c:v>
                </c:pt>
                <c:pt idx="192">
                  <c:v>3.36</c:v>
                </c:pt>
                <c:pt idx="193">
                  <c:v>3.36</c:v>
                </c:pt>
                <c:pt idx="194">
                  <c:v>3.37</c:v>
                </c:pt>
                <c:pt idx="195">
                  <c:v>3.36</c:v>
                </c:pt>
                <c:pt idx="196">
                  <c:v>3.37</c:v>
                </c:pt>
                <c:pt idx="197">
                  <c:v>3.37</c:v>
                </c:pt>
                <c:pt idx="198">
                  <c:v>3.37</c:v>
                </c:pt>
                <c:pt idx="199">
                  <c:v>3.36</c:v>
                </c:pt>
                <c:pt idx="200">
                  <c:v>3.37</c:v>
                </c:pt>
                <c:pt idx="201">
                  <c:v>3.36</c:v>
                </c:pt>
                <c:pt idx="202">
                  <c:v>3.37</c:v>
                </c:pt>
                <c:pt idx="203">
                  <c:v>3.37</c:v>
                </c:pt>
                <c:pt idx="204">
                  <c:v>3.37</c:v>
                </c:pt>
                <c:pt idx="205">
                  <c:v>3.36</c:v>
                </c:pt>
                <c:pt idx="206">
                  <c:v>3.37</c:v>
                </c:pt>
                <c:pt idx="207">
                  <c:v>3.36</c:v>
                </c:pt>
                <c:pt idx="208">
                  <c:v>3.36</c:v>
                </c:pt>
                <c:pt idx="209">
                  <c:v>3.37</c:v>
                </c:pt>
                <c:pt idx="210">
                  <c:v>3.36</c:v>
                </c:pt>
                <c:pt idx="211">
                  <c:v>3.36</c:v>
                </c:pt>
                <c:pt idx="212">
                  <c:v>3.36</c:v>
                </c:pt>
                <c:pt idx="213">
                  <c:v>3.36</c:v>
                </c:pt>
                <c:pt idx="214">
                  <c:v>3.36</c:v>
                </c:pt>
                <c:pt idx="215">
                  <c:v>3.36</c:v>
                </c:pt>
                <c:pt idx="216">
                  <c:v>3.36</c:v>
                </c:pt>
                <c:pt idx="217">
                  <c:v>3.36</c:v>
                </c:pt>
                <c:pt idx="218">
                  <c:v>3.36</c:v>
                </c:pt>
                <c:pt idx="219">
                  <c:v>3.36</c:v>
                </c:pt>
                <c:pt idx="220">
                  <c:v>3.37</c:v>
                </c:pt>
                <c:pt idx="221">
                  <c:v>3.36</c:v>
                </c:pt>
                <c:pt idx="222">
                  <c:v>3.37</c:v>
                </c:pt>
                <c:pt idx="223">
                  <c:v>3.37</c:v>
                </c:pt>
                <c:pt idx="224">
                  <c:v>3.36</c:v>
                </c:pt>
                <c:pt idx="225">
                  <c:v>3.37</c:v>
                </c:pt>
                <c:pt idx="226">
                  <c:v>3.36</c:v>
                </c:pt>
                <c:pt idx="227">
                  <c:v>3.36</c:v>
                </c:pt>
                <c:pt idx="228">
                  <c:v>3.36</c:v>
                </c:pt>
                <c:pt idx="229">
                  <c:v>3.37</c:v>
                </c:pt>
                <c:pt idx="230">
                  <c:v>3.37</c:v>
                </c:pt>
                <c:pt idx="231">
                  <c:v>3.36</c:v>
                </c:pt>
                <c:pt idx="232">
                  <c:v>3.36</c:v>
                </c:pt>
                <c:pt idx="233">
                  <c:v>3.37</c:v>
                </c:pt>
                <c:pt idx="234">
                  <c:v>3.36</c:v>
                </c:pt>
                <c:pt idx="235">
                  <c:v>3.37</c:v>
                </c:pt>
                <c:pt idx="236">
                  <c:v>3.37</c:v>
                </c:pt>
                <c:pt idx="237">
                  <c:v>3.36</c:v>
                </c:pt>
                <c:pt idx="238">
                  <c:v>3.37</c:v>
                </c:pt>
                <c:pt idx="239">
                  <c:v>3.36</c:v>
                </c:pt>
                <c:pt idx="240">
                  <c:v>3.37</c:v>
                </c:pt>
                <c:pt idx="241">
                  <c:v>3.37</c:v>
                </c:pt>
                <c:pt idx="242">
                  <c:v>3.36</c:v>
                </c:pt>
                <c:pt idx="243">
                  <c:v>3.36</c:v>
                </c:pt>
                <c:pt idx="244">
                  <c:v>3.37</c:v>
                </c:pt>
                <c:pt idx="245">
                  <c:v>3.36</c:v>
                </c:pt>
                <c:pt idx="246">
                  <c:v>3.37</c:v>
                </c:pt>
                <c:pt idx="247">
                  <c:v>3.36</c:v>
                </c:pt>
                <c:pt idx="248">
                  <c:v>3.36</c:v>
                </c:pt>
                <c:pt idx="249">
                  <c:v>3.37</c:v>
                </c:pt>
                <c:pt idx="250">
                  <c:v>3.36</c:v>
                </c:pt>
                <c:pt idx="251">
                  <c:v>3.36</c:v>
                </c:pt>
                <c:pt idx="252">
                  <c:v>3.37</c:v>
                </c:pt>
                <c:pt idx="253">
                  <c:v>3.37</c:v>
                </c:pt>
                <c:pt idx="254">
                  <c:v>3.37</c:v>
                </c:pt>
                <c:pt idx="255">
                  <c:v>3.37</c:v>
                </c:pt>
                <c:pt idx="256">
                  <c:v>3.36</c:v>
                </c:pt>
                <c:pt idx="257">
                  <c:v>3.36</c:v>
                </c:pt>
                <c:pt idx="258">
                  <c:v>3.36</c:v>
                </c:pt>
                <c:pt idx="259">
                  <c:v>3.36</c:v>
                </c:pt>
                <c:pt idx="260">
                  <c:v>3.37</c:v>
                </c:pt>
                <c:pt idx="261">
                  <c:v>3.36</c:v>
                </c:pt>
                <c:pt idx="262">
                  <c:v>3.37</c:v>
                </c:pt>
                <c:pt idx="263">
                  <c:v>3.36</c:v>
                </c:pt>
                <c:pt idx="264">
                  <c:v>3.37</c:v>
                </c:pt>
                <c:pt idx="265">
                  <c:v>3.37</c:v>
                </c:pt>
                <c:pt idx="266">
                  <c:v>3.37</c:v>
                </c:pt>
                <c:pt idx="267">
                  <c:v>3.36</c:v>
                </c:pt>
                <c:pt idx="268">
                  <c:v>3.37</c:v>
                </c:pt>
                <c:pt idx="269">
                  <c:v>3.36</c:v>
                </c:pt>
                <c:pt idx="270">
                  <c:v>3.37</c:v>
                </c:pt>
                <c:pt idx="271">
                  <c:v>3.36</c:v>
                </c:pt>
                <c:pt idx="272">
                  <c:v>3.37</c:v>
                </c:pt>
                <c:pt idx="273">
                  <c:v>3.37</c:v>
                </c:pt>
                <c:pt idx="274">
                  <c:v>3.37</c:v>
                </c:pt>
                <c:pt idx="275">
                  <c:v>3.36</c:v>
                </c:pt>
                <c:pt idx="276">
                  <c:v>3.36</c:v>
                </c:pt>
                <c:pt idx="277">
                  <c:v>3.36</c:v>
                </c:pt>
                <c:pt idx="278">
                  <c:v>3.37</c:v>
                </c:pt>
                <c:pt idx="279">
                  <c:v>3.36</c:v>
                </c:pt>
                <c:pt idx="280">
                  <c:v>3.36</c:v>
                </c:pt>
                <c:pt idx="281">
                  <c:v>3.36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3.37</c:v>
                </c:pt>
                <c:pt idx="286">
                  <c:v>3.36</c:v>
                </c:pt>
                <c:pt idx="287">
                  <c:v>3.36</c:v>
                </c:pt>
                <c:pt idx="288">
                  <c:v>3.37</c:v>
                </c:pt>
                <c:pt idx="289">
                  <c:v>3.36</c:v>
                </c:pt>
                <c:pt idx="290">
                  <c:v>3.36</c:v>
                </c:pt>
                <c:pt idx="291">
                  <c:v>3.36</c:v>
                </c:pt>
                <c:pt idx="292">
                  <c:v>3.37</c:v>
                </c:pt>
                <c:pt idx="293">
                  <c:v>3.37</c:v>
                </c:pt>
                <c:pt idx="294">
                  <c:v>3.36</c:v>
                </c:pt>
                <c:pt idx="295">
                  <c:v>3.36</c:v>
                </c:pt>
                <c:pt idx="296">
                  <c:v>3.36</c:v>
                </c:pt>
                <c:pt idx="297">
                  <c:v>3.36</c:v>
                </c:pt>
                <c:pt idx="298">
                  <c:v>3.36</c:v>
                </c:pt>
                <c:pt idx="299">
                  <c:v>3.36</c:v>
                </c:pt>
                <c:pt idx="300">
                  <c:v>3.36</c:v>
                </c:pt>
                <c:pt idx="301">
                  <c:v>3.36</c:v>
                </c:pt>
                <c:pt idx="302">
                  <c:v>3.36</c:v>
                </c:pt>
                <c:pt idx="303">
                  <c:v>3.36</c:v>
                </c:pt>
                <c:pt idx="304">
                  <c:v>3.36</c:v>
                </c:pt>
                <c:pt idx="305">
                  <c:v>3.36</c:v>
                </c:pt>
                <c:pt idx="306">
                  <c:v>3.37</c:v>
                </c:pt>
                <c:pt idx="307">
                  <c:v>3.37</c:v>
                </c:pt>
                <c:pt idx="308">
                  <c:v>3.37</c:v>
                </c:pt>
                <c:pt idx="309">
                  <c:v>3.37</c:v>
                </c:pt>
                <c:pt idx="310">
                  <c:v>3.37</c:v>
                </c:pt>
                <c:pt idx="311">
                  <c:v>3.37</c:v>
                </c:pt>
                <c:pt idx="312">
                  <c:v>3.36</c:v>
                </c:pt>
                <c:pt idx="313">
                  <c:v>3.37</c:v>
                </c:pt>
                <c:pt idx="314">
                  <c:v>3.36</c:v>
                </c:pt>
                <c:pt idx="315">
                  <c:v>3.36</c:v>
                </c:pt>
                <c:pt idx="316">
                  <c:v>3.37</c:v>
                </c:pt>
                <c:pt idx="317">
                  <c:v>3.36</c:v>
                </c:pt>
                <c:pt idx="318">
                  <c:v>3.37</c:v>
                </c:pt>
                <c:pt idx="319">
                  <c:v>3.37</c:v>
                </c:pt>
                <c:pt idx="320">
                  <c:v>3.36</c:v>
                </c:pt>
                <c:pt idx="321">
                  <c:v>3.37</c:v>
                </c:pt>
                <c:pt idx="322">
                  <c:v>3.36</c:v>
                </c:pt>
                <c:pt idx="323">
                  <c:v>3.36</c:v>
                </c:pt>
                <c:pt idx="324">
                  <c:v>3.36</c:v>
                </c:pt>
                <c:pt idx="325">
                  <c:v>3.37</c:v>
                </c:pt>
                <c:pt idx="326">
                  <c:v>3.36</c:v>
                </c:pt>
                <c:pt idx="327">
                  <c:v>3.37</c:v>
                </c:pt>
                <c:pt idx="328">
                  <c:v>3.36</c:v>
                </c:pt>
                <c:pt idx="329">
                  <c:v>3.37</c:v>
                </c:pt>
                <c:pt idx="330">
                  <c:v>3.37</c:v>
                </c:pt>
                <c:pt idx="331">
                  <c:v>3.37</c:v>
                </c:pt>
                <c:pt idx="332">
                  <c:v>3.37</c:v>
                </c:pt>
                <c:pt idx="333">
                  <c:v>3.37</c:v>
                </c:pt>
                <c:pt idx="334">
                  <c:v>3.36</c:v>
                </c:pt>
                <c:pt idx="335">
                  <c:v>3.37</c:v>
                </c:pt>
                <c:pt idx="336">
                  <c:v>3.36</c:v>
                </c:pt>
                <c:pt idx="337">
                  <c:v>3.37</c:v>
                </c:pt>
                <c:pt idx="338">
                  <c:v>3.37</c:v>
                </c:pt>
                <c:pt idx="339">
                  <c:v>3.37</c:v>
                </c:pt>
                <c:pt idx="340">
                  <c:v>3.36</c:v>
                </c:pt>
                <c:pt idx="341">
                  <c:v>3.37</c:v>
                </c:pt>
                <c:pt idx="342">
                  <c:v>3.37</c:v>
                </c:pt>
                <c:pt idx="343">
                  <c:v>3.37</c:v>
                </c:pt>
                <c:pt idx="344">
                  <c:v>3.37</c:v>
                </c:pt>
                <c:pt idx="345">
                  <c:v>3.36</c:v>
                </c:pt>
                <c:pt idx="346">
                  <c:v>3.36</c:v>
                </c:pt>
                <c:pt idx="347">
                  <c:v>3.36</c:v>
                </c:pt>
                <c:pt idx="348">
                  <c:v>3.37</c:v>
                </c:pt>
                <c:pt idx="349">
                  <c:v>3.37</c:v>
                </c:pt>
                <c:pt idx="350">
                  <c:v>3.36</c:v>
                </c:pt>
                <c:pt idx="351">
                  <c:v>3.37</c:v>
                </c:pt>
                <c:pt idx="352">
                  <c:v>3.36</c:v>
                </c:pt>
                <c:pt idx="353">
                  <c:v>3.37</c:v>
                </c:pt>
                <c:pt idx="354">
                  <c:v>3.36</c:v>
                </c:pt>
                <c:pt idx="355">
                  <c:v>3.36</c:v>
                </c:pt>
                <c:pt idx="356">
                  <c:v>3.37</c:v>
                </c:pt>
                <c:pt idx="357">
                  <c:v>3.36</c:v>
                </c:pt>
                <c:pt idx="358">
                  <c:v>3.36</c:v>
                </c:pt>
                <c:pt idx="359">
                  <c:v>3.37</c:v>
                </c:pt>
                <c:pt idx="360">
                  <c:v>3.37</c:v>
                </c:pt>
                <c:pt idx="361">
                  <c:v>3.36</c:v>
                </c:pt>
                <c:pt idx="362">
                  <c:v>3.36</c:v>
                </c:pt>
                <c:pt idx="363">
                  <c:v>3.36</c:v>
                </c:pt>
                <c:pt idx="364">
                  <c:v>3.37</c:v>
                </c:pt>
                <c:pt idx="365">
                  <c:v>3.37</c:v>
                </c:pt>
                <c:pt idx="366">
                  <c:v>3.37</c:v>
                </c:pt>
                <c:pt idx="367">
                  <c:v>3.37</c:v>
                </c:pt>
                <c:pt idx="368">
                  <c:v>3.36</c:v>
                </c:pt>
                <c:pt idx="369">
                  <c:v>3.36</c:v>
                </c:pt>
                <c:pt idx="370">
                  <c:v>3.36</c:v>
                </c:pt>
                <c:pt idx="371">
                  <c:v>3.36</c:v>
                </c:pt>
                <c:pt idx="372">
                  <c:v>3.37</c:v>
                </c:pt>
                <c:pt idx="373">
                  <c:v>3.37</c:v>
                </c:pt>
                <c:pt idx="374">
                  <c:v>3.36</c:v>
                </c:pt>
                <c:pt idx="375">
                  <c:v>3.36</c:v>
                </c:pt>
                <c:pt idx="376">
                  <c:v>3.37</c:v>
                </c:pt>
                <c:pt idx="377">
                  <c:v>3.36</c:v>
                </c:pt>
                <c:pt idx="378">
                  <c:v>3.37</c:v>
                </c:pt>
                <c:pt idx="379">
                  <c:v>3.37</c:v>
                </c:pt>
                <c:pt idx="380">
                  <c:v>3.37</c:v>
                </c:pt>
                <c:pt idx="381">
                  <c:v>3.36</c:v>
                </c:pt>
                <c:pt idx="382">
                  <c:v>3.37</c:v>
                </c:pt>
                <c:pt idx="383">
                  <c:v>3.37</c:v>
                </c:pt>
                <c:pt idx="384">
                  <c:v>3.37</c:v>
                </c:pt>
                <c:pt idx="385">
                  <c:v>3.37</c:v>
                </c:pt>
                <c:pt idx="386">
                  <c:v>3.36</c:v>
                </c:pt>
                <c:pt idx="387">
                  <c:v>3.36</c:v>
                </c:pt>
                <c:pt idx="388">
                  <c:v>3.37</c:v>
                </c:pt>
                <c:pt idx="389">
                  <c:v>3.36</c:v>
                </c:pt>
                <c:pt idx="390">
                  <c:v>3.36</c:v>
                </c:pt>
                <c:pt idx="391">
                  <c:v>3.36</c:v>
                </c:pt>
                <c:pt idx="392">
                  <c:v>3.36</c:v>
                </c:pt>
                <c:pt idx="393">
                  <c:v>3.37</c:v>
                </c:pt>
                <c:pt idx="394">
                  <c:v>3.36</c:v>
                </c:pt>
                <c:pt idx="395">
                  <c:v>3.36</c:v>
                </c:pt>
                <c:pt idx="396">
                  <c:v>3.36</c:v>
                </c:pt>
                <c:pt idx="397">
                  <c:v>3.37</c:v>
                </c:pt>
                <c:pt idx="398">
                  <c:v>3.37</c:v>
                </c:pt>
                <c:pt idx="399">
                  <c:v>3.37</c:v>
                </c:pt>
                <c:pt idx="400">
                  <c:v>3.37</c:v>
                </c:pt>
                <c:pt idx="401">
                  <c:v>3.37</c:v>
                </c:pt>
                <c:pt idx="402">
                  <c:v>3.36</c:v>
                </c:pt>
                <c:pt idx="403">
                  <c:v>3.36</c:v>
                </c:pt>
                <c:pt idx="404">
                  <c:v>3.37</c:v>
                </c:pt>
                <c:pt idx="405">
                  <c:v>3.37</c:v>
                </c:pt>
                <c:pt idx="406">
                  <c:v>3.36</c:v>
                </c:pt>
                <c:pt idx="407">
                  <c:v>3.37</c:v>
                </c:pt>
                <c:pt idx="408">
                  <c:v>3.36</c:v>
                </c:pt>
                <c:pt idx="409">
                  <c:v>3.36</c:v>
                </c:pt>
                <c:pt idx="410">
                  <c:v>3.36</c:v>
                </c:pt>
                <c:pt idx="411">
                  <c:v>3.37</c:v>
                </c:pt>
                <c:pt idx="412">
                  <c:v>3.36</c:v>
                </c:pt>
                <c:pt idx="413">
                  <c:v>3.37</c:v>
                </c:pt>
                <c:pt idx="414">
                  <c:v>3.37</c:v>
                </c:pt>
                <c:pt idx="415">
                  <c:v>3.37</c:v>
                </c:pt>
                <c:pt idx="416">
                  <c:v>3.36</c:v>
                </c:pt>
                <c:pt idx="417">
                  <c:v>3.36</c:v>
                </c:pt>
                <c:pt idx="418">
                  <c:v>3.36</c:v>
                </c:pt>
                <c:pt idx="419">
                  <c:v>3.37</c:v>
                </c:pt>
                <c:pt idx="420">
                  <c:v>3.37</c:v>
                </c:pt>
                <c:pt idx="421">
                  <c:v>3.37</c:v>
                </c:pt>
                <c:pt idx="422">
                  <c:v>3.37</c:v>
                </c:pt>
                <c:pt idx="423">
                  <c:v>3.37</c:v>
                </c:pt>
                <c:pt idx="424">
                  <c:v>3.36</c:v>
                </c:pt>
                <c:pt idx="425">
                  <c:v>3.37</c:v>
                </c:pt>
                <c:pt idx="426">
                  <c:v>3.36</c:v>
                </c:pt>
                <c:pt idx="427">
                  <c:v>3.37</c:v>
                </c:pt>
                <c:pt idx="428">
                  <c:v>3.37</c:v>
                </c:pt>
                <c:pt idx="429">
                  <c:v>3.36</c:v>
                </c:pt>
                <c:pt idx="430">
                  <c:v>3.36</c:v>
                </c:pt>
                <c:pt idx="431">
                  <c:v>3.36</c:v>
                </c:pt>
                <c:pt idx="432">
                  <c:v>3.37</c:v>
                </c:pt>
                <c:pt idx="433">
                  <c:v>3.36</c:v>
                </c:pt>
                <c:pt idx="434">
                  <c:v>3.37</c:v>
                </c:pt>
                <c:pt idx="435">
                  <c:v>3.36</c:v>
                </c:pt>
                <c:pt idx="436">
                  <c:v>3.37</c:v>
                </c:pt>
                <c:pt idx="437">
                  <c:v>3.36</c:v>
                </c:pt>
                <c:pt idx="438">
                  <c:v>3.36</c:v>
                </c:pt>
                <c:pt idx="439">
                  <c:v>3.37</c:v>
                </c:pt>
                <c:pt idx="440">
                  <c:v>3.37</c:v>
                </c:pt>
                <c:pt idx="441">
                  <c:v>3.36</c:v>
                </c:pt>
                <c:pt idx="442">
                  <c:v>3.36</c:v>
                </c:pt>
                <c:pt idx="443">
                  <c:v>3.36</c:v>
                </c:pt>
                <c:pt idx="444">
                  <c:v>3.36</c:v>
                </c:pt>
                <c:pt idx="445">
                  <c:v>3.36</c:v>
                </c:pt>
                <c:pt idx="446">
                  <c:v>3.36</c:v>
                </c:pt>
                <c:pt idx="447">
                  <c:v>3.36</c:v>
                </c:pt>
                <c:pt idx="448">
                  <c:v>3.36</c:v>
                </c:pt>
                <c:pt idx="449">
                  <c:v>3.36</c:v>
                </c:pt>
                <c:pt idx="450">
                  <c:v>3.37</c:v>
                </c:pt>
                <c:pt idx="451">
                  <c:v>3.36</c:v>
                </c:pt>
                <c:pt idx="452">
                  <c:v>3.36</c:v>
                </c:pt>
                <c:pt idx="453">
                  <c:v>3.36</c:v>
                </c:pt>
                <c:pt idx="454">
                  <c:v>3.37</c:v>
                </c:pt>
                <c:pt idx="455">
                  <c:v>3.36</c:v>
                </c:pt>
                <c:pt idx="456">
                  <c:v>3.36</c:v>
                </c:pt>
                <c:pt idx="457">
                  <c:v>3.37</c:v>
                </c:pt>
                <c:pt idx="458">
                  <c:v>3.36</c:v>
                </c:pt>
                <c:pt idx="459">
                  <c:v>3.36</c:v>
                </c:pt>
                <c:pt idx="460">
                  <c:v>3.37</c:v>
                </c:pt>
                <c:pt idx="461">
                  <c:v>3.36</c:v>
                </c:pt>
                <c:pt idx="462">
                  <c:v>3.36</c:v>
                </c:pt>
                <c:pt idx="463">
                  <c:v>3.37</c:v>
                </c:pt>
                <c:pt idx="464">
                  <c:v>3.36</c:v>
                </c:pt>
                <c:pt idx="465">
                  <c:v>3.36</c:v>
                </c:pt>
                <c:pt idx="466">
                  <c:v>3.37</c:v>
                </c:pt>
                <c:pt idx="467">
                  <c:v>3.36</c:v>
                </c:pt>
                <c:pt idx="468">
                  <c:v>3.37</c:v>
                </c:pt>
                <c:pt idx="469">
                  <c:v>3.37</c:v>
                </c:pt>
                <c:pt idx="470">
                  <c:v>3.37</c:v>
                </c:pt>
                <c:pt idx="471">
                  <c:v>3.36</c:v>
                </c:pt>
                <c:pt idx="472">
                  <c:v>3.36</c:v>
                </c:pt>
                <c:pt idx="473">
                  <c:v>3.37</c:v>
                </c:pt>
                <c:pt idx="474">
                  <c:v>3.37</c:v>
                </c:pt>
                <c:pt idx="475">
                  <c:v>3.36</c:v>
                </c:pt>
                <c:pt idx="476">
                  <c:v>3.36</c:v>
                </c:pt>
                <c:pt idx="477">
                  <c:v>3.37</c:v>
                </c:pt>
                <c:pt idx="478">
                  <c:v>3.36</c:v>
                </c:pt>
                <c:pt idx="479">
                  <c:v>3.37</c:v>
                </c:pt>
                <c:pt idx="480">
                  <c:v>3.36</c:v>
                </c:pt>
                <c:pt idx="481">
                  <c:v>3.36</c:v>
                </c:pt>
                <c:pt idx="482">
                  <c:v>3.36</c:v>
                </c:pt>
                <c:pt idx="483">
                  <c:v>3.36</c:v>
                </c:pt>
                <c:pt idx="484">
                  <c:v>3.36</c:v>
                </c:pt>
                <c:pt idx="485">
                  <c:v>3.37</c:v>
                </c:pt>
                <c:pt idx="486">
                  <c:v>3.37</c:v>
                </c:pt>
                <c:pt idx="487">
                  <c:v>3.36</c:v>
                </c:pt>
                <c:pt idx="488">
                  <c:v>3.37</c:v>
                </c:pt>
                <c:pt idx="489">
                  <c:v>3.36</c:v>
                </c:pt>
                <c:pt idx="490">
                  <c:v>3.36</c:v>
                </c:pt>
                <c:pt idx="491">
                  <c:v>3.36</c:v>
                </c:pt>
                <c:pt idx="492">
                  <c:v>3.36</c:v>
                </c:pt>
                <c:pt idx="493">
                  <c:v>3.37</c:v>
                </c:pt>
                <c:pt idx="494">
                  <c:v>3.37</c:v>
                </c:pt>
                <c:pt idx="495">
                  <c:v>3.36</c:v>
                </c:pt>
                <c:pt idx="496">
                  <c:v>3.36</c:v>
                </c:pt>
                <c:pt idx="497">
                  <c:v>3.37</c:v>
                </c:pt>
                <c:pt idx="498">
                  <c:v>3.36</c:v>
                </c:pt>
                <c:pt idx="499">
                  <c:v>3.37</c:v>
                </c:pt>
                <c:pt idx="500">
                  <c:v>3.37</c:v>
                </c:pt>
                <c:pt idx="501">
                  <c:v>3.36</c:v>
                </c:pt>
                <c:pt idx="502">
                  <c:v>3.36</c:v>
                </c:pt>
                <c:pt idx="503">
                  <c:v>3.37</c:v>
                </c:pt>
                <c:pt idx="504">
                  <c:v>3.36</c:v>
                </c:pt>
                <c:pt idx="505">
                  <c:v>3.37</c:v>
                </c:pt>
                <c:pt idx="506">
                  <c:v>3.37</c:v>
                </c:pt>
                <c:pt idx="507">
                  <c:v>3.37</c:v>
                </c:pt>
                <c:pt idx="508">
                  <c:v>3.36</c:v>
                </c:pt>
                <c:pt idx="509">
                  <c:v>3.36</c:v>
                </c:pt>
                <c:pt idx="510">
                  <c:v>3.37</c:v>
                </c:pt>
                <c:pt idx="511">
                  <c:v>3.36</c:v>
                </c:pt>
                <c:pt idx="512">
                  <c:v>3.36</c:v>
                </c:pt>
                <c:pt idx="513">
                  <c:v>3.37</c:v>
                </c:pt>
                <c:pt idx="514">
                  <c:v>3.36</c:v>
                </c:pt>
                <c:pt idx="515">
                  <c:v>3.37</c:v>
                </c:pt>
                <c:pt idx="516">
                  <c:v>3.36</c:v>
                </c:pt>
                <c:pt idx="517">
                  <c:v>3.37</c:v>
                </c:pt>
                <c:pt idx="518">
                  <c:v>3.36</c:v>
                </c:pt>
                <c:pt idx="519">
                  <c:v>3.36</c:v>
                </c:pt>
                <c:pt idx="520">
                  <c:v>3.37</c:v>
                </c:pt>
                <c:pt idx="521">
                  <c:v>3.36</c:v>
                </c:pt>
                <c:pt idx="522">
                  <c:v>3.37</c:v>
                </c:pt>
                <c:pt idx="523">
                  <c:v>3.37</c:v>
                </c:pt>
                <c:pt idx="524">
                  <c:v>3.36</c:v>
                </c:pt>
                <c:pt idx="525">
                  <c:v>3.37</c:v>
                </c:pt>
                <c:pt idx="526">
                  <c:v>3.37</c:v>
                </c:pt>
                <c:pt idx="527">
                  <c:v>3.37</c:v>
                </c:pt>
                <c:pt idx="528">
                  <c:v>3.37</c:v>
                </c:pt>
                <c:pt idx="529">
                  <c:v>3.37</c:v>
                </c:pt>
                <c:pt idx="530">
                  <c:v>3.37</c:v>
                </c:pt>
                <c:pt idx="531">
                  <c:v>3.36</c:v>
                </c:pt>
                <c:pt idx="532">
                  <c:v>3.37</c:v>
                </c:pt>
                <c:pt idx="533">
                  <c:v>3.36</c:v>
                </c:pt>
                <c:pt idx="534">
                  <c:v>3.37</c:v>
                </c:pt>
                <c:pt idx="535">
                  <c:v>3.36</c:v>
                </c:pt>
                <c:pt idx="536">
                  <c:v>3.37</c:v>
                </c:pt>
                <c:pt idx="537">
                  <c:v>3.37</c:v>
                </c:pt>
                <c:pt idx="538">
                  <c:v>3.37</c:v>
                </c:pt>
                <c:pt idx="539">
                  <c:v>3.36</c:v>
                </c:pt>
                <c:pt idx="540">
                  <c:v>3.37</c:v>
                </c:pt>
                <c:pt idx="541">
                  <c:v>3.37</c:v>
                </c:pt>
                <c:pt idx="542">
                  <c:v>3.36</c:v>
                </c:pt>
                <c:pt idx="543">
                  <c:v>3.36</c:v>
                </c:pt>
                <c:pt idx="544">
                  <c:v>3.36</c:v>
                </c:pt>
                <c:pt idx="545">
                  <c:v>3.36</c:v>
                </c:pt>
                <c:pt idx="546">
                  <c:v>3.36</c:v>
                </c:pt>
                <c:pt idx="547">
                  <c:v>3.36</c:v>
                </c:pt>
                <c:pt idx="548">
                  <c:v>3.37</c:v>
                </c:pt>
                <c:pt idx="549">
                  <c:v>3.36</c:v>
                </c:pt>
                <c:pt idx="550">
                  <c:v>3.36</c:v>
                </c:pt>
                <c:pt idx="551">
                  <c:v>3.36</c:v>
                </c:pt>
                <c:pt idx="552">
                  <c:v>3.36</c:v>
                </c:pt>
                <c:pt idx="553">
                  <c:v>3.37</c:v>
                </c:pt>
                <c:pt idx="554">
                  <c:v>3.37</c:v>
                </c:pt>
                <c:pt idx="555">
                  <c:v>3.36</c:v>
                </c:pt>
                <c:pt idx="556">
                  <c:v>3.37</c:v>
                </c:pt>
                <c:pt idx="557">
                  <c:v>3.37</c:v>
                </c:pt>
                <c:pt idx="558">
                  <c:v>3.37</c:v>
                </c:pt>
                <c:pt idx="559">
                  <c:v>3.36</c:v>
                </c:pt>
                <c:pt idx="560">
                  <c:v>3.36</c:v>
                </c:pt>
                <c:pt idx="561">
                  <c:v>3.37</c:v>
                </c:pt>
                <c:pt idx="562">
                  <c:v>3.36</c:v>
                </c:pt>
                <c:pt idx="563">
                  <c:v>3.36</c:v>
                </c:pt>
                <c:pt idx="564">
                  <c:v>3.37</c:v>
                </c:pt>
                <c:pt idx="565">
                  <c:v>3.37</c:v>
                </c:pt>
                <c:pt idx="566">
                  <c:v>3.36</c:v>
                </c:pt>
                <c:pt idx="567">
                  <c:v>3.36</c:v>
                </c:pt>
                <c:pt idx="568">
                  <c:v>3.36</c:v>
                </c:pt>
                <c:pt idx="569">
                  <c:v>3.36</c:v>
                </c:pt>
                <c:pt idx="570">
                  <c:v>3.36</c:v>
                </c:pt>
                <c:pt idx="571">
                  <c:v>3.37</c:v>
                </c:pt>
                <c:pt idx="572">
                  <c:v>3.36</c:v>
                </c:pt>
                <c:pt idx="573">
                  <c:v>3.37</c:v>
                </c:pt>
                <c:pt idx="574">
                  <c:v>3.36</c:v>
                </c:pt>
                <c:pt idx="575">
                  <c:v>3.36</c:v>
                </c:pt>
                <c:pt idx="576">
                  <c:v>3.36</c:v>
                </c:pt>
                <c:pt idx="577">
                  <c:v>3.36</c:v>
                </c:pt>
                <c:pt idx="578">
                  <c:v>3.37</c:v>
                </c:pt>
                <c:pt idx="579">
                  <c:v>3.36</c:v>
                </c:pt>
                <c:pt idx="580">
                  <c:v>3.36</c:v>
                </c:pt>
                <c:pt idx="581">
                  <c:v>3.37</c:v>
                </c:pt>
                <c:pt idx="582">
                  <c:v>3.37</c:v>
                </c:pt>
                <c:pt idx="583">
                  <c:v>3.36</c:v>
                </c:pt>
                <c:pt idx="584">
                  <c:v>3.36</c:v>
                </c:pt>
                <c:pt idx="585">
                  <c:v>3.37</c:v>
                </c:pt>
                <c:pt idx="586">
                  <c:v>3.36</c:v>
                </c:pt>
                <c:pt idx="587">
                  <c:v>3.37</c:v>
                </c:pt>
                <c:pt idx="588">
                  <c:v>3.36</c:v>
                </c:pt>
                <c:pt idx="589">
                  <c:v>3.37</c:v>
                </c:pt>
                <c:pt idx="590">
                  <c:v>3.36</c:v>
                </c:pt>
                <c:pt idx="591">
                  <c:v>3.37</c:v>
                </c:pt>
                <c:pt idx="592">
                  <c:v>3.36</c:v>
                </c:pt>
                <c:pt idx="593">
                  <c:v>3.36</c:v>
                </c:pt>
                <c:pt idx="594">
                  <c:v>3.36</c:v>
                </c:pt>
                <c:pt idx="595">
                  <c:v>3.37</c:v>
                </c:pt>
                <c:pt idx="596">
                  <c:v>3.36</c:v>
                </c:pt>
                <c:pt idx="597">
                  <c:v>3.37</c:v>
                </c:pt>
                <c:pt idx="598">
                  <c:v>3.37</c:v>
                </c:pt>
                <c:pt idx="599">
                  <c:v>3.36</c:v>
                </c:pt>
                <c:pt idx="600">
                  <c:v>3.36</c:v>
                </c:pt>
                <c:pt idx="601">
                  <c:v>3.37</c:v>
                </c:pt>
                <c:pt idx="602">
                  <c:v>3.36</c:v>
                </c:pt>
                <c:pt idx="603">
                  <c:v>3.36</c:v>
                </c:pt>
                <c:pt idx="604">
                  <c:v>3.36</c:v>
                </c:pt>
                <c:pt idx="605">
                  <c:v>3.37</c:v>
                </c:pt>
                <c:pt idx="606">
                  <c:v>3.37</c:v>
                </c:pt>
                <c:pt idx="607">
                  <c:v>3.37</c:v>
                </c:pt>
                <c:pt idx="608">
                  <c:v>3.37</c:v>
                </c:pt>
                <c:pt idx="609">
                  <c:v>3.37</c:v>
                </c:pt>
                <c:pt idx="610">
                  <c:v>3.36</c:v>
                </c:pt>
                <c:pt idx="611">
                  <c:v>3.37</c:v>
                </c:pt>
                <c:pt idx="612">
                  <c:v>3.36</c:v>
                </c:pt>
                <c:pt idx="613">
                  <c:v>3.37</c:v>
                </c:pt>
                <c:pt idx="614">
                  <c:v>3.37</c:v>
                </c:pt>
                <c:pt idx="615">
                  <c:v>3.36</c:v>
                </c:pt>
                <c:pt idx="616">
                  <c:v>3.36</c:v>
                </c:pt>
                <c:pt idx="617">
                  <c:v>3.37</c:v>
                </c:pt>
                <c:pt idx="618">
                  <c:v>3.37</c:v>
                </c:pt>
                <c:pt idx="619">
                  <c:v>3.36</c:v>
                </c:pt>
                <c:pt idx="620">
                  <c:v>3.36</c:v>
                </c:pt>
                <c:pt idx="621">
                  <c:v>3.36</c:v>
                </c:pt>
                <c:pt idx="622">
                  <c:v>3.37</c:v>
                </c:pt>
                <c:pt idx="623">
                  <c:v>3.37</c:v>
                </c:pt>
                <c:pt idx="624">
                  <c:v>3.36</c:v>
                </c:pt>
                <c:pt idx="625">
                  <c:v>3.36</c:v>
                </c:pt>
                <c:pt idx="626">
                  <c:v>3.37</c:v>
                </c:pt>
                <c:pt idx="627">
                  <c:v>3.37</c:v>
                </c:pt>
                <c:pt idx="628">
                  <c:v>3.37</c:v>
                </c:pt>
                <c:pt idx="629">
                  <c:v>3.37</c:v>
                </c:pt>
                <c:pt idx="630">
                  <c:v>3.36</c:v>
                </c:pt>
                <c:pt idx="631">
                  <c:v>3.37</c:v>
                </c:pt>
                <c:pt idx="632">
                  <c:v>3.36</c:v>
                </c:pt>
                <c:pt idx="633">
                  <c:v>3.36</c:v>
                </c:pt>
                <c:pt idx="634">
                  <c:v>3.36</c:v>
                </c:pt>
                <c:pt idx="635">
                  <c:v>3.37</c:v>
                </c:pt>
                <c:pt idx="636">
                  <c:v>3.36</c:v>
                </c:pt>
                <c:pt idx="637">
                  <c:v>3.36</c:v>
                </c:pt>
                <c:pt idx="638">
                  <c:v>3.37</c:v>
                </c:pt>
                <c:pt idx="639">
                  <c:v>3.37</c:v>
                </c:pt>
                <c:pt idx="640">
                  <c:v>3.36</c:v>
                </c:pt>
                <c:pt idx="641">
                  <c:v>3.37</c:v>
                </c:pt>
                <c:pt idx="642">
                  <c:v>3.36</c:v>
                </c:pt>
                <c:pt idx="643">
                  <c:v>3.36</c:v>
                </c:pt>
                <c:pt idx="644">
                  <c:v>3.37</c:v>
                </c:pt>
                <c:pt idx="645">
                  <c:v>3.36</c:v>
                </c:pt>
                <c:pt idx="646">
                  <c:v>3.37</c:v>
                </c:pt>
                <c:pt idx="647">
                  <c:v>3.36</c:v>
                </c:pt>
                <c:pt idx="648">
                  <c:v>3.36</c:v>
                </c:pt>
                <c:pt idx="649">
                  <c:v>3.36</c:v>
                </c:pt>
                <c:pt idx="650">
                  <c:v>3.36</c:v>
                </c:pt>
                <c:pt idx="651">
                  <c:v>3.37</c:v>
                </c:pt>
                <c:pt idx="652">
                  <c:v>3.37</c:v>
                </c:pt>
                <c:pt idx="653">
                  <c:v>3.37</c:v>
                </c:pt>
                <c:pt idx="654">
                  <c:v>3.37</c:v>
                </c:pt>
                <c:pt idx="655">
                  <c:v>3.37</c:v>
                </c:pt>
                <c:pt idx="656">
                  <c:v>3.36</c:v>
                </c:pt>
                <c:pt idx="657">
                  <c:v>3.36</c:v>
                </c:pt>
                <c:pt idx="658">
                  <c:v>3.37</c:v>
                </c:pt>
                <c:pt idx="659">
                  <c:v>3.37</c:v>
                </c:pt>
                <c:pt idx="660">
                  <c:v>3.36</c:v>
                </c:pt>
                <c:pt idx="661">
                  <c:v>3.37</c:v>
                </c:pt>
                <c:pt idx="662">
                  <c:v>3.36</c:v>
                </c:pt>
                <c:pt idx="663">
                  <c:v>3.36</c:v>
                </c:pt>
                <c:pt idx="664">
                  <c:v>3.36</c:v>
                </c:pt>
                <c:pt idx="665">
                  <c:v>3.37</c:v>
                </c:pt>
                <c:pt idx="666">
                  <c:v>3.36</c:v>
                </c:pt>
                <c:pt idx="667">
                  <c:v>3.36</c:v>
                </c:pt>
                <c:pt idx="668">
                  <c:v>3.37</c:v>
                </c:pt>
                <c:pt idx="669">
                  <c:v>3.37</c:v>
                </c:pt>
                <c:pt idx="670">
                  <c:v>3.36</c:v>
                </c:pt>
                <c:pt idx="671">
                  <c:v>3.37</c:v>
                </c:pt>
                <c:pt idx="672">
                  <c:v>3.37</c:v>
                </c:pt>
                <c:pt idx="673">
                  <c:v>3.36</c:v>
                </c:pt>
                <c:pt idx="674">
                  <c:v>3.37</c:v>
                </c:pt>
                <c:pt idx="675">
                  <c:v>3.36</c:v>
                </c:pt>
                <c:pt idx="676">
                  <c:v>3.36</c:v>
                </c:pt>
                <c:pt idx="677">
                  <c:v>3.37</c:v>
                </c:pt>
                <c:pt idx="678">
                  <c:v>3.37</c:v>
                </c:pt>
                <c:pt idx="679">
                  <c:v>3.36</c:v>
                </c:pt>
                <c:pt idx="680">
                  <c:v>3.37</c:v>
                </c:pt>
                <c:pt idx="681">
                  <c:v>3.37</c:v>
                </c:pt>
                <c:pt idx="682">
                  <c:v>3.36</c:v>
                </c:pt>
                <c:pt idx="683">
                  <c:v>3.36</c:v>
                </c:pt>
                <c:pt idx="684">
                  <c:v>3.37</c:v>
                </c:pt>
                <c:pt idx="685">
                  <c:v>3.36</c:v>
                </c:pt>
                <c:pt idx="686">
                  <c:v>3.37</c:v>
                </c:pt>
                <c:pt idx="687">
                  <c:v>3.36</c:v>
                </c:pt>
                <c:pt idx="688">
                  <c:v>3.36</c:v>
                </c:pt>
                <c:pt idx="689">
                  <c:v>3.36</c:v>
                </c:pt>
                <c:pt idx="690">
                  <c:v>3.37</c:v>
                </c:pt>
                <c:pt idx="691">
                  <c:v>3.37</c:v>
                </c:pt>
                <c:pt idx="692">
                  <c:v>3.37</c:v>
                </c:pt>
                <c:pt idx="693">
                  <c:v>3.37</c:v>
                </c:pt>
                <c:pt idx="694">
                  <c:v>3.37</c:v>
                </c:pt>
                <c:pt idx="695">
                  <c:v>3.36</c:v>
                </c:pt>
                <c:pt idx="696">
                  <c:v>3.36</c:v>
                </c:pt>
                <c:pt idx="697">
                  <c:v>3.36</c:v>
                </c:pt>
                <c:pt idx="698">
                  <c:v>3.36</c:v>
                </c:pt>
                <c:pt idx="699">
                  <c:v>3.37</c:v>
                </c:pt>
                <c:pt idx="700">
                  <c:v>3.37</c:v>
                </c:pt>
                <c:pt idx="701">
                  <c:v>3.36</c:v>
                </c:pt>
                <c:pt idx="702">
                  <c:v>3.37</c:v>
                </c:pt>
                <c:pt idx="703">
                  <c:v>3.37</c:v>
                </c:pt>
                <c:pt idx="704">
                  <c:v>3.36</c:v>
                </c:pt>
                <c:pt idx="705">
                  <c:v>3.36</c:v>
                </c:pt>
                <c:pt idx="706">
                  <c:v>3.36</c:v>
                </c:pt>
                <c:pt idx="707">
                  <c:v>3.36</c:v>
                </c:pt>
                <c:pt idx="708">
                  <c:v>3.37</c:v>
                </c:pt>
                <c:pt idx="709">
                  <c:v>3.36</c:v>
                </c:pt>
                <c:pt idx="710">
                  <c:v>3.36</c:v>
                </c:pt>
                <c:pt idx="711">
                  <c:v>3.36</c:v>
                </c:pt>
                <c:pt idx="712">
                  <c:v>3.36</c:v>
                </c:pt>
                <c:pt idx="713">
                  <c:v>3.36</c:v>
                </c:pt>
                <c:pt idx="714">
                  <c:v>3.37</c:v>
                </c:pt>
                <c:pt idx="715">
                  <c:v>3.36</c:v>
                </c:pt>
                <c:pt idx="716">
                  <c:v>3.36</c:v>
                </c:pt>
                <c:pt idx="717">
                  <c:v>3.36</c:v>
                </c:pt>
                <c:pt idx="718">
                  <c:v>3.37</c:v>
                </c:pt>
                <c:pt idx="719">
                  <c:v>3.36</c:v>
                </c:pt>
                <c:pt idx="720">
                  <c:v>3.37</c:v>
                </c:pt>
                <c:pt idx="721">
                  <c:v>3.37</c:v>
                </c:pt>
                <c:pt idx="722">
                  <c:v>3.36</c:v>
                </c:pt>
                <c:pt idx="723">
                  <c:v>3.37</c:v>
                </c:pt>
                <c:pt idx="724">
                  <c:v>3.36</c:v>
                </c:pt>
                <c:pt idx="725">
                  <c:v>3.36</c:v>
                </c:pt>
                <c:pt idx="726">
                  <c:v>3.36</c:v>
                </c:pt>
                <c:pt idx="727">
                  <c:v>3.36</c:v>
                </c:pt>
                <c:pt idx="728">
                  <c:v>3.36</c:v>
                </c:pt>
                <c:pt idx="729">
                  <c:v>3.36</c:v>
                </c:pt>
                <c:pt idx="730">
                  <c:v>3.36</c:v>
                </c:pt>
                <c:pt idx="731">
                  <c:v>3.36</c:v>
                </c:pt>
                <c:pt idx="732">
                  <c:v>3.36</c:v>
                </c:pt>
                <c:pt idx="733">
                  <c:v>3.36</c:v>
                </c:pt>
                <c:pt idx="734">
                  <c:v>3.36</c:v>
                </c:pt>
                <c:pt idx="735">
                  <c:v>3.36</c:v>
                </c:pt>
                <c:pt idx="736">
                  <c:v>3.36</c:v>
                </c:pt>
                <c:pt idx="737">
                  <c:v>3.37</c:v>
                </c:pt>
                <c:pt idx="738">
                  <c:v>3.37</c:v>
                </c:pt>
                <c:pt idx="739">
                  <c:v>3.37</c:v>
                </c:pt>
                <c:pt idx="740">
                  <c:v>3.37</c:v>
                </c:pt>
                <c:pt idx="741">
                  <c:v>3.36</c:v>
                </c:pt>
                <c:pt idx="742">
                  <c:v>3.37</c:v>
                </c:pt>
                <c:pt idx="743">
                  <c:v>3.37</c:v>
                </c:pt>
                <c:pt idx="744">
                  <c:v>3.37</c:v>
                </c:pt>
                <c:pt idx="745">
                  <c:v>3.37</c:v>
                </c:pt>
                <c:pt idx="746">
                  <c:v>3.36</c:v>
                </c:pt>
                <c:pt idx="747">
                  <c:v>3.37</c:v>
                </c:pt>
                <c:pt idx="748">
                  <c:v>3.36</c:v>
                </c:pt>
                <c:pt idx="749">
                  <c:v>3.36</c:v>
                </c:pt>
                <c:pt idx="750">
                  <c:v>3.37</c:v>
                </c:pt>
                <c:pt idx="751">
                  <c:v>3.36</c:v>
                </c:pt>
                <c:pt idx="752">
                  <c:v>3.37</c:v>
                </c:pt>
                <c:pt idx="753">
                  <c:v>3.36</c:v>
                </c:pt>
                <c:pt idx="754">
                  <c:v>3.36</c:v>
                </c:pt>
                <c:pt idx="755">
                  <c:v>3.36</c:v>
                </c:pt>
                <c:pt idx="756">
                  <c:v>3.37</c:v>
                </c:pt>
                <c:pt idx="757">
                  <c:v>3.36</c:v>
                </c:pt>
                <c:pt idx="758">
                  <c:v>3.37</c:v>
                </c:pt>
                <c:pt idx="759">
                  <c:v>3.37</c:v>
                </c:pt>
                <c:pt idx="760">
                  <c:v>3.36</c:v>
                </c:pt>
                <c:pt idx="761">
                  <c:v>3.37</c:v>
                </c:pt>
                <c:pt idx="762">
                  <c:v>3.36</c:v>
                </c:pt>
                <c:pt idx="763">
                  <c:v>3.37</c:v>
                </c:pt>
                <c:pt idx="764">
                  <c:v>3.37</c:v>
                </c:pt>
                <c:pt idx="765">
                  <c:v>3.36</c:v>
                </c:pt>
                <c:pt idx="766">
                  <c:v>3.36</c:v>
                </c:pt>
                <c:pt idx="767">
                  <c:v>3.37</c:v>
                </c:pt>
                <c:pt idx="768">
                  <c:v>3.36</c:v>
                </c:pt>
                <c:pt idx="769">
                  <c:v>3.36</c:v>
                </c:pt>
                <c:pt idx="770">
                  <c:v>3.37</c:v>
                </c:pt>
                <c:pt idx="771">
                  <c:v>3.36</c:v>
                </c:pt>
                <c:pt idx="772">
                  <c:v>3.36</c:v>
                </c:pt>
                <c:pt idx="773">
                  <c:v>3.36</c:v>
                </c:pt>
                <c:pt idx="774">
                  <c:v>3.36</c:v>
                </c:pt>
                <c:pt idx="775">
                  <c:v>3.37</c:v>
                </c:pt>
                <c:pt idx="776">
                  <c:v>3.36</c:v>
                </c:pt>
                <c:pt idx="777">
                  <c:v>3.37</c:v>
                </c:pt>
                <c:pt idx="778">
                  <c:v>3.36</c:v>
                </c:pt>
                <c:pt idx="779">
                  <c:v>3.36</c:v>
                </c:pt>
                <c:pt idx="780">
                  <c:v>3.36</c:v>
                </c:pt>
                <c:pt idx="781">
                  <c:v>3.37</c:v>
                </c:pt>
                <c:pt idx="782">
                  <c:v>3.36</c:v>
                </c:pt>
                <c:pt idx="783">
                  <c:v>3.37</c:v>
                </c:pt>
                <c:pt idx="784">
                  <c:v>3.37</c:v>
                </c:pt>
                <c:pt idx="785">
                  <c:v>3.36</c:v>
                </c:pt>
                <c:pt idx="786">
                  <c:v>3.36</c:v>
                </c:pt>
                <c:pt idx="787">
                  <c:v>3.37</c:v>
                </c:pt>
                <c:pt idx="788">
                  <c:v>3.37</c:v>
                </c:pt>
                <c:pt idx="789">
                  <c:v>3.36</c:v>
                </c:pt>
                <c:pt idx="790">
                  <c:v>3.37</c:v>
                </c:pt>
                <c:pt idx="791">
                  <c:v>3.36</c:v>
                </c:pt>
                <c:pt idx="792">
                  <c:v>3.36</c:v>
                </c:pt>
                <c:pt idx="793">
                  <c:v>3.36</c:v>
                </c:pt>
                <c:pt idx="794">
                  <c:v>3.36</c:v>
                </c:pt>
                <c:pt idx="795">
                  <c:v>3.36</c:v>
                </c:pt>
                <c:pt idx="796">
                  <c:v>3.37</c:v>
                </c:pt>
                <c:pt idx="797">
                  <c:v>3.36</c:v>
                </c:pt>
                <c:pt idx="798">
                  <c:v>3.37</c:v>
                </c:pt>
                <c:pt idx="799">
                  <c:v>3.37</c:v>
                </c:pt>
                <c:pt idx="800">
                  <c:v>3.36</c:v>
                </c:pt>
                <c:pt idx="801">
                  <c:v>3.36</c:v>
                </c:pt>
                <c:pt idx="802">
                  <c:v>3.36</c:v>
                </c:pt>
                <c:pt idx="803">
                  <c:v>3.37</c:v>
                </c:pt>
                <c:pt idx="804">
                  <c:v>3.37</c:v>
                </c:pt>
                <c:pt idx="805">
                  <c:v>3.36</c:v>
                </c:pt>
                <c:pt idx="806">
                  <c:v>3.36</c:v>
                </c:pt>
                <c:pt idx="807">
                  <c:v>3.36</c:v>
                </c:pt>
                <c:pt idx="808">
                  <c:v>3.36</c:v>
                </c:pt>
                <c:pt idx="809">
                  <c:v>3.36</c:v>
                </c:pt>
                <c:pt idx="810">
                  <c:v>3.36</c:v>
                </c:pt>
                <c:pt idx="811">
                  <c:v>3.36</c:v>
                </c:pt>
                <c:pt idx="812">
                  <c:v>3.37</c:v>
                </c:pt>
                <c:pt idx="813">
                  <c:v>3.36</c:v>
                </c:pt>
                <c:pt idx="814">
                  <c:v>3.37</c:v>
                </c:pt>
                <c:pt idx="815">
                  <c:v>3.36</c:v>
                </c:pt>
                <c:pt idx="816">
                  <c:v>3.36</c:v>
                </c:pt>
                <c:pt idx="817">
                  <c:v>3.36</c:v>
                </c:pt>
                <c:pt idx="818">
                  <c:v>3.36</c:v>
                </c:pt>
                <c:pt idx="819">
                  <c:v>3.36</c:v>
                </c:pt>
                <c:pt idx="820">
                  <c:v>3.37</c:v>
                </c:pt>
                <c:pt idx="821">
                  <c:v>3.37</c:v>
                </c:pt>
                <c:pt idx="822">
                  <c:v>3.37</c:v>
                </c:pt>
                <c:pt idx="823">
                  <c:v>3.37</c:v>
                </c:pt>
                <c:pt idx="824">
                  <c:v>3.36</c:v>
                </c:pt>
                <c:pt idx="825">
                  <c:v>3.36</c:v>
                </c:pt>
                <c:pt idx="826">
                  <c:v>3.36</c:v>
                </c:pt>
                <c:pt idx="827">
                  <c:v>3.36</c:v>
                </c:pt>
                <c:pt idx="828">
                  <c:v>3.36</c:v>
                </c:pt>
                <c:pt idx="829">
                  <c:v>3.36</c:v>
                </c:pt>
                <c:pt idx="830">
                  <c:v>3.36</c:v>
                </c:pt>
                <c:pt idx="831">
                  <c:v>3.37</c:v>
                </c:pt>
                <c:pt idx="832">
                  <c:v>3.36</c:v>
                </c:pt>
                <c:pt idx="833">
                  <c:v>3.37</c:v>
                </c:pt>
                <c:pt idx="834">
                  <c:v>3.36</c:v>
                </c:pt>
                <c:pt idx="835">
                  <c:v>3.36</c:v>
                </c:pt>
                <c:pt idx="836">
                  <c:v>3.36</c:v>
                </c:pt>
                <c:pt idx="837">
                  <c:v>3.37</c:v>
                </c:pt>
                <c:pt idx="838">
                  <c:v>3.36</c:v>
                </c:pt>
                <c:pt idx="839">
                  <c:v>3.37</c:v>
                </c:pt>
                <c:pt idx="840">
                  <c:v>3.36</c:v>
                </c:pt>
                <c:pt idx="841">
                  <c:v>3.36</c:v>
                </c:pt>
                <c:pt idx="842">
                  <c:v>3.36</c:v>
                </c:pt>
                <c:pt idx="843">
                  <c:v>3.36</c:v>
                </c:pt>
                <c:pt idx="844">
                  <c:v>3.37</c:v>
                </c:pt>
                <c:pt idx="845">
                  <c:v>3.36</c:v>
                </c:pt>
                <c:pt idx="846">
                  <c:v>3.36</c:v>
                </c:pt>
                <c:pt idx="847">
                  <c:v>3.36</c:v>
                </c:pt>
                <c:pt idx="848">
                  <c:v>3.37</c:v>
                </c:pt>
                <c:pt idx="849">
                  <c:v>3.36</c:v>
                </c:pt>
                <c:pt idx="850">
                  <c:v>3.36</c:v>
                </c:pt>
                <c:pt idx="851">
                  <c:v>3.36</c:v>
                </c:pt>
                <c:pt idx="852">
                  <c:v>3.36</c:v>
                </c:pt>
                <c:pt idx="853">
                  <c:v>3.36</c:v>
                </c:pt>
                <c:pt idx="854">
                  <c:v>3.37</c:v>
                </c:pt>
                <c:pt idx="855">
                  <c:v>3.36</c:v>
                </c:pt>
                <c:pt idx="856">
                  <c:v>3.36</c:v>
                </c:pt>
                <c:pt idx="857">
                  <c:v>3.37</c:v>
                </c:pt>
                <c:pt idx="858">
                  <c:v>3.37</c:v>
                </c:pt>
                <c:pt idx="859">
                  <c:v>3.37</c:v>
                </c:pt>
                <c:pt idx="860">
                  <c:v>3.36</c:v>
                </c:pt>
                <c:pt idx="861">
                  <c:v>3.37</c:v>
                </c:pt>
                <c:pt idx="862">
                  <c:v>3.37</c:v>
                </c:pt>
                <c:pt idx="863">
                  <c:v>3.36</c:v>
                </c:pt>
                <c:pt idx="864">
                  <c:v>3.36</c:v>
                </c:pt>
                <c:pt idx="865">
                  <c:v>3.37</c:v>
                </c:pt>
                <c:pt idx="866">
                  <c:v>3.36</c:v>
                </c:pt>
                <c:pt idx="867">
                  <c:v>3.36</c:v>
                </c:pt>
                <c:pt idx="868">
                  <c:v>3.36</c:v>
                </c:pt>
                <c:pt idx="869">
                  <c:v>3.36</c:v>
                </c:pt>
                <c:pt idx="870">
                  <c:v>3.36</c:v>
                </c:pt>
                <c:pt idx="871">
                  <c:v>3.36</c:v>
                </c:pt>
                <c:pt idx="872">
                  <c:v>3.36</c:v>
                </c:pt>
                <c:pt idx="873">
                  <c:v>3.36</c:v>
                </c:pt>
                <c:pt idx="874">
                  <c:v>3.36</c:v>
                </c:pt>
                <c:pt idx="875">
                  <c:v>3.37</c:v>
                </c:pt>
                <c:pt idx="876">
                  <c:v>3.36</c:v>
                </c:pt>
                <c:pt idx="877">
                  <c:v>3.36</c:v>
                </c:pt>
                <c:pt idx="878">
                  <c:v>3.37</c:v>
                </c:pt>
                <c:pt idx="879">
                  <c:v>3.37</c:v>
                </c:pt>
                <c:pt idx="880">
                  <c:v>3.37</c:v>
                </c:pt>
                <c:pt idx="881">
                  <c:v>3.36</c:v>
                </c:pt>
                <c:pt idx="882">
                  <c:v>3.36</c:v>
                </c:pt>
                <c:pt idx="883">
                  <c:v>3.36</c:v>
                </c:pt>
                <c:pt idx="884">
                  <c:v>3.37</c:v>
                </c:pt>
                <c:pt idx="885">
                  <c:v>3.36</c:v>
                </c:pt>
                <c:pt idx="886">
                  <c:v>3.36</c:v>
                </c:pt>
                <c:pt idx="887">
                  <c:v>3.37</c:v>
                </c:pt>
                <c:pt idx="888">
                  <c:v>3.36</c:v>
                </c:pt>
                <c:pt idx="889">
                  <c:v>3.36</c:v>
                </c:pt>
                <c:pt idx="890">
                  <c:v>3.36</c:v>
                </c:pt>
                <c:pt idx="891">
                  <c:v>3.36</c:v>
                </c:pt>
                <c:pt idx="892">
                  <c:v>3.37</c:v>
                </c:pt>
                <c:pt idx="893">
                  <c:v>3.36</c:v>
                </c:pt>
                <c:pt idx="894">
                  <c:v>3.37</c:v>
                </c:pt>
                <c:pt idx="895">
                  <c:v>3.36</c:v>
                </c:pt>
                <c:pt idx="896">
                  <c:v>3.37</c:v>
                </c:pt>
                <c:pt idx="897">
                  <c:v>3.37</c:v>
                </c:pt>
                <c:pt idx="898">
                  <c:v>3.37</c:v>
                </c:pt>
                <c:pt idx="899">
                  <c:v>3.37</c:v>
                </c:pt>
                <c:pt idx="900">
                  <c:v>3.37</c:v>
                </c:pt>
                <c:pt idx="901">
                  <c:v>3.37</c:v>
                </c:pt>
                <c:pt idx="902">
                  <c:v>3.36</c:v>
                </c:pt>
                <c:pt idx="903">
                  <c:v>3.37</c:v>
                </c:pt>
                <c:pt idx="904">
                  <c:v>3.36</c:v>
                </c:pt>
                <c:pt idx="905">
                  <c:v>3.36</c:v>
                </c:pt>
                <c:pt idx="906">
                  <c:v>3.37</c:v>
                </c:pt>
                <c:pt idx="907">
                  <c:v>3.37</c:v>
                </c:pt>
                <c:pt idx="908">
                  <c:v>3.37</c:v>
                </c:pt>
                <c:pt idx="909">
                  <c:v>3.37</c:v>
                </c:pt>
                <c:pt idx="910">
                  <c:v>3.37</c:v>
                </c:pt>
                <c:pt idx="911">
                  <c:v>3.37</c:v>
                </c:pt>
                <c:pt idx="912">
                  <c:v>3.37</c:v>
                </c:pt>
                <c:pt idx="913">
                  <c:v>3.37</c:v>
                </c:pt>
                <c:pt idx="914">
                  <c:v>3.36</c:v>
                </c:pt>
                <c:pt idx="915">
                  <c:v>3.37</c:v>
                </c:pt>
                <c:pt idx="916">
                  <c:v>3.36</c:v>
                </c:pt>
                <c:pt idx="917">
                  <c:v>3.36</c:v>
                </c:pt>
                <c:pt idx="918">
                  <c:v>3.36</c:v>
                </c:pt>
                <c:pt idx="919">
                  <c:v>3.36</c:v>
                </c:pt>
                <c:pt idx="920">
                  <c:v>3.37</c:v>
                </c:pt>
                <c:pt idx="921">
                  <c:v>3.37</c:v>
                </c:pt>
                <c:pt idx="922">
                  <c:v>3.36</c:v>
                </c:pt>
                <c:pt idx="923">
                  <c:v>3.37</c:v>
                </c:pt>
                <c:pt idx="924">
                  <c:v>3.37</c:v>
                </c:pt>
                <c:pt idx="925">
                  <c:v>3.36</c:v>
                </c:pt>
                <c:pt idx="926">
                  <c:v>3.37</c:v>
                </c:pt>
                <c:pt idx="927">
                  <c:v>3.36</c:v>
                </c:pt>
                <c:pt idx="928">
                  <c:v>3.37</c:v>
                </c:pt>
                <c:pt idx="929">
                  <c:v>3.37</c:v>
                </c:pt>
                <c:pt idx="930">
                  <c:v>3.36</c:v>
                </c:pt>
                <c:pt idx="931">
                  <c:v>3.36</c:v>
                </c:pt>
                <c:pt idx="932">
                  <c:v>3.36</c:v>
                </c:pt>
                <c:pt idx="933">
                  <c:v>3.37</c:v>
                </c:pt>
                <c:pt idx="934">
                  <c:v>3.37</c:v>
                </c:pt>
                <c:pt idx="935">
                  <c:v>3.36</c:v>
                </c:pt>
                <c:pt idx="936">
                  <c:v>3.36</c:v>
                </c:pt>
                <c:pt idx="937">
                  <c:v>3.37</c:v>
                </c:pt>
                <c:pt idx="938">
                  <c:v>3.37</c:v>
                </c:pt>
                <c:pt idx="939">
                  <c:v>3.36</c:v>
                </c:pt>
                <c:pt idx="940">
                  <c:v>3.36</c:v>
                </c:pt>
                <c:pt idx="941">
                  <c:v>3.37</c:v>
                </c:pt>
                <c:pt idx="942">
                  <c:v>3.36</c:v>
                </c:pt>
                <c:pt idx="943">
                  <c:v>3.37</c:v>
                </c:pt>
                <c:pt idx="944">
                  <c:v>3.37</c:v>
                </c:pt>
                <c:pt idx="945">
                  <c:v>3.37</c:v>
                </c:pt>
                <c:pt idx="946">
                  <c:v>3.36</c:v>
                </c:pt>
                <c:pt idx="947">
                  <c:v>3.37</c:v>
                </c:pt>
                <c:pt idx="948">
                  <c:v>3.37</c:v>
                </c:pt>
                <c:pt idx="949">
                  <c:v>3.37</c:v>
                </c:pt>
                <c:pt idx="950">
                  <c:v>3.36</c:v>
                </c:pt>
                <c:pt idx="951">
                  <c:v>3.36</c:v>
                </c:pt>
                <c:pt idx="952">
                  <c:v>3.36</c:v>
                </c:pt>
                <c:pt idx="953">
                  <c:v>3.37</c:v>
                </c:pt>
                <c:pt idx="954">
                  <c:v>3.37</c:v>
                </c:pt>
                <c:pt idx="955">
                  <c:v>3.36</c:v>
                </c:pt>
                <c:pt idx="956">
                  <c:v>3.36</c:v>
                </c:pt>
                <c:pt idx="957">
                  <c:v>3.36</c:v>
                </c:pt>
                <c:pt idx="958">
                  <c:v>3.36</c:v>
                </c:pt>
                <c:pt idx="959">
                  <c:v>3.36</c:v>
                </c:pt>
                <c:pt idx="960">
                  <c:v>3.37</c:v>
                </c:pt>
                <c:pt idx="961">
                  <c:v>3.36</c:v>
                </c:pt>
                <c:pt idx="962">
                  <c:v>3.37</c:v>
                </c:pt>
                <c:pt idx="963">
                  <c:v>3.37</c:v>
                </c:pt>
                <c:pt idx="964">
                  <c:v>3.36</c:v>
                </c:pt>
                <c:pt idx="965">
                  <c:v>3.37</c:v>
                </c:pt>
                <c:pt idx="966">
                  <c:v>3.36</c:v>
                </c:pt>
                <c:pt idx="967">
                  <c:v>3.36</c:v>
                </c:pt>
                <c:pt idx="968">
                  <c:v>3.36</c:v>
                </c:pt>
                <c:pt idx="969">
                  <c:v>3.37</c:v>
                </c:pt>
                <c:pt idx="970">
                  <c:v>3.37</c:v>
                </c:pt>
                <c:pt idx="971">
                  <c:v>3.36</c:v>
                </c:pt>
                <c:pt idx="972">
                  <c:v>3.36</c:v>
                </c:pt>
                <c:pt idx="973">
                  <c:v>3.36</c:v>
                </c:pt>
                <c:pt idx="974">
                  <c:v>3.36</c:v>
                </c:pt>
                <c:pt idx="975">
                  <c:v>3.36</c:v>
                </c:pt>
                <c:pt idx="976">
                  <c:v>3.36</c:v>
                </c:pt>
                <c:pt idx="977">
                  <c:v>3.36</c:v>
                </c:pt>
                <c:pt idx="978">
                  <c:v>3.36</c:v>
                </c:pt>
                <c:pt idx="979">
                  <c:v>3.37</c:v>
                </c:pt>
                <c:pt idx="980">
                  <c:v>3.37</c:v>
                </c:pt>
                <c:pt idx="981">
                  <c:v>3.37</c:v>
                </c:pt>
                <c:pt idx="982">
                  <c:v>3.36</c:v>
                </c:pt>
                <c:pt idx="983">
                  <c:v>3.37</c:v>
                </c:pt>
                <c:pt idx="984">
                  <c:v>3.36</c:v>
                </c:pt>
                <c:pt idx="985">
                  <c:v>3.36</c:v>
                </c:pt>
                <c:pt idx="986">
                  <c:v>3.36</c:v>
                </c:pt>
                <c:pt idx="987">
                  <c:v>3.36</c:v>
                </c:pt>
                <c:pt idx="988">
                  <c:v>3.36</c:v>
                </c:pt>
                <c:pt idx="989">
                  <c:v>3.37</c:v>
                </c:pt>
                <c:pt idx="990">
                  <c:v>3.36</c:v>
                </c:pt>
                <c:pt idx="991">
                  <c:v>3.36</c:v>
                </c:pt>
                <c:pt idx="992">
                  <c:v>3.36</c:v>
                </c:pt>
                <c:pt idx="993">
                  <c:v>3.36</c:v>
                </c:pt>
                <c:pt idx="994">
                  <c:v>3.36</c:v>
                </c:pt>
                <c:pt idx="995">
                  <c:v>3.37</c:v>
                </c:pt>
                <c:pt idx="996">
                  <c:v>3.36</c:v>
                </c:pt>
                <c:pt idx="997">
                  <c:v>3.37</c:v>
                </c:pt>
                <c:pt idx="998">
                  <c:v>3.36</c:v>
                </c:pt>
                <c:pt idx="999">
                  <c:v>3.36</c:v>
                </c:pt>
                <c:pt idx="1000">
                  <c:v>3.37</c:v>
                </c:pt>
                <c:pt idx="1001">
                  <c:v>3.37</c:v>
                </c:pt>
                <c:pt idx="1002">
                  <c:v>3.36</c:v>
                </c:pt>
                <c:pt idx="1003">
                  <c:v>3.37</c:v>
                </c:pt>
                <c:pt idx="1004">
                  <c:v>3.37</c:v>
                </c:pt>
                <c:pt idx="1005">
                  <c:v>3.36</c:v>
                </c:pt>
                <c:pt idx="1006">
                  <c:v>3.37</c:v>
                </c:pt>
                <c:pt idx="1007">
                  <c:v>3.36</c:v>
                </c:pt>
                <c:pt idx="1008">
                  <c:v>3.37</c:v>
                </c:pt>
                <c:pt idx="1009">
                  <c:v>3.36</c:v>
                </c:pt>
                <c:pt idx="1010">
                  <c:v>3.36</c:v>
                </c:pt>
                <c:pt idx="1011">
                  <c:v>3.37</c:v>
                </c:pt>
                <c:pt idx="1012">
                  <c:v>3.36</c:v>
                </c:pt>
                <c:pt idx="1013">
                  <c:v>3.37</c:v>
                </c:pt>
                <c:pt idx="1014">
                  <c:v>3.37</c:v>
                </c:pt>
                <c:pt idx="1015">
                  <c:v>3.36</c:v>
                </c:pt>
                <c:pt idx="1016">
                  <c:v>3.37</c:v>
                </c:pt>
                <c:pt idx="1017">
                  <c:v>3.36</c:v>
                </c:pt>
                <c:pt idx="1018">
                  <c:v>3.36</c:v>
                </c:pt>
                <c:pt idx="1019">
                  <c:v>3.37</c:v>
                </c:pt>
                <c:pt idx="1020">
                  <c:v>3.37</c:v>
                </c:pt>
                <c:pt idx="1021">
                  <c:v>3.36</c:v>
                </c:pt>
                <c:pt idx="1022">
                  <c:v>3.36</c:v>
                </c:pt>
                <c:pt idx="1023">
                  <c:v>3.36</c:v>
                </c:pt>
                <c:pt idx="1024">
                  <c:v>3.37</c:v>
                </c:pt>
                <c:pt idx="1025">
                  <c:v>3.37</c:v>
                </c:pt>
                <c:pt idx="1026">
                  <c:v>3.36</c:v>
                </c:pt>
                <c:pt idx="1027">
                  <c:v>3.37</c:v>
                </c:pt>
                <c:pt idx="1028">
                  <c:v>3.37</c:v>
                </c:pt>
                <c:pt idx="1029">
                  <c:v>3.36</c:v>
                </c:pt>
                <c:pt idx="1030">
                  <c:v>3.36</c:v>
                </c:pt>
                <c:pt idx="1031">
                  <c:v>3.37</c:v>
                </c:pt>
                <c:pt idx="1032">
                  <c:v>3.36</c:v>
                </c:pt>
                <c:pt idx="1033">
                  <c:v>3.37</c:v>
                </c:pt>
                <c:pt idx="1034">
                  <c:v>3.37</c:v>
                </c:pt>
                <c:pt idx="1035">
                  <c:v>3.36</c:v>
                </c:pt>
                <c:pt idx="1036">
                  <c:v>3.36</c:v>
                </c:pt>
                <c:pt idx="1037">
                  <c:v>3.36</c:v>
                </c:pt>
                <c:pt idx="1038">
                  <c:v>3.36</c:v>
                </c:pt>
                <c:pt idx="1039">
                  <c:v>3.36</c:v>
                </c:pt>
                <c:pt idx="1040">
                  <c:v>3.36</c:v>
                </c:pt>
                <c:pt idx="1041">
                  <c:v>3.36</c:v>
                </c:pt>
                <c:pt idx="1042">
                  <c:v>3.37</c:v>
                </c:pt>
                <c:pt idx="1043">
                  <c:v>3.37</c:v>
                </c:pt>
                <c:pt idx="1044">
                  <c:v>3.36</c:v>
                </c:pt>
                <c:pt idx="1045">
                  <c:v>3.37</c:v>
                </c:pt>
                <c:pt idx="1046">
                  <c:v>3.37</c:v>
                </c:pt>
                <c:pt idx="1047">
                  <c:v>3.37</c:v>
                </c:pt>
                <c:pt idx="1048">
                  <c:v>3.37</c:v>
                </c:pt>
                <c:pt idx="1049">
                  <c:v>3.36</c:v>
                </c:pt>
                <c:pt idx="1050">
                  <c:v>3.37</c:v>
                </c:pt>
                <c:pt idx="1051">
                  <c:v>3.36</c:v>
                </c:pt>
                <c:pt idx="1052">
                  <c:v>3.37</c:v>
                </c:pt>
                <c:pt idx="1053">
                  <c:v>3.37</c:v>
                </c:pt>
                <c:pt idx="1054">
                  <c:v>3.37</c:v>
                </c:pt>
                <c:pt idx="1055">
                  <c:v>3.36</c:v>
                </c:pt>
                <c:pt idx="1056">
                  <c:v>3.37</c:v>
                </c:pt>
                <c:pt idx="1057">
                  <c:v>3.37</c:v>
                </c:pt>
                <c:pt idx="1058">
                  <c:v>3.36</c:v>
                </c:pt>
                <c:pt idx="1059">
                  <c:v>3.37</c:v>
                </c:pt>
                <c:pt idx="1060">
                  <c:v>3.37</c:v>
                </c:pt>
                <c:pt idx="1061">
                  <c:v>3.36</c:v>
                </c:pt>
                <c:pt idx="1062">
                  <c:v>3.36</c:v>
                </c:pt>
                <c:pt idx="1063">
                  <c:v>3.36</c:v>
                </c:pt>
                <c:pt idx="1064">
                  <c:v>3.36</c:v>
                </c:pt>
                <c:pt idx="1065">
                  <c:v>3.36</c:v>
                </c:pt>
                <c:pt idx="1066">
                  <c:v>3.37</c:v>
                </c:pt>
                <c:pt idx="1067">
                  <c:v>3.37</c:v>
                </c:pt>
                <c:pt idx="1068">
                  <c:v>3.37</c:v>
                </c:pt>
                <c:pt idx="1069">
                  <c:v>3.37</c:v>
                </c:pt>
                <c:pt idx="1070">
                  <c:v>3.36</c:v>
                </c:pt>
                <c:pt idx="1071">
                  <c:v>3.36</c:v>
                </c:pt>
                <c:pt idx="1072">
                  <c:v>3.36</c:v>
                </c:pt>
                <c:pt idx="1073">
                  <c:v>3.36</c:v>
                </c:pt>
                <c:pt idx="1074">
                  <c:v>3.37</c:v>
                </c:pt>
                <c:pt idx="1075">
                  <c:v>3.37</c:v>
                </c:pt>
                <c:pt idx="1076">
                  <c:v>3.36</c:v>
                </c:pt>
                <c:pt idx="1077">
                  <c:v>3.37</c:v>
                </c:pt>
                <c:pt idx="1078">
                  <c:v>3.37</c:v>
                </c:pt>
                <c:pt idx="1079">
                  <c:v>3.36</c:v>
                </c:pt>
                <c:pt idx="1080">
                  <c:v>3.36</c:v>
                </c:pt>
                <c:pt idx="1081">
                  <c:v>3.36</c:v>
                </c:pt>
                <c:pt idx="1082">
                  <c:v>3.36</c:v>
                </c:pt>
                <c:pt idx="1083">
                  <c:v>3.37</c:v>
                </c:pt>
                <c:pt idx="1084">
                  <c:v>3.37</c:v>
                </c:pt>
                <c:pt idx="1085">
                  <c:v>3.36</c:v>
                </c:pt>
                <c:pt idx="1086">
                  <c:v>3.37</c:v>
                </c:pt>
                <c:pt idx="1087">
                  <c:v>3.36</c:v>
                </c:pt>
                <c:pt idx="1088">
                  <c:v>3.37</c:v>
                </c:pt>
                <c:pt idx="1089">
                  <c:v>3.36</c:v>
                </c:pt>
                <c:pt idx="1090">
                  <c:v>3.37</c:v>
                </c:pt>
                <c:pt idx="1091">
                  <c:v>3.36</c:v>
                </c:pt>
                <c:pt idx="1092">
                  <c:v>3.37</c:v>
                </c:pt>
                <c:pt idx="1093">
                  <c:v>3.37</c:v>
                </c:pt>
                <c:pt idx="1094">
                  <c:v>3.37</c:v>
                </c:pt>
                <c:pt idx="1095">
                  <c:v>3.37</c:v>
                </c:pt>
                <c:pt idx="1096">
                  <c:v>3.37</c:v>
                </c:pt>
                <c:pt idx="1097">
                  <c:v>3.37</c:v>
                </c:pt>
                <c:pt idx="1098">
                  <c:v>3.36</c:v>
                </c:pt>
                <c:pt idx="1099">
                  <c:v>3.37</c:v>
                </c:pt>
                <c:pt idx="1100">
                  <c:v>3.37</c:v>
                </c:pt>
                <c:pt idx="1101">
                  <c:v>3.36</c:v>
                </c:pt>
                <c:pt idx="1102">
                  <c:v>3.36</c:v>
                </c:pt>
                <c:pt idx="1103">
                  <c:v>3.36</c:v>
                </c:pt>
                <c:pt idx="1104">
                  <c:v>3.36</c:v>
                </c:pt>
                <c:pt idx="1105">
                  <c:v>3.37</c:v>
                </c:pt>
                <c:pt idx="1106">
                  <c:v>3.37</c:v>
                </c:pt>
                <c:pt idx="1107">
                  <c:v>3.37</c:v>
                </c:pt>
                <c:pt idx="1108">
                  <c:v>3.36</c:v>
                </c:pt>
                <c:pt idx="1109">
                  <c:v>3.36</c:v>
                </c:pt>
                <c:pt idx="1110">
                  <c:v>3.37</c:v>
                </c:pt>
                <c:pt idx="1111">
                  <c:v>3.36</c:v>
                </c:pt>
                <c:pt idx="1112">
                  <c:v>3.36</c:v>
                </c:pt>
                <c:pt idx="1113">
                  <c:v>3.36</c:v>
                </c:pt>
                <c:pt idx="1114">
                  <c:v>3.37</c:v>
                </c:pt>
                <c:pt idx="1115">
                  <c:v>3.37</c:v>
                </c:pt>
                <c:pt idx="1116">
                  <c:v>3.37</c:v>
                </c:pt>
                <c:pt idx="1117">
                  <c:v>3.37</c:v>
                </c:pt>
                <c:pt idx="1118">
                  <c:v>3.36</c:v>
                </c:pt>
                <c:pt idx="1119">
                  <c:v>3.36</c:v>
                </c:pt>
                <c:pt idx="1120">
                  <c:v>3.36</c:v>
                </c:pt>
                <c:pt idx="1121">
                  <c:v>3.37</c:v>
                </c:pt>
                <c:pt idx="1122">
                  <c:v>3.36</c:v>
                </c:pt>
                <c:pt idx="1123">
                  <c:v>3.37</c:v>
                </c:pt>
                <c:pt idx="1124">
                  <c:v>3.36</c:v>
                </c:pt>
                <c:pt idx="1125">
                  <c:v>3.36</c:v>
                </c:pt>
                <c:pt idx="1126">
                  <c:v>3.36</c:v>
                </c:pt>
                <c:pt idx="1127">
                  <c:v>3.36</c:v>
                </c:pt>
                <c:pt idx="1128">
                  <c:v>3.37</c:v>
                </c:pt>
                <c:pt idx="1129">
                  <c:v>3.37</c:v>
                </c:pt>
                <c:pt idx="1130">
                  <c:v>3.37</c:v>
                </c:pt>
                <c:pt idx="1131">
                  <c:v>3.37</c:v>
                </c:pt>
                <c:pt idx="1132">
                  <c:v>3.37</c:v>
                </c:pt>
                <c:pt idx="1133">
                  <c:v>3.37</c:v>
                </c:pt>
                <c:pt idx="1134">
                  <c:v>3.36</c:v>
                </c:pt>
                <c:pt idx="1135">
                  <c:v>3.36</c:v>
                </c:pt>
                <c:pt idx="1136">
                  <c:v>3.36</c:v>
                </c:pt>
                <c:pt idx="1137">
                  <c:v>3.37</c:v>
                </c:pt>
                <c:pt idx="1138">
                  <c:v>3.37</c:v>
                </c:pt>
                <c:pt idx="1139">
                  <c:v>3.37</c:v>
                </c:pt>
                <c:pt idx="1140">
                  <c:v>3.37</c:v>
                </c:pt>
                <c:pt idx="1141">
                  <c:v>3.36</c:v>
                </c:pt>
                <c:pt idx="1142">
                  <c:v>3.37</c:v>
                </c:pt>
                <c:pt idx="1143">
                  <c:v>3.36</c:v>
                </c:pt>
                <c:pt idx="1144">
                  <c:v>3.37</c:v>
                </c:pt>
                <c:pt idx="1145">
                  <c:v>3.36</c:v>
                </c:pt>
                <c:pt idx="1146">
                  <c:v>3.37</c:v>
                </c:pt>
                <c:pt idx="1147">
                  <c:v>3.37</c:v>
                </c:pt>
                <c:pt idx="1148">
                  <c:v>3.36</c:v>
                </c:pt>
                <c:pt idx="1149">
                  <c:v>3.37</c:v>
                </c:pt>
                <c:pt idx="1150">
                  <c:v>3.36</c:v>
                </c:pt>
                <c:pt idx="1151">
                  <c:v>3.36</c:v>
                </c:pt>
                <c:pt idx="1152">
                  <c:v>3.37</c:v>
                </c:pt>
                <c:pt idx="1153">
                  <c:v>3.36</c:v>
                </c:pt>
                <c:pt idx="1154">
                  <c:v>3.36</c:v>
                </c:pt>
                <c:pt idx="1155">
                  <c:v>3.37</c:v>
                </c:pt>
                <c:pt idx="1156">
                  <c:v>3.37</c:v>
                </c:pt>
                <c:pt idx="1157">
                  <c:v>3.37</c:v>
                </c:pt>
                <c:pt idx="1158">
                  <c:v>3.37</c:v>
                </c:pt>
                <c:pt idx="1159">
                  <c:v>3.37</c:v>
                </c:pt>
                <c:pt idx="1160">
                  <c:v>3.37</c:v>
                </c:pt>
                <c:pt idx="1161">
                  <c:v>3.37</c:v>
                </c:pt>
                <c:pt idx="1162">
                  <c:v>3.37</c:v>
                </c:pt>
                <c:pt idx="1163">
                  <c:v>3.36</c:v>
                </c:pt>
                <c:pt idx="1164">
                  <c:v>3.37</c:v>
                </c:pt>
                <c:pt idx="1165">
                  <c:v>3.36</c:v>
                </c:pt>
                <c:pt idx="1166">
                  <c:v>3.36</c:v>
                </c:pt>
                <c:pt idx="1167">
                  <c:v>3.37</c:v>
                </c:pt>
                <c:pt idx="1168">
                  <c:v>3.37</c:v>
                </c:pt>
                <c:pt idx="1169">
                  <c:v>3.36</c:v>
                </c:pt>
                <c:pt idx="1170">
                  <c:v>3.37</c:v>
                </c:pt>
                <c:pt idx="1171">
                  <c:v>3.37</c:v>
                </c:pt>
                <c:pt idx="1172">
                  <c:v>3.37</c:v>
                </c:pt>
                <c:pt idx="1173">
                  <c:v>3.36</c:v>
                </c:pt>
                <c:pt idx="1174">
                  <c:v>3.36</c:v>
                </c:pt>
                <c:pt idx="1175">
                  <c:v>3.37</c:v>
                </c:pt>
                <c:pt idx="1176">
                  <c:v>3.36</c:v>
                </c:pt>
                <c:pt idx="1177">
                  <c:v>3.36</c:v>
                </c:pt>
                <c:pt idx="1178">
                  <c:v>3.36</c:v>
                </c:pt>
                <c:pt idx="1179">
                  <c:v>3.37</c:v>
                </c:pt>
                <c:pt idx="1180">
                  <c:v>3.37</c:v>
                </c:pt>
                <c:pt idx="1181">
                  <c:v>3.37</c:v>
                </c:pt>
                <c:pt idx="1182">
                  <c:v>3.37</c:v>
                </c:pt>
                <c:pt idx="1183">
                  <c:v>3.36</c:v>
                </c:pt>
                <c:pt idx="1184">
                  <c:v>3.37</c:v>
                </c:pt>
                <c:pt idx="1185">
                  <c:v>3.36</c:v>
                </c:pt>
                <c:pt idx="1186">
                  <c:v>3.36</c:v>
                </c:pt>
                <c:pt idx="1187">
                  <c:v>3.37</c:v>
                </c:pt>
                <c:pt idx="1188">
                  <c:v>3.37</c:v>
                </c:pt>
                <c:pt idx="1189">
                  <c:v>3.36</c:v>
                </c:pt>
                <c:pt idx="1190">
                  <c:v>3.37</c:v>
                </c:pt>
                <c:pt idx="1191">
                  <c:v>3.36</c:v>
                </c:pt>
                <c:pt idx="1192">
                  <c:v>3.37</c:v>
                </c:pt>
                <c:pt idx="1193">
                  <c:v>3.36</c:v>
                </c:pt>
                <c:pt idx="1194">
                  <c:v>3.37</c:v>
                </c:pt>
                <c:pt idx="1195">
                  <c:v>3.37</c:v>
                </c:pt>
                <c:pt idx="1196">
                  <c:v>3.36</c:v>
                </c:pt>
                <c:pt idx="1197">
                  <c:v>3.37</c:v>
                </c:pt>
                <c:pt idx="1198">
                  <c:v>3.37</c:v>
                </c:pt>
                <c:pt idx="1199">
                  <c:v>3.36</c:v>
                </c:pt>
                <c:pt idx="1200">
                  <c:v>3.37</c:v>
                </c:pt>
                <c:pt idx="1201">
                  <c:v>3.37</c:v>
                </c:pt>
                <c:pt idx="1202">
                  <c:v>3.36</c:v>
                </c:pt>
                <c:pt idx="1203">
                  <c:v>3.36</c:v>
                </c:pt>
                <c:pt idx="1204">
                  <c:v>3.37</c:v>
                </c:pt>
                <c:pt idx="1205">
                  <c:v>3.36</c:v>
                </c:pt>
                <c:pt idx="1206">
                  <c:v>3.37</c:v>
                </c:pt>
                <c:pt idx="1207">
                  <c:v>3.37</c:v>
                </c:pt>
                <c:pt idx="1208">
                  <c:v>3.36</c:v>
                </c:pt>
                <c:pt idx="1209">
                  <c:v>3.36</c:v>
                </c:pt>
                <c:pt idx="1210">
                  <c:v>3.36</c:v>
                </c:pt>
                <c:pt idx="1211">
                  <c:v>3.37</c:v>
                </c:pt>
                <c:pt idx="1212">
                  <c:v>3.37</c:v>
                </c:pt>
                <c:pt idx="1213">
                  <c:v>3.37</c:v>
                </c:pt>
                <c:pt idx="1214">
                  <c:v>3.36</c:v>
                </c:pt>
                <c:pt idx="1215">
                  <c:v>3.36</c:v>
                </c:pt>
                <c:pt idx="1216">
                  <c:v>3.37</c:v>
                </c:pt>
                <c:pt idx="1217">
                  <c:v>3.36</c:v>
                </c:pt>
                <c:pt idx="1218">
                  <c:v>3.36</c:v>
                </c:pt>
                <c:pt idx="1219">
                  <c:v>3.37</c:v>
                </c:pt>
                <c:pt idx="1220">
                  <c:v>3.37</c:v>
                </c:pt>
                <c:pt idx="1221">
                  <c:v>3.36</c:v>
                </c:pt>
                <c:pt idx="1222">
                  <c:v>3.37</c:v>
                </c:pt>
                <c:pt idx="1223">
                  <c:v>3.36</c:v>
                </c:pt>
                <c:pt idx="1224">
                  <c:v>3.37</c:v>
                </c:pt>
                <c:pt idx="1225">
                  <c:v>3.36</c:v>
                </c:pt>
                <c:pt idx="1226">
                  <c:v>3.37</c:v>
                </c:pt>
                <c:pt idx="1227">
                  <c:v>3.36</c:v>
                </c:pt>
                <c:pt idx="1228">
                  <c:v>3.37</c:v>
                </c:pt>
                <c:pt idx="1229">
                  <c:v>3.37</c:v>
                </c:pt>
                <c:pt idx="1230">
                  <c:v>3.37</c:v>
                </c:pt>
                <c:pt idx="1231">
                  <c:v>3.36</c:v>
                </c:pt>
                <c:pt idx="1232">
                  <c:v>3.36</c:v>
                </c:pt>
                <c:pt idx="1233">
                  <c:v>3.37</c:v>
                </c:pt>
                <c:pt idx="1234">
                  <c:v>3.37</c:v>
                </c:pt>
                <c:pt idx="1235">
                  <c:v>3.36</c:v>
                </c:pt>
                <c:pt idx="1236">
                  <c:v>3.37</c:v>
                </c:pt>
                <c:pt idx="1237">
                  <c:v>3.37</c:v>
                </c:pt>
                <c:pt idx="1238">
                  <c:v>3.37</c:v>
                </c:pt>
                <c:pt idx="1239">
                  <c:v>3.36</c:v>
                </c:pt>
                <c:pt idx="1240">
                  <c:v>3.36</c:v>
                </c:pt>
                <c:pt idx="1241">
                  <c:v>3.36</c:v>
                </c:pt>
                <c:pt idx="1242">
                  <c:v>3.36</c:v>
                </c:pt>
                <c:pt idx="1243">
                  <c:v>3.36</c:v>
                </c:pt>
                <c:pt idx="1244">
                  <c:v>3.37</c:v>
                </c:pt>
                <c:pt idx="1245">
                  <c:v>3.37</c:v>
                </c:pt>
                <c:pt idx="1246">
                  <c:v>3.36</c:v>
                </c:pt>
                <c:pt idx="1247">
                  <c:v>3.36</c:v>
                </c:pt>
                <c:pt idx="1248">
                  <c:v>3.37</c:v>
                </c:pt>
                <c:pt idx="1249">
                  <c:v>3.36</c:v>
                </c:pt>
                <c:pt idx="1250">
                  <c:v>3.36</c:v>
                </c:pt>
                <c:pt idx="1251">
                  <c:v>3.37</c:v>
                </c:pt>
                <c:pt idx="1252">
                  <c:v>3.37</c:v>
                </c:pt>
                <c:pt idx="1253">
                  <c:v>3.37</c:v>
                </c:pt>
                <c:pt idx="1254">
                  <c:v>3.37</c:v>
                </c:pt>
                <c:pt idx="1255">
                  <c:v>3.37</c:v>
                </c:pt>
                <c:pt idx="1256">
                  <c:v>3.37</c:v>
                </c:pt>
                <c:pt idx="1257">
                  <c:v>3.36</c:v>
                </c:pt>
                <c:pt idx="1258">
                  <c:v>3.36</c:v>
                </c:pt>
                <c:pt idx="1259">
                  <c:v>3.37</c:v>
                </c:pt>
                <c:pt idx="1260">
                  <c:v>3.36</c:v>
                </c:pt>
                <c:pt idx="1261">
                  <c:v>3.37</c:v>
                </c:pt>
                <c:pt idx="1262">
                  <c:v>3.37</c:v>
                </c:pt>
                <c:pt idx="1263">
                  <c:v>3.36</c:v>
                </c:pt>
                <c:pt idx="1264">
                  <c:v>3.36</c:v>
                </c:pt>
                <c:pt idx="1265">
                  <c:v>3.36</c:v>
                </c:pt>
                <c:pt idx="1266">
                  <c:v>3.37</c:v>
                </c:pt>
                <c:pt idx="1267">
                  <c:v>3.36</c:v>
                </c:pt>
                <c:pt idx="1268">
                  <c:v>3.36</c:v>
                </c:pt>
                <c:pt idx="1269">
                  <c:v>3.37</c:v>
                </c:pt>
                <c:pt idx="1270">
                  <c:v>3.37</c:v>
                </c:pt>
                <c:pt idx="1271">
                  <c:v>3.36</c:v>
                </c:pt>
                <c:pt idx="1272">
                  <c:v>3.37</c:v>
                </c:pt>
                <c:pt idx="1273">
                  <c:v>3.37</c:v>
                </c:pt>
                <c:pt idx="1274">
                  <c:v>3.36</c:v>
                </c:pt>
                <c:pt idx="1275">
                  <c:v>3.36</c:v>
                </c:pt>
                <c:pt idx="1276">
                  <c:v>3.37</c:v>
                </c:pt>
                <c:pt idx="1277">
                  <c:v>3.37</c:v>
                </c:pt>
                <c:pt idx="1278">
                  <c:v>3.36</c:v>
                </c:pt>
                <c:pt idx="1279">
                  <c:v>3.36</c:v>
                </c:pt>
                <c:pt idx="1280">
                  <c:v>3.36</c:v>
                </c:pt>
                <c:pt idx="1281">
                  <c:v>3.36</c:v>
                </c:pt>
                <c:pt idx="1282">
                  <c:v>3.36</c:v>
                </c:pt>
                <c:pt idx="1283">
                  <c:v>3.36</c:v>
                </c:pt>
                <c:pt idx="1284">
                  <c:v>3.36</c:v>
                </c:pt>
                <c:pt idx="1285">
                  <c:v>3.36</c:v>
                </c:pt>
                <c:pt idx="1286">
                  <c:v>3.36</c:v>
                </c:pt>
                <c:pt idx="1287">
                  <c:v>3.36</c:v>
                </c:pt>
                <c:pt idx="1288">
                  <c:v>3.36</c:v>
                </c:pt>
                <c:pt idx="1289">
                  <c:v>3.37</c:v>
                </c:pt>
                <c:pt idx="1290">
                  <c:v>3.36</c:v>
                </c:pt>
                <c:pt idx="1291">
                  <c:v>3.36</c:v>
                </c:pt>
                <c:pt idx="1292">
                  <c:v>3.36</c:v>
                </c:pt>
                <c:pt idx="1293">
                  <c:v>3.37</c:v>
                </c:pt>
                <c:pt idx="1294">
                  <c:v>3.37</c:v>
                </c:pt>
                <c:pt idx="1295">
                  <c:v>3.37</c:v>
                </c:pt>
                <c:pt idx="1296">
                  <c:v>3.37</c:v>
                </c:pt>
                <c:pt idx="1297">
                  <c:v>3.36</c:v>
                </c:pt>
                <c:pt idx="1298">
                  <c:v>3.36</c:v>
                </c:pt>
                <c:pt idx="1299">
                  <c:v>3.36</c:v>
                </c:pt>
                <c:pt idx="1300">
                  <c:v>3.37</c:v>
                </c:pt>
                <c:pt idx="1301">
                  <c:v>3.36</c:v>
                </c:pt>
                <c:pt idx="1302">
                  <c:v>3.37</c:v>
                </c:pt>
                <c:pt idx="1303">
                  <c:v>3.37</c:v>
                </c:pt>
                <c:pt idx="1304">
                  <c:v>3.36</c:v>
                </c:pt>
                <c:pt idx="1305">
                  <c:v>3.37</c:v>
                </c:pt>
                <c:pt idx="1306">
                  <c:v>3.36</c:v>
                </c:pt>
                <c:pt idx="1307">
                  <c:v>3.37</c:v>
                </c:pt>
                <c:pt idx="1308">
                  <c:v>3.37</c:v>
                </c:pt>
                <c:pt idx="1309">
                  <c:v>3.37</c:v>
                </c:pt>
                <c:pt idx="1310">
                  <c:v>3.37</c:v>
                </c:pt>
                <c:pt idx="1311">
                  <c:v>3.36</c:v>
                </c:pt>
                <c:pt idx="1312">
                  <c:v>3.36</c:v>
                </c:pt>
                <c:pt idx="1313">
                  <c:v>3.37</c:v>
                </c:pt>
                <c:pt idx="1314">
                  <c:v>3.36</c:v>
                </c:pt>
                <c:pt idx="1315">
                  <c:v>3.37</c:v>
                </c:pt>
                <c:pt idx="1316">
                  <c:v>3.37</c:v>
                </c:pt>
                <c:pt idx="1317">
                  <c:v>3.36</c:v>
                </c:pt>
                <c:pt idx="1318">
                  <c:v>3.36</c:v>
                </c:pt>
                <c:pt idx="1319">
                  <c:v>3.36</c:v>
                </c:pt>
                <c:pt idx="1320">
                  <c:v>3.37</c:v>
                </c:pt>
                <c:pt idx="1321">
                  <c:v>3.36</c:v>
                </c:pt>
                <c:pt idx="1322">
                  <c:v>3.36</c:v>
                </c:pt>
                <c:pt idx="1323">
                  <c:v>3.36</c:v>
                </c:pt>
                <c:pt idx="1324">
                  <c:v>3.37</c:v>
                </c:pt>
                <c:pt idx="1325">
                  <c:v>3.36</c:v>
                </c:pt>
                <c:pt idx="1326">
                  <c:v>3.37</c:v>
                </c:pt>
                <c:pt idx="1327">
                  <c:v>3.37</c:v>
                </c:pt>
                <c:pt idx="1328">
                  <c:v>3.36</c:v>
                </c:pt>
                <c:pt idx="1329">
                  <c:v>3.37</c:v>
                </c:pt>
                <c:pt idx="1330">
                  <c:v>3.37</c:v>
                </c:pt>
                <c:pt idx="1331">
                  <c:v>3.37</c:v>
                </c:pt>
                <c:pt idx="1332">
                  <c:v>3.36</c:v>
                </c:pt>
                <c:pt idx="1333">
                  <c:v>3.37</c:v>
                </c:pt>
                <c:pt idx="1334">
                  <c:v>3.36</c:v>
                </c:pt>
                <c:pt idx="1335">
                  <c:v>3.36</c:v>
                </c:pt>
                <c:pt idx="1336">
                  <c:v>3.37</c:v>
                </c:pt>
                <c:pt idx="1337">
                  <c:v>3.36</c:v>
                </c:pt>
                <c:pt idx="1338">
                  <c:v>3.36</c:v>
                </c:pt>
                <c:pt idx="1339">
                  <c:v>3.37</c:v>
                </c:pt>
                <c:pt idx="1340">
                  <c:v>3.37</c:v>
                </c:pt>
                <c:pt idx="1341">
                  <c:v>3.37</c:v>
                </c:pt>
                <c:pt idx="1342">
                  <c:v>3.36</c:v>
                </c:pt>
                <c:pt idx="1343">
                  <c:v>3.36</c:v>
                </c:pt>
                <c:pt idx="1344">
                  <c:v>3.37</c:v>
                </c:pt>
                <c:pt idx="1345">
                  <c:v>3.37</c:v>
                </c:pt>
                <c:pt idx="1346">
                  <c:v>3.37</c:v>
                </c:pt>
                <c:pt idx="1347">
                  <c:v>3.37</c:v>
                </c:pt>
                <c:pt idx="1348">
                  <c:v>3.37</c:v>
                </c:pt>
                <c:pt idx="1349">
                  <c:v>3.36</c:v>
                </c:pt>
                <c:pt idx="1350">
                  <c:v>3.37</c:v>
                </c:pt>
                <c:pt idx="1351">
                  <c:v>3.36</c:v>
                </c:pt>
                <c:pt idx="1352">
                  <c:v>3.37</c:v>
                </c:pt>
                <c:pt idx="1353">
                  <c:v>3.36</c:v>
                </c:pt>
                <c:pt idx="1354">
                  <c:v>3.36</c:v>
                </c:pt>
                <c:pt idx="1355">
                  <c:v>3.36</c:v>
                </c:pt>
                <c:pt idx="1356">
                  <c:v>3.37</c:v>
                </c:pt>
                <c:pt idx="1357">
                  <c:v>3.37</c:v>
                </c:pt>
                <c:pt idx="1358">
                  <c:v>3.36</c:v>
                </c:pt>
                <c:pt idx="1359">
                  <c:v>3.36</c:v>
                </c:pt>
                <c:pt idx="1360">
                  <c:v>3.36</c:v>
                </c:pt>
                <c:pt idx="1361">
                  <c:v>3.37</c:v>
                </c:pt>
                <c:pt idx="1362">
                  <c:v>3.36</c:v>
                </c:pt>
                <c:pt idx="1363">
                  <c:v>3.36</c:v>
                </c:pt>
                <c:pt idx="1364">
                  <c:v>3.37</c:v>
                </c:pt>
                <c:pt idx="1365">
                  <c:v>3.36</c:v>
                </c:pt>
                <c:pt idx="1366">
                  <c:v>3.36</c:v>
                </c:pt>
                <c:pt idx="1367">
                  <c:v>3.37</c:v>
                </c:pt>
                <c:pt idx="1368">
                  <c:v>3.37</c:v>
                </c:pt>
                <c:pt idx="1369">
                  <c:v>3.37</c:v>
                </c:pt>
                <c:pt idx="1370">
                  <c:v>3.36</c:v>
                </c:pt>
                <c:pt idx="1371">
                  <c:v>3.37</c:v>
                </c:pt>
                <c:pt idx="1372">
                  <c:v>3.36</c:v>
                </c:pt>
                <c:pt idx="1373">
                  <c:v>3.37</c:v>
                </c:pt>
                <c:pt idx="1374">
                  <c:v>3.36</c:v>
                </c:pt>
                <c:pt idx="1375">
                  <c:v>3.37</c:v>
                </c:pt>
                <c:pt idx="1376">
                  <c:v>3.37</c:v>
                </c:pt>
                <c:pt idx="1377">
                  <c:v>3.36</c:v>
                </c:pt>
                <c:pt idx="1378">
                  <c:v>3.36</c:v>
                </c:pt>
                <c:pt idx="1379">
                  <c:v>3.37</c:v>
                </c:pt>
                <c:pt idx="1380">
                  <c:v>3.37</c:v>
                </c:pt>
                <c:pt idx="1381">
                  <c:v>3.36</c:v>
                </c:pt>
                <c:pt idx="1382">
                  <c:v>3.36</c:v>
                </c:pt>
                <c:pt idx="1383">
                  <c:v>3.37</c:v>
                </c:pt>
                <c:pt idx="1384">
                  <c:v>3.36</c:v>
                </c:pt>
                <c:pt idx="1385">
                  <c:v>3.36</c:v>
                </c:pt>
                <c:pt idx="1386">
                  <c:v>3.36</c:v>
                </c:pt>
                <c:pt idx="1387">
                  <c:v>3.37</c:v>
                </c:pt>
                <c:pt idx="1388">
                  <c:v>3.36</c:v>
                </c:pt>
                <c:pt idx="1389">
                  <c:v>3.37</c:v>
                </c:pt>
                <c:pt idx="1390">
                  <c:v>3.37</c:v>
                </c:pt>
                <c:pt idx="1391">
                  <c:v>3.36</c:v>
                </c:pt>
                <c:pt idx="1392">
                  <c:v>3.37</c:v>
                </c:pt>
                <c:pt idx="1393">
                  <c:v>3.37</c:v>
                </c:pt>
                <c:pt idx="1394">
                  <c:v>3.37</c:v>
                </c:pt>
                <c:pt idx="1395">
                  <c:v>3.36</c:v>
                </c:pt>
                <c:pt idx="1396">
                  <c:v>3.36</c:v>
                </c:pt>
                <c:pt idx="1397">
                  <c:v>3.36</c:v>
                </c:pt>
                <c:pt idx="1398">
                  <c:v>3.36</c:v>
                </c:pt>
                <c:pt idx="1399">
                  <c:v>3.36</c:v>
                </c:pt>
                <c:pt idx="1400">
                  <c:v>3.36</c:v>
                </c:pt>
                <c:pt idx="1401">
                  <c:v>3.36</c:v>
                </c:pt>
                <c:pt idx="1402">
                  <c:v>3.37</c:v>
                </c:pt>
                <c:pt idx="1403">
                  <c:v>3.36</c:v>
                </c:pt>
                <c:pt idx="1404">
                  <c:v>3.36</c:v>
                </c:pt>
                <c:pt idx="1405">
                  <c:v>3.36</c:v>
                </c:pt>
                <c:pt idx="1406">
                  <c:v>3.37</c:v>
                </c:pt>
                <c:pt idx="1407">
                  <c:v>3.36</c:v>
                </c:pt>
                <c:pt idx="1408">
                  <c:v>3.36</c:v>
                </c:pt>
                <c:pt idx="1409">
                  <c:v>3.36</c:v>
                </c:pt>
                <c:pt idx="1410">
                  <c:v>3.37</c:v>
                </c:pt>
                <c:pt idx="1411">
                  <c:v>3.36</c:v>
                </c:pt>
                <c:pt idx="1412">
                  <c:v>3.37</c:v>
                </c:pt>
                <c:pt idx="1413">
                  <c:v>3.37</c:v>
                </c:pt>
                <c:pt idx="1414">
                  <c:v>3.36</c:v>
                </c:pt>
                <c:pt idx="1415">
                  <c:v>3.37</c:v>
                </c:pt>
                <c:pt idx="1416">
                  <c:v>3.36</c:v>
                </c:pt>
                <c:pt idx="1417">
                  <c:v>3.36</c:v>
                </c:pt>
                <c:pt idx="1418">
                  <c:v>3.36</c:v>
                </c:pt>
                <c:pt idx="1419">
                  <c:v>3.36</c:v>
                </c:pt>
                <c:pt idx="1420">
                  <c:v>3.37</c:v>
                </c:pt>
                <c:pt idx="1421">
                  <c:v>3.36</c:v>
                </c:pt>
                <c:pt idx="1422">
                  <c:v>3.37</c:v>
                </c:pt>
                <c:pt idx="1423">
                  <c:v>3.37</c:v>
                </c:pt>
                <c:pt idx="1424">
                  <c:v>3.36</c:v>
                </c:pt>
                <c:pt idx="1425">
                  <c:v>3.36</c:v>
                </c:pt>
                <c:pt idx="1426">
                  <c:v>3.37</c:v>
                </c:pt>
                <c:pt idx="1427">
                  <c:v>3.37</c:v>
                </c:pt>
                <c:pt idx="1428">
                  <c:v>3.37</c:v>
                </c:pt>
                <c:pt idx="1429">
                  <c:v>3.36</c:v>
                </c:pt>
                <c:pt idx="1430">
                  <c:v>3.36</c:v>
                </c:pt>
                <c:pt idx="1431">
                  <c:v>3.37</c:v>
                </c:pt>
                <c:pt idx="1432">
                  <c:v>3.36</c:v>
                </c:pt>
                <c:pt idx="1433">
                  <c:v>3.37</c:v>
                </c:pt>
                <c:pt idx="1434">
                  <c:v>3.36</c:v>
                </c:pt>
                <c:pt idx="1435">
                  <c:v>3.36</c:v>
                </c:pt>
                <c:pt idx="1436">
                  <c:v>3.36</c:v>
                </c:pt>
                <c:pt idx="1437">
                  <c:v>3.36</c:v>
                </c:pt>
                <c:pt idx="1438">
                  <c:v>3.36</c:v>
                </c:pt>
                <c:pt idx="1439">
                  <c:v>3.37</c:v>
                </c:pt>
                <c:pt idx="1440">
                  <c:v>3.36</c:v>
                </c:pt>
                <c:pt idx="1441">
                  <c:v>3.36</c:v>
                </c:pt>
                <c:pt idx="1442">
                  <c:v>3.36</c:v>
                </c:pt>
                <c:pt idx="1443">
                  <c:v>3.36</c:v>
                </c:pt>
                <c:pt idx="1444">
                  <c:v>3.36</c:v>
                </c:pt>
                <c:pt idx="1445">
                  <c:v>3.36</c:v>
                </c:pt>
                <c:pt idx="1446">
                  <c:v>3.36</c:v>
                </c:pt>
                <c:pt idx="1447">
                  <c:v>3.37</c:v>
                </c:pt>
                <c:pt idx="1448">
                  <c:v>3.36</c:v>
                </c:pt>
                <c:pt idx="1449">
                  <c:v>3.37</c:v>
                </c:pt>
                <c:pt idx="1450">
                  <c:v>3.36</c:v>
                </c:pt>
                <c:pt idx="1451">
                  <c:v>3.36</c:v>
                </c:pt>
                <c:pt idx="1452">
                  <c:v>3.37</c:v>
                </c:pt>
                <c:pt idx="1453">
                  <c:v>3.36</c:v>
                </c:pt>
                <c:pt idx="1454">
                  <c:v>3.36</c:v>
                </c:pt>
                <c:pt idx="1455">
                  <c:v>3.36</c:v>
                </c:pt>
                <c:pt idx="1456">
                  <c:v>3.36</c:v>
                </c:pt>
                <c:pt idx="1457">
                  <c:v>3.36</c:v>
                </c:pt>
                <c:pt idx="1458">
                  <c:v>3.37</c:v>
                </c:pt>
                <c:pt idx="1459">
                  <c:v>3.36</c:v>
                </c:pt>
                <c:pt idx="1460">
                  <c:v>3.36</c:v>
                </c:pt>
                <c:pt idx="1461">
                  <c:v>3.36</c:v>
                </c:pt>
                <c:pt idx="1462">
                  <c:v>3.36</c:v>
                </c:pt>
                <c:pt idx="1463">
                  <c:v>3.36</c:v>
                </c:pt>
                <c:pt idx="1464">
                  <c:v>3.37</c:v>
                </c:pt>
                <c:pt idx="1465">
                  <c:v>3.36</c:v>
                </c:pt>
                <c:pt idx="1466">
                  <c:v>3.37</c:v>
                </c:pt>
                <c:pt idx="1467">
                  <c:v>3.36</c:v>
                </c:pt>
                <c:pt idx="1468">
                  <c:v>3.37</c:v>
                </c:pt>
                <c:pt idx="1469">
                  <c:v>3.36</c:v>
                </c:pt>
                <c:pt idx="1470">
                  <c:v>3.37</c:v>
                </c:pt>
                <c:pt idx="1471">
                  <c:v>3.36</c:v>
                </c:pt>
                <c:pt idx="1472">
                  <c:v>3.37</c:v>
                </c:pt>
                <c:pt idx="1473">
                  <c:v>3.36</c:v>
                </c:pt>
                <c:pt idx="1474">
                  <c:v>3.36</c:v>
                </c:pt>
                <c:pt idx="1475">
                  <c:v>3.37</c:v>
                </c:pt>
                <c:pt idx="1476">
                  <c:v>3.36</c:v>
                </c:pt>
                <c:pt idx="1477">
                  <c:v>3.37</c:v>
                </c:pt>
                <c:pt idx="1478">
                  <c:v>3.37</c:v>
                </c:pt>
                <c:pt idx="1479">
                  <c:v>3.36</c:v>
                </c:pt>
                <c:pt idx="1480">
                  <c:v>3.36</c:v>
                </c:pt>
                <c:pt idx="1481">
                  <c:v>3.36</c:v>
                </c:pt>
                <c:pt idx="1482">
                  <c:v>3.36</c:v>
                </c:pt>
                <c:pt idx="1483">
                  <c:v>3.36</c:v>
                </c:pt>
                <c:pt idx="1484">
                  <c:v>3.36</c:v>
                </c:pt>
                <c:pt idx="1485">
                  <c:v>3.36</c:v>
                </c:pt>
                <c:pt idx="1486">
                  <c:v>3.37</c:v>
                </c:pt>
                <c:pt idx="1487">
                  <c:v>3.36</c:v>
                </c:pt>
                <c:pt idx="1488">
                  <c:v>3.37</c:v>
                </c:pt>
                <c:pt idx="1489">
                  <c:v>3.37</c:v>
                </c:pt>
                <c:pt idx="1490">
                  <c:v>3.36</c:v>
                </c:pt>
                <c:pt idx="1491">
                  <c:v>3.36</c:v>
                </c:pt>
                <c:pt idx="1492">
                  <c:v>3.37</c:v>
                </c:pt>
                <c:pt idx="1493">
                  <c:v>3.37</c:v>
                </c:pt>
                <c:pt idx="1494">
                  <c:v>3.36</c:v>
                </c:pt>
                <c:pt idx="1495">
                  <c:v>3.36</c:v>
                </c:pt>
                <c:pt idx="1496">
                  <c:v>3.37</c:v>
                </c:pt>
                <c:pt idx="1497">
                  <c:v>3.37</c:v>
                </c:pt>
                <c:pt idx="1498">
                  <c:v>3.37</c:v>
                </c:pt>
                <c:pt idx="1499">
                  <c:v>3.36</c:v>
                </c:pt>
                <c:pt idx="1500">
                  <c:v>3.36</c:v>
                </c:pt>
                <c:pt idx="1501">
                  <c:v>3.36</c:v>
                </c:pt>
                <c:pt idx="1502">
                  <c:v>3.36</c:v>
                </c:pt>
                <c:pt idx="1503">
                  <c:v>3.36</c:v>
                </c:pt>
                <c:pt idx="1504">
                  <c:v>3.36</c:v>
                </c:pt>
                <c:pt idx="1505">
                  <c:v>3.37</c:v>
                </c:pt>
                <c:pt idx="1506">
                  <c:v>3.37</c:v>
                </c:pt>
                <c:pt idx="1507">
                  <c:v>3.36</c:v>
                </c:pt>
                <c:pt idx="1508">
                  <c:v>3.36</c:v>
                </c:pt>
                <c:pt idx="1509">
                  <c:v>3.36</c:v>
                </c:pt>
                <c:pt idx="1510">
                  <c:v>3.37</c:v>
                </c:pt>
                <c:pt idx="1511">
                  <c:v>3.36</c:v>
                </c:pt>
                <c:pt idx="1512">
                  <c:v>3.36</c:v>
                </c:pt>
                <c:pt idx="1513">
                  <c:v>3.37</c:v>
                </c:pt>
                <c:pt idx="1514">
                  <c:v>3.37</c:v>
                </c:pt>
                <c:pt idx="1515">
                  <c:v>3.37</c:v>
                </c:pt>
                <c:pt idx="1516">
                  <c:v>3.36</c:v>
                </c:pt>
                <c:pt idx="1517">
                  <c:v>3.37</c:v>
                </c:pt>
                <c:pt idx="1518">
                  <c:v>3.36</c:v>
                </c:pt>
                <c:pt idx="1519">
                  <c:v>3.36</c:v>
                </c:pt>
                <c:pt idx="1520">
                  <c:v>3.36</c:v>
                </c:pt>
                <c:pt idx="1521">
                  <c:v>3.36</c:v>
                </c:pt>
                <c:pt idx="1522">
                  <c:v>3.36</c:v>
                </c:pt>
                <c:pt idx="1523">
                  <c:v>3.36</c:v>
                </c:pt>
                <c:pt idx="1524">
                  <c:v>3.36</c:v>
                </c:pt>
                <c:pt idx="1525">
                  <c:v>3.36</c:v>
                </c:pt>
                <c:pt idx="1526">
                  <c:v>3.36</c:v>
                </c:pt>
                <c:pt idx="1527">
                  <c:v>3.37</c:v>
                </c:pt>
                <c:pt idx="1528">
                  <c:v>3.36</c:v>
                </c:pt>
                <c:pt idx="1529">
                  <c:v>3.36</c:v>
                </c:pt>
                <c:pt idx="1530">
                  <c:v>3.37</c:v>
                </c:pt>
                <c:pt idx="1531">
                  <c:v>3.37</c:v>
                </c:pt>
                <c:pt idx="1532">
                  <c:v>3.36</c:v>
                </c:pt>
                <c:pt idx="1533">
                  <c:v>3.36</c:v>
                </c:pt>
                <c:pt idx="1534">
                  <c:v>3.37</c:v>
                </c:pt>
                <c:pt idx="1535">
                  <c:v>3.37</c:v>
                </c:pt>
                <c:pt idx="1536">
                  <c:v>3.36</c:v>
                </c:pt>
                <c:pt idx="1537">
                  <c:v>3.36</c:v>
                </c:pt>
                <c:pt idx="1538">
                  <c:v>3.36</c:v>
                </c:pt>
                <c:pt idx="1539">
                  <c:v>3.36</c:v>
                </c:pt>
                <c:pt idx="1540">
                  <c:v>3.37</c:v>
                </c:pt>
                <c:pt idx="1541">
                  <c:v>3.36</c:v>
                </c:pt>
                <c:pt idx="1542">
                  <c:v>3.36</c:v>
                </c:pt>
                <c:pt idx="1543">
                  <c:v>3.36</c:v>
                </c:pt>
                <c:pt idx="1544">
                  <c:v>3.37</c:v>
                </c:pt>
                <c:pt idx="1545">
                  <c:v>3.36</c:v>
                </c:pt>
                <c:pt idx="1546">
                  <c:v>3.36</c:v>
                </c:pt>
                <c:pt idx="1547">
                  <c:v>3.36</c:v>
                </c:pt>
                <c:pt idx="1548">
                  <c:v>3.37</c:v>
                </c:pt>
                <c:pt idx="1549">
                  <c:v>3.36</c:v>
                </c:pt>
                <c:pt idx="1550">
                  <c:v>3.36</c:v>
                </c:pt>
                <c:pt idx="1551">
                  <c:v>3.36</c:v>
                </c:pt>
                <c:pt idx="1552">
                  <c:v>3.36</c:v>
                </c:pt>
                <c:pt idx="1553">
                  <c:v>3.37</c:v>
                </c:pt>
                <c:pt idx="1554">
                  <c:v>3.37</c:v>
                </c:pt>
                <c:pt idx="1555">
                  <c:v>3.37</c:v>
                </c:pt>
                <c:pt idx="1556">
                  <c:v>3.37</c:v>
                </c:pt>
                <c:pt idx="1557">
                  <c:v>3.36</c:v>
                </c:pt>
                <c:pt idx="1558">
                  <c:v>3.37</c:v>
                </c:pt>
                <c:pt idx="1559">
                  <c:v>3.36</c:v>
                </c:pt>
                <c:pt idx="1560">
                  <c:v>3.37</c:v>
                </c:pt>
                <c:pt idx="1561">
                  <c:v>3.37</c:v>
                </c:pt>
                <c:pt idx="1562">
                  <c:v>3.36</c:v>
                </c:pt>
                <c:pt idx="1563">
                  <c:v>3.36</c:v>
                </c:pt>
                <c:pt idx="1564">
                  <c:v>3.36</c:v>
                </c:pt>
                <c:pt idx="1565">
                  <c:v>3.37</c:v>
                </c:pt>
                <c:pt idx="1566">
                  <c:v>3.36</c:v>
                </c:pt>
                <c:pt idx="1567">
                  <c:v>3.36</c:v>
                </c:pt>
                <c:pt idx="1568">
                  <c:v>3.36</c:v>
                </c:pt>
                <c:pt idx="1569">
                  <c:v>3.37</c:v>
                </c:pt>
                <c:pt idx="1570">
                  <c:v>3.37</c:v>
                </c:pt>
                <c:pt idx="1571">
                  <c:v>3.36</c:v>
                </c:pt>
                <c:pt idx="1572">
                  <c:v>3.37</c:v>
                </c:pt>
                <c:pt idx="1573">
                  <c:v>3.36</c:v>
                </c:pt>
                <c:pt idx="1574">
                  <c:v>3.37</c:v>
                </c:pt>
                <c:pt idx="1575">
                  <c:v>3.37</c:v>
                </c:pt>
                <c:pt idx="1576">
                  <c:v>3.36</c:v>
                </c:pt>
                <c:pt idx="1577">
                  <c:v>3.36</c:v>
                </c:pt>
                <c:pt idx="1578">
                  <c:v>3.36</c:v>
                </c:pt>
                <c:pt idx="1579">
                  <c:v>3.36</c:v>
                </c:pt>
                <c:pt idx="1580">
                  <c:v>3.36</c:v>
                </c:pt>
                <c:pt idx="1581">
                  <c:v>3.36</c:v>
                </c:pt>
                <c:pt idx="1582">
                  <c:v>3.36</c:v>
                </c:pt>
                <c:pt idx="1583">
                  <c:v>3.36</c:v>
                </c:pt>
                <c:pt idx="1584">
                  <c:v>3.37</c:v>
                </c:pt>
                <c:pt idx="1585">
                  <c:v>3.37</c:v>
                </c:pt>
                <c:pt idx="1586">
                  <c:v>3.36</c:v>
                </c:pt>
                <c:pt idx="1587">
                  <c:v>3.36</c:v>
                </c:pt>
                <c:pt idx="1588">
                  <c:v>3.37</c:v>
                </c:pt>
                <c:pt idx="1589">
                  <c:v>3.37</c:v>
                </c:pt>
                <c:pt idx="1590">
                  <c:v>3.36</c:v>
                </c:pt>
                <c:pt idx="1591">
                  <c:v>3.36</c:v>
                </c:pt>
                <c:pt idx="1592">
                  <c:v>3.37</c:v>
                </c:pt>
                <c:pt idx="1593">
                  <c:v>3.37</c:v>
                </c:pt>
                <c:pt idx="1594">
                  <c:v>3.37</c:v>
                </c:pt>
                <c:pt idx="1595">
                  <c:v>3.36</c:v>
                </c:pt>
                <c:pt idx="1596">
                  <c:v>3.36</c:v>
                </c:pt>
                <c:pt idx="1597">
                  <c:v>3.36</c:v>
                </c:pt>
                <c:pt idx="1598">
                  <c:v>3.36</c:v>
                </c:pt>
                <c:pt idx="1599">
                  <c:v>3.36</c:v>
                </c:pt>
                <c:pt idx="1600">
                  <c:v>3.36</c:v>
                </c:pt>
                <c:pt idx="1601">
                  <c:v>3.37</c:v>
                </c:pt>
                <c:pt idx="1602">
                  <c:v>3.36</c:v>
                </c:pt>
                <c:pt idx="1603">
                  <c:v>3.37</c:v>
                </c:pt>
                <c:pt idx="1604">
                  <c:v>3.36</c:v>
                </c:pt>
                <c:pt idx="1605">
                  <c:v>3.36</c:v>
                </c:pt>
                <c:pt idx="1606">
                  <c:v>3.37</c:v>
                </c:pt>
                <c:pt idx="1607">
                  <c:v>3.36</c:v>
                </c:pt>
                <c:pt idx="1608">
                  <c:v>3.36</c:v>
                </c:pt>
                <c:pt idx="1609">
                  <c:v>3.37</c:v>
                </c:pt>
                <c:pt idx="1610">
                  <c:v>3.36</c:v>
                </c:pt>
                <c:pt idx="1611">
                  <c:v>3.36</c:v>
                </c:pt>
                <c:pt idx="1612">
                  <c:v>3.36</c:v>
                </c:pt>
                <c:pt idx="1613">
                  <c:v>3.36</c:v>
                </c:pt>
                <c:pt idx="1614">
                  <c:v>3.36</c:v>
                </c:pt>
                <c:pt idx="1615">
                  <c:v>3.37</c:v>
                </c:pt>
                <c:pt idx="1616">
                  <c:v>3.37</c:v>
                </c:pt>
                <c:pt idx="1617">
                  <c:v>3.37</c:v>
                </c:pt>
                <c:pt idx="1618">
                  <c:v>3.36</c:v>
                </c:pt>
                <c:pt idx="1619">
                  <c:v>3.36</c:v>
                </c:pt>
                <c:pt idx="1620">
                  <c:v>3.37</c:v>
                </c:pt>
                <c:pt idx="1621">
                  <c:v>3.37</c:v>
                </c:pt>
                <c:pt idx="1622">
                  <c:v>3.36</c:v>
                </c:pt>
                <c:pt idx="1623">
                  <c:v>3.37</c:v>
                </c:pt>
                <c:pt idx="1624">
                  <c:v>3.37</c:v>
                </c:pt>
                <c:pt idx="1625">
                  <c:v>3.36</c:v>
                </c:pt>
                <c:pt idx="1626">
                  <c:v>3.36</c:v>
                </c:pt>
                <c:pt idx="1627">
                  <c:v>3.36</c:v>
                </c:pt>
                <c:pt idx="1628">
                  <c:v>3.36</c:v>
                </c:pt>
                <c:pt idx="1629">
                  <c:v>3.36</c:v>
                </c:pt>
                <c:pt idx="1630">
                  <c:v>3.36</c:v>
                </c:pt>
                <c:pt idx="1631">
                  <c:v>3.37</c:v>
                </c:pt>
                <c:pt idx="1632">
                  <c:v>3.37</c:v>
                </c:pt>
                <c:pt idx="1633">
                  <c:v>3.37</c:v>
                </c:pt>
                <c:pt idx="1634">
                  <c:v>3.36</c:v>
                </c:pt>
                <c:pt idx="1635">
                  <c:v>3.36</c:v>
                </c:pt>
                <c:pt idx="1636">
                  <c:v>3.36</c:v>
                </c:pt>
                <c:pt idx="1637">
                  <c:v>3.37</c:v>
                </c:pt>
                <c:pt idx="1638">
                  <c:v>3.36</c:v>
                </c:pt>
                <c:pt idx="1639">
                  <c:v>3.37</c:v>
                </c:pt>
                <c:pt idx="1640">
                  <c:v>3.36</c:v>
                </c:pt>
                <c:pt idx="1641">
                  <c:v>3.36</c:v>
                </c:pt>
                <c:pt idx="1642">
                  <c:v>3.36</c:v>
                </c:pt>
                <c:pt idx="1643">
                  <c:v>3.37</c:v>
                </c:pt>
                <c:pt idx="1644">
                  <c:v>3.37</c:v>
                </c:pt>
                <c:pt idx="1645">
                  <c:v>3.36</c:v>
                </c:pt>
                <c:pt idx="1646">
                  <c:v>3.36</c:v>
                </c:pt>
                <c:pt idx="1647">
                  <c:v>3.37</c:v>
                </c:pt>
                <c:pt idx="1648">
                  <c:v>3.37</c:v>
                </c:pt>
                <c:pt idx="1649">
                  <c:v>3.37</c:v>
                </c:pt>
                <c:pt idx="1650">
                  <c:v>3.36</c:v>
                </c:pt>
                <c:pt idx="1651">
                  <c:v>3.36</c:v>
                </c:pt>
                <c:pt idx="1652">
                  <c:v>3.36</c:v>
                </c:pt>
                <c:pt idx="1653">
                  <c:v>3.36</c:v>
                </c:pt>
                <c:pt idx="1654">
                  <c:v>3.37</c:v>
                </c:pt>
                <c:pt idx="1655">
                  <c:v>3.36</c:v>
                </c:pt>
                <c:pt idx="1656">
                  <c:v>3.37</c:v>
                </c:pt>
                <c:pt idx="1657">
                  <c:v>3.37</c:v>
                </c:pt>
                <c:pt idx="1658">
                  <c:v>3.36</c:v>
                </c:pt>
                <c:pt idx="1659">
                  <c:v>3.37</c:v>
                </c:pt>
                <c:pt idx="1660">
                  <c:v>3.37</c:v>
                </c:pt>
                <c:pt idx="1661">
                  <c:v>3.37</c:v>
                </c:pt>
                <c:pt idx="1662">
                  <c:v>3.36</c:v>
                </c:pt>
                <c:pt idx="1663">
                  <c:v>3.37</c:v>
                </c:pt>
                <c:pt idx="1664">
                  <c:v>3.37</c:v>
                </c:pt>
                <c:pt idx="1665">
                  <c:v>3.37</c:v>
                </c:pt>
                <c:pt idx="1666">
                  <c:v>3.36</c:v>
                </c:pt>
                <c:pt idx="1667">
                  <c:v>3.36</c:v>
                </c:pt>
                <c:pt idx="1668">
                  <c:v>3.36</c:v>
                </c:pt>
                <c:pt idx="1669">
                  <c:v>3.36</c:v>
                </c:pt>
                <c:pt idx="1670">
                  <c:v>3.36</c:v>
                </c:pt>
                <c:pt idx="1671">
                  <c:v>3.37</c:v>
                </c:pt>
                <c:pt idx="1672">
                  <c:v>3.37</c:v>
                </c:pt>
                <c:pt idx="1673">
                  <c:v>3.36</c:v>
                </c:pt>
                <c:pt idx="1674">
                  <c:v>3.36</c:v>
                </c:pt>
                <c:pt idx="1675">
                  <c:v>3.36</c:v>
                </c:pt>
                <c:pt idx="1676">
                  <c:v>3.36</c:v>
                </c:pt>
                <c:pt idx="1677">
                  <c:v>3.36</c:v>
                </c:pt>
                <c:pt idx="1678">
                  <c:v>3.36</c:v>
                </c:pt>
                <c:pt idx="1679">
                  <c:v>3.37</c:v>
                </c:pt>
                <c:pt idx="1680">
                  <c:v>3.37</c:v>
                </c:pt>
                <c:pt idx="1681">
                  <c:v>3.37</c:v>
                </c:pt>
                <c:pt idx="1682">
                  <c:v>3.37</c:v>
                </c:pt>
                <c:pt idx="1683">
                  <c:v>3.37</c:v>
                </c:pt>
                <c:pt idx="1684">
                  <c:v>3.37</c:v>
                </c:pt>
                <c:pt idx="1685">
                  <c:v>3.37</c:v>
                </c:pt>
                <c:pt idx="1686">
                  <c:v>3.37</c:v>
                </c:pt>
                <c:pt idx="1687">
                  <c:v>3.37</c:v>
                </c:pt>
                <c:pt idx="1688">
                  <c:v>3.37</c:v>
                </c:pt>
                <c:pt idx="1689">
                  <c:v>3.36</c:v>
                </c:pt>
                <c:pt idx="1690">
                  <c:v>3.36</c:v>
                </c:pt>
                <c:pt idx="1691">
                  <c:v>3.37</c:v>
                </c:pt>
                <c:pt idx="1692">
                  <c:v>3.37</c:v>
                </c:pt>
                <c:pt idx="1693">
                  <c:v>3.36</c:v>
                </c:pt>
                <c:pt idx="1694">
                  <c:v>3.37</c:v>
                </c:pt>
                <c:pt idx="1695">
                  <c:v>3.36</c:v>
                </c:pt>
                <c:pt idx="1696">
                  <c:v>3.37</c:v>
                </c:pt>
                <c:pt idx="1697">
                  <c:v>3.37</c:v>
                </c:pt>
                <c:pt idx="1698">
                  <c:v>3.36</c:v>
                </c:pt>
                <c:pt idx="1699">
                  <c:v>3.36</c:v>
                </c:pt>
                <c:pt idx="1700">
                  <c:v>3.36</c:v>
                </c:pt>
                <c:pt idx="1701">
                  <c:v>3.37</c:v>
                </c:pt>
                <c:pt idx="1702">
                  <c:v>3.36</c:v>
                </c:pt>
                <c:pt idx="1703">
                  <c:v>3.36</c:v>
                </c:pt>
                <c:pt idx="1704">
                  <c:v>3.37</c:v>
                </c:pt>
                <c:pt idx="1705">
                  <c:v>3.37</c:v>
                </c:pt>
                <c:pt idx="1706">
                  <c:v>3.37</c:v>
                </c:pt>
                <c:pt idx="1707">
                  <c:v>3.36</c:v>
                </c:pt>
                <c:pt idx="1708">
                  <c:v>3.37</c:v>
                </c:pt>
                <c:pt idx="1709">
                  <c:v>3.37</c:v>
                </c:pt>
                <c:pt idx="1710">
                  <c:v>3.36</c:v>
                </c:pt>
                <c:pt idx="1711">
                  <c:v>3.36</c:v>
                </c:pt>
                <c:pt idx="1712">
                  <c:v>3.36</c:v>
                </c:pt>
                <c:pt idx="1713">
                  <c:v>3.37</c:v>
                </c:pt>
                <c:pt idx="1714">
                  <c:v>3.36</c:v>
                </c:pt>
                <c:pt idx="1715">
                  <c:v>3.36</c:v>
                </c:pt>
                <c:pt idx="1716">
                  <c:v>3.36</c:v>
                </c:pt>
                <c:pt idx="1717">
                  <c:v>3.36</c:v>
                </c:pt>
                <c:pt idx="1718">
                  <c:v>3.36</c:v>
                </c:pt>
                <c:pt idx="1719">
                  <c:v>3.37</c:v>
                </c:pt>
                <c:pt idx="1720">
                  <c:v>3.36</c:v>
                </c:pt>
                <c:pt idx="1721">
                  <c:v>3.36</c:v>
                </c:pt>
                <c:pt idx="1722">
                  <c:v>3.36</c:v>
                </c:pt>
                <c:pt idx="1723">
                  <c:v>3.37</c:v>
                </c:pt>
                <c:pt idx="1724">
                  <c:v>3.37</c:v>
                </c:pt>
                <c:pt idx="1725">
                  <c:v>3.36</c:v>
                </c:pt>
                <c:pt idx="1726">
                  <c:v>3.37</c:v>
                </c:pt>
                <c:pt idx="1727">
                  <c:v>3.36</c:v>
                </c:pt>
                <c:pt idx="1728">
                  <c:v>3.36</c:v>
                </c:pt>
                <c:pt idx="1729">
                  <c:v>3.37</c:v>
                </c:pt>
                <c:pt idx="1730">
                  <c:v>3.37</c:v>
                </c:pt>
                <c:pt idx="1731">
                  <c:v>3.36</c:v>
                </c:pt>
                <c:pt idx="1732">
                  <c:v>3.36</c:v>
                </c:pt>
                <c:pt idx="1733">
                  <c:v>3.36</c:v>
                </c:pt>
                <c:pt idx="1734">
                  <c:v>3.36</c:v>
                </c:pt>
                <c:pt idx="1735">
                  <c:v>3.37</c:v>
                </c:pt>
                <c:pt idx="1736">
                  <c:v>3.36</c:v>
                </c:pt>
                <c:pt idx="1737">
                  <c:v>3.36</c:v>
                </c:pt>
                <c:pt idx="1738">
                  <c:v>3.36</c:v>
                </c:pt>
                <c:pt idx="1739">
                  <c:v>3.37</c:v>
                </c:pt>
                <c:pt idx="1740">
                  <c:v>3.37</c:v>
                </c:pt>
                <c:pt idx="1741">
                  <c:v>3.36</c:v>
                </c:pt>
                <c:pt idx="1742">
                  <c:v>3.36</c:v>
                </c:pt>
                <c:pt idx="1743">
                  <c:v>3.36</c:v>
                </c:pt>
                <c:pt idx="1744">
                  <c:v>3.37</c:v>
                </c:pt>
                <c:pt idx="1745">
                  <c:v>3.36</c:v>
                </c:pt>
                <c:pt idx="1746">
                  <c:v>3.36</c:v>
                </c:pt>
                <c:pt idx="1747">
                  <c:v>3.37</c:v>
                </c:pt>
                <c:pt idx="1748">
                  <c:v>3.37</c:v>
                </c:pt>
                <c:pt idx="1749">
                  <c:v>3.37</c:v>
                </c:pt>
                <c:pt idx="1750">
                  <c:v>3.37</c:v>
                </c:pt>
                <c:pt idx="1751">
                  <c:v>3.37</c:v>
                </c:pt>
                <c:pt idx="1752">
                  <c:v>3.36</c:v>
                </c:pt>
                <c:pt idx="1753">
                  <c:v>3.36</c:v>
                </c:pt>
                <c:pt idx="1754">
                  <c:v>3.36</c:v>
                </c:pt>
                <c:pt idx="1755">
                  <c:v>3.36</c:v>
                </c:pt>
                <c:pt idx="1756">
                  <c:v>3.36</c:v>
                </c:pt>
                <c:pt idx="1757">
                  <c:v>3.37</c:v>
                </c:pt>
                <c:pt idx="1758">
                  <c:v>3.37</c:v>
                </c:pt>
                <c:pt idx="1759">
                  <c:v>3.36</c:v>
                </c:pt>
                <c:pt idx="1760">
                  <c:v>3.36</c:v>
                </c:pt>
                <c:pt idx="1761">
                  <c:v>3.37</c:v>
                </c:pt>
                <c:pt idx="1762">
                  <c:v>3.37</c:v>
                </c:pt>
                <c:pt idx="1763">
                  <c:v>3.36</c:v>
                </c:pt>
                <c:pt idx="1764">
                  <c:v>3.37</c:v>
                </c:pt>
                <c:pt idx="1765">
                  <c:v>3.37</c:v>
                </c:pt>
                <c:pt idx="1766">
                  <c:v>3.37</c:v>
                </c:pt>
                <c:pt idx="1767">
                  <c:v>3.37</c:v>
                </c:pt>
                <c:pt idx="1768">
                  <c:v>3.37</c:v>
                </c:pt>
                <c:pt idx="1769">
                  <c:v>3.36</c:v>
                </c:pt>
                <c:pt idx="1770">
                  <c:v>3.36</c:v>
                </c:pt>
                <c:pt idx="1771">
                  <c:v>3.37</c:v>
                </c:pt>
                <c:pt idx="1772">
                  <c:v>3.36</c:v>
                </c:pt>
                <c:pt idx="1773">
                  <c:v>3.37</c:v>
                </c:pt>
                <c:pt idx="1774">
                  <c:v>3.36</c:v>
                </c:pt>
                <c:pt idx="1775">
                  <c:v>3.37</c:v>
                </c:pt>
                <c:pt idx="1776">
                  <c:v>3.36</c:v>
                </c:pt>
                <c:pt idx="1777">
                  <c:v>3.37</c:v>
                </c:pt>
                <c:pt idx="1778">
                  <c:v>3.37</c:v>
                </c:pt>
                <c:pt idx="1779">
                  <c:v>3.36</c:v>
                </c:pt>
                <c:pt idx="1780">
                  <c:v>3.37</c:v>
                </c:pt>
                <c:pt idx="1781">
                  <c:v>3.37</c:v>
                </c:pt>
                <c:pt idx="1782">
                  <c:v>3.36</c:v>
                </c:pt>
                <c:pt idx="1783">
                  <c:v>3.37</c:v>
                </c:pt>
                <c:pt idx="1784">
                  <c:v>3.36</c:v>
                </c:pt>
                <c:pt idx="1785">
                  <c:v>3.36</c:v>
                </c:pt>
                <c:pt idx="1786">
                  <c:v>3.37</c:v>
                </c:pt>
                <c:pt idx="1787">
                  <c:v>3.37</c:v>
                </c:pt>
                <c:pt idx="1788">
                  <c:v>3.37</c:v>
                </c:pt>
                <c:pt idx="1789">
                  <c:v>3.36</c:v>
                </c:pt>
                <c:pt idx="1790">
                  <c:v>3.37</c:v>
                </c:pt>
                <c:pt idx="1791">
                  <c:v>3.37</c:v>
                </c:pt>
                <c:pt idx="1792">
                  <c:v>3.37</c:v>
                </c:pt>
                <c:pt idx="1793">
                  <c:v>3.36</c:v>
                </c:pt>
                <c:pt idx="1794">
                  <c:v>3.37</c:v>
                </c:pt>
                <c:pt idx="1795">
                  <c:v>3.37</c:v>
                </c:pt>
                <c:pt idx="1796">
                  <c:v>3.36</c:v>
                </c:pt>
                <c:pt idx="1797">
                  <c:v>3.37</c:v>
                </c:pt>
                <c:pt idx="1798">
                  <c:v>3.37</c:v>
                </c:pt>
                <c:pt idx="1799">
                  <c:v>3.36</c:v>
                </c:pt>
                <c:pt idx="1800">
                  <c:v>3.37</c:v>
                </c:pt>
                <c:pt idx="1801">
                  <c:v>3.37</c:v>
                </c:pt>
                <c:pt idx="1802">
                  <c:v>3.37</c:v>
                </c:pt>
                <c:pt idx="1803">
                  <c:v>3.37</c:v>
                </c:pt>
                <c:pt idx="1804">
                  <c:v>3.37</c:v>
                </c:pt>
                <c:pt idx="1805">
                  <c:v>3.36</c:v>
                </c:pt>
                <c:pt idx="1806">
                  <c:v>3.37</c:v>
                </c:pt>
                <c:pt idx="1807">
                  <c:v>3.37</c:v>
                </c:pt>
                <c:pt idx="1808">
                  <c:v>3.36</c:v>
                </c:pt>
                <c:pt idx="1809">
                  <c:v>3.37</c:v>
                </c:pt>
                <c:pt idx="1810">
                  <c:v>3.36</c:v>
                </c:pt>
                <c:pt idx="1811">
                  <c:v>3.37</c:v>
                </c:pt>
                <c:pt idx="1812">
                  <c:v>3.37</c:v>
                </c:pt>
                <c:pt idx="1813">
                  <c:v>3.36</c:v>
                </c:pt>
                <c:pt idx="1814">
                  <c:v>3.36</c:v>
                </c:pt>
                <c:pt idx="1815">
                  <c:v>3.37</c:v>
                </c:pt>
                <c:pt idx="1816">
                  <c:v>3.36</c:v>
                </c:pt>
                <c:pt idx="1817">
                  <c:v>3.36</c:v>
                </c:pt>
                <c:pt idx="1818">
                  <c:v>3.36</c:v>
                </c:pt>
                <c:pt idx="1819">
                  <c:v>3.36</c:v>
                </c:pt>
                <c:pt idx="1820">
                  <c:v>3.36</c:v>
                </c:pt>
                <c:pt idx="1821">
                  <c:v>3.37</c:v>
                </c:pt>
                <c:pt idx="1822">
                  <c:v>3.37</c:v>
                </c:pt>
                <c:pt idx="1823">
                  <c:v>3.36</c:v>
                </c:pt>
                <c:pt idx="1824">
                  <c:v>3.36</c:v>
                </c:pt>
                <c:pt idx="1825">
                  <c:v>3.37</c:v>
                </c:pt>
                <c:pt idx="1826">
                  <c:v>3.36</c:v>
                </c:pt>
                <c:pt idx="1827">
                  <c:v>3.36</c:v>
                </c:pt>
                <c:pt idx="1828">
                  <c:v>3.36</c:v>
                </c:pt>
                <c:pt idx="1829">
                  <c:v>3.36</c:v>
                </c:pt>
                <c:pt idx="1830">
                  <c:v>3.36</c:v>
                </c:pt>
                <c:pt idx="1831">
                  <c:v>3.36</c:v>
                </c:pt>
                <c:pt idx="1832">
                  <c:v>3.36</c:v>
                </c:pt>
                <c:pt idx="1833">
                  <c:v>3.36</c:v>
                </c:pt>
                <c:pt idx="1834">
                  <c:v>3.37</c:v>
                </c:pt>
                <c:pt idx="1835">
                  <c:v>3.37</c:v>
                </c:pt>
                <c:pt idx="1836">
                  <c:v>3.37</c:v>
                </c:pt>
                <c:pt idx="1837">
                  <c:v>3.36</c:v>
                </c:pt>
                <c:pt idx="1838">
                  <c:v>3.37</c:v>
                </c:pt>
                <c:pt idx="1839">
                  <c:v>3.37</c:v>
                </c:pt>
                <c:pt idx="1840">
                  <c:v>3.37</c:v>
                </c:pt>
                <c:pt idx="1841">
                  <c:v>3.37</c:v>
                </c:pt>
                <c:pt idx="1842">
                  <c:v>3.37</c:v>
                </c:pt>
                <c:pt idx="1843">
                  <c:v>3.37</c:v>
                </c:pt>
                <c:pt idx="1844">
                  <c:v>3.37</c:v>
                </c:pt>
                <c:pt idx="1845">
                  <c:v>3.36</c:v>
                </c:pt>
                <c:pt idx="1846">
                  <c:v>3.37</c:v>
                </c:pt>
                <c:pt idx="1847">
                  <c:v>3.37</c:v>
                </c:pt>
                <c:pt idx="1848">
                  <c:v>3.37</c:v>
                </c:pt>
                <c:pt idx="1849">
                  <c:v>3.36</c:v>
                </c:pt>
                <c:pt idx="1850">
                  <c:v>3.36</c:v>
                </c:pt>
                <c:pt idx="1851">
                  <c:v>3.36</c:v>
                </c:pt>
                <c:pt idx="1852">
                  <c:v>3.37</c:v>
                </c:pt>
                <c:pt idx="1853">
                  <c:v>3.36</c:v>
                </c:pt>
                <c:pt idx="1854">
                  <c:v>3.36</c:v>
                </c:pt>
                <c:pt idx="1855">
                  <c:v>3.37</c:v>
                </c:pt>
                <c:pt idx="1856">
                  <c:v>3.37</c:v>
                </c:pt>
                <c:pt idx="1857">
                  <c:v>3.36</c:v>
                </c:pt>
                <c:pt idx="1858">
                  <c:v>3.37</c:v>
                </c:pt>
                <c:pt idx="1859">
                  <c:v>3.36</c:v>
                </c:pt>
                <c:pt idx="1860">
                  <c:v>3.37</c:v>
                </c:pt>
                <c:pt idx="1861">
                  <c:v>3.36</c:v>
                </c:pt>
                <c:pt idx="1862">
                  <c:v>3.36</c:v>
                </c:pt>
                <c:pt idx="1863">
                  <c:v>3.36</c:v>
                </c:pt>
                <c:pt idx="1864">
                  <c:v>3.36</c:v>
                </c:pt>
                <c:pt idx="1865">
                  <c:v>3.37</c:v>
                </c:pt>
                <c:pt idx="1866">
                  <c:v>3.36</c:v>
                </c:pt>
                <c:pt idx="1867">
                  <c:v>3.37</c:v>
                </c:pt>
                <c:pt idx="1868">
                  <c:v>3.37</c:v>
                </c:pt>
                <c:pt idx="1869">
                  <c:v>3.36</c:v>
                </c:pt>
                <c:pt idx="1870">
                  <c:v>3.36</c:v>
                </c:pt>
                <c:pt idx="1871">
                  <c:v>3.36</c:v>
                </c:pt>
                <c:pt idx="1872">
                  <c:v>3.37</c:v>
                </c:pt>
                <c:pt idx="1873">
                  <c:v>3.36</c:v>
                </c:pt>
                <c:pt idx="1874">
                  <c:v>3.37</c:v>
                </c:pt>
                <c:pt idx="1875">
                  <c:v>3.37</c:v>
                </c:pt>
                <c:pt idx="1876">
                  <c:v>3.37</c:v>
                </c:pt>
                <c:pt idx="1877">
                  <c:v>3.36</c:v>
                </c:pt>
                <c:pt idx="1878">
                  <c:v>3.37</c:v>
                </c:pt>
                <c:pt idx="1879">
                  <c:v>3.37</c:v>
                </c:pt>
                <c:pt idx="1880">
                  <c:v>3.37</c:v>
                </c:pt>
                <c:pt idx="1881">
                  <c:v>3.36</c:v>
                </c:pt>
                <c:pt idx="1882">
                  <c:v>3.37</c:v>
                </c:pt>
                <c:pt idx="1883">
                  <c:v>3.36</c:v>
                </c:pt>
                <c:pt idx="1884">
                  <c:v>3.37</c:v>
                </c:pt>
                <c:pt idx="1885">
                  <c:v>3.37</c:v>
                </c:pt>
                <c:pt idx="1886">
                  <c:v>3.37</c:v>
                </c:pt>
                <c:pt idx="1887">
                  <c:v>3.37</c:v>
                </c:pt>
                <c:pt idx="1888">
                  <c:v>3.37</c:v>
                </c:pt>
                <c:pt idx="1889">
                  <c:v>3.37</c:v>
                </c:pt>
                <c:pt idx="1890">
                  <c:v>3.36</c:v>
                </c:pt>
                <c:pt idx="1891">
                  <c:v>3.37</c:v>
                </c:pt>
                <c:pt idx="1892">
                  <c:v>3.36</c:v>
                </c:pt>
                <c:pt idx="1893">
                  <c:v>3.37</c:v>
                </c:pt>
                <c:pt idx="1894">
                  <c:v>3.36</c:v>
                </c:pt>
                <c:pt idx="1895">
                  <c:v>3.36</c:v>
                </c:pt>
                <c:pt idx="1896">
                  <c:v>3.36</c:v>
                </c:pt>
                <c:pt idx="1897">
                  <c:v>3.36</c:v>
                </c:pt>
                <c:pt idx="1898">
                  <c:v>3.37</c:v>
                </c:pt>
                <c:pt idx="1899">
                  <c:v>3.36</c:v>
                </c:pt>
                <c:pt idx="1900">
                  <c:v>3.37</c:v>
                </c:pt>
                <c:pt idx="1901">
                  <c:v>3.37</c:v>
                </c:pt>
                <c:pt idx="1902">
                  <c:v>3.36</c:v>
                </c:pt>
                <c:pt idx="1903">
                  <c:v>3.36</c:v>
                </c:pt>
                <c:pt idx="1904">
                  <c:v>3.37</c:v>
                </c:pt>
                <c:pt idx="1905">
                  <c:v>3.36</c:v>
                </c:pt>
                <c:pt idx="1906">
                  <c:v>3.37</c:v>
                </c:pt>
                <c:pt idx="1907">
                  <c:v>3.37</c:v>
                </c:pt>
                <c:pt idx="1908">
                  <c:v>3.36</c:v>
                </c:pt>
                <c:pt idx="1909">
                  <c:v>3.37</c:v>
                </c:pt>
                <c:pt idx="1910">
                  <c:v>3.36</c:v>
                </c:pt>
                <c:pt idx="1911">
                  <c:v>3.36</c:v>
                </c:pt>
                <c:pt idx="1912">
                  <c:v>3.36</c:v>
                </c:pt>
                <c:pt idx="1913">
                  <c:v>3.37</c:v>
                </c:pt>
                <c:pt idx="1914">
                  <c:v>3.36</c:v>
                </c:pt>
                <c:pt idx="1915">
                  <c:v>3.37</c:v>
                </c:pt>
                <c:pt idx="1916">
                  <c:v>3.37</c:v>
                </c:pt>
                <c:pt idx="1917">
                  <c:v>3.36</c:v>
                </c:pt>
                <c:pt idx="1918">
                  <c:v>3.37</c:v>
                </c:pt>
                <c:pt idx="1919">
                  <c:v>3.37</c:v>
                </c:pt>
                <c:pt idx="1920">
                  <c:v>3.36</c:v>
                </c:pt>
                <c:pt idx="1921">
                  <c:v>3.37</c:v>
                </c:pt>
                <c:pt idx="1922">
                  <c:v>3.37</c:v>
                </c:pt>
                <c:pt idx="1923">
                  <c:v>3.36</c:v>
                </c:pt>
                <c:pt idx="1924">
                  <c:v>3.37</c:v>
                </c:pt>
                <c:pt idx="1925">
                  <c:v>3.37</c:v>
                </c:pt>
                <c:pt idx="1926">
                  <c:v>3.37</c:v>
                </c:pt>
                <c:pt idx="1927">
                  <c:v>3.37</c:v>
                </c:pt>
                <c:pt idx="1928">
                  <c:v>3.37</c:v>
                </c:pt>
                <c:pt idx="1929">
                  <c:v>3.37</c:v>
                </c:pt>
                <c:pt idx="1930">
                  <c:v>3.36</c:v>
                </c:pt>
                <c:pt idx="1931">
                  <c:v>3.36</c:v>
                </c:pt>
                <c:pt idx="1932">
                  <c:v>3.37</c:v>
                </c:pt>
                <c:pt idx="1933">
                  <c:v>3.36</c:v>
                </c:pt>
                <c:pt idx="1934">
                  <c:v>3.37</c:v>
                </c:pt>
                <c:pt idx="1935">
                  <c:v>3.37</c:v>
                </c:pt>
                <c:pt idx="1936">
                  <c:v>3.37</c:v>
                </c:pt>
                <c:pt idx="1937">
                  <c:v>3.36</c:v>
                </c:pt>
                <c:pt idx="1938">
                  <c:v>3.36</c:v>
                </c:pt>
                <c:pt idx="1939">
                  <c:v>3.36</c:v>
                </c:pt>
                <c:pt idx="1940">
                  <c:v>3.37</c:v>
                </c:pt>
                <c:pt idx="1941">
                  <c:v>3.37</c:v>
                </c:pt>
                <c:pt idx="1942">
                  <c:v>3.37</c:v>
                </c:pt>
                <c:pt idx="1943">
                  <c:v>3.36</c:v>
                </c:pt>
                <c:pt idx="1944">
                  <c:v>3.36</c:v>
                </c:pt>
                <c:pt idx="1945">
                  <c:v>3.36</c:v>
                </c:pt>
                <c:pt idx="1946">
                  <c:v>3.36</c:v>
                </c:pt>
                <c:pt idx="1947">
                  <c:v>3.36</c:v>
                </c:pt>
                <c:pt idx="1948">
                  <c:v>3.37</c:v>
                </c:pt>
                <c:pt idx="1949">
                  <c:v>3.36</c:v>
                </c:pt>
                <c:pt idx="1950">
                  <c:v>3.36</c:v>
                </c:pt>
                <c:pt idx="1951">
                  <c:v>3.36</c:v>
                </c:pt>
                <c:pt idx="1952">
                  <c:v>3.37</c:v>
                </c:pt>
                <c:pt idx="1953">
                  <c:v>3.36</c:v>
                </c:pt>
                <c:pt idx="1954">
                  <c:v>3.36</c:v>
                </c:pt>
                <c:pt idx="1955">
                  <c:v>3.37</c:v>
                </c:pt>
                <c:pt idx="1956">
                  <c:v>3.36</c:v>
                </c:pt>
                <c:pt idx="1957">
                  <c:v>3.37</c:v>
                </c:pt>
                <c:pt idx="1958">
                  <c:v>3.37</c:v>
                </c:pt>
                <c:pt idx="1959">
                  <c:v>3.37</c:v>
                </c:pt>
                <c:pt idx="1960">
                  <c:v>3.37</c:v>
                </c:pt>
                <c:pt idx="1961">
                  <c:v>3.37</c:v>
                </c:pt>
                <c:pt idx="1962">
                  <c:v>3.37</c:v>
                </c:pt>
                <c:pt idx="1963">
                  <c:v>3.37</c:v>
                </c:pt>
                <c:pt idx="1964">
                  <c:v>3.36</c:v>
                </c:pt>
                <c:pt idx="1965">
                  <c:v>3.37</c:v>
                </c:pt>
                <c:pt idx="1966">
                  <c:v>3.37</c:v>
                </c:pt>
                <c:pt idx="1967">
                  <c:v>3.36</c:v>
                </c:pt>
                <c:pt idx="1968">
                  <c:v>3.37</c:v>
                </c:pt>
                <c:pt idx="1969">
                  <c:v>3.36</c:v>
                </c:pt>
                <c:pt idx="1970">
                  <c:v>3.37</c:v>
                </c:pt>
                <c:pt idx="1971">
                  <c:v>3.36</c:v>
                </c:pt>
                <c:pt idx="1972">
                  <c:v>3.37</c:v>
                </c:pt>
                <c:pt idx="1973">
                  <c:v>3.36</c:v>
                </c:pt>
                <c:pt idx="1974">
                  <c:v>3.37</c:v>
                </c:pt>
                <c:pt idx="1975">
                  <c:v>3.36</c:v>
                </c:pt>
                <c:pt idx="1976">
                  <c:v>3.37</c:v>
                </c:pt>
                <c:pt idx="1977">
                  <c:v>3.37</c:v>
                </c:pt>
                <c:pt idx="1978">
                  <c:v>3.37</c:v>
                </c:pt>
                <c:pt idx="1979">
                  <c:v>3.36</c:v>
                </c:pt>
                <c:pt idx="1980">
                  <c:v>3.36</c:v>
                </c:pt>
                <c:pt idx="1981">
                  <c:v>3.36</c:v>
                </c:pt>
                <c:pt idx="1982">
                  <c:v>3.37</c:v>
                </c:pt>
                <c:pt idx="1983">
                  <c:v>3.37</c:v>
                </c:pt>
                <c:pt idx="1984">
                  <c:v>3.36</c:v>
                </c:pt>
                <c:pt idx="1985">
                  <c:v>3.37</c:v>
                </c:pt>
                <c:pt idx="1986">
                  <c:v>3.36</c:v>
                </c:pt>
                <c:pt idx="1987">
                  <c:v>3.36</c:v>
                </c:pt>
                <c:pt idx="1988">
                  <c:v>3.37</c:v>
                </c:pt>
                <c:pt idx="1989">
                  <c:v>3.36</c:v>
                </c:pt>
                <c:pt idx="1990">
                  <c:v>3.37</c:v>
                </c:pt>
                <c:pt idx="1991">
                  <c:v>3.36</c:v>
                </c:pt>
                <c:pt idx="1992">
                  <c:v>3.37</c:v>
                </c:pt>
                <c:pt idx="1993">
                  <c:v>3.36</c:v>
                </c:pt>
                <c:pt idx="1994">
                  <c:v>3.37</c:v>
                </c:pt>
                <c:pt idx="1995">
                  <c:v>3.37</c:v>
                </c:pt>
                <c:pt idx="1996">
                  <c:v>3.37</c:v>
                </c:pt>
                <c:pt idx="1997">
                  <c:v>3.37</c:v>
                </c:pt>
                <c:pt idx="1998">
                  <c:v>3.37</c:v>
                </c:pt>
                <c:pt idx="1999">
                  <c:v>3.36</c:v>
                </c:pt>
                <c:pt idx="2000">
                  <c:v>3.36</c:v>
                </c:pt>
                <c:pt idx="2001">
                  <c:v>3.36</c:v>
                </c:pt>
                <c:pt idx="2002">
                  <c:v>3.36</c:v>
                </c:pt>
                <c:pt idx="2003">
                  <c:v>3.37</c:v>
                </c:pt>
                <c:pt idx="2004">
                  <c:v>3.37</c:v>
                </c:pt>
                <c:pt idx="2005">
                  <c:v>3.36</c:v>
                </c:pt>
                <c:pt idx="2006">
                  <c:v>3.37</c:v>
                </c:pt>
                <c:pt idx="2007">
                  <c:v>3.36</c:v>
                </c:pt>
                <c:pt idx="2008">
                  <c:v>3.37</c:v>
                </c:pt>
                <c:pt idx="2009">
                  <c:v>3.36</c:v>
                </c:pt>
                <c:pt idx="2010">
                  <c:v>3.37</c:v>
                </c:pt>
                <c:pt idx="2011">
                  <c:v>3.36</c:v>
                </c:pt>
                <c:pt idx="2012">
                  <c:v>3.37</c:v>
                </c:pt>
                <c:pt idx="2013">
                  <c:v>3.36</c:v>
                </c:pt>
                <c:pt idx="2014">
                  <c:v>3.37</c:v>
                </c:pt>
                <c:pt idx="2015">
                  <c:v>3.37</c:v>
                </c:pt>
                <c:pt idx="2016">
                  <c:v>3.36</c:v>
                </c:pt>
                <c:pt idx="2017">
                  <c:v>3.36</c:v>
                </c:pt>
                <c:pt idx="2018">
                  <c:v>3.37</c:v>
                </c:pt>
                <c:pt idx="2019">
                  <c:v>3.37</c:v>
                </c:pt>
                <c:pt idx="2020">
                  <c:v>3.36</c:v>
                </c:pt>
                <c:pt idx="2021">
                  <c:v>3.37</c:v>
                </c:pt>
                <c:pt idx="2022">
                  <c:v>3.36</c:v>
                </c:pt>
                <c:pt idx="2023">
                  <c:v>3.37</c:v>
                </c:pt>
                <c:pt idx="2024">
                  <c:v>3.36</c:v>
                </c:pt>
                <c:pt idx="2025">
                  <c:v>3.37</c:v>
                </c:pt>
                <c:pt idx="2026">
                  <c:v>3.36</c:v>
                </c:pt>
                <c:pt idx="2027">
                  <c:v>3.36</c:v>
                </c:pt>
                <c:pt idx="2028">
                  <c:v>3.36</c:v>
                </c:pt>
                <c:pt idx="2029">
                  <c:v>3.37</c:v>
                </c:pt>
                <c:pt idx="2030">
                  <c:v>3.37</c:v>
                </c:pt>
                <c:pt idx="2031">
                  <c:v>3.37</c:v>
                </c:pt>
                <c:pt idx="2032">
                  <c:v>3.37</c:v>
                </c:pt>
                <c:pt idx="2033">
                  <c:v>3.37</c:v>
                </c:pt>
                <c:pt idx="2034">
                  <c:v>3.37</c:v>
                </c:pt>
                <c:pt idx="2035">
                  <c:v>3.37</c:v>
                </c:pt>
                <c:pt idx="2036">
                  <c:v>3.36</c:v>
                </c:pt>
                <c:pt idx="2037">
                  <c:v>3.37</c:v>
                </c:pt>
                <c:pt idx="2038">
                  <c:v>3.36</c:v>
                </c:pt>
                <c:pt idx="2039">
                  <c:v>3.36</c:v>
                </c:pt>
                <c:pt idx="2040">
                  <c:v>3.37</c:v>
                </c:pt>
                <c:pt idx="2041">
                  <c:v>3.37</c:v>
                </c:pt>
                <c:pt idx="2042">
                  <c:v>3.36</c:v>
                </c:pt>
                <c:pt idx="2043">
                  <c:v>3.37</c:v>
                </c:pt>
                <c:pt idx="2044">
                  <c:v>3.36</c:v>
                </c:pt>
                <c:pt idx="2045">
                  <c:v>3.37</c:v>
                </c:pt>
                <c:pt idx="2046">
                  <c:v>3.36</c:v>
                </c:pt>
                <c:pt idx="2047">
                  <c:v>3.37</c:v>
                </c:pt>
                <c:pt idx="2048">
                  <c:v>3.37</c:v>
                </c:pt>
                <c:pt idx="2049">
                  <c:v>3.36</c:v>
                </c:pt>
                <c:pt idx="2050">
                  <c:v>3.37</c:v>
                </c:pt>
                <c:pt idx="2051">
                  <c:v>3.37</c:v>
                </c:pt>
                <c:pt idx="2052">
                  <c:v>3.36</c:v>
                </c:pt>
                <c:pt idx="2053">
                  <c:v>3.37</c:v>
                </c:pt>
                <c:pt idx="2054">
                  <c:v>3.37</c:v>
                </c:pt>
                <c:pt idx="2055">
                  <c:v>3.37</c:v>
                </c:pt>
                <c:pt idx="2056">
                  <c:v>3.37</c:v>
                </c:pt>
                <c:pt idx="2057">
                  <c:v>3.37</c:v>
                </c:pt>
                <c:pt idx="2058">
                  <c:v>3.36</c:v>
                </c:pt>
                <c:pt idx="2059">
                  <c:v>3.37</c:v>
                </c:pt>
                <c:pt idx="2060">
                  <c:v>3.36</c:v>
                </c:pt>
                <c:pt idx="2061">
                  <c:v>3.36</c:v>
                </c:pt>
                <c:pt idx="2062">
                  <c:v>3.36</c:v>
                </c:pt>
                <c:pt idx="2063">
                  <c:v>3.37</c:v>
                </c:pt>
                <c:pt idx="2064">
                  <c:v>3.37</c:v>
                </c:pt>
                <c:pt idx="2065">
                  <c:v>3.37</c:v>
                </c:pt>
                <c:pt idx="2066">
                  <c:v>3.37</c:v>
                </c:pt>
                <c:pt idx="2067">
                  <c:v>3.37</c:v>
                </c:pt>
                <c:pt idx="2068">
                  <c:v>3.37</c:v>
                </c:pt>
                <c:pt idx="2069">
                  <c:v>3.37</c:v>
                </c:pt>
                <c:pt idx="2070">
                  <c:v>3.37</c:v>
                </c:pt>
                <c:pt idx="2071">
                  <c:v>3.37</c:v>
                </c:pt>
                <c:pt idx="2072">
                  <c:v>3.36</c:v>
                </c:pt>
                <c:pt idx="2073">
                  <c:v>3.37</c:v>
                </c:pt>
                <c:pt idx="2074">
                  <c:v>3.37</c:v>
                </c:pt>
                <c:pt idx="2075">
                  <c:v>3.36</c:v>
                </c:pt>
                <c:pt idx="2076">
                  <c:v>3.37</c:v>
                </c:pt>
                <c:pt idx="2077">
                  <c:v>3.37</c:v>
                </c:pt>
                <c:pt idx="2078">
                  <c:v>3.36</c:v>
                </c:pt>
                <c:pt idx="2079">
                  <c:v>3.37</c:v>
                </c:pt>
                <c:pt idx="2080">
                  <c:v>3.36</c:v>
                </c:pt>
                <c:pt idx="2081">
                  <c:v>3.37</c:v>
                </c:pt>
                <c:pt idx="2082">
                  <c:v>3.37</c:v>
                </c:pt>
                <c:pt idx="2083">
                  <c:v>3.37</c:v>
                </c:pt>
                <c:pt idx="2084">
                  <c:v>3.37</c:v>
                </c:pt>
                <c:pt idx="2085">
                  <c:v>3.36</c:v>
                </c:pt>
                <c:pt idx="2086">
                  <c:v>3.37</c:v>
                </c:pt>
                <c:pt idx="2087">
                  <c:v>3.36</c:v>
                </c:pt>
                <c:pt idx="2088">
                  <c:v>3.37</c:v>
                </c:pt>
                <c:pt idx="2089">
                  <c:v>3.37</c:v>
                </c:pt>
                <c:pt idx="2090">
                  <c:v>3.36</c:v>
                </c:pt>
                <c:pt idx="2091">
                  <c:v>3.37</c:v>
                </c:pt>
                <c:pt idx="2092">
                  <c:v>3.36</c:v>
                </c:pt>
                <c:pt idx="2093">
                  <c:v>3.37</c:v>
                </c:pt>
                <c:pt idx="2094">
                  <c:v>3.36</c:v>
                </c:pt>
                <c:pt idx="2095">
                  <c:v>3.37</c:v>
                </c:pt>
                <c:pt idx="2096">
                  <c:v>3.36</c:v>
                </c:pt>
                <c:pt idx="2097">
                  <c:v>3.36</c:v>
                </c:pt>
                <c:pt idx="2098">
                  <c:v>3.37</c:v>
                </c:pt>
                <c:pt idx="2099">
                  <c:v>3.36</c:v>
                </c:pt>
                <c:pt idx="2100">
                  <c:v>3.37</c:v>
                </c:pt>
                <c:pt idx="2101">
                  <c:v>3.37</c:v>
                </c:pt>
                <c:pt idx="2102">
                  <c:v>3.37</c:v>
                </c:pt>
                <c:pt idx="2103">
                  <c:v>3.37</c:v>
                </c:pt>
                <c:pt idx="2104">
                  <c:v>3.37</c:v>
                </c:pt>
                <c:pt idx="2105">
                  <c:v>3.36</c:v>
                </c:pt>
                <c:pt idx="2106">
                  <c:v>3.36</c:v>
                </c:pt>
                <c:pt idx="2107">
                  <c:v>3.37</c:v>
                </c:pt>
                <c:pt idx="2108">
                  <c:v>3.37</c:v>
                </c:pt>
                <c:pt idx="2109">
                  <c:v>3.37</c:v>
                </c:pt>
                <c:pt idx="2110">
                  <c:v>3.37</c:v>
                </c:pt>
                <c:pt idx="2111">
                  <c:v>3.36</c:v>
                </c:pt>
                <c:pt idx="2112">
                  <c:v>3.37</c:v>
                </c:pt>
                <c:pt idx="2113">
                  <c:v>3.36</c:v>
                </c:pt>
                <c:pt idx="2114">
                  <c:v>3.36</c:v>
                </c:pt>
                <c:pt idx="2115">
                  <c:v>3.36</c:v>
                </c:pt>
                <c:pt idx="2116">
                  <c:v>3.37</c:v>
                </c:pt>
                <c:pt idx="2117">
                  <c:v>3.37</c:v>
                </c:pt>
                <c:pt idx="2118">
                  <c:v>3.36</c:v>
                </c:pt>
                <c:pt idx="2119">
                  <c:v>3.37</c:v>
                </c:pt>
                <c:pt idx="2120">
                  <c:v>3.37</c:v>
                </c:pt>
                <c:pt idx="2121">
                  <c:v>3.37</c:v>
                </c:pt>
                <c:pt idx="2122">
                  <c:v>3.37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'TI TPS63031 4xAAA'!$G$1</c:f>
              <c:strCache>
                <c:ptCount val="1"/>
                <c:pt idx="0">
                  <c:v>Iin (mA)</c:v>
                </c:pt>
              </c:strCache>
            </c:strRef>
          </c:tx>
          <c:marker>
            <c:symbol val="none"/>
          </c:marker>
          <c:val>
            <c:numRef>
              <c:f>'TI TPS63031 4xAAA'!$G$2:$G$2124</c:f>
              <c:numCache>
                <c:formatCode>General</c:formatCode>
                <c:ptCount val="2123"/>
                <c:pt idx="0">
                  <c:v>111.8</c:v>
                </c:pt>
                <c:pt idx="1">
                  <c:v>112.3</c:v>
                </c:pt>
                <c:pt idx="2">
                  <c:v>112.0</c:v>
                </c:pt>
                <c:pt idx="3">
                  <c:v>112.1</c:v>
                </c:pt>
                <c:pt idx="4">
                  <c:v>112.0</c:v>
                </c:pt>
                <c:pt idx="5">
                  <c:v>112.1</c:v>
                </c:pt>
                <c:pt idx="6">
                  <c:v>112.1</c:v>
                </c:pt>
                <c:pt idx="7">
                  <c:v>111.9</c:v>
                </c:pt>
                <c:pt idx="8">
                  <c:v>112.1</c:v>
                </c:pt>
                <c:pt idx="9">
                  <c:v>112.1</c:v>
                </c:pt>
                <c:pt idx="10">
                  <c:v>112.0</c:v>
                </c:pt>
                <c:pt idx="11">
                  <c:v>112.1</c:v>
                </c:pt>
                <c:pt idx="12">
                  <c:v>111.8</c:v>
                </c:pt>
                <c:pt idx="13">
                  <c:v>112.2</c:v>
                </c:pt>
                <c:pt idx="14">
                  <c:v>112.1</c:v>
                </c:pt>
                <c:pt idx="15">
                  <c:v>112.2</c:v>
                </c:pt>
                <c:pt idx="16">
                  <c:v>112.3</c:v>
                </c:pt>
                <c:pt idx="17">
                  <c:v>112.2</c:v>
                </c:pt>
                <c:pt idx="18">
                  <c:v>112.5</c:v>
                </c:pt>
                <c:pt idx="19">
                  <c:v>112.3</c:v>
                </c:pt>
                <c:pt idx="20">
                  <c:v>112.4</c:v>
                </c:pt>
                <c:pt idx="21">
                  <c:v>112.7</c:v>
                </c:pt>
                <c:pt idx="22">
                  <c:v>112.7</c:v>
                </c:pt>
                <c:pt idx="23">
                  <c:v>112.9</c:v>
                </c:pt>
                <c:pt idx="24">
                  <c:v>112.5</c:v>
                </c:pt>
                <c:pt idx="25">
                  <c:v>112.9</c:v>
                </c:pt>
                <c:pt idx="26">
                  <c:v>112.6</c:v>
                </c:pt>
                <c:pt idx="27">
                  <c:v>112.9</c:v>
                </c:pt>
                <c:pt idx="28">
                  <c:v>112.8</c:v>
                </c:pt>
                <c:pt idx="29">
                  <c:v>112.9</c:v>
                </c:pt>
                <c:pt idx="30">
                  <c:v>112.8</c:v>
                </c:pt>
                <c:pt idx="31">
                  <c:v>112.9</c:v>
                </c:pt>
                <c:pt idx="32">
                  <c:v>112.9</c:v>
                </c:pt>
                <c:pt idx="33">
                  <c:v>112.8</c:v>
                </c:pt>
                <c:pt idx="34">
                  <c:v>113.4</c:v>
                </c:pt>
                <c:pt idx="35">
                  <c:v>113.4</c:v>
                </c:pt>
                <c:pt idx="36">
                  <c:v>113.2</c:v>
                </c:pt>
                <c:pt idx="37">
                  <c:v>112.9</c:v>
                </c:pt>
                <c:pt idx="38">
                  <c:v>113.3</c:v>
                </c:pt>
                <c:pt idx="39">
                  <c:v>113.1</c:v>
                </c:pt>
                <c:pt idx="40">
                  <c:v>113.4</c:v>
                </c:pt>
                <c:pt idx="41">
                  <c:v>112.9</c:v>
                </c:pt>
                <c:pt idx="42">
                  <c:v>113.2</c:v>
                </c:pt>
                <c:pt idx="43">
                  <c:v>113.2</c:v>
                </c:pt>
                <c:pt idx="44">
                  <c:v>113.3</c:v>
                </c:pt>
                <c:pt idx="45">
                  <c:v>113.0</c:v>
                </c:pt>
                <c:pt idx="46">
                  <c:v>113.1</c:v>
                </c:pt>
                <c:pt idx="47">
                  <c:v>113.4</c:v>
                </c:pt>
                <c:pt idx="48">
                  <c:v>113.5</c:v>
                </c:pt>
                <c:pt idx="49">
                  <c:v>113.3</c:v>
                </c:pt>
                <c:pt idx="50">
                  <c:v>113.4</c:v>
                </c:pt>
                <c:pt idx="51">
                  <c:v>113.2</c:v>
                </c:pt>
                <c:pt idx="52">
                  <c:v>113.2</c:v>
                </c:pt>
                <c:pt idx="53">
                  <c:v>113.4</c:v>
                </c:pt>
                <c:pt idx="54">
                  <c:v>113.6</c:v>
                </c:pt>
                <c:pt idx="55">
                  <c:v>113.6</c:v>
                </c:pt>
                <c:pt idx="56">
                  <c:v>113.6</c:v>
                </c:pt>
                <c:pt idx="57">
                  <c:v>113.6</c:v>
                </c:pt>
                <c:pt idx="58">
                  <c:v>113.7</c:v>
                </c:pt>
                <c:pt idx="59">
                  <c:v>113.6</c:v>
                </c:pt>
                <c:pt idx="60">
                  <c:v>113.5</c:v>
                </c:pt>
                <c:pt idx="61">
                  <c:v>113.8</c:v>
                </c:pt>
                <c:pt idx="62">
                  <c:v>113.9</c:v>
                </c:pt>
                <c:pt idx="63">
                  <c:v>114.0</c:v>
                </c:pt>
                <c:pt idx="64">
                  <c:v>113.6</c:v>
                </c:pt>
                <c:pt idx="65">
                  <c:v>113.8</c:v>
                </c:pt>
                <c:pt idx="66">
                  <c:v>113.8</c:v>
                </c:pt>
                <c:pt idx="67">
                  <c:v>114.0</c:v>
                </c:pt>
                <c:pt idx="68">
                  <c:v>113.8</c:v>
                </c:pt>
                <c:pt idx="69">
                  <c:v>113.9</c:v>
                </c:pt>
                <c:pt idx="70">
                  <c:v>114.0</c:v>
                </c:pt>
                <c:pt idx="71">
                  <c:v>113.9</c:v>
                </c:pt>
                <c:pt idx="72">
                  <c:v>113.8</c:v>
                </c:pt>
                <c:pt idx="73">
                  <c:v>114.2</c:v>
                </c:pt>
                <c:pt idx="74">
                  <c:v>114.3</c:v>
                </c:pt>
                <c:pt idx="75">
                  <c:v>114.3</c:v>
                </c:pt>
                <c:pt idx="76">
                  <c:v>114.1</c:v>
                </c:pt>
                <c:pt idx="77">
                  <c:v>114.3</c:v>
                </c:pt>
                <c:pt idx="78">
                  <c:v>114.2</c:v>
                </c:pt>
                <c:pt idx="79">
                  <c:v>114.3</c:v>
                </c:pt>
                <c:pt idx="80">
                  <c:v>114.3</c:v>
                </c:pt>
                <c:pt idx="81">
                  <c:v>114.4</c:v>
                </c:pt>
                <c:pt idx="82">
                  <c:v>114.7</c:v>
                </c:pt>
                <c:pt idx="83">
                  <c:v>114.5</c:v>
                </c:pt>
                <c:pt idx="84">
                  <c:v>114.5</c:v>
                </c:pt>
                <c:pt idx="85">
                  <c:v>114.5</c:v>
                </c:pt>
                <c:pt idx="86">
                  <c:v>114.7</c:v>
                </c:pt>
                <c:pt idx="87">
                  <c:v>114.4</c:v>
                </c:pt>
                <c:pt idx="88">
                  <c:v>114.6</c:v>
                </c:pt>
                <c:pt idx="89">
                  <c:v>114.5</c:v>
                </c:pt>
                <c:pt idx="90">
                  <c:v>114.7</c:v>
                </c:pt>
                <c:pt idx="91">
                  <c:v>114.7</c:v>
                </c:pt>
                <c:pt idx="92">
                  <c:v>114.6</c:v>
                </c:pt>
                <c:pt idx="93">
                  <c:v>114.9</c:v>
                </c:pt>
                <c:pt idx="94">
                  <c:v>114.6</c:v>
                </c:pt>
                <c:pt idx="95">
                  <c:v>114.7</c:v>
                </c:pt>
                <c:pt idx="96">
                  <c:v>114.8</c:v>
                </c:pt>
                <c:pt idx="97">
                  <c:v>114.7</c:v>
                </c:pt>
                <c:pt idx="98">
                  <c:v>114.8</c:v>
                </c:pt>
                <c:pt idx="99">
                  <c:v>114.8</c:v>
                </c:pt>
                <c:pt idx="100">
                  <c:v>114.8</c:v>
                </c:pt>
                <c:pt idx="101">
                  <c:v>114.9</c:v>
                </c:pt>
                <c:pt idx="102">
                  <c:v>114.9</c:v>
                </c:pt>
                <c:pt idx="103">
                  <c:v>114.9</c:v>
                </c:pt>
                <c:pt idx="104">
                  <c:v>115.0</c:v>
                </c:pt>
                <c:pt idx="105">
                  <c:v>114.8</c:v>
                </c:pt>
                <c:pt idx="106">
                  <c:v>115.2</c:v>
                </c:pt>
                <c:pt idx="107">
                  <c:v>115.2</c:v>
                </c:pt>
                <c:pt idx="108">
                  <c:v>115.5</c:v>
                </c:pt>
                <c:pt idx="109">
                  <c:v>115.4</c:v>
                </c:pt>
                <c:pt idx="110">
                  <c:v>115.4</c:v>
                </c:pt>
                <c:pt idx="111">
                  <c:v>114.9</c:v>
                </c:pt>
                <c:pt idx="112">
                  <c:v>115.3</c:v>
                </c:pt>
                <c:pt idx="113">
                  <c:v>115.3</c:v>
                </c:pt>
                <c:pt idx="114">
                  <c:v>115.4</c:v>
                </c:pt>
                <c:pt idx="115">
                  <c:v>115.2</c:v>
                </c:pt>
                <c:pt idx="116">
                  <c:v>115.2</c:v>
                </c:pt>
                <c:pt idx="117">
                  <c:v>115.3</c:v>
                </c:pt>
                <c:pt idx="118">
                  <c:v>115.7</c:v>
                </c:pt>
                <c:pt idx="119">
                  <c:v>115.5</c:v>
                </c:pt>
                <c:pt idx="120">
                  <c:v>115.7</c:v>
                </c:pt>
                <c:pt idx="121">
                  <c:v>115.4</c:v>
                </c:pt>
                <c:pt idx="122">
                  <c:v>115.6</c:v>
                </c:pt>
                <c:pt idx="123">
                  <c:v>115.5</c:v>
                </c:pt>
                <c:pt idx="124">
                  <c:v>115.6</c:v>
                </c:pt>
                <c:pt idx="125">
                  <c:v>115.5</c:v>
                </c:pt>
                <c:pt idx="126">
                  <c:v>115.8</c:v>
                </c:pt>
                <c:pt idx="127">
                  <c:v>115.7</c:v>
                </c:pt>
                <c:pt idx="128">
                  <c:v>115.6</c:v>
                </c:pt>
                <c:pt idx="129">
                  <c:v>115.7</c:v>
                </c:pt>
                <c:pt idx="130">
                  <c:v>115.9</c:v>
                </c:pt>
                <c:pt idx="131">
                  <c:v>115.6</c:v>
                </c:pt>
                <c:pt idx="132">
                  <c:v>115.9</c:v>
                </c:pt>
                <c:pt idx="133">
                  <c:v>115.6</c:v>
                </c:pt>
                <c:pt idx="134">
                  <c:v>116.1</c:v>
                </c:pt>
                <c:pt idx="135">
                  <c:v>116.0</c:v>
                </c:pt>
                <c:pt idx="136">
                  <c:v>115.8</c:v>
                </c:pt>
                <c:pt idx="137">
                  <c:v>115.7</c:v>
                </c:pt>
                <c:pt idx="138">
                  <c:v>116.1</c:v>
                </c:pt>
                <c:pt idx="139">
                  <c:v>115.9</c:v>
                </c:pt>
                <c:pt idx="140">
                  <c:v>115.9</c:v>
                </c:pt>
                <c:pt idx="141">
                  <c:v>116.0</c:v>
                </c:pt>
                <c:pt idx="142">
                  <c:v>116.0</c:v>
                </c:pt>
                <c:pt idx="143">
                  <c:v>116.0</c:v>
                </c:pt>
                <c:pt idx="144">
                  <c:v>116.2</c:v>
                </c:pt>
                <c:pt idx="145">
                  <c:v>115.9</c:v>
                </c:pt>
                <c:pt idx="146">
                  <c:v>115.8</c:v>
                </c:pt>
                <c:pt idx="147">
                  <c:v>115.9</c:v>
                </c:pt>
                <c:pt idx="148">
                  <c:v>116.0</c:v>
                </c:pt>
                <c:pt idx="149">
                  <c:v>116.1</c:v>
                </c:pt>
                <c:pt idx="150">
                  <c:v>116.2</c:v>
                </c:pt>
                <c:pt idx="151">
                  <c:v>116.2</c:v>
                </c:pt>
                <c:pt idx="152">
                  <c:v>116.3</c:v>
                </c:pt>
                <c:pt idx="153">
                  <c:v>116.2</c:v>
                </c:pt>
                <c:pt idx="154">
                  <c:v>116.2</c:v>
                </c:pt>
                <c:pt idx="155">
                  <c:v>116.4</c:v>
                </c:pt>
                <c:pt idx="156">
                  <c:v>116.2</c:v>
                </c:pt>
                <c:pt idx="157">
                  <c:v>116.3</c:v>
                </c:pt>
                <c:pt idx="158">
                  <c:v>116.4</c:v>
                </c:pt>
                <c:pt idx="159">
                  <c:v>116.6</c:v>
                </c:pt>
                <c:pt idx="160">
                  <c:v>116.4</c:v>
                </c:pt>
                <c:pt idx="161">
                  <c:v>116.4</c:v>
                </c:pt>
                <c:pt idx="162">
                  <c:v>116.4</c:v>
                </c:pt>
                <c:pt idx="163">
                  <c:v>116.4</c:v>
                </c:pt>
                <c:pt idx="164">
                  <c:v>116.3</c:v>
                </c:pt>
                <c:pt idx="165">
                  <c:v>116.6</c:v>
                </c:pt>
                <c:pt idx="166">
                  <c:v>116.4</c:v>
                </c:pt>
                <c:pt idx="167">
                  <c:v>116.5</c:v>
                </c:pt>
                <c:pt idx="168">
                  <c:v>116.6</c:v>
                </c:pt>
                <c:pt idx="169">
                  <c:v>116.4</c:v>
                </c:pt>
                <c:pt idx="170">
                  <c:v>116.5</c:v>
                </c:pt>
                <c:pt idx="171">
                  <c:v>116.8</c:v>
                </c:pt>
                <c:pt idx="172">
                  <c:v>116.6</c:v>
                </c:pt>
                <c:pt idx="173">
                  <c:v>116.5</c:v>
                </c:pt>
                <c:pt idx="174">
                  <c:v>116.5</c:v>
                </c:pt>
                <c:pt idx="175">
                  <c:v>116.7</c:v>
                </c:pt>
                <c:pt idx="176">
                  <c:v>116.7</c:v>
                </c:pt>
                <c:pt idx="177">
                  <c:v>116.9</c:v>
                </c:pt>
                <c:pt idx="178">
                  <c:v>117.0</c:v>
                </c:pt>
                <c:pt idx="179">
                  <c:v>116.8</c:v>
                </c:pt>
                <c:pt idx="180">
                  <c:v>116.9</c:v>
                </c:pt>
                <c:pt idx="181">
                  <c:v>116.7</c:v>
                </c:pt>
                <c:pt idx="182">
                  <c:v>116.8</c:v>
                </c:pt>
                <c:pt idx="183">
                  <c:v>116.9</c:v>
                </c:pt>
                <c:pt idx="184">
                  <c:v>116.5</c:v>
                </c:pt>
                <c:pt idx="185">
                  <c:v>116.9</c:v>
                </c:pt>
                <c:pt idx="186">
                  <c:v>117.0</c:v>
                </c:pt>
                <c:pt idx="187">
                  <c:v>117.0</c:v>
                </c:pt>
                <c:pt idx="188">
                  <c:v>117.0</c:v>
                </c:pt>
                <c:pt idx="189">
                  <c:v>116.8</c:v>
                </c:pt>
                <c:pt idx="190">
                  <c:v>116.9</c:v>
                </c:pt>
                <c:pt idx="191">
                  <c:v>117.1</c:v>
                </c:pt>
                <c:pt idx="192">
                  <c:v>117.2</c:v>
                </c:pt>
                <c:pt idx="193">
                  <c:v>117.0</c:v>
                </c:pt>
                <c:pt idx="194">
                  <c:v>117.1</c:v>
                </c:pt>
                <c:pt idx="195">
                  <c:v>117.0</c:v>
                </c:pt>
                <c:pt idx="196">
                  <c:v>117.1</c:v>
                </c:pt>
                <c:pt idx="197">
                  <c:v>117.1</c:v>
                </c:pt>
                <c:pt idx="198">
                  <c:v>117.2</c:v>
                </c:pt>
                <c:pt idx="199">
                  <c:v>117.2</c:v>
                </c:pt>
                <c:pt idx="200">
                  <c:v>117.1</c:v>
                </c:pt>
                <c:pt idx="201">
                  <c:v>117.2</c:v>
                </c:pt>
                <c:pt idx="202">
                  <c:v>117.2</c:v>
                </c:pt>
                <c:pt idx="203">
                  <c:v>117.1</c:v>
                </c:pt>
                <c:pt idx="204">
                  <c:v>117.3</c:v>
                </c:pt>
                <c:pt idx="205">
                  <c:v>117.3</c:v>
                </c:pt>
                <c:pt idx="206">
                  <c:v>117.4</c:v>
                </c:pt>
                <c:pt idx="207">
                  <c:v>117.3</c:v>
                </c:pt>
                <c:pt idx="208">
                  <c:v>117.4</c:v>
                </c:pt>
                <c:pt idx="209">
                  <c:v>117.2</c:v>
                </c:pt>
                <c:pt idx="210">
                  <c:v>117.5</c:v>
                </c:pt>
                <c:pt idx="211">
                  <c:v>117.2</c:v>
                </c:pt>
                <c:pt idx="212">
                  <c:v>117.3</c:v>
                </c:pt>
                <c:pt idx="213">
                  <c:v>117.2</c:v>
                </c:pt>
                <c:pt idx="214">
                  <c:v>117.6</c:v>
                </c:pt>
                <c:pt idx="215">
                  <c:v>117.6</c:v>
                </c:pt>
                <c:pt idx="216">
                  <c:v>117.4</c:v>
                </c:pt>
                <c:pt idx="217">
                  <c:v>117.7</c:v>
                </c:pt>
                <c:pt idx="218">
                  <c:v>117.4</c:v>
                </c:pt>
                <c:pt idx="219">
                  <c:v>117.4</c:v>
                </c:pt>
                <c:pt idx="220">
                  <c:v>117.6</c:v>
                </c:pt>
                <c:pt idx="221">
                  <c:v>117.9</c:v>
                </c:pt>
                <c:pt idx="222">
                  <c:v>117.6</c:v>
                </c:pt>
                <c:pt idx="223">
                  <c:v>117.9</c:v>
                </c:pt>
                <c:pt idx="224">
                  <c:v>117.6</c:v>
                </c:pt>
                <c:pt idx="225">
                  <c:v>117.6</c:v>
                </c:pt>
                <c:pt idx="226">
                  <c:v>117.8</c:v>
                </c:pt>
                <c:pt idx="227">
                  <c:v>118.0</c:v>
                </c:pt>
                <c:pt idx="228">
                  <c:v>117.9</c:v>
                </c:pt>
                <c:pt idx="229">
                  <c:v>117.8</c:v>
                </c:pt>
                <c:pt idx="230">
                  <c:v>117.7</c:v>
                </c:pt>
                <c:pt idx="231">
                  <c:v>117.7</c:v>
                </c:pt>
                <c:pt idx="232">
                  <c:v>117.8</c:v>
                </c:pt>
                <c:pt idx="233">
                  <c:v>118.0</c:v>
                </c:pt>
                <c:pt idx="234">
                  <c:v>117.8</c:v>
                </c:pt>
                <c:pt idx="235">
                  <c:v>118.0</c:v>
                </c:pt>
                <c:pt idx="236">
                  <c:v>117.9</c:v>
                </c:pt>
                <c:pt idx="237">
                  <c:v>117.7</c:v>
                </c:pt>
                <c:pt idx="238">
                  <c:v>117.9</c:v>
                </c:pt>
                <c:pt idx="239">
                  <c:v>117.6</c:v>
                </c:pt>
                <c:pt idx="240">
                  <c:v>118.0</c:v>
                </c:pt>
                <c:pt idx="241">
                  <c:v>117.8</c:v>
                </c:pt>
                <c:pt idx="242">
                  <c:v>118.2</c:v>
                </c:pt>
                <c:pt idx="243">
                  <c:v>118.0</c:v>
                </c:pt>
                <c:pt idx="244">
                  <c:v>118.1</c:v>
                </c:pt>
                <c:pt idx="245">
                  <c:v>118.1</c:v>
                </c:pt>
                <c:pt idx="246">
                  <c:v>118.0</c:v>
                </c:pt>
                <c:pt idx="247">
                  <c:v>118.1</c:v>
                </c:pt>
                <c:pt idx="248">
                  <c:v>118.1</c:v>
                </c:pt>
                <c:pt idx="249">
                  <c:v>117.9</c:v>
                </c:pt>
                <c:pt idx="250">
                  <c:v>118.2</c:v>
                </c:pt>
                <c:pt idx="251">
                  <c:v>118.1</c:v>
                </c:pt>
                <c:pt idx="252">
                  <c:v>118.4</c:v>
                </c:pt>
                <c:pt idx="253">
                  <c:v>118.3</c:v>
                </c:pt>
                <c:pt idx="254">
                  <c:v>118.0</c:v>
                </c:pt>
                <c:pt idx="255">
                  <c:v>117.9</c:v>
                </c:pt>
                <c:pt idx="256">
                  <c:v>118.2</c:v>
                </c:pt>
                <c:pt idx="257">
                  <c:v>118.3</c:v>
                </c:pt>
                <c:pt idx="258">
                  <c:v>118.3</c:v>
                </c:pt>
                <c:pt idx="259">
                  <c:v>118.4</c:v>
                </c:pt>
                <c:pt idx="260">
                  <c:v>118.4</c:v>
                </c:pt>
                <c:pt idx="261">
                  <c:v>118.2</c:v>
                </c:pt>
                <c:pt idx="262">
                  <c:v>118.4</c:v>
                </c:pt>
                <c:pt idx="263">
                  <c:v>118.4</c:v>
                </c:pt>
                <c:pt idx="264">
                  <c:v>118.5</c:v>
                </c:pt>
                <c:pt idx="265">
                  <c:v>118.2</c:v>
                </c:pt>
                <c:pt idx="266">
                  <c:v>118.3</c:v>
                </c:pt>
                <c:pt idx="267">
                  <c:v>118.3</c:v>
                </c:pt>
                <c:pt idx="268">
                  <c:v>118.4</c:v>
                </c:pt>
                <c:pt idx="269">
                  <c:v>118.5</c:v>
                </c:pt>
                <c:pt idx="270">
                  <c:v>118.4</c:v>
                </c:pt>
                <c:pt idx="271">
                  <c:v>118.5</c:v>
                </c:pt>
                <c:pt idx="272">
                  <c:v>118.6</c:v>
                </c:pt>
                <c:pt idx="273">
                  <c:v>118.5</c:v>
                </c:pt>
                <c:pt idx="274">
                  <c:v>118.3</c:v>
                </c:pt>
                <c:pt idx="275">
                  <c:v>118.7</c:v>
                </c:pt>
                <c:pt idx="276">
                  <c:v>118.5</c:v>
                </c:pt>
                <c:pt idx="277">
                  <c:v>118.5</c:v>
                </c:pt>
                <c:pt idx="278">
                  <c:v>118.5</c:v>
                </c:pt>
                <c:pt idx="279">
                  <c:v>118.5</c:v>
                </c:pt>
                <c:pt idx="280">
                  <c:v>118.7</c:v>
                </c:pt>
                <c:pt idx="281">
                  <c:v>118.2</c:v>
                </c:pt>
                <c:pt idx="282">
                  <c:v>118.6</c:v>
                </c:pt>
                <c:pt idx="283">
                  <c:v>118.8</c:v>
                </c:pt>
                <c:pt idx="284">
                  <c:v>118.7</c:v>
                </c:pt>
                <c:pt idx="285">
                  <c:v>118.5</c:v>
                </c:pt>
                <c:pt idx="286">
                  <c:v>118.7</c:v>
                </c:pt>
                <c:pt idx="287">
                  <c:v>118.7</c:v>
                </c:pt>
                <c:pt idx="288">
                  <c:v>118.6</c:v>
                </c:pt>
                <c:pt idx="289">
                  <c:v>118.6</c:v>
                </c:pt>
                <c:pt idx="290">
                  <c:v>118.8</c:v>
                </c:pt>
                <c:pt idx="291">
                  <c:v>118.7</c:v>
                </c:pt>
                <c:pt idx="292">
                  <c:v>118.8</c:v>
                </c:pt>
                <c:pt idx="293">
                  <c:v>118.6</c:v>
                </c:pt>
                <c:pt idx="294">
                  <c:v>118.5</c:v>
                </c:pt>
                <c:pt idx="295">
                  <c:v>118.9</c:v>
                </c:pt>
                <c:pt idx="296">
                  <c:v>118.7</c:v>
                </c:pt>
                <c:pt idx="297">
                  <c:v>118.8</c:v>
                </c:pt>
                <c:pt idx="298">
                  <c:v>118.9</c:v>
                </c:pt>
                <c:pt idx="299">
                  <c:v>118.8</c:v>
                </c:pt>
                <c:pt idx="300">
                  <c:v>118.8</c:v>
                </c:pt>
                <c:pt idx="301">
                  <c:v>118.8</c:v>
                </c:pt>
                <c:pt idx="302">
                  <c:v>119.0</c:v>
                </c:pt>
                <c:pt idx="303">
                  <c:v>118.9</c:v>
                </c:pt>
                <c:pt idx="304">
                  <c:v>118.9</c:v>
                </c:pt>
                <c:pt idx="305">
                  <c:v>118.9</c:v>
                </c:pt>
                <c:pt idx="306">
                  <c:v>119.0</c:v>
                </c:pt>
                <c:pt idx="307">
                  <c:v>118.5</c:v>
                </c:pt>
                <c:pt idx="308">
                  <c:v>118.7</c:v>
                </c:pt>
                <c:pt idx="309">
                  <c:v>119.0</c:v>
                </c:pt>
                <c:pt idx="310">
                  <c:v>118.9</c:v>
                </c:pt>
                <c:pt idx="311">
                  <c:v>118.9</c:v>
                </c:pt>
                <c:pt idx="312">
                  <c:v>118.8</c:v>
                </c:pt>
                <c:pt idx="313">
                  <c:v>119.0</c:v>
                </c:pt>
                <c:pt idx="314">
                  <c:v>118.9</c:v>
                </c:pt>
                <c:pt idx="315">
                  <c:v>118.9</c:v>
                </c:pt>
                <c:pt idx="316">
                  <c:v>119.0</c:v>
                </c:pt>
                <c:pt idx="317">
                  <c:v>119.1</c:v>
                </c:pt>
                <c:pt idx="318">
                  <c:v>119.1</c:v>
                </c:pt>
                <c:pt idx="319">
                  <c:v>119.3</c:v>
                </c:pt>
                <c:pt idx="320">
                  <c:v>119.0</c:v>
                </c:pt>
                <c:pt idx="321">
                  <c:v>119.3</c:v>
                </c:pt>
                <c:pt idx="322">
                  <c:v>118.8</c:v>
                </c:pt>
                <c:pt idx="323">
                  <c:v>118.9</c:v>
                </c:pt>
                <c:pt idx="324">
                  <c:v>118.9</c:v>
                </c:pt>
                <c:pt idx="325">
                  <c:v>119.3</c:v>
                </c:pt>
                <c:pt idx="326">
                  <c:v>119.0</c:v>
                </c:pt>
                <c:pt idx="327">
                  <c:v>119.2</c:v>
                </c:pt>
                <c:pt idx="328">
                  <c:v>119.0</c:v>
                </c:pt>
                <c:pt idx="329">
                  <c:v>119.1</c:v>
                </c:pt>
                <c:pt idx="330">
                  <c:v>119.4</c:v>
                </c:pt>
                <c:pt idx="331">
                  <c:v>119.1</c:v>
                </c:pt>
                <c:pt idx="332">
                  <c:v>119.3</c:v>
                </c:pt>
                <c:pt idx="333">
                  <c:v>119.3</c:v>
                </c:pt>
                <c:pt idx="334">
                  <c:v>119.3</c:v>
                </c:pt>
                <c:pt idx="335">
                  <c:v>119.4</c:v>
                </c:pt>
                <c:pt idx="336">
                  <c:v>119.2</c:v>
                </c:pt>
                <c:pt idx="337">
                  <c:v>119.0</c:v>
                </c:pt>
                <c:pt idx="338">
                  <c:v>119.4</c:v>
                </c:pt>
                <c:pt idx="339">
                  <c:v>119.2</c:v>
                </c:pt>
                <c:pt idx="340">
                  <c:v>119.5</c:v>
                </c:pt>
                <c:pt idx="341">
                  <c:v>119.6</c:v>
                </c:pt>
                <c:pt idx="342">
                  <c:v>119.5</c:v>
                </c:pt>
                <c:pt idx="343">
                  <c:v>119.3</c:v>
                </c:pt>
                <c:pt idx="344">
                  <c:v>119.4</c:v>
                </c:pt>
                <c:pt idx="345">
                  <c:v>119.3</c:v>
                </c:pt>
                <c:pt idx="346">
                  <c:v>119.5</c:v>
                </c:pt>
                <c:pt idx="347">
                  <c:v>119.3</c:v>
                </c:pt>
                <c:pt idx="348">
                  <c:v>119.5</c:v>
                </c:pt>
                <c:pt idx="349">
                  <c:v>119.7</c:v>
                </c:pt>
                <c:pt idx="350">
                  <c:v>119.4</c:v>
                </c:pt>
                <c:pt idx="351">
                  <c:v>119.3</c:v>
                </c:pt>
                <c:pt idx="352">
                  <c:v>119.6</c:v>
                </c:pt>
                <c:pt idx="353">
                  <c:v>119.7</c:v>
                </c:pt>
                <c:pt idx="354">
                  <c:v>119.6</c:v>
                </c:pt>
                <c:pt idx="355">
                  <c:v>119.4</c:v>
                </c:pt>
                <c:pt idx="356">
                  <c:v>119.4</c:v>
                </c:pt>
                <c:pt idx="357">
                  <c:v>119.6</c:v>
                </c:pt>
                <c:pt idx="358">
                  <c:v>119.6</c:v>
                </c:pt>
                <c:pt idx="359">
                  <c:v>119.5</c:v>
                </c:pt>
                <c:pt idx="360">
                  <c:v>119.3</c:v>
                </c:pt>
                <c:pt idx="361">
                  <c:v>119.6</c:v>
                </c:pt>
                <c:pt idx="362">
                  <c:v>119.5</c:v>
                </c:pt>
                <c:pt idx="363">
                  <c:v>119.4</c:v>
                </c:pt>
                <c:pt idx="364">
                  <c:v>119.8</c:v>
                </c:pt>
                <c:pt idx="365">
                  <c:v>119.7</c:v>
                </c:pt>
                <c:pt idx="366">
                  <c:v>119.6</c:v>
                </c:pt>
                <c:pt idx="367">
                  <c:v>119.4</c:v>
                </c:pt>
                <c:pt idx="368">
                  <c:v>119.5</c:v>
                </c:pt>
                <c:pt idx="369">
                  <c:v>119.5</c:v>
                </c:pt>
                <c:pt idx="370">
                  <c:v>119.4</c:v>
                </c:pt>
                <c:pt idx="371">
                  <c:v>119.7</c:v>
                </c:pt>
                <c:pt idx="372">
                  <c:v>119.6</c:v>
                </c:pt>
                <c:pt idx="373">
                  <c:v>119.6</c:v>
                </c:pt>
                <c:pt idx="374">
                  <c:v>119.7</c:v>
                </c:pt>
                <c:pt idx="375">
                  <c:v>119.7</c:v>
                </c:pt>
                <c:pt idx="376">
                  <c:v>119.6</c:v>
                </c:pt>
                <c:pt idx="377">
                  <c:v>119.6</c:v>
                </c:pt>
                <c:pt idx="378">
                  <c:v>119.6</c:v>
                </c:pt>
                <c:pt idx="379">
                  <c:v>120.0</c:v>
                </c:pt>
                <c:pt idx="380">
                  <c:v>119.7</c:v>
                </c:pt>
                <c:pt idx="381">
                  <c:v>119.8</c:v>
                </c:pt>
                <c:pt idx="382">
                  <c:v>119.7</c:v>
                </c:pt>
                <c:pt idx="383">
                  <c:v>119.9</c:v>
                </c:pt>
                <c:pt idx="384">
                  <c:v>119.7</c:v>
                </c:pt>
                <c:pt idx="385">
                  <c:v>119.6</c:v>
                </c:pt>
                <c:pt idx="386">
                  <c:v>120.0</c:v>
                </c:pt>
                <c:pt idx="387">
                  <c:v>119.8</c:v>
                </c:pt>
                <c:pt idx="388">
                  <c:v>119.9</c:v>
                </c:pt>
                <c:pt idx="389">
                  <c:v>119.8</c:v>
                </c:pt>
                <c:pt idx="390">
                  <c:v>119.6</c:v>
                </c:pt>
                <c:pt idx="391">
                  <c:v>120.1</c:v>
                </c:pt>
                <c:pt idx="392">
                  <c:v>119.7</c:v>
                </c:pt>
                <c:pt idx="393">
                  <c:v>119.7</c:v>
                </c:pt>
                <c:pt idx="394">
                  <c:v>120.1</c:v>
                </c:pt>
                <c:pt idx="395">
                  <c:v>119.8</c:v>
                </c:pt>
                <c:pt idx="396">
                  <c:v>119.8</c:v>
                </c:pt>
                <c:pt idx="397">
                  <c:v>119.9</c:v>
                </c:pt>
                <c:pt idx="398">
                  <c:v>119.6</c:v>
                </c:pt>
                <c:pt idx="399">
                  <c:v>119.9</c:v>
                </c:pt>
                <c:pt idx="400">
                  <c:v>119.9</c:v>
                </c:pt>
                <c:pt idx="401">
                  <c:v>120.1</c:v>
                </c:pt>
                <c:pt idx="402">
                  <c:v>119.8</c:v>
                </c:pt>
                <c:pt idx="403">
                  <c:v>119.9</c:v>
                </c:pt>
                <c:pt idx="404">
                  <c:v>119.7</c:v>
                </c:pt>
                <c:pt idx="405">
                  <c:v>119.7</c:v>
                </c:pt>
                <c:pt idx="406">
                  <c:v>120.1</c:v>
                </c:pt>
                <c:pt idx="407">
                  <c:v>120.1</c:v>
                </c:pt>
                <c:pt idx="408">
                  <c:v>120.0</c:v>
                </c:pt>
                <c:pt idx="409">
                  <c:v>119.8</c:v>
                </c:pt>
                <c:pt idx="410">
                  <c:v>120.0</c:v>
                </c:pt>
                <c:pt idx="411">
                  <c:v>119.9</c:v>
                </c:pt>
                <c:pt idx="412">
                  <c:v>119.8</c:v>
                </c:pt>
                <c:pt idx="413">
                  <c:v>120.2</c:v>
                </c:pt>
                <c:pt idx="414">
                  <c:v>120.0</c:v>
                </c:pt>
                <c:pt idx="415">
                  <c:v>120.2</c:v>
                </c:pt>
                <c:pt idx="416">
                  <c:v>119.9</c:v>
                </c:pt>
                <c:pt idx="417">
                  <c:v>120.0</c:v>
                </c:pt>
                <c:pt idx="418">
                  <c:v>120.2</c:v>
                </c:pt>
                <c:pt idx="419">
                  <c:v>119.7</c:v>
                </c:pt>
                <c:pt idx="420">
                  <c:v>120.2</c:v>
                </c:pt>
                <c:pt idx="421">
                  <c:v>120.2</c:v>
                </c:pt>
                <c:pt idx="422">
                  <c:v>120.0</c:v>
                </c:pt>
                <c:pt idx="423">
                  <c:v>120.3</c:v>
                </c:pt>
                <c:pt idx="424">
                  <c:v>120.0</c:v>
                </c:pt>
                <c:pt idx="425">
                  <c:v>120.1</c:v>
                </c:pt>
                <c:pt idx="426">
                  <c:v>119.9</c:v>
                </c:pt>
                <c:pt idx="427">
                  <c:v>120.0</c:v>
                </c:pt>
                <c:pt idx="428">
                  <c:v>120.3</c:v>
                </c:pt>
                <c:pt idx="429">
                  <c:v>120.0</c:v>
                </c:pt>
                <c:pt idx="430">
                  <c:v>120.2</c:v>
                </c:pt>
                <c:pt idx="431">
                  <c:v>120.1</c:v>
                </c:pt>
                <c:pt idx="432">
                  <c:v>120.3</c:v>
                </c:pt>
                <c:pt idx="433">
                  <c:v>120.1</c:v>
                </c:pt>
                <c:pt idx="434">
                  <c:v>120.2</c:v>
                </c:pt>
                <c:pt idx="435">
                  <c:v>120.3</c:v>
                </c:pt>
                <c:pt idx="436">
                  <c:v>120.1</c:v>
                </c:pt>
                <c:pt idx="437">
                  <c:v>120.5</c:v>
                </c:pt>
                <c:pt idx="438">
                  <c:v>120.2</c:v>
                </c:pt>
                <c:pt idx="439">
                  <c:v>120.3</c:v>
                </c:pt>
                <c:pt idx="440">
                  <c:v>120.3</c:v>
                </c:pt>
                <c:pt idx="441">
                  <c:v>120.0</c:v>
                </c:pt>
                <c:pt idx="442">
                  <c:v>120.2</c:v>
                </c:pt>
                <c:pt idx="443">
                  <c:v>120.3</c:v>
                </c:pt>
                <c:pt idx="444">
                  <c:v>120.2</c:v>
                </c:pt>
                <c:pt idx="445">
                  <c:v>120.4</c:v>
                </c:pt>
                <c:pt idx="446">
                  <c:v>120.3</c:v>
                </c:pt>
                <c:pt idx="447">
                  <c:v>120.2</c:v>
                </c:pt>
                <c:pt idx="448">
                  <c:v>120.5</c:v>
                </c:pt>
                <c:pt idx="449">
                  <c:v>120.2</c:v>
                </c:pt>
                <c:pt idx="450">
                  <c:v>120.5</c:v>
                </c:pt>
                <c:pt idx="451">
                  <c:v>120.4</c:v>
                </c:pt>
                <c:pt idx="452">
                  <c:v>120.3</c:v>
                </c:pt>
                <c:pt idx="453">
                  <c:v>120.2</c:v>
                </c:pt>
                <c:pt idx="454">
                  <c:v>120.4</c:v>
                </c:pt>
                <c:pt idx="455">
                  <c:v>120.3</c:v>
                </c:pt>
                <c:pt idx="456">
                  <c:v>120.5</c:v>
                </c:pt>
                <c:pt idx="457">
                  <c:v>120.4</c:v>
                </c:pt>
                <c:pt idx="458">
                  <c:v>120.4</c:v>
                </c:pt>
                <c:pt idx="459">
                  <c:v>120.5</c:v>
                </c:pt>
                <c:pt idx="460">
                  <c:v>120.3</c:v>
                </c:pt>
                <c:pt idx="461">
                  <c:v>120.3</c:v>
                </c:pt>
                <c:pt idx="462">
                  <c:v>120.5</c:v>
                </c:pt>
                <c:pt idx="463">
                  <c:v>120.5</c:v>
                </c:pt>
                <c:pt idx="464">
                  <c:v>120.3</c:v>
                </c:pt>
                <c:pt idx="465">
                  <c:v>120.5</c:v>
                </c:pt>
                <c:pt idx="466">
                  <c:v>120.2</c:v>
                </c:pt>
                <c:pt idx="467">
                  <c:v>120.6</c:v>
                </c:pt>
                <c:pt idx="468">
                  <c:v>120.3</c:v>
                </c:pt>
                <c:pt idx="469">
                  <c:v>120.5</c:v>
                </c:pt>
                <c:pt idx="470">
                  <c:v>120.4</c:v>
                </c:pt>
                <c:pt idx="471">
                  <c:v>120.2</c:v>
                </c:pt>
                <c:pt idx="472">
                  <c:v>120.5</c:v>
                </c:pt>
                <c:pt idx="473">
                  <c:v>120.5</c:v>
                </c:pt>
                <c:pt idx="474">
                  <c:v>120.3</c:v>
                </c:pt>
                <c:pt idx="475">
                  <c:v>120.7</c:v>
                </c:pt>
                <c:pt idx="476">
                  <c:v>120.4</c:v>
                </c:pt>
                <c:pt idx="477">
                  <c:v>120.5</c:v>
                </c:pt>
                <c:pt idx="478">
                  <c:v>120.1</c:v>
                </c:pt>
                <c:pt idx="479">
                  <c:v>120.6</c:v>
                </c:pt>
                <c:pt idx="480">
                  <c:v>120.7</c:v>
                </c:pt>
                <c:pt idx="481">
                  <c:v>120.3</c:v>
                </c:pt>
                <c:pt idx="482">
                  <c:v>120.6</c:v>
                </c:pt>
                <c:pt idx="483">
                  <c:v>120.5</c:v>
                </c:pt>
                <c:pt idx="484">
                  <c:v>120.6</c:v>
                </c:pt>
                <c:pt idx="485">
                  <c:v>120.6</c:v>
                </c:pt>
                <c:pt idx="486">
                  <c:v>120.8</c:v>
                </c:pt>
                <c:pt idx="487">
                  <c:v>120.6</c:v>
                </c:pt>
                <c:pt idx="488">
                  <c:v>120.6</c:v>
                </c:pt>
                <c:pt idx="489">
                  <c:v>120.6</c:v>
                </c:pt>
                <c:pt idx="490">
                  <c:v>120.9</c:v>
                </c:pt>
                <c:pt idx="491">
                  <c:v>120.3</c:v>
                </c:pt>
                <c:pt idx="492">
                  <c:v>120.5</c:v>
                </c:pt>
                <c:pt idx="493">
                  <c:v>120.7</c:v>
                </c:pt>
                <c:pt idx="494">
                  <c:v>120.4</c:v>
                </c:pt>
                <c:pt idx="495">
                  <c:v>120.6</c:v>
                </c:pt>
                <c:pt idx="496">
                  <c:v>120.6</c:v>
                </c:pt>
                <c:pt idx="497">
                  <c:v>120.5</c:v>
                </c:pt>
                <c:pt idx="498">
                  <c:v>120.4</c:v>
                </c:pt>
                <c:pt idx="499">
                  <c:v>120.3</c:v>
                </c:pt>
                <c:pt idx="500">
                  <c:v>120.7</c:v>
                </c:pt>
                <c:pt idx="501">
                  <c:v>120.7</c:v>
                </c:pt>
                <c:pt idx="502">
                  <c:v>120.9</c:v>
                </c:pt>
                <c:pt idx="503">
                  <c:v>120.9</c:v>
                </c:pt>
                <c:pt idx="504">
                  <c:v>120.5</c:v>
                </c:pt>
                <c:pt idx="505">
                  <c:v>120.5</c:v>
                </c:pt>
                <c:pt idx="506">
                  <c:v>120.6</c:v>
                </c:pt>
                <c:pt idx="507">
                  <c:v>120.8</c:v>
                </c:pt>
                <c:pt idx="508">
                  <c:v>121.0</c:v>
                </c:pt>
                <c:pt idx="509">
                  <c:v>120.9</c:v>
                </c:pt>
                <c:pt idx="510">
                  <c:v>120.9</c:v>
                </c:pt>
                <c:pt idx="511">
                  <c:v>120.9</c:v>
                </c:pt>
                <c:pt idx="512">
                  <c:v>120.6</c:v>
                </c:pt>
                <c:pt idx="513">
                  <c:v>120.6</c:v>
                </c:pt>
                <c:pt idx="514">
                  <c:v>120.7</c:v>
                </c:pt>
                <c:pt idx="515">
                  <c:v>120.6</c:v>
                </c:pt>
                <c:pt idx="516">
                  <c:v>121.2</c:v>
                </c:pt>
                <c:pt idx="517">
                  <c:v>120.7</c:v>
                </c:pt>
                <c:pt idx="518">
                  <c:v>120.9</c:v>
                </c:pt>
                <c:pt idx="519">
                  <c:v>120.8</c:v>
                </c:pt>
                <c:pt idx="520">
                  <c:v>120.6</c:v>
                </c:pt>
                <c:pt idx="521">
                  <c:v>120.7</c:v>
                </c:pt>
                <c:pt idx="522">
                  <c:v>120.6</c:v>
                </c:pt>
                <c:pt idx="523">
                  <c:v>120.7</c:v>
                </c:pt>
                <c:pt idx="524">
                  <c:v>121.0</c:v>
                </c:pt>
                <c:pt idx="525">
                  <c:v>120.6</c:v>
                </c:pt>
                <c:pt idx="526">
                  <c:v>120.9</c:v>
                </c:pt>
                <c:pt idx="527">
                  <c:v>120.8</c:v>
                </c:pt>
                <c:pt idx="528">
                  <c:v>120.7</c:v>
                </c:pt>
                <c:pt idx="529">
                  <c:v>120.7</c:v>
                </c:pt>
                <c:pt idx="530">
                  <c:v>120.9</c:v>
                </c:pt>
                <c:pt idx="531">
                  <c:v>120.9</c:v>
                </c:pt>
                <c:pt idx="532">
                  <c:v>120.6</c:v>
                </c:pt>
                <c:pt idx="533">
                  <c:v>120.9</c:v>
                </c:pt>
                <c:pt idx="534">
                  <c:v>120.9</c:v>
                </c:pt>
                <c:pt idx="535">
                  <c:v>120.5</c:v>
                </c:pt>
                <c:pt idx="536">
                  <c:v>120.7</c:v>
                </c:pt>
                <c:pt idx="537">
                  <c:v>120.7</c:v>
                </c:pt>
                <c:pt idx="538">
                  <c:v>120.9</c:v>
                </c:pt>
                <c:pt idx="539">
                  <c:v>120.9</c:v>
                </c:pt>
                <c:pt idx="540">
                  <c:v>120.8</c:v>
                </c:pt>
                <c:pt idx="541">
                  <c:v>120.7</c:v>
                </c:pt>
                <c:pt idx="542">
                  <c:v>121.0</c:v>
                </c:pt>
                <c:pt idx="543">
                  <c:v>120.8</c:v>
                </c:pt>
                <c:pt idx="544">
                  <c:v>120.7</c:v>
                </c:pt>
                <c:pt idx="545">
                  <c:v>120.8</c:v>
                </c:pt>
                <c:pt idx="546">
                  <c:v>120.7</c:v>
                </c:pt>
                <c:pt idx="547">
                  <c:v>120.5</c:v>
                </c:pt>
                <c:pt idx="548">
                  <c:v>121.0</c:v>
                </c:pt>
                <c:pt idx="549">
                  <c:v>120.7</c:v>
                </c:pt>
                <c:pt idx="550">
                  <c:v>120.6</c:v>
                </c:pt>
                <c:pt idx="551">
                  <c:v>121.0</c:v>
                </c:pt>
                <c:pt idx="552">
                  <c:v>121.0</c:v>
                </c:pt>
                <c:pt idx="553">
                  <c:v>121.1</c:v>
                </c:pt>
                <c:pt idx="554">
                  <c:v>120.7</c:v>
                </c:pt>
                <c:pt idx="555">
                  <c:v>121.1</c:v>
                </c:pt>
                <c:pt idx="556">
                  <c:v>120.5</c:v>
                </c:pt>
                <c:pt idx="557">
                  <c:v>121.2</c:v>
                </c:pt>
                <c:pt idx="558">
                  <c:v>120.7</c:v>
                </c:pt>
                <c:pt idx="559">
                  <c:v>121.1</c:v>
                </c:pt>
                <c:pt idx="560">
                  <c:v>121.0</c:v>
                </c:pt>
                <c:pt idx="561">
                  <c:v>120.9</c:v>
                </c:pt>
                <c:pt idx="562">
                  <c:v>121.0</c:v>
                </c:pt>
                <c:pt idx="563">
                  <c:v>120.9</c:v>
                </c:pt>
                <c:pt idx="564">
                  <c:v>121.0</c:v>
                </c:pt>
                <c:pt idx="565">
                  <c:v>120.6</c:v>
                </c:pt>
                <c:pt idx="566">
                  <c:v>120.7</c:v>
                </c:pt>
                <c:pt idx="567">
                  <c:v>120.7</c:v>
                </c:pt>
                <c:pt idx="568">
                  <c:v>120.7</c:v>
                </c:pt>
                <c:pt idx="569">
                  <c:v>120.8</c:v>
                </c:pt>
                <c:pt idx="570">
                  <c:v>121.0</c:v>
                </c:pt>
                <c:pt idx="571">
                  <c:v>120.7</c:v>
                </c:pt>
                <c:pt idx="572">
                  <c:v>120.7</c:v>
                </c:pt>
                <c:pt idx="573">
                  <c:v>121.0</c:v>
                </c:pt>
                <c:pt idx="574">
                  <c:v>121.0</c:v>
                </c:pt>
                <c:pt idx="575">
                  <c:v>121.0</c:v>
                </c:pt>
                <c:pt idx="576">
                  <c:v>120.9</c:v>
                </c:pt>
                <c:pt idx="577">
                  <c:v>120.6</c:v>
                </c:pt>
                <c:pt idx="578">
                  <c:v>121.1</c:v>
                </c:pt>
                <c:pt idx="579">
                  <c:v>120.9</c:v>
                </c:pt>
                <c:pt idx="580">
                  <c:v>120.9</c:v>
                </c:pt>
                <c:pt idx="581">
                  <c:v>120.8</c:v>
                </c:pt>
                <c:pt idx="582">
                  <c:v>121.0</c:v>
                </c:pt>
                <c:pt idx="583">
                  <c:v>121.2</c:v>
                </c:pt>
                <c:pt idx="584">
                  <c:v>121.2</c:v>
                </c:pt>
                <c:pt idx="585">
                  <c:v>121.0</c:v>
                </c:pt>
                <c:pt idx="586">
                  <c:v>121.0</c:v>
                </c:pt>
                <c:pt idx="587">
                  <c:v>120.9</c:v>
                </c:pt>
                <c:pt idx="588">
                  <c:v>120.7</c:v>
                </c:pt>
                <c:pt idx="589">
                  <c:v>121.0</c:v>
                </c:pt>
                <c:pt idx="590">
                  <c:v>121.2</c:v>
                </c:pt>
                <c:pt idx="591">
                  <c:v>121.2</c:v>
                </c:pt>
                <c:pt idx="592">
                  <c:v>120.6</c:v>
                </c:pt>
                <c:pt idx="593">
                  <c:v>121.0</c:v>
                </c:pt>
                <c:pt idx="594">
                  <c:v>121.0</c:v>
                </c:pt>
                <c:pt idx="595">
                  <c:v>121.1</c:v>
                </c:pt>
                <c:pt idx="596">
                  <c:v>121.0</c:v>
                </c:pt>
                <c:pt idx="597">
                  <c:v>120.9</c:v>
                </c:pt>
                <c:pt idx="598">
                  <c:v>121.1</c:v>
                </c:pt>
                <c:pt idx="599">
                  <c:v>121.2</c:v>
                </c:pt>
                <c:pt idx="600">
                  <c:v>120.9</c:v>
                </c:pt>
                <c:pt idx="601">
                  <c:v>121.3</c:v>
                </c:pt>
                <c:pt idx="602">
                  <c:v>121.2</c:v>
                </c:pt>
                <c:pt idx="603">
                  <c:v>121.0</c:v>
                </c:pt>
                <c:pt idx="604">
                  <c:v>121.4</c:v>
                </c:pt>
                <c:pt idx="605">
                  <c:v>121.0</c:v>
                </c:pt>
                <c:pt idx="606">
                  <c:v>121.0</c:v>
                </c:pt>
                <c:pt idx="607">
                  <c:v>121.2</c:v>
                </c:pt>
                <c:pt idx="608">
                  <c:v>121.0</c:v>
                </c:pt>
                <c:pt idx="609">
                  <c:v>121.1</c:v>
                </c:pt>
                <c:pt idx="610">
                  <c:v>120.9</c:v>
                </c:pt>
                <c:pt idx="611">
                  <c:v>121.1</c:v>
                </c:pt>
                <c:pt idx="612">
                  <c:v>121.2</c:v>
                </c:pt>
                <c:pt idx="613">
                  <c:v>121.1</c:v>
                </c:pt>
                <c:pt idx="614">
                  <c:v>121.1</c:v>
                </c:pt>
                <c:pt idx="615">
                  <c:v>121.0</c:v>
                </c:pt>
                <c:pt idx="616">
                  <c:v>121.0</c:v>
                </c:pt>
                <c:pt idx="617">
                  <c:v>121.3</c:v>
                </c:pt>
                <c:pt idx="618">
                  <c:v>121.0</c:v>
                </c:pt>
                <c:pt idx="619">
                  <c:v>121.0</c:v>
                </c:pt>
                <c:pt idx="620">
                  <c:v>121.2</c:v>
                </c:pt>
                <c:pt idx="621">
                  <c:v>121.0</c:v>
                </c:pt>
                <c:pt idx="622">
                  <c:v>120.9</c:v>
                </c:pt>
                <c:pt idx="623">
                  <c:v>121.2</c:v>
                </c:pt>
                <c:pt idx="624">
                  <c:v>121.2</c:v>
                </c:pt>
                <c:pt idx="625">
                  <c:v>121.0</c:v>
                </c:pt>
                <c:pt idx="626">
                  <c:v>120.7</c:v>
                </c:pt>
                <c:pt idx="627">
                  <c:v>121.2</c:v>
                </c:pt>
                <c:pt idx="628">
                  <c:v>121.2</c:v>
                </c:pt>
                <c:pt idx="629">
                  <c:v>121.0</c:v>
                </c:pt>
                <c:pt idx="630">
                  <c:v>121.1</c:v>
                </c:pt>
                <c:pt idx="631">
                  <c:v>121.2</c:v>
                </c:pt>
                <c:pt idx="632">
                  <c:v>121.0</c:v>
                </c:pt>
                <c:pt idx="633">
                  <c:v>121.0</c:v>
                </c:pt>
                <c:pt idx="634">
                  <c:v>121.1</c:v>
                </c:pt>
                <c:pt idx="635">
                  <c:v>121.1</c:v>
                </c:pt>
                <c:pt idx="636">
                  <c:v>120.9</c:v>
                </c:pt>
                <c:pt idx="637">
                  <c:v>121.2</c:v>
                </c:pt>
                <c:pt idx="638">
                  <c:v>121.2</c:v>
                </c:pt>
                <c:pt idx="639">
                  <c:v>121.2</c:v>
                </c:pt>
                <c:pt idx="640">
                  <c:v>121.2</c:v>
                </c:pt>
                <c:pt idx="641">
                  <c:v>121.1</c:v>
                </c:pt>
                <c:pt idx="642">
                  <c:v>120.8</c:v>
                </c:pt>
                <c:pt idx="643">
                  <c:v>121.1</c:v>
                </c:pt>
                <c:pt idx="644">
                  <c:v>121.0</c:v>
                </c:pt>
                <c:pt idx="645">
                  <c:v>121.5</c:v>
                </c:pt>
                <c:pt idx="646">
                  <c:v>121.1</c:v>
                </c:pt>
                <c:pt idx="647">
                  <c:v>121.2</c:v>
                </c:pt>
                <c:pt idx="648">
                  <c:v>121.3</c:v>
                </c:pt>
                <c:pt idx="649">
                  <c:v>120.8</c:v>
                </c:pt>
                <c:pt idx="650">
                  <c:v>121.3</c:v>
                </c:pt>
                <c:pt idx="651">
                  <c:v>121.2</c:v>
                </c:pt>
                <c:pt idx="652">
                  <c:v>121.4</c:v>
                </c:pt>
                <c:pt idx="653">
                  <c:v>121.3</c:v>
                </c:pt>
                <c:pt idx="654">
                  <c:v>121.1</c:v>
                </c:pt>
                <c:pt idx="655">
                  <c:v>121.5</c:v>
                </c:pt>
                <c:pt idx="656">
                  <c:v>121.0</c:v>
                </c:pt>
                <c:pt idx="657">
                  <c:v>121.4</c:v>
                </c:pt>
                <c:pt idx="658">
                  <c:v>121.3</c:v>
                </c:pt>
                <c:pt idx="659">
                  <c:v>121.2</c:v>
                </c:pt>
                <c:pt idx="660">
                  <c:v>121.1</c:v>
                </c:pt>
                <c:pt idx="661">
                  <c:v>120.9</c:v>
                </c:pt>
                <c:pt idx="662">
                  <c:v>121.2</c:v>
                </c:pt>
                <c:pt idx="663">
                  <c:v>121.4</c:v>
                </c:pt>
                <c:pt idx="664">
                  <c:v>121.5</c:v>
                </c:pt>
                <c:pt idx="665">
                  <c:v>121.3</c:v>
                </c:pt>
                <c:pt idx="666">
                  <c:v>121.1</c:v>
                </c:pt>
                <c:pt idx="667">
                  <c:v>121.2</c:v>
                </c:pt>
                <c:pt idx="668">
                  <c:v>121.2</c:v>
                </c:pt>
                <c:pt idx="669">
                  <c:v>121.4</c:v>
                </c:pt>
                <c:pt idx="670">
                  <c:v>121.4</c:v>
                </c:pt>
                <c:pt idx="671">
                  <c:v>121.4</c:v>
                </c:pt>
                <c:pt idx="672">
                  <c:v>121.3</c:v>
                </c:pt>
                <c:pt idx="673">
                  <c:v>121.4</c:v>
                </c:pt>
                <c:pt idx="674">
                  <c:v>121.4</c:v>
                </c:pt>
                <c:pt idx="675">
                  <c:v>121.2</c:v>
                </c:pt>
                <c:pt idx="676">
                  <c:v>121.2</c:v>
                </c:pt>
                <c:pt idx="677">
                  <c:v>121.3</c:v>
                </c:pt>
                <c:pt idx="678">
                  <c:v>121.3</c:v>
                </c:pt>
                <c:pt idx="679">
                  <c:v>121.3</c:v>
                </c:pt>
                <c:pt idx="680">
                  <c:v>121.3</c:v>
                </c:pt>
                <c:pt idx="681">
                  <c:v>121.3</c:v>
                </c:pt>
                <c:pt idx="682">
                  <c:v>121.4</c:v>
                </c:pt>
                <c:pt idx="683">
                  <c:v>121.4</c:v>
                </c:pt>
                <c:pt idx="684">
                  <c:v>121.3</c:v>
                </c:pt>
                <c:pt idx="685">
                  <c:v>121.4</c:v>
                </c:pt>
                <c:pt idx="686">
                  <c:v>121.3</c:v>
                </c:pt>
                <c:pt idx="687">
                  <c:v>121.5</c:v>
                </c:pt>
                <c:pt idx="688">
                  <c:v>121.7</c:v>
                </c:pt>
                <c:pt idx="689">
                  <c:v>121.1</c:v>
                </c:pt>
                <c:pt idx="690">
                  <c:v>121.3</c:v>
                </c:pt>
                <c:pt idx="691">
                  <c:v>121.5</c:v>
                </c:pt>
                <c:pt idx="692">
                  <c:v>121.3</c:v>
                </c:pt>
                <c:pt idx="693">
                  <c:v>121.6</c:v>
                </c:pt>
                <c:pt idx="694">
                  <c:v>121.6</c:v>
                </c:pt>
                <c:pt idx="695">
                  <c:v>121.5</c:v>
                </c:pt>
                <c:pt idx="696">
                  <c:v>121.2</c:v>
                </c:pt>
                <c:pt idx="697">
                  <c:v>121.5</c:v>
                </c:pt>
                <c:pt idx="698">
                  <c:v>121.4</c:v>
                </c:pt>
                <c:pt idx="699">
                  <c:v>121.5</c:v>
                </c:pt>
                <c:pt idx="700">
                  <c:v>121.7</c:v>
                </c:pt>
                <c:pt idx="701">
                  <c:v>121.7</c:v>
                </c:pt>
                <c:pt idx="702">
                  <c:v>121.5</c:v>
                </c:pt>
                <c:pt idx="703">
                  <c:v>121.8</c:v>
                </c:pt>
                <c:pt idx="704">
                  <c:v>121.5</c:v>
                </c:pt>
                <c:pt idx="705">
                  <c:v>121.5</c:v>
                </c:pt>
                <c:pt idx="706">
                  <c:v>121.5</c:v>
                </c:pt>
                <c:pt idx="707">
                  <c:v>121.4</c:v>
                </c:pt>
                <c:pt idx="708">
                  <c:v>121.6</c:v>
                </c:pt>
                <c:pt idx="709">
                  <c:v>121.6</c:v>
                </c:pt>
                <c:pt idx="710">
                  <c:v>121.4</c:v>
                </c:pt>
                <c:pt idx="711">
                  <c:v>121.4</c:v>
                </c:pt>
                <c:pt idx="712">
                  <c:v>121.6</c:v>
                </c:pt>
                <c:pt idx="713">
                  <c:v>121.5</c:v>
                </c:pt>
                <c:pt idx="714">
                  <c:v>121.7</c:v>
                </c:pt>
                <c:pt idx="715">
                  <c:v>121.7</c:v>
                </c:pt>
                <c:pt idx="716">
                  <c:v>121.4</c:v>
                </c:pt>
                <c:pt idx="717">
                  <c:v>121.4</c:v>
                </c:pt>
                <c:pt idx="718">
                  <c:v>121.6</c:v>
                </c:pt>
                <c:pt idx="719">
                  <c:v>121.4</c:v>
                </c:pt>
                <c:pt idx="720">
                  <c:v>121.4</c:v>
                </c:pt>
                <c:pt idx="721">
                  <c:v>121.4</c:v>
                </c:pt>
                <c:pt idx="722">
                  <c:v>121.4</c:v>
                </c:pt>
                <c:pt idx="723">
                  <c:v>121.6</c:v>
                </c:pt>
                <c:pt idx="724">
                  <c:v>121.4</c:v>
                </c:pt>
                <c:pt idx="725">
                  <c:v>121.5</c:v>
                </c:pt>
                <c:pt idx="726">
                  <c:v>121.8</c:v>
                </c:pt>
                <c:pt idx="727">
                  <c:v>121.5</c:v>
                </c:pt>
                <c:pt idx="728">
                  <c:v>121.4</c:v>
                </c:pt>
                <c:pt idx="729">
                  <c:v>121.5</c:v>
                </c:pt>
                <c:pt idx="730">
                  <c:v>121.6</c:v>
                </c:pt>
                <c:pt idx="731">
                  <c:v>121.3</c:v>
                </c:pt>
                <c:pt idx="732">
                  <c:v>121.4</c:v>
                </c:pt>
                <c:pt idx="733">
                  <c:v>121.3</c:v>
                </c:pt>
                <c:pt idx="734">
                  <c:v>121.7</c:v>
                </c:pt>
                <c:pt idx="735">
                  <c:v>121.4</c:v>
                </c:pt>
                <c:pt idx="736">
                  <c:v>121.6</c:v>
                </c:pt>
                <c:pt idx="737">
                  <c:v>121.3</c:v>
                </c:pt>
                <c:pt idx="738">
                  <c:v>121.4</c:v>
                </c:pt>
                <c:pt idx="739">
                  <c:v>121.6</c:v>
                </c:pt>
                <c:pt idx="740">
                  <c:v>121.7</c:v>
                </c:pt>
                <c:pt idx="741">
                  <c:v>121.3</c:v>
                </c:pt>
                <c:pt idx="742">
                  <c:v>121.6</c:v>
                </c:pt>
                <c:pt idx="743">
                  <c:v>121.3</c:v>
                </c:pt>
                <c:pt idx="744">
                  <c:v>121.6</c:v>
                </c:pt>
                <c:pt idx="745">
                  <c:v>121.5</c:v>
                </c:pt>
                <c:pt idx="746">
                  <c:v>121.5</c:v>
                </c:pt>
                <c:pt idx="747">
                  <c:v>121.4</c:v>
                </c:pt>
                <c:pt idx="748">
                  <c:v>121.4</c:v>
                </c:pt>
                <c:pt idx="749">
                  <c:v>121.7</c:v>
                </c:pt>
                <c:pt idx="750">
                  <c:v>121.6</c:v>
                </c:pt>
                <c:pt idx="751">
                  <c:v>121.3</c:v>
                </c:pt>
                <c:pt idx="752">
                  <c:v>121.7</c:v>
                </c:pt>
                <c:pt idx="753">
                  <c:v>121.8</c:v>
                </c:pt>
                <c:pt idx="754">
                  <c:v>121.4</c:v>
                </c:pt>
                <c:pt idx="755">
                  <c:v>121.8</c:v>
                </c:pt>
                <c:pt idx="756">
                  <c:v>121.5</c:v>
                </c:pt>
                <c:pt idx="757">
                  <c:v>121.5</c:v>
                </c:pt>
                <c:pt idx="758">
                  <c:v>121.7</c:v>
                </c:pt>
                <c:pt idx="759">
                  <c:v>121.5</c:v>
                </c:pt>
                <c:pt idx="760">
                  <c:v>121.4</c:v>
                </c:pt>
                <c:pt idx="761">
                  <c:v>121.5</c:v>
                </c:pt>
                <c:pt idx="762">
                  <c:v>121.7</c:v>
                </c:pt>
                <c:pt idx="763">
                  <c:v>121.6</c:v>
                </c:pt>
                <c:pt idx="764">
                  <c:v>121.8</c:v>
                </c:pt>
                <c:pt idx="765">
                  <c:v>121.6</c:v>
                </c:pt>
                <c:pt idx="766">
                  <c:v>121.5</c:v>
                </c:pt>
                <c:pt idx="767">
                  <c:v>121.4</c:v>
                </c:pt>
                <c:pt idx="768">
                  <c:v>121.4</c:v>
                </c:pt>
                <c:pt idx="769">
                  <c:v>121.6</c:v>
                </c:pt>
                <c:pt idx="770">
                  <c:v>121.7</c:v>
                </c:pt>
                <c:pt idx="771">
                  <c:v>121.5</c:v>
                </c:pt>
                <c:pt idx="772">
                  <c:v>121.5</c:v>
                </c:pt>
                <c:pt idx="773">
                  <c:v>121.5</c:v>
                </c:pt>
                <c:pt idx="774">
                  <c:v>121.6</c:v>
                </c:pt>
                <c:pt idx="775">
                  <c:v>121.5</c:v>
                </c:pt>
                <c:pt idx="776">
                  <c:v>121.6</c:v>
                </c:pt>
                <c:pt idx="777">
                  <c:v>121.3</c:v>
                </c:pt>
                <c:pt idx="778">
                  <c:v>121.4</c:v>
                </c:pt>
                <c:pt idx="779">
                  <c:v>121.6</c:v>
                </c:pt>
                <c:pt idx="780">
                  <c:v>121.6</c:v>
                </c:pt>
                <c:pt idx="781">
                  <c:v>121.5</c:v>
                </c:pt>
                <c:pt idx="782">
                  <c:v>121.6</c:v>
                </c:pt>
                <c:pt idx="783">
                  <c:v>121.6</c:v>
                </c:pt>
                <c:pt idx="784">
                  <c:v>121.8</c:v>
                </c:pt>
                <c:pt idx="785">
                  <c:v>121.5</c:v>
                </c:pt>
                <c:pt idx="786">
                  <c:v>121.7</c:v>
                </c:pt>
                <c:pt idx="787">
                  <c:v>121.7</c:v>
                </c:pt>
                <c:pt idx="788">
                  <c:v>121.4</c:v>
                </c:pt>
                <c:pt idx="789">
                  <c:v>121.3</c:v>
                </c:pt>
                <c:pt idx="790">
                  <c:v>121.6</c:v>
                </c:pt>
                <c:pt idx="791">
                  <c:v>121.8</c:v>
                </c:pt>
                <c:pt idx="792">
                  <c:v>121.8</c:v>
                </c:pt>
                <c:pt idx="793">
                  <c:v>121.5</c:v>
                </c:pt>
                <c:pt idx="794">
                  <c:v>121.4</c:v>
                </c:pt>
                <c:pt idx="795">
                  <c:v>121.7</c:v>
                </c:pt>
                <c:pt idx="796">
                  <c:v>121.8</c:v>
                </c:pt>
                <c:pt idx="797">
                  <c:v>121.6</c:v>
                </c:pt>
                <c:pt idx="798">
                  <c:v>121.7</c:v>
                </c:pt>
                <c:pt idx="799">
                  <c:v>121.8</c:v>
                </c:pt>
                <c:pt idx="800">
                  <c:v>121.6</c:v>
                </c:pt>
                <c:pt idx="801">
                  <c:v>121.5</c:v>
                </c:pt>
                <c:pt idx="802">
                  <c:v>121.8</c:v>
                </c:pt>
                <c:pt idx="803">
                  <c:v>121.7</c:v>
                </c:pt>
                <c:pt idx="804">
                  <c:v>121.7</c:v>
                </c:pt>
                <c:pt idx="805">
                  <c:v>121.9</c:v>
                </c:pt>
                <c:pt idx="806">
                  <c:v>121.6</c:v>
                </c:pt>
                <c:pt idx="807">
                  <c:v>121.7</c:v>
                </c:pt>
                <c:pt idx="808">
                  <c:v>121.6</c:v>
                </c:pt>
                <c:pt idx="809">
                  <c:v>121.7</c:v>
                </c:pt>
                <c:pt idx="810">
                  <c:v>121.7</c:v>
                </c:pt>
                <c:pt idx="811">
                  <c:v>121.8</c:v>
                </c:pt>
                <c:pt idx="812">
                  <c:v>121.8</c:v>
                </c:pt>
                <c:pt idx="813">
                  <c:v>121.6</c:v>
                </c:pt>
                <c:pt idx="814">
                  <c:v>121.6</c:v>
                </c:pt>
                <c:pt idx="815">
                  <c:v>121.9</c:v>
                </c:pt>
                <c:pt idx="816">
                  <c:v>121.5</c:v>
                </c:pt>
                <c:pt idx="817">
                  <c:v>121.7</c:v>
                </c:pt>
                <c:pt idx="818">
                  <c:v>121.5</c:v>
                </c:pt>
                <c:pt idx="819">
                  <c:v>121.6</c:v>
                </c:pt>
                <c:pt idx="820">
                  <c:v>121.7</c:v>
                </c:pt>
                <c:pt idx="821">
                  <c:v>121.7</c:v>
                </c:pt>
                <c:pt idx="822">
                  <c:v>121.8</c:v>
                </c:pt>
                <c:pt idx="823">
                  <c:v>121.5</c:v>
                </c:pt>
                <c:pt idx="824">
                  <c:v>121.6</c:v>
                </c:pt>
                <c:pt idx="825">
                  <c:v>121.8</c:v>
                </c:pt>
                <c:pt idx="826">
                  <c:v>121.7</c:v>
                </c:pt>
                <c:pt idx="827">
                  <c:v>121.6</c:v>
                </c:pt>
                <c:pt idx="828">
                  <c:v>121.7</c:v>
                </c:pt>
                <c:pt idx="829">
                  <c:v>121.5</c:v>
                </c:pt>
                <c:pt idx="830">
                  <c:v>121.7</c:v>
                </c:pt>
                <c:pt idx="831">
                  <c:v>121.7</c:v>
                </c:pt>
                <c:pt idx="832">
                  <c:v>121.7</c:v>
                </c:pt>
                <c:pt idx="833">
                  <c:v>121.8</c:v>
                </c:pt>
                <c:pt idx="834">
                  <c:v>121.7</c:v>
                </c:pt>
                <c:pt idx="835">
                  <c:v>121.7</c:v>
                </c:pt>
                <c:pt idx="836">
                  <c:v>121.7</c:v>
                </c:pt>
                <c:pt idx="837">
                  <c:v>121.6</c:v>
                </c:pt>
                <c:pt idx="838">
                  <c:v>121.8</c:v>
                </c:pt>
                <c:pt idx="839">
                  <c:v>121.7</c:v>
                </c:pt>
                <c:pt idx="840">
                  <c:v>122.1</c:v>
                </c:pt>
                <c:pt idx="841">
                  <c:v>121.6</c:v>
                </c:pt>
                <c:pt idx="842">
                  <c:v>121.7</c:v>
                </c:pt>
                <c:pt idx="843">
                  <c:v>121.7</c:v>
                </c:pt>
                <c:pt idx="844">
                  <c:v>121.8</c:v>
                </c:pt>
                <c:pt idx="845">
                  <c:v>121.5</c:v>
                </c:pt>
                <c:pt idx="846">
                  <c:v>121.7</c:v>
                </c:pt>
                <c:pt idx="847">
                  <c:v>121.8</c:v>
                </c:pt>
                <c:pt idx="848">
                  <c:v>121.8</c:v>
                </c:pt>
                <c:pt idx="849">
                  <c:v>121.9</c:v>
                </c:pt>
                <c:pt idx="850">
                  <c:v>121.8</c:v>
                </c:pt>
                <c:pt idx="851">
                  <c:v>121.7</c:v>
                </c:pt>
                <c:pt idx="852">
                  <c:v>121.8</c:v>
                </c:pt>
                <c:pt idx="853">
                  <c:v>121.7</c:v>
                </c:pt>
                <c:pt idx="854">
                  <c:v>121.9</c:v>
                </c:pt>
                <c:pt idx="855">
                  <c:v>121.6</c:v>
                </c:pt>
                <c:pt idx="856">
                  <c:v>121.7</c:v>
                </c:pt>
                <c:pt idx="857">
                  <c:v>121.6</c:v>
                </c:pt>
                <c:pt idx="858">
                  <c:v>121.9</c:v>
                </c:pt>
                <c:pt idx="859">
                  <c:v>121.9</c:v>
                </c:pt>
                <c:pt idx="860">
                  <c:v>121.7</c:v>
                </c:pt>
                <c:pt idx="861">
                  <c:v>121.6</c:v>
                </c:pt>
                <c:pt idx="862">
                  <c:v>122.0</c:v>
                </c:pt>
                <c:pt idx="863">
                  <c:v>121.6</c:v>
                </c:pt>
                <c:pt idx="864">
                  <c:v>122.2</c:v>
                </c:pt>
                <c:pt idx="865">
                  <c:v>121.9</c:v>
                </c:pt>
                <c:pt idx="866">
                  <c:v>121.6</c:v>
                </c:pt>
                <c:pt idx="867">
                  <c:v>121.9</c:v>
                </c:pt>
                <c:pt idx="868">
                  <c:v>121.9</c:v>
                </c:pt>
                <c:pt idx="869">
                  <c:v>121.7</c:v>
                </c:pt>
                <c:pt idx="870">
                  <c:v>122.0</c:v>
                </c:pt>
                <c:pt idx="871">
                  <c:v>121.7</c:v>
                </c:pt>
                <c:pt idx="872">
                  <c:v>121.6</c:v>
                </c:pt>
                <c:pt idx="873">
                  <c:v>121.9</c:v>
                </c:pt>
                <c:pt idx="874">
                  <c:v>122.0</c:v>
                </c:pt>
                <c:pt idx="875">
                  <c:v>122.0</c:v>
                </c:pt>
                <c:pt idx="876">
                  <c:v>121.8</c:v>
                </c:pt>
                <c:pt idx="877">
                  <c:v>121.7</c:v>
                </c:pt>
                <c:pt idx="878">
                  <c:v>121.8</c:v>
                </c:pt>
                <c:pt idx="879">
                  <c:v>121.9</c:v>
                </c:pt>
                <c:pt idx="880">
                  <c:v>121.8</c:v>
                </c:pt>
                <c:pt idx="881">
                  <c:v>121.8</c:v>
                </c:pt>
                <c:pt idx="882">
                  <c:v>121.8</c:v>
                </c:pt>
                <c:pt idx="883">
                  <c:v>121.9</c:v>
                </c:pt>
                <c:pt idx="884">
                  <c:v>122.0</c:v>
                </c:pt>
                <c:pt idx="885">
                  <c:v>121.6</c:v>
                </c:pt>
                <c:pt idx="886">
                  <c:v>121.8</c:v>
                </c:pt>
                <c:pt idx="887">
                  <c:v>121.9</c:v>
                </c:pt>
                <c:pt idx="888">
                  <c:v>122.1</c:v>
                </c:pt>
                <c:pt idx="889">
                  <c:v>121.7</c:v>
                </c:pt>
                <c:pt idx="890">
                  <c:v>121.7</c:v>
                </c:pt>
                <c:pt idx="891">
                  <c:v>121.8</c:v>
                </c:pt>
                <c:pt idx="892">
                  <c:v>121.8</c:v>
                </c:pt>
                <c:pt idx="893">
                  <c:v>121.7</c:v>
                </c:pt>
                <c:pt idx="894">
                  <c:v>121.7</c:v>
                </c:pt>
                <c:pt idx="895">
                  <c:v>122.0</c:v>
                </c:pt>
                <c:pt idx="896">
                  <c:v>122.0</c:v>
                </c:pt>
                <c:pt idx="897">
                  <c:v>121.9</c:v>
                </c:pt>
                <c:pt idx="898">
                  <c:v>121.3</c:v>
                </c:pt>
                <c:pt idx="899">
                  <c:v>121.6</c:v>
                </c:pt>
                <c:pt idx="900">
                  <c:v>121.8</c:v>
                </c:pt>
                <c:pt idx="901">
                  <c:v>121.8</c:v>
                </c:pt>
                <c:pt idx="902">
                  <c:v>121.8</c:v>
                </c:pt>
                <c:pt idx="903">
                  <c:v>121.8</c:v>
                </c:pt>
                <c:pt idx="904">
                  <c:v>121.5</c:v>
                </c:pt>
                <c:pt idx="905">
                  <c:v>121.9</c:v>
                </c:pt>
                <c:pt idx="906">
                  <c:v>121.9</c:v>
                </c:pt>
                <c:pt idx="907">
                  <c:v>121.6</c:v>
                </c:pt>
                <c:pt idx="908">
                  <c:v>121.9</c:v>
                </c:pt>
                <c:pt idx="909">
                  <c:v>122.0</c:v>
                </c:pt>
                <c:pt idx="910">
                  <c:v>121.9</c:v>
                </c:pt>
                <c:pt idx="911">
                  <c:v>122.0</c:v>
                </c:pt>
                <c:pt idx="912">
                  <c:v>121.8</c:v>
                </c:pt>
                <c:pt idx="913">
                  <c:v>121.8</c:v>
                </c:pt>
                <c:pt idx="914">
                  <c:v>122.1</c:v>
                </c:pt>
                <c:pt idx="915">
                  <c:v>121.7</c:v>
                </c:pt>
                <c:pt idx="916">
                  <c:v>122.0</c:v>
                </c:pt>
                <c:pt idx="917">
                  <c:v>122.1</c:v>
                </c:pt>
                <c:pt idx="918">
                  <c:v>121.8</c:v>
                </c:pt>
                <c:pt idx="919">
                  <c:v>122.0</c:v>
                </c:pt>
                <c:pt idx="920">
                  <c:v>121.8</c:v>
                </c:pt>
                <c:pt idx="921">
                  <c:v>121.9</c:v>
                </c:pt>
                <c:pt idx="922">
                  <c:v>122.0</c:v>
                </c:pt>
                <c:pt idx="923">
                  <c:v>122.1</c:v>
                </c:pt>
                <c:pt idx="924">
                  <c:v>121.7</c:v>
                </c:pt>
                <c:pt idx="925">
                  <c:v>121.8</c:v>
                </c:pt>
                <c:pt idx="926">
                  <c:v>122.1</c:v>
                </c:pt>
                <c:pt idx="927">
                  <c:v>122.3</c:v>
                </c:pt>
                <c:pt idx="928">
                  <c:v>122.1</c:v>
                </c:pt>
                <c:pt idx="929">
                  <c:v>122.0</c:v>
                </c:pt>
                <c:pt idx="930">
                  <c:v>122.1</c:v>
                </c:pt>
                <c:pt idx="931">
                  <c:v>121.7</c:v>
                </c:pt>
                <c:pt idx="932">
                  <c:v>121.8</c:v>
                </c:pt>
                <c:pt idx="933">
                  <c:v>121.9</c:v>
                </c:pt>
                <c:pt idx="934">
                  <c:v>122.0</c:v>
                </c:pt>
                <c:pt idx="935">
                  <c:v>122.2</c:v>
                </c:pt>
                <c:pt idx="936">
                  <c:v>122.0</c:v>
                </c:pt>
                <c:pt idx="937">
                  <c:v>121.9</c:v>
                </c:pt>
                <c:pt idx="938">
                  <c:v>121.8</c:v>
                </c:pt>
                <c:pt idx="939">
                  <c:v>121.9</c:v>
                </c:pt>
                <c:pt idx="940">
                  <c:v>122.1</c:v>
                </c:pt>
                <c:pt idx="941">
                  <c:v>122.0</c:v>
                </c:pt>
                <c:pt idx="942">
                  <c:v>121.9</c:v>
                </c:pt>
                <c:pt idx="943">
                  <c:v>121.8</c:v>
                </c:pt>
                <c:pt idx="944">
                  <c:v>121.9</c:v>
                </c:pt>
                <c:pt idx="945">
                  <c:v>121.8</c:v>
                </c:pt>
                <c:pt idx="946">
                  <c:v>121.7</c:v>
                </c:pt>
                <c:pt idx="947">
                  <c:v>122.2</c:v>
                </c:pt>
                <c:pt idx="948">
                  <c:v>122.0</c:v>
                </c:pt>
                <c:pt idx="949">
                  <c:v>121.8</c:v>
                </c:pt>
                <c:pt idx="950">
                  <c:v>122.0</c:v>
                </c:pt>
                <c:pt idx="951">
                  <c:v>121.9</c:v>
                </c:pt>
                <c:pt idx="952">
                  <c:v>122.1</c:v>
                </c:pt>
                <c:pt idx="953">
                  <c:v>121.9</c:v>
                </c:pt>
                <c:pt idx="954">
                  <c:v>122.0</c:v>
                </c:pt>
                <c:pt idx="955">
                  <c:v>122.0</c:v>
                </c:pt>
                <c:pt idx="956">
                  <c:v>122.1</c:v>
                </c:pt>
                <c:pt idx="957">
                  <c:v>121.9</c:v>
                </c:pt>
                <c:pt idx="958">
                  <c:v>121.9</c:v>
                </c:pt>
                <c:pt idx="959">
                  <c:v>121.8</c:v>
                </c:pt>
                <c:pt idx="960">
                  <c:v>121.8</c:v>
                </c:pt>
                <c:pt idx="961">
                  <c:v>122.1</c:v>
                </c:pt>
                <c:pt idx="962">
                  <c:v>121.7</c:v>
                </c:pt>
                <c:pt idx="963">
                  <c:v>121.9</c:v>
                </c:pt>
                <c:pt idx="964">
                  <c:v>121.8</c:v>
                </c:pt>
                <c:pt idx="965">
                  <c:v>121.8</c:v>
                </c:pt>
                <c:pt idx="966">
                  <c:v>122.1</c:v>
                </c:pt>
                <c:pt idx="967">
                  <c:v>121.9</c:v>
                </c:pt>
                <c:pt idx="968">
                  <c:v>122.1</c:v>
                </c:pt>
                <c:pt idx="969">
                  <c:v>121.9</c:v>
                </c:pt>
                <c:pt idx="970">
                  <c:v>121.9</c:v>
                </c:pt>
                <c:pt idx="971">
                  <c:v>122.0</c:v>
                </c:pt>
                <c:pt idx="972">
                  <c:v>122.2</c:v>
                </c:pt>
                <c:pt idx="973">
                  <c:v>122.0</c:v>
                </c:pt>
                <c:pt idx="974">
                  <c:v>121.8</c:v>
                </c:pt>
                <c:pt idx="975">
                  <c:v>122.1</c:v>
                </c:pt>
                <c:pt idx="976">
                  <c:v>121.9</c:v>
                </c:pt>
                <c:pt idx="977">
                  <c:v>122.1</c:v>
                </c:pt>
                <c:pt idx="978">
                  <c:v>122.0</c:v>
                </c:pt>
                <c:pt idx="979">
                  <c:v>121.9</c:v>
                </c:pt>
                <c:pt idx="980">
                  <c:v>122.3</c:v>
                </c:pt>
                <c:pt idx="981">
                  <c:v>121.7</c:v>
                </c:pt>
                <c:pt idx="982">
                  <c:v>121.9</c:v>
                </c:pt>
                <c:pt idx="983">
                  <c:v>122.0</c:v>
                </c:pt>
                <c:pt idx="984">
                  <c:v>122.1</c:v>
                </c:pt>
                <c:pt idx="985">
                  <c:v>121.8</c:v>
                </c:pt>
                <c:pt idx="986">
                  <c:v>122.1</c:v>
                </c:pt>
                <c:pt idx="987">
                  <c:v>121.9</c:v>
                </c:pt>
                <c:pt idx="988">
                  <c:v>122.1</c:v>
                </c:pt>
                <c:pt idx="989">
                  <c:v>122.1</c:v>
                </c:pt>
                <c:pt idx="990">
                  <c:v>122.0</c:v>
                </c:pt>
                <c:pt idx="991">
                  <c:v>122.1</c:v>
                </c:pt>
                <c:pt idx="992">
                  <c:v>122.0</c:v>
                </c:pt>
                <c:pt idx="993">
                  <c:v>122.1</c:v>
                </c:pt>
                <c:pt idx="994">
                  <c:v>122.2</c:v>
                </c:pt>
                <c:pt idx="995">
                  <c:v>122.0</c:v>
                </c:pt>
                <c:pt idx="996">
                  <c:v>121.9</c:v>
                </c:pt>
                <c:pt idx="997">
                  <c:v>122.1</c:v>
                </c:pt>
                <c:pt idx="998">
                  <c:v>122.0</c:v>
                </c:pt>
                <c:pt idx="999">
                  <c:v>122.3</c:v>
                </c:pt>
                <c:pt idx="1000">
                  <c:v>121.8</c:v>
                </c:pt>
                <c:pt idx="1001">
                  <c:v>121.9</c:v>
                </c:pt>
                <c:pt idx="1002">
                  <c:v>122.0</c:v>
                </c:pt>
                <c:pt idx="1003">
                  <c:v>122.1</c:v>
                </c:pt>
                <c:pt idx="1004">
                  <c:v>122.2</c:v>
                </c:pt>
                <c:pt idx="1005">
                  <c:v>122.0</c:v>
                </c:pt>
                <c:pt idx="1006">
                  <c:v>122.0</c:v>
                </c:pt>
                <c:pt idx="1007">
                  <c:v>121.9</c:v>
                </c:pt>
                <c:pt idx="1008">
                  <c:v>122.1</c:v>
                </c:pt>
                <c:pt idx="1009">
                  <c:v>122.0</c:v>
                </c:pt>
                <c:pt idx="1010">
                  <c:v>122.0</c:v>
                </c:pt>
                <c:pt idx="1011">
                  <c:v>121.8</c:v>
                </c:pt>
                <c:pt idx="1012">
                  <c:v>122.1</c:v>
                </c:pt>
                <c:pt idx="1013">
                  <c:v>122.0</c:v>
                </c:pt>
                <c:pt idx="1014">
                  <c:v>122.0</c:v>
                </c:pt>
                <c:pt idx="1015">
                  <c:v>122.1</c:v>
                </c:pt>
                <c:pt idx="1016">
                  <c:v>122.1</c:v>
                </c:pt>
                <c:pt idx="1017">
                  <c:v>122.2</c:v>
                </c:pt>
                <c:pt idx="1018">
                  <c:v>122.0</c:v>
                </c:pt>
                <c:pt idx="1019">
                  <c:v>122.1</c:v>
                </c:pt>
                <c:pt idx="1020">
                  <c:v>122.1</c:v>
                </c:pt>
                <c:pt idx="1021">
                  <c:v>122.2</c:v>
                </c:pt>
                <c:pt idx="1022">
                  <c:v>122.0</c:v>
                </c:pt>
                <c:pt idx="1023">
                  <c:v>122.1</c:v>
                </c:pt>
                <c:pt idx="1024">
                  <c:v>122.2</c:v>
                </c:pt>
                <c:pt idx="1025">
                  <c:v>122.4</c:v>
                </c:pt>
                <c:pt idx="1026">
                  <c:v>122.0</c:v>
                </c:pt>
                <c:pt idx="1027">
                  <c:v>122.0</c:v>
                </c:pt>
                <c:pt idx="1028">
                  <c:v>122.0</c:v>
                </c:pt>
                <c:pt idx="1029">
                  <c:v>122.2</c:v>
                </c:pt>
                <c:pt idx="1030">
                  <c:v>122.3</c:v>
                </c:pt>
                <c:pt idx="1031">
                  <c:v>121.9</c:v>
                </c:pt>
                <c:pt idx="1032">
                  <c:v>122.1</c:v>
                </c:pt>
                <c:pt idx="1033">
                  <c:v>122.4</c:v>
                </c:pt>
                <c:pt idx="1034">
                  <c:v>122.3</c:v>
                </c:pt>
                <c:pt idx="1035">
                  <c:v>122.2</c:v>
                </c:pt>
                <c:pt idx="1036">
                  <c:v>122.2</c:v>
                </c:pt>
                <c:pt idx="1037">
                  <c:v>122.0</c:v>
                </c:pt>
                <c:pt idx="1038">
                  <c:v>122.1</c:v>
                </c:pt>
                <c:pt idx="1039">
                  <c:v>122.2</c:v>
                </c:pt>
                <c:pt idx="1040">
                  <c:v>122.2</c:v>
                </c:pt>
                <c:pt idx="1041">
                  <c:v>121.8</c:v>
                </c:pt>
                <c:pt idx="1042">
                  <c:v>122.0</c:v>
                </c:pt>
                <c:pt idx="1043">
                  <c:v>122.4</c:v>
                </c:pt>
                <c:pt idx="1044">
                  <c:v>122.1</c:v>
                </c:pt>
                <c:pt idx="1045">
                  <c:v>122.3</c:v>
                </c:pt>
                <c:pt idx="1046">
                  <c:v>122.1</c:v>
                </c:pt>
                <c:pt idx="1047">
                  <c:v>122.4</c:v>
                </c:pt>
                <c:pt idx="1048">
                  <c:v>122.4</c:v>
                </c:pt>
                <c:pt idx="1049">
                  <c:v>122.4</c:v>
                </c:pt>
                <c:pt idx="1050">
                  <c:v>122.4</c:v>
                </c:pt>
                <c:pt idx="1051">
                  <c:v>122.1</c:v>
                </c:pt>
                <c:pt idx="1052">
                  <c:v>122.1</c:v>
                </c:pt>
                <c:pt idx="1053">
                  <c:v>122.2</c:v>
                </c:pt>
                <c:pt idx="1054">
                  <c:v>122.1</c:v>
                </c:pt>
                <c:pt idx="1055">
                  <c:v>122.2</c:v>
                </c:pt>
                <c:pt idx="1056">
                  <c:v>122.1</c:v>
                </c:pt>
                <c:pt idx="1057">
                  <c:v>122.4</c:v>
                </c:pt>
                <c:pt idx="1058">
                  <c:v>122.1</c:v>
                </c:pt>
                <c:pt idx="1059">
                  <c:v>122.2</c:v>
                </c:pt>
                <c:pt idx="1060">
                  <c:v>122.2</c:v>
                </c:pt>
                <c:pt idx="1061">
                  <c:v>122.3</c:v>
                </c:pt>
                <c:pt idx="1062">
                  <c:v>122.0</c:v>
                </c:pt>
                <c:pt idx="1063">
                  <c:v>121.9</c:v>
                </c:pt>
                <c:pt idx="1064">
                  <c:v>122.2</c:v>
                </c:pt>
                <c:pt idx="1065">
                  <c:v>121.9</c:v>
                </c:pt>
                <c:pt idx="1066">
                  <c:v>121.9</c:v>
                </c:pt>
                <c:pt idx="1067">
                  <c:v>122.3</c:v>
                </c:pt>
                <c:pt idx="1068">
                  <c:v>122.2</c:v>
                </c:pt>
                <c:pt idx="1069">
                  <c:v>122.2</c:v>
                </c:pt>
                <c:pt idx="1070">
                  <c:v>122.2</c:v>
                </c:pt>
                <c:pt idx="1071">
                  <c:v>122.2</c:v>
                </c:pt>
                <c:pt idx="1072">
                  <c:v>122.3</c:v>
                </c:pt>
                <c:pt idx="1073">
                  <c:v>122.3</c:v>
                </c:pt>
                <c:pt idx="1074">
                  <c:v>122.1</c:v>
                </c:pt>
                <c:pt idx="1075">
                  <c:v>122.1</c:v>
                </c:pt>
                <c:pt idx="1076">
                  <c:v>122.3</c:v>
                </c:pt>
                <c:pt idx="1077">
                  <c:v>122.0</c:v>
                </c:pt>
                <c:pt idx="1078">
                  <c:v>122.1</c:v>
                </c:pt>
                <c:pt idx="1079">
                  <c:v>122.4</c:v>
                </c:pt>
                <c:pt idx="1080">
                  <c:v>122.2</c:v>
                </c:pt>
                <c:pt idx="1081">
                  <c:v>122.1</c:v>
                </c:pt>
                <c:pt idx="1082">
                  <c:v>122.2</c:v>
                </c:pt>
                <c:pt idx="1083">
                  <c:v>122.4</c:v>
                </c:pt>
                <c:pt idx="1084">
                  <c:v>122.3</c:v>
                </c:pt>
                <c:pt idx="1085">
                  <c:v>122.2</c:v>
                </c:pt>
                <c:pt idx="1086">
                  <c:v>122.4</c:v>
                </c:pt>
                <c:pt idx="1087">
                  <c:v>122.3</c:v>
                </c:pt>
                <c:pt idx="1088">
                  <c:v>122.3</c:v>
                </c:pt>
                <c:pt idx="1089">
                  <c:v>122.5</c:v>
                </c:pt>
                <c:pt idx="1090">
                  <c:v>122.3</c:v>
                </c:pt>
                <c:pt idx="1091">
                  <c:v>122.3</c:v>
                </c:pt>
                <c:pt idx="1092">
                  <c:v>122.4</c:v>
                </c:pt>
                <c:pt idx="1093">
                  <c:v>122.4</c:v>
                </c:pt>
                <c:pt idx="1094">
                  <c:v>122.7</c:v>
                </c:pt>
                <c:pt idx="1095">
                  <c:v>122.4</c:v>
                </c:pt>
                <c:pt idx="1096">
                  <c:v>122.2</c:v>
                </c:pt>
                <c:pt idx="1097">
                  <c:v>122.3</c:v>
                </c:pt>
                <c:pt idx="1098">
                  <c:v>122.3</c:v>
                </c:pt>
                <c:pt idx="1099">
                  <c:v>122.3</c:v>
                </c:pt>
                <c:pt idx="1100">
                  <c:v>122.4</c:v>
                </c:pt>
                <c:pt idx="1101">
                  <c:v>122.0</c:v>
                </c:pt>
                <c:pt idx="1102">
                  <c:v>122.6</c:v>
                </c:pt>
                <c:pt idx="1103">
                  <c:v>122.1</c:v>
                </c:pt>
                <c:pt idx="1104">
                  <c:v>122.4</c:v>
                </c:pt>
                <c:pt idx="1105">
                  <c:v>122.6</c:v>
                </c:pt>
                <c:pt idx="1106">
                  <c:v>122.3</c:v>
                </c:pt>
                <c:pt idx="1107">
                  <c:v>122.2</c:v>
                </c:pt>
                <c:pt idx="1108">
                  <c:v>122.1</c:v>
                </c:pt>
                <c:pt idx="1109">
                  <c:v>122.5</c:v>
                </c:pt>
                <c:pt idx="1110">
                  <c:v>122.3</c:v>
                </c:pt>
                <c:pt idx="1111">
                  <c:v>122.2</c:v>
                </c:pt>
                <c:pt idx="1112">
                  <c:v>122.4</c:v>
                </c:pt>
                <c:pt idx="1113">
                  <c:v>122.4</c:v>
                </c:pt>
                <c:pt idx="1114">
                  <c:v>122.7</c:v>
                </c:pt>
                <c:pt idx="1115">
                  <c:v>122.2</c:v>
                </c:pt>
                <c:pt idx="1116">
                  <c:v>122.2</c:v>
                </c:pt>
                <c:pt idx="1117">
                  <c:v>122.4</c:v>
                </c:pt>
                <c:pt idx="1118">
                  <c:v>122.2</c:v>
                </c:pt>
                <c:pt idx="1119">
                  <c:v>122.1</c:v>
                </c:pt>
                <c:pt idx="1120">
                  <c:v>122.3</c:v>
                </c:pt>
                <c:pt idx="1121">
                  <c:v>122.3</c:v>
                </c:pt>
                <c:pt idx="1122">
                  <c:v>122.5</c:v>
                </c:pt>
                <c:pt idx="1123">
                  <c:v>122.5</c:v>
                </c:pt>
                <c:pt idx="1124">
                  <c:v>122.2</c:v>
                </c:pt>
                <c:pt idx="1125">
                  <c:v>122.3</c:v>
                </c:pt>
                <c:pt idx="1126">
                  <c:v>122.6</c:v>
                </c:pt>
                <c:pt idx="1127">
                  <c:v>122.5</c:v>
                </c:pt>
                <c:pt idx="1128">
                  <c:v>122.4</c:v>
                </c:pt>
                <c:pt idx="1129">
                  <c:v>122.4</c:v>
                </c:pt>
                <c:pt idx="1130">
                  <c:v>122.3</c:v>
                </c:pt>
                <c:pt idx="1131">
                  <c:v>122.6</c:v>
                </c:pt>
                <c:pt idx="1132">
                  <c:v>122.6</c:v>
                </c:pt>
                <c:pt idx="1133">
                  <c:v>122.3</c:v>
                </c:pt>
                <c:pt idx="1134">
                  <c:v>122.4</c:v>
                </c:pt>
                <c:pt idx="1135">
                  <c:v>122.3</c:v>
                </c:pt>
                <c:pt idx="1136">
                  <c:v>122.8</c:v>
                </c:pt>
                <c:pt idx="1137">
                  <c:v>122.4</c:v>
                </c:pt>
                <c:pt idx="1138">
                  <c:v>122.4</c:v>
                </c:pt>
                <c:pt idx="1139">
                  <c:v>122.5</c:v>
                </c:pt>
                <c:pt idx="1140">
                  <c:v>122.5</c:v>
                </c:pt>
                <c:pt idx="1141">
                  <c:v>122.7</c:v>
                </c:pt>
                <c:pt idx="1142">
                  <c:v>122.4</c:v>
                </c:pt>
                <c:pt idx="1143">
                  <c:v>122.6</c:v>
                </c:pt>
                <c:pt idx="1144">
                  <c:v>121.9</c:v>
                </c:pt>
                <c:pt idx="1145">
                  <c:v>122.6</c:v>
                </c:pt>
                <c:pt idx="1146">
                  <c:v>122.3</c:v>
                </c:pt>
                <c:pt idx="1147">
                  <c:v>122.3</c:v>
                </c:pt>
                <c:pt idx="1148">
                  <c:v>123.0</c:v>
                </c:pt>
                <c:pt idx="1149">
                  <c:v>122.3</c:v>
                </c:pt>
                <c:pt idx="1150">
                  <c:v>122.6</c:v>
                </c:pt>
                <c:pt idx="1151">
                  <c:v>122.6</c:v>
                </c:pt>
                <c:pt idx="1152">
                  <c:v>122.6</c:v>
                </c:pt>
                <c:pt idx="1153">
                  <c:v>122.5</c:v>
                </c:pt>
                <c:pt idx="1154">
                  <c:v>122.4</c:v>
                </c:pt>
                <c:pt idx="1155">
                  <c:v>122.5</c:v>
                </c:pt>
                <c:pt idx="1156">
                  <c:v>122.6</c:v>
                </c:pt>
                <c:pt idx="1157">
                  <c:v>122.7</c:v>
                </c:pt>
                <c:pt idx="1158">
                  <c:v>122.6</c:v>
                </c:pt>
                <c:pt idx="1159">
                  <c:v>122.6</c:v>
                </c:pt>
                <c:pt idx="1160">
                  <c:v>122.2</c:v>
                </c:pt>
                <c:pt idx="1161">
                  <c:v>122.6</c:v>
                </c:pt>
                <c:pt idx="1162">
                  <c:v>122.8</c:v>
                </c:pt>
                <c:pt idx="1163">
                  <c:v>122.8</c:v>
                </c:pt>
                <c:pt idx="1164">
                  <c:v>122.7</c:v>
                </c:pt>
                <c:pt idx="1165">
                  <c:v>122.9</c:v>
                </c:pt>
                <c:pt idx="1166">
                  <c:v>122.5</c:v>
                </c:pt>
                <c:pt idx="1167">
                  <c:v>122.6</c:v>
                </c:pt>
                <c:pt idx="1168">
                  <c:v>122.4</c:v>
                </c:pt>
                <c:pt idx="1169">
                  <c:v>122.6</c:v>
                </c:pt>
                <c:pt idx="1170">
                  <c:v>122.4</c:v>
                </c:pt>
                <c:pt idx="1171">
                  <c:v>122.5</c:v>
                </c:pt>
                <c:pt idx="1172">
                  <c:v>122.5</c:v>
                </c:pt>
                <c:pt idx="1173">
                  <c:v>122.6</c:v>
                </c:pt>
                <c:pt idx="1174">
                  <c:v>122.7</c:v>
                </c:pt>
                <c:pt idx="1175">
                  <c:v>122.9</c:v>
                </c:pt>
                <c:pt idx="1176">
                  <c:v>122.6</c:v>
                </c:pt>
                <c:pt idx="1177">
                  <c:v>122.3</c:v>
                </c:pt>
                <c:pt idx="1178">
                  <c:v>122.5</c:v>
                </c:pt>
                <c:pt idx="1179">
                  <c:v>122.7</c:v>
                </c:pt>
                <c:pt idx="1180">
                  <c:v>122.7</c:v>
                </c:pt>
                <c:pt idx="1181">
                  <c:v>122.6</c:v>
                </c:pt>
                <c:pt idx="1182">
                  <c:v>122.6</c:v>
                </c:pt>
                <c:pt idx="1183">
                  <c:v>122.4</c:v>
                </c:pt>
                <c:pt idx="1184">
                  <c:v>122.5</c:v>
                </c:pt>
                <c:pt idx="1185">
                  <c:v>122.6</c:v>
                </c:pt>
                <c:pt idx="1186">
                  <c:v>122.6</c:v>
                </c:pt>
                <c:pt idx="1187">
                  <c:v>122.6</c:v>
                </c:pt>
                <c:pt idx="1188">
                  <c:v>122.5</c:v>
                </c:pt>
                <c:pt idx="1189">
                  <c:v>122.6</c:v>
                </c:pt>
                <c:pt idx="1190">
                  <c:v>122.5</c:v>
                </c:pt>
                <c:pt idx="1191">
                  <c:v>122.6</c:v>
                </c:pt>
                <c:pt idx="1192">
                  <c:v>122.7</c:v>
                </c:pt>
                <c:pt idx="1193">
                  <c:v>122.8</c:v>
                </c:pt>
                <c:pt idx="1194">
                  <c:v>122.4</c:v>
                </c:pt>
                <c:pt idx="1195">
                  <c:v>122.6</c:v>
                </c:pt>
                <c:pt idx="1196">
                  <c:v>122.7</c:v>
                </c:pt>
                <c:pt idx="1197">
                  <c:v>122.6</c:v>
                </c:pt>
                <c:pt idx="1198">
                  <c:v>122.9</c:v>
                </c:pt>
                <c:pt idx="1199">
                  <c:v>122.4</c:v>
                </c:pt>
                <c:pt idx="1200">
                  <c:v>122.8</c:v>
                </c:pt>
                <c:pt idx="1201">
                  <c:v>122.5</c:v>
                </c:pt>
                <c:pt idx="1202">
                  <c:v>122.9</c:v>
                </c:pt>
                <c:pt idx="1203">
                  <c:v>122.6</c:v>
                </c:pt>
                <c:pt idx="1204">
                  <c:v>122.9</c:v>
                </c:pt>
                <c:pt idx="1205">
                  <c:v>122.8</c:v>
                </c:pt>
                <c:pt idx="1206">
                  <c:v>122.7</c:v>
                </c:pt>
                <c:pt idx="1207">
                  <c:v>122.5</c:v>
                </c:pt>
                <c:pt idx="1208">
                  <c:v>122.7</c:v>
                </c:pt>
                <c:pt idx="1209">
                  <c:v>122.6</c:v>
                </c:pt>
                <c:pt idx="1210">
                  <c:v>122.8</c:v>
                </c:pt>
                <c:pt idx="1211">
                  <c:v>122.7</c:v>
                </c:pt>
                <c:pt idx="1212">
                  <c:v>122.3</c:v>
                </c:pt>
                <c:pt idx="1213">
                  <c:v>122.7</c:v>
                </c:pt>
                <c:pt idx="1214">
                  <c:v>122.7</c:v>
                </c:pt>
                <c:pt idx="1215">
                  <c:v>122.8</c:v>
                </c:pt>
                <c:pt idx="1216">
                  <c:v>122.8</c:v>
                </c:pt>
                <c:pt idx="1217">
                  <c:v>122.6</c:v>
                </c:pt>
                <c:pt idx="1218">
                  <c:v>122.7</c:v>
                </c:pt>
                <c:pt idx="1219">
                  <c:v>123.0</c:v>
                </c:pt>
                <c:pt idx="1220">
                  <c:v>122.9</c:v>
                </c:pt>
                <c:pt idx="1221">
                  <c:v>122.6</c:v>
                </c:pt>
                <c:pt idx="1222">
                  <c:v>122.7</c:v>
                </c:pt>
                <c:pt idx="1223">
                  <c:v>122.7</c:v>
                </c:pt>
                <c:pt idx="1224">
                  <c:v>123.0</c:v>
                </c:pt>
                <c:pt idx="1225">
                  <c:v>122.7</c:v>
                </c:pt>
                <c:pt idx="1226">
                  <c:v>122.6</c:v>
                </c:pt>
                <c:pt idx="1227">
                  <c:v>122.5</c:v>
                </c:pt>
                <c:pt idx="1228">
                  <c:v>122.8</c:v>
                </c:pt>
                <c:pt idx="1229">
                  <c:v>122.9</c:v>
                </c:pt>
                <c:pt idx="1230">
                  <c:v>122.6</c:v>
                </c:pt>
                <c:pt idx="1231">
                  <c:v>122.6</c:v>
                </c:pt>
                <c:pt idx="1232">
                  <c:v>122.8</c:v>
                </c:pt>
                <c:pt idx="1233">
                  <c:v>122.6</c:v>
                </c:pt>
                <c:pt idx="1234">
                  <c:v>123.0</c:v>
                </c:pt>
                <c:pt idx="1235">
                  <c:v>122.8</c:v>
                </c:pt>
                <c:pt idx="1236">
                  <c:v>122.7</c:v>
                </c:pt>
                <c:pt idx="1237">
                  <c:v>122.9</c:v>
                </c:pt>
                <c:pt idx="1238">
                  <c:v>122.7</c:v>
                </c:pt>
                <c:pt idx="1239">
                  <c:v>122.6</c:v>
                </c:pt>
                <c:pt idx="1240">
                  <c:v>123.1</c:v>
                </c:pt>
                <c:pt idx="1241">
                  <c:v>122.9</c:v>
                </c:pt>
                <c:pt idx="1242">
                  <c:v>122.7</c:v>
                </c:pt>
                <c:pt idx="1243">
                  <c:v>123.0</c:v>
                </c:pt>
                <c:pt idx="1244">
                  <c:v>123.0</c:v>
                </c:pt>
                <c:pt idx="1245">
                  <c:v>123.0</c:v>
                </c:pt>
                <c:pt idx="1246">
                  <c:v>123.0</c:v>
                </c:pt>
                <c:pt idx="1247">
                  <c:v>122.5</c:v>
                </c:pt>
                <c:pt idx="1248">
                  <c:v>123.0</c:v>
                </c:pt>
                <c:pt idx="1249">
                  <c:v>122.9</c:v>
                </c:pt>
                <c:pt idx="1250">
                  <c:v>122.9</c:v>
                </c:pt>
                <c:pt idx="1251">
                  <c:v>122.7</c:v>
                </c:pt>
                <c:pt idx="1252">
                  <c:v>122.8</c:v>
                </c:pt>
                <c:pt idx="1253">
                  <c:v>122.8</c:v>
                </c:pt>
                <c:pt idx="1254">
                  <c:v>122.8</c:v>
                </c:pt>
                <c:pt idx="1255">
                  <c:v>123.0</c:v>
                </c:pt>
                <c:pt idx="1256">
                  <c:v>122.9</c:v>
                </c:pt>
                <c:pt idx="1257">
                  <c:v>122.9</c:v>
                </c:pt>
                <c:pt idx="1258">
                  <c:v>123.0</c:v>
                </c:pt>
                <c:pt idx="1259">
                  <c:v>123.0</c:v>
                </c:pt>
                <c:pt idx="1260">
                  <c:v>122.7</c:v>
                </c:pt>
                <c:pt idx="1261">
                  <c:v>122.9</c:v>
                </c:pt>
                <c:pt idx="1262">
                  <c:v>122.8</c:v>
                </c:pt>
                <c:pt idx="1263">
                  <c:v>122.8</c:v>
                </c:pt>
                <c:pt idx="1264">
                  <c:v>123.0</c:v>
                </c:pt>
                <c:pt idx="1265">
                  <c:v>123.0</c:v>
                </c:pt>
                <c:pt idx="1266">
                  <c:v>123.0</c:v>
                </c:pt>
                <c:pt idx="1267">
                  <c:v>123.0</c:v>
                </c:pt>
                <c:pt idx="1268">
                  <c:v>123.0</c:v>
                </c:pt>
                <c:pt idx="1269">
                  <c:v>123.1</c:v>
                </c:pt>
                <c:pt idx="1270">
                  <c:v>122.8</c:v>
                </c:pt>
                <c:pt idx="1271">
                  <c:v>123.1</c:v>
                </c:pt>
                <c:pt idx="1272">
                  <c:v>122.9</c:v>
                </c:pt>
                <c:pt idx="1273">
                  <c:v>123.2</c:v>
                </c:pt>
                <c:pt idx="1274">
                  <c:v>123.0</c:v>
                </c:pt>
                <c:pt idx="1275">
                  <c:v>123.0</c:v>
                </c:pt>
                <c:pt idx="1276">
                  <c:v>122.9</c:v>
                </c:pt>
                <c:pt idx="1277">
                  <c:v>123.1</c:v>
                </c:pt>
                <c:pt idx="1278">
                  <c:v>123.2</c:v>
                </c:pt>
                <c:pt idx="1279">
                  <c:v>122.9</c:v>
                </c:pt>
                <c:pt idx="1280">
                  <c:v>122.8</c:v>
                </c:pt>
                <c:pt idx="1281">
                  <c:v>123.2</c:v>
                </c:pt>
                <c:pt idx="1282">
                  <c:v>123.0</c:v>
                </c:pt>
                <c:pt idx="1283">
                  <c:v>123.0</c:v>
                </c:pt>
                <c:pt idx="1284">
                  <c:v>122.9</c:v>
                </c:pt>
                <c:pt idx="1285">
                  <c:v>122.9</c:v>
                </c:pt>
                <c:pt idx="1286">
                  <c:v>122.9</c:v>
                </c:pt>
                <c:pt idx="1287">
                  <c:v>123.0</c:v>
                </c:pt>
                <c:pt idx="1288">
                  <c:v>122.9</c:v>
                </c:pt>
                <c:pt idx="1289">
                  <c:v>123.0</c:v>
                </c:pt>
                <c:pt idx="1290">
                  <c:v>122.9</c:v>
                </c:pt>
                <c:pt idx="1291">
                  <c:v>122.9</c:v>
                </c:pt>
                <c:pt idx="1292">
                  <c:v>122.9</c:v>
                </c:pt>
                <c:pt idx="1293">
                  <c:v>123.0</c:v>
                </c:pt>
                <c:pt idx="1294">
                  <c:v>123.1</c:v>
                </c:pt>
                <c:pt idx="1295">
                  <c:v>122.9</c:v>
                </c:pt>
                <c:pt idx="1296">
                  <c:v>123.0</c:v>
                </c:pt>
                <c:pt idx="1297">
                  <c:v>123.2</c:v>
                </c:pt>
                <c:pt idx="1298">
                  <c:v>123.2</c:v>
                </c:pt>
                <c:pt idx="1299">
                  <c:v>123.2</c:v>
                </c:pt>
                <c:pt idx="1300">
                  <c:v>122.9</c:v>
                </c:pt>
                <c:pt idx="1301">
                  <c:v>123.0</c:v>
                </c:pt>
                <c:pt idx="1302">
                  <c:v>123.2</c:v>
                </c:pt>
                <c:pt idx="1303">
                  <c:v>123.0</c:v>
                </c:pt>
                <c:pt idx="1304">
                  <c:v>123.1</c:v>
                </c:pt>
                <c:pt idx="1305">
                  <c:v>123.3</c:v>
                </c:pt>
                <c:pt idx="1306">
                  <c:v>123.3</c:v>
                </c:pt>
                <c:pt idx="1307">
                  <c:v>123.0</c:v>
                </c:pt>
                <c:pt idx="1308">
                  <c:v>123.1</c:v>
                </c:pt>
                <c:pt idx="1309">
                  <c:v>123.2</c:v>
                </c:pt>
                <c:pt idx="1310">
                  <c:v>123.1</c:v>
                </c:pt>
                <c:pt idx="1311">
                  <c:v>123.0</c:v>
                </c:pt>
                <c:pt idx="1312">
                  <c:v>123.2</c:v>
                </c:pt>
                <c:pt idx="1313">
                  <c:v>123.2</c:v>
                </c:pt>
                <c:pt idx="1314">
                  <c:v>123.2</c:v>
                </c:pt>
                <c:pt idx="1315">
                  <c:v>123.1</c:v>
                </c:pt>
                <c:pt idx="1316">
                  <c:v>123.1</c:v>
                </c:pt>
                <c:pt idx="1317">
                  <c:v>123.1</c:v>
                </c:pt>
                <c:pt idx="1318">
                  <c:v>123.2</c:v>
                </c:pt>
                <c:pt idx="1319">
                  <c:v>123.1</c:v>
                </c:pt>
                <c:pt idx="1320">
                  <c:v>123.4</c:v>
                </c:pt>
                <c:pt idx="1321">
                  <c:v>123.1</c:v>
                </c:pt>
                <c:pt idx="1322">
                  <c:v>123.1</c:v>
                </c:pt>
                <c:pt idx="1323">
                  <c:v>123.3</c:v>
                </c:pt>
                <c:pt idx="1324">
                  <c:v>123.4</c:v>
                </c:pt>
                <c:pt idx="1325">
                  <c:v>123.3</c:v>
                </c:pt>
                <c:pt idx="1326">
                  <c:v>123.1</c:v>
                </c:pt>
                <c:pt idx="1327">
                  <c:v>123.1</c:v>
                </c:pt>
                <c:pt idx="1328">
                  <c:v>123.1</c:v>
                </c:pt>
                <c:pt idx="1329">
                  <c:v>123.3</c:v>
                </c:pt>
                <c:pt idx="1330">
                  <c:v>123.4</c:v>
                </c:pt>
                <c:pt idx="1331">
                  <c:v>123.3</c:v>
                </c:pt>
                <c:pt idx="1332">
                  <c:v>123.2</c:v>
                </c:pt>
                <c:pt idx="1333">
                  <c:v>123.3</c:v>
                </c:pt>
                <c:pt idx="1334">
                  <c:v>123.2</c:v>
                </c:pt>
                <c:pt idx="1335">
                  <c:v>123.3</c:v>
                </c:pt>
                <c:pt idx="1336">
                  <c:v>123.2</c:v>
                </c:pt>
                <c:pt idx="1337">
                  <c:v>123.3</c:v>
                </c:pt>
                <c:pt idx="1338">
                  <c:v>123.1</c:v>
                </c:pt>
                <c:pt idx="1339">
                  <c:v>123.3</c:v>
                </c:pt>
                <c:pt idx="1340">
                  <c:v>123.3</c:v>
                </c:pt>
                <c:pt idx="1341">
                  <c:v>123.3</c:v>
                </c:pt>
                <c:pt idx="1342">
                  <c:v>123.3</c:v>
                </c:pt>
                <c:pt idx="1343">
                  <c:v>123.5</c:v>
                </c:pt>
                <c:pt idx="1344">
                  <c:v>123.1</c:v>
                </c:pt>
                <c:pt idx="1345">
                  <c:v>123.1</c:v>
                </c:pt>
                <c:pt idx="1346">
                  <c:v>123.0</c:v>
                </c:pt>
                <c:pt idx="1347">
                  <c:v>123.3</c:v>
                </c:pt>
                <c:pt idx="1348">
                  <c:v>123.4</c:v>
                </c:pt>
                <c:pt idx="1349">
                  <c:v>123.4</c:v>
                </c:pt>
                <c:pt idx="1350">
                  <c:v>123.0</c:v>
                </c:pt>
                <c:pt idx="1351">
                  <c:v>123.3</c:v>
                </c:pt>
                <c:pt idx="1352">
                  <c:v>123.2</c:v>
                </c:pt>
                <c:pt idx="1353">
                  <c:v>123.3</c:v>
                </c:pt>
                <c:pt idx="1354">
                  <c:v>123.1</c:v>
                </c:pt>
                <c:pt idx="1355">
                  <c:v>123.2</c:v>
                </c:pt>
                <c:pt idx="1356">
                  <c:v>123.1</c:v>
                </c:pt>
                <c:pt idx="1357">
                  <c:v>123.3</c:v>
                </c:pt>
                <c:pt idx="1358">
                  <c:v>123.7</c:v>
                </c:pt>
                <c:pt idx="1359">
                  <c:v>123.4</c:v>
                </c:pt>
                <c:pt idx="1360">
                  <c:v>123.4</c:v>
                </c:pt>
                <c:pt idx="1361">
                  <c:v>123.2</c:v>
                </c:pt>
                <c:pt idx="1362">
                  <c:v>123.5</c:v>
                </c:pt>
                <c:pt idx="1363">
                  <c:v>123.3</c:v>
                </c:pt>
                <c:pt idx="1364">
                  <c:v>123.6</c:v>
                </c:pt>
                <c:pt idx="1365">
                  <c:v>123.4</c:v>
                </c:pt>
                <c:pt idx="1366">
                  <c:v>123.3</c:v>
                </c:pt>
                <c:pt idx="1367">
                  <c:v>123.4</c:v>
                </c:pt>
                <c:pt idx="1368">
                  <c:v>123.2</c:v>
                </c:pt>
                <c:pt idx="1369">
                  <c:v>123.5</c:v>
                </c:pt>
                <c:pt idx="1370">
                  <c:v>123.2</c:v>
                </c:pt>
                <c:pt idx="1371">
                  <c:v>123.5</c:v>
                </c:pt>
                <c:pt idx="1372">
                  <c:v>123.5</c:v>
                </c:pt>
                <c:pt idx="1373">
                  <c:v>123.4</c:v>
                </c:pt>
                <c:pt idx="1374">
                  <c:v>123.3</c:v>
                </c:pt>
                <c:pt idx="1375">
                  <c:v>123.4</c:v>
                </c:pt>
                <c:pt idx="1376">
                  <c:v>123.3</c:v>
                </c:pt>
                <c:pt idx="1377">
                  <c:v>123.5</c:v>
                </c:pt>
                <c:pt idx="1378">
                  <c:v>123.4</c:v>
                </c:pt>
                <c:pt idx="1379">
                  <c:v>123.4</c:v>
                </c:pt>
                <c:pt idx="1380">
                  <c:v>123.4</c:v>
                </c:pt>
                <c:pt idx="1381">
                  <c:v>123.6</c:v>
                </c:pt>
                <c:pt idx="1382">
                  <c:v>123.5</c:v>
                </c:pt>
                <c:pt idx="1383">
                  <c:v>123.5</c:v>
                </c:pt>
                <c:pt idx="1384">
                  <c:v>123.3</c:v>
                </c:pt>
                <c:pt idx="1385">
                  <c:v>123.4</c:v>
                </c:pt>
                <c:pt idx="1386">
                  <c:v>123.5</c:v>
                </c:pt>
                <c:pt idx="1387">
                  <c:v>123.4</c:v>
                </c:pt>
                <c:pt idx="1388">
                  <c:v>123.6</c:v>
                </c:pt>
                <c:pt idx="1389">
                  <c:v>123.5</c:v>
                </c:pt>
                <c:pt idx="1390">
                  <c:v>123.4</c:v>
                </c:pt>
                <c:pt idx="1391">
                  <c:v>123.7</c:v>
                </c:pt>
                <c:pt idx="1392">
                  <c:v>123.6</c:v>
                </c:pt>
                <c:pt idx="1393">
                  <c:v>123.5</c:v>
                </c:pt>
                <c:pt idx="1394">
                  <c:v>123.5</c:v>
                </c:pt>
                <c:pt idx="1395">
                  <c:v>123.6</c:v>
                </c:pt>
                <c:pt idx="1396">
                  <c:v>123.6</c:v>
                </c:pt>
                <c:pt idx="1397">
                  <c:v>123.5</c:v>
                </c:pt>
                <c:pt idx="1398">
                  <c:v>123.3</c:v>
                </c:pt>
                <c:pt idx="1399">
                  <c:v>123.6</c:v>
                </c:pt>
                <c:pt idx="1400">
                  <c:v>123.4</c:v>
                </c:pt>
                <c:pt idx="1401">
                  <c:v>123.7</c:v>
                </c:pt>
                <c:pt idx="1402">
                  <c:v>123.4</c:v>
                </c:pt>
                <c:pt idx="1403">
                  <c:v>123.4</c:v>
                </c:pt>
                <c:pt idx="1404">
                  <c:v>123.4</c:v>
                </c:pt>
                <c:pt idx="1405">
                  <c:v>123.3</c:v>
                </c:pt>
                <c:pt idx="1406">
                  <c:v>123.8</c:v>
                </c:pt>
                <c:pt idx="1407">
                  <c:v>123.6</c:v>
                </c:pt>
                <c:pt idx="1408">
                  <c:v>123.6</c:v>
                </c:pt>
                <c:pt idx="1409">
                  <c:v>123.5</c:v>
                </c:pt>
                <c:pt idx="1410">
                  <c:v>123.8</c:v>
                </c:pt>
                <c:pt idx="1411">
                  <c:v>123.7</c:v>
                </c:pt>
                <c:pt idx="1412">
                  <c:v>123.5</c:v>
                </c:pt>
                <c:pt idx="1413">
                  <c:v>123.7</c:v>
                </c:pt>
                <c:pt idx="1414">
                  <c:v>123.6</c:v>
                </c:pt>
                <c:pt idx="1415">
                  <c:v>123.6</c:v>
                </c:pt>
                <c:pt idx="1416">
                  <c:v>123.6</c:v>
                </c:pt>
                <c:pt idx="1417">
                  <c:v>124.0</c:v>
                </c:pt>
                <c:pt idx="1418">
                  <c:v>123.6</c:v>
                </c:pt>
                <c:pt idx="1419">
                  <c:v>123.8</c:v>
                </c:pt>
                <c:pt idx="1420">
                  <c:v>123.6</c:v>
                </c:pt>
                <c:pt idx="1421">
                  <c:v>123.8</c:v>
                </c:pt>
                <c:pt idx="1422">
                  <c:v>123.6</c:v>
                </c:pt>
                <c:pt idx="1423">
                  <c:v>123.7</c:v>
                </c:pt>
                <c:pt idx="1424">
                  <c:v>123.8</c:v>
                </c:pt>
                <c:pt idx="1425">
                  <c:v>123.6</c:v>
                </c:pt>
                <c:pt idx="1426">
                  <c:v>123.7</c:v>
                </c:pt>
                <c:pt idx="1427">
                  <c:v>123.9</c:v>
                </c:pt>
                <c:pt idx="1428">
                  <c:v>123.7</c:v>
                </c:pt>
                <c:pt idx="1429">
                  <c:v>123.6</c:v>
                </c:pt>
                <c:pt idx="1430">
                  <c:v>123.9</c:v>
                </c:pt>
                <c:pt idx="1431">
                  <c:v>123.8</c:v>
                </c:pt>
                <c:pt idx="1432">
                  <c:v>123.9</c:v>
                </c:pt>
                <c:pt idx="1433">
                  <c:v>123.9</c:v>
                </c:pt>
                <c:pt idx="1434">
                  <c:v>123.8</c:v>
                </c:pt>
                <c:pt idx="1435">
                  <c:v>123.6</c:v>
                </c:pt>
                <c:pt idx="1436">
                  <c:v>124.0</c:v>
                </c:pt>
                <c:pt idx="1437">
                  <c:v>123.8</c:v>
                </c:pt>
                <c:pt idx="1438">
                  <c:v>123.9</c:v>
                </c:pt>
                <c:pt idx="1439">
                  <c:v>123.6</c:v>
                </c:pt>
                <c:pt idx="1440">
                  <c:v>123.6</c:v>
                </c:pt>
                <c:pt idx="1441">
                  <c:v>123.8</c:v>
                </c:pt>
                <c:pt idx="1442">
                  <c:v>123.7</c:v>
                </c:pt>
                <c:pt idx="1443">
                  <c:v>123.7</c:v>
                </c:pt>
                <c:pt idx="1444">
                  <c:v>124.1</c:v>
                </c:pt>
                <c:pt idx="1445">
                  <c:v>123.8</c:v>
                </c:pt>
                <c:pt idx="1446">
                  <c:v>123.9</c:v>
                </c:pt>
                <c:pt idx="1447">
                  <c:v>123.6</c:v>
                </c:pt>
                <c:pt idx="1448">
                  <c:v>123.6</c:v>
                </c:pt>
                <c:pt idx="1449">
                  <c:v>123.7</c:v>
                </c:pt>
                <c:pt idx="1450">
                  <c:v>123.8</c:v>
                </c:pt>
                <c:pt idx="1451">
                  <c:v>123.8</c:v>
                </c:pt>
                <c:pt idx="1452">
                  <c:v>123.7</c:v>
                </c:pt>
                <c:pt idx="1453">
                  <c:v>123.9</c:v>
                </c:pt>
                <c:pt idx="1454">
                  <c:v>124.0</c:v>
                </c:pt>
                <c:pt idx="1455">
                  <c:v>124.0</c:v>
                </c:pt>
                <c:pt idx="1456">
                  <c:v>123.8</c:v>
                </c:pt>
                <c:pt idx="1457">
                  <c:v>123.8</c:v>
                </c:pt>
                <c:pt idx="1458">
                  <c:v>123.8</c:v>
                </c:pt>
                <c:pt idx="1459">
                  <c:v>123.8</c:v>
                </c:pt>
                <c:pt idx="1460">
                  <c:v>124.0</c:v>
                </c:pt>
                <c:pt idx="1461">
                  <c:v>123.9</c:v>
                </c:pt>
                <c:pt idx="1462">
                  <c:v>124.1</c:v>
                </c:pt>
                <c:pt idx="1463">
                  <c:v>123.8</c:v>
                </c:pt>
                <c:pt idx="1464">
                  <c:v>124.0</c:v>
                </c:pt>
                <c:pt idx="1465">
                  <c:v>123.7</c:v>
                </c:pt>
                <c:pt idx="1466">
                  <c:v>124.2</c:v>
                </c:pt>
                <c:pt idx="1467">
                  <c:v>124.0</c:v>
                </c:pt>
                <c:pt idx="1468">
                  <c:v>123.9</c:v>
                </c:pt>
                <c:pt idx="1469">
                  <c:v>124.0</c:v>
                </c:pt>
                <c:pt idx="1470">
                  <c:v>124.1</c:v>
                </c:pt>
                <c:pt idx="1471">
                  <c:v>124.2</c:v>
                </c:pt>
                <c:pt idx="1472">
                  <c:v>124.2</c:v>
                </c:pt>
                <c:pt idx="1473">
                  <c:v>124.0</c:v>
                </c:pt>
                <c:pt idx="1474">
                  <c:v>124.1</c:v>
                </c:pt>
                <c:pt idx="1475">
                  <c:v>123.9</c:v>
                </c:pt>
                <c:pt idx="1476">
                  <c:v>124.1</c:v>
                </c:pt>
                <c:pt idx="1477">
                  <c:v>124.1</c:v>
                </c:pt>
                <c:pt idx="1478">
                  <c:v>124.3</c:v>
                </c:pt>
                <c:pt idx="1479">
                  <c:v>124.1</c:v>
                </c:pt>
                <c:pt idx="1480">
                  <c:v>124.3</c:v>
                </c:pt>
                <c:pt idx="1481">
                  <c:v>124.2</c:v>
                </c:pt>
                <c:pt idx="1482">
                  <c:v>124.0</c:v>
                </c:pt>
                <c:pt idx="1483">
                  <c:v>124.1</c:v>
                </c:pt>
                <c:pt idx="1484">
                  <c:v>124.0</c:v>
                </c:pt>
                <c:pt idx="1485">
                  <c:v>124.0</c:v>
                </c:pt>
                <c:pt idx="1486">
                  <c:v>124.1</c:v>
                </c:pt>
                <c:pt idx="1487">
                  <c:v>123.9</c:v>
                </c:pt>
                <c:pt idx="1488">
                  <c:v>124.0</c:v>
                </c:pt>
                <c:pt idx="1489">
                  <c:v>124.0</c:v>
                </c:pt>
                <c:pt idx="1490">
                  <c:v>124.3</c:v>
                </c:pt>
                <c:pt idx="1491">
                  <c:v>124.3</c:v>
                </c:pt>
                <c:pt idx="1492">
                  <c:v>124.0</c:v>
                </c:pt>
                <c:pt idx="1493">
                  <c:v>124.2</c:v>
                </c:pt>
                <c:pt idx="1494">
                  <c:v>124.1</c:v>
                </c:pt>
                <c:pt idx="1495">
                  <c:v>124.4</c:v>
                </c:pt>
                <c:pt idx="1496">
                  <c:v>124.3</c:v>
                </c:pt>
                <c:pt idx="1497">
                  <c:v>124.2</c:v>
                </c:pt>
                <c:pt idx="1498">
                  <c:v>124.3</c:v>
                </c:pt>
                <c:pt idx="1499">
                  <c:v>124.6</c:v>
                </c:pt>
                <c:pt idx="1500">
                  <c:v>124.3</c:v>
                </c:pt>
                <c:pt idx="1501">
                  <c:v>124.3</c:v>
                </c:pt>
                <c:pt idx="1502">
                  <c:v>124.4</c:v>
                </c:pt>
                <c:pt idx="1503">
                  <c:v>124.0</c:v>
                </c:pt>
                <c:pt idx="1504">
                  <c:v>123.7</c:v>
                </c:pt>
                <c:pt idx="1505">
                  <c:v>124.5</c:v>
                </c:pt>
                <c:pt idx="1506">
                  <c:v>124.0</c:v>
                </c:pt>
                <c:pt idx="1507">
                  <c:v>124.3</c:v>
                </c:pt>
                <c:pt idx="1508">
                  <c:v>124.5</c:v>
                </c:pt>
                <c:pt idx="1509">
                  <c:v>124.2</c:v>
                </c:pt>
                <c:pt idx="1510">
                  <c:v>124.2</c:v>
                </c:pt>
                <c:pt idx="1511">
                  <c:v>124.4</c:v>
                </c:pt>
                <c:pt idx="1512">
                  <c:v>124.2</c:v>
                </c:pt>
                <c:pt idx="1513">
                  <c:v>123.8</c:v>
                </c:pt>
                <c:pt idx="1514">
                  <c:v>124.6</c:v>
                </c:pt>
                <c:pt idx="1515">
                  <c:v>124.1</c:v>
                </c:pt>
                <c:pt idx="1516">
                  <c:v>124.3</c:v>
                </c:pt>
                <c:pt idx="1517">
                  <c:v>124.2</c:v>
                </c:pt>
                <c:pt idx="1518">
                  <c:v>124.5</c:v>
                </c:pt>
                <c:pt idx="1519">
                  <c:v>124.6</c:v>
                </c:pt>
                <c:pt idx="1520">
                  <c:v>124.4</c:v>
                </c:pt>
                <c:pt idx="1521">
                  <c:v>124.5</c:v>
                </c:pt>
                <c:pt idx="1522">
                  <c:v>124.3</c:v>
                </c:pt>
                <c:pt idx="1523">
                  <c:v>124.4</c:v>
                </c:pt>
                <c:pt idx="1524">
                  <c:v>124.4</c:v>
                </c:pt>
                <c:pt idx="1525">
                  <c:v>124.4</c:v>
                </c:pt>
                <c:pt idx="1526">
                  <c:v>124.3</c:v>
                </c:pt>
                <c:pt idx="1527">
                  <c:v>124.4</c:v>
                </c:pt>
                <c:pt idx="1528">
                  <c:v>124.3</c:v>
                </c:pt>
                <c:pt idx="1529">
                  <c:v>124.5</c:v>
                </c:pt>
                <c:pt idx="1530">
                  <c:v>124.5</c:v>
                </c:pt>
                <c:pt idx="1531">
                  <c:v>124.3</c:v>
                </c:pt>
                <c:pt idx="1532">
                  <c:v>124.4</c:v>
                </c:pt>
                <c:pt idx="1533">
                  <c:v>124.5</c:v>
                </c:pt>
                <c:pt idx="1534">
                  <c:v>124.2</c:v>
                </c:pt>
                <c:pt idx="1535">
                  <c:v>124.5</c:v>
                </c:pt>
                <c:pt idx="1536">
                  <c:v>124.4</c:v>
                </c:pt>
                <c:pt idx="1537">
                  <c:v>124.7</c:v>
                </c:pt>
                <c:pt idx="1538">
                  <c:v>124.5</c:v>
                </c:pt>
                <c:pt idx="1539">
                  <c:v>124.3</c:v>
                </c:pt>
                <c:pt idx="1540">
                  <c:v>124.5</c:v>
                </c:pt>
                <c:pt idx="1541">
                  <c:v>124.6</c:v>
                </c:pt>
                <c:pt idx="1542">
                  <c:v>124.6</c:v>
                </c:pt>
                <c:pt idx="1543">
                  <c:v>124.2</c:v>
                </c:pt>
                <c:pt idx="1544">
                  <c:v>124.4</c:v>
                </c:pt>
                <c:pt idx="1545">
                  <c:v>124.5</c:v>
                </c:pt>
                <c:pt idx="1546">
                  <c:v>124.5</c:v>
                </c:pt>
                <c:pt idx="1547">
                  <c:v>124.5</c:v>
                </c:pt>
                <c:pt idx="1548">
                  <c:v>124.3</c:v>
                </c:pt>
                <c:pt idx="1549">
                  <c:v>124.4</c:v>
                </c:pt>
                <c:pt idx="1550">
                  <c:v>124.6</c:v>
                </c:pt>
                <c:pt idx="1551">
                  <c:v>124.9</c:v>
                </c:pt>
                <c:pt idx="1552">
                  <c:v>124.9</c:v>
                </c:pt>
                <c:pt idx="1553">
                  <c:v>124.6</c:v>
                </c:pt>
                <c:pt idx="1554">
                  <c:v>124.5</c:v>
                </c:pt>
                <c:pt idx="1555">
                  <c:v>124.6</c:v>
                </c:pt>
                <c:pt idx="1556">
                  <c:v>124.6</c:v>
                </c:pt>
                <c:pt idx="1557">
                  <c:v>124.6</c:v>
                </c:pt>
                <c:pt idx="1558">
                  <c:v>124.3</c:v>
                </c:pt>
                <c:pt idx="1559">
                  <c:v>124.7</c:v>
                </c:pt>
                <c:pt idx="1560">
                  <c:v>124.4</c:v>
                </c:pt>
                <c:pt idx="1561">
                  <c:v>124.4</c:v>
                </c:pt>
                <c:pt idx="1562">
                  <c:v>124.3</c:v>
                </c:pt>
                <c:pt idx="1563">
                  <c:v>124.7</c:v>
                </c:pt>
                <c:pt idx="1564">
                  <c:v>124.7</c:v>
                </c:pt>
                <c:pt idx="1565">
                  <c:v>124.8</c:v>
                </c:pt>
                <c:pt idx="1566">
                  <c:v>124.6</c:v>
                </c:pt>
                <c:pt idx="1567">
                  <c:v>124.6</c:v>
                </c:pt>
                <c:pt idx="1568">
                  <c:v>124.4</c:v>
                </c:pt>
                <c:pt idx="1569">
                  <c:v>124.4</c:v>
                </c:pt>
                <c:pt idx="1570">
                  <c:v>124.5</c:v>
                </c:pt>
                <c:pt idx="1571">
                  <c:v>124.6</c:v>
                </c:pt>
                <c:pt idx="1572">
                  <c:v>124.5</c:v>
                </c:pt>
                <c:pt idx="1573">
                  <c:v>124.7</c:v>
                </c:pt>
                <c:pt idx="1574">
                  <c:v>124.6</c:v>
                </c:pt>
                <c:pt idx="1575">
                  <c:v>124.7</c:v>
                </c:pt>
                <c:pt idx="1576">
                  <c:v>124.7</c:v>
                </c:pt>
                <c:pt idx="1577">
                  <c:v>124.6</c:v>
                </c:pt>
                <c:pt idx="1578">
                  <c:v>124.7</c:v>
                </c:pt>
                <c:pt idx="1579">
                  <c:v>124.6</c:v>
                </c:pt>
                <c:pt idx="1580">
                  <c:v>124.7</c:v>
                </c:pt>
                <c:pt idx="1581">
                  <c:v>124.7</c:v>
                </c:pt>
                <c:pt idx="1582">
                  <c:v>124.8</c:v>
                </c:pt>
                <c:pt idx="1583">
                  <c:v>125.0</c:v>
                </c:pt>
                <c:pt idx="1584">
                  <c:v>124.6</c:v>
                </c:pt>
                <c:pt idx="1585">
                  <c:v>124.7</c:v>
                </c:pt>
                <c:pt idx="1586">
                  <c:v>124.8</c:v>
                </c:pt>
                <c:pt idx="1587">
                  <c:v>124.7</c:v>
                </c:pt>
                <c:pt idx="1588">
                  <c:v>124.5</c:v>
                </c:pt>
                <c:pt idx="1589">
                  <c:v>124.9</c:v>
                </c:pt>
                <c:pt idx="1590">
                  <c:v>124.7</c:v>
                </c:pt>
                <c:pt idx="1591">
                  <c:v>124.7</c:v>
                </c:pt>
                <c:pt idx="1592">
                  <c:v>124.7</c:v>
                </c:pt>
                <c:pt idx="1593">
                  <c:v>124.7</c:v>
                </c:pt>
                <c:pt idx="1594">
                  <c:v>124.9</c:v>
                </c:pt>
                <c:pt idx="1595">
                  <c:v>124.8</c:v>
                </c:pt>
                <c:pt idx="1596">
                  <c:v>124.9</c:v>
                </c:pt>
                <c:pt idx="1597">
                  <c:v>124.6</c:v>
                </c:pt>
                <c:pt idx="1598">
                  <c:v>124.7</c:v>
                </c:pt>
                <c:pt idx="1599">
                  <c:v>124.8</c:v>
                </c:pt>
                <c:pt idx="1600">
                  <c:v>124.8</c:v>
                </c:pt>
                <c:pt idx="1601">
                  <c:v>124.9</c:v>
                </c:pt>
                <c:pt idx="1602">
                  <c:v>124.8</c:v>
                </c:pt>
                <c:pt idx="1603">
                  <c:v>124.9</c:v>
                </c:pt>
                <c:pt idx="1604">
                  <c:v>124.7</c:v>
                </c:pt>
                <c:pt idx="1605">
                  <c:v>124.8</c:v>
                </c:pt>
                <c:pt idx="1606">
                  <c:v>124.9</c:v>
                </c:pt>
                <c:pt idx="1607">
                  <c:v>124.8</c:v>
                </c:pt>
                <c:pt idx="1608">
                  <c:v>125.0</c:v>
                </c:pt>
                <c:pt idx="1609">
                  <c:v>125.0</c:v>
                </c:pt>
                <c:pt idx="1610">
                  <c:v>125.1</c:v>
                </c:pt>
                <c:pt idx="1611">
                  <c:v>124.8</c:v>
                </c:pt>
                <c:pt idx="1612">
                  <c:v>125.1</c:v>
                </c:pt>
                <c:pt idx="1613">
                  <c:v>125.1</c:v>
                </c:pt>
                <c:pt idx="1614">
                  <c:v>125.0</c:v>
                </c:pt>
                <c:pt idx="1615">
                  <c:v>124.9</c:v>
                </c:pt>
                <c:pt idx="1616">
                  <c:v>125.1</c:v>
                </c:pt>
                <c:pt idx="1617">
                  <c:v>125.1</c:v>
                </c:pt>
                <c:pt idx="1618">
                  <c:v>124.8</c:v>
                </c:pt>
                <c:pt idx="1619">
                  <c:v>125.1</c:v>
                </c:pt>
                <c:pt idx="1620">
                  <c:v>125.1</c:v>
                </c:pt>
                <c:pt idx="1621">
                  <c:v>124.9</c:v>
                </c:pt>
                <c:pt idx="1622">
                  <c:v>125.1</c:v>
                </c:pt>
                <c:pt idx="1623">
                  <c:v>125.2</c:v>
                </c:pt>
                <c:pt idx="1624">
                  <c:v>124.9</c:v>
                </c:pt>
                <c:pt idx="1625">
                  <c:v>125.0</c:v>
                </c:pt>
                <c:pt idx="1626">
                  <c:v>125.2</c:v>
                </c:pt>
                <c:pt idx="1627">
                  <c:v>125.1</c:v>
                </c:pt>
                <c:pt idx="1628">
                  <c:v>125.1</c:v>
                </c:pt>
                <c:pt idx="1629">
                  <c:v>125.1</c:v>
                </c:pt>
                <c:pt idx="1630">
                  <c:v>125.2</c:v>
                </c:pt>
                <c:pt idx="1631">
                  <c:v>125.0</c:v>
                </c:pt>
                <c:pt idx="1632">
                  <c:v>125.0</c:v>
                </c:pt>
                <c:pt idx="1633">
                  <c:v>125.2</c:v>
                </c:pt>
                <c:pt idx="1634">
                  <c:v>125.3</c:v>
                </c:pt>
                <c:pt idx="1635">
                  <c:v>125.3</c:v>
                </c:pt>
                <c:pt idx="1636">
                  <c:v>125.1</c:v>
                </c:pt>
                <c:pt idx="1637">
                  <c:v>125.2</c:v>
                </c:pt>
                <c:pt idx="1638">
                  <c:v>125.1</c:v>
                </c:pt>
                <c:pt idx="1639">
                  <c:v>125.2</c:v>
                </c:pt>
                <c:pt idx="1640">
                  <c:v>125.3</c:v>
                </c:pt>
                <c:pt idx="1641">
                  <c:v>125.0</c:v>
                </c:pt>
                <c:pt idx="1642">
                  <c:v>124.9</c:v>
                </c:pt>
                <c:pt idx="1643">
                  <c:v>125.4</c:v>
                </c:pt>
                <c:pt idx="1644">
                  <c:v>125.1</c:v>
                </c:pt>
                <c:pt idx="1645">
                  <c:v>125.1</c:v>
                </c:pt>
                <c:pt idx="1646">
                  <c:v>125.2</c:v>
                </c:pt>
                <c:pt idx="1647">
                  <c:v>125.5</c:v>
                </c:pt>
                <c:pt idx="1648">
                  <c:v>125.1</c:v>
                </c:pt>
                <c:pt idx="1649">
                  <c:v>125.3</c:v>
                </c:pt>
                <c:pt idx="1650">
                  <c:v>125.3</c:v>
                </c:pt>
                <c:pt idx="1651">
                  <c:v>125.5</c:v>
                </c:pt>
                <c:pt idx="1652">
                  <c:v>125.4</c:v>
                </c:pt>
                <c:pt idx="1653">
                  <c:v>125.3</c:v>
                </c:pt>
                <c:pt idx="1654">
                  <c:v>125.3</c:v>
                </c:pt>
                <c:pt idx="1655">
                  <c:v>125.3</c:v>
                </c:pt>
                <c:pt idx="1656">
                  <c:v>125.3</c:v>
                </c:pt>
                <c:pt idx="1657">
                  <c:v>125.3</c:v>
                </c:pt>
                <c:pt idx="1658">
                  <c:v>125.4</c:v>
                </c:pt>
                <c:pt idx="1659">
                  <c:v>125.2</c:v>
                </c:pt>
                <c:pt idx="1660">
                  <c:v>125.5</c:v>
                </c:pt>
                <c:pt idx="1661">
                  <c:v>125.5</c:v>
                </c:pt>
                <c:pt idx="1662">
                  <c:v>125.3</c:v>
                </c:pt>
                <c:pt idx="1663">
                  <c:v>125.5</c:v>
                </c:pt>
                <c:pt idx="1664">
                  <c:v>125.6</c:v>
                </c:pt>
                <c:pt idx="1665">
                  <c:v>125.7</c:v>
                </c:pt>
                <c:pt idx="1666">
                  <c:v>125.2</c:v>
                </c:pt>
                <c:pt idx="1667">
                  <c:v>125.3</c:v>
                </c:pt>
                <c:pt idx="1668">
                  <c:v>125.3</c:v>
                </c:pt>
                <c:pt idx="1669">
                  <c:v>125.7</c:v>
                </c:pt>
                <c:pt idx="1670">
                  <c:v>125.5</c:v>
                </c:pt>
                <c:pt idx="1671">
                  <c:v>125.7</c:v>
                </c:pt>
                <c:pt idx="1672">
                  <c:v>125.6</c:v>
                </c:pt>
                <c:pt idx="1673">
                  <c:v>125.5</c:v>
                </c:pt>
                <c:pt idx="1674">
                  <c:v>125.5</c:v>
                </c:pt>
                <c:pt idx="1675">
                  <c:v>125.7</c:v>
                </c:pt>
                <c:pt idx="1676">
                  <c:v>125.6</c:v>
                </c:pt>
                <c:pt idx="1677">
                  <c:v>125.6</c:v>
                </c:pt>
                <c:pt idx="1678">
                  <c:v>125.5</c:v>
                </c:pt>
                <c:pt idx="1679">
                  <c:v>125.4</c:v>
                </c:pt>
                <c:pt idx="1680">
                  <c:v>125.5</c:v>
                </c:pt>
                <c:pt idx="1681">
                  <c:v>125.6</c:v>
                </c:pt>
                <c:pt idx="1682">
                  <c:v>125.4</c:v>
                </c:pt>
                <c:pt idx="1683">
                  <c:v>125.7</c:v>
                </c:pt>
                <c:pt idx="1684">
                  <c:v>125.5</c:v>
                </c:pt>
                <c:pt idx="1685">
                  <c:v>125.5</c:v>
                </c:pt>
                <c:pt idx="1686">
                  <c:v>125.6</c:v>
                </c:pt>
                <c:pt idx="1687">
                  <c:v>125.5</c:v>
                </c:pt>
                <c:pt idx="1688">
                  <c:v>125.7</c:v>
                </c:pt>
                <c:pt idx="1689">
                  <c:v>125.7</c:v>
                </c:pt>
                <c:pt idx="1690">
                  <c:v>125.9</c:v>
                </c:pt>
                <c:pt idx="1691">
                  <c:v>125.6</c:v>
                </c:pt>
                <c:pt idx="1692">
                  <c:v>125.5</c:v>
                </c:pt>
                <c:pt idx="1693">
                  <c:v>125.9</c:v>
                </c:pt>
                <c:pt idx="1694">
                  <c:v>125.8</c:v>
                </c:pt>
                <c:pt idx="1695">
                  <c:v>125.5</c:v>
                </c:pt>
                <c:pt idx="1696">
                  <c:v>125.7</c:v>
                </c:pt>
                <c:pt idx="1697">
                  <c:v>125.5</c:v>
                </c:pt>
                <c:pt idx="1698">
                  <c:v>125.6</c:v>
                </c:pt>
                <c:pt idx="1699">
                  <c:v>125.3</c:v>
                </c:pt>
                <c:pt idx="1700">
                  <c:v>125.7</c:v>
                </c:pt>
                <c:pt idx="1701">
                  <c:v>125.8</c:v>
                </c:pt>
                <c:pt idx="1702">
                  <c:v>125.7</c:v>
                </c:pt>
                <c:pt idx="1703">
                  <c:v>125.8</c:v>
                </c:pt>
                <c:pt idx="1704">
                  <c:v>125.8</c:v>
                </c:pt>
                <c:pt idx="1705">
                  <c:v>125.9</c:v>
                </c:pt>
                <c:pt idx="1706">
                  <c:v>125.6</c:v>
                </c:pt>
                <c:pt idx="1707">
                  <c:v>125.7</c:v>
                </c:pt>
                <c:pt idx="1708">
                  <c:v>125.9</c:v>
                </c:pt>
                <c:pt idx="1709">
                  <c:v>126.0</c:v>
                </c:pt>
                <c:pt idx="1710">
                  <c:v>125.7</c:v>
                </c:pt>
                <c:pt idx="1711">
                  <c:v>125.8</c:v>
                </c:pt>
                <c:pt idx="1712">
                  <c:v>126.0</c:v>
                </c:pt>
                <c:pt idx="1713">
                  <c:v>125.9</c:v>
                </c:pt>
                <c:pt idx="1714">
                  <c:v>125.9</c:v>
                </c:pt>
                <c:pt idx="1715">
                  <c:v>126.4</c:v>
                </c:pt>
                <c:pt idx="1716">
                  <c:v>126.0</c:v>
                </c:pt>
                <c:pt idx="1717">
                  <c:v>126.1</c:v>
                </c:pt>
                <c:pt idx="1718">
                  <c:v>126.0</c:v>
                </c:pt>
                <c:pt idx="1719">
                  <c:v>126.2</c:v>
                </c:pt>
                <c:pt idx="1720">
                  <c:v>126.5</c:v>
                </c:pt>
                <c:pt idx="1721">
                  <c:v>126.2</c:v>
                </c:pt>
                <c:pt idx="1722">
                  <c:v>126.2</c:v>
                </c:pt>
                <c:pt idx="1723">
                  <c:v>126.2</c:v>
                </c:pt>
                <c:pt idx="1724">
                  <c:v>126.2</c:v>
                </c:pt>
                <c:pt idx="1725">
                  <c:v>126.4</c:v>
                </c:pt>
                <c:pt idx="1726">
                  <c:v>126.1</c:v>
                </c:pt>
                <c:pt idx="1727">
                  <c:v>126.0</c:v>
                </c:pt>
                <c:pt idx="1728">
                  <c:v>126.2</c:v>
                </c:pt>
                <c:pt idx="1729">
                  <c:v>126.3</c:v>
                </c:pt>
                <c:pt idx="1730">
                  <c:v>126.4</c:v>
                </c:pt>
                <c:pt idx="1731">
                  <c:v>126.3</c:v>
                </c:pt>
                <c:pt idx="1732">
                  <c:v>126.1</c:v>
                </c:pt>
                <c:pt idx="1733">
                  <c:v>126.3</c:v>
                </c:pt>
                <c:pt idx="1734">
                  <c:v>126.5</c:v>
                </c:pt>
                <c:pt idx="1735">
                  <c:v>126.3</c:v>
                </c:pt>
                <c:pt idx="1736">
                  <c:v>126.3</c:v>
                </c:pt>
                <c:pt idx="1737">
                  <c:v>126.3</c:v>
                </c:pt>
                <c:pt idx="1738">
                  <c:v>126.3</c:v>
                </c:pt>
                <c:pt idx="1739">
                  <c:v>126.4</c:v>
                </c:pt>
                <c:pt idx="1740">
                  <c:v>126.5</c:v>
                </c:pt>
                <c:pt idx="1741">
                  <c:v>126.3</c:v>
                </c:pt>
                <c:pt idx="1742">
                  <c:v>126.2</c:v>
                </c:pt>
                <c:pt idx="1743">
                  <c:v>126.3</c:v>
                </c:pt>
                <c:pt idx="1744">
                  <c:v>126.3</c:v>
                </c:pt>
                <c:pt idx="1745">
                  <c:v>126.3</c:v>
                </c:pt>
                <c:pt idx="1746">
                  <c:v>126.4</c:v>
                </c:pt>
                <c:pt idx="1747">
                  <c:v>126.3</c:v>
                </c:pt>
                <c:pt idx="1748">
                  <c:v>126.6</c:v>
                </c:pt>
                <c:pt idx="1749">
                  <c:v>126.2</c:v>
                </c:pt>
                <c:pt idx="1750">
                  <c:v>126.9</c:v>
                </c:pt>
                <c:pt idx="1751">
                  <c:v>126.4</c:v>
                </c:pt>
                <c:pt idx="1752">
                  <c:v>126.4</c:v>
                </c:pt>
                <c:pt idx="1753">
                  <c:v>126.6</c:v>
                </c:pt>
                <c:pt idx="1754">
                  <c:v>126.4</c:v>
                </c:pt>
                <c:pt idx="1755">
                  <c:v>126.4</c:v>
                </c:pt>
                <c:pt idx="1756">
                  <c:v>126.4</c:v>
                </c:pt>
                <c:pt idx="1757">
                  <c:v>126.5</c:v>
                </c:pt>
                <c:pt idx="1758">
                  <c:v>126.6</c:v>
                </c:pt>
                <c:pt idx="1759">
                  <c:v>126.6</c:v>
                </c:pt>
                <c:pt idx="1760">
                  <c:v>126.5</c:v>
                </c:pt>
                <c:pt idx="1761">
                  <c:v>126.9</c:v>
                </c:pt>
                <c:pt idx="1762">
                  <c:v>126.5</c:v>
                </c:pt>
                <c:pt idx="1763">
                  <c:v>126.5</c:v>
                </c:pt>
                <c:pt idx="1764">
                  <c:v>126.7</c:v>
                </c:pt>
                <c:pt idx="1765">
                  <c:v>126.6</c:v>
                </c:pt>
                <c:pt idx="1766">
                  <c:v>126.7</c:v>
                </c:pt>
                <c:pt idx="1767">
                  <c:v>126.5</c:v>
                </c:pt>
                <c:pt idx="1768">
                  <c:v>126.7</c:v>
                </c:pt>
                <c:pt idx="1769">
                  <c:v>126.9</c:v>
                </c:pt>
                <c:pt idx="1770">
                  <c:v>126.8</c:v>
                </c:pt>
                <c:pt idx="1771">
                  <c:v>126.8</c:v>
                </c:pt>
                <c:pt idx="1772">
                  <c:v>126.8</c:v>
                </c:pt>
                <c:pt idx="1773">
                  <c:v>126.9</c:v>
                </c:pt>
                <c:pt idx="1774">
                  <c:v>126.9</c:v>
                </c:pt>
                <c:pt idx="1775">
                  <c:v>126.6</c:v>
                </c:pt>
                <c:pt idx="1776">
                  <c:v>126.8</c:v>
                </c:pt>
                <c:pt idx="1777">
                  <c:v>127.0</c:v>
                </c:pt>
                <c:pt idx="1778">
                  <c:v>127.0</c:v>
                </c:pt>
                <c:pt idx="1779">
                  <c:v>126.9</c:v>
                </c:pt>
                <c:pt idx="1780">
                  <c:v>127.1</c:v>
                </c:pt>
                <c:pt idx="1781">
                  <c:v>126.8</c:v>
                </c:pt>
                <c:pt idx="1782">
                  <c:v>126.9</c:v>
                </c:pt>
                <c:pt idx="1783">
                  <c:v>126.8</c:v>
                </c:pt>
                <c:pt idx="1784">
                  <c:v>126.9</c:v>
                </c:pt>
                <c:pt idx="1785">
                  <c:v>127.0</c:v>
                </c:pt>
                <c:pt idx="1786">
                  <c:v>126.8</c:v>
                </c:pt>
                <c:pt idx="1787">
                  <c:v>126.8</c:v>
                </c:pt>
                <c:pt idx="1788">
                  <c:v>127.1</c:v>
                </c:pt>
                <c:pt idx="1789">
                  <c:v>126.9</c:v>
                </c:pt>
                <c:pt idx="1790">
                  <c:v>127.0</c:v>
                </c:pt>
                <c:pt idx="1791">
                  <c:v>127.2</c:v>
                </c:pt>
                <c:pt idx="1792">
                  <c:v>126.8</c:v>
                </c:pt>
                <c:pt idx="1793">
                  <c:v>127.1</c:v>
                </c:pt>
                <c:pt idx="1794">
                  <c:v>127.2</c:v>
                </c:pt>
                <c:pt idx="1795">
                  <c:v>127.3</c:v>
                </c:pt>
                <c:pt idx="1796">
                  <c:v>127.1</c:v>
                </c:pt>
                <c:pt idx="1797">
                  <c:v>127.1</c:v>
                </c:pt>
                <c:pt idx="1798">
                  <c:v>127.2</c:v>
                </c:pt>
                <c:pt idx="1799">
                  <c:v>127.1</c:v>
                </c:pt>
                <c:pt idx="1800">
                  <c:v>127.1</c:v>
                </c:pt>
                <c:pt idx="1801">
                  <c:v>127.2</c:v>
                </c:pt>
                <c:pt idx="1802">
                  <c:v>127.2</c:v>
                </c:pt>
                <c:pt idx="1803">
                  <c:v>127.1</c:v>
                </c:pt>
                <c:pt idx="1804">
                  <c:v>127.5</c:v>
                </c:pt>
                <c:pt idx="1805">
                  <c:v>127.4</c:v>
                </c:pt>
                <c:pt idx="1806">
                  <c:v>127.5</c:v>
                </c:pt>
                <c:pt idx="1807">
                  <c:v>127.4</c:v>
                </c:pt>
                <c:pt idx="1808">
                  <c:v>127.3</c:v>
                </c:pt>
                <c:pt idx="1809">
                  <c:v>127.3</c:v>
                </c:pt>
                <c:pt idx="1810">
                  <c:v>127.2</c:v>
                </c:pt>
                <c:pt idx="1811">
                  <c:v>127.6</c:v>
                </c:pt>
                <c:pt idx="1812">
                  <c:v>127.8</c:v>
                </c:pt>
                <c:pt idx="1813">
                  <c:v>127.6</c:v>
                </c:pt>
                <c:pt idx="1814">
                  <c:v>127.6</c:v>
                </c:pt>
                <c:pt idx="1815">
                  <c:v>127.5</c:v>
                </c:pt>
                <c:pt idx="1816">
                  <c:v>127.6</c:v>
                </c:pt>
                <c:pt idx="1817">
                  <c:v>127.5</c:v>
                </c:pt>
                <c:pt idx="1818">
                  <c:v>127.5</c:v>
                </c:pt>
                <c:pt idx="1819">
                  <c:v>127.5</c:v>
                </c:pt>
                <c:pt idx="1820">
                  <c:v>127.6</c:v>
                </c:pt>
                <c:pt idx="1821">
                  <c:v>127.3</c:v>
                </c:pt>
                <c:pt idx="1822">
                  <c:v>127.7</c:v>
                </c:pt>
                <c:pt idx="1823">
                  <c:v>127.7</c:v>
                </c:pt>
                <c:pt idx="1824">
                  <c:v>127.5</c:v>
                </c:pt>
                <c:pt idx="1825">
                  <c:v>127.8</c:v>
                </c:pt>
                <c:pt idx="1826">
                  <c:v>127.6</c:v>
                </c:pt>
                <c:pt idx="1827">
                  <c:v>127.7</c:v>
                </c:pt>
                <c:pt idx="1828">
                  <c:v>128.0</c:v>
                </c:pt>
                <c:pt idx="1829">
                  <c:v>127.6</c:v>
                </c:pt>
                <c:pt idx="1830">
                  <c:v>127.7</c:v>
                </c:pt>
                <c:pt idx="1831">
                  <c:v>127.8</c:v>
                </c:pt>
                <c:pt idx="1832">
                  <c:v>127.7</c:v>
                </c:pt>
                <c:pt idx="1833">
                  <c:v>127.7</c:v>
                </c:pt>
                <c:pt idx="1834">
                  <c:v>127.6</c:v>
                </c:pt>
                <c:pt idx="1835">
                  <c:v>128.0</c:v>
                </c:pt>
                <c:pt idx="1836">
                  <c:v>127.9</c:v>
                </c:pt>
                <c:pt idx="1837">
                  <c:v>127.8</c:v>
                </c:pt>
                <c:pt idx="1838">
                  <c:v>127.9</c:v>
                </c:pt>
                <c:pt idx="1839">
                  <c:v>128.2</c:v>
                </c:pt>
                <c:pt idx="1840">
                  <c:v>127.9</c:v>
                </c:pt>
                <c:pt idx="1841">
                  <c:v>128.0</c:v>
                </c:pt>
                <c:pt idx="1842">
                  <c:v>127.9</c:v>
                </c:pt>
                <c:pt idx="1843">
                  <c:v>127.9</c:v>
                </c:pt>
                <c:pt idx="1844">
                  <c:v>127.7</c:v>
                </c:pt>
                <c:pt idx="1845">
                  <c:v>128.3</c:v>
                </c:pt>
                <c:pt idx="1846">
                  <c:v>128.0</c:v>
                </c:pt>
                <c:pt idx="1847">
                  <c:v>128.2</c:v>
                </c:pt>
                <c:pt idx="1848">
                  <c:v>128.0</c:v>
                </c:pt>
                <c:pt idx="1849">
                  <c:v>128.3</c:v>
                </c:pt>
                <c:pt idx="1850">
                  <c:v>128.3</c:v>
                </c:pt>
                <c:pt idx="1851">
                  <c:v>128.2</c:v>
                </c:pt>
                <c:pt idx="1852">
                  <c:v>128.3</c:v>
                </c:pt>
                <c:pt idx="1853">
                  <c:v>128.2</c:v>
                </c:pt>
                <c:pt idx="1854">
                  <c:v>128.2</c:v>
                </c:pt>
                <c:pt idx="1855">
                  <c:v>128.0</c:v>
                </c:pt>
                <c:pt idx="1856">
                  <c:v>128.2</c:v>
                </c:pt>
                <c:pt idx="1857">
                  <c:v>128.6</c:v>
                </c:pt>
                <c:pt idx="1858">
                  <c:v>128.0</c:v>
                </c:pt>
                <c:pt idx="1859">
                  <c:v>128.2</c:v>
                </c:pt>
                <c:pt idx="1860">
                  <c:v>128.4</c:v>
                </c:pt>
                <c:pt idx="1861">
                  <c:v>128.4</c:v>
                </c:pt>
                <c:pt idx="1862">
                  <c:v>128.5</c:v>
                </c:pt>
                <c:pt idx="1863">
                  <c:v>128.2</c:v>
                </c:pt>
                <c:pt idx="1864">
                  <c:v>128.6</c:v>
                </c:pt>
                <c:pt idx="1865">
                  <c:v>128.2</c:v>
                </c:pt>
                <c:pt idx="1866">
                  <c:v>128.4</c:v>
                </c:pt>
                <c:pt idx="1867">
                  <c:v>128.4</c:v>
                </c:pt>
                <c:pt idx="1868">
                  <c:v>128.4</c:v>
                </c:pt>
                <c:pt idx="1869">
                  <c:v>128.4</c:v>
                </c:pt>
                <c:pt idx="1870">
                  <c:v>128.6</c:v>
                </c:pt>
                <c:pt idx="1871">
                  <c:v>128.3</c:v>
                </c:pt>
                <c:pt idx="1872">
                  <c:v>128.6</c:v>
                </c:pt>
                <c:pt idx="1873">
                  <c:v>128.6</c:v>
                </c:pt>
                <c:pt idx="1874">
                  <c:v>128.5</c:v>
                </c:pt>
                <c:pt idx="1875">
                  <c:v>128.6</c:v>
                </c:pt>
                <c:pt idx="1876">
                  <c:v>128.8</c:v>
                </c:pt>
                <c:pt idx="1877">
                  <c:v>128.5</c:v>
                </c:pt>
                <c:pt idx="1878">
                  <c:v>128.6</c:v>
                </c:pt>
                <c:pt idx="1879">
                  <c:v>128.4</c:v>
                </c:pt>
                <c:pt idx="1880">
                  <c:v>128.7</c:v>
                </c:pt>
                <c:pt idx="1881">
                  <c:v>128.8</c:v>
                </c:pt>
                <c:pt idx="1882">
                  <c:v>128.6</c:v>
                </c:pt>
                <c:pt idx="1883">
                  <c:v>128.8</c:v>
                </c:pt>
                <c:pt idx="1884">
                  <c:v>128.9</c:v>
                </c:pt>
                <c:pt idx="1885">
                  <c:v>129.0</c:v>
                </c:pt>
                <c:pt idx="1886">
                  <c:v>128.7</c:v>
                </c:pt>
                <c:pt idx="1887">
                  <c:v>128.8</c:v>
                </c:pt>
                <c:pt idx="1888">
                  <c:v>128.8</c:v>
                </c:pt>
                <c:pt idx="1889">
                  <c:v>128.9</c:v>
                </c:pt>
                <c:pt idx="1890">
                  <c:v>128.6</c:v>
                </c:pt>
                <c:pt idx="1891">
                  <c:v>129.1</c:v>
                </c:pt>
                <c:pt idx="1892">
                  <c:v>129.1</c:v>
                </c:pt>
                <c:pt idx="1893">
                  <c:v>128.8</c:v>
                </c:pt>
                <c:pt idx="1894">
                  <c:v>128.9</c:v>
                </c:pt>
                <c:pt idx="1895">
                  <c:v>128.8</c:v>
                </c:pt>
                <c:pt idx="1896">
                  <c:v>129.0</c:v>
                </c:pt>
                <c:pt idx="1897">
                  <c:v>129.2</c:v>
                </c:pt>
                <c:pt idx="1898">
                  <c:v>129.0</c:v>
                </c:pt>
                <c:pt idx="1899">
                  <c:v>129.2</c:v>
                </c:pt>
                <c:pt idx="1900">
                  <c:v>129.3</c:v>
                </c:pt>
                <c:pt idx="1901">
                  <c:v>129.2</c:v>
                </c:pt>
                <c:pt idx="1902">
                  <c:v>129.3</c:v>
                </c:pt>
                <c:pt idx="1903">
                  <c:v>129.3</c:v>
                </c:pt>
                <c:pt idx="1904">
                  <c:v>129.6</c:v>
                </c:pt>
                <c:pt idx="1905">
                  <c:v>129.4</c:v>
                </c:pt>
                <c:pt idx="1906">
                  <c:v>129.4</c:v>
                </c:pt>
                <c:pt idx="1907">
                  <c:v>129.4</c:v>
                </c:pt>
                <c:pt idx="1908">
                  <c:v>129.4</c:v>
                </c:pt>
                <c:pt idx="1909">
                  <c:v>129.5</c:v>
                </c:pt>
                <c:pt idx="1910">
                  <c:v>129.5</c:v>
                </c:pt>
                <c:pt idx="1911">
                  <c:v>129.3</c:v>
                </c:pt>
                <c:pt idx="1912">
                  <c:v>129.5</c:v>
                </c:pt>
                <c:pt idx="1913">
                  <c:v>129.5</c:v>
                </c:pt>
                <c:pt idx="1914">
                  <c:v>129.5</c:v>
                </c:pt>
                <c:pt idx="1915">
                  <c:v>129.5</c:v>
                </c:pt>
                <c:pt idx="1916">
                  <c:v>129.4</c:v>
                </c:pt>
                <c:pt idx="1917">
                  <c:v>129.7</c:v>
                </c:pt>
                <c:pt idx="1918">
                  <c:v>129.8</c:v>
                </c:pt>
                <c:pt idx="1919">
                  <c:v>129.6</c:v>
                </c:pt>
                <c:pt idx="1920">
                  <c:v>129.7</c:v>
                </c:pt>
                <c:pt idx="1921">
                  <c:v>129.6</c:v>
                </c:pt>
                <c:pt idx="1922">
                  <c:v>129.5</c:v>
                </c:pt>
                <c:pt idx="1923">
                  <c:v>129.9</c:v>
                </c:pt>
                <c:pt idx="1924">
                  <c:v>129.7</c:v>
                </c:pt>
                <c:pt idx="1925">
                  <c:v>130.1</c:v>
                </c:pt>
                <c:pt idx="1926">
                  <c:v>129.8</c:v>
                </c:pt>
                <c:pt idx="1927">
                  <c:v>130.0</c:v>
                </c:pt>
                <c:pt idx="1928">
                  <c:v>130.0</c:v>
                </c:pt>
                <c:pt idx="1929">
                  <c:v>129.9</c:v>
                </c:pt>
                <c:pt idx="1930">
                  <c:v>130.0</c:v>
                </c:pt>
                <c:pt idx="1931">
                  <c:v>130.2</c:v>
                </c:pt>
                <c:pt idx="1932">
                  <c:v>130.0</c:v>
                </c:pt>
                <c:pt idx="1933">
                  <c:v>130.0</c:v>
                </c:pt>
                <c:pt idx="1934">
                  <c:v>130.1</c:v>
                </c:pt>
                <c:pt idx="1935">
                  <c:v>130.2</c:v>
                </c:pt>
                <c:pt idx="1936">
                  <c:v>130.4</c:v>
                </c:pt>
                <c:pt idx="1937">
                  <c:v>130.3</c:v>
                </c:pt>
                <c:pt idx="1938">
                  <c:v>130.1</c:v>
                </c:pt>
                <c:pt idx="1939">
                  <c:v>130.0</c:v>
                </c:pt>
                <c:pt idx="1940">
                  <c:v>130.1</c:v>
                </c:pt>
                <c:pt idx="1941">
                  <c:v>130.3</c:v>
                </c:pt>
                <c:pt idx="1942">
                  <c:v>130.3</c:v>
                </c:pt>
                <c:pt idx="1943">
                  <c:v>130.3</c:v>
                </c:pt>
                <c:pt idx="1944">
                  <c:v>130.2</c:v>
                </c:pt>
                <c:pt idx="1945">
                  <c:v>130.4</c:v>
                </c:pt>
                <c:pt idx="1946">
                  <c:v>130.4</c:v>
                </c:pt>
                <c:pt idx="1947">
                  <c:v>130.5</c:v>
                </c:pt>
                <c:pt idx="1948">
                  <c:v>130.4</c:v>
                </c:pt>
                <c:pt idx="1949">
                  <c:v>130.5</c:v>
                </c:pt>
                <c:pt idx="1950">
                  <c:v>130.5</c:v>
                </c:pt>
                <c:pt idx="1951">
                  <c:v>130.8</c:v>
                </c:pt>
                <c:pt idx="1952">
                  <c:v>130.5</c:v>
                </c:pt>
                <c:pt idx="1953">
                  <c:v>130.7</c:v>
                </c:pt>
                <c:pt idx="1954">
                  <c:v>130.8</c:v>
                </c:pt>
                <c:pt idx="1955">
                  <c:v>130.8</c:v>
                </c:pt>
                <c:pt idx="1956">
                  <c:v>130.9</c:v>
                </c:pt>
                <c:pt idx="1957">
                  <c:v>131.1</c:v>
                </c:pt>
                <c:pt idx="1958">
                  <c:v>130.8</c:v>
                </c:pt>
                <c:pt idx="1959">
                  <c:v>130.9</c:v>
                </c:pt>
                <c:pt idx="1960">
                  <c:v>131.1</c:v>
                </c:pt>
                <c:pt idx="1961">
                  <c:v>130.8</c:v>
                </c:pt>
                <c:pt idx="1962">
                  <c:v>130.9</c:v>
                </c:pt>
                <c:pt idx="1963">
                  <c:v>130.9</c:v>
                </c:pt>
                <c:pt idx="1964">
                  <c:v>130.8</c:v>
                </c:pt>
                <c:pt idx="1965">
                  <c:v>131.2</c:v>
                </c:pt>
                <c:pt idx="1966">
                  <c:v>130.9</c:v>
                </c:pt>
                <c:pt idx="1967">
                  <c:v>131.1</c:v>
                </c:pt>
                <c:pt idx="1968">
                  <c:v>131.2</c:v>
                </c:pt>
                <c:pt idx="1969">
                  <c:v>131.3</c:v>
                </c:pt>
                <c:pt idx="1970">
                  <c:v>131.4</c:v>
                </c:pt>
                <c:pt idx="1971">
                  <c:v>131.2</c:v>
                </c:pt>
                <c:pt idx="1972">
                  <c:v>131.5</c:v>
                </c:pt>
                <c:pt idx="1973">
                  <c:v>131.1</c:v>
                </c:pt>
                <c:pt idx="1974">
                  <c:v>131.4</c:v>
                </c:pt>
                <c:pt idx="1975">
                  <c:v>131.5</c:v>
                </c:pt>
                <c:pt idx="1976">
                  <c:v>131.4</c:v>
                </c:pt>
                <c:pt idx="1977">
                  <c:v>131.4</c:v>
                </c:pt>
                <c:pt idx="1978">
                  <c:v>131.5</c:v>
                </c:pt>
                <c:pt idx="1979">
                  <c:v>131.5</c:v>
                </c:pt>
                <c:pt idx="1980">
                  <c:v>131.7</c:v>
                </c:pt>
                <c:pt idx="1981">
                  <c:v>131.7</c:v>
                </c:pt>
                <c:pt idx="1982">
                  <c:v>131.7</c:v>
                </c:pt>
                <c:pt idx="1983">
                  <c:v>131.6</c:v>
                </c:pt>
                <c:pt idx="1984">
                  <c:v>131.9</c:v>
                </c:pt>
                <c:pt idx="1985">
                  <c:v>131.9</c:v>
                </c:pt>
                <c:pt idx="1986">
                  <c:v>131.9</c:v>
                </c:pt>
                <c:pt idx="1987">
                  <c:v>131.7</c:v>
                </c:pt>
                <c:pt idx="1988">
                  <c:v>131.9</c:v>
                </c:pt>
                <c:pt idx="1989">
                  <c:v>131.9</c:v>
                </c:pt>
                <c:pt idx="1990">
                  <c:v>132.1</c:v>
                </c:pt>
                <c:pt idx="1991">
                  <c:v>132.0</c:v>
                </c:pt>
                <c:pt idx="1992">
                  <c:v>132.1</c:v>
                </c:pt>
                <c:pt idx="1993">
                  <c:v>132.3</c:v>
                </c:pt>
                <c:pt idx="1994">
                  <c:v>132.5</c:v>
                </c:pt>
                <c:pt idx="1995">
                  <c:v>132.3</c:v>
                </c:pt>
                <c:pt idx="1996">
                  <c:v>132.1</c:v>
                </c:pt>
                <c:pt idx="1997">
                  <c:v>132.3</c:v>
                </c:pt>
                <c:pt idx="1998">
                  <c:v>132.5</c:v>
                </c:pt>
                <c:pt idx="1999">
                  <c:v>132.5</c:v>
                </c:pt>
                <c:pt idx="2000">
                  <c:v>132.5</c:v>
                </c:pt>
                <c:pt idx="2001">
                  <c:v>132.6</c:v>
                </c:pt>
                <c:pt idx="2002">
                  <c:v>132.5</c:v>
                </c:pt>
                <c:pt idx="2003">
                  <c:v>132.8</c:v>
                </c:pt>
                <c:pt idx="2004">
                  <c:v>132.7</c:v>
                </c:pt>
                <c:pt idx="2005">
                  <c:v>132.9</c:v>
                </c:pt>
                <c:pt idx="2006">
                  <c:v>132.6</c:v>
                </c:pt>
                <c:pt idx="2007">
                  <c:v>132.8</c:v>
                </c:pt>
                <c:pt idx="2008">
                  <c:v>132.8</c:v>
                </c:pt>
                <c:pt idx="2009">
                  <c:v>133.1</c:v>
                </c:pt>
                <c:pt idx="2010">
                  <c:v>132.8</c:v>
                </c:pt>
                <c:pt idx="2011">
                  <c:v>133.2</c:v>
                </c:pt>
                <c:pt idx="2012">
                  <c:v>133.0</c:v>
                </c:pt>
                <c:pt idx="2013">
                  <c:v>133.0</c:v>
                </c:pt>
                <c:pt idx="2014">
                  <c:v>133.1</c:v>
                </c:pt>
                <c:pt idx="2015">
                  <c:v>133.4</c:v>
                </c:pt>
                <c:pt idx="2016">
                  <c:v>133.4</c:v>
                </c:pt>
                <c:pt idx="2017">
                  <c:v>133.5</c:v>
                </c:pt>
                <c:pt idx="2018">
                  <c:v>133.2</c:v>
                </c:pt>
                <c:pt idx="2019">
                  <c:v>133.3</c:v>
                </c:pt>
                <c:pt idx="2020">
                  <c:v>133.4</c:v>
                </c:pt>
                <c:pt idx="2021">
                  <c:v>133.6</c:v>
                </c:pt>
                <c:pt idx="2022">
                  <c:v>133.7</c:v>
                </c:pt>
                <c:pt idx="2023">
                  <c:v>133.5</c:v>
                </c:pt>
                <c:pt idx="2024">
                  <c:v>133.7</c:v>
                </c:pt>
                <c:pt idx="2025">
                  <c:v>133.9</c:v>
                </c:pt>
                <c:pt idx="2026">
                  <c:v>133.9</c:v>
                </c:pt>
                <c:pt idx="2027">
                  <c:v>133.8</c:v>
                </c:pt>
                <c:pt idx="2028">
                  <c:v>133.9</c:v>
                </c:pt>
                <c:pt idx="2029">
                  <c:v>134.1</c:v>
                </c:pt>
                <c:pt idx="2030">
                  <c:v>134.2</c:v>
                </c:pt>
                <c:pt idx="2031">
                  <c:v>134.5</c:v>
                </c:pt>
                <c:pt idx="2032">
                  <c:v>134.3</c:v>
                </c:pt>
                <c:pt idx="2033">
                  <c:v>134.0</c:v>
                </c:pt>
                <c:pt idx="2034">
                  <c:v>134.5</c:v>
                </c:pt>
                <c:pt idx="2035">
                  <c:v>134.5</c:v>
                </c:pt>
                <c:pt idx="2036">
                  <c:v>134.7</c:v>
                </c:pt>
                <c:pt idx="2037">
                  <c:v>134.7</c:v>
                </c:pt>
                <c:pt idx="2038">
                  <c:v>134.7</c:v>
                </c:pt>
                <c:pt idx="2039">
                  <c:v>134.9</c:v>
                </c:pt>
                <c:pt idx="2040">
                  <c:v>134.8</c:v>
                </c:pt>
                <c:pt idx="2041">
                  <c:v>134.7</c:v>
                </c:pt>
                <c:pt idx="2042">
                  <c:v>135.0</c:v>
                </c:pt>
                <c:pt idx="2043">
                  <c:v>134.7</c:v>
                </c:pt>
                <c:pt idx="2044">
                  <c:v>134.9</c:v>
                </c:pt>
                <c:pt idx="2045">
                  <c:v>135.4</c:v>
                </c:pt>
                <c:pt idx="2046">
                  <c:v>135.4</c:v>
                </c:pt>
                <c:pt idx="2047">
                  <c:v>135.2</c:v>
                </c:pt>
                <c:pt idx="2048">
                  <c:v>135.5</c:v>
                </c:pt>
                <c:pt idx="2049">
                  <c:v>135.4</c:v>
                </c:pt>
                <c:pt idx="2050">
                  <c:v>135.6</c:v>
                </c:pt>
                <c:pt idx="2051">
                  <c:v>135.6</c:v>
                </c:pt>
                <c:pt idx="2052">
                  <c:v>135.5</c:v>
                </c:pt>
                <c:pt idx="2053">
                  <c:v>135.8</c:v>
                </c:pt>
                <c:pt idx="2054">
                  <c:v>135.8</c:v>
                </c:pt>
                <c:pt idx="2055">
                  <c:v>136.0</c:v>
                </c:pt>
                <c:pt idx="2056">
                  <c:v>136.2</c:v>
                </c:pt>
                <c:pt idx="2057">
                  <c:v>136.2</c:v>
                </c:pt>
                <c:pt idx="2058">
                  <c:v>136.4</c:v>
                </c:pt>
                <c:pt idx="2059">
                  <c:v>136.6</c:v>
                </c:pt>
                <c:pt idx="2060">
                  <c:v>136.6</c:v>
                </c:pt>
                <c:pt idx="2061">
                  <c:v>136.5</c:v>
                </c:pt>
                <c:pt idx="2062">
                  <c:v>136.9</c:v>
                </c:pt>
                <c:pt idx="2063">
                  <c:v>136.8</c:v>
                </c:pt>
                <c:pt idx="2064">
                  <c:v>136.6</c:v>
                </c:pt>
                <c:pt idx="2065">
                  <c:v>137.1</c:v>
                </c:pt>
                <c:pt idx="2066">
                  <c:v>137.2</c:v>
                </c:pt>
                <c:pt idx="2067">
                  <c:v>137.3</c:v>
                </c:pt>
                <c:pt idx="2068">
                  <c:v>137.3</c:v>
                </c:pt>
                <c:pt idx="2069">
                  <c:v>137.4</c:v>
                </c:pt>
                <c:pt idx="2070">
                  <c:v>137.9</c:v>
                </c:pt>
                <c:pt idx="2071">
                  <c:v>137.8</c:v>
                </c:pt>
                <c:pt idx="2072">
                  <c:v>138.0</c:v>
                </c:pt>
                <c:pt idx="2073">
                  <c:v>138.2</c:v>
                </c:pt>
                <c:pt idx="2074">
                  <c:v>138.1</c:v>
                </c:pt>
                <c:pt idx="2075">
                  <c:v>138.5</c:v>
                </c:pt>
                <c:pt idx="2076">
                  <c:v>138.7</c:v>
                </c:pt>
                <c:pt idx="2077">
                  <c:v>138.8</c:v>
                </c:pt>
                <c:pt idx="2078">
                  <c:v>138.8</c:v>
                </c:pt>
                <c:pt idx="2079">
                  <c:v>139.2</c:v>
                </c:pt>
                <c:pt idx="2080">
                  <c:v>139.7</c:v>
                </c:pt>
                <c:pt idx="2081">
                  <c:v>139.5</c:v>
                </c:pt>
                <c:pt idx="2082">
                  <c:v>140.0</c:v>
                </c:pt>
                <c:pt idx="2083">
                  <c:v>140.0</c:v>
                </c:pt>
                <c:pt idx="2084">
                  <c:v>140.3</c:v>
                </c:pt>
                <c:pt idx="2085">
                  <c:v>140.3</c:v>
                </c:pt>
                <c:pt idx="2086">
                  <c:v>140.5</c:v>
                </c:pt>
                <c:pt idx="2087">
                  <c:v>140.7</c:v>
                </c:pt>
                <c:pt idx="2088">
                  <c:v>141.3</c:v>
                </c:pt>
                <c:pt idx="2089">
                  <c:v>141.4</c:v>
                </c:pt>
                <c:pt idx="2090">
                  <c:v>142.0</c:v>
                </c:pt>
                <c:pt idx="2091">
                  <c:v>142.1</c:v>
                </c:pt>
                <c:pt idx="2092">
                  <c:v>142.5</c:v>
                </c:pt>
                <c:pt idx="2093">
                  <c:v>142.6</c:v>
                </c:pt>
                <c:pt idx="2094">
                  <c:v>142.9</c:v>
                </c:pt>
                <c:pt idx="2095">
                  <c:v>143.4</c:v>
                </c:pt>
                <c:pt idx="2096">
                  <c:v>144.1</c:v>
                </c:pt>
                <c:pt idx="2097">
                  <c:v>144.4</c:v>
                </c:pt>
                <c:pt idx="2098">
                  <c:v>144.8</c:v>
                </c:pt>
                <c:pt idx="2099">
                  <c:v>145.1</c:v>
                </c:pt>
                <c:pt idx="2100">
                  <c:v>146.1</c:v>
                </c:pt>
                <c:pt idx="2101">
                  <c:v>146.3</c:v>
                </c:pt>
                <c:pt idx="2102">
                  <c:v>147.0</c:v>
                </c:pt>
                <c:pt idx="2103">
                  <c:v>147.7</c:v>
                </c:pt>
                <c:pt idx="2104">
                  <c:v>148.8</c:v>
                </c:pt>
                <c:pt idx="2105">
                  <c:v>149.5</c:v>
                </c:pt>
                <c:pt idx="2106">
                  <c:v>150.2</c:v>
                </c:pt>
                <c:pt idx="2107">
                  <c:v>151.1</c:v>
                </c:pt>
                <c:pt idx="2108">
                  <c:v>152.1</c:v>
                </c:pt>
                <c:pt idx="2109">
                  <c:v>153.3</c:v>
                </c:pt>
                <c:pt idx="2110">
                  <c:v>154.4</c:v>
                </c:pt>
                <c:pt idx="2111">
                  <c:v>159.1</c:v>
                </c:pt>
                <c:pt idx="2112">
                  <c:v>161.2</c:v>
                </c:pt>
                <c:pt idx="2113">
                  <c:v>163.9</c:v>
                </c:pt>
                <c:pt idx="2114">
                  <c:v>165.4</c:v>
                </c:pt>
                <c:pt idx="2115">
                  <c:v>167.6</c:v>
                </c:pt>
                <c:pt idx="2116">
                  <c:v>169.9</c:v>
                </c:pt>
                <c:pt idx="2117">
                  <c:v>174.0</c:v>
                </c:pt>
                <c:pt idx="2118">
                  <c:v>176.8</c:v>
                </c:pt>
                <c:pt idx="2119">
                  <c:v>179.9</c:v>
                </c:pt>
                <c:pt idx="2120">
                  <c:v>183.6</c:v>
                </c:pt>
                <c:pt idx="2121">
                  <c:v>189.2</c:v>
                </c:pt>
                <c:pt idx="2122">
                  <c:v>214.0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'TI TPS63031 4xAAA'!$H$1</c:f>
              <c:strCache>
                <c:ptCount val="1"/>
                <c:pt idx="0">
                  <c:v>Eff (%)</c:v>
                </c:pt>
              </c:strCache>
            </c:strRef>
          </c:tx>
          <c:marker>
            <c:symbol val="none"/>
          </c:marker>
          <c:cat>
            <c:numRef>
              <c:f>'TI TPS63031 4xAAA'!$D$2:$D$2124</c:f>
              <c:numCache>
                <c:formatCode>#,##0.0</c:formatCode>
                <c:ptCount val="2123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19.66666666666667</c:v>
                </c:pt>
                <c:pt idx="119">
                  <c:v>19.83333333333333</c:v>
                </c:pt>
                <c:pt idx="120">
                  <c:v>20.0</c:v>
                </c:pt>
                <c:pt idx="121">
                  <c:v>20.16666666666667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47.46666666666667</c:v>
                </c:pt>
                <c:pt idx="286">
                  <c:v>47.63333333333333</c:v>
                </c:pt>
                <c:pt idx="287">
                  <c:v>47.8</c:v>
                </c:pt>
                <c:pt idx="288">
                  <c:v>47.96666666666667</c:v>
                </c:pt>
                <c:pt idx="289">
                  <c:v>48.13333333333333</c:v>
                </c:pt>
                <c:pt idx="290">
                  <c:v>48.3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74.61666666666665</c:v>
                </c:pt>
                <c:pt idx="449">
                  <c:v>74.78333333333333</c:v>
                </c:pt>
                <c:pt idx="450">
                  <c:v>74.95</c:v>
                </c:pt>
                <c:pt idx="451">
                  <c:v>75.11666666666666</c:v>
                </c:pt>
                <c:pt idx="452">
                  <c:v>75.28333333333333</c:v>
                </c:pt>
                <c:pt idx="453">
                  <c:v>75.45</c:v>
                </c:pt>
                <c:pt idx="454">
                  <c:v>75.61666666666665</c:v>
                </c:pt>
                <c:pt idx="455">
                  <c:v>75.78333333333333</c:v>
                </c:pt>
                <c:pt idx="456">
                  <c:v>75.95</c:v>
                </c:pt>
                <c:pt idx="457">
                  <c:v>76.11666666666666</c:v>
                </c:pt>
                <c:pt idx="458">
                  <c:v>76.28333333333333</c:v>
                </c:pt>
                <c:pt idx="459">
                  <c:v>76.45</c:v>
                </c:pt>
                <c:pt idx="460">
                  <c:v>76.61666666666665</c:v>
                </c:pt>
                <c:pt idx="461">
                  <c:v>76.78333333333333</c:v>
                </c:pt>
                <c:pt idx="462">
                  <c:v>76.95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101.7666666666667</c:v>
                </c:pt>
                <c:pt idx="612">
                  <c:v>101.9333333333333</c:v>
                </c:pt>
                <c:pt idx="613">
                  <c:v>102.1</c:v>
                </c:pt>
                <c:pt idx="614">
                  <c:v>102.2666666666667</c:v>
                </c:pt>
                <c:pt idx="615">
                  <c:v>102.4333333333333</c:v>
                </c:pt>
                <c:pt idx="616">
                  <c:v>102.6</c:v>
                </c:pt>
                <c:pt idx="617">
                  <c:v>102.7666666666667</c:v>
                </c:pt>
                <c:pt idx="618">
                  <c:v>102.9333333333333</c:v>
                </c:pt>
                <c:pt idx="619">
                  <c:v>103.1</c:v>
                </c:pt>
                <c:pt idx="620">
                  <c:v>103.2666666666667</c:v>
                </c:pt>
                <c:pt idx="621">
                  <c:v>103.4333333333333</c:v>
                </c:pt>
                <c:pt idx="622">
                  <c:v>103.6</c:v>
                </c:pt>
                <c:pt idx="623">
                  <c:v>103.7666666666667</c:v>
                </c:pt>
                <c:pt idx="624">
                  <c:v>103.9333333333333</c:v>
                </c:pt>
                <c:pt idx="625">
                  <c:v>104.1</c:v>
                </c:pt>
                <c:pt idx="626">
                  <c:v>104.2666666666667</c:v>
                </c:pt>
                <c:pt idx="627">
                  <c:v>104.4333333333333</c:v>
                </c:pt>
                <c:pt idx="628">
                  <c:v>104.6</c:v>
                </c:pt>
                <c:pt idx="629">
                  <c:v>104.7666666666667</c:v>
                </c:pt>
                <c:pt idx="630">
                  <c:v>104.9333333333333</c:v>
                </c:pt>
                <c:pt idx="631">
                  <c:v>105.1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128.5833333333333</c:v>
                </c:pt>
                <c:pt idx="773">
                  <c:v>128.75</c:v>
                </c:pt>
                <c:pt idx="774">
                  <c:v>128.9166666666667</c:v>
                </c:pt>
                <c:pt idx="775">
                  <c:v>129.0833333333333</c:v>
                </c:pt>
                <c:pt idx="776">
                  <c:v>129.25</c:v>
                </c:pt>
                <c:pt idx="777">
                  <c:v>129.4166666666667</c:v>
                </c:pt>
                <c:pt idx="778">
                  <c:v>129.5833333333333</c:v>
                </c:pt>
                <c:pt idx="779">
                  <c:v>129.75</c:v>
                </c:pt>
                <c:pt idx="780">
                  <c:v>129.9166666666667</c:v>
                </c:pt>
                <c:pt idx="781">
                  <c:v>130.0833333333333</c:v>
                </c:pt>
                <c:pt idx="782">
                  <c:v>130.25</c:v>
                </c:pt>
                <c:pt idx="783">
                  <c:v>130.4166666666667</c:v>
                </c:pt>
                <c:pt idx="784">
                  <c:v>130.5833333333333</c:v>
                </c:pt>
                <c:pt idx="785">
                  <c:v>130.75</c:v>
                </c:pt>
                <c:pt idx="786">
                  <c:v>130.9166666666667</c:v>
                </c:pt>
                <c:pt idx="787">
                  <c:v>131.0833333333333</c:v>
                </c:pt>
                <c:pt idx="788">
                  <c:v>131.25</c:v>
                </c:pt>
                <c:pt idx="789">
                  <c:v>131.4166666666667</c:v>
                </c:pt>
                <c:pt idx="790">
                  <c:v>131.5833333333333</c:v>
                </c:pt>
                <c:pt idx="791">
                  <c:v>131.75</c:v>
                </c:pt>
                <c:pt idx="792">
                  <c:v>131.9166666666667</c:v>
                </c:pt>
                <c:pt idx="793">
                  <c:v>132.0833333333333</c:v>
                </c:pt>
                <c:pt idx="794">
                  <c:v>132.25</c:v>
                </c:pt>
                <c:pt idx="795">
                  <c:v>132.4166666666667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</c:v>
                </c:pt>
                <c:pt idx="934">
                  <c:v>155.5666666666667</c:v>
                </c:pt>
                <c:pt idx="935">
                  <c:v>155.7333333333333</c:v>
                </c:pt>
                <c:pt idx="936">
                  <c:v>155.9</c:v>
                </c:pt>
                <c:pt idx="937">
                  <c:v>156.0666666666667</c:v>
                </c:pt>
                <c:pt idx="938">
                  <c:v>156.2333333333333</c:v>
                </c:pt>
                <c:pt idx="939">
                  <c:v>156.4</c:v>
                </c:pt>
                <c:pt idx="940">
                  <c:v>156.5666666666667</c:v>
                </c:pt>
                <c:pt idx="941">
                  <c:v>156.7333333333333</c:v>
                </c:pt>
                <c:pt idx="942">
                  <c:v>156.9</c:v>
                </c:pt>
                <c:pt idx="943">
                  <c:v>157.0666666666667</c:v>
                </c:pt>
                <c:pt idx="944">
                  <c:v>157.2333333333333</c:v>
                </c:pt>
                <c:pt idx="945">
                  <c:v>157.4</c:v>
                </c:pt>
                <c:pt idx="946">
                  <c:v>157.5666666666667</c:v>
                </c:pt>
                <c:pt idx="947">
                  <c:v>157.7333333333333</c:v>
                </c:pt>
                <c:pt idx="948">
                  <c:v>157.9</c:v>
                </c:pt>
                <c:pt idx="949">
                  <c:v>158.0666666666667</c:v>
                </c:pt>
                <c:pt idx="950">
                  <c:v>158.2333333333333</c:v>
                </c:pt>
                <c:pt idx="951">
                  <c:v>158.4</c:v>
                </c:pt>
                <c:pt idx="952">
                  <c:v>158.5666666666667</c:v>
                </c:pt>
                <c:pt idx="953">
                  <c:v>158.7333333333333</c:v>
                </c:pt>
                <c:pt idx="954">
                  <c:v>158.9</c:v>
                </c:pt>
                <c:pt idx="955">
                  <c:v>159.0666666666667</c:v>
                </c:pt>
                <c:pt idx="956">
                  <c:v>159.2333333333333</c:v>
                </c:pt>
                <c:pt idx="957">
                  <c:v>159.4</c:v>
                </c:pt>
                <c:pt idx="958">
                  <c:v>159.5666666666667</c:v>
                </c:pt>
                <c:pt idx="959">
                  <c:v>159.7333333333333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163.7333333333333</c:v>
                </c:pt>
                <c:pt idx="984">
                  <c:v>163.9</c:v>
                </c:pt>
                <c:pt idx="985">
                  <c:v>164.0666666666667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182.3833333333333</c:v>
                </c:pt>
                <c:pt idx="1096">
                  <c:v>182.55</c:v>
                </c:pt>
                <c:pt idx="1097">
                  <c:v>182.7166666666667</c:v>
                </c:pt>
                <c:pt idx="1098">
                  <c:v>182.8833333333333</c:v>
                </c:pt>
                <c:pt idx="1099">
                  <c:v>183.05</c:v>
                </c:pt>
                <c:pt idx="1100">
                  <c:v>183.2166666666667</c:v>
                </c:pt>
                <c:pt idx="1101">
                  <c:v>183.3833333333333</c:v>
                </c:pt>
                <c:pt idx="1102">
                  <c:v>183.55</c:v>
                </c:pt>
                <c:pt idx="1103">
                  <c:v>183.7166666666667</c:v>
                </c:pt>
                <c:pt idx="1104">
                  <c:v>183.8833333333333</c:v>
                </c:pt>
                <c:pt idx="1105">
                  <c:v>184.05</c:v>
                </c:pt>
                <c:pt idx="1106">
                  <c:v>184.2166666666667</c:v>
                </c:pt>
                <c:pt idx="1107">
                  <c:v>184.3833333333333</c:v>
                </c:pt>
                <c:pt idx="1108">
                  <c:v>184.55</c:v>
                </c:pt>
                <c:pt idx="1109">
                  <c:v>184.7166666666667</c:v>
                </c:pt>
                <c:pt idx="1110">
                  <c:v>184.8833333333333</c:v>
                </c:pt>
                <c:pt idx="1111">
                  <c:v>185.05</c:v>
                </c:pt>
                <c:pt idx="1112">
                  <c:v>185.2166666666667</c:v>
                </c:pt>
                <c:pt idx="1113">
                  <c:v>185.3833333333333</c:v>
                </c:pt>
                <c:pt idx="1114">
                  <c:v>185.55</c:v>
                </c:pt>
                <c:pt idx="1115">
                  <c:v>185.7166666666667</c:v>
                </c:pt>
                <c:pt idx="1116">
                  <c:v>185.8833333333333</c:v>
                </c:pt>
                <c:pt idx="1117">
                  <c:v>186.05</c:v>
                </c:pt>
                <c:pt idx="1118">
                  <c:v>186.2166666666667</c:v>
                </c:pt>
                <c:pt idx="1119">
                  <c:v>186.3833333333333</c:v>
                </c:pt>
                <c:pt idx="1120">
                  <c:v>186.55</c:v>
                </c:pt>
                <c:pt idx="1121">
                  <c:v>186.7166666666667</c:v>
                </c:pt>
                <c:pt idx="1122">
                  <c:v>186.8833333333333</c:v>
                </c:pt>
                <c:pt idx="1123">
                  <c:v>187.05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190.8833333333333</c:v>
                </c:pt>
                <c:pt idx="1147">
                  <c:v>191.05</c:v>
                </c:pt>
                <c:pt idx="1148">
                  <c:v>191.2166666666667</c:v>
                </c:pt>
                <c:pt idx="1149">
                  <c:v>191.3833333333333</c:v>
                </c:pt>
                <c:pt idx="1150">
                  <c:v>191.55</c:v>
                </c:pt>
                <c:pt idx="1151">
                  <c:v>191.7166666666667</c:v>
                </c:pt>
                <c:pt idx="1152">
                  <c:v>191.8833333333333</c:v>
                </c:pt>
                <c:pt idx="1153">
                  <c:v>192.05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209.3666666666667</c:v>
                </c:pt>
                <c:pt idx="1258">
                  <c:v>209.5333333333333</c:v>
                </c:pt>
                <c:pt idx="1259">
                  <c:v>209.7</c:v>
                </c:pt>
                <c:pt idx="1260">
                  <c:v>209.8666666666667</c:v>
                </c:pt>
                <c:pt idx="1261">
                  <c:v>210.0333333333333</c:v>
                </c:pt>
                <c:pt idx="1262">
                  <c:v>210.2</c:v>
                </c:pt>
                <c:pt idx="1263">
                  <c:v>210.3666666666667</c:v>
                </c:pt>
                <c:pt idx="1264">
                  <c:v>210.5333333333333</c:v>
                </c:pt>
                <c:pt idx="1265">
                  <c:v>210.7</c:v>
                </c:pt>
                <c:pt idx="1266">
                  <c:v>210.8666666666667</c:v>
                </c:pt>
                <c:pt idx="1267">
                  <c:v>211.0333333333333</c:v>
                </c:pt>
                <c:pt idx="1268">
                  <c:v>211.2</c:v>
                </c:pt>
                <c:pt idx="1269">
                  <c:v>211.3666666666667</c:v>
                </c:pt>
                <c:pt idx="1270">
                  <c:v>211.5333333333333</c:v>
                </c:pt>
                <c:pt idx="1271">
                  <c:v>211.7</c:v>
                </c:pt>
                <c:pt idx="1272">
                  <c:v>211.8666666666667</c:v>
                </c:pt>
                <c:pt idx="1273">
                  <c:v>212.0333333333333</c:v>
                </c:pt>
                <c:pt idx="1274">
                  <c:v>212.2</c:v>
                </c:pt>
                <c:pt idx="1275">
                  <c:v>212.3666666666667</c:v>
                </c:pt>
                <c:pt idx="1276">
                  <c:v>212.5333333333333</c:v>
                </c:pt>
                <c:pt idx="1277">
                  <c:v>212.7</c:v>
                </c:pt>
                <c:pt idx="1278">
                  <c:v>212.8666666666667</c:v>
                </c:pt>
                <c:pt idx="1279">
                  <c:v>213.0333333333333</c:v>
                </c:pt>
                <c:pt idx="1280">
                  <c:v>213.2</c:v>
                </c:pt>
                <c:pt idx="1281">
                  <c:v>213.3666666666667</c:v>
                </c:pt>
                <c:pt idx="1282">
                  <c:v>213.5333333333333</c:v>
                </c:pt>
                <c:pt idx="1283">
                  <c:v>213.7</c:v>
                </c:pt>
                <c:pt idx="1284">
                  <c:v>213.8666666666667</c:v>
                </c:pt>
                <c:pt idx="1285">
                  <c:v>214.0333333333333</c:v>
                </c:pt>
                <c:pt idx="1286">
                  <c:v>214.2</c:v>
                </c:pt>
                <c:pt idx="1287">
                  <c:v>214.3666666666667</c:v>
                </c:pt>
                <c:pt idx="1288">
                  <c:v>214.5333333333333</c:v>
                </c:pt>
                <c:pt idx="1289">
                  <c:v>214.7</c:v>
                </c:pt>
                <c:pt idx="1290">
                  <c:v>214.8666666666667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217.8666666666667</c:v>
                </c:pt>
                <c:pt idx="1309">
                  <c:v>218.0333333333333</c:v>
                </c:pt>
                <c:pt idx="1310">
                  <c:v>218.2</c:v>
                </c:pt>
                <c:pt idx="1311">
                  <c:v>218.3666666666667</c:v>
                </c:pt>
                <c:pt idx="1312">
                  <c:v>218.5333333333333</c:v>
                </c:pt>
                <c:pt idx="1313">
                  <c:v>218.7</c:v>
                </c:pt>
                <c:pt idx="1314">
                  <c:v>218.8666666666667</c:v>
                </c:pt>
                <c:pt idx="1315">
                  <c:v>219.0333333333333</c:v>
                </c:pt>
                <c:pt idx="1316">
                  <c:v>219.2</c:v>
                </c:pt>
                <c:pt idx="1317">
                  <c:v>219.3666666666667</c:v>
                </c:pt>
                <c:pt idx="1318">
                  <c:v>219.5333333333333</c:v>
                </c:pt>
                <c:pt idx="1319">
                  <c:v>219.7</c:v>
                </c:pt>
                <c:pt idx="1320">
                  <c:v>219.8666666666667</c:v>
                </c:pt>
                <c:pt idx="1321">
                  <c:v>220.0333333333333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236.35</c:v>
                </c:pt>
                <c:pt idx="1420">
                  <c:v>236.5166666666667</c:v>
                </c:pt>
                <c:pt idx="1421">
                  <c:v>236.6833333333333</c:v>
                </c:pt>
                <c:pt idx="1422">
                  <c:v>236.85</c:v>
                </c:pt>
                <c:pt idx="1423">
                  <c:v>237.0166666666667</c:v>
                </c:pt>
                <c:pt idx="1424">
                  <c:v>237.1833333333333</c:v>
                </c:pt>
                <c:pt idx="1425">
                  <c:v>237.35</c:v>
                </c:pt>
                <c:pt idx="1426">
                  <c:v>237.5166666666667</c:v>
                </c:pt>
                <c:pt idx="1427">
                  <c:v>237.6833333333333</c:v>
                </c:pt>
                <c:pt idx="1428">
                  <c:v>237.85</c:v>
                </c:pt>
                <c:pt idx="1429">
                  <c:v>238.0166666666667</c:v>
                </c:pt>
                <c:pt idx="1430">
                  <c:v>238.1833333333333</c:v>
                </c:pt>
                <c:pt idx="1431">
                  <c:v>238.35</c:v>
                </c:pt>
                <c:pt idx="1432">
                  <c:v>238.5166666666667</c:v>
                </c:pt>
                <c:pt idx="1433">
                  <c:v>238.6833333333333</c:v>
                </c:pt>
                <c:pt idx="1434">
                  <c:v>238.85</c:v>
                </c:pt>
                <c:pt idx="1435">
                  <c:v>239.0166666666667</c:v>
                </c:pt>
                <c:pt idx="1436">
                  <c:v>239.1833333333333</c:v>
                </c:pt>
                <c:pt idx="1437">
                  <c:v>239.35</c:v>
                </c:pt>
                <c:pt idx="1438">
                  <c:v>239.5166666666667</c:v>
                </c:pt>
                <c:pt idx="1439">
                  <c:v>239.6833333333333</c:v>
                </c:pt>
                <c:pt idx="1440">
                  <c:v>239.85</c:v>
                </c:pt>
                <c:pt idx="1441">
                  <c:v>240.0166666666667</c:v>
                </c:pt>
                <c:pt idx="1442">
                  <c:v>240.1833333333333</c:v>
                </c:pt>
                <c:pt idx="1443">
                  <c:v>240.35</c:v>
                </c:pt>
                <c:pt idx="1444">
                  <c:v>240.5166666666667</c:v>
                </c:pt>
                <c:pt idx="1445">
                  <c:v>240.6833333333333</c:v>
                </c:pt>
                <c:pt idx="1446">
                  <c:v>240.85</c:v>
                </c:pt>
                <c:pt idx="1447">
                  <c:v>241.0166666666667</c:v>
                </c:pt>
                <c:pt idx="1448">
                  <c:v>241.1833333333333</c:v>
                </c:pt>
                <c:pt idx="1449">
                  <c:v>241.35</c:v>
                </c:pt>
                <c:pt idx="1450">
                  <c:v>241.5166666666667</c:v>
                </c:pt>
                <c:pt idx="1451">
                  <c:v>241.6833333333333</c:v>
                </c:pt>
                <c:pt idx="1452">
                  <c:v>241.85</c:v>
                </c:pt>
                <c:pt idx="1453">
                  <c:v>242.0166666666667</c:v>
                </c:pt>
                <c:pt idx="1454">
                  <c:v>242.1833333333333</c:v>
                </c:pt>
                <c:pt idx="1455">
                  <c:v>242.35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245.0166666666667</c:v>
                </c:pt>
                <c:pt idx="1472">
                  <c:v>245.1833333333333</c:v>
                </c:pt>
                <c:pt idx="1473">
                  <c:v>245.35</c:v>
                </c:pt>
                <c:pt idx="1474">
                  <c:v>245.5166666666667</c:v>
                </c:pt>
                <c:pt idx="1475">
                  <c:v>245.6833333333333</c:v>
                </c:pt>
                <c:pt idx="1476">
                  <c:v>245.85</c:v>
                </c:pt>
                <c:pt idx="1477">
                  <c:v>246.0166666666667</c:v>
                </c:pt>
                <c:pt idx="1478">
                  <c:v>246.1833333333333</c:v>
                </c:pt>
                <c:pt idx="1479">
                  <c:v>246.35</c:v>
                </c:pt>
                <c:pt idx="1480">
                  <c:v>246.5166666666667</c:v>
                </c:pt>
                <c:pt idx="1481">
                  <c:v>246.6833333333333</c:v>
                </c:pt>
                <c:pt idx="1482">
                  <c:v>246.85</c:v>
                </c:pt>
                <c:pt idx="1483">
                  <c:v>247.0166666666667</c:v>
                </c:pt>
                <c:pt idx="1484">
                  <c:v>247.1833333333333</c:v>
                </c:pt>
                <c:pt idx="1485">
                  <c:v>247.35</c:v>
                </c:pt>
                <c:pt idx="1486">
                  <c:v>247.5166666666667</c:v>
                </c:pt>
                <c:pt idx="1487">
                  <c:v>247.6833333333333</c:v>
                </c:pt>
                <c:pt idx="1488">
                  <c:v>247.85</c:v>
                </c:pt>
                <c:pt idx="1489">
                  <c:v>248.0166666666667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253.6833333333333</c:v>
                </c:pt>
                <c:pt idx="1524">
                  <c:v>253.85</c:v>
                </c:pt>
                <c:pt idx="1525">
                  <c:v>254.0166666666667</c:v>
                </c:pt>
                <c:pt idx="1526">
                  <c:v>254.1833333333333</c:v>
                </c:pt>
                <c:pt idx="1527">
                  <c:v>254.35</c:v>
                </c:pt>
                <c:pt idx="1528">
                  <c:v>254.5166666666667</c:v>
                </c:pt>
                <c:pt idx="1529">
                  <c:v>254.6833333333333</c:v>
                </c:pt>
                <c:pt idx="1530">
                  <c:v>254.85</c:v>
                </c:pt>
                <c:pt idx="1531">
                  <c:v>255.0166666666667</c:v>
                </c:pt>
                <c:pt idx="1532">
                  <c:v>255.1833333333333</c:v>
                </c:pt>
                <c:pt idx="1533">
                  <c:v>255.35</c:v>
                </c:pt>
                <c:pt idx="1534">
                  <c:v>255.5166666666667</c:v>
                </c:pt>
                <c:pt idx="1535">
                  <c:v>255.6833333333333</c:v>
                </c:pt>
                <c:pt idx="1536">
                  <c:v>255.85</c:v>
                </c:pt>
                <c:pt idx="1537">
                  <c:v>256.0166666666666</c:v>
                </c:pt>
                <c:pt idx="1538">
                  <c:v>256.1833333333333</c:v>
                </c:pt>
                <c:pt idx="1539">
                  <c:v>256.35</c:v>
                </c:pt>
                <c:pt idx="1540">
                  <c:v>256.5166666666666</c:v>
                </c:pt>
                <c:pt idx="1541">
                  <c:v>256.6833333333333</c:v>
                </c:pt>
                <c:pt idx="1542">
                  <c:v>256.85</c:v>
                </c:pt>
                <c:pt idx="1543">
                  <c:v>257.0166666666666</c:v>
                </c:pt>
                <c:pt idx="1544">
                  <c:v>257.1833333333333</c:v>
                </c:pt>
                <c:pt idx="1545">
                  <c:v>257.35</c:v>
                </c:pt>
                <c:pt idx="1546">
                  <c:v>257.5166666666666</c:v>
                </c:pt>
                <c:pt idx="1547">
                  <c:v>257.6833333333333</c:v>
                </c:pt>
                <c:pt idx="1548">
                  <c:v>257.85</c:v>
                </c:pt>
                <c:pt idx="1549">
                  <c:v>258.0166666666666</c:v>
                </c:pt>
                <c:pt idx="1550">
                  <c:v>258.1833333333333</c:v>
                </c:pt>
                <c:pt idx="1551">
                  <c:v>258.35</c:v>
                </c:pt>
                <c:pt idx="1552">
                  <c:v>258.5166666666666</c:v>
                </c:pt>
                <c:pt idx="1553">
                  <c:v>258.6833333333333</c:v>
                </c:pt>
                <c:pt idx="1554">
                  <c:v>258.85</c:v>
                </c:pt>
                <c:pt idx="1555">
                  <c:v>259.0166666666666</c:v>
                </c:pt>
                <c:pt idx="1556">
                  <c:v>259.1833333333333</c:v>
                </c:pt>
                <c:pt idx="1557">
                  <c:v>259.35</c:v>
                </c:pt>
                <c:pt idx="1558">
                  <c:v>259.5166666666666</c:v>
                </c:pt>
                <c:pt idx="1559">
                  <c:v>259.6833333333333</c:v>
                </c:pt>
                <c:pt idx="1560">
                  <c:v>259.85</c:v>
                </c:pt>
                <c:pt idx="1561">
                  <c:v>260.0166666666666</c:v>
                </c:pt>
                <c:pt idx="1562">
                  <c:v>260.1833333333333</c:v>
                </c:pt>
                <c:pt idx="1563">
                  <c:v>260.35</c:v>
                </c:pt>
                <c:pt idx="1564">
                  <c:v>260.5166666666666</c:v>
                </c:pt>
                <c:pt idx="1565">
                  <c:v>260.6833333333333</c:v>
                </c:pt>
                <c:pt idx="1566">
                  <c:v>260.85</c:v>
                </c:pt>
                <c:pt idx="1567">
                  <c:v>261.0166666666666</c:v>
                </c:pt>
                <c:pt idx="1568">
                  <c:v>261.1833333333333</c:v>
                </c:pt>
                <c:pt idx="1569">
                  <c:v>261.35</c:v>
                </c:pt>
                <c:pt idx="1570">
                  <c:v>261.5166666666666</c:v>
                </c:pt>
                <c:pt idx="1571">
                  <c:v>261.6833333333333</c:v>
                </c:pt>
                <c:pt idx="1572">
                  <c:v>261.85</c:v>
                </c:pt>
                <c:pt idx="1573">
                  <c:v>262.0166666666666</c:v>
                </c:pt>
                <c:pt idx="1574">
                  <c:v>262.1833333333333</c:v>
                </c:pt>
                <c:pt idx="1575">
                  <c:v>262.35</c:v>
                </c:pt>
                <c:pt idx="1576">
                  <c:v>262.5166666666666</c:v>
                </c:pt>
                <c:pt idx="1577">
                  <c:v>262.6833333333333</c:v>
                </c:pt>
                <c:pt idx="1578">
                  <c:v>262.85</c:v>
                </c:pt>
                <c:pt idx="1579">
                  <c:v>263.0</c:v>
                </c:pt>
                <c:pt idx="1580">
                  <c:v>263.1666666666666</c:v>
                </c:pt>
                <c:pt idx="1581">
                  <c:v>263.3333333333333</c:v>
                </c:pt>
                <c:pt idx="1582">
                  <c:v>263.5</c:v>
                </c:pt>
                <c:pt idx="1583">
                  <c:v>263.6666666666666</c:v>
                </c:pt>
                <c:pt idx="1584">
                  <c:v>263.8333333333333</c:v>
                </c:pt>
                <c:pt idx="1585">
                  <c:v>264.0</c:v>
                </c:pt>
                <c:pt idx="1586">
                  <c:v>264.1666666666666</c:v>
                </c:pt>
                <c:pt idx="1587">
                  <c:v>264.3333333333333</c:v>
                </c:pt>
                <c:pt idx="1588">
                  <c:v>264.5</c:v>
                </c:pt>
                <c:pt idx="1589">
                  <c:v>264.6666666666666</c:v>
                </c:pt>
                <c:pt idx="1590">
                  <c:v>264.8333333333333</c:v>
                </c:pt>
                <c:pt idx="1591">
                  <c:v>265.0</c:v>
                </c:pt>
                <c:pt idx="1592">
                  <c:v>265.1666666666666</c:v>
                </c:pt>
                <c:pt idx="1593">
                  <c:v>265.3333333333333</c:v>
                </c:pt>
                <c:pt idx="1594">
                  <c:v>265.5</c:v>
                </c:pt>
                <c:pt idx="1595">
                  <c:v>265.6666666666666</c:v>
                </c:pt>
                <c:pt idx="1596">
                  <c:v>265.8333333333333</c:v>
                </c:pt>
                <c:pt idx="1597">
                  <c:v>266.0</c:v>
                </c:pt>
                <c:pt idx="1598">
                  <c:v>266.1666666666666</c:v>
                </c:pt>
                <c:pt idx="1599">
                  <c:v>266.3333333333333</c:v>
                </c:pt>
                <c:pt idx="1600">
                  <c:v>266.5</c:v>
                </c:pt>
                <c:pt idx="1601">
                  <c:v>266.6666666666666</c:v>
                </c:pt>
                <c:pt idx="1602">
                  <c:v>266.8333333333333</c:v>
                </c:pt>
                <c:pt idx="1603">
                  <c:v>267.0</c:v>
                </c:pt>
                <c:pt idx="1604">
                  <c:v>267.1666666666666</c:v>
                </c:pt>
                <c:pt idx="1605">
                  <c:v>267.3333333333333</c:v>
                </c:pt>
                <c:pt idx="1606">
                  <c:v>267.5</c:v>
                </c:pt>
                <c:pt idx="1607">
                  <c:v>267.6666666666666</c:v>
                </c:pt>
                <c:pt idx="1608">
                  <c:v>267.8333333333333</c:v>
                </c:pt>
                <c:pt idx="1609">
                  <c:v>268.0</c:v>
                </c:pt>
                <c:pt idx="1610">
                  <c:v>268.1666666666666</c:v>
                </c:pt>
                <c:pt idx="1611">
                  <c:v>268.3333333333333</c:v>
                </c:pt>
                <c:pt idx="1612">
                  <c:v>268.5</c:v>
                </c:pt>
                <c:pt idx="1613">
                  <c:v>268.6666666666666</c:v>
                </c:pt>
                <c:pt idx="1614">
                  <c:v>268.8333333333333</c:v>
                </c:pt>
                <c:pt idx="1615">
                  <c:v>269.0</c:v>
                </c:pt>
                <c:pt idx="1616">
                  <c:v>269.1666666666666</c:v>
                </c:pt>
                <c:pt idx="1617">
                  <c:v>269.3333333333333</c:v>
                </c:pt>
                <c:pt idx="1618">
                  <c:v>269.5</c:v>
                </c:pt>
                <c:pt idx="1619">
                  <c:v>269.6666666666666</c:v>
                </c:pt>
                <c:pt idx="1620">
                  <c:v>269.8333333333333</c:v>
                </c:pt>
                <c:pt idx="1621">
                  <c:v>270.0</c:v>
                </c:pt>
                <c:pt idx="1622">
                  <c:v>270.1666666666666</c:v>
                </c:pt>
                <c:pt idx="1623">
                  <c:v>270.3333333333333</c:v>
                </c:pt>
                <c:pt idx="1624">
                  <c:v>270.5</c:v>
                </c:pt>
                <c:pt idx="1625">
                  <c:v>270.6666666666666</c:v>
                </c:pt>
                <c:pt idx="1626">
                  <c:v>270.8333333333333</c:v>
                </c:pt>
                <c:pt idx="1627">
                  <c:v>271.0</c:v>
                </c:pt>
                <c:pt idx="1628">
                  <c:v>271.1666666666666</c:v>
                </c:pt>
                <c:pt idx="1629">
                  <c:v>271.3333333333333</c:v>
                </c:pt>
                <c:pt idx="1630">
                  <c:v>271.5</c:v>
                </c:pt>
                <c:pt idx="1631">
                  <c:v>271.6666666666666</c:v>
                </c:pt>
                <c:pt idx="1632">
                  <c:v>271.8333333333333</c:v>
                </c:pt>
                <c:pt idx="1633">
                  <c:v>272.0</c:v>
                </c:pt>
                <c:pt idx="1634">
                  <c:v>272.1666666666666</c:v>
                </c:pt>
                <c:pt idx="1635">
                  <c:v>272.3333333333333</c:v>
                </c:pt>
                <c:pt idx="1636">
                  <c:v>272.5</c:v>
                </c:pt>
                <c:pt idx="1637">
                  <c:v>272.6666666666666</c:v>
                </c:pt>
                <c:pt idx="1638">
                  <c:v>272.8333333333333</c:v>
                </c:pt>
                <c:pt idx="1639">
                  <c:v>273.0</c:v>
                </c:pt>
                <c:pt idx="1640">
                  <c:v>273.1666666666666</c:v>
                </c:pt>
                <c:pt idx="1641">
                  <c:v>273.3333333333333</c:v>
                </c:pt>
                <c:pt idx="1642">
                  <c:v>273.5</c:v>
                </c:pt>
                <c:pt idx="1643">
                  <c:v>273.6666666666666</c:v>
                </c:pt>
                <c:pt idx="1644">
                  <c:v>273.8333333333333</c:v>
                </c:pt>
                <c:pt idx="1645">
                  <c:v>274.0</c:v>
                </c:pt>
                <c:pt idx="1646">
                  <c:v>274.1666666666666</c:v>
                </c:pt>
                <c:pt idx="1647">
                  <c:v>274.3333333333333</c:v>
                </c:pt>
                <c:pt idx="1648">
                  <c:v>274.5</c:v>
                </c:pt>
                <c:pt idx="1649">
                  <c:v>274.6666666666666</c:v>
                </c:pt>
                <c:pt idx="1650">
                  <c:v>274.8333333333333</c:v>
                </c:pt>
                <c:pt idx="1651">
                  <c:v>275.0</c:v>
                </c:pt>
                <c:pt idx="1652">
                  <c:v>275.1666666666666</c:v>
                </c:pt>
                <c:pt idx="1653">
                  <c:v>275.3333333333333</c:v>
                </c:pt>
                <c:pt idx="1654">
                  <c:v>275.5</c:v>
                </c:pt>
                <c:pt idx="1655">
                  <c:v>275.6666666666666</c:v>
                </c:pt>
                <c:pt idx="1656">
                  <c:v>275.8333333333333</c:v>
                </c:pt>
                <c:pt idx="1657">
                  <c:v>276.0</c:v>
                </c:pt>
                <c:pt idx="1658">
                  <c:v>276.1666666666666</c:v>
                </c:pt>
                <c:pt idx="1659">
                  <c:v>276.3333333333333</c:v>
                </c:pt>
                <c:pt idx="1660">
                  <c:v>276.5</c:v>
                </c:pt>
                <c:pt idx="1661">
                  <c:v>276.6666666666666</c:v>
                </c:pt>
                <c:pt idx="1662">
                  <c:v>276.8333333333333</c:v>
                </c:pt>
                <c:pt idx="1663">
                  <c:v>277.0</c:v>
                </c:pt>
                <c:pt idx="1664">
                  <c:v>277.1666666666666</c:v>
                </c:pt>
                <c:pt idx="1665">
                  <c:v>277.3333333333333</c:v>
                </c:pt>
                <c:pt idx="1666">
                  <c:v>277.5</c:v>
                </c:pt>
                <c:pt idx="1667">
                  <c:v>277.6666666666666</c:v>
                </c:pt>
                <c:pt idx="1668">
                  <c:v>277.8333333333333</c:v>
                </c:pt>
                <c:pt idx="1669">
                  <c:v>278.0</c:v>
                </c:pt>
                <c:pt idx="1670">
                  <c:v>278.1666666666666</c:v>
                </c:pt>
                <c:pt idx="1671">
                  <c:v>278.3333333333333</c:v>
                </c:pt>
                <c:pt idx="1672">
                  <c:v>278.5</c:v>
                </c:pt>
                <c:pt idx="1673">
                  <c:v>278.6666666666666</c:v>
                </c:pt>
                <c:pt idx="1674">
                  <c:v>278.8333333333333</c:v>
                </c:pt>
                <c:pt idx="1675">
                  <c:v>279.0</c:v>
                </c:pt>
                <c:pt idx="1676">
                  <c:v>279.1666666666666</c:v>
                </c:pt>
                <c:pt idx="1677">
                  <c:v>279.3333333333333</c:v>
                </c:pt>
                <c:pt idx="1678">
                  <c:v>279.5</c:v>
                </c:pt>
                <c:pt idx="1679">
                  <c:v>279.6666666666666</c:v>
                </c:pt>
                <c:pt idx="1680">
                  <c:v>279.8333333333333</c:v>
                </c:pt>
                <c:pt idx="1681">
                  <c:v>280.0</c:v>
                </c:pt>
                <c:pt idx="1682">
                  <c:v>280.1666666666666</c:v>
                </c:pt>
                <c:pt idx="1683">
                  <c:v>280.3333333333333</c:v>
                </c:pt>
                <c:pt idx="1684">
                  <c:v>280.5</c:v>
                </c:pt>
                <c:pt idx="1685">
                  <c:v>280.6666666666666</c:v>
                </c:pt>
                <c:pt idx="1686">
                  <c:v>280.8333333333333</c:v>
                </c:pt>
                <c:pt idx="1687">
                  <c:v>281.0</c:v>
                </c:pt>
                <c:pt idx="1688">
                  <c:v>281.1666666666666</c:v>
                </c:pt>
                <c:pt idx="1689">
                  <c:v>281.3333333333333</c:v>
                </c:pt>
                <c:pt idx="1690">
                  <c:v>281.5</c:v>
                </c:pt>
                <c:pt idx="1691">
                  <c:v>281.6666666666666</c:v>
                </c:pt>
                <c:pt idx="1692">
                  <c:v>281.8333333333333</c:v>
                </c:pt>
                <c:pt idx="1693">
                  <c:v>282.0</c:v>
                </c:pt>
                <c:pt idx="1694">
                  <c:v>282.1666666666666</c:v>
                </c:pt>
                <c:pt idx="1695">
                  <c:v>282.3333333333333</c:v>
                </c:pt>
                <c:pt idx="1696">
                  <c:v>282.5</c:v>
                </c:pt>
                <c:pt idx="1697">
                  <c:v>282.6666666666666</c:v>
                </c:pt>
                <c:pt idx="1698">
                  <c:v>282.8333333333333</c:v>
                </c:pt>
                <c:pt idx="1699">
                  <c:v>283.0</c:v>
                </c:pt>
                <c:pt idx="1700">
                  <c:v>283.1666666666666</c:v>
                </c:pt>
                <c:pt idx="1701">
                  <c:v>283.3333333333333</c:v>
                </c:pt>
                <c:pt idx="1702">
                  <c:v>283.5</c:v>
                </c:pt>
                <c:pt idx="1703">
                  <c:v>283.6666666666666</c:v>
                </c:pt>
                <c:pt idx="1704">
                  <c:v>283.8333333333333</c:v>
                </c:pt>
                <c:pt idx="1705">
                  <c:v>284.0</c:v>
                </c:pt>
                <c:pt idx="1706">
                  <c:v>284.1666666666666</c:v>
                </c:pt>
                <c:pt idx="1707">
                  <c:v>284.3333333333333</c:v>
                </c:pt>
                <c:pt idx="1708">
                  <c:v>284.5</c:v>
                </c:pt>
                <c:pt idx="1709">
                  <c:v>284.6666666666666</c:v>
                </c:pt>
                <c:pt idx="1710">
                  <c:v>284.8333333333333</c:v>
                </c:pt>
                <c:pt idx="1711">
                  <c:v>285.0</c:v>
                </c:pt>
                <c:pt idx="1712">
                  <c:v>285.1666666666666</c:v>
                </c:pt>
                <c:pt idx="1713">
                  <c:v>285.3333333333333</c:v>
                </c:pt>
                <c:pt idx="1714">
                  <c:v>285.5</c:v>
                </c:pt>
                <c:pt idx="1715">
                  <c:v>285.6666666666666</c:v>
                </c:pt>
                <c:pt idx="1716">
                  <c:v>285.8333333333333</c:v>
                </c:pt>
                <c:pt idx="1717">
                  <c:v>286.0</c:v>
                </c:pt>
                <c:pt idx="1718">
                  <c:v>286.1666666666666</c:v>
                </c:pt>
                <c:pt idx="1719">
                  <c:v>286.3333333333333</c:v>
                </c:pt>
                <c:pt idx="1720">
                  <c:v>286.5</c:v>
                </c:pt>
                <c:pt idx="1721">
                  <c:v>286.6666666666666</c:v>
                </c:pt>
                <c:pt idx="1722">
                  <c:v>286.8333333333333</c:v>
                </c:pt>
                <c:pt idx="1723">
                  <c:v>287.0</c:v>
                </c:pt>
                <c:pt idx="1724">
                  <c:v>287.1666666666666</c:v>
                </c:pt>
                <c:pt idx="1725">
                  <c:v>287.3333333333333</c:v>
                </c:pt>
                <c:pt idx="1726">
                  <c:v>287.5</c:v>
                </c:pt>
                <c:pt idx="1727">
                  <c:v>287.6666666666666</c:v>
                </c:pt>
                <c:pt idx="1728">
                  <c:v>287.8333333333333</c:v>
                </c:pt>
                <c:pt idx="1729">
                  <c:v>288.0</c:v>
                </c:pt>
                <c:pt idx="1730">
                  <c:v>288.1666666666666</c:v>
                </c:pt>
                <c:pt idx="1731">
                  <c:v>288.3333333333333</c:v>
                </c:pt>
                <c:pt idx="1732">
                  <c:v>288.5</c:v>
                </c:pt>
                <c:pt idx="1733">
                  <c:v>288.6666666666666</c:v>
                </c:pt>
                <c:pt idx="1734">
                  <c:v>288.8333333333333</c:v>
                </c:pt>
                <c:pt idx="1735">
                  <c:v>289.0</c:v>
                </c:pt>
                <c:pt idx="1736">
                  <c:v>289.1666666666666</c:v>
                </c:pt>
                <c:pt idx="1737">
                  <c:v>289.3333333333333</c:v>
                </c:pt>
                <c:pt idx="1738">
                  <c:v>289.5</c:v>
                </c:pt>
                <c:pt idx="1739">
                  <c:v>289.6666666666666</c:v>
                </c:pt>
                <c:pt idx="1740">
                  <c:v>289.8333333333333</c:v>
                </c:pt>
                <c:pt idx="1741">
                  <c:v>289.9833333333333</c:v>
                </c:pt>
                <c:pt idx="1742">
                  <c:v>290.15</c:v>
                </c:pt>
                <c:pt idx="1743">
                  <c:v>290.3166666666666</c:v>
                </c:pt>
                <c:pt idx="1744">
                  <c:v>290.4833333333333</c:v>
                </c:pt>
                <c:pt idx="1745">
                  <c:v>290.65</c:v>
                </c:pt>
                <c:pt idx="1746">
                  <c:v>290.8166666666666</c:v>
                </c:pt>
                <c:pt idx="1747">
                  <c:v>290.9833333333333</c:v>
                </c:pt>
                <c:pt idx="1748">
                  <c:v>291.15</c:v>
                </c:pt>
                <c:pt idx="1749">
                  <c:v>291.3166666666666</c:v>
                </c:pt>
                <c:pt idx="1750">
                  <c:v>291.4833333333333</c:v>
                </c:pt>
                <c:pt idx="1751">
                  <c:v>291.65</c:v>
                </c:pt>
                <c:pt idx="1752">
                  <c:v>291.8166666666666</c:v>
                </c:pt>
                <c:pt idx="1753">
                  <c:v>291.9833333333333</c:v>
                </c:pt>
                <c:pt idx="1754">
                  <c:v>292.15</c:v>
                </c:pt>
                <c:pt idx="1755">
                  <c:v>292.3166666666666</c:v>
                </c:pt>
                <c:pt idx="1756">
                  <c:v>292.4833333333333</c:v>
                </c:pt>
                <c:pt idx="1757">
                  <c:v>292.65</c:v>
                </c:pt>
                <c:pt idx="1758">
                  <c:v>292.8166666666666</c:v>
                </c:pt>
                <c:pt idx="1759">
                  <c:v>292.9833333333333</c:v>
                </c:pt>
                <c:pt idx="1760">
                  <c:v>293.15</c:v>
                </c:pt>
                <c:pt idx="1761">
                  <c:v>293.3166666666666</c:v>
                </c:pt>
                <c:pt idx="1762">
                  <c:v>293.4833333333333</c:v>
                </c:pt>
                <c:pt idx="1763">
                  <c:v>293.65</c:v>
                </c:pt>
                <c:pt idx="1764">
                  <c:v>293.8166666666666</c:v>
                </c:pt>
                <c:pt idx="1765">
                  <c:v>293.9833333333333</c:v>
                </c:pt>
                <c:pt idx="1766">
                  <c:v>294.15</c:v>
                </c:pt>
                <c:pt idx="1767">
                  <c:v>294.3166666666666</c:v>
                </c:pt>
                <c:pt idx="1768">
                  <c:v>294.4833333333333</c:v>
                </c:pt>
                <c:pt idx="1769">
                  <c:v>294.65</c:v>
                </c:pt>
                <c:pt idx="1770">
                  <c:v>294.8166666666666</c:v>
                </c:pt>
                <c:pt idx="1771">
                  <c:v>294.9833333333333</c:v>
                </c:pt>
                <c:pt idx="1772">
                  <c:v>295.15</c:v>
                </c:pt>
                <c:pt idx="1773">
                  <c:v>295.3166666666666</c:v>
                </c:pt>
                <c:pt idx="1774">
                  <c:v>295.4833333333333</c:v>
                </c:pt>
                <c:pt idx="1775">
                  <c:v>295.65</c:v>
                </c:pt>
                <c:pt idx="1776">
                  <c:v>295.8166666666666</c:v>
                </c:pt>
                <c:pt idx="1777">
                  <c:v>295.9833333333333</c:v>
                </c:pt>
                <c:pt idx="1778">
                  <c:v>296.15</c:v>
                </c:pt>
                <c:pt idx="1779">
                  <c:v>296.3166666666666</c:v>
                </c:pt>
                <c:pt idx="1780">
                  <c:v>296.4833333333333</c:v>
                </c:pt>
                <c:pt idx="1781">
                  <c:v>296.65</c:v>
                </c:pt>
                <c:pt idx="1782">
                  <c:v>296.8166666666666</c:v>
                </c:pt>
                <c:pt idx="1783">
                  <c:v>296.9833333333333</c:v>
                </c:pt>
                <c:pt idx="1784">
                  <c:v>297.15</c:v>
                </c:pt>
                <c:pt idx="1785">
                  <c:v>297.3166666666666</c:v>
                </c:pt>
                <c:pt idx="1786">
                  <c:v>297.4833333333333</c:v>
                </c:pt>
                <c:pt idx="1787">
                  <c:v>297.65</c:v>
                </c:pt>
                <c:pt idx="1788">
                  <c:v>297.8166666666666</c:v>
                </c:pt>
                <c:pt idx="1789">
                  <c:v>297.9833333333333</c:v>
                </c:pt>
                <c:pt idx="1790">
                  <c:v>298.15</c:v>
                </c:pt>
                <c:pt idx="1791">
                  <c:v>298.3166666666666</c:v>
                </c:pt>
                <c:pt idx="1792">
                  <c:v>298.4833333333333</c:v>
                </c:pt>
                <c:pt idx="1793">
                  <c:v>298.65</c:v>
                </c:pt>
                <c:pt idx="1794">
                  <c:v>298.8166666666666</c:v>
                </c:pt>
                <c:pt idx="1795">
                  <c:v>298.9833333333333</c:v>
                </c:pt>
                <c:pt idx="1796">
                  <c:v>299.15</c:v>
                </c:pt>
                <c:pt idx="1797">
                  <c:v>299.3166666666666</c:v>
                </c:pt>
                <c:pt idx="1798">
                  <c:v>299.4833333333333</c:v>
                </c:pt>
                <c:pt idx="1799">
                  <c:v>299.65</c:v>
                </c:pt>
                <c:pt idx="1800">
                  <c:v>299.8166666666666</c:v>
                </c:pt>
                <c:pt idx="1801">
                  <c:v>299.9833333333333</c:v>
                </c:pt>
                <c:pt idx="1802">
                  <c:v>300.15</c:v>
                </c:pt>
                <c:pt idx="1803">
                  <c:v>300.3166666666666</c:v>
                </c:pt>
                <c:pt idx="1804">
                  <c:v>300.4833333333333</c:v>
                </c:pt>
                <c:pt idx="1805">
                  <c:v>300.65</c:v>
                </c:pt>
                <c:pt idx="1806">
                  <c:v>300.8166666666666</c:v>
                </c:pt>
                <c:pt idx="1807">
                  <c:v>300.9833333333333</c:v>
                </c:pt>
                <c:pt idx="1808">
                  <c:v>301.15</c:v>
                </c:pt>
                <c:pt idx="1809">
                  <c:v>301.3166666666666</c:v>
                </c:pt>
                <c:pt idx="1810">
                  <c:v>301.4833333333333</c:v>
                </c:pt>
                <c:pt idx="1811">
                  <c:v>301.65</c:v>
                </c:pt>
                <c:pt idx="1812">
                  <c:v>301.8166666666666</c:v>
                </c:pt>
                <c:pt idx="1813">
                  <c:v>301.9833333333333</c:v>
                </c:pt>
                <c:pt idx="1814">
                  <c:v>302.15</c:v>
                </c:pt>
                <c:pt idx="1815">
                  <c:v>302.3166666666666</c:v>
                </c:pt>
                <c:pt idx="1816">
                  <c:v>302.4833333333333</c:v>
                </c:pt>
                <c:pt idx="1817">
                  <c:v>302.65</c:v>
                </c:pt>
                <c:pt idx="1818">
                  <c:v>302.8166666666666</c:v>
                </c:pt>
                <c:pt idx="1819">
                  <c:v>302.9833333333333</c:v>
                </c:pt>
                <c:pt idx="1820">
                  <c:v>303.15</c:v>
                </c:pt>
                <c:pt idx="1821">
                  <c:v>303.3166666666666</c:v>
                </c:pt>
                <c:pt idx="1822">
                  <c:v>303.4833333333333</c:v>
                </c:pt>
                <c:pt idx="1823">
                  <c:v>303.65</c:v>
                </c:pt>
                <c:pt idx="1824">
                  <c:v>303.8166666666666</c:v>
                </c:pt>
                <c:pt idx="1825">
                  <c:v>303.9833333333333</c:v>
                </c:pt>
                <c:pt idx="1826">
                  <c:v>304.15</c:v>
                </c:pt>
                <c:pt idx="1827">
                  <c:v>304.3166666666666</c:v>
                </c:pt>
                <c:pt idx="1828">
                  <c:v>304.4833333333333</c:v>
                </c:pt>
                <c:pt idx="1829">
                  <c:v>304.65</c:v>
                </c:pt>
                <c:pt idx="1830">
                  <c:v>304.8166666666666</c:v>
                </c:pt>
                <c:pt idx="1831">
                  <c:v>304.9833333333333</c:v>
                </c:pt>
                <c:pt idx="1832">
                  <c:v>305.15</c:v>
                </c:pt>
                <c:pt idx="1833">
                  <c:v>305.3166666666666</c:v>
                </c:pt>
                <c:pt idx="1834">
                  <c:v>305.4833333333333</c:v>
                </c:pt>
                <c:pt idx="1835">
                  <c:v>305.65</c:v>
                </c:pt>
                <c:pt idx="1836">
                  <c:v>305.8166666666666</c:v>
                </c:pt>
                <c:pt idx="1837">
                  <c:v>305.9833333333333</c:v>
                </c:pt>
                <c:pt idx="1838">
                  <c:v>306.15</c:v>
                </c:pt>
                <c:pt idx="1839">
                  <c:v>306.3166666666666</c:v>
                </c:pt>
                <c:pt idx="1840">
                  <c:v>306.4833333333333</c:v>
                </c:pt>
                <c:pt idx="1841">
                  <c:v>306.65</c:v>
                </c:pt>
                <c:pt idx="1842">
                  <c:v>306.8166666666666</c:v>
                </c:pt>
                <c:pt idx="1843">
                  <c:v>306.9833333333333</c:v>
                </c:pt>
                <c:pt idx="1844">
                  <c:v>307.15</c:v>
                </c:pt>
                <c:pt idx="1845">
                  <c:v>307.3166666666666</c:v>
                </c:pt>
                <c:pt idx="1846">
                  <c:v>307.4833333333333</c:v>
                </c:pt>
                <c:pt idx="1847">
                  <c:v>307.65</c:v>
                </c:pt>
                <c:pt idx="1848">
                  <c:v>307.8166666666666</c:v>
                </c:pt>
                <c:pt idx="1849">
                  <c:v>307.9833333333333</c:v>
                </c:pt>
                <c:pt idx="1850">
                  <c:v>308.15</c:v>
                </c:pt>
                <c:pt idx="1851">
                  <c:v>308.3166666666666</c:v>
                </c:pt>
                <c:pt idx="1852">
                  <c:v>308.4833333333333</c:v>
                </c:pt>
                <c:pt idx="1853">
                  <c:v>308.65</c:v>
                </c:pt>
                <c:pt idx="1854">
                  <c:v>308.8166666666666</c:v>
                </c:pt>
                <c:pt idx="1855">
                  <c:v>308.9833333333333</c:v>
                </c:pt>
                <c:pt idx="1856">
                  <c:v>309.15</c:v>
                </c:pt>
                <c:pt idx="1857">
                  <c:v>309.3166666666666</c:v>
                </c:pt>
                <c:pt idx="1858">
                  <c:v>309.4833333333333</c:v>
                </c:pt>
                <c:pt idx="1859">
                  <c:v>309.65</c:v>
                </c:pt>
                <c:pt idx="1860">
                  <c:v>309.8166666666666</c:v>
                </c:pt>
                <c:pt idx="1861">
                  <c:v>309.9833333333333</c:v>
                </c:pt>
                <c:pt idx="1862">
                  <c:v>310.15</c:v>
                </c:pt>
                <c:pt idx="1863">
                  <c:v>310.3166666666666</c:v>
                </c:pt>
                <c:pt idx="1864">
                  <c:v>310.4833333333333</c:v>
                </c:pt>
                <c:pt idx="1865">
                  <c:v>310.65</c:v>
                </c:pt>
                <c:pt idx="1866">
                  <c:v>310.8166666666666</c:v>
                </c:pt>
                <c:pt idx="1867">
                  <c:v>310.9833333333333</c:v>
                </c:pt>
                <c:pt idx="1868">
                  <c:v>311.15</c:v>
                </c:pt>
                <c:pt idx="1869">
                  <c:v>311.3166666666666</c:v>
                </c:pt>
                <c:pt idx="1870">
                  <c:v>311.4833333333333</c:v>
                </c:pt>
                <c:pt idx="1871">
                  <c:v>311.65</c:v>
                </c:pt>
                <c:pt idx="1872">
                  <c:v>311.8166666666666</c:v>
                </c:pt>
                <c:pt idx="1873">
                  <c:v>311.9833333333333</c:v>
                </c:pt>
                <c:pt idx="1874">
                  <c:v>312.15</c:v>
                </c:pt>
                <c:pt idx="1875">
                  <c:v>312.3166666666666</c:v>
                </c:pt>
                <c:pt idx="1876">
                  <c:v>312.4833333333333</c:v>
                </c:pt>
                <c:pt idx="1877">
                  <c:v>312.65</c:v>
                </c:pt>
                <c:pt idx="1878">
                  <c:v>312.8166666666666</c:v>
                </c:pt>
                <c:pt idx="1879">
                  <c:v>312.9833333333333</c:v>
                </c:pt>
                <c:pt idx="1880">
                  <c:v>313.15</c:v>
                </c:pt>
                <c:pt idx="1881">
                  <c:v>313.3166666666666</c:v>
                </c:pt>
                <c:pt idx="1882">
                  <c:v>313.4833333333333</c:v>
                </c:pt>
                <c:pt idx="1883">
                  <c:v>313.65</c:v>
                </c:pt>
                <c:pt idx="1884">
                  <c:v>313.8166666666666</c:v>
                </c:pt>
                <c:pt idx="1885">
                  <c:v>313.9833333333333</c:v>
                </c:pt>
                <c:pt idx="1886">
                  <c:v>314.15</c:v>
                </c:pt>
                <c:pt idx="1887">
                  <c:v>314.3166666666666</c:v>
                </c:pt>
                <c:pt idx="1888">
                  <c:v>314.4833333333333</c:v>
                </c:pt>
                <c:pt idx="1889">
                  <c:v>314.65</c:v>
                </c:pt>
                <c:pt idx="1890">
                  <c:v>314.8166666666666</c:v>
                </c:pt>
                <c:pt idx="1891">
                  <c:v>314.9833333333333</c:v>
                </c:pt>
                <c:pt idx="1892">
                  <c:v>315.15</c:v>
                </c:pt>
                <c:pt idx="1893">
                  <c:v>315.3166666666666</c:v>
                </c:pt>
                <c:pt idx="1894">
                  <c:v>315.4833333333333</c:v>
                </c:pt>
                <c:pt idx="1895">
                  <c:v>315.65</c:v>
                </c:pt>
                <c:pt idx="1896">
                  <c:v>315.8166666666666</c:v>
                </c:pt>
                <c:pt idx="1897">
                  <c:v>315.9833333333333</c:v>
                </c:pt>
                <c:pt idx="1898">
                  <c:v>316.15</c:v>
                </c:pt>
                <c:pt idx="1899">
                  <c:v>316.3166666666666</c:v>
                </c:pt>
                <c:pt idx="1900">
                  <c:v>316.4833333333333</c:v>
                </c:pt>
                <c:pt idx="1901">
                  <c:v>316.65</c:v>
                </c:pt>
                <c:pt idx="1902">
                  <c:v>316.8166666666666</c:v>
                </c:pt>
                <c:pt idx="1903">
                  <c:v>316.9666666666666</c:v>
                </c:pt>
                <c:pt idx="1904">
                  <c:v>317.1333333333333</c:v>
                </c:pt>
                <c:pt idx="1905">
                  <c:v>317.3</c:v>
                </c:pt>
                <c:pt idx="1906">
                  <c:v>317.4666666666666</c:v>
                </c:pt>
                <c:pt idx="1907">
                  <c:v>317.6333333333333</c:v>
                </c:pt>
                <c:pt idx="1908">
                  <c:v>317.8</c:v>
                </c:pt>
                <c:pt idx="1909">
                  <c:v>317.9666666666666</c:v>
                </c:pt>
                <c:pt idx="1910">
                  <c:v>318.1333333333333</c:v>
                </c:pt>
                <c:pt idx="1911">
                  <c:v>318.3</c:v>
                </c:pt>
                <c:pt idx="1912">
                  <c:v>318.4666666666666</c:v>
                </c:pt>
                <c:pt idx="1913">
                  <c:v>318.6333333333333</c:v>
                </c:pt>
                <c:pt idx="1914">
                  <c:v>318.8</c:v>
                </c:pt>
                <c:pt idx="1915">
                  <c:v>318.9666666666666</c:v>
                </c:pt>
                <c:pt idx="1916">
                  <c:v>319.1333333333333</c:v>
                </c:pt>
                <c:pt idx="1917">
                  <c:v>319.3</c:v>
                </c:pt>
                <c:pt idx="1918">
                  <c:v>319.4666666666666</c:v>
                </c:pt>
                <c:pt idx="1919">
                  <c:v>319.6333333333333</c:v>
                </c:pt>
                <c:pt idx="1920">
                  <c:v>319.8</c:v>
                </c:pt>
                <c:pt idx="1921">
                  <c:v>319.9666666666666</c:v>
                </c:pt>
                <c:pt idx="1922">
                  <c:v>320.1333333333333</c:v>
                </c:pt>
                <c:pt idx="1923">
                  <c:v>320.3</c:v>
                </c:pt>
                <c:pt idx="1924">
                  <c:v>320.4666666666666</c:v>
                </c:pt>
                <c:pt idx="1925">
                  <c:v>320.6333333333333</c:v>
                </c:pt>
                <c:pt idx="1926">
                  <c:v>320.8</c:v>
                </c:pt>
                <c:pt idx="1927">
                  <c:v>320.9666666666666</c:v>
                </c:pt>
                <c:pt idx="1928">
                  <c:v>321.1333333333333</c:v>
                </c:pt>
                <c:pt idx="1929">
                  <c:v>321.3</c:v>
                </c:pt>
                <c:pt idx="1930">
                  <c:v>321.4666666666666</c:v>
                </c:pt>
                <c:pt idx="1931">
                  <c:v>321.6333333333333</c:v>
                </c:pt>
                <c:pt idx="1932">
                  <c:v>321.8</c:v>
                </c:pt>
                <c:pt idx="1933">
                  <c:v>321.9666666666666</c:v>
                </c:pt>
                <c:pt idx="1934">
                  <c:v>322.1333333333333</c:v>
                </c:pt>
                <c:pt idx="1935">
                  <c:v>322.3</c:v>
                </c:pt>
                <c:pt idx="1936">
                  <c:v>322.4666666666666</c:v>
                </c:pt>
                <c:pt idx="1937">
                  <c:v>322.6333333333333</c:v>
                </c:pt>
                <c:pt idx="1938">
                  <c:v>322.8</c:v>
                </c:pt>
                <c:pt idx="1939">
                  <c:v>322.9666666666666</c:v>
                </c:pt>
                <c:pt idx="1940">
                  <c:v>323.1333333333333</c:v>
                </c:pt>
                <c:pt idx="1941">
                  <c:v>323.3</c:v>
                </c:pt>
                <c:pt idx="1942">
                  <c:v>323.4666666666666</c:v>
                </c:pt>
                <c:pt idx="1943">
                  <c:v>323.6333333333333</c:v>
                </c:pt>
                <c:pt idx="1944">
                  <c:v>323.8</c:v>
                </c:pt>
                <c:pt idx="1945">
                  <c:v>323.9666666666666</c:v>
                </c:pt>
                <c:pt idx="1946">
                  <c:v>324.1333333333333</c:v>
                </c:pt>
                <c:pt idx="1947">
                  <c:v>324.3</c:v>
                </c:pt>
                <c:pt idx="1948">
                  <c:v>324.4666666666666</c:v>
                </c:pt>
                <c:pt idx="1949">
                  <c:v>324.6333333333333</c:v>
                </c:pt>
                <c:pt idx="1950">
                  <c:v>324.8</c:v>
                </c:pt>
                <c:pt idx="1951">
                  <c:v>324.9666666666666</c:v>
                </c:pt>
                <c:pt idx="1952">
                  <c:v>325.1333333333333</c:v>
                </c:pt>
                <c:pt idx="1953">
                  <c:v>325.3</c:v>
                </c:pt>
                <c:pt idx="1954">
                  <c:v>325.4666666666666</c:v>
                </c:pt>
                <c:pt idx="1955">
                  <c:v>325.6333333333333</c:v>
                </c:pt>
                <c:pt idx="1956">
                  <c:v>325.8</c:v>
                </c:pt>
                <c:pt idx="1957">
                  <c:v>325.9666666666666</c:v>
                </c:pt>
                <c:pt idx="1958">
                  <c:v>326.1333333333333</c:v>
                </c:pt>
                <c:pt idx="1959">
                  <c:v>326.3</c:v>
                </c:pt>
                <c:pt idx="1960">
                  <c:v>326.4666666666666</c:v>
                </c:pt>
                <c:pt idx="1961">
                  <c:v>326.6333333333333</c:v>
                </c:pt>
                <c:pt idx="1962">
                  <c:v>326.8</c:v>
                </c:pt>
                <c:pt idx="1963">
                  <c:v>326.9666666666666</c:v>
                </c:pt>
                <c:pt idx="1964">
                  <c:v>327.1333333333333</c:v>
                </c:pt>
                <c:pt idx="1965">
                  <c:v>327.3</c:v>
                </c:pt>
                <c:pt idx="1966">
                  <c:v>327.4666666666666</c:v>
                </c:pt>
                <c:pt idx="1967">
                  <c:v>327.6333333333333</c:v>
                </c:pt>
                <c:pt idx="1968">
                  <c:v>327.8</c:v>
                </c:pt>
                <c:pt idx="1969">
                  <c:v>327.9666666666666</c:v>
                </c:pt>
                <c:pt idx="1970">
                  <c:v>328.1333333333333</c:v>
                </c:pt>
                <c:pt idx="1971">
                  <c:v>328.3</c:v>
                </c:pt>
                <c:pt idx="1972">
                  <c:v>328.4666666666666</c:v>
                </c:pt>
                <c:pt idx="1973">
                  <c:v>328.6333333333333</c:v>
                </c:pt>
                <c:pt idx="1974">
                  <c:v>328.8</c:v>
                </c:pt>
                <c:pt idx="1975">
                  <c:v>328.9666666666666</c:v>
                </c:pt>
                <c:pt idx="1976">
                  <c:v>329.1333333333333</c:v>
                </c:pt>
                <c:pt idx="1977">
                  <c:v>329.3</c:v>
                </c:pt>
                <c:pt idx="1978">
                  <c:v>329.4666666666666</c:v>
                </c:pt>
                <c:pt idx="1979">
                  <c:v>329.6333333333333</c:v>
                </c:pt>
                <c:pt idx="1980">
                  <c:v>329.8</c:v>
                </c:pt>
                <c:pt idx="1981">
                  <c:v>329.9666666666666</c:v>
                </c:pt>
                <c:pt idx="1982">
                  <c:v>330.1333333333333</c:v>
                </c:pt>
                <c:pt idx="1983">
                  <c:v>330.3</c:v>
                </c:pt>
                <c:pt idx="1984">
                  <c:v>330.4666666666666</c:v>
                </c:pt>
                <c:pt idx="1985">
                  <c:v>330.6333333333333</c:v>
                </c:pt>
                <c:pt idx="1986">
                  <c:v>330.8</c:v>
                </c:pt>
                <c:pt idx="1987">
                  <c:v>330.9666666666666</c:v>
                </c:pt>
                <c:pt idx="1988">
                  <c:v>331.1333333333333</c:v>
                </c:pt>
                <c:pt idx="1989">
                  <c:v>331.3</c:v>
                </c:pt>
                <c:pt idx="1990">
                  <c:v>331.4666666666666</c:v>
                </c:pt>
                <c:pt idx="1991">
                  <c:v>331.6333333333333</c:v>
                </c:pt>
                <c:pt idx="1992">
                  <c:v>331.8</c:v>
                </c:pt>
                <c:pt idx="1993">
                  <c:v>331.9666666666666</c:v>
                </c:pt>
                <c:pt idx="1994">
                  <c:v>332.1333333333333</c:v>
                </c:pt>
                <c:pt idx="1995">
                  <c:v>332.3</c:v>
                </c:pt>
                <c:pt idx="1996">
                  <c:v>332.4666666666666</c:v>
                </c:pt>
                <c:pt idx="1997">
                  <c:v>332.6333333333333</c:v>
                </c:pt>
                <c:pt idx="1998">
                  <c:v>332.8</c:v>
                </c:pt>
                <c:pt idx="1999">
                  <c:v>332.9666666666666</c:v>
                </c:pt>
                <c:pt idx="2000">
                  <c:v>333.1333333333333</c:v>
                </c:pt>
                <c:pt idx="2001">
                  <c:v>333.3</c:v>
                </c:pt>
                <c:pt idx="2002">
                  <c:v>333.4666666666666</c:v>
                </c:pt>
                <c:pt idx="2003">
                  <c:v>333.6333333333333</c:v>
                </c:pt>
                <c:pt idx="2004">
                  <c:v>333.8</c:v>
                </c:pt>
                <c:pt idx="2005">
                  <c:v>333.9666666666666</c:v>
                </c:pt>
                <c:pt idx="2006">
                  <c:v>334.1333333333333</c:v>
                </c:pt>
                <c:pt idx="2007">
                  <c:v>334.3</c:v>
                </c:pt>
                <c:pt idx="2008">
                  <c:v>334.4666666666666</c:v>
                </c:pt>
                <c:pt idx="2009">
                  <c:v>334.6333333333333</c:v>
                </c:pt>
                <c:pt idx="2010">
                  <c:v>334.8</c:v>
                </c:pt>
                <c:pt idx="2011">
                  <c:v>334.9666666666666</c:v>
                </c:pt>
                <c:pt idx="2012">
                  <c:v>335.1333333333333</c:v>
                </c:pt>
                <c:pt idx="2013">
                  <c:v>335.3</c:v>
                </c:pt>
                <c:pt idx="2014">
                  <c:v>335.4666666666666</c:v>
                </c:pt>
                <c:pt idx="2015">
                  <c:v>335.6333333333333</c:v>
                </c:pt>
                <c:pt idx="2016">
                  <c:v>335.8</c:v>
                </c:pt>
                <c:pt idx="2017">
                  <c:v>335.9666666666666</c:v>
                </c:pt>
                <c:pt idx="2018">
                  <c:v>336.1333333333333</c:v>
                </c:pt>
                <c:pt idx="2019">
                  <c:v>336.3</c:v>
                </c:pt>
                <c:pt idx="2020">
                  <c:v>336.4666666666666</c:v>
                </c:pt>
                <c:pt idx="2021">
                  <c:v>336.6333333333333</c:v>
                </c:pt>
                <c:pt idx="2022">
                  <c:v>336.8</c:v>
                </c:pt>
                <c:pt idx="2023">
                  <c:v>336.9666666666666</c:v>
                </c:pt>
                <c:pt idx="2024">
                  <c:v>337.1333333333333</c:v>
                </c:pt>
                <c:pt idx="2025">
                  <c:v>337.3</c:v>
                </c:pt>
                <c:pt idx="2026">
                  <c:v>337.4666666666666</c:v>
                </c:pt>
                <c:pt idx="2027">
                  <c:v>337.6333333333333</c:v>
                </c:pt>
                <c:pt idx="2028">
                  <c:v>337.8</c:v>
                </c:pt>
                <c:pt idx="2029">
                  <c:v>337.9666666666666</c:v>
                </c:pt>
                <c:pt idx="2030">
                  <c:v>338.1333333333333</c:v>
                </c:pt>
                <c:pt idx="2031">
                  <c:v>338.3</c:v>
                </c:pt>
                <c:pt idx="2032">
                  <c:v>338.4666666666666</c:v>
                </c:pt>
                <c:pt idx="2033">
                  <c:v>338.6333333333333</c:v>
                </c:pt>
                <c:pt idx="2034">
                  <c:v>338.8</c:v>
                </c:pt>
                <c:pt idx="2035">
                  <c:v>338.9666666666666</c:v>
                </c:pt>
                <c:pt idx="2036">
                  <c:v>339.1333333333333</c:v>
                </c:pt>
                <c:pt idx="2037">
                  <c:v>339.3</c:v>
                </c:pt>
                <c:pt idx="2038">
                  <c:v>339.4666666666666</c:v>
                </c:pt>
                <c:pt idx="2039">
                  <c:v>339.6333333333333</c:v>
                </c:pt>
                <c:pt idx="2040">
                  <c:v>339.8</c:v>
                </c:pt>
                <c:pt idx="2041">
                  <c:v>339.9666666666666</c:v>
                </c:pt>
                <c:pt idx="2042">
                  <c:v>340.1333333333333</c:v>
                </c:pt>
                <c:pt idx="2043">
                  <c:v>340.3</c:v>
                </c:pt>
                <c:pt idx="2044">
                  <c:v>340.4666666666666</c:v>
                </c:pt>
                <c:pt idx="2045">
                  <c:v>340.6333333333333</c:v>
                </c:pt>
                <c:pt idx="2046">
                  <c:v>340.8</c:v>
                </c:pt>
                <c:pt idx="2047">
                  <c:v>340.9666666666666</c:v>
                </c:pt>
                <c:pt idx="2048">
                  <c:v>341.1333333333333</c:v>
                </c:pt>
                <c:pt idx="2049">
                  <c:v>341.3</c:v>
                </c:pt>
                <c:pt idx="2050">
                  <c:v>341.4666666666666</c:v>
                </c:pt>
                <c:pt idx="2051">
                  <c:v>341.6333333333333</c:v>
                </c:pt>
                <c:pt idx="2052">
                  <c:v>341.8</c:v>
                </c:pt>
                <c:pt idx="2053">
                  <c:v>341.9666666666666</c:v>
                </c:pt>
                <c:pt idx="2054">
                  <c:v>342.1333333333333</c:v>
                </c:pt>
                <c:pt idx="2055">
                  <c:v>342.3</c:v>
                </c:pt>
                <c:pt idx="2056">
                  <c:v>342.4666666666666</c:v>
                </c:pt>
                <c:pt idx="2057">
                  <c:v>342.6333333333333</c:v>
                </c:pt>
                <c:pt idx="2058">
                  <c:v>342.8</c:v>
                </c:pt>
                <c:pt idx="2059">
                  <c:v>342.9666666666666</c:v>
                </c:pt>
                <c:pt idx="2060">
                  <c:v>343.1333333333333</c:v>
                </c:pt>
                <c:pt idx="2061">
                  <c:v>343.3</c:v>
                </c:pt>
                <c:pt idx="2062">
                  <c:v>343.4666666666666</c:v>
                </c:pt>
                <c:pt idx="2063">
                  <c:v>343.6333333333333</c:v>
                </c:pt>
                <c:pt idx="2064">
                  <c:v>343.8</c:v>
                </c:pt>
                <c:pt idx="2065">
                  <c:v>343.95</c:v>
                </c:pt>
                <c:pt idx="2066">
                  <c:v>344.1166666666666</c:v>
                </c:pt>
                <c:pt idx="2067">
                  <c:v>344.2833333333334</c:v>
                </c:pt>
                <c:pt idx="2068">
                  <c:v>344.45</c:v>
                </c:pt>
                <c:pt idx="2069">
                  <c:v>344.6166666666666</c:v>
                </c:pt>
                <c:pt idx="2070">
                  <c:v>344.7833333333334</c:v>
                </c:pt>
                <c:pt idx="2071">
                  <c:v>344.95</c:v>
                </c:pt>
                <c:pt idx="2072">
                  <c:v>345.1166666666666</c:v>
                </c:pt>
                <c:pt idx="2073">
                  <c:v>345.2833333333334</c:v>
                </c:pt>
                <c:pt idx="2074">
                  <c:v>345.45</c:v>
                </c:pt>
                <c:pt idx="2075">
                  <c:v>345.6166666666666</c:v>
                </c:pt>
                <c:pt idx="2076">
                  <c:v>345.7833333333334</c:v>
                </c:pt>
                <c:pt idx="2077">
                  <c:v>345.95</c:v>
                </c:pt>
                <c:pt idx="2078">
                  <c:v>346.1166666666666</c:v>
                </c:pt>
                <c:pt idx="2079">
                  <c:v>346.2833333333334</c:v>
                </c:pt>
                <c:pt idx="2080">
                  <c:v>346.45</c:v>
                </c:pt>
                <c:pt idx="2081">
                  <c:v>346.6166666666666</c:v>
                </c:pt>
                <c:pt idx="2082">
                  <c:v>346.7833333333334</c:v>
                </c:pt>
                <c:pt idx="2083">
                  <c:v>346.95</c:v>
                </c:pt>
                <c:pt idx="2084">
                  <c:v>347.1166666666666</c:v>
                </c:pt>
                <c:pt idx="2085">
                  <c:v>347.2833333333334</c:v>
                </c:pt>
                <c:pt idx="2086">
                  <c:v>347.45</c:v>
                </c:pt>
                <c:pt idx="2087">
                  <c:v>347.6166666666666</c:v>
                </c:pt>
                <c:pt idx="2088">
                  <c:v>347.7833333333334</c:v>
                </c:pt>
                <c:pt idx="2089">
                  <c:v>347.95</c:v>
                </c:pt>
                <c:pt idx="2090">
                  <c:v>348.1166666666666</c:v>
                </c:pt>
                <c:pt idx="2091">
                  <c:v>348.2833333333334</c:v>
                </c:pt>
                <c:pt idx="2092">
                  <c:v>348.45</c:v>
                </c:pt>
                <c:pt idx="2093">
                  <c:v>348.6166666666666</c:v>
                </c:pt>
                <c:pt idx="2094">
                  <c:v>348.7833333333334</c:v>
                </c:pt>
                <c:pt idx="2095">
                  <c:v>348.95</c:v>
                </c:pt>
                <c:pt idx="2096">
                  <c:v>349.1166666666666</c:v>
                </c:pt>
                <c:pt idx="2097">
                  <c:v>349.2833333333334</c:v>
                </c:pt>
                <c:pt idx="2098">
                  <c:v>349.45</c:v>
                </c:pt>
                <c:pt idx="2099">
                  <c:v>349.6166666666666</c:v>
                </c:pt>
                <c:pt idx="2100">
                  <c:v>349.7833333333334</c:v>
                </c:pt>
                <c:pt idx="2101">
                  <c:v>349.95</c:v>
                </c:pt>
                <c:pt idx="2102">
                  <c:v>350.1166666666666</c:v>
                </c:pt>
                <c:pt idx="2103">
                  <c:v>350.2833333333334</c:v>
                </c:pt>
                <c:pt idx="2104">
                  <c:v>350.45</c:v>
                </c:pt>
                <c:pt idx="2105">
                  <c:v>350.6166666666666</c:v>
                </c:pt>
                <c:pt idx="2106">
                  <c:v>350.7833333333334</c:v>
                </c:pt>
                <c:pt idx="2107">
                  <c:v>350.95</c:v>
                </c:pt>
                <c:pt idx="2108">
                  <c:v>351.1166666666666</c:v>
                </c:pt>
                <c:pt idx="2109">
                  <c:v>351.2833333333334</c:v>
                </c:pt>
                <c:pt idx="2110">
                  <c:v>351.45</c:v>
                </c:pt>
                <c:pt idx="2111">
                  <c:v>351.6166666666666</c:v>
                </c:pt>
                <c:pt idx="2112">
                  <c:v>351.7833333333334</c:v>
                </c:pt>
                <c:pt idx="2113">
                  <c:v>351.95</c:v>
                </c:pt>
                <c:pt idx="2114">
                  <c:v>352.1166666666666</c:v>
                </c:pt>
                <c:pt idx="2115">
                  <c:v>352.2833333333334</c:v>
                </c:pt>
                <c:pt idx="2116">
                  <c:v>352.45</c:v>
                </c:pt>
                <c:pt idx="2117">
                  <c:v>352.6166666666666</c:v>
                </c:pt>
                <c:pt idx="2118">
                  <c:v>352.7833333333334</c:v>
                </c:pt>
                <c:pt idx="2119">
                  <c:v>352.95</c:v>
                </c:pt>
                <c:pt idx="2120">
                  <c:v>353.1166666666666</c:v>
                </c:pt>
                <c:pt idx="2121">
                  <c:v>353.2833333333334</c:v>
                </c:pt>
                <c:pt idx="2122">
                  <c:v>353.45</c:v>
                </c:pt>
              </c:numCache>
            </c:numRef>
          </c:cat>
          <c:val>
            <c:numRef>
              <c:f>'TI TPS63031 4xAAA'!$H$2:$H$2124</c:f>
              <c:numCache>
                <c:formatCode>General</c:formatCode>
                <c:ptCount val="2123"/>
                <c:pt idx="0">
                  <c:v>91.3</c:v>
                </c:pt>
                <c:pt idx="1">
                  <c:v>90.4</c:v>
                </c:pt>
                <c:pt idx="2">
                  <c:v>90.5</c:v>
                </c:pt>
                <c:pt idx="3">
                  <c:v>91.4</c:v>
                </c:pt>
                <c:pt idx="4">
                  <c:v>92.3</c:v>
                </c:pt>
                <c:pt idx="5">
                  <c:v>93.9</c:v>
                </c:pt>
                <c:pt idx="6">
                  <c:v>93.5</c:v>
                </c:pt>
                <c:pt idx="7">
                  <c:v>94.0</c:v>
                </c:pt>
                <c:pt idx="8">
                  <c:v>92.1</c:v>
                </c:pt>
                <c:pt idx="9">
                  <c:v>92.1</c:v>
                </c:pt>
                <c:pt idx="10">
                  <c:v>91.7</c:v>
                </c:pt>
                <c:pt idx="11">
                  <c:v>91.7</c:v>
                </c:pt>
                <c:pt idx="12">
                  <c:v>94.1</c:v>
                </c:pt>
                <c:pt idx="13">
                  <c:v>92.0</c:v>
                </c:pt>
                <c:pt idx="14">
                  <c:v>94.1</c:v>
                </c:pt>
                <c:pt idx="15">
                  <c:v>91.8</c:v>
                </c:pt>
                <c:pt idx="16">
                  <c:v>92.3</c:v>
                </c:pt>
                <c:pt idx="17">
                  <c:v>93.5</c:v>
                </c:pt>
                <c:pt idx="18">
                  <c:v>94.4</c:v>
                </c:pt>
                <c:pt idx="19">
                  <c:v>92.5</c:v>
                </c:pt>
                <c:pt idx="20">
                  <c:v>91.7</c:v>
                </c:pt>
                <c:pt idx="21">
                  <c:v>93.2</c:v>
                </c:pt>
                <c:pt idx="22">
                  <c:v>91.4</c:v>
                </c:pt>
                <c:pt idx="23">
                  <c:v>91.3</c:v>
                </c:pt>
                <c:pt idx="24">
                  <c:v>91.7</c:v>
                </c:pt>
                <c:pt idx="25">
                  <c:v>91.4</c:v>
                </c:pt>
                <c:pt idx="26">
                  <c:v>93.0</c:v>
                </c:pt>
                <c:pt idx="27">
                  <c:v>92.5</c:v>
                </c:pt>
                <c:pt idx="28">
                  <c:v>94.1</c:v>
                </c:pt>
                <c:pt idx="29">
                  <c:v>92.7</c:v>
                </c:pt>
                <c:pt idx="30">
                  <c:v>92.6</c:v>
                </c:pt>
                <c:pt idx="31">
                  <c:v>93.6</c:v>
                </c:pt>
                <c:pt idx="32">
                  <c:v>91.9</c:v>
                </c:pt>
                <c:pt idx="33">
                  <c:v>94.3</c:v>
                </c:pt>
                <c:pt idx="34">
                  <c:v>93.8</c:v>
                </c:pt>
                <c:pt idx="35">
                  <c:v>91.7</c:v>
                </c:pt>
                <c:pt idx="36">
                  <c:v>93.3</c:v>
                </c:pt>
                <c:pt idx="37">
                  <c:v>94.3</c:v>
                </c:pt>
                <c:pt idx="38">
                  <c:v>94.1</c:v>
                </c:pt>
                <c:pt idx="39">
                  <c:v>93.2</c:v>
                </c:pt>
                <c:pt idx="40">
                  <c:v>92.7</c:v>
                </c:pt>
                <c:pt idx="41">
                  <c:v>93.4</c:v>
                </c:pt>
                <c:pt idx="42">
                  <c:v>93.1</c:v>
                </c:pt>
                <c:pt idx="43">
                  <c:v>93.5</c:v>
                </c:pt>
                <c:pt idx="44">
                  <c:v>92.8</c:v>
                </c:pt>
                <c:pt idx="45">
                  <c:v>93.4</c:v>
                </c:pt>
                <c:pt idx="46">
                  <c:v>93.3</c:v>
                </c:pt>
                <c:pt idx="47">
                  <c:v>93.2</c:v>
                </c:pt>
                <c:pt idx="48">
                  <c:v>93.2</c:v>
                </c:pt>
                <c:pt idx="49">
                  <c:v>93.0</c:v>
                </c:pt>
                <c:pt idx="50">
                  <c:v>93.2</c:v>
                </c:pt>
                <c:pt idx="51">
                  <c:v>93.3</c:v>
                </c:pt>
                <c:pt idx="52">
                  <c:v>93.2</c:v>
                </c:pt>
                <c:pt idx="53">
                  <c:v>93.1</c:v>
                </c:pt>
                <c:pt idx="54">
                  <c:v>93.0</c:v>
                </c:pt>
                <c:pt idx="55">
                  <c:v>93.3</c:v>
                </c:pt>
                <c:pt idx="56">
                  <c:v>93.1</c:v>
                </c:pt>
                <c:pt idx="57">
                  <c:v>93.3</c:v>
                </c:pt>
                <c:pt idx="58">
                  <c:v>93.3</c:v>
                </c:pt>
                <c:pt idx="59">
                  <c:v>93.4</c:v>
                </c:pt>
                <c:pt idx="60">
                  <c:v>93.3</c:v>
                </c:pt>
                <c:pt idx="61">
                  <c:v>93.3</c:v>
                </c:pt>
                <c:pt idx="62">
                  <c:v>93.3</c:v>
                </c:pt>
                <c:pt idx="63">
                  <c:v>93.2</c:v>
                </c:pt>
                <c:pt idx="64">
                  <c:v>93.3</c:v>
                </c:pt>
                <c:pt idx="65">
                  <c:v>93.5</c:v>
                </c:pt>
                <c:pt idx="66">
                  <c:v>93.3</c:v>
                </c:pt>
                <c:pt idx="67">
                  <c:v>93.4</c:v>
                </c:pt>
                <c:pt idx="68">
                  <c:v>93.3</c:v>
                </c:pt>
                <c:pt idx="69">
                  <c:v>93.3</c:v>
                </c:pt>
                <c:pt idx="70">
                  <c:v>93.4</c:v>
                </c:pt>
                <c:pt idx="71">
                  <c:v>93.8</c:v>
                </c:pt>
                <c:pt idx="72">
                  <c:v>93.7</c:v>
                </c:pt>
                <c:pt idx="73">
                  <c:v>93.1</c:v>
                </c:pt>
                <c:pt idx="74">
                  <c:v>93.6</c:v>
                </c:pt>
                <c:pt idx="75">
                  <c:v>93.3</c:v>
                </c:pt>
                <c:pt idx="76">
                  <c:v>93.3</c:v>
                </c:pt>
                <c:pt idx="77">
                  <c:v>93.2</c:v>
                </c:pt>
                <c:pt idx="78">
                  <c:v>93.3</c:v>
                </c:pt>
                <c:pt idx="79">
                  <c:v>93.2</c:v>
                </c:pt>
                <c:pt idx="80">
                  <c:v>93.3</c:v>
                </c:pt>
                <c:pt idx="81">
                  <c:v>93.2</c:v>
                </c:pt>
                <c:pt idx="82">
                  <c:v>93.2</c:v>
                </c:pt>
                <c:pt idx="83">
                  <c:v>93.5</c:v>
                </c:pt>
                <c:pt idx="84">
                  <c:v>93.5</c:v>
                </c:pt>
                <c:pt idx="85">
                  <c:v>93.5</c:v>
                </c:pt>
                <c:pt idx="86">
                  <c:v>93.1</c:v>
                </c:pt>
                <c:pt idx="87">
                  <c:v>93.3</c:v>
                </c:pt>
                <c:pt idx="88">
                  <c:v>93.3</c:v>
                </c:pt>
                <c:pt idx="89">
                  <c:v>93.6</c:v>
                </c:pt>
                <c:pt idx="90">
                  <c:v>93.2</c:v>
                </c:pt>
                <c:pt idx="91">
                  <c:v>93.5</c:v>
                </c:pt>
                <c:pt idx="92">
                  <c:v>93.6</c:v>
                </c:pt>
                <c:pt idx="93">
                  <c:v>93.1</c:v>
                </c:pt>
                <c:pt idx="94">
                  <c:v>93.4</c:v>
                </c:pt>
                <c:pt idx="95">
                  <c:v>93.6</c:v>
                </c:pt>
                <c:pt idx="96">
                  <c:v>93.6</c:v>
                </c:pt>
                <c:pt idx="97">
                  <c:v>93.4</c:v>
                </c:pt>
                <c:pt idx="98">
                  <c:v>93.6</c:v>
                </c:pt>
                <c:pt idx="99">
                  <c:v>93.4</c:v>
                </c:pt>
                <c:pt idx="100">
                  <c:v>93.4</c:v>
                </c:pt>
                <c:pt idx="101">
                  <c:v>93.4</c:v>
                </c:pt>
                <c:pt idx="102">
                  <c:v>93.4</c:v>
                </c:pt>
                <c:pt idx="103">
                  <c:v>93.7</c:v>
                </c:pt>
                <c:pt idx="104">
                  <c:v>93.6</c:v>
                </c:pt>
                <c:pt idx="105">
                  <c:v>93.8</c:v>
                </c:pt>
                <c:pt idx="106">
                  <c:v>93.3</c:v>
                </c:pt>
                <c:pt idx="107">
                  <c:v>93.5</c:v>
                </c:pt>
                <c:pt idx="108">
                  <c:v>93.1</c:v>
                </c:pt>
                <c:pt idx="109">
                  <c:v>93.4</c:v>
                </c:pt>
                <c:pt idx="110">
                  <c:v>93.1</c:v>
                </c:pt>
                <c:pt idx="111">
                  <c:v>93.8</c:v>
                </c:pt>
                <c:pt idx="112">
                  <c:v>93.8</c:v>
                </c:pt>
                <c:pt idx="113">
                  <c:v>93.3</c:v>
                </c:pt>
                <c:pt idx="114">
                  <c:v>93.3</c:v>
                </c:pt>
                <c:pt idx="115">
                  <c:v>93.7</c:v>
                </c:pt>
                <c:pt idx="116">
                  <c:v>93.7</c:v>
                </c:pt>
                <c:pt idx="117">
                  <c:v>93.7</c:v>
                </c:pt>
                <c:pt idx="118">
                  <c:v>93.3</c:v>
                </c:pt>
                <c:pt idx="119">
                  <c:v>93.6</c:v>
                </c:pt>
                <c:pt idx="120">
                  <c:v>93.4</c:v>
                </c:pt>
                <c:pt idx="121">
                  <c:v>93.4</c:v>
                </c:pt>
                <c:pt idx="122">
                  <c:v>93.3</c:v>
                </c:pt>
                <c:pt idx="123">
                  <c:v>93.4</c:v>
                </c:pt>
                <c:pt idx="124">
                  <c:v>93.6</c:v>
                </c:pt>
                <c:pt idx="125">
                  <c:v>93.6</c:v>
                </c:pt>
                <c:pt idx="126">
                  <c:v>93.1</c:v>
                </c:pt>
                <c:pt idx="127">
                  <c:v>93.3</c:v>
                </c:pt>
                <c:pt idx="128">
                  <c:v>93.4</c:v>
                </c:pt>
                <c:pt idx="129">
                  <c:v>93.6</c:v>
                </c:pt>
                <c:pt idx="130">
                  <c:v>93.3</c:v>
                </c:pt>
                <c:pt idx="131">
                  <c:v>93.8</c:v>
                </c:pt>
                <c:pt idx="132">
                  <c:v>93.3</c:v>
                </c:pt>
                <c:pt idx="133">
                  <c:v>93.8</c:v>
                </c:pt>
                <c:pt idx="134">
                  <c:v>93.4</c:v>
                </c:pt>
                <c:pt idx="135">
                  <c:v>93.5</c:v>
                </c:pt>
                <c:pt idx="136">
                  <c:v>93.7</c:v>
                </c:pt>
                <c:pt idx="137">
                  <c:v>93.8</c:v>
                </c:pt>
                <c:pt idx="138">
                  <c:v>93.5</c:v>
                </c:pt>
                <c:pt idx="139">
                  <c:v>93.7</c:v>
                </c:pt>
                <c:pt idx="140">
                  <c:v>93.4</c:v>
                </c:pt>
                <c:pt idx="141">
                  <c:v>93.4</c:v>
                </c:pt>
                <c:pt idx="142">
                  <c:v>93.4</c:v>
                </c:pt>
                <c:pt idx="143">
                  <c:v>93.7</c:v>
                </c:pt>
                <c:pt idx="144">
                  <c:v>93.6</c:v>
                </c:pt>
                <c:pt idx="145">
                  <c:v>93.8</c:v>
                </c:pt>
                <c:pt idx="146">
                  <c:v>93.6</c:v>
                </c:pt>
                <c:pt idx="147">
                  <c:v>93.9</c:v>
                </c:pt>
                <c:pt idx="148">
                  <c:v>93.5</c:v>
                </c:pt>
                <c:pt idx="149">
                  <c:v>93.7</c:v>
                </c:pt>
                <c:pt idx="150">
                  <c:v>93.4</c:v>
                </c:pt>
                <c:pt idx="151">
                  <c:v>93.7</c:v>
                </c:pt>
                <c:pt idx="152">
                  <c:v>93.6</c:v>
                </c:pt>
                <c:pt idx="153">
                  <c:v>93.7</c:v>
                </c:pt>
                <c:pt idx="154">
                  <c:v>93.5</c:v>
                </c:pt>
                <c:pt idx="155">
                  <c:v>93.6</c:v>
                </c:pt>
                <c:pt idx="156">
                  <c:v>93.5</c:v>
                </c:pt>
                <c:pt idx="157">
                  <c:v>93.5</c:v>
                </c:pt>
                <c:pt idx="158">
                  <c:v>93.4</c:v>
                </c:pt>
                <c:pt idx="159">
                  <c:v>93.3</c:v>
                </c:pt>
                <c:pt idx="160">
                  <c:v>93.4</c:v>
                </c:pt>
                <c:pt idx="161">
                  <c:v>93.5</c:v>
                </c:pt>
                <c:pt idx="162">
                  <c:v>93.8</c:v>
                </c:pt>
                <c:pt idx="163">
                  <c:v>93.8</c:v>
                </c:pt>
                <c:pt idx="164">
                  <c:v>93.6</c:v>
                </c:pt>
                <c:pt idx="165">
                  <c:v>93.4</c:v>
                </c:pt>
                <c:pt idx="166">
                  <c:v>93.6</c:v>
                </c:pt>
                <c:pt idx="167">
                  <c:v>93.8</c:v>
                </c:pt>
                <c:pt idx="168">
                  <c:v>93.8</c:v>
                </c:pt>
                <c:pt idx="169">
                  <c:v>93.6</c:v>
                </c:pt>
                <c:pt idx="170">
                  <c:v>93.8</c:v>
                </c:pt>
                <c:pt idx="171">
                  <c:v>93.4</c:v>
                </c:pt>
                <c:pt idx="172">
                  <c:v>93.8</c:v>
                </c:pt>
                <c:pt idx="173">
                  <c:v>93.9</c:v>
                </c:pt>
                <c:pt idx="174">
                  <c:v>93.6</c:v>
                </c:pt>
                <c:pt idx="175">
                  <c:v>93.5</c:v>
                </c:pt>
                <c:pt idx="176">
                  <c:v>93.5</c:v>
                </c:pt>
                <c:pt idx="177">
                  <c:v>93.4</c:v>
                </c:pt>
                <c:pt idx="178">
                  <c:v>93.6</c:v>
                </c:pt>
                <c:pt idx="179">
                  <c:v>93.8</c:v>
                </c:pt>
                <c:pt idx="180">
                  <c:v>93.7</c:v>
                </c:pt>
                <c:pt idx="181">
                  <c:v>93.9</c:v>
                </c:pt>
                <c:pt idx="182">
                  <c:v>93.8</c:v>
                </c:pt>
                <c:pt idx="183">
                  <c:v>93.5</c:v>
                </c:pt>
                <c:pt idx="184">
                  <c:v>93.8</c:v>
                </c:pt>
                <c:pt idx="185">
                  <c:v>93.8</c:v>
                </c:pt>
                <c:pt idx="186">
                  <c:v>93.4</c:v>
                </c:pt>
                <c:pt idx="187">
                  <c:v>93.4</c:v>
                </c:pt>
                <c:pt idx="188">
                  <c:v>93.5</c:v>
                </c:pt>
                <c:pt idx="189">
                  <c:v>93.7</c:v>
                </c:pt>
                <c:pt idx="190">
                  <c:v>93.7</c:v>
                </c:pt>
                <c:pt idx="191">
                  <c:v>93.5</c:v>
                </c:pt>
                <c:pt idx="192">
                  <c:v>93.5</c:v>
                </c:pt>
                <c:pt idx="193">
                  <c:v>93.6</c:v>
                </c:pt>
                <c:pt idx="194">
                  <c:v>93.9</c:v>
                </c:pt>
                <c:pt idx="195">
                  <c:v>93.7</c:v>
                </c:pt>
                <c:pt idx="196">
                  <c:v>93.9</c:v>
                </c:pt>
                <c:pt idx="197">
                  <c:v>93.9</c:v>
                </c:pt>
                <c:pt idx="198">
                  <c:v>93.8</c:v>
                </c:pt>
                <c:pt idx="199">
                  <c:v>93.6</c:v>
                </c:pt>
                <c:pt idx="200">
                  <c:v>93.9</c:v>
                </c:pt>
                <c:pt idx="201">
                  <c:v>93.7</c:v>
                </c:pt>
                <c:pt idx="202">
                  <c:v>93.9</c:v>
                </c:pt>
                <c:pt idx="203">
                  <c:v>94.0</c:v>
                </c:pt>
                <c:pt idx="204">
                  <c:v>93.8</c:v>
                </c:pt>
                <c:pt idx="205">
                  <c:v>93.6</c:v>
                </c:pt>
                <c:pt idx="206">
                  <c:v>93.8</c:v>
                </c:pt>
                <c:pt idx="207">
                  <c:v>93.6</c:v>
                </c:pt>
                <c:pt idx="208">
                  <c:v>93.6</c:v>
                </c:pt>
                <c:pt idx="209">
                  <c:v>94.0</c:v>
                </c:pt>
                <c:pt idx="210">
                  <c:v>93.6</c:v>
                </c:pt>
                <c:pt idx="211">
                  <c:v>93.8</c:v>
                </c:pt>
                <c:pt idx="212">
                  <c:v>93.7</c:v>
                </c:pt>
                <c:pt idx="213">
                  <c:v>93.8</c:v>
                </c:pt>
                <c:pt idx="214">
                  <c:v>93.5</c:v>
                </c:pt>
                <c:pt idx="215">
                  <c:v>93.5</c:v>
                </c:pt>
                <c:pt idx="216">
                  <c:v>93.7</c:v>
                </c:pt>
                <c:pt idx="217">
                  <c:v>93.5</c:v>
                </c:pt>
                <c:pt idx="218">
                  <c:v>93.8</c:v>
                </c:pt>
                <c:pt idx="219">
                  <c:v>93.7</c:v>
                </c:pt>
                <c:pt idx="220">
                  <c:v>93.9</c:v>
                </c:pt>
                <c:pt idx="221">
                  <c:v>93.4</c:v>
                </c:pt>
                <c:pt idx="222">
                  <c:v>94.0</c:v>
                </c:pt>
                <c:pt idx="223">
                  <c:v>93.7</c:v>
                </c:pt>
                <c:pt idx="224">
                  <c:v>93.8</c:v>
                </c:pt>
                <c:pt idx="225">
                  <c:v>94.0</c:v>
                </c:pt>
                <c:pt idx="226">
                  <c:v>93.5</c:v>
                </c:pt>
                <c:pt idx="227">
                  <c:v>93.5</c:v>
                </c:pt>
                <c:pt idx="228">
                  <c:v>93.5</c:v>
                </c:pt>
                <c:pt idx="229">
                  <c:v>93.8</c:v>
                </c:pt>
                <c:pt idx="230">
                  <c:v>94.0</c:v>
                </c:pt>
                <c:pt idx="231">
                  <c:v>93.7</c:v>
                </c:pt>
                <c:pt idx="232">
                  <c:v>93.6</c:v>
                </c:pt>
                <c:pt idx="233">
                  <c:v>93.8</c:v>
                </c:pt>
                <c:pt idx="234">
                  <c:v>93.6</c:v>
                </c:pt>
                <c:pt idx="235">
                  <c:v>93.8</c:v>
                </c:pt>
                <c:pt idx="236">
                  <c:v>93.9</c:v>
                </c:pt>
                <c:pt idx="237">
                  <c:v>93.8</c:v>
                </c:pt>
                <c:pt idx="238">
                  <c:v>93.9</c:v>
                </c:pt>
                <c:pt idx="239">
                  <c:v>93.8</c:v>
                </c:pt>
                <c:pt idx="240">
                  <c:v>93.9</c:v>
                </c:pt>
                <c:pt idx="241">
                  <c:v>94.0</c:v>
                </c:pt>
                <c:pt idx="242">
                  <c:v>93.4</c:v>
                </c:pt>
                <c:pt idx="243">
                  <c:v>93.6</c:v>
                </c:pt>
                <c:pt idx="244">
                  <c:v>93.8</c:v>
                </c:pt>
                <c:pt idx="245">
                  <c:v>93.6</c:v>
                </c:pt>
                <c:pt idx="246">
                  <c:v>93.9</c:v>
                </c:pt>
                <c:pt idx="247">
                  <c:v>93.7</c:v>
                </c:pt>
                <c:pt idx="248">
                  <c:v>93.7</c:v>
                </c:pt>
                <c:pt idx="249">
                  <c:v>94.0</c:v>
                </c:pt>
                <c:pt idx="250">
                  <c:v>93.6</c:v>
                </c:pt>
                <c:pt idx="251">
                  <c:v>93.7</c:v>
                </c:pt>
                <c:pt idx="252">
                  <c:v>93.8</c:v>
                </c:pt>
                <c:pt idx="253">
                  <c:v>93.8</c:v>
                </c:pt>
                <c:pt idx="254">
                  <c:v>94.1</c:v>
                </c:pt>
                <c:pt idx="255">
                  <c:v>94.2</c:v>
                </c:pt>
                <c:pt idx="256">
                  <c:v>93.7</c:v>
                </c:pt>
                <c:pt idx="257">
                  <c:v>93.6</c:v>
                </c:pt>
                <c:pt idx="258">
                  <c:v>93.6</c:v>
                </c:pt>
                <c:pt idx="259">
                  <c:v>93.6</c:v>
                </c:pt>
                <c:pt idx="260">
                  <c:v>93.8</c:v>
                </c:pt>
                <c:pt idx="261">
                  <c:v>93.7</c:v>
                </c:pt>
                <c:pt idx="262">
                  <c:v>93.8</c:v>
                </c:pt>
                <c:pt idx="263">
                  <c:v>93.6</c:v>
                </c:pt>
                <c:pt idx="264">
                  <c:v>93.8</c:v>
                </c:pt>
                <c:pt idx="265">
                  <c:v>94.1</c:v>
                </c:pt>
                <c:pt idx="266">
                  <c:v>94.0</c:v>
                </c:pt>
                <c:pt idx="267">
                  <c:v>93.8</c:v>
                </c:pt>
                <c:pt idx="268">
                  <c:v>94.0</c:v>
                </c:pt>
                <c:pt idx="269">
                  <c:v>93.6</c:v>
                </c:pt>
                <c:pt idx="270">
                  <c:v>94.0</c:v>
                </c:pt>
                <c:pt idx="271">
                  <c:v>93.6</c:v>
                </c:pt>
                <c:pt idx="272">
                  <c:v>93.8</c:v>
                </c:pt>
                <c:pt idx="273">
                  <c:v>93.9</c:v>
                </c:pt>
                <c:pt idx="274">
                  <c:v>94.1</c:v>
                </c:pt>
                <c:pt idx="275">
                  <c:v>93.6</c:v>
                </c:pt>
                <c:pt idx="276">
                  <c:v>93.7</c:v>
                </c:pt>
                <c:pt idx="277">
                  <c:v>93.7</c:v>
                </c:pt>
                <c:pt idx="278">
                  <c:v>94.1</c:v>
                </c:pt>
                <c:pt idx="279">
                  <c:v>93.8</c:v>
                </c:pt>
                <c:pt idx="280">
                  <c:v>93.6</c:v>
                </c:pt>
                <c:pt idx="281">
                  <c:v>94.0</c:v>
                </c:pt>
                <c:pt idx="282">
                  <c:v>93.6</c:v>
                </c:pt>
                <c:pt idx="283">
                  <c:v>93.8</c:v>
                </c:pt>
                <c:pt idx="284">
                  <c:v>93.6</c:v>
                </c:pt>
                <c:pt idx="285">
                  <c:v>94.1</c:v>
                </c:pt>
                <c:pt idx="286">
                  <c:v>93.7</c:v>
                </c:pt>
                <c:pt idx="287">
                  <c:v>93.7</c:v>
                </c:pt>
                <c:pt idx="288">
                  <c:v>94.1</c:v>
                </c:pt>
                <c:pt idx="289">
                  <c:v>93.8</c:v>
                </c:pt>
                <c:pt idx="290">
                  <c:v>93.6</c:v>
                </c:pt>
                <c:pt idx="291">
                  <c:v>93.7</c:v>
                </c:pt>
                <c:pt idx="292">
                  <c:v>94.0</c:v>
                </c:pt>
                <c:pt idx="293">
                  <c:v>94.1</c:v>
                </c:pt>
                <c:pt idx="294">
                  <c:v>93.9</c:v>
                </c:pt>
                <c:pt idx="295">
                  <c:v>93.6</c:v>
                </c:pt>
                <c:pt idx="296">
                  <c:v>93.8</c:v>
                </c:pt>
                <c:pt idx="297">
                  <c:v>93.7</c:v>
                </c:pt>
                <c:pt idx="298">
                  <c:v>93.7</c:v>
                </c:pt>
                <c:pt idx="299">
                  <c:v>93.8</c:v>
                </c:pt>
                <c:pt idx="300">
                  <c:v>93.8</c:v>
                </c:pt>
                <c:pt idx="301">
                  <c:v>93.8</c:v>
                </c:pt>
                <c:pt idx="302">
                  <c:v>93.6</c:v>
                </c:pt>
                <c:pt idx="303">
                  <c:v>93.7</c:v>
                </c:pt>
                <c:pt idx="304">
                  <c:v>93.8</c:v>
                </c:pt>
                <c:pt idx="305">
                  <c:v>93.8</c:v>
                </c:pt>
                <c:pt idx="306">
                  <c:v>94.0</c:v>
                </c:pt>
                <c:pt idx="307">
                  <c:v>94.3</c:v>
                </c:pt>
                <c:pt idx="308">
                  <c:v>94.1</c:v>
                </c:pt>
                <c:pt idx="309">
                  <c:v>94.0</c:v>
                </c:pt>
                <c:pt idx="310">
                  <c:v>94.0</c:v>
                </c:pt>
                <c:pt idx="311">
                  <c:v>94.1</c:v>
                </c:pt>
                <c:pt idx="312">
                  <c:v>93.9</c:v>
                </c:pt>
                <c:pt idx="313">
                  <c:v>94.0</c:v>
                </c:pt>
                <c:pt idx="314">
                  <c:v>93.8</c:v>
                </c:pt>
                <c:pt idx="315">
                  <c:v>93.8</c:v>
                </c:pt>
                <c:pt idx="316">
                  <c:v>94.0</c:v>
                </c:pt>
                <c:pt idx="317">
                  <c:v>93.7</c:v>
                </c:pt>
                <c:pt idx="318">
                  <c:v>94.0</c:v>
                </c:pt>
                <c:pt idx="319">
                  <c:v>93.9</c:v>
                </c:pt>
                <c:pt idx="320">
                  <c:v>93.8</c:v>
                </c:pt>
                <c:pt idx="321">
                  <c:v>93.9</c:v>
                </c:pt>
                <c:pt idx="322">
                  <c:v>94.0</c:v>
                </c:pt>
                <c:pt idx="323">
                  <c:v>93.9</c:v>
                </c:pt>
                <c:pt idx="324">
                  <c:v>93.9</c:v>
                </c:pt>
                <c:pt idx="325">
                  <c:v>93.9</c:v>
                </c:pt>
                <c:pt idx="326">
                  <c:v>94.0</c:v>
                </c:pt>
                <c:pt idx="327">
                  <c:v>93.9</c:v>
                </c:pt>
                <c:pt idx="328">
                  <c:v>93.9</c:v>
                </c:pt>
                <c:pt idx="329">
                  <c:v>94.1</c:v>
                </c:pt>
                <c:pt idx="330">
                  <c:v>93.9</c:v>
                </c:pt>
                <c:pt idx="331">
                  <c:v>94.2</c:v>
                </c:pt>
                <c:pt idx="332">
                  <c:v>94.0</c:v>
                </c:pt>
                <c:pt idx="333">
                  <c:v>93.9</c:v>
                </c:pt>
                <c:pt idx="334">
                  <c:v>93.7</c:v>
                </c:pt>
                <c:pt idx="335">
                  <c:v>93.9</c:v>
                </c:pt>
                <c:pt idx="336">
                  <c:v>93.8</c:v>
                </c:pt>
                <c:pt idx="337">
                  <c:v>94.3</c:v>
                </c:pt>
                <c:pt idx="338">
                  <c:v>93.9</c:v>
                </c:pt>
                <c:pt idx="339">
                  <c:v>94.2</c:v>
                </c:pt>
                <c:pt idx="340">
                  <c:v>93.7</c:v>
                </c:pt>
                <c:pt idx="341">
                  <c:v>93.9</c:v>
                </c:pt>
                <c:pt idx="342">
                  <c:v>93.9</c:v>
                </c:pt>
                <c:pt idx="343">
                  <c:v>94.1</c:v>
                </c:pt>
                <c:pt idx="344">
                  <c:v>94.0</c:v>
                </c:pt>
                <c:pt idx="345">
                  <c:v>93.9</c:v>
                </c:pt>
                <c:pt idx="346">
                  <c:v>93.7</c:v>
                </c:pt>
                <c:pt idx="347">
                  <c:v>93.8</c:v>
                </c:pt>
                <c:pt idx="348">
                  <c:v>94.0</c:v>
                </c:pt>
                <c:pt idx="349">
                  <c:v>93.9</c:v>
                </c:pt>
                <c:pt idx="350">
                  <c:v>93.8</c:v>
                </c:pt>
                <c:pt idx="351">
                  <c:v>94.2</c:v>
                </c:pt>
                <c:pt idx="352">
                  <c:v>93.7</c:v>
                </c:pt>
                <c:pt idx="353">
                  <c:v>93.9</c:v>
                </c:pt>
                <c:pt idx="354">
                  <c:v>93.7</c:v>
                </c:pt>
                <c:pt idx="355">
                  <c:v>93.9</c:v>
                </c:pt>
                <c:pt idx="356">
                  <c:v>94.2</c:v>
                </c:pt>
                <c:pt idx="357">
                  <c:v>93.7</c:v>
                </c:pt>
                <c:pt idx="358">
                  <c:v>93.7</c:v>
                </c:pt>
                <c:pt idx="359">
                  <c:v>94.1</c:v>
                </c:pt>
                <c:pt idx="360">
                  <c:v>94.2</c:v>
                </c:pt>
                <c:pt idx="361">
                  <c:v>93.8</c:v>
                </c:pt>
                <c:pt idx="362">
                  <c:v>93.9</c:v>
                </c:pt>
                <c:pt idx="363">
                  <c:v>94.0</c:v>
                </c:pt>
                <c:pt idx="364">
                  <c:v>93.9</c:v>
                </c:pt>
                <c:pt idx="365">
                  <c:v>94.0</c:v>
                </c:pt>
                <c:pt idx="366">
                  <c:v>94.1</c:v>
                </c:pt>
                <c:pt idx="367">
                  <c:v>94.3</c:v>
                </c:pt>
                <c:pt idx="368">
                  <c:v>94.0</c:v>
                </c:pt>
                <c:pt idx="369">
                  <c:v>93.9</c:v>
                </c:pt>
                <c:pt idx="370">
                  <c:v>94.0</c:v>
                </c:pt>
                <c:pt idx="371">
                  <c:v>93.8</c:v>
                </c:pt>
                <c:pt idx="372">
                  <c:v>94.2</c:v>
                </c:pt>
                <c:pt idx="373">
                  <c:v>94.2</c:v>
                </c:pt>
                <c:pt idx="374">
                  <c:v>93.8</c:v>
                </c:pt>
                <c:pt idx="375">
                  <c:v>93.8</c:v>
                </c:pt>
                <c:pt idx="376">
                  <c:v>94.2</c:v>
                </c:pt>
                <c:pt idx="377">
                  <c:v>93.8</c:v>
                </c:pt>
                <c:pt idx="378">
                  <c:v>94.2</c:v>
                </c:pt>
                <c:pt idx="379">
                  <c:v>93.9</c:v>
                </c:pt>
                <c:pt idx="380">
                  <c:v>94.2</c:v>
                </c:pt>
                <c:pt idx="381">
                  <c:v>93.8</c:v>
                </c:pt>
                <c:pt idx="382">
                  <c:v>94.2</c:v>
                </c:pt>
                <c:pt idx="383">
                  <c:v>94.0</c:v>
                </c:pt>
                <c:pt idx="384">
                  <c:v>94.2</c:v>
                </c:pt>
                <c:pt idx="385">
                  <c:v>94.2</c:v>
                </c:pt>
                <c:pt idx="386">
                  <c:v>93.7</c:v>
                </c:pt>
                <c:pt idx="387">
                  <c:v>93.9</c:v>
                </c:pt>
                <c:pt idx="388">
                  <c:v>94.1</c:v>
                </c:pt>
                <c:pt idx="389">
                  <c:v>93.9</c:v>
                </c:pt>
                <c:pt idx="390">
                  <c:v>94.0</c:v>
                </c:pt>
                <c:pt idx="391">
                  <c:v>93.7</c:v>
                </c:pt>
                <c:pt idx="392">
                  <c:v>94.0</c:v>
                </c:pt>
                <c:pt idx="393">
                  <c:v>94.2</c:v>
                </c:pt>
                <c:pt idx="394">
                  <c:v>93.7</c:v>
                </c:pt>
                <c:pt idx="395">
                  <c:v>93.9</c:v>
                </c:pt>
                <c:pt idx="396">
                  <c:v>93.9</c:v>
                </c:pt>
                <c:pt idx="397">
                  <c:v>94.1</c:v>
                </c:pt>
                <c:pt idx="398">
                  <c:v>94.3</c:v>
                </c:pt>
                <c:pt idx="399">
                  <c:v>94.1</c:v>
                </c:pt>
                <c:pt idx="400">
                  <c:v>94.1</c:v>
                </c:pt>
                <c:pt idx="401">
                  <c:v>94.0</c:v>
                </c:pt>
                <c:pt idx="402">
                  <c:v>93.9</c:v>
                </c:pt>
                <c:pt idx="403">
                  <c:v>93.9</c:v>
                </c:pt>
                <c:pt idx="404">
                  <c:v>94.4</c:v>
                </c:pt>
                <c:pt idx="405">
                  <c:v>94.3</c:v>
                </c:pt>
                <c:pt idx="406">
                  <c:v>93.7</c:v>
                </c:pt>
                <c:pt idx="407">
                  <c:v>94.1</c:v>
                </c:pt>
                <c:pt idx="408">
                  <c:v>93.9</c:v>
                </c:pt>
                <c:pt idx="409">
                  <c:v>94.0</c:v>
                </c:pt>
                <c:pt idx="410">
                  <c:v>93.9</c:v>
                </c:pt>
                <c:pt idx="411">
                  <c:v>94.2</c:v>
                </c:pt>
                <c:pt idx="412">
                  <c:v>94.1</c:v>
                </c:pt>
                <c:pt idx="413">
                  <c:v>94.1</c:v>
                </c:pt>
                <c:pt idx="414">
                  <c:v>94.1</c:v>
                </c:pt>
                <c:pt idx="415">
                  <c:v>94.1</c:v>
                </c:pt>
                <c:pt idx="416">
                  <c:v>93.9</c:v>
                </c:pt>
                <c:pt idx="417">
                  <c:v>93.9</c:v>
                </c:pt>
                <c:pt idx="418">
                  <c:v>93.8</c:v>
                </c:pt>
                <c:pt idx="419">
                  <c:v>94.5</c:v>
                </c:pt>
                <c:pt idx="420">
                  <c:v>94.1</c:v>
                </c:pt>
                <c:pt idx="421">
                  <c:v>94.1</c:v>
                </c:pt>
                <c:pt idx="422">
                  <c:v>94.2</c:v>
                </c:pt>
                <c:pt idx="423">
                  <c:v>94.1</c:v>
                </c:pt>
                <c:pt idx="424">
                  <c:v>93.9</c:v>
                </c:pt>
                <c:pt idx="425">
                  <c:v>94.2</c:v>
                </c:pt>
                <c:pt idx="426">
                  <c:v>94.0</c:v>
                </c:pt>
                <c:pt idx="427">
                  <c:v>94.3</c:v>
                </c:pt>
                <c:pt idx="428">
                  <c:v>94.1</c:v>
                </c:pt>
                <c:pt idx="429">
                  <c:v>94.0</c:v>
                </c:pt>
                <c:pt idx="430">
                  <c:v>93.8</c:v>
                </c:pt>
                <c:pt idx="431">
                  <c:v>93.9</c:v>
                </c:pt>
                <c:pt idx="432">
                  <c:v>94.1</c:v>
                </c:pt>
                <c:pt idx="433">
                  <c:v>93.9</c:v>
                </c:pt>
                <c:pt idx="434">
                  <c:v>94.2</c:v>
                </c:pt>
                <c:pt idx="435">
                  <c:v>93.9</c:v>
                </c:pt>
                <c:pt idx="436">
                  <c:v>94.2</c:v>
                </c:pt>
                <c:pt idx="437">
                  <c:v>93.6</c:v>
                </c:pt>
                <c:pt idx="438">
                  <c:v>93.9</c:v>
                </c:pt>
                <c:pt idx="439">
                  <c:v>94.1</c:v>
                </c:pt>
                <c:pt idx="440">
                  <c:v>94.2</c:v>
                </c:pt>
                <c:pt idx="441">
                  <c:v>94.2</c:v>
                </c:pt>
                <c:pt idx="442">
                  <c:v>93.9</c:v>
                </c:pt>
                <c:pt idx="443">
                  <c:v>93.9</c:v>
                </c:pt>
                <c:pt idx="444">
                  <c:v>93.9</c:v>
                </c:pt>
                <c:pt idx="445">
                  <c:v>93.9</c:v>
                </c:pt>
                <c:pt idx="446">
                  <c:v>93.9</c:v>
                </c:pt>
                <c:pt idx="447">
                  <c:v>94.0</c:v>
                </c:pt>
                <c:pt idx="448">
                  <c:v>93.8</c:v>
                </c:pt>
                <c:pt idx="449">
                  <c:v>93.9</c:v>
                </c:pt>
                <c:pt idx="450">
                  <c:v>94.0</c:v>
                </c:pt>
                <c:pt idx="451">
                  <c:v>93.9</c:v>
                </c:pt>
                <c:pt idx="452">
                  <c:v>94.0</c:v>
                </c:pt>
                <c:pt idx="453">
                  <c:v>94.1</c:v>
                </c:pt>
                <c:pt idx="454">
                  <c:v>94.2</c:v>
                </c:pt>
                <c:pt idx="455">
                  <c:v>93.9</c:v>
                </c:pt>
                <c:pt idx="456">
                  <c:v>93.8</c:v>
                </c:pt>
                <c:pt idx="457">
                  <c:v>94.2</c:v>
                </c:pt>
                <c:pt idx="458">
                  <c:v>93.9</c:v>
                </c:pt>
                <c:pt idx="459">
                  <c:v>93.9</c:v>
                </c:pt>
                <c:pt idx="460">
                  <c:v>94.2</c:v>
                </c:pt>
                <c:pt idx="461">
                  <c:v>94.0</c:v>
                </c:pt>
                <c:pt idx="462">
                  <c:v>93.9</c:v>
                </c:pt>
                <c:pt idx="463">
                  <c:v>94.1</c:v>
                </c:pt>
                <c:pt idx="464">
                  <c:v>94.0</c:v>
                </c:pt>
                <c:pt idx="465">
                  <c:v>93.9</c:v>
                </c:pt>
                <c:pt idx="466">
                  <c:v>94.4</c:v>
                </c:pt>
                <c:pt idx="467">
                  <c:v>93.8</c:v>
                </c:pt>
                <c:pt idx="468">
                  <c:v>94.4</c:v>
                </c:pt>
                <c:pt idx="469">
                  <c:v>94.2</c:v>
                </c:pt>
                <c:pt idx="470">
                  <c:v>94.2</c:v>
                </c:pt>
                <c:pt idx="471">
                  <c:v>94.1</c:v>
                </c:pt>
                <c:pt idx="472">
                  <c:v>93.9</c:v>
                </c:pt>
                <c:pt idx="473">
                  <c:v>94.1</c:v>
                </c:pt>
                <c:pt idx="474">
                  <c:v>94.3</c:v>
                </c:pt>
                <c:pt idx="475">
                  <c:v>93.8</c:v>
                </c:pt>
                <c:pt idx="476">
                  <c:v>94.0</c:v>
                </c:pt>
                <c:pt idx="477">
                  <c:v>94.2</c:v>
                </c:pt>
                <c:pt idx="478">
                  <c:v>94.2</c:v>
                </c:pt>
                <c:pt idx="479">
                  <c:v>94.1</c:v>
                </c:pt>
                <c:pt idx="480">
                  <c:v>93.8</c:v>
                </c:pt>
                <c:pt idx="481">
                  <c:v>94.1</c:v>
                </c:pt>
                <c:pt idx="482">
                  <c:v>93.8</c:v>
                </c:pt>
                <c:pt idx="483">
                  <c:v>93.9</c:v>
                </c:pt>
                <c:pt idx="484">
                  <c:v>93.9</c:v>
                </c:pt>
                <c:pt idx="485">
                  <c:v>94.2</c:v>
                </c:pt>
                <c:pt idx="486">
                  <c:v>94.0</c:v>
                </c:pt>
                <c:pt idx="487">
                  <c:v>93.8</c:v>
                </c:pt>
                <c:pt idx="488">
                  <c:v>94.1</c:v>
                </c:pt>
                <c:pt idx="489">
                  <c:v>93.9</c:v>
                </c:pt>
                <c:pt idx="490">
                  <c:v>93.7</c:v>
                </c:pt>
                <c:pt idx="491">
                  <c:v>94.1</c:v>
                </c:pt>
                <c:pt idx="492">
                  <c:v>94.0</c:v>
                </c:pt>
                <c:pt idx="493">
                  <c:v>94.1</c:v>
                </c:pt>
                <c:pt idx="494">
                  <c:v>94.4</c:v>
                </c:pt>
                <c:pt idx="495">
                  <c:v>93.9</c:v>
                </c:pt>
                <c:pt idx="496">
                  <c:v>93.9</c:v>
                </c:pt>
                <c:pt idx="497">
                  <c:v>94.3</c:v>
                </c:pt>
                <c:pt idx="498">
                  <c:v>94.1</c:v>
                </c:pt>
                <c:pt idx="499">
                  <c:v>94.5</c:v>
                </c:pt>
                <c:pt idx="500">
                  <c:v>94.2</c:v>
                </c:pt>
                <c:pt idx="501">
                  <c:v>93.8</c:v>
                </c:pt>
                <c:pt idx="502">
                  <c:v>93.7</c:v>
                </c:pt>
                <c:pt idx="503">
                  <c:v>94.0</c:v>
                </c:pt>
                <c:pt idx="504">
                  <c:v>94.0</c:v>
                </c:pt>
                <c:pt idx="505">
                  <c:v>94.3</c:v>
                </c:pt>
                <c:pt idx="506">
                  <c:v>94.2</c:v>
                </c:pt>
                <c:pt idx="507">
                  <c:v>94.1</c:v>
                </c:pt>
                <c:pt idx="508">
                  <c:v>93.7</c:v>
                </c:pt>
                <c:pt idx="509">
                  <c:v>93.7</c:v>
                </c:pt>
                <c:pt idx="510">
                  <c:v>94.0</c:v>
                </c:pt>
                <c:pt idx="511">
                  <c:v>93.8</c:v>
                </c:pt>
                <c:pt idx="512">
                  <c:v>94.0</c:v>
                </c:pt>
                <c:pt idx="513">
                  <c:v>94.3</c:v>
                </c:pt>
                <c:pt idx="514">
                  <c:v>93.9</c:v>
                </c:pt>
                <c:pt idx="515">
                  <c:v>94.3</c:v>
                </c:pt>
                <c:pt idx="516">
                  <c:v>93.6</c:v>
                </c:pt>
                <c:pt idx="517">
                  <c:v>94.2</c:v>
                </c:pt>
                <c:pt idx="518">
                  <c:v>93.8</c:v>
                </c:pt>
                <c:pt idx="519">
                  <c:v>93.8</c:v>
                </c:pt>
                <c:pt idx="520">
                  <c:v>94.3</c:v>
                </c:pt>
                <c:pt idx="521">
                  <c:v>94.0</c:v>
                </c:pt>
                <c:pt idx="522">
                  <c:v>94.3</c:v>
                </c:pt>
                <c:pt idx="523">
                  <c:v>94.3</c:v>
                </c:pt>
                <c:pt idx="524">
                  <c:v>93.7</c:v>
                </c:pt>
                <c:pt idx="525">
                  <c:v>94.3</c:v>
                </c:pt>
                <c:pt idx="526">
                  <c:v>94.1</c:v>
                </c:pt>
                <c:pt idx="527">
                  <c:v>94.2</c:v>
                </c:pt>
                <c:pt idx="528">
                  <c:v>94.3</c:v>
                </c:pt>
                <c:pt idx="529">
                  <c:v>94.2</c:v>
                </c:pt>
                <c:pt idx="530">
                  <c:v>94.1</c:v>
                </c:pt>
                <c:pt idx="531">
                  <c:v>93.8</c:v>
                </c:pt>
                <c:pt idx="532">
                  <c:v>94.3</c:v>
                </c:pt>
                <c:pt idx="533">
                  <c:v>93.8</c:v>
                </c:pt>
                <c:pt idx="534">
                  <c:v>94.1</c:v>
                </c:pt>
                <c:pt idx="535">
                  <c:v>94.2</c:v>
                </c:pt>
                <c:pt idx="536">
                  <c:v>94.3</c:v>
                </c:pt>
                <c:pt idx="537">
                  <c:v>94.3</c:v>
                </c:pt>
                <c:pt idx="538">
                  <c:v>94.1</c:v>
                </c:pt>
                <c:pt idx="539">
                  <c:v>93.8</c:v>
                </c:pt>
                <c:pt idx="540">
                  <c:v>94.2</c:v>
                </c:pt>
                <c:pt idx="541">
                  <c:v>94.3</c:v>
                </c:pt>
                <c:pt idx="542">
                  <c:v>93.8</c:v>
                </c:pt>
                <c:pt idx="543">
                  <c:v>94.0</c:v>
                </c:pt>
                <c:pt idx="544">
                  <c:v>94.0</c:v>
                </c:pt>
                <c:pt idx="545">
                  <c:v>93.9</c:v>
                </c:pt>
                <c:pt idx="546">
                  <c:v>94.1</c:v>
                </c:pt>
                <c:pt idx="547">
                  <c:v>94.2</c:v>
                </c:pt>
                <c:pt idx="548">
                  <c:v>94.1</c:v>
                </c:pt>
                <c:pt idx="549">
                  <c:v>94.0</c:v>
                </c:pt>
                <c:pt idx="550">
                  <c:v>94.2</c:v>
                </c:pt>
                <c:pt idx="551">
                  <c:v>93.8</c:v>
                </c:pt>
                <c:pt idx="552">
                  <c:v>93.8</c:v>
                </c:pt>
                <c:pt idx="553">
                  <c:v>94.0</c:v>
                </c:pt>
                <c:pt idx="554">
                  <c:v>94.3</c:v>
                </c:pt>
                <c:pt idx="555">
                  <c:v>93.8</c:v>
                </c:pt>
                <c:pt idx="556">
                  <c:v>94.5</c:v>
                </c:pt>
                <c:pt idx="557">
                  <c:v>94.0</c:v>
                </c:pt>
                <c:pt idx="558">
                  <c:v>94.3</c:v>
                </c:pt>
                <c:pt idx="559">
                  <c:v>93.8</c:v>
                </c:pt>
                <c:pt idx="560">
                  <c:v>93.8</c:v>
                </c:pt>
                <c:pt idx="561">
                  <c:v>94.2</c:v>
                </c:pt>
                <c:pt idx="562">
                  <c:v>93.8</c:v>
                </c:pt>
                <c:pt idx="563">
                  <c:v>93.9</c:v>
                </c:pt>
                <c:pt idx="564">
                  <c:v>94.1</c:v>
                </c:pt>
                <c:pt idx="565">
                  <c:v>94.4</c:v>
                </c:pt>
                <c:pt idx="566">
                  <c:v>94.1</c:v>
                </c:pt>
                <c:pt idx="567">
                  <c:v>94.1</c:v>
                </c:pt>
                <c:pt idx="568">
                  <c:v>94.1</c:v>
                </c:pt>
                <c:pt idx="569">
                  <c:v>94.0</c:v>
                </c:pt>
                <c:pt idx="570">
                  <c:v>93.8</c:v>
                </c:pt>
                <c:pt idx="571">
                  <c:v>94.4</c:v>
                </c:pt>
                <c:pt idx="572">
                  <c:v>94.1</c:v>
                </c:pt>
                <c:pt idx="573">
                  <c:v>94.2</c:v>
                </c:pt>
                <c:pt idx="574">
                  <c:v>93.9</c:v>
                </c:pt>
                <c:pt idx="575">
                  <c:v>93.8</c:v>
                </c:pt>
                <c:pt idx="576">
                  <c:v>94.0</c:v>
                </c:pt>
                <c:pt idx="577">
                  <c:v>94.2</c:v>
                </c:pt>
                <c:pt idx="578">
                  <c:v>94.0</c:v>
                </c:pt>
                <c:pt idx="579">
                  <c:v>94.0</c:v>
                </c:pt>
                <c:pt idx="580">
                  <c:v>93.9</c:v>
                </c:pt>
                <c:pt idx="581">
                  <c:v>94.3</c:v>
                </c:pt>
                <c:pt idx="582">
                  <c:v>94.1</c:v>
                </c:pt>
                <c:pt idx="583">
                  <c:v>93.7</c:v>
                </c:pt>
                <c:pt idx="584">
                  <c:v>93.7</c:v>
                </c:pt>
                <c:pt idx="585">
                  <c:v>94.2</c:v>
                </c:pt>
                <c:pt idx="586">
                  <c:v>93.9</c:v>
                </c:pt>
                <c:pt idx="587">
                  <c:v>94.3</c:v>
                </c:pt>
                <c:pt idx="588">
                  <c:v>94.2</c:v>
                </c:pt>
                <c:pt idx="589">
                  <c:v>94.2</c:v>
                </c:pt>
                <c:pt idx="590">
                  <c:v>93.8</c:v>
                </c:pt>
                <c:pt idx="591">
                  <c:v>94.0</c:v>
                </c:pt>
                <c:pt idx="592">
                  <c:v>94.2</c:v>
                </c:pt>
                <c:pt idx="593">
                  <c:v>93.9</c:v>
                </c:pt>
                <c:pt idx="594">
                  <c:v>94.0</c:v>
                </c:pt>
                <c:pt idx="595">
                  <c:v>94.2</c:v>
                </c:pt>
                <c:pt idx="596">
                  <c:v>93.9</c:v>
                </c:pt>
                <c:pt idx="597">
                  <c:v>94.3</c:v>
                </c:pt>
                <c:pt idx="598">
                  <c:v>94.1</c:v>
                </c:pt>
                <c:pt idx="599">
                  <c:v>93.8</c:v>
                </c:pt>
                <c:pt idx="600">
                  <c:v>94.1</c:v>
                </c:pt>
                <c:pt idx="601">
                  <c:v>94.0</c:v>
                </c:pt>
                <c:pt idx="602">
                  <c:v>93.8</c:v>
                </c:pt>
                <c:pt idx="603">
                  <c:v>94.0</c:v>
                </c:pt>
                <c:pt idx="604">
                  <c:v>93.7</c:v>
                </c:pt>
                <c:pt idx="605">
                  <c:v>94.3</c:v>
                </c:pt>
                <c:pt idx="606">
                  <c:v>94.3</c:v>
                </c:pt>
                <c:pt idx="607">
                  <c:v>94.0</c:v>
                </c:pt>
                <c:pt idx="608">
                  <c:v>94.3</c:v>
                </c:pt>
                <c:pt idx="609">
                  <c:v>94.2</c:v>
                </c:pt>
                <c:pt idx="610">
                  <c:v>94.1</c:v>
                </c:pt>
                <c:pt idx="611">
                  <c:v>94.2</c:v>
                </c:pt>
                <c:pt idx="612">
                  <c:v>93.8</c:v>
                </c:pt>
                <c:pt idx="613">
                  <c:v>94.2</c:v>
                </c:pt>
                <c:pt idx="614">
                  <c:v>94.2</c:v>
                </c:pt>
                <c:pt idx="615">
                  <c:v>94.0</c:v>
                </c:pt>
                <c:pt idx="616">
                  <c:v>94.1</c:v>
                </c:pt>
                <c:pt idx="617">
                  <c:v>94.1</c:v>
                </c:pt>
                <c:pt idx="618">
                  <c:v>94.3</c:v>
                </c:pt>
                <c:pt idx="619">
                  <c:v>94.1</c:v>
                </c:pt>
                <c:pt idx="620">
                  <c:v>93.8</c:v>
                </c:pt>
                <c:pt idx="621">
                  <c:v>94.0</c:v>
                </c:pt>
                <c:pt idx="622">
                  <c:v>94.3</c:v>
                </c:pt>
                <c:pt idx="623">
                  <c:v>94.2</c:v>
                </c:pt>
                <c:pt idx="624">
                  <c:v>93.9</c:v>
                </c:pt>
                <c:pt idx="625">
                  <c:v>94.1</c:v>
                </c:pt>
                <c:pt idx="626">
                  <c:v>94.5</c:v>
                </c:pt>
                <c:pt idx="627">
                  <c:v>94.2</c:v>
                </c:pt>
                <c:pt idx="628">
                  <c:v>94.2</c:v>
                </c:pt>
                <c:pt idx="629">
                  <c:v>94.3</c:v>
                </c:pt>
                <c:pt idx="630">
                  <c:v>94.0</c:v>
                </c:pt>
                <c:pt idx="631">
                  <c:v>94.2</c:v>
                </c:pt>
                <c:pt idx="632">
                  <c:v>94.1</c:v>
                </c:pt>
                <c:pt idx="633">
                  <c:v>94.0</c:v>
                </c:pt>
                <c:pt idx="634">
                  <c:v>94.0</c:v>
                </c:pt>
                <c:pt idx="635">
                  <c:v>94.2</c:v>
                </c:pt>
                <c:pt idx="636">
                  <c:v>94.1</c:v>
                </c:pt>
                <c:pt idx="637">
                  <c:v>93.8</c:v>
                </c:pt>
                <c:pt idx="638">
                  <c:v>94.2</c:v>
                </c:pt>
                <c:pt idx="639">
                  <c:v>94.2</c:v>
                </c:pt>
                <c:pt idx="640">
                  <c:v>94.0</c:v>
                </c:pt>
                <c:pt idx="641">
                  <c:v>94.3</c:v>
                </c:pt>
                <c:pt idx="642">
                  <c:v>94.2</c:v>
                </c:pt>
                <c:pt idx="643">
                  <c:v>94.0</c:v>
                </c:pt>
                <c:pt idx="644">
                  <c:v>94.4</c:v>
                </c:pt>
                <c:pt idx="645">
                  <c:v>93.8</c:v>
                </c:pt>
                <c:pt idx="646">
                  <c:v>94.3</c:v>
                </c:pt>
                <c:pt idx="647">
                  <c:v>94.0</c:v>
                </c:pt>
                <c:pt idx="648">
                  <c:v>93.8</c:v>
                </c:pt>
                <c:pt idx="649">
                  <c:v>94.2</c:v>
                </c:pt>
                <c:pt idx="650">
                  <c:v>93.9</c:v>
                </c:pt>
                <c:pt idx="651">
                  <c:v>94.2</c:v>
                </c:pt>
                <c:pt idx="652">
                  <c:v>94.0</c:v>
                </c:pt>
                <c:pt idx="653">
                  <c:v>94.2</c:v>
                </c:pt>
                <c:pt idx="654">
                  <c:v>94.3</c:v>
                </c:pt>
                <c:pt idx="655">
                  <c:v>94.0</c:v>
                </c:pt>
                <c:pt idx="656">
                  <c:v>94.1</c:v>
                </c:pt>
                <c:pt idx="657">
                  <c:v>93.8</c:v>
                </c:pt>
                <c:pt idx="658">
                  <c:v>94.2</c:v>
                </c:pt>
                <c:pt idx="659">
                  <c:v>94.3</c:v>
                </c:pt>
                <c:pt idx="660">
                  <c:v>94.1</c:v>
                </c:pt>
                <c:pt idx="661">
                  <c:v>94.5</c:v>
                </c:pt>
                <c:pt idx="662">
                  <c:v>94.0</c:v>
                </c:pt>
                <c:pt idx="663">
                  <c:v>93.9</c:v>
                </c:pt>
                <c:pt idx="664">
                  <c:v>93.8</c:v>
                </c:pt>
                <c:pt idx="665">
                  <c:v>94.2</c:v>
                </c:pt>
                <c:pt idx="666">
                  <c:v>94.1</c:v>
                </c:pt>
                <c:pt idx="667">
                  <c:v>94.0</c:v>
                </c:pt>
                <c:pt idx="668">
                  <c:v>94.3</c:v>
                </c:pt>
                <c:pt idx="669">
                  <c:v>94.1</c:v>
                </c:pt>
                <c:pt idx="670">
                  <c:v>93.8</c:v>
                </c:pt>
                <c:pt idx="671">
                  <c:v>94.1</c:v>
                </c:pt>
                <c:pt idx="672">
                  <c:v>94.2</c:v>
                </c:pt>
                <c:pt idx="673">
                  <c:v>93.8</c:v>
                </c:pt>
                <c:pt idx="674">
                  <c:v>94.2</c:v>
                </c:pt>
                <c:pt idx="675">
                  <c:v>94.1</c:v>
                </c:pt>
                <c:pt idx="676">
                  <c:v>94.1</c:v>
                </c:pt>
                <c:pt idx="677">
                  <c:v>94.2</c:v>
                </c:pt>
                <c:pt idx="678">
                  <c:v>94.2</c:v>
                </c:pt>
                <c:pt idx="679">
                  <c:v>94.0</c:v>
                </c:pt>
                <c:pt idx="680">
                  <c:v>94.2</c:v>
                </c:pt>
                <c:pt idx="681">
                  <c:v>94.3</c:v>
                </c:pt>
                <c:pt idx="682">
                  <c:v>93.9</c:v>
                </c:pt>
                <c:pt idx="683">
                  <c:v>93.9</c:v>
                </c:pt>
                <c:pt idx="684">
                  <c:v>94.3</c:v>
                </c:pt>
                <c:pt idx="685">
                  <c:v>94.0</c:v>
                </c:pt>
                <c:pt idx="686">
                  <c:v>94.4</c:v>
                </c:pt>
                <c:pt idx="687">
                  <c:v>93.9</c:v>
                </c:pt>
                <c:pt idx="688">
                  <c:v>93.8</c:v>
                </c:pt>
                <c:pt idx="689">
                  <c:v>94.2</c:v>
                </c:pt>
                <c:pt idx="690">
                  <c:v>94.3</c:v>
                </c:pt>
                <c:pt idx="691">
                  <c:v>94.2</c:v>
                </c:pt>
                <c:pt idx="692">
                  <c:v>94.4</c:v>
                </c:pt>
                <c:pt idx="693">
                  <c:v>94.1</c:v>
                </c:pt>
                <c:pt idx="694">
                  <c:v>94.1</c:v>
                </c:pt>
                <c:pt idx="695">
                  <c:v>93.9</c:v>
                </c:pt>
                <c:pt idx="696">
                  <c:v>94.2</c:v>
                </c:pt>
                <c:pt idx="697">
                  <c:v>93.9</c:v>
                </c:pt>
                <c:pt idx="698">
                  <c:v>94.1</c:v>
                </c:pt>
                <c:pt idx="699">
                  <c:v>94.2</c:v>
                </c:pt>
                <c:pt idx="700">
                  <c:v>94.1</c:v>
                </c:pt>
                <c:pt idx="701">
                  <c:v>93.8</c:v>
                </c:pt>
                <c:pt idx="702">
                  <c:v>94.3</c:v>
                </c:pt>
                <c:pt idx="703">
                  <c:v>93.9</c:v>
                </c:pt>
                <c:pt idx="704">
                  <c:v>94.0</c:v>
                </c:pt>
                <c:pt idx="705">
                  <c:v>93.9</c:v>
                </c:pt>
                <c:pt idx="706">
                  <c:v>94.0</c:v>
                </c:pt>
                <c:pt idx="707">
                  <c:v>94.1</c:v>
                </c:pt>
                <c:pt idx="708">
                  <c:v>94.2</c:v>
                </c:pt>
                <c:pt idx="709">
                  <c:v>93.9</c:v>
                </c:pt>
                <c:pt idx="710">
                  <c:v>94.1</c:v>
                </c:pt>
                <c:pt idx="711">
                  <c:v>94.1</c:v>
                </c:pt>
                <c:pt idx="712">
                  <c:v>93.8</c:v>
                </c:pt>
                <c:pt idx="713">
                  <c:v>94.0</c:v>
                </c:pt>
                <c:pt idx="714">
                  <c:v>94.1</c:v>
                </c:pt>
                <c:pt idx="715">
                  <c:v>93.8</c:v>
                </c:pt>
                <c:pt idx="716">
                  <c:v>94.1</c:v>
                </c:pt>
                <c:pt idx="717">
                  <c:v>94.1</c:v>
                </c:pt>
                <c:pt idx="718">
                  <c:v>94.2</c:v>
                </c:pt>
                <c:pt idx="719">
                  <c:v>94.1</c:v>
                </c:pt>
                <c:pt idx="720">
                  <c:v>94.3</c:v>
                </c:pt>
                <c:pt idx="721">
                  <c:v>94.3</c:v>
                </c:pt>
                <c:pt idx="722">
                  <c:v>94.1</c:v>
                </c:pt>
                <c:pt idx="723">
                  <c:v>94.3</c:v>
                </c:pt>
                <c:pt idx="724">
                  <c:v>94.1</c:v>
                </c:pt>
                <c:pt idx="725">
                  <c:v>94.0</c:v>
                </c:pt>
                <c:pt idx="726">
                  <c:v>93.7</c:v>
                </c:pt>
                <c:pt idx="727">
                  <c:v>94.0</c:v>
                </c:pt>
                <c:pt idx="728">
                  <c:v>94.1</c:v>
                </c:pt>
                <c:pt idx="729">
                  <c:v>94.0</c:v>
                </c:pt>
                <c:pt idx="730">
                  <c:v>94.0</c:v>
                </c:pt>
                <c:pt idx="731">
                  <c:v>94.1</c:v>
                </c:pt>
                <c:pt idx="732">
                  <c:v>94.1</c:v>
                </c:pt>
                <c:pt idx="733">
                  <c:v>94.1</c:v>
                </c:pt>
                <c:pt idx="734">
                  <c:v>93.8</c:v>
                </c:pt>
                <c:pt idx="735">
                  <c:v>94.1</c:v>
                </c:pt>
                <c:pt idx="736">
                  <c:v>93.9</c:v>
                </c:pt>
                <c:pt idx="737">
                  <c:v>94.5</c:v>
                </c:pt>
                <c:pt idx="738">
                  <c:v>94.4</c:v>
                </c:pt>
                <c:pt idx="739">
                  <c:v>94.3</c:v>
                </c:pt>
                <c:pt idx="740">
                  <c:v>94.2</c:v>
                </c:pt>
                <c:pt idx="741">
                  <c:v>94.2</c:v>
                </c:pt>
                <c:pt idx="742">
                  <c:v>94.2</c:v>
                </c:pt>
                <c:pt idx="743">
                  <c:v>94.4</c:v>
                </c:pt>
                <c:pt idx="744">
                  <c:v>94.2</c:v>
                </c:pt>
                <c:pt idx="745">
                  <c:v>94.3</c:v>
                </c:pt>
                <c:pt idx="746">
                  <c:v>94.1</c:v>
                </c:pt>
                <c:pt idx="747">
                  <c:v>94.3</c:v>
                </c:pt>
                <c:pt idx="748">
                  <c:v>94.1</c:v>
                </c:pt>
                <c:pt idx="749">
                  <c:v>93.9</c:v>
                </c:pt>
                <c:pt idx="750">
                  <c:v>94.2</c:v>
                </c:pt>
                <c:pt idx="751">
                  <c:v>94.2</c:v>
                </c:pt>
                <c:pt idx="752">
                  <c:v>94.2</c:v>
                </c:pt>
                <c:pt idx="753">
                  <c:v>93.7</c:v>
                </c:pt>
                <c:pt idx="754">
                  <c:v>94.1</c:v>
                </c:pt>
                <c:pt idx="755">
                  <c:v>93.8</c:v>
                </c:pt>
                <c:pt idx="756">
                  <c:v>94.3</c:v>
                </c:pt>
                <c:pt idx="757">
                  <c:v>94.0</c:v>
                </c:pt>
                <c:pt idx="758">
                  <c:v>94.2</c:v>
                </c:pt>
                <c:pt idx="759">
                  <c:v>94.3</c:v>
                </c:pt>
                <c:pt idx="760">
                  <c:v>94.1</c:v>
                </c:pt>
                <c:pt idx="761">
                  <c:v>94.3</c:v>
                </c:pt>
                <c:pt idx="762">
                  <c:v>93.9</c:v>
                </c:pt>
                <c:pt idx="763">
                  <c:v>94.3</c:v>
                </c:pt>
                <c:pt idx="764">
                  <c:v>94.1</c:v>
                </c:pt>
                <c:pt idx="765">
                  <c:v>94.0</c:v>
                </c:pt>
                <c:pt idx="766">
                  <c:v>94.1</c:v>
                </c:pt>
                <c:pt idx="767">
                  <c:v>94.4</c:v>
                </c:pt>
                <c:pt idx="768">
                  <c:v>94.1</c:v>
                </c:pt>
                <c:pt idx="769">
                  <c:v>94.0</c:v>
                </c:pt>
                <c:pt idx="770">
                  <c:v>94.3</c:v>
                </c:pt>
                <c:pt idx="771">
                  <c:v>94.1</c:v>
                </c:pt>
                <c:pt idx="772">
                  <c:v>94.1</c:v>
                </c:pt>
                <c:pt idx="773">
                  <c:v>94.1</c:v>
                </c:pt>
                <c:pt idx="774">
                  <c:v>94.1</c:v>
                </c:pt>
                <c:pt idx="775">
                  <c:v>94.4</c:v>
                </c:pt>
                <c:pt idx="776">
                  <c:v>94.0</c:v>
                </c:pt>
                <c:pt idx="777">
                  <c:v>94.6</c:v>
                </c:pt>
                <c:pt idx="778">
                  <c:v>94.1</c:v>
                </c:pt>
                <c:pt idx="779">
                  <c:v>94.0</c:v>
                </c:pt>
                <c:pt idx="780">
                  <c:v>94.0</c:v>
                </c:pt>
                <c:pt idx="781">
                  <c:v>94.3</c:v>
                </c:pt>
                <c:pt idx="782">
                  <c:v>94.0</c:v>
                </c:pt>
                <c:pt idx="783">
                  <c:v>94.3</c:v>
                </c:pt>
                <c:pt idx="784">
                  <c:v>94.1</c:v>
                </c:pt>
                <c:pt idx="785">
                  <c:v>94.1</c:v>
                </c:pt>
                <c:pt idx="786">
                  <c:v>94.0</c:v>
                </c:pt>
                <c:pt idx="787">
                  <c:v>94.3</c:v>
                </c:pt>
                <c:pt idx="788">
                  <c:v>94.4</c:v>
                </c:pt>
                <c:pt idx="789">
                  <c:v>94.3</c:v>
                </c:pt>
                <c:pt idx="790">
                  <c:v>94.3</c:v>
                </c:pt>
                <c:pt idx="791">
                  <c:v>93.9</c:v>
                </c:pt>
                <c:pt idx="792">
                  <c:v>93.9</c:v>
                </c:pt>
                <c:pt idx="793">
                  <c:v>94.1</c:v>
                </c:pt>
                <c:pt idx="794">
                  <c:v>94.2</c:v>
                </c:pt>
                <c:pt idx="795">
                  <c:v>94.0</c:v>
                </c:pt>
                <c:pt idx="796">
                  <c:v>94.2</c:v>
                </c:pt>
                <c:pt idx="797">
                  <c:v>94.1</c:v>
                </c:pt>
                <c:pt idx="798">
                  <c:v>94.2</c:v>
                </c:pt>
                <c:pt idx="799">
                  <c:v>94.2</c:v>
                </c:pt>
                <c:pt idx="800">
                  <c:v>94.1</c:v>
                </c:pt>
                <c:pt idx="801">
                  <c:v>94.1</c:v>
                </c:pt>
                <c:pt idx="802">
                  <c:v>94.0</c:v>
                </c:pt>
                <c:pt idx="803">
                  <c:v>94.3</c:v>
                </c:pt>
                <c:pt idx="804">
                  <c:v>94.3</c:v>
                </c:pt>
                <c:pt idx="805">
                  <c:v>93.8</c:v>
                </c:pt>
                <c:pt idx="806">
                  <c:v>94.1</c:v>
                </c:pt>
                <c:pt idx="807">
                  <c:v>94.1</c:v>
                </c:pt>
                <c:pt idx="808">
                  <c:v>94.1</c:v>
                </c:pt>
                <c:pt idx="809">
                  <c:v>94.0</c:v>
                </c:pt>
                <c:pt idx="810">
                  <c:v>94.0</c:v>
                </c:pt>
                <c:pt idx="811">
                  <c:v>93.8</c:v>
                </c:pt>
                <c:pt idx="812">
                  <c:v>94.2</c:v>
                </c:pt>
                <c:pt idx="813">
                  <c:v>94.1</c:v>
                </c:pt>
                <c:pt idx="814">
                  <c:v>94.5</c:v>
                </c:pt>
                <c:pt idx="815">
                  <c:v>93.9</c:v>
                </c:pt>
                <c:pt idx="816">
                  <c:v>94.1</c:v>
                </c:pt>
                <c:pt idx="817">
                  <c:v>94.1</c:v>
                </c:pt>
                <c:pt idx="818">
                  <c:v>94.2</c:v>
                </c:pt>
                <c:pt idx="819">
                  <c:v>94.1</c:v>
                </c:pt>
                <c:pt idx="820">
                  <c:v>94.3</c:v>
                </c:pt>
                <c:pt idx="821">
                  <c:v>94.3</c:v>
                </c:pt>
                <c:pt idx="822">
                  <c:v>94.3</c:v>
                </c:pt>
                <c:pt idx="823">
                  <c:v>94.4</c:v>
                </c:pt>
                <c:pt idx="824">
                  <c:v>94.1</c:v>
                </c:pt>
                <c:pt idx="825">
                  <c:v>93.9</c:v>
                </c:pt>
                <c:pt idx="826">
                  <c:v>94.1</c:v>
                </c:pt>
                <c:pt idx="827">
                  <c:v>94.1</c:v>
                </c:pt>
                <c:pt idx="828">
                  <c:v>94.1</c:v>
                </c:pt>
                <c:pt idx="829">
                  <c:v>94.2</c:v>
                </c:pt>
                <c:pt idx="830">
                  <c:v>94.1</c:v>
                </c:pt>
                <c:pt idx="831">
                  <c:v>94.3</c:v>
                </c:pt>
                <c:pt idx="832">
                  <c:v>94.1</c:v>
                </c:pt>
                <c:pt idx="833">
                  <c:v>94.2</c:v>
                </c:pt>
                <c:pt idx="834">
                  <c:v>94.1</c:v>
                </c:pt>
                <c:pt idx="835">
                  <c:v>94.0</c:v>
                </c:pt>
                <c:pt idx="836">
                  <c:v>94.1</c:v>
                </c:pt>
                <c:pt idx="837">
                  <c:v>94.4</c:v>
                </c:pt>
                <c:pt idx="838">
                  <c:v>94.0</c:v>
                </c:pt>
                <c:pt idx="839">
                  <c:v>94.3</c:v>
                </c:pt>
                <c:pt idx="840">
                  <c:v>93.7</c:v>
                </c:pt>
                <c:pt idx="841">
                  <c:v>94.1</c:v>
                </c:pt>
                <c:pt idx="842">
                  <c:v>94.0</c:v>
                </c:pt>
                <c:pt idx="843">
                  <c:v>94.1</c:v>
                </c:pt>
                <c:pt idx="844">
                  <c:v>94.2</c:v>
                </c:pt>
                <c:pt idx="845">
                  <c:v>94.2</c:v>
                </c:pt>
                <c:pt idx="846">
                  <c:v>94.1</c:v>
                </c:pt>
                <c:pt idx="847">
                  <c:v>94.0</c:v>
                </c:pt>
                <c:pt idx="848">
                  <c:v>94.3</c:v>
                </c:pt>
                <c:pt idx="849">
                  <c:v>93.9</c:v>
                </c:pt>
                <c:pt idx="850">
                  <c:v>94.0</c:v>
                </c:pt>
                <c:pt idx="851">
                  <c:v>94.1</c:v>
                </c:pt>
                <c:pt idx="852">
                  <c:v>94.0</c:v>
                </c:pt>
                <c:pt idx="853">
                  <c:v>94.1</c:v>
                </c:pt>
                <c:pt idx="854">
                  <c:v>94.2</c:v>
                </c:pt>
                <c:pt idx="855">
                  <c:v>94.1</c:v>
                </c:pt>
                <c:pt idx="856">
                  <c:v>94.1</c:v>
                </c:pt>
                <c:pt idx="857">
                  <c:v>94.5</c:v>
                </c:pt>
                <c:pt idx="858">
                  <c:v>94.2</c:v>
                </c:pt>
                <c:pt idx="859">
                  <c:v>94.2</c:v>
                </c:pt>
                <c:pt idx="860">
                  <c:v>94.1</c:v>
                </c:pt>
                <c:pt idx="861">
                  <c:v>94.4</c:v>
                </c:pt>
                <c:pt idx="862">
                  <c:v>94.1</c:v>
                </c:pt>
                <c:pt idx="863">
                  <c:v>94.1</c:v>
                </c:pt>
                <c:pt idx="864">
                  <c:v>93.7</c:v>
                </c:pt>
                <c:pt idx="865">
                  <c:v>94.2</c:v>
                </c:pt>
                <c:pt idx="866">
                  <c:v>94.2</c:v>
                </c:pt>
                <c:pt idx="867">
                  <c:v>93.9</c:v>
                </c:pt>
                <c:pt idx="868">
                  <c:v>94.0</c:v>
                </c:pt>
                <c:pt idx="869">
                  <c:v>94.1</c:v>
                </c:pt>
                <c:pt idx="870">
                  <c:v>93.8</c:v>
                </c:pt>
                <c:pt idx="871">
                  <c:v>94.1</c:v>
                </c:pt>
                <c:pt idx="872">
                  <c:v>94.2</c:v>
                </c:pt>
                <c:pt idx="873">
                  <c:v>94.0</c:v>
                </c:pt>
                <c:pt idx="874">
                  <c:v>93.8</c:v>
                </c:pt>
                <c:pt idx="875">
                  <c:v>94.2</c:v>
                </c:pt>
                <c:pt idx="876">
                  <c:v>94.1</c:v>
                </c:pt>
                <c:pt idx="877">
                  <c:v>94.1</c:v>
                </c:pt>
                <c:pt idx="878">
                  <c:v>94.3</c:v>
                </c:pt>
                <c:pt idx="879">
                  <c:v>94.2</c:v>
                </c:pt>
                <c:pt idx="880">
                  <c:v>94.3</c:v>
                </c:pt>
                <c:pt idx="881">
                  <c:v>94.1</c:v>
                </c:pt>
                <c:pt idx="882">
                  <c:v>94.1</c:v>
                </c:pt>
                <c:pt idx="883">
                  <c:v>93.9</c:v>
                </c:pt>
                <c:pt idx="884">
                  <c:v>94.2</c:v>
                </c:pt>
                <c:pt idx="885">
                  <c:v>94.2</c:v>
                </c:pt>
                <c:pt idx="886">
                  <c:v>94.1</c:v>
                </c:pt>
                <c:pt idx="887">
                  <c:v>94.2</c:v>
                </c:pt>
                <c:pt idx="888">
                  <c:v>93.9</c:v>
                </c:pt>
                <c:pt idx="889">
                  <c:v>94.1</c:v>
                </c:pt>
                <c:pt idx="890">
                  <c:v>94.1</c:v>
                </c:pt>
                <c:pt idx="891">
                  <c:v>94.1</c:v>
                </c:pt>
                <c:pt idx="892">
                  <c:v>94.3</c:v>
                </c:pt>
                <c:pt idx="893">
                  <c:v>94.2</c:v>
                </c:pt>
                <c:pt idx="894">
                  <c:v>94.4</c:v>
                </c:pt>
                <c:pt idx="895">
                  <c:v>93.9</c:v>
                </c:pt>
                <c:pt idx="896">
                  <c:v>94.2</c:v>
                </c:pt>
                <c:pt idx="897">
                  <c:v>94.2</c:v>
                </c:pt>
                <c:pt idx="898">
                  <c:v>94.7</c:v>
                </c:pt>
                <c:pt idx="899">
                  <c:v>94.6</c:v>
                </c:pt>
                <c:pt idx="900">
                  <c:v>94.4</c:v>
                </c:pt>
                <c:pt idx="901">
                  <c:v>94.4</c:v>
                </c:pt>
                <c:pt idx="902">
                  <c:v>94.1</c:v>
                </c:pt>
                <c:pt idx="903">
                  <c:v>94.3</c:v>
                </c:pt>
                <c:pt idx="904">
                  <c:v>94.4</c:v>
                </c:pt>
                <c:pt idx="905">
                  <c:v>94.0</c:v>
                </c:pt>
                <c:pt idx="906">
                  <c:v>94.2</c:v>
                </c:pt>
                <c:pt idx="907">
                  <c:v>94.6</c:v>
                </c:pt>
                <c:pt idx="908">
                  <c:v>94.3</c:v>
                </c:pt>
                <c:pt idx="909">
                  <c:v>94.2</c:v>
                </c:pt>
                <c:pt idx="910">
                  <c:v>94.3</c:v>
                </c:pt>
                <c:pt idx="911">
                  <c:v>94.2</c:v>
                </c:pt>
                <c:pt idx="912">
                  <c:v>94.3</c:v>
                </c:pt>
                <c:pt idx="913">
                  <c:v>94.4</c:v>
                </c:pt>
                <c:pt idx="914">
                  <c:v>93.9</c:v>
                </c:pt>
                <c:pt idx="915">
                  <c:v>94.4</c:v>
                </c:pt>
                <c:pt idx="916">
                  <c:v>93.9</c:v>
                </c:pt>
                <c:pt idx="917">
                  <c:v>93.9</c:v>
                </c:pt>
                <c:pt idx="918">
                  <c:v>94.1</c:v>
                </c:pt>
                <c:pt idx="919">
                  <c:v>94.0</c:v>
                </c:pt>
                <c:pt idx="920">
                  <c:v>94.4</c:v>
                </c:pt>
                <c:pt idx="921">
                  <c:v>94.3</c:v>
                </c:pt>
                <c:pt idx="922">
                  <c:v>94.0</c:v>
                </c:pt>
                <c:pt idx="923">
                  <c:v>94.2</c:v>
                </c:pt>
                <c:pt idx="924">
                  <c:v>94.5</c:v>
                </c:pt>
                <c:pt idx="925">
                  <c:v>94.1</c:v>
                </c:pt>
                <c:pt idx="926">
                  <c:v>94.2</c:v>
                </c:pt>
                <c:pt idx="927">
                  <c:v>93.7</c:v>
                </c:pt>
                <c:pt idx="928">
                  <c:v>94.2</c:v>
                </c:pt>
                <c:pt idx="929">
                  <c:v>94.2</c:v>
                </c:pt>
                <c:pt idx="930">
                  <c:v>93.9</c:v>
                </c:pt>
                <c:pt idx="931">
                  <c:v>94.3</c:v>
                </c:pt>
                <c:pt idx="932">
                  <c:v>94.1</c:v>
                </c:pt>
                <c:pt idx="933">
                  <c:v>94.3</c:v>
                </c:pt>
                <c:pt idx="934">
                  <c:v>94.2</c:v>
                </c:pt>
                <c:pt idx="935">
                  <c:v>93.9</c:v>
                </c:pt>
                <c:pt idx="936">
                  <c:v>94.0</c:v>
                </c:pt>
                <c:pt idx="937">
                  <c:v>94.4</c:v>
                </c:pt>
                <c:pt idx="938">
                  <c:v>94.4</c:v>
                </c:pt>
                <c:pt idx="939">
                  <c:v>94.1</c:v>
                </c:pt>
                <c:pt idx="940">
                  <c:v>93.9</c:v>
                </c:pt>
                <c:pt idx="941">
                  <c:v>94.2</c:v>
                </c:pt>
                <c:pt idx="942">
                  <c:v>94.1</c:v>
                </c:pt>
                <c:pt idx="943">
                  <c:v>94.4</c:v>
                </c:pt>
                <c:pt idx="944">
                  <c:v>94.4</c:v>
                </c:pt>
                <c:pt idx="945">
                  <c:v>94.5</c:v>
                </c:pt>
                <c:pt idx="946">
                  <c:v>94.3</c:v>
                </c:pt>
                <c:pt idx="947">
                  <c:v>94.2</c:v>
                </c:pt>
                <c:pt idx="948">
                  <c:v>94.3</c:v>
                </c:pt>
                <c:pt idx="949">
                  <c:v>94.5</c:v>
                </c:pt>
                <c:pt idx="950">
                  <c:v>94.1</c:v>
                </c:pt>
                <c:pt idx="951">
                  <c:v>94.1</c:v>
                </c:pt>
                <c:pt idx="952">
                  <c:v>94.0</c:v>
                </c:pt>
                <c:pt idx="953">
                  <c:v>94.4</c:v>
                </c:pt>
                <c:pt idx="954">
                  <c:v>94.2</c:v>
                </c:pt>
                <c:pt idx="955">
                  <c:v>94.1</c:v>
                </c:pt>
                <c:pt idx="956">
                  <c:v>94.0</c:v>
                </c:pt>
                <c:pt idx="957">
                  <c:v>94.1</c:v>
                </c:pt>
                <c:pt idx="958">
                  <c:v>94.1</c:v>
                </c:pt>
                <c:pt idx="959">
                  <c:v>94.2</c:v>
                </c:pt>
                <c:pt idx="960">
                  <c:v>94.5</c:v>
                </c:pt>
                <c:pt idx="961">
                  <c:v>94.0</c:v>
                </c:pt>
                <c:pt idx="962">
                  <c:v>94.6</c:v>
                </c:pt>
                <c:pt idx="963">
                  <c:v>94.4</c:v>
                </c:pt>
                <c:pt idx="964">
                  <c:v>94.2</c:v>
                </c:pt>
                <c:pt idx="965">
                  <c:v>94.5</c:v>
                </c:pt>
                <c:pt idx="966">
                  <c:v>94.0</c:v>
                </c:pt>
                <c:pt idx="967">
                  <c:v>94.1</c:v>
                </c:pt>
                <c:pt idx="968">
                  <c:v>94.0</c:v>
                </c:pt>
                <c:pt idx="969">
                  <c:v>94.4</c:v>
                </c:pt>
                <c:pt idx="970">
                  <c:v>94.5</c:v>
                </c:pt>
                <c:pt idx="971">
                  <c:v>94.1</c:v>
                </c:pt>
                <c:pt idx="972">
                  <c:v>94.0</c:v>
                </c:pt>
                <c:pt idx="973">
                  <c:v>94.1</c:v>
                </c:pt>
                <c:pt idx="974">
                  <c:v>94.2</c:v>
                </c:pt>
                <c:pt idx="975">
                  <c:v>94.1</c:v>
                </c:pt>
                <c:pt idx="976">
                  <c:v>94.1</c:v>
                </c:pt>
                <c:pt idx="977">
                  <c:v>94.1</c:v>
                </c:pt>
                <c:pt idx="978">
                  <c:v>94.1</c:v>
                </c:pt>
                <c:pt idx="979">
                  <c:v>94.4</c:v>
                </c:pt>
                <c:pt idx="980">
                  <c:v>94.1</c:v>
                </c:pt>
                <c:pt idx="981">
                  <c:v>94.6</c:v>
                </c:pt>
                <c:pt idx="982">
                  <c:v>94.2</c:v>
                </c:pt>
                <c:pt idx="983">
                  <c:v>94.4</c:v>
                </c:pt>
                <c:pt idx="984">
                  <c:v>94.1</c:v>
                </c:pt>
                <c:pt idx="985">
                  <c:v>94.2</c:v>
                </c:pt>
                <c:pt idx="986">
                  <c:v>94.0</c:v>
                </c:pt>
                <c:pt idx="987">
                  <c:v>94.1</c:v>
                </c:pt>
                <c:pt idx="988">
                  <c:v>94.1</c:v>
                </c:pt>
                <c:pt idx="989">
                  <c:v>94.2</c:v>
                </c:pt>
                <c:pt idx="990">
                  <c:v>94.1</c:v>
                </c:pt>
                <c:pt idx="991">
                  <c:v>94.0</c:v>
                </c:pt>
                <c:pt idx="992">
                  <c:v>94.1</c:v>
                </c:pt>
                <c:pt idx="993">
                  <c:v>94.1</c:v>
                </c:pt>
                <c:pt idx="994">
                  <c:v>94.0</c:v>
                </c:pt>
                <c:pt idx="995">
                  <c:v>94.4</c:v>
                </c:pt>
                <c:pt idx="996">
                  <c:v>94.2</c:v>
                </c:pt>
                <c:pt idx="997">
                  <c:v>94.3</c:v>
                </c:pt>
                <c:pt idx="998">
                  <c:v>94.1</c:v>
                </c:pt>
                <c:pt idx="999">
                  <c:v>93.9</c:v>
                </c:pt>
                <c:pt idx="1000">
                  <c:v>94.6</c:v>
                </c:pt>
                <c:pt idx="1001">
                  <c:v>94.5</c:v>
                </c:pt>
                <c:pt idx="1002">
                  <c:v>94.2</c:v>
                </c:pt>
                <c:pt idx="1003">
                  <c:v>94.3</c:v>
                </c:pt>
                <c:pt idx="1004">
                  <c:v>94.2</c:v>
                </c:pt>
                <c:pt idx="1005">
                  <c:v>94.1</c:v>
                </c:pt>
                <c:pt idx="1006">
                  <c:v>94.5</c:v>
                </c:pt>
                <c:pt idx="1007">
                  <c:v>94.2</c:v>
                </c:pt>
                <c:pt idx="1008">
                  <c:v>94.3</c:v>
                </c:pt>
                <c:pt idx="1009">
                  <c:v>94.1</c:v>
                </c:pt>
                <c:pt idx="1010">
                  <c:v>94.2</c:v>
                </c:pt>
                <c:pt idx="1011">
                  <c:v>94.6</c:v>
                </c:pt>
                <c:pt idx="1012">
                  <c:v>94.1</c:v>
                </c:pt>
                <c:pt idx="1013">
                  <c:v>94.5</c:v>
                </c:pt>
                <c:pt idx="1014">
                  <c:v>94.4</c:v>
                </c:pt>
                <c:pt idx="1015">
                  <c:v>94.1</c:v>
                </c:pt>
                <c:pt idx="1016">
                  <c:v>94.3</c:v>
                </c:pt>
                <c:pt idx="1017">
                  <c:v>94.1</c:v>
                </c:pt>
                <c:pt idx="1018">
                  <c:v>94.1</c:v>
                </c:pt>
                <c:pt idx="1019">
                  <c:v>94.4</c:v>
                </c:pt>
                <c:pt idx="1020">
                  <c:v>94.4</c:v>
                </c:pt>
                <c:pt idx="1021">
                  <c:v>94.1</c:v>
                </c:pt>
                <c:pt idx="1022">
                  <c:v>94.2</c:v>
                </c:pt>
                <c:pt idx="1023">
                  <c:v>94.1</c:v>
                </c:pt>
                <c:pt idx="1024">
                  <c:v>94.2</c:v>
                </c:pt>
                <c:pt idx="1025">
                  <c:v>94.2</c:v>
                </c:pt>
                <c:pt idx="1026">
                  <c:v>94.1</c:v>
                </c:pt>
                <c:pt idx="1027">
                  <c:v>94.5</c:v>
                </c:pt>
                <c:pt idx="1028">
                  <c:v>94.4</c:v>
                </c:pt>
                <c:pt idx="1029">
                  <c:v>94.1</c:v>
                </c:pt>
                <c:pt idx="1030">
                  <c:v>93.9</c:v>
                </c:pt>
                <c:pt idx="1031">
                  <c:v>94.5</c:v>
                </c:pt>
                <c:pt idx="1032">
                  <c:v>94.1</c:v>
                </c:pt>
                <c:pt idx="1033">
                  <c:v>94.2</c:v>
                </c:pt>
                <c:pt idx="1034">
                  <c:v>94.2</c:v>
                </c:pt>
                <c:pt idx="1035">
                  <c:v>94.1</c:v>
                </c:pt>
                <c:pt idx="1036">
                  <c:v>94.1</c:v>
                </c:pt>
                <c:pt idx="1037">
                  <c:v>94.3</c:v>
                </c:pt>
                <c:pt idx="1038">
                  <c:v>94.2</c:v>
                </c:pt>
                <c:pt idx="1039">
                  <c:v>94.1</c:v>
                </c:pt>
                <c:pt idx="1040">
                  <c:v>94.1</c:v>
                </c:pt>
                <c:pt idx="1041">
                  <c:v>94.4</c:v>
                </c:pt>
                <c:pt idx="1042">
                  <c:v>94.5</c:v>
                </c:pt>
                <c:pt idx="1043">
                  <c:v>94.2</c:v>
                </c:pt>
                <c:pt idx="1044">
                  <c:v>94.1</c:v>
                </c:pt>
                <c:pt idx="1045">
                  <c:v>94.3</c:v>
                </c:pt>
                <c:pt idx="1046">
                  <c:v>94.4</c:v>
                </c:pt>
                <c:pt idx="1047">
                  <c:v>94.2</c:v>
                </c:pt>
                <c:pt idx="1048">
                  <c:v>94.2</c:v>
                </c:pt>
                <c:pt idx="1049">
                  <c:v>93.9</c:v>
                </c:pt>
                <c:pt idx="1050">
                  <c:v>94.2</c:v>
                </c:pt>
                <c:pt idx="1051">
                  <c:v>94.2</c:v>
                </c:pt>
                <c:pt idx="1052">
                  <c:v>94.5</c:v>
                </c:pt>
                <c:pt idx="1053">
                  <c:v>94.4</c:v>
                </c:pt>
                <c:pt idx="1054">
                  <c:v>94.5</c:v>
                </c:pt>
                <c:pt idx="1055">
                  <c:v>94.1</c:v>
                </c:pt>
                <c:pt idx="1056">
                  <c:v>94.4</c:v>
                </c:pt>
                <c:pt idx="1057">
                  <c:v>94.2</c:v>
                </c:pt>
                <c:pt idx="1058">
                  <c:v>94.2</c:v>
                </c:pt>
                <c:pt idx="1059">
                  <c:v>94.4</c:v>
                </c:pt>
                <c:pt idx="1060">
                  <c:v>94.4</c:v>
                </c:pt>
                <c:pt idx="1061">
                  <c:v>94.0</c:v>
                </c:pt>
                <c:pt idx="1062">
                  <c:v>94.3</c:v>
                </c:pt>
                <c:pt idx="1063">
                  <c:v>94.4</c:v>
                </c:pt>
                <c:pt idx="1064">
                  <c:v>94.2</c:v>
                </c:pt>
                <c:pt idx="1065">
                  <c:v>94.4</c:v>
                </c:pt>
                <c:pt idx="1066">
                  <c:v>94.6</c:v>
                </c:pt>
                <c:pt idx="1067">
                  <c:v>94.3</c:v>
                </c:pt>
                <c:pt idx="1068">
                  <c:v>94.4</c:v>
                </c:pt>
                <c:pt idx="1069">
                  <c:v>94.4</c:v>
                </c:pt>
                <c:pt idx="1070">
                  <c:v>94.1</c:v>
                </c:pt>
                <c:pt idx="1071">
                  <c:v>94.2</c:v>
                </c:pt>
                <c:pt idx="1072">
                  <c:v>94.0</c:v>
                </c:pt>
                <c:pt idx="1073">
                  <c:v>94.0</c:v>
                </c:pt>
                <c:pt idx="1074">
                  <c:v>94.6</c:v>
                </c:pt>
                <c:pt idx="1075">
                  <c:v>94.5</c:v>
                </c:pt>
                <c:pt idx="1076">
                  <c:v>94.0</c:v>
                </c:pt>
                <c:pt idx="1077">
                  <c:v>94.6</c:v>
                </c:pt>
                <c:pt idx="1078">
                  <c:v>94.6</c:v>
                </c:pt>
                <c:pt idx="1079">
                  <c:v>94.0</c:v>
                </c:pt>
                <c:pt idx="1080">
                  <c:v>94.1</c:v>
                </c:pt>
                <c:pt idx="1081">
                  <c:v>94.2</c:v>
                </c:pt>
                <c:pt idx="1082">
                  <c:v>94.2</c:v>
                </c:pt>
                <c:pt idx="1083">
                  <c:v>94.3</c:v>
                </c:pt>
                <c:pt idx="1084">
                  <c:v>94.4</c:v>
                </c:pt>
                <c:pt idx="1085">
                  <c:v>94.2</c:v>
                </c:pt>
                <c:pt idx="1086">
                  <c:v>94.2</c:v>
                </c:pt>
                <c:pt idx="1087">
                  <c:v>94.0</c:v>
                </c:pt>
                <c:pt idx="1088">
                  <c:v>94.4</c:v>
                </c:pt>
                <c:pt idx="1089">
                  <c:v>94.0</c:v>
                </c:pt>
                <c:pt idx="1090">
                  <c:v>94.4</c:v>
                </c:pt>
                <c:pt idx="1091">
                  <c:v>94.1</c:v>
                </c:pt>
                <c:pt idx="1092">
                  <c:v>94.3</c:v>
                </c:pt>
                <c:pt idx="1093">
                  <c:v>94.3</c:v>
                </c:pt>
                <c:pt idx="1094">
                  <c:v>94.1</c:v>
                </c:pt>
                <c:pt idx="1095">
                  <c:v>94.3</c:v>
                </c:pt>
                <c:pt idx="1096">
                  <c:v>94.5</c:v>
                </c:pt>
                <c:pt idx="1097">
                  <c:v>94.4</c:v>
                </c:pt>
                <c:pt idx="1098">
                  <c:v>94.1</c:v>
                </c:pt>
                <c:pt idx="1099">
                  <c:v>94.4</c:v>
                </c:pt>
                <c:pt idx="1100">
                  <c:v>94.3</c:v>
                </c:pt>
                <c:pt idx="1101">
                  <c:v>94.4</c:v>
                </c:pt>
                <c:pt idx="1102">
                  <c:v>94.0</c:v>
                </c:pt>
                <c:pt idx="1103">
                  <c:v>94.3</c:v>
                </c:pt>
                <c:pt idx="1104">
                  <c:v>94.0</c:v>
                </c:pt>
                <c:pt idx="1105">
                  <c:v>94.2</c:v>
                </c:pt>
                <c:pt idx="1106">
                  <c:v>94.5</c:v>
                </c:pt>
                <c:pt idx="1107">
                  <c:v>94.6</c:v>
                </c:pt>
                <c:pt idx="1108">
                  <c:v>94.3</c:v>
                </c:pt>
                <c:pt idx="1109">
                  <c:v>94.0</c:v>
                </c:pt>
                <c:pt idx="1110">
                  <c:v>94.5</c:v>
                </c:pt>
                <c:pt idx="1111">
                  <c:v>94.3</c:v>
                </c:pt>
                <c:pt idx="1112">
                  <c:v>94.0</c:v>
                </c:pt>
                <c:pt idx="1113">
                  <c:v>94.0</c:v>
                </c:pt>
                <c:pt idx="1114">
                  <c:v>94.2</c:v>
                </c:pt>
                <c:pt idx="1115">
                  <c:v>94.5</c:v>
                </c:pt>
                <c:pt idx="1116">
                  <c:v>94.6</c:v>
                </c:pt>
                <c:pt idx="1117">
                  <c:v>94.4</c:v>
                </c:pt>
                <c:pt idx="1118">
                  <c:v>94.2</c:v>
                </c:pt>
                <c:pt idx="1119">
                  <c:v>94.4</c:v>
                </c:pt>
                <c:pt idx="1120">
                  <c:v>94.1</c:v>
                </c:pt>
                <c:pt idx="1121">
                  <c:v>94.5</c:v>
                </c:pt>
                <c:pt idx="1122">
                  <c:v>94.0</c:v>
                </c:pt>
                <c:pt idx="1123">
                  <c:v>94.2</c:v>
                </c:pt>
                <c:pt idx="1124">
                  <c:v>94.3</c:v>
                </c:pt>
                <c:pt idx="1125">
                  <c:v>94.1</c:v>
                </c:pt>
                <c:pt idx="1126">
                  <c:v>94.0</c:v>
                </c:pt>
                <c:pt idx="1127">
                  <c:v>94.0</c:v>
                </c:pt>
                <c:pt idx="1128">
                  <c:v>94.4</c:v>
                </c:pt>
                <c:pt idx="1129">
                  <c:v>94.4</c:v>
                </c:pt>
                <c:pt idx="1130">
                  <c:v>94.5</c:v>
                </c:pt>
                <c:pt idx="1131">
                  <c:v>94.2</c:v>
                </c:pt>
                <c:pt idx="1132">
                  <c:v>94.2</c:v>
                </c:pt>
                <c:pt idx="1133">
                  <c:v>94.5</c:v>
                </c:pt>
                <c:pt idx="1134">
                  <c:v>94.1</c:v>
                </c:pt>
                <c:pt idx="1135">
                  <c:v>94.2</c:v>
                </c:pt>
                <c:pt idx="1136">
                  <c:v>93.8</c:v>
                </c:pt>
                <c:pt idx="1137">
                  <c:v>94.4</c:v>
                </c:pt>
                <c:pt idx="1138">
                  <c:v>94.5</c:v>
                </c:pt>
                <c:pt idx="1139">
                  <c:v>94.3</c:v>
                </c:pt>
                <c:pt idx="1140">
                  <c:v>94.4</c:v>
                </c:pt>
                <c:pt idx="1141">
                  <c:v>93.9</c:v>
                </c:pt>
                <c:pt idx="1142">
                  <c:v>94.5</c:v>
                </c:pt>
                <c:pt idx="1143">
                  <c:v>94.0</c:v>
                </c:pt>
                <c:pt idx="1144">
                  <c:v>94.8</c:v>
                </c:pt>
                <c:pt idx="1145">
                  <c:v>94.0</c:v>
                </c:pt>
                <c:pt idx="1146">
                  <c:v>94.6</c:v>
                </c:pt>
                <c:pt idx="1147">
                  <c:v>94.5</c:v>
                </c:pt>
                <c:pt idx="1148">
                  <c:v>93.7</c:v>
                </c:pt>
                <c:pt idx="1149">
                  <c:v>94.6</c:v>
                </c:pt>
                <c:pt idx="1150">
                  <c:v>94.0</c:v>
                </c:pt>
                <c:pt idx="1151">
                  <c:v>94.0</c:v>
                </c:pt>
                <c:pt idx="1152">
                  <c:v>94.3</c:v>
                </c:pt>
                <c:pt idx="1153">
                  <c:v>94.1</c:v>
                </c:pt>
                <c:pt idx="1154">
                  <c:v>94.2</c:v>
                </c:pt>
                <c:pt idx="1155">
                  <c:v>94.4</c:v>
                </c:pt>
                <c:pt idx="1156">
                  <c:v>94.3</c:v>
                </c:pt>
                <c:pt idx="1157">
                  <c:v>94.2</c:v>
                </c:pt>
                <c:pt idx="1158">
                  <c:v>94.4</c:v>
                </c:pt>
                <c:pt idx="1159">
                  <c:v>94.3</c:v>
                </c:pt>
                <c:pt idx="1160">
                  <c:v>94.6</c:v>
                </c:pt>
                <c:pt idx="1161">
                  <c:v>94.3</c:v>
                </c:pt>
                <c:pt idx="1162">
                  <c:v>94.2</c:v>
                </c:pt>
                <c:pt idx="1163">
                  <c:v>94.0</c:v>
                </c:pt>
                <c:pt idx="1164">
                  <c:v>94.2</c:v>
                </c:pt>
                <c:pt idx="1165">
                  <c:v>93.8</c:v>
                </c:pt>
                <c:pt idx="1166">
                  <c:v>94.1</c:v>
                </c:pt>
                <c:pt idx="1167">
                  <c:v>94.3</c:v>
                </c:pt>
                <c:pt idx="1168">
                  <c:v>94.5</c:v>
                </c:pt>
                <c:pt idx="1169">
                  <c:v>94.1</c:v>
                </c:pt>
                <c:pt idx="1170">
                  <c:v>94.5</c:v>
                </c:pt>
                <c:pt idx="1171">
                  <c:v>94.4</c:v>
                </c:pt>
                <c:pt idx="1172">
                  <c:v>94.5</c:v>
                </c:pt>
                <c:pt idx="1173">
                  <c:v>94.1</c:v>
                </c:pt>
                <c:pt idx="1174">
                  <c:v>94.0</c:v>
                </c:pt>
                <c:pt idx="1175">
                  <c:v>94.1</c:v>
                </c:pt>
                <c:pt idx="1176">
                  <c:v>94.0</c:v>
                </c:pt>
                <c:pt idx="1177">
                  <c:v>94.4</c:v>
                </c:pt>
                <c:pt idx="1178">
                  <c:v>94.2</c:v>
                </c:pt>
                <c:pt idx="1179">
                  <c:v>94.3</c:v>
                </c:pt>
                <c:pt idx="1180">
                  <c:v>94.2</c:v>
                </c:pt>
                <c:pt idx="1181">
                  <c:v>94.4</c:v>
                </c:pt>
                <c:pt idx="1182">
                  <c:v>94.4</c:v>
                </c:pt>
                <c:pt idx="1183">
                  <c:v>94.2</c:v>
                </c:pt>
                <c:pt idx="1184">
                  <c:v>94.6</c:v>
                </c:pt>
                <c:pt idx="1185">
                  <c:v>94.1</c:v>
                </c:pt>
                <c:pt idx="1186">
                  <c:v>94.1</c:v>
                </c:pt>
                <c:pt idx="1187">
                  <c:v>94.4</c:v>
                </c:pt>
                <c:pt idx="1188">
                  <c:v>94.6</c:v>
                </c:pt>
                <c:pt idx="1189">
                  <c:v>94.1</c:v>
                </c:pt>
                <c:pt idx="1190">
                  <c:v>94.6</c:v>
                </c:pt>
                <c:pt idx="1191">
                  <c:v>94.2</c:v>
                </c:pt>
                <c:pt idx="1192">
                  <c:v>94.3</c:v>
                </c:pt>
                <c:pt idx="1193">
                  <c:v>94.0</c:v>
                </c:pt>
                <c:pt idx="1194">
                  <c:v>94.6</c:v>
                </c:pt>
                <c:pt idx="1195">
                  <c:v>94.5</c:v>
                </c:pt>
                <c:pt idx="1196">
                  <c:v>94.0</c:v>
                </c:pt>
                <c:pt idx="1197">
                  <c:v>94.3</c:v>
                </c:pt>
                <c:pt idx="1198">
                  <c:v>94.2</c:v>
                </c:pt>
                <c:pt idx="1199">
                  <c:v>94.4</c:v>
                </c:pt>
                <c:pt idx="1200">
                  <c:v>94.3</c:v>
                </c:pt>
                <c:pt idx="1201">
                  <c:v>94.6</c:v>
                </c:pt>
                <c:pt idx="1202">
                  <c:v>94.0</c:v>
                </c:pt>
                <c:pt idx="1203">
                  <c:v>94.2</c:v>
                </c:pt>
                <c:pt idx="1204">
                  <c:v>94.2</c:v>
                </c:pt>
                <c:pt idx="1205">
                  <c:v>94.0</c:v>
                </c:pt>
                <c:pt idx="1206">
                  <c:v>94.4</c:v>
                </c:pt>
                <c:pt idx="1207">
                  <c:v>94.6</c:v>
                </c:pt>
                <c:pt idx="1208">
                  <c:v>94.1</c:v>
                </c:pt>
                <c:pt idx="1209">
                  <c:v>94.2</c:v>
                </c:pt>
                <c:pt idx="1210">
                  <c:v>94.1</c:v>
                </c:pt>
                <c:pt idx="1211">
                  <c:v>94.4</c:v>
                </c:pt>
                <c:pt idx="1212">
                  <c:v>94.7</c:v>
                </c:pt>
                <c:pt idx="1213">
                  <c:v>94.5</c:v>
                </c:pt>
                <c:pt idx="1214">
                  <c:v>94.1</c:v>
                </c:pt>
                <c:pt idx="1215">
                  <c:v>94.1</c:v>
                </c:pt>
                <c:pt idx="1216">
                  <c:v>94.3</c:v>
                </c:pt>
                <c:pt idx="1217">
                  <c:v>94.2</c:v>
                </c:pt>
                <c:pt idx="1218">
                  <c:v>94.2</c:v>
                </c:pt>
                <c:pt idx="1219">
                  <c:v>94.2</c:v>
                </c:pt>
                <c:pt idx="1220">
                  <c:v>94.2</c:v>
                </c:pt>
                <c:pt idx="1221">
                  <c:v>94.2</c:v>
                </c:pt>
                <c:pt idx="1222">
                  <c:v>94.5</c:v>
                </c:pt>
                <c:pt idx="1223">
                  <c:v>94.2</c:v>
                </c:pt>
                <c:pt idx="1224">
                  <c:v>94.2</c:v>
                </c:pt>
                <c:pt idx="1225">
                  <c:v>94.2</c:v>
                </c:pt>
                <c:pt idx="1226">
                  <c:v>94.5</c:v>
                </c:pt>
                <c:pt idx="1227">
                  <c:v>94.4</c:v>
                </c:pt>
                <c:pt idx="1228">
                  <c:v>94.4</c:v>
                </c:pt>
                <c:pt idx="1229">
                  <c:v>94.3</c:v>
                </c:pt>
                <c:pt idx="1230">
                  <c:v>94.6</c:v>
                </c:pt>
                <c:pt idx="1231">
                  <c:v>94.3</c:v>
                </c:pt>
                <c:pt idx="1232">
                  <c:v>94.1</c:v>
                </c:pt>
                <c:pt idx="1233">
                  <c:v>94.6</c:v>
                </c:pt>
                <c:pt idx="1234">
                  <c:v>94.2</c:v>
                </c:pt>
                <c:pt idx="1235">
                  <c:v>94.1</c:v>
                </c:pt>
                <c:pt idx="1236">
                  <c:v>94.6</c:v>
                </c:pt>
                <c:pt idx="1237">
                  <c:v>94.3</c:v>
                </c:pt>
                <c:pt idx="1238">
                  <c:v>94.5</c:v>
                </c:pt>
                <c:pt idx="1239">
                  <c:v>94.4</c:v>
                </c:pt>
                <c:pt idx="1240">
                  <c:v>93.9</c:v>
                </c:pt>
                <c:pt idx="1241">
                  <c:v>94.1</c:v>
                </c:pt>
                <c:pt idx="1242">
                  <c:v>94.2</c:v>
                </c:pt>
                <c:pt idx="1243">
                  <c:v>94.0</c:v>
                </c:pt>
                <c:pt idx="1244">
                  <c:v>94.3</c:v>
                </c:pt>
                <c:pt idx="1245">
                  <c:v>94.3</c:v>
                </c:pt>
                <c:pt idx="1246">
                  <c:v>94.0</c:v>
                </c:pt>
                <c:pt idx="1247">
                  <c:v>94.4</c:v>
                </c:pt>
                <c:pt idx="1248">
                  <c:v>94.3</c:v>
                </c:pt>
                <c:pt idx="1249">
                  <c:v>94.0</c:v>
                </c:pt>
                <c:pt idx="1250">
                  <c:v>94.1</c:v>
                </c:pt>
                <c:pt idx="1251">
                  <c:v>94.6</c:v>
                </c:pt>
                <c:pt idx="1252">
                  <c:v>94.5</c:v>
                </c:pt>
                <c:pt idx="1253">
                  <c:v>94.5</c:v>
                </c:pt>
                <c:pt idx="1254">
                  <c:v>94.5</c:v>
                </c:pt>
                <c:pt idx="1255">
                  <c:v>94.3</c:v>
                </c:pt>
                <c:pt idx="1256">
                  <c:v>94.4</c:v>
                </c:pt>
                <c:pt idx="1257">
                  <c:v>94.1</c:v>
                </c:pt>
                <c:pt idx="1258">
                  <c:v>94.0</c:v>
                </c:pt>
                <c:pt idx="1259">
                  <c:v>94.4</c:v>
                </c:pt>
                <c:pt idx="1260">
                  <c:v>94.3</c:v>
                </c:pt>
                <c:pt idx="1261">
                  <c:v>94.4</c:v>
                </c:pt>
                <c:pt idx="1262">
                  <c:v>94.5</c:v>
                </c:pt>
                <c:pt idx="1263">
                  <c:v>94.3</c:v>
                </c:pt>
                <c:pt idx="1264">
                  <c:v>94.0</c:v>
                </c:pt>
                <c:pt idx="1265">
                  <c:v>94.0</c:v>
                </c:pt>
                <c:pt idx="1266">
                  <c:v>94.3</c:v>
                </c:pt>
                <c:pt idx="1267">
                  <c:v>94.1</c:v>
                </c:pt>
                <c:pt idx="1268">
                  <c:v>94.0</c:v>
                </c:pt>
                <c:pt idx="1269">
                  <c:v>94.3</c:v>
                </c:pt>
                <c:pt idx="1270">
                  <c:v>94.6</c:v>
                </c:pt>
                <c:pt idx="1271">
                  <c:v>94.0</c:v>
                </c:pt>
                <c:pt idx="1272">
                  <c:v>94.5</c:v>
                </c:pt>
                <c:pt idx="1273">
                  <c:v>94.2</c:v>
                </c:pt>
                <c:pt idx="1274">
                  <c:v>94.2</c:v>
                </c:pt>
                <c:pt idx="1275">
                  <c:v>94.0</c:v>
                </c:pt>
                <c:pt idx="1276">
                  <c:v>94.5</c:v>
                </c:pt>
                <c:pt idx="1277">
                  <c:v>94.3</c:v>
                </c:pt>
                <c:pt idx="1278">
                  <c:v>94.0</c:v>
                </c:pt>
                <c:pt idx="1279">
                  <c:v>94.3</c:v>
                </c:pt>
                <c:pt idx="1280">
                  <c:v>94.2</c:v>
                </c:pt>
                <c:pt idx="1281">
                  <c:v>94.0</c:v>
                </c:pt>
                <c:pt idx="1282">
                  <c:v>94.1</c:v>
                </c:pt>
                <c:pt idx="1283">
                  <c:v>94.1</c:v>
                </c:pt>
                <c:pt idx="1284">
                  <c:v>94.2</c:v>
                </c:pt>
                <c:pt idx="1285">
                  <c:v>94.2</c:v>
                </c:pt>
                <c:pt idx="1286">
                  <c:v>94.2</c:v>
                </c:pt>
                <c:pt idx="1287">
                  <c:v>94.1</c:v>
                </c:pt>
                <c:pt idx="1288">
                  <c:v>94.3</c:v>
                </c:pt>
                <c:pt idx="1289">
                  <c:v>94.4</c:v>
                </c:pt>
                <c:pt idx="1290">
                  <c:v>94.3</c:v>
                </c:pt>
                <c:pt idx="1291">
                  <c:v>94.3</c:v>
                </c:pt>
                <c:pt idx="1292">
                  <c:v>94.3</c:v>
                </c:pt>
                <c:pt idx="1293">
                  <c:v>94.5</c:v>
                </c:pt>
                <c:pt idx="1294">
                  <c:v>94.4</c:v>
                </c:pt>
                <c:pt idx="1295">
                  <c:v>94.6</c:v>
                </c:pt>
                <c:pt idx="1296">
                  <c:v>94.4</c:v>
                </c:pt>
                <c:pt idx="1297">
                  <c:v>94.1</c:v>
                </c:pt>
                <c:pt idx="1298">
                  <c:v>94.1</c:v>
                </c:pt>
                <c:pt idx="1299">
                  <c:v>94.1</c:v>
                </c:pt>
                <c:pt idx="1300">
                  <c:v>94.6</c:v>
                </c:pt>
                <c:pt idx="1301">
                  <c:v>94.2</c:v>
                </c:pt>
                <c:pt idx="1302">
                  <c:v>94.4</c:v>
                </c:pt>
                <c:pt idx="1303">
                  <c:v>94.5</c:v>
                </c:pt>
                <c:pt idx="1304">
                  <c:v>94.1</c:v>
                </c:pt>
                <c:pt idx="1305">
                  <c:v>94.2</c:v>
                </c:pt>
                <c:pt idx="1306">
                  <c:v>94.1</c:v>
                </c:pt>
                <c:pt idx="1307">
                  <c:v>94.5</c:v>
                </c:pt>
                <c:pt idx="1308">
                  <c:v>94.4</c:v>
                </c:pt>
                <c:pt idx="1309">
                  <c:v>94.4</c:v>
                </c:pt>
                <c:pt idx="1310">
                  <c:v>94.5</c:v>
                </c:pt>
                <c:pt idx="1311">
                  <c:v>94.2</c:v>
                </c:pt>
                <c:pt idx="1312">
                  <c:v>94.1</c:v>
                </c:pt>
                <c:pt idx="1313">
                  <c:v>94.4</c:v>
                </c:pt>
                <c:pt idx="1314">
                  <c:v>94.1</c:v>
                </c:pt>
                <c:pt idx="1315">
                  <c:v>94.5</c:v>
                </c:pt>
                <c:pt idx="1316">
                  <c:v>94.5</c:v>
                </c:pt>
                <c:pt idx="1317">
                  <c:v>94.2</c:v>
                </c:pt>
                <c:pt idx="1318">
                  <c:v>94.1</c:v>
                </c:pt>
                <c:pt idx="1319">
                  <c:v>94.2</c:v>
                </c:pt>
                <c:pt idx="1320">
                  <c:v>94.2</c:v>
                </c:pt>
                <c:pt idx="1321">
                  <c:v>94.1</c:v>
                </c:pt>
                <c:pt idx="1322">
                  <c:v>94.3</c:v>
                </c:pt>
                <c:pt idx="1323">
                  <c:v>94.1</c:v>
                </c:pt>
                <c:pt idx="1324">
                  <c:v>94.2</c:v>
                </c:pt>
                <c:pt idx="1325">
                  <c:v>94.1</c:v>
                </c:pt>
                <c:pt idx="1326">
                  <c:v>94.5</c:v>
                </c:pt>
                <c:pt idx="1327">
                  <c:v>94.5</c:v>
                </c:pt>
                <c:pt idx="1328">
                  <c:v>94.2</c:v>
                </c:pt>
                <c:pt idx="1329">
                  <c:v>94.3</c:v>
                </c:pt>
                <c:pt idx="1330">
                  <c:v>94.2</c:v>
                </c:pt>
                <c:pt idx="1331">
                  <c:v>94.4</c:v>
                </c:pt>
                <c:pt idx="1332">
                  <c:v>94.2</c:v>
                </c:pt>
                <c:pt idx="1333">
                  <c:v>94.4</c:v>
                </c:pt>
                <c:pt idx="1334">
                  <c:v>94.3</c:v>
                </c:pt>
                <c:pt idx="1335">
                  <c:v>94.1</c:v>
                </c:pt>
                <c:pt idx="1336">
                  <c:v>94.5</c:v>
                </c:pt>
                <c:pt idx="1337">
                  <c:v>94.1</c:v>
                </c:pt>
                <c:pt idx="1338">
                  <c:v>94.3</c:v>
                </c:pt>
                <c:pt idx="1339">
                  <c:v>94.4</c:v>
                </c:pt>
                <c:pt idx="1340">
                  <c:v>94.4</c:v>
                </c:pt>
                <c:pt idx="1341">
                  <c:v>94.4</c:v>
                </c:pt>
                <c:pt idx="1342">
                  <c:v>94.2</c:v>
                </c:pt>
                <c:pt idx="1343">
                  <c:v>94.0</c:v>
                </c:pt>
                <c:pt idx="1344">
                  <c:v>94.6</c:v>
                </c:pt>
                <c:pt idx="1345">
                  <c:v>94.6</c:v>
                </c:pt>
                <c:pt idx="1346">
                  <c:v>94.7</c:v>
                </c:pt>
                <c:pt idx="1347">
                  <c:v>94.5</c:v>
                </c:pt>
                <c:pt idx="1348">
                  <c:v>94.3</c:v>
                </c:pt>
                <c:pt idx="1349">
                  <c:v>94.1</c:v>
                </c:pt>
                <c:pt idx="1350">
                  <c:v>94.7</c:v>
                </c:pt>
                <c:pt idx="1351">
                  <c:v>94.2</c:v>
                </c:pt>
                <c:pt idx="1352">
                  <c:v>94.6</c:v>
                </c:pt>
                <c:pt idx="1353">
                  <c:v>94.2</c:v>
                </c:pt>
                <c:pt idx="1354">
                  <c:v>94.4</c:v>
                </c:pt>
                <c:pt idx="1355">
                  <c:v>94.4</c:v>
                </c:pt>
                <c:pt idx="1356">
                  <c:v>94.6</c:v>
                </c:pt>
                <c:pt idx="1357">
                  <c:v>94.5</c:v>
                </c:pt>
                <c:pt idx="1358">
                  <c:v>93.9</c:v>
                </c:pt>
                <c:pt idx="1359">
                  <c:v>94.1</c:v>
                </c:pt>
                <c:pt idx="1360">
                  <c:v>94.2</c:v>
                </c:pt>
                <c:pt idx="1361">
                  <c:v>94.6</c:v>
                </c:pt>
                <c:pt idx="1362">
                  <c:v>94.1</c:v>
                </c:pt>
                <c:pt idx="1363">
                  <c:v>94.2</c:v>
                </c:pt>
                <c:pt idx="1364">
                  <c:v>94.3</c:v>
                </c:pt>
                <c:pt idx="1365">
                  <c:v>94.2</c:v>
                </c:pt>
                <c:pt idx="1366">
                  <c:v>94.3</c:v>
                </c:pt>
                <c:pt idx="1367">
                  <c:v>94.5</c:v>
                </c:pt>
                <c:pt idx="1368">
                  <c:v>94.6</c:v>
                </c:pt>
                <c:pt idx="1369">
                  <c:v>94.3</c:v>
                </c:pt>
                <c:pt idx="1370">
                  <c:v>94.3</c:v>
                </c:pt>
                <c:pt idx="1371">
                  <c:v>94.4</c:v>
                </c:pt>
                <c:pt idx="1372">
                  <c:v>94.1</c:v>
                </c:pt>
                <c:pt idx="1373">
                  <c:v>94.5</c:v>
                </c:pt>
                <c:pt idx="1374">
                  <c:v>94.3</c:v>
                </c:pt>
                <c:pt idx="1375">
                  <c:v>94.5</c:v>
                </c:pt>
                <c:pt idx="1376">
                  <c:v>94.6</c:v>
                </c:pt>
                <c:pt idx="1377">
                  <c:v>94.1</c:v>
                </c:pt>
                <c:pt idx="1378">
                  <c:v>94.2</c:v>
                </c:pt>
                <c:pt idx="1379">
                  <c:v>94.6</c:v>
                </c:pt>
                <c:pt idx="1380">
                  <c:v>94.5</c:v>
                </c:pt>
                <c:pt idx="1381">
                  <c:v>94.1</c:v>
                </c:pt>
                <c:pt idx="1382">
                  <c:v>94.2</c:v>
                </c:pt>
                <c:pt idx="1383">
                  <c:v>94.5</c:v>
                </c:pt>
                <c:pt idx="1384">
                  <c:v>94.3</c:v>
                </c:pt>
                <c:pt idx="1385">
                  <c:v>94.3</c:v>
                </c:pt>
                <c:pt idx="1386">
                  <c:v>94.2</c:v>
                </c:pt>
                <c:pt idx="1387">
                  <c:v>94.6</c:v>
                </c:pt>
                <c:pt idx="1388">
                  <c:v>94.1</c:v>
                </c:pt>
                <c:pt idx="1389">
                  <c:v>94.5</c:v>
                </c:pt>
                <c:pt idx="1390">
                  <c:v>94.6</c:v>
                </c:pt>
                <c:pt idx="1391">
                  <c:v>94.1</c:v>
                </c:pt>
                <c:pt idx="1392">
                  <c:v>94.4</c:v>
                </c:pt>
                <c:pt idx="1393">
                  <c:v>94.5</c:v>
                </c:pt>
                <c:pt idx="1394">
                  <c:v>94.6</c:v>
                </c:pt>
                <c:pt idx="1395">
                  <c:v>94.1</c:v>
                </c:pt>
                <c:pt idx="1396">
                  <c:v>94.1</c:v>
                </c:pt>
                <c:pt idx="1397">
                  <c:v>94.2</c:v>
                </c:pt>
                <c:pt idx="1398">
                  <c:v>94.4</c:v>
                </c:pt>
                <c:pt idx="1399">
                  <c:v>94.2</c:v>
                </c:pt>
                <c:pt idx="1400">
                  <c:v>94.4</c:v>
                </c:pt>
                <c:pt idx="1401">
                  <c:v>94.1</c:v>
                </c:pt>
                <c:pt idx="1402">
                  <c:v>94.6</c:v>
                </c:pt>
                <c:pt idx="1403">
                  <c:v>94.4</c:v>
                </c:pt>
                <c:pt idx="1404">
                  <c:v>94.4</c:v>
                </c:pt>
                <c:pt idx="1405">
                  <c:v>94.4</c:v>
                </c:pt>
                <c:pt idx="1406">
                  <c:v>94.3</c:v>
                </c:pt>
                <c:pt idx="1407">
                  <c:v>94.2</c:v>
                </c:pt>
                <c:pt idx="1408">
                  <c:v>94.2</c:v>
                </c:pt>
                <c:pt idx="1409">
                  <c:v>94.3</c:v>
                </c:pt>
                <c:pt idx="1410">
                  <c:v>94.3</c:v>
                </c:pt>
                <c:pt idx="1411">
                  <c:v>94.1</c:v>
                </c:pt>
                <c:pt idx="1412">
                  <c:v>94.6</c:v>
                </c:pt>
                <c:pt idx="1413">
                  <c:v>94.4</c:v>
                </c:pt>
                <c:pt idx="1414">
                  <c:v>94.3</c:v>
                </c:pt>
                <c:pt idx="1415">
                  <c:v>94.6</c:v>
                </c:pt>
                <c:pt idx="1416">
                  <c:v>94.3</c:v>
                </c:pt>
                <c:pt idx="1417">
                  <c:v>94.0</c:v>
                </c:pt>
                <c:pt idx="1418">
                  <c:v>94.3</c:v>
                </c:pt>
                <c:pt idx="1419">
                  <c:v>94.1</c:v>
                </c:pt>
                <c:pt idx="1420">
                  <c:v>94.6</c:v>
                </c:pt>
                <c:pt idx="1421">
                  <c:v>94.1</c:v>
                </c:pt>
                <c:pt idx="1422">
                  <c:v>94.6</c:v>
                </c:pt>
                <c:pt idx="1423">
                  <c:v>94.5</c:v>
                </c:pt>
                <c:pt idx="1424">
                  <c:v>94.1</c:v>
                </c:pt>
                <c:pt idx="1425">
                  <c:v>94.3</c:v>
                </c:pt>
                <c:pt idx="1426">
                  <c:v>94.5</c:v>
                </c:pt>
                <c:pt idx="1427">
                  <c:v>94.3</c:v>
                </c:pt>
                <c:pt idx="1428">
                  <c:v>94.5</c:v>
                </c:pt>
                <c:pt idx="1429">
                  <c:v>94.4</c:v>
                </c:pt>
                <c:pt idx="1430">
                  <c:v>94.1</c:v>
                </c:pt>
                <c:pt idx="1431">
                  <c:v>94.4</c:v>
                </c:pt>
                <c:pt idx="1432">
                  <c:v>94.1</c:v>
                </c:pt>
                <c:pt idx="1433">
                  <c:v>94.5</c:v>
                </c:pt>
                <c:pt idx="1434">
                  <c:v>94.2</c:v>
                </c:pt>
                <c:pt idx="1435">
                  <c:v>94.4</c:v>
                </c:pt>
                <c:pt idx="1436">
                  <c:v>94.1</c:v>
                </c:pt>
                <c:pt idx="1437">
                  <c:v>94.2</c:v>
                </c:pt>
                <c:pt idx="1438">
                  <c:v>94.1</c:v>
                </c:pt>
                <c:pt idx="1439">
                  <c:v>94.7</c:v>
                </c:pt>
                <c:pt idx="1440">
                  <c:v>94.4</c:v>
                </c:pt>
                <c:pt idx="1441">
                  <c:v>94.2</c:v>
                </c:pt>
                <c:pt idx="1442">
                  <c:v>94.4</c:v>
                </c:pt>
                <c:pt idx="1443">
                  <c:v>94.4</c:v>
                </c:pt>
                <c:pt idx="1444">
                  <c:v>94.1</c:v>
                </c:pt>
                <c:pt idx="1445">
                  <c:v>94.3</c:v>
                </c:pt>
                <c:pt idx="1446">
                  <c:v>94.3</c:v>
                </c:pt>
                <c:pt idx="1447">
                  <c:v>94.8</c:v>
                </c:pt>
                <c:pt idx="1448">
                  <c:v>94.5</c:v>
                </c:pt>
                <c:pt idx="1449">
                  <c:v>94.6</c:v>
                </c:pt>
                <c:pt idx="1450">
                  <c:v>94.4</c:v>
                </c:pt>
                <c:pt idx="1451">
                  <c:v>94.4</c:v>
                </c:pt>
                <c:pt idx="1452">
                  <c:v>94.7</c:v>
                </c:pt>
                <c:pt idx="1453">
                  <c:v>94.3</c:v>
                </c:pt>
                <c:pt idx="1454">
                  <c:v>94.2</c:v>
                </c:pt>
                <c:pt idx="1455">
                  <c:v>94.2</c:v>
                </c:pt>
                <c:pt idx="1456">
                  <c:v>94.4</c:v>
                </c:pt>
                <c:pt idx="1457">
                  <c:v>94.4</c:v>
                </c:pt>
                <c:pt idx="1458">
                  <c:v>94.7</c:v>
                </c:pt>
                <c:pt idx="1459">
                  <c:v>94.4</c:v>
                </c:pt>
                <c:pt idx="1460">
                  <c:v>94.1</c:v>
                </c:pt>
                <c:pt idx="1461">
                  <c:v>94.3</c:v>
                </c:pt>
                <c:pt idx="1462">
                  <c:v>94.1</c:v>
                </c:pt>
                <c:pt idx="1463">
                  <c:v>94.4</c:v>
                </c:pt>
                <c:pt idx="1464">
                  <c:v>94.6</c:v>
                </c:pt>
                <c:pt idx="1465">
                  <c:v>94.5</c:v>
                </c:pt>
                <c:pt idx="1466">
                  <c:v>94.4</c:v>
                </c:pt>
                <c:pt idx="1467">
                  <c:v>94.3</c:v>
                </c:pt>
                <c:pt idx="1468">
                  <c:v>94.6</c:v>
                </c:pt>
                <c:pt idx="1469">
                  <c:v>94.2</c:v>
                </c:pt>
                <c:pt idx="1470">
                  <c:v>94.5</c:v>
                </c:pt>
                <c:pt idx="1471">
                  <c:v>94.1</c:v>
                </c:pt>
                <c:pt idx="1472">
                  <c:v>94.4</c:v>
                </c:pt>
                <c:pt idx="1473">
                  <c:v>94.3</c:v>
                </c:pt>
                <c:pt idx="1474">
                  <c:v>94.3</c:v>
                </c:pt>
                <c:pt idx="1475">
                  <c:v>94.6</c:v>
                </c:pt>
                <c:pt idx="1476">
                  <c:v>94.3</c:v>
                </c:pt>
                <c:pt idx="1477">
                  <c:v>94.5</c:v>
                </c:pt>
                <c:pt idx="1478">
                  <c:v>94.4</c:v>
                </c:pt>
                <c:pt idx="1479">
                  <c:v>94.3</c:v>
                </c:pt>
                <c:pt idx="1480">
                  <c:v>94.1</c:v>
                </c:pt>
                <c:pt idx="1481">
                  <c:v>94.2</c:v>
                </c:pt>
                <c:pt idx="1482">
                  <c:v>94.4</c:v>
                </c:pt>
                <c:pt idx="1483">
                  <c:v>94.3</c:v>
                </c:pt>
                <c:pt idx="1484">
                  <c:v>94.4</c:v>
                </c:pt>
                <c:pt idx="1485">
                  <c:v>94.4</c:v>
                </c:pt>
                <c:pt idx="1486">
                  <c:v>94.6</c:v>
                </c:pt>
                <c:pt idx="1487">
                  <c:v>94.4</c:v>
                </c:pt>
                <c:pt idx="1488">
                  <c:v>94.6</c:v>
                </c:pt>
                <c:pt idx="1489">
                  <c:v>94.6</c:v>
                </c:pt>
                <c:pt idx="1490">
                  <c:v>94.2</c:v>
                </c:pt>
                <c:pt idx="1491">
                  <c:v>94.2</c:v>
                </c:pt>
                <c:pt idx="1492">
                  <c:v>94.7</c:v>
                </c:pt>
                <c:pt idx="1493">
                  <c:v>94.6</c:v>
                </c:pt>
                <c:pt idx="1494">
                  <c:v>94.4</c:v>
                </c:pt>
                <c:pt idx="1495">
                  <c:v>94.1</c:v>
                </c:pt>
                <c:pt idx="1496">
                  <c:v>94.6</c:v>
                </c:pt>
                <c:pt idx="1497">
                  <c:v>94.5</c:v>
                </c:pt>
                <c:pt idx="1498">
                  <c:v>94.5</c:v>
                </c:pt>
                <c:pt idx="1499">
                  <c:v>94.0</c:v>
                </c:pt>
                <c:pt idx="1500">
                  <c:v>94.2</c:v>
                </c:pt>
                <c:pt idx="1501">
                  <c:v>94.2</c:v>
                </c:pt>
                <c:pt idx="1502">
                  <c:v>94.1</c:v>
                </c:pt>
                <c:pt idx="1503">
                  <c:v>94.4</c:v>
                </c:pt>
                <c:pt idx="1504">
                  <c:v>94.8</c:v>
                </c:pt>
                <c:pt idx="1505">
                  <c:v>94.3</c:v>
                </c:pt>
                <c:pt idx="1506">
                  <c:v>94.7</c:v>
                </c:pt>
                <c:pt idx="1507">
                  <c:v>94.3</c:v>
                </c:pt>
                <c:pt idx="1508">
                  <c:v>94.1</c:v>
                </c:pt>
                <c:pt idx="1509">
                  <c:v>94.4</c:v>
                </c:pt>
                <c:pt idx="1510">
                  <c:v>94.6</c:v>
                </c:pt>
                <c:pt idx="1511">
                  <c:v>94.2</c:v>
                </c:pt>
                <c:pt idx="1512">
                  <c:v>94.3</c:v>
                </c:pt>
                <c:pt idx="1513">
                  <c:v>95.0</c:v>
                </c:pt>
                <c:pt idx="1514">
                  <c:v>94.3</c:v>
                </c:pt>
                <c:pt idx="1515">
                  <c:v>94.7</c:v>
                </c:pt>
                <c:pt idx="1516">
                  <c:v>94.3</c:v>
                </c:pt>
                <c:pt idx="1517">
                  <c:v>94.6</c:v>
                </c:pt>
                <c:pt idx="1518">
                  <c:v>94.1</c:v>
                </c:pt>
                <c:pt idx="1519">
                  <c:v>94.1</c:v>
                </c:pt>
                <c:pt idx="1520">
                  <c:v>94.2</c:v>
                </c:pt>
                <c:pt idx="1521">
                  <c:v>94.1</c:v>
                </c:pt>
                <c:pt idx="1522">
                  <c:v>94.3</c:v>
                </c:pt>
                <c:pt idx="1523">
                  <c:v>94.2</c:v>
                </c:pt>
                <c:pt idx="1524">
                  <c:v>94.2</c:v>
                </c:pt>
                <c:pt idx="1525">
                  <c:v>94.3</c:v>
                </c:pt>
                <c:pt idx="1526">
                  <c:v>94.3</c:v>
                </c:pt>
                <c:pt idx="1527">
                  <c:v>94.6</c:v>
                </c:pt>
                <c:pt idx="1528">
                  <c:v>94.4</c:v>
                </c:pt>
                <c:pt idx="1529">
                  <c:v>94.2</c:v>
                </c:pt>
                <c:pt idx="1530">
                  <c:v>94.5</c:v>
                </c:pt>
                <c:pt idx="1531">
                  <c:v>94.7</c:v>
                </c:pt>
                <c:pt idx="1532">
                  <c:v>94.3</c:v>
                </c:pt>
                <c:pt idx="1533">
                  <c:v>94.2</c:v>
                </c:pt>
                <c:pt idx="1534">
                  <c:v>94.7</c:v>
                </c:pt>
                <c:pt idx="1535">
                  <c:v>94.5</c:v>
                </c:pt>
                <c:pt idx="1536">
                  <c:v>94.3</c:v>
                </c:pt>
                <c:pt idx="1537">
                  <c:v>94.1</c:v>
                </c:pt>
                <c:pt idx="1538">
                  <c:v>94.3</c:v>
                </c:pt>
                <c:pt idx="1539">
                  <c:v>94.5</c:v>
                </c:pt>
                <c:pt idx="1540">
                  <c:v>94.5</c:v>
                </c:pt>
                <c:pt idx="1541">
                  <c:v>94.2</c:v>
                </c:pt>
                <c:pt idx="1542">
                  <c:v>94.2</c:v>
                </c:pt>
                <c:pt idx="1543">
                  <c:v>94.5</c:v>
                </c:pt>
                <c:pt idx="1544">
                  <c:v>94.7</c:v>
                </c:pt>
                <c:pt idx="1545">
                  <c:v>94.3</c:v>
                </c:pt>
                <c:pt idx="1546">
                  <c:v>94.3</c:v>
                </c:pt>
                <c:pt idx="1547">
                  <c:v>94.3</c:v>
                </c:pt>
                <c:pt idx="1548">
                  <c:v>94.7</c:v>
                </c:pt>
                <c:pt idx="1549">
                  <c:v>94.4</c:v>
                </c:pt>
                <c:pt idx="1550">
                  <c:v>94.2</c:v>
                </c:pt>
                <c:pt idx="1551">
                  <c:v>94.0</c:v>
                </c:pt>
                <c:pt idx="1552">
                  <c:v>94.1</c:v>
                </c:pt>
                <c:pt idx="1553">
                  <c:v>94.5</c:v>
                </c:pt>
                <c:pt idx="1554">
                  <c:v>94.6</c:v>
                </c:pt>
                <c:pt idx="1555">
                  <c:v>94.6</c:v>
                </c:pt>
                <c:pt idx="1556">
                  <c:v>94.6</c:v>
                </c:pt>
                <c:pt idx="1557">
                  <c:v>94.2</c:v>
                </c:pt>
                <c:pt idx="1558">
                  <c:v>94.8</c:v>
                </c:pt>
                <c:pt idx="1559">
                  <c:v>94.2</c:v>
                </c:pt>
                <c:pt idx="1560">
                  <c:v>94.7</c:v>
                </c:pt>
                <c:pt idx="1561">
                  <c:v>94.7</c:v>
                </c:pt>
                <c:pt idx="1562">
                  <c:v>94.5</c:v>
                </c:pt>
                <c:pt idx="1563">
                  <c:v>94.3</c:v>
                </c:pt>
                <c:pt idx="1564">
                  <c:v>94.2</c:v>
                </c:pt>
                <c:pt idx="1565">
                  <c:v>94.4</c:v>
                </c:pt>
                <c:pt idx="1566">
                  <c:v>94.3</c:v>
                </c:pt>
                <c:pt idx="1567">
                  <c:v>94.4</c:v>
                </c:pt>
                <c:pt idx="1568">
                  <c:v>94.5</c:v>
                </c:pt>
                <c:pt idx="1569">
                  <c:v>94.7</c:v>
                </c:pt>
                <c:pt idx="1570">
                  <c:v>94.7</c:v>
                </c:pt>
                <c:pt idx="1571">
                  <c:v>94.3</c:v>
                </c:pt>
                <c:pt idx="1572">
                  <c:v>94.7</c:v>
                </c:pt>
                <c:pt idx="1573">
                  <c:v>94.3</c:v>
                </c:pt>
                <c:pt idx="1574">
                  <c:v>94.7</c:v>
                </c:pt>
                <c:pt idx="1575">
                  <c:v>94.5</c:v>
                </c:pt>
                <c:pt idx="1576">
                  <c:v>94.3</c:v>
                </c:pt>
                <c:pt idx="1577">
                  <c:v>94.4</c:v>
                </c:pt>
                <c:pt idx="1578">
                  <c:v>94.3</c:v>
                </c:pt>
                <c:pt idx="1579">
                  <c:v>94.5</c:v>
                </c:pt>
                <c:pt idx="1580">
                  <c:v>94.3</c:v>
                </c:pt>
                <c:pt idx="1581">
                  <c:v>94.3</c:v>
                </c:pt>
                <c:pt idx="1582">
                  <c:v>94.3</c:v>
                </c:pt>
                <c:pt idx="1583">
                  <c:v>94.2</c:v>
                </c:pt>
                <c:pt idx="1584">
                  <c:v>94.7</c:v>
                </c:pt>
                <c:pt idx="1585">
                  <c:v>94.7</c:v>
                </c:pt>
                <c:pt idx="1586">
                  <c:v>94.3</c:v>
                </c:pt>
                <c:pt idx="1587">
                  <c:v>94.4</c:v>
                </c:pt>
                <c:pt idx="1588">
                  <c:v>94.8</c:v>
                </c:pt>
                <c:pt idx="1589">
                  <c:v>94.5</c:v>
                </c:pt>
                <c:pt idx="1590">
                  <c:v>94.4</c:v>
                </c:pt>
                <c:pt idx="1591">
                  <c:v>94.4</c:v>
                </c:pt>
                <c:pt idx="1592">
                  <c:v>94.7</c:v>
                </c:pt>
                <c:pt idx="1593">
                  <c:v>94.7</c:v>
                </c:pt>
                <c:pt idx="1594">
                  <c:v>94.5</c:v>
                </c:pt>
                <c:pt idx="1595">
                  <c:v>94.3</c:v>
                </c:pt>
                <c:pt idx="1596">
                  <c:v>94.3</c:v>
                </c:pt>
                <c:pt idx="1597">
                  <c:v>94.5</c:v>
                </c:pt>
                <c:pt idx="1598">
                  <c:v>94.4</c:v>
                </c:pt>
                <c:pt idx="1599">
                  <c:v>94.4</c:v>
                </c:pt>
                <c:pt idx="1600">
                  <c:v>94.4</c:v>
                </c:pt>
                <c:pt idx="1601">
                  <c:v>94.6</c:v>
                </c:pt>
                <c:pt idx="1602">
                  <c:v>94.4</c:v>
                </c:pt>
                <c:pt idx="1603">
                  <c:v>94.6</c:v>
                </c:pt>
                <c:pt idx="1604">
                  <c:v>94.5</c:v>
                </c:pt>
                <c:pt idx="1605">
                  <c:v>94.4</c:v>
                </c:pt>
                <c:pt idx="1606">
                  <c:v>94.6</c:v>
                </c:pt>
                <c:pt idx="1607">
                  <c:v>94.5</c:v>
                </c:pt>
                <c:pt idx="1608">
                  <c:v>94.3</c:v>
                </c:pt>
                <c:pt idx="1609">
                  <c:v>94.6</c:v>
                </c:pt>
                <c:pt idx="1610">
                  <c:v>94.2</c:v>
                </c:pt>
                <c:pt idx="1611">
                  <c:v>94.4</c:v>
                </c:pt>
                <c:pt idx="1612">
                  <c:v>94.2</c:v>
                </c:pt>
                <c:pt idx="1613">
                  <c:v>94.2</c:v>
                </c:pt>
                <c:pt idx="1614">
                  <c:v>94.3</c:v>
                </c:pt>
                <c:pt idx="1615">
                  <c:v>94.7</c:v>
                </c:pt>
                <c:pt idx="1616">
                  <c:v>94.6</c:v>
                </c:pt>
                <c:pt idx="1617">
                  <c:v>94.6</c:v>
                </c:pt>
                <c:pt idx="1618">
                  <c:v>94.5</c:v>
                </c:pt>
                <c:pt idx="1619">
                  <c:v>94.3</c:v>
                </c:pt>
                <c:pt idx="1620">
                  <c:v>94.6</c:v>
                </c:pt>
                <c:pt idx="1621">
                  <c:v>94.7</c:v>
                </c:pt>
                <c:pt idx="1622">
                  <c:v>94.3</c:v>
                </c:pt>
                <c:pt idx="1623">
                  <c:v>94.6</c:v>
                </c:pt>
                <c:pt idx="1624">
                  <c:v>94.7</c:v>
                </c:pt>
                <c:pt idx="1625">
                  <c:v>94.4</c:v>
                </c:pt>
                <c:pt idx="1626">
                  <c:v>94.2</c:v>
                </c:pt>
                <c:pt idx="1627">
                  <c:v>94.3</c:v>
                </c:pt>
                <c:pt idx="1628">
                  <c:v>94.4</c:v>
                </c:pt>
                <c:pt idx="1629">
                  <c:v>94.4</c:v>
                </c:pt>
                <c:pt idx="1630">
                  <c:v>94.3</c:v>
                </c:pt>
                <c:pt idx="1631">
                  <c:v>94.8</c:v>
                </c:pt>
                <c:pt idx="1632">
                  <c:v>94.8</c:v>
                </c:pt>
                <c:pt idx="1633">
                  <c:v>94.6</c:v>
                </c:pt>
                <c:pt idx="1634">
                  <c:v>94.2</c:v>
                </c:pt>
                <c:pt idx="1635">
                  <c:v>94.2</c:v>
                </c:pt>
                <c:pt idx="1636">
                  <c:v>94.4</c:v>
                </c:pt>
                <c:pt idx="1637">
                  <c:v>94.6</c:v>
                </c:pt>
                <c:pt idx="1638">
                  <c:v>94.4</c:v>
                </c:pt>
                <c:pt idx="1639">
                  <c:v>94.6</c:v>
                </c:pt>
                <c:pt idx="1640">
                  <c:v>94.3</c:v>
                </c:pt>
                <c:pt idx="1641">
                  <c:v>94.5</c:v>
                </c:pt>
                <c:pt idx="1642">
                  <c:v>94.7</c:v>
                </c:pt>
                <c:pt idx="1643">
                  <c:v>94.5</c:v>
                </c:pt>
                <c:pt idx="1644">
                  <c:v>94.8</c:v>
                </c:pt>
                <c:pt idx="1645">
                  <c:v>94.5</c:v>
                </c:pt>
                <c:pt idx="1646">
                  <c:v>94.4</c:v>
                </c:pt>
                <c:pt idx="1647">
                  <c:v>94.5</c:v>
                </c:pt>
                <c:pt idx="1648">
                  <c:v>94.8</c:v>
                </c:pt>
                <c:pt idx="1649">
                  <c:v>94.7</c:v>
                </c:pt>
                <c:pt idx="1650">
                  <c:v>94.3</c:v>
                </c:pt>
                <c:pt idx="1651">
                  <c:v>94.3</c:v>
                </c:pt>
                <c:pt idx="1652">
                  <c:v>94.3</c:v>
                </c:pt>
                <c:pt idx="1653">
                  <c:v>94.4</c:v>
                </c:pt>
                <c:pt idx="1654">
                  <c:v>94.7</c:v>
                </c:pt>
                <c:pt idx="1655">
                  <c:v>94.4</c:v>
                </c:pt>
                <c:pt idx="1656">
                  <c:v>94.7</c:v>
                </c:pt>
                <c:pt idx="1657">
                  <c:v>94.8</c:v>
                </c:pt>
                <c:pt idx="1658">
                  <c:v>94.4</c:v>
                </c:pt>
                <c:pt idx="1659">
                  <c:v>94.8</c:v>
                </c:pt>
                <c:pt idx="1660">
                  <c:v>94.5</c:v>
                </c:pt>
                <c:pt idx="1661">
                  <c:v>94.6</c:v>
                </c:pt>
                <c:pt idx="1662">
                  <c:v>94.5</c:v>
                </c:pt>
                <c:pt idx="1663">
                  <c:v>94.7</c:v>
                </c:pt>
                <c:pt idx="1664">
                  <c:v>94.5</c:v>
                </c:pt>
                <c:pt idx="1665">
                  <c:v>94.5</c:v>
                </c:pt>
                <c:pt idx="1666">
                  <c:v>94.6</c:v>
                </c:pt>
                <c:pt idx="1667">
                  <c:v>94.6</c:v>
                </c:pt>
                <c:pt idx="1668">
                  <c:v>94.6</c:v>
                </c:pt>
                <c:pt idx="1669">
                  <c:v>94.3</c:v>
                </c:pt>
                <c:pt idx="1670">
                  <c:v>94.4</c:v>
                </c:pt>
                <c:pt idx="1671">
                  <c:v>94.5</c:v>
                </c:pt>
                <c:pt idx="1672">
                  <c:v>94.6</c:v>
                </c:pt>
                <c:pt idx="1673">
                  <c:v>94.4</c:v>
                </c:pt>
                <c:pt idx="1674">
                  <c:v>94.5</c:v>
                </c:pt>
                <c:pt idx="1675">
                  <c:v>94.3</c:v>
                </c:pt>
                <c:pt idx="1676">
                  <c:v>94.4</c:v>
                </c:pt>
                <c:pt idx="1677">
                  <c:v>94.5</c:v>
                </c:pt>
                <c:pt idx="1678">
                  <c:v>94.5</c:v>
                </c:pt>
                <c:pt idx="1679">
                  <c:v>94.8</c:v>
                </c:pt>
                <c:pt idx="1680">
                  <c:v>94.8</c:v>
                </c:pt>
                <c:pt idx="1681">
                  <c:v>94.7</c:v>
                </c:pt>
                <c:pt idx="1682">
                  <c:v>94.8</c:v>
                </c:pt>
                <c:pt idx="1683">
                  <c:v>94.7</c:v>
                </c:pt>
                <c:pt idx="1684">
                  <c:v>94.8</c:v>
                </c:pt>
                <c:pt idx="1685">
                  <c:v>94.8</c:v>
                </c:pt>
                <c:pt idx="1686">
                  <c:v>94.8</c:v>
                </c:pt>
                <c:pt idx="1687">
                  <c:v>94.8</c:v>
                </c:pt>
                <c:pt idx="1688">
                  <c:v>94.7</c:v>
                </c:pt>
                <c:pt idx="1689">
                  <c:v>94.4</c:v>
                </c:pt>
                <c:pt idx="1690">
                  <c:v>94.4</c:v>
                </c:pt>
                <c:pt idx="1691">
                  <c:v>94.9</c:v>
                </c:pt>
                <c:pt idx="1692">
                  <c:v>94.9</c:v>
                </c:pt>
                <c:pt idx="1693">
                  <c:v>94.4</c:v>
                </c:pt>
                <c:pt idx="1694">
                  <c:v>94.6</c:v>
                </c:pt>
                <c:pt idx="1695">
                  <c:v>94.7</c:v>
                </c:pt>
                <c:pt idx="1696">
                  <c:v>94.8</c:v>
                </c:pt>
                <c:pt idx="1697">
                  <c:v>94.9</c:v>
                </c:pt>
                <c:pt idx="1698">
                  <c:v>94.7</c:v>
                </c:pt>
                <c:pt idx="1699">
                  <c:v>94.9</c:v>
                </c:pt>
                <c:pt idx="1700">
                  <c:v>94.6</c:v>
                </c:pt>
                <c:pt idx="1701">
                  <c:v>94.8</c:v>
                </c:pt>
                <c:pt idx="1702">
                  <c:v>94.6</c:v>
                </c:pt>
                <c:pt idx="1703">
                  <c:v>94.5</c:v>
                </c:pt>
                <c:pt idx="1704">
                  <c:v>94.8</c:v>
                </c:pt>
                <c:pt idx="1705">
                  <c:v>94.7</c:v>
                </c:pt>
                <c:pt idx="1706">
                  <c:v>94.9</c:v>
                </c:pt>
                <c:pt idx="1707">
                  <c:v>94.6</c:v>
                </c:pt>
                <c:pt idx="1708">
                  <c:v>94.7</c:v>
                </c:pt>
                <c:pt idx="1709">
                  <c:v>94.7</c:v>
                </c:pt>
                <c:pt idx="1710">
                  <c:v>94.7</c:v>
                </c:pt>
                <c:pt idx="1711">
                  <c:v>94.6</c:v>
                </c:pt>
                <c:pt idx="1712">
                  <c:v>94.4</c:v>
                </c:pt>
                <c:pt idx="1713">
                  <c:v>94.8</c:v>
                </c:pt>
                <c:pt idx="1714">
                  <c:v>94.5</c:v>
                </c:pt>
                <c:pt idx="1715">
                  <c:v>94.2</c:v>
                </c:pt>
                <c:pt idx="1716">
                  <c:v>94.5</c:v>
                </c:pt>
                <c:pt idx="1717">
                  <c:v>94.4</c:v>
                </c:pt>
                <c:pt idx="1718">
                  <c:v>94.5</c:v>
                </c:pt>
                <c:pt idx="1719">
                  <c:v>94.6</c:v>
                </c:pt>
                <c:pt idx="1720">
                  <c:v>94.1</c:v>
                </c:pt>
                <c:pt idx="1721">
                  <c:v>94.4</c:v>
                </c:pt>
                <c:pt idx="1722">
                  <c:v>94.4</c:v>
                </c:pt>
                <c:pt idx="1723">
                  <c:v>94.6</c:v>
                </c:pt>
                <c:pt idx="1724">
                  <c:v>94.7</c:v>
                </c:pt>
                <c:pt idx="1725">
                  <c:v>94.3</c:v>
                </c:pt>
                <c:pt idx="1726">
                  <c:v>94.8</c:v>
                </c:pt>
                <c:pt idx="1727">
                  <c:v>94.6</c:v>
                </c:pt>
                <c:pt idx="1728">
                  <c:v>94.5</c:v>
                </c:pt>
                <c:pt idx="1729">
                  <c:v>94.7</c:v>
                </c:pt>
                <c:pt idx="1730">
                  <c:v>94.6</c:v>
                </c:pt>
                <c:pt idx="1731">
                  <c:v>94.4</c:v>
                </c:pt>
                <c:pt idx="1732">
                  <c:v>94.6</c:v>
                </c:pt>
                <c:pt idx="1733">
                  <c:v>94.5</c:v>
                </c:pt>
                <c:pt idx="1734">
                  <c:v>94.3</c:v>
                </c:pt>
                <c:pt idx="1735">
                  <c:v>94.7</c:v>
                </c:pt>
                <c:pt idx="1736">
                  <c:v>94.5</c:v>
                </c:pt>
                <c:pt idx="1737">
                  <c:v>94.4</c:v>
                </c:pt>
                <c:pt idx="1738">
                  <c:v>94.5</c:v>
                </c:pt>
                <c:pt idx="1739">
                  <c:v>94.7</c:v>
                </c:pt>
                <c:pt idx="1740">
                  <c:v>94.7</c:v>
                </c:pt>
                <c:pt idx="1741">
                  <c:v>94.5</c:v>
                </c:pt>
                <c:pt idx="1742">
                  <c:v>94.6</c:v>
                </c:pt>
                <c:pt idx="1743">
                  <c:v>94.5</c:v>
                </c:pt>
                <c:pt idx="1744">
                  <c:v>94.8</c:v>
                </c:pt>
                <c:pt idx="1745">
                  <c:v>94.5</c:v>
                </c:pt>
                <c:pt idx="1746">
                  <c:v>94.6</c:v>
                </c:pt>
                <c:pt idx="1747">
                  <c:v>95.0</c:v>
                </c:pt>
                <c:pt idx="1748">
                  <c:v>94.7</c:v>
                </c:pt>
                <c:pt idx="1749">
                  <c:v>95.0</c:v>
                </c:pt>
                <c:pt idx="1750">
                  <c:v>94.4</c:v>
                </c:pt>
                <c:pt idx="1751">
                  <c:v>94.9</c:v>
                </c:pt>
                <c:pt idx="1752">
                  <c:v>94.5</c:v>
                </c:pt>
                <c:pt idx="1753">
                  <c:v>94.5</c:v>
                </c:pt>
                <c:pt idx="1754">
                  <c:v>94.6</c:v>
                </c:pt>
                <c:pt idx="1755">
                  <c:v>94.6</c:v>
                </c:pt>
                <c:pt idx="1756">
                  <c:v>94.7</c:v>
                </c:pt>
                <c:pt idx="1757">
                  <c:v>94.8</c:v>
                </c:pt>
                <c:pt idx="1758">
                  <c:v>94.7</c:v>
                </c:pt>
                <c:pt idx="1759">
                  <c:v>94.5</c:v>
                </c:pt>
                <c:pt idx="1760">
                  <c:v>94.5</c:v>
                </c:pt>
                <c:pt idx="1761">
                  <c:v>94.6</c:v>
                </c:pt>
                <c:pt idx="1762">
                  <c:v>94.9</c:v>
                </c:pt>
                <c:pt idx="1763">
                  <c:v>94.7</c:v>
                </c:pt>
                <c:pt idx="1764">
                  <c:v>94.7</c:v>
                </c:pt>
                <c:pt idx="1765">
                  <c:v>94.8</c:v>
                </c:pt>
                <c:pt idx="1766">
                  <c:v>94.8</c:v>
                </c:pt>
                <c:pt idx="1767">
                  <c:v>94.9</c:v>
                </c:pt>
                <c:pt idx="1768">
                  <c:v>94.8</c:v>
                </c:pt>
                <c:pt idx="1769">
                  <c:v>94.4</c:v>
                </c:pt>
                <c:pt idx="1770">
                  <c:v>94.5</c:v>
                </c:pt>
                <c:pt idx="1771">
                  <c:v>94.7</c:v>
                </c:pt>
                <c:pt idx="1772">
                  <c:v>94.5</c:v>
                </c:pt>
                <c:pt idx="1773">
                  <c:v>94.8</c:v>
                </c:pt>
                <c:pt idx="1774">
                  <c:v>94.5</c:v>
                </c:pt>
                <c:pt idx="1775">
                  <c:v>95.0</c:v>
                </c:pt>
                <c:pt idx="1776">
                  <c:v>94.6</c:v>
                </c:pt>
                <c:pt idx="1777">
                  <c:v>94.8</c:v>
                </c:pt>
                <c:pt idx="1778">
                  <c:v>94.7</c:v>
                </c:pt>
                <c:pt idx="1779">
                  <c:v>94.6</c:v>
                </c:pt>
                <c:pt idx="1780">
                  <c:v>94.7</c:v>
                </c:pt>
                <c:pt idx="1781">
                  <c:v>94.9</c:v>
                </c:pt>
                <c:pt idx="1782">
                  <c:v>94.6</c:v>
                </c:pt>
                <c:pt idx="1783">
                  <c:v>94.9</c:v>
                </c:pt>
                <c:pt idx="1784">
                  <c:v>94.6</c:v>
                </c:pt>
                <c:pt idx="1785">
                  <c:v>94.6</c:v>
                </c:pt>
                <c:pt idx="1786">
                  <c:v>95.1</c:v>
                </c:pt>
                <c:pt idx="1787">
                  <c:v>95.0</c:v>
                </c:pt>
                <c:pt idx="1788">
                  <c:v>94.8</c:v>
                </c:pt>
                <c:pt idx="1789">
                  <c:v>94.7</c:v>
                </c:pt>
                <c:pt idx="1790">
                  <c:v>94.9</c:v>
                </c:pt>
                <c:pt idx="1791">
                  <c:v>94.7</c:v>
                </c:pt>
                <c:pt idx="1792">
                  <c:v>95.1</c:v>
                </c:pt>
                <c:pt idx="1793">
                  <c:v>94.6</c:v>
                </c:pt>
                <c:pt idx="1794">
                  <c:v>94.8</c:v>
                </c:pt>
                <c:pt idx="1795">
                  <c:v>94.7</c:v>
                </c:pt>
                <c:pt idx="1796">
                  <c:v>94.6</c:v>
                </c:pt>
                <c:pt idx="1797">
                  <c:v>94.9</c:v>
                </c:pt>
                <c:pt idx="1798">
                  <c:v>94.9</c:v>
                </c:pt>
                <c:pt idx="1799">
                  <c:v>94.7</c:v>
                </c:pt>
                <c:pt idx="1800">
                  <c:v>95.0</c:v>
                </c:pt>
                <c:pt idx="1801">
                  <c:v>94.9</c:v>
                </c:pt>
                <c:pt idx="1802">
                  <c:v>94.9</c:v>
                </c:pt>
                <c:pt idx="1803">
                  <c:v>95.0</c:v>
                </c:pt>
                <c:pt idx="1804">
                  <c:v>94.6</c:v>
                </c:pt>
                <c:pt idx="1805">
                  <c:v>94.5</c:v>
                </c:pt>
                <c:pt idx="1806">
                  <c:v>94.7</c:v>
                </c:pt>
                <c:pt idx="1807">
                  <c:v>94.8</c:v>
                </c:pt>
                <c:pt idx="1808">
                  <c:v>94.7</c:v>
                </c:pt>
                <c:pt idx="1809">
                  <c:v>94.9</c:v>
                </c:pt>
                <c:pt idx="1810">
                  <c:v>94.7</c:v>
                </c:pt>
                <c:pt idx="1811">
                  <c:v>94.7</c:v>
                </c:pt>
                <c:pt idx="1812">
                  <c:v>94.6</c:v>
                </c:pt>
                <c:pt idx="1813">
                  <c:v>94.4</c:v>
                </c:pt>
                <c:pt idx="1814">
                  <c:v>94.5</c:v>
                </c:pt>
                <c:pt idx="1815">
                  <c:v>94.9</c:v>
                </c:pt>
                <c:pt idx="1816">
                  <c:v>94.5</c:v>
                </c:pt>
                <c:pt idx="1817">
                  <c:v>94.6</c:v>
                </c:pt>
                <c:pt idx="1818">
                  <c:v>94.6</c:v>
                </c:pt>
                <c:pt idx="1819">
                  <c:v>94.6</c:v>
                </c:pt>
                <c:pt idx="1820">
                  <c:v>94.6</c:v>
                </c:pt>
                <c:pt idx="1821">
                  <c:v>95.1</c:v>
                </c:pt>
                <c:pt idx="1822">
                  <c:v>94.8</c:v>
                </c:pt>
                <c:pt idx="1823">
                  <c:v>94.6</c:v>
                </c:pt>
                <c:pt idx="1824">
                  <c:v>94.7</c:v>
                </c:pt>
                <c:pt idx="1825">
                  <c:v>94.7</c:v>
                </c:pt>
                <c:pt idx="1826">
                  <c:v>94.7</c:v>
                </c:pt>
                <c:pt idx="1827">
                  <c:v>94.6</c:v>
                </c:pt>
                <c:pt idx="1828">
                  <c:v>94.4</c:v>
                </c:pt>
                <c:pt idx="1829">
                  <c:v>94.7</c:v>
                </c:pt>
                <c:pt idx="1830">
                  <c:v>94.6</c:v>
                </c:pt>
                <c:pt idx="1831">
                  <c:v>94.6</c:v>
                </c:pt>
                <c:pt idx="1832">
                  <c:v>94.7</c:v>
                </c:pt>
                <c:pt idx="1833">
                  <c:v>94.8</c:v>
                </c:pt>
                <c:pt idx="1834">
                  <c:v>95.0</c:v>
                </c:pt>
                <c:pt idx="1835">
                  <c:v>94.7</c:v>
                </c:pt>
                <c:pt idx="1836">
                  <c:v>94.9</c:v>
                </c:pt>
                <c:pt idx="1837">
                  <c:v>94.8</c:v>
                </c:pt>
                <c:pt idx="1838">
                  <c:v>94.9</c:v>
                </c:pt>
                <c:pt idx="1839">
                  <c:v>94.7</c:v>
                </c:pt>
                <c:pt idx="1840">
                  <c:v>95.0</c:v>
                </c:pt>
                <c:pt idx="1841">
                  <c:v>94.8</c:v>
                </c:pt>
                <c:pt idx="1842">
                  <c:v>95.0</c:v>
                </c:pt>
                <c:pt idx="1843">
                  <c:v>95.1</c:v>
                </c:pt>
                <c:pt idx="1844">
                  <c:v>95.1</c:v>
                </c:pt>
                <c:pt idx="1845">
                  <c:v>94.4</c:v>
                </c:pt>
                <c:pt idx="1846">
                  <c:v>95.0</c:v>
                </c:pt>
                <c:pt idx="1847">
                  <c:v>94.8</c:v>
                </c:pt>
                <c:pt idx="1848">
                  <c:v>94.9</c:v>
                </c:pt>
                <c:pt idx="1849">
                  <c:v>94.6</c:v>
                </c:pt>
                <c:pt idx="1850">
                  <c:v>94.5</c:v>
                </c:pt>
                <c:pt idx="1851">
                  <c:v>94.6</c:v>
                </c:pt>
                <c:pt idx="1852">
                  <c:v>94.8</c:v>
                </c:pt>
                <c:pt idx="1853">
                  <c:v>94.6</c:v>
                </c:pt>
                <c:pt idx="1854">
                  <c:v>94.6</c:v>
                </c:pt>
                <c:pt idx="1855">
                  <c:v>95.1</c:v>
                </c:pt>
                <c:pt idx="1856">
                  <c:v>95.0</c:v>
                </c:pt>
                <c:pt idx="1857">
                  <c:v>94.4</c:v>
                </c:pt>
                <c:pt idx="1858">
                  <c:v>95.2</c:v>
                </c:pt>
                <c:pt idx="1859">
                  <c:v>94.7</c:v>
                </c:pt>
                <c:pt idx="1860">
                  <c:v>94.9</c:v>
                </c:pt>
                <c:pt idx="1861">
                  <c:v>94.6</c:v>
                </c:pt>
                <c:pt idx="1862">
                  <c:v>94.6</c:v>
                </c:pt>
                <c:pt idx="1863">
                  <c:v>94.7</c:v>
                </c:pt>
                <c:pt idx="1864">
                  <c:v>94.5</c:v>
                </c:pt>
                <c:pt idx="1865">
                  <c:v>95.1</c:v>
                </c:pt>
                <c:pt idx="1866">
                  <c:v>94.7</c:v>
                </c:pt>
                <c:pt idx="1867">
                  <c:v>95.0</c:v>
                </c:pt>
                <c:pt idx="1868">
                  <c:v>95.1</c:v>
                </c:pt>
                <c:pt idx="1869">
                  <c:v>94.8</c:v>
                </c:pt>
                <c:pt idx="1870">
                  <c:v>94.7</c:v>
                </c:pt>
                <c:pt idx="1871">
                  <c:v>94.9</c:v>
                </c:pt>
                <c:pt idx="1872">
                  <c:v>95.0</c:v>
                </c:pt>
                <c:pt idx="1873">
                  <c:v>94.8</c:v>
                </c:pt>
                <c:pt idx="1874">
                  <c:v>95.1</c:v>
                </c:pt>
                <c:pt idx="1875">
                  <c:v>95.0</c:v>
                </c:pt>
                <c:pt idx="1876">
                  <c:v>94.9</c:v>
                </c:pt>
                <c:pt idx="1877">
                  <c:v>94.8</c:v>
                </c:pt>
                <c:pt idx="1878">
                  <c:v>95.1</c:v>
                </c:pt>
                <c:pt idx="1879">
                  <c:v>95.3</c:v>
                </c:pt>
                <c:pt idx="1880">
                  <c:v>95.0</c:v>
                </c:pt>
                <c:pt idx="1881">
                  <c:v>94.7</c:v>
                </c:pt>
                <c:pt idx="1882">
                  <c:v>95.1</c:v>
                </c:pt>
                <c:pt idx="1883">
                  <c:v>94.7</c:v>
                </c:pt>
                <c:pt idx="1884">
                  <c:v>95.0</c:v>
                </c:pt>
                <c:pt idx="1885">
                  <c:v>94.9</c:v>
                </c:pt>
                <c:pt idx="1886">
                  <c:v>95.2</c:v>
                </c:pt>
                <c:pt idx="1887">
                  <c:v>95.1</c:v>
                </c:pt>
                <c:pt idx="1888">
                  <c:v>95.1</c:v>
                </c:pt>
                <c:pt idx="1889">
                  <c:v>95.1</c:v>
                </c:pt>
                <c:pt idx="1890">
                  <c:v>95.0</c:v>
                </c:pt>
                <c:pt idx="1891">
                  <c:v>94.9</c:v>
                </c:pt>
                <c:pt idx="1892">
                  <c:v>94.7</c:v>
                </c:pt>
                <c:pt idx="1893">
                  <c:v>95.2</c:v>
                </c:pt>
                <c:pt idx="1894">
                  <c:v>94.9</c:v>
                </c:pt>
                <c:pt idx="1895">
                  <c:v>94.9</c:v>
                </c:pt>
                <c:pt idx="1896">
                  <c:v>94.8</c:v>
                </c:pt>
                <c:pt idx="1897">
                  <c:v>94.7</c:v>
                </c:pt>
                <c:pt idx="1898">
                  <c:v>95.2</c:v>
                </c:pt>
                <c:pt idx="1899">
                  <c:v>94.6</c:v>
                </c:pt>
                <c:pt idx="1900">
                  <c:v>95.0</c:v>
                </c:pt>
                <c:pt idx="1901">
                  <c:v>95.0</c:v>
                </c:pt>
                <c:pt idx="1902">
                  <c:v>94.8</c:v>
                </c:pt>
                <c:pt idx="1903">
                  <c:v>94.8</c:v>
                </c:pt>
                <c:pt idx="1904">
                  <c:v>94.9</c:v>
                </c:pt>
                <c:pt idx="1905">
                  <c:v>94.7</c:v>
                </c:pt>
                <c:pt idx="1906">
                  <c:v>95.0</c:v>
                </c:pt>
                <c:pt idx="1907">
                  <c:v>95.1</c:v>
                </c:pt>
                <c:pt idx="1908">
                  <c:v>94.8</c:v>
                </c:pt>
                <c:pt idx="1909">
                  <c:v>95.0</c:v>
                </c:pt>
                <c:pt idx="1910">
                  <c:v>94.8</c:v>
                </c:pt>
                <c:pt idx="1911">
                  <c:v>95.0</c:v>
                </c:pt>
                <c:pt idx="1912">
                  <c:v>94.8</c:v>
                </c:pt>
                <c:pt idx="1913">
                  <c:v>95.2</c:v>
                </c:pt>
                <c:pt idx="1914">
                  <c:v>94.9</c:v>
                </c:pt>
                <c:pt idx="1915">
                  <c:v>95.1</c:v>
                </c:pt>
                <c:pt idx="1916">
                  <c:v>95.3</c:v>
                </c:pt>
                <c:pt idx="1917">
                  <c:v>94.8</c:v>
                </c:pt>
                <c:pt idx="1918">
                  <c:v>94.9</c:v>
                </c:pt>
                <c:pt idx="1919">
                  <c:v>95.1</c:v>
                </c:pt>
                <c:pt idx="1920">
                  <c:v>94.9</c:v>
                </c:pt>
                <c:pt idx="1921">
                  <c:v>95.2</c:v>
                </c:pt>
                <c:pt idx="1922">
                  <c:v>95.4</c:v>
                </c:pt>
                <c:pt idx="1923">
                  <c:v>94.7</c:v>
                </c:pt>
                <c:pt idx="1924">
                  <c:v>95.2</c:v>
                </c:pt>
                <c:pt idx="1925">
                  <c:v>94.9</c:v>
                </c:pt>
                <c:pt idx="1926">
                  <c:v>95.1</c:v>
                </c:pt>
                <c:pt idx="1927">
                  <c:v>95.0</c:v>
                </c:pt>
                <c:pt idx="1928">
                  <c:v>95.1</c:v>
                </c:pt>
                <c:pt idx="1929">
                  <c:v>95.1</c:v>
                </c:pt>
                <c:pt idx="1930">
                  <c:v>94.9</c:v>
                </c:pt>
                <c:pt idx="1931">
                  <c:v>94.7</c:v>
                </c:pt>
                <c:pt idx="1932">
                  <c:v>95.2</c:v>
                </c:pt>
                <c:pt idx="1933">
                  <c:v>94.9</c:v>
                </c:pt>
                <c:pt idx="1934">
                  <c:v>95.1</c:v>
                </c:pt>
                <c:pt idx="1935">
                  <c:v>95.1</c:v>
                </c:pt>
                <c:pt idx="1936">
                  <c:v>94.9</c:v>
                </c:pt>
                <c:pt idx="1937">
                  <c:v>94.7</c:v>
                </c:pt>
                <c:pt idx="1938">
                  <c:v>95.0</c:v>
                </c:pt>
                <c:pt idx="1939">
                  <c:v>95.0</c:v>
                </c:pt>
                <c:pt idx="1940">
                  <c:v>95.3</c:v>
                </c:pt>
                <c:pt idx="1941">
                  <c:v>95.1</c:v>
                </c:pt>
                <c:pt idx="1942">
                  <c:v>95.1</c:v>
                </c:pt>
                <c:pt idx="1943">
                  <c:v>94.9</c:v>
                </c:pt>
                <c:pt idx="1944">
                  <c:v>95.0</c:v>
                </c:pt>
                <c:pt idx="1945">
                  <c:v>94.9</c:v>
                </c:pt>
                <c:pt idx="1946">
                  <c:v>94.9</c:v>
                </c:pt>
                <c:pt idx="1947">
                  <c:v>94.9</c:v>
                </c:pt>
                <c:pt idx="1948">
                  <c:v>95.3</c:v>
                </c:pt>
                <c:pt idx="1949">
                  <c:v>94.8</c:v>
                </c:pt>
                <c:pt idx="1950">
                  <c:v>94.9</c:v>
                </c:pt>
                <c:pt idx="1951">
                  <c:v>94.7</c:v>
                </c:pt>
                <c:pt idx="1952">
                  <c:v>95.4</c:v>
                </c:pt>
                <c:pt idx="1953">
                  <c:v>94.9</c:v>
                </c:pt>
                <c:pt idx="1954">
                  <c:v>94.9</c:v>
                </c:pt>
                <c:pt idx="1955">
                  <c:v>95.1</c:v>
                </c:pt>
                <c:pt idx="1956">
                  <c:v>94.9</c:v>
                </c:pt>
                <c:pt idx="1957">
                  <c:v>95.0</c:v>
                </c:pt>
                <c:pt idx="1958">
                  <c:v>95.2</c:v>
                </c:pt>
                <c:pt idx="1959">
                  <c:v>95.2</c:v>
                </c:pt>
                <c:pt idx="1960">
                  <c:v>95.0</c:v>
                </c:pt>
                <c:pt idx="1961">
                  <c:v>95.3</c:v>
                </c:pt>
                <c:pt idx="1962">
                  <c:v>95.3</c:v>
                </c:pt>
                <c:pt idx="1963">
                  <c:v>95.3</c:v>
                </c:pt>
                <c:pt idx="1964">
                  <c:v>95.1</c:v>
                </c:pt>
                <c:pt idx="1965">
                  <c:v>95.1</c:v>
                </c:pt>
                <c:pt idx="1966">
                  <c:v>95.4</c:v>
                </c:pt>
                <c:pt idx="1967">
                  <c:v>95.0</c:v>
                </c:pt>
                <c:pt idx="1968">
                  <c:v>95.3</c:v>
                </c:pt>
                <c:pt idx="1969">
                  <c:v>94.9</c:v>
                </c:pt>
                <c:pt idx="1970">
                  <c:v>95.1</c:v>
                </c:pt>
                <c:pt idx="1971">
                  <c:v>95.0</c:v>
                </c:pt>
                <c:pt idx="1972">
                  <c:v>95.2</c:v>
                </c:pt>
                <c:pt idx="1973">
                  <c:v>95.2</c:v>
                </c:pt>
                <c:pt idx="1974">
                  <c:v>95.2</c:v>
                </c:pt>
                <c:pt idx="1975">
                  <c:v>95.0</c:v>
                </c:pt>
                <c:pt idx="1976">
                  <c:v>95.3</c:v>
                </c:pt>
                <c:pt idx="1977">
                  <c:v>95.3</c:v>
                </c:pt>
                <c:pt idx="1978">
                  <c:v>95.3</c:v>
                </c:pt>
                <c:pt idx="1979">
                  <c:v>95.1</c:v>
                </c:pt>
                <c:pt idx="1980">
                  <c:v>95.0</c:v>
                </c:pt>
                <c:pt idx="1981">
                  <c:v>95.0</c:v>
                </c:pt>
                <c:pt idx="1982">
                  <c:v>95.3</c:v>
                </c:pt>
                <c:pt idx="1983">
                  <c:v>95.3</c:v>
                </c:pt>
                <c:pt idx="1984">
                  <c:v>95.0</c:v>
                </c:pt>
                <c:pt idx="1985">
                  <c:v>95.3</c:v>
                </c:pt>
                <c:pt idx="1986">
                  <c:v>95.0</c:v>
                </c:pt>
                <c:pt idx="1987">
                  <c:v>95.1</c:v>
                </c:pt>
                <c:pt idx="1988">
                  <c:v>95.4</c:v>
                </c:pt>
                <c:pt idx="1989">
                  <c:v>95.1</c:v>
                </c:pt>
                <c:pt idx="1990">
                  <c:v>95.2</c:v>
                </c:pt>
                <c:pt idx="1991">
                  <c:v>95.1</c:v>
                </c:pt>
                <c:pt idx="1992">
                  <c:v>95.3</c:v>
                </c:pt>
                <c:pt idx="1993">
                  <c:v>94.9</c:v>
                </c:pt>
                <c:pt idx="1994">
                  <c:v>95.1</c:v>
                </c:pt>
                <c:pt idx="1995">
                  <c:v>95.2</c:v>
                </c:pt>
                <c:pt idx="1996">
                  <c:v>95.5</c:v>
                </c:pt>
                <c:pt idx="1997">
                  <c:v>95.3</c:v>
                </c:pt>
                <c:pt idx="1998">
                  <c:v>95.2</c:v>
                </c:pt>
                <c:pt idx="1999">
                  <c:v>95.0</c:v>
                </c:pt>
                <c:pt idx="2000">
                  <c:v>95.0</c:v>
                </c:pt>
                <c:pt idx="2001">
                  <c:v>95.0</c:v>
                </c:pt>
                <c:pt idx="2002">
                  <c:v>95.1</c:v>
                </c:pt>
                <c:pt idx="2003">
                  <c:v>95.2</c:v>
                </c:pt>
                <c:pt idx="2004">
                  <c:v>95.4</c:v>
                </c:pt>
                <c:pt idx="2005">
                  <c:v>95.0</c:v>
                </c:pt>
                <c:pt idx="2006">
                  <c:v>95.5</c:v>
                </c:pt>
                <c:pt idx="2007">
                  <c:v>95.1</c:v>
                </c:pt>
                <c:pt idx="2008">
                  <c:v>95.4</c:v>
                </c:pt>
                <c:pt idx="2009">
                  <c:v>95.0</c:v>
                </c:pt>
                <c:pt idx="2010">
                  <c:v>95.5</c:v>
                </c:pt>
                <c:pt idx="2011">
                  <c:v>94.9</c:v>
                </c:pt>
                <c:pt idx="2012">
                  <c:v>95.4</c:v>
                </c:pt>
                <c:pt idx="2013">
                  <c:v>95.1</c:v>
                </c:pt>
                <c:pt idx="2014">
                  <c:v>95.4</c:v>
                </c:pt>
                <c:pt idx="2015">
                  <c:v>95.2</c:v>
                </c:pt>
                <c:pt idx="2016">
                  <c:v>95.0</c:v>
                </c:pt>
                <c:pt idx="2017">
                  <c:v>95.0</c:v>
                </c:pt>
                <c:pt idx="2018">
                  <c:v>95.5</c:v>
                </c:pt>
                <c:pt idx="2019">
                  <c:v>95.5</c:v>
                </c:pt>
                <c:pt idx="2020">
                  <c:v>95.2</c:v>
                </c:pt>
                <c:pt idx="2021">
                  <c:v>95.3</c:v>
                </c:pt>
                <c:pt idx="2022">
                  <c:v>95.1</c:v>
                </c:pt>
                <c:pt idx="2023">
                  <c:v>95.6</c:v>
                </c:pt>
                <c:pt idx="2024">
                  <c:v>95.2</c:v>
                </c:pt>
                <c:pt idx="2025">
                  <c:v>95.3</c:v>
                </c:pt>
                <c:pt idx="2026">
                  <c:v>95.1</c:v>
                </c:pt>
                <c:pt idx="2027">
                  <c:v>95.2</c:v>
                </c:pt>
                <c:pt idx="2028">
                  <c:v>95.2</c:v>
                </c:pt>
                <c:pt idx="2029">
                  <c:v>95.4</c:v>
                </c:pt>
                <c:pt idx="2030">
                  <c:v>95.4</c:v>
                </c:pt>
                <c:pt idx="2031">
                  <c:v>95.3</c:v>
                </c:pt>
                <c:pt idx="2032">
                  <c:v>95.4</c:v>
                </c:pt>
                <c:pt idx="2033">
                  <c:v>95.7</c:v>
                </c:pt>
                <c:pt idx="2034">
                  <c:v>95.4</c:v>
                </c:pt>
                <c:pt idx="2035">
                  <c:v>95.4</c:v>
                </c:pt>
                <c:pt idx="2036">
                  <c:v>95.1</c:v>
                </c:pt>
                <c:pt idx="2037">
                  <c:v>95.3</c:v>
                </c:pt>
                <c:pt idx="2038">
                  <c:v>95.1</c:v>
                </c:pt>
                <c:pt idx="2039">
                  <c:v>95.0</c:v>
                </c:pt>
                <c:pt idx="2040">
                  <c:v>95.4</c:v>
                </c:pt>
                <c:pt idx="2041">
                  <c:v>95.6</c:v>
                </c:pt>
                <c:pt idx="2042">
                  <c:v>95.1</c:v>
                </c:pt>
                <c:pt idx="2043">
                  <c:v>95.7</c:v>
                </c:pt>
                <c:pt idx="2044">
                  <c:v>95.3</c:v>
                </c:pt>
                <c:pt idx="2045">
                  <c:v>95.4</c:v>
                </c:pt>
                <c:pt idx="2046">
                  <c:v>95.2</c:v>
                </c:pt>
                <c:pt idx="2047">
                  <c:v>95.6</c:v>
                </c:pt>
                <c:pt idx="2048">
                  <c:v>95.5</c:v>
                </c:pt>
                <c:pt idx="2049">
                  <c:v>95.3</c:v>
                </c:pt>
                <c:pt idx="2050">
                  <c:v>95.5</c:v>
                </c:pt>
                <c:pt idx="2051">
                  <c:v>95.6</c:v>
                </c:pt>
                <c:pt idx="2052">
                  <c:v>95.4</c:v>
                </c:pt>
                <c:pt idx="2053">
                  <c:v>95.6</c:v>
                </c:pt>
                <c:pt idx="2054">
                  <c:v>95.7</c:v>
                </c:pt>
                <c:pt idx="2055">
                  <c:v>95.5</c:v>
                </c:pt>
                <c:pt idx="2056">
                  <c:v>95.5</c:v>
                </c:pt>
                <c:pt idx="2057">
                  <c:v>95.7</c:v>
                </c:pt>
                <c:pt idx="2058">
                  <c:v>95.2</c:v>
                </c:pt>
                <c:pt idx="2059">
                  <c:v>95.5</c:v>
                </c:pt>
                <c:pt idx="2060">
                  <c:v>95.3</c:v>
                </c:pt>
                <c:pt idx="2061">
                  <c:v>95.4</c:v>
                </c:pt>
                <c:pt idx="2062">
                  <c:v>95.2</c:v>
                </c:pt>
                <c:pt idx="2063">
                  <c:v>95.7</c:v>
                </c:pt>
                <c:pt idx="2064">
                  <c:v>95.9</c:v>
                </c:pt>
                <c:pt idx="2065">
                  <c:v>95.6</c:v>
                </c:pt>
                <c:pt idx="2066">
                  <c:v>95.7</c:v>
                </c:pt>
                <c:pt idx="2067">
                  <c:v>95.7</c:v>
                </c:pt>
                <c:pt idx="2068">
                  <c:v>95.7</c:v>
                </c:pt>
                <c:pt idx="2069">
                  <c:v>95.8</c:v>
                </c:pt>
                <c:pt idx="2070">
                  <c:v>95.5</c:v>
                </c:pt>
                <c:pt idx="2071">
                  <c:v>95.8</c:v>
                </c:pt>
                <c:pt idx="2072">
                  <c:v>95.4</c:v>
                </c:pt>
                <c:pt idx="2073">
                  <c:v>95.7</c:v>
                </c:pt>
                <c:pt idx="2074">
                  <c:v>95.8</c:v>
                </c:pt>
                <c:pt idx="2075">
                  <c:v>95.4</c:v>
                </c:pt>
                <c:pt idx="2076">
                  <c:v>95.7</c:v>
                </c:pt>
                <c:pt idx="2077">
                  <c:v>95.7</c:v>
                </c:pt>
                <c:pt idx="2078">
                  <c:v>95.6</c:v>
                </c:pt>
                <c:pt idx="2079">
                  <c:v>95.8</c:v>
                </c:pt>
                <c:pt idx="2080">
                  <c:v>95.3</c:v>
                </c:pt>
                <c:pt idx="2081">
                  <c:v>95.9</c:v>
                </c:pt>
                <c:pt idx="2082">
                  <c:v>95.7</c:v>
                </c:pt>
                <c:pt idx="2083">
                  <c:v>95.8</c:v>
                </c:pt>
                <c:pt idx="2084">
                  <c:v>95.8</c:v>
                </c:pt>
                <c:pt idx="2085">
                  <c:v>95.7</c:v>
                </c:pt>
                <c:pt idx="2086">
                  <c:v>96.0</c:v>
                </c:pt>
                <c:pt idx="2087">
                  <c:v>95.8</c:v>
                </c:pt>
                <c:pt idx="2088">
                  <c:v>95.8</c:v>
                </c:pt>
                <c:pt idx="2089">
                  <c:v>95.9</c:v>
                </c:pt>
                <c:pt idx="2090">
                  <c:v>95.5</c:v>
                </c:pt>
                <c:pt idx="2091">
                  <c:v>96.0</c:v>
                </c:pt>
                <c:pt idx="2092">
                  <c:v>95.6</c:v>
                </c:pt>
                <c:pt idx="2093">
                  <c:v>96.1</c:v>
                </c:pt>
                <c:pt idx="2094">
                  <c:v>95.8</c:v>
                </c:pt>
                <c:pt idx="2095">
                  <c:v>96.1</c:v>
                </c:pt>
                <c:pt idx="2096">
                  <c:v>95.7</c:v>
                </c:pt>
                <c:pt idx="2097">
                  <c:v>95.8</c:v>
                </c:pt>
                <c:pt idx="2098">
                  <c:v>96.1</c:v>
                </c:pt>
                <c:pt idx="2099">
                  <c:v>96.1</c:v>
                </c:pt>
                <c:pt idx="2100">
                  <c:v>96.1</c:v>
                </c:pt>
                <c:pt idx="2101">
                  <c:v>96.3</c:v>
                </c:pt>
                <c:pt idx="2102">
                  <c:v>96.2</c:v>
                </c:pt>
                <c:pt idx="2103">
                  <c:v>96.3</c:v>
                </c:pt>
                <c:pt idx="2104">
                  <c:v>96.1</c:v>
                </c:pt>
                <c:pt idx="2105">
                  <c:v>95.9</c:v>
                </c:pt>
                <c:pt idx="2106">
                  <c:v>96.0</c:v>
                </c:pt>
                <c:pt idx="2107">
                  <c:v>96.3</c:v>
                </c:pt>
                <c:pt idx="2108">
                  <c:v>96.3</c:v>
                </c:pt>
                <c:pt idx="2109">
                  <c:v>96.4</c:v>
                </c:pt>
                <c:pt idx="2110">
                  <c:v>96.3</c:v>
                </c:pt>
                <c:pt idx="2111">
                  <c:v>94.2</c:v>
                </c:pt>
                <c:pt idx="2112">
                  <c:v>94.1</c:v>
                </c:pt>
                <c:pt idx="2113">
                  <c:v>93.3</c:v>
                </c:pt>
                <c:pt idx="2114">
                  <c:v>93.4</c:v>
                </c:pt>
                <c:pt idx="2115">
                  <c:v>93.3</c:v>
                </c:pt>
                <c:pt idx="2116">
                  <c:v>93.7</c:v>
                </c:pt>
                <c:pt idx="2117">
                  <c:v>92.4</c:v>
                </c:pt>
                <c:pt idx="2118">
                  <c:v>92.0</c:v>
                </c:pt>
                <c:pt idx="2119">
                  <c:v>91.9</c:v>
                </c:pt>
                <c:pt idx="2120">
                  <c:v>91.8</c:v>
                </c:pt>
                <c:pt idx="2121">
                  <c:v>91.2</c:v>
                </c:pt>
                <c:pt idx="2122">
                  <c:v>89.2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132568"/>
        <c:axId val="2117150024"/>
      </c:lineChart>
      <c:lineChart>
        <c:grouping val="standard"/>
        <c:varyColors val="0"/>
        <c:ser>
          <c:idx val="3"/>
          <c:order val="0"/>
          <c:tx>
            <c:strRef>
              <c:f>'TI TPS63031 4xAAA'!$E$1</c:f>
              <c:strCache>
                <c:ptCount val="1"/>
                <c:pt idx="0">
                  <c:v>Vin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'TI TPS63031 4xAAA'!$D$2:$D$2124</c:f>
              <c:numCache>
                <c:formatCode>#,##0.0</c:formatCode>
                <c:ptCount val="2123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19.66666666666667</c:v>
                </c:pt>
                <c:pt idx="119">
                  <c:v>19.83333333333333</c:v>
                </c:pt>
                <c:pt idx="120">
                  <c:v>20.0</c:v>
                </c:pt>
                <c:pt idx="121">
                  <c:v>20.16666666666667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47.46666666666667</c:v>
                </c:pt>
                <c:pt idx="286">
                  <c:v>47.63333333333333</c:v>
                </c:pt>
                <c:pt idx="287">
                  <c:v>47.8</c:v>
                </c:pt>
                <c:pt idx="288">
                  <c:v>47.96666666666667</c:v>
                </c:pt>
                <c:pt idx="289">
                  <c:v>48.13333333333333</c:v>
                </c:pt>
                <c:pt idx="290">
                  <c:v>48.3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74.61666666666665</c:v>
                </c:pt>
                <c:pt idx="449">
                  <c:v>74.78333333333333</c:v>
                </c:pt>
                <c:pt idx="450">
                  <c:v>74.95</c:v>
                </c:pt>
                <c:pt idx="451">
                  <c:v>75.11666666666666</c:v>
                </c:pt>
                <c:pt idx="452">
                  <c:v>75.28333333333333</c:v>
                </c:pt>
                <c:pt idx="453">
                  <c:v>75.45</c:v>
                </c:pt>
                <c:pt idx="454">
                  <c:v>75.61666666666665</c:v>
                </c:pt>
                <c:pt idx="455">
                  <c:v>75.78333333333333</c:v>
                </c:pt>
                <c:pt idx="456">
                  <c:v>75.95</c:v>
                </c:pt>
                <c:pt idx="457">
                  <c:v>76.11666666666666</c:v>
                </c:pt>
                <c:pt idx="458">
                  <c:v>76.28333333333333</c:v>
                </c:pt>
                <c:pt idx="459">
                  <c:v>76.45</c:v>
                </c:pt>
                <c:pt idx="460">
                  <c:v>76.61666666666665</c:v>
                </c:pt>
                <c:pt idx="461">
                  <c:v>76.78333333333333</c:v>
                </c:pt>
                <c:pt idx="462">
                  <c:v>76.95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101.7666666666667</c:v>
                </c:pt>
                <c:pt idx="612">
                  <c:v>101.9333333333333</c:v>
                </c:pt>
                <c:pt idx="613">
                  <c:v>102.1</c:v>
                </c:pt>
                <c:pt idx="614">
                  <c:v>102.2666666666667</c:v>
                </c:pt>
                <c:pt idx="615">
                  <c:v>102.4333333333333</c:v>
                </c:pt>
                <c:pt idx="616">
                  <c:v>102.6</c:v>
                </c:pt>
                <c:pt idx="617">
                  <c:v>102.7666666666667</c:v>
                </c:pt>
                <c:pt idx="618">
                  <c:v>102.9333333333333</c:v>
                </c:pt>
                <c:pt idx="619">
                  <c:v>103.1</c:v>
                </c:pt>
                <c:pt idx="620">
                  <c:v>103.2666666666667</c:v>
                </c:pt>
                <c:pt idx="621">
                  <c:v>103.4333333333333</c:v>
                </c:pt>
                <c:pt idx="622">
                  <c:v>103.6</c:v>
                </c:pt>
                <c:pt idx="623">
                  <c:v>103.7666666666667</c:v>
                </c:pt>
                <c:pt idx="624">
                  <c:v>103.9333333333333</c:v>
                </c:pt>
                <c:pt idx="625">
                  <c:v>104.1</c:v>
                </c:pt>
                <c:pt idx="626">
                  <c:v>104.2666666666667</c:v>
                </c:pt>
                <c:pt idx="627">
                  <c:v>104.4333333333333</c:v>
                </c:pt>
                <c:pt idx="628">
                  <c:v>104.6</c:v>
                </c:pt>
                <c:pt idx="629">
                  <c:v>104.7666666666667</c:v>
                </c:pt>
                <c:pt idx="630">
                  <c:v>104.9333333333333</c:v>
                </c:pt>
                <c:pt idx="631">
                  <c:v>105.1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128.5833333333333</c:v>
                </c:pt>
                <c:pt idx="773">
                  <c:v>128.75</c:v>
                </c:pt>
                <c:pt idx="774">
                  <c:v>128.9166666666667</c:v>
                </c:pt>
                <c:pt idx="775">
                  <c:v>129.0833333333333</c:v>
                </c:pt>
                <c:pt idx="776">
                  <c:v>129.25</c:v>
                </c:pt>
                <c:pt idx="777">
                  <c:v>129.4166666666667</c:v>
                </c:pt>
                <c:pt idx="778">
                  <c:v>129.5833333333333</c:v>
                </c:pt>
                <c:pt idx="779">
                  <c:v>129.75</c:v>
                </c:pt>
                <c:pt idx="780">
                  <c:v>129.9166666666667</c:v>
                </c:pt>
                <c:pt idx="781">
                  <c:v>130.0833333333333</c:v>
                </c:pt>
                <c:pt idx="782">
                  <c:v>130.25</c:v>
                </c:pt>
                <c:pt idx="783">
                  <c:v>130.4166666666667</c:v>
                </c:pt>
                <c:pt idx="784">
                  <c:v>130.5833333333333</c:v>
                </c:pt>
                <c:pt idx="785">
                  <c:v>130.75</c:v>
                </c:pt>
                <c:pt idx="786">
                  <c:v>130.9166666666667</c:v>
                </c:pt>
                <c:pt idx="787">
                  <c:v>131.0833333333333</c:v>
                </c:pt>
                <c:pt idx="788">
                  <c:v>131.25</c:v>
                </c:pt>
                <c:pt idx="789">
                  <c:v>131.4166666666667</c:v>
                </c:pt>
                <c:pt idx="790">
                  <c:v>131.5833333333333</c:v>
                </c:pt>
                <c:pt idx="791">
                  <c:v>131.75</c:v>
                </c:pt>
                <c:pt idx="792">
                  <c:v>131.9166666666667</c:v>
                </c:pt>
                <c:pt idx="793">
                  <c:v>132.0833333333333</c:v>
                </c:pt>
                <c:pt idx="794">
                  <c:v>132.25</c:v>
                </c:pt>
                <c:pt idx="795">
                  <c:v>132.4166666666667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</c:v>
                </c:pt>
                <c:pt idx="934">
                  <c:v>155.5666666666667</c:v>
                </c:pt>
                <c:pt idx="935">
                  <c:v>155.7333333333333</c:v>
                </c:pt>
                <c:pt idx="936">
                  <c:v>155.9</c:v>
                </c:pt>
                <c:pt idx="937">
                  <c:v>156.0666666666667</c:v>
                </c:pt>
                <c:pt idx="938">
                  <c:v>156.2333333333333</c:v>
                </c:pt>
                <c:pt idx="939">
                  <c:v>156.4</c:v>
                </c:pt>
                <c:pt idx="940">
                  <c:v>156.5666666666667</c:v>
                </c:pt>
                <c:pt idx="941">
                  <c:v>156.7333333333333</c:v>
                </c:pt>
                <c:pt idx="942">
                  <c:v>156.9</c:v>
                </c:pt>
                <c:pt idx="943">
                  <c:v>157.0666666666667</c:v>
                </c:pt>
                <c:pt idx="944">
                  <c:v>157.2333333333333</c:v>
                </c:pt>
                <c:pt idx="945">
                  <c:v>157.4</c:v>
                </c:pt>
                <c:pt idx="946">
                  <c:v>157.5666666666667</c:v>
                </c:pt>
                <c:pt idx="947">
                  <c:v>157.7333333333333</c:v>
                </c:pt>
                <c:pt idx="948">
                  <c:v>157.9</c:v>
                </c:pt>
                <c:pt idx="949">
                  <c:v>158.0666666666667</c:v>
                </c:pt>
                <c:pt idx="950">
                  <c:v>158.2333333333333</c:v>
                </c:pt>
                <c:pt idx="951">
                  <c:v>158.4</c:v>
                </c:pt>
                <c:pt idx="952">
                  <c:v>158.5666666666667</c:v>
                </c:pt>
                <c:pt idx="953">
                  <c:v>158.7333333333333</c:v>
                </c:pt>
                <c:pt idx="954">
                  <c:v>158.9</c:v>
                </c:pt>
                <c:pt idx="955">
                  <c:v>159.0666666666667</c:v>
                </c:pt>
                <c:pt idx="956">
                  <c:v>159.2333333333333</c:v>
                </c:pt>
                <c:pt idx="957">
                  <c:v>159.4</c:v>
                </c:pt>
                <c:pt idx="958">
                  <c:v>159.5666666666667</c:v>
                </c:pt>
                <c:pt idx="959">
                  <c:v>159.7333333333333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163.7333333333333</c:v>
                </c:pt>
                <c:pt idx="984">
                  <c:v>163.9</c:v>
                </c:pt>
                <c:pt idx="985">
                  <c:v>164.0666666666667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182.3833333333333</c:v>
                </c:pt>
                <c:pt idx="1096">
                  <c:v>182.55</c:v>
                </c:pt>
                <c:pt idx="1097">
                  <c:v>182.7166666666667</c:v>
                </c:pt>
                <c:pt idx="1098">
                  <c:v>182.8833333333333</c:v>
                </c:pt>
                <c:pt idx="1099">
                  <c:v>183.05</c:v>
                </c:pt>
                <c:pt idx="1100">
                  <c:v>183.2166666666667</c:v>
                </c:pt>
                <c:pt idx="1101">
                  <c:v>183.3833333333333</c:v>
                </c:pt>
                <c:pt idx="1102">
                  <c:v>183.55</c:v>
                </c:pt>
                <c:pt idx="1103">
                  <c:v>183.7166666666667</c:v>
                </c:pt>
                <c:pt idx="1104">
                  <c:v>183.8833333333333</c:v>
                </c:pt>
                <c:pt idx="1105">
                  <c:v>184.05</c:v>
                </c:pt>
                <c:pt idx="1106">
                  <c:v>184.2166666666667</c:v>
                </c:pt>
                <c:pt idx="1107">
                  <c:v>184.3833333333333</c:v>
                </c:pt>
                <c:pt idx="1108">
                  <c:v>184.55</c:v>
                </c:pt>
                <c:pt idx="1109">
                  <c:v>184.7166666666667</c:v>
                </c:pt>
                <c:pt idx="1110">
                  <c:v>184.8833333333333</c:v>
                </c:pt>
                <c:pt idx="1111">
                  <c:v>185.05</c:v>
                </c:pt>
                <c:pt idx="1112">
                  <c:v>185.2166666666667</c:v>
                </c:pt>
                <c:pt idx="1113">
                  <c:v>185.3833333333333</c:v>
                </c:pt>
                <c:pt idx="1114">
                  <c:v>185.55</c:v>
                </c:pt>
                <c:pt idx="1115">
                  <c:v>185.7166666666667</c:v>
                </c:pt>
                <c:pt idx="1116">
                  <c:v>185.8833333333333</c:v>
                </c:pt>
                <c:pt idx="1117">
                  <c:v>186.05</c:v>
                </c:pt>
                <c:pt idx="1118">
                  <c:v>186.2166666666667</c:v>
                </c:pt>
                <c:pt idx="1119">
                  <c:v>186.3833333333333</c:v>
                </c:pt>
                <c:pt idx="1120">
                  <c:v>186.55</c:v>
                </c:pt>
                <c:pt idx="1121">
                  <c:v>186.7166666666667</c:v>
                </c:pt>
                <c:pt idx="1122">
                  <c:v>186.8833333333333</c:v>
                </c:pt>
                <c:pt idx="1123">
                  <c:v>187.05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190.8833333333333</c:v>
                </c:pt>
                <c:pt idx="1147">
                  <c:v>191.05</c:v>
                </c:pt>
                <c:pt idx="1148">
                  <c:v>191.2166666666667</c:v>
                </c:pt>
                <c:pt idx="1149">
                  <c:v>191.3833333333333</c:v>
                </c:pt>
                <c:pt idx="1150">
                  <c:v>191.55</c:v>
                </c:pt>
                <c:pt idx="1151">
                  <c:v>191.7166666666667</c:v>
                </c:pt>
                <c:pt idx="1152">
                  <c:v>191.8833333333333</c:v>
                </c:pt>
                <c:pt idx="1153">
                  <c:v>192.05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209.3666666666667</c:v>
                </c:pt>
                <c:pt idx="1258">
                  <c:v>209.5333333333333</c:v>
                </c:pt>
                <c:pt idx="1259">
                  <c:v>209.7</c:v>
                </c:pt>
                <c:pt idx="1260">
                  <c:v>209.8666666666667</c:v>
                </c:pt>
                <c:pt idx="1261">
                  <c:v>210.0333333333333</c:v>
                </c:pt>
                <c:pt idx="1262">
                  <c:v>210.2</c:v>
                </c:pt>
                <c:pt idx="1263">
                  <c:v>210.3666666666667</c:v>
                </c:pt>
                <c:pt idx="1264">
                  <c:v>210.5333333333333</c:v>
                </c:pt>
                <c:pt idx="1265">
                  <c:v>210.7</c:v>
                </c:pt>
                <c:pt idx="1266">
                  <c:v>210.8666666666667</c:v>
                </c:pt>
                <c:pt idx="1267">
                  <c:v>211.0333333333333</c:v>
                </c:pt>
                <c:pt idx="1268">
                  <c:v>211.2</c:v>
                </c:pt>
                <c:pt idx="1269">
                  <c:v>211.3666666666667</c:v>
                </c:pt>
                <c:pt idx="1270">
                  <c:v>211.5333333333333</c:v>
                </c:pt>
                <c:pt idx="1271">
                  <c:v>211.7</c:v>
                </c:pt>
                <c:pt idx="1272">
                  <c:v>211.8666666666667</c:v>
                </c:pt>
                <c:pt idx="1273">
                  <c:v>212.0333333333333</c:v>
                </c:pt>
                <c:pt idx="1274">
                  <c:v>212.2</c:v>
                </c:pt>
                <c:pt idx="1275">
                  <c:v>212.3666666666667</c:v>
                </c:pt>
                <c:pt idx="1276">
                  <c:v>212.5333333333333</c:v>
                </c:pt>
                <c:pt idx="1277">
                  <c:v>212.7</c:v>
                </c:pt>
                <c:pt idx="1278">
                  <c:v>212.8666666666667</c:v>
                </c:pt>
                <c:pt idx="1279">
                  <c:v>213.0333333333333</c:v>
                </c:pt>
                <c:pt idx="1280">
                  <c:v>213.2</c:v>
                </c:pt>
                <c:pt idx="1281">
                  <c:v>213.3666666666667</c:v>
                </c:pt>
                <c:pt idx="1282">
                  <c:v>213.5333333333333</c:v>
                </c:pt>
                <c:pt idx="1283">
                  <c:v>213.7</c:v>
                </c:pt>
                <c:pt idx="1284">
                  <c:v>213.8666666666667</c:v>
                </c:pt>
                <c:pt idx="1285">
                  <c:v>214.0333333333333</c:v>
                </c:pt>
                <c:pt idx="1286">
                  <c:v>214.2</c:v>
                </c:pt>
                <c:pt idx="1287">
                  <c:v>214.3666666666667</c:v>
                </c:pt>
                <c:pt idx="1288">
                  <c:v>214.5333333333333</c:v>
                </c:pt>
                <c:pt idx="1289">
                  <c:v>214.7</c:v>
                </c:pt>
                <c:pt idx="1290">
                  <c:v>214.8666666666667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217.8666666666667</c:v>
                </c:pt>
                <c:pt idx="1309">
                  <c:v>218.0333333333333</c:v>
                </c:pt>
                <c:pt idx="1310">
                  <c:v>218.2</c:v>
                </c:pt>
                <c:pt idx="1311">
                  <c:v>218.3666666666667</c:v>
                </c:pt>
                <c:pt idx="1312">
                  <c:v>218.5333333333333</c:v>
                </c:pt>
                <c:pt idx="1313">
                  <c:v>218.7</c:v>
                </c:pt>
                <c:pt idx="1314">
                  <c:v>218.8666666666667</c:v>
                </c:pt>
                <c:pt idx="1315">
                  <c:v>219.0333333333333</c:v>
                </c:pt>
                <c:pt idx="1316">
                  <c:v>219.2</c:v>
                </c:pt>
                <c:pt idx="1317">
                  <c:v>219.3666666666667</c:v>
                </c:pt>
                <c:pt idx="1318">
                  <c:v>219.5333333333333</c:v>
                </c:pt>
                <c:pt idx="1319">
                  <c:v>219.7</c:v>
                </c:pt>
                <c:pt idx="1320">
                  <c:v>219.8666666666667</c:v>
                </c:pt>
                <c:pt idx="1321">
                  <c:v>220.0333333333333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236.35</c:v>
                </c:pt>
                <c:pt idx="1420">
                  <c:v>236.5166666666667</c:v>
                </c:pt>
                <c:pt idx="1421">
                  <c:v>236.6833333333333</c:v>
                </c:pt>
                <c:pt idx="1422">
                  <c:v>236.85</c:v>
                </c:pt>
                <c:pt idx="1423">
                  <c:v>237.0166666666667</c:v>
                </c:pt>
                <c:pt idx="1424">
                  <c:v>237.1833333333333</c:v>
                </c:pt>
                <c:pt idx="1425">
                  <c:v>237.35</c:v>
                </c:pt>
                <c:pt idx="1426">
                  <c:v>237.5166666666667</c:v>
                </c:pt>
                <c:pt idx="1427">
                  <c:v>237.6833333333333</c:v>
                </c:pt>
                <c:pt idx="1428">
                  <c:v>237.85</c:v>
                </c:pt>
                <c:pt idx="1429">
                  <c:v>238.0166666666667</c:v>
                </c:pt>
                <c:pt idx="1430">
                  <c:v>238.1833333333333</c:v>
                </c:pt>
                <c:pt idx="1431">
                  <c:v>238.35</c:v>
                </c:pt>
                <c:pt idx="1432">
                  <c:v>238.5166666666667</c:v>
                </c:pt>
                <c:pt idx="1433">
                  <c:v>238.6833333333333</c:v>
                </c:pt>
                <c:pt idx="1434">
                  <c:v>238.85</c:v>
                </c:pt>
                <c:pt idx="1435">
                  <c:v>239.0166666666667</c:v>
                </c:pt>
                <c:pt idx="1436">
                  <c:v>239.1833333333333</c:v>
                </c:pt>
                <c:pt idx="1437">
                  <c:v>239.35</c:v>
                </c:pt>
                <c:pt idx="1438">
                  <c:v>239.5166666666667</c:v>
                </c:pt>
                <c:pt idx="1439">
                  <c:v>239.6833333333333</c:v>
                </c:pt>
                <c:pt idx="1440">
                  <c:v>239.85</c:v>
                </c:pt>
                <c:pt idx="1441">
                  <c:v>240.0166666666667</c:v>
                </c:pt>
                <c:pt idx="1442">
                  <c:v>240.1833333333333</c:v>
                </c:pt>
                <c:pt idx="1443">
                  <c:v>240.35</c:v>
                </c:pt>
                <c:pt idx="1444">
                  <c:v>240.5166666666667</c:v>
                </c:pt>
                <c:pt idx="1445">
                  <c:v>240.6833333333333</c:v>
                </c:pt>
                <c:pt idx="1446">
                  <c:v>240.85</c:v>
                </c:pt>
                <c:pt idx="1447">
                  <c:v>241.0166666666667</c:v>
                </c:pt>
                <c:pt idx="1448">
                  <c:v>241.1833333333333</c:v>
                </c:pt>
                <c:pt idx="1449">
                  <c:v>241.35</c:v>
                </c:pt>
                <c:pt idx="1450">
                  <c:v>241.5166666666667</c:v>
                </c:pt>
                <c:pt idx="1451">
                  <c:v>241.6833333333333</c:v>
                </c:pt>
                <c:pt idx="1452">
                  <c:v>241.85</c:v>
                </c:pt>
                <c:pt idx="1453">
                  <c:v>242.0166666666667</c:v>
                </c:pt>
                <c:pt idx="1454">
                  <c:v>242.1833333333333</c:v>
                </c:pt>
                <c:pt idx="1455">
                  <c:v>242.35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245.0166666666667</c:v>
                </c:pt>
                <c:pt idx="1472">
                  <c:v>245.1833333333333</c:v>
                </c:pt>
                <c:pt idx="1473">
                  <c:v>245.35</c:v>
                </c:pt>
                <c:pt idx="1474">
                  <c:v>245.5166666666667</c:v>
                </c:pt>
                <c:pt idx="1475">
                  <c:v>245.6833333333333</c:v>
                </c:pt>
                <c:pt idx="1476">
                  <c:v>245.85</c:v>
                </c:pt>
                <c:pt idx="1477">
                  <c:v>246.0166666666667</c:v>
                </c:pt>
                <c:pt idx="1478">
                  <c:v>246.1833333333333</c:v>
                </c:pt>
                <c:pt idx="1479">
                  <c:v>246.35</c:v>
                </c:pt>
                <c:pt idx="1480">
                  <c:v>246.5166666666667</c:v>
                </c:pt>
                <c:pt idx="1481">
                  <c:v>246.6833333333333</c:v>
                </c:pt>
                <c:pt idx="1482">
                  <c:v>246.85</c:v>
                </c:pt>
                <c:pt idx="1483">
                  <c:v>247.0166666666667</c:v>
                </c:pt>
                <c:pt idx="1484">
                  <c:v>247.1833333333333</c:v>
                </c:pt>
                <c:pt idx="1485">
                  <c:v>247.35</c:v>
                </c:pt>
                <c:pt idx="1486">
                  <c:v>247.5166666666667</c:v>
                </c:pt>
                <c:pt idx="1487">
                  <c:v>247.6833333333333</c:v>
                </c:pt>
                <c:pt idx="1488">
                  <c:v>247.85</c:v>
                </c:pt>
                <c:pt idx="1489">
                  <c:v>248.0166666666667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253.6833333333333</c:v>
                </c:pt>
                <c:pt idx="1524">
                  <c:v>253.85</c:v>
                </c:pt>
                <c:pt idx="1525">
                  <c:v>254.0166666666667</c:v>
                </c:pt>
                <c:pt idx="1526">
                  <c:v>254.1833333333333</c:v>
                </c:pt>
                <c:pt idx="1527">
                  <c:v>254.35</c:v>
                </c:pt>
                <c:pt idx="1528">
                  <c:v>254.5166666666667</c:v>
                </c:pt>
                <c:pt idx="1529">
                  <c:v>254.6833333333333</c:v>
                </c:pt>
                <c:pt idx="1530">
                  <c:v>254.85</c:v>
                </c:pt>
                <c:pt idx="1531">
                  <c:v>255.0166666666667</c:v>
                </c:pt>
                <c:pt idx="1532">
                  <c:v>255.1833333333333</c:v>
                </c:pt>
                <c:pt idx="1533">
                  <c:v>255.35</c:v>
                </c:pt>
                <c:pt idx="1534">
                  <c:v>255.5166666666667</c:v>
                </c:pt>
                <c:pt idx="1535">
                  <c:v>255.6833333333333</c:v>
                </c:pt>
                <c:pt idx="1536">
                  <c:v>255.85</c:v>
                </c:pt>
                <c:pt idx="1537">
                  <c:v>256.0166666666666</c:v>
                </c:pt>
                <c:pt idx="1538">
                  <c:v>256.1833333333333</c:v>
                </c:pt>
                <c:pt idx="1539">
                  <c:v>256.35</c:v>
                </c:pt>
                <c:pt idx="1540">
                  <c:v>256.5166666666666</c:v>
                </c:pt>
                <c:pt idx="1541">
                  <c:v>256.6833333333333</c:v>
                </c:pt>
                <c:pt idx="1542">
                  <c:v>256.85</c:v>
                </c:pt>
                <c:pt idx="1543">
                  <c:v>257.0166666666666</c:v>
                </c:pt>
                <c:pt idx="1544">
                  <c:v>257.1833333333333</c:v>
                </c:pt>
                <c:pt idx="1545">
                  <c:v>257.35</c:v>
                </c:pt>
                <c:pt idx="1546">
                  <c:v>257.5166666666666</c:v>
                </c:pt>
                <c:pt idx="1547">
                  <c:v>257.6833333333333</c:v>
                </c:pt>
                <c:pt idx="1548">
                  <c:v>257.85</c:v>
                </c:pt>
                <c:pt idx="1549">
                  <c:v>258.0166666666666</c:v>
                </c:pt>
                <c:pt idx="1550">
                  <c:v>258.1833333333333</c:v>
                </c:pt>
                <c:pt idx="1551">
                  <c:v>258.35</c:v>
                </c:pt>
                <c:pt idx="1552">
                  <c:v>258.5166666666666</c:v>
                </c:pt>
                <c:pt idx="1553">
                  <c:v>258.6833333333333</c:v>
                </c:pt>
                <c:pt idx="1554">
                  <c:v>258.85</c:v>
                </c:pt>
                <c:pt idx="1555">
                  <c:v>259.0166666666666</c:v>
                </c:pt>
                <c:pt idx="1556">
                  <c:v>259.1833333333333</c:v>
                </c:pt>
                <c:pt idx="1557">
                  <c:v>259.35</c:v>
                </c:pt>
                <c:pt idx="1558">
                  <c:v>259.5166666666666</c:v>
                </c:pt>
                <c:pt idx="1559">
                  <c:v>259.6833333333333</c:v>
                </c:pt>
                <c:pt idx="1560">
                  <c:v>259.85</c:v>
                </c:pt>
                <c:pt idx="1561">
                  <c:v>260.0166666666666</c:v>
                </c:pt>
                <c:pt idx="1562">
                  <c:v>260.1833333333333</c:v>
                </c:pt>
                <c:pt idx="1563">
                  <c:v>260.35</c:v>
                </c:pt>
                <c:pt idx="1564">
                  <c:v>260.5166666666666</c:v>
                </c:pt>
                <c:pt idx="1565">
                  <c:v>260.6833333333333</c:v>
                </c:pt>
                <c:pt idx="1566">
                  <c:v>260.85</c:v>
                </c:pt>
                <c:pt idx="1567">
                  <c:v>261.0166666666666</c:v>
                </c:pt>
                <c:pt idx="1568">
                  <c:v>261.1833333333333</c:v>
                </c:pt>
                <c:pt idx="1569">
                  <c:v>261.35</c:v>
                </c:pt>
                <c:pt idx="1570">
                  <c:v>261.5166666666666</c:v>
                </c:pt>
                <c:pt idx="1571">
                  <c:v>261.6833333333333</c:v>
                </c:pt>
                <c:pt idx="1572">
                  <c:v>261.85</c:v>
                </c:pt>
                <c:pt idx="1573">
                  <c:v>262.0166666666666</c:v>
                </c:pt>
                <c:pt idx="1574">
                  <c:v>262.1833333333333</c:v>
                </c:pt>
                <c:pt idx="1575">
                  <c:v>262.35</c:v>
                </c:pt>
                <c:pt idx="1576">
                  <c:v>262.5166666666666</c:v>
                </c:pt>
                <c:pt idx="1577">
                  <c:v>262.6833333333333</c:v>
                </c:pt>
                <c:pt idx="1578">
                  <c:v>262.85</c:v>
                </c:pt>
                <c:pt idx="1579">
                  <c:v>263.0</c:v>
                </c:pt>
                <c:pt idx="1580">
                  <c:v>263.1666666666666</c:v>
                </c:pt>
                <c:pt idx="1581">
                  <c:v>263.3333333333333</c:v>
                </c:pt>
                <c:pt idx="1582">
                  <c:v>263.5</c:v>
                </c:pt>
                <c:pt idx="1583">
                  <c:v>263.6666666666666</c:v>
                </c:pt>
                <c:pt idx="1584">
                  <c:v>263.8333333333333</c:v>
                </c:pt>
                <c:pt idx="1585">
                  <c:v>264.0</c:v>
                </c:pt>
                <c:pt idx="1586">
                  <c:v>264.1666666666666</c:v>
                </c:pt>
                <c:pt idx="1587">
                  <c:v>264.3333333333333</c:v>
                </c:pt>
                <c:pt idx="1588">
                  <c:v>264.5</c:v>
                </c:pt>
                <c:pt idx="1589">
                  <c:v>264.6666666666666</c:v>
                </c:pt>
                <c:pt idx="1590">
                  <c:v>264.8333333333333</c:v>
                </c:pt>
                <c:pt idx="1591">
                  <c:v>265.0</c:v>
                </c:pt>
                <c:pt idx="1592">
                  <c:v>265.1666666666666</c:v>
                </c:pt>
                <c:pt idx="1593">
                  <c:v>265.3333333333333</c:v>
                </c:pt>
                <c:pt idx="1594">
                  <c:v>265.5</c:v>
                </c:pt>
                <c:pt idx="1595">
                  <c:v>265.6666666666666</c:v>
                </c:pt>
                <c:pt idx="1596">
                  <c:v>265.8333333333333</c:v>
                </c:pt>
                <c:pt idx="1597">
                  <c:v>266.0</c:v>
                </c:pt>
                <c:pt idx="1598">
                  <c:v>266.1666666666666</c:v>
                </c:pt>
                <c:pt idx="1599">
                  <c:v>266.3333333333333</c:v>
                </c:pt>
                <c:pt idx="1600">
                  <c:v>266.5</c:v>
                </c:pt>
                <c:pt idx="1601">
                  <c:v>266.6666666666666</c:v>
                </c:pt>
                <c:pt idx="1602">
                  <c:v>266.8333333333333</c:v>
                </c:pt>
                <c:pt idx="1603">
                  <c:v>267.0</c:v>
                </c:pt>
                <c:pt idx="1604">
                  <c:v>267.1666666666666</c:v>
                </c:pt>
                <c:pt idx="1605">
                  <c:v>267.3333333333333</c:v>
                </c:pt>
                <c:pt idx="1606">
                  <c:v>267.5</c:v>
                </c:pt>
                <c:pt idx="1607">
                  <c:v>267.6666666666666</c:v>
                </c:pt>
                <c:pt idx="1608">
                  <c:v>267.8333333333333</c:v>
                </c:pt>
                <c:pt idx="1609">
                  <c:v>268.0</c:v>
                </c:pt>
                <c:pt idx="1610">
                  <c:v>268.1666666666666</c:v>
                </c:pt>
                <c:pt idx="1611">
                  <c:v>268.3333333333333</c:v>
                </c:pt>
                <c:pt idx="1612">
                  <c:v>268.5</c:v>
                </c:pt>
                <c:pt idx="1613">
                  <c:v>268.6666666666666</c:v>
                </c:pt>
                <c:pt idx="1614">
                  <c:v>268.8333333333333</c:v>
                </c:pt>
                <c:pt idx="1615">
                  <c:v>269.0</c:v>
                </c:pt>
                <c:pt idx="1616">
                  <c:v>269.1666666666666</c:v>
                </c:pt>
                <c:pt idx="1617">
                  <c:v>269.3333333333333</c:v>
                </c:pt>
                <c:pt idx="1618">
                  <c:v>269.5</c:v>
                </c:pt>
                <c:pt idx="1619">
                  <c:v>269.6666666666666</c:v>
                </c:pt>
                <c:pt idx="1620">
                  <c:v>269.8333333333333</c:v>
                </c:pt>
                <c:pt idx="1621">
                  <c:v>270.0</c:v>
                </c:pt>
                <c:pt idx="1622">
                  <c:v>270.1666666666666</c:v>
                </c:pt>
                <c:pt idx="1623">
                  <c:v>270.3333333333333</c:v>
                </c:pt>
                <c:pt idx="1624">
                  <c:v>270.5</c:v>
                </c:pt>
                <c:pt idx="1625">
                  <c:v>270.6666666666666</c:v>
                </c:pt>
                <c:pt idx="1626">
                  <c:v>270.8333333333333</c:v>
                </c:pt>
                <c:pt idx="1627">
                  <c:v>271.0</c:v>
                </c:pt>
                <c:pt idx="1628">
                  <c:v>271.1666666666666</c:v>
                </c:pt>
                <c:pt idx="1629">
                  <c:v>271.3333333333333</c:v>
                </c:pt>
                <c:pt idx="1630">
                  <c:v>271.5</c:v>
                </c:pt>
                <c:pt idx="1631">
                  <c:v>271.6666666666666</c:v>
                </c:pt>
                <c:pt idx="1632">
                  <c:v>271.8333333333333</c:v>
                </c:pt>
                <c:pt idx="1633">
                  <c:v>272.0</c:v>
                </c:pt>
                <c:pt idx="1634">
                  <c:v>272.1666666666666</c:v>
                </c:pt>
                <c:pt idx="1635">
                  <c:v>272.3333333333333</c:v>
                </c:pt>
                <c:pt idx="1636">
                  <c:v>272.5</c:v>
                </c:pt>
                <c:pt idx="1637">
                  <c:v>272.6666666666666</c:v>
                </c:pt>
                <c:pt idx="1638">
                  <c:v>272.8333333333333</c:v>
                </c:pt>
                <c:pt idx="1639">
                  <c:v>273.0</c:v>
                </c:pt>
                <c:pt idx="1640">
                  <c:v>273.1666666666666</c:v>
                </c:pt>
                <c:pt idx="1641">
                  <c:v>273.3333333333333</c:v>
                </c:pt>
                <c:pt idx="1642">
                  <c:v>273.5</c:v>
                </c:pt>
                <c:pt idx="1643">
                  <c:v>273.6666666666666</c:v>
                </c:pt>
                <c:pt idx="1644">
                  <c:v>273.8333333333333</c:v>
                </c:pt>
                <c:pt idx="1645">
                  <c:v>274.0</c:v>
                </c:pt>
                <c:pt idx="1646">
                  <c:v>274.1666666666666</c:v>
                </c:pt>
                <c:pt idx="1647">
                  <c:v>274.3333333333333</c:v>
                </c:pt>
                <c:pt idx="1648">
                  <c:v>274.5</c:v>
                </c:pt>
                <c:pt idx="1649">
                  <c:v>274.6666666666666</c:v>
                </c:pt>
                <c:pt idx="1650">
                  <c:v>274.8333333333333</c:v>
                </c:pt>
                <c:pt idx="1651">
                  <c:v>275.0</c:v>
                </c:pt>
                <c:pt idx="1652">
                  <c:v>275.1666666666666</c:v>
                </c:pt>
                <c:pt idx="1653">
                  <c:v>275.3333333333333</c:v>
                </c:pt>
                <c:pt idx="1654">
                  <c:v>275.5</c:v>
                </c:pt>
                <c:pt idx="1655">
                  <c:v>275.6666666666666</c:v>
                </c:pt>
                <c:pt idx="1656">
                  <c:v>275.8333333333333</c:v>
                </c:pt>
                <c:pt idx="1657">
                  <c:v>276.0</c:v>
                </c:pt>
                <c:pt idx="1658">
                  <c:v>276.1666666666666</c:v>
                </c:pt>
                <c:pt idx="1659">
                  <c:v>276.3333333333333</c:v>
                </c:pt>
                <c:pt idx="1660">
                  <c:v>276.5</c:v>
                </c:pt>
                <c:pt idx="1661">
                  <c:v>276.6666666666666</c:v>
                </c:pt>
                <c:pt idx="1662">
                  <c:v>276.8333333333333</c:v>
                </c:pt>
                <c:pt idx="1663">
                  <c:v>277.0</c:v>
                </c:pt>
                <c:pt idx="1664">
                  <c:v>277.1666666666666</c:v>
                </c:pt>
                <c:pt idx="1665">
                  <c:v>277.3333333333333</c:v>
                </c:pt>
                <c:pt idx="1666">
                  <c:v>277.5</c:v>
                </c:pt>
                <c:pt idx="1667">
                  <c:v>277.6666666666666</c:v>
                </c:pt>
                <c:pt idx="1668">
                  <c:v>277.8333333333333</c:v>
                </c:pt>
                <c:pt idx="1669">
                  <c:v>278.0</c:v>
                </c:pt>
                <c:pt idx="1670">
                  <c:v>278.1666666666666</c:v>
                </c:pt>
                <c:pt idx="1671">
                  <c:v>278.3333333333333</c:v>
                </c:pt>
                <c:pt idx="1672">
                  <c:v>278.5</c:v>
                </c:pt>
                <c:pt idx="1673">
                  <c:v>278.6666666666666</c:v>
                </c:pt>
                <c:pt idx="1674">
                  <c:v>278.8333333333333</c:v>
                </c:pt>
                <c:pt idx="1675">
                  <c:v>279.0</c:v>
                </c:pt>
                <c:pt idx="1676">
                  <c:v>279.1666666666666</c:v>
                </c:pt>
                <c:pt idx="1677">
                  <c:v>279.3333333333333</c:v>
                </c:pt>
                <c:pt idx="1678">
                  <c:v>279.5</c:v>
                </c:pt>
                <c:pt idx="1679">
                  <c:v>279.6666666666666</c:v>
                </c:pt>
                <c:pt idx="1680">
                  <c:v>279.8333333333333</c:v>
                </c:pt>
                <c:pt idx="1681">
                  <c:v>280.0</c:v>
                </c:pt>
                <c:pt idx="1682">
                  <c:v>280.1666666666666</c:v>
                </c:pt>
                <c:pt idx="1683">
                  <c:v>280.3333333333333</c:v>
                </c:pt>
                <c:pt idx="1684">
                  <c:v>280.5</c:v>
                </c:pt>
                <c:pt idx="1685">
                  <c:v>280.6666666666666</c:v>
                </c:pt>
                <c:pt idx="1686">
                  <c:v>280.8333333333333</c:v>
                </c:pt>
                <c:pt idx="1687">
                  <c:v>281.0</c:v>
                </c:pt>
                <c:pt idx="1688">
                  <c:v>281.1666666666666</c:v>
                </c:pt>
                <c:pt idx="1689">
                  <c:v>281.3333333333333</c:v>
                </c:pt>
                <c:pt idx="1690">
                  <c:v>281.5</c:v>
                </c:pt>
                <c:pt idx="1691">
                  <c:v>281.6666666666666</c:v>
                </c:pt>
                <c:pt idx="1692">
                  <c:v>281.8333333333333</c:v>
                </c:pt>
                <c:pt idx="1693">
                  <c:v>282.0</c:v>
                </c:pt>
                <c:pt idx="1694">
                  <c:v>282.1666666666666</c:v>
                </c:pt>
                <c:pt idx="1695">
                  <c:v>282.3333333333333</c:v>
                </c:pt>
                <c:pt idx="1696">
                  <c:v>282.5</c:v>
                </c:pt>
                <c:pt idx="1697">
                  <c:v>282.6666666666666</c:v>
                </c:pt>
                <c:pt idx="1698">
                  <c:v>282.8333333333333</c:v>
                </c:pt>
                <c:pt idx="1699">
                  <c:v>283.0</c:v>
                </c:pt>
                <c:pt idx="1700">
                  <c:v>283.1666666666666</c:v>
                </c:pt>
                <c:pt idx="1701">
                  <c:v>283.3333333333333</c:v>
                </c:pt>
                <c:pt idx="1702">
                  <c:v>283.5</c:v>
                </c:pt>
                <c:pt idx="1703">
                  <c:v>283.6666666666666</c:v>
                </c:pt>
                <c:pt idx="1704">
                  <c:v>283.8333333333333</c:v>
                </c:pt>
                <c:pt idx="1705">
                  <c:v>284.0</c:v>
                </c:pt>
                <c:pt idx="1706">
                  <c:v>284.1666666666666</c:v>
                </c:pt>
                <c:pt idx="1707">
                  <c:v>284.3333333333333</c:v>
                </c:pt>
                <c:pt idx="1708">
                  <c:v>284.5</c:v>
                </c:pt>
                <c:pt idx="1709">
                  <c:v>284.6666666666666</c:v>
                </c:pt>
                <c:pt idx="1710">
                  <c:v>284.8333333333333</c:v>
                </c:pt>
                <c:pt idx="1711">
                  <c:v>285.0</c:v>
                </c:pt>
                <c:pt idx="1712">
                  <c:v>285.1666666666666</c:v>
                </c:pt>
                <c:pt idx="1713">
                  <c:v>285.3333333333333</c:v>
                </c:pt>
                <c:pt idx="1714">
                  <c:v>285.5</c:v>
                </c:pt>
                <c:pt idx="1715">
                  <c:v>285.6666666666666</c:v>
                </c:pt>
                <c:pt idx="1716">
                  <c:v>285.8333333333333</c:v>
                </c:pt>
                <c:pt idx="1717">
                  <c:v>286.0</c:v>
                </c:pt>
                <c:pt idx="1718">
                  <c:v>286.1666666666666</c:v>
                </c:pt>
                <c:pt idx="1719">
                  <c:v>286.3333333333333</c:v>
                </c:pt>
                <c:pt idx="1720">
                  <c:v>286.5</c:v>
                </c:pt>
                <c:pt idx="1721">
                  <c:v>286.6666666666666</c:v>
                </c:pt>
                <c:pt idx="1722">
                  <c:v>286.8333333333333</c:v>
                </c:pt>
                <c:pt idx="1723">
                  <c:v>287.0</c:v>
                </c:pt>
                <c:pt idx="1724">
                  <c:v>287.1666666666666</c:v>
                </c:pt>
                <c:pt idx="1725">
                  <c:v>287.3333333333333</c:v>
                </c:pt>
                <c:pt idx="1726">
                  <c:v>287.5</c:v>
                </c:pt>
                <c:pt idx="1727">
                  <c:v>287.6666666666666</c:v>
                </c:pt>
                <c:pt idx="1728">
                  <c:v>287.8333333333333</c:v>
                </c:pt>
                <c:pt idx="1729">
                  <c:v>288.0</c:v>
                </c:pt>
                <c:pt idx="1730">
                  <c:v>288.1666666666666</c:v>
                </c:pt>
                <c:pt idx="1731">
                  <c:v>288.3333333333333</c:v>
                </c:pt>
                <c:pt idx="1732">
                  <c:v>288.5</c:v>
                </c:pt>
                <c:pt idx="1733">
                  <c:v>288.6666666666666</c:v>
                </c:pt>
                <c:pt idx="1734">
                  <c:v>288.8333333333333</c:v>
                </c:pt>
                <c:pt idx="1735">
                  <c:v>289.0</c:v>
                </c:pt>
                <c:pt idx="1736">
                  <c:v>289.1666666666666</c:v>
                </c:pt>
                <c:pt idx="1737">
                  <c:v>289.3333333333333</c:v>
                </c:pt>
                <c:pt idx="1738">
                  <c:v>289.5</c:v>
                </c:pt>
                <c:pt idx="1739">
                  <c:v>289.6666666666666</c:v>
                </c:pt>
                <c:pt idx="1740">
                  <c:v>289.8333333333333</c:v>
                </c:pt>
                <c:pt idx="1741">
                  <c:v>289.9833333333333</c:v>
                </c:pt>
                <c:pt idx="1742">
                  <c:v>290.15</c:v>
                </c:pt>
                <c:pt idx="1743">
                  <c:v>290.3166666666666</c:v>
                </c:pt>
                <c:pt idx="1744">
                  <c:v>290.4833333333333</c:v>
                </c:pt>
                <c:pt idx="1745">
                  <c:v>290.65</c:v>
                </c:pt>
                <c:pt idx="1746">
                  <c:v>290.8166666666666</c:v>
                </c:pt>
                <c:pt idx="1747">
                  <c:v>290.9833333333333</c:v>
                </c:pt>
                <c:pt idx="1748">
                  <c:v>291.15</c:v>
                </c:pt>
                <c:pt idx="1749">
                  <c:v>291.3166666666666</c:v>
                </c:pt>
                <c:pt idx="1750">
                  <c:v>291.4833333333333</c:v>
                </c:pt>
                <c:pt idx="1751">
                  <c:v>291.65</c:v>
                </c:pt>
                <c:pt idx="1752">
                  <c:v>291.8166666666666</c:v>
                </c:pt>
                <c:pt idx="1753">
                  <c:v>291.9833333333333</c:v>
                </c:pt>
                <c:pt idx="1754">
                  <c:v>292.15</c:v>
                </c:pt>
                <c:pt idx="1755">
                  <c:v>292.3166666666666</c:v>
                </c:pt>
                <c:pt idx="1756">
                  <c:v>292.4833333333333</c:v>
                </c:pt>
                <c:pt idx="1757">
                  <c:v>292.65</c:v>
                </c:pt>
                <c:pt idx="1758">
                  <c:v>292.8166666666666</c:v>
                </c:pt>
                <c:pt idx="1759">
                  <c:v>292.9833333333333</c:v>
                </c:pt>
                <c:pt idx="1760">
                  <c:v>293.15</c:v>
                </c:pt>
                <c:pt idx="1761">
                  <c:v>293.3166666666666</c:v>
                </c:pt>
                <c:pt idx="1762">
                  <c:v>293.4833333333333</c:v>
                </c:pt>
                <c:pt idx="1763">
                  <c:v>293.65</c:v>
                </c:pt>
                <c:pt idx="1764">
                  <c:v>293.8166666666666</c:v>
                </c:pt>
                <c:pt idx="1765">
                  <c:v>293.9833333333333</c:v>
                </c:pt>
                <c:pt idx="1766">
                  <c:v>294.15</c:v>
                </c:pt>
                <c:pt idx="1767">
                  <c:v>294.3166666666666</c:v>
                </c:pt>
                <c:pt idx="1768">
                  <c:v>294.4833333333333</c:v>
                </c:pt>
                <c:pt idx="1769">
                  <c:v>294.65</c:v>
                </c:pt>
                <c:pt idx="1770">
                  <c:v>294.8166666666666</c:v>
                </c:pt>
                <c:pt idx="1771">
                  <c:v>294.9833333333333</c:v>
                </c:pt>
                <c:pt idx="1772">
                  <c:v>295.15</c:v>
                </c:pt>
                <c:pt idx="1773">
                  <c:v>295.3166666666666</c:v>
                </c:pt>
                <c:pt idx="1774">
                  <c:v>295.4833333333333</c:v>
                </c:pt>
                <c:pt idx="1775">
                  <c:v>295.65</c:v>
                </c:pt>
                <c:pt idx="1776">
                  <c:v>295.8166666666666</c:v>
                </c:pt>
                <c:pt idx="1777">
                  <c:v>295.9833333333333</c:v>
                </c:pt>
                <c:pt idx="1778">
                  <c:v>296.15</c:v>
                </c:pt>
                <c:pt idx="1779">
                  <c:v>296.3166666666666</c:v>
                </c:pt>
                <c:pt idx="1780">
                  <c:v>296.4833333333333</c:v>
                </c:pt>
                <c:pt idx="1781">
                  <c:v>296.65</c:v>
                </c:pt>
                <c:pt idx="1782">
                  <c:v>296.8166666666666</c:v>
                </c:pt>
                <c:pt idx="1783">
                  <c:v>296.9833333333333</c:v>
                </c:pt>
                <c:pt idx="1784">
                  <c:v>297.15</c:v>
                </c:pt>
                <c:pt idx="1785">
                  <c:v>297.3166666666666</c:v>
                </c:pt>
                <c:pt idx="1786">
                  <c:v>297.4833333333333</c:v>
                </c:pt>
                <c:pt idx="1787">
                  <c:v>297.65</c:v>
                </c:pt>
                <c:pt idx="1788">
                  <c:v>297.8166666666666</c:v>
                </c:pt>
                <c:pt idx="1789">
                  <c:v>297.9833333333333</c:v>
                </c:pt>
                <c:pt idx="1790">
                  <c:v>298.15</c:v>
                </c:pt>
                <c:pt idx="1791">
                  <c:v>298.3166666666666</c:v>
                </c:pt>
                <c:pt idx="1792">
                  <c:v>298.4833333333333</c:v>
                </c:pt>
                <c:pt idx="1793">
                  <c:v>298.65</c:v>
                </c:pt>
                <c:pt idx="1794">
                  <c:v>298.8166666666666</c:v>
                </c:pt>
                <c:pt idx="1795">
                  <c:v>298.9833333333333</c:v>
                </c:pt>
                <c:pt idx="1796">
                  <c:v>299.15</c:v>
                </c:pt>
                <c:pt idx="1797">
                  <c:v>299.3166666666666</c:v>
                </c:pt>
                <c:pt idx="1798">
                  <c:v>299.4833333333333</c:v>
                </c:pt>
                <c:pt idx="1799">
                  <c:v>299.65</c:v>
                </c:pt>
                <c:pt idx="1800">
                  <c:v>299.8166666666666</c:v>
                </c:pt>
                <c:pt idx="1801">
                  <c:v>299.9833333333333</c:v>
                </c:pt>
                <c:pt idx="1802">
                  <c:v>300.15</c:v>
                </c:pt>
                <c:pt idx="1803">
                  <c:v>300.3166666666666</c:v>
                </c:pt>
                <c:pt idx="1804">
                  <c:v>300.4833333333333</c:v>
                </c:pt>
                <c:pt idx="1805">
                  <c:v>300.65</c:v>
                </c:pt>
                <c:pt idx="1806">
                  <c:v>300.8166666666666</c:v>
                </c:pt>
                <c:pt idx="1807">
                  <c:v>300.9833333333333</c:v>
                </c:pt>
                <c:pt idx="1808">
                  <c:v>301.15</c:v>
                </c:pt>
                <c:pt idx="1809">
                  <c:v>301.3166666666666</c:v>
                </c:pt>
                <c:pt idx="1810">
                  <c:v>301.4833333333333</c:v>
                </c:pt>
                <c:pt idx="1811">
                  <c:v>301.65</c:v>
                </c:pt>
                <c:pt idx="1812">
                  <c:v>301.8166666666666</c:v>
                </c:pt>
                <c:pt idx="1813">
                  <c:v>301.9833333333333</c:v>
                </c:pt>
                <c:pt idx="1814">
                  <c:v>302.15</c:v>
                </c:pt>
                <c:pt idx="1815">
                  <c:v>302.3166666666666</c:v>
                </c:pt>
                <c:pt idx="1816">
                  <c:v>302.4833333333333</c:v>
                </c:pt>
                <c:pt idx="1817">
                  <c:v>302.65</c:v>
                </c:pt>
                <c:pt idx="1818">
                  <c:v>302.8166666666666</c:v>
                </c:pt>
                <c:pt idx="1819">
                  <c:v>302.9833333333333</c:v>
                </c:pt>
                <c:pt idx="1820">
                  <c:v>303.15</c:v>
                </c:pt>
                <c:pt idx="1821">
                  <c:v>303.3166666666666</c:v>
                </c:pt>
                <c:pt idx="1822">
                  <c:v>303.4833333333333</c:v>
                </c:pt>
                <c:pt idx="1823">
                  <c:v>303.65</c:v>
                </c:pt>
                <c:pt idx="1824">
                  <c:v>303.8166666666666</c:v>
                </c:pt>
                <c:pt idx="1825">
                  <c:v>303.9833333333333</c:v>
                </c:pt>
                <c:pt idx="1826">
                  <c:v>304.15</c:v>
                </c:pt>
                <c:pt idx="1827">
                  <c:v>304.3166666666666</c:v>
                </c:pt>
                <c:pt idx="1828">
                  <c:v>304.4833333333333</c:v>
                </c:pt>
                <c:pt idx="1829">
                  <c:v>304.65</c:v>
                </c:pt>
                <c:pt idx="1830">
                  <c:v>304.8166666666666</c:v>
                </c:pt>
                <c:pt idx="1831">
                  <c:v>304.9833333333333</c:v>
                </c:pt>
                <c:pt idx="1832">
                  <c:v>305.15</c:v>
                </c:pt>
                <c:pt idx="1833">
                  <c:v>305.3166666666666</c:v>
                </c:pt>
                <c:pt idx="1834">
                  <c:v>305.4833333333333</c:v>
                </c:pt>
                <c:pt idx="1835">
                  <c:v>305.65</c:v>
                </c:pt>
                <c:pt idx="1836">
                  <c:v>305.8166666666666</c:v>
                </c:pt>
                <c:pt idx="1837">
                  <c:v>305.9833333333333</c:v>
                </c:pt>
                <c:pt idx="1838">
                  <c:v>306.15</c:v>
                </c:pt>
                <c:pt idx="1839">
                  <c:v>306.3166666666666</c:v>
                </c:pt>
                <c:pt idx="1840">
                  <c:v>306.4833333333333</c:v>
                </c:pt>
                <c:pt idx="1841">
                  <c:v>306.65</c:v>
                </c:pt>
                <c:pt idx="1842">
                  <c:v>306.8166666666666</c:v>
                </c:pt>
                <c:pt idx="1843">
                  <c:v>306.9833333333333</c:v>
                </c:pt>
                <c:pt idx="1844">
                  <c:v>307.15</c:v>
                </c:pt>
                <c:pt idx="1845">
                  <c:v>307.3166666666666</c:v>
                </c:pt>
                <c:pt idx="1846">
                  <c:v>307.4833333333333</c:v>
                </c:pt>
                <c:pt idx="1847">
                  <c:v>307.65</c:v>
                </c:pt>
                <c:pt idx="1848">
                  <c:v>307.8166666666666</c:v>
                </c:pt>
                <c:pt idx="1849">
                  <c:v>307.9833333333333</c:v>
                </c:pt>
                <c:pt idx="1850">
                  <c:v>308.15</c:v>
                </c:pt>
                <c:pt idx="1851">
                  <c:v>308.3166666666666</c:v>
                </c:pt>
                <c:pt idx="1852">
                  <c:v>308.4833333333333</c:v>
                </c:pt>
                <c:pt idx="1853">
                  <c:v>308.65</c:v>
                </c:pt>
                <c:pt idx="1854">
                  <c:v>308.8166666666666</c:v>
                </c:pt>
                <c:pt idx="1855">
                  <c:v>308.9833333333333</c:v>
                </c:pt>
                <c:pt idx="1856">
                  <c:v>309.15</c:v>
                </c:pt>
                <c:pt idx="1857">
                  <c:v>309.3166666666666</c:v>
                </c:pt>
                <c:pt idx="1858">
                  <c:v>309.4833333333333</c:v>
                </c:pt>
                <c:pt idx="1859">
                  <c:v>309.65</c:v>
                </c:pt>
                <c:pt idx="1860">
                  <c:v>309.8166666666666</c:v>
                </c:pt>
                <c:pt idx="1861">
                  <c:v>309.9833333333333</c:v>
                </c:pt>
                <c:pt idx="1862">
                  <c:v>310.15</c:v>
                </c:pt>
                <c:pt idx="1863">
                  <c:v>310.3166666666666</c:v>
                </c:pt>
                <c:pt idx="1864">
                  <c:v>310.4833333333333</c:v>
                </c:pt>
                <c:pt idx="1865">
                  <c:v>310.65</c:v>
                </c:pt>
                <c:pt idx="1866">
                  <c:v>310.8166666666666</c:v>
                </c:pt>
                <c:pt idx="1867">
                  <c:v>310.9833333333333</c:v>
                </c:pt>
                <c:pt idx="1868">
                  <c:v>311.15</c:v>
                </c:pt>
                <c:pt idx="1869">
                  <c:v>311.3166666666666</c:v>
                </c:pt>
                <c:pt idx="1870">
                  <c:v>311.4833333333333</c:v>
                </c:pt>
                <c:pt idx="1871">
                  <c:v>311.65</c:v>
                </c:pt>
                <c:pt idx="1872">
                  <c:v>311.8166666666666</c:v>
                </c:pt>
                <c:pt idx="1873">
                  <c:v>311.9833333333333</c:v>
                </c:pt>
                <c:pt idx="1874">
                  <c:v>312.15</c:v>
                </c:pt>
                <c:pt idx="1875">
                  <c:v>312.3166666666666</c:v>
                </c:pt>
                <c:pt idx="1876">
                  <c:v>312.4833333333333</c:v>
                </c:pt>
                <c:pt idx="1877">
                  <c:v>312.65</c:v>
                </c:pt>
                <c:pt idx="1878">
                  <c:v>312.8166666666666</c:v>
                </c:pt>
                <c:pt idx="1879">
                  <c:v>312.9833333333333</c:v>
                </c:pt>
                <c:pt idx="1880">
                  <c:v>313.15</c:v>
                </c:pt>
                <c:pt idx="1881">
                  <c:v>313.3166666666666</c:v>
                </c:pt>
                <c:pt idx="1882">
                  <c:v>313.4833333333333</c:v>
                </c:pt>
                <c:pt idx="1883">
                  <c:v>313.65</c:v>
                </c:pt>
                <c:pt idx="1884">
                  <c:v>313.8166666666666</c:v>
                </c:pt>
                <c:pt idx="1885">
                  <c:v>313.9833333333333</c:v>
                </c:pt>
                <c:pt idx="1886">
                  <c:v>314.15</c:v>
                </c:pt>
                <c:pt idx="1887">
                  <c:v>314.3166666666666</c:v>
                </c:pt>
                <c:pt idx="1888">
                  <c:v>314.4833333333333</c:v>
                </c:pt>
                <c:pt idx="1889">
                  <c:v>314.65</c:v>
                </c:pt>
                <c:pt idx="1890">
                  <c:v>314.8166666666666</c:v>
                </c:pt>
                <c:pt idx="1891">
                  <c:v>314.9833333333333</c:v>
                </c:pt>
                <c:pt idx="1892">
                  <c:v>315.15</c:v>
                </c:pt>
                <c:pt idx="1893">
                  <c:v>315.3166666666666</c:v>
                </c:pt>
                <c:pt idx="1894">
                  <c:v>315.4833333333333</c:v>
                </c:pt>
                <c:pt idx="1895">
                  <c:v>315.65</c:v>
                </c:pt>
                <c:pt idx="1896">
                  <c:v>315.8166666666666</c:v>
                </c:pt>
                <c:pt idx="1897">
                  <c:v>315.9833333333333</c:v>
                </c:pt>
                <c:pt idx="1898">
                  <c:v>316.15</c:v>
                </c:pt>
                <c:pt idx="1899">
                  <c:v>316.3166666666666</c:v>
                </c:pt>
                <c:pt idx="1900">
                  <c:v>316.4833333333333</c:v>
                </c:pt>
                <c:pt idx="1901">
                  <c:v>316.65</c:v>
                </c:pt>
                <c:pt idx="1902">
                  <c:v>316.8166666666666</c:v>
                </c:pt>
                <c:pt idx="1903">
                  <c:v>316.9666666666666</c:v>
                </c:pt>
                <c:pt idx="1904">
                  <c:v>317.1333333333333</c:v>
                </c:pt>
                <c:pt idx="1905">
                  <c:v>317.3</c:v>
                </c:pt>
                <c:pt idx="1906">
                  <c:v>317.4666666666666</c:v>
                </c:pt>
                <c:pt idx="1907">
                  <c:v>317.6333333333333</c:v>
                </c:pt>
                <c:pt idx="1908">
                  <c:v>317.8</c:v>
                </c:pt>
                <c:pt idx="1909">
                  <c:v>317.9666666666666</c:v>
                </c:pt>
                <c:pt idx="1910">
                  <c:v>318.1333333333333</c:v>
                </c:pt>
                <c:pt idx="1911">
                  <c:v>318.3</c:v>
                </c:pt>
                <c:pt idx="1912">
                  <c:v>318.4666666666666</c:v>
                </c:pt>
                <c:pt idx="1913">
                  <c:v>318.6333333333333</c:v>
                </c:pt>
                <c:pt idx="1914">
                  <c:v>318.8</c:v>
                </c:pt>
                <c:pt idx="1915">
                  <c:v>318.9666666666666</c:v>
                </c:pt>
                <c:pt idx="1916">
                  <c:v>319.1333333333333</c:v>
                </c:pt>
                <c:pt idx="1917">
                  <c:v>319.3</c:v>
                </c:pt>
                <c:pt idx="1918">
                  <c:v>319.4666666666666</c:v>
                </c:pt>
                <c:pt idx="1919">
                  <c:v>319.6333333333333</c:v>
                </c:pt>
                <c:pt idx="1920">
                  <c:v>319.8</c:v>
                </c:pt>
                <c:pt idx="1921">
                  <c:v>319.9666666666666</c:v>
                </c:pt>
                <c:pt idx="1922">
                  <c:v>320.1333333333333</c:v>
                </c:pt>
                <c:pt idx="1923">
                  <c:v>320.3</c:v>
                </c:pt>
                <c:pt idx="1924">
                  <c:v>320.4666666666666</c:v>
                </c:pt>
                <c:pt idx="1925">
                  <c:v>320.6333333333333</c:v>
                </c:pt>
                <c:pt idx="1926">
                  <c:v>320.8</c:v>
                </c:pt>
                <c:pt idx="1927">
                  <c:v>320.9666666666666</c:v>
                </c:pt>
                <c:pt idx="1928">
                  <c:v>321.1333333333333</c:v>
                </c:pt>
                <c:pt idx="1929">
                  <c:v>321.3</c:v>
                </c:pt>
                <c:pt idx="1930">
                  <c:v>321.4666666666666</c:v>
                </c:pt>
                <c:pt idx="1931">
                  <c:v>321.6333333333333</c:v>
                </c:pt>
                <c:pt idx="1932">
                  <c:v>321.8</c:v>
                </c:pt>
                <c:pt idx="1933">
                  <c:v>321.9666666666666</c:v>
                </c:pt>
                <c:pt idx="1934">
                  <c:v>322.1333333333333</c:v>
                </c:pt>
                <c:pt idx="1935">
                  <c:v>322.3</c:v>
                </c:pt>
                <c:pt idx="1936">
                  <c:v>322.4666666666666</c:v>
                </c:pt>
                <c:pt idx="1937">
                  <c:v>322.6333333333333</c:v>
                </c:pt>
                <c:pt idx="1938">
                  <c:v>322.8</c:v>
                </c:pt>
                <c:pt idx="1939">
                  <c:v>322.9666666666666</c:v>
                </c:pt>
                <c:pt idx="1940">
                  <c:v>323.1333333333333</c:v>
                </c:pt>
                <c:pt idx="1941">
                  <c:v>323.3</c:v>
                </c:pt>
                <c:pt idx="1942">
                  <c:v>323.4666666666666</c:v>
                </c:pt>
                <c:pt idx="1943">
                  <c:v>323.6333333333333</c:v>
                </c:pt>
                <c:pt idx="1944">
                  <c:v>323.8</c:v>
                </c:pt>
                <c:pt idx="1945">
                  <c:v>323.9666666666666</c:v>
                </c:pt>
                <c:pt idx="1946">
                  <c:v>324.1333333333333</c:v>
                </c:pt>
                <c:pt idx="1947">
                  <c:v>324.3</c:v>
                </c:pt>
                <c:pt idx="1948">
                  <c:v>324.4666666666666</c:v>
                </c:pt>
                <c:pt idx="1949">
                  <c:v>324.6333333333333</c:v>
                </c:pt>
                <c:pt idx="1950">
                  <c:v>324.8</c:v>
                </c:pt>
                <c:pt idx="1951">
                  <c:v>324.9666666666666</c:v>
                </c:pt>
                <c:pt idx="1952">
                  <c:v>325.1333333333333</c:v>
                </c:pt>
                <c:pt idx="1953">
                  <c:v>325.3</c:v>
                </c:pt>
                <c:pt idx="1954">
                  <c:v>325.4666666666666</c:v>
                </c:pt>
                <c:pt idx="1955">
                  <c:v>325.6333333333333</c:v>
                </c:pt>
                <c:pt idx="1956">
                  <c:v>325.8</c:v>
                </c:pt>
                <c:pt idx="1957">
                  <c:v>325.9666666666666</c:v>
                </c:pt>
                <c:pt idx="1958">
                  <c:v>326.1333333333333</c:v>
                </c:pt>
                <c:pt idx="1959">
                  <c:v>326.3</c:v>
                </c:pt>
                <c:pt idx="1960">
                  <c:v>326.4666666666666</c:v>
                </c:pt>
                <c:pt idx="1961">
                  <c:v>326.6333333333333</c:v>
                </c:pt>
                <c:pt idx="1962">
                  <c:v>326.8</c:v>
                </c:pt>
                <c:pt idx="1963">
                  <c:v>326.9666666666666</c:v>
                </c:pt>
                <c:pt idx="1964">
                  <c:v>327.1333333333333</c:v>
                </c:pt>
                <c:pt idx="1965">
                  <c:v>327.3</c:v>
                </c:pt>
                <c:pt idx="1966">
                  <c:v>327.4666666666666</c:v>
                </c:pt>
                <c:pt idx="1967">
                  <c:v>327.6333333333333</c:v>
                </c:pt>
                <c:pt idx="1968">
                  <c:v>327.8</c:v>
                </c:pt>
                <c:pt idx="1969">
                  <c:v>327.9666666666666</c:v>
                </c:pt>
                <c:pt idx="1970">
                  <c:v>328.1333333333333</c:v>
                </c:pt>
                <c:pt idx="1971">
                  <c:v>328.3</c:v>
                </c:pt>
                <c:pt idx="1972">
                  <c:v>328.4666666666666</c:v>
                </c:pt>
                <c:pt idx="1973">
                  <c:v>328.6333333333333</c:v>
                </c:pt>
                <c:pt idx="1974">
                  <c:v>328.8</c:v>
                </c:pt>
                <c:pt idx="1975">
                  <c:v>328.9666666666666</c:v>
                </c:pt>
                <c:pt idx="1976">
                  <c:v>329.1333333333333</c:v>
                </c:pt>
                <c:pt idx="1977">
                  <c:v>329.3</c:v>
                </c:pt>
                <c:pt idx="1978">
                  <c:v>329.4666666666666</c:v>
                </c:pt>
                <c:pt idx="1979">
                  <c:v>329.6333333333333</c:v>
                </c:pt>
                <c:pt idx="1980">
                  <c:v>329.8</c:v>
                </c:pt>
                <c:pt idx="1981">
                  <c:v>329.9666666666666</c:v>
                </c:pt>
                <c:pt idx="1982">
                  <c:v>330.1333333333333</c:v>
                </c:pt>
                <c:pt idx="1983">
                  <c:v>330.3</c:v>
                </c:pt>
                <c:pt idx="1984">
                  <c:v>330.4666666666666</c:v>
                </c:pt>
                <c:pt idx="1985">
                  <c:v>330.6333333333333</c:v>
                </c:pt>
                <c:pt idx="1986">
                  <c:v>330.8</c:v>
                </c:pt>
                <c:pt idx="1987">
                  <c:v>330.9666666666666</c:v>
                </c:pt>
                <c:pt idx="1988">
                  <c:v>331.1333333333333</c:v>
                </c:pt>
                <c:pt idx="1989">
                  <c:v>331.3</c:v>
                </c:pt>
                <c:pt idx="1990">
                  <c:v>331.4666666666666</c:v>
                </c:pt>
                <c:pt idx="1991">
                  <c:v>331.6333333333333</c:v>
                </c:pt>
                <c:pt idx="1992">
                  <c:v>331.8</c:v>
                </c:pt>
                <c:pt idx="1993">
                  <c:v>331.9666666666666</c:v>
                </c:pt>
                <c:pt idx="1994">
                  <c:v>332.1333333333333</c:v>
                </c:pt>
                <c:pt idx="1995">
                  <c:v>332.3</c:v>
                </c:pt>
                <c:pt idx="1996">
                  <c:v>332.4666666666666</c:v>
                </c:pt>
                <c:pt idx="1997">
                  <c:v>332.6333333333333</c:v>
                </c:pt>
                <c:pt idx="1998">
                  <c:v>332.8</c:v>
                </c:pt>
                <c:pt idx="1999">
                  <c:v>332.9666666666666</c:v>
                </c:pt>
                <c:pt idx="2000">
                  <c:v>333.1333333333333</c:v>
                </c:pt>
                <c:pt idx="2001">
                  <c:v>333.3</c:v>
                </c:pt>
                <c:pt idx="2002">
                  <c:v>333.4666666666666</c:v>
                </c:pt>
                <c:pt idx="2003">
                  <c:v>333.6333333333333</c:v>
                </c:pt>
                <c:pt idx="2004">
                  <c:v>333.8</c:v>
                </c:pt>
                <c:pt idx="2005">
                  <c:v>333.9666666666666</c:v>
                </c:pt>
                <c:pt idx="2006">
                  <c:v>334.1333333333333</c:v>
                </c:pt>
                <c:pt idx="2007">
                  <c:v>334.3</c:v>
                </c:pt>
                <c:pt idx="2008">
                  <c:v>334.4666666666666</c:v>
                </c:pt>
                <c:pt idx="2009">
                  <c:v>334.6333333333333</c:v>
                </c:pt>
                <c:pt idx="2010">
                  <c:v>334.8</c:v>
                </c:pt>
                <c:pt idx="2011">
                  <c:v>334.9666666666666</c:v>
                </c:pt>
                <c:pt idx="2012">
                  <c:v>335.1333333333333</c:v>
                </c:pt>
                <c:pt idx="2013">
                  <c:v>335.3</c:v>
                </c:pt>
                <c:pt idx="2014">
                  <c:v>335.4666666666666</c:v>
                </c:pt>
                <c:pt idx="2015">
                  <c:v>335.6333333333333</c:v>
                </c:pt>
                <c:pt idx="2016">
                  <c:v>335.8</c:v>
                </c:pt>
                <c:pt idx="2017">
                  <c:v>335.9666666666666</c:v>
                </c:pt>
                <c:pt idx="2018">
                  <c:v>336.1333333333333</c:v>
                </c:pt>
                <c:pt idx="2019">
                  <c:v>336.3</c:v>
                </c:pt>
                <c:pt idx="2020">
                  <c:v>336.4666666666666</c:v>
                </c:pt>
                <c:pt idx="2021">
                  <c:v>336.6333333333333</c:v>
                </c:pt>
                <c:pt idx="2022">
                  <c:v>336.8</c:v>
                </c:pt>
                <c:pt idx="2023">
                  <c:v>336.9666666666666</c:v>
                </c:pt>
                <c:pt idx="2024">
                  <c:v>337.1333333333333</c:v>
                </c:pt>
                <c:pt idx="2025">
                  <c:v>337.3</c:v>
                </c:pt>
                <c:pt idx="2026">
                  <c:v>337.4666666666666</c:v>
                </c:pt>
                <c:pt idx="2027">
                  <c:v>337.6333333333333</c:v>
                </c:pt>
                <c:pt idx="2028">
                  <c:v>337.8</c:v>
                </c:pt>
                <c:pt idx="2029">
                  <c:v>337.9666666666666</c:v>
                </c:pt>
                <c:pt idx="2030">
                  <c:v>338.1333333333333</c:v>
                </c:pt>
                <c:pt idx="2031">
                  <c:v>338.3</c:v>
                </c:pt>
                <c:pt idx="2032">
                  <c:v>338.4666666666666</c:v>
                </c:pt>
                <c:pt idx="2033">
                  <c:v>338.6333333333333</c:v>
                </c:pt>
                <c:pt idx="2034">
                  <c:v>338.8</c:v>
                </c:pt>
                <c:pt idx="2035">
                  <c:v>338.9666666666666</c:v>
                </c:pt>
                <c:pt idx="2036">
                  <c:v>339.1333333333333</c:v>
                </c:pt>
                <c:pt idx="2037">
                  <c:v>339.3</c:v>
                </c:pt>
                <c:pt idx="2038">
                  <c:v>339.4666666666666</c:v>
                </c:pt>
                <c:pt idx="2039">
                  <c:v>339.6333333333333</c:v>
                </c:pt>
                <c:pt idx="2040">
                  <c:v>339.8</c:v>
                </c:pt>
                <c:pt idx="2041">
                  <c:v>339.9666666666666</c:v>
                </c:pt>
                <c:pt idx="2042">
                  <c:v>340.1333333333333</c:v>
                </c:pt>
                <c:pt idx="2043">
                  <c:v>340.3</c:v>
                </c:pt>
                <c:pt idx="2044">
                  <c:v>340.4666666666666</c:v>
                </c:pt>
                <c:pt idx="2045">
                  <c:v>340.6333333333333</c:v>
                </c:pt>
                <c:pt idx="2046">
                  <c:v>340.8</c:v>
                </c:pt>
                <c:pt idx="2047">
                  <c:v>340.9666666666666</c:v>
                </c:pt>
                <c:pt idx="2048">
                  <c:v>341.1333333333333</c:v>
                </c:pt>
                <c:pt idx="2049">
                  <c:v>341.3</c:v>
                </c:pt>
                <c:pt idx="2050">
                  <c:v>341.4666666666666</c:v>
                </c:pt>
                <c:pt idx="2051">
                  <c:v>341.6333333333333</c:v>
                </c:pt>
                <c:pt idx="2052">
                  <c:v>341.8</c:v>
                </c:pt>
                <c:pt idx="2053">
                  <c:v>341.9666666666666</c:v>
                </c:pt>
                <c:pt idx="2054">
                  <c:v>342.1333333333333</c:v>
                </c:pt>
                <c:pt idx="2055">
                  <c:v>342.3</c:v>
                </c:pt>
                <c:pt idx="2056">
                  <c:v>342.4666666666666</c:v>
                </c:pt>
                <c:pt idx="2057">
                  <c:v>342.6333333333333</c:v>
                </c:pt>
                <c:pt idx="2058">
                  <c:v>342.8</c:v>
                </c:pt>
                <c:pt idx="2059">
                  <c:v>342.9666666666666</c:v>
                </c:pt>
                <c:pt idx="2060">
                  <c:v>343.1333333333333</c:v>
                </c:pt>
                <c:pt idx="2061">
                  <c:v>343.3</c:v>
                </c:pt>
                <c:pt idx="2062">
                  <c:v>343.4666666666666</c:v>
                </c:pt>
                <c:pt idx="2063">
                  <c:v>343.6333333333333</c:v>
                </c:pt>
                <c:pt idx="2064">
                  <c:v>343.8</c:v>
                </c:pt>
                <c:pt idx="2065">
                  <c:v>343.95</c:v>
                </c:pt>
                <c:pt idx="2066">
                  <c:v>344.1166666666666</c:v>
                </c:pt>
                <c:pt idx="2067">
                  <c:v>344.2833333333334</c:v>
                </c:pt>
                <c:pt idx="2068">
                  <c:v>344.45</c:v>
                </c:pt>
                <c:pt idx="2069">
                  <c:v>344.6166666666666</c:v>
                </c:pt>
                <c:pt idx="2070">
                  <c:v>344.7833333333334</c:v>
                </c:pt>
                <c:pt idx="2071">
                  <c:v>344.95</c:v>
                </c:pt>
                <c:pt idx="2072">
                  <c:v>345.1166666666666</c:v>
                </c:pt>
                <c:pt idx="2073">
                  <c:v>345.2833333333334</c:v>
                </c:pt>
                <c:pt idx="2074">
                  <c:v>345.45</c:v>
                </c:pt>
                <c:pt idx="2075">
                  <c:v>345.6166666666666</c:v>
                </c:pt>
                <c:pt idx="2076">
                  <c:v>345.7833333333334</c:v>
                </c:pt>
                <c:pt idx="2077">
                  <c:v>345.95</c:v>
                </c:pt>
                <c:pt idx="2078">
                  <c:v>346.1166666666666</c:v>
                </c:pt>
                <c:pt idx="2079">
                  <c:v>346.2833333333334</c:v>
                </c:pt>
                <c:pt idx="2080">
                  <c:v>346.45</c:v>
                </c:pt>
                <c:pt idx="2081">
                  <c:v>346.6166666666666</c:v>
                </c:pt>
                <c:pt idx="2082">
                  <c:v>346.7833333333334</c:v>
                </c:pt>
                <c:pt idx="2083">
                  <c:v>346.95</c:v>
                </c:pt>
                <c:pt idx="2084">
                  <c:v>347.1166666666666</c:v>
                </c:pt>
                <c:pt idx="2085">
                  <c:v>347.2833333333334</c:v>
                </c:pt>
                <c:pt idx="2086">
                  <c:v>347.45</c:v>
                </c:pt>
                <c:pt idx="2087">
                  <c:v>347.6166666666666</c:v>
                </c:pt>
                <c:pt idx="2088">
                  <c:v>347.7833333333334</c:v>
                </c:pt>
                <c:pt idx="2089">
                  <c:v>347.95</c:v>
                </c:pt>
                <c:pt idx="2090">
                  <c:v>348.1166666666666</c:v>
                </c:pt>
                <c:pt idx="2091">
                  <c:v>348.2833333333334</c:v>
                </c:pt>
                <c:pt idx="2092">
                  <c:v>348.45</c:v>
                </c:pt>
                <c:pt idx="2093">
                  <c:v>348.6166666666666</c:v>
                </c:pt>
                <c:pt idx="2094">
                  <c:v>348.7833333333334</c:v>
                </c:pt>
                <c:pt idx="2095">
                  <c:v>348.95</c:v>
                </c:pt>
                <c:pt idx="2096">
                  <c:v>349.1166666666666</c:v>
                </c:pt>
                <c:pt idx="2097">
                  <c:v>349.2833333333334</c:v>
                </c:pt>
                <c:pt idx="2098">
                  <c:v>349.45</c:v>
                </c:pt>
                <c:pt idx="2099">
                  <c:v>349.6166666666666</c:v>
                </c:pt>
                <c:pt idx="2100">
                  <c:v>349.7833333333334</c:v>
                </c:pt>
                <c:pt idx="2101">
                  <c:v>349.95</c:v>
                </c:pt>
                <c:pt idx="2102">
                  <c:v>350.1166666666666</c:v>
                </c:pt>
                <c:pt idx="2103">
                  <c:v>350.2833333333334</c:v>
                </c:pt>
                <c:pt idx="2104">
                  <c:v>350.45</c:v>
                </c:pt>
                <c:pt idx="2105">
                  <c:v>350.6166666666666</c:v>
                </c:pt>
                <c:pt idx="2106">
                  <c:v>350.7833333333334</c:v>
                </c:pt>
                <c:pt idx="2107">
                  <c:v>350.95</c:v>
                </c:pt>
                <c:pt idx="2108">
                  <c:v>351.1166666666666</c:v>
                </c:pt>
                <c:pt idx="2109">
                  <c:v>351.2833333333334</c:v>
                </c:pt>
                <c:pt idx="2110">
                  <c:v>351.45</c:v>
                </c:pt>
                <c:pt idx="2111">
                  <c:v>351.6166666666666</c:v>
                </c:pt>
                <c:pt idx="2112">
                  <c:v>351.7833333333334</c:v>
                </c:pt>
                <c:pt idx="2113">
                  <c:v>351.95</c:v>
                </c:pt>
                <c:pt idx="2114">
                  <c:v>352.1166666666666</c:v>
                </c:pt>
                <c:pt idx="2115">
                  <c:v>352.2833333333334</c:v>
                </c:pt>
                <c:pt idx="2116">
                  <c:v>352.45</c:v>
                </c:pt>
                <c:pt idx="2117">
                  <c:v>352.6166666666666</c:v>
                </c:pt>
                <c:pt idx="2118">
                  <c:v>352.7833333333334</c:v>
                </c:pt>
                <c:pt idx="2119">
                  <c:v>352.95</c:v>
                </c:pt>
                <c:pt idx="2120">
                  <c:v>353.1166666666666</c:v>
                </c:pt>
                <c:pt idx="2121">
                  <c:v>353.2833333333334</c:v>
                </c:pt>
                <c:pt idx="2122">
                  <c:v>353.45</c:v>
                </c:pt>
              </c:numCache>
            </c:numRef>
          </c:cat>
          <c:val>
            <c:numRef>
              <c:f>'TI TPS63031 4xAAA'!$E$2:$E$2124</c:f>
              <c:numCache>
                <c:formatCode>General</c:formatCode>
                <c:ptCount val="2123"/>
                <c:pt idx="0">
                  <c:v>5.53</c:v>
                </c:pt>
                <c:pt idx="1">
                  <c:v>5.51</c:v>
                </c:pt>
                <c:pt idx="2">
                  <c:v>5.5</c:v>
                </c:pt>
                <c:pt idx="3">
                  <c:v>5.49</c:v>
                </c:pt>
                <c:pt idx="4">
                  <c:v>5.49</c:v>
                </c:pt>
                <c:pt idx="5">
                  <c:v>5.48</c:v>
                </c:pt>
                <c:pt idx="6">
                  <c:v>5.48</c:v>
                </c:pt>
                <c:pt idx="7">
                  <c:v>5.48</c:v>
                </c:pt>
                <c:pt idx="8">
                  <c:v>5.47</c:v>
                </c:pt>
                <c:pt idx="9">
                  <c:v>5.47</c:v>
                </c:pt>
                <c:pt idx="10">
                  <c:v>5.46</c:v>
                </c:pt>
                <c:pt idx="11">
                  <c:v>5.46</c:v>
                </c:pt>
                <c:pt idx="12">
                  <c:v>5.46</c:v>
                </c:pt>
                <c:pt idx="13">
                  <c:v>5.45</c:v>
                </c:pt>
                <c:pt idx="14">
                  <c:v>5.44</c:v>
                </c:pt>
                <c:pt idx="15">
                  <c:v>5.44</c:v>
                </c:pt>
                <c:pt idx="16">
                  <c:v>5.44</c:v>
                </c:pt>
                <c:pt idx="17">
                  <c:v>5.44</c:v>
                </c:pt>
                <c:pt idx="18">
                  <c:v>5.44</c:v>
                </c:pt>
                <c:pt idx="19">
                  <c:v>5.43</c:v>
                </c:pt>
                <c:pt idx="20">
                  <c:v>5.43</c:v>
                </c:pt>
                <c:pt idx="21">
                  <c:v>5.43</c:v>
                </c:pt>
                <c:pt idx="22">
                  <c:v>5.43</c:v>
                </c:pt>
                <c:pt idx="23">
                  <c:v>5.42</c:v>
                </c:pt>
                <c:pt idx="24">
                  <c:v>5.42</c:v>
                </c:pt>
                <c:pt idx="25">
                  <c:v>5.42</c:v>
                </c:pt>
                <c:pt idx="26">
                  <c:v>5.42</c:v>
                </c:pt>
                <c:pt idx="27">
                  <c:v>5.42</c:v>
                </c:pt>
                <c:pt idx="28">
                  <c:v>5.41</c:v>
                </c:pt>
                <c:pt idx="29">
                  <c:v>5.41</c:v>
                </c:pt>
                <c:pt idx="30">
                  <c:v>5.4</c:v>
                </c:pt>
                <c:pt idx="31">
                  <c:v>5.4</c:v>
                </c:pt>
                <c:pt idx="32">
                  <c:v>5.4</c:v>
                </c:pt>
                <c:pt idx="33">
                  <c:v>5.4</c:v>
                </c:pt>
                <c:pt idx="34">
                  <c:v>5.4</c:v>
                </c:pt>
                <c:pt idx="35">
                  <c:v>5.4</c:v>
                </c:pt>
                <c:pt idx="36">
                  <c:v>5.39</c:v>
                </c:pt>
                <c:pt idx="37">
                  <c:v>5.39</c:v>
                </c:pt>
                <c:pt idx="38">
                  <c:v>5.39</c:v>
                </c:pt>
                <c:pt idx="39">
                  <c:v>5.38</c:v>
                </c:pt>
                <c:pt idx="40">
                  <c:v>5.38</c:v>
                </c:pt>
                <c:pt idx="41">
                  <c:v>5.38</c:v>
                </c:pt>
                <c:pt idx="42">
                  <c:v>5.38</c:v>
                </c:pt>
                <c:pt idx="43">
                  <c:v>5.38</c:v>
                </c:pt>
                <c:pt idx="44">
                  <c:v>5.38</c:v>
                </c:pt>
                <c:pt idx="45">
                  <c:v>5.38</c:v>
                </c:pt>
                <c:pt idx="46">
                  <c:v>5.38</c:v>
                </c:pt>
                <c:pt idx="47">
                  <c:v>5.37</c:v>
                </c:pt>
                <c:pt idx="48">
                  <c:v>5.37</c:v>
                </c:pt>
                <c:pt idx="49">
                  <c:v>5.37</c:v>
                </c:pt>
                <c:pt idx="50">
                  <c:v>5.37</c:v>
                </c:pt>
                <c:pt idx="51">
                  <c:v>5.36</c:v>
                </c:pt>
                <c:pt idx="52">
                  <c:v>5.36</c:v>
                </c:pt>
                <c:pt idx="53">
                  <c:v>5.36</c:v>
                </c:pt>
                <c:pt idx="54">
                  <c:v>5.36</c:v>
                </c:pt>
                <c:pt idx="55">
                  <c:v>5.36</c:v>
                </c:pt>
                <c:pt idx="56">
                  <c:v>5.35</c:v>
                </c:pt>
                <c:pt idx="57">
                  <c:v>5.35</c:v>
                </c:pt>
                <c:pt idx="58">
                  <c:v>5.35</c:v>
                </c:pt>
                <c:pt idx="59">
                  <c:v>5.35</c:v>
                </c:pt>
                <c:pt idx="60">
                  <c:v>5.34</c:v>
                </c:pt>
                <c:pt idx="61">
                  <c:v>5.34</c:v>
                </c:pt>
                <c:pt idx="62">
                  <c:v>5.34</c:v>
                </c:pt>
                <c:pt idx="63">
                  <c:v>5.34</c:v>
                </c:pt>
                <c:pt idx="64">
                  <c:v>5.34</c:v>
                </c:pt>
                <c:pt idx="65">
                  <c:v>5.34</c:v>
                </c:pt>
                <c:pt idx="66">
                  <c:v>5.33</c:v>
                </c:pt>
                <c:pt idx="67">
                  <c:v>5.33</c:v>
                </c:pt>
                <c:pt idx="68">
                  <c:v>5.33</c:v>
                </c:pt>
                <c:pt idx="69">
                  <c:v>5.33</c:v>
                </c:pt>
                <c:pt idx="70">
                  <c:v>5.33</c:v>
                </c:pt>
                <c:pt idx="71">
                  <c:v>5.33</c:v>
                </c:pt>
                <c:pt idx="72">
                  <c:v>5.32</c:v>
                </c:pt>
                <c:pt idx="73">
                  <c:v>5.32</c:v>
                </c:pt>
                <c:pt idx="74">
                  <c:v>5.32</c:v>
                </c:pt>
                <c:pt idx="75">
                  <c:v>5.32</c:v>
                </c:pt>
                <c:pt idx="76">
                  <c:v>5.32</c:v>
                </c:pt>
                <c:pt idx="77">
                  <c:v>5.31</c:v>
                </c:pt>
                <c:pt idx="78">
                  <c:v>5.31</c:v>
                </c:pt>
                <c:pt idx="79">
                  <c:v>5.31</c:v>
                </c:pt>
                <c:pt idx="80">
                  <c:v>5.31</c:v>
                </c:pt>
                <c:pt idx="81">
                  <c:v>5.31</c:v>
                </c:pt>
                <c:pt idx="82">
                  <c:v>5.31</c:v>
                </c:pt>
                <c:pt idx="83">
                  <c:v>5.3</c:v>
                </c:pt>
                <c:pt idx="84">
                  <c:v>5.3</c:v>
                </c:pt>
                <c:pt idx="85">
                  <c:v>5.3</c:v>
                </c:pt>
                <c:pt idx="86">
                  <c:v>5.3</c:v>
                </c:pt>
                <c:pt idx="87">
                  <c:v>5.3</c:v>
                </c:pt>
                <c:pt idx="88">
                  <c:v>5.29</c:v>
                </c:pt>
                <c:pt idx="89">
                  <c:v>5.3</c:v>
                </c:pt>
                <c:pt idx="90">
                  <c:v>5.29</c:v>
                </c:pt>
                <c:pt idx="91">
                  <c:v>5.29</c:v>
                </c:pt>
                <c:pt idx="92">
                  <c:v>5.29</c:v>
                </c:pt>
                <c:pt idx="93">
                  <c:v>5.29</c:v>
                </c:pt>
                <c:pt idx="94">
                  <c:v>5.29</c:v>
                </c:pt>
                <c:pt idx="95">
                  <c:v>5.28</c:v>
                </c:pt>
                <c:pt idx="96">
                  <c:v>5.28</c:v>
                </c:pt>
                <c:pt idx="97">
                  <c:v>5.28</c:v>
                </c:pt>
                <c:pt idx="98">
                  <c:v>5.28</c:v>
                </c:pt>
                <c:pt idx="99">
                  <c:v>5.28</c:v>
                </c:pt>
                <c:pt idx="100">
                  <c:v>5.28</c:v>
                </c:pt>
                <c:pt idx="101">
                  <c:v>5.28</c:v>
                </c:pt>
                <c:pt idx="102">
                  <c:v>5.28</c:v>
                </c:pt>
                <c:pt idx="103">
                  <c:v>5.27</c:v>
                </c:pt>
                <c:pt idx="104">
                  <c:v>5.27</c:v>
                </c:pt>
                <c:pt idx="105">
                  <c:v>5.27</c:v>
                </c:pt>
                <c:pt idx="106">
                  <c:v>5.27</c:v>
                </c:pt>
                <c:pt idx="107">
                  <c:v>5.27</c:v>
                </c:pt>
                <c:pt idx="108">
                  <c:v>5.26</c:v>
                </c:pt>
                <c:pt idx="109">
                  <c:v>5.26</c:v>
                </c:pt>
                <c:pt idx="110">
                  <c:v>5.27</c:v>
                </c:pt>
                <c:pt idx="111">
                  <c:v>5.26</c:v>
                </c:pt>
                <c:pt idx="112">
                  <c:v>5.26</c:v>
                </c:pt>
                <c:pt idx="113">
                  <c:v>5.26</c:v>
                </c:pt>
                <c:pt idx="114">
                  <c:v>5.26</c:v>
                </c:pt>
                <c:pt idx="115">
                  <c:v>5.26</c:v>
                </c:pt>
                <c:pt idx="116">
                  <c:v>5.26</c:v>
                </c:pt>
                <c:pt idx="117">
                  <c:v>5.26</c:v>
                </c:pt>
                <c:pt idx="118">
                  <c:v>5.26</c:v>
                </c:pt>
                <c:pt idx="119">
                  <c:v>5.25</c:v>
                </c:pt>
                <c:pt idx="120">
                  <c:v>5.25</c:v>
                </c:pt>
                <c:pt idx="121">
                  <c:v>5.25</c:v>
                </c:pt>
                <c:pt idx="122">
                  <c:v>5.25</c:v>
                </c:pt>
                <c:pt idx="123">
                  <c:v>5.25</c:v>
                </c:pt>
                <c:pt idx="124">
                  <c:v>5.25</c:v>
                </c:pt>
                <c:pt idx="125">
                  <c:v>5.25</c:v>
                </c:pt>
                <c:pt idx="126">
                  <c:v>5.25</c:v>
                </c:pt>
                <c:pt idx="127">
                  <c:v>5.24</c:v>
                </c:pt>
                <c:pt idx="128">
                  <c:v>5.24</c:v>
                </c:pt>
                <c:pt idx="129">
                  <c:v>5.24</c:v>
                </c:pt>
                <c:pt idx="130">
                  <c:v>5.24</c:v>
                </c:pt>
                <c:pt idx="131">
                  <c:v>5.24</c:v>
                </c:pt>
                <c:pt idx="132">
                  <c:v>5.24</c:v>
                </c:pt>
                <c:pt idx="133">
                  <c:v>5.24</c:v>
                </c:pt>
                <c:pt idx="134">
                  <c:v>5.24</c:v>
                </c:pt>
                <c:pt idx="135">
                  <c:v>5.23</c:v>
                </c:pt>
                <c:pt idx="136">
                  <c:v>5.23</c:v>
                </c:pt>
                <c:pt idx="137">
                  <c:v>5.23</c:v>
                </c:pt>
                <c:pt idx="138">
                  <c:v>5.23</c:v>
                </c:pt>
                <c:pt idx="139">
                  <c:v>5.23</c:v>
                </c:pt>
                <c:pt idx="140">
                  <c:v>5.23</c:v>
                </c:pt>
                <c:pt idx="141">
                  <c:v>5.22</c:v>
                </c:pt>
                <c:pt idx="142">
                  <c:v>5.22</c:v>
                </c:pt>
                <c:pt idx="143">
                  <c:v>5.22</c:v>
                </c:pt>
                <c:pt idx="144">
                  <c:v>5.22</c:v>
                </c:pt>
                <c:pt idx="145">
                  <c:v>5.22</c:v>
                </c:pt>
                <c:pt idx="146">
                  <c:v>5.22</c:v>
                </c:pt>
                <c:pt idx="147">
                  <c:v>5.22</c:v>
                </c:pt>
                <c:pt idx="148">
                  <c:v>5.22</c:v>
                </c:pt>
                <c:pt idx="149">
                  <c:v>5.22</c:v>
                </c:pt>
                <c:pt idx="150">
                  <c:v>5.22</c:v>
                </c:pt>
                <c:pt idx="151">
                  <c:v>5.21</c:v>
                </c:pt>
                <c:pt idx="152">
                  <c:v>5.21</c:v>
                </c:pt>
                <c:pt idx="153">
                  <c:v>5.21</c:v>
                </c:pt>
                <c:pt idx="154">
                  <c:v>5.21</c:v>
                </c:pt>
                <c:pt idx="155">
                  <c:v>5.21</c:v>
                </c:pt>
                <c:pt idx="156">
                  <c:v>5.21</c:v>
                </c:pt>
                <c:pt idx="157">
                  <c:v>5.2</c:v>
                </c:pt>
                <c:pt idx="158">
                  <c:v>5.2</c:v>
                </c:pt>
                <c:pt idx="159">
                  <c:v>5.2</c:v>
                </c:pt>
                <c:pt idx="160">
                  <c:v>5.2</c:v>
                </c:pt>
                <c:pt idx="161">
                  <c:v>5.2</c:v>
                </c:pt>
                <c:pt idx="162">
                  <c:v>5.2</c:v>
                </c:pt>
                <c:pt idx="163">
                  <c:v>5.2</c:v>
                </c:pt>
                <c:pt idx="164">
                  <c:v>5.2</c:v>
                </c:pt>
                <c:pt idx="165">
                  <c:v>5.2</c:v>
                </c:pt>
                <c:pt idx="166">
                  <c:v>5.2</c:v>
                </c:pt>
                <c:pt idx="167">
                  <c:v>5.19</c:v>
                </c:pt>
                <c:pt idx="168">
                  <c:v>5.19</c:v>
                </c:pt>
                <c:pt idx="169">
                  <c:v>5.19</c:v>
                </c:pt>
                <c:pt idx="170">
                  <c:v>5.19</c:v>
                </c:pt>
                <c:pt idx="171">
                  <c:v>5.19</c:v>
                </c:pt>
                <c:pt idx="172">
                  <c:v>5.19</c:v>
                </c:pt>
                <c:pt idx="173">
                  <c:v>5.19</c:v>
                </c:pt>
                <c:pt idx="174">
                  <c:v>5.19</c:v>
                </c:pt>
                <c:pt idx="175">
                  <c:v>5.19</c:v>
                </c:pt>
                <c:pt idx="176">
                  <c:v>5.18</c:v>
                </c:pt>
                <c:pt idx="177">
                  <c:v>5.18</c:v>
                </c:pt>
                <c:pt idx="178">
                  <c:v>5.18</c:v>
                </c:pt>
                <c:pt idx="179">
                  <c:v>5.18</c:v>
                </c:pt>
                <c:pt idx="180">
                  <c:v>5.18</c:v>
                </c:pt>
                <c:pt idx="181">
                  <c:v>5.18</c:v>
                </c:pt>
                <c:pt idx="182">
                  <c:v>5.18</c:v>
                </c:pt>
                <c:pt idx="183">
                  <c:v>5.18</c:v>
                </c:pt>
                <c:pt idx="184">
                  <c:v>5.18</c:v>
                </c:pt>
                <c:pt idx="185">
                  <c:v>5.18</c:v>
                </c:pt>
                <c:pt idx="186">
                  <c:v>5.18</c:v>
                </c:pt>
                <c:pt idx="187">
                  <c:v>5.18</c:v>
                </c:pt>
                <c:pt idx="188">
                  <c:v>5.17</c:v>
                </c:pt>
                <c:pt idx="189">
                  <c:v>5.17</c:v>
                </c:pt>
                <c:pt idx="190">
                  <c:v>5.17</c:v>
                </c:pt>
                <c:pt idx="191">
                  <c:v>5.17</c:v>
                </c:pt>
                <c:pt idx="192">
                  <c:v>5.16</c:v>
                </c:pt>
                <c:pt idx="193">
                  <c:v>5.17</c:v>
                </c:pt>
                <c:pt idx="194">
                  <c:v>5.16</c:v>
                </c:pt>
                <c:pt idx="195">
                  <c:v>5.16</c:v>
                </c:pt>
                <c:pt idx="196">
                  <c:v>5.16</c:v>
                </c:pt>
                <c:pt idx="197">
                  <c:v>5.16</c:v>
                </c:pt>
                <c:pt idx="198">
                  <c:v>5.16</c:v>
                </c:pt>
                <c:pt idx="199">
                  <c:v>5.16</c:v>
                </c:pt>
                <c:pt idx="200">
                  <c:v>5.16</c:v>
                </c:pt>
                <c:pt idx="201">
                  <c:v>5.16</c:v>
                </c:pt>
                <c:pt idx="202">
                  <c:v>5.16</c:v>
                </c:pt>
                <c:pt idx="203">
                  <c:v>5.16</c:v>
                </c:pt>
                <c:pt idx="204">
                  <c:v>5.16</c:v>
                </c:pt>
                <c:pt idx="205">
                  <c:v>5.16</c:v>
                </c:pt>
                <c:pt idx="206">
                  <c:v>5.15</c:v>
                </c:pt>
                <c:pt idx="207">
                  <c:v>5.15</c:v>
                </c:pt>
                <c:pt idx="208">
                  <c:v>5.15</c:v>
                </c:pt>
                <c:pt idx="209">
                  <c:v>5.15</c:v>
                </c:pt>
                <c:pt idx="210">
                  <c:v>5.15</c:v>
                </c:pt>
                <c:pt idx="211">
                  <c:v>5.15</c:v>
                </c:pt>
                <c:pt idx="212">
                  <c:v>5.15</c:v>
                </c:pt>
                <c:pt idx="213">
                  <c:v>5.15</c:v>
                </c:pt>
                <c:pt idx="214">
                  <c:v>5.15</c:v>
                </c:pt>
                <c:pt idx="215">
                  <c:v>5.14</c:v>
                </c:pt>
                <c:pt idx="216">
                  <c:v>5.14</c:v>
                </c:pt>
                <c:pt idx="217">
                  <c:v>5.14</c:v>
                </c:pt>
                <c:pt idx="218">
                  <c:v>5.14</c:v>
                </c:pt>
                <c:pt idx="219">
                  <c:v>5.14</c:v>
                </c:pt>
                <c:pt idx="220">
                  <c:v>5.14</c:v>
                </c:pt>
                <c:pt idx="221">
                  <c:v>5.14</c:v>
                </c:pt>
                <c:pt idx="222">
                  <c:v>5.14</c:v>
                </c:pt>
                <c:pt idx="223">
                  <c:v>5.14</c:v>
                </c:pt>
                <c:pt idx="224">
                  <c:v>5.13</c:v>
                </c:pt>
                <c:pt idx="225">
                  <c:v>5.14</c:v>
                </c:pt>
                <c:pt idx="226">
                  <c:v>5.14</c:v>
                </c:pt>
                <c:pt idx="227">
                  <c:v>5.13</c:v>
                </c:pt>
                <c:pt idx="228">
                  <c:v>5.14</c:v>
                </c:pt>
                <c:pt idx="229">
                  <c:v>5.14</c:v>
                </c:pt>
                <c:pt idx="230">
                  <c:v>5.13</c:v>
                </c:pt>
                <c:pt idx="231">
                  <c:v>5.13</c:v>
                </c:pt>
                <c:pt idx="232">
                  <c:v>5.13</c:v>
                </c:pt>
                <c:pt idx="233">
                  <c:v>5.13</c:v>
                </c:pt>
                <c:pt idx="234">
                  <c:v>5.13</c:v>
                </c:pt>
                <c:pt idx="235">
                  <c:v>5.13</c:v>
                </c:pt>
                <c:pt idx="236">
                  <c:v>5.13</c:v>
                </c:pt>
                <c:pt idx="237">
                  <c:v>5.13</c:v>
                </c:pt>
                <c:pt idx="238">
                  <c:v>5.13</c:v>
                </c:pt>
                <c:pt idx="239">
                  <c:v>5.13</c:v>
                </c:pt>
                <c:pt idx="240">
                  <c:v>5.12</c:v>
                </c:pt>
                <c:pt idx="241">
                  <c:v>5.12</c:v>
                </c:pt>
                <c:pt idx="242">
                  <c:v>5.12</c:v>
                </c:pt>
                <c:pt idx="243">
                  <c:v>5.12</c:v>
                </c:pt>
                <c:pt idx="244">
                  <c:v>5.12</c:v>
                </c:pt>
                <c:pt idx="245">
                  <c:v>5.12</c:v>
                </c:pt>
                <c:pt idx="246">
                  <c:v>5.12</c:v>
                </c:pt>
                <c:pt idx="247">
                  <c:v>5.12</c:v>
                </c:pt>
                <c:pt idx="248">
                  <c:v>5.12</c:v>
                </c:pt>
                <c:pt idx="249">
                  <c:v>5.12</c:v>
                </c:pt>
                <c:pt idx="250">
                  <c:v>5.12</c:v>
                </c:pt>
                <c:pt idx="251">
                  <c:v>5.12</c:v>
                </c:pt>
                <c:pt idx="252">
                  <c:v>5.11</c:v>
                </c:pt>
                <c:pt idx="253">
                  <c:v>5.11</c:v>
                </c:pt>
                <c:pt idx="254">
                  <c:v>5.11</c:v>
                </c:pt>
                <c:pt idx="255">
                  <c:v>5.11</c:v>
                </c:pt>
                <c:pt idx="256">
                  <c:v>5.11</c:v>
                </c:pt>
                <c:pt idx="257">
                  <c:v>5.11</c:v>
                </c:pt>
                <c:pt idx="258">
                  <c:v>5.11</c:v>
                </c:pt>
                <c:pt idx="259">
                  <c:v>5.11</c:v>
                </c:pt>
                <c:pt idx="260">
                  <c:v>5.11</c:v>
                </c:pt>
                <c:pt idx="261">
                  <c:v>5.11</c:v>
                </c:pt>
                <c:pt idx="262">
                  <c:v>5.11</c:v>
                </c:pt>
                <c:pt idx="263">
                  <c:v>5.1</c:v>
                </c:pt>
                <c:pt idx="264">
                  <c:v>5.1</c:v>
                </c:pt>
                <c:pt idx="265">
                  <c:v>5.1</c:v>
                </c:pt>
                <c:pt idx="266">
                  <c:v>5.1</c:v>
                </c:pt>
                <c:pt idx="267">
                  <c:v>5.1</c:v>
                </c:pt>
                <c:pt idx="268">
                  <c:v>5.1</c:v>
                </c:pt>
                <c:pt idx="269">
                  <c:v>5.1</c:v>
                </c:pt>
                <c:pt idx="270">
                  <c:v>5.1</c:v>
                </c:pt>
                <c:pt idx="271">
                  <c:v>5.1</c:v>
                </c:pt>
                <c:pt idx="272">
                  <c:v>5.1</c:v>
                </c:pt>
                <c:pt idx="273">
                  <c:v>5.1</c:v>
                </c:pt>
                <c:pt idx="274">
                  <c:v>5.1</c:v>
                </c:pt>
                <c:pt idx="275">
                  <c:v>5.1</c:v>
                </c:pt>
                <c:pt idx="276">
                  <c:v>5.1</c:v>
                </c:pt>
                <c:pt idx="277">
                  <c:v>5.1</c:v>
                </c:pt>
                <c:pt idx="278">
                  <c:v>5.09</c:v>
                </c:pt>
                <c:pt idx="279">
                  <c:v>5.09</c:v>
                </c:pt>
                <c:pt idx="280">
                  <c:v>5.09</c:v>
                </c:pt>
                <c:pt idx="281">
                  <c:v>5.09</c:v>
                </c:pt>
                <c:pt idx="282">
                  <c:v>5.1</c:v>
                </c:pt>
                <c:pt idx="283">
                  <c:v>5.09</c:v>
                </c:pt>
                <c:pt idx="284">
                  <c:v>5.09</c:v>
                </c:pt>
                <c:pt idx="285">
                  <c:v>5.09</c:v>
                </c:pt>
                <c:pt idx="286">
                  <c:v>5.09</c:v>
                </c:pt>
                <c:pt idx="287">
                  <c:v>5.09</c:v>
                </c:pt>
                <c:pt idx="288">
                  <c:v>5.09</c:v>
                </c:pt>
                <c:pt idx="289">
                  <c:v>5.09</c:v>
                </c:pt>
                <c:pt idx="290">
                  <c:v>5.09</c:v>
                </c:pt>
                <c:pt idx="291">
                  <c:v>5.09</c:v>
                </c:pt>
                <c:pt idx="292">
                  <c:v>5.08</c:v>
                </c:pt>
                <c:pt idx="293">
                  <c:v>5.08</c:v>
                </c:pt>
                <c:pt idx="294">
                  <c:v>5.09</c:v>
                </c:pt>
                <c:pt idx="295">
                  <c:v>5.08</c:v>
                </c:pt>
                <c:pt idx="296">
                  <c:v>5.08</c:v>
                </c:pt>
                <c:pt idx="297">
                  <c:v>5.08</c:v>
                </c:pt>
                <c:pt idx="298">
                  <c:v>5.08</c:v>
                </c:pt>
                <c:pt idx="299">
                  <c:v>5.08</c:v>
                </c:pt>
                <c:pt idx="300">
                  <c:v>5.08</c:v>
                </c:pt>
                <c:pt idx="301">
                  <c:v>5.08</c:v>
                </c:pt>
                <c:pt idx="302">
                  <c:v>5.08</c:v>
                </c:pt>
                <c:pt idx="303">
                  <c:v>5.08</c:v>
                </c:pt>
                <c:pt idx="304">
                  <c:v>5.08</c:v>
                </c:pt>
                <c:pt idx="305">
                  <c:v>5.08</c:v>
                </c:pt>
                <c:pt idx="306">
                  <c:v>5.08</c:v>
                </c:pt>
                <c:pt idx="307">
                  <c:v>5.08</c:v>
                </c:pt>
                <c:pt idx="308">
                  <c:v>5.08</c:v>
                </c:pt>
                <c:pt idx="309">
                  <c:v>5.07</c:v>
                </c:pt>
                <c:pt idx="310">
                  <c:v>5.08</c:v>
                </c:pt>
                <c:pt idx="311">
                  <c:v>5.07</c:v>
                </c:pt>
                <c:pt idx="312">
                  <c:v>5.07</c:v>
                </c:pt>
                <c:pt idx="313">
                  <c:v>5.07</c:v>
                </c:pt>
                <c:pt idx="314">
                  <c:v>5.07</c:v>
                </c:pt>
                <c:pt idx="315">
                  <c:v>5.07</c:v>
                </c:pt>
                <c:pt idx="316">
                  <c:v>5.07</c:v>
                </c:pt>
                <c:pt idx="317">
                  <c:v>5.07</c:v>
                </c:pt>
                <c:pt idx="318">
                  <c:v>5.07</c:v>
                </c:pt>
                <c:pt idx="319">
                  <c:v>5.07</c:v>
                </c:pt>
                <c:pt idx="320">
                  <c:v>5.07</c:v>
                </c:pt>
                <c:pt idx="321">
                  <c:v>5.07</c:v>
                </c:pt>
                <c:pt idx="322">
                  <c:v>5.07</c:v>
                </c:pt>
                <c:pt idx="323">
                  <c:v>5.07</c:v>
                </c:pt>
                <c:pt idx="324">
                  <c:v>5.07</c:v>
                </c:pt>
                <c:pt idx="325">
                  <c:v>5.07</c:v>
                </c:pt>
                <c:pt idx="326">
                  <c:v>5.06</c:v>
                </c:pt>
                <c:pt idx="327">
                  <c:v>5.07</c:v>
                </c:pt>
                <c:pt idx="328">
                  <c:v>5.06</c:v>
                </c:pt>
                <c:pt idx="329">
                  <c:v>5.06</c:v>
                </c:pt>
                <c:pt idx="330">
                  <c:v>5.06</c:v>
                </c:pt>
                <c:pt idx="331">
                  <c:v>5.06</c:v>
                </c:pt>
                <c:pt idx="332">
                  <c:v>5.06</c:v>
                </c:pt>
                <c:pt idx="333">
                  <c:v>5.06</c:v>
                </c:pt>
                <c:pt idx="334">
                  <c:v>5.06</c:v>
                </c:pt>
                <c:pt idx="335">
                  <c:v>5.06</c:v>
                </c:pt>
                <c:pt idx="336">
                  <c:v>5.06</c:v>
                </c:pt>
                <c:pt idx="337">
                  <c:v>5.06</c:v>
                </c:pt>
                <c:pt idx="338">
                  <c:v>5.06</c:v>
                </c:pt>
                <c:pt idx="339">
                  <c:v>5.06</c:v>
                </c:pt>
                <c:pt idx="340">
                  <c:v>5.06</c:v>
                </c:pt>
                <c:pt idx="341">
                  <c:v>5.06</c:v>
                </c:pt>
                <c:pt idx="342">
                  <c:v>5.06</c:v>
                </c:pt>
                <c:pt idx="343">
                  <c:v>5.06</c:v>
                </c:pt>
                <c:pt idx="344">
                  <c:v>5.06</c:v>
                </c:pt>
                <c:pt idx="345">
                  <c:v>5.05</c:v>
                </c:pt>
                <c:pt idx="346">
                  <c:v>5.05</c:v>
                </c:pt>
                <c:pt idx="347">
                  <c:v>5.06</c:v>
                </c:pt>
                <c:pt idx="348">
                  <c:v>5.05</c:v>
                </c:pt>
                <c:pt idx="349">
                  <c:v>5.05</c:v>
                </c:pt>
                <c:pt idx="350">
                  <c:v>5.05</c:v>
                </c:pt>
                <c:pt idx="351">
                  <c:v>5.05</c:v>
                </c:pt>
                <c:pt idx="352">
                  <c:v>5.05</c:v>
                </c:pt>
                <c:pt idx="353">
                  <c:v>5.05</c:v>
                </c:pt>
                <c:pt idx="354">
                  <c:v>5.05</c:v>
                </c:pt>
                <c:pt idx="355">
                  <c:v>5.05</c:v>
                </c:pt>
                <c:pt idx="356">
                  <c:v>5.05</c:v>
                </c:pt>
                <c:pt idx="357">
                  <c:v>5.05</c:v>
                </c:pt>
                <c:pt idx="358">
                  <c:v>5.05</c:v>
                </c:pt>
                <c:pt idx="359">
                  <c:v>5.05</c:v>
                </c:pt>
                <c:pt idx="360">
                  <c:v>5.05</c:v>
                </c:pt>
                <c:pt idx="361">
                  <c:v>5.04</c:v>
                </c:pt>
                <c:pt idx="362">
                  <c:v>5.04</c:v>
                </c:pt>
                <c:pt idx="363">
                  <c:v>5.04</c:v>
                </c:pt>
                <c:pt idx="364">
                  <c:v>5.04</c:v>
                </c:pt>
                <c:pt idx="365">
                  <c:v>5.04</c:v>
                </c:pt>
                <c:pt idx="366">
                  <c:v>5.04</c:v>
                </c:pt>
                <c:pt idx="367">
                  <c:v>5.04</c:v>
                </c:pt>
                <c:pt idx="368">
                  <c:v>5.04</c:v>
                </c:pt>
                <c:pt idx="369">
                  <c:v>5.04</c:v>
                </c:pt>
                <c:pt idx="370">
                  <c:v>5.04</c:v>
                </c:pt>
                <c:pt idx="371">
                  <c:v>5.04</c:v>
                </c:pt>
                <c:pt idx="372">
                  <c:v>5.04</c:v>
                </c:pt>
                <c:pt idx="373">
                  <c:v>5.04</c:v>
                </c:pt>
                <c:pt idx="374">
                  <c:v>5.04</c:v>
                </c:pt>
                <c:pt idx="375">
                  <c:v>5.04</c:v>
                </c:pt>
                <c:pt idx="376">
                  <c:v>5.04</c:v>
                </c:pt>
                <c:pt idx="377">
                  <c:v>5.04</c:v>
                </c:pt>
                <c:pt idx="378">
                  <c:v>5.04</c:v>
                </c:pt>
                <c:pt idx="379">
                  <c:v>5.04</c:v>
                </c:pt>
                <c:pt idx="380">
                  <c:v>5.04</c:v>
                </c:pt>
                <c:pt idx="381">
                  <c:v>5.04</c:v>
                </c:pt>
                <c:pt idx="382">
                  <c:v>5.04</c:v>
                </c:pt>
                <c:pt idx="383">
                  <c:v>5.04</c:v>
                </c:pt>
                <c:pt idx="384">
                  <c:v>5.04</c:v>
                </c:pt>
                <c:pt idx="385">
                  <c:v>5.04</c:v>
                </c:pt>
                <c:pt idx="386">
                  <c:v>5.03</c:v>
                </c:pt>
                <c:pt idx="387">
                  <c:v>5.03</c:v>
                </c:pt>
                <c:pt idx="388">
                  <c:v>5.03</c:v>
                </c:pt>
                <c:pt idx="389">
                  <c:v>5.03</c:v>
                </c:pt>
                <c:pt idx="390">
                  <c:v>5.03</c:v>
                </c:pt>
                <c:pt idx="391">
                  <c:v>5.03</c:v>
                </c:pt>
                <c:pt idx="392">
                  <c:v>5.03</c:v>
                </c:pt>
                <c:pt idx="393">
                  <c:v>5.04</c:v>
                </c:pt>
                <c:pt idx="394">
                  <c:v>5.03</c:v>
                </c:pt>
                <c:pt idx="395">
                  <c:v>5.03</c:v>
                </c:pt>
                <c:pt idx="396">
                  <c:v>5.03</c:v>
                </c:pt>
                <c:pt idx="397">
                  <c:v>5.03</c:v>
                </c:pt>
                <c:pt idx="398">
                  <c:v>5.03</c:v>
                </c:pt>
                <c:pt idx="399">
                  <c:v>5.03</c:v>
                </c:pt>
                <c:pt idx="400">
                  <c:v>5.03</c:v>
                </c:pt>
                <c:pt idx="401">
                  <c:v>5.03</c:v>
                </c:pt>
                <c:pt idx="402">
                  <c:v>5.03</c:v>
                </c:pt>
                <c:pt idx="403">
                  <c:v>5.03</c:v>
                </c:pt>
                <c:pt idx="404">
                  <c:v>5.02</c:v>
                </c:pt>
                <c:pt idx="405">
                  <c:v>5.03</c:v>
                </c:pt>
                <c:pt idx="406">
                  <c:v>5.03</c:v>
                </c:pt>
                <c:pt idx="407">
                  <c:v>5.02</c:v>
                </c:pt>
                <c:pt idx="408">
                  <c:v>5.02</c:v>
                </c:pt>
                <c:pt idx="409">
                  <c:v>5.02</c:v>
                </c:pt>
                <c:pt idx="410">
                  <c:v>5.02</c:v>
                </c:pt>
                <c:pt idx="411">
                  <c:v>5.02</c:v>
                </c:pt>
                <c:pt idx="412">
                  <c:v>5.02</c:v>
                </c:pt>
                <c:pt idx="413">
                  <c:v>5.02</c:v>
                </c:pt>
                <c:pt idx="414">
                  <c:v>5.02</c:v>
                </c:pt>
                <c:pt idx="415">
                  <c:v>5.02</c:v>
                </c:pt>
                <c:pt idx="416">
                  <c:v>5.02</c:v>
                </c:pt>
                <c:pt idx="417">
                  <c:v>5.02</c:v>
                </c:pt>
                <c:pt idx="418">
                  <c:v>5.02</c:v>
                </c:pt>
                <c:pt idx="419">
                  <c:v>5.02</c:v>
                </c:pt>
                <c:pt idx="420">
                  <c:v>5.02</c:v>
                </c:pt>
                <c:pt idx="421">
                  <c:v>5.02</c:v>
                </c:pt>
                <c:pt idx="422">
                  <c:v>5.02</c:v>
                </c:pt>
                <c:pt idx="423">
                  <c:v>5.02</c:v>
                </c:pt>
                <c:pt idx="424">
                  <c:v>5.02</c:v>
                </c:pt>
                <c:pt idx="425">
                  <c:v>5.02</c:v>
                </c:pt>
                <c:pt idx="426">
                  <c:v>5.02</c:v>
                </c:pt>
                <c:pt idx="427">
                  <c:v>5.02</c:v>
                </c:pt>
                <c:pt idx="428">
                  <c:v>5.02</c:v>
                </c:pt>
                <c:pt idx="429">
                  <c:v>5.02</c:v>
                </c:pt>
                <c:pt idx="430">
                  <c:v>5.02</c:v>
                </c:pt>
                <c:pt idx="431">
                  <c:v>5.02</c:v>
                </c:pt>
                <c:pt idx="432">
                  <c:v>5.02</c:v>
                </c:pt>
                <c:pt idx="433">
                  <c:v>5.02</c:v>
                </c:pt>
                <c:pt idx="434">
                  <c:v>5.01</c:v>
                </c:pt>
                <c:pt idx="435">
                  <c:v>5.01</c:v>
                </c:pt>
                <c:pt idx="436">
                  <c:v>5.02</c:v>
                </c:pt>
                <c:pt idx="437">
                  <c:v>5.02</c:v>
                </c:pt>
                <c:pt idx="438">
                  <c:v>5.01</c:v>
                </c:pt>
                <c:pt idx="439">
                  <c:v>5.01</c:v>
                </c:pt>
                <c:pt idx="440">
                  <c:v>5.01</c:v>
                </c:pt>
                <c:pt idx="441">
                  <c:v>5.01</c:v>
                </c:pt>
                <c:pt idx="442">
                  <c:v>5.01</c:v>
                </c:pt>
                <c:pt idx="443">
                  <c:v>5.01</c:v>
                </c:pt>
                <c:pt idx="444">
                  <c:v>5.01</c:v>
                </c:pt>
                <c:pt idx="445">
                  <c:v>5.01</c:v>
                </c:pt>
                <c:pt idx="446">
                  <c:v>5.01</c:v>
                </c:pt>
                <c:pt idx="447">
                  <c:v>5.01</c:v>
                </c:pt>
                <c:pt idx="448">
                  <c:v>5.01</c:v>
                </c:pt>
                <c:pt idx="449">
                  <c:v>5.01</c:v>
                </c:pt>
                <c:pt idx="450">
                  <c:v>5.01</c:v>
                </c:pt>
                <c:pt idx="451">
                  <c:v>5.01</c:v>
                </c:pt>
                <c:pt idx="452">
                  <c:v>5.0</c:v>
                </c:pt>
                <c:pt idx="453">
                  <c:v>5.0</c:v>
                </c:pt>
                <c:pt idx="454">
                  <c:v>5.0</c:v>
                </c:pt>
                <c:pt idx="455">
                  <c:v>5.01</c:v>
                </c:pt>
                <c:pt idx="456">
                  <c:v>5.01</c:v>
                </c:pt>
                <c:pt idx="457">
                  <c:v>5.0</c:v>
                </c:pt>
                <c:pt idx="458">
                  <c:v>5.01</c:v>
                </c:pt>
                <c:pt idx="459">
                  <c:v>5.0</c:v>
                </c:pt>
                <c:pt idx="460">
                  <c:v>5.01</c:v>
                </c:pt>
                <c:pt idx="461">
                  <c:v>5.0</c:v>
                </c:pt>
                <c:pt idx="462">
                  <c:v>5.0</c:v>
                </c:pt>
                <c:pt idx="463">
                  <c:v>5.0</c:v>
                </c:pt>
                <c:pt idx="464">
                  <c:v>5.0</c:v>
                </c:pt>
                <c:pt idx="465">
                  <c:v>5.0</c:v>
                </c:pt>
                <c:pt idx="466">
                  <c:v>5.0</c:v>
                </c:pt>
                <c:pt idx="467">
                  <c:v>5.0</c:v>
                </c:pt>
                <c:pt idx="468">
                  <c:v>5.0</c:v>
                </c:pt>
                <c:pt idx="469">
                  <c:v>5.0</c:v>
                </c:pt>
                <c:pt idx="470">
                  <c:v>5.0</c:v>
                </c:pt>
                <c:pt idx="471">
                  <c:v>5.0</c:v>
                </c:pt>
                <c:pt idx="472">
                  <c:v>5.0</c:v>
                </c:pt>
                <c:pt idx="473">
                  <c:v>5.0</c:v>
                </c:pt>
                <c:pt idx="474">
                  <c:v>5.0</c:v>
                </c:pt>
                <c:pt idx="475">
                  <c:v>5.0</c:v>
                </c:pt>
                <c:pt idx="476">
                  <c:v>5.0</c:v>
                </c:pt>
                <c:pt idx="477">
                  <c:v>5.0</c:v>
                </c:pt>
                <c:pt idx="478">
                  <c:v>5.0</c:v>
                </c:pt>
                <c:pt idx="479">
                  <c:v>5.0</c:v>
                </c:pt>
                <c:pt idx="480">
                  <c:v>5.0</c:v>
                </c:pt>
                <c:pt idx="481">
                  <c:v>5.0</c:v>
                </c:pt>
                <c:pt idx="482">
                  <c:v>5.0</c:v>
                </c:pt>
                <c:pt idx="483">
                  <c:v>5.0</c:v>
                </c:pt>
                <c:pt idx="484">
                  <c:v>5.0</c:v>
                </c:pt>
                <c:pt idx="485">
                  <c:v>5.0</c:v>
                </c:pt>
                <c:pt idx="486">
                  <c:v>5.0</c:v>
                </c:pt>
                <c:pt idx="487">
                  <c:v>5.0</c:v>
                </c:pt>
                <c:pt idx="488">
                  <c:v>5.0</c:v>
                </c:pt>
                <c:pt idx="489">
                  <c:v>5.0</c:v>
                </c:pt>
                <c:pt idx="490">
                  <c:v>5.0</c:v>
                </c:pt>
                <c:pt idx="491">
                  <c:v>5.0</c:v>
                </c:pt>
                <c:pt idx="492">
                  <c:v>5.0</c:v>
                </c:pt>
                <c:pt idx="493">
                  <c:v>5.0</c:v>
                </c:pt>
                <c:pt idx="494">
                  <c:v>5.0</c:v>
                </c:pt>
                <c:pt idx="495">
                  <c:v>5.0</c:v>
                </c:pt>
                <c:pt idx="496">
                  <c:v>5.0</c:v>
                </c:pt>
                <c:pt idx="497">
                  <c:v>5.0</c:v>
                </c:pt>
                <c:pt idx="498">
                  <c:v>5.0</c:v>
                </c:pt>
                <c:pt idx="499">
                  <c:v>4.99</c:v>
                </c:pt>
                <c:pt idx="500">
                  <c:v>4.99</c:v>
                </c:pt>
                <c:pt idx="501">
                  <c:v>5.0</c:v>
                </c:pt>
                <c:pt idx="502">
                  <c:v>5.0</c:v>
                </c:pt>
                <c:pt idx="503">
                  <c:v>5.0</c:v>
                </c:pt>
                <c:pt idx="504">
                  <c:v>5.0</c:v>
                </c:pt>
                <c:pt idx="505">
                  <c:v>5.0</c:v>
                </c:pt>
                <c:pt idx="506">
                  <c:v>5.0</c:v>
                </c:pt>
                <c:pt idx="507">
                  <c:v>4.99</c:v>
                </c:pt>
                <c:pt idx="508">
                  <c:v>4.99</c:v>
                </c:pt>
                <c:pt idx="509">
                  <c:v>5.0</c:v>
                </c:pt>
                <c:pt idx="510">
                  <c:v>5.0</c:v>
                </c:pt>
                <c:pt idx="511">
                  <c:v>4.99</c:v>
                </c:pt>
                <c:pt idx="512">
                  <c:v>4.99</c:v>
                </c:pt>
                <c:pt idx="513">
                  <c:v>4.99</c:v>
                </c:pt>
                <c:pt idx="514">
                  <c:v>4.99</c:v>
                </c:pt>
                <c:pt idx="515">
                  <c:v>4.99</c:v>
                </c:pt>
                <c:pt idx="516">
                  <c:v>4.99</c:v>
                </c:pt>
                <c:pt idx="517">
                  <c:v>4.99</c:v>
                </c:pt>
                <c:pt idx="518">
                  <c:v>4.99</c:v>
                </c:pt>
                <c:pt idx="519">
                  <c:v>4.99</c:v>
                </c:pt>
                <c:pt idx="520">
                  <c:v>4.99</c:v>
                </c:pt>
                <c:pt idx="521">
                  <c:v>4.99</c:v>
                </c:pt>
                <c:pt idx="522">
                  <c:v>4.99</c:v>
                </c:pt>
                <c:pt idx="523">
                  <c:v>4.99</c:v>
                </c:pt>
                <c:pt idx="524">
                  <c:v>4.99</c:v>
                </c:pt>
                <c:pt idx="525">
                  <c:v>4.99</c:v>
                </c:pt>
                <c:pt idx="526">
                  <c:v>4.99</c:v>
                </c:pt>
                <c:pt idx="527">
                  <c:v>4.99</c:v>
                </c:pt>
                <c:pt idx="528">
                  <c:v>4.99</c:v>
                </c:pt>
                <c:pt idx="529">
                  <c:v>4.99</c:v>
                </c:pt>
                <c:pt idx="530">
                  <c:v>4.99</c:v>
                </c:pt>
                <c:pt idx="531">
                  <c:v>4.99</c:v>
                </c:pt>
                <c:pt idx="532">
                  <c:v>4.99</c:v>
                </c:pt>
                <c:pt idx="533">
                  <c:v>4.99</c:v>
                </c:pt>
                <c:pt idx="534">
                  <c:v>4.99</c:v>
                </c:pt>
                <c:pt idx="535">
                  <c:v>4.99</c:v>
                </c:pt>
                <c:pt idx="536">
                  <c:v>4.99</c:v>
                </c:pt>
                <c:pt idx="537">
                  <c:v>4.99</c:v>
                </c:pt>
                <c:pt idx="538">
                  <c:v>4.99</c:v>
                </c:pt>
                <c:pt idx="539">
                  <c:v>4.99</c:v>
                </c:pt>
                <c:pt idx="540">
                  <c:v>4.99</c:v>
                </c:pt>
                <c:pt idx="541">
                  <c:v>4.98</c:v>
                </c:pt>
                <c:pt idx="542">
                  <c:v>4.99</c:v>
                </c:pt>
                <c:pt idx="543">
                  <c:v>4.98</c:v>
                </c:pt>
                <c:pt idx="544">
                  <c:v>4.99</c:v>
                </c:pt>
                <c:pt idx="545">
                  <c:v>4.99</c:v>
                </c:pt>
                <c:pt idx="546">
                  <c:v>4.98</c:v>
                </c:pt>
                <c:pt idx="547">
                  <c:v>4.98</c:v>
                </c:pt>
                <c:pt idx="548">
                  <c:v>4.98</c:v>
                </c:pt>
                <c:pt idx="549">
                  <c:v>4.99</c:v>
                </c:pt>
                <c:pt idx="550">
                  <c:v>4.98</c:v>
                </c:pt>
                <c:pt idx="551">
                  <c:v>4.98</c:v>
                </c:pt>
                <c:pt idx="552">
                  <c:v>4.99</c:v>
                </c:pt>
                <c:pt idx="553">
                  <c:v>4.99</c:v>
                </c:pt>
                <c:pt idx="554">
                  <c:v>4.99</c:v>
                </c:pt>
                <c:pt idx="555">
                  <c:v>4.98</c:v>
                </c:pt>
                <c:pt idx="556">
                  <c:v>4.98</c:v>
                </c:pt>
                <c:pt idx="557">
                  <c:v>4.98</c:v>
                </c:pt>
                <c:pt idx="558">
                  <c:v>4.98</c:v>
                </c:pt>
                <c:pt idx="559">
                  <c:v>4.98</c:v>
                </c:pt>
                <c:pt idx="560">
                  <c:v>4.98</c:v>
                </c:pt>
                <c:pt idx="561">
                  <c:v>4.98</c:v>
                </c:pt>
                <c:pt idx="562">
                  <c:v>4.98</c:v>
                </c:pt>
                <c:pt idx="563">
                  <c:v>4.98</c:v>
                </c:pt>
                <c:pt idx="564">
                  <c:v>4.98</c:v>
                </c:pt>
                <c:pt idx="565">
                  <c:v>4.98</c:v>
                </c:pt>
                <c:pt idx="566">
                  <c:v>4.98</c:v>
                </c:pt>
                <c:pt idx="567">
                  <c:v>4.98</c:v>
                </c:pt>
                <c:pt idx="568">
                  <c:v>4.98</c:v>
                </c:pt>
                <c:pt idx="569">
                  <c:v>4.98</c:v>
                </c:pt>
                <c:pt idx="570">
                  <c:v>4.98</c:v>
                </c:pt>
                <c:pt idx="571">
                  <c:v>4.98</c:v>
                </c:pt>
                <c:pt idx="572">
                  <c:v>4.98</c:v>
                </c:pt>
                <c:pt idx="573">
                  <c:v>4.98</c:v>
                </c:pt>
                <c:pt idx="574">
                  <c:v>4.98</c:v>
                </c:pt>
                <c:pt idx="575">
                  <c:v>4.98</c:v>
                </c:pt>
                <c:pt idx="576">
                  <c:v>4.98</c:v>
                </c:pt>
                <c:pt idx="577">
                  <c:v>4.98</c:v>
                </c:pt>
                <c:pt idx="578">
                  <c:v>4.98</c:v>
                </c:pt>
                <c:pt idx="579">
                  <c:v>4.98</c:v>
                </c:pt>
                <c:pt idx="580">
                  <c:v>4.98</c:v>
                </c:pt>
                <c:pt idx="581">
                  <c:v>4.98</c:v>
                </c:pt>
                <c:pt idx="582">
                  <c:v>4.98</c:v>
                </c:pt>
                <c:pt idx="583">
                  <c:v>4.98</c:v>
                </c:pt>
                <c:pt idx="584">
                  <c:v>4.98</c:v>
                </c:pt>
                <c:pt idx="585">
                  <c:v>4.98</c:v>
                </c:pt>
                <c:pt idx="586">
                  <c:v>4.98</c:v>
                </c:pt>
                <c:pt idx="587">
                  <c:v>4.98</c:v>
                </c:pt>
                <c:pt idx="588">
                  <c:v>4.98</c:v>
                </c:pt>
                <c:pt idx="589">
                  <c:v>4.98</c:v>
                </c:pt>
                <c:pt idx="590">
                  <c:v>4.98</c:v>
                </c:pt>
                <c:pt idx="591">
                  <c:v>4.98</c:v>
                </c:pt>
                <c:pt idx="592">
                  <c:v>4.98</c:v>
                </c:pt>
                <c:pt idx="593">
                  <c:v>4.98</c:v>
                </c:pt>
                <c:pt idx="594">
                  <c:v>4.98</c:v>
                </c:pt>
                <c:pt idx="595">
                  <c:v>4.98</c:v>
                </c:pt>
                <c:pt idx="596">
                  <c:v>4.98</c:v>
                </c:pt>
                <c:pt idx="597">
                  <c:v>4.98</c:v>
                </c:pt>
                <c:pt idx="598">
                  <c:v>4.98</c:v>
                </c:pt>
                <c:pt idx="599">
                  <c:v>4.98</c:v>
                </c:pt>
                <c:pt idx="600">
                  <c:v>4.98</c:v>
                </c:pt>
                <c:pt idx="601">
                  <c:v>4.98</c:v>
                </c:pt>
                <c:pt idx="602">
                  <c:v>4.98</c:v>
                </c:pt>
                <c:pt idx="603">
                  <c:v>4.98</c:v>
                </c:pt>
                <c:pt idx="604">
                  <c:v>4.98</c:v>
                </c:pt>
                <c:pt idx="605">
                  <c:v>4.98</c:v>
                </c:pt>
                <c:pt idx="606">
                  <c:v>4.98</c:v>
                </c:pt>
                <c:pt idx="607">
                  <c:v>4.98</c:v>
                </c:pt>
                <c:pt idx="608">
                  <c:v>4.98</c:v>
                </c:pt>
                <c:pt idx="609">
                  <c:v>4.98</c:v>
                </c:pt>
                <c:pt idx="610">
                  <c:v>4.98</c:v>
                </c:pt>
                <c:pt idx="611">
                  <c:v>4.98</c:v>
                </c:pt>
                <c:pt idx="612">
                  <c:v>4.98</c:v>
                </c:pt>
                <c:pt idx="613">
                  <c:v>4.98</c:v>
                </c:pt>
                <c:pt idx="614">
                  <c:v>4.98</c:v>
                </c:pt>
                <c:pt idx="615">
                  <c:v>4.98</c:v>
                </c:pt>
                <c:pt idx="616">
                  <c:v>4.97</c:v>
                </c:pt>
                <c:pt idx="617">
                  <c:v>4.97</c:v>
                </c:pt>
                <c:pt idx="618">
                  <c:v>4.98</c:v>
                </c:pt>
                <c:pt idx="619">
                  <c:v>4.97</c:v>
                </c:pt>
                <c:pt idx="620">
                  <c:v>4.98</c:v>
                </c:pt>
                <c:pt idx="621">
                  <c:v>4.98</c:v>
                </c:pt>
                <c:pt idx="622">
                  <c:v>4.98</c:v>
                </c:pt>
                <c:pt idx="623">
                  <c:v>4.97</c:v>
                </c:pt>
                <c:pt idx="624">
                  <c:v>4.97</c:v>
                </c:pt>
                <c:pt idx="625">
                  <c:v>4.97</c:v>
                </c:pt>
                <c:pt idx="626">
                  <c:v>4.98</c:v>
                </c:pt>
                <c:pt idx="627">
                  <c:v>4.97</c:v>
                </c:pt>
                <c:pt idx="628">
                  <c:v>4.97</c:v>
                </c:pt>
                <c:pt idx="629">
                  <c:v>4.97</c:v>
                </c:pt>
                <c:pt idx="630">
                  <c:v>4.97</c:v>
                </c:pt>
                <c:pt idx="631">
                  <c:v>4.97</c:v>
                </c:pt>
                <c:pt idx="632">
                  <c:v>4.97</c:v>
                </c:pt>
                <c:pt idx="633">
                  <c:v>4.98</c:v>
                </c:pt>
                <c:pt idx="634">
                  <c:v>4.97</c:v>
                </c:pt>
                <c:pt idx="635">
                  <c:v>4.98</c:v>
                </c:pt>
                <c:pt idx="636">
                  <c:v>4.97</c:v>
                </c:pt>
                <c:pt idx="637">
                  <c:v>4.98</c:v>
                </c:pt>
                <c:pt idx="638">
                  <c:v>4.97</c:v>
                </c:pt>
                <c:pt idx="639">
                  <c:v>4.97</c:v>
                </c:pt>
                <c:pt idx="640">
                  <c:v>4.97</c:v>
                </c:pt>
                <c:pt idx="641">
                  <c:v>4.97</c:v>
                </c:pt>
                <c:pt idx="642">
                  <c:v>4.97</c:v>
                </c:pt>
                <c:pt idx="643">
                  <c:v>4.97</c:v>
                </c:pt>
                <c:pt idx="644">
                  <c:v>4.97</c:v>
                </c:pt>
                <c:pt idx="645">
                  <c:v>4.97</c:v>
                </c:pt>
                <c:pt idx="646">
                  <c:v>4.97</c:v>
                </c:pt>
                <c:pt idx="647">
                  <c:v>4.97</c:v>
                </c:pt>
                <c:pt idx="648">
                  <c:v>4.97</c:v>
                </c:pt>
                <c:pt idx="649">
                  <c:v>4.97</c:v>
                </c:pt>
                <c:pt idx="650">
                  <c:v>4.97</c:v>
                </c:pt>
                <c:pt idx="651">
                  <c:v>4.97</c:v>
                </c:pt>
                <c:pt idx="652">
                  <c:v>4.97</c:v>
                </c:pt>
                <c:pt idx="653">
                  <c:v>4.97</c:v>
                </c:pt>
                <c:pt idx="654">
                  <c:v>4.97</c:v>
                </c:pt>
                <c:pt idx="655">
                  <c:v>4.97</c:v>
                </c:pt>
                <c:pt idx="656">
                  <c:v>4.97</c:v>
                </c:pt>
                <c:pt idx="657">
                  <c:v>4.97</c:v>
                </c:pt>
                <c:pt idx="658">
                  <c:v>4.97</c:v>
                </c:pt>
                <c:pt idx="659">
                  <c:v>4.97</c:v>
                </c:pt>
                <c:pt idx="660">
                  <c:v>4.97</c:v>
                </c:pt>
                <c:pt idx="661">
                  <c:v>4.97</c:v>
                </c:pt>
                <c:pt idx="662">
                  <c:v>4.97</c:v>
                </c:pt>
                <c:pt idx="663">
                  <c:v>4.96</c:v>
                </c:pt>
                <c:pt idx="664">
                  <c:v>4.97</c:v>
                </c:pt>
                <c:pt idx="665">
                  <c:v>4.97</c:v>
                </c:pt>
                <c:pt idx="666">
                  <c:v>4.96</c:v>
                </c:pt>
                <c:pt idx="667">
                  <c:v>4.97</c:v>
                </c:pt>
                <c:pt idx="668">
                  <c:v>4.97</c:v>
                </c:pt>
                <c:pt idx="669">
                  <c:v>4.97</c:v>
                </c:pt>
                <c:pt idx="670">
                  <c:v>4.97</c:v>
                </c:pt>
                <c:pt idx="671">
                  <c:v>4.97</c:v>
                </c:pt>
                <c:pt idx="672">
                  <c:v>4.97</c:v>
                </c:pt>
                <c:pt idx="673">
                  <c:v>4.97</c:v>
                </c:pt>
                <c:pt idx="674">
                  <c:v>4.96</c:v>
                </c:pt>
                <c:pt idx="675">
                  <c:v>4.96</c:v>
                </c:pt>
                <c:pt idx="676">
                  <c:v>4.96</c:v>
                </c:pt>
                <c:pt idx="677">
                  <c:v>4.97</c:v>
                </c:pt>
                <c:pt idx="678">
                  <c:v>4.97</c:v>
                </c:pt>
                <c:pt idx="679">
                  <c:v>4.96</c:v>
                </c:pt>
                <c:pt idx="680">
                  <c:v>4.97</c:v>
                </c:pt>
                <c:pt idx="681">
                  <c:v>4.96</c:v>
                </c:pt>
                <c:pt idx="682">
                  <c:v>4.96</c:v>
                </c:pt>
                <c:pt idx="683">
                  <c:v>4.96</c:v>
                </c:pt>
                <c:pt idx="684">
                  <c:v>4.96</c:v>
                </c:pt>
                <c:pt idx="685">
                  <c:v>4.96</c:v>
                </c:pt>
                <c:pt idx="686">
                  <c:v>4.96</c:v>
                </c:pt>
                <c:pt idx="687">
                  <c:v>4.96</c:v>
                </c:pt>
                <c:pt idx="688">
                  <c:v>4.96</c:v>
                </c:pt>
                <c:pt idx="689">
                  <c:v>4.96</c:v>
                </c:pt>
                <c:pt idx="690">
                  <c:v>4.96</c:v>
                </c:pt>
                <c:pt idx="691">
                  <c:v>4.96</c:v>
                </c:pt>
                <c:pt idx="692">
                  <c:v>4.96</c:v>
                </c:pt>
                <c:pt idx="693">
                  <c:v>4.96</c:v>
                </c:pt>
                <c:pt idx="694">
                  <c:v>4.96</c:v>
                </c:pt>
                <c:pt idx="695">
                  <c:v>4.96</c:v>
                </c:pt>
                <c:pt idx="696">
                  <c:v>4.96</c:v>
                </c:pt>
                <c:pt idx="697">
                  <c:v>4.96</c:v>
                </c:pt>
                <c:pt idx="698">
                  <c:v>4.96</c:v>
                </c:pt>
                <c:pt idx="699">
                  <c:v>4.96</c:v>
                </c:pt>
                <c:pt idx="700">
                  <c:v>4.96</c:v>
                </c:pt>
                <c:pt idx="701">
                  <c:v>4.96</c:v>
                </c:pt>
                <c:pt idx="702">
                  <c:v>4.96</c:v>
                </c:pt>
                <c:pt idx="703">
                  <c:v>4.96</c:v>
                </c:pt>
                <c:pt idx="704">
                  <c:v>4.96</c:v>
                </c:pt>
                <c:pt idx="705">
                  <c:v>4.96</c:v>
                </c:pt>
                <c:pt idx="706">
                  <c:v>4.96</c:v>
                </c:pt>
                <c:pt idx="707">
                  <c:v>4.96</c:v>
                </c:pt>
                <c:pt idx="708">
                  <c:v>4.96</c:v>
                </c:pt>
                <c:pt idx="709">
                  <c:v>4.96</c:v>
                </c:pt>
                <c:pt idx="710">
                  <c:v>4.96</c:v>
                </c:pt>
                <c:pt idx="711">
                  <c:v>4.96</c:v>
                </c:pt>
                <c:pt idx="712">
                  <c:v>4.96</c:v>
                </c:pt>
                <c:pt idx="713">
                  <c:v>4.96</c:v>
                </c:pt>
                <c:pt idx="714">
                  <c:v>4.96</c:v>
                </c:pt>
                <c:pt idx="715">
                  <c:v>4.96</c:v>
                </c:pt>
                <c:pt idx="716">
                  <c:v>4.96</c:v>
                </c:pt>
                <c:pt idx="717">
                  <c:v>4.96</c:v>
                </c:pt>
                <c:pt idx="718">
                  <c:v>4.96</c:v>
                </c:pt>
                <c:pt idx="719">
                  <c:v>4.96</c:v>
                </c:pt>
                <c:pt idx="720">
                  <c:v>4.96</c:v>
                </c:pt>
                <c:pt idx="721">
                  <c:v>4.96</c:v>
                </c:pt>
                <c:pt idx="722">
                  <c:v>4.96</c:v>
                </c:pt>
                <c:pt idx="723">
                  <c:v>4.95</c:v>
                </c:pt>
                <c:pt idx="724">
                  <c:v>4.96</c:v>
                </c:pt>
                <c:pt idx="725">
                  <c:v>4.96</c:v>
                </c:pt>
                <c:pt idx="726">
                  <c:v>4.96</c:v>
                </c:pt>
                <c:pt idx="727">
                  <c:v>4.96</c:v>
                </c:pt>
                <c:pt idx="728">
                  <c:v>4.96</c:v>
                </c:pt>
                <c:pt idx="729">
                  <c:v>4.96</c:v>
                </c:pt>
                <c:pt idx="730">
                  <c:v>4.95</c:v>
                </c:pt>
                <c:pt idx="731">
                  <c:v>4.96</c:v>
                </c:pt>
                <c:pt idx="732">
                  <c:v>4.96</c:v>
                </c:pt>
                <c:pt idx="733">
                  <c:v>4.96</c:v>
                </c:pt>
                <c:pt idx="734">
                  <c:v>4.96</c:v>
                </c:pt>
                <c:pt idx="735">
                  <c:v>4.96</c:v>
                </c:pt>
                <c:pt idx="736">
                  <c:v>4.96</c:v>
                </c:pt>
                <c:pt idx="737">
                  <c:v>4.95</c:v>
                </c:pt>
                <c:pt idx="738">
                  <c:v>4.95</c:v>
                </c:pt>
                <c:pt idx="739">
                  <c:v>4.95</c:v>
                </c:pt>
                <c:pt idx="740">
                  <c:v>4.95</c:v>
                </c:pt>
                <c:pt idx="741">
                  <c:v>4.95</c:v>
                </c:pt>
                <c:pt idx="742">
                  <c:v>4.96</c:v>
                </c:pt>
                <c:pt idx="743">
                  <c:v>4.96</c:v>
                </c:pt>
                <c:pt idx="744">
                  <c:v>4.96</c:v>
                </c:pt>
                <c:pt idx="745">
                  <c:v>4.95</c:v>
                </c:pt>
                <c:pt idx="746">
                  <c:v>4.95</c:v>
                </c:pt>
                <c:pt idx="747">
                  <c:v>4.96</c:v>
                </c:pt>
                <c:pt idx="748">
                  <c:v>4.95</c:v>
                </c:pt>
                <c:pt idx="749">
                  <c:v>4.95</c:v>
                </c:pt>
                <c:pt idx="750">
                  <c:v>4.96</c:v>
                </c:pt>
                <c:pt idx="751">
                  <c:v>4.95</c:v>
                </c:pt>
                <c:pt idx="752">
                  <c:v>4.95</c:v>
                </c:pt>
                <c:pt idx="753">
                  <c:v>4.96</c:v>
                </c:pt>
                <c:pt idx="754">
                  <c:v>4.95</c:v>
                </c:pt>
                <c:pt idx="755">
                  <c:v>4.95</c:v>
                </c:pt>
                <c:pt idx="756">
                  <c:v>4.95</c:v>
                </c:pt>
                <c:pt idx="757">
                  <c:v>4.96</c:v>
                </c:pt>
                <c:pt idx="758">
                  <c:v>4.95</c:v>
                </c:pt>
                <c:pt idx="759">
                  <c:v>4.95</c:v>
                </c:pt>
                <c:pt idx="760">
                  <c:v>4.95</c:v>
                </c:pt>
                <c:pt idx="761">
                  <c:v>4.95</c:v>
                </c:pt>
                <c:pt idx="762">
                  <c:v>4.95</c:v>
                </c:pt>
                <c:pt idx="763">
                  <c:v>4.95</c:v>
                </c:pt>
                <c:pt idx="764">
                  <c:v>4.95</c:v>
                </c:pt>
                <c:pt idx="765">
                  <c:v>4.95</c:v>
                </c:pt>
                <c:pt idx="766">
                  <c:v>4.95</c:v>
                </c:pt>
                <c:pt idx="767">
                  <c:v>4.95</c:v>
                </c:pt>
                <c:pt idx="768">
                  <c:v>4.95</c:v>
                </c:pt>
                <c:pt idx="769">
                  <c:v>4.95</c:v>
                </c:pt>
                <c:pt idx="770">
                  <c:v>4.95</c:v>
                </c:pt>
                <c:pt idx="771">
                  <c:v>4.95</c:v>
                </c:pt>
                <c:pt idx="772">
                  <c:v>4.95</c:v>
                </c:pt>
                <c:pt idx="773">
                  <c:v>4.95</c:v>
                </c:pt>
                <c:pt idx="774">
                  <c:v>4.95</c:v>
                </c:pt>
                <c:pt idx="775">
                  <c:v>4.95</c:v>
                </c:pt>
                <c:pt idx="776">
                  <c:v>4.95</c:v>
                </c:pt>
                <c:pt idx="777">
                  <c:v>4.95</c:v>
                </c:pt>
                <c:pt idx="778">
                  <c:v>4.95</c:v>
                </c:pt>
                <c:pt idx="779">
                  <c:v>4.95</c:v>
                </c:pt>
                <c:pt idx="780">
                  <c:v>4.95</c:v>
                </c:pt>
                <c:pt idx="781">
                  <c:v>4.95</c:v>
                </c:pt>
                <c:pt idx="782">
                  <c:v>4.95</c:v>
                </c:pt>
                <c:pt idx="783">
                  <c:v>4.95</c:v>
                </c:pt>
                <c:pt idx="784">
                  <c:v>4.95</c:v>
                </c:pt>
                <c:pt idx="785">
                  <c:v>4.95</c:v>
                </c:pt>
                <c:pt idx="786">
                  <c:v>4.95</c:v>
                </c:pt>
                <c:pt idx="787">
                  <c:v>4.95</c:v>
                </c:pt>
                <c:pt idx="788">
                  <c:v>4.95</c:v>
                </c:pt>
                <c:pt idx="789">
                  <c:v>4.95</c:v>
                </c:pt>
                <c:pt idx="790">
                  <c:v>4.95</c:v>
                </c:pt>
                <c:pt idx="791">
                  <c:v>4.95</c:v>
                </c:pt>
                <c:pt idx="792">
                  <c:v>4.95</c:v>
                </c:pt>
                <c:pt idx="793">
                  <c:v>4.95</c:v>
                </c:pt>
                <c:pt idx="794">
                  <c:v>4.95</c:v>
                </c:pt>
                <c:pt idx="795">
                  <c:v>4.95</c:v>
                </c:pt>
                <c:pt idx="796">
                  <c:v>4.95</c:v>
                </c:pt>
                <c:pt idx="797">
                  <c:v>4.95</c:v>
                </c:pt>
                <c:pt idx="798">
                  <c:v>4.95</c:v>
                </c:pt>
                <c:pt idx="799">
                  <c:v>4.95</c:v>
                </c:pt>
                <c:pt idx="800">
                  <c:v>4.95</c:v>
                </c:pt>
                <c:pt idx="801">
                  <c:v>4.95</c:v>
                </c:pt>
                <c:pt idx="802">
                  <c:v>4.94</c:v>
                </c:pt>
                <c:pt idx="803">
                  <c:v>4.95</c:v>
                </c:pt>
                <c:pt idx="804">
                  <c:v>4.95</c:v>
                </c:pt>
                <c:pt idx="805">
                  <c:v>4.95</c:v>
                </c:pt>
                <c:pt idx="806">
                  <c:v>4.94</c:v>
                </c:pt>
                <c:pt idx="807">
                  <c:v>4.94</c:v>
                </c:pt>
                <c:pt idx="808">
                  <c:v>4.95</c:v>
                </c:pt>
                <c:pt idx="809">
                  <c:v>4.95</c:v>
                </c:pt>
                <c:pt idx="810">
                  <c:v>4.95</c:v>
                </c:pt>
                <c:pt idx="811">
                  <c:v>4.95</c:v>
                </c:pt>
                <c:pt idx="812">
                  <c:v>4.95</c:v>
                </c:pt>
                <c:pt idx="813">
                  <c:v>4.94</c:v>
                </c:pt>
                <c:pt idx="814">
                  <c:v>4.94</c:v>
                </c:pt>
                <c:pt idx="815">
                  <c:v>4.94</c:v>
                </c:pt>
                <c:pt idx="816">
                  <c:v>4.95</c:v>
                </c:pt>
                <c:pt idx="817">
                  <c:v>4.94</c:v>
                </c:pt>
                <c:pt idx="818">
                  <c:v>4.94</c:v>
                </c:pt>
                <c:pt idx="819">
                  <c:v>4.95</c:v>
                </c:pt>
                <c:pt idx="820">
                  <c:v>4.95</c:v>
                </c:pt>
                <c:pt idx="821">
                  <c:v>4.95</c:v>
                </c:pt>
                <c:pt idx="822">
                  <c:v>4.94</c:v>
                </c:pt>
                <c:pt idx="823">
                  <c:v>4.95</c:v>
                </c:pt>
                <c:pt idx="824">
                  <c:v>4.94</c:v>
                </c:pt>
                <c:pt idx="825">
                  <c:v>4.95</c:v>
                </c:pt>
                <c:pt idx="826">
                  <c:v>4.94</c:v>
                </c:pt>
                <c:pt idx="827">
                  <c:v>4.95</c:v>
                </c:pt>
                <c:pt idx="828">
                  <c:v>4.94</c:v>
                </c:pt>
                <c:pt idx="829">
                  <c:v>4.94</c:v>
                </c:pt>
                <c:pt idx="830">
                  <c:v>4.94</c:v>
                </c:pt>
                <c:pt idx="831">
                  <c:v>4.95</c:v>
                </c:pt>
                <c:pt idx="832">
                  <c:v>4.94</c:v>
                </c:pt>
                <c:pt idx="833">
                  <c:v>4.95</c:v>
                </c:pt>
                <c:pt idx="834">
                  <c:v>4.94</c:v>
                </c:pt>
                <c:pt idx="835">
                  <c:v>4.95</c:v>
                </c:pt>
                <c:pt idx="836">
                  <c:v>4.94</c:v>
                </c:pt>
                <c:pt idx="837">
                  <c:v>4.94</c:v>
                </c:pt>
                <c:pt idx="838">
                  <c:v>4.94</c:v>
                </c:pt>
                <c:pt idx="839">
                  <c:v>4.94</c:v>
                </c:pt>
                <c:pt idx="840">
                  <c:v>4.94</c:v>
                </c:pt>
                <c:pt idx="841">
                  <c:v>4.94</c:v>
                </c:pt>
                <c:pt idx="842">
                  <c:v>4.95</c:v>
                </c:pt>
                <c:pt idx="843">
                  <c:v>4.94</c:v>
                </c:pt>
                <c:pt idx="844">
                  <c:v>4.95</c:v>
                </c:pt>
                <c:pt idx="845">
                  <c:v>4.94</c:v>
                </c:pt>
                <c:pt idx="846">
                  <c:v>4.94</c:v>
                </c:pt>
                <c:pt idx="847">
                  <c:v>4.94</c:v>
                </c:pt>
                <c:pt idx="848">
                  <c:v>4.94</c:v>
                </c:pt>
                <c:pt idx="849">
                  <c:v>4.94</c:v>
                </c:pt>
                <c:pt idx="850">
                  <c:v>4.94</c:v>
                </c:pt>
                <c:pt idx="851">
                  <c:v>4.94</c:v>
                </c:pt>
                <c:pt idx="852">
                  <c:v>4.94</c:v>
                </c:pt>
                <c:pt idx="853">
                  <c:v>4.94</c:v>
                </c:pt>
                <c:pt idx="854">
                  <c:v>4.94</c:v>
                </c:pt>
                <c:pt idx="855">
                  <c:v>4.94</c:v>
                </c:pt>
                <c:pt idx="856">
                  <c:v>4.94</c:v>
                </c:pt>
                <c:pt idx="857">
                  <c:v>4.94</c:v>
                </c:pt>
                <c:pt idx="858">
                  <c:v>4.94</c:v>
                </c:pt>
                <c:pt idx="859">
                  <c:v>4.94</c:v>
                </c:pt>
                <c:pt idx="860">
                  <c:v>4.94</c:v>
                </c:pt>
                <c:pt idx="861">
                  <c:v>4.94</c:v>
                </c:pt>
                <c:pt idx="862">
                  <c:v>4.94</c:v>
                </c:pt>
                <c:pt idx="863">
                  <c:v>4.94</c:v>
                </c:pt>
                <c:pt idx="864">
                  <c:v>4.94</c:v>
                </c:pt>
                <c:pt idx="865">
                  <c:v>4.94</c:v>
                </c:pt>
                <c:pt idx="866">
                  <c:v>4.94</c:v>
                </c:pt>
                <c:pt idx="867">
                  <c:v>4.94</c:v>
                </c:pt>
                <c:pt idx="868">
                  <c:v>4.94</c:v>
                </c:pt>
                <c:pt idx="869">
                  <c:v>4.94</c:v>
                </c:pt>
                <c:pt idx="870">
                  <c:v>4.94</c:v>
                </c:pt>
                <c:pt idx="871">
                  <c:v>4.94</c:v>
                </c:pt>
                <c:pt idx="872">
                  <c:v>4.94</c:v>
                </c:pt>
                <c:pt idx="873">
                  <c:v>4.94</c:v>
                </c:pt>
                <c:pt idx="874">
                  <c:v>4.94</c:v>
                </c:pt>
                <c:pt idx="875">
                  <c:v>4.94</c:v>
                </c:pt>
                <c:pt idx="876">
                  <c:v>4.94</c:v>
                </c:pt>
                <c:pt idx="877">
                  <c:v>4.94</c:v>
                </c:pt>
                <c:pt idx="878">
                  <c:v>4.94</c:v>
                </c:pt>
                <c:pt idx="879">
                  <c:v>4.94</c:v>
                </c:pt>
                <c:pt idx="880">
                  <c:v>4.94</c:v>
                </c:pt>
                <c:pt idx="881">
                  <c:v>4.94</c:v>
                </c:pt>
                <c:pt idx="882">
                  <c:v>4.94</c:v>
                </c:pt>
                <c:pt idx="883">
                  <c:v>4.94</c:v>
                </c:pt>
                <c:pt idx="884">
                  <c:v>4.94</c:v>
                </c:pt>
                <c:pt idx="885">
                  <c:v>4.94</c:v>
                </c:pt>
                <c:pt idx="886">
                  <c:v>4.94</c:v>
                </c:pt>
                <c:pt idx="887">
                  <c:v>4.94</c:v>
                </c:pt>
                <c:pt idx="888">
                  <c:v>4.94</c:v>
                </c:pt>
                <c:pt idx="889">
                  <c:v>4.94</c:v>
                </c:pt>
                <c:pt idx="890">
                  <c:v>4.94</c:v>
                </c:pt>
                <c:pt idx="891">
                  <c:v>4.94</c:v>
                </c:pt>
                <c:pt idx="892">
                  <c:v>4.94</c:v>
                </c:pt>
                <c:pt idx="893">
                  <c:v>4.94</c:v>
                </c:pt>
                <c:pt idx="894">
                  <c:v>4.94</c:v>
                </c:pt>
                <c:pt idx="895">
                  <c:v>4.94</c:v>
                </c:pt>
                <c:pt idx="896">
                  <c:v>4.94</c:v>
                </c:pt>
                <c:pt idx="897">
                  <c:v>4.94</c:v>
                </c:pt>
                <c:pt idx="898">
                  <c:v>4.94</c:v>
                </c:pt>
                <c:pt idx="899">
                  <c:v>4.94</c:v>
                </c:pt>
                <c:pt idx="900">
                  <c:v>4.94</c:v>
                </c:pt>
                <c:pt idx="901">
                  <c:v>4.94</c:v>
                </c:pt>
                <c:pt idx="902">
                  <c:v>4.94</c:v>
                </c:pt>
                <c:pt idx="903">
                  <c:v>4.94</c:v>
                </c:pt>
                <c:pt idx="904">
                  <c:v>4.94</c:v>
                </c:pt>
                <c:pt idx="905">
                  <c:v>4.94</c:v>
                </c:pt>
                <c:pt idx="906">
                  <c:v>4.94</c:v>
                </c:pt>
                <c:pt idx="907">
                  <c:v>4.94</c:v>
                </c:pt>
                <c:pt idx="908">
                  <c:v>4.94</c:v>
                </c:pt>
                <c:pt idx="909">
                  <c:v>4.94</c:v>
                </c:pt>
                <c:pt idx="910">
                  <c:v>4.94</c:v>
                </c:pt>
                <c:pt idx="911">
                  <c:v>4.94</c:v>
                </c:pt>
                <c:pt idx="912">
                  <c:v>4.94</c:v>
                </c:pt>
                <c:pt idx="913">
                  <c:v>4.94</c:v>
                </c:pt>
                <c:pt idx="914">
                  <c:v>4.94</c:v>
                </c:pt>
                <c:pt idx="915">
                  <c:v>4.94</c:v>
                </c:pt>
                <c:pt idx="916">
                  <c:v>4.94</c:v>
                </c:pt>
                <c:pt idx="917">
                  <c:v>4.94</c:v>
                </c:pt>
                <c:pt idx="918">
                  <c:v>4.94</c:v>
                </c:pt>
                <c:pt idx="919">
                  <c:v>4.94</c:v>
                </c:pt>
                <c:pt idx="920">
                  <c:v>4.94</c:v>
                </c:pt>
                <c:pt idx="921">
                  <c:v>4.94</c:v>
                </c:pt>
                <c:pt idx="922">
                  <c:v>4.94</c:v>
                </c:pt>
                <c:pt idx="923">
                  <c:v>4.94</c:v>
                </c:pt>
                <c:pt idx="924">
                  <c:v>4.94</c:v>
                </c:pt>
                <c:pt idx="925">
                  <c:v>4.94</c:v>
                </c:pt>
                <c:pt idx="926">
                  <c:v>4.94</c:v>
                </c:pt>
                <c:pt idx="927">
                  <c:v>4.94</c:v>
                </c:pt>
                <c:pt idx="928">
                  <c:v>4.94</c:v>
                </c:pt>
                <c:pt idx="929">
                  <c:v>4.94</c:v>
                </c:pt>
                <c:pt idx="930">
                  <c:v>4.94</c:v>
                </c:pt>
                <c:pt idx="931">
                  <c:v>4.93</c:v>
                </c:pt>
                <c:pt idx="932">
                  <c:v>4.94</c:v>
                </c:pt>
                <c:pt idx="933">
                  <c:v>4.94</c:v>
                </c:pt>
                <c:pt idx="934">
                  <c:v>4.94</c:v>
                </c:pt>
                <c:pt idx="935">
                  <c:v>4.93</c:v>
                </c:pt>
                <c:pt idx="936">
                  <c:v>4.94</c:v>
                </c:pt>
                <c:pt idx="937">
                  <c:v>4.93</c:v>
                </c:pt>
                <c:pt idx="938">
                  <c:v>4.94</c:v>
                </c:pt>
                <c:pt idx="939">
                  <c:v>4.94</c:v>
                </c:pt>
                <c:pt idx="940">
                  <c:v>4.94</c:v>
                </c:pt>
                <c:pt idx="941">
                  <c:v>4.94</c:v>
                </c:pt>
                <c:pt idx="942">
                  <c:v>4.93</c:v>
                </c:pt>
                <c:pt idx="943">
                  <c:v>4.94</c:v>
                </c:pt>
                <c:pt idx="944">
                  <c:v>4.93</c:v>
                </c:pt>
                <c:pt idx="945">
                  <c:v>4.93</c:v>
                </c:pt>
                <c:pt idx="946">
                  <c:v>4.93</c:v>
                </c:pt>
                <c:pt idx="947">
                  <c:v>4.93</c:v>
                </c:pt>
                <c:pt idx="948">
                  <c:v>4.93</c:v>
                </c:pt>
                <c:pt idx="949">
                  <c:v>4.93</c:v>
                </c:pt>
                <c:pt idx="950">
                  <c:v>4.93</c:v>
                </c:pt>
                <c:pt idx="951">
                  <c:v>4.94</c:v>
                </c:pt>
                <c:pt idx="952">
                  <c:v>4.93</c:v>
                </c:pt>
                <c:pt idx="953">
                  <c:v>4.93</c:v>
                </c:pt>
                <c:pt idx="954">
                  <c:v>4.94</c:v>
                </c:pt>
                <c:pt idx="955">
                  <c:v>4.93</c:v>
                </c:pt>
                <c:pt idx="956">
                  <c:v>4.93</c:v>
                </c:pt>
                <c:pt idx="957">
                  <c:v>4.93</c:v>
                </c:pt>
                <c:pt idx="958">
                  <c:v>4.93</c:v>
                </c:pt>
                <c:pt idx="959">
                  <c:v>4.93</c:v>
                </c:pt>
                <c:pt idx="960">
                  <c:v>4.93</c:v>
                </c:pt>
                <c:pt idx="961">
                  <c:v>4.93</c:v>
                </c:pt>
                <c:pt idx="962">
                  <c:v>4.93</c:v>
                </c:pt>
                <c:pt idx="963">
                  <c:v>4.93</c:v>
                </c:pt>
                <c:pt idx="964">
                  <c:v>4.93</c:v>
                </c:pt>
                <c:pt idx="965">
                  <c:v>4.93</c:v>
                </c:pt>
                <c:pt idx="966">
                  <c:v>4.93</c:v>
                </c:pt>
                <c:pt idx="967">
                  <c:v>4.93</c:v>
                </c:pt>
                <c:pt idx="968">
                  <c:v>4.93</c:v>
                </c:pt>
                <c:pt idx="969">
                  <c:v>4.93</c:v>
                </c:pt>
                <c:pt idx="970">
                  <c:v>4.93</c:v>
                </c:pt>
                <c:pt idx="971">
                  <c:v>4.93</c:v>
                </c:pt>
                <c:pt idx="972">
                  <c:v>4.93</c:v>
                </c:pt>
                <c:pt idx="973">
                  <c:v>4.93</c:v>
                </c:pt>
                <c:pt idx="974">
                  <c:v>4.93</c:v>
                </c:pt>
                <c:pt idx="975">
                  <c:v>4.93</c:v>
                </c:pt>
                <c:pt idx="976">
                  <c:v>4.93</c:v>
                </c:pt>
                <c:pt idx="977">
                  <c:v>4.93</c:v>
                </c:pt>
                <c:pt idx="978">
                  <c:v>4.93</c:v>
                </c:pt>
                <c:pt idx="979">
                  <c:v>4.93</c:v>
                </c:pt>
                <c:pt idx="980">
                  <c:v>4.93</c:v>
                </c:pt>
                <c:pt idx="981">
                  <c:v>4.93</c:v>
                </c:pt>
                <c:pt idx="982">
                  <c:v>4.93</c:v>
                </c:pt>
                <c:pt idx="983">
                  <c:v>4.93</c:v>
                </c:pt>
                <c:pt idx="984">
                  <c:v>4.93</c:v>
                </c:pt>
                <c:pt idx="985">
                  <c:v>4.93</c:v>
                </c:pt>
                <c:pt idx="986">
                  <c:v>4.93</c:v>
                </c:pt>
                <c:pt idx="987">
                  <c:v>4.93</c:v>
                </c:pt>
                <c:pt idx="988">
                  <c:v>4.93</c:v>
                </c:pt>
                <c:pt idx="989">
                  <c:v>4.93</c:v>
                </c:pt>
                <c:pt idx="990">
                  <c:v>4.93</c:v>
                </c:pt>
                <c:pt idx="991">
                  <c:v>4.93</c:v>
                </c:pt>
                <c:pt idx="992">
                  <c:v>4.93</c:v>
                </c:pt>
                <c:pt idx="993">
                  <c:v>4.93</c:v>
                </c:pt>
                <c:pt idx="994">
                  <c:v>4.93</c:v>
                </c:pt>
                <c:pt idx="995">
                  <c:v>4.93</c:v>
                </c:pt>
                <c:pt idx="996">
                  <c:v>4.93</c:v>
                </c:pt>
                <c:pt idx="997">
                  <c:v>4.93</c:v>
                </c:pt>
                <c:pt idx="998">
                  <c:v>4.93</c:v>
                </c:pt>
                <c:pt idx="999">
                  <c:v>4.93</c:v>
                </c:pt>
                <c:pt idx="1000">
                  <c:v>4.93</c:v>
                </c:pt>
                <c:pt idx="1001">
                  <c:v>4.93</c:v>
                </c:pt>
                <c:pt idx="1002">
                  <c:v>4.92</c:v>
                </c:pt>
                <c:pt idx="1003">
                  <c:v>4.93</c:v>
                </c:pt>
                <c:pt idx="1004">
                  <c:v>4.93</c:v>
                </c:pt>
                <c:pt idx="1005">
                  <c:v>4.93</c:v>
                </c:pt>
                <c:pt idx="1006">
                  <c:v>4.92</c:v>
                </c:pt>
                <c:pt idx="1007">
                  <c:v>4.93</c:v>
                </c:pt>
                <c:pt idx="1008">
                  <c:v>4.93</c:v>
                </c:pt>
                <c:pt idx="1009">
                  <c:v>4.93</c:v>
                </c:pt>
                <c:pt idx="1010">
                  <c:v>4.92</c:v>
                </c:pt>
                <c:pt idx="1011">
                  <c:v>4.93</c:v>
                </c:pt>
                <c:pt idx="1012">
                  <c:v>4.93</c:v>
                </c:pt>
                <c:pt idx="1013">
                  <c:v>4.92</c:v>
                </c:pt>
                <c:pt idx="1014">
                  <c:v>4.93</c:v>
                </c:pt>
                <c:pt idx="1015">
                  <c:v>4.93</c:v>
                </c:pt>
                <c:pt idx="1016">
                  <c:v>4.93</c:v>
                </c:pt>
                <c:pt idx="1017">
                  <c:v>4.92</c:v>
                </c:pt>
                <c:pt idx="1018">
                  <c:v>4.93</c:v>
                </c:pt>
                <c:pt idx="1019">
                  <c:v>4.92</c:v>
                </c:pt>
                <c:pt idx="1020">
                  <c:v>4.92</c:v>
                </c:pt>
                <c:pt idx="1021">
                  <c:v>4.92</c:v>
                </c:pt>
                <c:pt idx="1022">
                  <c:v>4.92</c:v>
                </c:pt>
                <c:pt idx="1023">
                  <c:v>4.92</c:v>
                </c:pt>
                <c:pt idx="1024">
                  <c:v>4.93</c:v>
                </c:pt>
                <c:pt idx="1025">
                  <c:v>4.92</c:v>
                </c:pt>
                <c:pt idx="1026">
                  <c:v>4.93</c:v>
                </c:pt>
                <c:pt idx="1027">
                  <c:v>4.92</c:v>
                </c:pt>
                <c:pt idx="1028">
                  <c:v>4.93</c:v>
                </c:pt>
                <c:pt idx="1029">
                  <c:v>4.92</c:v>
                </c:pt>
                <c:pt idx="1030">
                  <c:v>4.93</c:v>
                </c:pt>
                <c:pt idx="1031">
                  <c:v>4.93</c:v>
                </c:pt>
                <c:pt idx="1032">
                  <c:v>4.92</c:v>
                </c:pt>
                <c:pt idx="1033">
                  <c:v>4.92</c:v>
                </c:pt>
                <c:pt idx="1034">
                  <c:v>4.92</c:v>
                </c:pt>
                <c:pt idx="1035">
                  <c:v>4.92</c:v>
                </c:pt>
                <c:pt idx="1036">
                  <c:v>4.92</c:v>
                </c:pt>
                <c:pt idx="1037">
                  <c:v>4.92</c:v>
                </c:pt>
                <c:pt idx="1038">
                  <c:v>4.92</c:v>
                </c:pt>
                <c:pt idx="1039">
                  <c:v>4.92</c:v>
                </c:pt>
                <c:pt idx="1040">
                  <c:v>4.92</c:v>
                </c:pt>
                <c:pt idx="1041">
                  <c:v>4.92</c:v>
                </c:pt>
                <c:pt idx="1042">
                  <c:v>4.92</c:v>
                </c:pt>
                <c:pt idx="1043">
                  <c:v>4.92</c:v>
                </c:pt>
                <c:pt idx="1044">
                  <c:v>4.92</c:v>
                </c:pt>
                <c:pt idx="1045">
                  <c:v>4.92</c:v>
                </c:pt>
                <c:pt idx="1046">
                  <c:v>4.92</c:v>
                </c:pt>
                <c:pt idx="1047">
                  <c:v>4.92</c:v>
                </c:pt>
                <c:pt idx="1048">
                  <c:v>4.92</c:v>
                </c:pt>
                <c:pt idx="1049">
                  <c:v>4.92</c:v>
                </c:pt>
                <c:pt idx="1050">
                  <c:v>4.92</c:v>
                </c:pt>
                <c:pt idx="1051">
                  <c:v>4.92</c:v>
                </c:pt>
                <c:pt idx="1052">
                  <c:v>4.92</c:v>
                </c:pt>
                <c:pt idx="1053">
                  <c:v>4.92</c:v>
                </c:pt>
                <c:pt idx="1054">
                  <c:v>4.92</c:v>
                </c:pt>
                <c:pt idx="1055">
                  <c:v>4.92</c:v>
                </c:pt>
                <c:pt idx="1056">
                  <c:v>4.92</c:v>
                </c:pt>
                <c:pt idx="1057">
                  <c:v>4.92</c:v>
                </c:pt>
                <c:pt idx="1058">
                  <c:v>4.92</c:v>
                </c:pt>
                <c:pt idx="1059">
                  <c:v>4.92</c:v>
                </c:pt>
                <c:pt idx="1060">
                  <c:v>4.92</c:v>
                </c:pt>
                <c:pt idx="1061">
                  <c:v>4.92</c:v>
                </c:pt>
                <c:pt idx="1062">
                  <c:v>4.92</c:v>
                </c:pt>
                <c:pt idx="1063">
                  <c:v>4.92</c:v>
                </c:pt>
                <c:pt idx="1064">
                  <c:v>4.92</c:v>
                </c:pt>
                <c:pt idx="1065">
                  <c:v>4.92</c:v>
                </c:pt>
                <c:pt idx="1066">
                  <c:v>4.92</c:v>
                </c:pt>
                <c:pt idx="1067">
                  <c:v>4.92</c:v>
                </c:pt>
                <c:pt idx="1068">
                  <c:v>4.92</c:v>
                </c:pt>
                <c:pt idx="1069">
                  <c:v>4.92</c:v>
                </c:pt>
                <c:pt idx="1070">
                  <c:v>4.92</c:v>
                </c:pt>
                <c:pt idx="1071">
                  <c:v>4.92</c:v>
                </c:pt>
                <c:pt idx="1072">
                  <c:v>4.92</c:v>
                </c:pt>
                <c:pt idx="1073">
                  <c:v>4.92</c:v>
                </c:pt>
                <c:pt idx="1074">
                  <c:v>4.92</c:v>
                </c:pt>
                <c:pt idx="1075">
                  <c:v>4.92</c:v>
                </c:pt>
                <c:pt idx="1076">
                  <c:v>4.92</c:v>
                </c:pt>
                <c:pt idx="1077">
                  <c:v>4.92</c:v>
                </c:pt>
                <c:pt idx="1078">
                  <c:v>4.92</c:v>
                </c:pt>
                <c:pt idx="1079">
                  <c:v>4.92</c:v>
                </c:pt>
                <c:pt idx="1080">
                  <c:v>4.92</c:v>
                </c:pt>
                <c:pt idx="1081">
                  <c:v>4.92</c:v>
                </c:pt>
                <c:pt idx="1082">
                  <c:v>4.92</c:v>
                </c:pt>
                <c:pt idx="1083">
                  <c:v>4.92</c:v>
                </c:pt>
                <c:pt idx="1084">
                  <c:v>4.92</c:v>
                </c:pt>
                <c:pt idx="1085">
                  <c:v>4.92</c:v>
                </c:pt>
                <c:pt idx="1086">
                  <c:v>4.92</c:v>
                </c:pt>
                <c:pt idx="1087">
                  <c:v>4.92</c:v>
                </c:pt>
                <c:pt idx="1088">
                  <c:v>4.92</c:v>
                </c:pt>
                <c:pt idx="1089">
                  <c:v>4.92</c:v>
                </c:pt>
                <c:pt idx="1090">
                  <c:v>4.92</c:v>
                </c:pt>
                <c:pt idx="1091">
                  <c:v>4.92</c:v>
                </c:pt>
                <c:pt idx="1092">
                  <c:v>4.92</c:v>
                </c:pt>
                <c:pt idx="1093">
                  <c:v>4.92</c:v>
                </c:pt>
                <c:pt idx="1094">
                  <c:v>4.92</c:v>
                </c:pt>
                <c:pt idx="1095">
                  <c:v>4.92</c:v>
                </c:pt>
                <c:pt idx="1096">
                  <c:v>4.92</c:v>
                </c:pt>
                <c:pt idx="1097">
                  <c:v>4.92</c:v>
                </c:pt>
                <c:pt idx="1098">
                  <c:v>4.92</c:v>
                </c:pt>
                <c:pt idx="1099">
                  <c:v>4.92</c:v>
                </c:pt>
                <c:pt idx="1100">
                  <c:v>4.92</c:v>
                </c:pt>
                <c:pt idx="1101">
                  <c:v>4.91</c:v>
                </c:pt>
                <c:pt idx="1102">
                  <c:v>4.91</c:v>
                </c:pt>
                <c:pt idx="1103">
                  <c:v>4.92</c:v>
                </c:pt>
                <c:pt idx="1104">
                  <c:v>4.92</c:v>
                </c:pt>
                <c:pt idx="1105">
                  <c:v>4.92</c:v>
                </c:pt>
                <c:pt idx="1106">
                  <c:v>4.91</c:v>
                </c:pt>
                <c:pt idx="1107">
                  <c:v>4.91</c:v>
                </c:pt>
                <c:pt idx="1108">
                  <c:v>4.92</c:v>
                </c:pt>
                <c:pt idx="1109">
                  <c:v>4.92</c:v>
                </c:pt>
                <c:pt idx="1110">
                  <c:v>4.91</c:v>
                </c:pt>
                <c:pt idx="1111">
                  <c:v>4.91</c:v>
                </c:pt>
                <c:pt idx="1112">
                  <c:v>4.92</c:v>
                </c:pt>
                <c:pt idx="1113">
                  <c:v>4.92</c:v>
                </c:pt>
                <c:pt idx="1114">
                  <c:v>4.91</c:v>
                </c:pt>
                <c:pt idx="1115">
                  <c:v>4.92</c:v>
                </c:pt>
                <c:pt idx="1116">
                  <c:v>4.91</c:v>
                </c:pt>
                <c:pt idx="1117">
                  <c:v>4.91</c:v>
                </c:pt>
                <c:pt idx="1118">
                  <c:v>4.92</c:v>
                </c:pt>
                <c:pt idx="1119">
                  <c:v>4.91</c:v>
                </c:pt>
                <c:pt idx="1120">
                  <c:v>4.92</c:v>
                </c:pt>
                <c:pt idx="1121">
                  <c:v>4.91</c:v>
                </c:pt>
                <c:pt idx="1122">
                  <c:v>4.91</c:v>
                </c:pt>
                <c:pt idx="1123">
                  <c:v>4.92</c:v>
                </c:pt>
                <c:pt idx="1124">
                  <c:v>4.91</c:v>
                </c:pt>
                <c:pt idx="1125">
                  <c:v>4.92</c:v>
                </c:pt>
                <c:pt idx="1126">
                  <c:v>4.91</c:v>
                </c:pt>
                <c:pt idx="1127">
                  <c:v>4.91</c:v>
                </c:pt>
                <c:pt idx="1128">
                  <c:v>4.91</c:v>
                </c:pt>
                <c:pt idx="1129">
                  <c:v>4.91</c:v>
                </c:pt>
                <c:pt idx="1130">
                  <c:v>4.91</c:v>
                </c:pt>
                <c:pt idx="1131">
                  <c:v>4.91</c:v>
                </c:pt>
                <c:pt idx="1132">
                  <c:v>4.91</c:v>
                </c:pt>
                <c:pt idx="1133">
                  <c:v>4.91</c:v>
                </c:pt>
                <c:pt idx="1134">
                  <c:v>4.91</c:v>
                </c:pt>
                <c:pt idx="1135">
                  <c:v>4.91</c:v>
                </c:pt>
                <c:pt idx="1136">
                  <c:v>4.91</c:v>
                </c:pt>
                <c:pt idx="1137">
                  <c:v>4.91</c:v>
                </c:pt>
                <c:pt idx="1138">
                  <c:v>4.91</c:v>
                </c:pt>
                <c:pt idx="1139">
                  <c:v>4.91</c:v>
                </c:pt>
                <c:pt idx="1140">
                  <c:v>4.91</c:v>
                </c:pt>
                <c:pt idx="1141">
                  <c:v>4.91</c:v>
                </c:pt>
                <c:pt idx="1142">
                  <c:v>4.91</c:v>
                </c:pt>
                <c:pt idx="1143">
                  <c:v>4.91</c:v>
                </c:pt>
                <c:pt idx="1144">
                  <c:v>4.91</c:v>
                </c:pt>
                <c:pt idx="1145">
                  <c:v>4.91</c:v>
                </c:pt>
                <c:pt idx="1146">
                  <c:v>4.91</c:v>
                </c:pt>
                <c:pt idx="1147">
                  <c:v>4.91</c:v>
                </c:pt>
                <c:pt idx="1148">
                  <c:v>4.91</c:v>
                </c:pt>
                <c:pt idx="1149">
                  <c:v>4.91</c:v>
                </c:pt>
                <c:pt idx="1150">
                  <c:v>4.91</c:v>
                </c:pt>
                <c:pt idx="1151">
                  <c:v>4.91</c:v>
                </c:pt>
                <c:pt idx="1152">
                  <c:v>4.91</c:v>
                </c:pt>
                <c:pt idx="1153">
                  <c:v>4.91</c:v>
                </c:pt>
                <c:pt idx="1154">
                  <c:v>4.91</c:v>
                </c:pt>
                <c:pt idx="1155">
                  <c:v>4.91</c:v>
                </c:pt>
                <c:pt idx="1156">
                  <c:v>4.91</c:v>
                </c:pt>
                <c:pt idx="1157">
                  <c:v>4.91</c:v>
                </c:pt>
                <c:pt idx="1158">
                  <c:v>4.9</c:v>
                </c:pt>
                <c:pt idx="1159">
                  <c:v>4.91</c:v>
                </c:pt>
                <c:pt idx="1160">
                  <c:v>4.91</c:v>
                </c:pt>
                <c:pt idx="1161">
                  <c:v>4.91</c:v>
                </c:pt>
                <c:pt idx="1162">
                  <c:v>4.91</c:v>
                </c:pt>
                <c:pt idx="1163">
                  <c:v>4.9</c:v>
                </c:pt>
                <c:pt idx="1164">
                  <c:v>4.91</c:v>
                </c:pt>
                <c:pt idx="1165">
                  <c:v>4.91</c:v>
                </c:pt>
                <c:pt idx="1166">
                  <c:v>4.91</c:v>
                </c:pt>
                <c:pt idx="1167">
                  <c:v>4.91</c:v>
                </c:pt>
                <c:pt idx="1168">
                  <c:v>4.91</c:v>
                </c:pt>
                <c:pt idx="1169">
                  <c:v>4.9</c:v>
                </c:pt>
                <c:pt idx="1170">
                  <c:v>4.91</c:v>
                </c:pt>
                <c:pt idx="1171">
                  <c:v>4.91</c:v>
                </c:pt>
                <c:pt idx="1172">
                  <c:v>4.9</c:v>
                </c:pt>
                <c:pt idx="1173">
                  <c:v>4.9</c:v>
                </c:pt>
                <c:pt idx="1174">
                  <c:v>4.9</c:v>
                </c:pt>
                <c:pt idx="1175">
                  <c:v>4.91</c:v>
                </c:pt>
                <c:pt idx="1176">
                  <c:v>4.91</c:v>
                </c:pt>
                <c:pt idx="1177">
                  <c:v>4.9</c:v>
                </c:pt>
                <c:pt idx="1178">
                  <c:v>4.9</c:v>
                </c:pt>
                <c:pt idx="1179">
                  <c:v>4.9</c:v>
                </c:pt>
                <c:pt idx="1180">
                  <c:v>4.91</c:v>
                </c:pt>
                <c:pt idx="1181">
                  <c:v>4.9</c:v>
                </c:pt>
                <c:pt idx="1182">
                  <c:v>4.9</c:v>
                </c:pt>
                <c:pt idx="1183">
                  <c:v>4.91</c:v>
                </c:pt>
                <c:pt idx="1184">
                  <c:v>4.9</c:v>
                </c:pt>
                <c:pt idx="1185">
                  <c:v>4.9</c:v>
                </c:pt>
                <c:pt idx="1186">
                  <c:v>4.9</c:v>
                </c:pt>
                <c:pt idx="1187">
                  <c:v>4.9</c:v>
                </c:pt>
                <c:pt idx="1188">
                  <c:v>4.9</c:v>
                </c:pt>
                <c:pt idx="1189">
                  <c:v>4.9</c:v>
                </c:pt>
                <c:pt idx="1190">
                  <c:v>4.9</c:v>
                </c:pt>
                <c:pt idx="1191">
                  <c:v>4.9</c:v>
                </c:pt>
                <c:pt idx="1192">
                  <c:v>4.9</c:v>
                </c:pt>
                <c:pt idx="1193">
                  <c:v>4.9</c:v>
                </c:pt>
                <c:pt idx="1194">
                  <c:v>4.9</c:v>
                </c:pt>
                <c:pt idx="1195">
                  <c:v>4.9</c:v>
                </c:pt>
                <c:pt idx="1196">
                  <c:v>4.9</c:v>
                </c:pt>
                <c:pt idx="1197">
                  <c:v>4.91</c:v>
                </c:pt>
                <c:pt idx="1198">
                  <c:v>4.9</c:v>
                </c:pt>
                <c:pt idx="1199">
                  <c:v>4.9</c:v>
                </c:pt>
                <c:pt idx="1200">
                  <c:v>4.9</c:v>
                </c:pt>
                <c:pt idx="1201">
                  <c:v>4.9</c:v>
                </c:pt>
                <c:pt idx="1202">
                  <c:v>4.9</c:v>
                </c:pt>
                <c:pt idx="1203">
                  <c:v>4.9</c:v>
                </c:pt>
                <c:pt idx="1204">
                  <c:v>4.9</c:v>
                </c:pt>
                <c:pt idx="1205">
                  <c:v>4.9</c:v>
                </c:pt>
                <c:pt idx="1206">
                  <c:v>4.9</c:v>
                </c:pt>
                <c:pt idx="1207">
                  <c:v>4.9</c:v>
                </c:pt>
                <c:pt idx="1208">
                  <c:v>4.9</c:v>
                </c:pt>
                <c:pt idx="1209">
                  <c:v>4.9</c:v>
                </c:pt>
                <c:pt idx="1210">
                  <c:v>4.9</c:v>
                </c:pt>
                <c:pt idx="1211">
                  <c:v>4.9</c:v>
                </c:pt>
                <c:pt idx="1212">
                  <c:v>4.9</c:v>
                </c:pt>
                <c:pt idx="1213">
                  <c:v>4.9</c:v>
                </c:pt>
                <c:pt idx="1214">
                  <c:v>4.9</c:v>
                </c:pt>
                <c:pt idx="1215">
                  <c:v>4.9</c:v>
                </c:pt>
                <c:pt idx="1216">
                  <c:v>4.9</c:v>
                </c:pt>
                <c:pt idx="1217">
                  <c:v>4.9</c:v>
                </c:pt>
                <c:pt idx="1218">
                  <c:v>4.9</c:v>
                </c:pt>
                <c:pt idx="1219">
                  <c:v>4.9</c:v>
                </c:pt>
                <c:pt idx="1220">
                  <c:v>4.9</c:v>
                </c:pt>
                <c:pt idx="1221">
                  <c:v>4.9</c:v>
                </c:pt>
                <c:pt idx="1222">
                  <c:v>4.9</c:v>
                </c:pt>
                <c:pt idx="1223">
                  <c:v>4.9</c:v>
                </c:pt>
                <c:pt idx="1224">
                  <c:v>4.9</c:v>
                </c:pt>
                <c:pt idx="1225">
                  <c:v>4.9</c:v>
                </c:pt>
                <c:pt idx="1226">
                  <c:v>4.9</c:v>
                </c:pt>
                <c:pt idx="1227">
                  <c:v>4.9</c:v>
                </c:pt>
                <c:pt idx="1228">
                  <c:v>4.9</c:v>
                </c:pt>
                <c:pt idx="1229">
                  <c:v>4.9</c:v>
                </c:pt>
                <c:pt idx="1230">
                  <c:v>4.9</c:v>
                </c:pt>
                <c:pt idx="1231">
                  <c:v>4.9</c:v>
                </c:pt>
                <c:pt idx="1232">
                  <c:v>4.9</c:v>
                </c:pt>
                <c:pt idx="1233">
                  <c:v>4.9</c:v>
                </c:pt>
                <c:pt idx="1234">
                  <c:v>4.9</c:v>
                </c:pt>
                <c:pt idx="1235">
                  <c:v>4.9</c:v>
                </c:pt>
                <c:pt idx="1236">
                  <c:v>4.89</c:v>
                </c:pt>
                <c:pt idx="1237">
                  <c:v>4.9</c:v>
                </c:pt>
                <c:pt idx="1238">
                  <c:v>4.9</c:v>
                </c:pt>
                <c:pt idx="1239">
                  <c:v>4.89</c:v>
                </c:pt>
                <c:pt idx="1240">
                  <c:v>4.9</c:v>
                </c:pt>
                <c:pt idx="1241">
                  <c:v>4.89</c:v>
                </c:pt>
                <c:pt idx="1242">
                  <c:v>4.9</c:v>
                </c:pt>
                <c:pt idx="1243">
                  <c:v>4.89</c:v>
                </c:pt>
                <c:pt idx="1244">
                  <c:v>4.89</c:v>
                </c:pt>
                <c:pt idx="1245">
                  <c:v>4.89</c:v>
                </c:pt>
                <c:pt idx="1246">
                  <c:v>4.89</c:v>
                </c:pt>
                <c:pt idx="1247">
                  <c:v>4.89</c:v>
                </c:pt>
                <c:pt idx="1248">
                  <c:v>4.89</c:v>
                </c:pt>
                <c:pt idx="1249">
                  <c:v>4.9</c:v>
                </c:pt>
                <c:pt idx="1250">
                  <c:v>4.89</c:v>
                </c:pt>
                <c:pt idx="1251">
                  <c:v>4.89</c:v>
                </c:pt>
                <c:pt idx="1252">
                  <c:v>4.89</c:v>
                </c:pt>
                <c:pt idx="1253">
                  <c:v>4.89</c:v>
                </c:pt>
                <c:pt idx="1254">
                  <c:v>4.89</c:v>
                </c:pt>
                <c:pt idx="1255">
                  <c:v>4.89</c:v>
                </c:pt>
                <c:pt idx="1256">
                  <c:v>4.89</c:v>
                </c:pt>
                <c:pt idx="1257">
                  <c:v>4.89</c:v>
                </c:pt>
                <c:pt idx="1258">
                  <c:v>4.89</c:v>
                </c:pt>
                <c:pt idx="1259">
                  <c:v>4.89</c:v>
                </c:pt>
                <c:pt idx="1260">
                  <c:v>4.89</c:v>
                </c:pt>
                <c:pt idx="1261">
                  <c:v>4.89</c:v>
                </c:pt>
                <c:pt idx="1262">
                  <c:v>4.89</c:v>
                </c:pt>
                <c:pt idx="1263">
                  <c:v>4.89</c:v>
                </c:pt>
                <c:pt idx="1264">
                  <c:v>4.89</c:v>
                </c:pt>
                <c:pt idx="1265">
                  <c:v>4.89</c:v>
                </c:pt>
                <c:pt idx="1266">
                  <c:v>4.89</c:v>
                </c:pt>
                <c:pt idx="1267">
                  <c:v>4.89</c:v>
                </c:pt>
                <c:pt idx="1268">
                  <c:v>4.89</c:v>
                </c:pt>
                <c:pt idx="1269">
                  <c:v>4.89</c:v>
                </c:pt>
                <c:pt idx="1270">
                  <c:v>4.89</c:v>
                </c:pt>
                <c:pt idx="1271">
                  <c:v>4.89</c:v>
                </c:pt>
                <c:pt idx="1272">
                  <c:v>4.89</c:v>
                </c:pt>
                <c:pt idx="1273">
                  <c:v>4.89</c:v>
                </c:pt>
                <c:pt idx="1274">
                  <c:v>4.88</c:v>
                </c:pt>
                <c:pt idx="1275">
                  <c:v>4.89</c:v>
                </c:pt>
                <c:pt idx="1276">
                  <c:v>4.89</c:v>
                </c:pt>
                <c:pt idx="1277">
                  <c:v>4.89</c:v>
                </c:pt>
                <c:pt idx="1278">
                  <c:v>4.89</c:v>
                </c:pt>
                <c:pt idx="1279">
                  <c:v>4.88</c:v>
                </c:pt>
                <c:pt idx="1280">
                  <c:v>4.89</c:v>
                </c:pt>
                <c:pt idx="1281">
                  <c:v>4.89</c:v>
                </c:pt>
                <c:pt idx="1282">
                  <c:v>4.89</c:v>
                </c:pt>
                <c:pt idx="1283">
                  <c:v>4.89</c:v>
                </c:pt>
                <c:pt idx="1284">
                  <c:v>4.89</c:v>
                </c:pt>
                <c:pt idx="1285">
                  <c:v>4.89</c:v>
                </c:pt>
                <c:pt idx="1286">
                  <c:v>4.89</c:v>
                </c:pt>
                <c:pt idx="1287">
                  <c:v>4.89</c:v>
                </c:pt>
                <c:pt idx="1288">
                  <c:v>4.88</c:v>
                </c:pt>
                <c:pt idx="1289">
                  <c:v>4.89</c:v>
                </c:pt>
                <c:pt idx="1290">
                  <c:v>4.88</c:v>
                </c:pt>
                <c:pt idx="1291">
                  <c:v>4.88</c:v>
                </c:pt>
                <c:pt idx="1292">
                  <c:v>4.88</c:v>
                </c:pt>
                <c:pt idx="1293">
                  <c:v>4.88</c:v>
                </c:pt>
                <c:pt idx="1294">
                  <c:v>4.88</c:v>
                </c:pt>
                <c:pt idx="1295">
                  <c:v>4.88</c:v>
                </c:pt>
                <c:pt idx="1296">
                  <c:v>4.89</c:v>
                </c:pt>
                <c:pt idx="1297">
                  <c:v>4.88</c:v>
                </c:pt>
                <c:pt idx="1298">
                  <c:v>4.88</c:v>
                </c:pt>
                <c:pt idx="1299">
                  <c:v>4.88</c:v>
                </c:pt>
                <c:pt idx="1300">
                  <c:v>4.88</c:v>
                </c:pt>
                <c:pt idx="1301">
                  <c:v>4.88</c:v>
                </c:pt>
                <c:pt idx="1302">
                  <c:v>4.88</c:v>
                </c:pt>
                <c:pt idx="1303">
                  <c:v>4.88</c:v>
                </c:pt>
                <c:pt idx="1304">
                  <c:v>4.88</c:v>
                </c:pt>
                <c:pt idx="1305">
                  <c:v>4.88</c:v>
                </c:pt>
                <c:pt idx="1306">
                  <c:v>4.88</c:v>
                </c:pt>
                <c:pt idx="1307">
                  <c:v>4.88</c:v>
                </c:pt>
                <c:pt idx="1308">
                  <c:v>4.88</c:v>
                </c:pt>
                <c:pt idx="1309">
                  <c:v>4.88</c:v>
                </c:pt>
                <c:pt idx="1310">
                  <c:v>4.88</c:v>
                </c:pt>
                <c:pt idx="1311">
                  <c:v>4.88</c:v>
                </c:pt>
                <c:pt idx="1312">
                  <c:v>4.88</c:v>
                </c:pt>
                <c:pt idx="1313">
                  <c:v>4.88</c:v>
                </c:pt>
                <c:pt idx="1314">
                  <c:v>4.88</c:v>
                </c:pt>
                <c:pt idx="1315">
                  <c:v>4.88</c:v>
                </c:pt>
                <c:pt idx="1316">
                  <c:v>4.88</c:v>
                </c:pt>
                <c:pt idx="1317">
                  <c:v>4.88</c:v>
                </c:pt>
                <c:pt idx="1318">
                  <c:v>4.88</c:v>
                </c:pt>
                <c:pt idx="1319">
                  <c:v>4.88</c:v>
                </c:pt>
                <c:pt idx="1320">
                  <c:v>4.88</c:v>
                </c:pt>
                <c:pt idx="1321">
                  <c:v>4.88</c:v>
                </c:pt>
                <c:pt idx="1322">
                  <c:v>4.88</c:v>
                </c:pt>
                <c:pt idx="1323">
                  <c:v>4.88</c:v>
                </c:pt>
                <c:pt idx="1324">
                  <c:v>4.88</c:v>
                </c:pt>
                <c:pt idx="1325">
                  <c:v>4.88</c:v>
                </c:pt>
                <c:pt idx="1326">
                  <c:v>4.88</c:v>
                </c:pt>
                <c:pt idx="1327">
                  <c:v>4.88</c:v>
                </c:pt>
                <c:pt idx="1328">
                  <c:v>4.88</c:v>
                </c:pt>
                <c:pt idx="1329">
                  <c:v>4.88</c:v>
                </c:pt>
                <c:pt idx="1330">
                  <c:v>4.88</c:v>
                </c:pt>
                <c:pt idx="1331">
                  <c:v>4.88</c:v>
                </c:pt>
                <c:pt idx="1332">
                  <c:v>4.88</c:v>
                </c:pt>
                <c:pt idx="1333">
                  <c:v>4.88</c:v>
                </c:pt>
                <c:pt idx="1334">
                  <c:v>4.87</c:v>
                </c:pt>
                <c:pt idx="1335">
                  <c:v>4.88</c:v>
                </c:pt>
                <c:pt idx="1336">
                  <c:v>4.88</c:v>
                </c:pt>
                <c:pt idx="1337">
                  <c:v>4.88</c:v>
                </c:pt>
                <c:pt idx="1338">
                  <c:v>4.88</c:v>
                </c:pt>
                <c:pt idx="1339">
                  <c:v>4.88</c:v>
                </c:pt>
                <c:pt idx="1340">
                  <c:v>4.88</c:v>
                </c:pt>
                <c:pt idx="1341">
                  <c:v>4.88</c:v>
                </c:pt>
                <c:pt idx="1342">
                  <c:v>4.87</c:v>
                </c:pt>
                <c:pt idx="1343">
                  <c:v>4.88</c:v>
                </c:pt>
                <c:pt idx="1344">
                  <c:v>4.88</c:v>
                </c:pt>
                <c:pt idx="1345">
                  <c:v>4.88</c:v>
                </c:pt>
                <c:pt idx="1346">
                  <c:v>4.87</c:v>
                </c:pt>
                <c:pt idx="1347">
                  <c:v>4.87</c:v>
                </c:pt>
                <c:pt idx="1348">
                  <c:v>4.88</c:v>
                </c:pt>
                <c:pt idx="1349">
                  <c:v>4.87</c:v>
                </c:pt>
                <c:pt idx="1350">
                  <c:v>4.87</c:v>
                </c:pt>
                <c:pt idx="1351">
                  <c:v>4.87</c:v>
                </c:pt>
                <c:pt idx="1352">
                  <c:v>4.87</c:v>
                </c:pt>
                <c:pt idx="1353">
                  <c:v>4.87</c:v>
                </c:pt>
                <c:pt idx="1354">
                  <c:v>4.87</c:v>
                </c:pt>
                <c:pt idx="1355">
                  <c:v>4.87</c:v>
                </c:pt>
                <c:pt idx="1356">
                  <c:v>4.87</c:v>
                </c:pt>
                <c:pt idx="1357">
                  <c:v>4.87</c:v>
                </c:pt>
                <c:pt idx="1358">
                  <c:v>4.87</c:v>
                </c:pt>
                <c:pt idx="1359">
                  <c:v>4.88</c:v>
                </c:pt>
                <c:pt idx="1360">
                  <c:v>4.87</c:v>
                </c:pt>
                <c:pt idx="1361">
                  <c:v>4.87</c:v>
                </c:pt>
                <c:pt idx="1362">
                  <c:v>4.87</c:v>
                </c:pt>
                <c:pt idx="1363">
                  <c:v>4.87</c:v>
                </c:pt>
                <c:pt idx="1364">
                  <c:v>4.87</c:v>
                </c:pt>
                <c:pt idx="1365">
                  <c:v>4.87</c:v>
                </c:pt>
                <c:pt idx="1366">
                  <c:v>4.87</c:v>
                </c:pt>
                <c:pt idx="1367">
                  <c:v>4.87</c:v>
                </c:pt>
                <c:pt idx="1368">
                  <c:v>4.87</c:v>
                </c:pt>
                <c:pt idx="1369">
                  <c:v>4.87</c:v>
                </c:pt>
                <c:pt idx="1370">
                  <c:v>4.87</c:v>
                </c:pt>
                <c:pt idx="1371">
                  <c:v>4.87</c:v>
                </c:pt>
                <c:pt idx="1372">
                  <c:v>4.87</c:v>
                </c:pt>
                <c:pt idx="1373">
                  <c:v>4.87</c:v>
                </c:pt>
                <c:pt idx="1374">
                  <c:v>4.87</c:v>
                </c:pt>
                <c:pt idx="1375">
                  <c:v>4.87</c:v>
                </c:pt>
                <c:pt idx="1376">
                  <c:v>4.86</c:v>
                </c:pt>
                <c:pt idx="1377">
                  <c:v>4.87</c:v>
                </c:pt>
                <c:pt idx="1378">
                  <c:v>4.87</c:v>
                </c:pt>
                <c:pt idx="1379">
                  <c:v>4.86</c:v>
                </c:pt>
                <c:pt idx="1380">
                  <c:v>4.87</c:v>
                </c:pt>
                <c:pt idx="1381">
                  <c:v>4.87</c:v>
                </c:pt>
                <c:pt idx="1382">
                  <c:v>4.86</c:v>
                </c:pt>
                <c:pt idx="1383">
                  <c:v>4.86</c:v>
                </c:pt>
                <c:pt idx="1384">
                  <c:v>4.87</c:v>
                </c:pt>
                <c:pt idx="1385">
                  <c:v>4.86</c:v>
                </c:pt>
                <c:pt idx="1386">
                  <c:v>4.86</c:v>
                </c:pt>
                <c:pt idx="1387">
                  <c:v>4.86</c:v>
                </c:pt>
                <c:pt idx="1388">
                  <c:v>4.86</c:v>
                </c:pt>
                <c:pt idx="1389">
                  <c:v>4.86</c:v>
                </c:pt>
                <c:pt idx="1390">
                  <c:v>4.86</c:v>
                </c:pt>
                <c:pt idx="1391">
                  <c:v>4.86</c:v>
                </c:pt>
                <c:pt idx="1392">
                  <c:v>4.86</c:v>
                </c:pt>
                <c:pt idx="1393">
                  <c:v>4.86</c:v>
                </c:pt>
                <c:pt idx="1394">
                  <c:v>4.86</c:v>
                </c:pt>
                <c:pt idx="1395">
                  <c:v>4.86</c:v>
                </c:pt>
                <c:pt idx="1396">
                  <c:v>4.86</c:v>
                </c:pt>
                <c:pt idx="1397">
                  <c:v>4.86</c:v>
                </c:pt>
                <c:pt idx="1398">
                  <c:v>4.86</c:v>
                </c:pt>
                <c:pt idx="1399">
                  <c:v>4.86</c:v>
                </c:pt>
                <c:pt idx="1400">
                  <c:v>4.86</c:v>
                </c:pt>
                <c:pt idx="1401">
                  <c:v>4.86</c:v>
                </c:pt>
                <c:pt idx="1402">
                  <c:v>4.86</c:v>
                </c:pt>
                <c:pt idx="1403">
                  <c:v>4.86</c:v>
                </c:pt>
                <c:pt idx="1404">
                  <c:v>4.86</c:v>
                </c:pt>
                <c:pt idx="1405">
                  <c:v>4.86</c:v>
                </c:pt>
                <c:pt idx="1406">
                  <c:v>4.86</c:v>
                </c:pt>
                <c:pt idx="1407">
                  <c:v>4.86</c:v>
                </c:pt>
                <c:pt idx="1408">
                  <c:v>4.86</c:v>
                </c:pt>
                <c:pt idx="1409">
                  <c:v>4.86</c:v>
                </c:pt>
                <c:pt idx="1410">
                  <c:v>4.86</c:v>
                </c:pt>
                <c:pt idx="1411">
                  <c:v>4.86</c:v>
                </c:pt>
                <c:pt idx="1412">
                  <c:v>4.86</c:v>
                </c:pt>
                <c:pt idx="1413">
                  <c:v>4.86</c:v>
                </c:pt>
                <c:pt idx="1414">
                  <c:v>4.86</c:v>
                </c:pt>
                <c:pt idx="1415">
                  <c:v>4.86</c:v>
                </c:pt>
                <c:pt idx="1416">
                  <c:v>4.86</c:v>
                </c:pt>
                <c:pt idx="1417">
                  <c:v>4.86</c:v>
                </c:pt>
                <c:pt idx="1418">
                  <c:v>4.86</c:v>
                </c:pt>
                <c:pt idx="1419">
                  <c:v>4.86</c:v>
                </c:pt>
                <c:pt idx="1420">
                  <c:v>4.86</c:v>
                </c:pt>
                <c:pt idx="1421">
                  <c:v>4.86</c:v>
                </c:pt>
                <c:pt idx="1422">
                  <c:v>4.85</c:v>
                </c:pt>
                <c:pt idx="1423">
                  <c:v>4.86</c:v>
                </c:pt>
                <c:pt idx="1424">
                  <c:v>4.86</c:v>
                </c:pt>
                <c:pt idx="1425">
                  <c:v>4.86</c:v>
                </c:pt>
                <c:pt idx="1426">
                  <c:v>4.86</c:v>
                </c:pt>
                <c:pt idx="1427">
                  <c:v>4.86</c:v>
                </c:pt>
                <c:pt idx="1428">
                  <c:v>4.86</c:v>
                </c:pt>
                <c:pt idx="1429">
                  <c:v>4.85</c:v>
                </c:pt>
                <c:pt idx="1430">
                  <c:v>4.86</c:v>
                </c:pt>
                <c:pt idx="1431">
                  <c:v>4.86</c:v>
                </c:pt>
                <c:pt idx="1432">
                  <c:v>4.85</c:v>
                </c:pt>
                <c:pt idx="1433">
                  <c:v>4.85</c:v>
                </c:pt>
                <c:pt idx="1434">
                  <c:v>4.85</c:v>
                </c:pt>
                <c:pt idx="1435">
                  <c:v>4.85</c:v>
                </c:pt>
                <c:pt idx="1436">
                  <c:v>4.85</c:v>
                </c:pt>
                <c:pt idx="1437">
                  <c:v>4.85</c:v>
                </c:pt>
                <c:pt idx="1438">
                  <c:v>4.85</c:v>
                </c:pt>
                <c:pt idx="1439">
                  <c:v>4.85</c:v>
                </c:pt>
                <c:pt idx="1440">
                  <c:v>4.85</c:v>
                </c:pt>
                <c:pt idx="1441">
                  <c:v>4.85</c:v>
                </c:pt>
                <c:pt idx="1442">
                  <c:v>4.85</c:v>
                </c:pt>
                <c:pt idx="1443">
                  <c:v>4.85</c:v>
                </c:pt>
                <c:pt idx="1444">
                  <c:v>4.85</c:v>
                </c:pt>
                <c:pt idx="1445">
                  <c:v>4.85</c:v>
                </c:pt>
                <c:pt idx="1446">
                  <c:v>4.84</c:v>
                </c:pt>
                <c:pt idx="1447">
                  <c:v>4.84</c:v>
                </c:pt>
                <c:pt idx="1448">
                  <c:v>4.84</c:v>
                </c:pt>
                <c:pt idx="1449">
                  <c:v>4.85</c:v>
                </c:pt>
                <c:pt idx="1450">
                  <c:v>4.84</c:v>
                </c:pt>
                <c:pt idx="1451">
                  <c:v>4.84</c:v>
                </c:pt>
                <c:pt idx="1452">
                  <c:v>4.84</c:v>
                </c:pt>
                <c:pt idx="1453">
                  <c:v>4.84</c:v>
                </c:pt>
                <c:pt idx="1454">
                  <c:v>4.84</c:v>
                </c:pt>
                <c:pt idx="1455">
                  <c:v>4.84</c:v>
                </c:pt>
                <c:pt idx="1456">
                  <c:v>4.84</c:v>
                </c:pt>
                <c:pt idx="1457">
                  <c:v>4.84</c:v>
                </c:pt>
                <c:pt idx="1458">
                  <c:v>4.84</c:v>
                </c:pt>
                <c:pt idx="1459">
                  <c:v>4.84</c:v>
                </c:pt>
                <c:pt idx="1460">
                  <c:v>4.85</c:v>
                </c:pt>
                <c:pt idx="1461">
                  <c:v>4.84</c:v>
                </c:pt>
                <c:pt idx="1462">
                  <c:v>4.84</c:v>
                </c:pt>
                <c:pt idx="1463">
                  <c:v>4.84</c:v>
                </c:pt>
                <c:pt idx="1464">
                  <c:v>4.84</c:v>
                </c:pt>
                <c:pt idx="1465">
                  <c:v>4.84</c:v>
                </c:pt>
                <c:pt idx="1466">
                  <c:v>4.84</c:v>
                </c:pt>
                <c:pt idx="1467">
                  <c:v>4.84</c:v>
                </c:pt>
                <c:pt idx="1468">
                  <c:v>4.84</c:v>
                </c:pt>
                <c:pt idx="1469">
                  <c:v>4.84</c:v>
                </c:pt>
                <c:pt idx="1470">
                  <c:v>4.84</c:v>
                </c:pt>
                <c:pt idx="1471">
                  <c:v>4.84</c:v>
                </c:pt>
                <c:pt idx="1472">
                  <c:v>4.84</c:v>
                </c:pt>
                <c:pt idx="1473">
                  <c:v>4.84</c:v>
                </c:pt>
                <c:pt idx="1474">
                  <c:v>4.84</c:v>
                </c:pt>
                <c:pt idx="1475">
                  <c:v>4.84</c:v>
                </c:pt>
                <c:pt idx="1476">
                  <c:v>4.84</c:v>
                </c:pt>
                <c:pt idx="1477">
                  <c:v>4.84</c:v>
                </c:pt>
                <c:pt idx="1478">
                  <c:v>4.84</c:v>
                </c:pt>
                <c:pt idx="1479">
                  <c:v>4.84</c:v>
                </c:pt>
                <c:pt idx="1480">
                  <c:v>4.84</c:v>
                </c:pt>
                <c:pt idx="1481">
                  <c:v>4.84</c:v>
                </c:pt>
                <c:pt idx="1482">
                  <c:v>4.84</c:v>
                </c:pt>
                <c:pt idx="1483">
                  <c:v>4.84</c:v>
                </c:pt>
                <c:pt idx="1484">
                  <c:v>4.83</c:v>
                </c:pt>
                <c:pt idx="1485">
                  <c:v>4.84</c:v>
                </c:pt>
                <c:pt idx="1486">
                  <c:v>4.84</c:v>
                </c:pt>
                <c:pt idx="1487">
                  <c:v>4.84</c:v>
                </c:pt>
                <c:pt idx="1488">
                  <c:v>4.84</c:v>
                </c:pt>
                <c:pt idx="1489">
                  <c:v>4.84</c:v>
                </c:pt>
                <c:pt idx="1490">
                  <c:v>4.83</c:v>
                </c:pt>
                <c:pt idx="1491">
                  <c:v>4.83</c:v>
                </c:pt>
                <c:pt idx="1492">
                  <c:v>4.83</c:v>
                </c:pt>
                <c:pt idx="1493">
                  <c:v>4.83</c:v>
                </c:pt>
                <c:pt idx="1494">
                  <c:v>4.83</c:v>
                </c:pt>
                <c:pt idx="1495">
                  <c:v>4.83</c:v>
                </c:pt>
                <c:pt idx="1496">
                  <c:v>4.83</c:v>
                </c:pt>
                <c:pt idx="1497">
                  <c:v>4.84</c:v>
                </c:pt>
                <c:pt idx="1498">
                  <c:v>4.83</c:v>
                </c:pt>
                <c:pt idx="1499">
                  <c:v>4.83</c:v>
                </c:pt>
                <c:pt idx="1500">
                  <c:v>4.83</c:v>
                </c:pt>
                <c:pt idx="1501">
                  <c:v>4.83</c:v>
                </c:pt>
                <c:pt idx="1502">
                  <c:v>4.83</c:v>
                </c:pt>
                <c:pt idx="1503">
                  <c:v>4.83</c:v>
                </c:pt>
                <c:pt idx="1504">
                  <c:v>4.83</c:v>
                </c:pt>
                <c:pt idx="1505">
                  <c:v>4.83</c:v>
                </c:pt>
                <c:pt idx="1506">
                  <c:v>4.83</c:v>
                </c:pt>
                <c:pt idx="1507">
                  <c:v>4.83</c:v>
                </c:pt>
                <c:pt idx="1508">
                  <c:v>4.83</c:v>
                </c:pt>
                <c:pt idx="1509">
                  <c:v>4.83</c:v>
                </c:pt>
                <c:pt idx="1510">
                  <c:v>4.83</c:v>
                </c:pt>
                <c:pt idx="1511">
                  <c:v>4.83</c:v>
                </c:pt>
                <c:pt idx="1512">
                  <c:v>4.83</c:v>
                </c:pt>
                <c:pt idx="1513">
                  <c:v>4.83</c:v>
                </c:pt>
                <c:pt idx="1514">
                  <c:v>4.83</c:v>
                </c:pt>
                <c:pt idx="1515">
                  <c:v>4.83</c:v>
                </c:pt>
                <c:pt idx="1516">
                  <c:v>4.83</c:v>
                </c:pt>
                <c:pt idx="1517">
                  <c:v>4.83</c:v>
                </c:pt>
                <c:pt idx="1518">
                  <c:v>4.83</c:v>
                </c:pt>
                <c:pt idx="1519">
                  <c:v>4.83</c:v>
                </c:pt>
                <c:pt idx="1520">
                  <c:v>4.83</c:v>
                </c:pt>
                <c:pt idx="1521">
                  <c:v>4.83</c:v>
                </c:pt>
                <c:pt idx="1522">
                  <c:v>4.83</c:v>
                </c:pt>
                <c:pt idx="1523">
                  <c:v>4.83</c:v>
                </c:pt>
                <c:pt idx="1524">
                  <c:v>4.83</c:v>
                </c:pt>
                <c:pt idx="1525">
                  <c:v>4.82</c:v>
                </c:pt>
                <c:pt idx="1526">
                  <c:v>4.83</c:v>
                </c:pt>
                <c:pt idx="1527">
                  <c:v>4.82</c:v>
                </c:pt>
                <c:pt idx="1528">
                  <c:v>4.82</c:v>
                </c:pt>
                <c:pt idx="1529">
                  <c:v>4.82</c:v>
                </c:pt>
                <c:pt idx="1530">
                  <c:v>4.82</c:v>
                </c:pt>
                <c:pt idx="1531">
                  <c:v>4.82</c:v>
                </c:pt>
                <c:pt idx="1532">
                  <c:v>4.82</c:v>
                </c:pt>
                <c:pt idx="1533">
                  <c:v>4.82</c:v>
                </c:pt>
                <c:pt idx="1534">
                  <c:v>4.82</c:v>
                </c:pt>
                <c:pt idx="1535">
                  <c:v>4.82</c:v>
                </c:pt>
                <c:pt idx="1536">
                  <c:v>4.82</c:v>
                </c:pt>
                <c:pt idx="1537">
                  <c:v>4.82</c:v>
                </c:pt>
                <c:pt idx="1538">
                  <c:v>4.82</c:v>
                </c:pt>
                <c:pt idx="1539">
                  <c:v>4.82</c:v>
                </c:pt>
                <c:pt idx="1540">
                  <c:v>4.82</c:v>
                </c:pt>
                <c:pt idx="1541">
                  <c:v>4.82</c:v>
                </c:pt>
                <c:pt idx="1542">
                  <c:v>4.82</c:v>
                </c:pt>
                <c:pt idx="1543">
                  <c:v>4.82</c:v>
                </c:pt>
                <c:pt idx="1544">
                  <c:v>4.82</c:v>
                </c:pt>
                <c:pt idx="1545">
                  <c:v>4.82</c:v>
                </c:pt>
                <c:pt idx="1546">
                  <c:v>4.82</c:v>
                </c:pt>
                <c:pt idx="1547">
                  <c:v>4.82</c:v>
                </c:pt>
                <c:pt idx="1548">
                  <c:v>4.82</c:v>
                </c:pt>
                <c:pt idx="1549">
                  <c:v>4.82</c:v>
                </c:pt>
                <c:pt idx="1550">
                  <c:v>4.82</c:v>
                </c:pt>
                <c:pt idx="1551">
                  <c:v>4.82</c:v>
                </c:pt>
                <c:pt idx="1552">
                  <c:v>4.82</c:v>
                </c:pt>
                <c:pt idx="1553">
                  <c:v>4.82</c:v>
                </c:pt>
                <c:pt idx="1554">
                  <c:v>4.82</c:v>
                </c:pt>
                <c:pt idx="1555">
                  <c:v>4.82</c:v>
                </c:pt>
                <c:pt idx="1556">
                  <c:v>4.82</c:v>
                </c:pt>
                <c:pt idx="1557">
                  <c:v>4.82</c:v>
                </c:pt>
                <c:pt idx="1558">
                  <c:v>4.82</c:v>
                </c:pt>
                <c:pt idx="1559">
                  <c:v>4.82</c:v>
                </c:pt>
                <c:pt idx="1560">
                  <c:v>4.82</c:v>
                </c:pt>
                <c:pt idx="1561">
                  <c:v>4.82</c:v>
                </c:pt>
                <c:pt idx="1562">
                  <c:v>4.82</c:v>
                </c:pt>
                <c:pt idx="1563">
                  <c:v>4.81</c:v>
                </c:pt>
                <c:pt idx="1564">
                  <c:v>4.82</c:v>
                </c:pt>
                <c:pt idx="1565">
                  <c:v>4.82</c:v>
                </c:pt>
                <c:pt idx="1566">
                  <c:v>4.82</c:v>
                </c:pt>
                <c:pt idx="1567">
                  <c:v>4.81</c:v>
                </c:pt>
                <c:pt idx="1568">
                  <c:v>4.82</c:v>
                </c:pt>
                <c:pt idx="1569">
                  <c:v>4.82</c:v>
                </c:pt>
                <c:pt idx="1570">
                  <c:v>4.81</c:v>
                </c:pt>
                <c:pt idx="1571">
                  <c:v>4.82</c:v>
                </c:pt>
                <c:pt idx="1572">
                  <c:v>4.81</c:v>
                </c:pt>
                <c:pt idx="1573">
                  <c:v>4.81</c:v>
                </c:pt>
                <c:pt idx="1574">
                  <c:v>4.81</c:v>
                </c:pt>
                <c:pt idx="1575">
                  <c:v>4.82</c:v>
                </c:pt>
                <c:pt idx="1576">
                  <c:v>4.81</c:v>
                </c:pt>
                <c:pt idx="1577">
                  <c:v>4.81</c:v>
                </c:pt>
                <c:pt idx="1578">
                  <c:v>4.81</c:v>
                </c:pt>
                <c:pt idx="1579">
                  <c:v>4.81</c:v>
                </c:pt>
                <c:pt idx="1580">
                  <c:v>4.81</c:v>
                </c:pt>
                <c:pt idx="1581">
                  <c:v>4.81</c:v>
                </c:pt>
                <c:pt idx="1582">
                  <c:v>4.81</c:v>
                </c:pt>
                <c:pt idx="1583">
                  <c:v>4.81</c:v>
                </c:pt>
                <c:pt idx="1584">
                  <c:v>4.81</c:v>
                </c:pt>
                <c:pt idx="1585">
                  <c:v>4.81</c:v>
                </c:pt>
                <c:pt idx="1586">
                  <c:v>4.81</c:v>
                </c:pt>
                <c:pt idx="1587">
                  <c:v>4.81</c:v>
                </c:pt>
                <c:pt idx="1588">
                  <c:v>4.81</c:v>
                </c:pt>
                <c:pt idx="1589">
                  <c:v>4.81</c:v>
                </c:pt>
                <c:pt idx="1590">
                  <c:v>4.81</c:v>
                </c:pt>
                <c:pt idx="1591">
                  <c:v>4.81</c:v>
                </c:pt>
                <c:pt idx="1592">
                  <c:v>4.81</c:v>
                </c:pt>
                <c:pt idx="1593">
                  <c:v>4.8</c:v>
                </c:pt>
                <c:pt idx="1594">
                  <c:v>4.81</c:v>
                </c:pt>
                <c:pt idx="1595">
                  <c:v>4.81</c:v>
                </c:pt>
                <c:pt idx="1596">
                  <c:v>4.8</c:v>
                </c:pt>
                <c:pt idx="1597">
                  <c:v>4.81</c:v>
                </c:pt>
                <c:pt idx="1598">
                  <c:v>4.81</c:v>
                </c:pt>
                <c:pt idx="1599">
                  <c:v>4.8</c:v>
                </c:pt>
                <c:pt idx="1600">
                  <c:v>4.8</c:v>
                </c:pt>
                <c:pt idx="1601">
                  <c:v>4.8</c:v>
                </c:pt>
                <c:pt idx="1602">
                  <c:v>4.8</c:v>
                </c:pt>
                <c:pt idx="1603">
                  <c:v>4.8</c:v>
                </c:pt>
                <c:pt idx="1604">
                  <c:v>4.8</c:v>
                </c:pt>
                <c:pt idx="1605">
                  <c:v>4.8</c:v>
                </c:pt>
                <c:pt idx="1606">
                  <c:v>4.8</c:v>
                </c:pt>
                <c:pt idx="1607">
                  <c:v>4.8</c:v>
                </c:pt>
                <c:pt idx="1608">
                  <c:v>4.8</c:v>
                </c:pt>
                <c:pt idx="1609">
                  <c:v>4.8</c:v>
                </c:pt>
                <c:pt idx="1610">
                  <c:v>4.8</c:v>
                </c:pt>
                <c:pt idx="1611">
                  <c:v>4.8</c:v>
                </c:pt>
                <c:pt idx="1612">
                  <c:v>4.8</c:v>
                </c:pt>
                <c:pt idx="1613">
                  <c:v>4.8</c:v>
                </c:pt>
                <c:pt idx="1614">
                  <c:v>4.8</c:v>
                </c:pt>
                <c:pt idx="1615">
                  <c:v>4.8</c:v>
                </c:pt>
                <c:pt idx="1616">
                  <c:v>4.8</c:v>
                </c:pt>
                <c:pt idx="1617">
                  <c:v>4.8</c:v>
                </c:pt>
                <c:pt idx="1618">
                  <c:v>4.8</c:v>
                </c:pt>
                <c:pt idx="1619">
                  <c:v>4.8</c:v>
                </c:pt>
                <c:pt idx="1620">
                  <c:v>4.8</c:v>
                </c:pt>
                <c:pt idx="1621">
                  <c:v>4.8</c:v>
                </c:pt>
                <c:pt idx="1622">
                  <c:v>4.8</c:v>
                </c:pt>
                <c:pt idx="1623">
                  <c:v>4.79</c:v>
                </c:pt>
                <c:pt idx="1624">
                  <c:v>4.8</c:v>
                </c:pt>
                <c:pt idx="1625">
                  <c:v>4.8</c:v>
                </c:pt>
                <c:pt idx="1626">
                  <c:v>4.8</c:v>
                </c:pt>
                <c:pt idx="1627">
                  <c:v>4.8</c:v>
                </c:pt>
                <c:pt idx="1628">
                  <c:v>4.79</c:v>
                </c:pt>
                <c:pt idx="1629">
                  <c:v>4.79</c:v>
                </c:pt>
                <c:pt idx="1630">
                  <c:v>4.79</c:v>
                </c:pt>
                <c:pt idx="1631">
                  <c:v>4.79</c:v>
                </c:pt>
                <c:pt idx="1632">
                  <c:v>4.79</c:v>
                </c:pt>
                <c:pt idx="1633">
                  <c:v>4.79</c:v>
                </c:pt>
                <c:pt idx="1634">
                  <c:v>4.79</c:v>
                </c:pt>
                <c:pt idx="1635">
                  <c:v>4.79</c:v>
                </c:pt>
                <c:pt idx="1636">
                  <c:v>4.79</c:v>
                </c:pt>
                <c:pt idx="1637">
                  <c:v>4.79</c:v>
                </c:pt>
                <c:pt idx="1638">
                  <c:v>4.79</c:v>
                </c:pt>
                <c:pt idx="1639">
                  <c:v>4.79</c:v>
                </c:pt>
                <c:pt idx="1640">
                  <c:v>4.79</c:v>
                </c:pt>
                <c:pt idx="1641">
                  <c:v>4.79</c:v>
                </c:pt>
                <c:pt idx="1642">
                  <c:v>4.78</c:v>
                </c:pt>
                <c:pt idx="1643">
                  <c:v>4.79</c:v>
                </c:pt>
                <c:pt idx="1644">
                  <c:v>4.79</c:v>
                </c:pt>
                <c:pt idx="1645">
                  <c:v>4.79</c:v>
                </c:pt>
                <c:pt idx="1646">
                  <c:v>4.79</c:v>
                </c:pt>
                <c:pt idx="1647">
                  <c:v>4.79</c:v>
                </c:pt>
                <c:pt idx="1648">
                  <c:v>4.78</c:v>
                </c:pt>
                <c:pt idx="1649">
                  <c:v>4.78</c:v>
                </c:pt>
                <c:pt idx="1650">
                  <c:v>4.79</c:v>
                </c:pt>
                <c:pt idx="1651">
                  <c:v>4.78</c:v>
                </c:pt>
                <c:pt idx="1652">
                  <c:v>4.78</c:v>
                </c:pt>
                <c:pt idx="1653">
                  <c:v>4.78</c:v>
                </c:pt>
                <c:pt idx="1654">
                  <c:v>4.78</c:v>
                </c:pt>
                <c:pt idx="1655">
                  <c:v>4.78</c:v>
                </c:pt>
                <c:pt idx="1656">
                  <c:v>4.78</c:v>
                </c:pt>
                <c:pt idx="1657">
                  <c:v>4.78</c:v>
                </c:pt>
                <c:pt idx="1658">
                  <c:v>4.78</c:v>
                </c:pt>
                <c:pt idx="1659">
                  <c:v>4.78</c:v>
                </c:pt>
                <c:pt idx="1660">
                  <c:v>4.78</c:v>
                </c:pt>
                <c:pt idx="1661">
                  <c:v>4.78</c:v>
                </c:pt>
                <c:pt idx="1662">
                  <c:v>4.78</c:v>
                </c:pt>
                <c:pt idx="1663">
                  <c:v>4.78</c:v>
                </c:pt>
                <c:pt idx="1664">
                  <c:v>4.78</c:v>
                </c:pt>
                <c:pt idx="1665">
                  <c:v>4.78</c:v>
                </c:pt>
                <c:pt idx="1666">
                  <c:v>4.78</c:v>
                </c:pt>
                <c:pt idx="1667">
                  <c:v>4.78</c:v>
                </c:pt>
                <c:pt idx="1668">
                  <c:v>4.78</c:v>
                </c:pt>
                <c:pt idx="1669">
                  <c:v>4.78</c:v>
                </c:pt>
                <c:pt idx="1670">
                  <c:v>4.78</c:v>
                </c:pt>
                <c:pt idx="1671">
                  <c:v>4.78</c:v>
                </c:pt>
                <c:pt idx="1672">
                  <c:v>4.78</c:v>
                </c:pt>
                <c:pt idx="1673">
                  <c:v>4.78</c:v>
                </c:pt>
                <c:pt idx="1674">
                  <c:v>4.769999999999999</c:v>
                </c:pt>
                <c:pt idx="1675">
                  <c:v>4.769999999999999</c:v>
                </c:pt>
                <c:pt idx="1676">
                  <c:v>4.769999999999999</c:v>
                </c:pt>
                <c:pt idx="1677">
                  <c:v>4.769999999999999</c:v>
                </c:pt>
                <c:pt idx="1678">
                  <c:v>4.769999999999999</c:v>
                </c:pt>
                <c:pt idx="1679">
                  <c:v>4.769999999999999</c:v>
                </c:pt>
                <c:pt idx="1680">
                  <c:v>4.769999999999999</c:v>
                </c:pt>
                <c:pt idx="1681">
                  <c:v>4.769999999999999</c:v>
                </c:pt>
                <c:pt idx="1682">
                  <c:v>4.769999999999999</c:v>
                </c:pt>
                <c:pt idx="1683">
                  <c:v>4.769999999999999</c:v>
                </c:pt>
                <c:pt idx="1684">
                  <c:v>4.769999999999999</c:v>
                </c:pt>
                <c:pt idx="1685">
                  <c:v>4.769999999999999</c:v>
                </c:pt>
                <c:pt idx="1686">
                  <c:v>4.769999999999999</c:v>
                </c:pt>
                <c:pt idx="1687">
                  <c:v>4.769999999999999</c:v>
                </c:pt>
                <c:pt idx="1688">
                  <c:v>4.769999999999999</c:v>
                </c:pt>
                <c:pt idx="1689">
                  <c:v>4.769999999999999</c:v>
                </c:pt>
                <c:pt idx="1690">
                  <c:v>4.76</c:v>
                </c:pt>
                <c:pt idx="1691">
                  <c:v>4.76</c:v>
                </c:pt>
                <c:pt idx="1692">
                  <c:v>4.76</c:v>
                </c:pt>
                <c:pt idx="1693">
                  <c:v>4.76</c:v>
                </c:pt>
                <c:pt idx="1694">
                  <c:v>4.769999999999999</c:v>
                </c:pt>
                <c:pt idx="1695">
                  <c:v>4.76</c:v>
                </c:pt>
                <c:pt idx="1696">
                  <c:v>4.76</c:v>
                </c:pt>
                <c:pt idx="1697">
                  <c:v>4.76</c:v>
                </c:pt>
                <c:pt idx="1698">
                  <c:v>4.76</c:v>
                </c:pt>
                <c:pt idx="1699">
                  <c:v>4.76</c:v>
                </c:pt>
                <c:pt idx="1700">
                  <c:v>4.76</c:v>
                </c:pt>
                <c:pt idx="1701">
                  <c:v>4.76</c:v>
                </c:pt>
                <c:pt idx="1702">
                  <c:v>4.76</c:v>
                </c:pt>
                <c:pt idx="1703">
                  <c:v>4.76</c:v>
                </c:pt>
                <c:pt idx="1704">
                  <c:v>4.76</c:v>
                </c:pt>
                <c:pt idx="1705">
                  <c:v>4.76</c:v>
                </c:pt>
                <c:pt idx="1706">
                  <c:v>4.76</c:v>
                </c:pt>
                <c:pt idx="1707">
                  <c:v>4.76</c:v>
                </c:pt>
                <c:pt idx="1708">
                  <c:v>4.76</c:v>
                </c:pt>
                <c:pt idx="1709">
                  <c:v>4.76</c:v>
                </c:pt>
                <c:pt idx="1710">
                  <c:v>4.76</c:v>
                </c:pt>
                <c:pt idx="1711">
                  <c:v>4.76</c:v>
                </c:pt>
                <c:pt idx="1712">
                  <c:v>4.76</c:v>
                </c:pt>
                <c:pt idx="1713">
                  <c:v>4.76</c:v>
                </c:pt>
                <c:pt idx="1714">
                  <c:v>4.76</c:v>
                </c:pt>
                <c:pt idx="1715">
                  <c:v>4.75</c:v>
                </c:pt>
                <c:pt idx="1716">
                  <c:v>4.75</c:v>
                </c:pt>
                <c:pt idx="1717">
                  <c:v>4.75</c:v>
                </c:pt>
                <c:pt idx="1718">
                  <c:v>4.75</c:v>
                </c:pt>
                <c:pt idx="1719">
                  <c:v>4.75</c:v>
                </c:pt>
                <c:pt idx="1720">
                  <c:v>4.75</c:v>
                </c:pt>
                <c:pt idx="1721">
                  <c:v>4.75</c:v>
                </c:pt>
                <c:pt idx="1722">
                  <c:v>4.75</c:v>
                </c:pt>
                <c:pt idx="1723">
                  <c:v>4.75</c:v>
                </c:pt>
                <c:pt idx="1724">
                  <c:v>4.75</c:v>
                </c:pt>
                <c:pt idx="1725">
                  <c:v>4.75</c:v>
                </c:pt>
                <c:pt idx="1726">
                  <c:v>4.75</c:v>
                </c:pt>
                <c:pt idx="1727">
                  <c:v>4.75</c:v>
                </c:pt>
                <c:pt idx="1728">
                  <c:v>4.74</c:v>
                </c:pt>
                <c:pt idx="1729">
                  <c:v>4.74</c:v>
                </c:pt>
                <c:pt idx="1730">
                  <c:v>4.74</c:v>
                </c:pt>
                <c:pt idx="1731">
                  <c:v>4.74</c:v>
                </c:pt>
                <c:pt idx="1732">
                  <c:v>4.74</c:v>
                </c:pt>
                <c:pt idx="1733">
                  <c:v>4.74</c:v>
                </c:pt>
                <c:pt idx="1734">
                  <c:v>4.74</c:v>
                </c:pt>
                <c:pt idx="1735">
                  <c:v>4.74</c:v>
                </c:pt>
                <c:pt idx="1736">
                  <c:v>4.74</c:v>
                </c:pt>
                <c:pt idx="1737">
                  <c:v>4.74</c:v>
                </c:pt>
                <c:pt idx="1738">
                  <c:v>4.74</c:v>
                </c:pt>
                <c:pt idx="1739">
                  <c:v>4.74</c:v>
                </c:pt>
                <c:pt idx="1740">
                  <c:v>4.74</c:v>
                </c:pt>
                <c:pt idx="1741">
                  <c:v>4.74</c:v>
                </c:pt>
                <c:pt idx="1742">
                  <c:v>4.74</c:v>
                </c:pt>
                <c:pt idx="1743">
                  <c:v>4.74</c:v>
                </c:pt>
                <c:pt idx="1744">
                  <c:v>4.74</c:v>
                </c:pt>
                <c:pt idx="1745">
                  <c:v>4.74</c:v>
                </c:pt>
                <c:pt idx="1746">
                  <c:v>4.73</c:v>
                </c:pt>
                <c:pt idx="1747">
                  <c:v>4.73</c:v>
                </c:pt>
                <c:pt idx="1748">
                  <c:v>4.74</c:v>
                </c:pt>
                <c:pt idx="1749">
                  <c:v>4.73</c:v>
                </c:pt>
                <c:pt idx="1750">
                  <c:v>4.74</c:v>
                </c:pt>
                <c:pt idx="1751">
                  <c:v>4.73</c:v>
                </c:pt>
                <c:pt idx="1752">
                  <c:v>4.74</c:v>
                </c:pt>
                <c:pt idx="1753">
                  <c:v>4.73</c:v>
                </c:pt>
                <c:pt idx="1754">
                  <c:v>4.73</c:v>
                </c:pt>
                <c:pt idx="1755">
                  <c:v>4.73</c:v>
                </c:pt>
                <c:pt idx="1756">
                  <c:v>4.73</c:v>
                </c:pt>
                <c:pt idx="1757">
                  <c:v>4.73</c:v>
                </c:pt>
                <c:pt idx="1758">
                  <c:v>4.73</c:v>
                </c:pt>
                <c:pt idx="1759">
                  <c:v>4.73</c:v>
                </c:pt>
                <c:pt idx="1760">
                  <c:v>4.73</c:v>
                </c:pt>
                <c:pt idx="1761">
                  <c:v>4.73</c:v>
                </c:pt>
                <c:pt idx="1762">
                  <c:v>4.73</c:v>
                </c:pt>
                <c:pt idx="1763">
                  <c:v>4.72</c:v>
                </c:pt>
                <c:pt idx="1764">
                  <c:v>4.73</c:v>
                </c:pt>
                <c:pt idx="1765">
                  <c:v>4.73</c:v>
                </c:pt>
                <c:pt idx="1766">
                  <c:v>4.72</c:v>
                </c:pt>
                <c:pt idx="1767">
                  <c:v>4.73</c:v>
                </c:pt>
                <c:pt idx="1768">
                  <c:v>4.72</c:v>
                </c:pt>
                <c:pt idx="1769">
                  <c:v>4.72</c:v>
                </c:pt>
                <c:pt idx="1770">
                  <c:v>4.72</c:v>
                </c:pt>
                <c:pt idx="1771">
                  <c:v>4.72</c:v>
                </c:pt>
                <c:pt idx="1772">
                  <c:v>4.72</c:v>
                </c:pt>
                <c:pt idx="1773">
                  <c:v>4.72</c:v>
                </c:pt>
                <c:pt idx="1774">
                  <c:v>4.72</c:v>
                </c:pt>
                <c:pt idx="1775">
                  <c:v>4.72</c:v>
                </c:pt>
                <c:pt idx="1776">
                  <c:v>4.72</c:v>
                </c:pt>
                <c:pt idx="1777">
                  <c:v>4.72</c:v>
                </c:pt>
                <c:pt idx="1778">
                  <c:v>4.72</c:v>
                </c:pt>
                <c:pt idx="1779">
                  <c:v>4.72</c:v>
                </c:pt>
                <c:pt idx="1780">
                  <c:v>4.72</c:v>
                </c:pt>
                <c:pt idx="1781">
                  <c:v>4.72</c:v>
                </c:pt>
                <c:pt idx="1782">
                  <c:v>4.72</c:v>
                </c:pt>
                <c:pt idx="1783">
                  <c:v>4.72</c:v>
                </c:pt>
                <c:pt idx="1784">
                  <c:v>4.71</c:v>
                </c:pt>
                <c:pt idx="1785">
                  <c:v>4.71</c:v>
                </c:pt>
                <c:pt idx="1786">
                  <c:v>4.71</c:v>
                </c:pt>
                <c:pt idx="1787">
                  <c:v>4.71</c:v>
                </c:pt>
                <c:pt idx="1788">
                  <c:v>4.71</c:v>
                </c:pt>
                <c:pt idx="1789">
                  <c:v>4.71</c:v>
                </c:pt>
                <c:pt idx="1790">
                  <c:v>4.71</c:v>
                </c:pt>
                <c:pt idx="1791">
                  <c:v>4.71</c:v>
                </c:pt>
                <c:pt idx="1792">
                  <c:v>4.71</c:v>
                </c:pt>
                <c:pt idx="1793">
                  <c:v>4.71</c:v>
                </c:pt>
                <c:pt idx="1794">
                  <c:v>4.71</c:v>
                </c:pt>
                <c:pt idx="1795">
                  <c:v>4.71</c:v>
                </c:pt>
                <c:pt idx="1796">
                  <c:v>4.71</c:v>
                </c:pt>
                <c:pt idx="1797">
                  <c:v>4.7</c:v>
                </c:pt>
                <c:pt idx="1798">
                  <c:v>4.7</c:v>
                </c:pt>
                <c:pt idx="1799">
                  <c:v>4.7</c:v>
                </c:pt>
                <c:pt idx="1800">
                  <c:v>4.7</c:v>
                </c:pt>
                <c:pt idx="1801">
                  <c:v>4.7</c:v>
                </c:pt>
                <c:pt idx="1802">
                  <c:v>4.7</c:v>
                </c:pt>
                <c:pt idx="1803">
                  <c:v>4.7</c:v>
                </c:pt>
                <c:pt idx="1804">
                  <c:v>4.7</c:v>
                </c:pt>
                <c:pt idx="1805">
                  <c:v>4.7</c:v>
                </c:pt>
                <c:pt idx="1806">
                  <c:v>4.7</c:v>
                </c:pt>
                <c:pt idx="1807">
                  <c:v>4.7</c:v>
                </c:pt>
                <c:pt idx="1808">
                  <c:v>4.7</c:v>
                </c:pt>
                <c:pt idx="1809">
                  <c:v>4.7</c:v>
                </c:pt>
                <c:pt idx="1810">
                  <c:v>4.7</c:v>
                </c:pt>
                <c:pt idx="1811">
                  <c:v>4.7</c:v>
                </c:pt>
                <c:pt idx="1812">
                  <c:v>4.7</c:v>
                </c:pt>
                <c:pt idx="1813">
                  <c:v>4.7</c:v>
                </c:pt>
                <c:pt idx="1814">
                  <c:v>4.69</c:v>
                </c:pt>
                <c:pt idx="1815">
                  <c:v>4.69</c:v>
                </c:pt>
                <c:pt idx="1816">
                  <c:v>4.69</c:v>
                </c:pt>
                <c:pt idx="1817">
                  <c:v>4.69</c:v>
                </c:pt>
                <c:pt idx="1818">
                  <c:v>4.69</c:v>
                </c:pt>
                <c:pt idx="1819">
                  <c:v>4.69</c:v>
                </c:pt>
                <c:pt idx="1820">
                  <c:v>4.69</c:v>
                </c:pt>
                <c:pt idx="1821">
                  <c:v>4.69</c:v>
                </c:pt>
                <c:pt idx="1822">
                  <c:v>4.69</c:v>
                </c:pt>
                <c:pt idx="1823">
                  <c:v>4.68</c:v>
                </c:pt>
                <c:pt idx="1824">
                  <c:v>4.69</c:v>
                </c:pt>
                <c:pt idx="1825">
                  <c:v>4.69</c:v>
                </c:pt>
                <c:pt idx="1826">
                  <c:v>4.68</c:v>
                </c:pt>
                <c:pt idx="1827">
                  <c:v>4.68</c:v>
                </c:pt>
                <c:pt idx="1828">
                  <c:v>4.68</c:v>
                </c:pt>
                <c:pt idx="1829">
                  <c:v>4.68</c:v>
                </c:pt>
                <c:pt idx="1830">
                  <c:v>4.68</c:v>
                </c:pt>
                <c:pt idx="1831">
                  <c:v>4.68</c:v>
                </c:pt>
                <c:pt idx="1832">
                  <c:v>4.68</c:v>
                </c:pt>
                <c:pt idx="1833">
                  <c:v>4.68</c:v>
                </c:pt>
                <c:pt idx="1834">
                  <c:v>4.68</c:v>
                </c:pt>
                <c:pt idx="1835">
                  <c:v>4.68</c:v>
                </c:pt>
                <c:pt idx="1836">
                  <c:v>4.68</c:v>
                </c:pt>
                <c:pt idx="1837">
                  <c:v>4.67</c:v>
                </c:pt>
                <c:pt idx="1838">
                  <c:v>4.68</c:v>
                </c:pt>
                <c:pt idx="1839">
                  <c:v>4.68</c:v>
                </c:pt>
                <c:pt idx="1840">
                  <c:v>4.67</c:v>
                </c:pt>
                <c:pt idx="1841">
                  <c:v>4.68</c:v>
                </c:pt>
                <c:pt idx="1842">
                  <c:v>4.67</c:v>
                </c:pt>
                <c:pt idx="1843">
                  <c:v>4.67</c:v>
                </c:pt>
                <c:pt idx="1844">
                  <c:v>4.67</c:v>
                </c:pt>
                <c:pt idx="1845">
                  <c:v>4.67</c:v>
                </c:pt>
                <c:pt idx="1846">
                  <c:v>4.67</c:v>
                </c:pt>
                <c:pt idx="1847">
                  <c:v>4.67</c:v>
                </c:pt>
                <c:pt idx="1848">
                  <c:v>4.67</c:v>
                </c:pt>
                <c:pt idx="1849">
                  <c:v>4.66</c:v>
                </c:pt>
                <c:pt idx="1850">
                  <c:v>4.67</c:v>
                </c:pt>
                <c:pt idx="1851">
                  <c:v>4.66</c:v>
                </c:pt>
                <c:pt idx="1852">
                  <c:v>4.66</c:v>
                </c:pt>
                <c:pt idx="1853">
                  <c:v>4.66</c:v>
                </c:pt>
                <c:pt idx="1854">
                  <c:v>4.66</c:v>
                </c:pt>
                <c:pt idx="1855">
                  <c:v>4.66</c:v>
                </c:pt>
                <c:pt idx="1856">
                  <c:v>4.66</c:v>
                </c:pt>
                <c:pt idx="1857">
                  <c:v>4.66</c:v>
                </c:pt>
                <c:pt idx="1858">
                  <c:v>4.66</c:v>
                </c:pt>
                <c:pt idx="1859">
                  <c:v>4.66</c:v>
                </c:pt>
                <c:pt idx="1860">
                  <c:v>4.66</c:v>
                </c:pt>
                <c:pt idx="1861">
                  <c:v>4.66</c:v>
                </c:pt>
                <c:pt idx="1862">
                  <c:v>4.66</c:v>
                </c:pt>
                <c:pt idx="1863">
                  <c:v>4.66</c:v>
                </c:pt>
                <c:pt idx="1864">
                  <c:v>4.66</c:v>
                </c:pt>
                <c:pt idx="1865">
                  <c:v>4.66</c:v>
                </c:pt>
                <c:pt idx="1866">
                  <c:v>4.65</c:v>
                </c:pt>
                <c:pt idx="1867">
                  <c:v>4.65</c:v>
                </c:pt>
                <c:pt idx="1868">
                  <c:v>4.65</c:v>
                </c:pt>
                <c:pt idx="1869">
                  <c:v>4.65</c:v>
                </c:pt>
                <c:pt idx="1870">
                  <c:v>4.65</c:v>
                </c:pt>
                <c:pt idx="1871">
                  <c:v>4.65</c:v>
                </c:pt>
                <c:pt idx="1872">
                  <c:v>4.65</c:v>
                </c:pt>
                <c:pt idx="1873">
                  <c:v>4.64</c:v>
                </c:pt>
                <c:pt idx="1874">
                  <c:v>4.64</c:v>
                </c:pt>
                <c:pt idx="1875">
                  <c:v>4.64</c:v>
                </c:pt>
                <c:pt idx="1876">
                  <c:v>4.64</c:v>
                </c:pt>
                <c:pt idx="1877">
                  <c:v>4.64</c:v>
                </c:pt>
                <c:pt idx="1878">
                  <c:v>4.64</c:v>
                </c:pt>
                <c:pt idx="1879">
                  <c:v>4.64</c:v>
                </c:pt>
                <c:pt idx="1880">
                  <c:v>4.64</c:v>
                </c:pt>
                <c:pt idx="1881">
                  <c:v>4.64</c:v>
                </c:pt>
                <c:pt idx="1882">
                  <c:v>4.64</c:v>
                </c:pt>
                <c:pt idx="1883">
                  <c:v>4.64</c:v>
                </c:pt>
                <c:pt idx="1884">
                  <c:v>4.64</c:v>
                </c:pt>
                <c:pt idx="1885">
                  <c:v>4.64</c:v>
                </c:pt>
                <c:pt idx="1886">
                  <c:v>4.63</c:v>
                </c:pt>
                <c:pt idx="1887">
                  <c:v>4.63</c:v>
                </c:pt>
                <c:pt idx="1888">
                  <c:v>4.63</c:v>
                </c:pt>
                <c:pt idx="1889">
                  <c:v>4.63</c:v>
                </c:pt>
                <c:pt idx="1890">
                  <c:v>4.63</c:v>
                </c:pt>
                <c:pt idx="1891">
                  <c:v>4.63</c:v>
                </c:pt>
                <c:pt idx="1892">
                  <c:v>4.63</c:v>
                </c:pt>
                <c:pt idx="1893">
                  <c:v>4.63</c:v>
                </c:pt>
                <c:pt idx="1894">
                  <c:v>4.63</c:v>
                </c:pt>
                <c:pt idx="1895">
                  <c:v>4.63</c:v>
                </c:pt>
                <c:pt idx="1896">
                  <c:v>4.63</c:v>
                </c:pt>
                <c:pt idx="1897">
                  <c:v>4.62</c:v>
                </c:pt>
                <c:pt idx="1898">
                  <c:v>4.62</c:v>
                </c:pt>
                <c:pt idx="1899">
                  <c:v>4.63</c:v>
                </c:pt>
                <c:pt idx="1900">
                  <c:v>4.62</c:v>
                </c:pt>
                <c:pt idx="1901">
                  <c:v>4.62</c:v>
                </c:pt>
                <c:pt idx="1902">
                  <c:v>4.62</c:v>
                </c:pt>
                <c:pt idx="1903">
                  <c:v>4.62</c:v>
                </c:pt>
                <c:pt idx="1904">
                  <c:v>4.62</c:v>
                </c:pt>
                <c:pt idx="1905">
                  <c:v>4.62</c:v>
                </c:pt>
                <c:pt idx="1906">
                  <c:v>4.62</c:v>
                </c:pt>
                <c:pt idx="1907">
                  <c:v>4.61</c:v>
                </c:pt>
                <c:pt idx="1908">
                  <c:v>4.61</c:v>
                </c:pt>
                <c:pt idx="1909">
                  <c:v>4.61</c:v>
                </c:pt>
                <c:pt idx="1910">
                  <c:v>4.61</c:v>
                </c:pt>
                <c:pt idx="1911">
                  <c:v>4.61</c:v>
                </c:pt>
                <c:pt idx="1912">
                  <c:v>4.61</c:v>
                </c:pt>
                <c:pt idx="1913">
                  <c:v>4.6</c:v>
                </c:pt>
                <c:pt idx="1914">
                  <c:v>4.6</c:v>
                </c:pt>
                <c:pt idx="1915">
                  <c:v>4.61</c:v>
                </c:pt>
                <c:pt idx="1916">
                  <c:v>4.6</c:v>
                </c:pt>
                <c:pt idx="1917">
                  <c:v>4.6</c:v>
                </c:pt>
                <c:pt idx="1918">
                  <c:v>4.61</c:v>
                </c:pt>
                <c:pt idx="1919">
                  <c:v>4.6</c:v>
                </c:pt>
                <c:pt idx="1920">
                  <c:v>4.6</c:v>
                </c:pt>
                <c:pt idx="1921">
                  <c:v>4.6</c:v>
                </c:pt>
                <c:pt idx="1922">
                  <c:v>4.6</c:v>
                </c:pt>
                <c:pt idx="1923">
                  <c:v>4.6</c:v>
                </c:pt>
                <c:pt idx="1924">
                  <c:v>4.6</c:v>
                </c:pt>
                <c:pt idx="1925">
                  <c:v>4.6</c:v>
                </c:pt>
                <c:pt idx="1926">
                  <c:v>4.6</c:v>
                </c:pt>
                <c:pt idx="1927">
                  <c:v>4.6</c:v>
                </c:pt>
                <c:pt idx="1928">
                  <c:v>4.59</c:v>
                </c:pt>
                <c:pt idx="1929">
                  <c:v>4.59</c:v>
                </c:pt>
                <c:pt idx="1930">
                  <c:v>4.59</c:v>
                </c:pt>
                <c:pt idx="1931">
                  <c:v>4.59</c:v>
                </c:pt>
                <c:pt idx="1932">
                  <c:v>4.59</c:v>
                </c:pt>
                <c:pt idx="1933">
                  <c:v>4.59</c:v>
                </c:pt>
                <c:pt idx="1934">
                  <c:v>4.59</c:v>
                </c:pt>
                <c:pt idx="1935">
                  <c:v>4.58</c:v>
                </c:pt>
                <c:pt idx="1936">
                  <c:v>4.58</c:v>
                </c:pt>
                <c:pt idx="1937">
                  <c:v>4.58</c:v>
                </c:pt>
                <c:pt idx="1938">
                  <c:v>4.58</c:v>
                </c:pt>
                <c:pt idx="1939">
                  <c:v>4.58</c:v>
                </c:pt>
                <c:pt idx="1940">
                  <c:v>4.58</c:v>
                </c:pt>
                <c:pt idx="1941">
                  <c:v>4.58</c:v>
                </c:pt>
                <c:pt idx="1942">
                  <c:v>4.58</c:v>
                </c:pt>
                <c:pt idx="1943">
                  <c:v>4.58</c:v>
                </c:pt>
                <c:pt idx="1944">
                  <c:v>4.58</c:v>
                </c:pt>
                <c:pt idx="1945">
                  <c:v>4.57</c:v>
                </c:pt>
                <c:pt idx="1946">
                  <c:v>4.57</c:v>
                </c:pt>
                <c:pt idx="1947">
                  <c:v>4.57</c:v>
                </c:pt>
                <c:pt idx="1948">
                  <c:v>4.57</c:v>
                </c:pt>
                <c:pt idx="1949">
                  <c:v>4.57</c:v>
                </c:pt>
                <c:pt idx="1950">
                  <c:v>4.57</c:v>
                </c:pt>
                <c:pt idx="1951">
                  <c:v>4.57</c:v>
                </c:pt>
                <c:pt idx="1952">
                  <c:v>4.56</c:v>
                </c:pt>
                <c:pt idx="1953">
                  <c:v>4.56</c:v>
                </c:pt>
                <c:pt idx="1954">
                  <c:v>4.56</c:v>
                </c:pt>
                <c:pt idx="1955">
                  <c:v>4.56</c:v>
                </c:pt>
                <c:pt idx="1956">
                  <c:v>4.56</c:v>
                </c:pt>
                <c:pt idx="1957">
                  <c:v>4.56</c:v>
                </c:pt>
                <c:pt idx="1958">
                  <c:v>4.56</c:v>
                </c:pt>
                <c:pt idx="1959">
                  <c:v>4.56</c:v>
                </c:pt>
                <c:pt idx="1960">
                  <c:v>4.56</c:v>
                </c:pt>
                <c:pt idx="1961">
                  <c:v>4.55</c:v>
                </c:pt>
                <c:pt idx="1962">
                  <c:v>4.55</c:v>
                </c:pt>
                <c:pt idx="1963">
                  <c:v>4.55</c:v>
                </c:pt>
                <c:pt idx="1964">
                  <c:v>4.55</c:v>
                </c:pt>
                <c:pt idx="1965">
                  <c:v>4.55</c:v>
                </c:pt>
                <c:pt idx="1966">
                  <c:v>4.54</c:v>
                </c:pt>
                <c:pt idx="1967">
                  <c:v>4.54</c:v>
                </c:pt>
                <c:pt idx="1968">
                  <c:v>4.54</c:v>
                </c:pt>
                <c:pt idx="1969">
                  <c:v>4.54</c:v>
                </c:pt>
                <c:pt idx="1970">
                  <c:v>4.54</c:v>
                </c:pt>
                <c:pt idx="1971">
                  <c:v>4.54</c:v>
                </c:pt>
                <c:pt idx="1972">
                  <c:v>4.54</c:v>
                </c:pt>
                <c:pt idx="1973">
                  <c:v>4.54</c:v>
                </c:pt>
                <c:pt idx="1974">
                  <c:v>4.54</c:v>
                </c:pt>
                <c:pt idx="1975">
                  <c:v>4.53</c:v>
                </c:pt>
                <c:pt idx="1976">
                  <c:v>4.53</c:v>
                </c:pt>
                <c:pt idx="1977">
                  <c:v>4.53</c:v>
                </c:pt>
                <c:pt idx="1978">
                  <c:v>4.53</c:v>
                </c:pt>
                <c:pt idx="1979">
                  <c:v>4.52</c:v>
                </c:pt>
                <c:pt idx="1980">
                  <c:v>4.52</c:v>
                </c:pt>
                <c:pt idx="1981">
                  <c:v>4.52</c:v>
                </c:pt>
                <c:pt idx="1982">
                  <c:v>4.52</c:v>
                </c:pt>
                <c:pt idx="1983">
                  <c:v>4.52</c:v>
                </c:pt>
                <c:pt idx="1984">
                  <c:v>4.52</c:v>
                </c:pt>
                <c:pt idx="1985">
                  <c:v>4.52</c:v>
                </c:pt>
                <c:pt idx="1986">
                  <c:v>4.52</c:v>
                </c:pt>
                <c:pt idx="1987">
                  <c:v>4.52</c:v>
                </c:pt>
                <c:pt idx="1988">
                  <c:v>4.51</c:v>
                </c:pt>
                <c:pt idx="1989">
                  <c:v>4.51</c:v>
                </c:pt>
                <c:pt idx="1990">
                  <c:v>4.51</c:v>
                </c:pt>
                <c:pt idx="1991">
                  <c:v>4.51</c:v>
                </c:pt>
                <c:pt idx="1992">
                  <c:v>4.51</c:v>
                </c:pt>
                <c:pt idx="1993">
                  <c:v>4.51</c:v>
                </c:pt>
                <c:pt idx="1994">
                  <c:v>4.5</c:v>
                </c:pt>
                <c:pt idx="1995">
                  <c:v>4.5</c:v>
                </c:pt>
                <c:pt idx="1996">
                  <c:v>4.5</c:v>
                </c:pt>
                <c:pt idx="1997">
                  <c:v>4.5</c:v>
                </c:pt>
                <c:pt idx="1998">
                  <c:v>4.5</c:v>
                </c:pt>
                <c:pt idx="1999">
                  <c:v>4.5</c:v>
                </c:pt>
                <c:pt idx="2000">
                  <c:v>4.5</c:v>
                </c:pt>
                <c:pt idx="2001">
                  <c:v>4.49</c:v>
                </c:pt>
                <c:pt idx="2002">
                  <c:v>4.49</c:v>
                </c:pt>
                <c:pt idx="2003">
                  <c:v>4.49</c:v>
                </c:pt>
                <c:pt idx="2004">
                  <c:v>4.48</c:v>
                </c:pt>
                <c:pt idx="2005">
                  <c:v>4.48</c:v>
                </c:pt>
                <c:pt idx="2006">
                  <c:v>4.48</c:v>
                </c:pt>
                <c:pt idx="2007">
                  <c:v>4.48</c:v>
                </c:pt>
                <c:pt idx="2008">
                  <c:v>4.48</c:v>
                </c:pt>
                <c:pt idx="2009">
                  <c:v>4.48</c:v>
                </c:pt>
                <c:pt idx="2010">
                  <c:v>4.48</c:v>
                </c:pt>
                <c:pt idx="2011">
                  <c:v>4.48</c:v>
                </c:pt>
                <c:pt idx="2012">
                  <c:v>4.47</c:v>
                </c:pt>
                <c:pt idx="2013">
                  <c:v>4.47</c:v>
                </c:pt>
                <c:pt idx="2014">
                  <c:v>4.47</c:v>
                </c:pt>
                <c:pt idx="2015">
                  <c:v>4.47</c:v>
                </c:pt>
                <c:pt idx="2016">
                  <c:v>4.46</c:v>
                </c:pt>
                <c:pt idx="2017">
                  <c:v>4.46</c:v>
                </c:pt>
                <c:pt idx="2018">
                  <c:v>4.46</c:v>
                </c:pt>
                <c:pt idx="2019">
                  <c:v>4.46</c:v>
                </c:pt>
                <c:pt idx="2020">
                  <c:v>4.46</c:v>
                </c:pt>
                <c:pt idx="2021">
                  <c:v>4.46</c:v>
                </c:pt>
                <c:pt idx="2022">
                  <c:v>4.45</c:v>
                </c:pt>
                <c:pt idx="2023">
                  <c:v>4.45</c:v>
                </c:pt>
                <c:pt idx="2024">
                  <c:v>4.45</c:v>
                </c:pt>
                <c:pt idx="2025">
                  <c:v>4.45</c:v>
                </c:pt>
                <c:pt idx="2026">
                  <c:v>4.44</c:v>
                </c:pt>
                <c:pt idx="2027">
                  <c:v>4.44</c:v>
                </c:pt>
                <c:pt idx="2028">
                  <c:v>4.44</c:v>
                </c:pt>
                <c:pt idx="2029">
                  <c:v>4.44</c:v>
                </c:pt>
                <c:pt idx="2030">
                  <c:v>4.43</c:v>
                </c:pt>
                <c:pt idx="2031">
                  <c:v>4.43</c:v>
                </c:pt>
                <c:pt idx="2032">
                  <c:v>4.43</c:v>
                </c:pt>
                <c:pt idx="2033">
                  <c:v>4.43</c:v>
                </c:pt>
                <c:pt idx="2034">
                  <c:v>4.42</c:v>
                </c:pt>
                <c:pt idx="2035">
                  <c:v>4.42</c:v>
                </c:pt>
                <c:pt idx="2036">
                  <c:v>4.42</c:v>
                </c:pt>
                <c:pt idx="2037">
                  <c:v>4.42</c:v>
                </c:pt>
                <c:pt idx="2038">
                  <c:v>4.42</c:v>
                </c:pt>
                <c:pt idx="2039">
                  <c:v>4.42</c:v>
                </c:pt>
                <c:pt idx="2040">
                  <c:v>4.41</c:v>
                </c:pt>
                <c:pt idx="2041">
                  <c:v>4.41</c:v>
                </c:pt>
                <c:pt idx="2042">
                  <c:v>4.41</c:v>
                </c:pt>
                <c:pt idx="2043">
                  <c:v>4.4</c:v>
                </c:pt>
                <c:pt idx="2044">
                  <c:v>4.4</c:v>
                </c:pt>
                <c:pt idx="2045">
                  <c:v>4.4</c:v>
                </c:pt>
                <c:pt idx="2046">
                  <c:v>4.39</c:v>
                </c:pt>
                <c:pt idx="2047">
                  <c:v>4.39</c:v>
                </c:pt>
                <c:pt idx="2048">
                  <c:v>4.39</c:v>
                </c:pt>
                <c:pt idx="2049">
                  <c:v>4.38</c:v>
                </c:pt>
                <c:pt idx="2050">
                  <c:v>4.38</c:v>
                </c:pt>
                <c:pt idx="2051">
                  <c:v>4.38</c:v>
                </c:pt>
                <c:pt idx="2052">
                  <c:v>4.38</c:v>
                </c:pt>
                <c:pt idx="2053">
                  <c:v>4.37</c:v>
                </c:pt>
                <c:pt idx="2054">
                  <c:v>4.37</c:v>
                </c:pt>
                <c:pt idx="2055">
                  <c:v>4.37</c:v>
                </c:pt>
                <c:pt idx="2056">
                  <c:v>4.36</c:v>
                </c:pt>
                <c:pt idx="2057">
                  <c:v>4.36</c:v>
                </c:pt>
                <c:pt idx="2058">
                  <c:v>4.36</c:v>
                </c:pt>
                <c:pt idx="2059">
                  <c:v>4.35</c:v>
                </c:pt>
                <c:pt idx="2060">
                  <c:v>4.35</c:v>
                </c:pt>
                <c:pt idx="2061">
                  <c:v>4.35</c:v>
                </c:pt>
                <c:pt idx="2062">
                  <c:v>4.34</c:v>
                </c:pt>
                <c:pt idx="2063">
                  <c:v>4.34</c:v>
                </c:pt>
                <c:pt idx="2064">
                  <c:v>4.33</c:v>
                </c:pt>
                <c:pt idx="2065">
                  <c:v>4.33</c:v>
                </c:pt>
                <c:pt idx="2066">
                  <c:v>4.32</c:v>
                </c:pt>
                <c:pt idx="2067">
                  <c:v>4.32</c:v>
                </c:pt>
                <c:pt idx="2068">
                  <c:v>4.32</c:v>
                </c:pt>
                <c:pt idx="2069">
                  <c:v>4.31</c:v>
                </c:pt>
                <c:pt idx="2070">
                  <c:v>4.31</c:v>
                </c:pt>
                <c:pt idx="2071">
                  <c:v>4.3</c:v>
                </c:pt>
                <c:pt idx="2072">
                  <c:v>4.3</c:v>
                </c:pt>
                <c:pt idx="2073">
                  <c:v>4.29</c:v>
                </c:pt>
                <c:pt idx="2074">
                  <c:v>4.29</c:v>
                </c:pt>
                <c:pt idx="2075">
                  <c:v>4.28</c:v>
                </c:pt>
                <c:pt idx="2076">
                  <c:v>4.28</c:v>
                </c:pt>
                <c:pt idx="2077">
                  <c:v>4.27</c:v>
                </c:pt>
                <c:pt idx="2078">
                  <c:v>4.26</c:v>
                </c:pt>
                <c:pt idx="2079">
                  <c:v>4.26</c:v>
                </c:pt>
                <c:pt idx="2080">
                  <c:v>4.25</c:v>
                </c:pt>
                <c:pt idx="2081">
                  <c:v>4.24</c:v>
                </c:pt>
                <c:pt idx="2082">
                  <c:v>4.24</c:v>
                </c:pt>
                <c:pt idx="2083">
                  <c:v>4.23</c:v>
                </c:pt>
                <c:pt idx="2084">
                  <c:v>4.22</c:v>
                </c:pt>
                <c:pt idx="2085">
                  <c:v>4.22</c:v>
                </c:pt>
                <c:pt idx="2086">
                  <c:v>4.21</c:v>
                </c:pt>
                <c:pt idx="2087">
                  <c:v>4.2</c:v>
                </c:pt>
                <c:pt idx="2088">
                  <c:v>4.19</c:v>
                </c:pt>
                <c:pt idx="2089">
                  <c:v>4.18</c:v>
                </c:pt>
                <c:pt idx="2090">
                  <c:v>4.17</c:v>
                </c:pt>
                <c:pt idx="2091">
                  <c:v>4.16</c:v>
                </c:pt>
                <c:pt idx="2092">
                  <c:v>4.15</c:v>
                </c:pt>
                <c:pt idx="2093">
                  <c:v>4.14</c:v>
                </c:pt>
                <c:pt idx="2094">
                  <c:v>4.13</c:v>
                </c:pt>
                <c:pt idx="2095">
                  <c:v>4.12</c:v>
                </c:pt>
                <c:pt idx="2096">
                  <c:v>4.1</c:v>
                </c:pt>
                <c:pt idx="2097">
                  <c:v>4.09</c:v>
                </c:pt>
                <c:pt idx="2098">
                  <c:v>4.08</c:v>
                </c:pt>
                <c:pt idx="2099">
                  <c:v>4.06</c:v>
                </c:pt>
                <c:pt idx="2100">
                  <c:v>4.04</c:v>
                </c:pt>
                <c:pt idx="2101">
                  <c:v>4.03</c:v>
                </c:pt>
                <c:pt idx="2102">
                  <c:v>4.01</c:v>
                </c:pt>
                <c:pt idx="2103">
                  <c:v>3.99</c:v>
                </c:pt>
                <c:pt idx="2104">
                  <c:v>3.97</c:v>
                </c:pt>
                <c:pt idx="2105">
                  <c:v>3.95</c:v>
                </c:pt>
                <c:pt idx="2106">
                  <c:v>3.92</c:v>
                </c:pt>
                <c:pt idx="2107">
                  <c:v>3.9</c:v>
                </c:pt>
                <c:pt idx="2108">
                  <c:v>3.88</c:v>
                </c:pt>
                <c:pt idx="2109">
                  <c:v>3.84</c:v>
                </c:pt>
                <c:pt idx="2110">
                  <c:v>3.82</c:v>
                </c:pt>
                <c:pt idx="2111">
                  <c:v>3.78</c:v>
                </c:pt>
                <c:pt idx="2112">
                  <c:v>3.74</c:v>
                </c:pt>
                <c:pt idx="2113">
                  <c:v>3.7</c:v>
                </c:pt>
                <c:pt idx="2114">
                  <c:v>3.66</c:v>
                </c:pt>
                <c:pt idx="2115">
                  <c:v>3.62</c:v>
                </c:pt>
                <c:pt idx="2116">
                  <c:v>3.58</c:v>
                </c:pt>
                <c:pt idx="2117">
                  <c:v>3.53</c:v>
                </c:pt>
                <c:pt idx="2118">
                  <c:v>3.48</c:v>
                </c:pt>
                <c:pt idx="2119">
                  <c:v>3.43</c:v>
                </c:pt>
                <c:pt idx="2120">
                  <c:v>3.37</c:v>
                </c:pt>
                <c:pt idx="2121">
                  <c:v>3.29</c:v>
                </c:pt>
                <c:pt idx="2122">
                  <c:v>2.97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7136824"/>
        <c:axId val="2118092888"/>
      </c:lineChart>
      <c:catAx>
        <c:axId val="2120132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Minutes</a:t>
                </a:r>
              </a:p>
            </c:rich>
          </c:tx>
          <c:layout/>
          <c:overlay val="0"/>
        </c:title>
        <c:numFmt formatCode="#,##0.0" sourceLinked="1"/>
        <c:majorTickMark val="out"/>
        <c:minorTickMark val="none"/>
        <c:tickLblPos val="nextTo"/>
        <c:crossAx val="2117150024"/>
        <c:crosses val="autoZero"/>
        <c:auto val="1"/>
        <c:lblAlgn val="ctr"/>
        <c:lblOffset val="100"/>
        <c:noMultiLvlLbl val="0"/>
      </c:catAx>
      <c:valAx>
        <c:axId val="2117150024"/>
        <c:scaling>
          <c:orientation val="minMax"/>
          <c:max val="250.0"/>
        </c:scaling>
        <c:delete val="0"/>
        <c:axPos val="l"/>
        <c:numFmt formatCode="General" sourceLinked="1"/>
        <c:majorTickMark val="out"/>
        <c:minorTickMark val="none"/>
        <c:tickLblPos val="nextTo"/>
        <c:crossAx val="2120132568"/>
        <c:crosses val="autoZero"/>
        <c:crossBetween val="between"/>
      </c:valAx>
      <c:valAx>
        <c:axId val="2118092888"/>
        <c:scaling>
          <c:orientation val="minMax"/>
          <c:max val="5.0"/>
          <c:min val="3.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17136824"/>
        <c:crosses val="max"/>
        <c:crossBetween val="between"/>
      </c:valAx>
      <c:catAx>
        <c:axId val="2117136824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21180928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0780830218803295"/>
          <c:y val="0.0896298079646519"/>
          <c:w val="0.0985682838032342"/>
          <c:h val="0.14448139126494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c:sp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Micrel MIC5205 Linear Buck Converter</a:t>
            </a:r>
          </a:p>
          <a:p>
            <a:pPr>
              <a:defRPr/>
            </a:pPr>
            <a:r>
              <a:rPr lang="en-US"/>
              <a:t>Eneloop NiMH 4xAAA</a:t>
            </a:r>
            <a:r>
              <a:rPr lang="en-US" baseline="0"/>
              <a:t> Batteries under a constant 165mA Load</a:t>
            </a:r>
            <a:endParaRPr lang="en-US"/>
          </a:p>
        </c:rich>
      </c:tx>
      <c:layout>
        <c:manualLayout>
          <c:xMode val="edge"/>
          <c:yMode val="edge"/>
          <c:x val="0.0998231672653821"/>
          <c:y val="0.361510791366906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0406772137353798"/>
          <c:y val="0.0107913669064748"/>
          <c:w val="0.877748466925505"/>
          <c:h val="0.915947289412564"/>
        </c:manualLayout>
      </c:layout>
      <c:lineChart>
        <c:grouping val="standard"/>
        <c:varyColors val="0"/>
        <c:ser>
          <c:idx val="0"/>
          <c:order val="1"/>
          <c:tx>
            <c:strRef>
              <c:f>'Linear 4xAAA'!$F$1</c:f>
              <c:strCache>
                <c:ptCount val="1"/>
                <c:pt idx="0">
                  <c:v>Vout</c:v>
                </c:pt>
              </c:strCache>
            </c:strRef>
          </c:tx>
          <c:marker>
            <c:symbol val="none"/>
          </c:marker>
          <c:cat>
            <c:numRef>
              <c:f>'Linear 4xAAA'!$D$2:$D$1564</c:f>
              <c:numCache>
                <c:formatCode>#,##0.0</c:formatCode>
                <c:ptCount val="1563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19.66666666666667</c:v>
                </c:pt>
                <c:pt idx="119">
                  <c:v>19.83333333333333</c:v>
                </c:pt>
                <c:pt idx="120">
                  <c:v>20.0</c:v>
                </c:pt>
                <c:pt idx="121">
                  <c:v>20.16666666666667</c:v>
                </c:pt>
                <c:pt idx="122">
                  <c:v>20.33333333333333</c:v>
                </c:pt>
                <c:pt idx="123">
                  <c:v>20.5</c:v>
                </c:pt>
                <c:pt idx="124">
                  <c:v>20.66666666666667</c:v>
                </c:pt>
                <c:pt idx="125">
                  <c:v>20.83333333333333</c:v>
                </c:pt>
                <c:pt idx="126">
                  <c:v>21.0</c:v>
                </c:pt>
                <c:pt idx="127">
                  <c:v>21.16666666666667</c:v>
                </c:pt>
                <c:pt idx="128">
                  <c:v>21.33333333333333</c:v>
                </c:pt>
                <c:pt idx="129">
                  <c:v>21.5</c:v>
                </c:pt>
                <c:pt idx="130">
                  <c:v>21.66666666666667</c:v>
                </c:pt>
                <c:pt idx="131">
                  <c:v>21.83333333333333</c:v>
                </c:pt>
                <c:pt idx="132">
                  <c:v>22.0</c:v>
                </c:pt>
                <c:pt idx="133">
                  <c:v>22.16666666666667</c:v>
                </c:pt>
                <c:pt idx="134">
                  <c:v>22.33333333333333</c:v>
                </c:pt>
                <c:pt idx="135">
                  <c:v>22.5</c:v>
                </c:pt>
                <c:pt idx="136">
                  <c:v>22.66666666666667</c:v>
                </c:pt>
                <c:pt idx="137">
                  <c:v>22.83333333333333</c:v>
                </c:pt>
                <c:pt idx="138">
                  <c:v>23.0</c:v>
                </c:pt>
                <c:pt idx="139">
                  <c:v>23.16666666666667</c:v>
                </c:pt>
                <c:pt idx="140">
                  <c:v>23.33333333333333</c:v>
                </c:pt>
                <c:pt idx="141">
                  <c:v>23.5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47.48333333333333</c:v>
                </c:pt>
                <c:pt idx="286">
                  <c:v>47.65</c:v>
                </c:pt>
                <c:pt idx="287">
                  <c:v>47.81666666666667</c:v>
                </c:pt>
                <c:pt idx="288">
                  <c:v>47.98333333333333</c:v>
                </c:pt>
                <c:pt idx="289">
                  <c:v>48.15</c:v>
                </c:pt>
                <c:pt idx="290">
                  <c:v>48.31666666666667</c:v>
                </c:pt>
                <c:pt idx="291">
                  <c:v>48.48333333333333</c:v>
                </c:pt>
                <c:pt idx="292">
                  <c:v>48.65</c:v>
                </c:pt>
                <c:pt idx="293">
                  <c:v>48.81666666666667</c:v>
                </c:pt>
                <c:pt idx="294">
                  <c:v>48.98333333333333</c:v>
                </c:pt>
                <c:pt idx="295">
                  <c:v>49.15</c:v>
                </c:pt>
                <c:pt idx="296">
                  <c:v>49.31666666666667</c:v>
                </c:pt>
                <c:pt idx="297">
                  <c:v>49.48333333333333</c:v>
                </c:pt>
                <c:pt idx="298">
                  <c:v>49.65</c:v>
                </c:pt>
                <c:pt idx="299">
                  <c:v>49.81666666666667</c:v>
                </c:pt>
                <c:pt idx="300">
                  <c:v>49.98333333333333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74.8</c:v>
                </c:pt>
                <c:pt idx="450">
                  <c:v>74.96666666666666</c:v>
                </c:pt>
                <c:pt idx="451">
                  <c:v>75.13333333333334</c:v>
                </c:pt>
                <c:pt idx="452">
                  <c:v>75.3</c:v>
                </c:pt>
                <c:pt idx="453">
                  <c:v>75.46666666666666</c:v>
                </c:pt>
                <c:pt idx="454">
                  <c:v>75.63333333333334</c:v>
                </c:pt>
                <c:pt idx="455">
                  <c:v>75.8</c:v>
                </c:pt>
                <c:pt idx="456">
                  <c:v>75.96666666666666</c:v>
                </c:pt>
                <c:pt idx="457">
                  <c:v>76.13333333333334</c:v>
                </c:pt>
                <c:pt idx="458">
                  <c:v>76.3</c:v>
                </c:pt>
                <c:pt idx="459">
                  <c:v>76.46666666666666</c:v>
                </c:pt>
                <c:pt idx="460">
                  <c:v>76.61666666666665</c:v>
                </c:pt>
                <c:pt idx="461">
                  <c:v>76.78333333333333</c:v>
                </c:pt>
                <c:pt idx="462">
                  <c:v>76.95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102.1166666666667</c:v>
                </c:pt>
                <c:pt idx="614">
                  <c:v>102.2833333333333</c:v>
                </c:pt>
                <c:pt idx="615">
                  <c:v>102.45</c:v>
                </c:pt>
                <c:pt idx="616">
                  <c:v>102.6166666666667</c:v>
                </c:pt>
                <c:pt idx="617">
                  <c:v>102.7833333333333</c:v>
                </c:pt>
                <c:pt idx="618">
                  <c:v>102.95</c:v>
                </c:pt>
                <c:pt idx="619">
                  <c:v>103.1</c:v>
                </c:pt>
                <c:pt idx="620">
                  <c:v>103.2666666666667</c:v>
                </c:pt>
                <c:pt idx="621">
                  <c:v>103.4333333333333</c:v>
                </c:pt>
                <c:pt idx="622">
                  <c:v>103.6</c:v>
                </c:pt>
                <c:pt idx="623">
                  <c:v>103.7666666666667</c:v>
                </c:pt>
                <c:pt idx="624">
                  <c:v>103.9333333333333</c:v>
                </c:pt>
                <c:pt idx="625">
                  <c:v>104.1</c:v>
                </c:pt>
                <c:pt idx="626">
                  <c:v>104.2666666666667</c:v>
                </c:pt>
                <c:pt idx="627">
                  <c:v>104.4333333333333</c:v>
                </c:pt>
                <c:pt idx="628">
                  <c:v>104.6</c:v>
                </c:pt>
                <c:pt idx="629">
                  <c:v>104.7666666666667</c:v>
                </c:pt>
                <c:pt idx="630">
                  <c:v>104.9333333333333</c:v>
                </c:pt>
                <c:pt idx="631">
                  <c:v>105.1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129.4333333333333</c:v>
                </c:pt>
                <c:pt idx="778">
                  <c:v>129.6</c:v>
                </c:pt>
                <c:pt idx="779">
                  <c:v>129.75</c:v>
                </c:pt>
                <c:pt idx="780">
                  <c:v>129.9166666666667</c:v>
                </c:pt>
                <c:pt idx="781">
                  <c:v>130.0833333333333</c:v>
                </c:pt>
                <c:pt idx="782">
                  <c:v>130.25</c:v>
                </c:pt>
                <c:pt idx="783">
                  <c:v>130.4166666666667</c:v>
                </c:pt>
                <c:pt idx="784">
                  <c:v>130.5833333333333</c:v>
                </c:pt>
                <c:pt idx="785">
                  <c:v>130.75</c:v>
                </c:pt>
                <c:pt idx="786">
                  <c:v>130.9166666666667</c:v>
                </c:pt>
                <c:pt idx="787">
                  <c:v>131.0833333333333</c:v>
                </c:pt>
                <c:pt idx="788">
                  <c:v>131.25</c:v>
                </c:pt>
                <c:pt idx="789">
                  <c:v>131.4166666666667</c:v>
                </c:pt>
                <c:pt idx="790">
                  <c:v>131.5833333333333</c:v>
                </c:pt>
                <c:pt idx="791">
                  <c:v>131.75</c:v>
                </c:pt>
                <c:pt idx="792">
                  <c:v>131.9166666666667</c:v>
                </c:pt>
                <c:pt idx="793">
                  <c:v>132.0833333333333</c:v>
                </c:pt>
                <c:pt idx="794">
                  <c:v>132.25</c:v>
                </c:pt>
                <c:pt idx="795">
                  <c:v>132.4166666666667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</c:v>
                </c:pt>
                <c:pt idx="940">
                  <c:v>156.5666666666667</c:v>
                </c:pt>
                <c:pt idx="941">
                  <c:v>156.7333333333333</c:v>
                </c:pt>
                <c:pt idx="942">
                  <c:v>156.9</c:v>
                </c:pt>
                <c:pt idx="943">
                  <c:v>157.0666666666667</c:v>
                </c:pt>
                <c:pt idx="944">
                  <c:v>157.2333333333333</c:v>
                </c:pt>
                <c:pt idx="945">
                  <c:v>157.4</c:v>
                </c:pt>
                <c:pt idx="946">
                  <c:v>157.5666666666667</c:v>
                </c:pt>
                <c:pt idx="947">
                  <c:v>157.7333333333333</c:v>
                </c:pt>
                <c:pt idx="948">
                  <c:v>157.9</c:v>
                </c:pt>
                <c:pt idx="949">
                  <c:v>158.0666666666667</c:v>
                </c:pt>
                <c:pt idx="950">
                  <c:v>158.2333333333333</c:v>
                </c:pt>
                <c:pt idx="951">
                  <c:v>158.4</c:v>
                </c:pt>
                <c:pt idx="952">
                  <c:v>158.5666666666667</c:v>
                </c:pt>
                <c:pt idx="953">
                  <c:v>158.7333333333333</c:v>
                </c:pt>
                <c:pt idx="954">
                  <c:v>158.9</c:v>
                </c:pt>
                <c:pt idx="955">
                  <c:v>159.0666666666667</c:v>
                </c:pt>
                <c:pt idx="956">
                  <c:v>159.2333333333333</c:v>
                </c:pt>
                <c:pt idx="957">
                  <c:v>159.4</c:v>
                </c:pt>
                <c:pt idx="958">
                  <c:v>159.5666666666667</c:v>
                </c:pt>
                <c:pt idx="959">
                  <c:v>159.7333333333333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163.7333333333333</c:v>
                </c:pt>
                <c:pt idx="984">
                  <c:v>163.9</c:v>
                </c:pt>
                <c:pt idx="985">
                  <c:v>164.0666666666667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183.2166666666667</c:v>
                </c:pt>
                <c:pt idx="1101">
                  <c:v>183.3833333333333</c:v>
                </c:pt>
                <c:pt idx="1102">
                  <c:v>183.55</c:v>
                </c:pt>
                <c:pt idx="1103">
                  <c:v>183.7166666666667</c:v>
                </c:pt>
                <c:pt idx="1104">
                  <c:v>183.8833333333333</c:v>
                </c:pt>
                <c:pt idx="1105">
                  <c:v>184.05</c:v>
                </c:pt>
                <c:pt idx="1106">
                  <c:v>184.2166666666667</c:v>
                </c:pt>
                <c:pt idx="1107">
                  <c:v>184.3833333333333</c:v>
                </c:pt>
                <c:pt idx="1108">
                  <c:v>184.55</c:v>
                </c:pt>
                <c:pt idx="1109">
                  <c:v>184.7166666666667</c:v>
                </c:pt>
                <c:pt idx="1110">
                  <c:v>184.8833333333333</c:v>
                </c:pt>
                <c:pt idx="1111">
                  <c:v>185.05</c:v>
                </c:pt>
                <c:pt idx="1112">
                  <c:v>185.2166666666667</c:v>
                </c:pt>
                <c:pt idx="1113">
                  <c:v>185.3833333333333</c:v>
                </c:pt>
                <c:pt idx="1114">
                  <c:v>185.55</c:v>
                </c:pt>
                <c:pt idx="1115">
                  <c:v>185.7166666666667</c:v>
                </c:pt>
                <c:pt idx="1116">
                  <c:v>185.8833333333333</c:v>
                </c:pt>
                <c:pt idx="1117">
                  <c:v>186.05</c:v>
                </c:pt>
                <c:pt idx="1118">
                  <c:v>186.2166666666667</c:v>
                </c:pt>
                <c:pt idx="1119">
                  <c:v>186.3833333333333</c:v>
                </c:pt>
                <c:pt idx="1120">
                  <c:v>186.55</c:v>
                </c:pt>
                <c:pt idx="1121">
                  <c:v>186.7166666666667</c:v>
                </c:pt>
                <c:pt idx="1122">
                  <c:v>186.8833333333333</c:v>
                </c:pt>
                <c:pt idx="1123">
                  <c:v>187.05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190.8833333333333</c:v>
                </c:pt>
                <c:pt idx="1147">
                  <c:v>191.05</c:v>
                </c:pt>
                <c:pt idx="1148">
                  <c:v>191.2166666666667</c:v>
                </c:pt>
                <c:pt idx="1149">
                  <c:v>191.3833333333333</c:v>
                </c:pt>
                <c:pt idx="1150">
                  <c:v>191.55</c:v>
                </c:pt>
                <c:pt idx="1151">
                  <c:v>191.7166666666667</c:v>
                </c:pt>
                <c:pt idx="1152">
                  <c:v>191.8833333333333</c:v>
                </c:pt>
                <c:pt idx="1153">
                  <c:v>192.05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209.8666666666667</c:v>
                </c:pt>
                <c:pt idx="1261">
                  <c:v>210.0333333333333</c:v>
                </c:pt>
                <c:pt idx="1262">
                  <c:v>210.2</c:v>
                </c:pt>
                <c:pt idx="1263">
                  <c:v>210.3666666666667</c:v>
                </c:pt>
                <c:pt idx="1264">
                  <c:v>210.5333333333333</c:v>
                </c:pt>
                <c:pt idx="1265">
                  <c:v>210.7</c:v>
                </c:pt>
                <c:pt idx="1266">
                  <c:v>210.8666666666667</c:v>
                </c:pt>
                <c:pt idx="1267">
                  <c:v>211.0333333333333</c:v>
                </c:pt>
                <c:pt idx="1268">
                  <c:v>211.2</c:v>
                </c:pt>
                <c:pt idx="1269">
                  <c:v>211.3666666666667</c:v>
                </c:pt>
                <c:pt idx="1270">
                  <c:v>211.5333333333333</c:v>
                </c:pt>
                <c:pt idx="1271">
                  <c:v>211.7</c:v>
                </c:pt>
                <c:pt idx="1272">
                  <c:v>211.8666666666667</c:v>
                </c:pt>
                <c:pt idx="1273">
                  <c:v>212.0333333333333</c:v>
                </c:pt>
                <c:pt idx="1274">
                  <c:v>212.2</c:v>
                </c:pt>
                <c:pt idx="1275">
                  <c:v>212.3666666666667</c:v>
                </c:pt>
                <c:pt idx="1276">
                  <c:v>212.5333333333333</c:v>
                </c:pt>
                <c:pt idx="1277">
                  <c:v>212.7</c:v>
                </c:pt>
                <c:pt idx="1278">
                  <c:v>212.8666666666667</c:v>
                </c:pt>
                <c:pt idx="1279">
                  <c:v>213.0333333333333</c:v>
                </c:pt>
                <c:pt idx="1280">
                  <c:v>213.2</c:v>
                </c:pt>
                <c:pt idx="1281">
                  <c:v>213.3666666666667</c:v>
                </c:pt>
                <c:pt idx="1282">
                  <c:v>213.5333333333333</c:v>
                </c:pt>
                <c:pt idx="1283">
                  <c:v>213.7</c:v>
                </c:pt>
                <c:pt idx="1284">
                  <c:v>213.8666666666667</c:v>
                </c:pt>
                <c:pt idx="1285">
                  <c:v>214.0333333333333</c:v>
                </c:pt>
                <c:pt idx="1286">
                  <c:v>214.2</c:v>
                </c:pt>
                <c:pt idx="1287">
                  <c:v>214.3666666666667</c:v>
                </c:pt>
                <c:pt idx="1288">
                  <c:v>214.5333333333333</c:v>
                </c:pt>
                <c:pt idx="1289">
                  <c:v>214.7</c:v>
                </c:pt>
                <c:pt idx="1290">
                  <c:v>214.8666666666667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217.8666666666667</c:v>
                </c:pt>
                <c:pt idx="1309">
                  <c:v>218.0333333333333</c:v>
                </c:pt>
                <c:pt idx="1310">
                  <c:v>218.2</c:v>
                </c:pt>
                <c:pt idx="1311">
                  <c:v>218.3666666666667</c:v>
                </c:pt>
                <c:pt idx="1312">
                  <c:v>218.5333333333333</c:v>
                </c:pt>
                <c:pt idx="1313">
                  <c:v>218.7</c:v>
                </c:pt>
                <c:pt idx="1314">
                  <c:v>218.8666666666667</c:v>
                </c:pt>
                <c:pt idx="1315">
                  <c:v>219.0333333333333</c:v>
                </c:pt>
                <c:pt idx="1316">
                  <c:v>219.2</c:v>
                </c:pt>
                <c:pt idx="1317">
                  <c:v>219.3666666666667</c:v>
                </c:pt>
                <c:pt idx="1318">
                  <c:v>219.5333333333333</c:v>
                </c:pt>
                <c:pt idx="1319">
                  <c:v>219.7</c:v>
                </c:pt>
                <c:pt idx="1320">
                  <c:v>219.8666666666667</c:v>
                </c:pt>
                <c:pt idx="1321">
                  <c:v>220.0333333333333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236.6833333333333</c:v>
                </c:pt>
                <c:pt idx="1422">
                  <c:v>236.85</c:v>
                </c:pt>
                <c:pt idx="1423">
                  <c:v>237.0166666666667</c:v>
                </c:pt>
                <c:pt idx="1424">
                  <c:v>237.1833333333333</c:v>
                </c:pt>
                <c:pt idx="1425">
                  <c:v>237.35</c:v>
                </c:pt>
                <c:pt idx="1426">
                  <c:v>237.5166666666667</c:v>
                </c:pt>
                <c:pt idx="1427">
                  <c:v>237.6833333333333</c:v>
                </c:pt>
                <c:pt idx="1428">
                  <c:v>237.85</c:v>
                </c:pt>
                <c:pt idx="1429">
                  <c:v>238.0166666666667</c:v>
                </c:pt>
                <c:pt idx="1430">
                  <c:v>238.1833333333333</c:v>
                </c:pt>
                <c:pt idx="1431">
                  <c:v>238.35</c:v>
                </c:pt>
                <c:pt idx="1432">
                  <c:v>238.5166666666667</c:v>
                </c:pt>
                <c:pt idx="1433">
                  <c:v>238.6833333333333</c:v>
                </c:pt>
                <c:pt idx="1434">
                  <c:v>238.85</c:v>
                </c:pt>
                <c:pt idx="1435">
                  <c:v>239.0166666666667</c:v>
                </c:pt>
                <c:pt idx="1436">
                  <c:v>239.1833333333333</c:v>
                </c:pt>
                <c:pt idx="1437">
                  <c:v>239.35</c:v>
                </c:pt>
                <c:pt idx="1438">
                  <c:v>239.5166666666667</c:v>
                </c:pt>
                <c:pt idx="1439">
                  <c:v>239.6833333333333</c:v>
                </c:pt>
                <c:pt idx="1440">
                  <c:v>239.85</c:v>
                </c:pt>
                <c:pt idx="1441">
                  <c:v>240.0166666666667</c:v>
                </c:pt>
                <c:pt idx="1442">
                  <c:v>240.1833333333333</c:v>
                </c:pt>
                <c:pt idx="1443">
                  <c:v>240.35</c:v>
                </c:pt>
                <c:pt idx="1444">
                  <c:v>240.5166666666667</c:v>
                </c:pt>
                <c:pt idx="1445">
                  <c:v>240.6833333333333</c:v>
                </c:pt>
                <c:pt idx="1446">
                  <c:v>240.85</c:v>
                </c:pt>
                <c:pt idx="1447">
                  <c:v>241.0166666666667</c:v>
                </c:pt>
                <c:pt idx="1448">
                  <c:v>241.1833333333333</c:v>
                </c:pt>
                <c:pt idx="1449">
                  <c:v>241.35</c:v>
                </c:pt>
                <c:pt idx="1450">
                  <c:v>241.5166666666667</c:v>
                </c:pt>
                <c:pt idx="1451">
                  <c:v>241.6833333333333</c:v>
                </c:pt>
                <c:pt idx="1452">
                  <c:v>241.85</c:v>
                </c:pt>
                <c:pt idx="1453">
                  <c:v>242.0166666666667</c:v>
                </c:pt>
                <c:pt idx="1454">
                  <c:v>242.1833333333333</c:v>
                </c:pt>
                <c:pt idx="1455">
                  <c:v>242.35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245.0166666666667</c:v>
                </c:pt>
                <c:pt idx="1472">
                  <c:v>245.1833333333333</c:v>
                </c:pt>
                <c:pt idx="1473">
                  <c:v>245.35</c:v>
                </c:pt>
                <c:pt idx="1474">
                  <c:v>245.5166666666667</c:v>
                </c:pt>
                <c:pt idx="1475">
                  <c:v>245.6833333333333</c:v>
                </c:pt>
                <c:pt idx="1476">
                  <c:v>245.85</c:v>
                </c:pt>
                <c:pt idx="1477">
                  <c:v>246.0166666666667</c:v>
                </c:pt>
                <c:pt idx="1478">
                  <c:v>246.1833333333333</c:v>
                </c:pt>
                <c:pt idx="1479">
                  <c:v>246.35</c:v>
                </c:pt>
                <c:pt idx="1480">
                  <c:v>246.5166666666667</c:v>
                </c:pt>
                <c:pt idx="1481">
                  <c:v>246.6833333333333</c:v>
                </c:pt>
                <c:pt idx="1482">
                  <c:v>246.85</c:v>
                </c:pt>
                <c:pt idx="1483">
                  <c:v>247.0166666666667</c:v>
                </c:pt>
                <c:pt idx="1484">
                  <c:v>247.1833333333333</c:v>
                </c:pt>
                <c:pt idx="1485">
                  <c:v>247.35</c:v>
                </c:pt>
                <c:pt idx="1486">
                  <c:v>247.5166666666667</c:v>
                </c:pt>
                <c:pt idx="1487">
                  <c:v>247.6833333333333</c:v>
                </c:pt>
                <c:pt idx="1488">
                  <c:v>247.85</c:v>
                </c:pt>
                <c:pt idx="1489">
                  <c:v>248.0166666666667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253.6833333333333</c:v>
                </c:pt>
                <c:pt idx="1524">
                  <c:v>253.85</c:v>
                </c:pt>
                <c:pt idx="1525">
                  <c:v>254.0166666666667</c:v>
                </c:pt>
                <c:pt idx="1526">
                  <c:v>254.1833333333333</c:v>
                </c:pt>
                <c:pt idx="1527">
                  <c:v>254.35</c:v>
                </c:pt>
                <c:pt idx="1528">
                  <c:v>254.5166666666667</c:v>
                </c:pt>
                <c:pt idx="1529">
                  <c:v>254.6833333333333</c:v>
                </c:pt>
                <c:pt idx="1530">
                  <c:v>254.85</c:v>
                </c:pt>
                <c:pt idx="1531">
                  <c:v>255.0166666666667</c:v>
                </c:pt>
                <c:pt idx="1532">
                  <c:v>255.1833333333333</c:v>
                </c:pt>
                <c:pt idx="1533">
                  <c:v>255.35</c:v>
                </c:pt>
                <c:pt idx="1534">
                  <c:v>255.5166666666667</c:v>
                </c:pt>
                <c:pt idx="1535">
                  <c:v>255.6833333333333</c:v>
                </c:pt>
                <c:pt idx="1536">
                  <c:v>255.85</c:v>
                </c:pt>
                <c:pt idx="1537">
                  <c:v>256.0166666666666</c:v>
                </c:pt>
                <c:pt idx="1538">
                  <c:v>256.1833333333333</c:v>
                </c:pt>
                <c:pt idx="1539">
                  <c:v>256.35</c:v>
                </c:pt>
                <c:pt idx="1540">
                  <c:v>256.5166666666666</c:v>
                </c:pt>
                <c:pt idx="1541">
                  <c:v>256.6833333333333</c:v>
                </c:pt>
                <c:pt idx="1542">
                  <c:v>256.85</c:v>
                </c:pt>
                <c:pt idx="1543">
                  <c:v>257.0166666666666</c:v>
                </c:pt>
                <c:pt idx="1544">
                  <c:v>257.1833333333333</c:v>
                </c:pt>
                <c:pt idx="1545">
                  <c:v>257.35</c:v>
                </c:pt>
                <c:pt idx="1546">
                  <c:v>257.5166666666666</c:v>
                </c:pt>
                <c:pt idx="1547">
                  <c:v>257.6833333333333</c:v>
                </c:pt>
                <c:pt idx="1548">
                  <c:v>257.85</c:v>
                </c:pt>
                <c:pt idx="1549">
                  <c:v>258.0166666666666</c:v>
                </c:pt>
                <c:pt idx="1550">
                  <c:v>258.1833333333333</c:v>
                </c:pt>
                <c:pt idx="1551">
                  <c:v>258.35</c:v>
                </c:pt>
                <c:pt idx="1552">
                  <c:v>258.5166666666666</c:v>
                </c:pt>
                <c:pt idx="1553">
                  <c:v>258.6833333333333</c:v>
                </c:pt>
                <c:pt idx="1554">
                  <c:v>258.85</c:v>
                </c:pt>
                <c:pt idx="1555">
                  <c:v>259.0166666666666</c:v>
                </c:pt>
                <c:pt idx="1556">
                  <c:v>259.1833333333333</c:v>
                </c:pt>
                <c:pt idx="1557">
                  <c:v>259.35</c:v>
                </c:pt>
                <c:pt idx="1558">
                  <c:v>259.5166666666666</c:v>
                </c:pt>
                <c:pt idx="1559">
                  <c:v>259.6833333333333</c:v>
                </c:pt>
                <c:pt idx="1560">
                  <c:v>259.85</c:v>
                </c:pt>
                <c:pt idx="1561">
                  <c:v>260.0166666666666</c:v>
                </c:pt>
                <c:pt idx="1562">
                  <c:v>260.1833333333333</c:v>
                </c:pt>
              </c:numCache>
            </c:numRef>
          </c:cat>
          <c:val>
            <c:numRef>
              <c:f>'Linear 4xAAA'!$F$2:$F$1564</c:f>
              <c:numCache>
                <c:formatCode>General</c:formatCode>
                <c:ptCount val="1563"/>
                <c:pt idx="0">
                  <c:v>3.35</c:v>
                </c:pt>
                <c:pt idx="1">
                  <c:v>3.35</c:v>
                </c:pt>
                <c:pt idx="2">
                  <c:v>3.35</c:v>
                </c:pt>
                <c:pt idx="3">
                  <c:v>3.35</c:v>
                </c:pt>
                <c:pt idx="4">
                  <c:v>3.35</c:v>
                </c:pt>
                <c:pt idx="5">
                  <c:v>3.35</c:v>
                </c:pt>
                <c:pt idx="6">
                  <c:v>3.35</c:v>
                </c:pt>
                <c:pt idx="7">
                  <c:v>3.35</c:v>
                </c:pt>
                <c:pt idx="8">
                  <c:v>3.35</c:v>
                </c:pt>
                <c:pt idx="9">
                  <c:v>3.35</c:v>
                </c:pt>
                <c:pt idx="10">
                  <c:v>3.35</c:v>
                </c:pt>
                <c:pt idx="11">
                  <c:v>3.35</c:v>
                </c:pt>
                <c:pt idx="12">
                  <c:v>3.35</c:v>
                </c:pt>
                <c:pt idx="13">
                  <c:v>3.35</c:v>
                </c:pt>
                <c:pt idx="14">
                  <c:v>3.35</c:v>
                </c:pt>
                <c:pt idx="15">
                  <c:v>3.35</c:v>
                </c:pt>
                <c:pt idx="16">
                  <c:v>3.35</c:v>
                </c:pt>
                <c:pt idx="17">
                  <c:v>3.35</c:v>
                </c:pt>
                <c:pt idx="18">
                  <c:v>3.35</c:v>
                </c:pt>
                <c:pt idx="19">
                  <c:v>3.35</c:v>
                </c:pt>
                <c:pt idx="20">
                  <c:v>3.35</c:v>
                </c:pt>
                <c:pt idx="21">
                  <c:v>3.35</c:v>
                </c:pt>
                <c:pt idx="22">
                  <c:v>3.35</c:v>
                </c:pt>
                <c:pt idx="23">
                  <c:v>3.35</c:v>
                </c:pt>
                <c:pt idx="24">
                  <c:v>3.35</c:v>
                </c:pt>
                <c:pt idx="25">
                  <c:v>3.35</c:v>
                </c:pt>
                <c:pt idx="26">
                  <c:v>3.35</c:v>
                </c:pt>
                <c:pt idx="27">
                  <c:v>3.35</c:v>
                </c:pt>
                <c:pt idx="28">
                  <c:v>3.35</c:v>
                </c:pt>
                <c:pt idx="29">
                  <c:v>3.35</c:v>
                </c:pt>
                <c:pt idx="30">
                  <c:v>3.35</c:v>
                </c:pt>
                <c:pt idx="31">
                  <c:v>3.35</c:v>
                </c:pt>
                <c:pt idx="32">
                  <c:v>3.35</c:v>
                </c:pt>
                <c:pt idx="33">
                  <c:v>3.35</c:v>
                </c:pt>
                <c:pt idx="34">
                  <c:v>3.35</c:v>
                </c:pt>
                <c:pt idx="35">
                  <c:v>3.35</c:v>
                </c:pt>
                <c:pt idx="36">
                  <c:v>3.35</c:v>
                </c:pt>
                <c:pt idx="37">
                  <c:v>3.35</c:v>
                </c:pt>
                <c:pt idx="38">
                  <c:v>3.35</c:v>
                </c:pt>
                <c:pt idx="39">
                  <c:v>3.35</c:v>
                </c:pt>
                <c:pt idx="40">
                  <c:v>3.35</c:v>
                </c:pt>
                <c:pt idx="41">
                  <c:v>3.35</c:v>
                </c:pt>
                <c:pt idx="42">
                  <c:v>3.35</c:v>
                </c:pt>
                <c:pt idx="43">
                  <c:v>3.35</c:v>
                </c:pt>
                <c:pt idx="44">
                  <c:v>3.35</c:v>
                </c:pt>
                <c:pt idx="45">
                  <c:v>3.34</c:v>
                </c:pt>
                <c:pt idx="46">
                  <c:v>3.34</c:v>
                </c:pt>
                <c:pt idx="47">
                  <c:v>3.34</c:v>
                </c:pt>
                <c:pt idx="48">
                  <c:v>3.34</c:v>
                </c:pt>
                <c:pt idx="49">
                  <c:v>3.34</c:v>
                </c:pt>
                <c:pt idx="50">
                  <c:v>3.34</c:v>
                </c:pt>
                <c:pt idx="51">
                  <c:v>3.34</c:v>
                </c:pt>
                <c:pt idx="52">
                  <c:v>3.34</c:v>
                </c:pt>
                <c:pt idx="53">
                  <c:v>3.34</c:v>
                </c:pt>
                <c:pt idx="54">
                  <c:v>3.34</c:v>
                </c:pt>
                <c:pt idx="55">
                  <c:v>3.34</c:v>
                </c:pt>
                <c:pt idx="56">
                  <c:v>3.34</c:v>
                </c:pt>
                <c:pt idx="57">
                  <c:v>3.34</c:v>
                </c:pt>
                <c:pt idx="58">
                  <c:v>3.34</c:v>
                </c:pt>
                <c:pt idx="59">
                  <c:v>3.34</c:v>
                </c:pt>
                <c:pt idx="60">
                  <c:v>3.34</c:v>
                </c:pt>
                <c:pt idx="61">
                  <c:v>3.34</c:v>
                </c:pt>
                <c:pt idx="62">
                  <c:v>3.34</c:v>
                </c:pt>
                <c:pt idx="63">
                  <c:v>3.34</c:v>
                </c:pt>
                <c:pt idx="64">
                  <c:v>3.34</c:v>
                </c:pt>
                <c:pt idx="65">
                  <c:v>3.34</c:v>
                </c:pt>
                <c:pt idx="66">
                  <c:v>3.34</c:v>
                </c:pt>
                <c:pt idx="67">
                  <c:v>3.34</c:v>
                </c:pt>
                <c:pt idx="68">
                  <c:v>3.34</c:v>
                </c:pt>
                <c:pt idx="69">
                  <c:v>3.34</c:v>
                </c:pt>
                <c:pt idx="70">
                  <c:v>3.34</c:v>
                </c:pt>
                <c:pt idx="71">
                  <c:v>3.34</c:v>
                </c:pt>
                <c:pt idx="72">
                  <c:v>3.34</c:v>
                </c:pt>
                <c:pt idx="73">
                  <c:v>3.34</c:v>
                </c:pt>
                <c:pt idx="74">
                  <c:v>3.34</c:v>
                </c:pt>
                <c:pt idx="75">
                  <c:v>3.34</c:v>
                </c:pt>
                <c:pt idx="76">
                  <c:v>3.34</c:v>
                </c:pt>
                <c:pt idx="77">
                  <c:v>3.34</c:v>
                </c:pt>
                <c:pt idx="78">
                  <c:v>3.34</c:v>
                </c:pt>
                <c:pt idx="79">
                  <c:v>3.34</c:v>
                </c:pt>
                <c:pt idx="80">
                  <c:v>3.34</c:v>
                </c:pt>
                <c:pt idx="81">
                  <c:v>3.34</c:v>
                </c:pt>
                <c:pt idx="82">
                  <c:v>3.34</c:v>
                </c:pt>
                <c:pt idx="83">
                  <c:v>3.34</c:v>
                </c:pt>
                <c:pt idx="84">
                  <c:v>3.34</c:v>
                </c:pt>
                <c:pt idx="85">
                  <c:v>3.34</c:v>
                </c:pt>
                <c:pt idx="86">
                  <c:v>3.34</c:v>
                </c:pt>
                <c:pt idx="87">
                  <c:v>3.34</c:v>
                </c:pt>
                <c:pt idx="88">
                  <c:v>3.34</c:v>
                </c:pt>
                <c:pt idx="89">
                  <c:v>3.34</c:v>
                </c:pt>
                <c:pt idx="90">
                  <c:v>3.34</c:v>
                </c:pt>
                <c:pt idx="91">
                  <c:v>3.34</c:v>
                </c:pt>
                <c:pt idx="92">
                  <c:v>3.34</c:v>
                </c:pt>
                <c:pt idx="93">
                  <c:v>3.34</c:v>
                </c:pt>
                <c:pt idx="94">
                  <c:v>3.34</c:v>
                </c:pt>
                <c:pt idx="95">
                  <c:v>3.34</c:v>
                </c:pt>
                <c:pt idx="96">
                  <c:v>3.34</c:v>
                </c:pt>
                <c:pt idx="97">
                  <c:v>3.34</c:v>
                </c:pt>
                <c:pt idx="98">
                  <c:v>3.34</c:v>
                </c:pt>
                <c:pt idx="99">
                  <c:v>3.34</c:v>
                </c:pt>
                <c:pt idx="100">
                  <c:v>3.34</c:v>
                </c:pt>
                <c:pt idx="101">
                  <c:v>3.34</c:v>
                </c:pt>
                <c:pt idx="102">
                  <c:v>3.34</c:v>
                </c:pt>
                <c:pt idx="103">
                  <c:v>3.34</c:v>
                </c:pt>
                <c:pt idx="104">
                  <c:v>3.34</c:v>
                </c:pt>
                <c:pt idx="105">
                  <c:v>3.34</c:v>
                </c:pt>
                <c:pt idx="106">
                  <c:v>3.34</c:v>
                </c:pt>
                <c:pt idx="107">
                  <c:v>3.34</c:v>
                </c:pt>
                <c:pt idx="108">
                  <c:v>3.34</c:v>
                </c:pt>
                <c:pt idx="109">
                  <c:v>3.34</c:v>
                </c:pt>
                <c:pt idx="110">
                  <c:v>3.34</c:v>
                </c:pt>
                <c:pt idx="111">
                  <c:v>3.34</c:v>
                </c:pt>
                <c:pt idx="112">
                  <c:v>3.34</c:v>
                </c:pt>
                <c:pt idx="113">
                  <c:v>3.34</c:v>
                </c:pt>
                <c:pt idx="114">
                  <c:v>3.34</c:v>
                </c:pt>
                <c:pt idx="115">
                  <c:v>3.34</c:v>
                </c:pt>
                <c:pt idx="116">
                  <c:v>3.34</c:v>
                </c:pt>
                <c:pt idx="117">
                  <c:v>3.34</c:v>
                </c:pt>
                <c:pt idx="118">
                  <c:v>3.34</c:v>
                </c:pt>
                <c:pt idx="119">
                  <c:v>3.34</c:v>
                </c:pt>
                <c:pt idx="120">
                  <c:v>3.34</c:v>
                </c:pt>
                <c:pt idx="121">
                  <c:v>3.34</c:v>
                </c:pt>
                <c:pt idx="122">
                  <c:v>3.34</c:v>
                </c:pt>
                <c:pt idx="123">
                  <c:v>3.34</c:v>
                </c:pt>
                <c:pt idx="124">
                  <c:v>3.34</c:v>
                </c:pt>
                <c:pt idx="125">
                  <c:v>3.34</c:v>
                </c:pt>
                <c:pt idx="126">
                  <c:v>3.34</c:v>
                </c:pt>
                <c:pt idx="127">
                  <c:v>3.34</c:v>
                </c:pt>
                <c:pt idx="128">
                  <c:v>3.34</c:v>
                </c:pt>
                <c:pt idx="129">
                  <c:v>3.34</c:v>
                </c:pt>
                <c:pt idx="130">
                  <c:v>3.34</c:v>
                </c:pt>
                <c:pt idx="131">
                  <c:v>3.34</c:v>
                </c:pt>
                <c:pt idx="132">
                  <c:v>3.34</c:v>
                </c:pt>
                <c:pt idx="133">
                  <c:v>3.34</c:v>
                </c:pt>
                <c:pt idx="134">
                  <c:v>3.34</c:v>
                </c:pt>
                <c:pt idx="135">
                  <c:v>3.34</c:v>
                </c:pt>
                <c:pt idx="136">
                  <c:v>3.34</c:v>
                </c:pt>
                <c:pt idx="137">
                  <c:v>3.34</c:v>
                </c:pt>
                <c:pt idx="138">
                  <c:v>3.34</c:v>
                </c:pt>
                <c:pt idx="139">
                  <c:v>3.34</c:v>
                </c:pt>
                <c:pt idx="140">
                  <c:v>3.34</c:v>
                </c:pt>
                <c:pt idx="141">
                  <c:v>3.34</c:v>
                </c:pt>
                <c:pt idx="142">
                  <c:v>3.34</c:v>
                </c:pt>
                <c:pt idx="143">
                  <c:v>3.34</c:v>
                </c:pt>
                <c:pt idx="144">
                  <c:v>3.34</c:v>
                </c:pt>
                <c:pt idx="145">
                  <c:v>3.34</c:v>
                </c:pt>
                <c:pt idx="146">
                  <c:v>3.34</c:v>
                </c:pt>
                <c:pt idx="147">
                  <c:v>3.34</c:v>
                </c:pt>
                <c:pt idx="148">
                  <c:v>3.34</c:v>
                </c:pt>
                <c:pt idx="149">
                  <c:v>3.34</c:v>
                </c:pt>
                <c:pt idx="150">
                  <c:v>3.34</c:v>
                </c:pt>
                <c:pt idx="151">
                  <c:v>3.34</c:v>
                </c:pt>
                <c:pt idx="152">
                  <c:v>3.34</c:v>
                </c:pt>
                <c:pt idx="153">
                  <c:v>3.34</c:v>
                </c:pt>
                <c:pt idx="154">
                  <c:v>3.34</c:v>
                </c:pt>
                <c:pt idx="155">
                  <c:v>3.34</c:v>
                </c:pt>
                <c:pt idx="156">
                  <c:v>3.34</c:v>
                </c:pt>
                <c:pt idx="157">
                  <c:v>3.34</c:v>
                </c:pt>
                <c:pt idx="158">
                  <c:v>3.34</c:v>
                </c:pt>
                <c:pt idx="159">
                  <c:v>3.34</c:v>
                </c:pt>
                <c:pt idx="160">
                  <c:v>3.34</c:v>
                </c:pt>
                <c:pt idx="161">
                  <c:v>3.34</c:v>
                </c:pt>
                <c:pt idx="162">
                  <c:v>3.34</c:v>
                </c:pt>
                <c:pt idx="163">
                  <c:v>3.34</c:v>
                </c:pt>
                <c:pt idx="164">
                  <c:v>3.34</c:v>
                </c:pt>
                <c:pt idx="165">
                  <c:v>3.34</c:v>
                </c:pt>
                <c:pt idx="166">
                  <c:v>3.34</c:v>
                </c:pt>
                <c:pt idx="167">
                  <c:v>3.34</c:v>
                </c:pt>
                <c:pt idx="168">
                  <c:v>3.34</c:v>
                </c:pt>
                <c:pt idx="169">
                  <c:v>3.34</c:v>
                </c:pt>
                <c:pt idx="170">
                  <c:v>3.34</c:v>
                </c:pt>
                <c:pt idx="171">
                  <c:v>3.34</c:v>
                </c:pt>
                <c:pt idx="172">
                  <c:v>3.34</c:v>
                </c:pt>
                <c:pt idx="173">
                  <c:v>3.34</c:v>
                </c:pt>
                <c:pt idx="174">
                  <c:v>3.34</c:v>
                </c:pt>
                <c:pt idx="175">
                  <c:v>3.34</c:v>
                </c:pt>
                <c:pt idx="176">
                  <c:v>3.34</c:v>
                </c:pt>
                <c:pt idx="177">
                  <c:v>3.34</c:v>
                </c:pt>
                <c:pt idx="178">
                  <c:v>3.34</c:v>
                </c:pt>
                <c:pt idx="179">
                  <c:v>3.34</c:v>
                </c:pt>
                <c:pt idx="180">
                  <c:v>3.34</c:v>
                </c:pt>
                <c:pt idx="181">
                  <c:v>3.34</c:v>
                </c:pt>
                <c:pt idx="182">
                  <c:v>3.34</c:v>
                </c:pt>
                <c:pt idx="183">
                  <c:v>3.34</c:v>
                </c:pt>
                <c:pt idx="184">
                  <c:v>3.34</c:v>
                </c:pt>
                <c:pt idx="185">
                  <c:v>3.34</c:v>
                </c:pt>
                <c:pt idx="186">
                  <c:v>3.34</c:v>
                </c:pt>
                <c:pt idx="187">
                  <c:v>3.34</c:v>
                </c:pt>
                <c:pt idx="188">
                  <c:v>3.34</c:v>
                </c:pt>
                <c:pt idx="189">
                  <c:v>3.34</c:v>
                </c:pt>
                <c:pt idx="190">
                  <c:v>3.35</c:v>
                </c:pt>
                <c:pt idx="191">
                  <c:v>3.34</c:v>
                </c:pt>
                <c:pt idx="192">
                  <c:v>3.34</c:v>
                </c:pt>
                <c:pt idx="193">
                  <c:v>3.34</c:v>
                </c:pt>
                <c:pt idx="194">
                  <c:v>3.34</c:v>
                </c:pt>
                <c:pt idx="195">
                  <c:v>3.34</c:v>
                </c:pt>
                <c:pt idx="196">
                  <c:v>3.34</c:v>
                </c:pt>
                <c:pt idx="197">
                  <c:v>3.34</c:v>
                </c:pt>
                <c:pt idx="198">
                  <c:v>3.34</c:v>
                </c:pt>
                <c:pt idx="199">
                  <c:v>3.34</c:v>
                </c:pt>
                <c:pt idx="200">
                  <c:v>3.34</c:v>
                </c:pt>
                <c:pt idx="201">
                  <c:v>3.34</c:v>
                </c:pt>
                <c:pt idx="202">
                  <c:v>3.34</c:v>
                </c:pt>
                <c:pt idx="203">
                  <c:v>3.34</c:v>
                </c:pt>
                <c:pt idx="204">
                  <c:v>3.34</c:v>
                </c:pt>
                <c:pt idx="205">
                  <c:v>3.34</c:v>
                </c:pt>
                <c:pt idx="206">
                  <c:v>3.34</c:v>
                </c:pt>
                <c:pt idx="207">
                  <c:v>3.34</c:v>
                </c:pt>
                <c:pt idx="208">
                  <c:v>3.34</c:v>
                </c:pt>
                <c:pt idx="209">
                  <c:v>3.34</c:v>
                </c:pt>
                <c:pt idx="210">
                  <c:v>3.34</c:v>
                </c:pt>
                <c:pt idx="211">
                  <c:v>3.34</c:v>
                </c:pt>
                <c:pt idx="212">
                  <c:v>3.34</c:v>
                </c:pt>
                <c:pt idx="213">
                  <c:v>3.34</c:v>
                </c:pt>
                <c:pt idx="214">
                  <c:v>3.34</c:v>
                </c:pt>
                <c:pt idx="215">
                  <c:v>3.34</c:v>
                </c:pt>
                <c:pt idx="216">
                  <c:v>3.34</c:v>
                </c:pt>
                <c:pt idx="217">
                  <c:v>3.34</c:v>
                </c:pt>
                <c:pt idx="218">
                  <c:v>3.34</c:v>
                </c:pt>
                <c:pt idx="219">
                  <c:v>3.34</c:v>
                </c:pt>
                <c:pt idx="220">
                  <c:v>3.34</c:v>
                </c:pt>
                <c:pt idx="221">
                  <c:v>3.34</c:v>
                </c:pt>
                <c:pt idx="222">
                  <c:v>3.34</c:v>
                </c:pt>
                <c:pt idx="223">
                  <c:v>3.34</c:v>
                </c:pt>
                <c:pt idx="224">
                  <c:v>3.34</c:v>
                </c:pt>
                <c:pt idx="225">
                  <c:v>3.34</c:v>
                </c:pt>
                <c:pt idx="226">
                  <c:v>3.34</c:v>
                </c:pt>
                <c:pt idx="227">
                  <c:v>3.34</c:v>
                </c:pt>
                <c:pt idx="228">
                  <c:v>3.34</c:v>
                </c:pt>
                <c:pt idx="229">
                  <c:v>3.34</c:v>
                </c:pt>
                <c:pt idx="230">
                  <c:v>3.34</c:v>
                </c:pt>
                <c:pt idx="231">
                  <c:v>3.34</c:v>
                </c:pt>
                <c:pt idx="232">
                  <c:v>3.34</c:v>
                </c:pt>
                <c:pt idx="233">
                  <c:v>3.34</c:v>
                </c:pt>
                <c:pt idx="234">
                  <c:v>3.34</c:v>
                </c:pt>
                <c:pt idx="235">
                  <c:v>3.34</c:v>
                </c:pt>
                <c:pt idx="236">
                  <c:v>3.34</c:v>
                </c:pt>
                <c:pt idx="237">
                  <c:v>3.34</c:v>
                </c:pt>
                <c:pt idx="238">
                  <c:v>3.34</c:v>
                </c:pt>
                <c:pt idx="239">
                  <c:v>3.34</c:v>
                </c:pt>
                <c:pt idx="240">
                  <c:v>3.34</c:v>
                </c:pt>
                <c:pt idx="241">
                  <c:v>3.34</c:v>
                </c:pt>
                <c:pt idx="242">
                  <c:v>3.34</c:v>
                </c:pt>
                <c:pt idx="243">
                  <c:v>3.34</c:v>
                </c:pt>
                <c:pt idx="244">
                  <c:v>3.34</c:v>
                </c:pt>
                <c:pt idx="245">
                  <c:v>3.34</c:v>
                </c:pt>
                <c:pt idx="246">
                  <c:v>3.34</c:v>
                </c:pt>
                <c:pt idx="247">
                  <c:v>3.34</c:v>
                </c:pt>
                <c:pt idx="248">
                  <c:v>3.34</c:v>
                </c:pt>
                <c:pt idx="249">
                  <c:v>3.34</c:v>
                </c:pt>
                <c:pt idx="250">
                  <c:v>3.34</c:v>
                </c:pt>
                <c:pt idx="251">
                  <c:v>3.34</c:v>
                </c:pt>
                <c:pt idx="252">
                  <c:v>3.34</c:v>
                </c:pt>
                <c:pt idx="253">
                  <c:v>3.34</c:v>
                </c:pt>
                <c:pt idx="254">
                  <c:v>3.34</c:v>
                </c:pt>
                <c:pt idx="255">
                  <c:v>3.34</c:v>
                </c:pt>
                <c:pt idx="256">
                  <c:v>3.34</c:v>
                </c:pt>
                <c:pt idx="257">
                  <c:v>3.34</c:v>
                </c:pt>
                <c:pt idx="258">
                  <c:v>3.34</c:v>
                </c:pt>
                <c:pt idx="259">
                  <c:v>3.34</c:v>
                </c:pt>
                <c:pt idx="260">
                  <c:v>3.34</c:v>
                </c:pt>
                <c:pt idx="261">
                  <c:v>3.34</c:v>
                </c:pt>
                <c:pt idx="262">
                  <c:v>3.34</c:v>
                </c:pt>
                <c:pt idx="263">
                  <c:v>3.34</c:v>
                </c:pt>
                <c:pt idx="264">
                  <c:v>3.34</c:v>
                </c:pt>
                <c:pt idx="265">
                  <c:v>3.34</c:v>
                </c:pt>
                <c:pt idx="266">
                  <c:v>3.34</c:v>
                </c:pt>
                <c:pt idx="267">
                  <c:v>3.34</c:v>
                </c:pt>
                <c:pt idx="268">
                  <c:v>3.34</c:v>
                </c:pt>
                <c:pt idx="269">
                  <c:v>3.34</c:v>
                </c:pt>
                <c:pt idx="270">
                  <c:v>3.34</c:v>
                </c:pt>
                <c:pt idx="271">
                  <c:v>3.34</c:v>
                </c:pt>
                <c:pt idx="272">
                  <c:v>3.34</c:v>
                </c:pt>
                <c:pt idx="273">
                  <c:v>3.34</c:v>
                </c:pt>
                <c:pt idx="274">
                  <c:v>3.34</c:v>
                </c:pt>
                <c:pt idx="275">
                  <c:v>3.34</c:v>
                </c:pt>
                <c:pt idx="276">
                  <c:v>3.34</c:v>
                </c:pt>
                <c:pt idx="277">
                  <c:v>3.34</c:v>
                </c:pt>
                <c:pt idx="278">
                  <c:v>3.34</c:v>
                </c:pt>
                <c:pt idx="279">
                  <c:v>3.34</c:v>
                </c:pt>
                <c:pt idx="280">
                  <c:v>3.34</c:v>
                </c:pt>
                <c:pt idx="281">
                  <c:v>3.34</c:v>
                </c:pt>
                <c:pt idx="282">
                  <c:v>3.34</c:v>
                </c:pt>
                <c:pt idx="283">
                  <c:v>3.34</c:v>
                </c:pt>
                <c:pt idx="284">
                  <c:v>3.34</c:v>
                </c:pt>
                <c:pt idx="285">
                  <c:v>3.34</c:v>
                </c:pt>
                <c:pt idx="286">
                  <c:v>3.34</c:v>
                </c:pt>
                <c:pt idx="287">
                  <c:v>3.34</c:v>
                </c:pt>
                <c:pt idx="288">
                  <c:v>3.34</c:v>
                </c:pt>
                <c:pt idx="289">
                  <c:v>3.34</c:v>
                </c:pt>
                <c:pt idx="290">
                  <c:v>3.34</c:v>
                </c:pt>
                <c:pt idx="291">
                  <c:v>3.34</c:v>
                </c:pt>
                <c:pt idx="292">
                  <c:v>3.34</c:v>
                </c:pt>
                <c:pt idx="293">
                  <c:v>3.34</c:v>
                </c:pt>
                <c:pt idx="294">
                  <c:v>3.34</c:v>
                </c:pt>
                <c:pt idx="295">
                  <c:v>3.34</c:v>
                </c:pt>
                <c:pt idx="296">
                  <c:v>3.34</c:v>
                </c:pt>
                <c:pt idx="297">
                  <c:v>3.34</c:v>
                </c:pt>
                <c:pt idx="298">
                  <c:v>3.34</c:v>
                </c:pt>
                <c:pt idx="299">
                  <c:v>3.34</c:v>
                </c:pt>
                <c:pt idx="300">
                  <c:v>3.34</c:v>
                </c:pt>
                <c:pt idx="301">
                  <c:v>3.34</c:v>
                </c:pt>
                <c:pt idx="302">
                  <c:v>3.34</c:v>
                </c:pt>
                <c:pt idx="303">
                  <c:v>3.34</c:v>
                </c:pt>
                <c:pt idx="304">
                  <c:v>3.34</c:v>
                </c:pt>
                <c:pt idx="305">
                  <c:v>3.34</c:v>
                </c:pt>
                <c:pt idx="306">
                  <c:v>3.34</c:v>
                </c:pt>
                <c:pt idx="307">
                  <c:v>3.34</c:v>
                </c:pt>
                <c:pt idx="308">
                  <c:v>3.34</c:v>
                </c:pt>
                <c:pt idx="309">
                  <c:v>3.34</c:v>
                </c:pt>
                <c:pt idx="310">
                  <c:v>3.34</c:v>
                </c:pt>
                <c:pt idx="311">
                  <c:v>3.34</c:v>
                </c:pt>
                <c:pt idx="312">
                  <c:v>3.34</c:v>
                </c:pt>
                <c:pt idx="313">
                  <c:v>3.34</c:v>
                </c:pt>
                <c:pt idx="314">
                  <c:v>3.34</c:v>
                </c:pt>
                <c:pt idx="315">
                  <c:v>3.34</c:v>
                </c:pt>
                <c:pt idx="316">
                  <c:v>3.34</c:v>
                </c:pt>
                <c:pt idx="317">
                  <c:v>3.34</c:v>
                </c:pt>
                <c:pt idx="318">
                  <c:v>3.34</c:v>
                </c:pt>
                <c:pt idx="319">
                  <c:v>3.34</c:v>
                </c:pt>
                <c:pt idx="320">
                  <c:v>3.34</c:v>
                </c:pt>
                <c:pt idx="321">
                  <c:v>3.34</c:v>
                </c:pt>
                <c:pt idx="322">
                  <c:v>3.34</c:v>
                </c:pt>
                <c:pt idx="323">
                  <c:v>3.34</c:v>
                </c:pt>
                <c:pt idx="324">
                  <c:v>3.34</c:v>
                </c:pt>
                <c:pt idx="325">
                  <c:v>3.34</c:v>
                </c:pt>
                <c:pt idx="326">
                  <c:v>3.34</c:v>
                </c:pt>
                <c:pt idx="327">
                  <c:v>3.34</c:v>
                </c:pt>
                <c:pt idx="328">
                  <c:v>3.34</c:v>
                </c:pt>
                <c:pt idx="329">
                  <c:v>3.34</c:v>
                </c:pt>
                <c:pt idx="330">
                  <c:v>3.34</c:v>
                </c:pt>
                <c:pt idx="331">
                  <c:v>3.34</c:v>
                </c:pt>
                <c:pt idx="332">
                  <c:v>3.34</c:v>
                </c:pt>
                <c:pt idx="333">
                  <c:v>3.34</c:v>
                </c:pt>
                <c:pt idx="334">
                  <c:v>3.34</c:v>
                </c:pt>
                <c:pt idx="335">
                  <c:v>3.34</c:v>
                </c:pt>
                <c:pt idx="336">
                  <c:v>3.34</c:v>
                </c:pt>
                <c:pt idx="337">
                  <c:v>3.34</c:v>
                </c:pt>
                <c:pt idx="338">
                  <c:v>3.34</c:v>
                </c:pt>
                <c:pt idx="339">
                  <c:v>3.34</c:v>
                </c:pt>
                <c:pt idx="340">
                  <c:v>3.34</c:v>
                </c:pt>
                <c:pt idx="341">
                  <c:v>3.34</c:v>
                </c:pt>
                <c:pt idx="342">
                  <c:v>3.34</c:v>
                </c:pt>
                <c:pt idx="343">
                  <c:v>3.34</c:v>
                </c:pt>
                <c:pt idx="344">
                  <c:v>3.34</c:v>
                </c:pt>
                <c:pt idx="345">
                  <c:v>3.34</c:v>
                </c:pt>
                <c:pt idx="346">
                  <c:v>3.34</c:v>
                </c:pt>
                <c:pt idx="347">
                  <c:v>3.34</c:v>
                </c:pt>
                <c:pt idx="348">
                  <c:v>3.34</c:v>
                </c:pt>
                <c:pt idx="349">
                  <c:v>3.34</c:v>
                </c:pt>
                <c:pt idx="350">
                  <c:v>3.34</c:v>
                </c:pt>
                <c:pt idx="351">
                  <c:v>3.35</c:v>
                </c:pt>
                <c:pt idx="352">
                  <c:v>3.34</c:v>
                </c:pt>
                <c:pt idx="353">
                  <c:v>3.34</c:v>
                </c:pt>
                <c:pt idx="354">
                  <c:v>3.34</c:v>
                </c:pt>
                <c:pt idx="355">
                  <c:v>3.34</c:v>
                </c:pt>
                <c:pt idx="356">
                  <c:v>3.34</c:v>
                </c:pt>
                <c:pt idx="357">
                  <c:v>3.34</c:v>
                </c:pt>
                <c:pt idx="358">
                  <c:v>3.34</c:v>
                </c:pt>
                <c:pt idx="359">
                  <c:v>3.34</c:v>
                </c:pt>
                <c:pt idx="360">
                  <c:v>3.34</c:v>
                </c:pt>
                <c:pt idx="361">
                  <c:v>3.34</c:v>
                </c:pt>
                <c:pt idx="362">
                  <c:v>3.34</c:v>
                </c:pt>
                <c:pt idx="363">
                  <c:v>3.34</c:v>
                </c:pt>
                <c:pt idx="364">
                  <c:v>3.34</c:v>
                </c:pt>
                <c:pt idx="365">
                  <c:v>3.34</c:v>
                </c:pt>
                <c:pt idx="366">
                  <c:v>3.34</c:v>
                </c:pt>
                <c:pt idx="367">
                  <c:v>3.34</c:v>
                </c:pt>
                <c:pt idx="368">
                  <c:v>3.34</c:v>
                </c:pt>
                <c:pt idx="369">
                  <c:v>3.34</c:v>
                </c:pt>
                <c:pt idx="370">
                  <c:v>3.34</c:v>
                </c:pt>
                <c:pt idx="371">
                  <c:v>3.35</c:v>
                </c:pt>
                <c:pt idx="372">
                  <c:v>3.34</c:v>
                </c:pt>
                <c:pt idx="373">
                  <c:v>3.34</c:v>
                </c:pt>
                <c:pt idx="374">
                  <c:v>3.34</c:v>
                </c:pt>
                <c:pt idx="375">
                  <c:v>3.34</c:v>
                </c:pt>
                <c:pt idx="376">
                  <c:v>3.34</c:v>
                </c:pt>
                <c:pt idx="377">
                  <c:v>3.34</c:v>
                </c:pt>
                <c:pt idx="378">
                  <c:v>3.34</c:v>
                </c:pt>
                <c:pt idx="379">
                  <c:v>3.34</c:v>
                </c:pt>
                <c:pt idx="380">
                  <c:v>3.34</c:v>
                </c:pt>
                <c:pt idx="381">
                  <c:v>3.34</c:v>
                </c:pt>
                <c:pt idx="382">
                  <c:v>3.34</c:v>
                </c:pt>
                <c:pt idx="383">
                  <c:v>3.34</c:v>
                </c:pt>
                <c:pt idx="384">
                  <c:v>3.34</c:v>
                </c:pt>
                <c:pt idx="385">
                  <c:v>3.34</c:v>
                </c:pt>
                <c:pt idx="386">
                  <c:v>3.34</c:v>
                </c:pt>
                <c:pt idx="387">
                  <c:v>3.34</c:v>
                </c:pt>
                <c:pt idx="388">
                  <c:v>3.34</c:v>
                </c:pt>
                <c:pt idx="389">
                  <c:v>3.34</c:v>
                </c:pt>
                <c:pt idx="390">
                  <c:v>3.34</c:v>
                </c:pt>
                <c:pt idx="391">
                  <c:v>3.34</c:v>
                </c:pt>
                <c:pt idx="392">
                  <c:v>3.34</c:v>
                </c:pt>
                <c:pt idx="393">
                  <c:v>3.34</c:v>
                </c:pt>
                <c:pt idx="394">
                  <c:v>3.34</c:v>
                </c:pt>
                <c:pt idx="395">
                  <c:v>3.34</c:v>
                </c:pt>
                <c:pt idx="396">
                  <c:v>3.34</c:v>
                </c:pt>
                <c:pt idx="397">
                  <c:v>3.34</c:v>
                </c:pt>
                <c:pt idx="398">
                  <c:v>3.34</c:v>
                </c:pt>
                <c:pt idx="399">
                  <c:v>3.34</c:v>
                </c:pt>
                <c:pt idx="400">
                  <c:v>3.34</c:v>
                </c:pt>
                <c:pt idx="401">
                  <c:v>3.34</c:v>
                </c:pt>
                <c:pt idx="402">
                  <c:v>3.34</c:v>
                </c:pt>
                <c:pt idx="403">
                  <c:v>3.34</c:v>
                </c:pt>
                <c:pt idx="404">
                  <c:v>3.34</c:v>
                </c:pt>
                <c:pt idx="405">
                  <c:v>3.34</c:v>
                </c:pt>
                <c:pt idx="406">
                  <c:v>3.34</c:v>
                </c:pt>
                <c:pt idx="407">
                  <c:v>3.34</c:v>
                </c:pt>
                <c:pt idx="408">
                  <c:v>3.34</c:v>
                </c:pt>
                <c:pt idx="409">
                  <c:v>3.34</c:v>
                </c:pt>
                <c:pt idx="410">
                  <c:v>3.34</c:v>
                </c:pt>
                <c:pt idx="411">
                  <c:v>3.34</c:v>
                </c:pt>
                <c:pt idx="412">
                  <c:v>3.34</c:v>
                </c:pt>
                <c:pt idx="413">
                  <c:v>3.34</c:v>
                </c:pt>
                <c:pt idx="414">
                  <c:v>3.34</c:v>
                </c:pt>
                <c:pt idx="415">
                  <c:v>3.34</c:v>
                </c:pt>
                <c:pt idx="416">
                  <c:v>3.34</c:v>
                </c:pt>
                <c:pt idx="417">
                  <c:v>3.34</c:v>
                </c:pt>
                <c:pt idx="418">
                  <c:v>3.34</c:v>
                </c:pt>
                <c:pt idx="419">
                  <c:v>3.34</c:v>
                </c:pt>
                <c:pt idx="420">
                  <c:v>3.34</c:v>
                </c:pt>
                <c:pt idx="421">
                  <c:v>3.34</c:v>
                </c:pt>
                <c:pt idx="422">
                  <c:v>3.34</c:v>
                </c:pt>
                <c:pt idx="423">
                  <c:v>3.34</c:v>
                </c:pt>
                <c:pt idx="424">
                  <c:v>3.34</c:v>
                </c:pt>
                <c:pt idx="425">
                  <c:v>3.34</c:v>
                </c:pt>
                <c:pt idx="426">
                  <c:v>3.34</c:v>
                </c:pt>
                <c:pt idx="427">
                  <c:v>3.34</c:v>
                </c:pt>
                <c:pt idx="428">
                  <c:v>3.34</c:v>
                </c:pt>
                <c:pt idx="429">
                  <c:v>3.34</c:v>
                </c:pt>
                <c:pt idx="430">
                  <c:v>3.34</c:v>
                </c:pt>
                <c:pt idx="431">
                  <c:v>3.34</c:v>
                </c:pt>
                <c:pt idx="432">
                  <c:v>3.34</c:v>
                </c:pt>
                <c:pt idx="433">
                  <c:v>3.34</c:v>
                </c:pt>
                <c:pt idx="434">
                  <c:v>3.34</c:v>
                </c:pt>
                <c:pt idx="435">
                  <c:v>3.34</c:v>
                </c:pt>
                <c:pt idx="436">
                  <c:v>3.34</c:v>
                </c:pt>
                <c:pt idx="437">
                  <c:v>3.34</c:v>
                </c:pt>
                <c:pt idx="438">
                  <c:v>3.34</c:v>
                </c:pt>
                <c:pt idx="439">
                  <c:v>3.34</c:v>
                </c:pt>
                <c:pt idx="440">
                  <c:v>3.34</c:v>
                </c:pt>
                <c:pt idx="441">
                  <c:v>3.34</c:v>
                </c:pt>
                <c:pt idx="442">
                  <c:v>3.35</c:v>
                </c:pt>
                <c:pt idx="443">
                  <c:v>3.34</c:v>
                </c:pt>
                <c:pt idx="444">
                  <c:v>3.34</c:v>
                </c:pt>
                <c:pt idx="445">
                  <c:v>3.34</c:v>
                </c:pt>
                <c:pt idx="446">
                  <c:v>3.34</c:v>
                </c:pt>
                <c:pt idx="447">
                  <c:v>3.34</c:v>
                </c:pt>
                <c:pt idx="448">
                  <c:v>3.34</c:v>
                </c:pt>
                <c:pt idx="449">
                  <c:v>3.34</c:v>
                </c:pt>
                <c:pt idx="450">
                  <c:v>3.34</c:v>
                </c:pt>
                <c:pt idx="451">
                  <c:v>3.34</c:v>
                </c:pt>
                <c:pt idx="452">
                  <c:v>3.34</c:v>
                </c:pt>
                <c:pt idx="453">
                  <c:v>3.34</c:v>
                </c:pt>
                <c:pt idx="454">
                  <c:v>3.34</c:v>
                </c:pt>
                <c:pt idx="455">
                  <c:v>3.34</c:v>
                </c:pt>
                <c:pt idx="456">
                  <c:v>3.34</c:v>
                </c:pt>
                <c:pt idx="457">
                  <c:v>3.34</c:v>
                </c:pt>
                <c:pt idx="458">
                  <c:v>3.34</c:v>
                </c:pt>
                <c:pt idx="459">
                  <c:v>3.34</c:v>
                </c:pt>
                <c:pt idx="460">
                  <c:v>3.34</c:v>
                </c:pt>
                <c:pt idx="461">
                  <c:v>3.35</c:v>
                </c:pt>
                <c:pt idx="462">
                  <c:v>3.35</c:v>
                </c:pt>
                <c:pt idx="463">
                  <c:v>3.35</c:v>
                </c:pt>
                <c:pt idx="464">
                  <c:v>3.35</c:v>
                </c:pt>
                <c:pt idx="465">
                  <c:v>3.35</c:v>
                </c:pt>
                <c:pt idx="466">
                  <c:v>3.35</c:v>
                </c:pt>
                <c:pt idx="467">
                  <c:v>3.35</c:v>
                </c:pt>
                <c:pt idx="468">
                  <c:v>3.35</c:v>
                </c:pt>
                <c:pt idx="469">
                  <c:v>3.35</c:v>
                </c:pt>
                <c:pt idx="470">
                  <c:v>3.34</c:v>
                </c:pt>
                <c:pt idx="471">
                  <c:v>3.34</c:v>
                </c:pt>
                <c:pt idx="472">
                  <c:v>3.34</c:v>
                </c:pt>
                <c:pt idx="473">
                  <c:v>3.34</c:v>
                </c:pt>
                <c:pt idx="474">
                  <c:v>3.34</c:v>
                </c:pt>
                <c:pt idx="475">
                  <c:v>3.34</c:v>
                </c:pt>
                <c:pt idx="476">
                  <c:v>3.34</c:v>
                </c:pt>
                <c:pt idx="477">
                  <c:v>3.34</c:v>
                </c:pt>
                <c:pt idx="478">
                  <c:v>3.34</c:v>
                </c:pt>
                <c:pt idx="479">
                  <c:v>3.34</c:v>
                </c:pt>
                <c:pt idx="480">
                  <c:v>3.34</c:v>
                </c:pt>
                <c:pt idx="481">
                  <c:v>3.34</c:v>
                </c:pt>
                <c:pt idx="482">
                  <c:v>3.34</c:v>
                </c:pt>
                <c:pt idx="483">
                  <c:v>3.34</c:v>
                </c:pt>
                <c:pt idx="484">
                  <c:v>3.34</c:v>
                </c:pt>
                <c:pt idx="485">
                  <c:v>3.34</c:v>
                </c:pt>
                <c:pt idx="486">
                  <c:v>3.34</c:v>
                </c:pt>
                <c:pt idx="487">
                  <c:v>3.34</c:v>
                </c:pt>
                <c:pt idx="488">
                  <c:v>3.34</c:v>
                </c:pt>
                <c:pt idx="489">
                  <c:v>3.34</c:v>
                </c:pt>
                <c:pt idx="490">
                  <c:v>3.34</c:v>
                </c:pt>
                <c:pt idx="491">
                  <c:v>3.34</c:v>
                </c:pt>
                <c:pt idx="492">
                  <c:v>3.34</c:v>
                </c:pt>
                <c:pt idx="493">
                  <c:v>3.34</c:v>
                </c:pt>
                <c:pt idx="494">
                  <c:v>3.34</c:v>
                </c:pt>
                <c:pt idx="495">
                  <c:v>3.35</c:v>
                </c:pt>
                <c:pt idx="496">
                  <c:v>3.34</c:v>
                </c:pt>
                <c:pt idx="497">
                  <c:v>3.34</c:v>
                </c:pt>
                <c:pt idx="498">
                  <c:v>3.34</c:v>
                </c:pt>
                <c:pt idx="499">
                  <c:v>3.34</c:v>
                </c:pt>
                <c:pt idx="500">
                  <c:v>3.34</c:v>
                </c:pt>
                <c:pt idx="501">
                  <c:v>3.34</c:v>
                </c:pt>
                <c:pt idx="502">
                  <c:v>3.34</c:v>
                </c:pt>
                <c:pt idx="503">
                  <c:v>3.35</c:v>
                </c:pt>
                <c:pt idx="504">
                  <c:v>3.34</c:v>
                </c:pt>
                <c:pt idx="505">
                  <c:v>3.35</c:v>
                </c:pt>
                <c:pt idx="506">
                  <c:v>3.34</c:v>
                </c:pt>
                <c:pt idx="507">
                  <c:v>3.34</c:v>
                </c:pt>
                <c:pt idx="508">
                  <c:v>3.34</c:v>
                </c:pt>
                <c:pt idx="509">
                  <c:v>3.34</c:v>
                </c:pt>
                <c:pt idx="510">
                  <c:v>3.34</c:v>
                </c:pt>
                <c:pt idx="511">
                  <c:v>3.34</c:v>
                </c:pt>
                <c:pt idx="512">
                  <c:v>3.34</c:v>
                </c:pt>
                <c:pt idx="513">
                  <c:v>3.34</c:v>
                </c:pt>
                <c:pt idx="514">
                  <c:v>3.34</c:v>
                </c:pt>
                <c:pt idx="515">
                  <c:v>3.34</c:v>
                </c:pt>
                <c:pt idx="516">
                  <c:v>3.34</c:v>
                </c:pt>
                <c:pt idx="517">
                  <c:v>3.34</c:v>
                </c:pt>
                <c:pt idx="518">
                  <c:v>3.34</c:v>
                </c:pt>
                <c:pt idx="519">
                  <c:v>3.34</c:v>
                </c:pt>
                <c:pt idx="520">
                  <c:v>3.34</c:v>
                </c:pt>
                <c:pt idx="521">
                  <c:v>3.34</c:v>
                </c:pt>
                <c:pt idx="522">
                  <c:v>3.34</c:v>
                </c:pt>
                <c:pt idx="523">
                  <c:v>3.34</c:v>
                </c:pt>
                <c:pt idx="524">
                  <c:v>3.34</c:v>
                </c:pt>
                <c:pt idx="525">
                  <c:v>3.34</c:v>
                </c:pt>
                <c:pt idx="526">
                  <c:v>3.34</c:v>
                </c:pt>
                <c:pt idx="527">
                  <c:v>3.35</c:v>
                </c:pt>
                <c:pt idx="528">
                  <c:v>3.35</c:v>
                </c:pt>
                <c:pt idx="529">
                  <c:v>3.34</c:v>
                </c:pt>
                <c:pt idx="530">
                  <c:v>3.34</c:v>
                </c:pt>
                <c:pt idx="531">
                  <c:v>3.34</c:v>
                </c:pt>
                <c:pt idx="532">
                  <c:v>3.34</c:v>
                </c:pt>
                <c:pt idx="533">
                  <c:v>3.34</c:v>
                </c:pt>
                <c:pt idx="534">
                  <c:v>3.34</c:v>
                </c:pt>
                <c:pt idx="535">
                  <c:v>3.34</c:v>
                </c:pt>
                <c:pt idx="536">
                  <c:v>3.34</c:v>
                </c:pt>
                <c:pt idx="537">
                  <c:v>3.34</c:v>
                </c:pt>
                <c:pt idx="538">
                  <c:v>3.34</c:v>
                </c:pt>
                <c:pt idx="539">
                  <c:v>3.34</c:v>
                </c:pt>
                <c:pt idx="540">
                  <c:v>3.34</c:v>
                </c:pt>
                <c:pt idx="541">
                  <c:v>3.34</c:v>
                </c:pt>
                <c:pt idx="542">
                  <c:v>3.34</c:v>
                </c:pt>
                <c:pt idx="543">
                  <c:v>3.34</c:v>
                </c:pt>
                <c:pt idx="544">
                  <c:v>3.34</c:v>
                </c:pt>
                <c:pt idx="545">
                  <c:v>3.35</c:v>
                </c:pt>
                <c:pt idx="546">
                  <c:v>3.34</c:v>
                </c:pt>
                <c:pt idx="547">
                  <c:v>3.34</c:v>
                </c:pt>
                <c:pt idx="548">
                  <c:v>3.34</c:v>
                </c:pt>
                <c:pt idx="549">
                  <c:v>3.34</c:v>
                </c:pt>
                <c:pt idx="550">
                  <c:v>3.34</c:v>
                </c:pt>
                <c:pt idx="551">
                  <c:v>3.34</c:v>
                </c:pt>
                <c:pt idx="552">
                  <c:v>3.34</c:v>
                </c:pt>
                <c:pt idx="553">
                  <c:v>3.35</c:v>
                </c:pt>
                <c:pt idx="554">
                  <c:v>3.34</c:v>
                </c:pt>
                <c:pt idx="555">
                  <c:v>3.34</c:v>
                </c:pt>
                <c:pt idx="556">
                  <c:v>3.34</c:v>
                </c:pt>
                <c:pt idx="557">
                  <c:v>3.34</c:v>
                </c:pt>
                <c:pt idx="558">
                  <c:v>3.34</c:v>
                </c:pt>
                <c:pt idx="559">
                  <c:v>3.34</c:v>
                </c:pt>
                <c:pt idx="560">
                  <c:v>3.34</c:v>
                </c:pt>
                <c:pt idx="561">
                  <c:v>3.34</c:v>
                </c:pt>
                <c:pt idx="562">
                  <c:v>3.34</c:v>
                </c:pt>
                <c:pt idx="563">
                  <c:v>3.34</c:v>
                </c:pt>
                <c:pt idx="564">
                  <c:v>3.34</c:v>
                </c:pt>
                <c:pt idx="565">
                  <c:v>3.35</c:v>
                </c:pt>
                <c:pt idx="566">
                  <c:v>3.34</c:v>
                </c:pt>
                <c:pt idx="567">
                  <c:v>3.34</c:v>
                </c:pt>
                <c:pt idx="568">
                  <c:v>3.34</c:v>
                </c:pt>
                <c:pt idx="569">
                  <c:v>3.34</c:v>
                </c:pt>
                <c:pt idx="570">
                  <c:v>3.34</c:v>
                </c:pt>
                <c:pt idx="571">
                  <c:v>3.34</c:v>
                </c:pt>
                <c:pt idx="572">
                  <c:v>3.35</c:v>
                </c:pt>
                <c:pt idx="573">
                  <c:v>3.34</c:v>
                </c:pt>
                <c:pt idx="574">
                  <c:v>3.34</c:v>
                </c:pt>
                <c:pt idx="575">
                  <c:v>3.35</c:v>
                </c:pt>
                <c:pt idx="576">
                  <c:v>3.34</c:v>
                </c:pt>
                <c:pt idx="577">
                  <c:v>3.34</c:v>
                </c:pt>
                <c:pt idx="578">
                  <c:v>3.34</c:v>
                </c:pt>
                <c:pt idx="579">
                  <c:v>3.34</c:v>
                </c:pt>
                <c:pt idx="580">
                  <c:v>3.34</c:v>
                </c:pt>
                <c:pt idx="581">
                  <c:v>3.34</c:v>
                </c:pt>
                <c:pt idx="582">
                  <c:v>3.34</c:v>
                </c:pt>
                <c:pt idx="583">
                  <c:v>3.34</c:v>
                </c:pt>
                <c:pt idx="584">
                  <c:v>3.34</c:v>
                </c:pt>
                <c:pt idx="585">
                  <c:v>3.35</c:v>
                </c:pt>
                <c:pt idx="586">
                  <c:v>3.34</c:v>
                </c:pt>
                <c:pt idx="587">
                  <c:v>3.35</c:v>
                </c:pt>
                <c:pt idx="588">
                  <c:v>3.34</c:v>
                </c:pt>
                <c:pt idx="589">
                  <c:v>3.34</c:v>
                </c:pt>
                <c:pt idx="590">
                  <c:v>3.34</c:v>
                </c:pt>
                <c:pt idx="591">
                  <c:v>3.34</c:v>
                </c:pt>
                <c:pt idx="592">
                  <c:v>3.34</c:v>
                </c:pt>
                <c:pt idx="593">
                  <c:v>3.34</c:v>
                </c:pt>
                <c:pt idx="594">
                  <c:v>3.34</c:v>
                </c:pt>
                <c:pt idx="595">
                  <c:v>3.34</c:v>
                </c:pt>
                <c:pt idx="596">
                  <c:v>3.35</c:v>
                </c:pt>
                <c:pt idx="597">
                  <c:v>3.34</c:v>
                </c:pt>
                <c:pt idx="598">
                  <c:v>3.34</c:v>
                </c:pt>
                <c:pt idx="599">
                  <c:v>3.34</c:v>
                </c:pt>
                <c:pt idx="600">
                  <c:v>3.35</c:v>
                </c:pt>
                <c:pt idx="601">
                  <c:v>3.34</c:v>
                </c:pt>
                <c:pt idx="602">
                  <c:v>3.35</c:v>
                </c:pt>
                <c:pt idx="603">
                  <c:v>3.34</c:v>
                </c:pt>
                <c:pt idx="604">
                  <c:v>3.34</c:v>
                </c:pt>
                <c:pt idx="605">
                  <c:v>3.35</c:v>
                </c:pt>
                <c:pt idx="606">
                  <c:v>3.34</c:v>
                </c:pt>
                <c:pt idx="607">
                  <c:v>3.35</c:v>
                </c:pt>
                <c:pt idx="608">
                  <c:v>3.34</c:v>
                </c:pt>
                <c:pt idx="609">
                  <c:v>3.34</c:v>
                </c:pt>
                <c:pt idx="610">
                  <c:v>3.35</c:v>
                </c:pt>
                <c:pt idx="611">
                  <c:v>3.34</c:v>
                </c:pt>
                <c:pt idx="612">
                  <c:v>3.35</c:v>
                </c:pt>
                <c:pt idx="613">
                  <c:v>3.34</c:v>
                </c:pt>
                <c:pt idx="614">
                  <c:v>3.34</c:v>
                </c:pt>
                <c:pt idx="615">
                  <c:v>3.34</c:v>
                </c:pt>
                <c:pt idx="616">
                  <c:v>3.35</c:v>
                </c:pt>
                <c:pt idx="617">
                  <c:v>3.34</c:v>
                </c:pt>
                <c:pt idx="618">
                  <c:v>3.34</c:v>
                </c:pt>
                <c:pt idx="619">
                  <c:v>3.35</c:v>
                </c:pt>
                <c:pt idx="620">
                  <c:v>3.34</c:v>
                </c:pt>
                <c:pt idx="621">
                  <c:v>3.34</c:v>
                </c:pt>
                <c:pt idx="622">
                  <c:v>3.35</c:v>
                </c:pt>
                <c:pt idx="623">
                  <c:v>3.35</c:v>
                </c:pt>
                <c:pt idx="624">
                  <c:v>3.34</c:v>
                </c:pt>
                <c:pt idx="625">
                  <c:v>3.34</c:v>
                </c:pt>
                <c:pt idx="626">
                  <c:v>3.34</c:v>
                </c:pt>
                <c:pt idx="627">
                  <c:v>3.34</c:v>
                </c:pt>
                <c:pt idx="628">
                  <c:v>3.34</c:v>
                </c:pt>
                <c:pt idx="629">
                  <c:v>3.34</c:v>
                </c:pt>
                <c:pt idx="630">
                  <c:v>3.34</c:v>
                </c:pt>
                <c:pt idx="631">
                  <c:v>3.35</c:v>
                </c:pt>
                <c:pt idx="632">
                  <c:v>3.34</c:v>
                </c:pt>
                <c:pt idx="633">
                  <c:v>3.34</c:v>
                </c:pt>
                <c:pt idx="634">
                  <c:v>3.34</c:v>
                </c:pt>
                <c:pt idx="635">
                  <c:v>3.35</c:v>
                </c:pt>
                <c:pt idx="636">
                  <c:v>3.34</c:v>
                </c:pt>
                <c:pt idx="637">
                  <c:v>3.35</c:v>
                </c:pt>
                <c:pt idx="638">
                  <c:v>3.34</c:v>
                </c:pt>
                <c:pt idx="639">
                  <c:v>3.34</c:v>
                </c:pt>
                <c:pt idx="640">
                  <c:v>3.34</c:v>
                </c:pt>
                <c:pt idx="641">
                  <c:v>3.34</c:v>
                </c:pt>
                <c:pt idx="642">
                  <c:v>3.34</c:v>
                </c:pt>
                <c:pt idx="643">
                  <c:v>3.34</c:v>
                </c:pt>
                <c:pt idx="644">
                  <c:v>3.35</c:v>
                </c:pt>
                <c:pt idx="645">
                  <c:v>3.34</c:v>
                </c:pt>
                <c:pt idx="646">
                  <c:v>3.34</c:v>
                </c:pt>
                <c:pt idx="647">
                  <c:v>3.35</c:v>
                </c:pt>
                <c:pt idx="648">
                  <c:v>3.34</c:v>
                </c:pt>
                <c:pt idx="649">
                  <c:v>3.35</c:v>
                </c:pt>
                <c:pt idx="650">
                  <c:v>3.35</c:v>
                </c:pt>
                <c:pt idx="651">
                  <c:v>3.35</c:v>
                </c:pt>
                <c:pt idx="652">
                  <c:v>3.35</c:v>
                </c:pt>
                <c:pt idx="653">
                  <c:v>3.34</c:v>
                </c:pt>
                <c:pt idx="654">
                  <c:v>3.34</c:v>
                </c:pt>
                <c:pt idx="655">
                  <c:v>3.35</c:v>
                </c:pt>
                <c:pt idx="656">
                  <c:v>3.35</c:v>
                </c:pt>
                <c:pt idx="657">
                  <c:v>3.35</c:v>
                </c:pt>
                <c:pt idx="658">
                  <c:v>3.34</c:v>
                </c:pt>
                <c:pt idx="659">
                  <c:v>3.34</c:v>
                </c:pt>
                <c:pt idx="660">
                  <c:v>3.34</c:v>
                </c:pt>
                <c:pt idx="661">
                  <c:v>3.34</c:v>
                </c:pt>
                <c:pt idx="662">
                  <c:v>3.34</c:v>
                </c:pt>
                <c:pt idx="663">
                  <c:v>3.34</c:v>
                </c:pt>
                <c:pt idx="664">
                  <c:v>3.34</c:v>
                </c:pt>
                <c:pt idx="665">
                  <c:v>3.35</c:v>
                </c:pt>
                <c:pt idx="666">
                  <c:v>3.34</c:v>
                </c:pt>
                <c:pt idx="667">
                  <c:v>3.34</c:v>
                </c:pt>
                <c:pt idx="668">
                  <c:v>3.35</c:v>
                </c:pt>
                <c:pt idx="669">
                  <c:v>3.35</c:v>
                </c:pt>
                <c:pt idx="670">
                  <c:v>3.35</c:v>
                </c:pt>
                <c:pt idx="671">
                  <c:v>3.34</c:v>
                </c:pt>
                <c:pt idx="672">
                  <c:v>3.34</c:v>
                </c:pt>
                <c:pt idx="673">
                  <c:v>3.35</c:v>
                </c:pt>
                <c:pt idx="674">
                  <c:v>3.35</c:v>
                </c:pt>
                <c:pt idx="675">
                  <c:v>3.34</c:v>
                </c:pt>
                <c:pt idx="676">
                  <c:v>3.35</c:v>
                </c:pt>
                <c:pt idx="677">
                  <c:v>3.35</c:v>
                </c:pt>
                <c:pt idx="678">
                  <c:v>3.34</c:v>
                </c:pt>
                <c:pt idx="679">
                  <c:v>3.35</c:v>
                </c:pt>
                <c:pt idx="680">
                  <c:v>3.34</c:v>
                </c:pt>
                <c:pt idx="681">
                  <c:v>3.35</c:v>
                </c:pt>
                <c:pt idx="682">
                  <c:v>3.34</c:v>
                </c:pt>
                <c:pt idx="683">
                  <c:v>3.35</c:v>
                </c:pt>
                <c:pt idx="684">
                  <c:v>3.34</c:v>
                </c:pt>
                <c:pt idx="685">
                  <c:v>3.34</c:v>
                </c:pt>
                <c:pt idx="686">
                  <c:v>3.34</c:v>
                </c:pt>
                <c:pt idx="687">
                  <c:v>3.34</c:v>
                </c:pt>
                <c:pt idx="688">
                  <c:v>3.35</c:v>
                </c:pt>
                <c:pt idx="689">
                  <c:v>3.35</c:v>
                </c:pt>
                <c:pt idx="690">
                  <c:v>3.34</c:v>
                </c:pt>
                <c:pt idx="691">
                  <c:v>3.35</c:v>
                </c:pt>
                <c:pt idx="692">
                  <c:v>3.34</c:v>
                </c:pt>
                <c:pt idx="693">
                  <c:v>3.35</c:v>
                </c:pt>
                <c:pt idx="694">
                  <c:v>3.35</c:v>
                </c:pt>
                <c:pt idx="695">
                  <c:v>3.35</c:v>
                </c:pt>
                <c:pt idx="696">
                  <c:v>3.35</c:v>
                </c:pt>
                <c:pt idx="697">
                  <c:v>3.34</c:v>
                </c:pt>
                <c:pt idx="698">
                  <c:v>3.34</c:v>
                </c:pt>
                <c:pt idx="699">
                  <c:v>3.34</c:v>
                </c:pt>
                <c:pt idx="700">
                  <c:v>3.34</c:v>
                </c:pt>
                <c:pt idx="701">
                  <c:v>3.35</c:v>
                </c:pt>
                <c:pt idx="702">
                  <c:v>3.34</c:v>
                </c:pt>
                <c:pt idx="703">
                  <c:v>3.35</c:v>
                </c:pt>
                <c:pt idx="704">
                  <c:v>3.34</c:v>
                </c:pt>
                <c:pt idx="705">
                  <c:v>3.34</c:v>
                </c:pt>
                <c:pt idx="706">
                  <c:v>3.35</c:v>
                </c:pt>
                <c:pt idx="707">
                  <c:v>3.35</c:v>
                </c:pt>
                <c:pt idx="708">
                  <c:v>3.35</c:v>
                </c:pt>
                <c:pt idx="709">
                  <c:v>3.34</c:v>
                </c:pt>
                <c:pt idx="710">
                  <c:v>3.35</c:v>
                </c:pt>
                <c:pt idx="711">
                  <c:v>3.35</c:v>
                </c:pt>
                <c:pt idx="712">
                  <c:v>3.34</c:v>
                </c:pt>
                <c:pt idx="713">
                  <c:v>3.34</c:v>
                </c:pt>
                <c:pt idx="714">
                  <c:v>3.35</c:v>
                </c:pt>
                <c:pt idx="715">
                  <c:v>3.34</c:v>
                </c:pt>
                <c:pt idx="716">
                  <c:v>3.35</c:v>
                </c:pt>
                <c:pt idx="717">
                  <c:v>3.35</c:v>
                </c:pt>
                <c:pt idx="718">
                  <c:v>3.34</c:v>
                </c:pt>
                <c:pt idx="719">
                  <c:v>3.34</c:v>
                </c:pt>
                <c:pt idx="720">
                  <c:v>3.34</c:v>
                </c:pt>
                <c:pt idx="721">
                  <c:v>3.35</c:v>
                </c:pt>
                <c:pt idx="722">
                  <c:v>3.35</c:v>
                </c:pt>
                <c:pt idx="723">
                  <c:v>3.34</c:v>
                </c:pt>
                <c:pt idx="724">
                  <c:v>3.35</c:v>
                </c:pt>
                <c:pt idx="725">
                  <c:v>3.34</c:v>
                </c:pt>
                <c:pt idx="726">
                  <c:v>3.34</c:v>
                </c:pt>
                <c:pt idx="727">
                  <c:v>3.35</c:v>
                </c:pt>
                <c:pt idx="728">
                  <c:v>3.35</c:v>
                </c:pt>
                <c:pt idx="729">
                  <c:v>3.34</c:v>
                </c:pt>
                <c:pt idx="730">
                  <c:v>3.35</c:v>
                </c:pt>
                <c:pt idx="731">
                  <c:v>3.34</c:v>
                </c:pt>
                <c:pt idx="732">
                  <c:v>3.35</c:v>
                </c:pt>
                <c:pt idx="733">
                  <c:v>3.34</c:v>
                </c:pt>
                <c:pt idx="734">
                  <c:v>3.35</c:v>
                </c:pt>
                <c:pt idx="735">
                  <c:v>3.34</c:v>
                </c:pt>
                <c:pt idx="736">
                  <c:v>3.35</c:v>
                </c:pt>
                <c:pt idx="737">
                  <c:v>3.35</c:v>
                </c:pt>
                <c:pt idx="738">
                  <c:v>3.35</c:v>
                </c:pt>
                <c:pt idx="739">
                  <c:v>3.35</c:v>
                </c:pt>
                <c:pt idx="740">
                  <c:v>3.35</c:v>
                </c:pt>
                <c:pt idx="741">
                  <c:v>3.35</c:v>
                </c:pt>
                <c:pt idx="742">
                  <c:v>3.35</c:v>
                </c:pt>
                <c:pt idx="743">
                  <c:v>3.35</c:v>
                </c:pt>
                <c:pt idx="744">
                  <c:v>3.35</c:v>
                </c:pt>
                <c:pt idx="745">
                  <c:v>3.35</c:v>
                </c:pt>
                <c:pt idx="746">
                  <c:v>3.35</c:v>
                </c:pt>
                <c:pt idx="747">
                  <c:v>3.35</c:v>
                </c:pt>
                <c:pt idx="748">
                  <c:v>3.35</c:v>
                </c:pt>
                <c:pt idx="749">
                  <c:v>3.35</c:v>
                </c:pt>
                <c:pt idx="750">
                  <c:v>3.35</c:v>
                </c:pt>
                <c:pt idx="751">
                  <c:v>3.35</c:v>
                </c:pt>
                <c:pt idx="752">
                  <c:v>3.35</c:v>
                </c:pt>
                <c:pt idx="753">
                  <c:v>3.35</c:v>
                </c:pt>
                <c:pt idx="754">
                  <c:v>3.35</c:v>
                </c:pt>
                <c:pt idx="755">
                  <c:v>3.35</c:v>
                </c:pt>
                <c:pt idx="756">
                  <c:v>3.35</c:v>
                </c:pt>
                <c:pt idx="757">
                  <c:v>3.35</c:v>
                </c:pt>
                <c:pt idx="758">
                  <c:v>3.35</c:v>
                </c:pt>
                <c:pt idx="759">
                  <c:v>3.35</c:v>
                </c:pt>
                <c:pt idx="760">
                  <c:v>3.35</c:v>
                </c:pt>
                <c:pt idx="761">
                  <c:v>3.35</c:v>
                </c:pt>
                <c:pt idx="762">
                  <c:v>3.35</c:v>
                </c:pt>
                <c:pt idx="763">
                  <c:v>3.35</c:v>
                </c:pt>
                <c:pt idx="764">
                  <c:v>3.35</c:v>
                </c:pt>
                <c:pt idx="765">
                  <c:v>3.35</c:v>
                </c:pt>
                <c:pt idx="766">
                  <c:v>3.35</c:v>
                </c:pt>
                <c:pt idx="767">
                  <c:v>3.35</c:v>
                </c:pt>
                <c:pt idx="768">
                  <c:v>3.35</c:v>
                </c:pt>
                <c:pt idx="769">
                  <c:v>3.35</c:v>
                </c:pt>
                <c:pt idx="770">
                  <c:v>3.35</c:v>
                </c:pt>
                <c:pt idx="771">
                  <c:v>3.35</c:v>
                </c:pt>
                <c:pt idx="772">
                  <c:v>3.35</c:v>
                </c:pt>
                <c:pt idx="773">
                  <c:v>3.35</c:v>
                </c:pt>
                <c:pt idx="774">
                  <c:v>3.35</c:v>
                </c:pt>
                <c:pt idx="775">
                  <c:v>3.35</c:v>
                </c:pt>
                <c:pt idx="776">
                  <c:v>3.35</c:v>
                </c:pt>
                <c:pt idx="777">
                  <c:v>3.35</c:v>
                </c:pt>
                <c:pt idx="778">
                  <c:v>3.35</c:v>
                </c:pt>
                <c:pt idx="779">
                  <c:v>3.35</c:v>
                </c:pt>
                <c:pt idx="780">
                  <c:v>3.35</c:v>
                </c:pt>
                <c:pt idx="781">
                  <c:v>3.35</c:v>
                </c:pt>
                <c:pt idx="782">
                  <c:v>3.35</c:v>
                </c:pt>
                <c:pt idx="783">
                  <c:v>3.35</c:v>
                </c:pt>
                <c:pt idx="784">
                  <c:v>3.35</c:v>
                </c:pt>
                <c:pt idx="785">
                  <c:v>3.34</c:v>
                </c:pt>
                <c:pt idx="786">
                  <c:v>3.35</c:v>
                </c:pt>
                <c:pt idx="787">
                  <c:v>3.35</c:v>
                </c:pt>
                <c:pt idx="788">
                  <c:v>3.35</c:v>
                </c:pt>
                <c:pt idx="789">
                  <c:v>3.35</c:v>
                </c:pt>
                <c:pt idx="790">
                  <c:v>3.35</c:v>
                </c:pt>
                <c:pt idx="791">
                  <c:v>3.35</c:v>
                </c:pt>
                <c:pt idx="792">
                  <c:v>3.35</c:v>
                </c:pt>
                <c:pt idx="793">
                  <c:v>3.35</c:v>
                </c:pt>
                <c:pt idx="794">
                  <c:v>3.35</c:v>
                </c:pt>
                <c:pt idx="795">
                  <c:v>3.35</c:v>
                </c:pt>
                <c:pt idx="796">
                  <c:v>3.35</c:v>
                </c:pt>
                <c:pt idx="797">
                  <c:v>3.35</c:v>
                </c:pt>
                <c:pt idx="798">
                  <c:v>3.35</c:v>
                </c:pt>
                <c:pt idx="799">
                  <c:v>3.35</c:v>
                </c:pt>
                <c:pt idx="800">
                  <c:v>3.35</c:v>
                </c:pt>
                <c:pt idx="801">
                  <c:v>3.35</c:v>
                </c:pt>
                <c:pt idx="802">
                  <c:v>3.35</c:v>
                </c:pt>
                <c:pt idx="803">
                  <c:v>3.35</c:v>
                </c:pt>
                <c:pt idx="804">
                  <c:v>3.34</c:v>
                </c:pt>
                <c:pt idx="805">
                  <c:v>3.35</c:v>
                </c:pt>
                <c:pt idx="806">
                  <c:v>3.35</c:v>
                </c:pt>
                <c:pt idx="807">
                  <c:v>3.35</c:v>
                </c:pt>
                <c:pt idx="808">
                  <c:v>3.35</c:v>
                </c:pt>
                <c:pt idx="809">
                  <c:v>3.35</c:v>
                </c:pt>
                <c:pt idx="810">
                  <c:v>3.35</c:v>
                </c:pt>
                <c:pt idx="811">
                  <c:v>3.35</c:v>
                </c:pt>
                <c:pt idx="812">
                  <c:v>3.35</c:v>
                </c:pt>
                <c:pt idx="813">
                  <c:v>3.35</c:v>
                </c:pt>
                <c:pt idx="814">
                  <c:v>3.35</c:v>
                </c:pt>
                <c:pt idx="815">
                  <c:v>3.35</c:v>
                </c:pt>
                <c:pt idx="816">
                  <c:v>3.35</c:v>
                </c:pt>
                <c:pt idx="817">
                  <c:v>3.35</c:v>
                </c:pt>
                <c:pt idx="818">
                  <c:v>3.35</c:v>
                </c:pt>
                <c:pt idx="819">
                  <c:v>3.35</c:v>
                </c:pt>
                <c:pt idx="820">
                  <c:v>3.35</c:v>
                </c:pt>
                <c:pt idx="821">
                  <c:v>3.35</c:v>
                </c:pt>
                <c:pt idx="822">
                  <c:v>3.35</c:v>
                </c:pt>
                <c:pt idx="823">
                  <c:v>3.35</c:v>
                </c:pt>
                <c:pt idx="824">
                  <c:v>3.35</c:v>
                </c:pt>
                <c:pt idx="825">
                  <c:v>3.35</c:v>
                </c:pt>
                <c:pt idx="826">
                  <c:v>3.35</c:v>
                </c:pt>
                <c:pt idx="827">
                  <c:v>3.35</c:v>
                </c:pt>
                <c:pt idx="828">
                  <c:v>3.35</c:v>
                </c:pt>
                <c:pt idx="829">
                  <c:v>3.35</c:v>
                </c:pt>
                <c:pt idx="830">
                  <c:v>3.35</c:v>
                </c:pt>
                <c:pt idx="831">
                  <c:v>3.34</c:v>
                </c:pt>
                <c:pt idx="832">
                  <c:v>3.35</c:v>
                </c:pt>
                <c:pt idx="833">
                  <c:v>3.35</c:v>
                </c:pt>
                <c:pt idx="834">
                  <c:v>3.35</c:v>
                </c:pt>
                <c:pt idx="835">
                  <c:v>3.35</c:v>
                </c:pt>
                <c:pt idx="836">
                  <c:v>3.35</c:v>
                </c:pt>
                <c:pt idx="837">
                  <c:v>3.35</c:v>
                </c:pt>
                <c:pt idx="838">
                  <c:v>3.35</c:v>
                </c:pt>
                <c:pt idx="839">
                  <c:v>3.35</c:v>
                </c:pt>
                <c:pt idx="840">
                  <c:v>3.35</c:v>
                </c:pt>
                <c:pt idx="841">
                  <c:v>3.35</c:v>
                </c:pt>
                <c:pt idx="842">
                  <c:v>3.35</c:v>
                </c:pt>
                <c:pt idx="843">
                  <c:v>3.35</c:v>
                </c:pt>
                <c:pt idx="844">
                  <c:v>3.35</c:v>
                </c:pt>
                <c:pt idx="845">
                  <c:v>3.35</c:v>
                </c:pt>
                <c:pt idx="846">
                  <c:v>3.35</c:v>
                </c:pt>
                <c:pt idx="847">
                  <c:v>3.35</c:v>
                </c:pt>
                <c:pt idx="848">
                  <c:v>3.35</c:v>
                </c:pt>
                <c:pt idx="849">
                  <c:v>3.35</c:v>
                </c:pt>
                <c:pt idx="850">
                  <c:v>3.35</c:v>
                </c:pt>
                <c:pt idx="851">
                  <c:v>3.35</c:v>
                </c:pt>
                <c:pt idx="852">
                  <c:v>3.35</c:v>
                </c:pt>
                <c:pt idx="853">
                  <c:v>3.35</c:v>
                </c:pt>
                <c:pt idx="854">
                  <c:v>3.35</c:v>
                </c:pt>
                <c:pt idx="855">
                  <c:v>3.35</c:v>
                </c:pt>
                <c:pt idx="856">
                  <c:v>3.35</c:v>
                </c:pt>
                <c:pt idx="857">
                  <c:v>3.35</c:v>
                </c:pt>
                <c:pt idx="858">
                  <c:v>3.35</c:v>
                </c:pt>
                <c:pt idx="859">
                  <c:v>3.35</c:v>
                </c:pt>
                <c:pt idx="860">
                  <c:v>3.35</c:v>
                </c:pt>
                <c:pt idx="861">
                  <c:v>3.35</c:v>
                </c:pt>
                <c:pt idx="862">
                  <c:v>3.35</c:v>
                </c:pt>
                <c:pt idx="863">
                  <c:v>3.35</c:v>
                </c:pt>
                <c:pt idx="864">
                  <c:v>3.35</c:v>
                </c:pt>
                <c:pt idx="865">
                  <c:v>3.35</c:v>
                </c:pt>
                <c:pt idx="866">
                  <c:v>3.35</c:v>
                </c:pt>
                <c:pt idx="867">
                  <c:v>3.35</c:v>
                </c:pt>
                <c:pt idx="868">
                  <c:v>3.35</c:v>
                </c:pt>
                <c:pt idx="869">
                  <c:v>3.35</c:v>
                </c:pt>
                <c:pt idx="870">
                  <c:v>3.35</c:v>
                </c:pt>
                <c:pt idx="871">
                  <c:v>3.35</c:v>
                </c:pt>
                <c:pt idx="872">
                  <c:v>3.35</c:v>
                </c:pt>
                <c:pt idx="873">
                  <c:v>3.35</c:v>
                </c:pt>
                <c:pt idx="874">
                  <c:v>3.35</c:v>
                </c:pt>
                <c:pt idx="875">
                  <c:v>3.35</c:v>
                </c:pt>
                <c:pt idx="876">
                  <c:v>3.35</c:v>
                </c:pt>
                <c:pt idx="877">
                  <c:v>3.35</c:v>
                </c:pt>
                <c:pt idx="878">
                  <c:v>3.35</c:v>
                </c:pt>
                <c:pt idx="879">
                  <c:v>3.35</c:v>
                </c:pt>
                <c:pt idx="880">
                  <c:v>3.35</c:v>
                </c:pt>
                <c:pt idx="881">
                  <c:v>3.35</c:v>
                </c:pt>
                <c:pt idx="882">
                  <c:v>3.35</c:v>
                </c:pt>
                <c:pt idx="883">
                  <c:v>3.35</c:v>
                </c:pt>
                <c:pt idx="884">
                  <c:v>3.35</c:v>
                </c:pt>
                <c:pt idx="885">
                  <c:v>3.35</c:v>
                </c:pt>
                <c:pt idx="886">
                  <c:v>3.35</c:v>
                </c:pt>
                <c:pt idx="887">
                  <c:v>3.35</c:v>
                </c:pt>
                <c:pt idx="888">
                  <c:v>3.35</c:v>
                </c:pt>
                <c:pt idx="889">
                  <c:v>3.35</c:v>
                </c:pt>
                <c:pt idx="890">
                  <c:v>3.35</c:v>
                </c:pt>
                <c:pt idx="891">
                  <c:v>3.35</c:v>
                </c:pt>
                <c:pt idx="892">
                  <c:v>3.35</c:v>
                </c:pt>
                <c:pt idx="893">
                  <c:v>3.35</c:v>
                </c:pt>
                <c:pt idx="894">
                  <c:v>3.35</c:v>
                </c:pt>
                <c:pt idx="895">
                  <c:v>3.35</c:v>
                </c:pt>
                <c:pt idx="896">
                  <c:v>3.35</c:v>
                </c:pt>
                <c:pt idx="897">
                  <c:v>3.35</c:v>
                </c:pt>
                <c:pt idx="898">
                  <c:v>3.35</c:v>
                </c:pt>
                <c:pt idx="899">
                  <c:v>3.35</c:v>
                </c:pt>
                <c:pt idx="900">
                  <c:v>3.35</c:v>
                </c:pt>
                <c:pt idx="901">
                  <c:v>3.35</c:v>
                </c:pt>
                <c:pt idx="902">
                  <c:v>3.35</c:v>
                </c:pt>
                <c:pt idx="903">
                  <c:v>3.35</c:v>
                </c:pt>
                <c:pt idx="904">
                  <c:v>3.35</c:v>
                </c:pt>
                <c:pt idx="905">
                  <c:v>3.35</c:v>
                </c:pt>
                <c:pt idx="906">
                  <c:v>3.35</c:v>
                </c:pt>
                <c:pt idx="907">
                  <c:v>3.35</c:v>
                </c:pt>
                <c:pt idx="908">
                  <c:v>3.35</c:v>
                </c:pt>
                <c:pt idx="909">
                  <c:v>3.35</c:v>
                </c:pt>
                <c:pt idx="910">
                  <c:v>3.35</c:v>
                </c:pt>
                <c:pt idx="911">
                  <c:v>3.35</c:v>
                </c:pt>
                <c:pt idx="912">
                  <c:v>3.35</c:v>
                </c:pt>
                <c:pt idx="913">
                  <c:v>3.35</c:v>
                </c:pt>
                <c:pt idx="914">
                  <c:v>3.35</c:v>
                </c:pt>
                <c:pt idx="915">
                  <c:v>3.35</c:v>
                </c:pt>
                <c:pt idx="916">
                  <c:v>3.35</c:v>
                </c:pt>
                <c:pt idx="917">
                  <c:v>3.35</c:v>
                </c:pt>
                <c:pt idx="918">
                  <c:v>3.35</c:v>
                </c:pt>
                <c:pt idx="919">
                  <c:v>3.35</c:v>
                </c:pt>
                <c:pt idx="920">
                  <c:v>3.35</c:v>
                </c:pt>
                <c:pt idx="921">
                  <c:v>3.35</c:v>
                </c:pt>
                <c:pt idx="922">
                  <c:v>3.35</c:v>
                </c:pt>
                <c:pt idx="923">
                  <c:v>3.35</c:v>
                </c:pt>
                <c:pt idx="924">
                  <c:v>3.35</c:v>
                </c:pt>
                <c:pt idx="925">
                  <c:v>3.35</c:v>
                </c:pt>
                <c:pt idx="926">
                  <c:v>3.35</c:v>
                </c:pt>
                <c:pt idx="927">
                  <c:v>3.35</c:v>
                </c:pt>
                <c:pt idx="928">
                  <c:v>3.35</c:v>
                </c:pt>
                <c:pt idx="929">
                  <c:v>3.35</c:v>
                </c:pt>
                <c:pt idx="930">
                  <c:v>3.35</c:v>
                </c:pt>
                <c:pt idx="931">
                  <c:v>3.35</c:v>
                </c:pt>
                <c:pt idx="932">
                  <c:v>3.35</c:v>
                </c:pt>
                <c:pt idx="933">
                  <c:v>3.35</c:v>
                </c:pt>
                <c:pt idx="934">
                  <c:v>3.35</c:v>
                </c:pt>
                <c:pt idx="935">
                  <c:v>3.35</c:v>
                </c:pt>
                <c:pt idx="936">
                  <c:v>3.35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3.35</c:v>
                </c:pt>
                <c:pt idx="943">
                  <c:v>3.35</c:v>
                </c:pt>
                <c:pt idx="944">
                  <c:v>3.35</c:v>
                </c:pt>
                <c:pt idx="945">
                  <c:v>3.35</c:v>
                </c:pt>
                <c:pt idx="946">
                  <c:v>3.35</c:v>
                </c:pt>
                <c:pt idx="947">
                  <c:v>3.35</c:v>
                </c:pt>
                <c:pt idx="948">
                  <c:v>3.35</c:v>
                </c:pt>
                <c:pt idx="949">
                  <c:v>3.35</c:v>
                </c:pt>
                <c:pt idx="950">
                  <c:v>3.35</c:v>
                </c:pt>
                <c:pt idx="951">
                  <c:v>3.35</c:v>
                </c:pt>
                <c:pt idx="952">
                  <c:v>3.35</c:v>
                </c:pt>
                <c:pt idx="953">
                  <c:v>3.35</c:v>
                </c:pt>
                <c:pt idx="954">
                  <c:v>3.35</c:v>
                </c:pt>
                <c:pt idx="955">
                  <c:v>3.35</c:v>
                </c:pt>
                <c:pt idx="956">
                  <c:v>3.35</c:v>
                </c:pt>
                <c:pt idx="957">
                  <c:v>3.35</c:v>
                </c:pt>
                <c:pt idx="958">
                  <c:v>3.35</c:v>
                </c:pt>
                <c:pt idx="959">
                  <c:v>3.35</c:v>
                </c:pt>
                <c:pt idx="960">
                  <c:v>3.35</c:v>
                </c:pt>
                <c:pt idx="961">
                  <c:v>3.35</c:v>
                </c:pt>
                <c:pt idx="962">
                  <c:v>3.35</c:v>
                </c:pt>
                <c:pt idx="963">
                  <c:v>3.35</c:v>
                </c:pt>
                <c:pt idx="964">
                  <c:v>3.35</c:v>
                </c:pt>
                <c:pt idx="965">
                  <c:v>3.35</c:v>
                </c:pt>
                <c:pt idx="966">
                  <c:v>3.35</c:v>
                </c:pt>
                <c:pt idx="967">
                  <c:v>3.35</c:v>
                </c:pt>
                <c:pt idx="968">
                  <c:v>3.35</c:v>
                </c:pt>
                <c:pt idx="969">
                  <c:v>3.35</c:v>
                </c:pt>
                <c:pt idx="970">
                  <c:v>3.35</c:v>
                </c:pt>
                <c:pt idx="971">
                  <c:v>3.35</c:v>
                </c:pt>
                <c:pt idx="972">
                  <c:v>3.35</c:v>
                </c:pt>
                <c:pt idx="973">
                  <c:v>3.35</c:v>
                </c:pt>
                <c:pt idx="974">
                  <c:v>3.35</c:v>
                </c:pt>
                <c:pt idx="975">
                  <c:v>3.35</c:v>
                </c:pt>
                <c:pt idx="976">
                  <c:v>3.35</c:v>
                </c:pt>
                <c:pt idx="977">
                  <c:v>3.35</c:v>
                </c:pt>
                <c:pt idx="978">
                  <c:v>3.35</c:v>
                </c:pt>
                <c:pt idx="979">
                  <c:v>3.35</c:v>
                </c:pt>
                <c:pt idx="980">
                  <c:v>3.35</c:v>
                </c:pt>
                <c:pt idx="981">
                  <c:v>3.35</c:v>
                </c:pt>
                <c:pt idx="982">
                  <c:v>3.35</c:v>
                </c:pt>
                <c:pt idx="983">
                  <c:v>3.35</c:v>
                </c:pt>
                <c:pt idx="984">
                  <c:v>3.35</c:v>
                </c:pt>
                <c:pt idx="985">
                  <c:v>3.35</c:v>
                </c:pt>
                <c:pt idx="986">
                  <c:v>3.35</c:v>
                </c:pt>
                <c:pt idx="987">
                  <c:v>3.35</c:v>
                </c:pt>
                <c:pt idx="988">
                  <c:v>3.35</c:v>
                </c:pt>
                <c:pt idx="989">
                  <c:v>3.35</c:v>
                </c:pt>
                <c:pt idx="990">
                  <c:v>3.35</c:v>
                </c:pt>
                <c:pt idx="991">
                  <c:v>3.35</c:v>
                </c:pt>
                <c:pt idx="992">
                  <c:v>3.35</c:v>
                </c:pt>
                <c:pt idx="993">
                  <c:v>3.35</c:v>
                </c:pt>
                <c:pt idx="994">
                  <c:v>3.35</c:v>
                </c:pt>
                <c:pt idx="995">
                  <c:v>3.35</c:v>
                </c:pt>
                <c:pt idx="996">
                  <c:v>3.35</c:v>
                </c:pt>
                <c:pt idx="997">
                  <c:v>3.35</c:v>
                </c:pt>
                <c:pt idx="998">
                  <c:v>3.35</c:v>
                </c:pt>
                <c:pt idx="999">
                  <c:v>3.35</c:v>
                </c:pt>
                <c:pt idx="1000">
                  <c:v>3.35</c:v>
                </c:pt>
                <c:pt idx="1001">
                  <c:v>3.35</c:v>
                </c:pt>
                <c:pt idx="1002">
                  <c:v>3.35</c:v>
                </c:pt>
                <c:pt idx="1003">
                  <c:v>3.35</c:v>
                </c:pt>
                <c:pt idx="1004">
                  <c:v>3.35</c:v>
                </c:pt>
                <c:pt idx="1005">
                  <c:v>3.35</c:v>
                </c:pt>
                <c:pt idx="1006">
                  <c:v>3.35</c:v>
                </c:pt>
                <c:pt idx="1007">
                  <c:v>3.35</c:v>
                </c:pt>
                <c:pt idx="1008">
                  <c:v>3.35</c:v>
                </c:pt>
                <c:pt idx="1009">
                  <c:v>3.35</c:v>
                </c:pt>
                <c:pt idx="1010">
                  <c:v>3.35</c:v>
                </c:pt>
                <c:pt idx="1011">
                  <c:v>3.35</c:v>
                </c:pt>
                <c:pt idx="1012">
                  <c:v>3.35</c:v>
                </c:pt>
                <c:pt idx="1013">
                  <c:v>3.35</c:v>
                </c:pt>
                <c:pt idx="1014">
                  <c:v>3.35</c:v>
                </c:pt>
                <c:pt idx="1015">
                  <c:v>3.35</c:v>
                </c:pt>
                <c:pt idx="1016">
                  <c:v>3.35</c:v>
                </c:pt>
                <c:pt idx="1017">
                  <c:v>3.35</c:v>
                </c:pt>
                <c:pt idx="1018">
                  <c:v>3.35</c:v>
                </c:pt>
                <c:pt idx="1019">
                  <c:v>3.35</c:v>
                </c:pt>
                <c:pt idx="1020">
                  <c:v>3.35</c:v>
                </c:pt>
                <c:pt idx="1021">
                  <c:v>3.35</c:v>
                </c:pt>
                <c:pt idx="1022">
                  <c:v>3.35</c:v>
                </c:pt>
                <c:pt idx="1023">
                  <c:v>3.35</c:v>
                </c:pt>
                <c:pt idx="1024">
                  <c:v>3.35</c:v>
                </c:pt>
                <c:pt idx="1025">
                  <c:v>3.35</c:v>
                </c:pt>
                <c:pt idx="1026">
                  <c:v>3.35</c:v>
                </c:pt>
                <c:pt idx="1027">
                  <c:v>3.35</c:v>
                </c:pt>
                <c:pt idx="1028">
                  <c:v>3.35</c:v>
                </c:pt>
                <c:pt idx="1029">
                  <c:v>3.35</c:v>
                </c:pt>
                <c:pt idx="1030">
                  <c:v>3.35</c:v>
                </c:pt>
                <c:pt idx="1031">
                  <c:v>3.35</c:v>
                </c:pt>
                <c:pt idx="1032">
                  <c:v>3.35</c:v>
                </c:pt>
                <c:pt idx="1033">
                  <c:v>3.35</c:v>
                </c:pt>
                <c:pt idx="1034">
                  <c:v>3.35</c:v>
                </c:pt>
                <c:pt idx="1035">
                  <c:v>3.35</c:v>
                </c:pt>
                <c:pt idx="1036">
                  <c:v>3.35</c:v>
                </c:pt>
                <c:pt idx="1037">
                  <c:v>3.35</c:v>
                </c:pt>
                <c:pt idx="1038">
                  <c:v>3.35</c:v>
                </c:pt>
                <c:pt idx="1039">
                  <c:v>3.35</c:v>
                </c:pt>
                <c:pt idx="1040">
                  <c:v>3.35</c:v>
                </c:pt>
                <c:pt idx="1041">
                  <c:v>3.35</c:v>
                </c:pt>
                <c:pt idx="1042">
                  <c:v>3.35</c:v>
                </c:pt>
                <c:pt idx="1043">
                  <c:v>3.35</c:v>
                </c:pt>
                <c:pt idx="1044">
                  <c:v>3.35</c:v>
                </c:pt>
                <c:pt idx="1045">
                  <c:v>3.35</c:v>
                </c:pt>
                <c:pt idx="1046">
                  <c:v>3.35</c:v>
                </c:pt>
                <c:pt idx="1047">
                  <c:v>3.35</c:v>
                </c:pt>
                <c:pt idx="1048">
                  <c:v>3.35</c:v>
                </c:pt>
                <c:pt idx="1049">
                  <c:v>3.35</c:v>
                </c:pt>
                <c:pt idx="1050">
                  <c:v>3.35</c:v>
                </c:pt>
                <c:pt idx="1051">
                  <c:v>3.35</c:v>
                </c:pt>
                <c:pt idx="1052">
                  <c:v>3.35</c:v>
                </c:pt>
                <c:pt idx="1053">
                  <c:v>3.35</c:v>
                </c:pt>
                <c:pt idx="1054">
                  <c:v>3.35</c:v>
                </c:pt>
                <c:pt idx="1055">
                  <c:v>3.35</c:v>
                </c:pt>
                <c:pt idx="1056">
                  <c:v>3.35</c:v>
                </c:pt>
                <c:pt idx="1057">
                  <c:v>3.35</c:v>
                </c:pt>
                <c:pt idx="1058">
                  <c:v>3.35</c:v>
                </c:pt>
                <c:pt idx="1059">
                  <c:v>3.35</c:v>
                </c:pt>
                <c:pt idx="1060">
                  <c:v>3.35</c:v>
                </c:pt>
                <c:pt idx="1061">
                  <c:v>3.35</c:v>
                </c:pt>
                <c:pt idx="1062">
                  <c:v>3.35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3.35</c:v>
                </c:pt>
                <c:pt idx="1069">
                  <c:v>3.35</c:v>
                </c:pt>
                <c:pt idx="1070">
                  <c:v>3.35</c:v>
                </c:pt>
                <c:pt idx="1071">
                  <c:v>3.35</c:v>
                </c:pt>
                <c:pt idx="1072">
                  <c:v>3.35</c:v>
                </c:pt>
                <c:pt idx="1073">
                  <c:v>3.35</c:v>
                </c:pt>
                <c:pt idx="1074">
                  <c:v>3.35</c:v>
                </c:pt>
                <c:pt idx="1075">
                  <c:v>3.35</c:v>
                </c:pt>
                <c:pt idx="1076">
                  <c:v>3.35</c:v>
                </c:pt>
                <c:pt idx="1077">
                  <c:v>3.35</c:v>
                </c:pt>
                <c:pt idx="1078">
                  <c:v>3.35</c:v>
                </c:pt>
                <c:pt idx="1079">
                  <c:v>3.35</c:v>
                </c:pt>
                <c:pt idx="1080">
                  <c:v>3.35</c:v>
                </c:pt>
                <c:pt idx="1081">
                  <c:v>3.35</c:v>
                </c:pt>
                <c:pt idx="1082">
                  <c:v>3.35</c:v>
                </c:pt>
                <c:pt idx="1083">
                  <c:v>3.35</c:v>
                </c:pt>
                <c:pt idx="1084">
                  <c:v>3.35</c:v>
                </c:pt>
                <c:pt idx="1085">
                  <c:v>3.35</c:v>
                </c:pt>
                <c:pt idx="1086">
                  <c:v>3.35</c:v>
                </c:pt>
                <c:pt idx="1087">
                  <c:v>3.35</c:v>
                </c:pt>
                <c:pt idx="1088">
                  <c:v>3.35</c:v>
                </c:pt>
                <c:pt idx="1089">
                  <c:v>3.35</c:v>
                </c:pt>
                <c:pt idx="1090">
                  <c:v>3.35</c:v>
                </c:pt>
                <c:pt idx="1091">
                  <c:v>3.35</c:v>
                </c:pt>
                <c:pt idx="1092">
                  <c:v>3.35</c:v>
                </c:pt>
                <c:pt idx="1093">
                  <c:v>3.35</c:v>
                </c:pt>
                <c:pt idx="1094">
                  <c:v>3.35</c:v>
                </c:pt>
                <c:pt idx="1095">
                  <c:v>3.35</c:v>
                </c:pt>
                <c:pt idx="1096">
                  <c:v>3.35</c:v>
                </c:pt>
                <c:pt idx="1097">
                  <c:v>3.35</c:v>
                </c:pt>
                <c:pt idx="1098">
                  <c:v>3.35</c:v>
                </c:pt>
                <c:pt idx="1099">
                  <c:v>3.35</c:v>
                </c:pt>
                <c:pt idx="1100">
                  <c:v>3.35</c:v>
                </c:pt>
                <c:pt idx="1101">
                  <c:v>3.35</c:v>
                </c:pt>
                <c:pt idx="1102">
                  <c:v>3.35</c:v>
                </c:pt>
                <c:pt idx="1103">
                  <c:v>3.35</c:v>
                </c:pt>
                <c:pt idx="1104">
                  <c:v>3.35</c:v>
                </c:pt>
                <c:pt idx="1105">
                  <c:v>3.35</c:v>
                </c:pt>
                <c:pt idx="1106">
                  <c:v>3.35</c:v>
                </c:pt>
                <c:pt idx="1107">
                  <c:v>3.35</c:v>
                </c:pt>
                <c:pt idx="1108">
                  <c:v>3.35</c:v>
                </c:pt>
                <c:pt idx="1109">
                  <c:v>3.35</c:v>
                </c:pt>
                <c:pt idx="1110">
                  <c:v>3.35</c:v>
                </c:pt>
                <c:pt idx="1111">
                  <c:v>3.35</c:v>
                </c:pt>
                <c:pt idx="1112">
                  <c:v>3.35</c:v>
                </c:pt>
                <c:pt idx="1113">
                  <c:v>3.35</c:v>
                </c:pt>
                <c:pt idx="1114">
                  <c:v>3.35</c:v>
                </c:pt>
                <c:pt idx="1115">
                  <c:v>3.35</c:v>
                </c:pt>
                <c:pt idx="1116">
                  <c:v>3.35</c:v>
                </c:pt>
                <c:pt idx="1117">
                  <c:v>3.35</c:v>
                </c:pt>
                <c:pt idx="1118">
                  <c:v>3.35</c:v>
                </c:pt>
                <c:pt idx="1119">
                  <c:v>3.35</c:v>
                </c:pt>
                <c:pt idx="1120">
                  <c:v>3.35</c:v>
                </c:pt>
                <c:pt idx="1121">
                  <c:v>3.35</c:v>
                </c:pt>
                <c:pt idx="1122">
                  <c:v>3.35</c:v>
                </c:pt>
                <c:pt idx="1123">
                  <c:v>3.35</c:v>
                </c:pt>
                <c:pt idx="1124">
                  <c:v>3.35</c:v>
                </c:pt>
                <c:pt idx="1125">
                  <c:v>3.35</c:v>
                </c:pt>
                <c:pt idx="1126">
                  <c:v>3.35</c:v>
                </c:pt>
                <c:pt idx="1127">
                  <c:v>3.35</c:v>
                </c:pt>
                <c:pt idx="1128">
                  <c:v>3.35</c:v>
                </c:pt>
                <c:pt idx="1129">
                  <c:v>3.35</c:v>
                </c:pt>
                <c:pt idx="1130">
                  <c:v>3.35</c:v>
                </c:pt>
                <c:pt idx="1131">
                  <c:v>3.35</c:v>
                </c:pt>
                <c:pt idx="1132">
                  <c:v>3.35</c:v>
                </c:pt>
                <c:pt idx="1133">
                  <c:v>3.35</c:v>
                </c:pt>
                <c:pt idx="1134">
                  <c:v>3.35</c:v>
                </c:pt>
                <c:pt idx="1135">
                  <c:v>3.35</c:v>
                </c:pt>
                <c:pt idx="1136">
                  <c:v>3.35</c:v>
                </c:pt>
                <c:pt idx="1137">
                  <c:v>3.35</c:v>
                </c:pt>
                <c:pt idx="1138">
                  <c:v>3.35</c:v>
                </c:pt>
                <c:pt idx="1139">
                  <c:v>3.35</c:v>
                </c:pt>
                <c:pt idx="1140">
                  <c:v>3.35</c:v>
                </c:pt>
                <c:pt idx="1141">
                  <c:v>3.35</c:v>
                </c:pt>
                <c:pt idx="1142">
                  <c:v>3.35</c:v>
                </c:pt>
                <c:pt idx="1143">
                  <c:v>3.35</c:v>
                </c:pt>
                <c:pt idx="1144">
                  <c:v>3.35</c:v>
                </c:pt>
                <c:pt idx="1145">
                  <c:v>3.35</c:v>
                </c:pt>
                <c:pt idx="1146">
                  <c:v>3.35</c:v>
                </c:pt>
                <c:pt idx="1147">
                  <c:v>3.35</c:v>
                </c:pt>
                <c:pt idx="1148">
                  <c:v>3.35</c:v>
                </c:pt>
                <c:pt idx="1149">
                  <c:v>3.35</c:v>
                </c:pt>
                <c:pt idx="1150">
                  <c:v>3.35</c:v>
                </c:pt>
                <c:pt idx="1151">
                  <c:v>3.35</c:v>
                </c:pt>
                <c:pt idx="1152">
                  <c:v>3.35</c:v>
                </c:pt>
                <c:pt idx="1153">
                  <c:v>3.35</c:v>
                </c:pt>
                <c:pt idx="1154">
                  <c:v>3.35</c:v>
                </c:pt>
                <c:pt idx="1155">
                  <c:v>3.35</c:v>
                </c:pt>
                <c:pt idx="1156">
                  <c:v>3.35</c:v>
                </c:pt>
                <c:pt idx="1157">
                  <c:v>3.35</c:v>
                </c:pt>
                <c:pt idx="1158">
                  <c:v>3.35</c:v>
                </c:pt>
                <c:pt idx="1159">
                  <c:v>3.35</c:v>
                </c:pt>
                <c:pt idx="1160">
                  <c:v>3.35</c:v>
                </c:pt>
                <c:pt idx="1161">
                  <c:v>3.35</c:v>
                </c:pt>
                <c:pt idx="1162">
                  <c:v>3.35</c:v>
                </c:pt>
                <c:pt idx="1163">
                  <c:v>3.35</c:v>
                </c:pt>
                <c:pt idx="1164">
                  <c:v>3.35</c:v>
                </c:pt>
                <c:pt idx="1165">
                  <c:v>3.35</c:v>
                </c:pt>
                <c:pt idx="1166">
                  <c:v>3.35</c:v>
                </c:pt>
                <c:pt idx="1167">
                  <c:v>3.35</c:v>
                </c:pt>
                <c:pt idx="1168">
                  <c:v>3.35</c:v>
                </c:pt>
                <c:pt idx="1169">
                  <c:v>3.35</c:v>
                </c:pt>
                <c:pt idx="1170">
                  <c:v>3.35</c:v>
                </c:pt>
                <c:pt idx="1171">
                  <c:v>3.35</c:v>
                </c:pt>
                <c:pt idx="1172">
                  <c:v>3.35</c:v>
                </c:pt>
                <c:pt idx="1173">
                  <c:v>3.35</c:v>
                </c:pt>
                <c:pt idx="1174">
                  <c:v>3.35</c:v>
                </c:pt>
                <c:pt idx="1175">
                  <c:v>3.35</c:v>
                </c:pt>
                <c:pt idx="1176">
                  <c:v>3.35</c:v>
                </c:pt>
                <c:pt idx="1177">
                  <c:v>3.35</c:v>
                </c:pt>
                <c:pt idx="1178">
                  <c:v>3.35</c:v>
                </c:pt>
                <c:pt idx="1179">
                  <c:v>3.35</c:v>
                </c:pt>
                <c:pt idx="1180">
                  <c:v>3.35</c:v>
                </c:pt>
                <c:pt idx="1181">
                  <c:v>3.35</c:v>
                </c:pt>
                <c:pt idx="1182">
                  <c:v>3.35</c:v>
                </c:pt>
                <c:pt idx="1183">
                  <c:v>3.35</c:v>
                </c:pt>
                <c:pt idx="1184">
                  <c:v>3.35</c:v>
                </c:pt>
                <c:pt idx="1185">
                  <c:v>3.35</c:v>
                </c:pt>
                <c:pt idx="1186">
                  <c:v>3.35</c:v>
                </c:pt>
                <c:pt idx="1187">
                  <c:v>3.35</c:v>
                </c:pt>
                <c:pt idx="1188">
                  <c:v>3.35</c:v>
                </c:pt>
                <c:pt idx="1189">
                  <c:v>3.35</c:v>
                </c:pt>
                <c:pt idx="1190">
                  <c:v>3.35</c:v>
                </c:pt>
                <c:pt idx="1191">
                  <c:v>3.35</c:v>
                </c:pt>
                <c:pt idx="1192">
                  <c:v>3.35</c:v>
                </c:pt>
                <c:pt idx="1193">
                  <c:v>3.35</c:v>
                </c:pt>
                <c:pt idx="1194">
                  <c:v>3.35</c:v>
                </c:pt>
                <c:pt idx="1195">
                  <c:v>3.35</c:v>
                </c:pt>
                <c:pt idx="1196">
                  <c:v>3.35</c:v>
                </c:pt>
                <c:pt idx="1197">
                  <c:v>3.35</c:v>
                </c:pt>
                <c:pt idx="1198">
                  <c:v>3.35</c:v>
                </c:pt>
                <c:pt idx="1199">
                  <c:v>3.35</c:v>
                </c:pt>
                <c:pt idx="1200">
                  <c:v>3.35</c:v>
                </c:pt>
                <c:pt idx="1201">
                  <c:v>3.35</c:v>
                </c:pt>
                <c:pt idx="1202">
                  <c:v>3.35</c:v>
                </c:pt>
                <c:pt idx="1203">
                  <c:v>3.35</c:v>
                </c:pt>
                <c:pt idx="1204">
                  <c:v>3.35</c:v>
                </c:pt>
                <c:pt idx="1205">
                  <c:v>3.35</c:v>
                </c:pt>
                <c:pt idx="1206">
                  <c:v>3.35</c:v>
                </c:pt>
                <c:pt idx="1207">
                  <c:v>3.35</c:v>
                </c:pt>
                <c:pt idx="1208">
                  <c:v>3.35</c:v>
                </c:pt>
                <c:pt idx="1209">
                  <c:v>3.35</c:v>
                </c:pt>
                <c:pt idx="1210">
                  <c:v>3.35</c:v>
                </c:pt>
                <c:pt idx="1211">
                  <c:v>3.35</c:v>
                </c:pt>
                <c:pt idx="1212">
                  <c:v>3.35</c:v>
                </c:pt>
                <c:pt idx="1213">
                  <c:v>3.35</c:v>
                </c:pt>
                <c:pt idx="1214">
                  <c:v>3.35</c:v>
                </c:pt>
                <c:pt idx="1215">
                  <c:v>3.35</c:v>
                </c:pt>
                <c:pt idx="1216">
                  <c:v>3.35</c:v>
                </c:pt>
                <c:pt idx="1217">
                  <c:v>3.35</c:v>
                </c:pt>
                <c:pt idx="1218">
                  <c:v>3.35</c:v>
                </c:pt>
                <c:pt idx="1219">
                  <c:v>3.35</c:v>
                </c:pt>
                <c:pt idx="1220">
                  <c:v>3.35</c:v>
                </c:pt>
                <c:pt idx="1221">
                  <c:v>3.35</c:v>
                </c:pt>
                <c:pt idx="1222">
                  <c:v>3.35</c:v>
                </c:pt>
                <c:pt idx="1223">
                  <c:v>3.35</c:v>
                </c:pt>
                <c:pt idx="1224">
                  <c:v>3.35</c:v>
                </c:pt>
                <c:pt idx="1225">
                  <c:v>3.35</c:v>
                </c:pt>
                <c:pt idx="1226">
                  <c:v>3.35</c:v>
                </c:pt>
                <c:pt idx="1227">
                  <c:v>3.35</c:v>
                </c:pt>
                <c:pt idx="1228">
                  <c:v>3.35</c:v>
                </c:pt>
                <c:pt idx="1229">
                  <c:v>3.35</c:v>
                </c:pt>
                <c:pt idx="1230">
                  <c:v>3.35</c:v>
                </c:pt>
                <c:pt idx="1231">
                  <c:v>3.35</c:v>
                </c:pt>
                <c:pt idx="1232">
                  <c:v>3.35</c:v>
                </c:pt>
                <c:pt idx="1233">
                  <c:v>3.35</c:v>
                </c:pt>
                <c:pt idx="1234">
                  <c:v>3.35</c:v>
                </c:pt>
                <c:pt idx="1235">
                  <c:v>3.35</c:v>
                </c:pt>
                <c:pt idx="1236">
                  <c:v>3.35</c:v>
                </c:pt>
                <c:pt idx="1237">
                  <c:v>3.35</c:v>
                </c:pt>
                <c:pt idx="1238">
                  <c:v>3.35</c:v>
                </c:pt>
                <c:pt idx="1239">
                  <c:v>3.35</c:v>
                </c:pt>
                <c:pt idx="1240">
                  <c:v>3.35</c:v>
                </c:pt>
                <c:pt idx="1241">
                  <c:v>3.35</c:v>
                </c:pt>
                <c:pt idx="1242">
                  <c:v>3.35</c:v>
                </c:pt>
                <c:pt idx="1243">
                  <c:v>3.35</c:v>
                </c:pt>
                <c:pt idx="1244">
                  <c:v>3.35</c:v>
                </c:pt>
                <c:pt idx="1245">
                  <c:v>3.35</c:v>
                </c:pt>
                <c:pt idx="1246">
                  <c:v>3.35</c:v>
                </c:pt>
                <c:pt idx="1247">
                  <c:v>3.35</c:v>
                </c:pt>
                <c:pt idx="1248">
                  <c:v>3.35</c:v>
                </c:pt>
                <c:pt idx="1249">
                  <c:v>3.35</c:v>
                </c:pt>
                <c:pt idx="1250">
                  <c:v>3.35</c:v>
                </c:pt>
                <c:pt idx="1251">
                  <c:v>3.35</c:v>
                </c:pt>
                <c:pt idx="1252">
                  <c:v>3.35</c:v>
                </c:pt>
                <c:pt idx="1253">
                  <c:v>3.35</c:v>
                </c:pt>
                <c:pt idx="1254">
                  <c:v>3.35</c:v>
                </c:pt>
                <c:pt idx="1255">
                  <c:v>3.35</c:v>
                </c:pt>
                <c:pt idx="1256">
                  <c:v>3.35</c:v>
                </c:pt>
                <c:pt idx="1257">
                  <c:v>3.35</c:v>
                </c:pt>
                <c:pt idx="1258">
                  <c:v>3.35</c:v>
                </c:pt>
                <c:pt idx="1259">
                  <c:v>3.35</c:v>
                </c:pt>
                <c:pt idx="1260">
                  <c:v>3.35</c:v>
                </c:pt>
                <c:pt idx="1261">
                  <c:v>3.35</c:v>
                </c:pt>
                <c:pt idx="1262">
                  <c:v>3.35</c:v>
                </c:pt>
                <c:pt idx="1263">
                  <c:v>3.35</c:v>
                </c:pt>
                <c:pt idx="1264">
                  <c:v>3.35</c:v>
                </c:pt>
                <c:pt idx="1265">
                  <c:v>3.35</c:v>
                </c:pt>
                <c:pt idx="1266">
                  <c:v>3.35</c:v>
                </c:pt>
                <c:pt idx="1267">
                  <c:v>3.35</c:v>
                </c:pt>
                <c:pt idx="1268">
                  <c:v>3.35</c:v>
                </c:pt>
                <c:pt idx="1269">
                  <c:v>3.35</c:v>
                </c:pt>
                <c:pt idx="1270">
                  <c:v>3.35</c:v>
                </c:pt>
                <c:pt idx="1271">
                  <c:v>3.35</c:v>
                </c:pt>
                <c:pt idx="1272">
                  <c:v>3.35</c:v>
                </c:pt>
                <c:pt idx="1273">
                  <c:v>3.35</c:v>
                </c:pt>
                <c:pt idx="1274">
                  <c:v>3.35</c:v>
                </c:pt>
                <c:pt idx="1275">
                  <c:v>3.35</c:v>
                </c:pt>
                <c:pt idx="1276">
                  <c:v>3.35</c:v>
                </c:pt>
                <c:pt idx="1277">
                  <c:v>3.35</c:v>
                </c:pt>
                <c:pt idx="1278">
                  <c:v>3.35</c:v>
                </c:pt>
                <c:pt idx="1279">
                  <c:v>3.35</c:v>
                </c:pt>
                <c:pt idx="1280">
                  <c:v>3.35</c:v>
                </c:pt>
                <c:pt idx="1281">
                  <c:v>3.35</c:v>
                </c:pt>
                <c:pt idx="1282">
                  <c:v>3.35</c:v>
                </c:pt>
                <c:pt idx="1283">
                  <c:v>3.35</c:v>
                </c:pt>
                <c:pt idx="1284">
                  <c:v>3.35</c:v>
                </c:pt>
                <c:pt idx="1285">
                  <c:v>3.35</c:v>
                </c:pt>
                <c:pt idx="1286">
                  <c:v>3.35</c:v>
                </c:pt>
                <c:pt idx="1287">
                  <c:v>3.35</c:v>
                </c:pt>
                <c:pt idx="1288">
                  <c:v>3.35</c:v>
                </c:pt>
                <c:pt idx="1289">
                  <c:v>3.35</c:v>
                </c:pt>
                <c:pt idx="1290">
                  <c:v>3.35</c:v>
                </c:pt>
                <c:pt idx="1291">
                  <c:v>3.35</c:v>
                </c:pt>
                <c:pt idx="1292">
                  <c:v>3.35</c:v>
                </c:pt>
                <c:pt idx="1293">
                  <c:v>3.35</c:v>
                </c:pt>
                <c:pt idx="1294">
                  <c:v>3.35</c:v>
                </c:pt>
                <c:pt idx="1295">
                  <c:v>3.35</c:v>
                </c:pt>
                <c:pt idx="1296">
                  <c:v>3.35</c:v>
                </c:pt>
                <c:pt idx="1297">
                  <c:v>3.35</c:v>
                </c:pt>
                <c:pt idx="1298">
                  <c:v>3.35</c:v>
                </c:pt>
                <c:pt idx="1299">
                  <c:v>3.35</c:v>
                </c:pt>
                <c:pt idx="1300">
                  <c:v>3.35</c:v>
                </c:pt>
                <c:pt idx="1301">
                  <c:v>3.35</c:v>
                </c:pt>
                <c:pt idx="1302">
                  <c:v>3.35</c:v>
                </c:pt>
                <c:pt idx="1303">
                  <c:v>3.35</c:v>
                </c:pt>
                <c:pt idx="1304">
                  <c:v>3.35</c:v>
                </c:pt>
                <c:pt idx="1305">
                  <c:v>3.35</c:v>
                </c:pt>
                <c:pt idx="1306">
                  <c:v>3.35</c:v>
                </c:pt>
                <c:pt idx="1307">
                  <c:v>3.35</c:v>
                </c:pt>
                <c:pt idx="1308">
                  <c:v>3.35</c:v>
                </c:pt>
                <c:pt idx="1309">
                  <c:v>3.35</c:v>
                </c:pt>
                <c:pt idx="1310">
                  <c:v>3.35</c:v>
                </c:pt>
                <c:pt idx="1311">
                  <c:v>3.35</c:v>
                </c:pt>
                <c:pt idx="1312">
                  <c:v>3.35</c:v>
                </c:pt>
                <c:pt idx="1313">
                  <c:v>3.35</c:v>
                </c:pt>
                <c:pt idx="1314">
                  <c:v>3.35</c:v>
                </c:pt>
                <c:pt idx="1315">
                  <c:v>3.35</c:v>
                </c:pt>
                <c:pt idx="1316">
                  <c:v>3.35</c:v>
                </c:pt>
                <c:pt idx="1317">
                  <c:v>3.35</c:v>
                </c:pt>
                <c:pt idx="1318">
                  <c:v>3.35</c:v>
                </c:pt>
                <c:pt idx="1319">
                  <c:v>3.35</c:v>
                </c:pt>
                <c:pt idx="1320">
                  <c:v>3.35</c:v>
                </c:pt>
                <c:pt idx="1321">
                  <c:v>3.35</c:v>
                </c:pt>
                <c:pt idx="1322">
                  <c:v>3.35</c:v>
                </c:pt>
                <c:pt idx="1323">
                  <c:v>3.35</c:v>
                </c:pt>
                <c:pt idx="1324">
                  <c:v>3.35</c:v>
                </c:pt>
                <c:pt idx="1325">
                  <c:v>3.35</c:v>
                </c:pt>
                <c:pt idx="1326">
                  <c:v>3.35</c:v>
                </c:pt>
                <c:pt idx="1327">
                  <c:v>3.35</c:v>
                </c:pt>
                <c:pt idx="1328">
                  <c:v>3.35</c:v>
                </c:pt>
                <c:pt idx="1329">
                  <c:v>3.35</c:v>
                </c:pt>
                <c:pt idx="1330">
                  <c:v>3.35</c:v>
                </c:pt>
                <c:pt idx="1331">
                  <c:v>3.35</c:v>
                </c:pt>
                <c:pt idx="1332">
                  <c:v>3.35</c:v>
                </c:pt>
                <c:pt idx="1333">
                  <c:v>3.35</c:v>
                </c:pt>
                <c:pt idx="1334">
                  <c:v>3.35</c:v>
                </c:pt>
                <c:pt idx="1335">
                  <c:v>3.35</c:v>
                </c:pt>
                <c:pt idx="1336">
                  <c:v>3.35</c:v>
                </c:pt>
                <c:pt idx="1337">
                  <c:v>3.35</c:v>
                </c:pt>
                <c:pt idx="1338">
                  <c:v>3.35</c:v>
                </c:pt>
                <c:pt idx="1339">
                  <c:v>3.35</c:v>
                </c:pt>
                <c:pt idx="1340">
                  <c:v>3.35</c:v>
                </c:pt>
                <c:pt idx="1341">
                  <c:v>3.35</c:v>
                </c:pt>
                <c:pt idx="1342">
                  <c:v>3.35</c:v>
                </c:pt>
                <c:pt idx="1343">
                  <c:v>3.35</c:v>
                </c:pt>
                <c:pt idx="1344">
                  <c:v>3.35</c:v>
                </c:pt>
                <c:pt idx="1345">
                  <c:v>3.35</c:v>
                </c:pt>
                <c:pt idx="1346">
                  <c:v>3.35</c:v>
                </c:pt>
                <c:pt idx="1347">
                  <c:v>3.35</c:v>
                </c:pt>
                <c:pt idx="1348">
                  <c:v>3.35</c:v>
                </c:pt>
                <c:pt idx="1349">
                  <c:v>3.35</c:v>
                </c:pt>
                <c:pt idx="1350">
                  <c:v>3.35</c:v>
                </c:pt>
                <c:pt idx="1351">
                  <c:v>3.35</c:v>
                </c:pt>
                <c:pt idx="1352">
                  <c:v>3.35</c:v>
                </c:pt>
                <c:pt idx="1353">
                  <c:v>3.35</c:v>
                </c:pt>
                <c:pt idx="1354">
                  <c:v>3.35</c:v>
                </c:pt>
                <c:pt idx="1355">
                  <c:v>3.35</c:v>
                </c:pt>
                <c:pt idx="1356">
                  <c:v>3.35</c:v>
                </c:pt>
                <c:pt idx="1357">
                  <c:v>3.35</c:v>
                </c:pt>
                <c:pt idx="1358">
                  <c:v>3.35</c:v>
                </c:pt>
                <c:pt idx="1359">
                  <c:v>3.35</c:v>
                </c:pt>
                <c:pt idx="1360">
                  <c:v>3.35</c:v>
                </c:pt>
                <c:pt idx="1361">
                  <c:v>3.35</c:v>
                </c:pt>
                <c:pt idx="1362">
                  <c:v>3.35</c:v>
                </c:pt>
                <c:pt idx="1363">
                  <c:v>3.35</c:v>
                </c:pt>
                <c:pt idx="1364">
                  <c:v>3.35</c:v>
                </c:pt>
                <c:pt idx="1365">
                  <c:v>3.35</c:v>
                </c:pt>
                <c:pt idx="1366">
                  <c:v>3.35</c:v>
                </c:pt>
                <c:pt idx="1367">
                  <c:v>3.35</c:v>
                </c:pt>
                <c:pt idx="1368">
                  <c:v>3.35</c:v>
                </c:pt>
                <c:pt idx="1369">
                  <c:v>3.35</c:v>
                </c:pt>
                <c:pt idx="1370">
                  <c:v>3.35</c:v>
                </c:pt>
                <c:pt idx="1371">
                  <c:v>3.35</c:v>
                </c:pt>
                <c:pt idx="1372">
                  <c:v>3.35</c:v>
                </c:pt>
                <c:pt idx="1373">
                  <c:v>3.35</c:v>
                </c:pt>
                <c:pt idx="1374">
                  <c:v>3.35</c:v>
                </c:pt>
                <c:pt idx="1375">
                  <c:v>3.35</c:v>
                </c:pt>
                <c:pt idx="1376">
                  <c:v>3.35</c:v>
                </c:pt>
                <c:pt idx="1377">
                  <c:v>3.35</c:v>
                </c:pt>
                <c:pt idx="1378">
                  <c:v>3.35</c:v>
                </c:pt>
                <c:pt idx="1379">
                  <c:v>3.35</c:v>
                </c:pt>
                <c:pt idx="1380">
                  <c:v>3.35</c:v>
                </c:pt>
                <c:pt idx="1381">
                  <c:v>3.35</c:v>
                </c:pt>
                <c:pt idx="1382">
                  <c:v>3.35</c:v>
                </c:pt>
                <c:pt idx="1383">
                  <c:v>3.35</c:v>
                </c:pt>
                <c:pt idx="1384">
                  <c:v>3.35</c:v>
                </c:pt>
                <c:pt idx="1385">
                  <c:v>3.35</c:v>
                </c:pt>
                <c:pt idx="1386">
                  <c:v>3.35</c:v>
                </c:pt>
                <c:pt idx="1387">
                  <c:v>3.35</c:v>
                </c:pt>
                <c:pt idx="1388">
                  <c:v>3.35</c:v>
                </c:pt>
                <c:pt idx="1389">
                  <c:v>3.35</c:v>
                </c:pt>
                <c:pt idx="1390">
                  <c:v>3.35</c:v>
                </c:pt>
                <c:pt idx="1391">
                  <c:v>3.35</c:v>
                </c:pt>
                <c:pt idx="1392">
                  <c:v>3.35</c:v>
                </c:pt>
                <c:pt idx="1393">
                  <c:v>3.35</c:v>
                </c:pt>
                <c:pt idx="1394">
                  <c:v>3.35</c:v>
                </c:pt>
                <c:pt idx="1395">
                  <c:v>3.35</c:v>
                </c:pt>
                <c:pt idx="1396">
                  <c:v>3.35</c:v>
                </c:pt>
                <c:pt idx="1397">
                  <c:v>3.35</c:v>
                </c:pt>
                <c:pt idx="1398">
                  <c:v>3.35</c:v>
                </c:pt>
                <c:pt idx="1399">
                  <c:v>3.35</c:v>
                </c:pt>
                <c:pt idx="1400">
                  <c:v>3.35</c:v>
                </c:pt>
                <c:pt idx="1401">
                  <c:v>3.35</c:v>
                </c:pt>
                <c:pt idx="1402">
                  <c:v>3.35</c:v>
                </c:pt>
                <c:pt idx="1403">
                  <c:v>3.35</c:v>
                </c:pt>
                <c:pt idx="1404">
                  <c:v>3.35</c:v>
                </c:pt>
                <c:pt idx="1405">
                  <c:v>3.35</c:v>
                </c:pt>
                <c:pt idx="1406">
                  <c:v>3.35</c:v>
                </c:pt>
                <c:pt idx="1407">
                  <c:v>3.35</c:v>
                </c:pt>
                <c:pt idx="1408">
                  <c:v>3.35</c:v>
                </c:pt>
                <c:pt idx="1409">
                  <c:v>3.35</c:v>
                </c:pt>
                <c:pt idx="1410">
                  <c:v>3.35</c:v>
                </c:pt>
                <c:pt idx="1411">
                  <c:v>3.35</c:v>
                </c:pt>
                <c:pt idx="1412">
                  <c:v>3.35</c:v>
                </c:pt>
                <c:pt idx="1413">
                  <c:v>3.35</c:v>
                </c:pt>
                <c:pt idx="1414">
                  <c:v>3.35</c:v>
                </c:pt>
                <c:pt idx="1415">
                  <c:v>3.35</c:v>
                </c:pt>
                <c:pt idx="1416">
                  <c:v>3.35</c:v>
                </c:pt>
                <c:pt idx="1417">
                  <c:v>3.35</c:v>
                </c:pt>
                <c:pt idx="1418">
                  <c:v>3.35</c:v>
                </c:pt>
                <c:pt idx="1419">
                  <c:v>3.35</c:v>
                </c:pt>
                <c:pt idx="1420">
                  <c:v>3.35</c:v>
                </c:pt>
                <c:pt idx="1421">
                  <c:v>3.35</c:v>
                </c:pt>
                <c:pt idx="1422">
                  <c:v>3.35</c:v>
                </c:pt>
                <c:pt idx="1423">
                  <c:v>3.35</c:v>
                </c:pt>
                <c:pt idx="1424">
                  <c:v>3.35</c:v>
                </c:pt>
                <c:pt idx="1425">
                  <c:v>3.35</c:v>
                </c:pt>
                <c:pt idx="1426">
                  <c:v>3.35</c:v>
                </c:pt>
                <c:pt idx="1427">
                  <c:v>3.35</c:v>
                </c:pt>
                <c:pt idx="1428">
                  <c:v>3.35</c:v>
                </c:pt>
                <c:pt idx="1429">
                  <c:v>3.35</c:v>
                </c:pt>
                <c:pt idx="1430">
                  <c:v>3.35</c:v>
                </c:pt>
                <c:pt idx="1431">
                  <c:v>3.35</c:v>
                </c:pt>
                <c:pt idx="1432">
                  <c:v>3.35</c:v>
                </c:pt>
                <c:pt idx="1433">
                  <c:v>3.35</c:v>
                </c:pt>
                <c:pt idx="1434">
                  <c:v>3.35</c:v>
                </c:pt>
                <c:pt idx="1435">
                  <c:v>3.35</c:v>
                </c:pt>
                <c:pt idx="1436">
                  <c:v>3.35</c:v>
                </c:pt>
                <c:pt idx="1437">
                  <c:v>3.35</c:v>
                </c:pt>
                <c:pt idx="1438">
                  <c:v>3.35</c:v>
                </c:pt>
                <c:pt idx="1439">
                  <c:v>3.35</c:v>
                </c:pt>
                <c:pt idx="1440">
                  <c:v>3.35</c:v>
                </c:pt>
                <c:pt idx="1441">
                  <c:v>3.35</c:v>
                </c:pt>
                <c:pt idx="1442">
                  <c:v>3.35</c:v>
                </c:pt>
                <c:pt idx="1443">
                  <c:v>3.35</c:v>
                </c:pt>
                <c:pt idx="1444">
                  <c:v>3.35</c:v>
                </c:pt>
                <c:pt idx="1445">
                  <c:v>3.35</c:v>
                </c:pt>
                <c:pt idx="1446">
                  <c:v>3.35</c:v>
                </c:pt>
                <c:pt idx="1447">
                  <c:v>3.35</c:v>
                </c:pt>
                <c:pt idx="1448">
                  <c:v>3.35</c:v>
                </c:pt>
                <c:pt idx="1449">
                  <c:v>3.35</c:v>
                </c:pt>
                <c:pt idx="1450">
                  <c:v>3.35</c:v>
                </c:pt>
                <c:pt idx="1451">
                  <c:v>3.35</c:v>
                </c:pt>
                <c:pt idx="1452">
                  <c:v>3.35</c:v>
                </c:pt>
                <c:pt idx="1453">
                  <c:v>3.35</c:v>
                </c:pt>
                <c:pt idx="1454">
                  <c:v>3.35</c:v>
                </c:pt>
                <c:pt idx="1455">
                  <c:v>3.35</c:v>
                </c:pt>
                <c:pt idx="1456">
                  <c:v>3.35</c:v>
                </c:pt>
                <c:pt idx="1457">
                  <c:v>3.35</c:v>
                </c:pt>
                <c:pt idx="1458">
                  <c:v>3.35</c:v>
                </c:pt>
                <c:pt idx="1459">
                  <c:v>3.35</c:v>
                </c:pt>
                <c:pt idx="1460">
                  <c:v>3.35</c:v>
                </c:pt>
                <c:pt idx="1461">
                  <c:v>3.35</c:v>
                </c:pt>
                <c:pt idx="1462">
                  <c:v>3.35</c:v>
                </c:pt>
                <c:pt idx="1463">
                  <c:v>3.35</c:v>
                </c:pt>
                <c:pt idx="1464">
                  <c:v>3.35</c:v>
                </c:pt>
                <c:pt idx="1465">
                  <c:v>3.35</c:v>
                </c:pt>
                <c:pt idx="1466">
                  <c:v>3.35</c:v>
                </c:pt>
                <c:pt idx="1467">
                  <c:v>3.35</c:v>
                </c:pt>
                <c:pt idx="1468">
                  <c:v>3.35</c:v>
                </c:pt>
                <c:pt idx="1469">
                  <c:v>3.35</c:v>
                </c:pt>
                <c:pt idx="1470">
                  <c:v>3.35</c:v>
                </c:pt>
                <c:pt idx="1471">
                  <c:v>3.35</c:v>
                </c:pt>
                <c:pt idx="1472">
                  <c:v>3.35</c:v>
                </c:pt>
                <c:pt idx="1473">
                  <c:v>3.35</c:v>
                </c:pt>
                <c:pt idx="1474">
                  <c:v>3.35</c:v>
                </c:pt>
                <c:pt idx="1475">
                  <c:v>3.35</c:v>
                </c:pt>
                <c:pt idx="1476">
                  <c:v>3.35</c:v>
                </c:pt>
                <c:pt idx="1477">
                  <c:v>3.35</c:v>
                </c:pt>
                <c:pt idx="1478">
                  <c:v>3.35</c:v>
                </c:pt>
                <c:pt idx="1479">
                  <c:v>3.35</c:v>
                </c:pt>
                <c:pt idx="1480">
                  <c:v>3.35</c:v>
                </c:pt>
                <c:pt idx="1481">
                  <c:v>3.35</c:v>
                </c:pt>
                <c:pt idx="1482">
                  <c:v>3.35</c:v>
                </c:pt>
                <c:pt idx="1483">
                  <c:v>3.35</c:v>
                </c:pt>
                <c:pt idx="1484">
                  <c:v>3.35</c:v>
                </c:pt>
                <c:pt idx="1485">
                  <c:v>3.35</c:v>
                </c:pt>
                <c:pt idx="1486">
                  <c:v>3.35</c:v>
                </c:pt>
                <c:pt idx="1487">
                  <c:v>3.35</c:v>
                </c:pt>
                <c:pt idx="1488">
                  <c:v>3.35</c:v>
                </c:pt>
                <c:pt idx="1489">
                  <c:v>3.35</c:v>
                </c:pt>
                <c:pt idx="1490">
                  <c:v>3.35</c:v>
                </c:pt>
                <c:pt idx="1491">
                  <c:v>3.35</c:v>
                </c:pt>
                <c:pt idx="1492">
                  <c:v>3.35</c:v>
                </c:pt>
                <c:pt idx="1493">
                  <c:v>3.35</c:v>
                </c:pt>
                <c:pt idx="1494">
                  <c:v>3.35</c:v>
                </c:pt>
                <c:pt idx="1495">
                  <c:v>3.35</c:v>
                </c:pt>
                <c:pt idx="1496">
                  <c:v>3.35</c:v>
                </c:pt>
                <c:pt idx="1497">
                  <c:v>3.35</c:v>
                </c:pt>
                <c:pt idx="1498">
                  <c:v>3.35</c:v>
                </c:pt>
                <c:pt idx="1499">
                  <c:v>3.35</c:v>
                </c:pt>
                <c:pt idx="1500">
                  <c:v>3.35</c:v>
                </c:pt>
                <c:pt idx="1501">
                  <c:v>3.35</c:v>
                </c:pt>
                <c:pt idx="1502">
                  <c:v>3.35</c:v>
                </c:pt>
                <c:pt idx="1503">
                  <c:v>3.35</c:v>
                </c:pt>
                <c:pt idx="1504">
                  <c:v>3.35</c:v>
                </c:pt>
                <c:pt idx="1505">
                  <c:v>3.35</c:v>
                </c:pt>
                <c:pt idx="1506">
                  <c:v>3.35</c:v>
                </c:pt>
                <c:pt idx="1507">
                  <c:v>3.35</c:v>
                </c:pt>
                <c:pt idx="1508">
                  <c:v>3.35</c:v>
                </c:pt>
                <c:pt idx="1509">
                  <c:v>3.35</c:v>
                </c:pt>
                <c:pt idx="1510">
                  <c:v>3.35</c:v>
                </c:pt>
                <c:pt idx="1511">
                  <c:v>3.35</c:v>
                </c:pt>
                <c:pt idx="1512">
                  <c:v>3.35</c:v>
                </c:pt>
                <c:pt idx="1513">
                  <c:v>3.35</c:v>
                </c:pt>
                <c:pt idx="1514">
                  <c:v>3.35</c:v>
                </c:pt>
                <c:pt idx="1515">
                  <c:v>3.35</c:v>
                </c:pt>
                <c:pt idx="1516">
                  <c:v>3.35</c:v>
                </c:pt>
                <c:pt idx="1517">
                  <c:v>3.35</c:v>
                </c:pt>
                <c:pt idx="1518">
                  <c:v>3.35</c:v>
                </c:pt>
                <c:pt idx="1519">
                  <c:v>3.35</c:v>
                </c:pt>
                <c:pt idx="1520">
                  <c:v>3.35</c:v>
                </c:pt>
                <c:pt idx="1521">
                  <c:v>3.35</c:v>
                </c:pt>
                <c:pt idx="1522">
                  <c:v>3.35</c:v>
                </c:pt>
                <c:pt idx="1523">
                  <c:v>3.35</c:v>
                </c:pt>
                <c:pt idx="1524">
                  <c:v>3.35</c:v>
                </c:pt>
                <c:pt idx="1525">
                  <c:v>3.35</c:v>
                </c:pt>
                <c:pt idx="1526">
                  <c:v>3.35</c:v>
                </c:pt>
                <c:pt idx="1527">
                  <c:v>3.35</c:v>
                </c:pt>
                <c:pt idx="1528">
                  <c:v>3.35</c:v>
                </c:pt>
                <c:pt idx="1529">
                  <c:v>3.35</c:v>
                </c:pt>
                <c:pt idx="1530">
                  <c:v>3.35</c:v>
                </c:pt>
                <c:pt idx="1531">
                  <c:v>3.35</c:v>
                </c:pt>
                <c:pt idx="1532">
                  <c:v>3.35</c:v>
                </c:pt>
                <c:pt idx="1533">
                  <c:v>3.35</c:v>
                </c:pt>
                <c:pt idx="1534">
                  <c:v>3.35</c:v>
                </c:pt>
                <c:pt idx="1535">
                  <c:v>3.35</c:v>
                </c:pt>
                <c:pt idx="1536">
                  <c:v>3.35</c:v>
                </c:pt>
                <c:pt idx="1537">
                  <c:v>3.35</c:v>
                </c:pt>
                <c:pt idx="1538">
                  <c:v>3.35</c:v>
                </c:pt>
                <c:pt idx="1539">
                  <c:v>3.35</c:v>
                </c:pt>
                <c:pt idx="1540">
                  <c:v>3.35</c:v>
                </c:pt>
                <c:pt idx="1541">
                  <c:v>3.35</c:v>
                </c:pt>
                <c:pt idx="1542">
                  <c:v>3.35</c:v>
                </c:pt>
                <c:pt idx="1543">
                  <c:v>3.35</c:v>
                </c:pt>
                <c:pt idx="1544">
                  <c:v>3.35</c:v>
                </c:pt>
                <c:pt idx="1545">
                  <c:v>3.35</c:v>
                </c:pt>
                <c:pt idx="1546">
                  <c:v>3.35</c:v>
                </c:pt>
                <c:pt idx="1547">
                  <c:v>3.35</c:v>
                </c:pt>
                <c:pt idx="1548">
                  <c:v>3.35</c:v>
                </c:pt>
                <c:pt idx="1549">
                  <c:v>3.35</c:v>
                </c:pt>
                <c:pt idx="1550">
                  <c:v>3.35</c:v>
                </c:pt>
                <c:pt idx="1551">
                  <c:v>3.35</c:v>
                </c:pt>
                <c:pt idx="1552">
                  <c:v>3.35</c:v>
                </c:pt>
                <c:pt idx="1553">
                  <c:v>3.35</c:v>
                </c:pt>
                <c:pt idx="1554">
                  <c:v>3.35</c:v>
                </c:pt>
                <c:pt idx="1555">
                  <c:v>3.35</c:v>
                </c:pt>
                <c:pt idx="1556">
                  <c:v>3.35</c:v>
                </c:pt>
                <c:pt idx="1557">
                  <c:v>3.35</c:v>
                </c:pt>
                <c:pt idx="1558">
                  <c:v>3.35</c:v>
                </c:pt>
                <c:pt idx="1559">
                  <c:v>3.35</c:v>
                </c:pt>
                <c:pt idx="1560">
                  <c:v>3.35</c:v>
                </c:pt>
                <c:pt idx="1561">
                  <c:v>3.29</c:v>
                </c:pt>
                <c:pt idx="1562">
                  <c:v>2.5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'Linear 4xAAA'!$G$1</c:f>
              <c:strCache>
                <c:ptCount val="1"/>
                <c:pt idx="0">
                  <c:v>Iin (mA)</c:v>
                </c:pt>
              </c:strCache>
            </c:strRef>
          </c:tx>
          <c:marker>
            <c:symbol val="none"/>
          </c:marker>
          <c:cat>
            <c:numRef>
              <c:f>'Linear 4xAAA'!$D$2:$D$1564</c:f>
              <c:numCache>
                <c:formatCode>#,##0.0</c:formatCode>
                <c:ptCount val="1563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19.66666666666667</c:v>
                </c:pt>
                <c:pt idx="119">
                  <c:v>19.83333333333333</c:v>
                </c:pt>
                <c:pt idx="120">
                  <c:v>20.0</c:v>
                </c:pt>
                <c:pt idx="121">
                  <c:v>20.16666666666667</c:v>
                </c:pt>
                <c:pt idx="122">
                  <c:v>20.33333333333333</c:v>
                </c:pt>
                <c:pt idx="123">
                  <c:v>20.5</c:v>
                </c:pt>
                <c:pt idx="124">
                  <c:v>20.66666666666667</c:v>
                </c:pt>
                <c:pt idx="125">
                  <c:v>20.83333333333333</c:v>
                </c:pt>
                <c:pt idx="126">
                  <c:v>21.0</c:v>
                </c:pt>
                <c:pt idx="127">
                  <c:v>21.16666666666667</c:v>
                </c:pt>
                <c:pt idx="128">
                  <c:v>21.33333333333333</c:v>
                </c:pt>
                <c:pt idx="129">
                  <c:v>21.5</c:v>
                </c:pt>
                <c:pt idx="130">
                  <c:v>21.66666666666667</c:v>
                </c:pt>
                <c:pt idx="131">
                  <c:v>21.83333333333333</c:v>
                </c:pt>
                <c:pt idx="132">
                  <c:v>22.0</c:v>
                </c:pt>
                <c:pt idx="133">
                  <c:v>22.16666666666667</c:v>
                </c:pt>
                <c:pt idx="134">
                  <c:v>22.33333333333333</c:v>
                </c:pt>
                <c:pt idx="135">
                  <c:v>22.5</c:v>
                </c:pt>
                <c:pt idx="136">
                  <c:v>22.66666666666667</c:v>
                </c:pt>
                <c:pt idx="137">
                  <c:v>22.83333333333333</c:v>
                </c:pt>
                <c:pt idx="138">
                  <c:v>23.0</c:v>
                </c:pt>
                <c:pt idx="139">
                  <c:v>23.16666666666667</c:v>
                </c:pt>
                <c:pt idx="140">
                  <c:v>23.33333333333333</c:v>
                </c:pt>
                <c:pt idx="141">
                  <c:v>23.5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47.48333333333333</c:v>
                </c:pt>
                <c:pt idx="286">
                  <c:v>47.65</c:v>
                </c:pt>
                <c:pt idx="287">
                  <c:v>47.81666666666667</c:v>
                </c:pt>
                <c:pt idx="288">
                  <c:v>47.98333333333333</c:v>
                </c:pt>
                <c:pt idx="289">
                  <c:v>48.15</c:v>
                </c:pt>
                <c:pt idx="290">
                  <c:v>48.31666666666667</c:v>
                </c:pt>
                <c:pt idx="291">
                  <c:v>48.48333333333333</c:v>
                </c:pt>
                <c:pt idx="292">
                  <c:v>48.65</c:v>
                </c:pt>
                <c:pt idx="293">
                  <c:v>48.81666666666667</c:v>
                </c:pt>
                <c:pt idx="294">
                  <c:v>48.98333333333333</c:v>
                </c:pt>
                <c:pt idx="295">
                  <c:v>49.15</c:v>
                </c:pt>
                <c:pt idx="296">
                  <c:v>49.31666666666667</c:v>
                </c:pt>
                <c:pt idx="297">
                  <c:v>49.48333333333333</c:v>
                </c:pt>
                <c:pt idx="298">
                  <c:v>49.65</c:v>
                </c:pt>
                <c:pt idx="299">
                  <c:v>49.81666666666667</c:v>
                </c:pt>
                <c:pt idx="300">
                  <c:v>49.98333333333333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74.8</c:v>
                </c:pt>
                <c:pt idx="450">
                  <c:v>74.96666666666666</c:v>
                </c:pt>
                <c:pt idx="451">
                  <c:v>75.13333333333334</c:v>
                </c:pt>
                <c:pt idx="452">
                  <c:v>75.3</c:v>
                </c:pt>
                <c:pt idx="453">
                  <c:v>75.46666666666666</c:v>
                </c:pt>
                <c:pt idx="454">
                  <c:v>75.63333333333334</c:v>
                </c:pt>
                <c:pt idx="455">
                  <c:v>75.8</c:v>
                </c:pt>
                <c:pt idx="456">
                  <c:v>75.96666666666666</c:v>
                </c:pt>
                <c:pt idx="457">
                  <c:v>76.13333333333334</c:v>
                </c:pt>
                <c:pt idx="458">
                  <c:v>76.3</c:v>
                </c:pt>
                <c:pt idx="459">
                  <c:v>76.46666666666666</c:v>
                </c:pt>
                <c:pt idx="460">
                  <c:v>76.61666666666665</c:v>
                </c:pt>
                <c:pt idx="461">
                  <c:v>76.78333333333333</c:v>
                </c:pt>
                <c:pt idx="462">
                  <c:v>76.95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102.1166666666667</c:v>
                </c:pt>
                <c:pt idx="614">
                  <c:v>102.2833333333333</c:v>
                </c:pt>
                <c:pt idx="615">
                  <c:v>102.45</c:v>
                </c:pt>
                <c:pt idx="616">
                  <c:v>102.6166666666667</c:v>
                </c:pt>
                <c:pt idx="617">
                  <c:v>102.7833333333333</c:v>
                </c:pt>
                <c:pt idx="618">
                  <c:v>102.95</c:v>
                </c:pt>
                <c:pt idx="619">
                  <c:v>103.1</c:v>
                </c:pt>
                <c:pt idx="620">
                  <c:v>103.2666666666667</c:v>
                </c:pt>
                <c:pt idx="621">
                  <c:v>103.4333333333333</c:v>
                </c:pt>
                <c:pt idx="622">
                  <c:v>103.6</c:v>
                </c:pt>
                <c:pt idx="623">
                  <c:v>103.7666666666667</c:v>
                </c:pt>
                <c:pt idx="624">
                  <c:v>103.9333333333333</c:v>
                </c:pt>
                <c:pt idx="625">
                  <c:v>104.1</c:v>
                </c:pt>
                <c:pt idx="626">
                  <c:v>104.2666666666667</c:v>
                </c:pt>
                <c:pt idx="627">
                  <c:v>104.4333333333333</c:v>
                </c:pt>
                <c:pt idx="628">
                  <c:v>104.6</c:v>
                </c:pt>
                <c:pt idx="629">
                  <c:v>104.7666666666667</c:v>
                </c:pt>
                <c:pt idx="630">
                  <c:v>104.9333333333333</c:v>
                </c:pt>
                <c:pt idx="631">
                  <c:v>105.1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129.4333333333333</c:v>
                </c:pt>
                <c:pt idx="778">
                  <c:v>129.6</c:v>
                </c:pt>
                <c:pt idx="779">
                  <c:v>129.75</c:v>
                </c:pt>
                <c:pt idx="780">
                  <c:v>129.9166666666667</c:v>
                </c:pt>
                <c:pt idx="781">
                  <c:v>130.0833333333333</c:v>
                </c:pt>
                <c:pt idx="782">
                  <c:v>130.25</c:v>
                </c:pt>
                <c:pt idx="783">
                  <c:v>130.4166666666667</c:v>
                </c:pt>
                <c:pt idx="784">
                  <c:v>130.5833333333333</c:v>
                </c:pt>
                <c:pt idx="785">
                  <c:v>130.75</c:v>
                </c:pt>
                <c:pt idx="786">
                  <c:v>130.9166666666667</c:v>
                </c:pt>
                <c:pt idx="787">
                  <c:v>131.0833333333333</c:v>
                </c:pt>
                <c:pt idx="788">
                  <c:v>131.25</c:v>
                </c:pt>
                <c:pt idx="789">
                  <c:v>131.4166666666667</c:v>
                </c:pt>
                <c:pt idx="790">
                  <c:v>131.5833333333333</c:v>
                </c:pt>
                <c:pt idx="791">
                  <c:v>131.75</c:v>
                </c:pt>
                <c:pt idx="792">
                  <c:v>131.9166666666667</c:v>
                </c:pt>
                <c:pt idx="793">
                  <c:v>132.0833333333333</c:v>
                </c:pt>
                <c:pt idx="794">
                  <c:v>132.25</c:v>
                </c:pt>
                <c:pt idx="795">
                  <c:v>132.4166666666667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</c:v>
                </c:pt>
                <c:pt idx="940">
                  <c:v>156.5666666666667</c:v>
                </c:pt>
                <c:pt idx="941">
                  <c:v>156.7333333333333</c:v>
                </c:pt>
                <c:pt idx="942">
                  <c:v>156.9</c:v>
                </c:pt>
                <c:pt idx="943">
                  <c:v>157.0666666666667</c:v>
                </c:pt>
                <c:pt idx="944">
                  <c:v>157.2333333333333</c:v>
                </c:pt>
                <c:pt idx="945">
                  <c:v>157.4</c:v>
                </c:pt>
                <c:pt idx="946">
                  <c:v>157.5666666666667</c:v>
                </c:pt>
                <c:pt idx="947">
                  <c:v>157.7333333333333</c:v>
                </c:pt>
                <c:pt idx="948">
                  <c:v>157.9</c:v>
                </c:pt>
                <c:pt idx="949">
                  <c:v>158.0666666666667</c:v>
                </c:pt>
                <c:pt idx="950">
                  <c:v>158.2333333333333</c:v>
                </c:pt>
                <c:pt idx="951">
                  <c:v>158.4</c:v>
                </c:pt>
                <c:pt idx="952">
                  <c:v>158.5666666666667</c:v>
                </c:pt>
                <c:pt idx="953">
                  <c:v>158.7333333333333</c:v>
                </c:pt>
                <c:pt idx="954">
                  <c:v>158.9</c:v>
                </c:pt>
                <c:pt idx="955">
                  <c:v>159.0666666666667</c:v>
                </c:pt>
                <c:pt idx="956">
                  <c:v>159.2333333333333</c:v>
                </c:pt>
                <c:pt idx="957">
                  <c:v>159.4</c:v>
                </c:pt>
                <c:pt idx="958">
                  <c:v>159.5666666666667</c:v>
                </c:pt>
                <c:pt idx="959">
                  <c:v>159.7333333333333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163.7333333333333</c:v>
                </c:pt>
                <c:pt idx="984">
                  <c:v>163.9</c:v>
                </c:pt>
                <c:pt idx="985">
                  <c:v>164.0666666666667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183.2166666666667</c:v>
                </c:pt>
                <c:pt idx="1101">
                  <c:v>183.3833333333333</c:v>
                </c:pt>
                <c:pt idx="1102">
                  <c:v>183.55</c:v>
                </c:pt>
                <c:pt idx="1103">
                  <c:v>183.7166666666667</c:v>
                </c:pt>
                <c:pt idx="1104">
                  <c:v>183.8833333333333</c:v>
                </c:pt>
                <c:pt idx="1105">
                  <c:v>184.05</c:v>
                </c:pt>
                <c:pt idx="1106">
                  <c:v>184.2166666666667</c:v>
                </c:pt>
                <c:pt idx="1107">
                  <c:v>184.3833333333333</c:v>
                </c:pt>
                <c:pt idx="1108">
                  <c:v>184.55</c:v>
                </c:pt>
                <c:pt idx="1109">
                  <c:v>184.7166666666667</c:v>
                </c:pt>
                <c:pt idx="1110">
                  <c:v>184.8833333333333</c:v>
                </c:pt>
                <c:pt idx="1111">
                  <c:v>185.05</c:v>
                </c:pt>
                <c:pt idx="1112">
                  <c:v>185.2166666666667</c:v>
                </c:pt>
                <c:pt idx="1113">
                  <c:v>185.3833333333333</c:v>
                </c:pt>
                <c:pt idx="1114">
                  <c:v>185.55</c:v>
                </c:pt>
                <c:pt idx="1115">
                  <c:v>185.7166666666667</c:v>
                </c:pt>
                <c:pt idx="1116">
                  <c:v>185.8833333333333</c:v>
                </c:pt>
                <c:pt idx="1117">
                  <c:v>186.05</c:v>
                </c:pt>
                <c:pt idx="1118">
                  <c:v>186.2166666666667</c:v>
                </c:pt>
                <c:pt idx="1119">
                  <c:v>186.3833333333333</c:v>
                </c:pt>
                <c:pt idx="1120">
                  <c:v>186.55</c:v>
                </c:pt>
                <c:pt idx="1121">
                  <c:v>186.7166666666667</c:v>
                </c:pt>
                <c:pt idx="1122">
                  <c:v>186.8833333333333</c:v>
                </c:pt>
                <c:pt idx="1123">
                  <c:v>187.05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190.8833333333333</c:v>
                </c:pt>
                <c:pt idx="1147">
                  <c:v>191.05</c:v>
                </c:pt>
                <c:pt idx="1148">
                  <c:v>191.2166666666667</c:v>
                </c:pt>
                <c:pt idx="1149">
                  <c:v>191.3833333333333</c:v>
                </c:pt>
                <c:pt idx="1150">
                  <c:v>191.55</c:v>
                </c:pt>
                <c:pt idx="1151">
                  <c:v>191.7166666666667</c:v>
                </c:pt>
                <c:pt idx="1152">
                  <c:v>191.8833333333333</c:v>
                </c:pt>
                <c:pt idx="1153">
                  <c:v>192.05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209.8666666666667</c:v>
                </c:pt>
                <c:pt idx="1261">
                  <c:v>210.0333333333333</c:v>
                </c:pt>
                <c:pt idx="1262">
                  <c:v>210.2</c:v>
                </c:pt>
                <c:pt idx="1263">
                  <c:v>210.3666666666667</c:v>
                </c:pt>
                <c:pt idx="1264">
                  <c:v>210.5333333333333</c:v>
                </c:pt>
                <c:pt idx="1265">
                  <c:v>210.7</c:v>
                </c:pt>
                <c:pt idx="1266">
                  <c:v>210.8666666666667</c:v>
                </c:pt>
                <c:pt idx="1267">
                  <c:v>211.0333333333333</c:v>
                </c:pt>
                <c:pt idx="1268">
                  <c:v>211.2</c:v>
                </c:pt>
                <c:pt idx="1269">
                  <c:v>211.3666666666667</c:v>
                </c:pt>
                <c:pt idx="1270">
                  <c:v>211.5333333333333</c:v>
                </c:pt>
                <c:pt idx="1271">
                  <c:v>211.7</c:v>
                </c:pt>
                <c:pt idx="1272">
                  <c:v>211.8666666666667</c:v>
                </c:pt>
                <c:pt idx="1273">
                  <c:v>212.0333333333333</c:v>
                </c:pt>
                <c:pt idx="1274">
                  <c:v>212.2</c:v>
                </c:pt>
                <c:pt idx="1275">
                  <c:v>212.3666666666667</c:v>
                </c:pt>
                <c:pt idx="1276">
                  <c:v>212.5333333333333</c:v>
                </c:pt>
                <c:pt idx="1277">
                  <c:v>212.7</c:v>
                </c:pt>
                <c:pt idx="1278">
                  <c:v>212.8666666666667</c:v>
                </c:pt>
                <c:pt idx="1279">
                  <c:v>213.0333333333333</c:v>
                </c:pt>
                <c:pt idx="1280">
                  <c:v>213.2</c:v>
                </c:pt>
                <c:pt idx="1281">
                  <c:v>213.3666666666667</c:v>
                </c:pt>
                <c:pt idx="1282">
                  <c:v>213.5333333333333</c:v>
                </c:pt>
                <c:pt idx="1283">
                  <c:v>213.7</c:v>
                </c:pt>
                <c:pt idx="1284">
                  <c:v>213.8666666666667</c:v>
                </c:pt>
                <c:pt idx="1285">
                  <c:v>214.0333333333333</c:v>
                </c:pt>
                <c:pt idx="1286">
                  <c:v>214.2</c:v>
                </c:pt>
                <c:pt idx="1287">
                  <c:v>214.3666666666667</c:v>
                </c:pt>
                <c:pt idx="1288">
                  <c:v>214.5333333333333</c:v>
                </c:pt>
                <c:pt idx="1289">
                  <c:v>214.7</c:v>
                </c:pt>
                <c:pt idx="1290">
                  <c:v>214.8666666666667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217.8666666666667</c:v>
                </c:pt>
                <c:pt idx="1309">
                  <c:v>218.0333333333333</c:v>
                </c:pt>
                <c:pt idx="1310">
                  <c:v>218.2</c:v>
                </c:pt>
                <c:pt idx="1311">
                  <c:v>218.3666666666667</c:v>
                </c:pt>
                <c:pt idx="1312">
                  <c:v>218.5333333333333</c:v>
                </c:pt>
                <c:pt idx="1313">
                  <c:v>218.7</c:v>
                </c:pt>
                <c:pt idx="1314">
                  <c:v>218.8666666666667</c:v>
                </c:pt>
                <c:pt idx="1315">
                  <c:v>219.0333333333333</c:v>
                </c:pt>
                <c:pt idx="1316">
                  <c:v>219.2</c:v>
                </c:pt>
                <c:pt idx="1317">
                  <c:v>219.3666666666667</c:v>
                </c:pt>
                <c:pt idx="1318">
                  <c:v>219.5333333333333</c:v>
                </c:pt>
                <c:pt idx="1319">
                  <c:v>219.7</c:v>
                </c:pt>
                <c:pt idx="1320">
                  <c:v>219.8666666666667</c:v>
                </c:pt>
                <c:pt idx="1321">
                  <c:v>220.0333333333333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236.6833333333333</c:v>
                </c:pt>
                <c:pt idx="1422">
                  <c:v>236.85</c:v>
                </c:pt>
                <c:pt idx="1423">
                  <c:v>237.0166666666667</c:v>
                </c:pt>
                <c:pt idx="1424">
                  <c:v>237.1833333333333</c:v>
                </c:pt>
                <c:pt idx="1425">
                  <c:v>237.35</c:v>
                </c:pt>
                <c:pt idx="1426">
                  <c:v>237.5166666666667</c:v>
                </c:pt>
                <c:pt idx="1427">
                  <c:v>237.6833333333333</c:v>
                </c:pt>
                <c:pt idx="1428">
                  <c:v>237.85</c:v>
                </c:pt>
                <c:pt idx="1429">
                  <c:v>238.0166666666667</c:v>
                </c:pt>
                <c:pt idx="1430">
                  <c:v>238.1833333333333</c:v>
                </c:pt>
                <c:pt idx="1431">
                  <c:v>238.35</c:v>
                </c:pt>
                <c:pt idx="1432">
                  <c:v>238.5166666666667</c:v>
                </c:pt>
                <c:pt idx="1433">
                  <c:v>238.6833333333333</c:v>
                </c:pt>
                <c:pt idx="1434">
                  <c:v>238.85</c:v>
                </c:pt>
                <c:pt idx="1435">
                  <c:v>239.0166666666667</c:v>
                </c:pt>
                <c:pt idx="1436">
                  <c:v>239.1833333333333</c:v>
                </c:pt>
                <c:pt idx="1437">
                  <c:v>239.35</c:v>
                </c:pt>
                <c:pt idx="1438">
                  <c:v>239.5166666666667</c:v>
                </c:pt>
                <c:pt idx="1439">
                  <c:v>239.6833333333333</c:v>
                </c:pt>
                <c:pt idx="1440">
                  <c:v>239.85</c:v>
                </c:pt>
                <c:pt idx="1441">
                  <c:v>240.0166666666667</c:v>
                </c:pt>
                <c:pt idx="1442">
                  <c:v>240.1833333333333</c:v>
                </c:pt>
                <c:pt idx="1443">
                  <c:v>240.35</c:v>
                </c:pt>
                <c:pt idx="1444">
                  <c:v>240.5166666666667</c:v>
                </c:pt>
                <c:pt idx="1445">
                  <c:v>240.6833333333333</c:v>
                </c:pt>
                <c:pt idx="1446">
                  <c:v>240.85</c:v>
                </c:pt>
                <c:pt idx="1447">
                  <c:v>241.0166666666667</c:v>
                </c:pt>
                <c:pt idx="1448">
                  <c:v>241.1833333333333</c:v>
                </c:pt>
                <c:pt idx="1449">
                  <c:v>241.35</c:v>
                </c:pt>
                <c:pt idx="1450">
                  <c:v>241.5166666666667</c:v>
                </c:pt>
                <c:pt idx="1451">
                  <c:v>241.6833333333333</c:v>
                </c:pt>
                <c:pt idx="1452">
                  <c:v>241.85</c:v>
                </c:pt>
                <c:pt idx="1453">
                  <c:v>242.0166666666667</c:v>
                </c:pt>
                <c:pt idx="1454">
                  <c:v>242.1833333333333</c:v>
                </c:pt>
                <c:pt idx="1455">
                  <c:v>242.35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245.0166666666667</c:v>
                </c:pt>
                <c:pt idx="1472">
                  <c:v>245.1833333333333</c:v>
                </c:pt>
                <c:pt idx="1473">
                  <c:v>245.35</c:v>
                </c:pt>
                <c:pt idx="1474">
                  <c:v>245.5166666666667</c:v>
                </c:pt>
                <c:pt idx="1475">
                  <c:v>245.6833333333333</c:v>
                </c:pt>
                <c:pt idx="1476">
                  <c:v>245.85</c:v>
                </c:pt>
                <c:pt idx="1477">
                  <c:v>246.0166666666667</c:v>
                </c:pt>
                <c:pt idx="1478">
                  <c:v>246.1833333333333</c:v>
                </c:pt>
                <c:pt idx="1479">
                  <c:v>246.35</c:v>
                </c:pt>
                <c:pt idx="1480">
                  <c:v>246.5166666666667</c:v>
                </c:pt>
                <c:pt idx="1481">
                  <c:v>246.6833333333333</c:v>
                </c:pt>
                <c:pt idx="1482">
                  <c:v>246.85</c:v>
                </c:pt>
                <c:pt idx="1483">
                  <c:v>247.0166666666667</c:v>
                </c:pt>
                <c:pt idx="1484">
                  <c:v>247.1833333333333</c:v>
                </c:pt>
                <c:pt idx="1485">
                  <c:v>247.35</c:v>
                </c:pt>
                <c:pt idx="1486">
                  <c:v>247.5166666666667</c:v>
                </c:pt>
                <c:pt idx="1487">
                  <c:v>247.6833333333333</c:v>
                </c:pt>
                <c:pt idx="1488">
                  <c:v>247.85</c:v>
                </c:pt>
                <c:pt idx="1489">
                  <c:v>248.0166666666667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253.6833333333333</c:v>
                </c:pt>
                <c:pt idx="1524">
                  <c:v>253.85</c:v>
                </c:pt>
                <c:pt idx="1525">
                  <c:v>254.0166666666667</c:v>
                </c:pt>
                <c:pt idx="1526">
                  <c:v>254.1833333333333</c:v>
                </c:pt>
                <c:pt idx="1527">
                  <c:v>254.35</c:v>
                </c:pt>
                <c:pt idx="1528">
                  <c:v>254.5166666666667</c:v>
                </c:pt>
                <c:pt idx="1529">
                  <c:v>254.6833333333333</c:v>
                </c:pt>
                <c:pt idx="1530">
                  <c:v>254.85</c:v>
                </c:pt>
                <c:pt idx="1531">
                  <c:v>255.0166666666667</c:v>
                </c:pt>
                <c:pt idx="1532">
                  <c:v>255.1833333333333</c:v>
                </c:pt>
                <c:pt idx="1533">
                  <c:v>255.35</c:v>
                </c:pt>
                <c:pt idx="1534">
                  <c:v>255.5166666666667</c:v>
                </c:pt>
                <c:pt idx="1535">
                  <c:v>255.6833333333333</c:v>
                </c:pt>
                <c:pt idx="1536">
                  <c:v>255.85</c:v>
                </c:pt>
                <c:pt idx="1537">
                  <c:v>256.0166666666666</c:v>
                </c:pt>
                <c:pt idx="1538">
                  <c:v>256.1833333333333</c:v>
                </c:pt>
                <c:pt idx="1539">
                  <c:v>256.35</c:v>
                </c:pt>
                <c:pt idx="1540">
                  <c:v>256.5166666666666</c:v>
                </c:pt>
                <c:pt idx="1541">
                  <c:v>256.6833333333333</c:v>
                </c:pt>
                <c:pt idx="1542">
                  <c:v>256.85</c:v>
                </c:pt>
                <c:pt idx="1543">
                  <c:v>257.0166666666666</c:v>
                </c:pt>
                <c:pt idx="1544">
                  <c:v>257.1833333333333</c:v>
                </c:pt>
                <c:pt idx="1545">
                  <c:v>257.35</c:v>
                </c:pt>
                <c:pt idx="1546">
                  <c:v>257.5166666666666</c:v>
                </c:pt>
                <c:pt idx="1547">
                  <c:v>257.6833333333333</c:v>
                </c:pt>
                <c:pt idx="1548">
                  <c:v>257.85</c:v>
                </c:pt>
                <c:pt idx="1549">
                  <c:v>258.0166666666666</c:v>
                </c:pt>
                <c:pt idx="1550">
                  <c:v>258.1833333333333</c:v>
                </c:pt>
                <c:pt idx="1551">
                  <c:v>258.35</c:v>
                </c:pt>
                <c:pt idx="1552">
                  <c:v>258.5166666666666</c:v>
                </c:pt>
                <c:pt idx="1553">
                  <c:v>258.6833333333333</c:v>
                </c:pt>
                <c:pt idx="1554">
                  <c:v>258.85</c:v>
                </c:pt>
                <c:pt idx="1555">
                  <c:v>259.0166666666666</c:v>
                </c:pt>
                <c:pt idx="1556">
                  <c:v>259.1833333333333</c:v>
                </c:pt>
                <c:pt idx="1557">
                  <c:v>259.35</c:v>
                </c:pt>
                <c:pt idx="1558">
                  <c:v>259.5166666666666</c:v>
                </c:pt>
                <c:pt idx="1559">
                  <c:v>259.6833333333333</c:v>
                </c:pt>
                <c:pt idx="1560">
                  <c:v>259.85</c:v>
                </c:pt>
                <c:pt idx="1561">
                  <c:v>260.0166666666666</c:v>
                </c:pt>
                <c:pt idx="1562">
                  <c:v>260.1833333333333</c:v>
                </c:pt>
              </c:numCache>
            </c:numRef>
          </c:cat>
          <c:val>
            <c:numRef>
              <c:f>'Linear 4xAAA'!$G$2:$G$1564</c:f>
              <c:numCache>
                <c:formatCode>General</c:formatCode>
                <c:ptCount val="1563"/>
                <c:pt idx="0">
                  <c:v>166.8</c:v>
                </c:pt>
                <c:pt idx="1">
                  <c:v>166.6</c:v>
                </c:pt>
                <c:pt idx="2">
                  <c:v>166.7</c:v>
                </c:pt>
                <c:pt idx="3">
                  <c:v>166.4</c:v>
                </c:pt>
                <c:pt idx="4">
                  <c:v>166.4</c:v>
                </c:pt>
                <c:pt idx="5">
                  <c:v>166.3</c:v>
                </c:pt>
                <c:pt idx="6">
                  <c:v>166.2</c:v>
                </c:pt>
                <c:pt idx="7">
                  <c:v>166.1</c:v>
                </c:pt>
                <c:pt idx="8">
                  <c:v>166.1</c:v>
                </c:pt>
                <c:pt idx="9">
                  <c:v>165.8</c:v>
                </c:pt>
                <c:pt idx="10">
                  <c:v>165.7</c:v>
                </c:pt>
                <c:pt idx="11">
                  <c:v>165.8</c:v>
                </c:pt>
                <c:pt idx="12">
                  <c:v>165.9</c:v>
                </c:pt>
                <c:pt idx="13">
                  <c:v>166.0</c:v>
                </c:pt>
                <c:pt idx="14">
                  <c:v>165.8</c:v>
                </c:pt>
                <c:pt idx="15">
                  <c:v>165.9</c:v>
                </c:pt>
                <c:pt idx="16">
                  <c:v>166.0</c:v>
                </c:pt>
                <c:pt idx="17">
                  <c:v>165.5</c:v>
                </c:pt>
                <c:pt idx="18">
                  <c:v>165.7</c:v>
                </c:pt>
                <c:pt idx="19">
                  <c:v>165.8</c:v>
                </c:pt>
                <c:pt idx="20">
                  <c:v>165.6</c:v>
                </c:pt>
                <c:pt idx="21">
                  <c:v>165.7</c:v>
                </c:pt>
                <c:pt idx="22">
                  <c:v>165.8</c:v>
                </c:pt>
                <c:pt idx="23">
                  <c:v>165.7</c:v>
                </c:pt>
                <c:pt idx="24">
                  <c:v>165.6</c:v>
                </c:pt>
                <c:pt idx="25">
                  <c:v>165.5</c:v>
                </c:pt>
                <c:pt idx="26">
                  <c:v>165.5</c:v>
                </c:pt>
                <c:pt idx="27">
                  <c:v>165.5</c:v>
                </c:pt>
                <c:pt idx="28">
                  <c:v>165.6</c:v>
                </c:pt>
                <c:pt idx="29">
                  <c:v>165.7</c:v>
                </c:pt>
                <c:pt idx="30">
                  <c:v>165.2</c:v>
                </c:pt>
                <c:pt idx="31">
                  <c:v>165.4</c:v>
                </c:pt>
                <c:pt idx="32">
                  <c:v>165.6</c:v>
                </c:pt>
                <c:pt idx="33">
                  <c:v>165.4</c:v>
                </c:pt>
                <c:pt idx="34">
                  <c:v>165.4</c:v>
                </c:pt>
                <c:pt idx="35">
                  <c:v>165.5</c:v>
                </c:pt>
                <c:pt idx="36">
                  <c:v>165.2</c:v>
                </c:pt>
                <c:pt idx="37">
                  <c:v>165.8</c:v>
                </c:pt>
                <c:pt idx="38">
                  <c:v>165.7</c:v>
                </c:pt>
                <c:pt idx="39">
                  <c:v>165.5</c:v>
                </c:pt>
                <c:pt idx="40">
                  <c:v>165.4</c:v>
                </c:pt>
                <c:pt idx="41">
                  <c:v>165.3</c:v>
                </c:pt>
                <c:pt idx="42">
                  <c:v>165.2</c:v>
                </c:pt>
                <c:pt idx="43">
                  <c:v>165.4</c:v>
                </c:pt>
                <c:pt idx="44">
                  <c:v>165.3</c:v>
                </c:pt>
                <c:pt idx="45">
                  <c:v>165.5</c:v>
                </c:pt>
                <c:pt idx="46">
                  <c:v>165.6</c:v>
                </c:pt>
                <c:pt idx="47">
                  <c:v>165.1</c:v>
                </c:pt>
                <c:pt idx="48">
                  <c:v>165.3</c:v>
                </c:pt>
                <c:pt idx="49">
                  <c:v>165.5</c:v>
                </c:pt>
                <c:pt idx="50">
                  <c:v>165.3</c:v>
                </c:pt>
                <c:pt idx="51">
                  <c:v>165.2</c:v>
                </c:pt>
                <c:pt idx="52">
                  <c:v>165.3</c:v>
                </c:pt>
                <c:pt idx="53">
                  <c:v>165.3</c:v>
                </c:pt>
                <c:pt idx="54">
                  <c:v>165.2</c:v>
                </c:pt>
                <c:pt idx="55">
                  <c:v>165.7</c:v>
                </c:pt>
                <c:pt idx="56">
                  <c:v>165.3</c:v>
                </c:pt>
                <c:pt idx="57">
                  <c:v>165.4</c:v>
                </c:pt>
                <c:pt idx="58">
                  <c:v>165.3</c:v>
                </c:pt>
                <c:pt idx="59">
                  <c:v>165.1</c:v>
                </c:pt>
                <c:pt idx="60">
                  <c:v>165.3</c:v>
                </c:pt>
                <c:pt idx="61">
                  <c:v>165.1</c:v>
                </c:pt>
                <c:pt idx="62">
                  <c:v>165.3</c:v>
                </c:pt>
                <c:pt idx="63">
                  <c:v>165.4</c:v>
                </c:pt>
                <c:pt idx="64">
                  <c:v>165.3</c:v>
                </c:pt>
                <c:pt idx="65">
                  <c:v>165.4</c:v>
                </c:pt>
                <c:pt idx="66">
                  <c:v>165.4</c:v>
                </c:pt>
                <c:pt idx="67">
                  <c:v>164.9</c:v>
                </c:pt>
                <c:pt idx="68">
                  <c:v>165.2</c:v>
                </c:pt>
                <c:pt idx="69">
                  <c:v>165.4</c:v>
                </c:pt>
                <c:pt idx="70">
                  <c:v>165.1</c:v>
                </c:pt>
                <c:pt idx="71">
                  <c:v>165.2</c:v>
                </c:pt>
                <c:pt idx="72">
                  <c:v>165.2</c:v>
                </c:pt>
                <c:pt idx="73">
                  <c:v>165.4</c:v>
                </c:pt>
                <c:pt idx="74">
                  <c:v>165.2</c:v>
                </c:pt>
                <c:pt idx="75">
                  <c:v>165.2</c:v>
                </c:pt>
                <c:pt idx="76">
                  <c:v>165.4</c:v>
                </c:pt>
                <c:pt idx="77">
                  <c:v>165.1</c:v>
                </c:pt>
                <c:pt idx="78">
                  <c:v>165.4</c:v>
                </c:pt>
                <c:pt idx="79">
                  <c:v>165.4</c:v>
                </c:pt>
                <c:pt idx="80">
                  <c:v>165.2</c:v>
                </c:pt>
                <c:pt idx="81">
                  <c:v>165.2</c:v>
                </c:pt>
                <c:pt idx="82">
                  <c:v>165.1</c:v>
                </c:pt>
                <c:pt idx="83">
                  <c:v>165.1</c:v>
                </c:pt>
                <c:pt idx="84">
                  <c:v>165.0</c:v>
                </c:pt>
                <c:pt idx="85">
                  <c:v>165.5</c:v>
                </c:pt>
                <c:pt idx="86">
                  <c:v>165.3</c:v>
                </c:pt>
                <c:pt idx="87">
                  <c:v>165.1</c:v>
                </c:pt>
                <c:pt idx="88">
                  <c:v>165.2</c:v>
                </c:pt>
                <c:pt idx="89">
                  <c:v>165.1</c:v>
                </c:pt>
                <c:pt idx="90">
                  <c:v>165.1</c:v>
                </c:pt>
                <c:pt idx="91">
                  <c:v>165.5</c:v>
                </c:pt>
                <c:pt idx="92">
                  <c:v>165.2</c:v>
                </c:pt>
                <c:pt idx="93">
                  <c:v>165.2</c:v>
                </c:pt>
                <c:pt idx="94">
                  <c:v>165.3</c:v>
                </c:pt>
                <c:pt idx="95">
                  <c:v>165.0</c:v>
                </c:pt>
                <c:pt idx="96">
                  <c:v>165.1</c:v>
                </c:pt>
                <c:pt idx="97">
                  <c:v>165.1</c:v>
                </c:pt>
                <c:pt idx="98">
                  <c:v>165.5</c:v>
                </c:pt>
                <c:pt idx="99">
                  <c:v>165.1</c:v>
                </c:pt>
                <c:pt idx="100">
                  <c:v>165.1</c:v>
                </c:pt>
                <c:pt idx="101">
                  <c:v>165.3</c:v>
                </c:pt>
                <c:pt idx="102">
                  <c:v>165.4</c:v>
                </c:pt>
                <c:pt idx="103">
                  <c:v>165.0</c:v>
                </c:pt>
                <c:pt idx="104">
                  <c:v>165.5</c:v>
                </c:pt>
                <c:pt idx="105">
                  <c:v>165.3</c:v>
                </c:pt>
                <c:pt idx="106">
                  <c:v>165.4</c:v>
                </c:pt>
                <c:pt idx="107">
                  <c:v>165.5</c:v>
                </c:pt>
                <c:pt idx="108">
                  <c:v>165.3</c:v>
                </c:pt>
                <c:pt idx="109">
                  <c:v>165.2</c:v>
                </c:pt>
                <c:pt idx="110">
                  <c:v>165.3</c:v>
                </c:pt>
                <c:pt idx="111">
                  <c:v>165.3</c:v>
                </c:pt>
                <c:pt idx="112">
                  <c:v>165.1</c:v>
                </c:pt>
                <c:pt idx="113">
                  <c:v>165.2</c:v>
                </c:pt>
                <c:pt idx="114">
                  <c:v>165.2</c:v>
                </c:pt>
                <c:pt idx="115">
                  <c:v>165.3</c:v>
                </c:pt>
                <c:pt idx="116">
                  <c:v>165.3</c:v>
                </c:pt>
                <c:pt idx="117">
                  <c:v>165.2</c:v>
                </c:pt>
                <c:pt idx="118">
                  <c:v>165.5</c:v>
                </c:pt>
                <c:pt idx="119">
                  <c:v>165.5</c:v>
                </c:pt>
                <c:pt idx="120">
                  <c:v>165.6</c:v>
                </c:pt>
                <c:pt idx="121">
                  <c:v>165.3</c:v>
                </c:pt>
                <c:pt idx="122">
                  <c:v>165.3</c:v>
                </c:pt>
                <c:pt idx="123">
                  <c:v>165.2</c:v>
                </c:pt>
                <c:pt idx="124">
                  <c:v>165.2</c:v>
                </c:pt>
                <c:pt idx="125">
                  <c:v>165.2</c:v>
                </c:pt>
                <c:pt idx="126">
                  <c:v>165.0</c:v>
                </c:pt>
                <c:pt idx="127">
                  <c:v>165.5</c:v>
                </c:pt>
                <c:pt idx="128">
                  <c:v>165.2</c:v>
                </c:pt>
                <c:pt idx="129">
                  <c:v>165.3</c:v>
                </c:pt>
                <c:pt idx="130">
                  <c:v>165.1</c:v>
                </c:pt>
                <c:pt idx="131">
                  <c:v>165.1</c:v>
                </c:pt>
                <c:pt idx="132">
                  <c:v>165.1</c:v>
                </c:pt>
                <c:pt idx="133">
                  <c:v>165.2</c:v>
                </c:pt>
                <c:pt idx="134">
                  <c:v>165.4</c:v>
                </c:pt>
                <c:pt idx="135">
                  <c:v>165.2</c:v>
                </c:pt>
                <c:pt idx="136">
                  <c:v>165.5</c:v>
                </c:pt>
                <c:pt idx="137">
                  <c:v>165.3</c:v>
                </c:pt>
                <c:pt idx="138">
                  <c:v>165.5</c:v>
                </c:pt>
                <c:pt idx="139">
                  <c:v>165.2</c:v>
                </c:pt>
                <c:pt idx="140">
                  <c:v>164.9</c:v>
                </c:pt>
                <c:pt idx="141">
                  <c:v>165.2</c:v>
                </c:pt>
                <c:pt idx="142">
                  <c:v>165.4</c:v>
                </c:pt>
                <c:pt idx="143">
                  <c:v>165.2</c:v>
                </c:pt>
                <c:pt idx="144">
                  <c:v>165.3</c:v>
                </c:pt>
                <c:pt idx="145">
                  <c:v>165.1</c:v>
                </c:pt>
                <c:pt idx="146">
                  <c:v>165.1</c:v>
                </c:pt>
                <c:pt idx="147">
                  <c:v>165.2</c:v>
                </c:pt>
                <c:pt idx="148">
                  <c:v>165.2</c:v>
                </c:pt>
                <c:pt idx="149">
                  <c:v>165.4</c:v>
                </c:pt>
                <c:pt idx="150">
                  <c:v>165.1</c:v>
                </c:pt>
                <c:pt idx="151">
                  <c:v>165.2</c:v>
                </c:pt>
                <c:pt idx="152">
                  <c:v>165.4</c:v>
                </c:pt>
                <c:pt idx="153">
                  <c:v>165.1</c:v>
                </c:pt>
                <c:pt idx="154">
                  <c:v>165.3</c:v>
                </c:pt>
                <c:pt idx="155">
                  <c:v>165.2</c:v>
                </c:pt>
                <c:pt idx="156">
                  <c:v>165.6</c:v>
                </c:pt>
                <c:pt idx="157">
                  <c:v>165.2</c:v>
                </c:pt>
                <c:pt idx="158">
                  <c:v>165.3</c:v>
                </c:pt>
                <c:pt idx="159">
                  <c:v>165.3</c:v>
                </c:pt>
                <c:pt idx="160">
                  <c:v>165.3</c:v>
                </c:pt>
                <c:pt idx="161">
                  <c:v>165.6</c:v>
                </c:pt>
                <c:pt idx="162">
                  <c:v>165.0</c:v>
                </c:pt>
                <c:pt idx="163">
                  <c:v>165.0</c:v>
                </c:pt>
                <c:pt idx="164">
                  <c:v>165.3</c:v>
                </c:pt>
                <c:pt idx="165">
                  <c:v>165.3</c:v>
                </c:pt>
                <c:pt idx="166">
                  <c:v>165.2</c:v>
                </c:pt>
                <c:pt idx="167">
                  <c:v>165.4</c:v>
                </c:pt>
                <c:pt idx="168">
                  <c:v>165.2</c:v>
                </c:pt>
                <c:pt idx="169">
                  <c:v>165.2</c:v>
                </c:pt>
                <c:pt idx="170">
                  <c:v>165.3</c:v>
                </c:pt>
                <c:pt idx="171">
                  <c:v>165.3</c:v>
                </c:pt>
                <c:pt idx="172">
                  <c:v>165.2</c:v>
                </c:pt>
                <c:pt idx="173">
                  <c:v>165.2</c:v>
                </c:pt>
                <c:pt idx="174">
                  <c:v>165.2</c:v>
                </c:pt>
                <c:pt idx="175">
                  <c:v>165.4</c:v>
                </c:pt>
                <c:pt idx="176">
                  <c:v>165.4</c:v>
                </c:pt>
                <c:pt idx="177">
                  <c:v>165.1</c:v>
                </c:pt>
                <c:pt idx="178">
                  <c:v>165.2</c:v>
                </c:pt>
                <c:pt idx="179">
                  <c:v>165.4</c:v>
                </c:pt>
                <c:pt idx="180">
                  <c:v>165.2</c:v>
                </c:pt>
                <c:pt idx="181">
                  <c:v>165.2</c:v>
                </c:pt>
                <c:pt idx="182">
                  <c:v>165.7</c:v>
                </c:pt>
                <c:pt idx="183">
                  <c:v>165.5</c:v>
                </c:pt>
                <c:pt idx="184">
                  <c:v>165.2</c:v>
                </c:pt>
                <c:pt idx="185">
                  <c:v>165.2</c:v>
                </c:pt>
                <c:pt idx="186">
                  <c:v>165.6</c:v>
                </c:pt>
                <c:pt idx="187">
                  <c:v>165.5</c:v>
                </c:pt>
                <c:pt idx="188">
                  <c:v>165.5</c:v>
                </c:pt>
                <c:pt idx="189">
                  <c:v>165.1</c:v>
                </c:pt>
                <c:pt idx="190">
                  <c:v>165.3</c:v>
                </c:pt>
                <c:pt idx="191">
                  <c:v>165.3</c:v>
                </c:pt>
                <c:pt idx="192">
                  <c:v>165.3</c:v>
                </c:pt>
                <c:pt idx="193">
                  <c:v>165.3</c:v>
                </c:pt>
                <c:pt idx="194">
                  <c:v>165.3</c:v>
                </c:pt>
                <c:pt idx="195">
                  <c:v>165.3</c:v>
                </c:pt>
                <c:pt idx="196">
                  <c:v>165.2</c:v>
                </c:pt>
                <c:pt idx="197">
                  <c:v>165.3</c:v>
                </c:pt>
                <c:pt idx="198">
                  <c:v>165.1</c:v>
                </c:pt>
                <c:pt idx="199">
                  <c:v>165.3</c:v>
                </c:pt>
                <c:pt idx="200">
                  <c:v>165.3</c:v>
                </c:pt>
                <c:pt idx="201">
                  <c:v>165.3</c:v>
                </c:pt>
                <c:pt idx="202">
                  <c:v>165.4</c:v>
                </c:pt>
                <c:pt idx="203">
                  <c:v>165.7</c:v>
                </c:pt>
                <c:pt idx="204">
                  <c:v>165.3</c:v>
                </c:pt>
                <c:pt idx="205">
                  <c:v>165.1</c:v>
                </c:pt>
                <c:pt idx="206">
                  <c:v>165.5</c:v>
                </c:pt>
                <c:pt idx="207">
                  <c:v>165.2</c:v>
                </c:pt>
                <c:pt idx="208">
                  <c:v>165.3</c:v>
                </c:pt>
                <c:pt idx="209">
                  <c:v>165.2</c:v>
                </c:pt>
                <c:pt idx="210">
                  <c:v>165.3</c:v>
                </c:pt>
                <c:pt idx="211">
                  <c:v>165.1</c:v>
                </c:pt>
                <c:pt idx="212">
                  <c:v>165.0</c:v>
                </c:pt>
                <c:pt idx="213">
                  <c:v>165.3</c:v>
                </c:pt>
                <c:pt idx="214">
                  <c:v>165.3</c:v>
                </c:pt>
                <c:pt idx="215">
                  <c:v>165.2</c:v>
                </c:pt>
                <c:pt idx="216">
                  <c:v>165.0</c:v>
                </c:pt>
                <c:pt idx="217">
                  <c:v>165.5</c:v>
                </c:pt>
                <c:pt idx="218">
                  <c:v>165.5</c:v>
                </c:pt>
                <c:pt idx="219">
                  <c:v>165.2</c:v>
                </c:pt>
                <c:pt idx="220">
                  <c:v>165.4</c:v>
                </c:pt>
                <c:pt idx="221">
                  <c:v>165.3</c:v>
                </c:pt>
                <c:pt idx="222">
                  <c:v>164.9</c:v>
                </c:pt>
                <c:pt idx="223">
                  <c:v>165.2</c:v>
                </c:pt>
                <c:pt idx="224">
                  <c:v>165.4</c:v>
                </c:pt>
                <c:pt idx="225">
                  <c:v>165.3</c:v>
                </c:pt>
                <c:pt idx="226">
                  <c:v>165.3</c:v>
                </c:pt>
                <c:pt idx="227">
                  <c:v>165.4</c:v>
                </c:pt>
                <c:pt idx="228">
                  <c:v>165.2</c:v>
                </c:pt>
                <c:pt idx="229">
                  <c:v>165.5</c:v>
                </c:pt>
                <c:pt idx="230">
                  <c:v>165.4</c:v>
                </c:pt>
                <c:pt idx="231">
                  <c:v>165.6</c:v>
                </c:pt>
                <c:pt idx="232">
                  <c:v>165.4</c:v>
                </c:pt>
                <c:pt idx="233">
                  <c:v>165.2</c:v>
                </c:pt>
                <c:pt idx="234">
                  <c:v>165.3</c:v>
                </c:pt>
                <c:pt idx="235">
                  <c:v>165.1</c:v>
                </c:pt>
                <c:pt idx="236">
                  <c:v>165.2</c:v>
                </c:pt>
                <c:pt idx="237">
                  <c:v>165.5</c:v>
                </c:pt>
                <c:pt idx="238">
                  <c:v>165.2</c:v>
                </c:pt>
                <c:pt idx="239">
                  <c:v>165.2</c:v>
                </c:pt>
                <c:pt idx="240">
                  <c:v>165.7</c:v>
                </c:pt>
                <c:pt idx="241">
                  <c:v>165.1</c:v>
                </c:pt>
                <c:pt idx="242">
                  <c:v>165.2</c:v>
                </c:pt>
                <c:pt idx="243">
                  <c:v>165.7</c:v>
                </c:pt>
                <c:pt idx="244">
                  <c:v>165.2</c:v>
                </c:pt>
                <c:pt idx="245">
                  <c:v>165.5</c:v>
                </c:pt>
                <c:pt idx="246">
                  <c:v>165.5</c:v>
                </c:pt>
                <c:pt idx="247">
                  <c:v>165.4</c:v>
                </c:pt>
                <c:pt idx="248">
                  <c:v>165.2</c:v>
                </c:pt>
                <c:pt idx="249">
                  <c:v>165.2</c:v>
                </c:pt>
                <c:pt idx="250">
                  <c:v>165.4</c:v>
                </c:pt>
                <c:pt idx="251">
                  <c:v>165.5</c:v>
                </c:pt>
                <c:pt idx="252">
                  <c:v>165.5</c:v>
                </c:pt>
                <c:pt idx="253">
                  <c:v>165.4</c:v>
                </c:pt>
                <c:pt idx="254">
                  <c:v>165.4</c:v>
                </c:pt>
                <c:pt idx="255">
                  <c:v>165.1</c:v>
                </c:pt>
                <c:pt idx="256">
                  <c:v>165.2</c:v>
                </c:pt>
                <c:pt idx="257">
                  <c:v>165.3</c:v>
                </c:pt>
                <c:pt idx="258">
                  <c:v>165.2</c:v>
                </c:pt>
                <c:pt idx="259">
                  <c:v>165.5</c:v>
                </c:pt>
                <c:pt idx="260">
                  <c:v>165.4</c:v>
                </c:pt>
                <c:pt idx="261">
                  <c:v>165.3</c:v>
                </c:pt>
                <c:pt idx="262">
                  <c:v>165.5</c:v>
                </c:pt>
                <c:pt idx="263">
                  <c:v>165.3</c:v>
                </c:pt>
                <c:pt idx="264">
                  <c:v>165.3</c:v>
                </c:pt>
                <c:pt idx="265">
                  <c:v>165.2</c:v>
                </c:pt>
                <c:pt idx="266">
                  <c:v>165.3</c:v>
                </c:pt>
                <c:pt idx="267">
                  <c:v>165.4</c:v>
                </c:pt>
                <c:pt idx="268">
                  <c:v>165.8</c:v>
                </c:pt>
                <c:pt idx="269">
                  <c:v>165.0</c:v>
                </c:pt>
                <c:pt idx="270">
                  <c:v>165.4</c:v>
                </c:pt>
                <c:pt idx="271">
                  <c:v>165.5</c:v>
                </c:pt>
                <c:pt idx="272">
                  <c:v>165.2</c:v>
                </c:pt>
                <c:pt idx="273">
                  <c:v>165.5</c:v>
                </c:pt>
                <c:pt idx="274">
                  <c:v>165.5</c:v>
                </c:pt>
                <c:pt idx="275">
                  <c:v>165.3</c:v>
                </c:pt>
                <c:pt idx="276">
                  <c:v>165.2</c:v>
                </c:pt>
                <c:pt idx="277">
                  <c:v>165.6</c:v>
                </c:pt>
                <c:pt idx="278">
                  <c:v>165.5</c:v>
                </c:pt>
                <c:pt idx="279">
                  <c:v>165.3</c:v>
                </c:pt>
                <c:pt idx="280">
                  <c:v>165.5</c:v>
                </c:pt>
                <c:pt idx="281">
                  <c:v>165.3</c:v>
                </c:pt>
                <c:pt idx="282">
                  <c:v>165.4</c:v>
                </c:pt>
                <c:pt idx="283">
                  <c:v>165.3</c:v>
                </c:pt>
                <c:pt idx="284">
                  <c:v>165.5</c:v>
                </c:pt>
                <c:pt idx="285">
                  <c:v>165.4</c:v>
                </c:pt>
                <c:pt idx="286">
                  <c:v>165.7</c:v>
                </c:pt>
                <c:pt idx="287">
                  <c:v>165.3</c:v>
                </c:pt>
                <c:pt idx="288">
                  <c:v>165.4</c:v>
                </c:pt>
                <c:pt idx="289">
                  <c:v>165.4</c:v>
                </c:pt>
                <c:pt idx="290">
                  <c:v>165.5</c:v>
                </c:pt>
                <c:pt idx="291">
                  <c:v>165.1</c:v>
                </c:pt>
                <c:pt idx="292">
                  <c:v>165.5</c:v>
                </c:pt>
                <c:pt idx="293">
                  <c:v>165.5</c:v>
                </c:pt>
                <c:pt idx="294">
                  <c:v>165.3</c:v>
                </c:pt>
                <c:pt idx="295">
                  <c:v>165.2</c:v>
                </c:pt>
                <c:pt idx="296">
                  <c:v>165.6</c:v>
                </c:pt>
                <c:pt idx="297">
                  <c:v>165.4</c:v>
                </c:pt>
                <c:pt idx="298">
                  <c:v>165.4</c:v>
                </c:pt>
                <c:pt idx="299">
                  <c:v>165.7</c:v>
                </c:pt>
                <c:pt idx="300">
                  <c:v>165.6</c:v>
                </c:pt>
                <c:pt idx="301">
                  <c:v>165.5</c:v>
                </c:pt>
                <c:pt idx="302">
                  <c:v>165.4</c:v>
                </c:pt>
                <c:pt idx="303">
                  <c:v>165.6</c:v>
                </c:pt>
                <c:pt idx="304">
                  <c:v>165.5</c:v>
                </c:pt>
                <c:pt idx="305">
                  <c:v>165.5</c:v>
                </c:pt>
                <c:pt idx="306">
                  <c:v>165.3</c:v>
                </c:pt>
                <c:pt idx="307">
                  <c:v>165.6</c:v>
                </c:pt>
                <c:pt idx="308">
                  <c:v>165.2</c:v>
                </c:pt>
                <c:pt idx="309">
                  <c:v>165.3</c:v>
                </c:pt>
                <c:pt idx="310">
                  <c:v>165.4</c:v>
                </c:pt>
                <c:pt idx="311">
                  <c:v>165.5</c:v>
                </c:pt>
                <c:pt idx="312">
                  <c:v>165.5</c:v>
                </c:pt>
                <c:pt idx="313">
                  <c:v>165.3</c:v>
                </c:pt>
                <c:pt idx="314">
                  <c:v>165.5</c:v>
                </c:pt>
                <c:pt idx="315">
                  <c:v>165.3</c:v>
                </c:pt>
                <c:pt idx="316">
                  <c:v>165.6</c:v>
                </c:pt>
                <c:pt idx="317">
                  <c:v>165.7</c:v>
                </c:pt>
                <c:pt idx="318">
                  <c:v>165.4</c:v>
                </c:pt>
                <c:pt idx="319">
                  <c:v>165.6</c:v>
                </c:pt>
                <c:pt idx="320">
                  <c:v>165.3</c:v>
                </c:pt>
                <c:pt idx="321">
                  <c:v>165.5</c:v>
                </c:pt>
                <c:pt idx="322">
                  <c:v>165.6</c:v>
                </c:pt>
                <c:pt idx="323">
                  <c:v>165.0</c:v>
                </c:pt>
                <c:pt idx="324">
                  <c:v>165.5</c:v>
                </c:pt>
                <c:pt idx="325">
                  <c:v>165.2</c:v>
                </c:pt>
                <c:pt idx="326">
                  <c:v>165.5</c:v>
                </c:pt>
                <c:pt idx="327">
                  <c:v>165.5</c:v>
                </c:pt>
                <c:pt idx="328">
                  <c:v>165.5</c:v>
                </c:pt>
                <c:pt idx="329">
                  <c:v>165.7</c:v>
                </c:pt>
                <c:pt idx="330">
                  <c:v>165.5</c:v>
                </c:pt>
                <c:pt idx="331">
                  <c:v>165.3</c:v>
                </c:pt>
                <c:pt idx="332">
                  <c:v>165.6</c:v>
                </c:pt>
                <c:pt idx="333">
                  <c:v>165.5</c:v>
                </c:pt>
                <c:pt idx="334">
                  <c:v>165.4</c:v>
                </c:pt>
                <c:pt idx="335">
                  <c:v>165.3</c:v>
                </c:pt>
                <c:pt idx="336">
                  <c:v>165.1</c:v>
                </c:pt>
                <c:pt idx="337">
                  <c:v>165.3</c:v>
                </c:pt>
                <c:pt idx="338">
                  <c:v>165.5</c:v>
                </c:pt>
                <c:pt idx="339">
                  <c:v>165.6</c:v>
                </c:pt>
                <c:pt idx="340">
                  <c:v>165.5</c:v>
                </c:pt>
                <c:pt idx="341">
                  <c:v>165.3</c:v>
                </c:pt>
                <c:pt idx="342">
                  <c:v>165.2</c:v>
                </c:pt>
                <c:pt idx="343">
                  <c:v>165.4</c:v>
                </c:pt>
                <c:pt idx="344">
                  <c:v>165.3</c:v>
                </c:pt>
                <c:pt idx="345">
                  <c:v>165.4</c:v>
                </c:pt>
                <c:pt idx="346">
                  <c:v>165.5</c:v>
                </c:pt>
                <c:pt idx="347">
                  <c:v>165.6</c:v>
                </c:pt>
                <c:pt idx="348">
                  <c:v>165.5</c:v>
                </c:pt>
                <c:pt idx="349">
                  <c:v>165.7</c:v>
                </c:pt>
                <c:pt idx="350">
                  <c:v>165.4</c:v>
                </c:pt>
                <c:pt idx="351">
                  <c:v>165.4</c:v>
                </c:pt>
                <c:pt idx="352">
                  <c:v>165.2</c:v>
                </c:pt>
                <c:pt idx="353">
                  <c:v>165.5</c:v>
                </c:pt>
                <c:pt idx="354">
                  <c:v>165.3</c:v>
                </c:pt>
                <c:pt idx="355">
                  <c:v>165.5</c:v>
                </c:pt>
                <c:pt idx="356">
                  <c:v>165.4</c:v>
                </c:pt>
                <c:pt idx="357">
                  <c:v>165.6</c:v>
                </c:pt>
                <c:pt idx="358">
                  <c:v>165.3</c:v>
                </c:pt>
                <c:pt idx="359">
                  <c:v>165.3</c:v>
                </c:pt>
                <c:pt idx="360">
                  <c:v>165.4</c:v>
                </c:pt>
                <c:pt idx="361">
                  <c:v>165.6</c:v>
                </c:pt>
                <c:pt idx="362">
                  <c:v>165.5</c:v>
                </c:pt>
                <c:pt idx="363">
                  <c:v>165.2</c:v>
                </c:pt>
                <c:pt idx="364">
                  <c:v>165.2</c:v>
                </c:pt>
                <c:pt idx="365">
                  <c:v>165.5</c:v>
                </c:pt>
                <c:pt idx="366">
                  <c:v>165.7</c:v>
                </c:pt>
                <c:pt idx="367">
                  <c:v>165.4</c:v>
                </c:pt>
                <c:pt idx="368">
                  <c:v>165.2</c:v>
                </c:pt>
                <c:pt idx="369">
                  <c:v>165.3</c:v>
                </c:pt>
                <c:pt idx="370">
                  <c:v>165.5</c:v>
                </c:pt>
                <c:pt idx="371">
                  <c:v>165.3</c:v>
                </c:pt>
                <c:pt idx="372">
                  <c:v>165.3</c:v>
                </c:pt>
                <c:pt idx="373">
                  <c:v>165.5</c:v>
                </c:pt>
                <c:pt idx="374">
                  <c:v>165.6</c:v>
                </c:pt>
                <c:pt idx="375">
                  <c:v>165.2</c:v>
                </c:pt>
                <c:pt idx="376">
                  <c:v>165.6</c:v>
                </c:pt>
                <c:pt idx="377">
                  <c:v>165.4</c:v>
                </c:pt>
                <c:pt idx="378">
                  <c:v>165.5</c:v>
                </c:pt>
                <c:pt idx="379">
                  <c:v>165.6</c:v>
                </c:pt>
                <c:pt idx="380">
                  <c:v>165.2</c:v>
                </c:pt>
                <c:pt idx="381">
                  <c:v>165.5</c:v>
                </c:pt>
                <c:pt idx="382">
                  <c:v>165.1</c:v>
                </c:pt>
                <c:pt idx="383">
                  <c:v>165.3</c:v>
                </c:pt>
                <c:pt idx="384">
                  <c:v>165.2</c:v>
                </c:pt>
                <c:pt idx="385">
                  <c:v>165.5</c:v>
                </c:pt>
                <c:pt idx="386">
                  <c:v>165.5</c:v>
                </c:pt>
                <c:pt idx="387">
                  <c:v>165.3</c:v>
                </c:pt>
                <c:pt idx="388">
                  <c:v>165.5</c:v>
                </c:pt>
                <c:pt idx="389">
                  <c:v>165.4</c:v>
                </c:pt>
                <c:pt idx="390">
                  <c:v>165.4</c:v>
                </c:pt>
                <c:pt idx="391">
                  <c:v>165.5</c:v>
                </c:pt>
                <c:pt idx="392">
                  <c:v>165.3</c:v>
                </c:pt>
                <c:pt idx="393">
                  <c:v>165.2</c:v>
                </c:pt>
                <c:pt idx="394">
                  <c:v>165.5</c:v>
                </c:pt>
                <c:pt idx="395">
                  <c:v>165.3</c:v>
                </c:pt>
                <c:pt idx="396">
                  <c:v>165.6</c:v>
                </c:pt>
                <c:pt idx="397">
                  <c:v>165.3</c:v>
                </c:pt>
                <c:pt idx="398">
                  <c:v>165.3</c:v>
                </c:pt>
                <c:pt idx="399">
                  <c:v>165.2</c:v>
                </c:pt>
                <c:pt idx="400">
                  <c:v>165.4</c:v>
                </c:pt>
                <c:pt idx="401">
                  <c:v>165.3</c:v>
                </c:pt>
                <c:pt idx="402">
                  <c:v>165.2</c:v>
                </c:pt>
                <c:pt idx="403">
                  <c:v>165.1</c:v>
                </c:pt>
                <c:pt idx="404">
                  <c:v>165.3</c:v>
                </c:pt>
                <c:pt idx="405">
                  <c:v>165.5</c:v>
                </c:pt>
                <c:pt idx="406">
                  <c:v>165.7</c:v>
                </c:pt>
                <c:pt idx="407">
                  <c:v>165.3</c:v>
                </c:pt>
                <c:pt idx="408">
                  <c:v>165.5</c:v>
                </c:pt>
                <c:pt idx="409">
                  <c:v>165.2</c:v>
                </c:pt>
                <c:pt idx="410">
                  <c:v>165.6</c:v>
                </c:pt>
                <c:pt idx="411">
                  <c:v>165.5</c:v>
                </c:pt>
                <c:pt idx="412">
                  <c:v>165.6</c:v>
                </c:pt>
                <c:pt idx="413">
                  <c:v>165.4</c:v>
                </c:pt>
                <c:pt idx="414">
                  <c:v>165.7</c:v>
                </c:pt>
                <c:pt idx="415">
                  <c:v>165.2</c:v>
                </c:pt>
                <c:pt idx="416">
                  <c:v>165.3</c:v>
                </c:pt>
                <c:pt idx="417">
                  <c:v>165.3</c:v>
                </c:pt>
                <c:pt idx="418">
                  <c:v>165.2</c:v>
                </c:pt>
                <c:pt idx="419">
                  <c:v>165.3</c:v>
                </c:pt>
                <c:pt idx="420">
                  <c:v>165.5</c:v>
                </c:pt>
                <c:pt idx="421">
                  <c:v>165.5</c:v>
                </c:pt>
                <c:pt idx="422">
                  <c:v>165.3</c:v>
                </c:pt>
                <c:pt idx="423">
                  <c:v>165.6</c:v>
                </c:pt>
                <c:pt idx="424">
                  <c:v>165.3</c:v>
                </c:pt>
                <c:pt idx="425">
                  <c:v>165.5</c:v>
                </c:pt>
                <c:pt idx="426">
                  <c:v>165.2</c:v>
                </c:pt>
                <c:pt idx="427">
                  <c:v>165.5</c:v>
                </c:pt>
                <c:pt idx="428">
                  <c:v>165.5</c:v>
                </c:pt>
                <c:pt idx="429">
                  <c:v>165.5</c:v>
                </c:pt>
                <c:pt idx="430">
                  <c:v>165.1</c:v>
                </c:pt>
                <c:pt idx="431">
                  <c:v>165.5</c:v>
                </c:pt>
                <c:pt idx="432">
                  <c:v>165.3</c:v>
                </c:pt>
                <c:pt idx="433">
                  <c:v>165.4</c:v>
                </c:pt>
                <c:pt idx="434">
                  <c:v>165.5</c:v>
                </c:pt>
                <c:pt idx="435">
                  <c:v>165.6</c:v>
                </c:pt>
                <c:pt idx="436">
                  <c:v>165.3</c:v>
                </c:pt>
                <c:pt idx="437">
                  <c:v>165.5</c:v>
                </c:pt>
                <c:pt idx="438">
                  <c:v>165.3</c:v>
                </c:pt>
                <c:pt idx="439">
                  <c:v>165.5</c:v>
                </c:pt>
                <c:pt idx="440">
                  <c:v>165.3</c:v>
                </c:pt>
                <c:pt idx="441">
                  <c:v>165.3</c:v>
                </c:pt>
                <c:pt idx="442">
                  <c:v>165.5</c:v>
                </c:pt>
                <c:pt idx="443">
                  <c:v>165.3</c:v>
                </c:pt>
                <c:pt idx="444">
                  <c:v>165.4</c:v>
                </c:pt>
                <c:pt idx="445">
                  <c:v>165.4</c:v>
                </c:pt>
                <c:pt idx="446">
                  <c:v>165.2</c:v>
                </c:pt>
                <c:pt idx="447">
                  <c:v>165.3</c:v>
                </c:pt>
                <c:pt idx="448">
                  <c:v>165.1</c:v>
                </c:pt>
                <c:pt idx="449">
                  <c:v>165.4</c:v>
                </c:pt>
                <c:pt idx="450">
                  <c:v>165.3</c:v>
                </c:pt>
                <c:pt idx="451">
                  <c:v>165.4</c:v>
                </c:pt>
                <c:pt idx="452">
                  <c:v>165.4</c:v>
                </c:pt>
                <c:pt idx="453">
                  <c:v>165.6</c:v>
                </c:pt>
                <c:pt idx="454">
                  <c:v>165.5</c:v>
                </c:pt>
                <c:pt idx="455">
                  <c:v>165.3</c:v>
                </c:pt>
                <c:pt idx="456">
                  <c:v>165.1</c:v>
                </c:pt>
                <c:pt idx="457">
                  <c:v>165.6</c:v>
                </c:pt>
                <c:pt idx="458">
                  <c:v>165.2</c:v>
                </c:pt>
                <c:pt idx="459">
                  <c:v>165.4</c:v>
                </c:pt>
                <c:pt idx="460">
                  <c:v>165.2</c:v>
                </c:pt>
                <c:pt idx="461">
                  <c:v>165.4</c:v>
                </c:pt>
                <c:pt idx="462">
                  <c:v>165.5</c:v>
                </c:pt>
                <c:pt idx="463">
                  <c:v>165.6</c:v>
                </c:pt>
                <c:pt idx="464">
                  <c:v>165.2</c:v>
                </c:pt>
                <c:pt idx="465">
                  <c:v>165.5</c:v>
                </c:pt>
                <c:pt idx="466">
                  <c:v>165.4</c:v>
                </c:pt>
                <c:pt idx="467">
                  <c:v>165.4</c:v>
                </c:pt>
                <c:pt idx="468">
                  <c:v>165.5</c:v>
                </c:pt>
                <c:pt idx="469">
                  <c:v>165.3</c:v>
                </c:pt>
                <c:pt idx="470">
                  <c:v>165.0</c:v>
                </c:pt>
                <c:pt idx="471">
                  <c:v>165.3</c:v>
                </c:pt>
                <c:pt idx="472">
                  <c:v>165.2</c:v>
                </c:pt>
                <c:pt idx="473">
                  <c:v>165.4</c:v>
                </c:pt>
                <c:pt idx="474">
                  <c:v>165.6</c:v>
                </c:pt>
                <c:pt idx="475">
                  <c:v>165.5</c:v>
                </c:pt>
                <c:pt idx="476">
                  <c:v>165.3</c:v>
                </c:pt>
                <c:pt idx="477">
                  <c:v>165.2</c:v>
                </c:pt>
                <c:pt idx="478">
                  <c:v>165.5</c:v>
                </c:pt>
                <c:pt idx="479">
                  <c:v>165.4</c:v>
                </c:pt>
                <c:pt idx="480">
                  <c:v>165.2</c:v>
                </c:pt>
                <c:pt idx="481">
                  <c:v>165.5</c:v>
                </c:pt>
                <c:pt idx="482">
                  <c:v>165.4</c:v>
                </c:pt>
                <c:pt idx="483">
                  <c:v>165.4</c:v>
                </c:pt>
                <c:pt idx="484">
                  <c:v>165.5</c:v>
                </c:pt>
                <c:pt idx="485">
                  <c:v>165.3</c:v>
                </c:pt>
                <c:pt idx="486">
                  <c:v>165.4</c:v>
                </c:pt>
                <c:pt idx="487">
                  <c:v>165.4</c:v>
                </c:pt>
                <c:pt idx="488">
                  <c:v>165.3</c:v>
                </c:pt>
                <c:pt idx="489">
                  <c:v>165.6</c:v>
                </c:pt>
                <c:pt idx="490">
                  <c:v>165.6</c:v>
                </c:pt>
                <c:pt idx="491">
                  <c:v>165.5</c:v>
                </c:pt>
                <c:pt idx="492">
                  <c:v>165.3</c:v>
                </c:pt>
                <c:pt idx="493">
                  <c:v>165.4</c:v>
                </c:pt>
                <c:pt idx="494">
                  <c:v>165.1</c:v>
                </c:pt>
                <c:pt idx="495">
                  <c:v>165.5</c:v>
                </c:pt>
                <c:pt idx="496">
                  <c:v>165.2</c:v>
                </c:pt>
                <c:pt idx="497">
                  <c:v>165.3</c:v>
                </c:pt>
                <c:pt idx="498">
                  <c:v>165.3</c:v>
                </c:pt>
                <c:pt idx="499">
                  <c:v>165.5</c:v>
                </c:pt>
                <c:pt idx="500">
                  <c:v>165.2</c:v>
                </c:pt>
                <c:pt idx="501">
                  <c:v>165.5</c:v>
                </c:pt>
                <c:pt idx="502">
                  <c:v>165.1</c:v>
                </c:pt>
                <c:pt idx="503">
                  <c:v>165.5</c:v>
                </c:pt>
                <c:pt idx="504">
                  <c:v>165.5</c:v>
                </c:pt>
                <c:pt idx="505">
                  <c:v>165.2</c:v>
                </c:pt>
                <c:pt idx="506">
                  <c:v>165.0</c:v>
                </c:pt>
                <c:pt idx="507">
                  <c:v>165.2</c:v>
                </c:pt>
                <c:pt idx="508">
                  <c:v>165.4</c:v>
                </c:pt>
                <c:pt idx="509">
                  <c:v>165.4</c:v>
                </c:pt>
                <c:pt idx="510">
                  <c:v>165.8</c:v>
                </c:pt>
                <c:pt idx="511">
                  <c:v>165.5</c:v>
                </c:pt>
                <c:pt idx="512">
                  <c:v>165.5</c:v>
                </c:pt>
                <c:pt idx="513">
                  <c:v>165.2</c:v>
                </c:pt>
                <c:pt idx="514">
                  <c:v>165.3</c:v>
                </c:pt>
                <c:pt idx="515">
                  <c:v>165.2</c:v>
                </c:pt>
                <c:pt idx="516">
                  <c:v>165.3</c:v>
                </c:pt>
                <c:pt idx="517">
                  <c:v>165.2</c:v>
                </c:pt>
                <c:pt idx="518">
                  <c:v>165.5</c:v>
                </c:pt>
                <c:pt idx="519">
                  <c:v>165.3</c:v>
                </c:pt>
                <c:pt idx="520">
                  <c:v>165.2</c:v>
                </c:pt>
                <c:pt idx="521">
                  <c:v>165.1</c:v>
                </c:pt>
                <c:pt idx="522">
                  <c:v>165.6</c:v>
                </c:pt>
                <c:pt idx="523">
                  <c:v>165.4</c:v>
                </c:pt>
                <c:pt idx="524">
                  <c:v>165.5</c:v>
                </c:pt>
                <c:pt idx="525">
                  <c:v>165.4</c:v>
                </c:pt>
                <c:pt idx="526">
                  <c:v>165.1</c:v>
                </c:pt>
                <c:pt idx="527">
                  <c:v>165.2</c:v>
                </c:pt>
                <c:pt idx="528">
                  <c:v>165.4</c:v>
                </c:pt>
                <c:pt idx="529">
                  <c:v>165.3</c:v>
                </c:pt>
                <c:pt idx="530">
                  <c:v>165.5</c:v>
                </c:pt>
                <c:pt idx="531">
                  <c:v>165.4</c:v>
                </c:pt>
                <c:pt idx="532">
                  <c:v>165.3</c:v>
                </c:pt>
                <c:pt idx="533">
                  <c:v>165.2</c:v>
                </c:pt>
                <c:pt idx="534">
                  <c:v>165.3</c:v>
                </c:pt>
                <c:pt idx="535">
                  <c:v>165.3</c:v>
                </c:pt>
                <c:pt idx="536">
                  <c:v>165.5</c:v>
                </c:pt>
                <c:pt idx="537">
                  <c:v>165.5</c:v>
                </c:pt>
                <c:pt idx="538">
                  <c:v>165.5</c:v>
                </c:pt>
                <c:pt idx="539">
                  <c:v>165.4</c:v>
                </c:pt>
                <c:pt idx="540">
                  <c:v>165.3</c:v>
                </c:pt>
                <c:pt idx="541">
                  <c:v>165.5</c:v>
                </c:pt>
                <c:pt idx="542">
                  <c:v>165.4</c:v>
                </c:pt>
                <c:pt idx="543">
                  <c:v>165.3</c:v>
                </c:pt>
                <c:pt idx="544">
                  <c:v>165.3</c:v>
                </c:pt>
                <c:pt idx="545">
                  <c:v>165.6</c:v>
                </c:pt>
                <c:pt idx="546">
                  <c:v>165.6</c:v>
                </c:pt>
                <c:pt idx="547">
                  <c:v>165.4</c:v>
                </c:pt>
                <c:pt idx="548">
                  <c:v>165.3</c:v>
                </c:pt>
                <c:pt idx="549">
                  <c:v>165.5</c:v>
                </c:pt>
                <c:pt idx="550">
                  <c:v>165.4</c:v>
                </c:pt>
                <c:pt idx="551">
                  <c:v>165.3</c:v>
                </c:pt>
                <c:pt idx="552">
                  <c:v>165.3</c:v>
                </c:pt>
                <c:pt idx="553">
                  <c:v>165.4</c:v>
                </c:pt>
                <c:pt idx="554">
                  <c:v>165.3</c:v>
                </c:pt>
                <c:pt idx="555">
                  <c:v>165.2</c:v>
                </c:pt>
                <c:pt idx="556">
                  <c:v>165.6</c:v>
                </c:pt>
                <c:pt idx="557">
                  <c:v>165.3</c:v>
                </c:pt>
                <c:pt idx="558">
                  <c:v>165.4</c:v>
                </c:pt>
                <c:pt idx="559">
                  <c:v>165.4</c:v>
                </c:pt>
                <c:pt idx="560">
                  <c:v>165.3</c:v>
                </c:pt>
                <c:pt idx="561">
                  <c:v>165.3</c:v>
                </c:pt>
                <c:pt idx="562">
                  <c:v>165.3</c:v>
                </c:pt>
                <c:pt idx="563">
                  <c:v>165.3</c:v>
                </c:pt>
                <c:pt idx="564">
                  <c:v>165.3</c:v>
                </c:pt>
                <c:pt idx="565">
                  <c:v>165.6</c:v>
                </c:pt>
                <c:pt idx="566">
                  <c:v>165.5</c:v>
                </c:pt>
                <c:pt idx="567">
                  <c:v>165.5</c:v>
                </c:pt>
                <c:pt idx="568">
                  <c:v>165.6</c:v>
                </c:pt>
                <c:pt idx="569">
                  <c:v>165.2</c:v>
                </c:pt>
                <c:pt idx="570">
                  <c:v>165.4</c:v>
                </c:pt>
                <c:pt idx="571">
                  <c:v>165.5</c:v>
                </c:pt>
                <c:pt idx="572">
                  <c:v>165.3</c:v>
                </c:pt>
                <c:pt idx="573">
                  <c:v>165.3</c:v>
                </c:pt>
                <c:pt idx="574">
                  <c:v>165.2</c:v>
                </c:pt>
                <c:pt idx="575">
                  <c:v>165.4</c:v>
                </c:pt>
                <c:pt idx="576">
                  <c:v>165.2</c:v>
                </c:pt>
                <c:pt idx="577">
                  <c:v>165.4</c:v>
                </c:pt>
                <c:pt idx="578">
                  <c:v>165.3</c:v>
                </c:pt>
                <c:pt idx="579">
                  <c:v>165.3</c:v>
                </c:pt>
                <c:pt idx="580">
                  <c:v>165.5</c:v>
                </c:pt>
                <c:pt idx="581">
                  <c:v>165.4</c:v>
                </c:pt>
                <c:pt idx="582">
                  <c:v>165.5</c:v>
                </c:pt>
                <c:pt idx="583">
                  <c:v>165.2</c:v>
                </c:pt>
                <c:pt idx="584">
                  <c:v>165.5</c:v>
                </c:pt>
                <c:pt idx="585">
                  <c:v>165.7</c:v>
                </c:pt>
                <c:pt idx="586">
                  <c:v>165.7</c:v>
                </c:pt>
                <c:pt idx="587">
                  <c:v>165.3</c:v>
                </c:pt>
                <c:pt idx="588">
                  <c:v>165.4</c:v>
                </c:pt>
                <c:pt idx="589">
                  <c:v>165.5</c:v>
                </c:pt>
                <c:pt idx="590">
                  <c:v>165.6</c:v>
                </c:pt>
                <c:pt idx="591">
                  <c:v>165.4</c:v>
                </c:pt>
                <c:pt idx="592">
                  <c:v>165.4</c:v>
                </c:pt>
                <c:pt idx="593">
                  <c:v>165.3</c:v>
                </c:pt>
                <c:pt idx="594">
                  <c:v>165.2</c:v>
                </c:pt>
                <c:pt idx="595">
                  <c:v>165.3</c:v>
                </c:pt>
                <c:pt idx="596">
                  <c:v>165.3</c:v>
                </c:pt>
                <c:pt idx="597">
                  <c:v>165.1</c:v>
                </c:pt>
                <c:pt idx="598">
                  <c:v>165.1</c:v>
                </c:pt>
                <c:pt idx="599">
                  <c:v>165.3</c:v>
                </c:pt>
                <c:pt idx="600">
                  <c:v>165.6</c:v>
                </c:pt>
                <c:pt idx="601">
                  <c:v>165.6</c:v>
                </c:pt>
                <c:pt idx="602">
                  <c:v>165.5</c:v>
                </c:pt>
                <c:pt idx="603">
                  <c:v>165.2</c:v>
                </c:pt>
                <c:pt idx="604">
                  <c:v>165.2</c:v>
                </c:pt>
                <c:pt idx="605">
                  <c:v>165.4</c:v>
                </c:pt>
                <c:pt idx="606">
                  <c:v>165.6</c:v>
                </c:pt>
                <c:pt idx="607">
                  <c:v>165.4</c:v>
                </c:pt>
                <c:pt idx="608">
                  <c:v>165.2</c:v>
                </c:pt>
                <c:pt idx="609">
                  <c:v>165.4</c:v>
                </c:pt>
                <c:pt idx="610">
                  <c:v>165.6</c:v>
                </c:pt>
                <c:pt idx="611">
                  <c:v>165.6</c:v>
                </c:pt>
                <c:pt idx="612">
                  <c:v>165.5</c:v>
                </c:pt>
                <c:pt idx="613">
                  <c:v>165.3</c:v>
                </c:pt>
                <c:pt idx="614">
                  <c:v>165.2</c:v>
                </c:pt>
                <c:pt idx="615">
                  <c:v>165.5</c:v>
                </c:pt>
                <c:pt idx="616">
                  <c:v>165.3</c:v>
                </c:pt>
                <c:pt idx="617">
                  <c:v>165.4</c:v>
                </c:pt>
                <c:pt idx="618">
                  <c:v>165.3</c:v>
                </c:pt>
                <c:pt idx="619">
                  <c:v>165.3</c:v>
                </c:pt>
                <c:pt idx="620">
                  <c:v>165.3</c:v>
                </c:pt>
                <c:pt idx="621">
                  <c:v>164.8</c:v>
                </c:pt>
                <c:pt idx="622">
                  <c:v>165.5</c:v>
                </c:pt>
                <c:pt idx="623">
                  <c:v>165.4</c:v>
                </c:pt>
                <c:pt idx="624">
                  <c:v>165.1</c:v>
                </c:pt>
                <c:pt idx="625">
                  <c:v>165.3</c:v>
                </c:pt>
                <c:pt idx="626">
                  <c:v>165.5</c:v>
                </c:pt>
                <c:pt idx="627">
                  <c:v>165.4</c:v>
                </c:pt>
                <c:pt idx="628">
                  <c:v>165.2</c:v>
                </c:pt>
                <c:pt idx="629">
                  <c:v>165.7</c:v>
                </c:pt>
                <c:pt idx="630">
                  <c:v>165.6</c:v>
                </c:pt>
                <c:pt idx="631">
                  <c:v>165.5</c:v>
                </c:pt>
                <c:pt idx="632">
                  <c:v>165.4</c:v>
                </c:pt>
                <c:pt idx="633">
                  <c:v>165.6</c:v>
                </c:pt>
                <c:pt idx="634">
                  <c:v>165.5</c:v>
                </c:pt>
                <c:pt idx="635">
                  <c:v>165.5</c:v>
                </c:pt>
                <c:pt idx="636">
                  <c:v>165.6</c:v>
                </c:pt>
                <c:pt idx="637">
                  <c:v>165.5</c:v>
                </c:pt>
                <c:pt idx="638">
                  <c:v>165.3</c:v>
                </c:pt>
                <c:pt idx="639">
                  <c:v>165.5</c:v>
                </c:pt>
                <c:pt idx="640">
                  <c:v>165.3</c:v>
                </c:pt>
                <c:pt idx="641">
                  <c:v>165.3</c:v>
                </c:pt>
                <c:pt idx="642">
                  <c:v>165.4</c:v>
                </c:pt>
                <c:pt idx="643">
                  <c:v>165.4</c:v>
                </c:pt>
                <c:pt idx="644">
                  <c:v>165.3</c:v>
                </c:pt>
                <c:pt idx="645">
                  <c:v>165.4</c:v>
                </c:pt>
                <c:pt idx="646">
                  <c:v>165.6</c:v>
                </c:pt>
                <c:pt idx="647">
                  <c:v>165.7</c:v>
                </c:pt>
                <c:pt idx="648">
                  <c:v>165.0</c:v>
                </c:pt>
                <c:pt idx="649">
                  <c:v>165.3</c:v>
                </c:pt>
                <c:pt idx="650">
                  <c:v>165.5</c:v>
                </c:pt>
                <c:pt idx="651">
                  <c:v>165.2</c:v>
                </c:pt>
                <c:pt idx="652">
                  <c:v>165.7</c:v>
                </c:pt>
                <c:pt idx="653">
                  <c:v>165.4</c:v>
                </c:pt>
                <c:pt idx="654">
                  <c:v>165.6</c:v>
                </c:pt>
                <c:pt idx="655">
                  <c:v>165.4</c:v>
                </c:pt>
                <c:pt idx="656">
                  <c:v>165.3</c:v>
                </c:pt>
                <c:pt idx="657">
                  <c:v>165.4</c:v>
                </c:pt>
                <c:pt idx="658">
                  <c:v>165.2</c:v>
                </c:pt>
                <c:pt idx="659">
                  <c:v>165.4</c:v>
                </c:pt>
                <c:pt idx="660">
                  <c:v>165.2</c:v>
                </c:pt>
                <c:pt idx="661">
                  <c:v>165.5</c:v>
                </c:pt>
                <c:pt idx="662">
                  <c:v>165.3</c:v>
                </c:pt>
                <c:pt idx="663">
                  <c:v>165.5</c:v>
                </c:pt>
                <c:pt idx="664">
                  <c:v>165.2</c:v>
                </c:pt>
                <c:pt idx="665">
                  <c:v>165.6</c:v>
                </c:pt>
                <c:pt idx="666">
                  <c:v>165.6</c:v>
                </c:pt>
                <c:pt idx="667">
                  <c:v>165.5</c:v>
                </c:pt>
                <c:pt idx="668">
                  <c:v>165.5</c:v>
                </c:pt>
                <c:pt idx="669">
                  <c:v>165.4</c:v>
                </c:pt>
                <c:pt idx="670">
                  <c:v>165.4</c:v>
                </c:pt>
                <c:pt idx="671">
                  <c:v>164.9</c:v>
                </c:pt>
                <c:pt idx="672">
                  <c:v>165.3</c:v>
                </c:pt>
                <c:pt idx="673">
                  <c:v>165.4</c:v>
                </c:pt>
                <c:pt idx="674">
                  <c:v>165.5</c:v>
                </c:pt>
                <c:pt idx="675">
                  <c:v>165.2</c:v>
                </c:pt>
                <c:pt idx="676">
                  <c:v>165.3</c:v>
                </c:pt>
                <c:pt idx="677">
                  <c:v>165.3</c:v>
                </c:pt>
                <c:pt idx="678">
                  <c:v>165.4</c:v>
                </c:pt>
                <c:pt idx="679">
                  <c:v>165.3</c:v>
                </c:pt>
                <c:pt idx="680">
                  <c:v>165.5</c:v>
                </c:pt>
                <c:pt idx="681">
                  <c:v>165.5</c:v>
                </c:pt>
                <c:pt idx="682">
                  <c:v>165.3</c:v>
                </c:pt>
                <c:pt idx="683">
                  <c:v>165.3</c:v>
                </c:pt>
                <c:pt idx="684">
                  <c:v>165.3</c:v>
                </c:pt>
                <c:pt idx="685">
                  <c:v>165.4</c:v>
                </c:pt>
                <c:pt idx="686">
                  <c:v>165.3</c:v>
                </c:pt>
                <c:pt idx="687">
                  <c:v>165.1</c:v>
                </c:pt>
                <c:pt idx="688">
                  <c:v>165.3</c:v>
                </c:pt>
                <c:pt idx="689">
                  <c:v>165.3</c:v>
                </c:pt>
                <c:pt idx="690">
                  <c:v>165.8</c:v>
                </c:pt>
                <c:pt idx="691">
                  <c:v>165.4</c:v>
                </c:pt>
                <c:pt idx="692">
                  <c:v>165.4</c:v>
                </c:pt>
                <c:pt idx="693">
                  <c:v>165.5</c:v>
                </c:pt>
                <c:pt idx="694">
                  <c:v>165.5</c:v>
                </c:pt>
                <c:pt idx="695">
                  <c:v>165.2</c:v>
                </c:pt>
                <c:pt idx="696">
                  <c:v>165.6</c:v>
                </c:pt>
                <c:pt idx="697">
                  <c:v>165.5</c:v>
                </c:pt>
                <c:pt idx="698">
                  <c:v>165.4</c:v>
                </c:pt>
                <c:pt idx="699">
                  <c:v>165.4</c:v>
                </c:pt>
                <c:pt idx="700">
                  <c:v>165.4</c:v>
                </c:pt>
                <c:pt idx="701">
                  <c:v>165.3</c:v>
                </c:pt>
                <c:pt idx="702">
                  <c:v>165.5</c:v>
                </c:pt>
                <c:pt idx="703">
                  <c:v>165.3</c:v>
                </c:pt>
                <c:pt idx="704">
                  <c:v>165.5</c:v>
                </c:pt>
                <c:pt idx="705">
                  <c:v>165.1</c:v>
                </c:pt>
                <c:pt idx="706">
                  <c:v>165.3</c:v>
                </c:pt>
                <c:pt idx="707">
                  <c:v>165.6</c:v>
                </c:pt>
                <c:pt idx="708">
                  <c:v>165.3</c:v>
                </c:pt>
                <c:pt idx="709">
                  <c:v>165.4</c:v>
                </c:pt>
                <c:pt idx="710">
                  <c:v>165.3</c:v>
                </c:pt>
                <c:pt idx="711">
                  <c:v>165.4</c:v>
                </c:pt>
                <c:pt idx="712">
                  <c:v>165.6</c:v>
                </c:pt>
                <c:pt idx="713">
                  <c:v>165.4</c:v>
                </c:pt>
                <c:pt idx="714">
                  <c:v>165.5</c:v>
                </c:pt>
                <c:pt idx="715">
                  <c:v>165.3</c:v>
                </c:pt>
                <c:pt idx="716">
                  <c:v>165.6</c:v>
                </c:pt>
                <c:pt idx="717">
                  <c:v>165.3</c:v>
                </c:pt>
                <c:pt idx="718">
                  <c:v>165.2</c:v>
                </c:pt>
                <c:pt idx="719">
                  <c:v>165.1</c:v>
                </c:pt>
                <c:pt idx="720">
                  <c:v>165.6</c:v>
                </c:pt>
                <c:pt idx="721">
                  <c:v>165.6</c:v>
                </c:pt>
                <c:pt idx="722">
                  <c:v>165.4</c:v>
                </c:pt>
                <c:pt idx="723">
                  <c:v>165.2</c:v>
                </c:pt>
                <c:pt idx="724">
                  <c:v>165.3</c:v>
                </c:pt>
                <c:pt idx="725">
                  <c:v>165.3</c:v>
                </c:pt>
                <c:pt idx="726">
                  <c:v>165.2</c:v>
                </c:pt>
                <c:pt idx="727">
                  <c:v>165.2</c:v>
                </c:pt>
                <c:pt idx="728">
                  <c:v>165.2</c:v>
                </c:pt>
                <c:pt idx="729">
                  <c:v>165.4</c:v>
                </c:pt>
                <c:pt idx="730">
                  <c:v>165.4</c:v>
                </c:pt>
                <c:pt idx="731">
                  <c:v>165.4</c:v>
                </c:pt>
                <c:pt idx="732">
                  <c:v>165.4</c:v>
                </c:pt>
                <c:pt idx="733">
                  <c:v>165.3</c:v>
                </c:pt>
                <c:pt idx="734">
                  <c:v>165.5</c:v>
                </c:pt>
                <c:pt idx="735">
                  <c:v>165.7</c:v>
                </c:pt>
                <c:pt idx="736">
                  <c:v>165.5</c:v>
                </c:pt>
                <c:pt idx="737">
                  <c:v>165.4</c:v>
                </c:pt>
                <c:pt idx="738">
                  <c:v>165.2</c:v>
                </c:pt>
                <c:pt idx="739">
                  <c:v>165.4</c:v>
                </c:pt>
                <c:pt idx="740">
                  <c:v>165.5</c:v>
                </c:pt>
                <c:pt idx="741">
                  <c:v>165.4</c:v>
                </c:pt>
                <c:pt idx="742">
                  <c:v>165.5</c:v>
                </c:pt>
                <c:pt idx="743">
                  <c:v>165.2</c:v>
                </c:pt>
                <c:pt idx="744">
                  <c:v>165.5</c:v>
                </c:pt>
                <c:pt idx="745">
                  <c:v>165.6</c:v>
                </c:pt>
                <c:pt idx="746">
                  <c:v>165.4</c:v>
                </c:pt>
                <c:pt idx="747">
                  <c:v>165.6</c:v>
                </c:pt>
                <c:pt idx="748">
                  <c:v>165.3</c:v>
                </c:pt>
                <c:pt idx="749">
                  <c:v>165.5</c:v>
                </c:pt>
                <c:pt idx="750">
                  <c:v>165.6</c:v>
                </c:pt>
                <c:pt idx="751">
                  <c:v>165.7</c:v>
                </c:pt>
                <c:pt idx="752">
                  <c:v>165.3</c:v>
                </c:pt>
                <c:pt idx="753">
                  <c:v>165.6</c:v>
                </c:pt>
                <c:pt idx="754">
                  <c:v>165.3</c:v>
                </c:pt>
                <c:pt idx="755">
                  <c:v>165.5</c:v>
                </c:pt>
                <c:pt idx="756">
                  <c:v>165.7</c:v>
                </c:pt>
                <c:pt idx="757">
                  <c:v>165.4</c:v>
                </c:pt>
                <c:pt idx="758">
                  <c:v>165.6</c:v>
                </c:pt>
                <c:pt idx="759">
                  <c:v>165.0</c:v>
                </c:pt>
                <c:pt idx="760">
                  <c:v>165.2</c:v>
                </c:pt>
                <c:pt idx="761">
                  <c:v>165.6</c:v>
                </c:pt>
                <c:pt idx="762">
                  <c:v>165.2</c:v>
                </c:pt>
                <c:pt idx="763">
                  <c:v>165.5</c:v>
                </c:pt>
                <c:pt idx="764">
                  <c:v>165.4</c:v>
                </c:pt>
                <c:pt idx="765">
                  <c:v>165.2</c:v>
                </c:pt>
                <c:pt idx="766">
                  <c:v>165.6</c:v>
                </c:pt>
                <c:pt idx="767">
                  <c:v>165.2</c:v>
                </c:pt>
                <c:pt idx="768">
                  <c:v>165.5</c:v>
                </c:pt>
                <c:pt idx="769">
                  <c:v>165.2</c:v>
                </c:pt>
                <c:pt idx="770">
                  <c:v>165.6</c:v>
                </c:pt>
                <c:pt idx="771">
                  <c:v>165.5</c:v>
                </c:pt>
                <c:pt idx="772">
                  <c:v>165.4</c:v>
                </c:pt>
                <c:pt idx="773">
                  <c:v>165.5</c:v>
                </c:pt>
                <c:pt idx="774">
                  <c:v>165.5</c:v>
                </c:pt>
                <c:pt idx="775">
                  <c:v>165.4</c:v>
                </c:pt>
                <c:pt idx="776">
                  <c:v>165.5</c:v>
                </c:pt>
                <c:pt idx="777">
                  <c:v>165.5</c:v>
                </c:pt>
                <c:pt idx="778">
                  <c:v>165.5</c:v>
                </c:pt>
                <c:pt idx="779">
                  <c:v>165.3</c:v>
                </c:pt>
                <c:pt idx="780">
                  <c:v>165.3</c:v>
                </c:pt>
                <c:pt idx="781">
                  <c:v>165.4</c:v>
                </c:pt>
                <c:pt idx="782">
                  <c:v>165.6</c:v>
                </c:pt>
                <c:pt idx="783">
                  <c:v>165.6</c:v>
                </c:pt>
                <c:pt idx="784">
                  <c:v>165.3</c:v>
                </c:pt>
                <c:pt idx="785">
                  <c:v>165.3</c:v>
                </c:pt>
                <c:pt idx="786">
                  <c:v>165.4</c:v>
                </c:pt>
                <c:pt idx="787">
                  <c:v>165.5</c:v>
                </c:pt>
                <c:pt idx="788">
                  <c:v>165.1</c:v>
                </c:pt>
                <c:pt idx="789">
                  <c:v>165.5</c:v>
                </c:pt>
                <c:pt idx="790">
                  <c:v>165.0</c:v>
                </c:pt>
                <c:pt idx="791">
                  <c:v>165.2</c:v>
                </c:pt>
                <c:pt idx="792">
                  <c:v>165.5</c:v>
                </c:pt>
                <c:pt idx="793">
                  <c:v>165.6</c:v>
                </c:pt>
                <c:pt idx="794">
                  <c:v>165.6</c:v>
                </c:pt>
                <c:pt idx="795">
                  <c:v>165.4</c:v>
                </c:pt>
                <c:pt idx="796">
                  <c:v>165.1</c:v>
                </c:pt>
                <c:pt idx="797">
                  <c:v>165.0</c:v>
                </c:pt>
                <c:pt idx="798">
                  <c:v>165.2</c:v>
                </c:pt>
                <c:pt idx="799">
                  <c:v>165.5</c:v>
                </c:pt>
                <c:pt idx="800">
                  <c:v>165.6</c:v>
                </c:pt>
                <c:pt idx="801">
                  <c:v>165.1</c:v>
                </c:pt>
                <c:pt idx="802">
                  <c:v>165.5</c:v>
                </c:pt>
                <c:pt idx="803">
                  <c:v>165.3</c:v>
                </c:pt>
                <c:pt idx="804">
                  <c:v>165.4</c:v>
                </c:pt>
                <c:pt idx="805">
                  <c:v>165.2</c:v>
                </c:pt>
                <c:pt idx="806">
                  <c:v>165.3</c:v>
                </c:pt>
                <c:pt idx="807">
                  <c:v>165.2</c:v>
                </c:pt>
                <c:pt idx="808">
                  <c:v>165.3</c:v>
                </c:pt>
                <c:pt idx="809">
                  <c:v>165.4</c:v>
                </c:pt>
                <c:pt idx="810">
                  <c:v>165.4</c:v>
                </c:pt>
                <c:pt idx="811">
                  <c:v>165.4</c:v>
                </c:pt>
                <c:pt idx="812">
                  <c:v>165.3</c:v>
                </c:pt>
                <c:pt idx="813">
                  <c:v>165.5</c:v>
                </c:pt>
                <c:pt idx="814">
                  <c:v>165.4</c:v>
                </c:pt>
                <c:pt idx="815">
                  <c:v>165.5</c:v>
                </c:pt>
                <c:pt idx="816">
                  <c:v>165.5</c:v>
                </c:pt>
                <c:pt idx="817">
                  <c:v>165.3</c:v>
                </c:pt>
                <c:pt idx="818">
                  <c:v>165.5</c:v>
                </c:pt>
                <c:pt idx="819">
                  <c:v>165.2</c:v>
                </c:pt>
                <c:pt idx="820">
                  <c:v>165.5</c:v>
                </c:pt>
                <c:pt idx="821">
                  <c:v>165.5</c:v>
                </c:pt>
                <c:pt idx="822">
                  <c:v>165.6</c:v>
                </c:pt>
                <c:pt idx="823">
                  <c:v>165.3</c:v>
                </c:pt>
                <c:pt idx="824">
                  <c:v>165.7</c:v>
                </c:pt>
                <c:pt idx="825">
                  <c:v>165.5</c:v>
                </c:pt>
                <c:pt idx="826">
                  <c:v>165.5</c:v>
                </c:pt>
                <c:pt idx="827">
                  <c:v>165.5</c:v>
                </c:pt>
                <c:pt idx="828">
                  <c:v>165.4</c:v>
                </c:pt>
                <c:pt idx="829">
                  <c:v>165.1</c:v>
                </c:pt>
                <c:pt idx="830">
                  <c:v>165.4</c:v>
                </c:pt>
                <c:pt idx="831">
                  <c:v>165.2</c:v>
                </c:pt>
                <c:pt idx="832">
                  <c:v>165.7</c:v>
                </c:pt>
                <c:pt idx="833">
                  <c:v>165.4</c:v>
                </c:pt>
                <c:pt idx="834">
                  <c:v>165.2</c:v>
                </c:pt>
                <c:pt idx="835">
                  <c:v>165.1</c:v>
                </c:pt>
                <c:pt idx="836">
                  <c:v>165.5</c:v>
                </c:pt>
                <c:pt idx="837">
                  <c:v>165.2</c:v>
                </c:pt>
                <c:pt idx="838">
                  <c:v>165.4</c:v>
                </c:pt>
                <c:pt idx="839">
                  <c:v>165.5</c:v>
                </c:pt>
                <c:pt idx="840">
                  <c:v>165.2</c:v>
                </c:pt>
                <c:pt idx="841">
                  <c:v>165.1</c:v>
                </c:pt>
                <c:pt idx="842">
                  <c:v>165.6</c:v>
                </c:pt>
                <c:pt idx="843">
                  <c:v>165.1</c:v>
                </c:pt>
                <c:pt idx="844">
                  <c:v>165.2</c:v>
                </c:pt>
                <c:pt idx="845">
                  <c:v>165.2</c:v>
                </c:pt>
                <c:pt idx="846">
                  <c:v>165.7</c:v>
                </c:pt>
                <c:pt idx="847">
                  <c:v>165.5</c:v>
                </c:pt>
                <c:pt idx="848">
                  <c:v>165.3</c:v>
                </c:pt>
                <c:pt idx="849">
                  <c:v>165.3</c:v>
                </c:pt>
                <c:pt idx="850">
                  <c:v>165.2</c:v>
                </c:pt>
                <c:pt idx="851">
                  <c:v>165.3</c:v>
                </c:pt>
                <c:pt idx="852">
                  <c:v>165.5</c:v>
                </c:pt>
                <c:pt idx="853">
                  <c:v>165.4</c:v>
                </c:pt>
                <c:pt idx="854">
                  <c:v>165.6</c:v>
                </c:pt>
                <c:pt idx="855">
                  <c:v>165.6</c:v>
                </c:pt>
                <c:pt idx="856">
                  <c:v>165.1</c:v>
                </c:pt>
                <c:pt idx="857">
                  <c:v>165.3</c:v>
                </c:pt>
                <c:pt idx="858">
                  <c:v>165.4</c:v>
                </c:pt>
                <c:pt idx="859">
                  <c:v>165.5</c:v>
                </c:pt>
                <c:pt idx="860">
                  <c:v>165.3</c:v>
                </c:pt>
                <c:pt idx="861">
                  <c:v>165.4</c:v>
                </c:pt>
                <c:pt idx="862">
                  <c:v>165.6</c:v>
                </c:pt>
                <c:pt idx="863">
                  <c:v>165.5</c:v>
                </c:pt>
                <c:pt idx="864">
                  <c:v>165.6</c:v>
                </c:pt>
                <c:pt idx="865">
                  <c:v>165.5</c:v>
                </c:pt>
                <c:pt idx="866">
                  <c:v>165.3</c:v>
                </c:pt>
                <c:pt idx="867">
                  <c:v>165.6</c:v>
                </c:pt>
                <c:pt idx="868">
                  <c:v>165.3</c:v>
                </c:pt>
                <c:pt idx="869">
                  <c:v>165.4</c:v>
                </c:pt>
                <c:pt idx="870">
                  <c:v>165.5</c:v>
                </c:pt>
                <c:pt idx="871">
                  <c:v>165.6</c:v>
                </c:pt>
                <c:pt idx="872">
                  <c:v>165.5</c:v>
                </c:pt>
                <c:pt idx="873">
                  <c:v>165.6</c:v>
                </c:pt>
                <c:pt idx="874">
                  <c:v>165.5</c:v>
                </c:pt>
                <c:pt idx="875">
                  <c:v>165.5</c:v>
                </c:pt>
                <c:pt idx="876">
                  <c:v>165.3</c:v>
                </c:pt>
                <c:pt idx="877">
                  <c:v>165.6</c:v>
                </c:pt>
                <c:pt idx="878">
                  <c:v>165.3</c:v>
                </c:pt>
                <c:pt idx="879">
                  <c:v>165.5</c:v>
                </c:pt>
                <c:pt idx="880">
                  <c:v>165.5</c:v>
                </c:pt>
                <c:pt idx="881">
                  <c:v>165.7</c:v>
                </c:pt>
                <c:pt idx="882">
                  <c:v>165.4</c:v>
                </c:pt>
                <c:pt idx="883">
                  <c:v>165.5</c:v>
                </c:pt>
                <c:pt idx="884">
                  <c:v>165.4</c:v>
                </c:pt>
                <c:pt idx="885">
                  <c:v>165.1</c:v>
                </c:pt>
                <c:pt idx="886">
                  <c:v>165.4</c:v>
                </c:pt>
                <c:pt idx="887">
                  <c:v>165.6</c:v>
                </c:pt>
                <c:pt idx="888">
                  <c:v>165.5</c:v>
                </c:pt>
                <c:pt idx="889">
                  <c:v>165.5</c:v>
                </c:pt>
                <c:pt idx="890">
                  <c:v>165.1</c:v>
                </c:pt>
                <c:pt idx="891">
                  <c:v>165.4</c:v>
                </c:pt>
                <c:pt idx="892">
                  <c:v>165.5</c:v>
                </c:pt>
                <c:pt idx="893">
                  <c:v>165.5</c:v>
                </c:pt>
                <c:pt idx="894">
                  <c:v>165.6</c:v>
                </c:pt>
                <c:pt idx="895">
                  <c:v>165.5</c:v>
                </c:pt>
                <c:pt idx="896">
                  <c:v>165.6</c:v>
                </c:pt>
                <c:pt idx="897">
                  <c:v>165.3</c:v>
                </c:pt>
                <c:pt idx="898">
                  <c:v>165.1</c:v>
                </c:pt>
                <c:pt idx="899">
                  <c:v>165.4</c:v>
                </c:pt>
                <c:pt idx="900">
                  <c:v>165.3</c:v>
                </c:pt>
                <c:pt idx="901">
                  <c:v>165.6</c:v>
                </c:pt>
                <c:pt idx="902">
                  <c:v>165.3</c:v>
                </c:pt>
                <c:pt idx="903">
                  <c:v>165.6</c:v>
                </c:pt>
                <c:pt idx="904">
                  <c:v>165.4</c:v>
                </c:pt>
                <c:pt idx="905">
                  <c:v>165.5</c:v>
                </c:pt>
                <c:pt idx="906">
                  <c:v>165.3</c:v>
                </c:pt>
                <c:pt idx="907">
                  <c:v>165.5</c:v>
                </c:pt>
                <c:pt idx="908">
                  <c:v>165.3</c:v>
                </c:pt>
                <c:pt idx="909">
                  <c:v>165.2</c:v>
                </c:pt>
                <c:pt idx="910">
                  <c:v>165.6</c:v>
                </c:pt>
                <c:pt idx="911">
                  <c:v>165.5</c:v>
                </c:pt>
                <c:pt idx="912">
                  <c:v>165.5</c:v>
                </c:pt>
                <c:pt idx="913">
                  <c:v>165.6</c:v>
                </c:pt>
                <c:pt idx="914">
                  <c:v>165.7</c:v>
                </c:pt>
                <c:pt idx="915">
                  <c:v>165.5</c:v>
                </c:pt>
                <c:pt idx="916">
                  <c:v>165.5</c:v>
                </c:pt>
                <c:pt idx="917">
                  <c:v>165.4</c:v>
                </c:pt>
                <c:pt idx="918">
                  <c:v>165.3</c:v>
                </c:pt>
                <c:pt idx="919">
                  <c:v>165.4</c:v>
                </c:pt>
                <c:pt idx="920">
                  <c:v>165.4</c:v>
                </c:pt>
                <c:pt idx="921">
                  <c:v>165.5</c:v>
                </c:pt>
                <c:pt idx="922">
                  <c:v>165.5</c:v>
                </c:pt>
                <c:pt idx="923">
                  <c:v>165.5</c:v>
                </c:pt>
                <c:pt idx="924">
                  <c:v>165.5</c:v>
                </c:pt>
                <c:pt idx="925">
                  <c:v>165.6</c:v>
                </c:pt>
                <c:pt idx="926">
                  <c:v>165.7</c:v>
                </c:pt>
                <c:pt idx="927">
                  <c:v>165.2</c:v>
                </c:pt>
                <c:pt idx="928">
                  <c:v>165.5</c:v>
                </c:pt>
                <c:pt idx="929">
                  <c:v>165.3</c:v>
                </c:pt>
                <c:pt idx="930">
                  <c:v>165.5</c:v>
                </c:pt>
                <c:pt idx="931">
                  <c:v>165.1</c:v>
                </c:pt>
                <c:pt idx="932">
                  <c:v>165.4</c:v>
                </c:pt>
                <c:pt idx="933">
                  <c:v>165.2</c:v>
                </c:pt>
                <c:pt idx="934">
                  <c:v>165.6</c:v>
                </c:pt>
                <c:pt idx="935">
                  <c:v>165.6</c:v>
                </c:pt>
                <c:pt idx="936">
                  <c:v>165.3</c:v>
                </c:pt>
                <c:pt idx="937">
                  <c:v>165.4</c:v>
                </c:pt>
                <c:pt idx="938">
                  <c:v>165.2</c:v>
                </c:pt>
                <c:pt idx="939">
                  <c:v>165.6</c:v>
                </c:pt>
                <c:pt idx="940">
                  <c:v>165.4</c:v>
                </c:pt>
                <c:pt idx="941">
                  <c:v>165.3</c:v>
                </c:pt>
                <c:pt idx="942">
                  <c:v>165.3</c:v>
                </c:pt>
                <c:pt idx="943">
                  <c:v>165.5</c:v>
                </c:pt>
                <c:pt idx="944">
                  <c:v>165.5</c:v>
                </c:pt>
                <c:pt idx="945">
                  <c:v>165.4</c:v>
                </c:pt>
                <c:pt idx="946">
                  <c:v>165.2</c:v>
                </c:pt>
                <c:pt idx="947">
                  <c:v>164.9</c:v>
                </c:pt>
                <c:pt idx="948">
                  <c:v>165.5</c:v>
                </c:pt>
                <c:pt idx="949">
                  <c:v>165.4</c:v>
                </c:pt>
                <c:pt idx="950">
                  <c:v>165.3</c:v>
                </c:pt>
                <c:pt idx="951">
                  <c:v>165.8</c:v>
                </c:pt>
                <c:pt idx="952">
                  <c:v>165.7</c:v>
                </c:pt>
                <c:pt idx="953">
                  <c:v>165.6</c:v>
                </c:pt>
                <c:pt idx="954">
                  <c:v>165.5</c:v>
                </c:pt>
                <c:pt idx="955">
                  <c:v>165.5</c:v>
                </c:pt>
                <c:pt idx="956">
                  <c:v>165.3</c:v>
                </c:pt>
                <c:pt idx="957">
                  <c:v>165.5</c:v>
                </c:pt>
                <c:pt idx="958">
                  <c:v>165.3</c:v>
                </c:pt>
                <c:pt idx="959">
                  <c:v>165.5</c:v>
                </c:pt>
                <c:pt idx="960">
                  <c:v>165.5</c:v>
                </c:pt>
                <c:pt idx="961">
                  <c:v>165.3</c:v>
                </c:pt>
                <c:pt idx="962">
                  <c:v>165.5</c:v>
                </c:pt>
                <c:pt idx="963">
                  <c:v>165.3</c:v>
                </c:pt>
                <c:pt idx="964">
                  <c:v>165.1</c:v>
                </c:pt>
                <c:pt idx="965">
                  <c:v>165.3</c:v>
                </c:pt>
                <c:pt idx="966">
                  <c:v>165.5</c:v>
                </c:pt>
                <c:pt idx="967">
                  <c:v>165.3</c:v>
                </c:pt>
                <c:pt idx="968">
                  <c:v>165.6</c:v>
                </c:pt>
                <c:pt idx="969">
                  <c:v>165.4</c:v>
                </c:pt>
                <c:pt idx="970">
                  <c:v>165.4</c:v>
                </c:pt>
                <c:pt idx="971">
                  <c:v>165.6</c:v>
                </c:pt>
                <c:pt idx="972">
                  <c:v>165.3</c:v>
                </c:pt>
                <c:pt idx="973">
                  <c:v>165.5</c:v>
                </c:pt>
                <c:pt idx="974">
                  <c:v>165.4</c:v>
                </c:pt>
                <c:pt idx="975">
                  <c:v>165.6</c:v>
                </c:pt>
                <c:pt idx="976">
                  <c:v>165.2</c:v>
                </c:pt>
                <c:pt idx="977">
                  <c:v>165.3</c:v>
                </c:pt>
                <c:pt idx="978">
                  <c:v>165.6</c:v>
                </c:pt>
                <c:pt idx="979">
                  <c:v>165.3</c:v>
                </c:pt>
                <c:pt idx="980">
                  <c:v>165.3</c:v>
                </c:pt>
                <c:pt idx="981">
                  <c:v>165.3</c:v>
                </c:pt>
                <c:pt idx="982">
                  <c:v>165.7</c:v>
                </c:pt>
                <c:pt idx="983">
                  <c:v>165.3</c:v>
                </c:pt>
                <c:pt idx="984">
                  <c:v>165.2</c:v>
                </c:pt>
                <c:pt idx="985">
                  <c:v>165.3</c:v>
                </c:pt>
                <c:pt idx="986">
                  <c:v>165.4</c:v>
                </c:pt>
                <c:pt idx="987">
                  <c:v>165.4</c:v>
                </c:pt>
                <c:pt idx="988">
                  <c:v>165.4</c:v>
                </c:pt>
                <c:pt idx="989">
                  <c:v>165.2</c:v>
                </c:pt>
                <c:pt idx="990">
                  <c:v>165.7</c:v>
                </c:pt>
                <c:pt idx="991">
                  <c:v>165.6</c:v>
                </c:pt>
                <c:pt idx="992">
                  <c:v>165.1</c:v>
                </c:pt>
                <c:pt idx="993">
                  <c:v>165.4</c:v>
                </c:pt>
                <c:pt idx="994">
                  <c:v>165.2</c:v>
                </c:pt>
                <c:pt idx="995">
                  <c:v>165.1</c:v>
                </c:pt>
                <c:pt idx="996">
                  <c:v>165.3</c:v>
                </c:pt>
                <c:pt idx="997">
                  <c:v>165.3</c:v>
                </c:pt>
                <c:pt idx="998">
                  <c:v>165.3</c:v>
                </c:pt>
                <c:pt idx="999">
                  <c:v>165.2</c:v>
                </c:pt>
                <c:pt idx="1000">
                  <c:v>165.3</c:v>
                </c:pt>
                <c:pt idx="1001">
                  <c:v>165.2</c:v>
                </c:pt>
                <c:pt idx="1002">
                  <c:v>165.4</c:v>
                </c:pt>
                <c:pt idx="1003">
                  <c:v>165.6</c:v>
                </c:pt>
                <c:pt idx="1004">
                  <c:v>165.7</c:v>
                </c:pt>
                <c:pt idx="1005">
                  <c:v>165.3</c:v>
                </c:pt>
                <c:pt idx="1006">
                  <c:v>165.6</c:v>
                </c:pt>
                <c:pt idx="1007">
                  <c:v>165.4</c:v>
                </c:pt>
                <c:pt idx="1008">
                  <c:v>165.4</c:v>
                </c:pt>
                <c:pt idx="1009">
                  <c:v>165.6</c:v>
                </c:pt>
                <c:pt idx="1010">
                  <c:v>165.5</c:v>
                </c:pt>
                <c:pt idx="1011">
                  <c:v>165.3</c:v>
                </c:pt>
                <c:pt idx="1012">
                  <c:v>165.5</c:v>
                </c:pt>
                <c:pt idx="1013">
                  <c:v>165.3</c:v>
                </c:pt>
                <c:pt idx="1014">
                  <c:v>165.6</c:v>
                </c:pt>
                <c:pt idx="1015">
                  <c:v>165.1</c:v>
                </c:pt>
                <c:pt idx="1016">
                  <c:v>165.4</c:v>
                </c:pt>
                <c:pt idx="1017">
                  <c:v>165.3</c:v>
                </c:pt>
                <c:pt idx="1018">
                  <c:v>165.3</c:v>
                </c:pt>
                <c:pt idx="1019">
                  <c:v>165.3</c:v>
                </c:pt>
                <c:pt idx="1020">
                  <c:v>165.6</c:v>
                </c:pt>
                <c:pt idx="1021">
                  <c:v>165.4</c:v>
                </c:pt>
                <c:pt idx="1022">
                  <c:v>165.6</c:v>
                </c:pt>
                <c:pt idx="1023">
                  <c:v>165.6</c:v>
                </c:pt>
                <c:pt idx="1024">
                  <c:v>165.4</c:v>
                </c:pt>
                <c:pt idx="1025">
                  <c:v>165.6</c:v>
                </c:pt>
                <c:pt idx="1026">
                  <c:v>165.6</c:v>
                </c:pt>
                <c:pt idx="1027">
                  <c:v>165.2</c:v>
                </c:pt>
                <c:pt idx="1028">
                  <c:v>165.6</c:v>
                </c:pt>
                <c:pt idx="1029">
                  <c:v>165.2</c:v>
                </c:pt>
                <c:pt idx="1030">
                  <c:v>165.6</c:v>
                </c:pt>
                <c:pt idx="1031">
                  <c:v>165.6</c:v>
                </c:pt>
                <c:pt idx="1032">
                  <c:v>165.5</c:v>
                </c:pt>
                <c:pt idx="1033">
                  <c:v>165.7</c:v>
                </c:pt>
                <c:pt idx="1034">
                  <c:v>165.6</c:v>
                </c:pt>
                <c:pt idx="1035">
                  <c:v>165.4</c:v>
                </c:pt>
                <c:pt idx="1036">
                  <c:v>165.7</c:v>
                </c:pt>
                <c:pt idx="1037">
                  <c:v>165.0</c:v>
                </c:pt>
                <c:pt idx="1038">
                  <c:v>165.5</c:v>
                </c:pt>
                <c:pt idx="1039">
                  <c:v>165.5</c:v>
                </c:pt>
                <c:pt idx="1040">
                  <c:v>165.2</c:v>
                </c:pt>
                <c:pt idx="1041">
                  <c:v>165.4</c:v>
                </c:pt>
                <c:pt idx="1042">
                  <c:v>165.3</c:v>
                </c:pt>
                <c:pt idx="1043">
                  <c:v>165.5</c:v>
                </c:pt>
                <c:pt idx="1044">
                  <c:v>165.2</c:v>
                </c:pt>
                <c:pt idx="1045">
                  <c:v>165.7</c:v>
                </c:pt>
                <c:pt idx="1046">
                  <c:v>165.8</c:v>
                </c:pt>
                <c:pt idx="1047">
                  <c:v>165.6</c:v>
                </c:pt>
                <c:pt idx="1048">
                  <c:v>165.5</c:v>
                </c:pt>
                <c:pt idx="1049">
                  <c:v>165.6</c:v>
                </c:pt>
                <c:pt idx="1050">
                  <c:v>165.3</c:v>
                </c:pt>
                <c:pt idx="1051">
                  <c:v>165.5</c:v>
                </c:pt>
                <c:pt idx="1052">
                  <c:v>165.3</c:v>
                </c:pt>
                <c:pt idx="1053">
                  <c:v>165.6</c:v>
                </c:pt>
                <c:pt idx="1054">
                  <c:v>165.1</c:v>
                </c:pt>
                <c:pt idx="1055">
                  <c:v>165.4</c:v>
                </c:pt>
                <c:pt idx="1056">
                  <c:v>165.1</c:v>
                </c:pt>
                <c:pt idx="1057">
                  <c:v>165.6</c:v>
                </c:pt>
                <c:pt idx="1058">
                  <c:v>165.7</c:v>
                </c:pt>
                <c:pt idx="1059">
                  <c:v>165.3</c:v>
                </c:pt>
                <c:pt idx="1060">
                  <c:v>165.6</c:v>
                </c:pt>
                <c:pt idx="1061">
                  <c:v>165.6</c:v>
                </c:pt>
                <c:pt idx="1062">
                  <c:v>165.3</c:v>
                </c:pt>
                <c:pt idx="1063">
                  <c:v>165.5</c:v>
                </c:pt>
                <c:pt idx="1064">
                  <c:v>165.3</c:v>
                </c:pt>
                <c:pt idx="1065">
                  <c:v>165.5</c:v>
                </c:pt>
                <c:pt idx="1066">
                  <c:v>165.5</c:v>
                </c:pt>
                <c:pt idx="1067">
                  <c:v>165.5</c:v>
                </c:pt>
                <c:pt idx="1068">
                  <c:v>165.3</c:v>
                </c:pt>
                <c:pt idx="1069">
                  <c:v>165.6</c:v>
                </c:pt>
                <c:pt idx="1070">
                  <c:v>165.4</c:v>
                </c:pt>
                <c:pt idx="1071">
                  <c:v>165.5</c:v>
                </c:pt>
                <c:pt idx="1072">
                  <c:v>165.4</c:v>
                </c:pt>
                <c:pt idx="1073">
                  <c:v>165.4</c:v>
                </c:pt>
                <c:pt idx="1074">
                  <c:v>165.7</c:v>
                </c:pt>
                <c:pt idx="1075">
                  <c:v>165.2</c:v>
                </c:pt>
                <c:pt idx="1076">
                  <c:v>165.5</c:v>
                </c:pt>
                <c:pt idx="1077">
                  <c:v>165.5</c:v>
                </c:pt>
                <c:pt idx="1078">
                  <c:v>165.5</c:v>
                </c:pt>
                <c:pt idx="1079">
                  <c:v>165.2</c:v>
                </c:pt>
                <c:pt idx="1080">
                  <c:v>165.4</c:v>
                </c:pt>
                <c:pt idx="1081">
                  <c:v>165.4</c:v>
                </c:pt>
                <c:pt idx="1082">
                  <c:v>165.3</c:v>
                </c:pt>
                <c:pt idx="1083">
                  <c:v>165.6</c:v>
                </c:pt>
                <c:pt idx="1084">
                  <c:v>165.2</c:v>
                </c:pt>
                <c:pt idx="1085">
                  <c:v>165.4</c:v>
                </c:pt>
                <c:pt idx="1086">
                  <c:v>165.7</c:v>
                </c:pt>
                <c:pt idx="1087">
                  <c:v>165.4</c:v>
                </c:pt>
                <c:pt idx="1088">
                  <c:v>165.6</c:v>
                </c:pt>
                <c:pt idx="1089">
                  <c:v>165.5</c:v>
                </c:pt>
                <c:pt idx="1090">
                  <c:v>165.6</c:v>
                </c:pt>
                <c:pt idx="1091">
                  <c:v>165.3</c:v>
                </c:pt>
                <c:pt idx="1092">
                  <c:v>165.3</c:v>
                </c:pt>
                <c:pt idx="1093">
                  <c:v>165.5</c:v>
                </c:pt>
                <c:pt idx="1094">
                  <c:v>165.3</c:v>
                </c:pt>
                <c:pt idx="1095">
                  <c:v>165.2</c:v>
                </c:pt>
                <c:pt idx="1096">
                  <c:v>165.2</c:v>
                </c:pt>
                <c:pt idx="1097">
                  <c:v>165.3</c:v>
                </c:pt>
                <c:pt idx="1098">
                  <c:v>165.5</c:v>
                </c:pt>
                <c:pt idx="1099">
                  <c:v>165.3</c:v>
                </c:pt>
                <c:pt idx="1100">
                  <c:v>165.5</c:v>
                </c:pt>
                <c:pt idx="1101">
                  <c:v>165.5</c:v>
                </c:pt>
                <c:pt idx="1102">
                  <c:v>165.2</c:v>
                </c:pt>
                <c:pt idx="1103">
                  <c:v>165.3</c:v>
                </c:pt>
                <c:pt idx="1104">
                  <c:v>165.8</c:v>
                </c:pt>
                <c:pt idx="1105">
                  <c:v>165.3</c:v>
                </c:pt>
                <c:pt idx="1106">
                  <c:v>165.5</c:v>
                </c:pt>
                <c:pt idx="1107">
                  <c:v>165.5</c:v>
                </c:pt>
                <c:pt idx="1108">
                  <c:v>165.4</c:v>
                </c:pt>
                <c:pt idx="1109">
                  <c:v>165.3</c:v>
                </c:pt>
                <c:pt idx="1110">
                  <c:v>165.4</c:v>
                </c:pt>
                <c:pt idx="1111">
                  <c:v>165.5</c:v>
                </c:pt>
                <c:pt idx="1112">
                  <c:v>165.3</c:v>
                </c:pt>
                <c:pt idx="1113">
                  <c:v>165.6</c:v>
                </c:pt>
                <c:pt idx="1114">
                  <c:v>165.4</c:v>
                </c:pt>
                <c:pt idx="1115">
                  <c:v>165.6</c:v>
                </c:pt>
                <c:pt idx="1116">
                  <c:v>165.5</c:v>
                </c:pt>
                <c:pt idx="1117">
                  <c:v>165.4</c:v>
                </c:pt>
                <c:pt idx="1118">
                  <c:v>165.5</c:v>
                </c:pt>
                <c:pt idx="1119">
                  <c:v>165.3</c:v>
                </c:pt>
                <c:pt idx="1120">
                  <c:v>165.4</c:v>
                </c:pt>
                <c:pt idx="1121">
                  <c:v>165.7</c:v>
                </c:pt>
                <c:pt idx="1122">
                  <c:v>165.5</c:v>
                </c:pt>
                <c:pt idx="1123">
                  <c:v>165.7</c:v>
                </c:pt>
                <c:pt idx="1124">
                  <c:v>165.6</c:v>
                </c:pt>
                <c:pt idx="1125">
                  <c:v>165.3</c:v>
                </c:pt>
                <c:pt idx="1126">
                  <c:v>165.5</c:v>
                </c:pt>
                <c:pt idx="1127">
                  <c:v>165.8</c:v>
                </c:pt>
                <c:pt idx="1128">
                  <c:v>165.8</c:v>
                </c:pt>
                <c:pt idx="1129">
                  <c:v>165.2</c:v>
                </c:pt>
                <c:pt idx="1130">
                  <c:v>165.6</c:v>
                </c:pt>
                <c:pt idx="1131">
                  <c:v>165.5</c:v>
                </c:pt>
                <c:pt idx="1132">
                  <c:v>165.3</c:v>
                </c:pt>
                <c:pt idx="1133">
                  <c:v>165.6</c:v>
                </c:pt>
                <c:pt idx="1134">
                  <c:v>165.5</c:v>
                </c:pt>
                <c:pt idx="1135">
                  <c:v>165.6</c:v>
                </c:pt>
                <c:pt idx="1136">
                  <c:v>165.6</c:v>
                </c:pt>
                <c:pt idx="1137">
                  <c:v>165.4</c:v>
                </c:pt>
                <c:pt idx="1138">
                  <c:v>165.7</c:v>
                </c:pt>
                <c:pt idx="1139">
                  <c:v>165.3</c:v>
                </c:pt>
                <c:pt idx="1140">
                  <c:v>165.5</c:v>
                </c:pt>
                <c:pt idx="1141">
                  <c:v>165.5</c:v>
                </c:pt>
                <c:pt idx="1142">
                  <c:v>165.7</c:v>
                </c:pt>
                <c:pt idx="1143">
                  <c:v>165.5</c:v>
                </c:pt>
                <c:pt idx="1144">
                  <c:v>165.5</c:v>
                </c:pt>
                <c:pt idx="1145">
                  <c:v>165.3</c:v>
                </c:pt>
                <c:pt idx="1146">
                  <c:v>165.5</c:v>
                </c:pt>
                <c:pt idx="1147">
                  <c:v>165.6</c:v>
                </c:pt>
                <c:pt idx="1148">
                  <c:v>165.5</c:v>
                </c:pt>
                <c:pt idx="1149">
                  <c:v>165.7</c:v>
                </c:pt>
                <c:pt idx="1150">
                  <c:v>165.4</c:v>
                </c:pt>
                <c:pt idx="1151">
                  <c:v>165.5</c:v>
                </c:pt>
                <c:pt idx="1152">
                  <c:v>165.6</c:v>
                </c:pt>
                <c:pt idx="1153">
                  <c:v>165.2</c:v>
                </c:pt>
                <c:pt idx="1154">
                  <c:v>165.5</c:v>
                </c:pt>
                <c:pt idx="1155">
                  <c:v>165.5</c:v>
                </c:pt>
                <c:pt idx="1156">
                  <c:v>165.5</c:v>
                </c:pt>
                <c:pt idx="1157">
                  <c:v>165.4</c:v>
                </c:pt>
                <c:pt idx="1158">
                  <c:v>165.3</c:v>
                </c:pt>
                <c:pt idx="1159">
                  <c:v>165.4</c:v>
                </c:pt>
                <c:pt idx="1160">
                  <c:v>165.5</c:v>
                </c:pt>
                <c:pt idx="1161">
                  <c:v>165.5</c:v>
                </c:pt>
                <c:pt idx="1162">
                  <c:v>165.3</c:v>
                </c:pt>
                <c:pt idx="1163">
                  <c:v>165.3</c:v>
                </c:pt>
                <c:pt idx="1164">
                  <c:v>165.4</c:v>
                </c:pt>
                <c:pt idx="1165">
                  <c:v>165.6</c:v>
                </c:pt>
                <c:pt idx="1166">
                  <c:v>165.3</c:v>
                </c:pt>
                <c:pt idx="1167">
                  <c:v>165.5</c:v>
                </c:pt>
                <c:pt idx="1168">
                  <c:v>165.7</c:v>
                </c:pt>
                <c:pt idx="1169">
                  <c:v>165.7</c:v>
                </c:pt>
                <c:pt idx="1170">
                  <c:v>165.4</c:v>
                </c:pt>
                <c:pt idx="1171">
                  <c:v>165.5</c:v>
                </c:pt>
                <c:pt idx="1172">
                  <c:v>165.6</c:v>
                </c:pt>
                <c:pt idx="1173">
                  <c:v>165.6</c:v>
                </c:pt>
                <c:pt idx="1174">
                  <c:v>165.7</c:v>
                </c:pt>
                <c:pt idx="1175">
                  <c:v>165.5</c:v>
                </c:pt>
                <c:pt idx="1176">
                  <c:v>165.6</c:v>
                </c:pt>
                <c:pt idx="1177">
                  <c:v>165.5</c:v>
                </c:pt>
                <c:pt idx="1178">
                  <c:v>165.8</c:v>
                </c:pt>
                <c:pt idx="1179">
                  <c:v>165.8</c:v>
                </c:pt>
                <c:pt idx="1180">
                  <c:v>165.5</c:v>
                </c:pt>
                <c:pt idx="1181">
                  <c:v>165.3</c:v>
                </c:pt>
                <c:pt idx="1182">
                  <c:v>165.5</c:v>
                </c:pt>
                <c:pt idx="1183">
                  <c:v>165.4</c:v>
                </c:pt>
                <c:pt idx="1184">
                  <c:v>165.8</c:v>
                </c:pt>
                <c:pt idx="1185">
                  <c:v>165.4</c:v>
                </c:pt>
                <c:pt idx="1186">
                  <c:v>165.4</c:v>
                </c:pt>
                <c:pt idx="1187">
                  <c:v>165.3</c:v>
                </c:pt>
                <c:pt idx="1188">
                  <c:v>165.4</c:v>
                </c:pt>
                <c:pt idx="1189">
                  <c:v>165.8</c:v>
                </c:pt>
                <c:pt idx="1190">
                  <c:v>165.5</c:v>
                </c:pt>
                <c:pt idx="1191">
                  <c:v>165.5</c:v>
                </c:pt>
                <c:pt idx="1192">
                  <c:v>165.4</c:v>
                </c:pt>
                <c:pt idx="1193">
                  <c:v>165.5</c:v>
                </c:pt>
                <c:pt idx="1194">
                  <c:v>165.5</c:v>
                </c:pt>
                <c:pt idx="1195">
                  <c:v>165.6</c:v>
                </c:pt>
                <c:pt idx="1196">
                  <c:v>165.5</c:v>
                </c:pt>
                <c:pt idx="1197">
                  <c:v>165.5</c:v>
                </c:pt>
                <c:pt idx="1198">
                  <c:v>165.6</c:v>
                </c:pt>
                <c:pt idx="1199">
                  <c:v>165.6</c:v>
                </c:pt>
                <c:pt idx="1200">
                  <c:v>165.7</c:v>
                </c:pt>
                <c:pt idx="1201">
                  <c:v>165.6</c:v>
                </c:pt>
                <c:pt idx="1202">
                  <c:v>165.7</c:v>
                </c:pt>
                <c:pt idx="1203">
                  <c:v>165.5</c:v>
                </c:pt>
                <c:pt idx="1204">
                  <c:v>165.6</c:v>
                </c:pt>
                <c:pt idx="1205">
                  <c:v>165.5</c:v>
                </c:pt>
                <c:pt idx="1206">
                  <c:v>165.5</c:v>
                </c:pt>
                <c:pt idx="1207">
                  <c:v>165.6</c:v>
                </c:pt>
                <c:pt idx="1208">
                  <c:v>165.5</c:v>
                </c:pt>
                <c:pt idx="1209">
                  <c:v>165.3</c:v>
                </c:pt>
                <c:pt idx="1210">
                  <c:v>165.5</c:v>
                </c:pt>
                <c:pt idx="1211">
                  <c:v>165.6</c:v>
                </c:pt>
                <c:pt idx="1212">
                  <c:v>165.4</c:v>
                </c:pt>
                <c:pt idx="1213">
                  <c:v>165.4</c:v>
                </c:pt>
                <c:pt idx="1214">
                  <c:v>165.3</c:v>
                </c:pt>
                <c:pt idx="1215">
                  <c:v>165.5</c:v>
                </c:pt>
                <c:pt idx="1216">
                  <c:v>165.4</c:v>
                </c:pt>
                <c:pt idx="1217">
                  <c:v>165.2</c:v>
                </c:pt>
                <c:pt idx="1218">
                  <c:v>165.6</c:v>
                </c:pt>
                <c:pt idx="1219">
                  <c:v>165.6</c:v>
                </c:pt>
                <c:pt idx="1220">
                  <c:v>165.5</c:v>
                </c:pt>
                <c:pt idx="1221">
                  <c:v>165.6</c:v>
                </c:pt>
                <c:pt idx="1222">
                  <c:v>165.5</c:v>
                </c:pt>
                <c:pt idx="1223">
                  <c:v>165.5</c:v>
                </c:pt>
                <c:pt idx="1224">
                  <c:v>165.4</c:v>
                </c:pt>
                <c:pt idx="1225">
                  <c:v>165.7</c:v>
                </c:pt>
                <c:pt idx="1226">
                  <c:v>165.8</c:v>
                </c:pt>
                <c:pt idx="1227">
                  <c:v>165.7</c:v>
                </c:pt>
                <c:pt idx="1228">
                  <c:v>165.3</c:v>
                </c:pt>
                <c:pt idx="1229">
                  <c:v>165.5</c:v>
                </c:pt>
                <c:pt idx="1230">
                  <c:v>165.7</c:v>
                </c:pt>
                <c:pt idx="1231">
                  <c:v>165.4</c:v>
                </c:pt>
                <c:pt idx="1232">
                  <c:v>165.6</c:v>
                </c:pt>
                <c:pt idx="1233">
                  <c:v>165.5</c:v>
                </c:pt>
                <c:pt idx="1234">
                  <c:v>165.2</c:v>
                </c:pt>
                <c:pt idx="1235">
                  <c:v>165.6</c:v>
                </c:pt>
                <c:pt idx="1236">
                  <c:v>165.2</c:v>
                </c:pt>
                <c:pt idx="1237">
                  <c:v>165.3</c:v>
                </c:pt>
                <c:pt idx="1238">
                  <c:v>165.6</c:v>
                </c:pt>
                <c:pt idx="1239">
                  <c:v>165.6</c:v>
                </c:pt>
                <c:pt idx="1240">
                  <c:v>165.6</c:v>
                </c:pt>
                <c:pt idx="1241">
                  <c:v>165.3</c:v>
                </c:pt>
                <c:pt idx="1242">
                  <c:v>165.5</c:v>
                </c:pt>
                <c:pt idx="1243">
                  <c:v>165.4</c:v>
                </c:pt>
                <c:pt idx="1244">
                  <c:v>165.4</c:v>
                </c:pt>
                <c:pt idx="1245">
                  <c:v>165.3</c:v>
                </c:pt>
                <c:pt idx="1246">
                  <c:v>165.5</c:v>
                </c:pt>
                <c:pt idx="1247">
                  <c:v>165.5</c:v>
                </c:pt>
                <c:pt idx="1248">
                  <c:v>165.2</c:v>
                </c:pt>
                <c:pt idx="1249">
                  <c:v>165.6</c:v>
                </c:pt>
                <c:pt idx="1250">
                  <c:v>165.4</c:v>
                </c:pt>
                <c:pt idx="1251">
                  <c:v>165.2</c:v>
                </c:pt>
                <c:pt idx="1252">
                  <c:v>165.6</c:v>
                </c:pt>
                <c:pt idx="1253">
                  <c:v>165.4</c:v>
                </c:pt>
                <c:pt idx="1254">
                  <c:v>165.4</c:v>
                </c:pt>
                <c:pt idx="1255">
                  <c:v>165.6</c:v>
                </c:pt>
                <c:pt idx="1256">
                  <c:v>165.6</c:v>
                </c:pt>
                <c:pt idx="1257">
                  <c:v>165.7</c:v>
                </c:pt>
                <c:pt idx="1258">
                  <c:v>165.2</c:v>
                </c:pt>
                <c:pt idx="1259">
                  <c:v>165.7</c:v>
                </c:pt>
                <c:pt idx="1260">
                  <c:v>165.5</c:v>
                </c:pt>
                <c:pt idx="1261">
                  <c:v>165.5</c:v>
                </c:pt>
                <c:pt idx="1262">
                  <c:v>165.4</c:v>
                </c:pt>
                <c:pt idx="1263">
                  <c:v>165.5</c:v>
                </c:pt>
                <c:pt idx="1264">
                  <c:v>165.6</c:v>
                </c:pt>
                <c:pt idx="1265">
                  <c:v>165.6</c:v>
                </c:pt>
                <c:pt idx="1266">
                  <c:v>165.7</c:v>
                </c:pt>
                <c:pt idx="1267">
                  <c:v>165.7</c:v>
                </c:pt>
                <c:pt idx="1268">
                  <c:v>165.6</c:v>
                </c:pt>
                <c:pt idx="1269">
                  <c:v>165.6</c:v>
                </c:pt>
                <c:pt idx="1270">
                  <c:v>165.3</c:v>
                </c:pt>
                <c:pt idx="1271">
                  <c:v>165.3</c:v>
                </c:pt>
                <c:pt idx="1272">
                  <c:v>165.6</c:v>
                </c:pt>
                <c:pt idx="1273">
                  <c:v>165.6</c:v>
                </c:pt>
                <c:pt idx="1274">
                  <c:v>165.5</c:v>
                </c:pt>
                <c:pt idx="1275">
                  <c:v>165.3</c:v>
                </c:pt>
                <c:pt idx="1276">
                  <c:v>165.2</c:v>
                </c:pt>
                <c:pt idx="1277">
                  <c:v>165.5</c:v>
                </c:pt>
                <c:pt idx="1278">
                  <c:v>165.2</c:v>
                </c:pt>
                <c:pt idx="1279">
                  <c:v>165.6</c:v>
                </c:pt>
                <c:pt idx="1280">
                  <c:v>165.5</c:v>
                </c:pt>
                <c:pt idx="1281">
                  <c:v>165.6</c:v>
                </c:pt>
                <c:pt idx="1282">
                  <c:v>165.5</c:v>
                </c:pt>
                <c:pt idx="1283">
                  <c:v>165.3</c:v>
                </c:pt>
                <c:pt idx="1284">
                  <c:v>165.3</c:v>
                </c:pt>
                <c:pt idx="1285">
                  <c:v>165.5</c:v>
                </c:pt>
                <c:pt idx="1286">
                  <c:v>165.3</c:v>
                </c:pt>
                <c:pt idx="1287">
                  <c:v>165.4</c:v>
                </c:pt>
                <c:pt idx="1288">
                  <c:v>165.5</c:v>
                </c:pt>
                <c:pt idx="1289">
                  <c:v>165.3</c:v>
                </c:pt>
                <c:pt idx="1290">
                  <c:v>165.4</c:v>
                </c:pt>
                <c:pt idx="1291">
                  <c:v>165.7</c:v>
                </c:pt>
                <c:pt idx="1292">
                  <c:v>165.6</c:v>
                </c:pt>
                <c:pt idx="1293">
                  <c:v>165.6</c:v>
                </c:pt>
                <c:pt idx="1294">
                  <c:v>165.4</c:v>
                </c:pt>
                <c:pt idx="1295">
                  <c:v>165.7</c:v>
                </c:pt>
                <c:pt idx="1296">
                  <c:v>165.6</c:v>
                </c:pt>
                <c:pt idx="1297">
                  <c:v>165.6</c:v>
                </c:pt>
                <c:pt idx="1298">
                  <c:v>165.3</c:v>
                </c:pt>
                <c:pt idx="1299">
                  <c:v>165.5</c:v>
                </c:pt>
                <c:pt idx="1300">
                  <c:v>165.3</c:v>
                </c:pt>
                <c:pt idx="1301">
                  <c:v>165.3</c:v>
                </c:pt>
                <c:pt idx="1302">
                  <c:v>165.6</c:v>
                </c:pt>
                <c:pt idx="1303">
                  <c:v>165.4</c:v>
                </c:pt>
                <c:pt idx="1304">
                  <c:v>165.3</c:v>
                </c:pt>
                <c:pt idx="1305">
                  <c:v>165.5</c:v>
                </c:pt>
                <c:pt idx="1306">
                  <c:v>165.4</c:v>
                </c:pt>
                <c:pt idx="1307">
                  <c:v>165.2</c:v>
                </c:pt>
                <c:pt idx="1308">
                  <c:v>165.5</c:v>
                </c:pt>
                <c:pt idx="1309">
                  <c:v>165.6</c:v>
                </c:pt>
                <c:pt idx="1310">
                  <c:v>165.7</c:v>
                </c:pt>
                <c:pt idx="1311">
                  <c:v>165.6</c:v>
                </c:pt>
                <c:pt idx="1312">
                  <c:v>165.5</c:v>
                </c:pt>
                <c:pt idx="1313">
                  <c:v>165.6</c:v>
                </c:pt>
                <c:pt idx="1314">
                  <c:v>165.3</c:v>
                </c:pt>
                <c:pt idx="1315">
                  <c:v>165.8</c:v>
                </c:pt>
                <c:pt idx="1316">
                  <c:v>165.7</c:v>
                </c:pt>
                <c:pt idx="1317">
                  <c:v>165.7</c:v>
                </c:pt>
                <c:pt idx="1318">
                  <c:v>165.3</c:v>
                </c:pt>
                <c:pt idx="1319">
                  <c:v>165.5</c:v>
                </c:pt>
                <c:pt idx="1320">
                  <c:v>165.7</c:v>
                </c:pt>
                <c:pt idx="1321">
                  <c:v>165.5</c:v>
                </c:pt>
                <c:pt idx="1322">
                  <c:v>165.6</c:v>
                </c:pt>
                <c:pt idx="1323">
                  <c:v>165.5</c:v>
                </c:pt>
                <c:pt idx="1324">
                  <c:v>165.3</c:v>
                </c:pt>
                <c:pt idx="1325">
                  <c:v>165.5</c:v>
                </c:pt>
                <c:pt idx="1326">
                  <c:v>165.5</c:v>
                </c:pt>
                <c:pt idx="1327">
                  <c:v>165.3</c:v>
                </c:pt>
                <c:pt idx="1328">
                  <c:v>165.3</c:v>
                </c:pt>
                <c:pt idx="1329">
                  <c:v>165.6</c:v>
                </c:pt>
                <c:pt idx="1330">
                  <c:v>165.3</c:v>
                </c:pt>
                <c:pt idx="1331">
                  <c:v>165.6</c:v>
                </c:pt>
                <c:pt idx="1332">
                  <c:v>165.3</c:v>
                </c:pt>
                <c:pt idx="1333">
                  <c:v>165.7</c:v>
                </c:pt>
                <c:pt idx="1334">
                  <c:v>165.5</c:v>
                </c:pt>
                <c:pt idx="1335">
                  <c:v>165.6</c:v>
                </c:pt>
                <c:pt idx="1336">
                  <c:v>165.5</c:v>
                </c:pt>
                <c:pt idx="1337">
                  <c:v>165.5</c:v>
                </c:pt>
                <c:pt idx="1338">
                  <c:v>165.4</c:v>
                </c:pt>
                <c:pt idx="1339">
                  <c:v>165.8</c:v>
                </c:pt>
                <c:pt idx="1340">
                  <c:v>165.5</c:v>
                </c:pt>
                <c:pt idx="1341">
                  <c:v>165.7</c:v>
                </c:pt>
                <c:pt idx="1342">
                  <c:v>165.3</c:v>
                </c:pt>
                <c:pt idx="1343">
                  <c:v>165.6</c:v>
                </c:pt>
                <c:pt idx="1344">
                  <c:v>165.5</c:v>
                </c:pt>
                <c:pt idx="1345">
                  <c:v>165.5</c:v>
                </c:pt>
                <c:pt idx="1346">
                  <c:v>165.6</c:v>
                </c:pt>
                <c:pt idx="1347">
                  <c:v>165.5</c:v>
                </c:pt>
                <c:pt idx="1348">
                  <c:v>165.5</c:v>
                </c:pt>
                <c:pt idx="1349">
                  <c:v>165.7</c:v>
                </c:pt>
                <c:pt idx="1350">
                  <c:v>165.5</c:v>
                </c:pt>
                <c:pt idx="1351">
                  <c:v>165.5</c:v>
                </c:pt>
                <c:pt idx="1352">
                  <c:v>165.5</c:v>
                </c:pt>
                <c:pt idx="1353">
                  <c:v>165.5</c:v>
                </c:pt>
                <c:pt idx="1354">
                  <c:v>165.6</c:v>
                </c:pt>
                <c:pt idx="1355">
                  <c:v>165.4</c:v>
                </c:pt>
                <c:pt idx="1356">
                  <c:v>165.6</c:v>
                </c:pt>
                <c:pt idx="1357">
                  <c:v>165.5</c:v>
                </c:pt>
                <c:pt idx="1358">
                  <c:v>165.5</c:v>
                </c:pt>
                <c:pt idx="1359">
                  <c:v>165.8</c:v>
                </c:pt>
                <c:pt idx="1360">
                  <c:v>165.4</c:v>
                </c:pt>
                <c:pt idx="1361">
                  <c:v>165.6</c:v>
                </c:pt>
                <c:pt idx="1362">
                  <c:v>165.6</c:v>
                </c:pt>
                <c:pt idx="1363">
                  <c:v>165.4</c:v>
                </c:pt>
                <c:pt idx="1364">
                  <c:v>165.6</c:v>
                </c:pt>
                <c:pt idx="1365">
                  <c:v>165.7</c:v>
                </c:pt>
                <c:pt idx="1366">
                  <c:v>165.6</c:v>
                </c:pt>
                <c:pt idx="1367">
                  <c:v>165.9</c:v>
                </c:pt>
                <c:pt idx="1368">
                  <c:v>165.5</c:v>
                </c:pt>
                <c:pt idx="1369">
                  <c:v>165.4</c:v>
                </c:pt>
                <c:pt idx="1370">
                  <c:v>165.4</c:v>
                </c:pt>
                <c:pt idx="1371">
                  <c:v>165.6</c:v>
                </c:pt>
                <c:pt idx="1372">
                  <c:v>165.4</c:v>
                </c:pt>
                <c:pt idx="1373">
                  <c:v>165.6</c:v>
                </c:pt>
                <c:pt idx="1374">
                  <c:v>165.5</c:v>
                </c:pt>
                <c:pt idx="1375">
                  <c:v>165.5</c:v>
                </c:pt>
                <c:pt idx="1376">
                  <c:v>165.6</c:v>
                </c:pt>
                <c:pt idx="1377">
                  <c:v>165.6</c:v>
                </c:pt>
                <c:pt idx="1378">
                  <c:v>165.6</c:v>
                </c:pt>
                <c:pt idx="1379">
                  <c:v>165.7</c:v>
                </c:pt>
                <c:pt idx="1380">
                  <c:v>165.3</c:v>
                </c:pt>
                <c:pt idx="1381">
                  <c:v>165.5</c:v>
                </c:pt>
                <c:pt idx="1382">
                  <c:v>165.5</c:v>
                </c:pt>
                <c:pt idx="1383">
                  <c:v>165.6</c:v>
                </c:pt>
                <c:pt idx="1384">
                  <c:v>165.5</c:v>
                </c:pt>
                <c:pt idx="1385">
                  <c:v>165.4</c:v>
                </c:pt>
                <c:pt idx="1386">
                  <c:v>165.3</c:v>
                </c:pt>
                <c:pt idx="1387">
                  <c:v>165.4</c:v>
                </c:pt>
                <c:pt idx="1388">
                  <c:v>165.5</c:v>
                </c:pt>
                <c:pt idx="1389">
                  <c:v>165.8</c:v>
                </c:pt>
                <c:pt idx="1390">
                  <c:v>165.7</c:v>
                </c:pt>
                <c:pt idx="1391">
                  <c:v>165.6</c:v>
                </c:pt>
                <c:pt idx="1392">
                  <c:v>165.5</c:v>
                </c:pt>
                <c:pt idx="1393">
                  <c:v>165.4</c:v>
                </c:pt>
                <c:pt idx="1394">
                  <c:v>165.7</c:v>
                </c:pt>
                <c:pt idx="1395">
                  <c:v>165.8</c:v>
                </c:pt>
                <c:pt idx="1396">
                  <c:v>165.7</c:v>
                </c:pt>
                <c:pt idx="1397">
                  <c:v>165.8</c:v>
                </c:pt>
                <c:pt idx="1398">
                  <c:v>165.6</c:v>
                </c:pt>
                <c:pt idx="1399">
                  <c:v>165.5</c:v>
                </c:pt>
                <c:pt idx="1400">
                  <c:v>165.8</c:v>
                </c:pt>
                <c:pt idx="1401">
                  <c:v>165.7</c:v>
                </c:pt>
                <c:pt idx="1402">
                  <c:v>165.7</c:v>
                </c:pt>
                <c:pt idx="1403">
                  <c:v>165.6</c:v>
                </c:pt>
                <c:pt idx="1404">
                  <c:v>165.6</c:v>
                </c:pt>
                <c:pt idx="1405">
                  <c:v>165.8</c:v>
                </c:pt>
                <c:pt idx="1406">
                  <c:v>165.2</c:v>
                </c:pt>
                <c:pt idx="1407">
                  <c:v>165.6</c:v>
                </c:pt>
                <c:pt idx="1408">
                  <c:v>165.7</c:v>
                </c:pt>
                <c:pt idx="1409">
                  <c:v>165.6</c:v>
                </c:pt>
                <c:pt idx="1410">
                  <c:v>165.5</c:v>
                </c:pt>
                <c:pt idx="1411">
                  <c:v>165.5</c:v>
                </c:pt>
                <c:pt idx="1412">
                  <c:v>165.7</c:v>
                </c:pt>
                <c:pt idx="1413">
                  <c:v>165.8</c:v>
                </c:pt>
                <c:pt idx="1414">
                  <c:v>165.4</c:v>
                </c:pt>
                <c:pt idx="1415">
                  <c:v>165.6</c:v>
                </c:pt>
                <c:pt idx="1416">
                  <c:v>165.5</c:v>
                </c:pt>
                <c:pt idx="1417">
                  <c:v>165.6</c:v>
                </c:pt>
                <c:pt idx="1418">
                  <c:v>165.5</c:v>
                </c:pt>
                <c:pt idx="1419">
                  <c:v>165.4</c:v>
                </c:pt>
                <c:pt idx="1420">
                  <c:v>165.5</c:v>
                </c:pt>
                <c:pt idx="1421">
                  <c:v>165.5</c:v>
                </c:pt>
                <c:pt idx="1422">
                  <c:v>165.6</c:v>
                </c:pt>
                <c:pt idx="1423">
                  <c:v>165.7</c:v>
                </c:pt>
                <c:pt idx="1424">
                  <c:v>165.8</c:v>
                </c:pt>
                <c:pt idx="1425">
                  <c:v>165.7</c:v>
                </c:pt>
                <c:pt idx="1426">
                  <c:v>165.5</c:v>
                </c:pt>
                <c:pt idx="1427">
                  <c:v>165.7</c:v>
                </c:pt>
                <c:pt idx="1428">
                  <c:v>165.6</c:v>
                </c:pt>
                <c:pt idx="1429">
                  <c:v>165.5</c:v>
                </c:pt>
                <c:pt idx="1430">
                  <c:v>165.8</c:v>
                </c:pt>
                <c:pt idx="1431">
                  <c:v>165.5</c:v>
                </c:pt>
                <c:pt idx="1432">
                  <c:v>165.6</c:v>
                </c:pt>
                <c:pt idx="1433">
                  <c:v>165.6</c:v>
                </c:pt>
                <c:pt idx="1434">
                  <c:v>165.2</c:v>
                </c:pt>
                <c:pt idx="1435">
                  <c:v>165.7</c:v>
                </c:pt>
                <c:pt idx="1436">
                  <c:v>165.7</c:v>
                </c:pt>
                <c:pt idx="1437">
                  <c:v>165.5</c:v>
                </c:pt>
                <c:pt idx="1438">
                  <c:v>165.6</c:v>
                </c:pt>
                <c:pt idx="1439">
                  <c:v>165.5</c:v>
                </c:pt>
                <c:pt idx="1440">
                  <c:v>165.4</c:v>
                </c:pt>
                <c:pt idx="1441">
                  <c:v>165.7</c:v>
                </c:pt>
                <c:pt idx="1442">
                  <c:v>165.6</c:v>
                </c:pt>
                <c:pt idx="1443">
                  <c:v>165.6</c:v>
                </c:pt>
                <c:pt idx="1444">
                  <c:v>165.4</c:v>
                </c:pt>
                <c:pt idx="1445">
                  <c:v>165.7</c:v>
                </c:pt>
                <c:pt idx="1446">
                  <c:v>165.7</c:v>
                </c:pt>
                <c:pt idx="1447">
                  <c:v>165.7</c:v>
                </c:pt>
                <c:pt idx="1448">
                  <c:v>165.4</c:v>
                </c:pt>
                <c:pt idx="1449">
                  <c:v>165.5</c:v>
                </c:pt>
                <c:pt idx="1450">
                  <c:v>165.6</c:v>
                </c:pt>
                <c:pt idx="1451">
                  <c:v>165.2</c:v>
                </c:pt>
                <c:pt idx="1452">
                  <c:v>165.6</c:v>
                </c:pt>
                <c:pt idx="1453">
                  <c:v>165.6</c:v>
                </c:pt>
                <c:pt idx="1454">
                  <c:v>165.6</c:v>
                </c:pt>
                <c:pt idx="1455">
                  <c:v>165.5</c:v>
                </c:pt>
                <c:pt idx="1456">
                  <c:v>165.6</c:v>
                </c:pt>
                <c:pt idx="1457">
                  <c:v>165.4</c:v>
                </c:pt>
                <c:pt idx="1458">
                  <c:v>165.2</c:v>
                </c:pt>
                <c:pt idx="1459">
                  <c:v>165.7</c:v>
                </c:pt>
                <c:pt idx="1460">
                  <c:v>165.7</c:v>
                </c:pt>
                <c:pt idx="1461">
                  <c:v>165.7</c:v>
                </c:pt>
                <c:pt idx="1462">
                  <c:v>165.6</c:v>
                </c:pt>
                <c:pt idx="1463">
                  <c:v>165.7</c:v>
                </c:pt>
                <c:pt idx="1464">
                  <c:v>165.3</c:v>
                </c:pt>
                <c:pt idx="1465">
                  <c:v>165.5</c:v>
                </c:pt>
                <c:pt idx="1466">
                  <c:v>165.5</c:v>
                </c:pt>
                <c:pt idx="1467">
                  <c:v>165.6</c:v>
                </c:pt>
                <c:pt idx="1468">
                  <c:v>165.3</c:v>
                </c:pt>
                <c:pt idx="1469">
                  <c:v>165.6</c:v>
                </c:pt>
                <c:pt idx="1470">
                  <c:v>165.6</c:v>
                </c:pt>
                <c:pt idx="1471">
                  <c:v>165.8</c:v>
                </c:pt>
                <c:pt idx="1472">
                  <c:v>165.7</c:v>
                </c:pt>
                <c:pt idx="1473">
                  <c:v>165.5</c:v>
                </c:pt>
                <c:pt idx="1474">
                  <c:v>165.5</c:v>
                </c:pt>
                <c:pt idx="1475">
                  <c:v>165.6</c:v>
                </c:pt>
                <c:pt idx="1476">
                  <c:v>165.5</c:v>
                </c:pt>
                <c:pt idx="1477">
                  <c:v>165.6</c:v>
                </c:pt>
                <c:pt idx="1478">
                  <c:v>165.6</c:v>
                </c:pt>
                <c:pt idx="1479">
                  <c:v>165.5</c:v>
                </c:pt>
                <c:pt idx="1480">
                  <c:v>165.6</c:v>
                </c:pt>
                <c:pt idx="1481">
                  <c:v>165.9</c:v>
                </c:pt>
                <c:pt idx="1482">
                  <c:v>165.5</c:v>
                </c:pt>
                <c:pt idx="1483">
                  <c:v>165.6</c:v>
                </c:pt>
                <c:pt idx="1484">
                  <c:v>165.6</c:v>
                </c:pt>
                <c:pt idx="1485">
                  <c:v>165.9</c:v>
                </c:pt>
                <c:pt idx="1486">
                  <c:v>165.7</c:v>
                </c:pt>
                <c:pt idx="1487">
                  <c:v>165.8</c:v>
                </c:pt>
                <c:pt idx="1488">
                  <c:v>165.5</c:v>
                </c:pt>
                <c:pt idx="1489">
                  <c:v>165.5</c:v>
                </c:pt>
                <c:pt idx="1490">
                  <c:v>165.4</c:v>
                </c:pt>
                <c:pt idx="1491">
                  <c:v>165.7</c:v>
                </c:pt>
                <c:pt idx="1492">
                  <c:v>165.6</c:v>
                </c:pt>
                <c:pt idx="1493">
                  <c:v>165.5</c:v>
                </c:pt>
                <c:pt idx="1494">
                  <c:v>165.6</c:v>
                </c:pt>
                <c:pt idx="1495">
                  <c:v>165.6</c:v>
                </c:pt>
                <c:pt idx="1496">
                  <c:v>165.6</c:v>
                </c:pt>
                <c:pt idx="1497">
                  <c:v>165.6</c:v>
                </c:pt>
                <c:pt idx="1498">
                  <c:v>165.5</c:v>
                </c:pt>
                <c:pt idx="1499">
                  <c:v>165.7</c:v>
                </c:pt>
                <c:pt idx="1500">
                  <c:v>165.7</c:v>
                </c:pt>
                <c:pt idx="1501">
                  <c:v>165.8</c:v>
                </c:pt>
                <c:pt idx="1502">
                  <c:v>165.6</c:v>
                </c:pt>
                <c:pt idx="1503">
                  <c:v>165.7</c:v>
                </c:pt>
                <c:pt idx="1504">
                  <c:v>165.8</c:v>
                </c:pt>
                <c:pt idx="1505">
                  <c:v>165.9</c:v>
                </c:pt>
                <c:pt idx="1506">
                  <c:v>165.6</c:v>
                </c:pt>
                <c:pt idx="1507">
                  <c:v>165.7</c:v>
                </c:pt>
                <c:pt idx="1508">
                  <c:v>165.6</c:v>
                </c:pt>
                <c:pt idx="1509">
                  <c:v>165.7</c:v>
                </c:pt>
                <c:pt idx="1510">
                  <c:v>165.6</c:v>
                </c:pt>
                <c:pt idx="1511">
                  <c:v>165.6</c:v>
                </c:pt>
                <c:pt idx="1512">
                  <c:v>165.5</c:v>
                </c:pt>
                <c:pt idx="1513">
                  <c:v>165.5</c:v>
                </c:pt>
                <c:pt idx="1514">
                  <c:v>165.7</c:v>
                </c:pt>
                <c:pt idx="1515">
                  <c:v>165.7</c:v>
                </c:pt>
                <c:pt idx="1516">
                  <c:v>165.8</c:v>
                </c:pt>
                <c:pt idx="1517">
                  <c:v>165.7</c:v>
                </c:pt>
                <c:pt idx="1518">
                  <c:v>165.6</c:v>
                </c:pt>
                <c:pt idx="1519">
                  <c:v>165.7</c:v>
                </c:pt>
                <c:pt idx="1520">
                  <c:v>165.7</c:v>
                </c:pt>
                <c:pt idx="1521">
                  <c:v>165.6</c:v>
                </c:pt>
                <c:pt idx="1522">
                  <c:v>165.6</c:v>
                </c:pt>
                <c:pt idx="1523">
                  <c:v>165.5</c:v>
                </c:pt>
                <c:pt idx="1524">
                  <c:v>165.9</c:v>
                </c:pt>
                <c:pt idx="1525">
                  <c:v>165.5</c:v>
                </c:pt>
                <c:pt idx="1526">
                  <c:v>165.8</c:v>
                </c:pt>
                <c:pt idx="1527">
                  <c:v>165.5</c:v>
                </c:pt>
                <c:pt idx="1528">
                  <c:v>165.8</c:v>
                </c:pt>
                <c:pt idx="1529">
                  <c:v>165.8</c:v>
                </c:pt>
                <c:pt idx="1530">
                  <c:v>165.7</c:v>
                </c:pt>
                <c:pt idx="1531">
                  <c:v>165.3</c:v>
                </c:pt>
                <c:pt idx="1532">
                  <c:v>165.7</c:v>
                </c:pt>
                <c:pt idx="1533">
                  <c:v>165.6</c:v>
                </c:pt>
                <c:pt idx="1534">
                  <c:v>165.7</c:v>
                </c:pt>
                <c:pt idx="1535">
                  <c:v>165.8</c:v>
                </c:pt>
                <c:pt idx="1536">
                  <c:v>165.7</c:v>
                </c:pt>
                <c:pt idx="1537">
                  <c:v>165.8</c:v>
                </c:pt>
                <c:pt idx="1538">
                  <c:v>165.5</c:v>
                </c:pt>
                <c:pt idx="1539">
                  <c:v>165.9</c:v>
                </c:pt>
                <c:pt idx="1540">
                  <c:v>165.6</c:v>
                </c:pt>
                <c:pt idx="1541">
                  <c:v>165.7</c:v>
                </c:pt>
                <c:pt idx="1542">
                  <c:v>165.8</c:v>
                </c:pt>
                <c:pt idx="1543">
                  <c:v>165.8</c:v>
                </c:pt>
                <c:pt idx="1544">
                  <c:v>165.8</c:v>
                </c:pt>
                <c:pt idx="1545">
                  <c:v>165.8</c:v>
                </c:pt>
                <c:pt idx="1546">
                  <c:v>165.8</c:v>
                </c:pt>
                <c:pt idx="1547">
                  <c:v>165.9</c:v>
                </c:pt>
                <c:pt idx="1548">
                  <c:v>165.7</c:v>
                </c:pt>
                <c:pt idx="1549">
                  <c:v>165.7</c:v>
                </c:pt>
                <c:pt idx="1550">
                  <c:v>165.6</c:v>
                </c:pt>
                <c:pt idx="1551">
                  <c:v>165.8</c:v>
                </c:pt>
                <c:pt idx="1552">
                  <c:v>165.7</c:v>
                </c:pt>
                <c:pt idx="1553">
                  <c:v>165.5</c:v>
                </c:pt>
                <c:pt idx="1554">
                  <c:v>165.7</c:v>
                </c:pt>
                <c:pt idx="1555">
                  <c:v>165.8</c:v>
                </c:pt>
                <c:pt idx="1556">
                  <c:v>165.9</c:v>
                </c:pt>
                <c:pt idx="1557">
                  <c:v>165.7</c:v>
                </c:pt>
                <c:pt idx="1558">
                  <c:v>165.7</c:v>
                </c:pt>
                <c:pt idx="1559">
                  <c:v>165.9</c:v>
                </c:pt>
                <c:pt idx="1560">
                  <c:v>166.1</c:v>
                </c:pt>
                <c:pt idx="1561">
                  <c:v>164.2</c:v>
                </c:pt>
                <c:pt idx="1562">
                  <c:v>124.7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'Linear 4xAAA'!$H$1</c:f>
              <c:strCache>
                <c:ptCount val="1"/>
                <c:pt idx="0">
                  <c:v>Eff (%)</c:v>
                </c:pt>
              </c:strCache>
            </c:strRef>
          </c:tx>
          <c:marker>
            <c:symbol val="none"/>
          </c:marker>
          <c:val>
            <c:numRef>
              <c:f>'Linear 4xAAA'!$H$2:$H$1564</c:f>
              <c:numCache>
                <c:formatCode>General</c:formatCode>
                <c:ptCount val="1563"/>
                <c:pt idx="0">
                  <c:v>61.1</c:v>
                </c:pt>
                <c:pt idx="1">
                  <c:v>61.5</c:v>
                </c:pt>
                <c:pt idx="2">
                  <c:v>61.6</c:v>
                </c:pt>
                <c:pt idx="3">
                  <c:v>61.8</c:v>
                </c:pt>
                <c:pt idx="4">
                  <c:v>61.9</c:v>
                </c:pt>
                <c:pt idx="5">
                  <c:v>62.0</c:v>
                </c:pt>
                <c:pt idx="6">
                  <c:v>62.1</c:v>
                </c:pt>
                <c:pt idx="7">
                  <c:v>62.3</c:v>
                </c:pt>
                <c:pt idx="8">
                  <c:v>62.3</c:v>
                </c:pt>
                <c:pt idx="9">
                  <c:v>62.5</c:v>
                </c:pt>
                <c:pt idx="10">
                  <c:v>62.6</c:v>
                </c:pt>
                <c:pt idx="11">
                  <c:v>62.7</c:v>
                </c:pt>
                <c:pt idx="12">
                  <c:v>62.7</c:v>
                </c:pt>
                <c:pt idx="13">
                  <c:v>62.7</c:v>
                </c:pt>
                <c:pt idx="14">
                  <c:v>62.8</c:v>
                </c:pt>
                <c:pt idx="15">
                  <c:v>62.8</c:v>
                </c:pt>
                <c:pt idx="16">
                  <c:v>62.9</c:v>
                </c:pt>
                <c:pt idx="17">
                  <c:v>63.1</c:v>
                </c:pt>
                <c:pt idx="18">
                  <c:v>63.1</c:v>
                </c:pt>
                <c:pt idx="19">
                  <c:v>63.1</c:v>
                </c:pt>
                <c:pt idx="20">
                  <c:v>63.2</c:v>
                </c:pt>
                <c:pt idx="21">
                  <c:v>63.3</c:v>
                </c:pt>
                <c:pt idx="22">
                  <c:v>63.3</c:v>
                </c:pt>
                <c:pt idx="23">
                  <c:v>63.2</c:v>
                </c:pt>
                <c:pt idx="24">
                  <c:v>63.2</c:v>
                </c:pt>
                <c:pt idx="25">
                  <c:v>63.3</c:v>
                </c:pt>
                <c:pt idx="26">
                  <c:v>63.4</c:v>
                </c:pt>
                <c:pt idx="27">
                  <c:v>63.4</c:v>
                </c:pt>
                <c:pt idx="28">
                  <c:v>63.4</c:v>
                </c:pt>
                <c:pt idx="29">
                  <c:v>63.4</c:v>
                </c:pt>
                <c:pt idx="30">
                  <c:v>63.7</c:v>
                </c:pt>
                <c:pt idx="31">
                  <c:v>63.7</c:v>
                </c:pt>
                <c:pt idx="32">
                  <c:v>63.6</c:v>
                </c:pt>
                <c:pt idx="33">
                  <c:v>63.8</c:v>
                </c:pt>
                <c:pt idx="34">
                  <c:v>63.8</c:v>
                </c:pt>
                <c:pt idx="35">
                  <c:v>63.8</c:v>
                </c:pt>
                <c:pt idx="36">
                  <c:v>64.0</c:v>
                </c:pt>
                <c:pt idx="37">
                  <c:v>63.8</c:v>
                </c:pt>
                <c:pt idx="38">
                  <c:v>63.9</c:v>
                </c:pt>
                <c:pt idx="39">
                  <c:v>64.1</c:v>
                </c:pt>
                <c:pt idx="40">
                  <c:v>64.0</c:v>
                </c:pt>
                <c:pt idx="41">
                  <c:v>64.1</c:v>
                </c:pt>
                <c:pt idx="42">
                  <c:v>64.3</c:v>
                </c:pt>
                <c:pt idx="43">
                  <c:v>64.2</c:v>
                </c:pt>
                <c:pt idx="44">
                  <c:v>64.3</c:v>
                </c:pt>
                <c:pt idx="45">
                  <c:v>64.1</c:v>
                </c:pt>
                <c:pt idx="46">
                  <c:v>64.1</c:v>
                </c:pt>
                <c:pt idx="47">
                  <c:v>64.3</c:v>
                </c:pt>
                <c:pt idx="48">
                  <c:v>64.2</c:v>
                </c:pt>
                <c:pt idx="49">
                  <c:v>64.3</c:v>
                </c:pt>
                <c:pt idx="50">
                  <c:v>64.3</c:v>
                </c:pt>
                <c:pt idx="51">
                  <c:v>64.4</c:v>
                </c:pt>
                <c:pt idx="52">
                  <c:v>64.4</c:v>
                </c:pt>
                <c:pt idx="53">
                  <c:v>64.5</c:v>
                </c:pt>
                <c:pt idx="54">
                  <c:v>64.5</c:v>
                </c:pt>
                <c:pt idx="55">
                  <c:v>64.4</c:v>
                </c:pt>
                <c:pt idx="56">
                  <c:v>64.6</c:v>
                </c:pt>
                <c:pt idx="57">
                  <c:v>64.6</c:v>
                </c:pt>
                <c:pt idx="58">
                  <c:v>64.7</c:v>
                </c:pt>
                <c:pt idx="59">
                  <c:v>64.8</c:v>
                </c:pt>
                <c:pt idx="60">
                  <c:v>64.8</c:v>
                </c:pt>
                <c:pt idx="61">
                  <c:v>64.9</c:v>
                </c:pt>
                <c:pt idx="62">
                  <c:v>64.8</c:v>
                </c:pt>
                <c:pt idx="63">
                  <c:v>64.8</c:v>
                </c:pt>
                <c:pt idx="64">
                  <c:v>64.9</c:v>
                </c:pt>
                <c:pt idx="65">
                  <c:v>64.9</c:v>
                </c:pt>
                <c:pt idx="66">
                  <c:v>65.0</c:v>
                </c:pt>
                <c:pt idx="67">
                  <c:v>65.2</c:v>
                </c:pt>
                <c:pt idx="68">
                  <c:v>65.1</c:v>
                </c:pt>
                <c:pt idx="69">
                  <c:v>65.1</c:v>
                </c:pt>
                <c:pt idx="70">
                  <c:v>65.2</c:v>
                </c:pt>
                <c:pt idx="71">
                  <c:v>65.3</c:v>
                </c:pt>
                <c:pt idx="72">
                  <c:v>65.3</c:v>
                </c:pt>
                <c:pt idx="73">
                  <c:v>65.2</c:v>
                </c:pt>
                <c:pt idx="74">
                  <c:v>65.4</c:v>
                </c:pt>
                <c:pt idx="75">
                  <c:v>65.4</c:v>
                </c:pt>
                <c:pt idx="76">
                  <c:v>65.4</c:v>
                </c:pt>
                <c:pt idx="77">
                  <c:v>65.5</c:v>
                </c:pt>
                <c:pt idx="78">
                  <c:v>65.4</c:v>
                </c:pt>
                <c:pt idx="79">
                  <c:v>65.5</c:v>
                </c:pt>
                <c:pt idx="80">
                  <c:v>65.6</c:v>
                </c:pt>
                <c:pt idx="81">
                  <c:v>65.7</c:v>
                </c:pt>
                <c:pt idx="82">
                  <c:v>65.7</c:v>
                </c:pt>
                <c:pt idx="83">
                  <c:v>65.8</c:v>
                </c:pt>
                <c:pt idx="84">
                  <c:v>65.9</c:v>
                </c:pt>
                <c:pt idx="85">
                  <c:v>65.7</c:v>
                </c:pt>
                <c:pt idx="86">
                  <c:v>65.8</c:v>
                </c:pt>
                <c:pt idx="87">
                  <c:v>65.9</c:v>
                </c:pt>
                <c:pt idx="88">
                  <c:v>65.9</c:v>
                </c:pt>
                <c:pt idx="89">
                  <c:v>66.0</c:v>
                </c:pt>
                <c:pt idx="90">
                  <c:v>66.1</c:v>
                </c:pt>
                <c:pt idx="91">
                  <c:v>65.9</c:v>
                </c:pt>
                <c:pt idx="92">
                  <c:v>66.0</c:v>
                </c:pt>
                <c:pt idx="93">
                  <c:v>66.1</c:v>
                </c:pt>
                <c:pt idx="94">
                  <c:v>66.1</c:v>
                </c:pt>
                <c:pt idx="95">
                  <c:v>66.3</c:v>
                </c:pt>
                <c:pt idx="96">
                  <c:v>66.3</c:v>
                </c:pt>
                <c:pt idx="97">
                  <c:v>66.3</c:v>
                </c:pt>
                <c:pt idx="98">
                  <c:v>66.2</c:v>
                </c:pt>
                <c:pt idx="99">
                  <c:v>66.4</c:v>
                </c:pt>
                <c:pt idx="100">
                  <c:v>66.4</c:v>
                </c:pt>
                <c:pt idx="101">
                  <c:v>66.3</c:v>
                </c:pt>
                <c:pt idx="102">
                  <c:v>66.4</c:v>
                </c:pt>
                <c:pt idx="103">
                  <c:v>66.6</c:v>
                </c:pt>
                <c:pt idx="104">
                  <c:v>66.4</c:v>
                </c:pt>
                <c:pt idx="105">
                  <c:v>66.5</c:v>
                </c:pt>
                <c:pt idx="106">
                  <c:v>66.5</c:v>
                </c:pt>
                <c:pt idx="107">
                  <c:v>66.5</c:v>
                </c:pt>
                <c:pt idx="108">
                  <c:v>66.6</c:v>
                </c:pt>
                <c:pt idx="109">
                  <c:v>66.7</c:v>
                </c:pt>
                <c:pt idx="110">
                  <c:v>66.7</c:v>
                </c:pt>
                <c:pt idx="111">
                  <c:v>66.7</c:v>
                </c:pt>
                <c:pt idx="112">
                  <c:v>66.8</c:v>
                </c:pt>
                <c:pt idx="113">
                  <c:v>66.8</c:v>
                </c:pt>
                <c:pt idx="114">
                  <c:v>66.9</c:v>
                </c:pt>
                <c:pt idx="115">
                  <c:v>66.8</c:v>
                </c:pt>
                <c:pt idx="116">
                  <c:v>66.9</c:v>
                </c:pt>
                <c:pt idx="117">
                  <c:v>67.0</c:v>
                </c:pt>
                <c:pt idx="118">
                  <c:v>66.8</c:v>
                </c:pt>
                <c:pt idx="119">
                  <c:v>66.9</c:v>
                </c:pt>
                <c:pt idx="120">
                  <c:v>66.9</c:v>
                </c:pt>
                <c:pt idx="121">
                  <c:v>67.0</c:v>
                </c:pt>
                <c:pt idx="122">
                  <c:v>67.1</c:v>
                </c:pt>
                <c:pt idx="123">
                  <c:v>67.1</c:v>
                </c:pt>
                <c:pt idx="124">
                  <c:v>67.2</c:v>
                </c:pt>
                <c:pt idx="125">
                  <c:v>67.2</c:v>
                </c:pt>
                <c:pt idx="126">
                  <c:v>67.3</c:v>
                </c:pt>
                <c:pt idx="127">
                  <c:v>67.2</c:v>
                </c:pt>
                <c:pt idx="128">
                  <c:v>67.3</c:v>
                </c:pt>
                <c:pt idx="129">
                  <c:v>67.3</c:v>
                </c:pt>
                <c:pt idx="130">
                  <c:v>67.4</c:v>
                </c:pt>
                <c:pt idx="131">
                  <c:v>67.4</c:v>
                </c:pt>
                <c:pt idx="132">
                  <c:v>67.5</c:v>
                </c:pt>
                <c:pt idx="133">
                  <c:v>67.4</c:v>
                </c:pt>
                <c:pt idx="134">
                  <c:v>67.4</c:v>
                </c:pt>
                <c:pt idx="135">
                  <c:v>67.5</c:v>
                </c:pt>
                <c:pt idx="136">
                  <c:v>67.4</c:v>
                </c:pt>
                <c:pt idx="137">
                  <c:v>67.5</c:v>
                </c:pt>
                <c:pt idx="138">
                  <c:v>67.5</c:v>
                </c:pt>
                <c:pt idx="139">
                  <c:v>67.6</c:v>
                </c:pt>
                <c:pt idx="140">
                  <c:v>67.8</c:v>
                </c:pt>
                <c:pt idx="141">
                  <c:v>67.7</c:v>
                </c:pt>
                <c:pt idx="142">
                  <c:v>67.6</c:v>
                </c:pt>
                <c:pt idx="143">
                  <c:v>67.7</c:v>
                </c:pt>
                <c:pt idx="144">
                  <c:v>67.7</c:v>
                </c:pt>
                <c:pt idx="145">
                  <c:v>67.8</c:v>
                </c:pt>
                <c:pt idx="146">
                  <c:v>67.8</c:v>
                </c:pt>
                <c:pt idx="147">
                  <c:v>67.8</c:v>
                </c:pt>
                <c:pt idx="148">
                  <c:v>67.9</c:v>
                </c:pt>
                <c:pt idx="149">
                  <c:v>67.8</c:v>
                </c:pt>
                <c:pt idx="150">
                  <c:v>67.9</c:v>
                </c:pt>
                <c:pt idx="151">
                  <c:v>67.9</c:v>
                </c:pt>
                <c:pt idx="152">
                  <c:v>67.9</c:v>
                </c:pt>
                <c:pt idx="153">
                  <c:v>68.0</c:v>
                </c:pt>
                <c:pt idx="154">
                  <c:v>67.9</c:v>
                </c:pt>
                <c:pt idx="155">
                  <c:v>68.0</c:v>
                </c:pt>
                <c:pt idx="156">
                  <c:v>67.9</c:v>
                </c:pt>
                <c:pt idx="157">
                  <c:v>68.0</c:v>
                </c:pt>
                <c:pt idx="158">
                  <c:v>68.1</c:v>
                </c:pt>
                <c:pt idx="159">
                  <c:v>68.1</c:v>
                </c:pt>
                <c:pt idx="160">
                  <c:v>68.1</c:v>
                </c:pt>
                <c:pt idx="161">
                  <c:v>68.0</c:v>
                </c:pt>
                <c:pt idx="162">
                  <c:v>68.3</c:v>
                </c:pt>
                <c:pt idx="163">
                  <c:v>68.3</c:v>
                </c:pt>
                <c:pt idx="164">
                  <c:v>68.1</c:v>
                </c:pt>
                <c:pt idx="165">
                  <c:v>68.2</c:v>
                </c:pt>
                <c:pt idx="166">
                  <c:v>68.3</c:v>
                </c:pt>
                <c:pt idx="167">
                  <c:v>68.2</c:v>
                </c:pt>
                <c:pt idx="168">
                  <c:v>68.3</c:v>
                </c:pt>
                <c:pt idx="169">
                  <c:v>68.3</c:v>
                </c:pt>
                <c:pt idx="170">
                  <c:v>68.3</c:v>
                </c:pt>
                <c:pt idx="171">
                  <c:v>68.3</c:v>
                </c:pt>
                <c:pt idx="172">
                  <c:v>68.4</c:v>
                </c:pt>
                <c:pt idx="173">
                  <c:v>68.4</c:v>
                </c:pt>
                <c:pt idx="174">
                  <c:v>68.4</c:v>
                </c:pt>
                <c:pt idx="175">
                  <c:v>68.3</c:v>
                </c:pt>
                <c:pt idx="176">
                  <c:v>68.3</c:v>
                </c:pt>
                <c:pt idx="177">
                  <c:v>68.5</c:v>
                </c:pt>
                <c:pt idx="178">
                  <c:v>68.5</c:v>
                </c:pt>
                <c:pt idx="179">
                  <c:v>68.4</c:v>
                </c:pt>
                <c:pt idx="180">
                  <c:v>68.5</c:v>
                </c:pt>
                <c:pt idx="181">
                  <c:v>68.5</c:v>
                </c:pt>
                <c:pt idx="182">
                  <c:v>68.3</c:v>
                </c:pt>
                <c:pt idx="183">
                  <c:v>68.5</c:v>
                </c:pt>
                <c:pt idx="184">
                  <c:v>68.5</c:v>
                </c:pt>
                <c:pt idx="185">
                  <c:v>68.5</c:v>
                </c:pt>
                <c:pt idx="186">
                  <c:v>68.4</c:v>
                </c:pt>
                <c:pt idx="187">
                  <c:v>68.5</c:v>
                </c:pt>
                <c:pt idx="188">
                  <c:v>68.5</c:v>
                </c:pt>
                <c:pt idx="189">
                  <c:v>68.6</c:v>
                </c:pt>
                <c:pt idx="190">
                  <c:v>68.8</c:v>
                </c:pt>
                <c:pt idx="191">
                  <c:v>68.6</c:v>
                </c:pt>
                <c:pt idx="192">
                  <c:v>68.7</c:v>
                </c:pt>
                <c:pt idx="193">
                  <c:v>68.7</c:v>
                </c:pt>
                <c:pt idx="194">
                  <c:v>68.7</c:v>
                </c:pt>
                <c:pt idx="195">
                  <c:v>68.7</c:v>
                </c:pt>
                <c:pt idx="196">
                  <c:v>68.8</c:v>
                </c:pt>
                <c:pt idx="197">
                  <c:v>68.7</c:v>
                </c:pt>
                <c:pt idx="198">
                  <c:v>68.8</c:v>
                </c:pt>
                <c:pt idx="199">
                  <c:v>68.7</c:v>
                </c:pt>
                <c:pt idx="200">
                  <c:v>68.8</c:v>
                </c:pt>
                <c:pt idx="201">
                  <c:v>68.7</c:v>
                </c:pt>
                <c:pt idx="202">
                  <c:v>68.7</c:v>
                </c:pt>
                <c:pt idx="203">
                  <c:v>68.6</c:v>
                </c:pt>
                <c:pt idx="204">
                  <c:v>68.8</c:v>
                </c:pt>
                <c:pt idx="205">
                  <c:v>68.9</c:v>
                </c:pt>
                <c:pt idx="206">
                  <c:v>68.8</c:v>
                </c:pt>
                <c:pt idx="207">
                  <c:v>68.9</c:v>
                </c:pt>
                <c:pt idx="208">
                  <c:v>68.8</c:v>
                </c:pt>
                <c:pt idx="209">
                  <c:v>68.9</c:v>
                </c:pt>
                <c:pt idx="210">
                  <c:v>68.8</c:v>
                </c:pt>
                <c:pt idx="211">
                  <c:v>69.0</c:v>
                </c:pt>
                <c:pt idx="212">
                  <c:v>69.0</c:v>
                </c:pt>
                <c:pt idx="213">
                  <c:v>68.9</c:v>
                </c:pt>
                <c:pt idx="214">
                  <c:v>68.9</c:v>
                </c:pt>
                <c:pt idx="215">
                  <c:v>69.0</c:v>
                </c:pt>
                <c:pt idx="216">
                  <c:v>69.1</c:v>
                </c:pt>
                <c:pt idx="217">
                  <c:v>68.9</c:v>
                </c:pt>
                <c:pt idx="218">
                  <c:v>68.9</c:v>
                </c:pt>
                <c:pt idx="219">
                  <c:v>69.0</c:v>
                </c:pt>
                <c:pt idx="220">
                  <c:v>69.0</c:v>
                </c:pt>
                <c:pt idx="221">
                  <c:v>69.0</c:v>
                </c:pt>
                <c:pt idx="222">
                  <c:v>69.2</c:v>
                </c:pt>
                <c:pt idx="223">
                  <c:v>69.0</c:v>
                </c:pt>
                <c:pt idx="224">
                  <c:v>69.0</c:v>
                </c:pt>
                <c:pt idx="225">
                  <c:v>69.0</c:v>
                </c:pt>
                <c:pt idx="226">
                  <c:v>69.1</c:v>
                </c:pt>
                <c:pt idx="227">
                  <c:v>69.0</c:v>
                </c:pt>
                <c:pt idx="228">
                  <c:v>69.1</c:v>
                </c:pt>
                <c:pt idx="229">
                  <c:v>69.0</c:v>
                </c:pt>
                <c:pt idx="230">
                  <c:v>69.1</c:v>
                </c:pt>
                <c:pt idx="231">
                  <c:v>69.0</c:v>
                </c:pt>
                <c:pt idx="232">
                  <c:v>69.0</c:v>
                </c:pt>
                <c:pt idx="233">
                  <c:v>69.1</c:v>
                </c:pt>
                <c:pt idx="234">
                  <c:v>69.1</c:v>
                </c:pt>
                <c:pt idx="235">
                  <c:v>69.2</c:v>
                </c:pt>
                <c:pt idx="236">
                  <c:v>69.2</c:v>
                </c:pt>
                <c:pt idx="237">
                  <c:v>69.1</c:v>
                </c:pt>
                <c:pt idx="238">
                  <c:v>69.2</c:v>
                </c:pt>
                <c:pt idx="239">
                  <c:v>69.2</c:v>
                </c:pt>
                <c:pt idx="240">
                  <c:v>69.0</c:v>
                </c:pt>
                <c:pt idx="241">
                  <c:v>69.3</c:v>
                </c:pt>
                <c:pt idx="242">
                  <c:v>69.2</c:v>
                </c:pt>
                <c:pt idx="243">
                  <c:v>69.0</c:v>
                </c:pt>
                <c:pt idx="244">
                  <c:v>69.2</c:v>
                </c:pt>
                <c:pt idx="245">
                  <c:v>69.1</c:v>
                </c:pt>
                <c:pt idx="246">
                  <c:v>69.1</c:v>
                </c:pt>
                <c:pt idx="247">
                  <c:v>69.2</c:v>
                </c:pt>
                <c:pt idx="248">
                  <c:v>69.3</c:v>
                </c:pt>
                <c:pt idx="249">
                  <c:v>69.3</c:v>
                </c:pt>
                <c:pt idx="250">
                  <c:v>69.2</c:v>
                </c:pt>
                <c:pt idx="251">
                  <c:v>69.2</c:v>
                </c:pt>
                <c:pt idx="252">
                  <c:v>69.2</c:v>
                </c:pt>
                <c:pt idx="253">
                  <c:v>69.2</c:v>
                </c:pt>
                <c:pt idx="254">
                  <c:v>69.2</c:v>
                </c:pt>
                <c:pt idx="255">
                  <c:v>69.3</c:v>
                </c:pt>
                <c:pt idx="256">
                  <c:v>69.3</c:v>
                </c:pt>
                <c:pt idx="257">
                  <c:v>69.3</c:v>
                </c:pt>
                <c:pt idx="258">
                  <c:v>69.3</c:v>
                </c:pt>
                <c:pt idx="259">
                  <c:v>69.1</c:v>
                </c:pt>
                <c:pt idx="260">
                  <c:v>69.2</c:v>
                </c:pt>
                <c:pt idx="261">
                  <c:v>69.3</c:v>
                </c:pt>
                <c:pt idx="262">
                  <c:v>69.2</c:v>
                </c:pt>
                <c:pt idx="263">
                  <c:v>69.3</c:v>
                </c:pt>
                <c:pt idx="264">
                  <c:v>69.3</c:v>
                </c:pt>
                <c:pt idx="265">
                  <c:v>69.4</c:v>
                </c:pt>
                <c:pt idx="266">
                  <c:v>69.3</c:v>
                </c:pt>
                <c:pt idx="267">
                  <c:v>69.3</c:v>
                </c:pt>
                <c:pt idx="268">
                  <c:v>69.1</c:v>
                </c:pt>
                <c:pt idx="269">
                  <c:v>69.5</c:v>
                </c:pt>
                <c:pt idx="270">
                  <c:v>69.3</c:v>
                </c:pt>
                <c:pt idx="271">
                  <c:v>69.3</c:v>
                </c:pt>
                <c:pt idx="272">
                  <c:v>69.4</c:v>
                </c:pt>
                <c:pt idx="273">
                  <c:v>69.3</c:v>
                </c:pt>
                <c:pt idx="274">
                  <c:v>69.3</c:v>
                </c:pt>
                <c:pt idx="275">
                  <c:v>69.4</c:v>
                </c:pt>
                <c:pt idx="276">
                  <c:v>69.4</c:v>
                </c:pt>
                <c:pt idx="277">
                  <c:v>69.3</c:v>
                </c:pt>
                <c:pt idx="278">
                  <c:v>69.4</c:v>
                </c:pt>
                <c:pt idx="279">
                  <c:v>69.5</c:v>
                </c:pt>
                <c:pt idx="280">
                  <c:v>69.3</c:v>
                </c:pt>
                <c:pt idx="281">
                  <c:v>69.5</c:v>
                </c:pt>
                <c:pt idx="282">
                  <c:v>69.4</c:v>
                </c:pt>
                <c:pt idx="283">
                  <c:v>69.5</c:v>
                </c:pt>
                <c:pt idx="284">
                  <c:v>69.3</c:v>
                </c:pt>
                <c:pt idx="285">
                  <c:v>69.4</c:v>
                </c:pt>
                <c:pt idx="286">
                  <c:v>69.3</c:v>
                </c:pt>
                <c:pt idx="287">
                  <c:v>69.5</c:v>
                </c:pt>
                <c:pt idx="288">
                  <c:v>69.4</c:v>
                </c:pt>
                <c:pt idx="289">
                  <c:v>69.4</c:v>
                </c:pt>
                <c:pt idx="290">
                  <c:v>69.4</c:v>
                </c:pt>
                <c:pt idx="291">
                  <c:v>69.5</c:v>
                </c:pt>
                <c:pt idx="292">
                  <c:v>69.4</c:v>
                </c:pt>
                <c:pt idx="293">
                  <c:v>69.4</c:v>
                </c:pt>
                <c:pt idx="294">
                  <c:v>69.5</c:v>
                </c:pt>
                <c:pt idx="295">
                  <c:v>69.5</c:v>
                </c:pt>
                <c:pt idx="296">
                  <c:v>69.3</c:v>
                </c:pt>
                <c:pt idx="297">
                  <c:v>69.5</c:v>
                </c:pt>
                <c:pt idx="298">
                  <c:v>69.5</c:v>
                </c:pt>
                <c:pt idx="299">
                  <c:v>69.3</c:v>
                </c:pt>
                <c:pt idx="300">
                  <c:v>69.4</c:v>
                </c:pt>
                <c:pt idx="301">
                  <c:v>69.4</c:v>
                </c:pt>
                <c:pt idx="302">
                  <c:v>69.5</c:v>
                </c:pt>
                <c:pt idx="303">
                  <c:v>69.4</c:v>
                </c:pt>
                <c:pt idx="304">
                  <c:v>69.4</c:v>
                </c:pt>
                <c:pt idx="305">
                  <c:v>69.4</c:v>
                </c:pt>
                <c:pt idx="306">
                  <c:v>69.6</c:v>
                </c:pt>
                <c:pt idx="307">
                  <c:v>69.4</c:v>
                </c:pt>
                <c:pt idx="308">
                  <c:v>69.6</c:v>
                </c:pt>
                <c:pt idx="309">
                  <c:v>69.5</c:v>
                </c:pt>
                <c:pt idx="310">
                  <c:v>69.5</c:v>
                </c:pt>
                <c:pt idx="311">
                  <c:v>69.4</c:v>
                </c:pt>
                <c:pt idx="312">
                  <c:v>69.5</c:v>
                </c:pt>
                <c:pt idx="313">
                  <c:v>69.5</c:v>
                </c:pt>
                <c:pt idx="314">
                  <c:v>69.4</c:v>
                </c:pt>
                <c:pt idx="315">
                  <c:v>69.6</c:v>
                </c:pt>
                <c:pt idx="316">
                  <c:v>69.4</c:v>
                </c:pt>
                <c:pt idx="317">
                  <c:v>69.3</c:v>
                </c:pt>
                <c:pt idx="318">
                  <c:v>69.5</c:v>
                </c:pt>
                <c:pt idx="319">
                  <c:v>69.4</c:v>
                </c:pt>
                <c:pt idx="320">
                  <c:v>69.5</c:v>
                </c:pt>
                <c:pt idx="321">
                  <c:v>69.5</c:v>
                </c:pt>
                <c:pt idx="322">
                  <c:v>69.4</c:v>
                </c:pt>
                <c:pt idx="323">
                  <c:v>69.7</c:v>
                </c:pt>
                <c:pt idx="324">
                  <c:v>69.5</c:v>
                </c:pt>
                <c:pt idx="325">
                  <c:v>69.6</c:v>
                </c:pt>
                <c:pt idx="326">
                  <c:v>69.5</c:v>
                </c:pt>
                <c:pt idx="327">
                  <c:v>69.5</c:v>
                </c:pt>
                <c:pt idx="328">
                  <c:v>69.5</c:v>
                </c:pt>
                <c:pt idx="329">
                  <c:v>69.5</c:v>
                </c:pt>
                <c:pt idx="330">
                  <c:v>69.5</c:v>
                </c:pt>
                <c:pt idx="331">
                  <c:v>69.6</c:v>
                </c:pt>
                <c:pt idx="332">
                  <c:v>69.4</c:v>
                </c:pt>
                <c:pt idx="333">
                  <c:v>69.5</c:v>
                </c:pt>
                <c:pt idx="334">
                  <c:v>69.6</c:v>
                </c:pt>
                <c:pt idx="335">
                  <c:v>69.6</c:v>
                </c:pt>
                <c:pt idx="336">
                  <c:v>69.7</c:v>
                </c:pt>
                <c:pt idx="337">
                  <c:v>69.6</c:v>
                </c:pt>
                <c:pt idx="338">
                  <c:v>69.5</c:v>
                </c:pt>
                <c:pt idx="339">
                  <c:v>69.5</c:v>
                </c:pt>
                <c:pt idx="340">
                  <c:v>69.5</c:v>
                </c:pt>
                <c:pt idx="341">
                  <c:v>69.6</c:v>
                </c:pt>
                <c:pt idx="342">
                  <c:v>69.7</c:v>
                </c:pt>
                <c:pt idx="343">
                  <c:v>69.6</c:v>
                </c:pt>
                <c:pt idx="344">
                  <c:v>69.6</c:v>
                </c:pt>
                <c:pt idx="345">
                  <c:v>69.6</c:v>
                </c:pt>
                <c:pt idx="346">
                  <c:v>69.5</c:v>
                </c:pt>
                <c:pt idx="347">
                  <c:v>69.5</c:v>
                </c:pt>
                <c:pt idx="348">
                  <c:v>69.5</c:v>
                </c:pt>
                <c:pt idx="349">
                  <c:v>69.5</c:v>
                </c:pt>
                <c:pt idx="350">
                  <c:v>69.6</c:v>
                </c:pt>
                <c:pt idx="351">
                  <c:v>69.8</c:v>
                </c:pt>
                <c:pt idx="352">
                  <c:v>69.7</c:v>
                </c:pt>
                <c:pt idx="353">
                  <c:v>69.5</c:v>
                </c:pt>
                <c:pt idx="354">
                  <c:v>69.6</c:v>
                </c:pt>
                <c:pt idx="355">
                  <c:v>69.5</c:v>
                </c:pt>
                <c:pt idx="356">
                  <c:v>69.6</c:v>
                </c:pt>
                <c:pt idx="357">
                  <c:v>69.5</c:v>
                </c:pt>
                <c:pt idx="358">
                  <c:v>69.6</c:v>
                </c:pt>
                <c:pt idx="359">
                  <c:v>69.6</c:v>
                </c:pt>
                <c:pt idx="360">
                  <c:v>69.6</c:v>
                </c:pt>
                <c:pt idx="361">
                  <c:v>69.5</c:v>
                </c:pt>
                <c:pt idx="362">
                  <c:v>69.5</c:v>
                </c:pt>
                <c:pt idx="363">
                  <c:v>69.7</c:v>
                </c:pt>
                <c:pt idx="364">
                  <c:v>69.7</c:v>
                </c:pt>
                <c:pt idx="365">
                  <c:v>69.5</c:v>
                </c:pt>
                <c:pt idx="366">
                  <c:v>69.5</c:v>
                </c:pt>
                <c:pt idx="367">
                  <c:v>69.6</c:v>
                </c:pt>
                <c:pt idx="368">
                  <c:v>69.7</c:v>
                </c:pt>
                <c:pt idx="369">
                  <c:v>69.7</c:v>
                </c:pt>
                <c:pt idx="370">
                  <c:v>69.6</c:v>
                </c:pt>
                <c:pt idx="371">
                  <c:v>69.8</c:v>
                </c:pt>
                <c:pt idx="372">
                  <c:v>69.7</c:v>
                </c:pt>
                <c:pt idx="373">
                  <c:v>69.6</c:v>
                </c:pt>
                <c:pt idx="374">
                  <c:v>69.6</c:v>
                </c:pt>
                <c:pt idx="375">
                  <c:v>69.7</c:v>
                </c:pt>
                <c:pt idx="376">
                  <c:v>69.6</c:v>
                </c:pt>
                <c:pt idx="377">
                  <c:v>69.6</c:v>
                </c:pt>
                <c:pt idx="378">
                  <c:v>69.6</c:v>
                </c:pt>
                <c:pt idx="379">
                  <c:v>69.6</c:v>
                </c:pt>
                <c:pt idx="380">
                  <c:v>69.7</c:v>
                </c:pt>
                <c:pt idx="381">
                  <c:v>69.6</c:v>
                </c:pt>
                <c:pt idx="382">
                  <c:v>69.8</c:v>
                </c:pt>
                <c:pt idx="383">
                  <c:v>69.7</c:v>
                </c:pt>
                <c:pt idx="384">
                  <c:v>69.7</c:v>
                </c:pt>
                <c:pt idx="385">
                  <c:v>69.6</c:v>
                </c:pt>
                <c:pt idx="386">
                  <c:v>69.6</c:v>
                </c:pt>
                <c:pt idx="387">
                  <c:v>69.7</c:v>
                </c:pt>
                <c:pt idx="388">
                  <c:v>69.6</c:v>
                </c:pt>
                <c:pt idx="389">
                  <c:v>69.6</c:v>
                </c:pt>
                <c:pt idx="390">
                  <c:v>69.6</c:v>
                </c:pt>
                <c:pt idx="391">
                  <c:v>69.7</c:v>
                </c:pt>
                <c:pt idx="392">
                  <c:v>69.7</c:v>
                </c:pt>
                <c:pt idx="393">
                  <c:v>69.7</c:v>
                </c:pt>
                <c:pt idx="394">
                  <c:v>69.6</c:v>
                </c:pt>
                <c:pt idx="395">
                  <c:v>69.7</c:v>
                </c:pt>
                <c:pt idx="396">
                  <c:v>69.6</c:v>
                </c:pt>
                <c:pt idx="397">
                  <c:v>69.7</c:v>
                </c:pt>
                <c:pt idx="398">
                  <c:v>69.7</c:v>
                </c:pt>
                <c:pt idx="399">
                  <c:v>69.7</c:v>
                </c:pt>
                <c:pt idx="400">
                  <c:v>69.7</c:v>
                </c:pt>
                <c:pt idx="401">
                  <c:v>69.7</c:v>
                </c:pt>
                <c:pt idx="402">
                  <c:v>69.7</c:v>
                </c:pt>
                <c:pt idx="403">
                  <c:v>69.8</c:v>
                </c:pt>
                <c:pt idx="404">
                  <c:v>69.7</c:v>
                </c:pt>
                <c:pt idx="405">
                  <c:v>69.6</c:v>
                </c:pt>
                <c:pt idx="406">
                  <c:v>69.6</c:v>
                </c:pt>
                <c:pt idx="407">
                  <c:v>69.7</c:v>
                </c:pt>
                <c:pt idx="408">
                  <c:v>69.7</c:v>
                </c:pt>
                <c:pt idx="409">
                  <c:v>69.8</c:v>
                </c:pt>
                <c:pt idx="410">
                  <c:v>69.6</c:v>
                </c:pt>
                <c:pt idx="411">
                  <c:v>69.7</c:v>
                </c:pt>
                <c:pt idx="412">
                  <c:v>69.6</c:v>
                </c:pt>
                <c:pt idx="413">
                  <c:v>69.6</c:v>
                </c:pt>
                <c:pt idx="414">
                  <c:v>69.6</c:v>
                </c:pt>
                <c:pt idx="415">
                  <c:v>69.8</c:v>
                </c:pt>
                <c:pt idx="416">
                  <c:v>69.7</c:v>
                </c:pt>
                <c:pt idx="417">
                  <c:v>69.7</c:v>
                </c:pt>
                <c:pt idx="418">
                  <c:v>69.8</c:v>
                </c:pt>
                <c:pt idx="419">
                  <c:v>69.7</c:v>
                </c:pt>
                <c:pt idx="420">
                  <c:v>69.7</c:v>
                </c:pt>
                <c:pt idx="421">
                  <c:v>69.7</c:v>
                </c:pt>
                <c:pt idx="422">
                  <c:v>69.7</c:v>
                </c:pt>
                <c:pt idx="423">
                  <c:v>69.6</c:v>
                </c:pt>
                <c:pt idx="424">
                  <c:v>69.7</c:v>
                </c:pt>
                <c:pt idx="425">
                  <c:v>69.7</c:v>
                </c:pt>
                <c:pt idx="426">
                  <c:v>69.8</c:v>
                </c:pt>
                <c:pt idx="427">
                  <c:v>69.7</c:v>
                </c:pt>
                <c:pt idx="428">
                  <c:v>69.7</c:v>
                </c:pt>
                <c:pt idx="429">
                  <c:v>69.7</c:v>
                </c:pt>
                <c:pt idx="430">
                  <c:v>69.9</c:v>
                </c:pt>
                <c:pt idx="431">
                  <c:v>69.7</c:v>
                </c:pt>
                <c:pt idx="432">
                  <c:v>69.7</c:v>
                </c:pt>
                <c:pt idx="433">
                  <c:v>69.7</c:v>
                </c:pt>
                <c:pt idx="434">
                  <c:v>69.7</c:v>
                </c:pt>
                <c:pt idx="435">
                  <c:v>69.6</c:v>
                </c:pt>
                <c:pt idx="436">
                  <c:v>69.7</c:v>
                </c:pt>
                <c:pt idx="437">
                  <c:v>69.7</c:v>
                </c:pt>
                <c:pt idx="438">
                  <c:v>69.7</c:v>
                </c:pt>
                <c:pt idx="439">
                  <c:v>69.7</c:v>
                </c:pt>
                <c:pt idx="440">
                  <c:v>69.7</c:v>
                </c:pt>
                <c:pt idx="441">
                  <c:v>69.8</c:v>
                </c:pt>
                <c:pt idx="442">
                  <c:v>69.9</c:v>
                </c:pt>
                <c:pt idx="443">
                  <c:v>69.8</c:v>
                </c:pt>
                <c:pt idx="444">
                  <c:v>69.8</c:v>
                </c:pt>
                <c:pt idx="445">
                  <c:v>69.8</c:v>
                </c:pt>
                <c:pt idx="446">
                  <c:v>69.8</c:v>
                </c:pt>
                <c:pt idx="447">
                  <c:v>69.7</c:v>
                </c:pt>
                <c:pt idx="448">
                  <c:v>69.9</c:v>
                </c:pt>
                <c:pt idx="449">
                  <c:v>69.8</c:v>
                </c:pt>
                <c:pt idx="450">
                  <c:v>69.8</c:v>
                </c:pt>
                <c:pt idx="451">
                  <c:v>69.8</c:v>
                </c:pt>
                <c:pt idx="452">
                  <c:v>69.7</c:v>
                </c:pt>
                <c:pt idx="453">
                  <c:v>69.7</c:v>
                </c:pt>
                <c:pt idx="454">
                  <c:v>69.7</c:v>
                </c:pt>
                <c:pt idx="455">
                  <c:v>69.7</c:v>
                </c:pt>
                <c:pt idx="456">
                  <c:v>69.9</c:v>
                </c:pt>
                <c:pt idx="457">
                  <c:v>69.7</c:v>
                </c:pt>
                <c:pt idx="458">
                  <c:v>69.8</c:v>
                </c:pt>
                <c:pt idx="459">
                  <c:v>69.8</c:v>
                </c:pt>
                <c:pt idx="460">
                  <c:v>69.8</c:v>
                </c:pt>
                <c:pt idx="461">
                  <c:v>70.0</c:v>
                </c:pt>
                <c:pt idx="462">
                  <c:v>69.9</c:v>
                </c:pt>
                <c:pt idx="463">
                  <c:v>69.9</c:v>
                </c:pt>
                <c:pt idx="464">
                  <c:v>70.0</c:v>
                </c:pt>
                <c:pt idx="465">
                  <c:v>69.9</c:v>
                </c:pt>
                <c:pt idx="466">
                  <c:v>70.0</c:v>
                </c:pt>
                <c:pt idx="467">
                  <c:v>70.0</c:v>
                </c:pt>
                <c:pt idx="468">
                  <c:v>69.9</c:v>
                </c:pt>
                <c:pt idx="469">
                  <c:v>70.0</c:v>
                </c:pt>
                <c:pt idx="470">
                  <c:v>69.9</c:v>
                </c:pt>
                <c:pt idx="471">
                  <c:v>69.8</c:v>
                </c:pt>
                <c:pt idx="472">
                  <c:v>69.8</c:v>
                </c:pt>
                <c:pt idx="473">
                  <c:v>69.8</c:v>
                </c:pt>
                <c:pt idx="474">
                  <c:v>69.7</c:v>
                </c:pt>
                <c:pt idx="475">
                  <c:v>69.7</c:v>
                </c:pt>
                <c:pt idx="476">
                  <c:v>69.8</c:v>
                </c:pt>
                <c:pt idx="477">
                  <c:v>69.8</c:v>
                </c:pt>
                <c:pt idx="478">
                  <c:v>69.7</c:v>
                </c:pt>
                <c:pt idx="479">
                  <c:v>69.8</c:v>
                </c:pt>
                <c:pt idx="480">
                  <c:v>69.8</c:v>
                </c:pt>
                <c:pt idx="481">
                  <c:v>69.7</c:v>
                </c:pt>
                <c:pt idx="482">
                  <c:v>69.8</c:v>
                </c:pt>
                <c:pt idx="483">
                  <c:v>69.8</c:v>
                </c:pt>
                <c:pt idx="484">
                  <c:v>69.7</c:v>
                </c:pt>
                <c:pt idx="485">
                  <c:v>69.9</c:v>
                </c:pt>
                <c:pt idx="486">
                  <c:v>69.8</c:v>
                </c:pt>
                <c:pt idx="487">
                  <c:v>69.8</c:v>
                </c:pt>
                <c:pt idx="488">
                  <c:v>69.8</c:v>
                </c:pt>
                <c:pt idx="489">
                  <c:v>69.7</c:v>
                </c:pt>
                <c:pt idx="490">
                  <c:v>69.7</c:v>
                </c:pt>
                <c:pt idx="491">
                  <c:v>69.7</c:v>
                </c:pt>
                <c:pt idx="492">
                  <c:v>69.8</c:v>
                </c:pt>
                <c:pt idx="493">
                  <c:v>69.8</c:v>
                </c:pt>
                <c:pt idx="494">
                  <c:v>69.9</c:v>
                </c:pt>
                <c:pt idx="495">
                  <c:v>69.9</c:v>
                </c:pt>
                <c:pt idx="496">
                  <c:v>69.8</c:v>
                </c:pt>
                <c:pt idx="497">
                  <c:v>69.9</c:v>
                </c:pt>
                <c:pt idx="498">
                  <c:v>69.8</c:v>
                </c:pt>
                <c:pt idx="499">
                  <c:v>69.7</c:v>
                </c:pt>
                <c:pt idx="500">
                  <c:v>69.9</c:v>
                </c:pt>
                <c:pt idx="501">
                  <c:v>69.7</c:v>
                </c:pt>
                <c:pt idx="502">
                  <c:v>69.9</c:v>
                </c:pt>
                <c:pt idx="503">
                  <c:v>69.9</c:v>
                </c:pt>
                <c:pt idx="504">
                  <c:v>69.7</c:v>
                </c:pt>
                <c:pt idx="505">
                  <c:v>70.1</c:v>
                </c:pt>
                <c:pt idx="506">
                  <c:v>70.0</c:v>
                </c:pt>
                <c:pt idx="507">
                  <c:v>69.9</c:v>
                </c:pt>
                <c:pt idx="508">
                  <c:v>69.8</c:v>
                </c:pt>
                <c:pt idx="509">
                  <c:v>69.8</c:v>
                </c:pt>
                <c:pt idx="510">
                  <c:v>69.6</c:v>
                </c:pt>
                <c:pt idx="511">
                  <c:v>69.8</c:v>
                </c:pt>
                <c:pt idx="512">
                  <c:v>69.8</c:v>
                </c:pt>
                <c:pt idx="513">
                  <c:v>69.8</c:v>
                </c:pt>
                <c:pt idx="514">
                  <c:v>69.9</c:v>
                </c:pt>
                <c:pt idx="515">
                  <c:v>69.8</c:v>
                </c:pt>
                <c:pt idx="516">
                  <c:v>69.9</c:v>
                </c:pt>
                <c:pt idx="517">
                  <c:v>69.9</c:v>
                </c:pt>
                <c:pt idx="518">
                  <c:v>69.8</c:v>
                </c:pt>
                <c:pt idx="519">
                  <c:v>69.9</c:v>
                </c:pt>
                <c:pt idx="520">
                  <c:v>69.9</c:v>
                </c:pt>
                <c:pt idx="521">
                  <c:v>69.9</c:v>
                </c:pt>
                <c:pt idx="522">
                  <c:v>69.7</c:v>
                </c:pt>
                <c:pt idx="523">
                  <c:v>69.8</c:v>
                </c:pt>
                <c:pt idx="524">
                  <c:v>69.8</c:v>
                </c:pt>
                <c:pt idx="525">
                  <c:v>69.8</c:v>
                </c:pt>
                <c:pt idx="526">
                  <c:v>69.9</c:v>
                </c:pt>
                <c:pt idx="527">
                  <c:v>70.0</c:v>
                </c:pt>
                <c:pt idx="528">
                  <c:v>70.0</c:v>
                </c:pt>
                <c:pt idx="529">
                  <c:v>69.9</c:v>
                </c:pt>
                <c:pt idx="530">
                  <c:v>69.8</c:v>
                </c:pt>
                <c:pt idx="531">
                  <c:v>69.8</c:v>
                </c:pt>
                <c:pt idx="532">
                  <c:v>69.9</c:v>
                </c:pt>
                <c:pt idx="533">
                  <c:v>69.9</c:v>
                </c:pt>
                <c:pt idx="534">
                  <c:v>69.9</c:v>
                </c:pt>
                <c:pt idx="535">
                  <c:v>69.9</c:v>
                </c:pt>
                <c:pt idx="536">
                  <c:v>69.8</c:v>
                </c:pt>
                <c:pt idx="537">
                  <c:v>69.8</c:v>
                </c:pt>
                <c:pt idx="538">
                  <c:v>69.8</c:v>
                </c:pt>
                <c:pt idx="539">
                  <c:v>69.8</c:v>
                </c:pt>
                <c:pt idx="540">
                  <c:v>69.9</c:v>
                </c:pt>
                <c:pt idx="541">
                  <c:v>69.8</c:v>
                </c:pt>
                <c:pt idx="542">
                  <c:v>69.8</c:v>
                </c:pt>
                <c:pt idx="543">
                  <c:v>69.9</c:v>
                </c:pt>
                <c:pt idx="544">
                  <c:v>69.9</c:v>
                </c:pt>
                <c:pt idx="545">
                  <c:v>69.9</c:v>
                </c:pt>
                <c:pt idx="546">
                  <c:v>69.7</c:v>
                </c:pt>
                <c:pt idx="547">
                  <c:v>69.8</c:v>
                </c:pt>
                <c:pt idx="548">
                  <c:v>69.9</c:v>
                </c:pt>
                <c:pt idx="549">
                  <c:v>69.8</c:v>
                </c:pt>
                <c:pt idx="550">
                  <c:v>69.8</c:v>
                </c:pt>
                <c:pt idx="551">
                  <c:v>69.9</c:v>
                </c:pt>
                <c:pt idx="552">
                  <c:v>69.9</c:v>
                </c:pt>
                <c:pt idx="553">
                  <c:v>70.0</c:v>
                </c:pt>
                <c:pt idx="554">
                  <c:v>69.9</c:v>
                </c:pt>
                <c:pt idx="555">
                  <c:v>69.9</c:v>
                </c:pt>
                <c:pt idx="556">
                  <c:v>69.7</c:v>
                </c:pt>
                <c:pt idx="557">
                  <c:v>69.9</c:v>
                </c:pt>
                <c:pt idx="558">
                  <c:v>69.8</c:v>
                </c:pt>
                <c:pt idx="559">
                  <c:v>69.8</c:v>
                </c:pt>
                <c:pt idx="560">
                  <c:v>69.9</c:v>
                </c:pt>
                <c:pt idx="561">
                  <c:v>69.9</c:v>
                </c:pt>
                <c:pt idx="562">
                  <c:v>69.9</c:v>
                </c:pt>
                <c:pt idx="563">
                  <c:v>69.9</c:v>
                </c:pt>
                <c:pt idx="564">
                  <c:v>69.9</c:v>
                </c:pt>
                <c:pt idx="565">
                  <c:v>69.9</c:v>
                </c:pt>
                <c:pt idx="566">
                  <c:v>69.8</c:v>
                </c:pt>
                <c:pt idx="567">
                  <c:v>69.8</c:v>
                </c:pt>
                <c:pt idx="568">
                  <c:v>69.8</c:v>
                </c:pt>
                <c:pt idx="569">
                  <c:v>69.9</c:v>
                </c:pt>
                <c:pt idx="570">
                  <c:v>69.9</c:v>
                </c:pt>
                <c:pt idx="571">
                  <c:v>69.8</c:v>
                </c:pt>
                <c:pt idx="572">
                  <c:v>70.1</c:v>
                </c:pt>
                <c:pt idx="573">
                  <c:v>69.9</c:v>
                </c:pt>
                <c:pt idx="574">
                  <c:v>70.0</c:v>
                </c:pt>
                <c:pt idx="575">
                  <c:v>70.1</c:v>
                </c:pt>
                <c:pt idx="576">
                  <c:v>70.0</c:v>
                </c:pt>
                <c:pt idx="577">
                  <c:v>69.9</c:v>
                </c:pt>
                <c:pt idx="578">
                  <c:v>69.9</c:v>
                </c:pt>
                <c:pt idx="579">
                  <c:v>69.9</c:v>
                </c:pt>
                <c:pt idx="580">
                  <c:v>69.8</c:v>
                </c:pt>
                <c:pt idx="581">
                  <c:v>69.8</c:v>
                </c:pt>
                <c:pt idx="582">
                  <c:v>69.8</c:v>
                </c:pt>
                <c:pt idx="583">
                  <c:v>70.0</c:v>
                </c:pt>
                <c:pt idx="584">
                  <c:v>69.8</c:v>
                </c:pt>
                <c:pt idx="585">
                  <c:v>70.0</c:v>
                </c:pt>
                <c:pt idx="586">
                  <c:v>69.8</c:v>
                </c:pt>
                <c:pt idx="587">
                  <c:v>70.1</c:v>
                </c:pt>
                <c:pt idx="588">
                  <c:v>69.9</c:v>
                </c:pt>
                <c:pt idx="589">
                  <c:v>69.8</c:v>
                </c:pt>
                <c:pt idx="590">
                  <c:v>69.8</c:v>
                </c:pt>
                <c:pt idx="591">
                  <c:v>69.9</c:v>
                </c:pt>
                <c:pt idx="592">
                  <c:v>69.9</c:v>
                </c:pt>
                <c:pt idx="593">
                  <c:v>69.9</c:v>
                </c:pt>
                <c:pt idx="594">
                  <c:v>70.0</c:v>
                </c:pt>
                <c:pt idx="595">
                  <c:v>69.9</c:v>
                </c:pt>
                <c:pt idx="596">
                  <c:v>70.1</c:v>
                </c:pt>
                <c:pt idx="597">
                  <c:v>70.0</c:v>
                </c:pt>
                <c:pt idx="598">
                  <c:v>70.0</c:v>
                </c:pt>
                <c:pt idx="599">
                  <c:v>69.9</c:v>
                </c:pt>
                <c:pt idx="600">
                  <c:v>70.0</c:v>
                </c:pt>
                <c:pt idx="601">
                  <c:v>69.8</c:v>
                </c:pt>
                <c:pt idx="602">
                  <c:v>70.0</c:v>
                </c:pt>
                <c:pt idx="603">
                  <c:v>70.0</c:v>
                </c:pt>
                <c:pt idx="604">
                  <c:v>70.0</c:v>
                </c:pt>
                <c:pt idx="605">
                  <c:v>70.1</c:v>
                </c:pt>
                <c:pt idx="606">
                  <c:v>69.8</c:v>
                </c:pt>
                <c:pt idx="607">
                  <c:v>70.1</c:v>
                </c:pt>
                <c:pt idx="608">
                  <c:v>70.0</c:v>
                </c:pt>
                <c:pt idx="609">
                  <c:v>69.9</c:v>
                </c:pt>
                <c:pt idx="610">
                  <c:v>70.0</c:v>
                </c:pt>
                <c:pt idx="611">
                  <c:v>69.8</c:v>
                </c:pt>
                <c:pt idx="612">
                  <c:v>70.1</c:v>
                </c:pt>
                <c:pt idx="613">
                  <c:v>70.0</c:v>
                </c:pt>
                <c:pt idx="614">
                  <c:v>70.0</c:v>
                </c:pt>
                <c:pt idx="615">
                  <c:v>69.9</c:v>
                </c:pt>
                <c:pt idx="616">
                  <c:v>70.1</c:v>
                </c:pt>
                <c:pt idx="617">
                  <c:v>69.9</c:v>
                </c:pt>
                <c:pt idx="618">
                  <c:v>70.0</c:v>
                </c:pt>
                <c:pt idx="619">
                  <c:v>70.2</c:v>
                </c:pt>
                <c:pt idx="620">
                  <c:v>69.9</c:v>
                </c:pt>
                <c:pt idx="621">
                  <c:v>70.1</c:v>
                </c:pt>
                <c:pt idx="622">
                  <c:v>70.1</c:v>
                </c:pt>
                <c:pt idx="623">
                  <c:v>70.1</c:v>
                </c:pt>
                <c:pt idx="624">
                  <c:v>70.1</c:v>
                </c:pt>
                <c:pt idx="625">
                  <c:v>70.0</c:v>
                </c:pt>
                <c:pt idx="626">
                  <c:v>69.9</c:v>
                </c:pt>
                <c:pt idx="627">
                  <c:v>69.9</c:v>
                </c:pt>
                <c:pt idx="628">
                  <c:v>70.0</c:v>
                </c:pt>
                <c:pt idx="629">
                  <c:v>69.8</c:v>
                </c:pt>
                <c:pt idx="630">
                  <c:v>69.9</c:v>
                </c:pt>
                <c:pt idx="631">
                  <c:v>70.1</c:v>
                </c:pt>
                <c:pt idx="632">
                  <c:v>69.9</c:v>
                </c:pt>
                <c:pt idx="633">
                  <c:v>69.8</c:v>
                </c:pt>
                <c:pt idx="634">
                  <c:v>69.9</c:v>
                </c:pt>
                <c:pt idx="635">
                  <c:v>70.1</c:v>
                </c:pt>
                <c:pt idx="636">
                  <c:v>69.8</c:v>
                </c:pt>
                <c:pt idx="637">
                  <c:v>70.1</c:v>
                </c:pt>
                <c:pt idx="638">
                  <c:v>70.0</c:v>
                </c:pt>
                <c:pt idx="639">
                  <c:v>69.9</c:v>
                </c:pt>
                <c:pt idx="640">
                  <c:v>70.0</c:v>
                </c:pt>
                <c:pt idx="641">
                  <c:v>70.0</c:v>
                </c:pt>
                <c:pt idx="642">
                  <c:v>70.0</c:v>
                </c:pt>
                <c:pt idx="643">
                  <c:v>69.9</c:v>
                </c:pt>
                <c:pt idx="644">
                  <c:v>70.2</c:v>
                </c:pt>
                <c:pt idx="645">
                  <c:v>69.9</c:v>
                </c:pt>
                <c:pt idx="646">
                  <c:v>69.8</c:v>
                </c:pt>
                <c:pt idx="647">
                  <c:v>70.1</c:v>
                </c:pt>
                <c:pt idx="648">
                  <c:v>70.1</c:v>
                </c:pt>
                <c:pt idx="649">
                  <c:v>70.2</c:v>
                </c:pt>
                <c:pt idx="650">
                  <c:v>70.2</c:v>
                </c:pt>
                <c:pt idx="651">
                  <c:v>70.2</c:v>
                </c:pt>
                <c:pt idx="652">
                  <c:v>70.0</c:v>
                </c:pt>
                <c:pt idx="653">
                  <c:v>69.9</c:v>
                </c:pt>
                <c:pt idx="654">
                  <c:v>69.8</c:v>
                </c:pt>
                <c:pt idx="655">
                  <c:v>70.1</c:v>
                </c:pt>
                <c:pt idx="656">
                  <c:v>70.2</c:v>
                </c:pt>
                <c:pt idx="657">
                  <c:v>70.1</c:v>
                </c:pt>
                <c:pt idx="658">
                  <c:v>70.1</c:v>
                </c:pt>
                <c:pt idx="659">
                  <c:v>70.0</c:v>
                </c:pt>
                <c:pt idx="660">
                  <c:v>70.0</c:v>
                </c:pt>
                <c:pt idx="661">
                  <c:v>69.9</c:v>
                </c:pt>
                <c:pt idx="662">
                  <c:v>70.0</c:v>
                </c:pt>
                <c:pt idx="663">
                  <c:v>69.9</c:v>
                </c:pt>
                <c:pt idx="664">
                  <c:v>70.1</c:v>
                </c:pt>
                <c:pt idx="665">
                  <c:v>70.1</c:v>
                </c:pt>
                <c:pt idx="666">
                  <c:v>69.9</c:v>
                </c:pt>
                <c:pt idx="667">
                  <c:v>69.9</c:v>
                </c:pt>
                <c:pt idx="668">
                  <c:v>70.2</c:v>
                </c:pt>
                <c:pt idx="669">
                  <c:v>70.2</c:v>
                </c:pt>
                <c:pt idx="670">
                  <c:v>70.2</c:v>
                </c:pt>
                <c:pt idx="671">
                  <c:v>70.1</c:v>
                </c:pt>
                <c:pt idx="672">
                  <c:v>70.1</c:v>
                </c:pt>
                <c:pt idx="673">
                  <c:v>70.1</c:v>
                </c:pt>
                <c:pt idx="674">
                  <c:v>70.2</c:v>
                </c:pt>
                <c:pt idx="675">
                  <c:v>70.0</c:v>
                </c:pt>
                <c:pt idx="676">
                  <c:v>70.2</c:v>
                </c:pt>
                <c:pt idx="677">
                  <c:v>70.2</c:v>
                </c:pt>
                <c:pt idx="678">
                  <c:v>70.0</c:v>
                </c:pt>
                <c:pt idx="679">
                  <c:v>70.2</c:v>
                </c:pt>
                <c:pt idx="680">
                  <c:v>69.9</c:v>
                </c:pt>
                <c:pt idx="681">
                  <c:v>70.2</c:v>
                </c:pt>
                <c:pt idx="682">
                  <c:v>70.0</c:v>
                </c:pt>
                <c:pt idx="683">
                  <c:v>70.2</c:v>
                </c:pt>
                <c:pt idx="684">
                  <c:v>70.0</c:v>
                </c:pt>
                <c:pt idx="685">
                  <c:v>70.0</c:v>
                </c:pt>
                <c:pt idx="686">
                  <c:v>70.0</c:v>
                </c:pt>
                <c:pt idx="687">
                  <c:v>70.1</c:v>
                </c:pt>
                <c:pt idx="688">
                  <c:v>70.3</c:v>
                </c:pt>
                <c:pt idx="689">
                  <c:v>70.2</c:v>
                </c:pt>
                <c:pt idx="690">
                  <c:v>69.8</c:v>
                </c:pt>
                <c:pt idx="691">
                  <c:v>70.2</c:v>
                </c:pt>
                <c:pt idx="692">
                  <c:v>70.0</c:v>
                </c:pt>
                <c:pt idx="693">
                  <c:v>70.2</c:v>
                </c:pt>
                <c:pt idx="694">
                  <c:v>70.2</c:v>
                </c:pt>
                <c:pt idx="695">
                  <c:v>70.3</c:v>
                </c:pt>
                <c:pt idx="696">
                  <c:v>70.1</c:v>
                </c:pt>
                <c:pt idx="697">
                  <c:v>70.0</c:v>
                </c:pt>
                <c:pt idx="698">
                  <c:v>70.0</c:v>
                </c:pt>
                <c:pt idx="699">
                  <c:v>70.0</c:v>
                </c:pt>
                <c:pt idx="700">
                  <c:v>70.0</c:v>
                </c:pt>
                <c:pt idx="701">
                  <c:v>70.2</c:v>
                </c:pt>
                <c:pt idx="702">
                  <c:v>69.9</c:v>
                </c:pt>
                <c:pt idx="703">
                  <c:v>70.3</c:v>
                </c:pt>
                <c:pt idx="704">
                  <c:v>70.0</c:v>
                </c:pt>
                <c:pt idx="705">
                  <c:v>70.1</c:v>
                </c:pt>
                <c:pt idx="706">
                  <c:v>70.3</c:v>
                </c:pt>
                <c:pt idx="707">
                  <c:v>70.1</c:v>
                </c:pt>
                <c:pt idx="708">
                  <c:v>70.2</c:v>
                </c:pt>
                <c:pt idx="709">
                  <c:v>70.0</c:v>
                </c:pt>
                <c:pt idx="710">
                  <c:v>70.3</c:v>
                </c:pt>
                <c:pt idx="711">
                  <c:v>70.3</c:v>
                </c:pt>
                <c:pt idx="712">
                  <c:v>70.0</c:v>
                </c:pt>
                <c:pt idx="713">
                  <c:v>70.0</c:v>
                </c:pt>
                <c:pt idx="714">
                  <c:v>70.2</c:v>
                </c:pt>
                <c:pt idx="715">
                  <c:v>70.1</c:v>
                </c:pt>
                <c:pt idx="716">
                  <c:v>70.1</c:v>
                </c:pt>
                <c:pt idx="717">
                  <c:v>70.2</c:v>
                </c:pt>
                <c:pt idx="718">
                  <c:v>70.1</c:v>
                </c:pt>
                <c:pt idx="719">
                  <c:v>70.2</c:v>
                </c:pt>
                <c:pt idx="720">
                  <c:v>70.0</c:v>
                </c:pt>
                <c:pt idx="721">
                  <c:v>70.2</c:v>
                </c:pt>
                <c:pt idx="722">
                  <c:v>70.3</c:v>
                </c:pt>
                <c:pt idx="723">
                  <c:v>70.1</c:v>
                </c:pt>
                <c:pt idx="724">
                  <c:v>70.3</c:v>
                </c:pt>
                <c:pt idx="725">
                  <c:v>70.1</c:v>
                </c:pt>
                <c:pt idx="726">
                  <c:v>70.1</c:v>
                </c:pt>
                <c:pt idx="727">
                  <c:v>70.3</c:v>
                </c:pt>
                <c:pt idx="728">
                  <c:v>70.3</c:v>
                </c:pt>
                <c:pt idx="729">
                  <c:v>70.0</c:v>
                </c:pt>
                <c:pt idx="730">
                  <c:v>70.3</c:v>
                </c:pt>
                <c:pt idx="731">
                  <c:v>70.0</c:v>
                </c:pt>
                <c:pt idx="732">
                  <c:v>70.3</c:v>
                </c:pt>
                <c:pt idx="733">
                  <c:v>70.1</c:v>
                </c:pt>
                <c:pt idx="734">
                  <c:v>70.2</c:v>
                </c:pt>
                <c:pt idx="735">
                  <c:v>69.9</c:v>
                </c:pt>
                <c:pt idx="736">
                  <c:v>70.2</c:v>
                </c:pt>
                <c:pt idx="737">
                  <c:v>70.3</c:v>
                </c:pt>
                <c:pt idx="738">
                  <c:v>70.3</c:v>
                </c:pt>
                <c:pt idx="739">
                  <c:v>70.3</c:v>
                </c:pt>
                <c:pt idx="740">
                  <c:v>70.3</c:v>
                </c:pt>
                <c:pt idx="741">
                  <c:v>70.3</c:v>
                </c:pt>
                <c:pt idx="742">
                  <c:v>70.3</c:v>
                </c:pt>
                <c:pt idx="743">
                  <c:v>70.4</c:v>
                </c:pt>
                <c:pt idx="744">
                  <c:v>70.3</c:v>
                </c:pt>
                <c:pt idx="745">
                  <c:v>70.3</c:v>
                </c:pt>
                <c:pt idx="746">
                  <c:v>70.3</c:v>
                </c:pt>
                <c:pt idx="747">
                  <c:v>70.2</c:v>
                </c:pt>
                <c:pt idx="748">
                  <c:v>70.4</c:v>
                </c:pt>
                <c:pt idx="749">
                  <c:v>70.3</c:v>
                </c:pt>
                <c:pt idx="750">
                  <c:v>70.2</c:v>
                </c:pt>
                <c:pt idx="751">
                  <c:v>70.1</c:v>
                </c:pt>
                <c:pt idx="752">
                  <c:v>70.4</c:v>
                </c:pt>
                <c:pt idx="753">
                  <c:v>70.2</c:v>
                </c:pt>
                <c:pt idx="754">
                  <c:v>70.3</c:v>
                </c:pt>
                <c:pt idx="755">
                  <c:v>70.3</c:v>
                </c:pt>
                <c:pt idx="756">
                  <c:v>70.1</c:v>
                </c:pt>
                <c:pt idx="757">
                  <c:v>70.3</c:v>
                </c:pt>
                <c:pt idx="758">
                  <c:v>70.2</c:v>
                </c:pt>
                <c:pt idx="759">
                  <c:v>70.4</c:v>
                </c:pt>
                <c:pt idx="760">
                  <c:v>70.4</c:v>
                </c:pt>
                <c:pt idx="761">
                  <c:v>70.2</c:v>
                </c:pt>
                <c:pt idx="762">
                  <c:v>70.4</c:v>
                </c:pt>
                <c:pt idx="763">
                  <c:v>70.3</c:v>
                </c:pt>
                <c:pt idx="764">
                  <c:v>70.3</c:v>
                </c:pt>
                <c:pt idx="765">
                  <c:v>70.4</c:v>
                </c:pt>
                <c:pt idx="766">
                  <c:v>70.3</c:v>
                </c:pt>
                <c:pt idx="767">
                  <c:v>70.5</c:v>
                </c:pt>
                <c:pt idx="768">
                  <c:v>70.3</c:v>
                </c:pt>
                <c:pt idx="769">
                  <c:v>70.4</c:v>
                </c:pt>
                <c:pt idx="770">
                  <c:v>70.2</c:v>
                </c:pt>
                <c:pt idx="771">
                  <c:v>70.3</c:v>
                </c:pt>
                <c:pt idx="772">
                  <c:v>70.4</c:v>
                </c:pt>
                <c:pt idx="773">
                  <c:v>70.3</c:v>
                </c:pt>
                <c:pt idx="774">
                  <c:v>70.3</c:v>
                </c:pt>
                <c:pt idx="775">
                  <c:v>70.3</c:v>
                </c:pt>
                <c:pt idx="776">
                  <c:v>70.3</c:v>
                </c:pt>
                <c:pt idx="777">
                  <c:v>70.3</c:v>
                </c:pt>
                <c:pt idx="778">
                  <c:v>70.3</c:v>
                </c:pt>
                <c:pt idx="779">
                  <c:v>70.4</c:v>
                </c:pt>
                <c:pt idx="780">
                  <c:v>70.4</c:v>
                </c:pt>
                <c:pt idx="781">
                  <c:v>70.4</c:v>
                </c:pt>
                <c:pt idx="782">
                  <c:v>70.3</c:v>
                </c:pt>
                <c:pt idx="783">
                  <c:v>70.2</c:v>
                </c:pt>
                <c:pt idx="784">
                  <c:v>70.4</c:v>
                </c:pt>
                <c:pt idx="785">
                  <c:v>70.2</c:v>
                </c:pt>
                <c:pt idx="786">
                  <c:v>70.4</c:v>
                </c:pt>
                <c:pt idx="787">
                  <c:v>70.3</c:v>
                </c:pt>
                <c:pt idx="788">
                  <c:v>70.6</c:v>
                </c:pt>
                <c:pt idx="789">
                  <c:v>70.3</c:v>
                </c:pt>
                <c:pt idx="790">
                  <c:v>70.5</c:v>
                </c:pt>
                <c:pt idx="791">
                  <c:v>70.5</c:v>
                </c:pt>
                <c:pt idx="792">
                  <c:v>70.4</c:v>
                </c:pt>
                <c:pt idx="793">
                  <c:v>70.3</c:v>
                </c:pt>
                <c:pt idx="794">
                  <c:v>70.3</c:v>
                </c:pt>
                <c:pt idx="795">
                  <c:v>70.4</c:v>
                </c:pt>
                <c:pt idx="796">
                  <c:v>70.6</c:v>
                </c:pt>
                <c:pt idx="797">
                  <c:v>70.6</c:v>
                </c:pt>
                <c:pt idx="798">
                  <c:v>70.5</c:v>
                </c:pt>
                <c:pt idx="799">
                  <c:v>70.4</c:v>
                </c:pt>
                <c:pt idx="800">
                  <c:v>70.3</c:v>
                </c:pt>
                <c:pt idx="801">
                  <c:v>70.6</c:v>
                </c:pt>
                <c:pt idx="802">
                  <c:v>70.4</c:v>
                </c:pt>
                <c:pt idx="803">
                  <c:v>70.5</c:v>
                </c:pt>
                <c:pt idx="804">
                  <c:v>70.2</c:v>
                </c:pt>
                <c:pt idx="805">
                  <c:v>70.5</c:v>
                </c:pt>
                <c:pt idx="806">
                  <c:v>70.5</c:v>
                </c:pt>
                <c:pt idx="807">
                  <c:v>70.5</c:v>
                </c:pt>
                <c:pt idx="808">
                  <c:v>70.5</c:v>
                </c:pt>
                <c:pt idx="809">
                  <c:v>70.4</c:v>
                </c:pt>
                <c:pt idx="810">
                  <c:v>70.4</c:v>
                </c:pt>
                <c:pt idx="811">
                  <c:v>70.4</c:v>
                </c:pt>
                <c:pt idx="812">
                  <c:v>70.5</c:v>
                </c:pt>
                <c:pt idx="813">
                  <c:v>70.4</c:v>
                </c:pt>
                <c:pt idx="814">
                  <c:v>70.4</c:v>
                </c:pt>
                <c:pt idx="815">
                  <c:v>70.3</c:v>
                </c:pt>
                <c:pt idx="816">
                  <c:v>70.4</c:v>
                </c:pt>
                <c:pt idx="817">
                  <c:v>70.5</c:v>
                </c:pt>
                <c:pt idx="818">
                  <c:v>70.4</c:v>
                </c:pt>
                <c:pt idx="819">
                  <c:v>70.6</c:v>
                </c:pt>
                <c:pt idx="820">
                  <c:v>70.4</c:v>
                </c:pt>
                <c:pt idx="821">
                  <c:v>70.4</c:v>
                </c:pt>
                <c:pt idx="822">
                  <c:v>70.4</c:v>
                </c:pt>
                <c:pt idx="823">
                  <c:v>70.5</c:v>
                </c:pt>
                <c:pt idx="824">
                  <c:v>70.3</c:v>
                </c:pt>
                <c:pt idx="825">
                  <c:v>70.4</c:v>
                </c:pt>
                <c:pt idx="826">
                  <c:v>70.4</c:v>
                </c:pt>
                <c:pt idx="827">
                  <c:v>70.4</c:v>
                </c:pt>
                <c:pt idx="828">
                  <c:v>70.4</c:v>
                </c:pt>
                <c:pt idx="829">
                  <c:v>70.6</c:v>
                </c:pt>
                <c:pt idx="830">
                  <c:v>70.4</c:v>
                </c:pt>
                <c:pt idx="831">
                  <c:v>70.3</c:v>
                </c:pt>
                <c:pt idx="832">
                  <c:v>70.4</c:v>
                </c:pt>
                <c:pt idx="833">
                  <c:v>70.5</c:v>
                </c:pt>
                <c:pt idx="834">
                  <c:v>70.6</c:v>
                </c:pt>
                <c:pt idx="835">
                  <c:v>70.6</c:v>
                </c:pt>
                <c:pt idx="836">
                  <c:v>70.4</c:v>
                </c:pt>
                <c:pt idx="837">
                  <c:v>70.6</c:v>
                </c:pt>
                <c:pt idx="838">
                  <c:v>70.5</c:v>
                </c:pt>
                <c:pt idx="839">
                  <c:v>70.4</c:v>
                </c:pt>
                <c:pt idx="840">
                  <c:v>70.6</c:v>
                </c:pt>
                <c:pt idx="841">
                  <c:v>70.6</c:v>
                </c:pt>
                <c:pt idx="842">
                  <c:v>70.4</c:v>
                </c:pt>
                <c:pt idx="843">
                  <c:v>70.6</c:v>
                </c:pt>
                <c:pt idx="844">
                  <c:v>70.6</c:v>
                </c:pt>
                <c:pt idx="845">
                  <c:v>70.6</c:v>
                </c:pt>
                <c:pt idx="846">
                  <c:v>70.4</c:v>
                </c:pt>
                <c:pt idx="847">
                  <c:v>70.5</c:v>
                </c:pt>
                <c:pt idx="848">
                  <c:v>70.6</c:v>
                </c:pt>
                <c:pt idx="849">
                  <c:v>70.6</c:v>
                </c:pt>
                <c:pt idx="850">
                  <c:v>70.6</c:v>
                </c:pt>
                <c:pt idx="851">
                  <c:v>70.6</c:v>
                </c:pt>
                <c:pt idx="852">
                  <c:v>70.5</c:v>
                </c:pt>
                <c:pt idx="853">
                  <c:v>70.5</c:v>
                </c:pt>
                <c:pt idx="854">
                  <c:v>70.5</c:v>
                </c:pt>
                <c:pt idx="855">
                  <c:v>70.5</c:v>
                </c:pt>
                <c:pt idx="856">
                  <c:v>70.6</c:v>
                </c:pt>
                <c:pt idx="857">
                  <c:v>70.6</c:v>
                </c:pt>
                <c:pt idx="858">
                  <c:v>70.5</c:v>
                </c:pt>
                <c:pt idx="859">
                  <c:v>70.5</c:v>
                </c:pt>
                <c:pt idx="860">
                  <c:v>70.6</c:v>
                </c:pt>
                <c:pt idx="861">
                  <c:v>70.6</c:v>
                </c:pt>
                <c:pt idx="862">
                  <c:v>70.5</c:v>
                </c:pt>
                <c:pt idx="863">
                  <c:v>70.5</c:v>
                </c:pt>
                <c:pt idx="864">
                  <c:v>70.5</c:v>
                </c:pt>
                <c:pt idx="865">
                  <c:v>70.5</c:v>
                </c:pt>
                <c:pt idx="866">
                  <c:v>70.6</c:v>
                </c:pt>
                <c:pt idx="867">
                  <c:v>70.5</c:v>
                </c:pt>
                <c:pt idx="868">
                  <c:v>70.6</c:v>
                </c:pt>
                <c:pt idx="869">
                  <c:v>70.5</c:v>
                </c:pt>
                <c:pt idx="870">
                  <c:v>70.5</c:v>
                </c:pt>
                <c:pt idx="871">
                  <c:v>70.5</c:v>
                </c:pt>
                <c:pt idx="872">
                  <c:v>70.6</c:v>
                </c:pt>
                <c:pt idx="873">
                  <c:v>70.5</c:v>
                </c:pt>
                <c:pt idx="874">
                  <c:v>70.6</c:v>
                </c:pt>
                <c:pt idx="875">
                  <c:v>70.6</c:v>
                </c:pt>
                <c:pt idx="876">
                  <c:v>70.6</c:v>
                </c:pt>
                <c:pt idx="877">
                  <c:v>70.5</c:v>
                </c:pt>
                <c:pt idx="878">
                  <c:v>70.6</c:v>
                </c:pt>
                <c:pt idx="879">
                  <c:v>70.6</c:v>
                </c:pt>
                <c:pt idx="880">
                  <c:v>70.6</c:v>
                </c:pt>
                <c:pt idx="881">
                  <c:v>70.5</c:v>
                </c:pt>
                <c:pt idx="882">
                  <c:v>70.6</c:v>
                </c:pt>
                <c:pt idx="883">
                  <c:v>70.6</c:v>
                </c:pt>
                <c:pt idx="884">
                  <c:v>70.6</c:v>
                </c:pt>
                <c:pt idx="885">
                  <c:v>70.7</c:v>
                </c:pt>
                <c:pt idx="886">
                  <c:v>70.6</c:v>
                </c:pt>
                <c:pt idx="887">
                  <c:v>70.6</c:v>
                </c:pt>
                <c:pt idx="888">
                  <c:v>70.6</c:v>
                </c:pt>
                <c:pt idx="889">
                  <c:v>70.6</c:v>
                </c:pt>
                <c:pt idx="890">
                  <c:v>70.8</c:v>
                </c:pt>
                <c:pt idx="891">
                  <c:v>70.6</c:v>
                </c:pt>
                <c:pt idx="892">
                  <c:v>70.6</c:v>
                </c:pt>
                <c:pt idx="893">
                  <c:v>70.6</c:v>
                </c:pt>
                <c:pt idx="894">
                  <c:v>70.6</c:v>
                </c:pt>
                <c:pt idx="895">
                  <c:v>70.6</c:v>
                </c:pt>
                <c:pt idx="896">
                  <c:v>70.6</c:v>
                </c:pt>
                <c:pt idx="897">
                  <c:v>70.7</c:v>
                </c:pt>
                <c:pt idx="898">
                  <c:v>70.8</c:v>
                </c:pt>
                <c:pt idx="899">
                  <c:v>70.7</c:v>
                </c:pt>
                <c:pt idx="900">
                  <c:v>70.7</c:v>
                </c:pt>
                <c:pt idx="901">
                  <c:v>70.6</c:v>
                </c:pt>
                <c:pt idx="902">
                  <c:v>70.7</c:v>
                </c:pt>
                <c:pt idx="903">
                  <c:v>70.6</c:v>
                </c:pt>
                <c:pt idx="904">
                  <c:v>70.7</c:v>
                </c:pt>
                <c:pt idx="905">
                  <c:v>70.6</c:v>
                </c:pt>
                <c:pt idx="906">
                  <c:v>70.7</c:v>
                </c:pt>
                <c:pt idx="907">
                  <c:v>70.6</c:v>
                </c:pt>
                <c:pt idx="908">
                  <c:v>70.8</c:v>
                </c:pt>
                <c:pt idx="909">
                  <c:v>70.7</c:v>
                </c:pt>
                <c:pt idx="910">
                  <c:v>70.6</c:v>
                </c:pt>
                <c:pt idx="911">
                  <c:v>70.6</c:v>
                </c:pt>
                <c:pt idx="912">
                  <c:v>70.7</c:v>
                </c:pt>
                <c:pt idx="913">
                  <c:v>70.6</c:v>
                </c:pt>
                <c:pt idx="914">
                  <c:v>70.7</c:v>
                </c:pt>
                <c:pt idx="915">
                  <c:v>70.7</c:v>
                </c:pt>
                <c:pt idx="916">
                  <c:v>70.7</c:v>
                </c:pt>
                <c:pt idx="917">
                  <c:v>70.7</c:v>
                </c:pt>
                <c:pt idx="918">
                  <c:v>70.8</c:v>
                </c:pt>
                <c:pt idx="919">
                  <c:v>70.7</c:v>
                </c:pt>
                <c:pt idx="920">
                  <c:v>70.7</c:v>
                </c:pt>
                <c:pt idx="921">
                  <c:v>70.7</c:v>
                </c:pt>
                <c:pt idx="922">
                  <c:v>70.7</c:v>
                </c:pt>
                <c:pt idx="923">
                  <c:v>70.7</c:v>
                </c:pt>
                <c:pt idx="924">
                  <c:v>70.7</c:v>
                </c:pt>
                <c:pt idx="925">
                  <c:v>70.7</c:v>
                </c:pt>
                <c:pt idx="926">
                  <c:v>70.6</c:v>
                </c:pt>
                <c:pt idx="927">
                  <c:v>70.9</c:v>
                </c:pt>
                <c:pt idx="928">
                  <c:v>70.7</c:v>
                </c:pt>
                <c:pt idx="929">
                  <c:v>70.8</c:v>
                </c:pt>
                <c:pt idx="930">
                  <c:v>70.7</c:v>
                </c:pt>
                <c:pt idx="931">
                  <c:v>70.9</c:v>
                </c:pt>
                <c:pt idx="932">
                  <c:v>70.8</c:v>
                </c:pt>
                <c:pt idx="933">
                  <c:v>70.9</c:v>
                </c:pt>
                <c:pt idx="934">
                  <c:v>70.8</c:v>
                </c:pt>
                <c:pt idx="935">
                  <c:v>70.8</c:v>
                </c:pt>
                <c:pt idx="936">
                  <c:v>70.8</c:v>
                </c:pt>
                <c:pt idx="937">
                  <c:v>70.8</c:v>
                </c:pt>
                <c:pt idx="938">
                  <c:v>70.9</c:v>
                </c:pt>
                <c:pt idx="939">
                  <c:v>70.7</c:v>
                </c:pt>
                <c:pt idx="940">
                  <c:v>70.8</c:v>
                </c:pt>
                <c:pt idx="941">
                  <c:v>70.9</c:v>
                </c:pt>
                <c:pt idx="942">
                  <c:v>70.9</c:v>
                </c:pt>
                <c:pt idx="943">
                  <c:v>70.7</c:v>
                </c:pt>
                <c:pt idx="944">
                  <c:v>70.8</c:v>
                </c:pt>
                <c:pt idx="945">
                  <c:v>70.8</c:v>
                </c:pt>
                <c:pt idx="946">
                  <c:v>70.9</c:v>
                </c:pt>
                <c:pt idx="947">
                  <c:v>71.1</c:v>
                </c:pt>
                <c:pt idx="948">
                  <c:v>70.8</c:v>
                </c:pt>
                <c:pt idx="949">
                  <c:v>70.8</c:v>
                </c:pt>
                <c:pt idx="950">
                  <c:v>70.9</c:v>
                </c:pt>
                <c:pt idx="951">
                  <c:v>70.7</c:v>
                </c:pt>
                <c:pt idx="952">
                  <c:v>70.7</c:v>
                </c:pt>
                <c:pt idx="953">
                  <c:v>70.8</c:v>
                </c:pt>
                <c:pt idx="954">
                  <c:v>70.8</c:v>
                </c:pt>
                <c:pt idx="955">
                  <c:v>70.8</c:v>
                </c:pt>
                <c:pt idx="956">
                  <c:v>70.9</c:v>
                </c:pt>
                <c:pt idx="957">
                  <c:v>70.8</c:v>
                </c:pt>
                <c:pt idx="958">
                  <c:v>70.9</c:v>
                </c:pt>
                <c:pt idx="959">
                  <c:v>70.9</c:v>
                </c:pt>
                <c:pt idx="960">
                  <c:v>70.9</c:v>
                </c:pt>
                <c:pt idx="961">
                  <c:v>70.9</c:v>
                </c:pt>
                <c:pt idx="962">
                  <c:v>70.8</c:v>
                </c:pt>
                <c:pt idx="963">
                  <c:v>70.9</c:v>
                </c:pt>
                <c:pt idx="964">
                  <c:v>71.1</c:v>
                </c:pt>
                <c:pt idx="965">
                  <c:v>71.0</c:v>
                </c:pt>
                <c:pt idx="966">
                  <c:v>70.9</c:v>
                </c:pt>
                <c:pt idx="967">
                  <c:v>70.9</c:v>
                </c:pt>
                <c:pt idx="968">
                  <c:v>70.8</c:v>
                </c:pt>
                <c:pt idx="969">
                  <c:v>70.9</c:v>
                </c:pt>
                <c:pt idx="970">
                  <c:v>70.9</c:v>
                </c:pt>
                <c:pt idx="971">
                  <c:v>70.8</c:v>
                </c:pt>
                <c:pt idx="972">
                  <c:v>70.9</c:v>
                </c:pt>
                <c:pt idx="973">
                  <c:v>70.9</c:v>
                </c:pt>
                <c:pt idx="974">
                  <c:v>71.0</c:v>
                </c:pt>
                <c:pt idx="975">
                  <c:v>70.9</c:v>
                </c:pt>
                <c:pt idx="976">
                  <c:v>71.0</c:v>
                </c:pt>
                <c:pt idx="977">
                  <c:v>71.0</c:v>
                </c:pt>
                <c:pt idx="978">
                  <c:v>70.9</c:v>
                </c:pt>
                <c:pt idx="979">
                  <c:v>71.0</c:v>
                </c:pt>
                <c:pt idx="980">
                  <c:v>71.0</c:v>
                </c:pt>
                <c:pt idx="981">
                  <c:v>71.0</c:v>
                </c:pt>
                <c:pt idx="982">
                  <c:v>70.9</c:v>
                </c:pt>
                <c:pt idx="983">
                  <c:v>71.0</c:v>
                </c:pt>
                <c:pt idx="984">
                  <c:v>71.0</c:v>
                </c:pt>
                <c:pt idx="985">
                  <c:v>71.1</c:v>
                </c:pt>
                <c:pt idx="986">
                  <c:v>71.0</c:v>
                </c:pt>
                <c:pt idx="987">
                  <c:v>71.0</c:v>
                </c:pt>
                <c:pt idx="988">
                  <c:v>71.0</c:v>
                </c:pt>
                <c:pt idx="989">
                  <c:v>71.2</c:v>
                </c:pt>
                <c:pt idx="990">
                  <c:v>70.9</c:v>
                </c:pt>
                <c:pt idx="991">
                  <c:v>70.9</c:v>
                </c:pt>
                <c:pt idx="992">
                  <c:v>71.1</c:v>
                </c:pt>
                <c:pt idx="993">
                  <c:v>71.0</c:v>
                </c:pt>
                <c:pt idx="994">
                  <c:v>71.1</c:v>
                </c:pt>
                <c:pt idx="995">
                  <c:v>71.1</c:v>
                </c:pt>
                <c:pt idx="996">
                  <c:v>71.1</c:v>
                </c:pt>
                <c:pt idx="997">
                  <c:v>71.1</c:v>
                </c:pt>
                <c:pt idx="998">
                  <c:v>71.1</c:v>
                </c:pt>
                <c:pt idx="999">
                  <c:v>71.2</c:v>
                </c:pt>
                <c:pt idx="1000">
                  <c:v>71.1</c:v>
                </c:pt>
                <c:pt idx="1001">
                  <c:v>71.1</c:v>
                </c:pt>
                <c:pt idx="1002">
                  <c:v>71.1</c:v>
                </c:pt>
                <c:pt idx="1003">
                  <c:v>71.0</c:v>
                </c:pt>
                <c:pt idx="1004">
                  <c:v>70.9</c:v>
                </c:pt>
                <c:pt idx="1005">
                  <c:v>71.1</c:v>
                </c:pt>
                <c:pt idx="1006">
                  <c:v>71.0</c:v>
                </c:pt>
                <c:pt idx="1007">
                  <c:v>71.1</c:v>
                </c:pt>
                <c:pt idx="1008">
                  <c:v>71.1</c:v>
                </c:pt>
                <c:pt idx="1009">
                  <c:v>71.0</c:v>
                </c:pt>
                <c:pt idx="1010">
                  <c:v>71.0</c:v>
                </c:pt>
                <c:pt idx="1011">
                  <c:v>71.1</c:v>
                </c:pt>
                <c:pt idx="1012">
                  <c:v>71.1</c:v>
                </c:pt>
                <c:pt idx="1013">
                  <c:v>71.2</c:v>
                </c:pt>
                <c:pt idx="1014">
                  <c:v>71.0</c:v>
                </c:pt>
                <c:pt idx="1015">
                  <c:v>71.3</c:v>
                </c:pt>
                <c:pt idx="1016">
                  <c:v>71.1</c:v>
                </c:pt>
                <c:pt idx="1017">
                  <c:v>71.2</c:v>
                </c:pt>
                <c:pt idx="1018">
                  <c:v>71.2</c:v>
                </c:pt>
                <c:pt idx="1019">
                  <c:v>71.2</c:v>
                </c:pt>
                <c:pt idx="1020">
                  <c:v>71.0</c:v>
                </c:pt>
                <c:pt idx="1021">
                  <c:v>71.1</c:v>
                </c:pt>
                <c:pt idx="1022">
                  <c:v>71.0</c:v>
                </c:pt>
                <c:pt idx="1023">
                  <c:v>71.0</c:v>
                </c:pt>
                <c:pt idx="1024">
                  <c:v>71.1</c:v>
                </c:pt>
                <c:pt idx="1025">
                  <c:v>71.1</c:v>
                </c:pt>
                <c:pt idx="1026">
                  <c:v>71.1</c:v>
                </c:pt>
                <c:pt idx="1027">
                  <c:v>71.2</c:v>
                </c:pt>
                <c:pt idx="1028">
                  <c:v>71.1</c:v>
                </c:pt>
                <c:pt idx="1029">
                  <c:v>71.2</c:v>
                </c:pt>
                <c:pt idx="1030">
                  <c:v>71.0</c:v>
                </c:pt>
                <c:pt idx="1031">
                  <c:v>71.1</c:v>
                </c:pt>
                <c:pt idx="1032">
                  <c:v>71.2</c:v>
                </c:pt>
                <c:pt idx="1033">
                  <c:v>71.1</c:v>
                </c:pt>
                <c:pt idx="1034">
                  <c:v>71.1</c:v>
                </c:pt>
                <c:pt idx="1035">
                  <c:v>71.2</c:v>
                </c:pt>
                <c:pt idx="1036">
                  <c:v>71.1</c:v>
                </c:pt>
                <c:pt idx="1037">
                  <c:v>71.4</c:v>
                </c:pt>
                <c:pt idx="1038">
                  <c:v>71.2</c:v>
                </c:pt>
                <c:pt idx="1039">
                  <c:v>71.2</c:v>
                </c:pt>
                <c:pt idx="1040">
                  <c:v>71.3</c:v>
                </c:pt>
                <c:pt idx="1041">
                  <c:v>71.3</c:v>
                </c:pt>
                <c:pt idx="1042">
                  <c:v>71.3</c:v>
                </c:pt>
                <c:pt idx="1043">
                  <c:v>71.2</c:v>
                </c:pt>
                <c:pt idx="1044">
                  <c:v>71.3</c:v>
                </c:pt>
                <c:pt idx="1045">
                  <c:v>71.1</c:v>
                </c:pt>
                <c:pt idx="1046">
                  <c:v>71.1</c:v>
                </c:pt>
                <c:pt idx="1047">
                  <c:v>71.2</c:v>
                </c:pt>
                <c:pt idx="1048">
                  <c:v>71.2</c:v>
                </c:pt>
                <c:pt idx="1049">
                  <c:v>71.2</c:v>
                </c:pt>
                <c:pt idx="1050">
                  <c:v>71.4</c:v>
                </c:pt>
                <c:pt idx="1051">
                  <c:v>71.2</c:v>
                </c:pt>
                <c:pt idx="1052">
                  <c:v>71.4</c:v>
                </c:pt>
                <c:pt idx="1053">
                  <c:v>71.2</c:v>
                </c:pt>
                <c:pt idx="1054">
                  <c:v>71.4</c:v>
                </c:pt>
                <c:pt idx="1055">
                  <c:v>71.3</c:v>
                </c:pt>
                <c:pt idx="1056">
                  <c:v>71.4</c:v>
                </c:pt>
                <c:pt idx="1057">
                  <c:v>71.2</c:v>
                </c:pt>
                <c:pt idx="1058">
                  <c:v>71.2</c:v>
                </c:pt>
                <c:pt idx="1059">
                  <c:v>71.4</c:v>
                </c:pt>
                <c:pt idx="1060">
                  <c:v>71.3</c:v>
                </c:pt>
                <c:pt idx="1061">
                  <c:v>71.3</c:v>
                </c:pt>
                <c:pt idx="1062">
                  <c:v>71.4</c:v>
                </c:pt>
                <c:pt idx="1063">
                  <c:v>71.3</c:v>
                </c:pt>
                <c:pt idx="1064">
                  <c:v>71.4</c:v>
                </c:pt>
                <c:pt idx="1065">
                  <c:v>71.3</c:v>
                </c:pt>
                <c:pt idx="1066">
                  <c:v>71.3</c:v>
                </c:pt>
                <c:pt idx="1067">
                  <c:v>71.3</c:v>
                </c:pt>
                <c:pt idx="1068">
                  <c:v>71.4</c:v>
                </c:pt>
                <c:pt idx="1069">
                  <c:v>71.2</c:v>
                </c:pt>
                <c:pt idx="1070">
                  <c:v>71.4</c:v>
                </c:pt>
                <c:pt idx="1071">
                  <c:v>71.3</c:v>
                </c:pt>
                <c:pt idx="1072">
                  <c:v>71.4</c:v>
                </c:pt>
                <c:pt idx="1073">
                  <c:v>71.4</c:v>
                </c:pt>
                <c:pt idx="1074">
                  <c:v>71.3</c:v>
                </c:pt>
                <c:pt idx="1075">
                  <c:v>71.5</c:v>
                </c:pt>
                <c:pt idx="1076">
                  <c:v>71.4</c:v>
                </c:pt>
                <c:pt idx="1077">
                  <c:v>71.4</c:v>
                </c:pt>
                <c:pt idx="1078">
                  <c:v>71.4</c:v>
                </c:pt>
                <c:pt idx="1079">
                  <c:v>71.6</c:v>
                </c:pt>
                <c:pt idx="1080">
                  <c:v>71.4</c:v>
                </c:pt>
                <c:pt idx="1081">
                  <c:v>71.5</c:v>
                </c:pt>
                <c:pt idx="1082">
                  <c:v>71.5</c:v>
                </c:pt>
                <c:pt idx="1083">
                  <c:v>71.3</c:v>
                </c:pt>
                <c:pt idx="1084">
                  <c:v>71.6</c:v>
                </c:pt>
                <c:pt idx="1085">
                  <c:v>71.5</c:v>
                </c:pt>
                <c:pt idx="1086">
                  <c:v>71.4</c:v>
                </c:pt>
                <c:pt idx="1087">
                  <c:v>71.5</c:v>
                </c:pt>
                <c:pt idx="1088">
                  <c:v>71.4</c:v>
                </c:pt>
                <c:pt idx="1089">
                  <c:v>71.5</c:v>
                </c:pt>
                <c:pt idx="1090">
                  <c:v>71.4</c:v>
                </c:pt>
                <c:pt idx="1091">
                  <c:v>71.5</c:v>
                </c:pt>
                <c:pt idx="1092">
                  <c:v>71.6</c:v>
                </c:pt>
                <c:pt idx="1093">
                  <c:v>71.5</c:v>
                </c:pt>
                <c:pt idx="1094">
                  <c:v>71.5</c:v>
                </c:pt>
                <c:pt idx="1095">
                  <c:v>71.6</c:v>
                </c:pt>
                <c:pt idx="1096">
                  <c:v>71.6</c:v>
                </c:pt>
                <c:pt idx="1097">
                  <c:v>71.5</c:v>
                </c:pt>
                <c:pt idx="1098">
                  <c:v>71.5</c:v>
                </c:pt>
                <c:pt idx="1099">
                  <c:v>71.6</c:v>
                </c:pt>
                <c:pt idx="1100">
                  <c:v>71.5</c:v>
                </c:pt>
                <c:pt idx="1101">
                  <c:v>71.5</c:v>
                </c:pt>
                <c:pt idx="1102">
                  <c:v>71.6</c:v>
                </c:pt>
                <c:pt idx="1103">
                  <c:v>71.6</c:v>
                </c:pt>
                <c:pt idx="1104">
                  <c:v>71.4</c:v>
                </c:pt>
                <c:pt idx="1105">
                  <c:v>71.6</c:v>
                </c:pt>
                <c:pt idx="1106">
                  <c:v>71.6</c:v>
                </c:pt>
                <c:pt idx="1107">
                  <c:v>71.6</c:v>
                </c:pt>
                <c:pt idx="1108">
                  <c:v>71.6</c:v>
                </c:pt>
                <c:pt idx="1109">
                  <c:v>71.7</c:v>
                </c:pt>
                <c:pt idx="1110">
                  <c:v>71.6</c:v>
                </c:pt>
                <c:pt idx="1111">
                  <c:v>71.5</c:v>
                </c:pt>
                <c:pt idx="1112">
                  <c:v>71.7</c:v>
                </c:pt>
                <c:pt idx="1113">
                  <c:v>71.5</c:v>
                </c:pt>
                <c:pt idx="1114">
                  <c:v>71.7</c:v>
                </c:pt>
                <c:pt idx="1115">
                  <c:v>71.5</c:v>
                </c:pt>
                <c:pt idx="1116">
                  <c:v>71.6</c:v>
                </c:pt>
                <c:pt idx="1117">
                  <c:v>71.7</c:v>
                </c:pt>
                <c:pt idx="1118">
                  <c:v>71.6</c:v>
                </c:pt>
                <c:pt idx="1119">
                  <c:v>71.7</c:v>
                </c:pt>
                <c:pt idx="1120">
                  <c:v>71.6</c:v>
                </c:pt>
                <c:pt idx="1121">
                  <c:v>71.5</c:v>
                </c:pt>
                <c:pt idx="1122">
                  <c:v>71.6</c:v>
                </c:pt>
                <c:pt idx="1123">
                  <c:v>71.5</c:v>
                </c:pt>
                <c:pt idx="1124">
                  <c:v>71.6</c:v>
                </c:pt>
                <c:pt idx="1125">
                  <c:v>71.7</c:v>
                </c:pt>
                <c:pt idx="1126">
                  <c:v>71.6</c:v>
                </c:pt>
                <c:pt idx="1127">
                  <c:v>71.5</c:v>
                </c:pt>
                <c:pt idx="1128">
                  <c:v>71.5</c:v>
                </c:pt>
                <c:pt idx="1129">
                  <c:v>71.8</c:v>
                </c:pt>
                <c:pt idx="1130">
                  <c:v>71.6</c:v>
                </c:pt>
                <c:pt idx="1131">
                  <c:v>71.6</c:v>
                </c:pt>
                <c:pt idx="1132">
                  <c:v>71.8</c:v>
                </c:pt>
                <c:pt idx="1133">
                  <c:v>71.7</c:v>
                </c:pt>
                <c:pt idx="1134">
                  <c:v>71.7</c:v>
                </c:pt>
                <c:pt idx="1135">
                  <c:v>71.7</c:v>
                </c:pt>
                <c:pt idx="1136">
                  <c:v>71.6</c:v>
                </c:pt>
                <c:pt idx="1137">
                  <c:v>71.7</c:v>
                </c:pt>
                <c:pt idx="1138">
                  <c:v>71.7</c:v>
                </c:pt>
                <c:pt idx="1139">
                  <c:v>71.8</c:v>
                </c:pt>
                <c:pt idx="1140">
                  <c:v>71.7</c:v>
                </c:pt>
                <c:pt idx="1141">
                  <c:v>71.7</c:v>
                </c:pt>
                <c:pt idx="1142">
                  <c:v>71.7</c:v>
                </c:pt>
                <c:pt idx="1143">
                  <c:v>71.8</c:v>
                </c:pt>
                <c:pt idx="1144">
                  <c:v>71.7</c:v>
                </c:pt>
                <c:pt idx="1145">
                  <c:v>71.8</c:v>
                </c:pt>
                <c:pt idx="1146">
                  <c:v>71.7</c:v>
                </c:pt>
                <c:pt idx="1147">
                  <c:v>71.7</c:v>
                </c:pt>
                <c:pt idx="1148">
                  <c:v>71.8</c:v>
                </c:pt>
                <c:pt idx="1149">
                  <c:v>71.7</c:v>
                </c:pt>
                <c:pt idx="1150">
                  <c:v>71.7</c:v>
                </c:pt>
                <c:pt idx="1151">
                  <c:v>71.8</c:v>
                </c:pt>
                <c:pt idx="1152">
                  <c:v>71.7</c:v>
                </c:pt>
                <c:pt idx="1153">
                  <c:v>71.9</c:v>
                </c:pt>
                <c:pt idx="1154">
                  <c:v>71.8</c:v>
                </c:pt>
                <c:pt idx="1155">
                  <c:v>71.8</c:v>
                </c:pt>
                <c:pt idx="1156">
                  <c:v>71.8</c:v>
                </c:pt>
                <c:pt idx="1157">
                  <c:v>71.9</c:v>
                </c:pt>
                <c:pt idx="1158">
                  <c:v>71.9</c:v>
                </c:pt>
                <c:pt idx="1159">
                  <c:v>71.9</c:v>
                </c:pt>
                <c:pt idx="1160">
                  <c:v>71.9</c:v>
                </c:pt>
                <c:pt idx="1161">
                  <c:v>71.9</c:v>
                </c:pt>
                <c:pt idx="1162">
                  <c:v>71.9</c:v>
                </c:pt>
                <c:pt idx="1163">
                  <c:v>71.9</c:v>
                </c:pt>
                <c:pt idx="1164">
                  <c:v>71.9</c:v>
                </c:pt>
                <c:pt idx="1165">
                  <c:v>71.8</c:v>
                </c:pt>
                <c:pt idx="1166">
                  <c:v>72.0</c:v>
                </c:pt>
                <c:pt idx="1167">
                  <c:v>71.9</c:v>
                </c:pt>
                <c:pt idx="1168">
                  <c:v>71.8</c:v>
                </c:pt>
                <c:pt idx="1169">
                  <c:v>71.8</c:v>
                </c:pt>
                <c:pt idx="1170">
                  <c:v>71.9</c:v>
                </c:pt>
                <c:pt idx="1171">
                  <c:v>71.9</c:v>
                </c:pt>
                <c:pt idx="1172">
                  <c:v>71.9</c:v>
                </c:pt>
                <c:pt idx="1173">
                  <c:v>71.8</c:v>
                </c:pt>
                <c:pt idx="1174">
                  <c:v>71.8</c:v>
                </c:pt>
                <c:pt idx="1175">
                  <c:v>71.9</c:v>
                </c:pt>
                <c:pt idx="1176">
                  <c:v>71.9</c:v>
                </c:pt>
                <c:pt idx="1177">
                  <c:v>71.9</c:v>
                </c:pt>
                <c:pt idx="1178">
                  <c:v>71.9</c:v>
                </c:pt>
                <c:pt idx="1179">
                  <c:v>71.9</c:v>
                </c:pt>
                <c:pt idx="1180">
                  <c:v>71.9</c:v>
                </c:pt>
                <c:pt idx="1181">
                  <c:v>72.1</c:v>
                </c:pt>
                <c:pt idx="1182">
                  <c:v>72.0</c:v>
                </c:pt>
                <c:pt idx="1183">
                  <c:v>72.0</c:v>
                </c:pt>
                <c:pt idx="1184">
                  <c:v>71.9</c:v>
                </c:pt>
                <c:pt idx="1185">
                  <c:v>72.0</c:v>
                </c:pt>
                <c:pt idx="1186">
                  <c:v>72.0</c:v>
                </c:pt>
                <c:pt idx="1187">
                  <c:v>72.1</c:v>
                </c:pt>
                <c:pt idx="1188">
                  <c:v>72.0</c:v>
                </c:pt>
                <c:pt idx="1189">
                  <c:v>71.9</c:v>
                </c:pt>
                <c:pt idx="1190">
                  <c:v>72.1</c:v>
                </c:pt>
                <c:pt idx="1191">
                  <c:v>72.0</c:v>
                </c:pt>
                <c:pt idx="1192">
                  <c:v>72.0</c:v>
                </c:pt>
                <c:pt idx="1193">
                  <c:v>72.1</c:v>
                </c:pt>
                <c:pt idx="1194">
                  <c:v>72.1</c:v>
                </c:pt>
                <c:pt idx="1195">
                  <c:v>72.1</c:v>
                </c:pt>
                <c:pt idx="1196">
                  <c:v>72.1</c:v>
                </c:pt>
                <c:pt idx="1197">
                  <c:v>72.1</c:v>
                </c:pt>
                <c:pt idx="1198">
                  <c:v>72.0</c:v>
                </c:pt>
                <c:pt idx="1199">
                  <c:v>72.0</c:v>
                </c:pt>
                <c:pt idx="1200">
                  <c:v>72.0</c:v>
                </c:pt>
                <c:pt idx="1201">
                  <c:v>72.1</c:v>
                </c:pt>
                <c:pt idx="1202">
                  <c:v>72.0</c:v>
                </c:pt>
                <c:pt idx="1203">
                  <c:v>72.2</c:v>
                </c:pt>
                <c:pt idx="1204">
                  <c:v>72.1</c:v>
                </c:pt>
                <c:pt idx="1205">
                  <c:v>72.2</c:v>
                </c:pt>
                <c:pt idx="1206">
                  <c:v>72.2</c:v>
                </c:pt>
                <c:pt idx="1207">
                  <c:v>72.1</c:v>
                </c:pt>
                <c:pt idx="1208">
                  <c:v>72.2</c:v>
                </c:pt>
                <c:pt idx="1209">
                  <c:v>72.3</c:v>
                </c:pt>
                <c:pt idx="1210">
                  <c:v>72.2</c:v>
                </c:pt>
                <c:pt idx="1211">
                  <c:v>72.1</c:v>
                </c:pt>
                <c:pt idx="1212">
                  <c:v>72.3</c:v>
                </c:pt>
                <c:pt idx="1213">
                  <c:v>72.2</c:v>
                </c:pt>
                <c:pt idx="1214">
                  <c:v>72.3</c:v>
                </c:pt>
                <c:pt idx="1215">
                  <c:v>72.2</c:v>
                </c:pt>
                <c:pt idx="1216">
                  <c:v>72.3</c:v>
                </c:pt>
                <c:pt idx="1217">
                  <c:v>72.4</c:v>
                </c:pt>
                <c:pt idx="1218">
                  <c:v>72.3</c:v>
                </c:pt>
                <c:pt idx="1219">
                  <c:v>72.2</c:v>
                </c:pt>
                <c:pt idx="1220">
                  <c:v>72.2</c:v>
                </c:pt>
                <c:pt idx="1221">
                  <c:v>72.2</c:v>
                </c:pt>
                <c:pt idx="1222">
                  <c:v>72.3</c:v>
                </c:pt>
                <c:pt idx="1223">
                  <c:v>72.3</c:v>
                </c:pt>
                <c:pt idx="1224">
                  <c:v>72.3</c:v>
                </c:pt>
                <c:pt idx="1225">
                  <c:v>72.2</c:v>
                </c:pt>
                <c:pt idx="1226">
                  <c:v>72.2</c:v>
                </c:pt>
                <c:pt idx="1227">
                  <c:v>72.2</c:v>
                </c:pt>
                <c:pt idx="1228">
                  <c:v>72.4</c:v>
                </c:pt>
                <c:pt idx="1229">
                  <c:v>72.3</c:v>
                </c:pt>
                <c:pt idx="1230">
                  <c:v>72.3</c:v>
                </c:pt>
                <c:pt idx="1231">
                  <c:v>72.5</c:v>
                </c:pt>
                <c:pt idx="1232">
                  <c:v>72.3</c:v>
                </c:pt>
                <c:pt idx="1233">
                  <c:v>72.4</c:v>
                </c:pt>
                <c:pt idx="1234">
                  <c:v>72.5</c:v>
                </c:pt>
                <c:pt idx="1235">
                  <c:v>72.4</c:v>
                </c:pt>
                <c:pt idx="1236">
                  <c:v>72.6</c:v>
                </c:pt>
                <c:pt idx="1237">
                  <c:v>72.5</c:v>
                </c:pt>
                <c:pt idx="1238">
                  <c:v>72.4</c:v>
                </c:pt>
                <c:pt idx="1239">
                  <c:v>72.4</c:v>
                </c:pt>
                <c:pt idx="1240">
                  <c:v>72.4</c:v>
                </c:pt>
                <c:pt idx="1241">
                  <c:v>72.6</c:v>
                </c:pt>
                <c:pt idx="1242">
                  <c:v>72.5</c:v>
                </c:pt>
                <c:pt idx="1243">
                  <c:v>72.5</c:v>
                </c:pt>
                <c:pt idx="1244">
                  <c:v>72.6</c:v>
                </c:pt>
                <c:pt idx="1245">
                  <c:v>72.6</c:v>
                </c:pt>
                <c:pt idx="1246">
                  <c:v>72.6</c:v>
                </c:pt>
                <c:pt idx="1247">
                  <c:v>72.6</c:v>
                </c:pt>
                <c:pt idx="1248">
                  <c:v>72.7</c:v>
                </c:pt>
                <c:pt idx="1249">
                  <c:v>72.5</c:v>
                </c:pt>
                <c:pt idx="1250">
                  <c:v>72.6</c:v>
                </c:pt>
                <c:pt idx="1251">
                  <c:v>72.7</c:v>
                </c:pt>
                <c:pt idx="1252">
                  <c:v>72.5</c:v>
                </c:pt>
                <c:pt idx="1253">
                  <c:v>72.7</c:v>
                </c:pt>
                <c:pt idx="1254">
                  <c:v>72.7</c:v>
                </c:pt>
                <c:pt idx="1255">
                  <c:v>72.6</c:v>
                </c:pt>
                <c:pt idx="1256">
                  <c:v>72.6</c:v>
                </c:pt>
                <c:pt idx="1257">
                  <c:v>72.5</c:v>
                </c:pt>
                <c:pt idx="1258">
                  <c:v>72.8</c:v>
                </c:pt>
                <c:pt idx="1259">
                  <c:v>72.6</c:v>
                </c:pt>
                <c:pt idx="1260">
                  <c:v>72.7</c:v>
                </c:pt>
                <c:pt idx="1261">
                  <c:v>72.7</c:v>
                </c:pt>
                <c:pt idx="1262">
                  <c:v>72.7</c:v>
                </c:pt>
                <c:pt idx="1263">
                  <c:v>72.7</c:v>
                </c:pt>
                <c:pt idx="1264">
                  <c:v>72.7</c:v>
                </c:pt>
                <c:pt idx="1265">
                  <c:v>72.7</c:v>
                </c:pt>
                <c:pt idx="1266">
                  <c:v>72.7</c:v>
                </c:pt>
                <c:pt idx="1267">
                  <c:v>72.7</c:v>
                </c:pt>
                <c:pt idx="1268">
                  <c:v>72.7</c:v>
                </c:pt>
                <c:pt idx="1269">
                  <c:v>72.8</c:v>
                </c:pt>
                <c:pt idx="1270">
                  <c:v>72.9</c:v>
                </c:pt>
                <c:pt idx="1271">
                  <c:v>72.9</c:v>
                </c:pt>
                <c:pt idx="1272">
                  <c:v>72.8</c:v>
                </c:pt>
                <c:pt idx="1273">
                  <c:v>72.8</c:v>
                </c:pt>
                <c:pt idx="1274">
                  <c:v>72.9</c:v>
                </c:pt>
                <c:pt idx="1275">
                  <c:v>73.0</c:v>
                </c:pt>
                <c:pt idx="1276">
                  <c:v>72.9</c:v>
                </c:pt>
                <c:pt idx="1277">
                  <c:v>72.9</c:v>
                </c:pt>
                <c:pt idx="1278">
                  <c:v>73.0</c:v>
                </c:pt>
                <c:pt idx="1279">
                  <c:v>72.9</c:v>
                </c:pt>
                <c:pt idx="1280">
                  <c:v>72.9</c:v>
                </c:pt>
                <c:pt idx="1281">
                  <c:v>72.9</c:v>
                </c:pt>
                <c:pt idx="1282">
                  <c:v>73.0</c:v>
                </c:pt>
                <c:pt idx="1283">
                  <c:v>73.0</c:v>
                </c:pt>
                <c:pt idx="1284">
                  <c:v>73.1</c:v>
                </c:pt>
                <c:pt idx="1285">
                  <c:v>72.9</c:v>
                </c:pt>
                <c:pt idx="1286">
                  <c:v>73.1</c:v>
                </c:pt>
                <c:pt idx="1287">
                  <c:v>73.0</c:v>
                </c:pt>
                <c:pt idx="1288">
                  <c:v>73.0</c:v>
                </c:pt>
                <c:pt idx="1289">
                  <c:v>73.1</c:v>
                </c:pt>
                <c:pt idx="1290">
                  <c:v>73.1</c:v>
                </c:pt>
                <c:pt idx="1291">
                  <c:v>73.0</c:v>
                </c:pt>
                <c:pt idx="1292">
                  <c:v>73.0</c:v>
                </c:pt>
                <c:pt idx="1293">
                  <c:v>73.0</c:v>
                </c:pt>
                <c:pt idx="1294">
                  <c:v>73.2</c:v>
                </c:pt>
                <c:pt idx="1295">
                  <c:v>73.0</c:v>
                </c:pt>
                <c:pt idx="1296">
                  <c:v>73.1</c:v>
                </c:pt>
                <c:pt idx="1297">
                  <c:v>73.1</c:v>
                </c:pt>
                <c:pt idx="1298">
                  <c:v>73.2</c:v>
                </c:pt>
                <c:pt idx="1299">
                  <c:v>73.2</c:v>
                </c:pt>
                <c:pt idx="1300">
                  <c:v>73.3</c:v>
                </c:pt>
                <c:pt idx="1301">
                  <c:v>73.3</c:v>
                </c:pt>
                <c:pt idx="1302">
                  <c:v>73.1</c:v>
                </c:pt>
                <c:pt idx="1303">
                  <c:v>73.2</c:v>
                </c:pt>
                <c:pt idx="1304">
                  <c:v>73.3</c:v>
                </c:pt>
                <c:pt idx="1305">
                  <c:v>73.2</c:v>
                </c:pt>
                <c:pt idx="1306">
                  <c:v>73.3</c:v>
                </c:pt>
                <c:pt idx="1307">
                  <c:v>73.4</c:v>
                </c:pt>
                <c:pt idx="1308">
                  <c:v>73.3</c:v>
                </c:pt>
                <c:pt idx="1309">
                  <c:v>73.3</c:v>
                </c:pt>
                <c:pt idx="1310">
                  <c:v>73.2</c:v>
                </c:pt>
                <c:pt idx="1311">
                  <c:v>73.3</c:v>
                </c:pt>
                <c:pt idx="1312">
                  <c:v>73.3</c:v>
                </c:pt>
                <c:pt idx="1313">
                  <c:v>73.3</c:v>
                </c:pt>
                <c:pt idx="1314">
                  <c:v>73.4</c:v>
                </c:pt>
                <c:pt idx="1315">
                  <c:v>73.2</c:v>
                </c:pt>
                <c:pt idx="1316">
                  <c:v>73.3</c:v>
                </c:pt>
                <c:pt idx="1317">
                  <c:v>73.3</c:v>
                </c:pt>
                <c:pt idx="1318">
                  <c:v>73.5</c:v>
                </c:pt>
                <c:pt idx="1319">
                  <c:v>73.4</c:v>
                </c:pt>
                <c:pt idx="1320">
                  <c:v>73.3</c:v>
                </c:pt>
                <c:pt idx="1321">
                  <c:v>73.4</c:v>
                </c:pt>
                <c:pt idx="1322">
                  <c:v>73.4</c:v>
                </c:pt>
                <c:pt idx="1323">
                  <c:v>73.5</c:v>
                </c:pt>
                <c:pt idx="1324">
                  <c:v>73.6</c:v>
                </c:pt>
                <c:pt idx="1325">
                  <c:v>73.5</c:v>
                </c:pt>
                <c:pt idx="1326">
                  <c:v>73.5</c:v>
                </c:pt>
                <c:pt idx="1327">
                  <c:v>73.6</c:v>
                </c:pt>
                <c:pt idx="1328">
                  <c:v>73.7</c:v>
                </c:pt>
                <c:pt idx="1329">
                  <c:v>73.5</c:v>
                </c:pt>
                <c:pt idx="1330">
                  <c:v>73.7</c:v>
                </c:pt>
                <c:pt idx="1331">
                  <c:v>73.5</c:v>
                </c:pt>
                <c:pt idx="1332">
                  <c:v>73.7</c:v>
                </c:pt>
                <c:pt idx="1333">
                  <c:v>73.5</c:v>
                </c:pt>
                <c:pt idx="1334">
                  <c:v>73.6</c:v>
                </c:pt>
                <c:pt idx="1335">
                  <c:v>73.6</c:v>
                </c:pt>
                <c:pt idx="1336">
                  <c:v>73.7</c:v>
                </c:pt>
                <c:pt idx="1337">
                  <c:v>73.7</c:v>
                </c:pt>
                <c:pt idx="1338">
                  <c:v>73.7</c:v>
                </c:pt>
                <c:pt idx="1339">
                  <c:v>73.6</c:v>
                </c:pt>
                <c:pt idx="1340">
                  <c:v>73.8</c:v>
                </c:pt>
                <c:pt idx="1341">
                  <c:v>73.7</c:v>
                </c:pt>
                <c:pt idx="1342">
                  <c:v>73.8</c:v>
                </c:pt>
                <c:pt idx="1343">
                  <c:v>73.7</c:v>
                </c:pt>
                <c:pt idx="1344">
                  <c:v>73.8</c:v>
                </c:pt>
                <c:pt idx="1345">
                  <c:v>73.8</c:v>
                </c:pt>
                <c:pt idx="1346">
                  <c:v>73.8</c:v>
                </c:pt>
                <c:pt idx="1347">
                  <c:v>73.8</c:v>
                </c:pt>
                <c:pt idx="1348">
                  <c:v>73.8</c:v>
                </c:pt>
                <c:pt idx="1349">
                  <c:v>73.8</c:v>
                </c:pt>
                <c:pt idx="1350">
                  <c:v>73.9</c:v>
                </c:pt>
                <c:pt idx="1351">
                  <c:v>73.9</c:v>
                </c:pt>
                <c:pt idx="1352">
                  <c:v>73.9</c:v>
                </c:pt>
                <c:pt idx="1353">
                  <c:v>73.9</c:v>
                </c:pt>
                <c:pt idx="1354">
                  <c:v>73.9</c:v>
                </c:pt>
                <c:pt idx="1355">
                  <c:v>74.0</c:v>
                </c:pt>
                <c:pt idx="1356">
                  <c:v>74.0</c:v>
                </c:pt>
                <c:pt idx="1357">
                  <c:v>74.0</c:v>
                </c:pt>
                <c:pt idx="1358">
                  <c:v>74.0</c:v>
                </c:pt>
                <c:pt idx="1359">
                  <c:v>73.9</c:v>
                </c:pt>
                <c:pt idx="1360">
                  <c:v>74.1</c:v>
                </c:pt>
                <c:pt idx="1361">
                  <c:v>74.0</c:v>
                </c:pt>
                <c:pt idx="1362">
                  <c:v>74.0</c:v>
                </c:pt>
                <c:pt idx="1363">
                  <c:v>74.1</c:v>
                </c:pt>
                <c:pt idx="1364">
                  <c:v>74.1</c:v>
                </c:pt>
                <c:pt idx="1365">
                  <c:v>74.1</c:v>
                </c:pt>
                <c:pt idx="1366">
                  <c:v>74.2</c:v>
                </c:pt>
                <c:pt idx="1367">
                  <c:v>74.0</c:v>
                </c:pt>
                <c:pt idx="1368">
                  <c:v>74.2</c:v>
                </c:pt>
                <c:pt idx="1369">
                  <c:v>74.3</c:v>
                </c:pt>
                <c:pt idx="1370">
                  <c:v>74.3</c:v>
                </c:pt>
                <c:pt idx="1371">
                  <c:v>74.2</c:v>
                </c:pt>
                <c:pt idx="1372">
                  <c:v>74.3</c:v>
                </c:pt>
                <c:pt idx="1373">
                  <c:v>74.2</c:v>
                </c:pt>
                <c:pt idx="1374">
                  <c:v>74.3</c:v>
                </c:pt>
                <c:pt idx="1375">
                  <c:v>74.3</c:v>
                </c:pt>
                <c:pt idx="1376">
                  <c:v>74.3</c:v>
                </c:pt>
                <c:pt idx="1377">
                  <c:v>74.3</c:v>
                </c:pt>
                <c:pt idx="1378">
                  <c:v>74.4</c:v>
                </c:pt>
                <c:pt idx="1379">
                  <c:v>74.3</c:v>
                </c:pt>
                <c:pt idx="1380">
                  <c:v>74.6</c:v>
                </c:pt>
                <c:pt idx="1381">
                  <c:v>74.5</c:v>
                </c:pt>
                <c:pt idx="1382">
                  <c:v>74.5</c:v>
                </c:pt>
                <c:pt idx="1383">
                  <c:v>74.4</c:v>
                </c:pt>
                <c:pt idx="1384">
                  <c:v>74.5</c:v>
                </c:pt>
                <c:pt idx="1385">
                  <c:v>74.6</c:v>
                </c:pt>
                <c:pt idx="1386">
                  <c:v>74.6</c:v>
                </c:pt>
                <c:pt idx="1387">
                  <c:v>74.6</c:v>
                </c:pt>
                <c:pt idx="1388">
                  <c:v>74.5</c:v>
                </c:pt>
                <c:pt idx="1389">
                  <c:v>74.4</c:v>
                </c:pt>
                <c:pt idx="1390">
                  <c:v>74.5</c:v>
                </c:pt>
                <c:pt idx="1391">
                  <c:v>74.6</c:v>
                </c:pt>
                <c:pt idx="1392">
                  <c:v>74.7</c:v>
                </c:pt>
                <c:pt idx="1393">
                  <c:v>74.7</c:v>
                </c:pt>
                <c:pt idx="1394">
                  <c:v>74.6</c:v>
                </c:pt>
                <c:pt idx="1395">
                  <c:v>74.5</c:v>
                </c:pt>
                <c:pt idx="1396">
                  <c:v>74.6</c:v>
                </c:pt>
                <c:pt idx="1397">
                  <c:v>74.7</c:v>
                </c:pt>
                <c:pt idx="1398">
                  <c:v>74.7</c:v>
                </c:pt>
                <c:pt idx="1399">
                  <c:v>74.8</c:v>
                </c:pt>
                <c:pt idx="1400">
                  <c:v>74.7</c:v>
                </c:pt>
                <c:pt idx="1401">
                  <c:v>74.8</c:v>
                </c:pt>
                <c:pt idx="1402">
                  <c:v>74.8</c:v>
                </c:pt>
                <c:pt idx="1403">
                  <c:v>74.8</c:v>
                </c:pt>
                <c:pt idx="1404">
                  <c:v>74.9</c:v>
                </c:pt>
                <c:pt idx="1405">
                  <c:v>74.8</c:v>
                </c:pt>
                <c:pt idx="1406">
                  <c:v>75.1</c:v>
                </c:pt>
                <c:pt idx="1407">
                  <c:v>74.9</c:v>
                </c:pt>
                <c:pt idx="1408">
                  <c:v>74.9</c:v>
                </c:pt>
                <c:pt idx="1409">
                  <c:v>75.0</c:v>
                </c:pt>
                <c:pt idx="1410">
                  <c:v>75.1</c:v>
                </c:pt>
                <c:pt idx="1411">
                  <c:v>75.1</c:v>
                </c:pt>
                <c:pt idx="1412">
                  <c:v>75.0</c:v>
                </c:pt>
                <c:pt idx="1413">
                  <c:v>75.0</c:v>
                </c:pt>
                <c:pt idx="1414">
                  <c:v>75.2</c:v>
                </c:pt>
                <c:pt idx="1415">
                  <c:v>75.1</c:v>
                </c:pt>
                <c:pt idx="1416">
                  <c:v>75.2</c:v>
                </c:pt>
                <c:pt idx="1417">
                  <c:v>75.1</c:v>
                </c:pt>
                <c:pt idx="1418">
                  <c:v>75.3</c:v>
                </c:pt>
                <c:pt idx="1419">
                  <c:v>75.3</c:v>
                </c:pt>
                <c:pt idx="1420">
                  <c:v>75.3</c:v>
                </c:pt>
                <c:pt idx="1421">
                  <c:v>75.3</c:v>
                </c:pt>
                <c:pt idx="1422">
                  <c:v>75.3</c:v>
                </c:pt>
                <c:pt idx="1423">
                  <c:v>75.3</c:v>
                </c:pt>
                <c:pt idx="1424">
                  <c:v>75.3</c:v>
                </c:pt>
                <c:pt idx="1425">
                  <c:v>75.3</c:v>
                </c:pt>
                <c:pt idx="1426">
                  <c:v>75.5</c:v>
                </c:pt>
                <c:pt idx="1427">
                  <c:v>75.4</c:v>
                </c:pt>
                <c:pt idx="1428">
                  <c:v>75.5</c:v>
                </c:pt>
                <c:pt idx="1429">
                  <c:v>75.6</c:v>
                </c:pt>
                <c:pt idx="1430">
                  <c:v>75.4</c:v>
                </c:pt>
                <c:pt idx="1431">
                  <c:v>75.5</c:v>
                </c:pt>
                <c:pt idx="1432">
                  <c:v>75.5</c:v>
                </c:pt>
                <c:pt idx="1433">
                  <c:v>75.5</c:v>
                </c:pt>
                <c:pt idx="1434">
                  <c:v>75.8</c:v>
                </c:pt>
                <c:pt idx="1435">
                  <c:v>75.6</c:v>
                </c:pt>
                <c:pt idx="1436">
                  <c:v>75.6</c:v>
                </c:pt>
                <c:pt idx="1437">
                  <c:v>75.8</c:v>
                </c:pt>
                <c:pt idx="1438">
                  <c:v>75.8</c:v>
                </c:pt>
                <c:pt idx="1439">
                  <c:v>75.8</c:v>
                </c:pt>
                <c:pt idx="1440">
                  <c:v>75.8</c:v>
                </c:pt>
                <c:pt idx="1441">
                  <c:v>75.8</c:v>
                </c:pt>
                <c:pt idx="1442">
                  <c:v>75.9</c:v>
                </c:pt>
                <c:pt idx="1443">
                  <c:v>75.9</c:v>
                </c:pt>
                <c:pt idx="1444">
                  <c:v>76.0</c:v>
                </c:pt>
                <c:pt idx="1445">
                  <c:v>75.8</c:v>
                </c:pt>
                <c:pt idx="1446">
                  <c:v>75.9</c:v>
                </c:pt>
                <c:pt idx="1447">
                  <c:v>76.0</c:v>
                </c:pt>
                <c:pt idx="1448">
                  <c:v>76.1</c:v>
                </c:pt>
                <c:pt idx="1449">
                  <c:v>76.1</c:v>
                </c:pt>
                <c:pt idx="1450">
                  <c:v>76.1</c:v>
                </c:pt>
                <c:pt idx="1451">
                  <c:v>76.3</c:v>
                </c:pt>
                <c:pt idx="1452">
                  <c:v>76.1</c:v>
                </c:pt>
                <c:pt idx="1453">
                  <c:v>76.2</c:v>
                </c:pt>
                <c:pt idx="1454">
                  <c:v>76.2</c:v>
                </c:pt>
                <c:pt idx="1455">
                  <c:v>76.3</c:v>
                </c:pt>
                <c:pt idx="1456">
                  <c:v>76.3</c:v>
                </c:pt>
                <c:pt idx="1457">
                  <c:v>76.4</c:v>
                </c:pt>
                <c:pt idx="1458">
                  <c:v>76.6</c:v>
                </c:pt>
                <c:pt idx="1459">
                  <c:v>76.3</c:v>
                </c:pt>
                <c:pt idx="1460">
                  <c:v>76.4</c:v>
                </c:pt>
                <c:pt idx="1461">
                  <c:v>76.5</c:v>
                </c:pt>
                <c:pt idx="1462">
                  <c:v>76.5</c:v>
                </c:pt>
                <c:pt idx="1463">
                  <c:v>76.5</c:v>
                </c:pt>
                <c:pt idx="1464">
                  <c:v>76.7</c:v>
                </c:pt>
                <c:pt idx="1465">
                  <c:v>76.6</c:v>
                </c:pt>
                <c:pt idx="1466">
                  <c:v>76.6</c:v>
                </c:pt>
                <c:pt idx="1467">
                  <c:v>76.6</c:v>
                </c:pt>
                <c:pt idx="1468">
                  <c:v>76.8</c:v>
                </c:pt>
                <c:pt idx="1469">
                  <c:v>76.8</c:v>
                </c:pt>
                <c:pt idx="1470">
                  <c:v>76.8</c:v>
                </c:pt>
                <c:pt idx="1471">
                  <c:v>76.7</c:v>
                </c:pt>
                <c:pt idx="1472">
                  <c:v>76.9</c:v>
                </c:pt>
                <c:pt idx="1473">
                  <c:v>77.0</c:v>
                </c:pt>
                <c:pt idx="1474">
                  <c:v>77.0</c:v>
                </c:pt>
                <c:pt idx="1475">
                  <c:v>77.0</c:v>
                </c:pt>
                <c:pt idx="1476">
                  <c:v>77.0</c:v>
                </c:pt>
                <c:pt idx="1477">
                  <c:v>77.1</c:v>
                </c:pt>
                <c:pt idx="1478">
                  <c:v>77.1</c:v>
                </c:pt>
                <c:pt idx="1479">
                  <c:v>77.2</c:v>
                </c:pt>
                <c:pt idx="1480">
                  <c:v>77.1</c:v>
                </c:pt>
                <c:pt idx="1481">
                  <c:v>77.1</c:v>
                </c:pt>
                <c:pt idx="1482">
                  <c:v>77.3</c:v>
                </c:pt>
                <c:pt idx="1483">
                  <c:v>77.3</c:v>
                </c:pt>
                <c:pt idx="1484">
                  <c:v>77.4</c:v>
                </c:pt>
                <c:pt idx="1485">
                  <c:v>77.3</c:v>
                </c:pt>
                <c:pt idx="1486">
                  <c:v>77.4</c:v>
                </c:pt>
                <c:pt idx="1487">
                  <c:v>77.4</c:v>
                </c:pt>
                <c:pt idx="1488">
                  <c:v>77.6</c:v>
                </c:pt>
                <c:pt idx="1489">
                  <c:v>77.7</c:v>
                </c:pt>
                <c:pt idx="1490">
                  <c:v>77.8</c:v>
                </c:pt>
                <c:pt idx="1491">
                  <c:v>77.7</c:v>
                </c:pt>
                <c:pt idx="1492">
                  <c:v>77.7</c:v>
                </c:pt>
                <c:pt idx="1493">
                  <c:v>77.8</c:v>
                </c:pt>
                <c:pt idx="1494">
                  <c:v>77.8</c:v>
                </c:pt>
                <c:pt idx="1495">
                  <c:v>77.9</c:v>
                </c:pt>
                <c:pt idx="1496">
                  <c:v>78.0</c:v>
                </c:pt>
                <c:pt idx="1497">
                  <c:v>78.1</c:v>
                </c:pt>
                <c:pt idx="1498">
                  <c:v>78.2</c:v>
                </c:pt>
                <c:pt idx="1499">
                  <c:v>78.1</c:v>
                </c:pt>
                <c:pt idx="1500">
                  <c:v>78.2</c:v>
                </c:pt>
                <c:pt idx="1501">
                  <c:v>78.2</c:v>
                </c:pt>
                <c:pt idx="1502">
                  <c:v>78.3</c:v>
                </c:pt>
                <c:pt idx="1503">
                  <c:v>78.4</c:v>
                </c:pt>
                <c:pt idx="1504">
                  <c:v>78.3</c:v>
                </c:pt>
                <c:pt idx="1505">
                  <c:v>78.3</c:v>
                </c:pt>
                <c:pt idx="1506">
                  <c:v>78.6</c:v>
                </c:pt>
                <c:pt idx="1507">
                  <c:v>78.7</c:v>
                </c:pt>
                <c:pt idx="1508">
                  <c:v>78.7</c:v>
                </c:pt>
                <c:pt idx="1509">
                  <c:v>78.7</c:v>
                </c:pt>
                <c:pt idx="1510">
                  <c:v>78.9</c:v>
                </c:pt>
                <c:pt idx="1511">
                  <c:v>79.0</c:v>
                </c:pt>
                <c:pt idx="1512">
                  <c:v>79.1</c:v>
                </c:pt>
                <c:pt idx="1513">
                  <c:v>79.2</c:v>
                </c:pt>
                <c:pt idx="1514">
                  <c:v>79.2</c:v>
                </c:pt>
                <c:pt idx="1515">
                  <c:v>79.3</c:v>
                </c:pt>
                <c:pt idx="1516">
                  <c:v>79.4</c:v>
                </c:pt>
                <c:pt idx="1517">
                  <c:v>79.4</c:v>
                </c:pt>
                <c:pt idx="1518">
                  <c:v>79.5</c:v>
                </c:pt>
                <c:pt idx="1519">
                  <c:v>79.7</c:v>
                </c:pt>
                <c:pt idx="1520">
                  <c:v>79.7</c:v>
                </c:pt>
                <c:pt idx="1521">
                  <c:v>79.9</c:v>
                </c:pt>
                <c:pt idx="1522">
                  <c:v>80.0</c:v>
                </c:pt>
                <c:pt idx="1523">
                  <c:v>80.2</c:v>
                </c:pt>
                <c:pt idx="1524">
                  <c:v>80.1</c:v>
                </c:pt>
                <c:pt idx="1525">
                  <c:v>80.4</c:v>
                </c:pt>
                <c:pt idx="1526">
                  <c:v>80.4</c:v>
                </c:pt>
                <c:pt idx="1527">
                  <c:v>80.7</c:v>
                </c:pt>
                <c:pt idx="1528">
                  <c:v>80.6</c:v>
                </c:pt>
                <c:pt idx="1529">
                  <c:v>80.9</c:v>
                </c:pt>
                <c:pt idx="1530">
                  <c:v>81.1</c:v>
                </c:pt>
                <c:pt idx="1531">
                  <c:v>81.4</c:v>
                </c:pt>
                <c:pt idx="1532">
                  <c:v>81.4</c:v>
                </c:pt>
                <c:pt idx="1533">
                  <c:v>81.6</c:v>
                </c:pt>
                <c:pt idx="1534">
                  <c:v>82.0</c:v>
                </c:pt>
                <c:pt idx="1535">
                  <c:v>81.9</c:v>
                </c:pt>
                <c:pt idx="1536">
                  <c:v>82.2</c:v>
                </c:pt>
                <c:pt idx="1537">
                  <c:v>82.6</c:v>
                </c:pt>
                <c:pt idx="1538">
                  <c:v>82.8</c:v>
                </c:pt>
                <c:pt idx="1539">
                  <c:v>82.8</c:v>
                </c:pt>
                <c:pt idx="1540">
                  <c:v>83.5</c:v>
                </c:pt>
                <c:pt idx="1541">
                  <c:v>83.7</c:v>
                </c:pt>
                <c:pt idx="1542">
                  <c:v>83.7</c:v>
                </c:pt>
                <c:pt idx="1543">
                  <c:v>84.1</c:v>
                </c:pt>
                <c:pt idx="1544">
                  <c:v>84.3</c:v>
                </c:pt>
                <c:pt idx="1545">
                  <c:v>84.7</c:v>
                </c:pt>
                <c:pt idx="1546">
                  <c:v>85.3</c:v>
                </c:pt>
                <c:pt idx="1547">
                  <c:v>85.4</c:v>
                </c:pt>
                <c:pt idx="1548">
                  <c:v>85.8</c:v>
                </c:pt>
                <c:pt idx="1549">
                  <c:v>86.2</c:v>
                </c:pt>
                <c:pt idx="1550">
                  <c:v>86.7</c:v>
                </c:pt>
                <c:pt idx="1551">
                  <c:v>86.9</c:v>
                </c:pt>
                <c:pt idx="1552">
                  <c:v>87.4</c:v>
                </c:pt>
                <c:pt idx="1553">
                  <c:v>88.0</c:v>
                </c:pt>
                <c:pt idx="1554">
                  <c:v>88.4</c:v>
                </c:pt>
                <c:pt idx="1555">
                  <c:v>89.0</c:v>
                </c:pt>
                <c:pt idx="1556">
                  <c:v>89.2</c:v>
                </c:pt>
                <c:pt idx="1557">
                  <c:v>90.1</c:v>
                </c:pt>
                <c:pt idx="1558">
                  <c:v>90.4</c:v>
                </c:pt>
                <c:pt idx="1559">
                  <c:v>91.4</c:v>
                </c:pt>
                <c:pt idx="1560">
                  <c:v>92.2</c:v>
                </c:pt>
                <c:pt idx="1561">
                  <c:v>96.1</c:v>
                </c:pt>
                <c:pt idx="1562">
                  <c:v>95.4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7442488"/>
        <c:axId val="1797319224"/>
      </c:lineChart>
      <c:lineChart>
        <c:grouping val="standard"/>
        <c:varyColors val="0"/>
        <c:ser>
          <c:idx val="4"/>
          <c:order val="0"/>
          <c:tx>
            <c:strRef>
              <c:f>'Linear 4xAAA'!$E$1</c:f>
              <c:strCache>
                <c:ptCount val="1"/>
                <c:pt idx="0">
                  <c:v>Vin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'Linear 4xAAA'!$D$2:$D$1564</c:f>
              <c:numCache>
                <c:formatCode>#,##0.0</c:formatCode>
                <c:ptCount val="1563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19.66666666666667</c:v>
                </c:pt>
                <c:pt idx="119">
                  <c:v>19.83333333333333</c:v>
                </c:pt>
                <c:pt idx="120">
                  <c:v>20.0</c:v>
                </c:pt>
                <c:pt idx="121">
                  <c:v>20.16666666666667</c:v>
                </c:pt>
                <c:pt idx="122">
                  <c:v>20.33333333333333</c:v>
                </c:pt>
                <c:pt idx="123">
                  <c:v>20.5</c:v>
                </c:pt>
                <c:pt idx="124">
                  <c:v>20.66666666666667</c:v>
                </c:pt>
                <c:pt idx="125">
                  <c:v>20.83333333333333</c:v>
                </c:pt>
                <c:pt idx="126">
                  <c:v>21.0</c:v>
                </c:pt>
                <c:pt idx="127">
                  <c:v>21.16666666666667</c:v>
                </c:pt>
                <c:pt idx="128">
                  <c:v>21.33333333333333</c:v>
                </c:pt>
                <c:pt idx="129">
                  <c:v>21.5</c:v>
                </c:pt>
                <c:pt idx="130">
                  <c:v>21.66666666666667</c:v>
                </c:pt>
                <c:pt idx="131">
                  <c:v>21.83333333333333</c:v>
                </c:pt>
                <c:pt idx="132">
                  <c:v>22.0</c:v>
                </c:pt>
                <c:pt idx="133">
                  <c:v>22.16666666666667</c:v>
                </c:pt>
                <c:pt idx="134">
                  <c:v>22.33333333333333</c:v>
                </c:pt>
                <c:pt idx="135">
                  <c:v>22.5</c:v>
                </c:pt>
                <c:pt idx="136">
                  <c:v>22.66666666666667</c:v>
                </c:pt>
                <c:pt idx="137">
                  <c:v>22.83333333333333</c:v>
                </c:pt>
                <c:pt idx="138">
                  <c:v>23.0</c:v>
                </c:pt>
                <c:pt idx="139">
                  <c:v>23.16666666666667</c:v>
                </c:pt>
                <c:pt idx="140">
                  <c:v>23.33333333333333</c:v>
                </c:pt>
                <c:pt idx="141">
                  <c:v>23.5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47.48333333333333</c:v>
                </c:pt>
                <c:pt idx="286">
                  <c:v>47.65</c:v>
                </c:pt>
                <c:pt idx="287">
                  <c:v>47.81666666666667</c:v>
                </c:pt>
                <c:pt idx="288">
                  <c:v>47.98333333333333</c:v>
                </c:pt>
                <c:pt idx="289">
                  <c:v>48.15</c:v>
                </c:pt>
                <c:pt idx="290">
                  <c:v>48.31666666666667</c:v>
                </c:pt>
                <c:pt idx="291">
                  <c:v>48.48333333333333</c:v>
                </c:pt>
                <c:pt idx="292">
                  <c:v>48.65</c:v>
                </c:pt>
                <c:pt idx="293">
                  <c:v>48.81666666666667</c:v>
                </c:pt>
                <c:pt idx="294">
                  <c:v>48.98333333333333</c:v>
                </c:pt>
                <c:pt idx="295">
                  <c:v>49.15</c:v>
                </c:pt>
                <c:pt idx="296">
                  <c:v>49.31666666666667</c:v>
                </c:pt>
                <c:pt idx="297">
                  <c:v>49.48333333333333</c:v>
                </c:pt>
                <c:pt idx="298">
                  <c:v>49.65</c:v>
                </c:pt>
                <c:pt idx="299">
                  <c:v>49.81666666666667</c:v>
                </c:pt>
                <c:pt idx="300">
                  <c:v>49.98333333333333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74.8</c:v>
                </c:pt>
                <c:pt idx="450">
                  <c:v>74.96666666666666</c:v>
                </c:pt>
                <c:pt idx="451">
                  <c:v>75.13333333333334</c:v>
                </c:pt>
                <c:pt idx="452">
                  <c:v>75.3</c:v>
                </c:pt>
                <c:pt idx="453">
                  <c:v>75.46666666666666</c:v>
                </c:pt>
                <c:pt idx="454">
                  <c:v>75.63333333333334</c:v>
                </c:pt>
                <c:pt idx="455">
                  <c:v>75.8</c:v>
                </c:pt>
                <c:pt idx="456">
                  <c:v>75.96666666666666</c:v>
                </c:pt>
                <c:pt idx="457">
                  <c:v>76.13333333333334</c:v>
                </c:pt>
                <c:pt idx="458">
                  <c:v>76.3</c:v>
                </c:pt>
                <c:pt idx="459">
                  <c:v>76.46666666666666</c:v>
                </c:pt>
                <c:pt idx="460">
                  <c:v>76.61666666666665</c:v>
                </c:pt>
                <c:pt idx="461">
                  <c:v>76.78333333333333</c:v>
                </c:pt>
                <c:pt idx="462">
                  <c:v>76.95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102.1166666666667</c:v>
                </c:pt>
                <c:pt idx="614">
                  <c:v>102.2833333333333</c:v>
                </c:pt>
                <c:pt idx="615">
                  <c:v>102.45</c:v>
                </c:pt>
                <c:pt idx="616">
                  <c:v>102.6166666666667</c:v>
                </c:pt>
                <c:pt idx="617">
                  <c:v>102.7833333333333</c:v>
                </c:pt>
                <c:pt idx="618">
                  <c:v>102.95</c:v>
                </c:pt>
                <c:pt idx="619">
                  <c:v>103.1</c:v>
                </c:pt>
                <c:pt idx="620">
                  <c:v>103.2666666666667</c:v>
                </c:pt>
                <c:pt idx="621">
                  <c:v>103.4333333333333</c:v>
                </c:pt>
                <c:pt idx="622">
                  <c:v>103.6</c:v>
                </c:pt>
                <c:pt idx="623">
                  <c:v>103.7666666666667</c:v>
                </c:pt>
                <c:pt idx="624">
                  <c:v>103.9333333333333</c:v>
                </c:pt>
                <c:pt idx="625">
                  <c:v>104.1</c:v>
                </c:pt>
                <c:pt idx="626">
                  <c:v>104.2666666666667</c:v>
                </c:pt>
                <c:pt idx="627">
                  <c:v>104.4333333333333</c:v>
                </c:pt>
                <c:pt idx="628">
                  <c:v>104.6</c:v>
                </c:pt>
                <c:pt idx="629">
                  <c:v>104.7666666666667</c:v>
                </c:pt>
                <c:pt idx="630">
                  <c:v>104.9333333333333</c:v>
                </c:pt>
                <c:pt idx="631">
                  <c:v>105.1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129.4333333333333</c:v>
                </c:pt>
                <c:pt idx="778">
                  <c:v>129.6</c:v>
                </c:pt>
                <c:pt idx="779">
                  <c:v>129.75</c:v>
                </c:pt>
                <c:pt idx="780">
                  <c:v>129.9166666666667</c:v>
                </c:pt>
                <c:pt idx="781">
                  <c:v>130.0833333333333</c:v>
                </c:pt>
                <c:pt idx="782">
                  <c:v>130.25</c:v>
                </c:pt>
                <c:pt idx="783">
                  <c:v>130.4166666666667</c:v>
                </c:pt>
                <c:pt idx="784">
                  <c:v>130.5833333333333</c:v>
                </c:pt>
                <c:pt idx="785">
                  <c:v>130.75</c:v>
                </c:pt>
                <c:pt idx="786">
                  <c:v>130.9166666666667</c:v>
                </c:pt>
                <c:pt idx="787">
                  <c:v>131.0833333333333</c:v>
                </c:pt>
                <c:pt idx="788">
                  <c:v>131.25</c:v>
                </c:pt>
                <c:pt idx="789">
                  <c:v>131.4166666666667</c:v>
                </c:pt>
                <c:pt idx="790">
                  <c:v>131.5833333333333</c:v>
                </c:pt>
                <c:pt idx="791">
                  <c:v>131.75</c:v>
                </c:pt>
                <c:pt idx="792">
                  <c:v>131.9166666666667</c:v>
                </c:pt>
                <c:pt idx="793">
                  <c:v>132.0833333333333</c:v>
                </c:pt>
                <c:pt idx="794">
                  <c:v>132.25</c:v>
                </c:pt>
                <c:pt idx="795">
                  <c:v>132.4166666666667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</c:v>
                </c:pt>
                <c:pt idx="940">
                  <c:v>156.5666666666667</c:v>
                </c:pt>
                <c:pt idx="941">
                  <c:v>156.7333333333333</c:v>
                </c:pt>
                <c:pt idx="942">
                  <c:v>156.9</c:v>
                </c:pt>
                <c:pt idx="943">
                  <c:v>157.0666666666667</c:v>
                </c:pt>
                <c:pt idx="944">
                  <c:v>157.2333333333333</c:v>
                </c:pt>
                <c:pt idx="945">
                  <c:v>157.4</c:v>
                </c:pt>
                <c:pt idx="946">
                  <c:v>157.5666666666667</c:v>
                </c:pt>
                <c:pt idx="947">
                  <c:v>157.7333333333333</c:v>
                </c:pt>
                <c:pt idx="948">
                  <c:v>157.9</c:v>
                </c:pt>
                <c:pt idx="949">
                  <c:v>158.0666666666667</c:v>
                </c:pt>
                <c:pt idx="950">
                  <c:v>158.2333333333333</c:v>
                </c:pt>
                <c:pt idx="951">
                  <c:v>158.4</c:v>
                </c:pt>
                <c:pt idx="952">
                  <c:v>158.5666666666667</c:v>
                </c:pt>
                <c:pt idx="953">
                  <c:v>158.7333333333333</c:v>
                </c:pt>
                <c:pt idx="954">
                  <c:v>158.9</c:v>
                </c:pt>
                <c:pt idx="955">
                  <c:v>159.0666666666667</c:v>
                </c:pt>
                <c:pt idx="956">
                  <c:v>159.2333333333333</c:v>
                </c:pt>
                <c:pt idx="957">
                  <c:v>159.4</c:v>
                </c:pt>
                <c:pt idx="958">
                  <c:v>159.5666666666667</c:v>
                </c:pt>
                <c:pt idx="959">
                  <c:v>159.7333333333333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163.7333333333333</c:v>
                </c:pt>
                <c:pt idx="984">
                  <c:v>163.9</c:v>
                </c:pt>
                <c:pt idx="985">
                  <c:v>164.0666666666667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183.2166666666667</c:v>
                </c:pt>
                <c:pt idx="1101">
                  <c:v>183.3833333333333</c:v>
                </c:pt>
                <c:pt idx="1102">
                  <c:v>183.55</c:v>
                </c:pt>
                <c:pt idx="1103">
                  <c:v>183.7166666666667</c:v>
                </c:pt>
                <c:pt idx="1104">
                  <c:v>183.8833333333333</c:v>
                </c:pt>
                <c:pt idx="1105">
                  <c:v>184.05</c:v>
                </c:pt>
                <c:pt idx="1106">
                  <c:v>184.2166666666667</c:v>
                </c:pt>
                <c:pt idx="1107">
                  <c:v>184.3833333333333</c:v>
                </c:pt>
                <c:pt idx="1108">
                  <c:v>184.55</c:v>
                </c:pt>
                <c:pt idx="1109">
                  <c:v>184.7166666666667</c:v>
                </c:pt>
                <c:pt idx="1110">
                  <c:v>184.8833333333333</c:v>
                </c:pt>
                <c:pt idx="1111">
                  <c:v>185.05</c:v>
                </c:pt>
                <c:pt idx="1112">
                  <c:v>185.2166666666667</c:v>
                </c:pt>
                <c:pt idx="1113">
                  <c:v>185.3833333333333</c:v>
                </c:pt>
                <c:pt idx="1114">
                  <c:v>185.55</c:v>
                </c:pt>
                <c:pt idx="1115">
                  <c:v>185.7166666666667</c:v>
                </c:pt>
                <c:pt idx="1116">
                  <c:v>185.8833333333333</c:v>
                </c:pt>
                <c:pt idx="1117">
                  <c:v>186.05</c:v>
                </c:pt>
                <c:pt idx="1118">
                  <c:v>186.2166666666667</c:v>
                </c:pt>
                <c:pt idx="1119">
                  <c:v>186.3833333333333</c:v>
                </c:pt>
                <c:pt idx="1120">
                  <c:v>186.55</c:v>
                </c:pt>
                <c:pt idx="1121">
                  <c:v>186.7166666666667</c:v>
                </c:pt>
                <c:pt idx="1122">
                  <c:v>186.8833333333333</c:v>
                </c:pt>
                <c:pt idx="1123">
                  <c:v>187.05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190.8833333333333</c:v>
                </c:pt>
                <c:pt idx="1147">
                  <c:v>191.05</c:v>
                </c:pt>
                <c:pt idx="1148">
                  <c:v>191.2166666666667</c:v>
                </c:pt>
                <c:pt idx="1149">
                  <c:v>191.3833333333333</c:v>
                </c:pt>
                <c:pt idx="1150">
                  <c:v>191.55</c:v>
                </c:pt>
                <c:pt idx="1151">
                  <c:v>191.7166666666667</c:v>
                </c:pt>
                <c:pt idx="1152">
                  <c:v>191.8833333333333</c:v>
                </c:pt>
                <c:pt idx="1153">
                  <c:v>192.05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209.8666666666667</c:v>
                </c:pt>
                <c:pt idx="1261">
                  <c:v>210.0333333333333</c:v>
                </c:pt>
                <c:pt idx="1262">
                  <c:v>210.2</c:v>
                </c:pt>
                <c:pt idx="1263">
                  <c:v>210.3666666666667</c:v>
                </c:pt>
                <c:pt idx="1264">
                  <c:v>210.5333333333333</c:v>
                </c:pt>
                <c:pt idx="1265">
                  <c:v>210.7</c:v>
                </c:pt>
                <c:pt idx="1266">
                  <c:v>210.8666666666667</c:v>
                </c:pt>
                <c:pt idx="1267">
                  <c:v>211.0333333333333</c:v>
                </c:pt>
                <c:pt idx="1268">
                  <c:v>211.2</c:v>
                </c:pt>
                <c:pt idx="1269">
                  <c:v>211.3666666666667</c:v>
                </c:pt>
                <c:pt idx="1270">
                  <c:v>211.5333333333333</c:v>
                </c:pt>
                <c:pt idx="1271">
                  <c:v>211.7</c:v>
                </c:pt>
                <c:pt idx="1272">
                  <c:v>211.8666666666667</c:v>
                </c:pt>
                <c:pt idx="1273">
                  <c:v>212.0333333333333</c:v>
                </c:pt>
                <c:pt idx="1274">
                  <c:v>212.2</c:v>
                </c:pt>
                <c:pt idx="1275">
                  <c:v>212.3666666666667</c:v>
                </c:pt>
                <c:pt idx="1276">
                  <c:v>212.5333333333333</c:v>
                </c:pt>
                <c:pt idx="1277">
                  <c:v>212.7</c:v>
                </c:pt>
                <c:pt idx="1278">
                  <c:v>212.8666666666667</c:v>
                </c:pt>
                <c:pt idx="1279">
                  <c:v>213.0333333333333</c:v>
                </c:pt>
                <c:pt idx="1280">
                  <c:v>213.2</c:v>
                </c:pt>
                <c:pt idx="1281">
                  <c:v>213.3666666666667</c:v>
                </c:pt>
                <c:pt idx="1282">
                  <c:v>213.5333333333333</c:v>
                </c:pt>
                <c:pt idx="1283">
                  <c:v>213.7</c:v>
                </c:pt>
                <c:pt idx="1284">
                  <c:v>213.8666666666667</c:v>
                </c:pt>
                <c:pt idx="1285">
                  <c:v>214.0333333333333</c:v>
                </c:pt>
                <c:pt idx="1286">
                  <c:v>214.2</c:v>
                </c:pt>
                <c:pt idx="1287">
                  <c:v>214.3666666666667</c:v>
                </c:pt>
                <c:pt idx="1288">
                  <c:v>214.5333333333333</c:v>
                </c:pt>
                <c:pt idx="1289">
                  <c:v>214.7</c:v>
                </c:pt>
                <c:pt idx="1290">
                  <c:v>214.8666666666667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217.8666666666667</c:v>
                </c:pt>
                <c:pt idx="1309">
                  <c:v>218.0333333333333</c:v>
                </c:pt>
                <c:pt idx="1310">
                  <c:v>218.2</c:v>
                </c:pt>
                <c:pt idx="1311">
                  <c:v>218.3666666666667</c:v>
                </c:pt>
                <c:pt idx="1312">
                  <c:v>218.5333333333333</c:v>
                </c:pt>
                <c:pt idx="1313">
                  <c:v>218.7</c:v>
                </c:pt>
                <c:pt idx="1314">
                  <c:v>218.8666666666667</c:v>
                </c:pt>
                <c:pt idx="1315">
                  <c:v>219.0333333333333</c:v>
                </c:pt>
                <c:pt idx="1316">
                  <c:v>219.2</c:v>
                </c:pt>
                <c:pt idx="1317">
                  <c:v>219.3666666666667</c:v>
                </c:pt>
                <c:pt idx="1318">
                  <c:v>219.5333333333333</c:v>
                </c:pt>
                <c:pt idx="1319">
                  <c:v>219.7</c:v>
                </c:pt>
                <c:pt idx="1320">
                  <c:v>219.8666666666667</c:v>
                </c:pt>
                <c:pt idx="1321">
                  <c:v>220.0333333333333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236.6833333333333</c:v>
                </c:pt>
                <c:pt idx="1422">
                  <c:v>236.85</c:v>
                </c:pt>
                <c:pt idx="1423">
                  <c:v>237.0166666666667</c:v>
                </c:pt>
                <c:pt idx="1424">
                  <c:v>237.1833333333333</c:v>
                </c:pt>
                <c:pt idx="1425">
                  <c:v>237.35</c:v>
                </c:pt>
                <c:pt idx="1426">
                  <c:v>237.5166666666667</c:v>
                </c:pt>
                <c:pt idx="1427">
                  <c:v>237.6833333333333</c:v>
                </c:pt>
                <c:pt idx="1428">
                  <c:v>237.85</c:v>
                </c:pt>
                <c:pt idx="1429">
                  <c:v>238.0166666666667</c:v>
                </c:pt>
                <c:pt idx="1430">
                  <c:v>238.1833333333333</c:v>
                </c:pt>
                <c:pt idx="1431">
                  <c:v>238.35</c:v>
                </c:pt>
                <c:pt idx="1432">
                  <c:v>238.5166666666667</c:v>
                </c:pt>
                <c:pt idx="1433">
                  <c:v>238.6833333333333</c:v>
                </c:pt>
                <c:pt idx="1434">
                  <c:v>238.85</c:v>
                </c:pt>
                <c:pt idx="1435">
                  <c:v>239.0166666666667</c:v>
                </c:pt>
                <c:pt idx="1436">
                  <c:v>239.1833333333333</c:v>
                </c:pt>
                <c:pt idx="1437">
                  <c:v>239.35</c:v>
                </c:pt>
                <c:pt idx="1438">
                  <c:v>239.5166666666667</c:v>
                </c:pt>
                <c:pt idx="1439">
                  <c:v>239.6833333333333</c:v>
                </c:pt>
                <c:pt idx="1440">
                  <c:v>239.85</c:v>
                </c:pt>
                <c:pt idx="1441">
                  <c:v>240.0166666666667</c:v>
                </c:pt>
                <c:pt idx="1442">
                  <c:v>240.1833333333333</c:v>
                </c:pt>
                <c:pt idx="1443">
                  <c:v>240.35</c:v>
                </c:pt>
                <c:pt idx="1444">
                  <c:v>240.5166666666667</c:v>
                </c:pt>
                <c:pt idx="1445">
                  <c:v>240.6833333333333</c:v>
                </c:pt>
                <c:pt idx="1446">
                  <c:v>240.85</c:v>
                </c:pt>
                <c:pt idx="1447">
                  <c:v>241.0166666666667</c:v>
                </c:pt>
                <c:pt idx="1448">
                  <c:v>241.1833333333333</c:v>
                </c:pt>
                <c:pt idx="1449">
                  <c:v>241.35</c:v>
                </c:pt>
                <c:pt idx="1450">
                  <c:v>241.5166666666667</c:v>
                </c:pt>
                <c:pt idx="1451">
                  <c:v>241.6833333333333</c:v>
                </c:pt>
                <c:pt idx="1452">
                  <c:v>241.85</c:v>
                </c:pt>
                <c:pt idx="1453">
                  <c:v>242.0166666666667</c:v>
                </c:pt>
                <c:pt idx="1454">
                  <c:v>242.1833333333333</c:v>
                </c:pt>
                <c:pt idx="1455">
                  <c:v>242.35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245.0166666666667</c:v>
                </c:pt>
                <c:pt idx="1472">
                  <c:v>245.1833333333333</c:v>
                </c:pt>
                <c:pt idx="1473">
                  <c:v>245.35</c:v>
                </c:pt>
                <c:pt idx="1474">
                  <c:v>245.5166666666667</c:v>
                </c:pt>
                <c:pt idx="1475">
                  <c:v>245.6833333333333</c:v>
                </c:pt>
                <c:pt idx="1476">
                  <c:v>245.85</c:v>
                </c:pt>
                <c:pt idx="1477">
                  <c:v>246.0166666666667</c:v>
                </c:pt>
                <c:pt idx="1478">
                  <c:v>246.1833333333333</c:v>
                </c:pt>
                <c:pt idx="1479">
                  <c:v>246.35</c:v>
                </c:pt>
                <c:pt idx="1480">
                  <c:v>246.5166666666667</c:v>
                </c:pt>
                <c:pt idx="1481">
                  <c:v>246.6833333333333</c:v>
                </c:pt>
                <c:pt idx="1482">
                  <c:v>246.85</c:v>
                </c:pt>
                <c:pt idx="1483">
                  <c:v>247.0166666666667</c:v>
                </c:pt>
                <c:pt idx="1484">
                  <c:v>247.1833333333333</c:v>
                </c:pt>
                <c:pt idx="1485">
                  <c:v>247.35</c:v>
                </c:pt>
                <c:pt idx="1486">
                  <c:v>247.5166666666667</c:v>
                </c:pt>
                <c:pt idx="1487">
                  <c:v>247.6833333333333</c:v>
                </c:pt>
                <c:pt idx="1488">
                  <c:v>247.85</c:v>
                </c:pt>
                <c:pt idx="1489">
                  <c:v>248.0166666666667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253.6833333333333</c:v>
                </c:pt>
                <c:pt idx="1524">
                  <c:v>253.85</c:v>
                </c:pt>
                <c:pt idx="1525">
                  <c:v>254.0166666666667</c:v>
                </c:pt>
                <c:pt idx="1526">
                  <c:v>254.1833333333333</c:v>
                </c:pt>
                <c:pt idx="1527">
                  <c:v>254.35</c:v>
                </c:pt>
                <c:pt idx="1528">
                  <c:v>254.5166666666667</c:v>
                </c:pt>
                <c:pt idx="1529">
                  <c:v>254.6833333333333</c:v>
                </c:pt>
                <c:pt idx="1530">
                  <c:v>254.85</c:v>
                </c:pt>
                <c:pt idx="1531">
                  <c:v>255.0166666666667</c:v>
                </c:pt>
                <c:pt idx="1532">
                  <c:v>255.1833333333333</c:v>
                </c:pt>
                <c:pt idx="1533">
                  <c:v>255.35</c:v>
                </c:pt>
                <c:pt idx="1534">
                  <c:v>255.5166666666667</c:v>
                </c:pt>
                <c:pt idx="1535">
                  <c:v>255.6833333333333</c:v>
                </c:pt>
                <c:pt idx="1536">
                  <c:v>255.85</c:v>
                </c:pt>
                <c:pt idx="1537">
                  <c:v>256.0166666666666</c:v>
                </c:pt>
                <c:pt idx="1538">
                  <c:v>256.1833333333333</c:v>
                </c:pt>
                <c:pt idx="1539">
                  <c:v>256.35</c:v>
                </c:pt>
                <c:pt idx="1540">
                  <c:v>256.5166666666666</c:v>
                </c:pt>
                <c:pt idx="1541">
                  <c:v>256.6833333333333</c:v>
                </c:pt>
                <c:pt idx="1542">
                  <c:v>256.85</c:v>
                </c:pt>
                <c:pt idx="1543">
                  <c:v>257.0166666666666</c:v>
                </c:pt>
                <c:pt idx="1544">
                  <c:v>257.1833333333333</c:v>
                </c:pt>
                <c:pt idx="1545">
                  <c:v>257.35</c:v>
                </c:pt>
                <c:pt idx="1546">
                  <c:v>257.5166666666666</c:v>
                </c:pt>
                <c:pt idx="1547">
                  <c:v>257.6833333333333</c:v>
                </c:pt>
                <c:pt idx="1548">
                  <c:v>257.85</c:v>
                </c:pt>
                <c:pt idx="1549">
                  <c:v>258.0166666666666</c:v>
                </c:pt>
                <c:pt idx="1550">
                  <c:v>258.1833333333333</c:v>
                </c:pt>
                <c:pt idx="1551">
                  <c:v>258.35</c:v>
                </c:pt>
                <c:pt idx="1552">
                  <c:v>258.5166666666666</c:v>
                </c:pt>
                <c:pt idx="1553">
                  <c:v>258.6833333333333</c:v>
                </c:pt>
                <c:pt idx="1554">
                  <c:v>258.85</c:v>
                </c:pt>
                <c:pt idx="1555">
                  <c:v>259.0166666666666</c:v>
                </c:pt>
                <c:pt idx="1556">
                  <c:v>259.1833333333333</c:v>
                </c:pt>
                <c:pt idx="1557">
                  <c:v>259.35</c:v>
                </c:pt>
                <c:pt idx="1558">
                  <c:v>259.5166666666666</c:v>
                </c:pt>
                <c:pt idx="1559">
                  <c:v>259.6833333333333</c:v>
                </c:pt>
                <c:pt idx="1560">
                  <c:v>259.85</c:v>
                </c:pt>
                <c:pt idx="1561">
                  <c:v>260.0166666666666</c:v>
                </c:pt>
                <c:pt idx="1562">
                  <c:v>260.1833333333333</c:v>
                </c:pt>
              </c:numCache>
            </c:numRef>
          </c:cat>
          <c:val>
            <c:numRef>
              <c:f>'Linear 4xAAA'!$E$2:$E$1564</c:f>
              <c:numCache>
                <c:formatCode>General</c:formatCode>
                <c:ptCount val="1563"/>
                <c:pt idx="0">
                  <c:v>5.52</c:v>
                </c:pt>
                <c:pt idx="1">
                  <c:v>5.49</c:v>
                </c:pt>
                <c:pt idx="2">
                  <c:v>5.48</c:v>
                </c:pt>
                <c:pt idx="3">
                  <c:v>5.47</c:v>
                </c:pt>
                <c:pt idx="4">
                  <c:v>5.46</c:v>
                </c:pt>
                <c:pt idx="5">
                  <c:v>5.46</c:v>
                </c:pt>
                <c:pt idx="6">
                  <c:v>5.45</c:v>
                </c:pt>
                <c:pt idx="7">
                  <c:v>5.44</c:v>
                </c:pt>
                <c:pt idx="8">
                  <c:v>5.44</c:v>
                </c:pt>
                <c:pt idx="9">
                  <c:v>5.43</c:v>
                </c:pt>
                <c:pt idx="10">
                  <c:v>5.42</c:v>
                </c:pt>
                <c:pt idx="11">
                  <c:v>5.42</c:v>
                </c:pt>
                <c:pt idx="12">
                  <c:v>5.41</c:v>
                </c:pt>
                <c:pt idx="13">
                  <c:v>5.41</c:v>
                </c:pt>
                <c:pt idx="14">
                  <c:v>5.4</c:v>
                </c:pt>
                <c:pt idx="15">
                  <c:v>5.4</c:v>
                </c:pt>
                <c:pt idx="16">
                  <c:v>5.39</c:v>
                </c:pt>
                <c:pt idx="17">
                  <c:v>5.39</c:v>
                </c:pt>
                <c:pt idx="18">
                  <c:v>5.38</c:v>
                </c:pt>
                <c:pt idx="19">
                  <c:v>5.38</c:v>
                </c:pt>
                <c:pt idx="20">
                  <c:v>5.37</c:v>
                </c:pt>
                <c:pt idx="21">
                  <c:v>5.37</c:v>
                </c:pt>
                <c:pt idx="22">
                  <c:v>5.36</c:v>
                </c:pt>
                <c:pt idx="23">
                  <c:v>5.36</c:v>
                </c:pt>
                <c:pt idx="24">
                  <c:v>5.36</c:v>
                </c:pt>
                <c:pt idx="25">
                  <c:v>5.35</c:v>
                </c:pt>
                <c:pt idx="26">
                  <c:v>5.35</c:v>
                </c:pt>
                <c:pt idx="27">
                  <c:v>5.34</c:v>
                </c:pt>
                <c:pt idx="28">
                  <c:v>5.34</c:v>
                </c:pt>
                <c:pt idx="29">
                  <c:v>5.34</c:v>
                </c:pt>
                <c:pt idx="30">
                  <c:v>5.33</c:v>
                </c:pt>
                <c:pt idx="31">
                  <c:v>5.33</c:v>
                </c:pt>
                <c:pt idx="32">
                  <c:v>5.32</c:v>
                </c:pt>
                <c:pt idx="33">
                  <c:v>5.32</c:v>
                </c:pt>
                <c:pt idx="34">
                  <c:v>5.32</c:v>
                </c:pt>
                <c:pt idx="35">
                  <c:v>5.31</c:v>
                </c:pt>
                <c:pt idx="36">
                  <c:v>5.31</c:v>
                </c:pt>
                <c:pt idx="37">
                  <c:v>5.3</c:v>
                </c:pt>
                <c:pt idx="38">
                  <c:v>5.3</c:v>
                </c:pt>
                <c:pt idx="39">
                  <c:v>5.29</c:v>
                </c:pt>
                <c:pt idx="40">
                  <c:v>5.3</c:v>
                </c:pt>
                <c:pt idx="41">
                  <c:v>5.29</c:v>
                </c:pt>
                <c:pt idx="42">
                  <c:v>5.28</c:v>
                </c:pt>
                <c:pt idx="43">
                  <c:v>5.28</c:v>
                </c:pt>
                <c:pt idx="44">
                  <c:v>5.28</c:v>
                </c:pt>
                <c:pt idx="45">
                  <c:v>5.28</c:v>
                </c:pt>
                <c:pt idx="46">
                  <c:v>5.27</c:v>
                </c:pt>
                <c:pt idx="47">
                  <c:v>5.27</c:v>
                </c:pt>
                <c:pt idx="48">
                  <c:v>5.27</c:v>
                </c:pt>
                <c:pt idx="49">
                  <c:v>5.26</c:v>
                </c:pt>
                <c:pt idx="50">
                  <c:v>5.26</c:v>
                </c:pt>
                <c:pt idx="51">
                  <c:v>5.26</c:v>
                </c:pt>
                <c:pt idx="52">
                  <c:v>5.25</c:v>
                </c:pt>
                <c:pt idx="53">
                  <c:v>5.25</c:v>
                </c:pt>
                <c:pt idx="54">
                  <c:v>5.25</c:v>
                </c:pt>
                <c:pt idx="55">
                  <c:v>5.24</c:v>
                </c:pt>
                <c:pt idx="56">
                  <c:v>5.24</c:v>
                </c:pt>
                <c:pt idx="57">
                  <c:v>5.23</c:v>
                </c:pt>
                <c:pt idx="58">
                  <c:v>5.23</c:v>
                </c:pt>
                <c:pt idx="59">
                  <c:v>5.23</c:v>
                </c:pt>
                <c:pt idx="60">
                  <c:v>5.22</c:v>
                </c:pt>
                <c:pt idx="61">
                  <c:v>5.22</c:v>
                </c:pt>
                <c:pt idx="62">
                  <c:v>5.22</c:v>
                </c:pt>
                <c:pt idx="63">
                  <c:v>5.22</c:v>
                </c:pt>
                <c:pt idx="64">
                  <c:v>5.21</c:v>
                </c:pt>
                <c:pt idx="65">
                  <c:v>5.21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5.2</c:v>
                </c:pt>
                <c:pt idx="70">
                  <c:v>5.2</c:v>
                </c:pt>
                <c:pt idx="71">
                  <c:v>5.19</c:v>
                </c:pt>
                <c:pt idx="72">
                  <c:v>5.18</c:v>
                </c:pt>
                <c:pt idx="73">
                  <c:v>5.18</c:v>
                </c:pt>
                <c:pt idx="74">
                  <c:v>5.18</c:v>
                </c:pt>
                <c:pt idx="75">
                  <c:v>5.18</c:v>
                </c:pt>
                <c:pt idx="76">
                  <c:v>5.17</c:v>
                </c:pt>
                <c:pt idx="77">
                  <c:v>5.17</c:v>
                </c:pt>
                <c:pt idx="78">
                  <c:v>5.17</c:v>
                </c:pt>
                <c:pt idx="79">
                  <c:v>5.16</c:v>
                </c:pt>
                <c:pt idx="80">
                  <c:v>5.16</c:v>
                </c:pt>
                <c:pt idx="81">
                  <c:v>5.16</c:v>
                </c:pt>
                <c:pt idx="82">
                  <c:v>5.16</c:v>
                </c:pt>
                <c:pt idx="83">
                  <c:v>5.15</c:v>
                </c:pt>
                <c:pt idx="84">
                  <c:v>5.15</c:v>
                </c:pt>
                <c:pt idx="85">
                  <c:v>5.15</c:v>
                </c:pt>
                <c:pt idx="86">
                  <c:v>5.14</c:v>
                </c:pt>
                <c:pt idx="87">
                  <c:v>5.14</c:v>
                </c:pt>
                <c:pt idx="88">
                  <c:v>5.14</c:v>
                </c:pt>
                <c:pt idx="89">
                  <c:v>5.13</c:v>
                </c:pt>
                <c:pt idx="90">
                  <c:v>5.13</c:v>
                </c:pt>
                <c:pt idx="91">
                  <c:v>5.13</c:v>
                </c:pt>
                <c:pt idx="92">
                  <c:v>5.13</c:v>
                </c:pt>
                <c:pt idx="93">
                  <c:v>5.12</c:v>
                </c:pt>
                <c:pt idx="94">
                  <c:v>5.12</c:v>
                </c:pt>
                <c:pt idx="95">
                  <c:v>5.12</c:v>
                </c:pt>
                <c:pt idx="96">
                  <c:v>5.11</c:v>
                </c:pt>
                <c:pt idx="97">
                  <c:v>5.11</c:v>
                </c:pt>
                <c:pt idx="98">
                  <c:v>5.1</c:v>
                </c:pt>
                <c:pt idx="99">
                  <c:v>5.1</c:v>
                </c:pt>
                <c:pt idx="100">
                  <c:v>5.1</c:v>
                </c:pt>
                <c:pt idx="101">
                  <c:v>5.1</c:v>
                </c:pt>
                <c:pt idx="102">
                  <c:v>5.1</c:v>
                </c:pt>
                <c:pt idx="103">
                  <c:v>5.09</c:v>
                </c:pt>
                <c:pt idx="104">
                  <c:v>5.09</c:v>
                </c:pt>
                <c:pt idx="105">
                  <c:v>5.09</c:v>
                </c:pt>
                <c:pt idx="106">
                  <c:v>5.09</c:v>
                </c:pt>
                <c:pt idx="107">
                  <c:v>5.08</c:v>
                </c:pt>
                <c:pt idx="108">
                  <c:v>5.08</c:v>
                </c:pt>
                <c:pt idx="109">
                  <c:v>5.08</c:v>
                </c:pt>
                <c:pt idx="110">
                  <c:v>5.08</c:v>
                </c:pt>
                <c:pt idx="111">
                  <c:v>5.08</c:v>
                </c:pt>
                <c:pt idx="112">
                  <c:v>5.07</c:v>
                </c:pt>
                <c:pt idx="113">
                  <c:v>5.07</c:v>
                </c:pt>
                <c:pt idx="114">
                  <c:v>5.06</c:v>
                </c:pt>
                <c:pt idx="115">
                  <c:v>5.06</c:v>
                </c:pt>
                <c:pt idx="116">
                  <c:v>5.06</c:v>
                </c:pt>
                <c:pt idx="117">
                  <c:v>5.06</c:v>
                </c:pt>
                <c:pt idx="118">
                  <c:v>5.06</c:v>
                </c:pt>
                <c:pt idx="119">
                  <c:v>5.05</c:v>
                </c:pt>
                <c:pt idx="120">
                  <c:v>5.05</c:v>
                </c:pt>
                <c:pt idx="121">
                  <c:v>5.05</c:v>
                </c:pt>
                <c:pt idx="122">
                  <c:v>5.04</c:v>
                </c:pt>
                <c:pt idx="123">
                  <c:v>5.04</c:v>
                </c:pt>
                <c:pt idx="124">
                  <c:v>5.04</c:v>
                </c:pt>
                <c:pt idx="125">
                  <c:v>5.04</c:v>
                </c:pt>
                <c:pt idx="126">
                  <c:v>5.04</c:v>
                </c:pt>
                <c:pt idx="127">
                  <c:v>5.03</c:v>
                </c:pt>
                <c:pt idx="128">
                  <c:v>5.03</c:v>
                </c:pt>
                <c:pt idx="129">
                  <c:v>5.03</c:v>
                </c:pt>
                <c:pt idx="130">
                  <c:v>5.03</c:v>
                </c:pt>
                <c:pt idx="131">
                  <c:v>5.02</c:v>
                </c:pt>
                <c:pt idx="132">
                  <c:v>5.02</c:v>
                </c:pt>
                <c:pt idx="133">
                  <c:v>5.02</c:v>
                </c:pt>
                <c:pt idx="134">
                  <c:v>5.02</c:v>
                </c:pt>
                <c:pt idx="135">
                  <c:v>5.02</c:v>
                </c:pt>
                <c:pt idx="136">
                  <c:v>5.01</c:v>
                </c:pt>
                <c:pt idx="137">
                  <c:v>5.01</c:v>
                </c:pt>
                <c:pt idx="138">
                  <c:v>5.01</c:v>
                </c:pt>
                <c:pt idx="139">
                  <c:v>5.01</c:v>
                </c:pt>
                <c:pt idx="140">
                  <c:v>5.0</c:v>
                </c:pt>
                <c:pt idx="141">
                  <c:v>5.0</c:v>
                </c:pt>
                <c:pt idx="142">
                  <c:v>5.0</c:v>
                </c:pt>
                <c:pt idx="143">
                  <c:v>5.0</c:v>
                </c:pt>
                <c:pt idx="144">
                  <c:v>5.0</c:v>
                </c:pt>
                <c:pt idx="145">
                  <c:v>5.0</c:v>
                </c:pt>
                <c:pt idx="146">
                  <c:v>5.0</c:v>
                </c:pt>
                <c:pt idx="147">
                  <c:v>4.99</c:v>
                </c:pt>
                <c:pt idx="148">
                  <c:v>4.99</c:v>
                </c:pt>
                <c:pt idx="149">
                  <c:v>4.99</c:v>
                </c:pt>
                <c:pt idx="150">
                  <c:v>4.99</c:v>
                </c:pt>
                <c:pt idx="151">
                  <c:v>4.98</c:v>
                </c:pt>
                <c:pt idx="152">
                  <c:v>4.98</c:v>
                </c:pt>
                <c:pt idx="153">
                  <c:v>4.98</c:v>
                </c:pt>
                <c:pt idx="154">
                  <c:v>4.98</c:v>
                </c:pt>
                <c:pt idx="155">
                  <c:v>4.98</c:v>
                </c:pt>
                <c:pt idx="156">
                  <c:v>4.98</c:v>
                </c:pt>
                <c:pt idx="157">
                  <c:v>4.98</c:v>
                </c:pt>
                <c:pt idx="158">
                  <c:v>4.97</c:v>
                </c:pt>
                <c:pt idx="159">
                  <c:v>4.97</c:v>
                </c:pt>
                <c:pt idx="160">
                  <c:v>4.97</c:v>
                </c:pt>
                <c:pt idx="161">
                  <c:v>4.97</c:v>
                </c:pt>
                <c:pt idx="162">
                  <c:v>4.96</c:v>
                </c:pt>
                <c:pt idx="163">
                  <c:v>4.96</c:v>
                </c:pt>
                <c:pt idx="164">
                  <c:v>4.97</c:v>
                </c:pt>
                <c:pt idx="165">
                  <c:v>4.96</c:v>
                </c:pt>
                <c:pt idx="166">
                  <c:v>4.96</c:v>
                </c:pt>
                <c:pt idx="167">
                  <c:v>4.96</c:v>
                </c:pt>
                <c:pt idx="168">
                  <c:v>4.96</c:v>
                </c:pt>
                <c:pt idx="169">
                  <c:v>4.96</c:v>
                </c:pt>
                <c:pt idx="170">
                  <c:v>4.96</c:v>
                </c:pt>
                <c:pt idx="171">
                  <c:v>4.96</c:v>
                </c:pt>
                <c:pt idx="172">
                  <c:v>4.95</c:v>
                </c:pt>
                <c:pt idx="173">
                  <c:v>4.95</c:v>
                </c:pt>
                <c:pt idx="174">
                  <c:v>4.95</c:v>
                </c:pt>
                <c:pt idx="175">
                  <c:v>4.95</c:v>
                </c:pt>
                <c:pt idx="176">
                  <c:v>4.95</c:v>
                </c:pt>
                <c:pt idx="177">
                  <c:v>4.95</c:v>
                </c:pt>
                <c:pt idx="178">
                  <c:v>4.94</c:v>
                </c:pt>
                <c:pt idx="179">
                  <c:v>4.94</c:v>
                </c:pt>
                <c:pt idx="180">
                  <c:v>4.94</c:v>
                </c:pt>
                <c:pt idx="181">
                  <c:v>4.94</c:v>
                </c:pt>
                <c:pt idx="182">
                  <c:v>4.94</c:v>
                </c:pt>
                <c:pt idx="183">
                  <c:v>4.94</c:v>
                </c:pt>
                <c:pt idx="184">
                  <c:v>4.94</c:v>
                </c:pt>
                <c:pt idx="185">
                  <c:v>4.94</c:v>
                </c:pt>
                <c:pt idx="186">
                  <c:v>4.94</c:v>
                </c:pt>
                <c:pt idx="187">
                  <c:v>4.94</c:v>
                </c:pt>
                <c:pt idx="188">
                  <c:v>4.94</c:v>
                </c:pt>
                <c:pt idx="189">
                  <c:v>4.94</c:v>
                </c:pt>
                <c:pt idx="190">
                  <c:v>4.93</c:v>
                </c:pt>
                <c:pt idx="191">
                  <c:v>4.93</c:v>
                </c:pt>
                <c:pt idx="192">
                  <c:v>4.93</c:v>
                </c:pt>
                <c:pt idx="193">
                  <c:v>4.93</c:v>
                </c:pt>
                <c:pt idx="194">
                  <c:v>4.93</c:v>
                </c:pt>
                <c:pt idx="195">
                  <c:v>4.93</c:v>
                </c:pt>
                <c:pt idx="196">
                  <c:v>4.92</c:v>
                </c:pt>
                <c:pt idx="197">
                  <c:v>4.93</c:v>
                </c:pt>
                <c:pt idx="198">
                  <c:v>4.92</c:v>
                </c:pt>
                <c:pt idx="199">
                  <c:v>4.92</c:v>
                </c:pt>
                <c:pt idx="200">
                  <c:v>4.92</c:v>
                </c:pt>
                <c:pt idx="201">
                  <c:v>4.92</c:v>
                </c:pt>
                <c:pt idx="202">
                  <c:v>4.92</c:v>
                </c:pt>
                <c:pt idx="203">
                  <c:v>4.92</c:v>
                </c:pt>
                <c:pt idx="204">
                  <c:v>4.92</c:v>
                </c:pt>
                <c:pt idx="205">
                  <c:v>4.92</c:v>
                </c:pt>
                <c:pt idx="206">
                  <c:v>4.92</c:v>
                </c:pt>
                <c:pt idx="207">
                  <c:v>4.92</c:v>
                </c:pt>
                <c:pt idx="208">
                  <c:v>4.92</c:v>
                </c:pt>
                <c:pt idx="209">
                  <c:v>4.91</c:v>
                </c:pt>
                <c:pt idx="210">
                  <c:v>4.92</c:v>
                </c:pt>
                <c:pt idx="211">
                  <c:v>4.91</c:v>
                </c:pt>
                <c:pt idx="212">
                  <c:v>4.91</c:v>
                </c:pt>
                <c:pt idx="213">
                  <c:v>4.91</c:v>
                </c:pt>
                <c:pt idx="214">
                  <c:v>4.91</c:v>
                </c:pt>
                <c:pt idx="215">
                  <c:v>4.91</c:v>
                </c:pt>
                <c:pt idx="216">
                  <c:v>4.91</c:v>
                </c:pt>
                <c:pt idx="217">
                  <c:v>4.9</c:v>
                </c:pt>
                <c:pt idx="218">
                  <c:v>4.91</c:v>
                </c:pt>
                <c:pt idx="219">
                  <c:v>4.91</c:v>
                </c:pt>
                <c:pt idx="220">
                  <c:v>4.9</c:v>
                </c:pt>
                <c:pt idx="221">
                  <c:v>4.9</c:v>
                </c:pt>
                <c:pt idx="222">
                  <c:v>4.9</c:v>
                </c:pt>
                <c:pt idx="223">
                  <c:v>4.9</c:v>
                </c:pt>
                <c:pt idx="224">
                  <c:v>4.9</c:v>
                </c:pt>
                <c:pt idx="225">
                  <c:v>4.9</c:v>
                </c:pt>
                <c:pt idx="226">
                  <c:v>4.9</c:v>
                </c:pt>
                <c:pt idx="227">
                  <c:v>4.9</c:v>
                </c:pt>
                <c:pt idx="228">
                  <c:v>4.9</c:v>
                </c:pt>
                <c:pt idx="229">
                  <c:v>4.9</c:v>
                </c:pt>
                <c:pt idx="230">
                  <c:v>4.9</c:v>
                </c:pt>
                <c:pt idx="231">
                  <c:v>4.9</c:v>
                </c:pt>
                <c:pt idx="232">
                  <c:v>4.9</c:v>
                </c:pt>
                <c:pt idx="233">
                  <c:v>4.9</c:v>
                </c:pt>
                <c:pt idx="234">
                  <c:v>4.9</c:v>
                </c:pt>
                <c:pt idx="235">
                  <c:v>4.9</c:v>
                </c:pt>
                <c:pt idx="236">
                  <c:v>4.89</c:v>
                </c:pt>
                <c:pt idx="237">
                  <c:v>4.89</c:v>
                </c:pt>
                <c:pt idx="238">
                  <c:v>4.9</c:v>
                </c:pt>
                <c:pt idx="239">
                  <c:v>4.89</c:v>
                </c:pt>
                <c:pt idx="240">
                  <c:v>4.89</c:v>
                </c:pt>
                <c:pt idx="241">
                  <c:v>4.89</c:v>
                </c:pt>
                <c:pt idx="242">
                  <c:v>4.89</c:v>
                </c:pt>
                <c:pt idx="243">
                  <c:v>4.89</c:v>
                </c:pt>
                <c:pt idx="244">
                  <c:v>4.89</c:v>
                </c:pt>
                <c:pt idx="245">
                  <c:v>4.89</c:v>
                </c:pt>
                <c:pt idx="246">
                  <c:v>4.89</c:v>
                </c:pt>
                <c:pt idx="247">
                  <c:v>4.89</c:v>
                </c:pt>
                <c:pt idx="248">
                  <c:v>4.89</c:v>
                </c:pt>
                <c:pt idx="249">
                  <c:v>4.89</c:v>
                </c:pt>
                <c:pt idx="250">
                  <c:v>4.89</c:v>
                </c:pt>
                <c:pt idx="251">
                  <c:v>4.88</c:v>
                </c:pt>
                <c:pt idx="252">
                  <c:v>4.88</c:v>
                </c:pt>
                <c:pt idx="253">
                  <c:v>4.88</c:v>
                </c:pt>
                <c:pt idx="254">
                  <c:v>4.88</c:v>
                </c:pt>
                <c:pt idx="255">
                  <c:v>4.89</c:v>
                </c:pt>
                <c:pt idx="256">
                  <c:v>4.88</c:v>
                </c:pt>
                <c:pt idx="257">
                  <c:v>4.88</c:v>
                </c:pt>
                <c:pt idx="258">
                  <c:v>4.88</c:v>
                </c:pt>
                <c:pt idx="259">
                  <c:v>4.89</c:v>
                </c:pt>
                <c:pt idx="260">
                  <c:v>4.88</c:v>
                </c:pt>
                <c:pt idx="261">
                  <c:v>4.88</c:v>
                </c:pt>
                <c:pt idx="262">
                  <c:v>4.88</c:v>
                </c:pt>
                <c:pt idx="263">
                  <c:v>4.88</c:v>
                </c:pt>
                <c:pt idx="264">
                  <c:v>4.88</c:v>
                </c:pt>
                <c:pt idx="265">
                  <c:v>4.88</c:v>
                </c:pt>
                <c:pt idx="266">
                  <c:v>4.88</c:v>
                </c:pt>
                <c:pt idx="267">
                  <c:v>4.88</c:v>
                </c:pt>
                <c:pt idx="268">
                  <c:v>4.88</c:v>
                </c:pt>
                <c:pt idx="269">
                  <c:v>4.88</c:v>
                </c:pt>
                <c:pt idx="270">
                  <c:v>4.88</c:v>
                </c:pt>
                <c:pt idx="271">
                  <c:v>4.88</c:v>
                </c:pt>
                <c:pt idx="272">
                  <c:v>4.88</c:v>
                </c:pt>
                <c:pt idx="273">
                  <c:v>4.88</c:v>
                </c:pt>
                <c:pt idx="274">
                  <c:v>4.88</c:v>
                </c:pt>
                <c:pt idx="275">
                  <c:v>4.88</c:v>
                </c:pt>
                <c:pt idx="276">
                  <c:v>4.88</c:v>
                </c:pt>
                <c:pt idx="277">
                  <c:v>4.88</c:v>
                </c:pt>
                <c:pt idx="278">
                  <c:v>4.87</c:v>
                </c:pt>
                <c:pt idx="279">
                  <c:v>4.87</c:v>
                </c:pt>
                <c:pt idx="280">
                  <c:v>4.88</c:v>
                </c:pt>
                <c:pt idx="281">
                  <c:v>4.87</c:v>
                </c:pt>
                <c:pt idx="282">
                  <c:v>4.87</c:v>
                </c:pt>
                <c:pt idx="283">
                  <c:v>4.87</c:v>
                </c:pt>
                <c:pt idx="284">
                  <c:v>4.88</c:v>
                </c:pt>
                <c:pt idx="285">
                  <c:v>4.88</c:v>
                </c:pt>
                <c:pt idx="286">
                  <c:v>4.87</c:v>
                </c:pt>
                <c:pt idx="287">
                  <c:v>4.87</c:v>
                </c:pt>
                <c:pt idx="288">
                  <c:v>4.87</c:v>
                </c:pt>
                <c:pt idx="289">
                  <c:v>4.87</c:v>
                </c:pt>
                <c:pt idx="290">
                  <c:v>4.87</c:v>
                </c:pt>
                <c:pt idx="291">
                  <c:v>4.87</c:v>
                </c:pt>
                <c:pt idx="292">
                  <c:v>4.87</c:v>
                </c:pt>
                <c:pt idx="293">
                  <c:v>4.87</c:v>
                </c:pt>
                <c:pt idx="294">
                  <c:v>4.87</c:v>
                </c:pt>
                <c:pt idx="295">
                  <c:v>4.87</c:v>
                </c:pt>
                <c:pt idx="296">
                  <c:v>4.87</c:v>
                </c:pt>
                <c:pt idx="297">
                  <c:v>4.87</c:v>
                </c:pt>
                <c:pt idx="298">
                  <c:v>4.87</c:v>
                </c:pt>
                <c:pt idx="299">
                  <c:v>4.87</c:v>
                </c:pt>
                <c:pt idx="300">
                  <c:v>4.87</c:v>
                </c:pt>
                <c:pt idx="301">
                  <c:v>4.87</c:v>
                </c:pt>
                <c:pt idx="302">
                  <c:v>4.87</c:v>
                </c:pt>
                <c:pt idx="303">
                  <c:v>4.87</c:v>
                </c:pt>
                <c:pt idx="304">
                  <c:v>4.87</c:v>
                </c:pt>
                <c:pt idx="305">
                  <c:v>4.87</c:v>
                </c:pt>
                <c:pt idx="306">
                  <c:v>4.86</c:v>
                </c:pt>
                <c:pt idx="307">
                  <c:v>4.87</c:v>
                </c:pt>
                <c:pt idx="308">
                  <c:v>4.87</c:v>
                </c:pt>
                <c:pt idx="309">
                  <c:v>4.87</c:v>
                </c:pt>
                <c:pt idx="310">
                  <c:v>4.87</c:v>
                </c:pt>
                <c:pt idx="311">
                  <c:v>4.87</c:v>
                </c:pt>
                <c:pt idx="312">
                  <c:v>4.86</c:v>
                </c:pt>
                <c:pt idx="313">
                  <c:v>4.87</c:v>
                </c:pt>
                <c:pt idx="314">
                  <c:v>4.87</c:v>
                </c:pt>
                <c:pt idx="315">
                  <c:v>4.86</c:v>
                </c:pt>
                <c:pt idx="316">
                  <c:v>4.86</c:v>
                </c:pt>
                <c:pt idx="317">
                  <c:v>4.87</c:v>
                </c:pt>
                <c:pt idx="318">
                  <c:v>4.87</c:v>
                </c:pt>
                <c:pt idx="319">
                  <c:v>4.86</c:v>
                </c:pt>
                <c:pt idx="320">
                  <c:v>4.87</c:v>
                </c:pt>
                <c:pt idx="321">
                  <c:v>4.86</c:v>
                </c:pt>
                <c:pt idx="322">
                  <c:v>4.87</c:v>
                </c:pt>
                <c:pt idx="323">
                  <c:v>4.86</c:v>
                </c:pt>
                <c:pt idx="324">
                  <c:v>4.86</c:v>
                </c:pt>
                <c:pt idx="325">
                  <c:v>4.86</c:v>
                </c:pt>
                <c:pt idx="326">
                  <c:v>4.86</c:v>
                </c:pt>
                <c:pt idx="327">
                  <c:v>4.86</c:v>
                </c:pt>
                <c:pt idx="328">
                  <c:v>4.86</c:v>
                </c:pt>
                <c:pt idx="329">
                  <c:v>4.86</c:v>
                </c:pt>
                <c:pt idx="330">
                  <c:v>4.86</c:v>
                </c:pt>
                <c:pt idx="331">
                  <c:v>4.86</c:v>
                </c:pt>
                <c:pt idx="332">
                  <c:v>4.86</c:v>
                </c:pt>
                <c:pt idx="333">
                  <c:v>4.86</c:v>
                </c:pt>
                <c:pt idx="334">
                  <c:v>4.86</c:v>
                </c:pt>
                <c:pt idx="335">
                  <c:v>4.86</c:v>
                </c:pt>
                <c:pt idx="336">
                  <c:v>4.86</c:v>
                </c:pt>
                <c:pt idx="337">
                  <c:v>4.86</c:v>
                </c:pt>
                <c:pt idx="338">
                  <c:v>4.86</c:v>
                </c:pt>
                <c:pt idx="339">
                  <c:v>4.86</c:v>
                </c:pt>
                <c:pt idx="340">
                  <c:v>4.86</c:v>
                </c:pt>
                <c:pt idx="341">
                  <c:v>4.86</c:v>
                </c:pt>
                <c:pt idx="342">
                  <c:v>4.86</c:v>
                </c:pt>
                <c:pt idx="343">
                  <c:v>4.86</c:v>
                </c:pt>
                <c:pt idx="344">
                  <c:v>4.86</c:v>
                </c:pt>
                <c:pt idx="345">
                  <c:v>4.86</c:v>
                </c:pt>
                <c:pt idx="346">
                  <c:v>4.86</c:v>
                </c:pt>
                <c:pt idx="347">
                  <c:v>4.86</c:v>
                </c:pt>
                <c:pt idx="348">
                  <c:v>4.86</c:v>
                </c:pt>
                <c:pt idx="349">
                  <c:v>4.86</c:v>
                </c:pt>
                <c:pt idx="350">
                  <c:v>4.86</c:v>
                </c:pt>
                <c:pt idx="351">
                  <c:v>4.86</c:v>
                </c:pt>
                <c:pt idx="352">
                  <c:v>4.86</c:v>
                </c:pt>
                <c:pt idx="353">
                  <c:v>4.86</c:v>
                </c:pt>
                <c:pt idx="354">
                  <c:v>4.86</c:v>
                </c:pt>
                <c:pt idx="355">
                  <c:v>4.86</c:v>
                </c:pt>
                <c:pt idx="356">
                  <c:v>4.86</c:v>
                </c:pt>
                <c:pt idx="357">
                  <c:v>4.86</c:v>
                </c:pt>
                <c:pt idx="358">
                  <c:v>4.86</c:v>
                </c:pt>
                <c:pt idx="359">
                  <c:v>4.86</c:v>
                </c:pt>
                <c:pt idx="360">
                  <c:v>4.86</c:v>
                </c:pt>
                <c:pt idx="361">
                  <c:v>4.86</c:v>
                </c:pt>
                <c:pt idx="362">
                  <c:v>4.86</c:v>
                </c:pt>
                <c:pt idx="363">
                  <c:v>4.86</c:v>
                </c:pt>
                <c:pt idx="364">
                  <c:v>4.86</c:v>
                </c:pt>
                <c:pt idx="365">
                  <c:v>4.86</c:v>
                </c:pt>
                <c:pt idx="366">
                  <c:v>4.86</c:v>
                </c:pt>
                <c:pt idx="367">
                  <c:v>4.86</c:v>
                </c:pt>
                <c:pt idx="368">
                  <c:v>4.86</c:v>
                </c:pt>
                <c:pt idx="369">
                  <c:v>4.86</c:v>
                </c:pt>
                <c:pt idx="370">
                  <c:v>4.86</c:v>
                </c:pt>
                <c:pt idx="371">
                  <c:v>4.86</c:v>
                </c:pt>
                <c:pt idx="372">
                  <c:v>4.86</c:v>
                </c:pt>
                <c:pt idx="373">
                  <c:v>4.86</c:v>
                </c:pt>
                <c:pt idx="374">
                  <c:v>4.86</c:v>
                </c:pt>
                <c:pt idx="375">
                  <c:v>4.86</c:v>
                </c:pt>
                <c:pt idx="376">
                  <c:v>4.86</c:v>
                </c:pt>
                <c:pt idx="377">
                  <c:v>4.86</c:v>
                </c:pt>
                <c:pt idx="378">
                  <c:v>4.86</c:v>
                </c:pt>
                <c:pt idx="379">
                  <c:v>4.86</c:v>
                </c:pt>
                <c:pt idx="380">
                  <c:v>4.86</c:v>
                </c:pt>
                <c:pt idx="381">
                  <c:v>4.86</c:v>
                </c:pt>
                <c:pt idx="382">
                  <c:v>4.86</c:v>
                </c:pt>
                <c:pt idx="383">
                  <c:v>4.86</c:v>
                </c:pt>
                <c:pt idx="384">
                  <c:v>4.86</c:v>
                </c:pt>
                <c:pt idx="385">
                  <c:v>4.86</c:v>
                </c:pt>
                <c:pt idx="386">
                  <c:v>4.86</c:v>
                </c:pt>
                <c:pt idx="387">
                  <c:v>4.85</c:v>
                </c:pt>
                <c:pt idx="388">
                  <c:v>4.86</c:v>
                </c:pt>
                <c:pt idx="389">
                  <c:v>4.86</c:v>
                </c:pt>
                <c:pt idx="390">
                  <c:v>4.86</c:v>
                </c:pt>
                <c:pt idx="391">
                  <c:v>4.85</c:v>
                </c:pt>
                <c:pt idx="392">
                  <c:v>4.86</c:v>
                </c:pt>
                <c:pt idx="393">
                  <c:v>4.86</c:v>
                </c:pt>
                <c:pt idx="394">
                  <c:v>4.86</c:v>
                </c:pt>
                <c:pt idx="395">
                  <c:v>4.86</c:v>
                </c:pt>
                <c:pt idx="396">
                  <c:v>4.86</c:v>
                </c:pt>
                <c:pt idx="397">
                  <c:v>4.85</c:v>
                </c:pt>
                <c:pt idx="398">
                  <c:v>4.85</c:v>
                </c:pt>
                <c:pt idx="399">
                  <c:v>4.86</c:v>
                </c:pt>
                <c:pt idx="400">
                  <c:v>4.85</c:v>
                </c:pt>
                <c:pt idx="401">
                  <c:v>4.85</c:v>
                </c:pt>
                <c:pt idx="402">
                  <c:v>4.86</c:v>
                </c:pt>
                <c:pt idx="403">
                  <c:v>4.85</c:v>
                </c:pt>
                <c:pt idx="404">
                  <c:v>4.85</c:v>
                </c:pt>
                <c:pt idx="405">
                  <c:v>4.86</c:v>
                </c:pt>
                <c:pt idx="406">
                  <c:v>4.85</c:v>
                </c:pt>
                <c:pt idx="407">
                  <c:v>4.86</c:v>
                </c:pt>
                <c:pt idx="408">
                  <c:v>4.85</c:v>
                </c:pt>
                <c:pt idx="409">
                  <c:v>4.85</c:v>
                </c:pt>
                <c:pt idx="410">
                  <c:v>4.86</c:v>
                </c:pt>
                <c:pt idx="411">
                  <c:v>4.85</c:v>
                </c:pt>
                <c:pt idx="412">
                  <c:v>4.86</c:v>
                </c:pt>
                <c:pt idx="413">
                  <c:v>4.86</c:v>
                </c:pt>
                <c:pt idx="414">
                  <c:v>4.85</c:v>
                </c:pt>
                <c:pt idx="415">
                  <c:v>4.85</c:v>
                </c:pt>
                <c:pt idx="416">
                  <c:v>4.85</c:v>
                </c:pt>
                <c:pt idx="417">
                  <c:v>4.85</c:v>
                </c:pt>
                <c:pt idx="418">
                  <c:v>4.85</c:v>
                </c:pt>
                <c:pt idx="419">
                  <c:v>4.85</c:v>
                </c:pt>
                <c:pt idx="420">
                  <c:v>4.85</c:v>
                </c:pt>
                <c:pt idx="421">
                  <c:v>4.85</c:v>
                </c:pt>
                <c:pt idx="422">
                  <c:v>4.86</c:v>
                </c:pt>
                <c:pt idx="423">
                  <c:v>4.85</c:v>
                </c:pt>
                <c:pt idx="424">
                  <c:v>4.85</c:v>
                </c:pt>
                <c:pt idx="425">
                  <c:v>4.85</c:v>
                </c:pt>
                <c:pt idx="426">
                  <c:v>4.85</c:v>
                </c:pt>
                <c:pt idx="427">
                  <c:v>4.85</c:v>
                </c:pt>
                <c:pt idx="428">
                  <c:v>4.85</c:v>
                </c:pt>
                <c:pt idx="429">
                  <c:v>4.85</c:v>
                </c:pt>
                <c:pt idx="430">
                  <c:v>4.85</c:v>
                </c:pt>
                <c:pt idx="431">
                  <c:v>4.85</c:v>
                </c:pt>
                <c:pt idx="432">
                  <c:v>4.85</c:v>
                </c:pt>
                <c:pt idx="433">
                  <c:v>4.85</c:v>
                </c:pt>
                <c:pt idx="434">
                  <c:v>4.85</c:v>
                </c:pt>
                <c:pt idx="435">
                  <c:v>4.85</c:v>
                </c:pt>
                <c:pt idx="436">
                  <c:v>4.85</c:v>
                </c:pt>
                <c:pt idx="437">
                  <c:v>4.85</c:v>
                </c:pt>
                <c:pt idx="438">
                  <c:v>4.85</c:v>
                </c:pt>
                <c:pt idx="439">
                  <c:v>4.85</c:v>
                </c:pt>
                <c:pt idx="440">
                  <c:v>4.85</c:v>
                </c:pt>
                <c:pt idx="441">
                  <c:v>4.85</c:v>
                </c:pt>
                <c:pt idx="442">
                  <c:v>4.85</c:v>
                </c:pt>
                <c:pt idx="443">
                  <c:v>4.85</c:v>
                </c:pt>
                <c:pt idx="444">
                  <c:v>4.85</c:v>
                </c:pt>
                <c:pt idx="445">
                  <c:v>4.85</c:v>
                </c:pt>
                <c:pt idx="446">
                  <c:v>4.85</c:v>
                </c:pt>
                <c:pt idx="447">
                  <c:v>4.85</c:v>
                </c:pt>
                <c:pt idx="448">
                  <c:v>4.85</c:v>
                </c:pt>
                <c:pt idx="449">
                  <c:v>4.85</c:v>
                </c:pt>
                <c:pt idx="450">
                  <c:v>4.85</c:v>
                </c:pt>
                <c:pt idx="451">
                  <c:v>4.85</c:v>
                </c:pt>
                <c:pt idx="452">
                  <c:v>4.85</c:v>
                </c:pt>
                <c:pt idx="453">
                  <c:v>4.85</c:v>
                </c:pt>
                <c:pt idx="454">
                  <c:v>4.85</c:v>
                </c:pt>
                <c:pt idx="455">
                  <c:v>4.85</c:v>
                </c:pt>
                <c:pt idx="456">
                  <c:v>4.85</c:v>
                </c:pt>
                <c:pt idx="457">
                  <c:v>4.85</c:v>
                </c:pt>
                <c:pt idx="458">
                  <c:v>4.85</c:v>
                </c:pt>
                <c:pt idx="459">
                  <c:v>4.85</c:v>
                </c:pt>
                <c:pt idx="460">
                  <c:v>4.85</c:v>
                </c:pt>
                <c:pt idx="461">
                  <c:v>4.85</c:v>
                </c:pt>
                <c:pt idx="462">
                  <c:v>4.85</c:v>
                </c:pt>
                <c:pt idx="463">
                  <c:v>4.85</c:v>
                </c:pt>
                <c:pt idx="464">
                  <c:v>4.85</c:v>
                </c:pt>
                <c:pt idx="465">
                  <c:v>4.85</c:v>
                </c:pt>
                <c:pt idx="466">
                  <c:v>4.85</c:v>
                </c:pt>
                <c:pt idx="467">
                  <c:v>4.85</c:v>
                </c:pt>
                <c:pt idx="468">
                  <c:v>4.85</c:v>
                </c:pt>
                <c:pt idx="469">
                  <c:v>4.85</c:v>
                </c:pt>
                <c:pt idx="470">
                  <c:v>4.85</c:v>
                </c:pt>
                <c:pt idx="471">
                  <c:v>4.85</c:v>
                </c:pt>
                <c:pt idx="472">
                  <c:v>4.85</c:v>
                </c:pt>
                <c:pt idx="473">
                  <c:v>4.85</c:v>
                </c:pt>
                <c:pt idx="474">
                  <c:v>4.85</c:v>
                </c:pt>
                <c:pt idx="475">
                  <c:v>4.85</c:v>
                </c:pt>
                <c:pt idx="476">
                  <c:v>4.85</c:v>
                </c:pt>
                <c:pt idx="477">
                  <c:v>4.85</c:v>
                </c:pt>
                <c:pt idx="478">
                  <c:v>4.85</c:v>
                </c:pt>
                <c:pt idx="479">
                  <c:v>4.85</c:v>
                </c:pt>
                <c:pt idx="480">
                  <c:v>4.85</c:v>
                </c:pt>
                <c:pt idx="481">
                  <c:v>4.85</c:v>
                </c:pt>
                <c:pt idx="482">
                  <c:v>4.85</c:v>
                </c:pt>
                <c:pt idx="483">
                  <c:v>4.85</c:v>
                </c:pt>
                <c:pt idx="484">
                  <c:v>4.85</c:v>
                </c:pt>
                <c:pt idx="485">
                  <c:v>4.84</c:v>
                </c:pt>
                <c:pt idx="486">
                  <c:v>4.85</c:v>
                </c:pt>
                <c:pt idx="487">
                  <c:v>4.85</c:v>
                </c:pt>
                <c:pt idx="488">
                  <c:v>4.85</c:v>
                </c:pt>
                <c:pt idx="489">
                  <c:v>4.85</c:v>
                </c:pt>
                <c:pt idx="490">
                  <c:v>4.85</c:v>
                </c:pt>
                <c:pt idx="491">
                  <c:v>4.85</c:v>
                </c:pt>
                <c:pt idx="492">
                  <c:v>4.85</c:v>
                </c:pt>
                <c:pt idx="493">
                  <c:v>4.84</c:v>
                </c:pt>
                <c:pt idx="494">
                  <c:v>4.85</c:v>
                </c:pt>
                <c:pt idx="495">
                  <c:v>4.85</c:v>
                </c:pt>
                <c:pt idx="496">
                  <c:v>4.85</c:v>
                </c:pt>
                <c:pt idx="497">
                  <c:v>4.84</c:v>
                </c:pt>
                <c:pt idx="498">
                  <c:v>4.85</c:v>
                </c:pt>
                <c:pt idx="499">
                  <c:v>4.85</c:v>
                </c:pt>
                <c:pt idx="500">
                  <c:v>4.84</c:v>
                </c:pt>
                <c:pt idx="501">
                  <c:v>4.85</c:v>
                </c:pt>
                <c:pt idx="502">
                  <c:v>4.84</c:v>
                </c:pt>
                <c:pt idx="503">
                  <c:v>4.85</c:v>
                </c:pt>
                <c:pt idx="504">
                  <c:v>4.85</c:v>
                </c:pt>
                <c:pt idx="505">
                  <c:v>4.84</c:v>
                </c:pt>
                <c:pt idx="506">
                  <c:v>4.84</c:v>
                </c:pt>
                <c:pt idx="507">
                  <c:v>4.84</c:v>
                </c:pt>
                <c:pt idx="508">
                  <c:v>4.85</c:v>
                </c:pt>
                <c:pt idx="509">
                  <c:v>4.84</c:v>
                </c:pt>
                <c:pt idx="510">
                  <c:v>4.85</c:v>
                </c:pt>
                <c:pt idx="511">
                  <c:v>4.84</c:v>
                </c:pt>
                <c:pt idx="512">
                  <c:v>4.84</c:v>
                </c:pt>
                <c:pt idx="513">
                  <c:v>4.85</c:v>
                </c:pt>
                <c:pt idx="514">
                  <c:v>4.84</c:v>
                </c:pt>
                <c:pt idx="515">
                  <c:v>4.85</c:v>
                </c:pt>
                <c:pt idx="516">
                  <c:v>4.84</c:v>
                </c:pt>
                <c:pt idx="517">
                  <c:v>4.84</c:v>
                </c:pt>
                <c:pt idx="518">
                  <c:v>4.84</c:v>
                </c:pt>
                <c:pt idx="519">
                  <c:v>4.84</c:v>
                </c:pt>
                <c:pt idx="520">
                  <c:v>4.84</c:v>
                </c:pt>
                <c:pt idx="521">
                  <c:v>4.85</c:v>
                </c:pt>
                <c:pt idx="522">
                  <c:v>4.85</c:v>
                </c:pt>
                <c:pt idx="523">
                  <c:v>4.84</c:v>
                </c:pt>
                <c:pt idx="524">
                  <c:v>4.84</c:v>
                </c:pt>
                <c:pt idx="525">
                  <c:v>4.84</c:v>
                </c:pt>
                <c:pt idx="526">
                  <c:v>4.84</c:v>
                </c:pt>
                <c:pt idx="527">
                  <c:v>4.85</c:v>
                </c:pt>
                <c:pt idx="528">
                  <c:v>4.85</c:v>
                </c:pt>
                <c:pt idx="529">
                  <c:v>4.84</c:v>
                </c:pt>
                <c:pt idx="530">
                  <c:v>4.84</c:v>
                </c:pt>
                <c:pt idx="531">
                  <c:v>4.84</c:v>
                </c:pt>
                <c:pt idx="532">
                  <c:v>4.84</c:v>
                </c:pt>
                <c:pt idx="533">
                  <c:v>4.84</c:v>
                </c:pt>
                <c:pt idx="534">
                  <c:v>4.84</c:v>
                </c:pt>
                <c:pt idx="535">
                  <c:v>4.84</c:v>
                </c:pt>
                <c:pt idx="536">
                  <c:v>4.84</c:v>
                </c:pt>
                <c:pt idx="537">
                  <c:v>4.84</c:v>
                </c:pt>
                <c:pt idx="538">
                  <c:v>4.84</c:v>
                </c:pt>
                <c:pt idx="539">
                  <c:v>4.84</c:v>
                </c:pt>
                <c:pt idx="540">
                  <c:v>4.84</c:v>
                </c:pt>
                <c:pt idx="541">
                  <c:v>4.84</c:v>
                </c:pt>
                <c:pt idx="542">
                  <c:v>4.84</c:v>
                </c:pt>
                <c:pt idx="543">
                  <c:v>4.84</c:v>
                </c:pt>
                <c:pt idx="544">
                  <c:v>4.84</c:v>
                </c:pt>
                <c:pt idx="545">
                  <c:v>4.84</c:v>
                </c:pt>
                <c:pt idx="546">
                  <c:v>4.84</c:v>
                </c:pt>
                <c:pt idx="547">
                  <c:v>4.84</c:v>
                </c:pt>
                <c:pt idx="548">
                  <c:v>4.84</c:v>
                </c:pt>
                <c:pt idx="549">
                  <c:v>4.84</c:v>
                </c:pt>
                <c:pt idx="550">
                  <c:v>4.84</c:v>
                </c:pt>
                <c:pt idx="551">
                  <c:v>4.84</c:v>
                </c:pt>
                <c:pt idx="552">
                  <c:v>4.84</c:v>
                </c:pt>
                <c:pt idx="553">
                  <c:v>4.84</c:v>
                </c:pt>
                <c:pt idx="554">
                  <c:v>4.84</c:v>
                </c:pt>
                <c:pt idx="555">
                  <c:v>4.84</c:v>
                </c:pt>
                <c:pt idx="556">
                  <c:v>4.84</c:v>
                </c:pt>
                <c:pt idx="557">
                  <c:v>4.84</c:v>
                </c:pt>
                <c:pt idx="558">
                  <c:v>4.84</c:v>
                </c:pt>
                <c:pt idx="559">
                  <c:v>4.84</c:v>
                </c:pt>
                <c:pt idx="560">
                  <c:v>4.84</c:v>
                </c:pt>
                <c:pt idx="561">
                  <c:v>4.84</c:v>
                </c:pt>
                <c:pt idx="562">
                  <c:v>4.84</c:v>
                </c:pt>
                <c:pt idx="563">
                  <c:v>4.84</c:v>
                </c:pt>
                <c:pt idx="564">
                  <c:v>4.84</c:v>
                </c:pt>
                <c:pt idx="565">
                  <c:v>4.84</c:v>
                </c:pt>
                <c:pt idx="566">
                  <c:v>4.84</c:v>
                </c:pt>
                <c:pt idx="567">
                  <c:v>4.84</c:v>
                </c:pt>
                <c:pt idx="568">
                  <c:v>4.84</c:v>
                </c:pt>
                <c:pt idx="569">
                  <c:v>4.84</c:v>
                </c:pt>
                <c:pt idx="570">
                  <c:v>4.84</c:v>
                </c:pt>
                <c:pt idx="571">
                  <c:v>4.84</c:v>
                </c:pt>
                <c:pt idx="572">
                  <c:v>4.84</c:v>
                </c:pt>
                <c:pt idx="573">
                  <c:v>4.84</c:v>
                </c:pt>
                <c:pt idx="574">
                  <c:v>4.84</c:v>
                </c:pt>
                <c:pt idx="575">
                  <c:v>4.84</c:v>
                </c:pt>
                <c:pt idx="576">
                  <c:v>4.84</c:v>
                </c:pt>
                <c:pt idx="577">
                  <c:v>4.84</c:v>
                </c:pt>
                <c:pt idx="578">
                  <c:v>4.84</c:v>
                </c:pt>
                <c:pt idx="579">
                  <c:v>4.84</c:v>
                </c:pt>
                <c:pt idx="580">
                  <c:v>4.84</c:v>
                </c:pt>
                <c:pt idx="581">
                  <c:v>4.84</c:v>
                </c:pt>
                <c:pt idx="582">
                  <c:v>4.84</c:v>
                </c:pt>
                <c:pt idx="583">
                  <c:v>4.84</c:v>
                </c:pt>
                <c:pt idx="584">
                  <c:v>4.84</c:v>
                </c:pt>
                <c:pt idx="585">
                  <c:v>4.84</c:v>
                </c:pt>
                <c:pt idx="586">
                  <c:v>4.84</c:v>
                </c:pt>
                <c:pt idx="587">
                  <c:v>4.84</c:v>
                </c:pt>
                <c:pt idx="588">
                  <c:v>4.84</c:v>
                </c:pt>
                <c:pt idx="589">
                  <c:v>4.84</c:v>
                </c:pt>
                <c:pt idx="590">
                  <c:v>4.84</c:v>
                </c:pt>
                <c:pt idx="591">
                  <c:v>4.84</c:v>
                </c:pt>
                <c:pt idx="592">
                  <c:v>4.84</c:v>
                </c:pt>
                <c:pt idx="593">
                  <c:v>4.84</c:v>
                </c:pt>
                <c:pt idx="594">
                  <c:v>4.84</c:v>
                </c:pt>
                <c:pt idx="595">
                  <c:v>4.84</c:v>
                </c:pt>
                <c:pt idx="596">
                  <c:v>4.84</c:v>
                </c:pt>
                <c:pt idx="597">
                  <c:v>4.84</c:v>
                </c:pt>
                <c:pt idx="598">
                  <c:v>4.84</c:v>
                </c:pt>
                <c:pt idx="599">
                  <c:v>4.84</c:v>
                </c:pt>
                <c:pt idx="600">
                  <c:v>4.84</c:v>
                </c:pt>
                <c:pt idx="601">
                  <c:v>4.84</c:v>
                </c:pt>
                <c:pt idx="602">
                  <c:v>4.84</c:v>
                </c:pt>
                <c:pt idx="603">
                  <c:v>4.84</c:v>
                </c:pt>
                <c:pt idx="604">
                  <c:v>4.84</c:v>
                </c:pt>
                <c:pt idx="605">
                  <c:v>4.84</c:v>
                </c:pt>
                <c:pt idx="606">
                  <c:v>4.84</c:v>
                </c:pt>
                <c:pt idx="607">
                  <c:v>4.84</c:v>
                </c:pt>
                <c:pt idx="608">
                  <c:v>4.84</c:v>
                </c:pt>
                <c:pt idx="609">
                  <c:v>4.84</c:v>
                </c:pt>
                <c:pt idx="610">
                  <c:v>4.84</c:v>
                </c:pt>
                <c:pt idx="611">
                  <c:v>4.84</c:v>
                </c:pt>
                <c:pt idx="612">
                  <c:v>4.84</c:v>
                </c:pt>
                <c:pt idx="613">
                  <c:v>4.84</c:v>
                </c:pt>
                <c:pt idx="614">
                  <c:v>4.84</c:v>
                </c:pt>
                <c:pt idx="615">
                  <c:v>4.84</c:v>
                </c:pt>
                <c:pt idx="616">
                  <c:v>4.84</c:v>
                </c:pt>
                <c:pt idx="617">
                  <c:v>4.84</c:v>
                </c:pt>
                <c:pt idx="618">
                  <c:v>4.84</c:v>
                </c:pt>
                <c:pt idx="619">
                  <c:v>4.84</c:v>
                </c:pt>
                <c:pt idx="620">
                  <c:v>4.84</c:v>
                </c:pt>
                <c:pt idx="621">
                  <c:v>4.84</c:v>
                </c:pt>
                <c:pt idx="622">
                  <c:v>4.84</c:v>
                </c:pt>
                <c:pt idx="623">
                  <c:v>4.84</c:v>
                </c:pt>
                <c:pt idx="624">
                  <c:v>4.84</c:v>
                </c:pt>
                <c:pt idx="625">
                  <c:v>4.84</c:v>
                </c:pt>
                <c:pt idx="626">
                  <c:v>4.84</c:v>
                </c:pt>
                <c:pt idx="627">
                  <c:v>4.84</c:v>
                </c:pt>
                <c:pt idx="628">
                  <c:v>4.84</c:v>
                </c:pt>
                <c:pt idx="629">
                  <c:v>4.84</c:v>
                </c:pt>
                <c:pt idx="630">
                  <c:v>4.83</c:v>
                </c:pt>
                <c:pt idx="631">
                  <c:v>4.84</c:v>
                </c:pt>
                <c:pt idx="632">
                  <c:v>4.84</c:v>
                </c:pt>
                <c:pt idx="633">
                  <c:v>4.84</c:v>
                </c:pt>
                <c:pt idx="634">
                  <c:v>4.84</c:v>
                </c:pt>
                <c:pt idx="635">
                  <c:v>4.84</c:v>
                </c:pt>
                <c:pt idx="636">
                  <c:v>4.84</c:v>
                </c:pt>
                <c:pt idx="637">
                  <c:v>4.84</c:v>
                </c:pt>
                <c:pt idx="638">
                  <c:v>4.84</c:v>
                </c:pt>
                <c:pt idx="639">
                  <c:v>4.84</c:v>
                </c:pt>
                <c:pt idx="640">
                  <c:v>4.83</c:v>
                </c:pt>
                <c:pt idx="641">
                  <c:v>4.84</c:v>
                </c:pt>
                <c:pt idx="642">
                  <c:v>4.83</c:v>
                </c:pt>
                <c:pt idx="643">
                  <c:v>4.84</c:v>
                </c:pt>
                <c:pt idx="644">
                  <c:v>4.83</c:v>
                </c:pt>
                <c:pt idx="645">
                  <c:v>4.84</c:v>
                </c:pt>
                <c:pt idx="646">
                  <c:v>4.84</c:v>
                </c:pt>
                <c:pt idx="647">
                  <c:v>4.83</c:v>
                </c:pt>
                <c:pt idx="648">
                  <c:v>4.84</c:v>
                </c:pt>
                <c:pt idx="649">
                  <c:v>4.84</c:v>
                </c:pt>
                <c:pt idx="650">
                  <c:v>4.83</c:v>
                </c:pt>
                <c:pt idx="651">
                  <c:v>4.84</c:v>
                </c:pt>
                <c:pt idx="652">
                  <c:v>4.84</c:v>
                </c:pt>
                <c:pt idx="653">
                  <c:v>4.84</c:v>
                </c:pt>
                <c:pt idx="654">
                  <c:v>4.84</c:v>
                </c:pt>
                <c:pt idx="655">
                  <c:v>4.84</c:v>
                </c:pt>
                <c:pt idx="656">
                  <c:v>4.84</c:v>
                </c:pt>
                <c:pt idx="657">
                  <c:v>4.84</c:v>
                </c:pt>
                <c:pt idx="658">
                  <c:v>4.83</c:v>
                </c:pt>
                <c:pt idx="659">
                  <c:v>4.83</c:v>
                </c:pt>
                <c:pt idx="660">
                  <c:v>4.84</c:v>
                </c:pt>
                <c:pt idx="661">
                  <c:v>4.83</c:v>
                </c:pt>
                <c:pt idx="662">
                  <c:v>4.84</c:v>
                </c:pt>
                <c:pt idx="663">
                  <c:v>4.84</c:v>
                </c:pt>
                <c:pt idx="664">
                  <c:v>4.83</c:v>
                </c:pt>
                <c:pt idx="665">
                  <c:v>4.84</c:v>
                </c:pt>
                <c:pt idx="666">
                  <c:v>4.83</c:v>
                </c:pt>
                <c:pt idx="667">
                  <c:v>4.83</c:v>
                </c:pt>
                <c:pt idx="668">
                  <c:v>4.83</c:v>
                </c:pt>
                <c:pt idx="669">
                  <c:v>4.83</c:v>
                </c:pt>
                <c:pt idx="670">
                  <c:v>4.83</c:v>
                </c:pt>
                <c:pt idx="671">
                  <c:v>4.84</c:v>
                </c:pt>
                <c:pt idx="672">
                  <c:v>4.83</c:v>
                </c:pt>
                <c:pt idx="673">
                  <c:v>4.84</c:v>
                </c:pt>
                <c:pt idx="674">
                  <c:v>4.83</c:v>
                </c:pt>
                <c:pt idx="675">
                  <c:v>4.84</c:v>
                </c:pt>
                <c:pt idx="676">
                  <c:v>4.83</c:v>
                </c:pt>
                <c:pt idx="677">
                  <c:v>4.83</c:v>
                </c:pt>
                <c:pt idx="678">
                  <c:v>4.83</c:v>
                </c:pt>
                <c:pt idx="679">
                  <c:v>4.83</c:v>
                </c:pt>
                <c:pt idx="680">
                  <c:v>4.83</c:v>
                </c:pt>
                <c:pt idx="681">
                  <c:v>4.83</c:v>
                </c:pt>
                <c:pt idx="682">
                  <c:v>4.83</c:v>
                </c:pt>
                <c:pt idx="683">
                  <c:v>4.83</c:v>
                </c:pt>
                <c:pt idx="684">
                  <c:v>4.83</c:v>
                </c:pt>
                <c:pt idx="685">
                  <c:v>4.83</c:v>
                </c:pt>
                <c:pt idx="686">
                  <c:v>4.83</c:v>
                </c:pt>
                <c:pt idx="687">
                  <c:v>4.83</c:v>
                </c:pt>
                <c:pt idx="688">
                  <c:v>4.83</c:v>
                </c:pt>
                <c:pt idx="689">
                  <c:v>4.83</c:v>
                </c:pt>
                <c:pt idx="690">
                  <c:v>4.83</c:v>
                </c:pt>
                <c:pt idx="691">
                  <c:v>4.83</c:v>
                </c:pt>
                <c:pt idx="692">
                  <c:v>4.83</c:v>
                </c:pt>
                <c:pt idx="693">
                  <c:v>4.83</c:v>
                </c:pt>
                <c:pt idx="694">
                  <c:v>4.83</c:v>
                </c:pt>
                <c:pt idx="695">
                  <c:v>4.83</c:v>
                </c:pt>
                <c:pt idx="696">
                  <c:v>4.83</c:v>
                </c:pt>
                <c:pt idx="697">
                  <c:v>4.83</c:v>
                </c:pt>
                <c:pt idx="698">
                  <c:v>4.83</c:v>
                </c:pt>
                <c:pt idx="699">
                  <c:v>4.83</c:v>
                </c:pt>
                <c:pt idx="700">
                  <c:v>4.83</c:v>
                </c:pt>
                <c:pt idx="701">
                  <c:v>4.83</c:v>
                </c:pt>
                <c:pt idx="702">
                  <c:v>4.83</c:v>
                </c:pt>
                <c:pt idx="703">
                  <c:v>4.83</c:v>
                </c:pt>
                <c:pt idx="704">
                  <c:v>4.83</c:v>
                </c:pt>
                <c:pt idx="705">
                  <c:v>4.83</c:v>
                </c:pt>
                <c:pt idx="706">
                  <c:v>4.83</c:v>
                </c:pt>
                <c:pt idx="707">
                  <c:v>4.83</c:v>
                </c:pt>
                <c:pt idx="708">
                  <c:v>4.83</c:v>
                </c:pt>
                <c:pt idx="709">
                  <c:v>4.83</c:v>
                </c:pt>
                <c:pt idx="710">
                  <c:v>4.83</c:v>
                </c:pt>
                <c:pt idx="711">
                  <c:v>4.83</c:v>
                </c:pt>
                <c:pt idx="712">
                  <c:v>4.83</c:v>
                </c:pt>
                <c:pt idx="713">
                  <c:v>4.83</c:v>
                </c:pt>
                <c:pt idx="714">
                  <c:v>4.83</c:v>
                </c:pt>
                <c:pt idx="715">
                  <c:v>4.83</c:v>
                </c:pt>
                <c:pt idx="716">
                  <c:v>4.83</c:v>
                </c:pt>
                <c:pt idx="717">
                  <c:v>4.83</c:v>
                </c:pt>
                <c:pt idx="718">
                  <c:v>4.83</c:v>
                </c:pt>
                <c:pt idx="719">
                  <c:v>4.83</c:v>
                </c:pt>
                <c:pt idx="720">
                  <c:v>4.83</c:v>
                </c:pt>
                <c:pt idx="721">
                  <c:v>4.83</c:v>
                </c:pt>
                <c:pt idx="722">
                  <c:v>4.83</c:v>
                </c:pt>
                <c:pt idx="723">
                  <c:v>4.83</c:v>
                </c:pt>
                <c:pt idx="724">
                  <c:v>4.83</c:v>
                </c:pt>
                <c:pt idx="725">
                  <c:v>4.83</c:v>
                </c:pt>
                <c:pt idx="726">
                  <c:v>4.83</c:v>
                </c:pt>
                <c:pt idx="727">
                  <c:v>4.83</c:v>
                </c:pt>
                <c:pt idx="728">
                  <c:v>4.83</c:v>
                </c:pt>
                <c:pt idx="729">
                  <c:v>4.83</c:v>
                </c:pt>
                <c:pt idx="730">
                  <c:v>4.83</c:v>
                </c:pt>
                <c:pt idx="731">
                  <c:v>4.83</c:v>
                </c:pt>
                <c:pt idx="732">
                  <c:v>4.83</c:v>
                </c:pt>
                <c:pt idx="733">
                  <c:v>4.82</c:v>
                </c:pt>
                <c:pt idx="734">
                  <c:v>4.83</c:v>
                </c:pt>
                <c:pt idx="735">
                  <c:v>4.83</c:v>
                </c:pt>
                <c:pt idx="736">
                  <c:v>4.83</c:v>
                </c:pt>
                <c:pt idx="737">
                  <c:v>4.82</c:v>
                </c:pt>
                <c:pt idx="738">
                  <c:v>4.83</c:v>
                </c:pt>
                <c:pt idx="739">
                  <c:v>4.83</c:v>
                </c:pt>
                <c:pt idx="740">
                  <c:v>4.82</c:v>
                </c:pt>
                <c:pt idx="741">
                  <c:v>4.83</c:v>
                </c:pt>
                <c:pt idx="742">
                  <c:v>4.82</c:v>
                </c:pt>
                <c:pt idx="743">
                  <c:v>4.82</c:v>
                </c:pt>
                <c:pt idx="744">
                  <c:v>4.82</c:v>
                </c:pt>
                <c:pt idx="745">
                  <c:v>4.82</c:v>
                </c:pt>
                <c:pt idx="746">
                  <c:v>4.82</c:v>
                </c:pt>
                <c:pt idx="747">
                  <c:v>4.83</c:v>
                </c:pt>
                <c:pt idx="748">
                  <c:v>4.82</c:v>
                </c:pt>
                <c:pt idx="749">
                  <c:v>4.82</c:v>
                </c:pt>
                <c:pt idx="750">
                  <c:v>4.82</c:v>
                </c:pt>
                <c:pt idx="751">
                  <c:v>4.83</c:v>
                </c:pt>
                <c:pt idx="752">
                  <c:v>4.82</c:v>
                </c:pt>
                <c:pt idx="753">
                  <c:v>4.82</c:v>
                </c:pt>
                <c:pt idx="754">
                  <c:v>4.83</c:v>
                </c:pt>
                <c:pt idx="755">
                  <c:v>4.82</c:v>
                </c:pt>
                <c:pt idx="756">
                  <c:v>4.83</c:v>
                </c:pt>
                <c:pt idx="757">
                  <c:v>4.82</c:v>
                </c:pt>
                <c:pt idx="758">
                  <c:v>4.82</c:v>
                </c:pt>
                <c:pt idx="759">
                  <c:v>4.83</c:v>
                </c:pt>
                <c:pt idx="760">
                  <c:v>4.82</c:v>
                </c:pt>
                <c:pt idx="761">
                  <c:v>4.82</c:v>
                </c:pt>
                <c:pt idx="762">
                  <c:v>4.82</c:v>
                </c:pt>
                <c:pt idx="763">
                  <c:v>4.82</c:v>
                </c:pt>
                <c:pt idx="764">
                  <c:v>4.82</c:v>
                </c:pt>
                <c:pt idx="765">
                  <c:v>4.82</c:v>
                </c:pt>
                <c:pt idx="766">
                  <c:v>4.82</c:v>
                </c:pt>
                <c:pt idx="767">
                  <c:v>4.82</c:v>
                </c:pt>
                <c:pt idx="768">
                  <c:v>4.82</c:v>
                </c:pt>
                <c:pt idx="769">
                  <c:v>4.82</c:v>
                </c:pt>
                <c:pt idx="770">
                  <c:v>4.82</c:v>
                </c:pt>
                <c:pt idx="771">
                  <c:v>4.82</c:v>
                </c:pt>
                <c:pt idx="772">
                  <c:v>4.82</c:v>
                </c:pt>
                <c:pt idx="773">
                  <c:v>4.82</c:v>
                </c:pt>
                <c:pt idx="774">
                  <c:v>4.82</c:v>
                </c:pt>
                <c:pt idx="775">
                  <c:v>4.82</c:v>
                </c:pt>
                <c:pt idx="776">
                  <c:v>4.82</c:v>
                </c:pt>
                <c:pt idx="777">
                  <c:v>4.82</c:v>
                </c:pt>
                <c:pt idx="778">
                  <c:v>4.82</c:v>
                </c:pt>
                <c:pt idx="779">
                  <c:v>4.82</c:v>
                </c:pt>
                <c:pt idx="780">
                  <c:v>4.82</c:v>
                </c:pt>
                <c:pt idx="781">
                  <c:v>4.82</c:v>
                </c:pt>
                <c:pt idx="782">
                  <c:v>4.82</c:v>
                </c:pt>
                <c:pt idx="783">
                  <c:v>4.82</c:v>
                </c:pt>
                <c:pt idx="784">
                  <c:v>4.82</c:v>
                </c:pt>
                <c:pt idx="785">
                  <c:v>4.82</c:v>
                </c:pt>
                <c:pt idx="786">
                  <c:v>4.82</c:v>
                </c:pt>
                <c:pt idx="787">
                  <c:v>4.82</c:v>
                </c:pt>
                <c:pt idx="788">
                  <c:v>4.82</c:v>
                </c:pt>
                <c:pt idx="789">
                  <c:v>4.82</c:v>
                </c:pt>
                <c:pt idx="790">
                  <c:v>4.82</c:v>
                </c:pt>
                <c:pt idx="791">
                  <c:v>4.82</c:v>
                </c:pt>
                <c:pt idx="792">
                  <c:v>4.82</c:v>
                </c:pt>
                <c:pt idx="793">
                  <c:v>4.82</c:v>
                </c:pt>
                <c:pt idx="794">
                  <c:v>4.82</c:v>
                </c:pt>
                <c:pt idx="795">
                  <c:v>4.82</c:v>
                </c:pt>
                <c:pt idx="796">
                  <c:v>4.82</c:v>
                </c:pt>
                <c:pt idx="797">
                  <c:v>4.82</c:v>
                </c:pt>
                <c:pt idx="798">
                  <c:v>4.82</c:v>
                </c:pt>
                <c:pt idx="799">
                  <c:v>4.82</c:v>
                </c:pt>
                <c:pt idx="800">
                  <c:v>4.82</c:v>
                </c:pt>
                <c:pt idx="801">
                  <c:v>4.82</c:v>
                </c:pt>
                <c:pt idx="802">
                  <c:v>4.82</c:v>
                </c:pt>
                <c:pt idx="803">
                  <c:v>4.82</c:v>
                </c:pt>
                <c:pt idx="804">
                  <c:v>4.82</c:v>
                </c:pt>
                <c:pt idx="805">
                  <c:v>4.82</c:v>
                </c:pt>
                <c:pt idx="806">
                  <c:v>4.82</c:v>
                </c:pt>
                <c:pt idx="807">
                  <c:v>4.82</c:v>
                </c:pt>
                <c:pt idx="808">
                  <c:v>4.82</c:v>
                </c:pt>
                <c:pt idx="809">
                  <c:v>4.82</c:v>
                </c:pt>
                <c:pt idx="810">
                  <c:v>4.82</c:v>
                </c:pt>
                <c:pt idx="811">
                  <c:v>4.82</c:v>
                </c:pt>
                <c:pt idx="812">
                  <c:v>4.82</c:v>
                </c:pt>
                <c:pt idx="813">
                  <c:v>4.81</c:v>
                </c:pt>
                <c:pt idx="814">
                  <c:v>4.82</c:v>
                </c:pt>
                <c:pt idx="815">
                  <c:v>4.82</c:v>
                </c:pt>
                <c:pt idx="816">
                  <c:v>4.82</c:v>
                </c:pt>
                <c:pt idx="817">
                  <c:v>4.82</c:v>
                </c:pt>
                <c:pt idx="818">
                  <c:v>4.82</c:v>
                </c:pt>
                <c:pt idx="819">
                  <c:v>4.81</c:v>
                </c:pt>
                <c:pt idx="820">
                  <c:v>4.82</c:v>
                </c:pt>
                <c:pt idx="821">
                  <c:v>4.82</c:v>
                </c:pt>
                <c:pt idx="822">
                  <c:v>4.81</c:v>
                </c:pt>
                <c:pt idx="823">
                  <c:v>4.82</c:v>
                </c:pt>
                <c:pt idx="824">
                  <c:v>4.82</c:v>
                </c:pt>
                <c:pt idx="825">
                  <c:v>4.81</c:v>
                </c:pt>
                <c:pt idx="826">
                  <c:v>4.82</c:v>
                </c:pt>
                <c:pt idx="827">
                  <c:v>4.81</c:v>
                </c:pt>
                <c:pt idx="828">
                  <c:v>4.82</c:v>
                </c:pt>
                <c:pt idx="829">
                  <c:v>4.81</c:v>
                </c:pt>
                <c:pt idx="830">
                  <c:v>4.82</c:v>
                </c:pt>
                <c:pt idx="831">
                  <c:v>4.82</c:v>
                </c:pt>
                <c:pt idx="832">
                  <c:v>4.81</c:v>
                </c:pt>
                <c:pt idx="833">
                  <c:v>4.81</c:v>
                </c:pt>
                <c:pt idx="834">
                  <c:v>4.81</c:v>
                </c:pt>
                <c:pt idx="835">
                  <c:v>4.81</c:v>
                </c:pt>
                <c:pt idx="836">
                  <c:v>4.81</c:v>
                </c:pt>
                <c:pt idx="837">
                  <c:v>4.81</c:v>
                </c:pt>
                <c:pt idx="838">
                  <c:v>4.81</c:v>
                </c:pt>
                <c:pt idx="839">
                  <c:v>4.81</c:v>
                </c:pt>
                <c:pt idx="840">
                  <c:v>4.81</c:v>
                </c:pt>
                <c:pt idx="841">
                  <c:v>4.81</c:v>
                </c:pt>
                <c:pt idx="842">
                  <c:v>4.81</c:v>
                </c:pt>
                <c:pt idx="843">
                  <c:v>4.81</c:v>
                </c:pt>
                <c:pt idx="844">
                  <c:v>4.81</c:v>
                </c:pt>
                <c:pt idx="845">
                  <c:v>4.81</c:v>
                </c:pt>
                <c:pt idx="846">
                  <c:v>4.81</c:v>
                </c:pt>
                <c:pt idx="847">
                  <c:v>4.81</c:v>
                </c:pt>
                <c:pt idx="848">
                  <c:v>4.81</c:v>
                </c:pt>
                <c:pt idx="849">
                  <c:v>4.81</c:v>
                </c:pt>
                <c:pt idx="850">
                  <c:v>4.81</c:v>
                </c:pt>
                <c:pt idx="851">
                  <c:v>4.81</c:v>
                </c:pt>
                <c:pt idx="852">
                  <c:v>4.81</c:v>
                </c:pt>
                <c:pt idx="853">
                  <c:v>4.81</c:v>
                </c:pt>
                <c:pt idx="854">
                  <c:v>4.81</c:v>
                </c:pt>
                <c:pt idx="855">
                  <c:v>4.81</c:v>
                </c:pt>
                <c:pt idx="856">
                  <c:v>4.81</c:v>
                </c:pt>
                <c:pt idx="857">
                  <c:v>4.81</c:v>
                </c:pt>
                <c:pt idx="858">
                  <c:v>4.81</c:v>
                </c:pt>
                <c:pt idx="859">
                  <c:v>4.81</c:v>
                </c:pt>
                <c:pt idx="860">
                  <c:v>4.81</c:v>
                </c:pt>
                <c:pt idx="861">
                  <c:v>4.8</c:v>
                </c:pt>
                <c:pt idx="862">
                  <c:v>4.81</c:v>
                </c:pt>
                <c:pt idx="863">
                  <c:v>4.81</c:v>
                </c:pt>
                <c:pt idx="864">
                  <c:v>4.8</c:v>
                </c:pt>
                <c:pt idx="865">
                  <c:v>4.81</c:v>
                </c:pt>
                <c:pt idx="866">
                  <c:v>4.81</c:v>
                </c:pt>
                <c:pt idx="867">
                  <c:v>4.81</c:v>
                </c:pt>
                <c:pt idx="868">
                  <c:v>4.8</c:v>
                </c:pt>
                <c:pt idx="869">
                  <c:v>4.81</c:v>
                </c:pt>
                <c:pt idx="870">
                  <c:v>4.81</c:v>
                </c:pt>
                <c:pt idx="871">
                  <c:v>4.8</c:v>
                </c:pt>
                <c:pt idx="872">
                  <c:v>4.8</c:v>
                </c:pt>
                <c:pt idx="873">
                  <c:v>4.8</c:v>
                </c:pt>
                <c:pt idx="874">
                  <c:v>4.8</c:v>
                </c:pt>
                <c:pt idx="875">
                  <c:v>4.8</c:v>
                </c:pt>
                <c:pt idx="876">
                  <c:v>4.8</c:v>
                </c:pt>
                <c:pt idx="877">
                  <c:v>4.8</c:v>
                </c:pt>
                <c:pt idx="878">
                  <c:v>4.8</c:v>
                </c:pt>
                <c:pt idx="879">
                  <c:v>4.8</c:v>
                </c:pt>
                <c:pt idx="880">
                  <c:v>4.8</c:v>
                </c:pt>
                <c:pt idx="881">
                  <c:v>4.8</c:v>
                </c:pt>
                <c:pt idx="882">
                  <c:v>4.8</c:v>
                </c:pt>
                <c:pt idx="883">
                  <c:v>4.8</c:v>
                </c:pt>
                <c:pt idx="884">
                  <c:v>4.8</c:v>
                </c:pt>
                <c:pt idx="885">
                  <c:v>4.8</c:v>
                </c:pt>
                <c:pt idx="886">
                  <c:v>4.8</c:v>
                </c:pt>
                <c:pt idx="887">
                  <c:v>4.8</c:v>
                </c:pt>
                <c:pt idx="888">
                  <c:v>4.8</c:v>
                </c:pt>
                <c:pt idx="889">
                  <c:v>4.8</c:v>
                </c:pt>
                <c:pt idx="890">
                  <c:v>4.8</c:v>
                </c:pt>
                <c:pt idx="891">
                  <c:v>4.8</c:v>
                </c:pt>
                <c:pt idx="892">
                  <c:v>4.8</c:v>
                </c:pt>
                <c:pt idx="893">
                  <c:v>4.8</c:v>
                </c:pt>
                <c:pt idx="894">
                  <c:v>4.8</c:v>
                </c:pt>
                <c:pt idx="895">
                  <c:v>4.8</c:v>
                </c:pt>
                <c:pt idx="896">
                  <c:v>4.8</c:v>
                </c:pt>
                <c:pt idx="897">
                  <c:v>4.8</c:v>
                </c:pt>
                <c:pt idx="898">
                  <c:v>4.8</c:v>
                </c:pt>
                <c:pt idx="899">
                  <c:v>4.8</c:v>
                </c:pt>
                <c:pt idx="900">
                  <c:v>4.8</c:v>
                </c:pt>
                <c:pt idx="901">
                  <c:v>4.8</c:v>
                </c:pt>
                <c:pt idx="902">
                  <c:v>4.8</c:v>
                </c:pt>
                <c:pt idx="903">
                  <c:v>4.8</c:v>
                </c:pt>
                <c:pt idx="904">
                  <c:v>4.8</c:v>
                </c:pt>
                <c:pt idx="905">
                  <c:v>4.8</c:v>
                </c:pt>
                <c:pt idx="906">
                  <c:v>4.8</c:v>
                </c:pt>
                <c:pt idx="907">
                  <c:v>4.8</c:v>
                </c:pt>
                <c:pt idx="908">
                  <c:v>4.8</c:v>
                </c:pt>
                <c:pt idx="909">
                  <c:v>4.8</c:v>
                </c:pt>
                <c:pt idx="910">
                  <c:v>4.8</c:v>
                </c:pt>
                <c:pt idx="911">
                  <c:v>4.8</c:v>
                </c:pt>
                <c:pt idx="912">
                  <c:v>4.8</c:v>
                </c:pt>
                <c:pt idx="913">
                  <c:v>4.8</c:v>
                </c:pt>
                <c:pt idx="914">
                  <c:v>4.79</c:v>
                </c:pt>
                <c:pt idx="915">
                  <c:v>4.8</c:v>
                </c:pt>
                <c:pt idx="916">
                  <c:v>4.8</c:v>
                </c:pt>
                <c:pt idx="917">
                  <c:v>4.8</c:v>
                </c:pt>
                <c:pt idx="918">
                  <c:v>4.79</c:v>
                </c:pt>
                <c:pt idx="919">
                  <c:v>4.8</c:v>
                </c:pt>
                <c:pt idx="920">
                  <c:v>4.8</c:v>
                </c:pt>
                <c:pt idx="921">
                  <c:v>4.79</c:v>
                </c:pt>
                <c:pt idx="922">
                  <c:v>4.79</c:v>
                </c:pt>
                <c:pt idx="923">
                  <c:v>4.79</c:v>
                </c:pt>
                <c:pt idx="924">
                  <c:v>4.79</c:v>
                </c:pt>
                <c:pt idx="925">
                  <c:v>4.79</c:v>
                </c:pt>
                <c:pt idx="926">
                  <c:v>4.8</c:v>
                </c:pt>
                <c:pt idx="927">
                  <c:v>4.79</c:v>
                </c:pt>
                <c:pt idx="928">
                  <c:v>4.8</c:v>
                </c:pt>
                <c:pt idx="929">
                  <c:v>4.79</c:v>
                </c:pt>
                <c:pt idx="930">
                  <c:v>4.79</c:v>
                </c:pt>
                <c:pt idx="931">
                  <c:v>4.79</c:v>
                </c:pt>
                <c:pt idx="932">
                  <c:v>4.79</c:v>
                </c:pt>
                <c:pt idx="933">
                  <c:v>4.79</c:v>
                </c:pt>
                <c:pt idx="934">
                  <c:v>4.79</c:v>
                </c:pt>
                <c:pt idx="935">
                  <c:v>4.79</c:v>
                </c:pt>
                <c:pt idx="936">
                  <c:v>4.79</c:v>
                </c:pt>
                <c:pt idx="937">
                  <c:v>4.79</c:v>
                </c:pt>
                <c:pt idx="938">
                  <c:v>4.79</c:v>
                </c:pt>
                <c:pt idx="939">
                  <c:v>4.79</c:v>
                </c:pt>
                <c:pt idx="940">
                  <c:v>4.79</c:v>
                </c:pt>
                <c:pt idx="941">
                  <c:v>4.79</c:v>
                </c:pt>
                <c:pt idx="942">
                  <c:v>4.79</c:v>
                </c:pt>
                <c:pt idx="943">
                  <c:v>4.79</c:v>
                </c:pt>
                <c:pt idx="944">
                  <c:v>4.79</c:v>
                </c:pt>
                <c:pt idx="945">
                  <c:v>4.79</c:v>
                </c:pt>
                <c:pt idx="946">
                  <c:v>4.79</c:v>
                </c:pt>
                <c:pt idx="947">
                  <c:v>4.79</c:v>
                </c:pt>
                <c:pt idx="948">
                  <c:v>4.79</c:v>
                </c:pt>
                <c:pt idx="949">
                  <c:v>4.79</c:v>
                </c:pt>
                <c:pt idx="950">
                  <c:v>4.79</c:v>
                </c:pt>
                <c:pt idx="951">
                  <c:v>4.79</c:v>
                </c:pt>
                <c:pt idx="952">
                  <c:v>4.79</c:v>
                </c:pt>
                <c:pt idx="953">
                  <c:v>4.79</c:v>
                </c:pt>
                <c:pt idx="954">
                  <c:v>4.79</c:v>
                </c:pt>
                <c:pt idx="955">
                  <c:v>4.79</c:v>
                </c:pt>
                <c:pt idx="956">
                  <c:v>4.79</c:v>
                </c:pt>
                <c:pt idx="957">
                  <c:v>4.79</c:v>
                </c:pt>
                <c:pt idx="958">
                  <c:v>4.79</c:v>
                </c:pt>
                <c:pt idx="959">
                  <c:v>4.78</c:v>
                </c:pt>
                <c:pt idx="960">
                  <c:v>4.78</c:v>
                </c:pt>
                <c:pt idx="961">
                  <c:v>4.78</c:v>
                </c:pt>
                <c:pt idx="962">
                  <c:v>4.79</c:v>
                </c:pt>
                <c:pt idx="963">
                  <c:v>4.78</c:v>
                </c:pt>
                <c:pt idx="964">
                  <c:v>4.78</c:v>
                </c:pt>
                <c:pt idx="965">
                  <c:v>4.78</c:v>
                </c:pt>
                <c:pt idx="966">
                  <c:v>4.78</c:v>
                </c:pt>
                <c:pt idx="967">
                  <c:v>4.78</c:v>
                </c:pt>
                <c:pt idx="968">
                  <c:v>4.78</c:v>
                </c:pt>
                <c:pt idx="969">
                  <c:v>4.78</c:v>
                </c:pt>
                <c:pt idx="970">
                  <c:v>4.78</c:v>
                </c:pt>
                <c:pt idx="971">
                  <c:v>4.78</c:v>
                </c:pt>
                <c:pt idx="972">
                  <c:v>4.78</c:v>
                </c:pt>
                <c:pt idx="973">
                  <c:v>4.78</c:v>
                </c:pt>
                <c:pt idx="974">
                  <c:v>4.78</c:v>
                </c:pt>
                <c:pt idx="975">
                  <c:v>4.78</c:v>
                </c:pt>
                <c:pt idx="976">
                  <c:v>4.78</c:v>
                </c:pt>
                <c:pt idx="977">
                  <c:v>4.78</c:v>
                </c:pt>
                <c:pt idx="978">
                  <c:v>4.78</c:v>
                </c:pt>
                <c:pt idx="979">
                  <c:v>4.78</c:v>
                </c:pt>
                <c:pt idx="980">
                  <c:v>4.78</c:v>
                </c:pt>
                <c:pt idx="981">
                  <c:v>4.78</c:v>
                </c:pt>
                <c:pt idx="982">
                  <c:v>4.78</c:v>
                </c:pt>
                <c:pt idx="983">
                  <c:v>4.78</c:v>
                </c:pt>
                <c:pt idx="984">
                  <c:v>4.78</c:v>
                </c:pt>
                <c:pt idx="985">
                  <c:v>4.78</c:v>
                </c:pt>
                <c:pt idx="986">
                  <c:v>4.78</c:v>
                </c:pt>
                <c:pt idx="987">
                  <c:v>4.78</c:v>
                </c:pt>
                <c:pt idx="988">
                  <c:v>4.78</c:v>
                </c:pt>
                <c:pt idx="989">
                  <c:v>4.769999999999999</c:v>
                </c:pt>
                <c:pt idx="990">
                  <c:v>4.78</c:v>
                </c:pt>
                <c:pt idx="991">
                  <c:v>4.78</c:v>
                </c:pt>
                <c:pt idx="992">
                  <c:v>4.78</c:v>
                </c:pt>
                <c:pt idx="993">
                  <c:v>4.78</c:v>
                </c:pt>
                <c:pt idx="994">
                  <c:v>4.78</c:v>
                </c:pt>
                <c:pt idx="995">
                  <c:v>4.78</c:v>
                </c:pt>
                <c:pt idx="996">
                  <c:v>4.769999999999999</c:v>
                </c:pt>
                <c:pt idx="997">
                  <c:v>4.769999999999999</c:v>
                </c:pt>
                <c:pt idx="998">
                  <c:v>4.78</c:v>
                </c:pt>
                <c:pt idx="999">
                  <c:v>4.769999999999999</c:v>
                </c:pt>
                <c:pt idx="1000">
                  <c:v>4.769999999999999</c:v>
                </c:pt>
                <c:pt idx="1001">
                  <c:v>4.78</c:v>
                </c:pt>
                <c:pt idx="1002">
                  <c:v>4.769999999999999</c:v>
                </c:pt>
                <c:pt idx="1003">
                  <c:v>4.769999999999999</c:v>
                </c:pt>
                <c:pt idx="1004">
                  <c:v>4.769999999999999</c:v>
                </c:pt>
                <c:pt idx="1005">
                  <c:v>4.769999999999999</c:v>
                </c:pt>
                <c:pt idx="1006">
                  <c:v>4.769999999999999</c:v>
                </c:pt>
                <c:pt idx="1007">
                  <c:v>4.769999999999999</c:v>
                </c:pt>
                <c:pt idx="1008">
                  <c:v>4.769999999999999</c:v>
                </c:pt>
                <c:pt idx="1009">
                  <c:v>4.769999999999999</c:v>
                </c:pt>
                <c:pt idx="1010">
                  <c:v>4.769999999999999</c:v>
                </c:pt>
                <c:pt idx="1011">
                  <c:v>4.769999999999999</c:v>
                </c:pt>
                <c:pt idx="1012">
                  <c:v>4.769999999999999</c:v>
                </c:pt>
                <c:pt idx="1013">
                  <c:v>4.769999999999999</c:v>
                </c:pt>
                <c:pt idx="1014">
                  <c:v>4.769999999999999</c:v>
                </c:pt>
                <c:pt idx="1015">
                  <c:v>4.769999999999999</c:v>
                </c:pt>
                <c:pt idx="1016">
                  <c:v>4.769999999999999</c:v>
                </c:pt>
                <c:pt idx="1017">
                  <c:v>4.769999999999999</c:v>
                </c:pt>
                <c:pt idx="1018">
                  <c:v>4.769999999999999</c:v>
                </c:pt>
                <c:pt idx="1019">
                  <c:v>4.769999999999999</c:v>
                </c:pt>
                <c:pt idx="1020">
                  <c:v>4.769999999999999</c:v>
                </c:pt>
                <c:pt idx="1021">
                  <c:v>4.769999999999999</c:v>
                </c:pt>
                <c:pt idx="1022">
                  <c:v>4.769999999999999</c:v>
                </c:pt>
                <c:pt idx="1023">
                  <c:v>4.769999999999999</c:v>
                </c:pt>
                <c:pt idx="1024">
                  <c:v>4.769999999999999</c:v>
                </c:pt>
                <c:pt idx="1025">
                  <c:v>4.76</c:v>
                </c:pt>
                <c:pt idx="1026">
                  <c:v>4.76</c:v>
                </c:pt>
                <c:pt idx="1027">
                  <c:v>4.769999999999999</c:v>
                </c:pt>
                <c:pt idx="1028">
                  <c:v>4.76</c:v>
                </c:pt>
                <c:pt idx="1029">
                  <c:v>4.769999999999999</c:v>
                </c:pt>
                <c:pt idx="1030">
                  <c:v>4.769999999999999</c:v>
                </c:pt>
                <c:pt idx="1031">
                  <c:v>4.76</c:v>
                </c:pt>
                <c:pt idx="1032">
                  <c:v>4.76</c:v>
                </c:pt>
                <c:pt idx="1033">
                  <c:v>4.76</c:v>
                </c:pt>
                <c:pt idx="1034">
                  <c:v>4.76</c:v>
                </c:pt>
                <c:pt idx="1035">
                  <c:v>4.76</c:v>
                </c:pt>
                <c:pt idx="1036">
                  <c:v>4.76</c:v>
                </c:pt>
                <c:pt idx="1037">
                  <c:v>4.76</c:v>
                </c:pt>
                <c:pt idx="1038">
                  <c:v>4.76</c:v>
                </c:pt>
                <c:pt idx="1039">
                  <c:v>4.76</c:v>
                </c:pt>
                <c:pt idx="1040">
                  <c:v>4.76</c:v>
                </c:pt>
                <c:pt idx="1041">
                  <c:v>4.76</c:v>
                </c:pt>
                <c:pt idx="1042">
                  <c:v>4.76</c:v>
                </c:pt>
                <c:pt idx="1043">
                  <c:v>4.76</c:v>
                </c:pt>
                <c:pt idx="1044">
                  <c:v>4.76</c:v>
                </c:pt>
                <c:pt idx="1045">
                  <c:v>4.76</c:v>
                </c:pt>
                <c:pt idx="1046">
                  <c:v>4.76</c:v>
                </c:pt>
                <c:pt idx="1047">
                  <c:v>4.76</c:v>
                </c:pt>
                <c:pt idx="1048">
                  <c:v>4.76</c:v>
                </c:pt>
                <c:pt idx="1049">
                  <c:v>4.76</c:v>
                </c:pt>
                <c:pt idx="1050">
                  <c:v>4.76</c:v>
                </c:pt>
                <c:pt idx="1051">
                  <c:v>4.76</c:v>
                </c:pt>
                <c:pt idx="1052">
                  <c:v>4.76</c:v>
                </c:pt>
                <c:pt idx="1053">
                  <c:v>4.76</c:v>
                </c:pt>
                <c:pt idx="1054">
                  <c:v>4.76</c:v>
                </c:pt>
                <c:pt idx="1055">
                  <c:v>4.76</c:v>
                </c:pt>
                <c:pt idx="1056">
                  <c:v>4.76</c:v>
                </c:pt>
                <c:pt idx="1057">
                  <c:v>4.76</c:v>
                </c:pt>
                <c:pt idx="1058">
                  <c:v>4.76</c:v>
                </c:pt>
                <c:pt idx="1059">
                  <c:v>4.75</c:v>
                </c:pt>
                <c:pt idx="1060">
                  <c:v>4.75</c:v>
                </c:pt>
                <c:pt idx="1061">
                  <c:v>4.75</c:v>
                </c:pt>
                <c:pt idx="1062">
                  <c:v>4.75</c:v>
                </c:pt>
                <c:pt idx="1063">
                  <c:v>4.75</c:v>
                </c:pt>
                <c:pt idx="1064">
                  <c:v>4.75</c:v>
                </c:pt>
                <c:pt idx="1065">
                  <c:v>4.75</c:v>
                </c:pt>
                <c:pt idx="1066">
                  <c:v>4.75</c:v>
                </c:pt>
                <c:pt idx="1067">
                  <c:v>4.75</c:v>
                </c:pt>
                <c:pt idx="1068">
                  <c:v>4.75</c:v>
                </c:pt>
                <c:pt idx="1069">
                  <c:v>4.76</c:v>
                </c:pt>
                <c:pt idx="1070">
                  <c:v>4.75</c:v>
                </c:pt>
                <c:pt idx="1071">
                  <c:v>4.75</c:v>
                </c:pt>
                <c:pt idx="1072">
                  <c:v>4.75</c:v>
                </c:pt>
                <c:pt idx="1073">
                  <c:v>4.75</c:v>
                </c:pt>
                <c:pt idx="1074">
                  <c:v>4.75</c:v>
                </c:pt>
                <c:pt idx="1075">
                  <c:v>4.75</c:v>
                </c:pt>
                <c:pt idx="1076">
                  <c:v>4.75</c:v>
                </c:pt>
                <c:pt idx="1077">
                  <c:v>4.75</c:v>
                </c:pt>
                <c:pt idx="1078">
                  <c:v>4.75</c:v>
                </c:pt>
                <c:pt idx="1079">
                  <c:v>4.74</c:v>
                </c:pt>
                <c:pt idx="1080">
                  <c:v>4.75</c:v>
                </c:pt>
                <c:pt idx="1081">
                  <c:v>4.74</c:v>
                </c:pt>
                <c:pt idx="1082">
                  <c:v>4.75</c:v>
                </c:pt>
                <c:pt idx="1083">
                  <c:v>4.75</c:v>
                </c:pt>
                <c:pt idx="1084">
                  <c:v>4.74</c:v>
                </c:pt>
                <c:pt idx="1085">
                  <c:v>4.74</c:v>
                </c:pt>
                <c:pt idx="1086">
                  <c:v>4.74</c:v>
                </c:pt>
                <c:pt idx="1087">
                  <c:v>4.74</c:v>
                </c:pt>
                <c:pt idx="1088">
                  <c:v>4.74</c:v>
                </c:pt>
                <c:pt idx="1089">
                  <c:v>4.74</c:v>
                </c:pt>
                <c:pt idx="1090">
                  <c:v>4.74</c:v>
                </c:pt>
                <c:pt idx="1091">
                  <c:v>4.74</c:v>
                </c:pt>
                <c:pt idx="1092">
                  <c:v>4.74</c:v>
                </c:pt>
                <c:pt idx="1093">
                  <c:v>4.74</c:v>
                </c:pt>
                <c:pt idx="1094">
                  <c:v>4.74</c:v>
                </c:pt>
                <c:pt idx="1095">
                  <c:v>4.74</c:v>
                </c:pt>
                <c:pt idx="1096">
                  <c:v>4.74</c:v>
                </c:pt>
                <c:pt idx="1097">
                  <c:v>4.74</c:v>
                </c:pt>
                <c:pt idx="1098">
                  <c:v>4.74</c:v>
                </c:pt>
                <c:pt idx="1099">
                  <c:v>4.74</c:v>
                </c:pt>
                <c:pt idx="1100">
                  <c:v>4.74</c:v>
                </c:pt>
                <c:pt idx="1101">
                  <c:v>4.74</c:v>
                </c:pt>
                <c:pt idx="1102">
                  <c:v>4.74</c:v>
                </c:pt>
                <c:pt idx="1103">
                  <c:v>4.74</c:v>
                </c:pt>
                <c:pt idx="1104">
                  <c:v>4.74</c:v>
                </c:pt>
                <c:pt idx="1105">
                  <c:v>4.74</c:v>
                </c:pt>
                <c:pt idx="1106">
                  <c:v>4.74</c:v>
                </c:pt>
                <c:pt idx="1107">
                  <c:v>4.74</c:v>
                </c:pt>
                <c:pt idx="1108">
                  <c:v>4.74</c:v>
                </c:pt>
                <c:pt idx="1109">
                  <c:v>4.74</c:v>
                </c:pt>
                <c:pt idx="1110">
                  <c:v>4.74</c:v>
                </c:pt>
                <c:pt idx="1111">
                  <c:v>4.74</c:v>
                </c:pt>
                <c:pt idx="1112">
                  <c:v>4.74</c:v>
                </c:pt>
                <c:pt idx="1113">
                  <c:v>4.74</c:v>
                </c:pt>
                <c:pt idx="1114">
                  <c:v>4.73</c:v>
                </c:pt>
                <c:pt idx="1115">
                  <c:v>4.74</c:v>
                </c:pt>
                <c:pt idx="1116">
                  <c:v>4.74</c:v>
                </c:pt>
                <c:pt idx="1117">
                  <c:v>4.73</c:v>
                </c:pt>
                <c:pt idx="1118">
                  <c:v>4.74</c:v>
                </c:pt>
                <c:pt idx="1119">
                  <c:v>4.73</c:v>
                </c:pt>
                <c:pt idx="1120">
                  <c:v>4.74</c:v>
                </c:pt>
                <c:pt idx="1121">
                  <c:v>4.73</c:v>
                </c:pt>
                <c:pt idx="1122">
                  <c:v>4.73</c:v>
                </c:pt>
                <c:pt idx="1123">
                  <c:v>4.74</c:v>
                </c:pt>
                <c:pt idx="1124">
                  <c:v>4.73</c:v>
                </c:pt>
                <c:pt idx="1125">
                  <c:v>4.73</c:v>
                </c:pt>
                <c:pt idx="1126">
                  <c:v>4.74</c:v>
                </c:pt>
                <c:pt idx="1127">
                  <c:v>4.73</c:v>
                </c:pt>
                <c:pt idx="1128">
                  <c:v>4.73</c:v>
                </c:pt>
                <c:pt idx="1129">
                  <c:v>4.73</c:v>
                </c:pt>
                <c:pt idx="1130">
                  <c:v>4.73</c:v>
                </c:pt>
                <c:pt idx="1131">
                  <c:v>4.73</c:v>
                </c:pt>
                <c:pt idx="1132">
                  <c:v>4.73</c:v>
                </c:pt>
                <c:pt idx="1133">
                  <c:v>4.73</c:v>
                </c:pt>
                <c:pt idx="1134">
                  <c:v>4.73</c:v>
                </c:pt>
                <c:pt idx="1135">
                  <c:v>4.73</c:v>
                </c:pt>
                <c:pt idx="1136">
                  <c:v>4.73</c:v>
                </c:pt>
                <c:pt idx="1137">
                  <c:v>4.73</c:v>
                </c:pt>
                <c:pt idx="1138">
                  <c:v>4.72</c:v>
                </c:pt>
                <c:pt idx="1139">
                  <c:v>4.73</c:v>
                </c:pt>
                <c:pt idx="1140">
                  <c:v>4.73</c:v>
                </c:pt>
                <c:pt idx="1141">
                  <c:v>4.73</c:v>
                </c:pt>
                <c:pt idx="1142">
                  <c:v>4.72</c:v>
                </c:pt>
                <c:pt idx="1143">
                  <c:v>4.72</c:v>
                </c:pt>
                <c:pt idx="1144">
                  <c:v>4.73</c:v>
                </c:pt>
                <c:pt idx="1145">
                  <c:v>4.72</c:v>
                </c:pt>
                <c:pt idx="1146">
                  <c:v>4.73</c:v>
                </c:pt>
                <c:pt idx="1147">
                  <c:v>4.72</c:v>
                </c:pt>
                <c:pt idx="1148">
                  <c:v>4.72</c:v>
                </c:pt>
                <c:pt idx="1149">
                  <c:v>4.72</c:v>
                </c:pt>
                <c:pt idx="1150">
                  <c:v>4.73</c:v>
                </c:pt>
                <c:pt idx="1151">
                  <c:v>4.72</c:v>
                </c:pt>
                <c:pt idx="1152">
                  <c:v>4.72</c:v>
                </c:pt>
                <c:pt idx="1153">
                  <c:v>4.72</c:v>
                </c:pt>
                <c:pt idx="1154">
                  <c:v>4.72</c:v>
                </c:pt>
                <c:pt idx="1155">
                  <c:v>4.72</c:v>
                </c:pt>
                <c:pt idx="1156">
                  <c:v>4.72</c:v>
                </c:pt>
                <c:pt idx="1157">
                  <c:v>4.72</c:v>
                </c:pt>
                <c:pt idx="1158">
                  <c:v>4.72</c:v>
                </c:pt>
                <c:pt idx="1159">
                  <c:v>4.72</c:v>
                </c:pt>
                <c:pt idx="1160">
                  <c:v>4.72</c:v>
                </c:pt>
                <c:pt idx="1161">
                  <c:v>4.72</c:v>
                </c:pt>
                <c:pt idx="1162">
                  <c:v>4.72</c:v>
                </c:pt>
                <c:pt idx="1163">
                  <c:v>4.72</c:v>
                </c:pt>
                <c:pt idx="1164">
                  <c:v>4.72</c:v>
                </c:pt>
                <c:pt idx="1165">
                  <c:v>4.72</c:v>
                </c:pt>
                <c:pt idx="1166">
                  <c:v>4.72</c:v>
                </c:pt>
                <c:pt idx="1167">
                  <c:v>4.72</c:v>
                </c:pt>
                <c:pt idx="1168">
                  <c:v>4.72</c:v>
                </c:pt>
                <c:pt idx="1169">
                  <c:v>4.72</c:v>
                </c:pt>
                <c:pt idx="1170">
                  <c:v>4.72</c:v>
                </c:pt>
                <c:pt idx="1171">
                  <c:v>4.72</c:v>
                </c:pt>
                <c:pt idx="1172">
                  <c:v>4.71</c:v>
                </c:pt>
                <c:pt idx="1173">
                  <c:v>4.72</c:v>
                </c:pt>
                <c:pt idx="1174">
                  <c:v>4.72</c:v>
                </c:pt>
                <c:pt idx="1175">
                  <c:v>4.71</c:v>
                </c:pt>
                <c:pt idx="1176">
                  <c:v>4.71</c:v>
                </c:pt>
                <c:pt idx="1177">
                  <c:v>4.71</c:v>
                </c:pt>
                <c:pt idx="1178">
                  <c:v>4.71</c:v>
                </c:pt>
                <c:pt idx="1179">
                  <c:v>4.71</c:v>
                </c:pt>
                <c:pt idx="1180">
                  <c:v>4.71</c:v>
                </c:pt>
                <c:pt idx="1181">
                  <c:v>4.71</c:v>
                </c:pt>
                <c:pt idx="1182">
                  <c:v>4.71</c:v>
                </c:pt>
                <c:pt idx="1183">
                  <c:v>4.71</c:v>
                </c:pt>
                <c:pt idx="1184">
                  <c:v>4.71</c:v>
                </c:pt>
                <c:pt idx="1185">
                  <c:v>4.71</c:v>
                </c:pt>
                <c:pt idx="1186">
                  <c:v>4.71</c:v>
                </c:pt>
                <c:pt idx="1187">
                  <c:v>4.71</c:v>
                </c:pt>
                <c:pt idx="1188">
                  <c:v>4.71</c:v>
                </c:pt>
                <c:pt idx="1189">
                  <c:v>4.7</c:v>
                </c:pt>
                <c:pt idx="1190">
                  <c:v>4.7</c:v>
                </c:pt>
                <c:pt idx="1191">
                  <c:v>4.71</c:v>
                </c:pt>
                <c:pt idx="1192">
                  <c:v>4.71</c:v>
                </c:pt>
                <c:pt idx="1193">
                  <c:v>4.7</c:v>
                </c:pt>
                <c:pt idx="1194">
                  <c:v>4.7</c:v>
                </c:pt>
                <c:pt idx="1195">
                  <c:v>4.7</c:v>
                </c:pt>
                <c:pt idx="1196">
                  <c:v>4.7</c:v>
                </c:pt>
                <c:pt idx="1197">
                  <c:v>4.7</c:v>
                </c:pt>
                <c:pt idx="1198">
                  <c:v>4.7</c:v>
                </c:pt>
                <c:pt idx="1199">
                  <c:v>4.7</c:v>
                </c:pt>
                <c:pt idx="1200">
                  <c:v>4.7</c:v>
                </c:pt>
                <c:pt idx="1201">
                  <c:v>4.7</c:v>
                </c:pt>
                <c:pt idx="1202">
                  <c:v>4.7</c:v>
                </c:pt>
                <c:pt idx="1203">
                  <c:v>4.7</c:v>
                </c:pt>
                <c:pt idx="1204">
                  <c:v>4.7</c:v>
                </c:pt>
                <c:pt idx="1205">
                  <c:v>4.7</c:v>
                </c:pt>
                <c:pt idx="1206">
                  <c:v>4.7</c:v>
                </c:pt>
                <c:pt idx="1207">
                  <c:v>4.7</c:v>
                </c:pt>
                <c:pt idx="1208">
                  <c:v>4.7</c:v>
                </c:pt>
                <c:pt idx="1209">
                  <c:v>4.7</c:v>
                </c:pt>
                <c:pt idx="1210">
                  <c:v>4.7</c:v>
                </c:pt>
                <c:pt idx="1211">
                  <c:v>4.7</c:v>
                </c:pt>
                <c:pt idx="1212">
                  <c:v>4.69</c:v>
                </c:pt>
                <c:pt idx="1213">
                  <c:v>4.7</c:v>
                </c:pt>
                <c:pt idx="1214">
                  <c:v>4.69</c:v>
                </c:pt>
                <c:pt idx="1215">
                  <c:v>4.69</c:v>
                </c:pt>
                <c:pt idx="1216">
                  <c:v>4.69</c:v>
                </c:pt>
                <c:pt idx="1217">
                  <c:v>4.69</c:v>
                </c:pt>
                <c:pt idx="1218">
                  <c:v>4.69</c:v>
                </c:pt>
                <c:pt idx="1219">
                  <c:v>4.69</c:v>
                </c:pt>
                <c:pt idx="1220">
                  <c:v>4.69</c:v>
                </c:pt>
                <c:pt idx="1221">
                  <c:v>4.69</c:v>
                </c:pt>
                <c:pt idx="1222">
                  <c:v>4.69</c:v>
                </c:pt>
                <c:pt idx="1223">
                  <c:v>4.69</c:v>
                </c:pt>
                <c:pt idx="1224">
                  <c:v>4.69</c:v>
                </c:pt>
                <c:pt idx="1225">
                  <c:v>4.69</c:v>
                </c:pt>
                <c:pt idx="1226">
                  <c:v>4.69</c:v>
                </c:pt>
                <c:pt idx="1227">
                  <c:v>4.69</c:v>
                </c:pt>
                <c:pt idx="1228">
                  <c:v>4.69</c:v>
                </c:pt>
                <c:pt idx="1229">
                  <c:v>4.69</c:v>
                </c:pt>
                <c:pt idx="1230">
                  <c:v>4.68</c:v>
                </c:pt>
                <c:pt idx="1231">
                  <c:v>4.68</c:v>
                </c:pt>
                <c:pt idx="1232">
                  <c:v>4.68</c:v>
                </c:pt>
                <c:pt idx="1233">
                  <c:v>4.68</c:v>
                </c:pt>
                <c:pt idx="1234">
                  <c:v>4.68</c:v>
                </c:pt>
                <c:pt idx="1235">
                  <c:v>4.68</c:v>
                </c:pt>
                <c:pt idx="1236">
                  <c:v>4.68</c:v>
                </c:pt>
                <c:pt idx="1237">
                  <c:v>4.68</c:v>
                </c:pt>
                <c:pt idx="1238">
                  <c:v>4.68</c:v>
                </c:pt>
                <c:pt idx="1239">
                  <c:v>4.68</c:v>
                </c:pt>
                <c:pt idx="1240">
                  <c:v>4.68</c:v>
                </c:pt>
                <c:pt idx="1241">
                  <c:v>4.68</c:v>
                </c:pt>
                <c:pt idx="1242">
                  <c:v>4.68</c:v>
                </c:pt>
                <c:pt idx="1243">
                  <c:v>4.68</c:v>
                </c:pt>
                <c:pt idx="1244">
                  <c:v>4.67</c:v>
                </c:pt>
                <c:pt idx="1245">
                  <c:v>4.67</c:v>
                </c:pt>
                <c:pt idx="1246">
                  <c:v>4.67</c:v>
                </c:pt>
                <c:pt idx="1247">
                  <c:v>4.67</c:v>
                </c:pt>
                <c:pt idx="1248">
                  <c:v>4.67</c:v>
                </c:pt>
                <c:pt idx="1249">
                  <c:v>4.67</c:v>
                </c:pt>
                <c:pt idx="1250">
                  <c:v>4.67</c:v>
                </c:pt>
                <c:pt idx="1251">
                  <c:v>4.67</c:v>
                </c:pt>
                <c:pt idx="1252">
                  <c:v>4.67</c:v>
                </c:pt>
                <c:pt idx="1253">
                  <c:v>4.67</c:v>
                </c:pt>
                <c:pt idx="1254">
                  <c:v>4.67</c:v>
                </c:pt>
                <c:pt idx="1255">
                  <c:v>4.67</c:v>
                </c:pt>
                <c:pt idx="1256">
                  <c:v>4.67</c:v>
                </c:pt>
                <c:pt idx="1257">
                  <c:v>4.67</c:v>
                </c:pt>
                <c:pt idx="1258">
                  <c:v>4.66</c:v>
                </c:pt>
                <c:pt idx="1259">
                  <c:v>4.66</c:v>
                </c:pt>
                <c:pt idx="1260">
                  <c:v>4.66</c:v>
                </c:pt>
                <c:pt idx="1261">
                  <c:v>4.66</c:v>
                </c:pt>
                <c:pt idx="1262">
                  <c:v>4.66</c:v>
                </c:pt>
                <c:pt idx="1263">
                  <c:v>4.66</c:v>
                </c:pt>
                <c:pt idx="1264">
                  <c:v>4.66</c:v>
                </c:pt>
                <c:pt idx="1265">
                  <c:v>4.66</c:v>
                </c:pt>
                <c:pt idx="1266">
                  <c:v>4.66</c:v>
                </c:pt>
                <c:pt idx="1267">
                  <c:v>4.66</c:v>
                </c:pt>
                <c:pt idx="1268">
                  <c:v>4.66</c:v>
                </c:pt>
                <c:pt idx="1269">
                  <c:v>4.66</c:v>
                </c:pt>
                <c:pt idx="1270">
                  <c:v>4.66</c:v>
                </c:pt>
                <c:pt idx="1271">
                  <c:v>4.66</c:v>
                </c:pt>
                <c:pt idx="1272">
                  <c:v>4.66</c:v>
                </c:pt>
                <c:pt idx="1273">
                  <c:v>4.66</c:v>
                </c:pt>
                <c:pt idx="1274">
                  <c:v>4.65</c:v>
                </c:pt>
                <c:pt idx="1275">
                  <c:v>4.65</c:v>
                </c:pt>
                <c:pt idx="1276">
                  <c:v>4.66</c:v>
                </c:pt>
                <c:pt idx="1277">
                  <c:v>4.65</c:v>
                </c:pt>
                <c:pt idx="1278">
                  <c:v>4.65</c:v>
                </c:pt>
                <c:pt idx="1279">
                  <c:v>4.65</c:v>
                </c:pt>
                <c:pt idx="1280">
                  <c:v>4.65</c:v>
                </c:pt>
                <c:pt idx="1281">
                  <c:v>4.65</c:v>
                </c:pt>
                <c:pt idx="1282">
                  <c:v>4.64</c:v>
                </c:pt>
                <c:pt idx="1283">
                  <c:v>4.65</c:v>
                </c:pt>
                <c:pt idx="1284">
                  <c:v>4.64</c:v>
                </c:pt>
                <c:pt idx="1285">
                  <c:v>4.65</c:v>
                </c:pt>
                <c:pt idx="1286">
                  <c:v>4.64</c:v>
                </c:pt>
                <c:pt idx="1287">
                  <c:v>4.64</c:v>
                </c:pt>
                <c:pt idx="1288">
                  <c:v>4.64</c:v>
                </c:pt>
                <c:pt idx="1289">
                  <c:v>4.64</c:v>
                </c:pt>
                <c:pt idx="1290">
                  <c:v>4.64</c:v>
                </c:pt>
                <c:pt idx="1291">
                  <c:v>4.64</c:v>
                </c:pt>
                <c:pt idx="1292">
                  <c:v>4.64</c:v>
                </c:pt>
                <c:pt idx="1293">
                  <c:v>4.64</c:v>
                </c:pt>
                <c:pt idx="1294">
                  <c:v>4.64</c:v>
                </c:pt>
                <c:pt idx="1295">
                  <c:v>4.64</c:v>
                </c:pt>
                <c:pt idx="1296">
                  <c:v>4.64</c:v>
                </c:pt>
                <c:pt idx="1297">
                  <c:v>4.64</c:v>
                </c:pt>
                <c:pt idx="1298">
                  <c:v>4.64</c:v>
                </c:pt>
                <c:pt idx="1299">
                  <c:v>4.63</c:v>
                </c:pt>
                <c:pt idx="1300">
                  <c:v>4.63</c:v>
                </c:pt>
                <c:pt idx="1301">
                  <c:v>4.63</c:v>
                </c:pt>
                <c:pt idx="1302">
                  <c:v>4.63</c:v>
                </c:pt>
                <c:pt idx="1303">
                  <c:v>4.63</c:v>
                </c:pt>
                <c:pt idx="1304">
                  <c:v>4.63</c:v>
                </c:pt>
                <c:pt idx="1305">
                  <c:v>4.63</c:v>
                </c:pt>
                <c:pt idx="1306">
                  <c:v>4.63</c:v>
                </c:pt>
                <c:pt idx="1307">
                  <c:v>4.63</c:v>
                </c:pt>
                <c:pt idx="1308">
                  <c:v>4.62</c:v>
                </c:pt>
                <c:pt idx="1309">
                  <c:v>4.62</c:v>
                </c:pt>
                <c:pt idx="1310">
                  <c:v>4.63</c:v>
                </c:pt>
                <c:pt idx="1311">
                  <c:v>4.62</c:v>
                </c:pt>
                <c:pt idx="1312">
                  <c:v>4.62</c:v>
                </c:pt>
                <c:pt idx="1313">
                  <c:v>4.62</c:v>
                </c:pt>
                <c:pt idx="1314">
                  <c:v>4.62</c:v>
                </c:pt>
                <c:pt idx="1315">
                  <c:v>4.62</c:v>
                </c:pt>
                <c:pt idx="1316">
                  <c:v>4.62</c:v>
                </c:pt>
                <c:pt idx="1317">
                  <c:v>4.62</c:v>
                </c:pt>
                <c:pt idx="1318">
                  <c:v>4.62</c:v>
                </c:pt>
                <c:pt idx="1319">
                  <c:v>4.62</c:v>
                </c:pt>
                <c:pt idx="1320">
                  <c:v>4.62</c:v>
                </c:pt>
                <c:pt idx="1321">
                  <c:v>4.62</c:v>
                </c:pt>
                <c:pt idx="1322">
                  <c:v>4.62</c:v>
                </c:pt>
                <c:pt idx="1323">
                  <c:v>4.61</c:v>
                </c:pt>
                <c:pt idx="1324">
                  <c:v>4.61</c:v>
                </c:pt>
                <c:pt idx="1325">
                  <c:v>4.61</c:v>
                </c:pt>
                <c:pt idx="1326">
                  <c:v>4.61</c:v>
                </c:pt>
                <c:pt idx="1327">
                  <c:v>4.61</c:v>
                </c:pt>
                <c:pt idx="1328">
                  <c:v>4.61</c:v>
                </c:pt>
                <c:pt idx="1329">
                  <c:v>4.61</c:v>
                </c:pt>
                <c:pt idx="1330">
                  <c:v>4.61</c:v>
                </c:pt>
                <c:pt idx="1331">
                  <c:v>4.61</c:v>
                </c:pt>
                <c:pt idx="1332">
                  <c:v>4.6</c:v>
                </c:pt>
                <c:pt idx="1333">
                  <c:v>4.61</c:v>
                </c:pt>
                <c:pt idx="1334">
                  <c:v>4.6</c:v>
                </c:pt>
                <c:pt idx="1335">
                  <c:v>4.6</c:v>
                </c:pt>
                <c:pt idx="1336">
                  <c:v>4.6</c:v>
                </c:pt>
                <c:pt idx="1337">
                  <c:v>4.6</c:v>
                </c:pt>
                <c:pt idx="1338">
                  <c:v>4.6</c:v>
                </c:pt>
                <c:pt idx="1339">
                  <c:v>4.6</c:v>
                </c:pt>
                <c:pt idx="1340">
                  <c:v>4.6</c:v>
                </c:pt>
                <c:pt idx="1341">
                  <c:v>4.6</c:v>
                </c:pt>
                <c:pt idx="1342">
                  <c:v>4.6</c:v>
                </c:pt>
                <c:pt idx="1343">
                  <c:v>4.6</c:v>
                </c:pt>
                <c:pt idx="1344">
                  <c:v>4.59</c:v>
                </c:pt>
                <c:pt idx="1345">
                  <c:v>4.59</c:v>
                </c:pt>
                <c:pt idx="1346">
                  <c:v>4.59</c:v>
                </c:pt>
                <c:pt idx="1347">
                  <c:v>4.59</c:v>
                </c:pt>
                <c:pt idx="1348">
                  <c:v>4.59</c:v>
                </c:pt>
                <c:pt idx="1349">
                  <c:v>4.59</c:v>
                </c:pt>
                <c:pt idx="1350">
                  <c:v>4.59</c:v>
                </c:pt>
                <c:pt idx="1351">
                  <c:v>4.59</c:v>
                </c:pt>
                <c:pt idx="1352">
                  <c:v>4.58</c:v>
                </c:pt>
                <c:pt idx="1353">
                  <c:v>4.58</c:v>
                </c:pt>
                <c:pt idx="1354">
                  <c:v>4.58</c:v>
                </c:pt>
                <c:pt idx="1355">
                  <c:v>4.58</c:v>
                </c:pt>
                <c:pt idx="1356">
                  <c:v>4.58</c:v>
                </c:pt>
                <c:pt idx="1357">
                  <c:v>4.58</c:v>
                </c:pt>
                <c:pt idx="1358">
                  <c:v>4.58</c:v>
                </c:pt>
                <c:pt idx="1359">
                  <c:v>4.58</c:v>
                </c:pt>
                <c:pt idx="1360">
                  <c:v>4.58</c:v>
                </c:pt>
                <c:pt idx="1361">
                  <c:v>4.58</c:v>
                </c:pt>
                <c:pt idx="1362">
                  <c:v>4.58</c:v>
                </c:pt>
                <c:pt idx="1363">
                  <c:v>4.58</c:v>
                </c:pt>
                <c:pt idx="1364">
                  <c:v>4.57</c:v>
                </c:pt>
                <c:pt idx="1365">
                  <c:v>4.57</c:v>
                </c:pt>
                <c:pt idx="1366">
                  <c:v>4.57</c:v>
                </c:pt>
                <c:pt idx="1367">
                  <c:v>4.57</c:v>
                </c:pt>
                <c:pt idx="1368">
                  <c:v>4.57</c:v>
                </c:pt>
                <c:pt idx="1369">
                  <c:v>4.57</c:v>
                </c:pt>
                <c:pt idx="1370">
                  <c:v>4.56</c:v>
                </c:pt>
                <c:pt idx="1371">
                  <c:v>4.56</c:v>
                </c:pt>
                <c:pt idx="1372">
                  <c:v>4.56</c:v>
                </c:pt>
                <c:pt idx="1373">
                  <c:v>4.56</c:v>
                </c:pt>
                <c:pt idx="1374">
                  <c:v>4.56</c:v>
                </c:pt>
                <c:pt idx="1375">
                  <c:v>4.56</c:v>
                </c:pt>
                <c:pt idx="1376">
                  <c:v>4.56</c:v>
                </c:pt>
                <c:pt idx="1377">
                  <c:v>4.56</c:v>
                </c:pt>
                <c:pt idx="1378">
                  <c:v>4.56</c:v>
                </c:pt>
                <c:pt idx="1379">
                  <c:v>4.56</c:v>
                </c:pt>
                <c:pt idx="1380">
                  <c:v>4.55</c:v>
                </c:pt>
                <c:pt idx="1381">
                  <c:v>4.55</c:v>
                </c:pt>
                <c:pt idx="1382">
                  <c:v>4.55</c:v>
                </c:pt>
                <c:pt idx="1383">
                  <c:v>4.55</c:v>
                </c:pt>
                <c:pt idx="1384">
                  <c:v>4.55</c:v>
                </c:pt>
                <c:pt idx="1385">
                  <c:v>4.55</c:v>
                </c:pt>
                <c:pt idx="1386">
                  <c:v>4.55</c:v>
                </c:pt>
                <c:pt idx="1387">
                  <c:v>4.55</c:v>
                </c:pt>
                <c:pt idx="1388">
                  <c:v>4.55</c:v>
                </c:pt>
                <c:pt idx="1389">
                  <c:v>4.55</c:v>
                </c:pt>
                <c:pt idx="1390">
                  <c:v>4.54</c:v>
                </c:pt>
                <c:pt idx="1391">
                  <c:v>4.54</c:v>
                </c:pt>
                <c:pt idx="1392">
                  <c:v>4.54</c:v>
                </c:pt>
                <c:pt idx="1393">
                  <c:v>4.54</c:v>
                </c:pt>
                <c:pt idx="1394">
                  <c:v>4.54</c:v>
                </c:pt>
                <c:pt idx="1395">
                  <c:v>4.54</c:v>
                </c:pt>
                <c:pt idx="1396">
                  <c:v>4.54</c:v>
                </c:pt>
                <c:pt idx="1397">
                  <c:v>4.53</c:v>
                </c:pt>
                <c:pt idx="1398">
                  <c:v>4.53</c:v>
                </c:pt>
                <c:pt idx="1399">
                  <c:v>4.53</c:v>
                </c:pt>
                <c:pt idx="1400">
                  <c:v>4.53</c:v>
                </c:pt>
                <c:pt idx="1401">
                  <c:v>4.53</c:v>
                </c:pt>
                <c:pt idx="1402">
                  <c:v>4.53</c:v>
                </c:pt>
                <c:pt idx="1403">
                  <c:v>4.53</c:v>
                </c:pt>
                <c:pt idx="1404">
                  <c:v>4.52</c:v>
                </c:pt>
                <c:pt idx="1405">
                  <c:v>4.52</c:v>
                </c:pt>
                <c:pt idx="1406">
                  <c:v>4.52</c:v>
                </c:pt>
                <c:pt idx="1407">
                  <c:v>4.52</c:v>
                </c:pt>
                <c:pt idx="1408">
                  <c:v>4.52</c:v>
                </c:pt>
                <c:pt idx="1409">
                  <c:v>4.52</c:v>
                </c:pt>
                <c:pt idx="1410">
                  <c:v>4.52</c:v>
                </c:pt>
                <c:pt idx="1411">
                  <c:v>4.52</c:v>
                </c:pt>
                <c:pt idx="1412">
                  <c:v>4.51</c:v>
                </c:pt>
                <c:pt idx="1413">
                  <c:v>4.51</c:v>
                </c:pt>
                <c:pt idx="1414">
                  <c:v>4.51</c:v>
                </c:pt>
                <c:pt idx="1415">
                  <c:v>4.51</c:v>
                </c:pt>
                <c:pt idx="1416">
                  <c:v>4.51</c:v>
                </c:pt>
                <c:pt idx="1417">
                  <c:v>4.51</c:v>
                </c:pt>
                <c:pt idx="1418">
                  <c:v>4.5</c:v>
                </c:pt>
                <c:pt idx="1419">
                  <c:v>4.5</c:v>
                </c:pt>
                <c:pt idx="1420">
                  <c:v>4.5</c:v>
                </c:pt>
                <c:pt idx="1421">
                  <c:v>4.5</c:v>
                </c:pt>
                <c:pt idx="1422">
                  <c:v>4.5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4.49</c:v>
                </c:pt>
                <c:pt idx="1427">
                  <c:v>4.49</c:v>
                </c:pt>
                <c:pt idx="1428">
                  <c:v>4.49</c:v>
                </c:pt>
                <c:pt idx="1429">
                  <c:v>4.48</c:v>
                </c:pt>
                <c:pt idx="1430">
                  <c:v>4.49</c:v>
                </c:pt>
                <c:pt idx="1431">
                  <c:v>4.49</c:v>
                </c:pt>
                <c:pt idx="1432">
                  <c:v>4.48</c:v>
                </c:pt>
                <c:pt idx="1433">
                  <c:v>4.48</c:v>
                </c:pt>
                <c:pt idx="1434">
                  <c:v>4.48</c:v>
                </c:pt>
                <c:pt idx="1435">
                  <c:v>4.48</c:v>
                </c:pt>
                <c:pt idx="1436">
                  <c:v>4.48</c:v>
                </c:pt>
                <c:pt idx="1437">
                  <c:v>4.47</c:v>
                </c:pt>
                <c:pt idx="1438">
                  <c:v>4.47</c:v>
                </c:pt>
                <c:pt idx="1439">
                  <c:v>4.47</c:v>
                </c:pt>
                <c:pt idx="1440">
                  <c:v>4.47</c:v>
                </c:pt>
                <c:pt idx="1441">
                  <c:v>4.47</c:v>
                </c:pt>
                <c:pt idx="1442">
                  <c:v>4.46</c:v>
                </c:pt>
                <c:pt idx="1443">
                  <c:v>4.46</c:v>
                </c:pt>
                <c:pt idx="1444">
                  <c:v>4.46</c:v>
                </c:pt>
                <c:pt idx="1445">
                  <c:v>4.46</c:v>
                </c:pt>
                <c:pt idx="1446">
                  <c:v>4.46</c:v>
                </c:pt>
                <c:pt idx="1447">
                  <c:v>4.46</c:v>
                </c:pt>
                <c:pt idx="1448">
                  <c:v>4.46</c:v>
                </c:pt>
                <c:pt idx="1449">
                  <c:v>4.46</c:v>
                </c:pt>
                <c:pt idx="1450">
                  <c:v>4.45</c:v>
                </c:pt>
                <c:pt idx="1451">
                  <c:v>4.45</c:v>
                </c:pt>
                <c:pt idx="1452">
                  <c:v>4.45</c:v>
                </c:pt>
                <c:pt idx="1453">
                  <c:v>4.45</c:v>
                </c:pt>
                <c:pt idx="1454">
                  <c:v>4.44</c:v>
                </c:pt>
                <c:pt idx="1455">
                  <c:v>4.44</c:v>
                </c:pt>
                <c:pt idx="1456">
                  <c:v>4.44</c:v>
                </c:pt>
                <c:pt idx="1457">
                  <c:v>4.44</c:v>
                </c:pt>
                <c:pt idx="1458">
                  <c:v>4.44</c:v>
                </c:pt>
                <c:pt idx="1459">
                  <c:v>4.44</c:v>
                </c:pt>
                <c:pt idx="1460">
                  <c:v>4.43</c:v>
                </c:pt>
                <c:pt idx="1461">
                  <c:v>4.43</c:v>
                </c:pt>
                <c:pt idx="1462">
                  <c:v>4.43</c:v>
                </c:pt>
                <c:pt idx="1463">
                  <c:v>4.43</c:v>
                </c:pt>
                <c:pt idx="1464">
                  <c:v>4.42</c:v>
                </c:pt>
                <c:pt idx="1465">
                  <c:v>4.42</c:v>
                </c:pt>
                <c:pt idx="1466">
                  <c:v>4.42</c:v>
                </c:pt>
                <c:pt idx="1467">
                  <c:v>4.42</c:v>
                </c:pt>
                <c:pt idx="1468">
                  <c:v>4.42</c:v>
                </c:pt>
                <c:pt idx="1469">
                  <c:v>4.41</c:v>
                </c:pt>
                <c:pt idx="1470">
                  <c:v>4.41</c:v>
                </c:pt>
                <c:pt idx="1471">
                  <c:v>4.41</c:v>
                </c:pt>
                <c:pt idx="1472">
                  <c:v>4.4</c:v>
                </c:pt>
                <c:pt idx="1473">
                  <c:v>4.4</c:v>
                </c:pt>
                <c:pt idx="1474">
                  <c:v>4.4</c:v>
                </c:pt>
                <c:pt idx="1475">
                  <c:v>4.4</c:v>
                </c:pt>
                <c:pt idx="1476">
                  <c:v>4.4</c:v>
                </c:pt>
                <c:pt idx="1477">
                  <c:v>4.4</c:v>
                </c:pt>
                <c:pt idx="1478">
                  <c:v>4.39</c:v>
                </c:pt>
                <c:pt idx="1479">
                  <c:v>4.39</c:v>
                </c:pt>
                <c:pt idx="1480">
                  <c:v>4.39</c:v>
                </c:pt>
                <c:pt idx="1481">
                  <c:v>4.39</c:v>
                </c:pt>
                <c:pt idx="1482">
                  <c:v>4.38</c:v>
                </c:pt>
                <c:pt idx="1483">
                  <c:v>4.38</c:v>
                </c:pt>
                <c:pt idx="1484">
                  <c:v>4.38</c:v>
                </c:pt>
                <c:pt idx="1485">
                  <c:v>4.38</c:v>
                </c:pt>
                <c:pt idx="1486">
                  <c:v>4.37</c:v>
                </c:pt>
                <c:pt idx="1487">
                  <c:v>4.37</c:v>
                </c:pt>
                <c:pt idx="1488">
                  <c:v>4.37</c:v>
                </c:pt>
                <c:pt idx="1489">
                  <c:v>4.36</c:v>
                </c:pt>
                <c:pt idx="1490">
                  <c:v>4.36</c:v>
                </c:pt>
                <c:pt idx="1491">
                  <c:v>4.36</c:v>
                </c:pt>
                <c:pt idx="1492">
                  <c:v>4.36</c:v>
                </c:pt>
                <c:pt idx="1493">
                  <c:v>4.36</c:v>
                </c:pt>
                <c:pt idx="1494">
                  <c:v>4.35</c:v>
                </c:pt>
                <c:pt idx="1495">
                  <c:v>4.35</c:v>
                </c:pt>
                <c:pt idx="1496">
                  <c:v>4.34</c:v>
                </c:pt>
                <c:pt idx="1497">
                  <c:v>4.34</c:v>
                </c:pt>
                <c:pt idx="1498">
                  <c:v>4.34</c:v>
                </c:pt>
                <c:pt idx="1499">
                  <c:v>4.34</c:v>
                </c:pt>
                <c:pt idx="1500">
                  <c:v>4.33</c:v>
                </c:pt>
                <c:pt idx="1501">
                  <c:v>4.33</c:v>
                </c:pt>
                <c:pt idx="1502">
                  <c:v>4.32</c:v>
                </c:pt>
                <c:pt idx="1503">
                  <c:v>4.32</c:v>
                </c:pt>
                <c:pt idx="1504">
                  <c:v>4.32</c:v>
                </c:pt>
                <c:pt idx="1505">
                  <c:v>4.32</c:v>
                </c:pt>
                <c:pt idx="1506">
                  <c:v>4.31</c:v>
                </c:pt>
                <c:pt idx="1507">
                  <c:v>4.3</c:v>
                </c:pt>
                <c:pt idx="1508">
                  <c:v>4.3</c:v>
                </c:pt>
                <c:pt idx="1509">
                  <c:v>4.3</c:v>
                </c:pt>
                <c:pt idx="1510">
                  <c:v>4.29</c:v>
                </c:pt>
                <c:pt idx="1511">
                  <c:v>4.29</c:v>
                </c:pt>
                <c:pt idx="1512">
                  <c:v>4.29</c:v>
                </c:pt>
                <c:pt idx="1513">
                  <c:v>4.28</c:v>
                </c:pt>
                <c:pt idx="1514">
                  <c:v>4.28</c:v>
                </c:pt>
                <c:pt idx="1515">
                  <c:v>4.27</c:v>
                </c:pt>
                <c:pt idx="1516">
                  <c:v>4.26</c:v>
                </c:pt>
                <c:pt idx="1517">
                  <c:v>4.26</c:v>
                </c:pt>
                <c:pt idx="1518">
                  <c:v>4.26</c:v>
                </c:pt>
                <c:pt idx="1519">
                  <c:v>4.25</c:v>
                </c:pt>
                <c:pt idx="1520">
                  <c:v>4.25</c:v>
                </c:pt>
                <c:pt idx="1521">
                  <c:v>4.24</c:v>
                </c:pt>
                <c:pt idx="1522">
                  <c:v>4.24</c:v>
                </c:pt>
                <c:pt idx="1523">
                  <c:v>4.23</c:v>
                </c:pt>
                <c:pt idx="1524">
                  <c:v>4.22</c:v>
                </c:pt>
                <c:pt idx="1525">
                  <c:v>4.22</c:v>
                </c:pt>
                <c:pt idx="1526">
                  <c:v>4.21</c:v>
                </c:pt>
                <c:pt idx="1527">
                  <c:v>4.2</c:v>
                </c:pt>
                <c:pt idx="1528">
                  <c:v>4.2</c:v>
                </c:pt>
                <c:pt idx="1529">
                  <c:v>4.18</c:v>
                </c:pt>
                <c:pt idx="1530">
                  <c:v>4.18</c:v>
                </c:pt>
                <c:pt idx="1531">
                  <c:v>4.17</c:v>
                </c:pt>
                <c:pt idx="1532">
                  <c:v>4.16</c:v>
                </c:pt>
                <c:pt idx="1533">
                  <c:v>4.15</c:v>
                </c:pt>
                <c:pt idx="1534">
                  <c:v>4.14</c:v>
                </c:pt>
                <c:pt idx="1535">
                  <c:v>4.13</c:v>
                </c:pt>
                <c:pt idx="1536">
                  <c:v>4.12</c:v>
                </c:pt>
                <c:pt idx="1537">
                  <c:v>4.11</c:v>
                </c:pt>
                <c:pt idx="1538">
                  <c:v>4.1</c:v>
                </c:pt>
                <c:pt idx="1539">
                  <c:v>4.08</c:v>
                </c:pt>
                <c:pt idx="1540">
                  <c:v>4.07</c:v>
                </c:pt>
                <c:pt idx="1541">
                  <c:v>4.06</c:v>
                </c:pt>
                <c:pt idx="1542">
                  <c:v>4.04</c:v>
                </c:pt>
                <c:pt idx="1543">
                  <c:v>4.02</c:v>
                </c:pt>
                <c:pt idx="1544">
                  <c:v>4.01</c:v>
                </c:pt>
                <c:pt idx="1545">
                  <c:v>4.0</c:v>
                </c:pt>
                <c:pt idx="1546">
                  <c:v>3.98</c:v>
                </c:pt>
                <c:pt idx="1547">
                  <c:v>3.96</c:v>
                </c:pt>
                <c:pt idx="1548">
                  <c:v>3.94</c:v>
                </c:pt>
                <c:pt idx="1549">
                  <c:v>3.93</c:v>
                </c:pt>
                <c:pt idx="1550">
                  <c:v>3.91</c:v>
                </c:pt>
                <c:pt idx="1551">
                  <c:v>3.89</c:v>
                </c:pt>
                <c:pt idx="1552">
                  <c:v>3.87</c:v>
                </c:pt>
                <c:pt idx="1553">
                  <c:v>3.85</c:v>
                </c:pt>
                <c:pt idx="1554">
                  <c:v>3.83</c:v>
                </c:pt>
                <c:pt idx="1555">
                  <c:v>3.81</c:v>
                </c:pt>
                <c:pt idx="1556">
                  <c:v>3.79</c:v>
                </c:pt>
                <c:pt idx="1557">
                  <c:v>3.77</c:v>
                </c:pt>
                <c:pt idx="1558">
                  <c:v>3.74</c:v>
                </c:pt>
                <c:pt idx="1559">
                  <c:v>3.71</c:v>
                </c:pt>
                <c:pt idx="1560">
                  <c:v>3.66</c:v>
                </c:pt>
                <c:pt idx="1561">
                  <c:v>3.42</c:v>
                </c:pt>
                <c:pt idx="1562">
                  <c:v>2.62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7857096"/>
        <c:axId val="1797762136"/>
      </c:lineChart>
      <c:catAx>
        <c:axId val="1797442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Minutes</a:t>
                </a:r>
              </a:p>
            </c:rich>
          </c:tx>
          <c:layout/>
          <c:overlay val="0"/>
        </c:title>
        <c:numFmt formatCode="#,##0.0" sourceLinked="1"/>
        <c:majorTickMark val="out"/>
        <c:minorTickMark val="none"/>
        <c:tickLblPos val="nextTo"/>
        <c:crossAx val="1797319224"/>
        <c:crosses val="autoZero"/>
        <c:auto val="1"/>
        <c:lblAlgn val="ctr"/>
        <c:lblOffset val="100"/>
        <c:noMultiLvlLbl val="0"/>
      </c:catAx>
      <c:valAx>
        <c:axId val="1797319224"/>
        <c:scaling>
          <c:orientation val="minMax"/>
          <c:max val="250.0"/>
        </c:scaling>
        <c:delete val="0"/>
        <c:axPos val="l"/>
        <c:numFmt formatCode="General" sourceLinked="1"/>
        <c:majorTickMark val="out"/>
        <c:minorTickMark val="none"/>
        <c:tickLblPos val="nextTo"/>
        <c:crossAx val="1797442488"/>
        <c:crosses val="autoZero"/>
        <c:crossBetween val="between"/>
      </c:valAx>
      <c:valAx>
        <c:axId val="1797762136"/>
        <c:scaling>
          <c:orientation val="minMax"/>
          <c:max val="5.0"/>
          <c:min val="3.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97857096"/>
        <c:crosses val="max"/>
        <c:crossBetween val="between"/>
      </c:valAx>
      <c:catAx>
        <c:axId val="17978570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7977621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0780830218803295"/>
          <c:y val="0.0896298079646519"/>
          <c:w val="0.0985682838032342"/>
          <c:h val="0.14448139126494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c:sp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Linear Converter</a:t>
            </a:r>
          </a:p>
          <a:p>
            <a:pPr>
              <a:defRPr/>
            </a:pPr>
            <a:r>
              <a:rPr lang="en-US"/>
              <a:t>3xAAA NiMH Cells</a:t>
            </a:r>
            <a:r>
              <a:rPr lang="en-US" baseline="0"/>
              <a:t> under a constant 165mA Load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0406772137353798"/>
          <c:y val="0.0107913669064748"/>
          <c:w val="0.877748466925505"/>
          <c:h val="0.915947289412564"/>
        </c:manualLayout>
      </c:layout>
      <c:lineChart>
        <c:grouping val="standard"/>
        <c:varyColors val="0"/>
        <c:ser>
          <c:idx val="3"/>
          <c:order val="2"/>
          <c:tx>
            <c:strRef>
              <c:f>'Linear 3xAAA'!$G$2</c:f>
              <c:strCache>
                <c:ptCount val="1"/>
                <c:pt idx="0">
                  <c:v>Ii(mA)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'Linear 3xAAA'!$D$3:$D$1504</c:f>
              <c:numCache>
                <c:formatCode>#,##0.0</c:formatCode>
                <c:ptCount val="1502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19.65</c:v>
                </c:pt>
                <c:pt idx="119">
                  <c:v>19.81666666666667</c:v>
                </c:pt>
                <c:pt idx="120">
                  <c:v>19.98333333333333</c:v>
                </c:pt>
                <c:pt idx="121">
                  <c:v>20.15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47.48333333333333</c:v>
                </c:pt>
                <c:pt idx="286">
                  <c:v>47.65</c:v>
                </c:pt>
                <c:pt idx="287">
                  <c:v>47.81666666666667</c:v>
                </c:pt>
                <c:pt idx="288">
                  <c:v>47.98333333333333</c:v>
                </c:pt>
                <c:pt idx="289">
                  <c:v>48.15</c:v>
                </c:pt>
                <c:pt idx="290">
                  <c:v>48.31666666666667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74.8</c:v>
                </c:pt>
                <c:pt idx="450">
                  <c:v>74.96666666666666</c:v>
                </c:pt>
                <c:pt idx="451">
                  <c:v>75.13333333333334</c:v>
                </c:pt>
                <c:pt idx="452">
                  <c:v>75.3</c:v>
                </c:pt>
                <c:pt idx="453">
                  <c:v>75.46666666666666</c:v>
                </c:pt>
                <c:pt idx="454">
                  <c:v>75.63333333333334</c:v>
                </c:pt>
                <c:pt idx="455">
                  <c:v>75.8</c:v>
                </c:pt>
                <c:pt idx="456">
                  <c:v>75.96666666666666</c:v>
                </c:pt>
                <c:pt idx="457">
                  <c:v>76.13333333333334</c:v>
                </c:pt>
                <c:pt idx="458">
                  <c:v>76.3</c:v>
                </c:pt>
                <c:pt idx="459">
                  <c:v>76.46666666666666</c:v>
                </c:pt>
                <c:pt idx="460">
                  <c:v>76.63333333333334</c:v>
                </c:pt>
                <c:pt idx="461">
                  <c:v>76.8</c:v>
                </c:pt>
                <c:pt idx="462">
                  <c:v>76.96666666666666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102.1166666666667</c:v>
                </c:pt>
                <c:pt idx="614">
                  <c:v>102.2833333333333</c:v>
                </c:pt>
                <c:pt idx="615">
                  <c:v>102.45</c:v>
                </c:pt>
                <c:pt idx="616">
                  <c:v>102.6166666666667</c:v>
                </c:pt>
                <c:pt idx="617">
                  <c:v>102.7833333333333</c:v>
                </c:pt>
                <c:pt idx="618">
                  <c:v>102.95</c:v>
                </c:pt>
                <c:pt idx="619">
                  <c:v>103.1166666666667</c:v>
                </c:pt>
                <c:pt idx="620">
                  <c:v>103.2833333333333</c:v>
                </c:pt>
                <c:pt idx="621">
                  <c:v>103.45</c:v>
                </c:pt>
                <c:pt idx="622">
                  <c:v>103.6166666666667</c:v>
                </c:pt>
                <c:pt idx="623">
                  <c:v>103.7833333333333</c:v>
                </c:pt>
                <c:pt idx="624">
                  <c:v>103.95</c:v>
                </c:pt>
                <c:pt idx="625">
                  <c:v>104.1166666666667</c:v>
                </c:pt>
                <c:pt idx="626">
                  <c:v>104.2833333333333</c:v>
                </c:pt>
                <c:pt idx="627">
                  <c:v>104.45</c:v>
                </c:pt>
                <c:pt idx="628">
                  <c:v>104.6166666666667</c:v>
                </c:pt>
                <c:pt idx="629">
                  <c:v>104.7833333333333</c:v>
                </c:pt>
                <c:pt idx="630">
                  <c:v>104.95</c:v>
                </c:pt>
                <c:pt idx="631">
                  <c:v>105.1166666666667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129.4333333333333</c:v>
                </c:pt>
                <c:pt idx="778">
                  <c:v>129.6</c:v>
                </c:pt>
                <c:pt idx="779">
                  <c:v>129.7666666666667</c:v>
                </c:pt>
                <c:pt idx="780">
                  <c:v>129.9333333333333</c:v>
                </c:pt>
                <c:pt idx="781">
                  <c:v>130.1</c:v>
                </c:pt>
                <c:pt idx="782">
                  <c:v>130.2666666666667</c:v>
                </c:pt>
                <c:pt idx="783">
                  <c:v>130.4333333333333</c:v>
                </c:pt>
                <c:pt idx="784">
                  <c:v>130.6</c:v>
                </c:pt>
                <c:pt idx="785">
                  <c:v>130.7666666666667</c:v>
                </c:pt>
                <c:pt idx="786">
                  <c:v>130.9333333333333</c:v>
                </c:pt>
                <c:pt idx="787">
                  <c:v>131.1</c:v>
                </c:pt>
                <c:pt idx="788">
                  <c:v>131.2666666666667</c:v>
                </c:pt>
                <c:pt idx="789">
                  <c:v>131.4333333333333</c:v>
                </c:pt>
                <c:pt idx="790">
                  <c:v>131.6</c:v>
                </c:pt>
                <c:pt idx="791">
                  <c:v>131.7666666666667</c:v>
                </c:pt>
                <c:pt idx="792">
                  <c:v>131.9333333333333</c:v>
                </c:pt>
                <c:pt idx="793">
                  <c:v>132.1</c:v>
                </c:pt>
                <c:pt idx="794">
                  <c:v>132.2666666666667</c:v>
                </c:pt>
                <c:pt idx="795">
                  <c:v>132.4333333333333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156.4166666666667</c:v>
                </c:pt>
                <c:pt idx="940">
                  <c:v>156.5833333333333</c:v>
                </c:pt>
                <c:pt idx="941">
                  <c:v>156.75</c:v>
                </c:pt>
                <c:pt idx="942">
                  <c:v>156.9166666666667</c:v>
                </c:pt>
                <c:pt idx="943">
                  <c:v>157.0833333333333</c:v>
                </c:pt>
                <c:pt idx="944">
                  <c:v>157.25</c:v>
                </c:pt>
                <c:pt idx="945">
                  <c:v>157.4166666666667</c:v>
                </c:pt>
                <c:pt idx="946">
                  <c:v>157.5833333333333</c:v>
                </c:pt>
                <c:pt idx="947">
                  <c:v>157.75</c:v>
                </c:pt>
                <c:pt idx="948">
                  <c:v>157.9166666666667</c:v>
                </c:pt>
                <c:pt idx="949">
                  <c:v>158.0833333333333</c:v>
                </c:pt>
                <c:pt idx="950">
                  <c:v>158.25</c:v>
                </c:pt>
                <c:pt idx="951">
                  <c:v>158.4166666666667</c:v>
                </c:pt>
                <c:pt idx="952">
                  <c:v>158.5833333333333</c:v>
                </c:pt>
                <c:pt idx="953">
                  <c:v>158.75</c:v>
                </c:pt>
                <c:pt idx="954">
                  <c:v>158.9166666666667</c:v>
                </c:pt>
                <c:pt idx="955">
                  <c:v>159.0833333333333</c:v>
                </c:pt>
                <c:pt idx="956">
                  <c:v>159.25</c:v>
                </c:pt>
                <c:pt idx="957">
                  <c:v>159.4166666666667</c:v>
                </c:pt>
                <c:pt idx="958">
                  <c:v>159.5833333333333</c:v>
                </c:pt>
                <c:pt idx="959">
                  <c:v>159.75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163.7333333333333</c:v>
                </c:pt>
                <c:pt idx="984">
                  <c:v>163.9</c:v>
                </c:pt>
                <c:pt idx="985">
                  <c:v>164.0666666666667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183.2333333333333</c:v>
                </c:pt>
                <c:pt idx="1101">
                  <c:v>183.4</c:v>
                </c:pt>
                <c:pt idx="1102">
                  <c:v>183.5666666666667</c:v>
                </c:pt>
                <c:pt idx="1103">
                  <c:v>183.7333333333333</c:v>
                </c:pt>
                <c:pt idx="1104">
                  <c:v>183.9</c:v>
                </c:pt>
                <c:pt idx="1105">
                  <c:v>184.0666666666667</c:v>
                </c:pt>
                <c:pt idx="1106">
                  <c:v>184.2333333333333</c:v>
                </c:pt>
                <c:pt idx="1107">
                  <c:v>184.4</c:v>
                </c:pt>
                <c:pt idx="1108">
                  <c:v>184.5666666666667</c:v>
                </c:pt>
                <c:pt idx="1109">
                  <c:v>184.7333333333333</c:v>
                </c:pt>
                <c:pt idx="1110">
                  <c:v>184.9</c:v>
                </c:pt>
                <c:pt idx="1111">
                  <c:v>185.0666666666667</c:v>
                </c:pt>
                <c:pt idx="1112">
                  <c:v>185.2333333333333</c:v>
                </c:pt>
                <c:pt idx="1113">
                  <c:v>185.4</c:v>
                </c:pt>
                <c:pt idx="1114">
                  <c:v>185.5666666666667</c:v>
                </c:pt>
                <c:pt idx="1115">
                  <c:v>185.7333333333333</c:v>
                </c:pt>
                <c:pt idx="1116">
                  <c:v>185.9</c:v>
                </c:pt>
                <c:pt idx="1117">
                  <c:v>186.0666666666667</c:v>
                </c:pt>
                <c:pt idx="1118">
                  <c:v>186.2333333333333</c:v>
                </c:pt>
                <c:pt idx="1119">
                  <c:v>186.4</c:v>
                </c:pt>
                <c:pt idx="1120">
                  <c:v>186.5666666666667</c:v>
                </c:pt>
                <c:pt idx="1121">
                  <c:v>186.7333333333333</c:v>
                </c:pt>
                <c:pt idx="1122">
                  <c:v>186.9</c:v>
                </c:pt>
                <c:pt idx="1123">
                  <c:v>187.0666666666667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190.8833333333333</c:v>
                </c:pt>
                <c:pt idx="1147">
                  <c:v>191.05</c:v>
                </c:pt>
                <c:pt idx="1148">
                  <c:v>191.2166666666667</c:v>
                </c:pt>
                <c:pt idx="1149">
                  <c:v>191.3833333333333</c:v>
                </c:pt>
                <c:pt idx="1150">
                  <c:v>191.55</c:v>
                </c:pt>
                <c:pt idx="1151">
                  <c:v>191.7166666666667</c:v>
                </c:pt>
                <c:pt idx="1152">
                  <c:v>191.8833333333333</c:v>
                </c:pt>
                <c:pt idx="1153">
                  <c:v>192.05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209.8833333333333</c:v>
                </c:pt>
                <c:pt idx="1261">
                  <c:v>210.05</c:v>
                </c:pt>
                <c:pt idx="1262">
                  <c:v>210.2166666666667</c:v>
                </c:pt>
                <c:pt idx="1263">
                  <c:v>210.3833333333333</c:v>
                </c:pt>
                <c:pt idx="1264">
                  <c:v>210.55</c:v>
                </c:pt>
                <c:pt idx="1265">
                  <c:v>210.7166666666667</c:v>
                </c:pt>
                <c:pt idx="1266">
                  <c:v>210.8833333333333</c:v>
                </c:pt>
                <c:pt idx="1267">
                  <c:v>211.05</c:v>
                </c:pt>
                <c:pt idx="1268">
                  <c:v>211.2166666666667</c:v>
                </c:pt>
                <c:pt idx="1269">
                  <c:v>211.3833333333333</c:v>
                </c:pt>
                <c:pt idx="1270">
                  <c:v>211.55</c:v>
                </c:pt>
                <c:pt idx="1271">
                  <c:v>211.7166666666667</c:v>
                </c:pt>
                <c:pt idx="1272">
                  <c:v>211.8833333333333</c:v>
                </c:pt>
                <c:pt idx="1273">
                  <c:v>212.05</c:v>
                </c:pt>
                <c:pt idx="1274">
                  <c:v>212.2166666666667</c:v>
                </c:pt>
                <c:pt idx="1275">
                  <c:v>212.3833333333333</c:v>
                </c:pt>
                <c:pt idx="1276">
                  <c:v>212.55</c:v>
                </c:pt>
                <c:pt idx="1277">
                  <c:v>212.7166666666667</c:v>
                </c:pt>
                <c:pt idx="1278">
                  <c:v>212.8833333333333</c:v>
                </c:pt>
                <c:pt idx="1279">
                  <c:v>213.05</c:v>
                </c:pt>
                <c:pt idx="1280">
                  <c:v>213.2166666666667</c:v>
                </c:pt>
                <c:pt idx="1281">
                  <c:v>213.3833333333333</c:v>
                </c:pt>
                <c:pt idx="1282">
                  <c:v>213.55</c:v>
                </c:pt>
                <c:pt idx="1283">
                  <c:v>213.7166666666667</c:v>
                </c:pt>
                <c:pt idx="1284">
                  <c:v>213.8833333333333</c:v>
                </c:pt>
                <c:pt idx="1285">
                  <c:v>214.05</c:v>
                </c:pt>
                <c:pt idx="1286">
                  <c:v>214.2166666666667</c:v>
                </c:pt>
                <c:pt idx="1287">
                  <c:v>214.3833333333333</c:v>
                </c:pt>
                <c:pt idx="1288">
                  <c:v>214.55</c:v>
                </c:pt>
                <c:pt idx="1289">
                  <c:v>214.7166666666667</c:v>
                </c:pt>
                <c:pt idx="1290">
                  <c:v>214.8833333333333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217.8666666666667</c:v>
                </c:pt>
                <c:pt idx="1309">
                  <c:v>218.0333333333333</c:v>
                </c:pt>
                <c:pt idx="1310">
                  <c:v>218.2</c:v>
                </c:pt>
                <c:pt idx="1311">
                  <c:v>218.3666666666667</c:v>
                </c:pt>
                <c:pt idx="1312">
                  <c:v>218.5333333333333</c:v>
                </c:pt>
                <c:pt idx="1313">
                  <c:v>218.7</c:v>
                </c:pt>
                <c:pt idx="1314">
                  <c:v>218.8666666666667</c:v>
                </c:pt>
                <c:pt idx="1315">
                  <c:v>219.0333333333333</c:v>
                </c:pt>
                <c:pt idx="1316">
                  <c:v>219.2</c:v>
                </c:pt>
                <c:pt idx="1317">
                  <c:v>219.3666666666667</c:v>
                </c:pt>
                <c:pt idx="1318">
                  <c:v>219.5333333333333</c:v>
                </c:pt>
                <c:pt idx="1319">
                  <c:v>219.7</c:v>
                </c:pt>
                <c:pt idx="1320">
                  <c:v>219.8666666666667</c:v>
                </c:pt>
                <c:pt idx="1321">
                  <c:v>220.0333333333333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236.7</c:v>
                </c:pt>
                <c:pt idx="1422">
                  <c:v>236.8666666666667</c:v>
                </c:pt>
                <c:pt idx="1423">
                  <c:v>237.0333333333333</c:v>
                </c:pt>
                <c:pt idx="1424">
                  <c:v>237.2</c:v>
                </c:pt>
                <c:pt idx="1425">
                  <c:v>237.3666666666667</c:v>
                </c:pt>
                <c:pt idx="1426">
                  <c:v>237.5333333333333</c:v>
                </c:pt>
                <c:pt idx="1427">
                  <c:v>237.7</c:v>
                </c:pt>
                <c:pt idx="1428">
                  <c:v>237.8666666666667</c:v>
                </c:pt>
                <c:pt idx="1429">
                  <c:v>238.0333333333333</c:v>
                </c:pt>
                <c:pt idx="1430">
                  <c:v>238.2</c:v>
                </c:pt>
                <c:pt idx="1431">
                  <c:v>238.3666666666667</c:v>
                </c:pt>
                <c:pt idx="1432">
                  <c:v>238.5333333333333</c:v>
                </c:pt>
                <c:pt idx="1433">
                  <c:v>238.7</c:v>
                </c:pt>
                <c:pt idx="1434">
                  <c:v>238.8666666666667</c:v>
                </c:pt>
                <c:pt idx="1435">
                  <c:v>239.0333333333333</c:v>
                </c:pt>
                <c:pt idx="1436">
                  <c:v>239.2</c:v>
                </c:pt>
                <c:pt idx="1437">
                  <c:v>239.3666666666667</c:v>
                </c:pt>
                <c:pt idx="1438">
                  <c:v>239.5333333333333</c:v>
                </c:pt>
                <c:pt idx="1439">
                  <c:v>239.7</c:v>
                </c:pt>
                <c:pt idx="1440">
                  <c:v>239.8666666666667</c:v>
                </c:pt>
                <c:pt idx="1441">
                  <c:v>240.0333333333333</c:v>
                </c:pt>
                <c:pt idx="1442">
                  <c:v>240.2</c:v>
                </c:pt>
                <c:pt idx="1443">
                  <c:v>240.3666666666667</c:v>
                </c:pt>
                <c:pt idx="1444">
                  <c:v>240.5333333333333</c:v>
                </c:pt>
                <c:pt idx="1445">
                  <c:v>240.7</c:v>
                </c:pt>
                <c:pt idx="1446">
                  <c:v>240.8666666666667</c:v>
                </c:pt>
                <c:pt idx="1447">
                  <c:v>241.0333333333333</c:v>
                </c:pt>
                <c:pt idx="1448">
                  <c:v>241.2</c:v>
                </c:pt>
                <c:pt idx="1449">
                  <c:v>241.3666666666667</c:v>
                </c:pt>
                <c:pt idx="1450">
                  <c:v>241.5333333333333</c:v>
                </c:pt>
                <c:pt idx="1451">
                  <c:v>241.7</c:v>
                </c:pt>
                <c:pt idx="1452">
                  <c:v>241.8666666666667</c:v>
                </c:pt>
                <c:pt idx="1453">
                  <c:v>242.0333333333333</c:v>
                </c:pt>
                <c:pt idx="1454">
                  <c:v>242.2</c:v>
                </c:pt>
                <c:pt idx="1455">
                  <c:v>242.3666666666667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245.0166666666667</c:v>
                </c:pt>
                <c:pt idx="1472">
                  <c:v>245.1833333333333</c:v>
                </c:pt>
                <c:pt idx="1473">
                  <c:v>245.35</c:v>
                </c:pt>
                <c:pt idx="1474">
                  <c:v>245.5166666666667</c:v>
                </c:pt>
                <c:pt idx="1475">
                  <c:v>245.6833333333333</c:v>
                </c:pt>
                <c:pt idx="1476">
                  <c:v>245.85</c:v>
                </c:pt>
                <c:pt idx="1477">
                  <c:v>246.0166666666667</c:v>
                </c:pt>
                <c:pt idx="1478">
                  <c:v>246.1833333333333</c:v>
                </c:pt>
                <c:pt idx="1479">
                  <c:v>246.35</c:v>
                </c:pt>
                <c:pt idx="1480">
                  <c:v>246.5166666666667</c:v>
                </c:pt>
                <c:pt idx="1481">
                  <c:v>246.6833333333333</c:v>
                </c:pt>
                <c:pt idx="1482">
                  <c:v>246.85</c:v>
                </c:pt>
                <c:pt idx="1483">
                  <c:v>247.0166666666667</c:v>
                </c:pt>
                <c:pt idx="1484">
                  <c:v>247.1833333333333</c:v>
                </c:pt>
                <c:pt idx="1485">
                  <c:v>247.35</c:v>
                </c:pt>
                <c:pt idx="1486">
                  <c:v>247.5166666666667</c:v>
                </c:pt>
                <c:pt idx="1487">
                  <c:v>247.6833333333333</c:v>
                </c:pt>
                <c:pt idx="1488">
                  <c:v>247.85</c:v>
                </c:pt>
                <c:pt idx="1489">
                  <c:v>248.0166666666667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</c:numCache>
            </c:numRef>
          </c:cat>
          <c:val>
            <c:numRef>
              <c:f>'Linear 3xAAA'!$G$3:$G$1504</c:f>
              <c:numCache>
                <c:formatCode>General</c:formatCode>
                <c:ptCount val="1502"/>
                <c:pt idx="0">
                  <c:v>167.7</c:v>
                </c:pt>
                <c:pt idx="1">
                  <c:v>167.6</c:v>
                </c:pt>
                <c:pt idx="2">
                  <c:v>167.6</c:v>
                </c:pt>
                <c:pt idx="3">
                  <c:v>167.2</c:v>
                </c:pt>
                <c:pt idx="4">
                  <c:v>167.0</c:v>
                </c:pt>
                <c:pt idx="5">
                  <c:v>167.0</c:v>
                </c:pt>
                <c:pt idx="6">
                  <c:v>166.7</c:v>
                </c:pt>
                <c:pt idx="7">
                  <c:v>166.8</c:v>
                </c:pt>
                <c:pt idx="8">
                  <c:v>166.8</c:v>
                </c:pt>
                <c:pt idx="9">
                  <c:v>166.8</c:v>
                </c:pt>
                <c:pt idx="10">
                  <c:v>166.4</c:v>
                </c:pt>
                <c:pt idx="11">
                  <c:v>166.4</c:v>
                </c:pt>
                <c:pt idx="12">
                  <c:v>166.5</c:v>
                </c:pt>
                <c:pt idx="13">
                  <c:v>166.5</c:v>
                </c:pt>
                <c:pt idx="14">
                  <c:v>166.6</c:v>
                </c:pt>
                <c:pt idx="15">
                  <c:v>166.3</c:v>
                </c:pt>
                <c:pt idx="16">
                  <c:v>166.4</c:v>
                </c:pt>
                <c:pt idx="17">
                  <c:v>166.3</c:v>
                </c:pt>
                <c:pt idx="18">
                  <c:v>166.2</c:v>
                </c:pt>
                <c:pt idx="19">
                  <c:v>166.1</c:v>
                </c:pt>
                <c:pt idx="20">
                  <c:v>166.4</c:v>
                </c:pt>
                <c:pt idx="21">
                  <c:v>166.0</c:v>
                </c:pt>
                <c:pt idx="22">
                  <c:v>166.3</c:v>
                </c:pt>
                <c:pt idx="23">
                  <c:v>166.0</c:v>
                </c:pt>
                <c:pt idx="24">
                  <c:v>166.0</c:v>
                </c:pt>
                <c:pt idx="25">
                  <c:v>165.9</c:v>
                </c:pt>
                <c:pt idx="26">
                  <c:v>165.7</c:v>
                </c:pt>
                <c:pt idx="27">
                  <c:v>166.0</c:v>
                </c:pt>
                <c:pt idx="28">
                  <c:v>166.0</c:v>
                </c:pt>
                <c:pt idx="29">
                  <c:v>165.9</c:v>
                </c:pt>
                <c:pt idx="30">
                  <c:v>165.9</c:v>
                </c:pt>
                <c:pt idx="31">
                  <c:v>166.1</c:v>
                </c:pt>
                <c:pt idx="32">
                  <c:v>165.7</c:v>
                </c:pt>
                <c:pt idx="33">
                  <c:v>165.8</c:v>
                </c:pt>
                <c:pt idx="34">
                  <c:v>165.9</c:v>
                </c:pt>
                <c:pt idx="35">
                  <c:v>165.8</c:v>
                </c:pt>
                <c:pt idx="36">
                  <c:v>165.9</c:v>
                </c:pt>
                <c:pt idx="37">
                  <c:v>165.8</c:v>
                </c:pt>
                <c:pt idx="38">
                  <c:v>165.7</c:v>
                </c:pt>
                <c:pt idx="39">
                  <c:v>166.0</c:v>
                </c:pt>
                <c:pt idx="40">
                  <c:v>165.8</c:v>
                </c:pt>
                <c:pt idx="41">
                  <c:v>165.7</c:v>
                </c:pt>
                <c:pt idx="42">
                  <c:v>165.5</c:v>
                </c:pt>
                <c:pt idx="43">
                  <c:v>165.7</c:v>
                </c:pt>
                <c:pt idx="44">
                  <c:v>165.6</c:v>
                </c:pt>
                <c:pt idx="45">
                  <c:v>165.7</c:v>
                </c:pt>
                <c:pt idx="46">
                  <c:v>166.0</c:v>
                </c:pt>
                <c:pt idx="47">
                  <c:v>166.0</c:v>
                </c:pt>
                <c:pt idx="48">
                  <c:v>165.9</c:v>
                </c:pt>
                <c:pt idx="49">
                  <c:v>165.7</c:v>
                </c:pt>
                <c:pt idx="50">
                  <c:v>165.5</c:v>
                </c:pt>
                <c:pt idx="51">
                  <c:v>165.7</c:v>
                </c:pt>
                <c:pt idx="52">
                  <c:v>165.6</c:v>
                </c:pt>
                <c:pt idx="53">
                  <c:v>165.6</c:v>
                </c:pt>
                <c:pt idx="54">
                  <c:v>165.5</c:v>
                </c:pt>
                <c:pt idx="55">
                  <c:v>165.6</c:v>
                </c:pt>
                <c:pt idx="56">
                  <c:v>165.6</c:v>
                </c:pt>
                <c:pt idx="57">
                  <c:v>165.5</c:v>
                </c:pt>
                <c:pt idx="58">
                  <c:v>165.7</c:v>
                </c:pt>
                <c:pt idx="59">
                  <c:v>165.7</c:v>
                </c:pt>
                <c:pt idx="60">
                  <c:v>165.7</c:v>
                </c:pt>
                <c:pt idx="61">
                  <c:v>165.6</c:v>
                </c:pt>
                <c:pt idx="62">
                  <c:v>165.7</c:v>
                </c:pt>
                <c:pt idx="63">
                  <c:v>165.8</c:v>
                </c:pt>
                <c:pt idx="64">
                  <c:v>165.6</c:v>
                </c:pt>
                <c:pt idx="65">
                  <c:v>165.6</c:v>
                </c:pt>
                <c:pt idx="66">
                  <c:v>165.7</c:v>
                </c:pt>
                <c:pt idx="67">
                  <c:v>165.8</c:v>
                </c:pt>
                <c:pt idx="68">
                  <c:v>165.6</c:v>
                </c:pt>
                <c:pt idx="69">
                  <c:v>165.5</c:v>
                </c:pt>
                <c:pt idx="70">
                  <c:v>165.8</c:v>
                </c:pt>
                <c:pt idx="71">
                  <c:v>165.6</c:v>
                </c:pt>
                <c:pt idx="72">
                  <c:v>165.5</c:v>
                </c:pt>
                <c:pt idx="73">
                  <c:v>165.6</c:v>
                </c:pt>
                <c:pt idx="74">
                  <c:v>166.0</c:v>
                </c:pt>
                <c:pt idx="75">
                  <c:v>165.6</c:v>
                </c:pt>
                <c:pt idx="76">
                  <c:v>165.6</c:v>
                </c:pt>
                <c:pt idx="77">
                  <c:v>165.8</c:v>
                </c:pt>
                <c:pt idx="78">
                  <c:v>165.5</c:v>
                </c:pt>
                <c:pt idx="79">
                  <c:v>165.7</c:v>
                </c:pt>
                <c:pt idx="80">
                  <c:v>165.6</c:v>
                </c:pt>
                <c:pt idx="81">
                  <c:v>165.3</c:v>
                </c:pt>
                <c:pt idx="82">
                  <c:v>165.5</c:v>
                </c:pt>
                <c:pt idx="83">
                  <c:v>165.6</c:v>
                </c:pt>
                <c:pt idx="84">
                  <c:v>165.5</c:v>
                </c:pt>
                <c:pt idx="85">
                  <c:v>165.7</c:v>
                </c:pt>
                <c:pt idx="86">
                  <c:v>165.6</c:v>
                </c:pt>
                <c:pt idx="87">
                  <c:v>165.6</c:v>
                </c:pt>
                <c:pt idx="88">
                  <c:v>165.5</c:v>
                </c:pt>
                <c:pt idx="89">
                  <c:v>165.4</c:v>
                </c:pt>
                <c:pt idx="90">
                  <c:v>165.6</c:v>
                </c:pt>
                <c:pt idx="91">
                  <c:v>165.5</c:v>
                </c:pt>
                <c:pt idx="92">
                  <c:v>165.4</c:v>
                </c:pt>
                <c:pt idx="93">
                  <c:v>165.2</c:v>
                </c:pt>
                <c:pt idx="94">
                  <c:v>165.9</c:v>
                </c:pt>
                <c:pt idx="95">
                  <c:v>165.7</c:v>
                </c:pt>
                <c:pt idx="96">
                  <c:v>165.6</c:v>
                </c:pt>
                <c:pt idx="97">
                  <c:v>165.6</c:v>
                </c:pt>
                <c:pt idx="98">
                  <c:v>165.8</c:v>
                </c:pt>
                <c:pt idx="99">
                  <c:v>165.5</c:v>
                </c:pt>
                <c:pt idx="100">
                  <c:v>165.6</c:v>
                </c:pt>
                <c:pt idx="101">
                  <c:v>165.6</c:v>
                </c:pt>
                <c:pt idx="102">
                  <c:v>165.7</c:v>
                </c:pt>
                <c:pt idx="103">
                  <c:v>165.7</c:v>
                </c:pt>
                <c:pt idx="104">
                  <c:v>165.5</c:v>
                </c:pt>
                <c:pt idx="105">
                  <c:v>165.3</c:v>
                </c:pt>
                <c:pt idx="106">
                  <c:v>165.7</c:v>
                </c:pt>
                <c:pt idx="107">
                  <c:v>165.6</c:v>
                </c:pt>
                <c:pt idx="108">
                  <c:v>165.6</c:v>
                </c:pt>
                <c:pt idx="109">
                  <c:v>165.7</c:v>
                </c:pt>
                <c:pt idx="110">
                  <c:v>165.5</c:v>
                </c:pt>
                <c:pt idx="111">
                  <c:v>165.5</c:v>
                </c:pt>
                <c:pt idx="112">
                  <c:v>165.8</c:v>
                </c:pt>
                <c:pt idx="113">
                  <c:v>165.6</c:v>
                </c:pt>
                <c:pt idx="114">
                  <c:v>165.4</c:v>
                </c:pt>
                <c:pt idx="115">
                  <c:v>165.2</c:v>
                </c:pt>
                <c:pt idx="116">
                  <c:v>165.6</c:v>
                </c:pt>
                <c:pt idx="117">
                  <c:v>165.8</c:v>
                </c:pt>
                <c:pt idx="118">
                  <c:v>165.4</c:v>
                </c:pt>
                <c:pt idx="119">
                  <c:v>165.6</c:v>
                </c:pt>
                <c:pt idx="120">
                  <c:v>165.4</c:v>
                </c:pt>
                <c:pt idx="121">
                  <c:v>165.6</c:v>
                </c:pt>
                <c:pt idx="122">
                  <c:v>165.6</c:v>
                </c:pt>
                <c:pt idx="123">
                  <c:v>165.8</c:v>
                </c:pt>
                <c:pt idx="124">
                  <c:v>165.6</c:v>
                </c:pt>
                <c:pt idx="125">
                  <c:v>165.7</c:v>
                </c:pt>
                <c:pt idx="126">
                  <c:v>165.7</c:v>
                </c:pt>
                <c:pt idx="127">
                  <c:v>165.4</c:v>
                </c:pt>
                <c:pt idx="128">
                  <c:v>165.5</c:v>
                </c:pt>
                <c:pt idx="129">
                  <c:v>165.5</c:v>
                </c:pt>
                <c:pt idx="130">
                  <c:v>165.7</c:v>
                </c:pt>
                <c:pt idx="131">
                  <c:v>165.5</c:v>
                </c:pt>
                <c:pt idx="132">
                  <c:v>165.5</c:v>
                </c:pt>
                <c:pt idx="133">
                  <c:v>165.5</c:v>
                </c:pt>
                <c:pt idx="134">
                  <c:v>165.8</c:v>
                </c:pt>
                <c:pt idx="135">
                  <c:v>165.4</c:v>
                </c:pt>
                <c:pt idx="136">
                  <c:v>165.7</c:v>
                </c:pt>
                <c:pt idx="137">
                  <c:v>165.7</c:v>
                </c:pt>
                <c:pt idx="138">
                  <c:v>165.7</c:v>
                </c:pt>
                <c:pt idx="139">
                  <c:v>165.3</c:v>
                </c:pt>
                <c:pt idx="140">
                  <c:v>165.7</c:v>
                </c:pt>
                <c:pt idx="141">
                  <c:v>165.6</c:v>
                </c:pt>
                <c:pt idx="142">
                  <c:v>165.7</c:v>
                </c:pt>
                <c:pt idx="143">
                  <c:v>165.5</c:v>
                </c:pt>
                <c:pt idx="144">
                  <c:v>165.7</c:v>
                </c:pt>
                <c:pt idx="145">
                  <c:v>165.5</c:v>
                </c:pt>
                <c:pt idx="146">
                  <c:v>165.4</c:v>
                </c:pt>
                <c:pt idx="147">
                  <c:v>165.7</c:v>
                </c:pt>
                <c:pt idx="148">
                  <c:v>165.5</c:v>
                </c:pt>
                <c:pt idx="149">
                  <c:v>165.2</c:v>
                </c:pt>
                <c:pt idx="150">
                  <c:v>165.3</c:v>
                </c:pt>
                <c:pt idx="151">
                  <c:v>165.4</c:v>
                </c:pt>
                <c:pt idx="152">
                  <c:v>165.7</c:v>
                </c:pt>
                <c:pt idx="153">
                  <c:v>165.5</c:v>
                </c:pt>
                <c:pt idx="154">
                  <c:v>165.7</c:v>
                </c:pt>
                <c:pt idx="155">
                  <c:v>165.6</c:v>
                </c:pt>
                <c:pt idx="156">
                  <c:v>165.2</c:v>
                </c:pt>
                <c:pt idx="157">
                  <c:v>165.5</c:v>
                </c:pt>
                <c:pt idx="158">
                  <c:v>165.7</c:v>
                </c:pt>
                <c:pt idx="159">
                  <c:v>165.6</c:v>
                </c:pt>
                <c:pt idx="160">
                  <c:v>165.3</c:v>
                </c:pt>
                <c:pt idx="161">
                  <c:v>165.6</c:v>
                </c:pt>
                <c:pt idx="162">
                  <c:v>165.6</c:v>
                </c:pt>
                <c:pt idx="163">
                  <c:v>165.6</c:v>
                </c:pt>
                <c:pt idx="164">
                  <c:v>165.5</c:v>
                </c:pt>
                <c:pt idx="165">
                  <c:v>165.4</c:v>
                </c:pt>
                <c:pt idx="166">
                  <c:v>165.5</c:v>
                </c:pt>
                <c:pt idx="167">
                  <c:v>165.2</c:v>
                </c:pt>
                <c:pt idx="168">
                  <c:v>165.6</c:v>
                </c:pt>
                <c:pt idx="169">
                  <c:v>165.5</c:v>
                </c:pt>
                <c:pt idx="170">
                  <c:v>165.9</c:v>
                </c:pt>
                <c:pt idx="171">
                  <c:v>165.6</c:v>
                </c:pt>
                <c:pt idx="172">
                  <c:v>165.5</c:v>
                </c:pt>
                <c:pt idx="173">
                  <c:v>165.7</c:v>
                </c:pt>
                <c:pt idx="174">
                  <c:v>165.4</c:v>
                </c:pt>
                <c:pt idx="175">
                  <c:v>165.3</c:v>
                </c:pt>
                <c:pt idx="176">
                  <c:v>165.5</c:v>
                </c:pt>
                <c:pt idx="177">
                  <c:v>165.7</c:v>
                </c:pt>
                <c:pt idx="178">
                  <c:v>165.4</c:v>
                </c:pt>
                <c:pt idx="179">
                  <c:v>165.5</c:v>
                </c:pt>
                <c:pt idx="180">
                  <c:v>165.5</c:v>
                </c:pt>
                <c:pt idx="181">
                  <c:v>165.3</c:v>
                </c:pt>
                <c:pt idx="182">
                  <c:v>165.3</c:v>
                </c:pt>
                <c:pt idx="183">
                  <c:v>165.5</c:v>
                </c:pt>
                <c:pt idx="184">
                  <c:v>165.7</c:v>
                </c:pt>
                <c:pt idx="185">
                  <c:v>165.6</c:v>
                </c:pt>
                <c:pt idx="186">
                  <c:v>165.6</c:v>
                </c:pt>
                <c:pt idx="187">
                  <c:v>165.4</c:v>
                </c:pt>
                <c:pt idx="188">
                  <c:v>165.5</c:v>
                </c:pt>
                <c:pt idx="189">
                  <c:v>165.7</c:v>
                </c:pt>
                <c:pt idx="190">
                  <c:v>165.6</c:v>
                </c:pt>
                <c:pt idx="191">
                  <c:v>165.7</c:v>
                </c:pt>
                <c:pt idx="192">
                  <c:v>165.3</c:v>
                </c:pt>
                <c:pt idx="193">
                  <c:v>165.7</c:v>
                </c:pt>
                <c:pt idx="194">
                  <c:v>165.6</c:v>
                </c:pt>
                <c:pt idx="195">
                  <c:v>165.6</c:v>
                </c:pt>
                <c:pt idx="196">
                  <c:v>165.6</c:v>
                </c:pt>
                <c:pt idx="197">
                  <c:v>165.7</c:v>
                </c:pt>
                <c:pt idx="198">
                  <c:v>165.4</c:v>
                </c:pt>
                <c:pt idx="199">
                  <c:v>165.5</c:v>
                </c:pt>
                <c:pt idx="200">
                  <c:v>165.4</c:v>
                </c:pt>
                <c:pt idx="201">
                  <c:v>165.6</c:v>
                </c:pt>
                <c:pt idx="202">
                  <c:v>165.6</c:v>
                </c:pt>
                <c:pt idx="203">
                  <c:v>165.5</c:v>
                </c:pt>
                <c:pt idx="204">
                  <c:v>165.5</c:v>
                </c:pt>
                <c:pt idx="205">
                  <c:v>165.8</c:v>
                </c:pt>
                <c:pt idx="206">
                  <c:v>165.6</c:v>
                </c:pt>
                <c:pt idx="207">
                  <c:v>165.8</c:v>
                </c:pt>
                <c:pt idx="208">
                  <c:v>165.3</c:v>
                </c:pt>
                <c:pt idx="209">
                  <c:v>165.6</c:v>
                </c:pt>
                <c:pt idx="210">
                  <c:v>165.4</c:v>
                </c:pt>
                <c:pt idx="211">
                  <c:v>165.4</c:v>
                </c:pt>
                <c:pt idx="212">
                  <c:v>165.6</c:v>
                </c:pt>
                <c:pt idx="213">
                  <c:v>165.7</c:v>
                </c:pt>
                <c:pt idx="214">
                  <c:v>165.5</c:v>
                </c:pt>
                <c:pt idx="215">
                  <c:v>165.5</c:v>
                </c:pt>
                <c:pt idx="216">
                  <c:v>165.7</c:v>
                </c:pt>
                <c:pt idx="217">
                  <c:v>165.5</c:v>
                </c:pt>
                <c:pt idx="218">
                  <c:v>165.5</c:v>
                </c:pt>
                <c:pt idx="219">
                  <c:v>165.7</c:v>
                </c:pt>
                <c:pt idx="220">
                  <c:v>165.6</c:v>
                </c:pt>
                <c:pt idx="221">
                  <c:v>165.7</c:v>
                </c:pt>
                <c:pt idx="222">
                  <c:v>165.3</c:v>
                </c:pt>
                <c:pt idx="223">
                  <c:v>165.6</c:v>
                </c:pt>
                <c:pt idx="224">
                  <c:v>165.5</c:v>
                </c:pt>
                <c:pt idx="225">
                  <c:v>165.5</c:v>
                </c:pt>
                <c:pt idx="226">
                  <c:v>165.8</c:v>
                </c:pt>
                <c:pt idx="227">
                  <c:v>165.8</c:v>
                </c:pt>
                <c:pt idx="228">
                  <c:v>165.7</c:v>
                </c:pt>
                <c:pt idx="229">
                  <c:v>165.5</c:v>
                </c:pt>
                <c:pt idx="230">
                  <c:v>165.5</c:v>
                </c:pt>
                <c:pt idx="231">
                  <c:v>165.4</c:v>
                </c:pt>
                <c:pt idx="232">
                  <c:v>165.6</c:v>
                </c:pt>
                <c:pt idx="233">
                  <c:v>165.5</c:v>
                </c:pt>
                <c:pt idx="234">
                  <c:v>165.6</c:v>
                </c:pt>
                <c:pt idx="235">
                  <c:v>165.5</c:v>
                </c:pt>
                <c:pt idx="236">
                  <c:v>165.8</c:v>
                </c:pt>
                <c:pt idx="237">
                  <c:v>165.6</c:v>
                </c:pt>
                <c:pt idx="238">
                  <c:v>165.8</c:v>
                </c:pt>
                <c:pt idx="239">
                  <c:v>165.6</c:v>
                </c:pt>
                <c:pt idx="240">
                  <c:v>165.6</c:v>
                </c:pt>
                <c:pt idx="241">
                  <c:v>165.5</c:v>
                </c:pt>
                <c:pt idx="242">
                  <c:v>165.3</c:v>
                </c:pt>
                <c:pt idx="243">
                  <c:v>165.9</c:v>
                </c:pt>
                <c:pt idx="244">
                  <c:v>165.4</c:v>
                </c:pt>
                <c:pt idx="245">
                  <c:v>165.3</c:v>
                </c:pt>
                <c:pt idx="246">
                  <c:v>165.6</c:v>
                </c:pt>
                <c:pt idx="247">
                  <c:v>165.8</c:v>
                </c:pt>
                <c:pt idx="248">
                  <c:v>165.5</c:v>
                </c:pt>
                <c:pt idx="249">
                  <c:v>165.7</c:v>
                </c:pt>
                <c:pt idx="250">
                  <c:v>165.7</c:v>
                </c:pt>
                <c:pt idx="251">
                  <c:v>165.6</c:v>
                </c:pt>
                <c:pt idx="252">
                  <c:v>165.5</c:v>
                </c:pt>
                <c:pt idx="253">
                  <c:v>165.5</c:v>
                </c:pt>
                <c:pt idx="254">
                  <c:v>165.5</c:v>
                </c:pt>
                <c:pt idx="255">
                  <c:v>165.3</c:v>
                </c:pt>
                <c:pt idx="256">
                  <c:v>165.6</c:v>
                </c:pt>
                <c:pt idx="257">
                  <c:v>165.5</c:v>
                </c:pt>
                <c:pt idx="258">
                  <c:v>165.6</c:v>
                </c:pt>
                <c:pt idx="259">
                  <c:v>165.5</c:v>
                </c:pt>
                <c:pt idx="260">
                  <c:v>165.7</c:v>
                </c:pt>
                <c:pt idx="261">
                  <c:v>165.6</c:v>
                </c:pt>
                <c:pt idx="262">
                  <c:v>165.7</c:v>
                </c:pt>
                <c:pt idx="263">
                  <c:v>165.5</c:v>
                </c:pt>
                <c:pt idx="264">
                  <c:v>165.3</c:v>
                </c:pt>
                <c:pt idx="265">
                  <c:v>165.4</c:v>
                </c:pt>
                <c:pt idx="266">
                  <c:v>165.6</c:v>
                </c:pt>
                <c:pt idx="267">
                  <c:v>165.7</c:v>
                </c:pt>
                <c:pt idx="268">
                  <c:v>165.5</c:v>
                </c:pt>
                <c:pt idx="269">
                  <c:v>165.6</c:v>
                </c:pt>
                <c:pt idx="270">
                  <c:v>165.8</c:v>
                </c:pt>
                <c:pt idx="271">
                  <c:v>165.6</c:v>
                </c:pt>
                <c:pt idx="272">
                  <c:v>165.7</c:v>
                </c:pt>
                <c:pt idx="273">
                  <c:v>165.5</c:v>
                </c:pt>
                <c:pt idx="274">
                  <c:v>165.9</c:v>
                </c:pt>
                <c:pt idx="275">
                  <c:v>165.6</c:v>
                </c:pt>
                <c:pt idx="276">
                  <c:v>165.8</c:v>
                </c:pt>
                <c:pt idx="277">
                  <c:v>165.7</c:v>
                </c:pt>
                <c:pt idx="278">
                  <c:v>165.7</c:v>
                </c:pt>
                <c:pt idx="279">
                  <c:v>165.7</c:v>
                </c:pt>
                <c:pt idx="280">
                  <c:v>165.8</c:v>
                </c:pt>
                <c:pt idx="281">
                  <c:v>165.8</c:v>
                </c:pt>
                <c:pt idx="282">
                  <c:v>165.8</c:v>
                </c:pt>
                <c:pt idx="283">
                  <c:v>165.5</c:v>
                </c:pt>
                <c:pt idx="284">
                  <c:v>165.6</c:v>
                </c:pt>
                <c:pt idx="285">
                  <c:v>165.5</c:v>
                </c:pt>
                <c:pt idx="286">
                  <c:v>165.4</c:v>
                </c:pt>
                <c:pt idx="287">
                  <c:v>165.8</c:v>
                </c:pt>
                <c:pt idx="288">
                  <c:v>165.4</c:v>
                </c:pt>
                <c:pt idx="289">
                  <c:v>165.7</c:v>
                </c:pt>
                <c:pt idx="290">
                  <c:v>166.1</c:v>
                </c:pt>
                <c:pt idx="291">
                  <c:v>165.7</c:v>
                </c:pt>
                <c:pt idx="292">
                  <c:v>166.0</c:v>
                </c:pt>
                <c:pt idx="293">
                  <c:v>165.8</c:v>
                </c:pt>
                <c:pt idx="294">
                  <c:v>165.6</c:v>
                </c:pt>
                <c:pt idx="295">
                  <c:v>165.8</c:v>
                </c:pt>
                <c:pt idx="296">
                  <c:v>165.8</c:v>
                </c:pt>
                <c:pt idx="297">
                  <c:v>165.8</c:v>
                </c:pt>
                <c:pt idx="298">
                  <c:v>165.8</c:v>
                </c:pt>
                <c:pt idx="299">
                  <c:v>165.7</c:v>
                </c:pt>
                <c:pt idx="300">
                  <c:v>165.8</c:v>
                </c:pt>
                <c:pt idx="301">
                  <c:v>165.5</c:v>
                </c:pt>
                <c:pt idx="302">
                  <c:v>165.5</c:v>
                </c:pt>
                <c:pt idx="303">
                  <c:v>165.7</c:v>
                </c:pt>
                <c:pt idx="304">
                  <c:v>165.6</c:v>
                </c:pt>
                <c:pt idx="305">
                  <c:v>165.8</c:v>
                </c:pt>
                <c:pt idx="306">
                  <c:v>165.7</c:v>
                </c:pt>
                <c:pt idx="307">
                  <c:v>165.6</c:v>
                </c:pt>
                <c:pt idx="308">
                  <c:v>165.9</c:v>
                </c:pt>
                <c:pt idx="309">
                  <c:v>165.6</c:v>
                </c:pt>
                <c:pt idx="310">
                  <c:v>165.9</c:v>
                </c:pt>
                <c:pt idx="311">
                  <c:v>165.6</c:v>
                </c:pt>
                <c:pt idx="312">
                  <c:v>166.1</c:v>
                </c:pt>
                <c:pt idx="313">
                  <c:v>165.7</c:v>
                </c:pt>
                <c:pt idx="314">
                  <c:v>165.7</c:v>
                </c:pt>
                <c:pt idx="315">
                  <c:v>165.8</c:v>
                </c:pt>
                <c:pt idx="316">
                  <c:v>165.5</c:v>
                </c:pt>
                <c:pt idx="317">
                  <c:v>165.8</c:v>
                </c:pt>
                <c:pt idx="318">
                  <c:v>165.7</c:v>
                </c:pt>
                <c:pt idx="319">
                  <c:v>165.7</c:v>
                </c:pt>
                <c:pt idx="320">
                  <c:v>165.8</c:v>
                </c:pt>
                <c:pt idx="321">
                  <c:v>165.8</c:v>
                </c:pt>
                <c:pt idx="322">
                  <c:v>165.7</c:v>
                </c:pt>
                <c:pt idx="323">
                  <c:v>165.5</c:v>
                </c:pt>
                <c:pt idx="324">
                  <c:v>165.7</c:v>
                </c:pt>
                <c:pt idx="325">
                  <c:v>165.4</c:v>
                </c:pt>
                <c:pt idx="326">
                  <c:v>166.0</c:v>
                </c:pt>
                <c:pt idx="327">
                  <c:v>165.6</c:v>
                </c:pt>
                <c:pt idx="328">
                  <c:v>165.7</c:v>
                </c:pt>
                <c:pt idx="329">
                  <c:v>165.9</c:v>
                </c:pt>
                <c:pt idx="330">
                  <c:v>165.8</c:v>
                </c:pt>
                <c:pt idx="331">
                  <c:v>165.5</c:v>
                </c:pt>
                <c:pt idx="332">
                  <c:v>165.8</c:v>
                </c:pt>
                <c:pt idx="333">
                  <c:v>165.9</c:v>
                </c:pt>
                <c:pt idx="334">
                  <c:v>165.5</c:v>
                </c:pt>
                <c:pt idx="335">
                  <c:v>165.8</c:v>
                </c:pt>
                <c:pt idx="336">
                  <c:v>165.8</c:v>
                </c:pt>
                <c:pt idx="337">
                  <c:v>165.7</c:v>
                </c:pt>
                <c:pt idx="338">
                  <c:v>165.5</c:v>
                </c:pt>
                <c:pt idx="339">
                  <c:v>165.9</c:v>
                </c:pt>
                <c:pt idx="340">
                  <c:v>165.7</c:v>
                </c:pt>
                <c:pt idx="341">
                  <c:v>165.8</c:v>
                </c:pt>
                <c:pt idx="342">
                  <c:v>165.7</c:v>
                </c:pt>
                <c:pt idx="343">
                  <c:v>165.9</c:v>
                </c:pt>
                <c:pt idx="344">
                  <c:v>165.6</c:v>
                </c:pt>
                <c:pt idx="345">
                  <c:v>165.3</c:v>
                </c:pt>
                <c:pt idx="346">
                  <c:v>165.8</c:v>
                </c:pt>
                <c:pt idx="347">
                  <c:v>165.3</c:v>
                </c:pt>
                <c:pt idx="348">
                  <c:v>165.8</c:v>
                </c:pt>
                <c:pt idx="349">
                  <c:v>165.6</c:v>
                </c:pt>
                <c:pt idx="350">
                  <c:v>165.5</c:v>
                </c:pt>
                <c:pt idx="351">
                  <c:v>165.9</c:v>
                </c:pt>
                <c:pt idx="352">
                  <c:v>165.9</c:v>
                </c:pt>
                <c:pt idx="353">
                  <c:v>165.6</c:v>
                </c:pt>
                <c:pt idx="354">
                  <c:v>165.6</c:v>
                </c:pt>
                <c:pt idx="355">
                  <c:v>165.9</c:v>
                </c:pt>
                <c:pt idx="356">
                  <c:v>165.6</c:v>
                </c:pt>
                <c:pt idx="357">
                  <c:v>165.7</c:v>
                </c:pt>
                <c:pt idx="358">
                  <c:v>165.6</c:v>
                </c:pt>
                <c:pt idx="359">
                  <c:v>165.7</c:v>
                </c:pt>
                <c:pt idx="360">
                  <c:v>165.7</c:v>
                </c:pt>
                <c:pt idx="361">
                  <c:v>165.8</c:v>
                </c:pt>
                <c:pt idx="362">
                  <c:v>165.6</c:v>
                </c:pt>
                <c:pt idx="363">
                  <c:v>165.9</c:v>
                </c:pt>
                <c:pt idx="364">
                  <c:v>165.2</c:v>
                </c:pt>
                <c:pt idx="365">
                  <c:v>165.6</c:v>
                </c:pt>
                <c:pt idx="366">
                  <c:v>165.7</c:v>
                </c:pt>
                <c:pt idx="367">
                  <c:v>165.8</c:v>
                </c:pt>
                <c:pt idx="368">
                  <c:v>165.6</c:v>
                </c:pt>
                <c:pt idx="369">
                  <c:v>165.6</c:v>
                </c:pt>
                <c:pt idx="370">
                  <c:v>165.8</c:v>
                </c:pt>
                <c:pt idx="371">
                  <c:v>165.7</c:v>
                </c:pt>
                <c:pt idx="372">
                  <c:v>165.6</c:v>
                </c:pt>
                <c:pt idx="373">
                  <c:v>165.9</c:v>
                </c:pt>
                <c:pt idx="374">
                  <c:v>165.6</c:v>
                </c:pt>
                <c:pt idx="375">
                  <c:v>165.3</c:v>
                </c:pt>
                <c:pt idx="376">
                  <c:v>165.8</c:v>
                </c:pt>
                <c:pt idx="377">
                  <c:v>165.6</c:v>
                </c:pt>
                <c:pt idx="378">
                  <c:v>165.8</c:v>
                </c:pt>
                <c:pt idx="379">
                  <c:v>165.4</c:v>
                </c:pt>
                <c:pt idx="380">
                  <c:v>165.6</c:v>
                </c:pt>
                <c:pt idx="381">
                  <c:v>165.7</c:v>
                </c:pt>
                <c:pt idx="382">
                  <c:v>165.7</c:v>
                </c:pt>
                <c:pt idx="383">
                  <c:v>165.6</c:v>
                </c:pt>
                <c:pt idx="384">
                  <c:v>165.6</c:v>
                </c:pt>
                <c:pt idx="385">
                  <c:v>165.5</c:v>
                </c:pt>
                <c:pt idx="386">
                  <c:v>165.7</c:v>
                </c:pt>
                <c:pt idx="387">
                  <c:v>165.5</c:v>
                </c:pt>
                <c:pt idx="388">
                  <c:v>165.7</c:v>
                </c:pt>
                <c:pt idx="389">
                  <c:v>165.3</c:v>
                </c:pt>
                <c:pt idx="390">
                  <c:v>165.6</c:v>
                </c:pt>
                <c:pt idx="391">
                  <c:v>165.6</c:v>
                </c:pt>
                <c:pt idx="392">
                  <c:v>165.9</c:v>
                </c:pt>
                <c:pt idx="393">
                  <c:v>165.7</c:v>
                </c:pt>
                <c:pt idx="394">
                  <c:v>165.3</c:v>
                </c:pt>
                <c:pt idx="395">
                  <c:v>165.7</c:v>
                </c:pt>
                <c:pt idx="396">
                  <c:v>165.6</c:v>
                </c:pt>
                <c:pt idx="397">
                  <c:v>165.6</c:v>
                </c:pt>
                <c:pt idx="398">
                  <c:v>165.7</c:v>
                </c:pt>
                <c:pt idx="399">
                  <c:v>165.3</c:v>
                </c:pt>
                <c:pt idx="400">
                  <c:v>165.6</c:v>
                </c:pt>
                <c:pt idx="401">
                  <c:v>165.3</c:v>
                </c:pt>
                <c:pt idx="402">
                  <c:v>165.6</c:v>
                </c:pt>
                <c:pt idx="403">
                  <c:v>165.8</c:v>
                </c:pt>
                <c:pt idx="404">
                  <c:v>165.5</c:v>
                </c:pt>
                <c:pt idx="405">
                  <c:v>165.5</c:v>
                </c:pt>
                <c:pt idx="406">
                  <c:v>165.5</c:v>
                </c:pt>
                <c:pt idx="407">
                  <c:v>165.6</c:v>
                </c:pt>
                <c:pt idx="408">
                  <c:v>165.5</c:v>
                </c:pt>
                <c:pt idx="409">
                  <c:v>165.7</c:v>
                </c:pt>
                <c:pt idx="410">
                  <c:v>165.5</c:v>
                </c:pt>
                <c:pt idx="411">
                  <c:v>165.8</c:v>
                </c:pt>
                <c:pt idx="412">
                  <c:v>165.5</c:v>
                </c:pt>
                <c:pt idx="413">
                  <c:v>165.6</c:v>
                </c:pt>
                <c:pt idx="414">
                  <c:v>165.5</c:v>
                </c:pt>
                <c:pt idx="415">
                  <c:v>165.8</c:v>
                </c:pt>
                <c:pt idx="416">
                  <c:v>165.6</c:v>
                </c:pt>
                <c:pt idx="417">
                  <c:v>165.6</c:v>
                </c:pt>
                <c:pt idx="418">
                  <c:v>165.7</c:v>
                </c:pt>
                <c:pt idx="419">
                  <c:v>165.6</c:v>
                </c:pt>
                <c:pt idx="420">
                  <c:v>165.5</c:v>
                </c:pt>
                <c:pt idx="421">
                  <c:v>165.8</c:v>
                </c:pt>
                <c:pt idx="422">
                  <c:v>165.8</c:v>
                </c:pt>
                <c:pt idx="423">
                  <c:v>165.7</c:v>
                </c:pt>
                <c:pt idx="424">
                  <c:v>165.7</c:v>
                </c:pt>
                <c:pt idx="425">
                  <c:v>165.7</c:v>
                </c:pt>
                <c:pt idx="426">
                  <c:v>165.5</c:v>
                </c:pt>
                <c:pt idx="427">
                  <c:v>165.9</c:v>
                </c:pt>
                <c:pt idx="428">
                  <c:v>165.7</c:v>
                </c:pt>
                <c:pt idx="429">
                  <c:v>165.7</c:v>
                </c:pt>
                <c:pt idx="430">
                  <c:v>165.6</c:v>
                </c:pt>
                <c:pt idx="431">
                  <c:v>165.5</c:v>
                </c:pt>
                <c:pt idx="432">
                  <c:v>165.8</c:v>
                </c:pt>
                <c:pt idx="433">
                  <c:v>165.7</c:v>
                </c:pt>
                <c:pt idx="434">
                  <c:v>165.5</c:v>
                </c:pt>
                <c:pt idx="435">
                  <c:v>165.7</c:v>
                </c:pt>
                <c:pt idx="436">
                  <c:v>165.6</c:v>
                </c:pt>
                <c:pt idx="437">
                  <c:v>165.6</c:v>
                </c:pt>
                <c:pt idx="438">
                  <c:v>165.6</c:v>
                </c:pt>
                <c:pt idx="439">
                  <c:v>165.6</c:v>
                </c:pt>
                <c:pt idx="440">
                  <c:v>165.7</c:v>
                </c:pt>
                <c:pt idx="441">
                  <c:v>165.5</c:v>
                </c:pt>
                <c:pt idx="442">
                  <c:v>165.7</c:v>
                </c:pt>
                <c:pt idx="443">
                  <c:v>165.4</c:v>
                </c:pt>
                <c:pt idx="444">
                  <c:v>165.7</c:v>
                </c:pt>
                <c:pt idx="445">
                  <c:v>165.7</c:v>
                </c:pt>
                <c:pt idx="446">
                  <c:v>165.7</c:v>
                </c:pt>
                <c:pt idx="447">
                  <c:v>165.7</c:v>
                </c:pt>
                <c:pt idx="448">
                  <c:v>165.7</c:v>
                </c:pt>
                <c:pt idx="449">
                  <c:v>165.8</c:v>
                </c:pt>
                <c:pt idx="450">
                  <c:v>165.5</c:v>
                </c:pt>
                <c:pt idx="451">
                  <c:v>165.6</c:v>
                </c:pt>
                <c:pt idx="452">
                  <c:v>165.7</c:v>
                </c:pt>
                <c:pt idx="453">
                  <c:v>165.7</c:v>
                </c:pt>
                <c:pt idx="454">
                  <c:v>165.8</c:v>
                </c:pt>
                <c:pt idx="455">
                  <c:v>165.8</c:v>
                </c:pt>
                <c:pt idx="456">
                  <c:v>165.7</c:v>
                </c:pt>
                <c:pt idx="457">
                  <c:v>165.5</c:v>
                </c:pt>
                <c:pt idx="458">
                  <c:v>165.3</c:v>
                </c:pt>
                <c:pt idx="459">
                  <c:v>165.5</c:v>
                </c:pt>
                <c:pt idx="460">
                  <c:v>165.6</c:v>
                </c:pt>
                <c:pt idx="461">
                  <c:v>165.5</c:v>
                </c:pt>
                <c:pt idx="462">
                  <c:v>165.4</c:v>
                </c:pt>
                <c:pt idx="463">
                  <c:v>165.8</c:v>
                </c:pt>
                <c:pt idx="464">
                  <c:v>165.7</c:v>
                </c:pt>
                <c:pt idx="465">
                  <c:v>165.7</c:v>
                </c:pt>
                <c:pt idx="466">
                  <c:v>165.4</c:v>
                </c:pt>
                <c:pt idx="467">
                  <c:v>165.6</c:v>
                </c:pt>
                <c:pt idx="468">
                  <c:v>165.6</c:v>
                </c:pt>
                <c:pt idx="469">
                  <c:v>165.8</c:v>
                </c:pt>
                <c:pt idx="470">
                  <c:v>165.6</c:v>
                </c:pt>
                <c:pt idx="471">
                  <c:v>165.7</c:v>
                </c:pt>
                <c:pt idx="472">
                  <c:v>165.6</c:v>
                </c:pt>
                <c:pt idx="473">
                  <c:v>165.7</c:v>
                </c:pt>
                <c:pt idx="474">
                  <c:v>166.0</c:v>
                </c:pt>
                <c:pt idx="475">
                  <c:v>165.6</c:v>
                </c:pt>
                <c:pt idx="476">
                  <c:v>165.7</c:v>
                </c:pt>
                <c:pt idx="477">
                  <c:v>165.8</c:v>
                </c:pt>
                <c:pt idx="478">
                  <c:v>165.8</c:v>
                </c:pt>
                <c:pt idx="479">
                  <c:v>165.6</c:v>
                </c:pt>
                <c:pt idx="480">
                  <c:v>165.6</c:v>
                </c:pt>
                <c:pt idx="481">
                  <c:v>165.8</c:v>
                </c:pt>
                <c:pt idx="482">
                  <c:v>165.7</c:v>
                </c:pt>
                <c:pt idx="483">
                  <c:v>165.6</c:v>
                </c:pt>
                <c:pt idx="484">
                  <c:v>165.9</c:v>
                </c:pt>
                <c:pt idx="485">
                  <c:v>165.7</c:v>
                </c:pt>
                <c:pt idx="486">
                  <c:v>165.8</c:v>
                </c:pt>
                <c:pt idx="487">
                  <c:v>165.7</c:v>
                </c:pt>
                <c:pt idx="488">
                  <c:v>165.7</c:v>
                </c:pt>
                <c:pt idx="489">
                  <c:v>165.8</c:v>
                </c:pt>
                <c:pt idx="490">
                  <c:v>165.8</c:v>
                </c:pt>
                <c:pt idx="491">
                  <c:v>165.9</c:v>
                </c:pt>
                <c:pt idx="492">
                  <c:v>165.6</c:v>
                </c:pt>
                <c:pt idx="493">
                  <c:v>165.8</c:v>
                </c:pt>
                <c:pt idx="494">
                  <c:v>165.8</c:v>
                </c:pt>
                <c:pt idx="495">
                  <c:v>165.6</c:v>
                </c:pt>
                <c:pt idx="496">
                  <c:v>165.6</c:v>
                </c:pt>
                <c:pt idx="497">
                  <c:v>165.8</c:v>
                </c:pt>
                <c:pt idx="498">
                  <c:v>165.8</c:v>
                </c:pt>
                <c:pt idx="499">
                  <c:v>166.1</c:v>
                </c:pt>
                <c:pt idx="500">
                  <c:v>165.6</c:v>
                </c:pt>
                <c:pt idx="501">
                  <c:v>165.7</c:v>
                </c:pt>
                <c:pt idx="502">
                  <c:v>165.7</c:v>
                </c:pt>
                <c:pt idx="503">
                  <c:v>165.5</c:v>
                </c:pt>
                <c:pt idx="504">
                  <c:v>165.8</c:v>
                </c:pt>
                <c:pt idx="505">
                  <c:v>165.8</c:v>
                </c:pt>
                <c:pt idx="506">
                  <c:v>165.7</c:v>
                </c:pt>
                <c:pt idx="507">
                  <c:v>165.8</c:v>
                </c:pt>
                <c:pt idx="508">
                  <c:v>165.6</c:v>
                </c:pt>
                <c:pt idx="509">
                  <c:v>165.5</c:v>
                </c:pt>
                <c:pt idx="510">
                  <c:v>165.6</c:v>
                </c:pt>
                <c:pt idx="511">
                  <c:v>165.8</c:v>
                </c:pt>
                <c:pt idx="512">
                  <c:v>165.8</c:v>
                </c:pt>
                <c:pt idx="513">
                  <c:v>165.7</c:v>
                </c:pt>
                <c:pt idx="514">
                  <c:v>165.4</c:v>
                </c:pt>
                <c:pt idx="515">
                  <c:v>165.8</c:v>
                </c:pt>
                <c:pt idx="516">
                  <c:v>165.5</c:v>
                </c:pt>
                <c:pt idx="517">
                  <c:v>165.7</c:v>
                </c:pt>
                <c:pt idx="518">
                  <c:v>165.5</c:v>
                </c:pt>
                <c:pt idx="519">
                  <c:v>165.7</c:v>
                </c:pt>
                <c:pt idx="520">
                  <c:v>165.6</c:v>
                </c:pt>
                <c:pt idx="521">
                  <c:v>165.7</c:v>
                </c:pt>
                <c:pt idx="522">
                  <c:v>165.7</c:v>
                </c:pt>
                <c:pt idx="523">
                  <c:v>165.7</c:v>
                </c:pt>
                <c:pt idx="524">
                  <c:v>166.0</c:v>
                </c:pt>
                <c:pt idx="525">
                  <c:v>165.8</c:v>
                </c:pt>
                <c:pt idx="526">
                  <c:v>165.9</c:v>
                </c:pt>
                <c:pt idx="527">
                  <c:v>165.8</c:v>
                </c:pt>
                <c:pt idx="528">
                  <c:v>165.8</c:v>
                </c:pt>
                <c:pt idx="529">
                  <c:v>165.5</c:v>
                </c:pt>
                <c:pt idx="530">
                  <c:v>165.8</c:v>
                </c:pt>
                <c:pt idx="531">
                  <c:v>165.7</c:v>
                </c:pt>
                <c:pt idx="532">
                  <c:v>165.6</c:v>
                </c:pt>
                <c:pt idx="533">
                  <c:v>165.6</c:v>
                </c:pt>
                <c:pt idx="534">
                  <c:v>165.9</c:v>
                </c:pt>
                <c:pt idx="535">
                  <c:v>165.7</c:v>
                </c:pt>
                <c:pt idx="536">
                  <c:v>165.5</c:v>
                </c:pt>
                <c:pt idx="537">
                  <c:v>165.8</c:v>
                </c:pt>
                <c:pt idx="538">
                  <c:v>165.7</c:v>
                </c:pt>
                <c:pt idx="539">
                  <c:v>165.8</c:v>
                </c:pt>
                <c:pt idx="540">
                  <c:v>165.6</c:v>
                </c:pt>
                <c:pt idx="541">
                  <c:v>165.6</c:v>
                </c:pt>
                <c:pt idx="542">
                  <c:v>166.0</c:v>
                </c:pt>
                <c:pt idx="543">
                  <c:v>165.7</c:v>
                </c:pt>
                <c:pt idx="544">
                  <c:v>165.9</c:v>
                </c:pt>
                <c:pt idx="545">
                  <c:v>165.7</c:v>
                </c:pt>
                <c:pt idx="546">
                  <c:v>165.5</c:v>
                </c:pt>
                <c:pt idx="547">
                  <c:v>165.6</c:v>
                </c:pt>
                <c:pt idx="548">
                  <c:v>165.6</c:v>
                </c:pt>
                <c:pt idx="549">
                  <c:v>165.6</c:v>
                </c:pt>
                <c:pt idx="550">
                  <c:v>165.6</c:v>
                </c:pt>
                <c:pt idx="551">
                  <c:v>165.9</c:v>
                </c:pt>
                <c:pt idx="552">
                  <c:v>165.8</c:v>
                </c:pt>
                <c:pt idx="553">
                  <c:v>165.7</c:v>
                </c:pt>
                <c:pt idx="554">
                  <c:v>166.0</c:v>
                </c:pt>
                <c:pt idx="555">
                  <c:v>166.1</c:v>
                </c:pt>
                <c:pt idx="556">
                  <c:v>166.2</c:v>
                </c:pt>
                <c:pt idx="557">
                  <c:v>166.2</c:v>
                </c:pt>
                <c:pt idx="558">
                  <c:v>165.9</c:v>
                </c:pt>
                <c:pt idx="559">
                  <c:v>166.1</c:v>
                </c:pt>
                <c:pt idx="560">
                  <c:v>166.0</c:v>
                </c:pt>
                <c:pt idx="561">
                  <c:v>165.9</c:v>
                </c:pt>
                <c:pt idx="562">
                  <c:v>165.8</c:v>
                </c:pt>
                <c:pt idx="563">
                  <c:v>165.9</c:v>
                </c:pt>
                <c:pt idx="564">
                  <c:v>166.0</c:v>
                </c:pt>
                <c:pt idx="565">
                  <c:v>166.0</c:v>
                </c:pt>
                <c:pt idx="566">
                  <c:v>165.8</c:v>
                </c:pt>
                <c:pt idx="567">
                  <c:v>166.0</c:v>
                </c:pt>
                <c:pt idx="568">
                  <c:v>166.0</c:v>
                </c:pt>
                <c:pt idx="569">
                  <c:v>166.4</c:v>
                </c:pt>
                <c:pt idx="570">
                  <c:v>166.2</c:v>
                </c:pt>
                <c:pt idx="571">
                  <c:v>165.9</c:v>
                </c:pt>
                <c:pt idx="572">
                  <c:v>166.3</c:v>
                </c:pt>
                <c:pt idx="573">
                  <c:v>165.9</c:v>
                </c:pt>
                <c:pt idx="574">
                  <c:v>166.2</c:v>
                </c:pt>
                <c:pt idx="575">
                  <c:v>166.1</c:v>
                </c:pt>
                <c:pt idx="576">
                  <c:v>166.2</c:v>
                </c:pt>
                <c:pt idx="577">
                  <c:v>166.1</c:v>
                </c:pt>
                <c:pt idx="578">
                  <c:v>166.1</c:v>
                </c:pt>
                <c:pt idx="579">
                  <c:v>166.2</c:v>
                </c:pt>
                <c:pt idx="580">
                  <c:v>166.1</c:v>
                </c:pt>
                <c:pt idx="581">
                  <c:v>166.2</c:v>
                </c:pt>
                <c:pt idx="582">
                  <c:v>166.4</c:v>
                </c:pt>
                <c:pt idx="583">
                  <c:v>166.1</c:v>
                </c:pt>
                <c:pt idx="584">
                  <c:v>166.1</c:v>
                </c:pt>
                <c:pt idx="585">
                  <c:v>166.0</c:v>
                </c:pt>
                <c:pt idx="586">
                  <c:v>166.2</c:v>
                </c:pt>
                <c:pt idx="587">
                  <c:v>166.3</c:v>
                </c:pt>
                <c:pt idx="588">
                  <c:v>165.8</c:v>
                </c:pt>
                <c:pt idx="589">
                  <c:v>166.4</c:v>
                </c:pt>
                <c:pt idx="590">
                  <c:v>166.1</c:v>
                </c:pt>
                <c:pt idx="591">
                  <c:v>166.1</c:v>
                </c:pt>
                <c:pt idx="592">
                  <c:v>166.3</c:v>
                </c:pt>
                <c:pt idx="593">
                  <c:v>166.0</c:v>
                </c:pt>
                <c:pt idx="594">
                  <c:v>165.9</c:v>
                </c:pt>
                <c:pt idx="595">
                  <c:v>166.1</c:v>
                </c:pt>
                <c:pt idx="596">
                  <c:v>166.0</c:v>
                </c:pt>
                <c:pt idx="597">
                  <c:v>166.2</c:v>
                </c:pt>
                <c:pt idx="598">
                  <c:v>166.0</c:v>
                </c:pt>
                <c:pt idx="599">
                  <c:v>166.0</c:v>
                </c:pt>
                <c:pt idx="600">
                  <c:v>166.0</c:v>
                </c:pt>
                <c:pt idx="601">
                  <c:v>166.2</c:v>
                </c:pt>
                <c:pt idx="602">
                  <c:v>166.0</c:v>
                </c:pt>
                <c:pt idx="603">
                  <c:v>165.9</c:v>
                </c:pt>
                <c:pt idx="604">
                  <c:v>166.1</c:v>
                </c:pt>
                <c:pt idx="605">
                  <c:v>165.9</c:v>
                </c:pt>
                <c:pt idx="606">
                  <c:v>165.8</c:v>
                </c:pt>
                <c:pt idx="607">
                  <c:v>166.0</c:v>
                </c:pt>
                <c:pt idx="608">
                  <c:v>165.8</c:v>
                </c:pt>
                <c:pt idx="609">
                  <c:v>165.9</c:v>
                </c:pt>
                <c:pt idx="610">
                  <c:v>165.7</c:v>
                </c:pt>
                <c:pt idx="611">
                  <c:v>165.7</c:v>
                </c:pt>
                <c:pt idx="612">
                  <c:v>165.7</c:v>
                </c:pt>
                <c:pt idx="613">
                  <c:v>165.6</c:v>
                </c:pt>
                <c:pt idx="614">
                  <c:v>165.9</c:v>
                </c:pt>
                <c:pt idx="615">
                  <c:v>165.8</c:v>
                </c:pt>
                <c:pt idx="616">
                  <c:v>165.9</c:v>
                </c:pt>
                <c:pt idx="617">
                  <c:v>165.5</c:v>
                </c:pt>
                <c:pt idx="618">
                  <c:v>165.8</c:v>
                </c:pt>
                <c:pt idx="619">
                  <c:v>165.7</c:v>
                </c:pt>
                <c:pt idx="620">
                  <c:v>166.0</c:v>
                </c:pt>
                <c:pt idx="621">
                  <c:v>165.9</c:v>
                </c:pt>
                <c:pt idx="622">
                  <c:v>165.6</c:v>
                </c:pt>
                <c:pt idx="623">
                  <c:v>165.7</c:v>
                </c:pt>
                <c:pt idx="624">
                  <c:v>165.6</c:v>
                </c:pt>
                <c:pt idx="625">
                  <c:v>166.0</c:v>
                </c:pt>
                <c:pt idx="626">
                  <c:v>166.0</c:v>
                </c:pt>
                <c:pt idx="627">
                  <c:v>165.8</c:v>
                </c:pt>
                <c:pt idx="628">
                  <c:v>165.7</c:v>
                </c:pt>
                <c:pt idx="629">
                  <c:v>165.9</c:v>
                </c:pt>
                <c:pt idx="630">
                  <c:v>165.8</c:v>
                </c:pt>
                <c:pt idx="631">
                  <c:v>165.6</c:v>
                </c:pt>
                <c:pt idx="632">
                  <c:v>165.9</c:v>
                </c:pt>
                <c:pt idx="633">
                  <c:v>165.7</c:v>
                </c:pt>
                <c:pt idx="634">
                  <c:v>165.7</c:v>
                </c:pt>
                <c:pt idx="635">
                  <c:v>165.8</c:v>
                </c:pt>
                <c:pt idx="636">
                  <c:v>165.8</c:v>
                </c:pt>
                <c:pt idx="637">
                  <c:v>165.8</c:v>
                </c:pt>
                <c:pt idx="638">
                  <c:v>165.7</c:v>
                </c:pt>
                <c:pt idx="639">
                  <c:v>165.9</c:v>
                </c:pt>
                <c:pt idx="640">
                  <c:v>165.9</c:v>
                </c:pt>
                <c:pt idx="641">
                  <c:v>166.1</c:v>
                </c:pt>
                <c:pt idx="642">
                  <c:v>165.9</c:v>
                </c:pt>
                <c:pt idx="643">
                  <c:v>165.8</c:v>
                </c:pt>
                <c:pt idx="644">
                  <c:v>165.7</c:v>
                </c:pt>
                <c:pt idx="645">
                  <c:v>166.0</c:v>
                </c:pt>
                <c:pt idx="646">
                  <c:v>165.6</c:v>
                </c:pt>
                <c:pt idx="647">
                  <c:v>165.8</c:v>
                </c:pt>
                <c:pt idx="648">
                  <c:v>166.0</c:v>
                </c:pt>
                <c:pt idx="649">
                  <c:v>166.0</c:v>
                </c:pt>
                <c:pt idx="650">
                  <c:v>165.8</c:v>
                </c:pt>
                <c:pt idx="651">
                  <c:v>165.9</c:v>
                </c:pt>
                <c:pt idx="652">
                  <c:v>166.0</c:v>
                </c:pt>
                <c:pt idx="653">
                  <c:v>165.9</c:v>
                </c:pt>
                <c:pt idx="654">
                  <c:v>165.8</c:v>
                </c:pt>
                <c:pt idx="655">
                  <c:v>165.6</c:v>
                </c:pt>
                <c:pt idx="656">
                  <c:v>165.6</c:v>
                </c:pt>
                <c:pt idx="657">
                  <c:v>166.0</c:v>
                </c:pt>
                <c:pt idx="658">
                  <c:v>165.7</c:v>
                </c:pt>
                <c:pt idx="659">
                  <c:v>165.7</c:v>
                </c:pt>
                <c:pt idx="660">
                  <c:v>165.8</c:v>
                </c:pt>
                <c:pt idx="661">
                  <c:v>165.9</c:v>
                </c:pt>
                <c:pt idx="662">
                  <c:v>165.9</c:v>
                </c:pt>
                <c:pt idx="663">
                  <c:v>165.7</c:v>
                </c:pt>
                <c:pt idx="664">
                  <c:v>165.6</c:v>
                </c:pt>
                <c:pt idx="665">
                  <c:v>165.9</c:v>
                </c:pt>
                <c:pt idx="666">
                  <c:v>165.8</c:v>
                </c:pt>
                <c:pt idx="667">
                  <c:v>165.8</c:v>
                </c:pt>
                <c:pt idx="668">
                  <c:v>165.6</c:v>
                </c:pt>
                <c:pt idx="669">
                  <c:v>165.8</c:v>
                </c:pt>
                <c:pt idx="670">
                  <c:v>165.6</c:v>
                </c:pt>
                <c:pt idx="671">
                  <c:v>165.9</c:v>
                </c:pt>
                <c:pt idx="672">
                  <c:v>165.9</c:v>
                </c:pt>
                <c:pt idx="673">
                  <c:v>165.7</c:v>
                </c:pt>
                <c:pt idx="674">
                  <c:v>165.6</c:v>
                </c:pt>
                <c:pt idx="675">
                  <c:v>165.7</c:v>
                </c:pt>
                <c:pt idx="676">
                  <c:v>165.9</c:v>
                </c:pt>
                <c:pt idx="677">
                  <c:v>165.9</c:v>
                </c:pt>
                <c:pt idx="678">
                  <c:v>166.0</c:v>
                </c:pt>
                <c:pt idx="679">
                  <c:v>166.1</c:v>
                </c:pt>
                <c:pt idx="680">
                  <c:v>166.0</c:v>
                </c:pt>
                <c:pt idx="681">
                  <c:v>166.5</c:v>
                </c:pt>
                <c:pt idx="682">
                  <c:v>166.2</c:v>
                </c:pt>
                <c:pt idx="683">
                  <c:v>166.1</c:v>
                </c:pt>
                <c:pt idx="684">
                  <c:v>166.0</c:v>
                </c:pt>
                <c:pt idx="685">
                  <c:v>165.9</c:v>
                </c:pt>
                <c:pt idx="686">
                  <c:v>166.1</c:v>
                </c:pt>
                <c:pt idx="687">
                  <c:v>166.0</c:v>
                </c:pt>
                <c:pt idx="688">
                  <c:v>166.0</c:v>
                </c:pt>
                <c:pt idx="689">
                  <c:v>166.1</c:v>
                </c:pt>
                <c:pt idx="690">
                  <c:v>165.9</c:v>
                </c:pt>
                <c:pt idx="691">
                  <c:v>166.1</c:v>
                </c:pt>
                <c:pt idx="692">
                  <c:v>166.2</c:v>
                </c:pt>
                <c:pt idx="693">
                  <c:v>166.1</c:v>
                </c:pt>
                <c:pt idx="694">
                  <c:v>166.2</c:v>
                </c:pt>
                <c:pt idx="695">
                  <c:v>166.2</c:v>
                </c:pt>
                <c:pt idx="696">
                  <c:v>166.3</c:v>
                </c:pt>
                <c:pt idx="697">
                  <c:v>165.8</c:v>
                </c:pt>
                <c:pt idx="698">
                  <c:v>165.9</c:v>
                </c:pt>
                <c:pt idx="699">
                  <c:v>166.0</c:v>
                </c:pt>
                <c:pt idx="700">
                  <c:v>166.1</c:v>
                </c:pt>
                <c:pt idx="701">
                  <c:v>166.2</c:v>
                </c:pt>
                <c:pt idx="702">
                  <c:v>166.3</c:v>
                </c:pt>
                <c:pt idx="703">
                  <c:v>166.1</c:v>
                </c:pt>
                <c:pt idx="704">
                  <c:v>166.1</c:v>
                </c:pt>
                <c:pt idx="705">
                  <c:v>166.2</c:v>
                </c:pt>
                <c:pt idx="706">
                  <c:v>166.3</c:v>
                </c:pt>
                <c:pt idx="707">
                  <c:v>166.1</c:v>
                </c:pt>
                <c:pt idx="708">
                  <c:v>166.4</c:v>
                </c:pt>
                <c:pt idx="709">
                  <c:v>166.1</c:v>
                </c:pt>
                <c:pt idx="710">
                  <c:v>166.4</c:v>
                </c:pt>
                <c:pt idx="711">
                  <c:v>166.1</c:v>
                </c:pt>
                <c:pt idx="712">
                  <c:v>166.2</c:v>
                </c:pt>
                <c:pt idx="713">
                  <c:v>166.1</c:v>
                </c:pt>
                <c:pt idx="714">
                  <c:v>166.0</c:v>
                </c:pt>
                <c:pt idx="715">
                  <c:v>166.0</c:v>
                </c:pt>
                <c:pt idx="716">
                  <c:v>166.1</c:v>
                </c:pt>
                <c:pt idx="717">
                  <c:v>166.0</c:v>
                </c:pt>
                <c:pt idx="718">
                  <c:v>165.9</c:v>
                </c:pt>
                <c:pt idx="719">
                  <c:v>166.1</c:v>
                </c:pt>
                <c:pt idx="720">
                  <c:v>166.1</c:v>
                </c:pt>
                <c:pt idx="721">
                  <c:v>165.9</c:v>
                </c:pt>
                <c:pt idx="722">
                  <c:v>165.8</c:v>
                </c:pt>
                <c:pt idx="723">
                  <c:v>165.9</c:v>
                </c:pt>
                <c:pt idx="724">
                  <c:v>165.9</c:v>
                </c:pt>
                <c:pt idx="725">
                  <c:v>166.1</c:v>
                </c:pt>
                <c:pt idx="726">
                  <c:v>165.8</c:v>
                </c:pt>
                <c:pt idx="727">
                  <c:v>165.7</c:v>
                </c:pt>
                <c:pt idx="728">
                  <c:v>166.0</c:v>
                </c:pt>
                <c:pt idx="729">
                  <c:v>166.1</c:v>
                </c:pt>
                <c:pt idx="730">
                  <c:v>165.9</c:v>
                </c:pt>
                <c:pt idx="731">
                  <c:v>165.9</c:v>
                </c:pt>
                <c:pt idx="732">
                  <c:v>166.0</c:v>
                </c:pt>
                <c:pt idx="733">
                  <c:v>166.4</c:v>
                </c:pt>
                <c:pt idx="734">
                  <c:v>166.3</c:v>
                </c:pt>
                <c:pt idx="735">
                  <c:v>166.3</c:v>
                </c:pt>
                <c:pt idx="736">
                  <c:v>165.9</c:v>
                </c:pt>
                <c:pt idx="737">
                  <c:v>166.0</c:v>
                </c:pt>
                <c:pt idx="738">
                  <c:v>166.1</c:v>
                </c:pt>
                <c:pt idx="739">
                  <c:v>166.3</c:v>
                </c:pt>
                <c:pt idx="740">
                  <c:v>166.3</c:v>
                </c:pt>
                <c:pt idx="741">
                  <c:v>166.0</c:v>
                </c:pt>
                <c:pt idx="742">
                  <c:v>165.9</c:v>
                </c:pt>
                <c:pt idx="743">
                  <c:v>165.7</c:v>
                </c:pt>
                <c:pt idx="744">
                  <c:v>165.9</c:v>
                </c:pt>
                <c:pt idx="745">
                  <c:v>166.3</c:v>
                </c:pt>
                <c:pt idx="746">
                  <c:v>165.9</c:v>
                </c:pt>
                <c:pt idx="747">
                  <c:v>166.0</c:v>
                </c:pt>
                <c:pt idx="748">
                  <c:v>166.0</c:v>
                </c:pt>
                <c:pt idx="749">
                  <c:v>165.9</c:v>
                </c:pt>
                <c:pt idx="750">
                  <c:v>165.8</c:v>
                </c:pt>
                <c:pt idx="751">
                  <c:v>165.8</c:v>
                </c:pt>
                <c:pt idx="752">
                  <c:v>166.0</c:v>
                </c:pt>
                <c:pt idx="753">
                  <c:v>166.1</c:v>
                </c:pt>
                <c:pt idx="754">
                  <c:v>166.2</c:v>
                </c:pt>
                <c:pt idx="755">
                  <c:v>166.0</c:v>
                </c:pt>
                <c:pt idx="756">
                  <c:v>165.8</c:v>
                </c:pt>
                <c:pt idx="757">
                  <c:v>166.0</c:v>
                </c:pt>
                <c:pt idx="758">
                  <c:v>165.9</c:v>
                </c:pt>
                <c:pt idx="759">
                  <c:v>165.8</c:v>
                </c:pt>
                <c:pt idx="760">
                  <c:v>165.9</c:v>
                </c:pt>
                <c:pt idx="761">
                  <c:v>165.9</c:v>
                </c:pt>
                <c:pt idx="762">
                  <c:v>166.1</c:v>
                </c:pt>
                <c:pt idx="763">
                  <c:v>166.0</c:v>
                </c:pt>
                <c:pt idx="764">
                  <c:v>165.8</c:v>
                </c:pt>
                <c:pt idx="765">
                  <c:v>166.0</c:v>
                </c:pt>
                <c:pt idx="766">
                  <c:v>166.1</c:v>
                </c:pt>
                <c:pt idx="767">
                  <c:v>165.9</c:v>
                </c:pt>
                <c:pt idx="768">
                  <c:v>166.0</c:v>
                </c:pt>
                <c:pt idx="769">
                  <c:v>166.0</c:v>
                </c:pt>
                <c:pt idx="770">
                  <c:v>166.0</c:v>
                </c:pt>
                <c:pt idx="771">
                  <c:v>165.9</c:v>
                </c:pt>
                <c:pt idx="772">
                  <c:v>166.2</c:v>
                </c:pt>
                <c:pt idx="773">
                  <c:v>165.9</c:v>
                </c:pt>
                <c:pt idx="774">
                  <c:v>165.8</c:v>
                </c:pt>
                <c:pt idx="775">
                  <c:v>165.8</c:v>
                </c:pt>
                <c:pt idx="776">
                  <c:v>165.8</c:v>
                </c:pt>
                <c:pt idx="777">
                  <c:v>165.9</c:v>
                </c:pt>
                <c:pt idx="778">
                  <c:v>165.9</c:v>
                </c:pt>
                <c:pt idx="779">
                  <c:v>166.1</c:v>
                </c:pt>
                <c:pt idx="780">
                  <c:v>165.7</c:v>
                </c:pt>
                <c:pt idx="781">
                  <c:v>166.0</c:v>
                </c:pt>
                <c:pt idx="782">
                  <c:v>165.9</c:v>
                </c:pt>
                <c:pt idx="783">
                  <c:v>165.8</c:v>
                </c:pt>
                <c:pt idx="784">
                  <c:v>166.3</c:v>
                </c:pt>
                <c:pt idx="785">
                  <c:v>165.8</c:v>
                </c:pt>
                <c:pt idx="786">
                  <c:v>166.1</c:v>
                </c:pt>
                <c:pt idx="787">
                  <c:v>166.1</c:v>
                </c:pt>
                <c:pt idx="788">
                  <c:v>166.1</c:v>
                </c:pt>
                <c:pt idx="789">
                  <c:v>166.3</c:v>
                </c:pt>
                <c:pt idx="790">
                  <c:v>166.2</c:v>
                </c:pt>
                <c:pt idx="791">
                  <c:v>166.1</c:v>
                </c:pt>
                <c:pt idx="792">
                  <c:v>166.1</c:v>
                </c:pt>
                <c:pt idx="793">
                  <c:v>165.9</c:v>
                </c:pt>
                <c:pt idx="794">
                  <c:v>166.2</c:v>
                </c:pt>
                <c:pt idx="795">
                  <c:v>166.3</c:v>
                </c:pt>
                <c:pt idx="796">
                  <c:v>166.1</c:v>
                </c:pt>
                <c:pt idx="797">
                  <c:v>166.2</c:v>
                </c:pt>
                <c:pt idx="798">
                  <c:v>166.3</c:v>
                </c:pt>
                <c:pt idx="799">
                  <c:v>166.3</c:v>
                </c:pt>
                <c:pt idx="800">
                  <c:v>166.2</c:v>
                </c:pt>
                <c:pt idx="801">
                  <c:v>166.1</c:v>
                </c:pt>
                <c:pt idx="802">
                  <c:v>166.2</c:v>
                </c:pt>
                <c:pt idx="803">
                  <c:v>166.1</c:v>
                </c:pt>
                <c:pt idx="804">
                  <c:v>166.4</c:v>
                </c:pt>
                <c:pt idx="805">
                  <c:v>166.2</c:v>
                </c:pt>
                <c:pt idx="806">
                  <c:v>166.0</c:v>
                </c:pt>
                <c:pt idx="807">
                  <c:v>166.0</c:v>
                </c:pt>
                <c:pt idx="808">
                  <c:v>166.2</c:v>
                </c:pt>
                <c:pt idx="809">
                  <c:v>166.1</c:v>
                </c:pt>
                <c:pt idx="810">
                  <c:v>166.1</c:v>
                </c:pt>
                <c:pt idx="811">
                  <c:v>166.3</c:v>
                </c:pt>
                <c:pt idx="812">
                  <c:v>166.3</c:v>
                </c:pt>
                <c:pt idx="813">
                  <c:v>166.2</c:v>
                </c:pt>
                <c:pt idx="814">
                  <c:v>166.4</c:v>
                </c:pt>
                <c:pt idx="815">
                  <c:v>166.2</c:v>
                </c:pt>
                <c:pt idx="816">
                  <c:v>166.0</c:v>
                </c:pt>
                <c:pt idx="817">
                  <c:v>166.2</c:v>
                </c:pt>
                <c:pt idx="818">
                  <c:v>166.2</c:v>
                </c:pt>
                <c:pt idx="819">
                  <c:v>166.3</c:v>
                </c:pt>
                <c:pt idx="820">
                  <c:v>165.9</c:v>
                </c:pt>
                <c:pt idx="821">
                  <c:v>166.1</c:v>
                </c:pt>
                <c:pt idx="822">
                  <c:v>166.2</c:v>
                </c:pt>
                <c:pt idx="823">
                  <c:v>166.5</c:v>
                </c:pt>
                <c:pt idx="824">
                  <c:v>166.2</c:v>
                </c:pt>
                <c:pt idx="825">
                  <c:v>166.4</c:v>
                </c:pt>
                <c:pt idx="826">
                  <c:v>166.0</c:v>
                </c:pt>
                <c:pt idx="827">
                  <c:v>166.0</c:v>
                </c:pt>
                <c:pt idx="828">
                  <c:v>166.2</c:v>
                </c:pt>
                <c:pt idx="829">
                  <c:v>166.2</c:v>
                </c:pt>
                <c:pt idx="830">
                  <c:v>166.0</c:v>
                </c:pt>
                <c:pt idx="831">
                  <c:v>166.0</c:v>
                </c:pt>
                <c:pt idx="832">
                  <c:v>166.0</c:v>
                </c:pt>
                <c:pt idx="833">
                  <c:v>166.1</c:v>
                </c:pt>
                <c:pt idx="834">
                  <c:v>166.0</c:v>
                </c:pt>
                <c:pt idx="835">
                  <c:v>166.0</c:v>
                </c:pt>
                <c:pt idx="836">
                  <c:v>165.9</c:v>
                </c:pt>
                <c:pt idx="837">
                  <c:v>166.1</c:v>
                </c:pt>
                <c:pt idx="838">
                  <c:v>166.0</c:v>
                </c:pt>
                <c:pt idx="839">
                  <c:v>165.7</c:v>
                </c:pt>
                <c:pt idx="840">
                  <c:v>166.1</c:v>
                </c:pt>
                <c:pt idx="841">
                  <c:v>165.9</c:v>
                </c:pt>
                <c:pt idx="842">
                  <c:v>166.1</c:v>
                </c:pt>
                <c:pt idx="843">
                  <c:v>165.9</c:v>
                </c:pt>
                <c:pt idx="844">
                  <c:v>165.9</c:v>
                </c:pt>
                <c:pt idx="845">
                  <c:v>165.8</c:v>
                </c:pt>
                <c:pt idx="846">
                  <c:v>165.8</c:v>
                </c:pt>
                <c:pt idx="847">
                  <c:v>165.9</c:v>
                </c:pt>
                <c:pt idx="848">
                  <c:v>165.7</c:v>
                </c:pt>
                <c:pt idx="849">
                  <c:v>166.0</c:v>
                </c:pt>
                <c:pt idx="850">
                  <c:v>165.9</c:v>
                </c:pt>
                <c:pt idx="851">
                  <c:v>165.7</c:v>
                </c:pt>
                <c:pt idx="852">
                  <c:v>165.8</c:v>
                </c:pt>
                <c:pt idx="853">
                  <c:v>165.8</c:v>
                </c:pt>
                <c:pt idx="854">
                  <c:v>165.8</c:v>
                </c:pt>
                <c:pt idx="855">
                  <c:v>166.0</c:v>
                </c:pt>
                <c:pt idx="856">
                  <c:v>165.6</c:v>
                </c:pt>
                <c:pt idx="857">
                  <c:v>165.7</c:v>
                </c:pt>
                <c:pt idx="858">
                  <c:v>165.8</c:v>
                </c:pt>
                <c:pt idx="859">
                  <c:v>165.7</c:v>
                </c:pt>
                <c:pt idx="860">
                  <c:v>165.9</c:v>
                </c:pt>
                <c:pt idx="861">
                  <c:v>165.9</c:v>
                </c:pt>
                <c:pt idx="862">
                  <c:v>165.8</c:v>
                </c:pt>
                <c:pt idx="863">
                  <c:v>166.0</c:v>
                </c:pt>
                <c:pt idx="864">
                  <c:v>165.9</c:v>
                </c:pt>
                <c:pt idx="865">
                  <c:v>166.0</c:v>
                </c:pt>
                <c:pt idx="866">
                  <c:v>165.9</c:v>
                </c:pt>
                <c:pt idx="867">
                  <c:v>165.7</c:v>
                </c:pt>
                <c:pt idx="868">
                  <c:v>165.7</c:v>
                </c:pt>
                <c:pt idx="869">
                  <c:v>165.7</c:v>
                </c:pt>
                <c:pt idx="870">
                  <c:v>165.7</c:v>
                </c:pt>
                <c:pt idx="871">
                  <c:v>165.7</c:v>
                </c:pt>
                <c:pt idx="872">
                  <c:v>166.0</c:v>
                </c:pt>
                <c:pt idx="873">
                  <c:v>165.7</c:v>
                </c:pt>
                <c:pt idx="874">
                  <c:v>165.8</c:v>
                </c:pt>
                <c:pt idx="875">
                  <c:v>166.0</c:v>
                </c:pt>
                <c:pt idx="876">
                  <c:v>166.0</c:v>
                </c:pt>
                <c:pt idx="877">
                  <c:v>166.0</c:v>
                </c:pt>
                <c:pt idx="878">
                  <c:v>165.9</c:v>
                </c:pt>
                <c:pt idx="879">
                  <c:v>165.7</c:v>
                </c:pt>
                <c:pt idx="880">
                  <c:v>166.0</c:v>
                </c:pt>
                <c:pt idx="881">
                  <c:v>165.9</c:v>
                </c:pt>
                <c:pt idx="882">
                  <c:v>165.8</c:v>
                </c:pt>
                <c:pt idx="883">
                  <c:v>166.0</c:v>
                </c:pt>
                <c:pt idx="884">
                  <c:v>165.8</c:v>
                </c:pt>
                <c:pt idx="885">
                  <c:v>166.0</c:v>
                </c:pt>
                <c:pt idx="886">
                  <c:v>165.9</c:v>
                </c:pt>
                <c:pt idx="887">
                  <c:v>165.9</c:v>
                </c:pt>
                <c:pt idx="888">
                  <c:v>165.9</c:v>
                </c:pt>
                <c:pt idx="889">
                  <c:v>165.9</c:v>
                </c:pt>
                <c:pt idx="890">
                  <c:v>165.9</c:v>
                </c:pt>
                <c:pt idx="891">
                  <c:v>165.9</c:v>
                </c:pt>
                <c:pt idx="892">
                  <c:v>166.1</c:v>
                </c:pt>
                <c:pt idx="893">
                  <c:v>166.0</c:v>
                </c:pt>
                <c:pt idx="894">
                  <c:v>165.9</c:v>
                </c:pt>
                <c:pt idx="895">
                  <c:v>165.6</c:v>
                </c:pt>
                <c:pt idx="896">
                  <c:v>165.9</c:v>
                </c:pt>
                <c:pt idx="897">
                  <c:v>165.7</c:v>
                </c:pt>
                <c:pt idx="898">
                  <c:v>165.7</c:v>
                </c:pt>
                <c:pt idx="899">
                  <c:v>166.0</c:v>
                </c:pt>
                <c:pt idx="900">
                  <c:v>165.8</c:v>
                </c:pt>
                <c:pt idx="901">
                  <c:v>165.7</c:v>
                </c:pt>
                <c:pt idx="902">
                  <c:v>165.8</c:v>
                </c:pt>
                <c:pt idx="903">
                  <c:v>166.0</c:v>
                </c:pt>
                <c:pt idx="904">
                  <c:v>165.7</c:v>
                </c:pt>
                <c:pt idx="905">
                  <c:v>165.8</c:v>
                </c:pt>
                <c:pt idx="906">
                  <c:v>165.7</c:v>
                </c:pt>
                <c:pt idx="907">
                  <c:v>165.9</c:v>
                </c:pt>
                <c:pt idx="908">
                  <c:v>165.7</c:v>
                </c:pt>
                <c:pt idx="909">
                  <c:v>166.0</c:v>
                </c:pt>
                <c:pt idx="910">
                  <c:v>165.9</c:v>
                </c:pt>
                <c:pt idx="911">
                  <c:v>165.9</c:v>
                </c:pt>
                <c:pt idx="912">
                  <c:v>166.0</c:v>
                </c:pt>
                <c:pt idx="913">
                  <c:v>165.8</c:v>
                </c:pt>
                <c:pt idx="914">
                  <c:v>165.8</c:v>
                </c:pt>
                <c:pt idx="915">
                  <c:v>165.9</c:v>
                </c:pt>
                <c:pt idx="916">
                  <c:v>165.9</c:v>
                </c:pt>
                <c:pt idx="917">
                  <c:v>165.9</c:v>
                </c:pt>
                <c:pt idx="918">
                  <c:v>165.7</c:v>
                </c:pt>
                <c:pt idx="919">
                  <c:v>166.0</c:v>
                </c:pt>
                <c:pt idx="920">
                  <c:v>165.9</c:v>
                </c:pt>
                <c:pt idx="921">
                  <c:v>165.8</c:v>
                </c:pt>
                <c:pt idx="922">
                  <c:v>165.6</c:v>
                </c:pt>
                <c:pt idx="923">
                  <c:v>165.6</c:v>
                </c:pt>
                <c:pt idx="924">
                  <c:v>166.0</c:v>
                </c:pt>
                <c:pt idx="925">
                  <c:v>165.8</c:v>
                </c:pt>
                <c:pt idx="926">
                  <c:v>165.7</c:v>
                </c:pt>
                <c:pt idx="927">
                  <c:v>165.3</c:v>
                </c:pt>
                <c:pt idx="928">
                  <c:v>165.5</c:v>
                </c:pt>
                <c:pt idx="929">
                  <c:v>165.7</c:v>
                </c:pt>
                <c:pt idx="930">
                  <c:v>165.7</c:v>
                </c:pt>
                <c:pt idx="931">
                  <c:v>165.9</c:v>
                </c:pt>
                <c:pt idx="932">
                  <c:v>166.0</c:v>
                </c:pt>
                <c:pt idx="933">
                  <c:v>165.7</c:v>
                </c:pt>
                <c:pt idx="934">
                  <c:v>165.9</c:v>
                </c:pt>
                <c:pt idx="935">
                  <c:v>165.9</c:v>
                </c:pt>
                <c:pt idx="936">
                  <c:v>166.0</c:v>
                </c:pt>
                <c:pt idx="937">
                  <c:v>165.9</c:v>
                </c:pt>
                <c:pt idx="938">
                  <c:v>165.5</c:v>
                </c:pt>
                <c:pt idx="939">
                  <c:v>165.9</c:v>
                </c:pt>
                <c:pt idx="940">
                  <c:v>166.0</c:v>
                </c:pt>
                <c:pt idx="941">
                  <c:v>165.9</c:v>
                </c:pt>
                <c:pt idx="942">
                  <c:v>165.5</c:v>
                </c:pt>
                <c:pt idx="943">
                  <c:v>165.6</c:v>
                </c:pt>
                <c:pt idx="944">
                  <c:v>165.7</c:v>
                </c:pt>
                <c:pt idx="945">
                  <c:v>165.8</c:v>
                </c:pt>
                <c:pt idx="946">
                  <c:v>166.1</c:v>
                </c:pt>
                <c:pt idx="947">
                  <c:v>165.8</c:v>
                </c:pt>
                <c:pt idx="948">
                  <c:v>165.9</c:v>
                </c:pt>
                <c:pt idx="949">
                  <c:v>166.1</c:v>
                </c:pt>
                <c:pt idx="950">
                  <c:v>165.9</c:v>
                </c:pt>
                <c:pt idx="951">
                  <c:v>165.9</c:v>
                </c:pt>
                <c:pt idx="952">
                  <c:v>165.6</c:v>
                </c:pt>
                <c:pt idx="953">
                  <c:v>166.0</c:v>
                </c:pt>
                <c:pt idx="954">
                  <c:v>165.7</c:v>
                </c:pt>
                <c:pt idx="955">
                  <c:v>165.9</c:v>
                </c:pt>
                <c:pt idx="956">
                  <c:v>165.9</c:v>
                </c:pt>
                <c:pt idx="957">
                  <c:v>165.9</c:v>
                </c:pt>
                <c:pt idx="958">
                  <c:v>165.6</c:v>
                </c:pt>
                <c:pt idx="959">
                  <c:v>165.9</c:v>
                </c:pt>
                <c:pt idx="960">
                  <c:v>166.1</c:v>
                </c:pt>
                <c:pt idx="961">
                  <c:v>166.2</c:v>
                </c:pt>
                <c:pt idx="962">
                  <c:v>166.2</c:v>
                </c:pt>
                <c:pt idx="963">
                  <c:v>166.0</c:v>
                </c:pt>
                <c:pt idx="964">
                  <c:v>166.3</c:v>
                </c:pt>
                <c:pt idx="965">
                  <c:v>166.1</c:v>
                </c:pt>
                <c:pt idx="966">
                  <c:v>166.3</c:v>
                </c:pt>
                <c:pt idx="967">
                  <c:v>166.3</c:v>
                </c:pt>
                <c:pt idx="968">
                  <c:v>166.1</c:v>
                </c:pt>
                <c:pt idx="969">
                  <c:v>166.0</c:v>
                </c:pt>
                <c:pt idx="970">
                  <c:v>166.2</c:v>
                </c:pt>
                <c:pt idx="971">
                  <c:v>166.1</c:v>
                </c:pt>
                <c:pt idx="972">
                  <c:v>166.4</c:v>
                </c:pt>
                <c:pt idx="973">
                  <c:v>166.2</c:v>
                </c:pt>
                <c:pt idx="974">
                  <c:v>166.3</c:v>
                </c:pt>
                <c:pt idx="975">
                  <c:v>166.1</c:v>
                </c:pt>
                <c:pt idx="976">
                  <c:v>166.2</c:v>
                </c:pt>
                <c:pt idx="977">
                  <c:v>166.4</c:v>
                </c:pt>
                <c:pt idx="978">
                  <c:v>166.2</c:v>
                </c:pt>
                <c:pt idx="979">
                  <c:v>166.2</c:v>
                </c:pt>
                <c:pt idx="980">
                  <c:v>166.4</c:v>
                </c:pt>
                <c:pt idx="981">
                  <c:v>166.3</c:v>
                </c:pt>
                <c:pt idx="982">
                  <c:v>166.2</c:v>
                </c:pt>
                <c:pt idx="983">
                  <c:v>166.4</c:v>
                </c:pt>
                <c:pt idx="984">
                  <c:v>166.2</c:v>
                </c:pt>
                <c:pt idx="985">
                  <c:v>165.9</c:v>
                </c:pt>
                <c:pt idx="986">
                  <c:v>166.2</c:v>
                </c:pt>
                <c:pt idx="987">
                  <c:v>166.3</c:v>
                </c:pt>
                <c:pt idx="988">
                  <c:v>166.3</c:v>
                </c:pt>
                <c:pt idx="989">
                  <c:v>166.2</c:v>
                </c:pt>
                <c:pt idx="990">
                  <c:v>166.3</c:v>
                </c:pt>
                <c:pt idx="991">
                  <c:v>165.9</c:v>
                </c:pt>
                <c:pt idx="992">
                  <c:v>166.5</c:v>
                </c:pt>
                <c:pt idx="993">
                  <c:v>166.4</c:v>
                </c:pt>
                <c:pt idx="994">
                  <c:v>166.1</c:v>
                </c:pt>
                <c:pt idx="995">
                  <c:v>166.4</c:v>
                </c:pt>
                <c:pt idx="996">
                  <c:v>166.1</c:v>
                </c:pt>
                <c:pt idx="997">
                  <c:v>166.1</c:v>
                </c:pt>
                <c:pt idx="998">
                  <c:v>166.0</c:v>
                </c:pt>
                <c:pt idx="999">
                  <c:v>166.0</c:v>
                </c:pt>
                <c:pt idx="1000">
                  <c:v>165.7</c:v>
                </c:pt>
                <c:pt idx="1001">
                  <c:v>166.0</c:v>
                </c:pt>
                <c:pt idx="1002">
                  <c:v>166.1</c:v>
                </c:pt>
                <c:pt idx="1003">
                  <c:v>166.1</c:v>
                </c:pt>
                <c:pt idx="1004">
                  <c:v>165.9</c:v>
                </c:pt>
                <c:pt idx="1005">
                  <c:v>165.9</c:v>
                </c:pt>
                <c:pt idx="1006">
                  <c:v>165.9</c:v>
                </c:pt>
                <c:pt idx="1007">
                  <c:v>166.0</c:v>
                </c:pt>
                <c:pt idx="1008">
                  <c:v>165.8</c:v>
                </c:pt>
                <c:pt idx="1009">
                  <c:v>165.9</c:v>
                </c:pt>
                <c:pt idx="1010">
                  <c:v>166.0</c:v>
                </c:pt>
                <c:pt idx="1011">
                  <c:v>165.9</c:v>
                </c:pt>
                <c:pt idx="1012">
                  <c:v>166.0</c:v>
                </c:pt>
                <c:pt idx="1013">
                  <c:v>165.9</c:v>
                </c:pt>
                <c:pt idx="1014">
                  <c:v>166.0</c:v>
                </c:pt>
                <c:pt idx="1015">
                  <c:v>165.8</c:v>
                </c:pt>
                <c:pt idx="1016">
                  <c:v>166.0</c:v>
                </c:pt>
                <c:pt idx="1017">
                  <c:v>165.9</c:v>
                </c:pt>
                <c:pt idx="1018">
                  <c:v>166.0</c:v>
                </c:pt>
                <c:pt idx="1019">
                  <c:v>165.9</c:v>
                </c:pt>
                <c:pt idx="1020">
                  <c:v>165.8</c:v>
                </c:pt>
                <c:pt idx="1021">
                  <c:v>166.3</c:v>
                </c:pt>
                <c:pt idx="1022">
                  <c:v>165.7</c:v>
                </c:pt>
                <c:pt idx="1023">
                  <c:v>166.0</c:v>
                </c:pt>
                <c:pt idx="1024">
                  <c:v>166.1</c:v>
                </c:pt>
                <c:pt idx="1025">
                  <c:v>165.9</c:v>
                </c:pt>
                <c:pt idx="1026">
                  <c:v>166.0</c:v>
                </c:pt>
                <c:pt idx="1027">
                  <c:v>166.1</c:v>
                </c:pt>
                <c:pt idx="1028">
                  <c:v>165.8</c:v>
                </c:pt>
                <c:pt idx="1029">
                  <c:v>165.9</c:v>
                </c:pt>
                <c:pt idx="1030">
                  <c:v>166.1</c:v>
                </c:pt>
                <c:pt idx="1031">
                  <c:v>166.0</c:v>
                </c:pt>
                <c:pt idx="1032">
                  <c:v>165.9</c:v>
                </c:pt>
                <c:pt idx="1033">
                  <c:v>165.8</c:v>
                </c:pt>
                <c:pt idx="1034">
                  <c:v>165.9</c:v>
                </c:pt>
                <c:pt idx="1035">
                  <c:v>165.9</c:v>
                </c:pt>
                <c:pt idx="1036">
                  <c:v>166.0</c:v>
                </c:pt>
                <c:pt idx="1037">
                  <c:v>165.9</c:v>
                </c:pt>
                <c:pt idx="1038">
                  <c:v>165.8</c:v>
                </c:pt>
                <c:pt idx="1039">
                  <c:v>165.8</c:v>
                </c:pt>
                <c:pt idx="1040">
                  <c:v>165.8</c:v>
                </c:pt>
                <c:pt idx="1041">
                  <c:v>165.9</c:v>
                </c:pt>
                <c:pt idx="1042">
                  <c:v>166.1</c:v>
                </c:pt>
                <c:pt idx="1043">
                  <c:v>166.0</c:v>
                </c:pt>
                <c:pt idx="1044">
                  <c:v>166.1</c:v>
                </c:pt>
                <c:pt idx="1045">
                  <c:v>165.9</c:v>
                </c:pt>
                <c:pt idx="1046">
                  <c:v>166.1</c:v>
                </c:pt>
                <c:pt idx="1047">
                  <c:v>165.9</c:v>
                </c:pt>
                <c:pt idx="1048">
                  <c:v>165.6</c:v>
                </c:pt>
                <c:pt idx="1049">
                  <c:v>166.0</c:v>
                </c:pt>
                <c:pt idx="1050">
                  <c:v>166.1</c:v>
                </c:pt>
                <c:pt idx="1051">
                  <c:v>165.9</c:v>
                </c:pt>
                <c:pt idx="1052">
                  <c:v>166.0</c:v>
                </c:pt>
                <c:pt idx="1053">
                  <c:v>165.8</c:v>
                </c:pt>
                <c:pt idx="1054">
                  <c:v>166.0</c:v>
                </c:pt>
                <c:pt idx="1055">
                  <c:v>166.0</c:v>
                </c:pt>
                <c:pt idx="1056">
                  <c:v>165.8</c:v>
                </c:pt>
                <c:pt idx="1057">
                  <c:v>166.2</c:v>
                </c:pt>
                <c:pt idx="1058">
                  <c:v>166.2</c:v>
                </c:pt>
                <c:pt idx="1059">
                  <c:v>165.9</c:v>
                </c:pt>
                <c:pt idx="1060">
                  <c:v>166.0</c:v>
                </c:pt>
                <c:pt idx="1061">
                  <c:v>165.9</c:v>
                </c:pt>
                <c:pt idx="1062">
                  <c:v>165.9</c:v>
                </c:pt>
                <c:pt idx="1063">
                  <c:v>165.9</c:v>
                </c:pt>
                <c:pt idx="1064">
                  <c:v>165.8</c:v>
                </c:pt>
                <c:pt idx="1065">
                  <c:v>165.9</c:v>
                </c:pt>
                <c:pt idx="1066">
                  <c:v>166.3</c:v>
                </c:pt>
                <c:pt idx="1067">
                  <c:v>166.3</c:v>
                </c:pt>
                <c:pt idx="1068">
                  <c:v>166.2</c:v>
                </c:pt>
                <c:pt idx="1069">
                  <c:v>166.0</c:v>
                </c:pt>
                <c:pt idx="1070">
                  <c:v>165.7</c:v>
                </c:pt>
                <c:pt idx="1071">
                  <c:v>165.9</c:v>
                </c:pt>
                <c:pt idx="1072">
                  <c:v>166.0</c:v>
                </c:pt>
                <c:pt idx="1073">
                  <c:v>166.1</c:v>
                </c:pt>
                <c:pt idx="1074">
                  <c:v>165.8</c:v>
                </c:pt>
                <c:pt idx="1075">
                  <c:v>165.7</c:v>
                </c:pt>
                <c:pt idx="1076">
                  <c:v>166.0</c:v>
                </c:pt>
                <c:pt idx="1077">
                  <c:v>166.2</c:v>
                </c:pt>
                <c:pt idx="1078">
                  <c:v>166.0</c:v>
                </c:pt>
                <c:pt idx="1079">
                  <c:v>165.9</c:v>
                </c:pt>
                <c:pt idx="1080">
                  <c:v>166.0</c:v>
                </c:pt>
                <c:pt idx="1081">
                  <c:v>166.3</c:v>
                </c:pt>
                <c:pt idx="1082">
                  <c:v>166.1</c:v>
                </c:pt>
                <c:pt idx="1083">
                  <c:v>166.0</c:v>
                </c:pt>
                <c:pt idx="1084">
                  <c:v>166.1</c:v>
                </c:pt>
                <c:pt idx="1085">
                  <c:v>166.1</c:v>
                </c:pt>
                <c:pt idx="1086">
                  <c:v>166.4</c:v>
                </c:pt>
                <c:pt idx="1087">
                  <c:v>166.2</c:v>
                </c:pt>
                <c:pt idx="1088">
                  <c:v>165.7</c:v>
                </c:pt>
                <c:pt idx="1089">
                  <c:v>165.9</c:v>
                </c:pt>
                <c:pt idx="1090">
                  <c:v>165.7</c:v>
                </c:pt>
                <c:pt idx="1091">
                  <c:v>166.2</c:v>
                </c:pt>
                <c:pt idx="1092">
                  <c:v>166.0</c:v>
                </c:pt>
                <c:pt idx="1093">
                  <c:v>166.1</c:v>
                </c:pt>
                <c:pt idx="1094">
                  <c:v>166.2</c:v>
                </c:pt>
                <c:pt idx="1095">
                  <c:v>166.2</c:v>
                </c:pt>
                <c:pt idx="1096">
                  <c:v>166.1</c:v>
                </c:pt>
                <c:pt idx="1097">
                  <c:v>166.3</c:v>
                </c:pt>
                <c:pt idx="1098">
                  <c:v>166.5</c:v>
                </c:pt>
                <c:pt idx="1099">
                  <c:v>166.4</c:v>
                </c:pt>
                <c:pt idx="1100">
                  <c:v>166.6</c:v>
                </c:pt>
                <c:pt idx="1101">
                  <c:v>166.2</c:v>
                </c:pt>
                <c:pt idx="1102">
                  <c:v>166.7</c:v>
                </c:pt>
                <c:pt idx="1103">
                  <c:v>166.3</c:v>
                </c:pt>
                <c:pt idx="1104">
                  <c:v>166.2</c:v>
                </c:pt>
                <c:pt idx="1105">
                  <c:v>166.4</c:v>
                </c:pt>
                <c:pt idx="1106">
                  <c:v>166.3</c:v>
                </c:pt>
                <c:pt idx="1107">
                  <c:v>166.5</c:v>
                </c:pt>
                <c:pt idx="1108">
                  <c:v>166.3</c:v>
                </c:pt>
                <c:pt idx="1109">
                  <c:v>166.2</c:v>
                </c:pt>
                <c:pt idx="1110">
                  <c:v>166.5</c:v>
                </c:pt>
                <c:pt idx="1111">
                  <c:v>166.4</c:v>
                </c:pt>
                <c:pt idx="1112">
                  <c:v>166.3</c:v>
                </c:pt>
                <c:pt idx="1113">
                  <c:v>166.5</c:v>
                </c:pt>
                <c:pt idx="1114">
                  <c:v>166.2</c:v>
                </c:pt>
                <c:pt idx="1115">
                  <c:v>166.5</c:v>
                </c:pt>
                <c:pt idx="1116">
                  <c:v>166.4</c:v>
                </c:pt>
                <c:pt idx="1117">
                  <c:v>166.2</c:v>
                </c:pt>
                <c:pt idx="1118">
                  <c:v>166.5</c:v>
                </c:pt>
                <c:pt idx="1119">
                  <c:v>166.4</c:v>
                </c:pt>
                <c:pt idx="1120">
                  <c:v>166.1</c:v>
                </c:pt>
                <c:pt idx="1121">
                  <c:v>166.5</c:v>
                </c:pt>
                <c:pt idx="1122">
                  <c:v>166.2</c:v>
                </c:pt>
                <c:pt idx="1123">
                  <c:v>166.2</c:v>
                </c:pt>
                <c:pt idx="1124">
                  <c:v>166.3</c:v>
                </c:pt>
                <c:pt idx="1125">
                  <c:v>166.4</c:v>
                </c:pt>
                <c:pt idx="1126">
                  <c:v>166.3</c:v>
                </c:pt>
                <c:pt idx="1127">
                  <c:v>166.5</c:v>
                </c:pt>
                <c:pt idx="1128">
                  <c:v>166.2</c:v>
                </c:pt>
                <c:pt idx="1129">
                  <c:v>166.4</c:v>
                </c:pt>
                <c:pt idx="1130">
                  <c:v>166.3</c:v>
                </c:pt>
                <c:pt idx="1131">
                  <c:v>166.4</c:v>
                </c:pt>
                <c:pt idx="1132">
                  <c:v>166.1</c:v>
                </c:pt>
                <c:pt idx="1133">
                  <c:v>166.6</c:v>
                </c:pt>
                <c:pt idx="1134">
                  <c:v>166.3</c:v>
                </c:pt>
                <c:pt idx="1135">
                  <c:v>166.5</c:v>
                </c:pt>
                <c:pt idx="1136">
                  <c:v>166.3</c:v>
                </c:pt>
                <c:pt idx="1137">
                  <c:v>166.3</c:v>
                </c:pt>
                <c:pt idx="1138">
                  <c:v>166.3</c:v>
                </c:pt>
                <c:pt idx="1139">
                  <c:v>166.3</c:v>
                </c:pt>
                <c:pt idx="1140">
                  <c:v>166.3</c:v>
                </c:pt>
                <c:pt idx="1141">
                  <c:v>166.1</c:v>
                </c:pt>
                <c:pt idx="1142">
                  <c:v>166.4</c:v>
                </c:pt>
                <c:pt idx="1143">
                  <c:v>166.3</c:v>
                </c:pt>
                <c:pt idx="1144">
                  <c:v>166.2</c:v>
                </c:pt>
                <c:pt idx="1145">
                  <c:v>166.1</c:v>
                </c:pt>
                <c:pt idx="1146">
                  <c:v>166.3</c:v>
                </c:pt>
                <c:pt idx="1147">
                  <c:v>166.4</c:v>
                </c:pt>
                <c:pt idx="1148">
                  <c:v>166.4</c:v>
                </c:pt>
                <c:pt idx="1149">
                  <c:v>166.1</c:v>
                </c:pt>
                <c:pt idx="1150">
                  <c:v>166.3</c:v>
                </c:pt>
                <c:pt idx="1151">
                  <c:v>166.0</c:v>
                </c:pt>
                <c:pt idx="1152">
                  <c:v>166.4</c:v>
                </c:pt>
                <c:pt idx="1153">
                  <c:v>166.2</c:v>
                </c:pt>
                <c:pt idx="1154">
                  <c:v>166.4</c:v>
                </c:pt>
                <c:pt idx="1155">
                  <c:v>166.2</c:v>
                </c:pt>
                <c:pt idx="1156">
                  <c:v>166.2</c:v>
                </c:pt>
                <c:pt idx="1157">
                  <c:v>166.1</c:v>
                </c:pt>
                <c:pt idx="1158">
                  <c:v>166.1</c:v>
                </c:pt>
                <c:pt idx="1159">
                  <c:v>166.1</c:v>
                </c:pt>
                <c:pt idx="1160">
                  <c:v>166.3</c:v>
                </c:pt>
                <c:pt idx="1161">
                  <c:v>166.2</c:v>
                </c:pt>
                <c:pt idx="1162">
                  <c:v>166.3</c:v>
                </c:pt>
                <c:pt idx="1163">
                  <c:v>166.4</c:v>
                </c:pt>
                <c:pt idx="1164">
                  <c:v>166.1</c:v>
                </c:pt>
                <c:pt idx="1165">
                  <c:v>166.0</c:v>
                </c:pt>
                <c:pt idx="1166">
                  <c:v>166.2</c:v>
                </c:pt>
                <c:pt idx="1167">
                  <c:v>166.2</c:v>
                </c:pt>
                <c:pt idx="1168">
                  <c:v>166.1</c:v>
                </c:pt>
                <c:pt idx="1169">
                  <c:v>166.3</c:v>
                </c:pt>
                <c:pt idx="1170">
                  <c:v>166.1</c:v>
                </c:pt>
                <c:pt idx="1171">
                  <c:v>166.6</c:v>
                </c:pt>
                <c:pt idx="1172">
                  <c:v>166.3</c:v>
                </c:pt>
                <c:pt idx="1173">
                  <c:v>166.3</c:v>
                </c:pt>
                <c:pt idx="1174">
                  <c:v>166.2</c:v>
                </c:pt>
                <c:pt idx="1175">
                  <c:v>166.4</c:v>
                </c:pt>
                <c:pt idx="1176">
                  <c:v>166.1</c:v>
                </c:pt>
                <c:pt idx="1177">
                  <c:v>166.4</c:v>
                </c:pt>
                <c:pt idx="1178">
                  <c:v>166.1</c:v>
                </c:pt>
                <c:pt idx="1179">
                  <c:v>166.3</c:v>
                </c:pt>
                <c:pt idx="1180">
                  <c:v>166.3</c:v>
                </c:pt>
                <c:pt idx="1181">
                  <c:v>166.3</c:v>
                </c:pt>
                <c:pt idx="1182">
                  <c:v>166.1</c:v>
                </c:pt>
                <c:pt idx="1183">
                  <c:v>166.3</c:v>
                </c:pt>
                <c:pt idx="1184">
                  <c:v>166.2</c:v>
                </c:pt>
                <c:pt idx="1185">
                  <c:v>166.4</c:v>
                </c:pt>
                <c:pt idx="1186">
                  <c:v>166.3</c:v>
                </c:pt>
                <c:pt idx="1187">
                  <c:v>166.5</c:v>
                </c:pt>
                <c:pt idx="1188">
                  <c:v>166.3</c:v>
                </c:pt>
                <c:pt idx="1189">
                  <c:v>166.0</c:v>
                </c:pt>
                <c:pt idx="1190">
                  <c:v>166.4</c:v>
                </c:pt>
                <c:pt idx="1191">
                  <c:v>166.5</c:v>
                </c:pt>
                <c:pt idx="1192">
                  <c:v>166.1</c:v>
                </c:pt>
                <c:pt idx="1193">
                  <c:v>166.3</c:v>
                </c:pt>
                <c:pt idx="1194">
                  <c:v>166.3</c:v>
                </c:pt>
                <c:pt idx="1195">
                  <c:v>166.1</c:v>
                </c:pt>
                <c:pt idx="1196">
                  <c:v>166.5</c:v>
                </c:pt>
                <c:pt idx="1197">
                  <c:v>166.3</c:v>
                </c:pt>
                <c:pt idx="1198">
                  <c:v>166.2</c:v>
                </c:pt>
                <c:pt idx="1199">
                  <c:v>166.3</c:v>
                </c:pt>
                <c:pt idx="1200">
                  <c:v>166.4</c:v>
                </c:pt>
                <c:pt idx="1201">
                  <c:v>166.1</c:v>
                </c:pt>
                <c:pt idx="1202">
                  <c:v>166.2</c:v>
                </c:pt>
                <c:pt idx="1203">
                  <c:v>166.2</c:v>
                </c:pt>
                <c:pt idx="1204">
                  <c:v>166.2</c:v>
                </c:pt>
                <c:pt idx="1205">
                  <c:v>166.2</c:v>
                </c:pt>
                <c:pt idx="1206">
                  <c:v>166.3</c:v>
                </c:pt>
                <c:pt idx="1207">
                  <c:v>166.2</c:v>
                </c:pt>
                <c:pt idx="1208">
                  <c:v>166.3</c:v>
                </c:pt>
                <c:pt idx="1209">
                  <c:v>166.3</c:v>
                </c:pt>
                <c:pt idx="1210">
                  <c:v>166.1</c:v>
                </c:pt>
                <c:pt idx="1211">
                  <c:v>166.2</c:v>
                </c:pt>
                <c:pt idx="1212">
                  <c:v>166.4</c:v>
                </c:pt>
                <c:pt idx="1213">
                  <c:v>166.3</c:v>
                </c:pt>
                <c:pt idx="1214">
                  <c:v>166.4</c:v>
                </c:pt>
                <c:pt idx="1215">
                  <c:v>166.3</c:v>
                </c:pt>
                <c:pt idx="1216">
                  <c:v>166.3</c:v>
                </c:pt>
                <c:pt idx="1217">
                  <c:v>166.3</c:v>
                </c:pt>
                <c:pt idx="1218">
                  <c:v>166.5</c:v>
                </c:pt>
                <c:pt idx="1219">
                  <c:v>166.4</c:v>
                </c:pt>
                <c:pt idx="1220">
                  <c:v>166.4</c:v>
                </c:pt>
                <c:pt idx="1221">
                  <c:v>166.4</c:v>
                </c:pt>
                <c:pt idx="1222">
                  <c:v>166.3</c:v>
                </c:pt>
                <c:pt idx="1223">
                  <c:v>166.2</c:v>
                </c:pt>
                <c:pt idx="1224">
                  <c:v>166.4</c:v>
                </c:pt>
                <c:pt idx="1225">
                  <c:v>166.6</c:v>
                </c:pt>
                <c:pt idx="1226">
                  <c:v>166.5</c:v>
                </c:pt>
                <c:pt idx="1227">
                  <c:v>166.3</c:v>
                </c:pt>
                <c:pt idx="1228">
                  <c:v>166.3</c:v>
                </c:pt>
                <c:pt idx="1229">
                  <c:v>166.3</c:v>
                </c:pt>
                <c:pt idx="1230">
                  <c:v>166.4</c:v>
                </c:pt>
                <c:pt idx="1231">
                  <c:v>166.4</c:v>
                </c:pt>
                <c:pt idx="1232">
                  <c:v>166.6</c:v>
                </c:pt>
                <c:pt idx="1233">
                  <c:v>166.6</c:v>
                </c:pt>
                <c:pt idx="1234">
                  <c:v>166.8</c:v>
                </c:pt>
                <c:pt idx="1235">
                  <c:v>166.6</c:v>
                </c:pt>
                <c:pt idx="1236">
                  <c:v>166.6</c:v>
                </c:pt>
                <c:pt idx="1237">
                  <c:v>166.7</c:v>
                </c:pt>
                <c:pt idx="1238">
                  <c:v>166.6</c:v>
                </c:pt>
                <c:pt idx="1239">
                  <c:v>166.6</c:v>
                </c:pt>
                <c:pt idx="1240">
                  <c:v>166.3</c:v>
                </c:pt>
                <c:pt idx="1241">
                  <c:v>166.6</c:v>
                </c:pt>
                <c:pt idx="1242">
                  <c:v>166.7</c:v>
                </c:pt>
                <c:pt idx="1243">
                  <c:v>166.5</c:v>
                </c:pt>
                <c:pt idx="1244">
                  <c:v>166.6</c:v>
                </c:pt>
                <c:pt idx="1245">
                  <c:v>166.5</c:v>
                </c:pt>
                <c:pt idx="1246">
                  <c:v>166.5</c:v>
                </c:pt>
                <c:pt idx="1247">
                  <c:v>166.5</c:v>
                </c:pt>
                <c:pt idx="1248">
                  <c:v>166.6</c:v>
                </c:pt>
                <c:pt idx="1249">
                  <c:v>166.6</c:v>
                </c:pt>
                <c:pt idx="1250">
                  <c:v>166.6</c:v>
                </c:pt>
                <c:pt idx="1251">
                  <c:v>166.8</c:v>
                </c:pt>
                <c:pt idx="1252">
                  <c:v>166.7</c:v>
                </c:pt>
                <c:pt idx="1253">
                  <c:v>166.8</c:v>
                </c:pt>
                <c:pt idx="1254">
                  <c:v>166.7</c:v>
                </c:pt>
                <c:pt idx="1255">
                  <c:v>166.9</c:v>
                </c:pt>
                <c:pt idx="1256">
                  <c:v>166.6</c:v>
                </c:pt>
                <c:pt idx="1257">
                  <c:v>166.9</c:v>
                </c:pt>
                <c:pt idx="1258">
                  <c:v>166.7</c:v>
                </c:pt>
                <c:pt idx="1259">
                  <c:v>166.6</c:v>
                </c:pt>
                <c:pt idx="1260">
                  <c:v>167.1</c:v>
                </c:pt>
                <c:pt idx="1261">
                  <c:v>166.7</c:v>
                </c:pt>
                <c:pt idx="1262">
                  <c:v>166.7</c:v>
                </c:pt>
                <c:pt idx="1263">
                  <c:v>167.1</c:v>
                </c:pt>
                <c:pt idx="1264">
                  <c:v>166.8</c:v>
                </c:pt>
                <c:pt idx="1265">
                  <c:v>166.8</c:v>
                </c:pt>
                <c:pt idx="1266">
                  <c:v>166.9</c:v>
                </c:pt>
                <c:pt idx="1267">
                  <c:v>166.9</c:v>
                </c:pt>
                <c:pt idx="1268">
                  <c:v>166.8</c:v>
                </c:pt>
                <c:pt idx="1269">
                  <c:v>166.9</c:v>
                </c:pt>
                <c:pt idx="1270">
                  <c:v>167.0</c:v>
                </c:pt>
                <c:pt idx="1271">
                  <c:v>167.1</c:v>
                </c:pt>
                <c:pt idx="1272">
                  <c:v>167.2</c:v>
                </c:pt>
                <c:pt idx="1273">
                  <c:v>166.8</c:v>
                </c:pt>
                <c:pt idx="1274">
                  <c:v>167.1</c:v>
                </c:pt>
                <c:pt idx="1275">
                  <c:v>167.3</c:v>
                </c:pt>
                <c:pt idx="1276">
                  <c:v>167.2</c:v>
                </c:pt>
                <c:pt idx="1277">
                  <c:v>167.2</c:v>
                </c:pt>
                <c:pt idx="1278">
                  <c:v>167.2</c:v>
                </c:pt>
                <c:pt idx="1279">
                  <c:v>167.2</c:v>
                </c:pt>
                <c:pt idx="1280">
                  <c:v>167.3</c:v>
                </c:pt>
                <c:pt idx="1281">
                  <c:v>166.9</c:v>
                </c:pt>
                <c:pt idx="1282">
                  <c:v>167.2</c:v>
                </c:pt>
                <c:pt idx="1283">
                  <c:v>167.4</c:v>
                </c:pt>
                <c:pt idx="1284">
                  <c:v>167.3</c:v>
                </c:pt>
                <c:pt idx="1285">
                  <c:v>167.4</c:v>
                </c:pt>
                <c:pt idx="1286">
                  <c:v>167.7</c:v>
                </c:pt>
                <c:pt idx="1287">
                  <c:v>167.2</c:v>
                </c:pt>
                <c:pt idx="1288">
                  <c:v>167.4</c:v>
                </c:pt>
                <c:pt idx="1289">
                  <c:v>167.1</c:v>
                </c:pt>
                <c:pt idx="1290">
                  <c:v>167.2</c:v>
                </c:pt>
                <c:pt idx="1291">
                  <c:v>167.2</c:v>
                </c:pt>
                <c:pt idx="1292">
                  <c:v>167.3</c:v>
                </c:pt>
                <c:pt idx="1293">
                  <c:v>167.1</c:v>
                </c:pt>
                <c:pt idx="1294">
                  <c:v>167.1</c:v>
                </c:pt>
                <c:pt idx="1295">
                  <c:v>167.2</c:v>
                </c:pt>
                <c:pt idx="1296">
                  <c:v>166.9</c:v>
                </c:pt>
                <c:pt idx="1297">
                  <c:v>166.8</c:v>
                </c:pt>
                <c:pt idx="1298">
                  <c:v>167.0</c:v>
                </c:pt>
                <c:pt idx="1299">
                  <c:v>167.1</c:v>
                </c:pt>
                <c:pt idx="1300">
                  <c:v>166.7</c:v>
                </c:pt>
                <c:pt idx="1301">
                  <c:v>167.3</c:v>
                </c:pt>
                <c:pt idx="1302">
                  <c:v>166.7</c:v>
                </c:pt>
                <c:pt idx="1303">
                  <c:v>166.9</c:v>
                </c:pt>
                <c:pt idx="1304">
                  <c:v>166.7</c:v>
                </c:pt>
                <c:pt idx="1305">
                  <c:v>166.5</c:v>
                </c:pt>
                <c:pt idx="1306">
                  <c:v>166.7</c:v>
                </c:pt>
                <c:pt idx="1307">
                  <c:v>166.7</c:v>
                </c:pt>
                <c:pt idx="1308">
                  <c:v>166.8</c:v>
                </c:pt>
                <c:pt idx="1309">
                  <c:v>166.8</c:v>
                </c:pt>
                <c:pt idx="1310">
                  <c:v>166.4</c:v>
                </c:pt>
                <c:pt idx="1311">
                  <c:v>166.3</c:v>
                </c:pt>
                <c:pt idx="1312">
                  <c:v>166.6</c:v>
                </c:pt>
                <c:pt idx="1313">
                  <c:v>166.7</c:v>
                </c:pt>
                <c:pt idx="1314">
                  <c:v>166.6</c:v>
                </c:pt>
                <c:pt idx="1315">
                  <c:v>166.5</c:v>
                </c:pt>
                <c:pt idx="1316">
                  <c:v>166.5</c:v>
                </c:pt>
                <c:pt idx="1317">
                  <c:v>166.5</c:v>
                </c:pt>
                <c:pt idx="1318">
                  <c:v>166.3</c:v>
                </c:pt>
                <c:pt idx="1319">
                  <c:v>166.0</c:v>
                </c:pt>
                <c:pt idx="1320">
                  <c:v>166.2</c:v>
                </c:pt>
                <c:pt idx="1321">
                  <c:v>166.2</c:v>
                </c:pt>
                <c:pt idx="1322">
                  <c:v>166.4</c:v>
                </c:pt>
                <c:pt idx="1323">
                  <c:v>166.2</c:v>
                </c:pt>
                <c:pt idx="1324">
                  <c:v>166.1</c:v>
                </c:pt>
                <c:pt idx="1325">
                  <c:v>166.3</c:v>
                </c:pt>
                <c:pt idx="1326">
                  <c:v>166.0</c:v>
                </c:pt>
                <c:pt idx="1327">
                  <c:v>166.1</c:v>
                </c:pt>
                <c:pt idx="1328">
                  <c:v>166.2</c:v>
                </c:pt>
                <c:pt idx="1329">
                  <c:v>166.1</c:v>
                </c:pt>
                <c:pt idx="1330">
                  <c:v>166.0</c:v>
                </c:pt>
                <c:pt idx="1331">
                  <c:v>166.1</c:v>
                </c:pt>
                <c:pt idx="1332">
                  <c:v>166.1</c:v>
                </c:pt>
                <c:pt idx="1333">
                  <c:v>166.0</c:v>
                </c:pt>
                <c:pt idx="1334">
                  <c:v>166.0</c:v>
                </c:pt>
                <c:pt idx="1335">
                  <c:v>165.8</c:v>
                </c:pt>
                <c:pt idx="1336">
                  <c:v>165.8</c:v>
                </c:pt>
                <c:pt idx="1337">
                  <c:v>165.8</c:v>
                </c:pt>
                <c:pt idx="1338">
                  <c:v>166.0</c:v>
                </c:pt>
                <c:pt idx="1339">
                  <c:v>165.9</c:v>
                </c:pt>
                <c:pt idx="1340">
                  <c:v>165.7</c:v>
                </c:pt>
                <c:pt idx="1341">
                  <c:v>165.8</c:v>
                </c:pt>
                <c:pt idx="1342">
                  <c:v>165.7</c:v>
                </c:pt>
                <c:pt idx="1343">
                  <c:v>165.6</c:v>
                </c:pt>
                <c:pt idx="1344">
                  <c:v>165.7</c:v>
                </c:pt>
                <c:pt idx="1345">
                  <c:v>165.4</c:v>
                </c:pt>
                <c:pt idx="1346">
                  <c:v>165.7</c:v>
                </c:pt>
                <c:pt idx="1347">
                  <c:v>165.4</c:v>
                </c:pt>
                <c:pt idx="1348">
                  <c:v>165.5</c:v>
                </c:pt>
                <c:pt idx="1349">
                  <c:v>165.5</c:v>
                </c:pt>
                <c:pt idx="1350">
                  <c:v>165.7</c:v>
                </c:pt>
                <c:pt idx="1351">
                  <c:v>165.3</c:v>
                </c:pt>
                <c:pt idx="1352">
                  <c:v>165.5</c:v>
                </c:pt>
                <c:pt idx="1353">
                  <c:v>165.2</c:v>
                </c:pt>
                <c:pt idx="1354">
                  <c:v>165.2</c:v>
                </c:pt>
                <c:pt idx="1355">
                  <c:v>165.0</c:v>
                </c:pt>
                <c:pt idx="1356">
                  <c:v>165.1</c:v>
                </c:pt>
                <c:pt idx="1357">
                  <c:v>165.4</c:v>
                </c:pt>
                <c:pt idx="1358">
                  <c:v>165.0</c:v>
                </c:pt>
                <c:pt idx="1359">
                  <c:v>165.0</c:v>
                </c:pt>
                <c:pt idx="1360">
                  <c:v>165.1</c:v>
                </c:pt>
                <c:pt idx="1361">
                  <c:v>164.8</c:v>
                </c:pt>
                <c:pt idx="1362">
                  <c:v>164.9</c:v>
                </c:pt>
                <c:pt idx="1363">
                  <c:v>165.0</c:v>
                </c:pt>
                <c:pt idx="1364">
                  <c:v>164.8</c:v>
                </c:pt>
                <c:pt idx="1365">
                  <c:v>164.7</c:v>
                </c:pt>
                <c:pt idx="1366">
                  <c:v>164.8</c:v>
                </c:pt>
                <c:pt idx="1367">
                  <c:v>164.7</c:v>
                </c:pt>
                <c:pt idx="1368">
                  <c:v>164.4</c:v>
                </c:pt>
                <c:pt idx="1369">
                  <c:v>164.8</c:v>
                </c:pt>
                <c:pt idx="1370">
                  <c:v>164.5</c:v>
                </c:pt>
                <c:pt idx="1371">
                  <c:v>164.5</c:v>
                </c:pt>
                <c:pt idx="1372">
                  <c:v>164.6</c:v>
                </c:pt>
                <c:pt idx="1373">
                  <c:v>164.4</c:v>
                </c:pt>
                <c:pt idx="1374">
                  <c:v>164.4</c:v>
                </c:pt>
                <c:pt idx="1375">
                  <c:v>164.4</c:v>
                </c:pt>
                <c:pt idx="1376">
                  <c:v>164.5</c:v>
                </c:pt>
                <c:pt idx="1377">
                  <c:v>164.3</c:v>
                </c:pt>
                <c:pt idx="1378">
                  <c:v>164.3</c:v>
                </c:pt>
                <c:pt idx="1379">
                  <c:v>164.4</c:v>
                </c:pt>
                <c:pt idx="1380">
                  <c:v>164.3</c:v>
                </c:pt>
                <c:pt idx="1381">
                  <c:v>164.2</c:v>
                </c:pt>
                <c:pt idx="1382">
                  <c:v>163.9</c:v>
                </c:pt>
                <c:pt idx="1383">
                  <c:v>164.0</c:v>
                </c:pt>
                <c:pt idx="1384">
                  <c:v>164.1</c:v>
                </c:pt>
                <c:pt idx="1385">
                  <c:v>164.0</c:v>
                </c:pt>
                <c:pt idx="1386">
                  <c:v>163.9</c:v>
                </c:pt>
                <c:pt idx="1387">
                  <c:v>164.1</c:v>
                </c:pt>
                <c:pt idx="1388">
                  <c:v>164.1</c:v>
                </c:pt>
                <c:pt idx="1389">
                  <c:v>163.9</c:v>
                </c:pt>
                <c:pt idx="1390">
                  <c:v>164.0</c:v>
                </c:pt>
                <c:pt idx="1391">
                  <c:v>164.2</c:v>
                </c:pt>
                <c:pt idx="1392">
                  <c:v>163.8</c:v>
                </c:pt>
                <c:pt idx="1393">
                  <c:v>164.3</c:v>
                </c:pt>
                <c:pt idx="1394">
                  <c:v>164.2</c:v>
                </c:pt>
                <c:pt idx="1395">
                  <c:v>163.9</c:v>
                </c:pt>
                <c:pt idx="1396">
                  <c:v>163.6</c:v>
                </c:pt>
                <c:pt idx="1397">
                  <c:v>163.9</c:v>
                </c:pt>
                <c:pt idx="1398">
                  <c:v>163.8</c:v>
                </c:pt>
                <c:pt idx="1399">
                  <c:v>163.8</c:v>
                </c:pt>
                <c:pt idx="1400">
                  <c:v>163.6</c:v>
                </c:pt>
                <c:pt idx="1401">
                  <c:v>163.8</c:v>
                </c:pt>
                <c:pt idx="1402">
                  <c:v>163.3</c:v>
                </c:pt>
                <c:pt idx="1403">
                  <c:v>163.5</c:v>
                </c:pt>
                <c:pt idx="1404">
                  <c:v>163.8</c:v>
                </c:pt>
                <c:pt idx="1405">
                  <c:v>163.7</c:v>
                </c:pt>
                <c:pt idx="1406">
                  <c:v>163.2</c:v>
                </c:pt>
                <c:pt idx="1407">
                  <c:v>163.4</c:v>
                </c:pt>
                <c:pt idx="1408">
                  <c:v>163.3</c:v>
                </c:pt>
                <c:pt idx="1409">
                  <c:v>163.0</c:v>
                </c:pt>
                <c:pt idx="1410">
                  <c:v>163.1</c:v>
                </c:pt>
                <c:pt idx="1411">
                  <c:v>163.2</c:v>
                </c:pt>
                <c:pt idx="1412">
                  <c:v>163.2</c:v>
                </c:pt>
                <c:pt idx="1413">
                  <c:v>163.1</c:v>
                </c:pt>
                <c:pt idx="1414">
                  <c:v>163.1</c:v>
                </c:pt>
                <c:pt idx="1415">
                  <c:v>163.0</c:v>
                </c:pt>
                <c:pt idx="1416">
                  <c:v>163.0</c:v>
                </c:pt>
                <c:pt idx="1417">
                  <c:v>162.9</c:v>
                </c:pt>
                <c:pt idx="1418">
                  <c:v>163.0</c:v>
                </c:pt>
                <c:pt idx="1419">
                  <c:v>162.7</c:v>
                </c:pt>
                <c:pt idx="1420">
                  <c:v>162.8</c:v>
                </c:pt>
                <c:pt idx="1421">
                  <c:v>162.8</c:v>
                </c:pt>
                <c:pt idx="1422">
                  <c:v>162.9</c:v>
                </c:pt>
                <c:pt idx="1423">
                  <c:v>162.7</c:v>
                </c:pt>
                <c:pt idx="1424">
                  <c:v>162.7</c:v>
                </c:pt>
                <c:pt idx="1425">
                  <c:v>162.7</c:v>
                </c:pt>
                <c:pt idx="1426">
                  <c:v>162.7</c:v>
                </c:pt>
                <c:pt idx="1427">
                  <c:v>162.5</c:v>
                </c:pt>
                <c:pt idx="1428">
                  <c:v>162.3</c:v>
                </c:pt>
                <c:pt idx="1429">
                  <c:v>162.3</c:v>
                </c:pt>
                <c:pt idx="1430">
                  <c:v>162.2</c:v>
                </c:pt>
                <c:pt idx="1431">
                  <c:v>162.2</c:v>
                </c:pt>
                <c:pt idx="1432">
                  <c:v>162.2</c:v>
                </c:pt>
                <c:pt idx="1433">
                  <c:v>162.0</c:v>
                </c:pt>
                <c:pt idx="1434">
                  <c:v>162.0</c:v>
                </c:pt>
                <c:pt idx="1435">
                  <c:v>161.8</c:v>
                </c:pt>
                <c:pt idx="1436">
                  <c:v>161.7</c:v>
                </c:pt>
                <c:pt idx="1437">
                  <c:v>161.7</c:v>
                </c:pt>
                <c:pt idx="1438">
                  <c:v>161.5</c:v>
                </c:pt>
                <c:pt idx="1439">
                  <c:v>161.2</c:v>
                </c:pt>
                <c:pt idx="1440">
                  <c:v>161.3</c:v>
                </c:pt>
                <c:pt idx="1441">
                  <c:v>161.4</c:v>
                </c:pt>
                <c:pt idx="1442">
                  <c:v>161.1</c:v>
                </c:pt>
                <c:pt idx="1443">
                  <c:v>161.3</c:v>
                </c:pt>
                <c:pt idx="1444">
                  <c:v>160.8</c:v>
                </c:pt>
                <c:pt idx="1445">
                  <c:v>161.0</c:v>
                </c:pt>
                <c:pt idx="1446">
                  <c:v>161.1</c:v>
                </c:pt>
                <c:pt idx="1447">
                  <c:v>160.7</c:v>
                </c:pt>
                <c:pt idx="1448">
                  <c:v>160.7</c:v>
                </c:pt>
                <c:pt idx="1449">
                  <c:v>160.8</c:v>
                </c:pt>
                <c:pt idx="1450">
                  <c:v>160.4</c:v>
                </c:pt>
                <c:pt idx="1451">
                  <c:v>160.5</c:v>
                </c:pt>
                <c:pt idx="1452">
                  <c:v>160.2</c:v>
                </c:pt>
                <c:pt idx="1453">
                  <c:v>160.1</c:v>
                </c:pt>
                <c:pt idx="1454">
                  <c:v>160.2</c:v>
                </c:pt>
                <c:pt idx="1455">
                  <c:v>160.1</c:v>
                </c:pt>
                <c:pt idx="1456">
                  <c:v>160.0</c:v>
                </c:pt>
                <c:pt idx="1457">
                  <c:v>160.0</c:v>
                </c:pt>
                <c:pt idx="1458">
                  <c:v>159.9</c:v>
                </c:pt>
                <c:pt idx="1459">
                  <c:v>159.7</c:v>
                </c:pt>
                <c:pt idx="1460">
                  <c:v>159.4</c:v>
                </c:pt>
                <c:pt idx="1461">
                  <c:v>159.8</c:v>
                </c:pt>
                <c:pt idx="1462">
                  <c:v>159.3</c:v>
                </c:pt>
                <c:pt idx="1463">
                  <c:v>159.2</c:v>
                </c:pt>
                <c:pt idx="1464">
                  <c:v>159.6</c:v>
                </c:pt>
                <c:pt idx="1465">
                  <c:v>159.4</c:v>
                </c:pt>
                <c:pt idx="1466">
                  <c:v>159.3</c:v>
                </c:pt>
                <c:pt idx="1467">
                  <c:v>159.2</c:v>
                </c:pt>
                <c:pt idx="1468">
                  <c:v>159.1</c:v>
                </c:pt>
                <c:pt idx="1469">
                  <c:v>159.0</c:v>
                </c:pt>
                <c:pt idx="1470">
                  <c:v>158.7</c:v>
                </c:pt>
                <c:pt idx="1471">
                  <c:v>158.7</c:v>
                </c:pt>
                <c:pt idx="1472">
                  <c:v>158.5</c:v>
                </c:pt>
                <c:pt idx="1473">
                  <c:v>158.6</c:v>
                </c:pt>
                <c:pt idx="1474">
                  <c:v>158.5</c:v>
                </c:pt>
                <c:pt idx="1475">
                  <c:v>158.3</c:v>
                </c:pt>
                <c:pt idx="1476">
                  <c:v>158.2</c:v>
                </c:pt>
                <c:pt idx="1477">
                  <c:v>157.9</c:v>
                </c:pt>
                <c:pt idx="1478">
                  <c:v>158.0</c:v>
                </c:pt>
                <c:pt idx="1479">
                  <c:v>157.8</c:v>
                </c:pt>
                <c:pt idx="1480">
                  <c:v>157.6</c:v>
                </c:pt>
                <c:pt idx="1481">
                  <c:v>157.5</c:v>
                </c:pt>
                <c:pt idx="1482">
                  <c:v>157.5</c:v>
                </c:pt>
                <c:pt idx="1483">
                  <c:v>157.3</c:v>
                </c:pt>
                <c:pt idx="1484">
                  <c:v>157.3</c:v>
                </c:pt>
                <c:pt idx="1485">
                  <c:v>157.0</c:v>
                </c:pt>
                <c:pt idx="1486">
                  <c:v>156.9</c:v>
                </c:pt>
                <c:pt idx="1487">
                  <c:v>157.2</c:v>
                </c:pt>
                <c:pt idx="1488">
                  <c:v>156.5</c:v>
                </c:pt>
                <c:pt idx="1489">
                  <c:v>156.6</c:v>
                </c:pt>
                <c:pt idx="1490">
                  <c:v>156.3</c:v>
                </c:pt>
                <c:pt idx="1491">
                  <c:v>156.2</c:v>
                </c:pt>
                <c:pt idx="1492">
                  <c:v>156.0</c:v>
                </c:pt>
                <c:pt idx="1493">
                  <c:v>155.7</c:v>
                </c:pt>
                <c:pt idx="1494">
                  <c:v>155.4</c:v>
                </c:pt>
                <c:pt idx="1495">
                  <c:v>155.4</c:v>
                </c:pt>
                <c:pt idx="1496">
                  <c:v>155.1</c:v>
                </c:pt>
                <c:pt idx="1497">
                  <c:v>154.7</c:v>
                </c:pt>
                <c:pt idx="1498">
                  <c:v>154.4</c:v>
                </c:pt>
                <c:pt idx="1499">
                  <c:v>154.3</c:v>
                </c:pt>
                <c:pt idx="1500">
                  <c:v>154.3</c:v>
                </c:pt>
                <c:pt idx="1501">
                  <c:v>154.0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'Linear 3xAAA'!$H$2</c:f>
              <c:strCache>
                <c:ptCount val="1"/>
                <c:pt idx="0">
                  <c:v>Eff.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'Linear 3xAAA'!$D$3:$D$1504</c:f>
              <c:numCache>
                <c:formatCode>#,##0.0</c:formatCode>
                <c:ptCount val="1502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19.65</c:v>
                </c:pt>
                <c:pt idx="119">
                  <c:v>19.81666666666667</c:v>
                </c:pt>
                <c:pt idx="120">
                  <c:v>19.98333333333333</c:v>
                </c:pt>
                <c:pt idx="121">
                  <c:v>20.15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47.48333333333333</c:v>
                </c:pt>
                <c:pt idx="286">
                  <c:v>47.65</c:v>
                </c:pt>
                <c:pt idx="287">
                  <c:v>47.81666666666667</c:v>
                </c:pt>
                <c:pt idx="288">
                  <c:v>47.98333333333333</c:v>
                </c:pt>
                <c:pt idx="289">
                  <c:v>48.15</c:v>
                </c:pt>
                <c:pt idx="290">
                  <c:v>48.31666666666667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74.8</c:v>
                </c:pt>
                <c:pt idx="450">
                  <c:v>74.96666666666666</c:v>
                </c:pt>
                <c:pt idx="451">
                  <c:v>75.13333333333334</c:v>
                </c:pt>
                <c:pt idx="452">
                  <c:v>75.3</c:v>
                </c:pt>
                <c:pt idx="453">
                  <c:v>75.46666666666666</c:v>
                </c:pt>
                <c:pt idx="454">
                  <c:v>75.63333333333334</c:v>
                </c:pt>
                <c:pt idx="455">
                  <c:v>75.8</c:v>
                </c:pt>
                <c:pt idx="456">
                  <c:v>75.96666666666666</c:v>
                </c:pt>
                <c:pt idx="457">
                  <c:v>76.13333333333334</c:v>
                </c:pt>
                <c:pt idx="458">
                  <c:v>76.3</c:v>
                </c:pt>
                <c:pt idx="459">
                  <c:v>76.46666666666666</c:v>
                </c:pt>
                <c:pt idx="460">
                  <c:v>76.63333333333334</c:v>
                </c:pt>
                <c:pt idx="461">
                  <c:v>76.8</c:v>
                </c:pt>
                <c:pt idx="462">
                  <c:v>76.96666666666666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102.1166666666667</c:v>
                </c:pt>
                <c:pt idx="614">
                  <c:v>102.2833333333333</c:v>
                </c:pt>
                <c:pt idx="615">
                  <c:v>102.45</c:v>
                </c:pt>
                <c:pt idx="616">
                  <c:v>102.6166666666667</c:v>
                </c:pt>
                <c:pt idx="617">
                  <c:v>102.7833333333333</c:v>
                </c:pt>
                <c:pt idx="618">
                  <c:v>102.95</c:v>
                </c:pt>
                <c:pt idx="619">
                  <c:v>103.1166666666667</c:v>
                </c:pt>
                <c:pt idx="620">
                  <c:v>103.2833333333333</c:v>
                </c:pt>
                <c:pt idx="621">
                  <c:v>103.45</c:v>
                </c:pt>
                <c:pt idx="622">
                  <c:v>103.6166666666667</c:v>
                </c:pt>
                <c:pt idx="623">
                  <c:v>103.7833333333333</c:v>
                </c:pt>
                <c:pt idx="624">
                  <c:v>103.95</c:v>
                </c:pt>
                <c:pt idx="625">
                  <c:v>104.1166666666667</c:v>
                </c:pt>
                <c:pt idx="626">
                  <c:v>104.2833333333333</c:v>
                </c:pt>
                <c:pt idx="627">
                  <c:v>104.45</c:v>
                </c:pt>
                <c:pt idx="628">
                  <c:v>104.6166666666667</c:v>
                </c:pt>
                <c:pt idx="629">
                  <c:v>104.7833333333333</c:v>
                </c:pt>
                <c:pt idx="630">
                  <c:v>104.95</c:v>
                </c:pt>
                <c:pt idx="631">
                  <c:v>105.1166666666667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129.4333333333333</c:v>
                </c:pt>
                <c:pt idx="778">
                  <c:v>129.6</c:v>
                </c:pt>
                <c:pt idx="779">
                  <c:v>129.7666666666667</c:v>
                </c:pt>
                <c:pt idx="780">
                  <c:v>129.9333333333333</c:v>
                </c:pt>
                <c:pt idx="781">
                  <c:v>130.1</c:v>
                </c:pt>
                <c:pt idx="782">
                  <c:v>130.2666666666667</c:v>
                </c:pt>
                <c:pt idx="783">
                  <c:v>130.4333333333333</c:v>
                </c:pt>
                <c:pt idx="784">
                  <c:v>130.6</c:v>
                </c:pt>
                <c:pt idx="785">
                  <c:v>130.7666666666667</c:v>
                </c:pt>
                <c:pt idx="786">
                  <c:v>130.9333333333333</c:v>
                </c:pt>
                <c:pt idx="787">
                  <c:v>131.1</c:v>
                </c:pt>
                <c:pt idx="788">
                  <c:v>131.2666666666667</c:v>
                </c:pt>
                <c:pt idx="789">
                  <c:v>131.4333333333333</c:v>
                </c:pt>
                <c:pt idx="790">
                  <c:v>131.6</c:v>
                </c:pt>
                <c:pt idx="791">
                  <c:v>131.7666666666667</c:v>
                </c:pt>
                <c:pt idx="792">
                  <c:v>131.9333333333333</c:v>
                </c:pt>
                <c:pt idx="793">
                  <c:v>132.1</c:v>
                </c:pt>
                <c:pt idx="794">
                  <c:v>132.2666666666667</c:v>
                </c:pt>
                <c:pt idx="795">
                  <c:v>132.4333333333333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156.4166666666667</c:v>
                </c:pt>
                <c:pt idx="940">
                  <c:v>156.5833333333333</c:v>
                </c:pt>
                <c:pt idx="941">
                  <c:v>156.75</c:v>
                </c:pt>
                <c:pt idx="942">
                  <c:v>156.9166666666667</c:v>
                </c:pt>
                <c:pt idx="943">
                  <c:v>157.0833333333333</c:v>
                </c:pt>
                <c:pt idx="944">
                  <c:v>157.25</c:v>
                </c:pt>
                <c:pt idx="945">
                  <c:v>157.4166666666667</c:v>
                </c:pt>
                <c:pt idx="946">
                  <c:v>157.5833333333333</c:v>
                </c:pt>
                <c:pt idx="947">
                  <c:v>157.75</c:v>
                </c:pt>
                <c:pt idx="948">
                  <c:v>157.9166666666667</c:v>
                </c:pt>
                <c:pt idx="949">
                  <c:v>158.0833333333333</c:v>
                </c:pt>
                <c:pt idx="950">
                  <c:v>158.25</c:v>
                </c:pt>
                <c:pt idx="951">
                  <c:v>158.4166666666667</c:v>
                </c:pt>
                <c:pt idx="952">
                  <c:v>158.5833333333333</c:v>
                </c:pt>
                <c:pt idx="953">
                  <c:v>158.75</c:v>
                </c:pt>
                <c:pt idx="954">
                  <c:v>158.9166666666667</c:v>
                </c:pt>
                <c:pt idx="955">
                  <c:v>159.0833333333333</c:v>
                </c:pt>
                <c:pt idx="956">
                  <c:v>159.25</c:v>
                </c:pt>
                <c:pt idx="957">
                  <c:v>159.4166666666667</c:v>
                </c:pt>
                <c:pt idx="958">
                  <c:v>159.5833333333333</c:v>
                </c:pt>
                <c:pt idx="959">
                  <c:v>159.75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163.7333333333333</c:v>
                </c:pt>
                <c:pt idx="984">
                  <c:v>163.9</c:v>
                </c:pt>
                <c:pt idx="985">
                  <c:v>164.0666666666667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183.2333333333333</c:v>
                </c:pt>
                <c:pt idx="1101">
                  <c:v>183.4</c:v>
                </c:pt>
                <c:pt idx="1102">
                  <c:v>183.5666666666667</c:v>
                </c:pt>
                <c:pt idx="1103">
                  <c:v>183.7333333333333</c:v>
                </c:pt>
                <c:pt idx="1104">
                  <c:v>183.9</c:v>
                </c:pt>
                <c:pt idx="1105">
                  <c:v>184.0666666666667</c:v>
                </c:pt>
                <c:pt idx="1106">
                  <c:v>184.2333333333333</c:v>
                </c:pt>
                <c:pt idx="1107">
                  <c:v>184.4</c:v>
                </c:pt>
                <c:pt idx="1108">
                  <c:v>184.5666666666667</c:v>
                </c:pt>
                <c:pt idx="1109">
                  <c:v>184.7333333333333</c:v>
                </c:pt>
                <c:pt idx="1110">
                  <c:v>184.9</c:v>
                </c:pt>
                <c:pt idx="1111">
                  <c:v>185.0666666666667</c:v>
                </c:pt>
                <c:pt idx="1112">
                  <c:v>185.2333333333333</c:v>
                </c:pt>
                <c:pt idx="1113">
                  <c:v>185.4</c:v>
                </c:pt>
                <c:pt idx="1114">
                  <c:v>185.5666666666667</c:v>
                </c:pt>
                <c:pt idx="1115">
                  <c:v>185.7333333333333</c:v>
                </c:pt>
                <c:pt idx="1116">
                  <c:v>185.9</c:v>
                </c:pt>
                <c:pt idx="1117">
                  <c:v>186.0666666666667</c:v>
                </c:pt>
                <c:pt idx="1118">
                  <c:v>186.2333333333333</c:v>
                </c:pt>
                <c:pt idx="1119">
                  <c:v>186.4</c:v>
                </c:pt>
                <c:pt idx="1120">
                  <c:v>186.5666666666667</c:v>
                </c:pt>
                <c:pt idx="1121">
                  <c:v>186.7333333333333</c:v>
                </c:pt>
                <c:pt idx="1122">
                  <c:v>186.9</c:v>
                </c:pt>
                <c:pt idx="1123">
                  <c:v>187.0666666666667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190.8833333333333</c:v>
                </c:pt>
                <c:pt idx="1147">
                  <c:v>191.05</c:v>
                </c:pt>
                <c:pt idx="1148">
                  <c:v>191.2166666666667</c:v>
                </c:pt>
                <c:pt idx="1149">
                  <c:v>191.3833333333333</c:v>
                </c:pt>
                <c:pt idx="1150">
                  <c:v>191.55</c:v>
                </c:pt>
                <c:pt idx="1151">
                  <c:v>191.7166666666667</c:v>
                </c:pt>
                <c:pt idx="1152">
                  <c:v>191.8833333333333</c:v>
                </c:pt>
                <c:pt idx="1153">
                  <c:v>192.05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209.8833333333333</c:v>
                </c:pt>
                <c:pt idx="1261">
                  <c:v>210.05</c:v>
                </c:pt>
                <c:pt idx="1262">
                  <c:v>210.2166666666667</c:v>
                </c:pt>
                <c:pt idx="1263">
                  <c:v>210.3833333333333</c:v>
                </c:pt>
                <c:pt idx="1264">
                  <c:v>210.55</c:v>
                </c:pt>
                <c:pt idx="1265">
                  <c:v>210.7166666666667</c:v>
                </c:pt>
                <c:pt idx="1266">
                  <c:v>210.8833333333333</c:v>
                </c:pt>
                <c:pt idx="1267">
                  <c:v>211.05</c:v>
                </c:pt>
                <c:pt idx="1268">
                  <c:v>211.2166666666667</c:v>
                </c:pt>
                <c:pt idx="1269">
                  <c:v>211.3833333333333</c:v>
                </c:pt>
                <c:pt idx="1270">
                  <c:v>211.55</c:v>
                </c:pt>
                <c:pt idx="1271">
                  <c:v>211.7166666666667</c:v>
                </c:pt>
                <c:pt idx="1272">
                  <c:v>211.8833333333333</c:v>
                </c:pt>
                <c:pt idx="1273">
                  <c:v>212.05</c:v>
                </c:pt>
                <c:pt idx="1274">
                  <c:v>212.2166666666667</c:v>
                </c:pt>
                <c:pt idx="1275">
                  <c:v>212.3833333333333</c:v>
                </c:pt>
                <c:pt idx="1276">
                  <c:v>212.55</c:v>
                </c:pt>
                <c:pt idx="1277">
                  <c:v>212.7166666666667</c:v>
                </c:pt>
                <c:pt idx="1278">
                  <c:v>212.8833333333333</c:v>
                </c:pt>
                <c:pt idx="1279">
                  <c:v>213.05</c:v>
                </c:pt>
                <c:pt idx="1280">
                  <c:v>213.2166666666667</c:v>
                </c:pt>
                <c:pt idx="1281">
                  <c:v>213.3833333333333</c:v>
                </c:pt>
                <c:pt idx="1282">
                  <c:v>213.55</c:v>
                </c:pt>
                <c:pt idx="1283">
                  <c:v>213.7166666666667</c:v>
                </c:pt>
                <c:pt idx="1284">
                  <c:v>213.8833333333333</c:v>
                </c:pt>
                <c:pt idx="1285">
                  <c:v>214.05</c:v>
                </c:pt>
                <c:pt idx="1286">
                  <c:v>214.2166666666667</c:v>
                </c:pt>
                <c:pt idx="1287">
                  <c:v>214.3833333333333</c:v>
                </c:pt>
                <c:pt idx="1288">
                  <c:v>214.55</c:v>
                </c:pt>
                <c:pt idx="1289">
                  <c:v>214.7166666666667</c:v>
                </c:pt>
                <c:pt idx="1290">
                  <c:v>214.8833333333333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217.8666666666667</c:v>
                </c:pt>
                <c:pt idx="1309">
                  <c:v>218.0333333333333</c:v>
                </c:pt>
                <c:pt idx="1310">
                  <c:v>218.2</c:v>
                </c:pt>
                <c:pt idx="1311">
                  <c:v>218.3666666666667</c:v>
                </c:pt>
                <c:pt idx="1312">
                  <c:v>218.5333333333333</c:v>
                </c:pt>
                <c:pt idx="1313">
                  <c:v>218.7</c:v>
                </c:pt>
                <c:pt idx="1314">
                  <c:v>218.8666666666667</c:v>
                </c:pt>
                <c:pt idx="1315">
                  <c:v>219.0333333333333</c:v>
                </c:pt>
                <c:pt idx="1316">
                  <c:v>219.2</c:v>
                </c:pt>
                <c:pt idx="1317">
                  <c:v>219.3666666666667</c:v>
                </c:pt>
                <c:pt idx="1318">
                  <c:v>219.5333333333333</c:v>
                </c:pt>
                <c:pt idx="1319">
                  <c:v>219.7</c:v>
                </c:pt>
                <c:pt idx="1320">
                  <c:v>219.8666666666667</c:v>
                </c:pt>
                <c:pt idx="1321">
                  <c:v>220.0333333333333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236.7</c:v>
                </c:pt>
                <c:pt idx="1422">
                  <c:v>236.8666666666667</c:v>
                </c:pt>
                <c:pt idx="1423">
                  <c:v>237.0333333333333</c:v>
                </c:pt>
                <c:pt idx="1424">
                  <c:v>237.2</c:v>
                </c:pt>
                <c:pt idx="1425">
                  <c:v>237.3666666666667</c:v>
                </c:pt>
                <c:pt idx="1426">
                  <c:v>237.5333333333333</c:v>
                </c:pt>
                <c:pt idx="1427">
                  <c:v>237.7</c:v>
                </c:pt>
                <c:pt idx="1428">
                  <c:v>237.8666666666667</c:v>
                </c:pt>
                <c:pt idx="1429">
                  <c:v>238.0333333333333</c:v>
                </c:pt>
                <c:pt idx="1430">
                  <c:v>238.2</c:v>
                </c:pt>
                <c:pt idx="1431">
                  <c:v>238.3666666666667</c:v>
                </c:pt>
                <c:pt idx="1432">
                  <c:v>238.5333333333333</c:v>
                </c:pt>
                <c:pt idx="1433">
                  <c:v>238.7</c:v>
                </c:pt>
                <c:pt idx="1434">
                  <c:v>238.8666666666667</c:v>
                </c:pt>
                <c:pt idx="1435">
                  <c:v>239.0333333333333</c:v>
                </c:pt>
                <c:pt idx="1436">
                  <c:v>239.2</c:v>
                </c:pt>
                <c:pt idx="1437">
                  <c:v>239.3666666666667</c:v>
                </c:pt>
                <c:pt idx="1438">
                  <c:v>239.5333333333333</c:v>
                </c:pt>
                <c:pt idx="1439">
                  <c:v>239.7</c:v>
                </c:pt>
                <c:pt idx="1440">
                  <c:v>239.8666666666667</c:v>
                </c:pt>
                <c:pt idx="1441">
                  <c:v>240.0333333333333</c:v>
                </c:pt>
                <c:pt idx="1442">
                  <c:v>240.2</c:v>
                </c:pt>
                <c:pt idx="1443">
                  <c:v>240.3666666666667</c:v>
                </c:pt>
                <c:pt idx="1444">
                  <c:v>240.5333333333333</c:v>
                </c:pt>
                <c:pt idx="1445">
                  <c:v>240.7</c:v>
                </c:pt>
                <c:pt idx="1446">
                  <c:v>240.8666666666667</c:v>
                </c:pt>
                <c:pt idx="1447">
                  <c:v>241.0333333333333</c:v>
                </c:pt>
                <c:pt idx="1448">
                  <c:v>241.2</c:v>
                </c:pt>
                <c:pt idx="1449">
                  <c:v>241.3666666666667</c:v>
                </c:pt>
                <c:pt idx="1450">
                  <c:v>241.5333333333333</c:v>
                </c:pt>
                <c:pt idx="1451">
                  <c:v>241.7</c:v>
                </c:pt>
                <c:pt idx="1452">
                  <c:v>241.8666666666667</c:v>
                </c:pt>
                <c:pt idx="1453">
                  <c:v>242.0333333333333</c:v>
                </c:pt>
                <c:pt idx="1454">
                  <c:v>242.2</c:v>
                </c:pt>
                <c:pt idx="1455">
                  <c:v>242.3666666666667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245.0166666666667</c:v>
                </c:pt>
                <c:pt idx="1472">
                  <c:v>245.1833333333333</c:v>
                </c:pt>
                <c:pt idx="1473">
                  <c:v>245.35</c:v>
                </c:pt>
                <c:pt idx="1474">
                  <c:v>245.5166666666667</c:v>
                </c:pt>
                <c:pt idx="1475">
                  <c:v>245.6833333333333</c:v>
                </c:pt>
                <c:pt idx="1476">
                  <c:v>245.85</c:v>
                </c:pt>
                <c:pt idx="1477">
                  <c:v>246.0166666666667</c:v>
                </c:pt>
                <c:pt idx="1478">
                  <c:v>246.1833333333333</c:v>
                </c:pt>
                <c:pt idx="1479">
                  <c:v>246.35</c:v>
                </c:pt>
                <c:pt idx="1480">
                  <c:v>246.5166666666667</c:v>
                </c:pt>
                <c:pt idx="1481">
                  <c:v>246.6833333333333</c:v>
                </c:pt>
                <c:pt idx="1482">
                  <c:v>246.85</c:v>
                </c:pt>
                <c:pt idx="1483">
                  <c:v>247.0166666666667</c:v>
                </c:pt>
                <c:pt idx="1484">
                  <c:v>247.1833333333333</c:v>
                </c:pt>
                <c:pt idx="1485">
                  <c:v>247.35</c:v>
                </c:pt>
                <c:pt idx="1486">
                  <c:v>247.5166666666667</c:v>
                </c:pt>
                <c:pt idx="1487">
                  <c:v>247.6833333333333</c:v>
                </c:pt>
                <c:pt idx="1488">
                  <c:v>247.85</c:v>
                </c:pt>
                <c:pt idx="1489">
                  <c:v>248.0166666666667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</c:numCache>
            </c:numRef>
          </c:cat>
          <c:val>
            <c:numRef>
              <c:f>'Linear 3xAAA'!$H$3:$H$1504</c:f>
              <c:numCache>
                <c:formatCode>General</c:formatCode>
                <c:ptCount val="1502"/>
                <c:pt idx="0">
                  <c:v>80.4</c:v>
                </c:pt>
                <c:pt idx="1">
                  <c:v>81.3</c:v>
                </c:pt>
                <c:pt idx="2">
                  <c:v>81.6</c:v>
                </c:pt>
                <c:pt idx="3">
                  <c:v>81.9</c:v>
                </c:pt>
                <c:pt idx="4">
                  <c:v>82.2</c:v>
                </c:pt>
                <c:pt idx="5">
                  <c:v>82.2</c:v>
                </c:pt>
                <c:pt idx="6">
                  <c:v>82.6</c:v>
                </c:pt>
                <c:pt idx="7">
                  <c:v>82.7</c:v>
                </c:pt>
                <c:pt idx="8">
                  <c:v>82.7</c:v>
                </c:pt>
                <c:pt idx="9">
                  <c:v>82.6</c:v>
                </c:pt>
                <c:pt idx="10">
                  <c:v>82.9</c:v>
                </c:pt>
                <c:pt idx="11">
                  <c:v>82.9</c:v>
                </c:pt>
                <c:pt idx="12">
                  <c:v>83.0</c:v>
                </c:pt>
                <c:pt idx="13">
                  <c:v>83.1</c:v>
                </c:pt>
                <c:pt idx="14">
                  <c:v>83.2</c:v>
                </c:pt>
                <c:pt idx="15">
                  <c:v>83.3</c:v>
                </c:pt>
                <c:pt idx="16">
                  <c:v>83.3</c:v>
                </c:pt>
                <c:pt idx="17">
                  <c:v>83.5</c:v>
                </c:pt>
                <c:pt idx="18">
                  <c:v>83.4</c:v>
                </c:pt>
                <c:pt idx="19">
                  <c:v>83.5</c:v>
                </c:pt>
                <c:pt idx="20">
                  <c:v>83.3</c:v>
                </c:pt>
                <c:pt idx="21">
                  <c:v>83.7</c:v>
                </c:pt>
                <c:pt idx="22">
                  <c:v>83.6</c:v>
                </c:pt>
                <c:pt idx="23">
                  <c:v>83.8</c:v>
                </c:pt>
                <c:pt idx="24">
                  <c:v>84.0</c:v>
                </c:pt>
                <c:pt idx="25">
                  <c:v>84.0</c:v>
                </c:pt>
                <c:pt idx="26">
                  <c:v>84.1</c:v>
                </c:pt>
                <c:pt idx="27">
                  <c:v>83.9</c:v>
                </c:pt>
                <c:pt idx="28">
                  <c:v>83.9</c:v>
                </c:pt>
                <c:pt idx="29">
                  <c:v>84.0</c:v>
                </c:pt>
                <c:pt idx="30">
                  <c:v>84.1</c:v>
                </c:pt>
                <c:pt idx="31">
                  <c:v>84.0</c:v>
                </c:pt>
                <c:pt idx="32">
                  <c:v>84.3</c:v>
                </c:pt>
                <c:pt idx="33">
                  <c:v>84.3</c:v>
                </c:pt>
                <c:pt idx="34">
                  <c:v>84.3</c:v>
                </c:pt>
                <c:pt idx="35">
                  <c:v>84.4</c:v>
                </c:pt>
                <c:pt idx="36">
                  <c:v>84.4</c:v>
                </c:pt>
                <c:pt idx="37">
                  <c:v>84.6</c:v>
                </c:pt>
                <c:pt idx="38">
                  <c:v>85.0</c:v>
                </c:pt>
                <c:pt idx="39">
                  <c:v>84.7</c:v>
                </c:pt>
                <c:pt idx="40">
                  <c:v>84.9</c:v>
                </c:pt>
                <c:pt idx="41">
                  <c:v>85.0</c:v>
                </c:pt>
                <c:pt idx="42">
                  <c:v>85.1</c:v>
                </c:pt>
                <c:pt idx="43">
                  <c:v>85.1</c:v>
                </c:pt>
                <c:pt idx="44">
                  <c:v>85.2</c:v>
                </c:pt>
                <c:pt idx="45">
                  <c:v>85.1</c:v>
                </c:pt>
                <c:pt idx="46">
                  <c:v>85.1</c:v>
                </c:pt>
                <c:pt idx="47">
                  <c:v>85.1</c:v>
                </c:pt>
                <c:pt idx="48">
                  <c:v>85.2</c:v>
                </c:pt>
                <c:pt idx="49">
                  <c:v>85.4</c:v>
                </c:pt>
                <c:pt idx="50">
                  <c:v>85.5</c:v>
                </c:pt>
                <c:pt idx="51">
                  <c:v>85.5</c:v>
                </c:pt>
                <c:pt idx="52">
                  <c:v>85.6</c:v>
                </c:pt>
                <c:pt idx="53">
                  <c:v>85.7</c:v>
                </c:pt>
                <c:pt idx="54">
                  <c:v>85.7</c:v>
                </c:pt>
                <c:pt idx="55">
                  <c:v>85.8</c:v>
                </c:pt>
                <c:pt idx="56">
                  <c:v>85.8</c:v>
                </c:pt>
                <c:pt idx="57">
                  <c:v>85.9</c:v>
                </c:pt>
                <c:pt idx="58">
                  <c:v>85.9</c:v>
                </c:pt>
                <c:pt idx="59">
                  <c:v>85.9</c:v>
                </c:pt>
                <c:pt idx="60">
                  <c:v>86.0</c:v>
                </c:pt>
                <c:pt idx="61">
                  <c:v>86.1</c:v>
                </c:pt>
                <c:pt idx="62">
                  <c:v>86.1</c:v>
                </c:pt>
                <c:pt idx="63">
                  <c:v>86.1</c:v>
                </c:pt>
                <c:pt idx="64">
                  <c:v>86.2</c:v>
                </c:pt>
                <c:pt idx="65">
                  <c:v>86.2</c:v>
                </c:pt>
                <c:pt idx="66">
                  <c:v>86.3</c:v>
                </c:pt>
                <c:pt idx="67">
                  <c:v>86.3</c:v>
                </c:pt>
                <c:pt idx="68">
                  <c:v>86.4</c:v>
                </c:pt>
                <c:pt idx="69">
                  <c:v>86.5</c:v>
                </c:pt>
                <c:pt idx="70">
                  <c:v>86.4</c:v>
                </c:pt>
                <c:pt idx="71">
                  <c:v>86.6</c:v>
                </c:pt>
                <c:pt idx="72">
                  <c:v>86.7</c:v>
                </c:pt>
                <c:pt idx="73">
                  <c:v>86.7</c:v>
                </c:pt>
                <c:pt idx="74">
                  <c:v>86.5</c:v>
                </c:pt>
                <c:pt idx="75">
                  <c:v>86.7</c:v>
                </c:pt>
                <c:pt idx="76">
                  <c:v>86.8</c:v>
                </c:pt>
                <c:pt idx="77">
                  <c:v>86.8</c:v>
                </c:pt>
                <c:pt idx="78">
                  <c:v>86.9</c:v>
                </c:pt>
                <c:pt idx="79">
                  <c:v>86.9</c:v>
                </c:pt>
                <c:pt idx="80">
                  <c:v>87.0</c:v>
                </c:pt>
                <c:pt idx="81">
                  <c:v>87.2</c:v>
                </c:pt>
                <c:pt idx="82">
                  <c:v>87.1</c:v>
                </c:pt>
                <c:pt idx="83">
                  <c:v>87.2</c:v>
                </c:pt>
                <c:pt idx="84">
                  <c:v>87.2</c:v>
                </c:pt>
                <c:pt idx="85">
                  <c:v>87.3</c:v>
                </c:pt>
                <c:pt idx="86">
                  <c:v>87.4</c:v>
                </c:pt>
                <c:pt idx="87">
                  <c:v>87.4</c:v>
                </c:pt>
                <c:pt idx="88">
                  <c:v>87.5</c:v>
                </c:pt>
                <c:pt idx="89">
                  <c:v>87.6</c:v>
                </c:pt>
                <c:pt idx="90">
                  <c:v>87.5</c:v>
                </c:pt>
                <c:pt idx="91">
                  <c:v>87.7</c:v>
                </c:pt>
                <c:pt idx="92">
                  <c:v>87.7</c:v>
                </c:pt>
                <c:pt idx="93">
                  <c:v>87.8</c:v>
                </c:pt>
                <c:pt idx="94">
                  <c:v>87.6</c:v>
                </c:pt>
                <c:pt idx="95">
                  <c:v>87.7</c:v>
                </c:pt>
                <c:pt idx="96">
                  <c:v>87.8</c:v>
                </c:pt>
                <c:pt idx="97">
                  <c:v>87.9</c:v>
                </c:pt>
                <c:pt idx="98">
                  <c:v>87.9</c:v>
                </c:pt>
                <c:pt idx="99">
                  <c:v>88.0</c:v>
                </c:pt>
                <c:pt idx="100">
                  <c:v>88.0</c:v>
                </c:pt>
                <c:pt idx="101">
                  <c:v>88.1</c:v>
                </c:pt>
                <c:pt idx="102">
                  <c:v>88.0</c:v>
                </c:pt>
                <c:pt idx="103">
                  <c:v>88.1</c:v>
                </c:pt>
                <c:pt idx="104">
                  <c:v>88.2</c:v>
                </c:pt>
                <c:pt idx="105">
                  <c:v>88.5</c:v>
                </c:pt>
                <c:pt idx="106">
                  <c:v>88.3</c:v>
                </c:pt>
                <c:pt idx="107">
                  <c:v>92.5</c:v>
                </c:pt>
                <c:pt idx="108">
                  <c:v>92.5</c:v>
                </c:pt>
                <c:pt idx="109">
                  <c:v>92.5</c:v>
                </c:pt>
                <c:pt idx="110">
                  <c:v>92.7</c:v>
                </c:pt>
                <c:pt idx="111">
                  <c:v>92.7</c:v>
                </c:pt>
                <c:pt idx="112">
                  <c:v>92.6</c:v>
                </c:pt>
                <c:pt idx="113">
                  <c:v>92.8</c:v>
                </c:pt>
                <c:pt idx="114">
                  <c:v>92.9</c:v>
                </c:pt>
                <c:pt idx="115">
                  <c:v>93.1</c:v>
                </c:pt>
                <c:pt idx="116">
                  <c:v>93.0</c:v>
                </c:pt>
                <c:pt idx="117">
                  <c:v>92.9</c:v>
                </c:pt>
                <c:pt idx="118">
                  <c:v>93.2</c:v>
                </c:pt>
                <c:pt idx="119">
                  <c:v>93.1</c:v>
                </c:pt>
                <c:pt idx="120">
                  <c:v>93.3</c:v>
                </c:pt>
                <c:pt idx="121">
                  <c:v>93.2</c:v>
                </c:pt>
                <c:pt idx="122">
                  <c:v>93.2</c:v>
                </c:pt>
                <c:pt idx="123">
                  <c:v>93.3</c:v>
                </c:pt>
                <c:pt idx="124">
                  <c:v>93.4</c:v>
                </c:pt>
                <c:pt idx="125">
                  <c:v>93.3</c:v>
                </c:pt>
                <c:pt idx="126">
                  <c:v>93.4</c:v>
                </c:pt>
                <c:pt idx="127">
                  <c:v>93.6</c:v>
                </c:pt>
                <c:pt idx="128">
                  <c:v>93.5</c:v>
                </c:pt>
                <c:pt idx="129">
                  <c:v>93.6</c:v>
                </c:pt>
                <c:pt idx="130">
                  <c:v>93.5</c:v>
                </c:pt>
                <c:pt idx="131">
                  <c:v>93.7</c:v>
                </c:pt>
                <c:pt idx="132">
                  <c:v>93.7</c:v>
                </c:pt>
                <c:pt idx="133">
                  <c:v>93.8</c:v>
                </c:pt>
                <c:pt idx="134">
                  <c:v>93.7</c:v>
                </c:pt>
                <c:pt idx="135">
                  <c:v>93.9</c:v>
                </c:pt>
                <c:pt idx="136">
                  <c:v>93.8</c:v>
                </c:pt>
                <c:pt idx="137">
                  <c:v>93.8</c:v>
                </c:pt>
                <c:pt idx="138">
                  <c:v>93.9</c:v>
                </c:pt>
                <c:pt idx="139">
                  <c:v>94.1</c:v>
                </c:pt>
                <c:pt idx="140">
                  <c:v>94.0</c:v>
                </c:pt>
                <c:pt idx="141">
                  <c:v>94.1</c:v>
                </c:pt>
                <c:pt idx="142">
                  <c:v>94.1</c:v>
                </c:pt>
                <c:pt idx="143">
                  <c:v>94.2</c:v>
                </c:pt>
                <c:pt idx="144">
                  <c:v>94.1</c:v>
                </c:pt>
                <c:pt idx="145">
                  <c:v>94.3</c:v>
                </c:pt>
                <c:pt idx="146">
                  <c:v>94.5</c:v>
                </c:pt>
                <c:pt idx="147">
                  <c:v>94.2</c:v>
                </c:pt>
                <c:pt idx="148">
                  <c:v>94.4</c:v>
                </c:pt>
                <c:pt idx="149">
                  <c:v>94.7</c:v>
                </c:pt>
                <c:pt idx="150">
                  <c:v>94.6</c:v>
                </c:pt>
                <c:pt idx="151">
                  <c:v>94.7</c:v>
                </c:pt>
                <c:pt idx="152">
                  <c:v>94.5</c:v>
                </c:pt>
                <c:pt idx="153">
                  <c:v>94.6</c:v>
                </c:pt>
                <c:pt idx="154">
                  <c:v>94.6</c:v>
                </c:pt>
                <c:pt idx="155">
                  <c:v>94.7</c:v>
                </c:pt>
                <c:pt idx="156">
                  <c:v>94.9</c:v>
                </c:pt>
                <c:pt idx="157">
                  <c:v>94.8</c:v>
                </c:pt>
                <c:pt idx="158">
                  <c:v>94.7</c:v>
                </c:pt>
                <c:pt idx="159">
                  <c:v>94.8</c:v>
                </c:pt>
                <c:pt idx="160">
                  <c:v>95.0</c:v>
                </c:pt>
                <c:pt idx="161">
                  <c:v>94.8</c:v>
                </c:pt>
                <c:pt idx="162">
                  <c:v>94.9</c:v>
                </c:pt>
                <c:pt idx="163">
                  <c:v>95.0</c:v>
                </c:pt>
                <c:pt idx="164">
                  <c:v>95.0</c:v>
                </c:pt>
                <c:pt idx="165">
                  <c:v>95.1</c:v>
                </c:pt>
                <c:pt idx="166">
                  <c:v>95.0</c:v>
                </c:pt>
                <c:pt idx="167">
                  <c:v>95.2</c:v>
                </c:pt>
                <c:pt idx="168">
                  <c:v>95.1</c:v>
                </c:pt>
                <c:pt idx="169">
                  <c:v>95.1</c:v>
                </c:pt>
                <c:pt idx="170">
                  <c:v>95.0</c:v>
                </c:pt>
                <c:pt idx="171">
                  <c:v>95.2</c:v>
                </c:pt>
                <c:pt idx="172">
                  <c:v>95.2</c:v>
                </c:pt>
                <c:pt idx="173">
                  <c:v>95.2</c:v>
                </c:pt>
                <c:pt idx="174">
                  <c:v>95.4</c:v>
                </c:pt>
                <c:pt idx="175">
                  <c:v>95.4</c:v>
                </c:pt>
                <c:pt idx="176">
                  <c:v>95.3</c:v>
                </c:pt>
                <c:pt idx="177">
                  <c:v>95.2</c:v>
                </c:pt>
                <c:pt idx="178">
                  <c:v>95.5</c:v>
                </c:pt>
                <c:pt idx="179">
                  <c:v>95.4</c:v>
                </c:pt>
                <c:pt idx="180">
                  <c:v>95.5</c:v>
                </c:pt>
                <c:pt idx="181">
                  <c:v>95.5</c:v>
                </c:pt>
                <c:pt idx="182">
                  <c:v>95.6</c:v>
                </c:pt>
                <c:pt idx="183">
                  <c:v>95.5</c:v>
                </c:pt>
                <c:pt idx="184">
                  <c:v>95.5</c:v>
                </c:pt>
                <c:pt idx="185">
                  <c:v>95.6</c:v>
                </c:pt>
                <c:pt idx="186">
                  <c:v>95.6</c:v>
                </c:pt>
                <c:pt idx="187">
                  <c:v>95.7</c:v>
                </c:pt>
                <c:pt idx="188">
                  <c:v>95.6</c:v>
                </c:pt>
                <c:pt idx="189">
                  <c:v>95.6</c:v>
                </c:pt>
                <c:pt idx="190">
                  <c:v>95.7</c:v>
                </c:pt>
                <c:pt idx="191">
                  <c:v>95.6</c:v>
                </c:pt>
                <c:pt idx="192">
                  <c:v>95.8</c:v>
                </c:pt>
                <c:pt idx="193">
                  <c:v>95.6</c:v>
                </c:pt>
                <c:pt idx="194">
                  <c:v>95.7</c:v>
                </c:pt>
                <c:pt idx="195">
                  <c:v>95.7</c:v>
                </c:pt>
                <c:pt idx="196">
                  <c:v>95.8</c:v>
                </c:pt>
                <c:pt idx="197">
                  <c:v>95.7</c:v>
                </c:pt>
                <c:pt idx="198">
                  <c:v>95.9</c:v>
                </c:pt>
                <c:pt idx="199">
                  <c:v>95.9</c:v>
                </c:pt>
                <c:pt idx="200">
                  <c:v>96.0</c:v>
                </c:pt>
                <c:pt idx="201">
                  <c:v>95.9</c:v>
                </c:pt>
                <c:pt idx="202">
                  <c:v>95.9</c:v>
                </c:pt>
                <c:pt idx="203">
                  <c:v>95.9</c:v>
                </c:pt>
                <c:pt idx="204">
                  <c:v>96.0</c:v>
                </c:pt>
                <c:pt idx="205">
                  <c:v>95.9</c:v>
                </c:pt>
                <c:pt idx="206">
                  <c:v>96.0</c:v>
                </c:pt>
                <c:pt idx="207">
                  <c:v>96.0</c:v>
                </c:pt>
                <c:pt idx="208">
                  <c:v>96.3</c:v>
                </c:pt>
                <c:pt idx="209">
                  <c:v>96.0</c:v>
                </c:pt>
                <c:pt idx="210">
                  <c:v>96.2</c:v>
                </c:pt>
                <c:pt idx="211">
                  <c:v>96.2</c:v>
                </c:pt>
                <c:pt idx="212">
                  <c:v>96.1</c:v>
                </c:pt>
                <c:pt idx="213">
                  <c:v>96.0</c:v>
                </c:pt>
                <c:pt idx="214">
                  <c:v>96.1</c:v>
                </c:pt>
                <c:pt idx="215">
                  <c:v>96.1</c:v>
                </c:pt>
                <c:pt idx="216">
                  <c:v>96.1</c:v>
                </c:pt>
                <c:pt idx="217">
                  <c:v>96.2</c:v>
                </c:pt>
                <c:pt idx="218">
                  <c:v>96.2</c:v>
                </c:pt>
                <c:pt idx="219">
                  <c:v>96.1</c:v>
                </c:pt>
                <c:pt idx="220">
                  <c:v>96.2</c:v>
                </c:pt>
                <c:pt idx="221">
                  <c:v>96.2</c:v>
                </c:pt>
                <c:pt idx="222">
                  <c:v>96.4</c:v>
                </c:pt>
                <c:pt idx="223">
                  <c:v>96.3</c:v>
                </c:pt>
                <c:pt idx="224">
                  <c:v>96.3</c:v>
                </c:pt>
                <c:pt idx="225">
                  <c:v>96.6</c:v>
                </c:pt>
                <c:pt idx="226">
                  <c:v>96.2</c:v>
                </c:pt>
                <c:pt idx="227">
                  <c:v>96.2</c:v>
                </c:pt>
                <c:pt idx="228">
                  <c:v>96.3</c:v>
                </c:pt>
                <c:pt idx="229">
                  <c:v>96.3</c:v>
                </c:pt>
                <c:pt idx="230">
                  <c:v>96.4</c:v>
                </c:pt>
                <c:pt idx="231">
                  <c:v>96.8</c:v>
                </c:pt>
                <c:pt idx="232">
                  <c:v>96.4</c:v>
                </c:pt>
                <c:pt idx="233">
                  <c:v>96.4</c:v>
                </c:pt>
                <c:pt idx="234">
                  <c:v>96.7</c:v>
                </c:pt>
                <c:pt idx="235">
                  <c:v>96.4</c:v>
                </c:pt>
                <c:pt idx="236">
                  <c:v>96.5</c:v>
                </c:pt>
                <c:pt idx="237">
                  <c:v>96.7</c:v>
                </c:pt>
                <c:pt idx="238">
                  <c:v>96.5</c:v>
                </c:pt>
                <c:pt idx="239">
                  <c:v>96.8</c:v>
                </c:pt>
                <c:pt idx="240">
                  <c:v>96.7</c:v>
                </c:pt>
                <c:pt idx="241">
                  <c:v>96.8</c:v>
                </c:pt>
                <c:pt idx="242">
                  <c:v>96.9</c:v>
                </c:pt>
                <c:pt idx="243">
                  <c:v>96.6</c:v>
                </c:pt>
                <c:pt idx="244">
                  <c:v>97.0</c:v>
                </c:pt>
                <c:pt idx="245">
                  <c:v>97.0</c:v>
                </c:pt>
                <c:pt idx="246">
                  <c:v>96.8</c:v>
                </c:pt>
                <c:pt idx="247">
                  <c:v>96.8</c:v>
                </c:pt>
                <c:pt idx="248">
                  <c:v>96.9</c:v>
                </c:pt>
                <c:pt idx="249">
                  <c:v>96.8</c:v>
                </c:pt>
                <c:pt idx="250">
                  <c:v>96.8</c:v>
                </c:pt>
                <c:pt idx="251">
                  <c:v>96.9</c:v>
                </c:pt>
                <c:pt idx="252">
                  <c:v>97.0</c:v>
                </c:pt>
                <c:pt idx="253">
                  <c:v>96.9</c:v>
                </c:pt>
                <c:pt idx="254">
                  <c:v>96.9</c:v>
                </c:pt>
                <c:pt idx="255">
                  <c:v>97.0</c:v>
                </c:pt>
                <c:pt idx="256">
                  <c:v>96.9</c:v>
                </c:pt>
                <c:pt idx="257">
                  <c:v>96.9</c:v>
                </c:pt>
                <c:pt idx="258">
                  <c:v>97.0</c:v>
                </c:pt>
                <c:pt idx="259">
                  <c:v>96.9</c:v>
                </c:pt>
                <c:pt idx="260">
                  <c:v>96.9</c:v>
                </c:pt>
                <c:pt idx="261">
                  <c:v>97.0</c:v>
                </c:pt>
                <c:pt idx="262">
                  <c:v>96.9</c:v>
                </c:pt>
                <c:pt idx="263">
                  <c:v>97.0</c:v>
                </c:pt>
                <c:pt idx="264">
                  <c:v>97.2</c:v>
                </c:pt>
                <c:pt idx="265">
                  <c:v>97.1</c:v>
                </c:pt>
                <c:pt idx="266">
                  <c:v>97.0</c:v>
                </c:pt>
                <c:pt idx="267">
                  <c:v>97.0</c:v>
                </c:pt>
                <c:pt idx="268">
                  <c:v>97.0</c:v>
                </c:pt>
                <c:pt idx="269">
                  <c:v>97.1</c:v>
                </c:pt>
                <c:pt idx="270">
                  <c:v>97.0</c:v>
                </c:pt>
                <c:pt idx="271">
                  <c:v>97.1</c:v>
                </c:pt>
                <c:pt idx="272">
                  <c:v>97.0</c:v>
                </c:pt>
                <c:pt idx="273">
                  <c:v>97.1</c:v>
                </c:pt>
                <c:pt idx="274">
                  <c:v>96.9</c:v>
                </c:pt>
                <c:pt idx="275">
                  <c:v>97.1</c:v>
                </c:pt>
                <c:pt idx="276">
                  <c:v>97.0</c:v>
                </c:pt>
                <c:pt idx="277">
                  <c:v>97.1</c:v>
                </c:pt>
                <c:pt idx="278">
                  <c:v>97.0</c:v>
                </c:pt>
                <c:pt idx="279">
                  <c:v>96.7</c:v>
                </c:pt>
                <c:pt idx="280">
                  <c:v>97.0</c:v>
                </c:pt>
                <c:pt idx="281">
                  <c:v>96.7</c:v>
                </c:pt>
                <c:pt idx="282">
                  <c:v>97.0</c:v>
                </c:pt>
                <c:pt idx="283">
                  <c:v>97.2</c:v>
                </c:pt>
                <c:pt idx="284">
                  <c:v>97.2</c:v>
                </c:pt>
                <c:pt idx="285">
                  <c:v>97.0</c:v>
                </c:pt>
                <c:pt idx="286">
                  <c:v>97.0</c:v>
                </c:pt>
                <c:pt idx="287">
                  <c:v>97.1</c:v>
                </c:pt>
                <c:pt idx="288">
                  <c:v>97.3</c:v>
                </c:pt>
                <c:pt idx="289">
                  <c:v>97.0</c:v>
                </c:pt>
                <c:pt idx="290">
                  <c:v>96.9</c:v>
                </c:pt>
                <c:pt idx="291">
                  <c:v>97.1</c:v>
                </c:pt>
                <c:pt idx="292">
                  <c:v>97.0</c:v>
                </c:pt>
                <c:pt idx="293">
                  <c:v>97.1</c:v>
                </c:pt>
                <c:pt idx="294">
                  <c:v>97.1</c:v>
                </c:pt>
                <c:pt idx="295">
                  <c:v>97.1</c:v>
                </c:pt>
                <c:pt idx="296">
                  <c:v>96.8</c:v>
                </c:pt>
                <c:pt idx="297">
                  <c:v>97.1</c:v>
                </c:pt>
                <c:pt idx="298">
                  <c:v>97.1</c:v>
                </c:pt>
                <c:pt idx="299">
                  <c:v>97.2</c:v>
                </c:pt>
                <c:pt idx="300">
                  <c:v>97.2</c:v>
                </c:pt>
                <c:pt idx="301">
                  <c:v>97.3</c:v>
                </c:pt>
                <c:pt idx="302">
                  <c:v>97.3</c:v>
                </c:pt>
                <c:pt idx="303">
                  <c:v>97.1</c:v>
                </c:pt>
                <c:pt idx="304">
                  <c:v>97.3</c:v>
                </c:pt>
                <c:pt idx="305">
                  <c:v>97.2</c:v>
                </c:pt>
                <c:pt idx="306">
                  <c:v>97.2</c:v>
                </c:pt>
                <c:pt idx="307">
                  <c:v>97.3</c:v>
                </c:pt>
                <c:pt idx="308">
                  <c:v>97.2</c:v>
                </c:pt>
                <c:pt idx="309">
                  <c:v>97.3</c:v>
                </c:pt>
                <c:pt idx="310">
                  <c:v>97.1</c:v>
                </c:pt>
                <c:pt idx="311">
                  <c:v>97.4</c:v>
                </c:pt>
                <c:pt idx="312">
                  <c:v>97.0</c:v>
                </c:pt>
                <c:pt idx="313">
                  <c:v>97.3</c:v>
                </c:pt>
                <c:pt idx="314">
                  <c:v>97.2</c:v>
                </c:pt>
                <c:pt idx="315">
                  <c:v>97.2</c:v>
                </c:pt>
                <c:pt idx="316">
                  <c:v>97.3</c:v>
                </c:pt>
                <c:pt idx="317">
                  <c:v>97.3</c:v>
                </c:pt>
                <c:pt idx="318">
                  <c:v>97.2</c:v>
                </c:pt>
                <c:pt idx="319">
                  <c:v>97.2</c:v>
                </c:pt>
                <c:pt idx="320">
                  <c:v>97.3</c:v>
                </c:pt>
                <c:pt idx="321">
                  <c:v>97.3</c:v>
                </c:pt>
                <c:pt idx="322">
                  <c:v>97.3</c:v>
                </c:pt>
                <c:pt idx="323">
                  <c:v>97.5</c:v>
                </c:pt>
                <c:pt idx="324">
                  <c:v>97.3</c:v>
                </c:pt>
                <c:pt idx="325">
                  <c:v>97.5</c:v>
                </c:pt>
                <c:pt idx="326">
                  <c:v>97.2</c:v>
                </c:pt>
                <c:pt idx="327">
                  <c:v>97.4</c:v>
                </c:pt>
                <c:pt idx="328">
                  <c:v>97.3</c:v>
                </c:pt>
                <c:pt idx="329">
                  <c:v>97.2</c:v>
                </c:pt>
                <c:pt idx="330">
                  <c:v>97.3</c:v>
                </c:pt>
                <c:pt idx="331">
                  <c:v>97.6</c:v>
                </c:pt>
                <c:pt idx="332">
                  <c:v>97.4</c:v>
                </c:pt>
                <c:pt idx="333">
                  <c:v>97.2</c:v>
                </c:pt>
                <c:pt idx="334">
                  <c:v>97.5</c:v>
                </c:pt>
                <c:pt idx="335">
                  <c:v>97.4</c:v>
                </c:pt>
                <c:pt idx="336">
                  <c:v>97.4</c:v>
                </c:pt>
                <c:pt idx="337">
                  <c:v>97.3</c:v>
                </c:pt>
                <c:pt idx="338">
                  <c:v>97.6</c:v>
                </c:pt>
                <c:pt idx="339">
                  <c:v>97.3</c:v>
                </c:pt>
                <c:pt idx="340">
                  <c:v>97.4</c:v>
                </c:pt>
                <c:pt idx="341">
                  <c:v>97.4</c:v>
                </c:pt>
                <c:pt idx="342">
                  <c:v>97.3</c:v>
                </c:pt>
                <c:pt idx="343">
                  <c:v>97.3</c:v>
                </c:pt>
                <c:pt idx="344">
                  <c:v>97.5</c:v>
                </c:pt>
                <c:pt idx="345">
                  <c:v>97.7</c:v>
                </c:pt>
                <c:pt idx="346">
                  <c:v>97.4</c:v>
                </c:pt>
                <c:pt idx="347">
                  <c:v>97.7</c:v>
                </c:pt>
                <c:pt idx="348">
                  <c:v>97.4</c:v>
                </c:pt>
                <c:pt idx="349">
                  <c:v>97.5</c:v>
                </c:pt>
                <c:pt idx="350">
                  <c:v>97.7</c:v>
                </c:pt>
                <c:pt idx="351">
                  <c:v>97.3</c:v>
                </c:pt>
                <c:pt idx="352">
                  <c:v>97.3</c:v>
                </c:pt>
                <c:pt idx="353">
                  <c:v>97.6</c:v>
                </c:pt>
                <c:pt idx="354">
                  <c:v>97.6</c:v>
                </c:pt>
                <c:pt idx="355">
                  <c:v>97.3</c:v>
                </c:pt>
                <c:pt idx="356">
                  <c:v>97.6</c:v>
                </c:pt>
                <c:pt idx="357">
                  <c:v>97.5</c:v>
                </c:pt>
                <c:pt idx="358">
                  <c:v>97.6</c:v>
                </c:pt>
                <c:pt idx="359">
                  <c:v>97.4</c:v>
                </c:pt>
                <c:pt idx="360">
                  <c:v>97.5</c:v>
                </c:pt>
                <c:pt idx="361">
                  <c:v>97.5</c:v>
                </c:pt>
                <c:pt idx="362">
                  <c:v>97.6</c:v>
                </c:pt>
                <c:pt idx="363">
                  <c:v>97.4</c:v>
                </c:pt>
                <c:pt idx="364">
                  <c:v>97.8</c:v>
                </c:pt>
                <c:pt idx="365">
                  <c:v>97.6</c:v>
                </c:pt>
                <c:pt idx="366">
                  <c:v>97.5</c:v>
                </c:pt>
                <c:pt idx="367">
                  <c:v>97.4</c:v>
                </c:pt>
                <c:pt idx="368">
                  <c:v>97.7</c:v>
                </c:pt>
                <c:pt idx="369">
                  <c:v>97.6</c:v>
                </c:pt>
                <c:pt idx="370">
                  <c:v>97.5</c:v>
                </c:pt>
                <c:pt idx="371">
                  <c:v>97.5</c:v>
                </c:pt>
                <c:pt idx="372">
                  <c:v>97.6</c:v>
                </c:pt>
                <c:pt idx="373">
                  <c:v>97.4</c:v>
                </c:pt>
                <c:pt idx="374">
                  <c:v>97.6</c:v>
                </c:pt>
                <c:pt idx="375">
                  <c:v>97.9</c:v>
                </c:pt>
                <c:pt idx="376">
                  <c:v>97.5</c:v>
                </c:pt>
                <c:pt idx="377">
                  <c:v>97.6</c:v>
                </c:pt>
                <c:pt idx="378">
                  <c:v>97.6</c:v>
                </c:pt>
                <c:pt idx="379">
                  <c:v>97.7</c:v>
                </c:pt>
                <c:pt idx="380">
                  <c:v>97.7</c:v>
                </c:pt>
                <c:pt idx="381">
                  <c:v>97.5</c:v>
                </c:pt>
                <c:pt idx="382">
                  <c:v>97.7</c:v>
                </c:pt>
                <c:pt idx="383">
                  <c:v>97.6</c:v>
                </c:pt>
                <c:pt idx="384">
                  <c:v>97.7</c:v>
                </c:pt>
                <c:pt idx="385">
                  <c:v>97.7</c:v>
                </c:pt>
                <c:pt idx="386">
                  <c:v>97.7</c:v>
                </c:pt>
                <c:pt idx="387">
                  <c:v>97.7</c:v>
                </c:pt>
                <c:pt idx="388">
                  <c:v>97.5</c:v>
                </c:pt>
                <c:pt idx="389">
                  <c:v>97.9</c:v>
                </c:pt>
                <c:pt idx="390">
                  <c:v>97.6</c:v>
                </c:pt>
                <c:pt idx="391">
                  <c:v>97.7</c:v>
                </c:pt>
                <c:pt idx="392">
                  <c:v>97.5</c:v>
                </c:pt>
                <c:pt idx="393">
                  <c:v>97.7</c:v>
                </c:pt>
                <c:pt idx="394">
                  <c:v>97.9</c:v>
                </c:pt>
                <c:pt idx="395">
                  <c:v>97.7</c:v>
                </c:pt>
                <c:pt idx="396">
                  <c:v>97.7</c:v>
                </c:pt>
                <c:pt idx="397">
                  <c:v>97.7</c:v>
                </c:pt>
                <c:pt idx="398">
                  <c:v>97.7</c:v>
                </c:pt>
                <c:pt idx="399">
                  <c:v>97.9</c:v>
                </c:pt>
                <c:pt idx="400">
                  <c:v>97.7</c:v>
                </c:pt>
                <c:pt idx="401">
                  <c:v>97.9</c:v>
                </c:pt>
                <c:pt idx="402">
                  <c:v>97.7</c:v>
                </c:pt>
                <c:pt idx="403">
                  <c:v>97.6</c:v>
                </c:pt>
                <c:pt idx="404">
                  <c:v>97.8</c:v>
                </c:pt>
                <c:pt idx="405">
                  <c:v>97.7</c:v>
                </c:pt>
                <c:pt idx="406">
                  <c:v>97.8</c:v>
                </c:pt>
                <c:pt idx="407">
                  <c:v>97.8</c:v>
                </c:pt>
                <c:pt idx="408">
                  <c:v>97.7</c:v>
                </c:pt>
                <c:pt idx="409">
                  <c:v>97.7</c:v>
                </c:pt>
                <c:pt idx="410">
                  <c:v>97.8</c:v>
                </c:pt>
                <c:pt idx="411">
                  <c:v>97.6</c:v>
                </c:pt>
                <c:pt idx="412">
                  <c:v>97.8</c:v>
                </c:pt>
                <c:pt idx="413">
                  <c:v>97.7</c:v>
                </c:pt>
                <c:pt idx="414">
                  <c:v>97.8</c:v>
                </c:pt>
                <c:pt idx="415">
                  <c:v>97.6</c:v>
                </c:pt>
                <c:pt idx="416">
                  <c:v>97.7</c:v>
                </c:pt>
                <c:pt idx="417">
                  <c:v>97.7</c:v>
                </c:pt>
                <c:pt idx="418">
                  <c:v>97.8</c:v>
                </c:pt>
                <c:pt idx="419">
                  <c:v>97.7</c:v>
                </c:pt>
                <c:pt idx="420">
                  <c:v>97.8</c:v>
                </c:pt>
                <c:pt idx="421">
                  <c:v>97.6</c:v>
                </c:pt>
                <c:pt idx="422">
                  <c:v>97.7</c:v>
                </c:pt>
                <c:pt idx="423">
                  <c:v>97.8</c:v>
                </c:pt>
                <c:pt idx="424">
                  <c:v>97.7</c:v>
                </c:pt>
                <c:pt idx="425">
                  <c:v>97.8</c:v>
                </c:pt>
                <c:pt idx="426">
                  <c:v>97.8</c:v>
                </c:pt>
                <c:pt idx="427">
                  <c:v>97.5</c:v>
                </c:pt>
                <c:pt idx="428">
                  <c:v>97.8</c:v>
                </c:pt>
                <c:pt idx="429">
                  <c:v>97.8</c:v>
                </c:pt>
                <c:pt idx="430">
                  <c:v>97.8</c:v>
                </c:pt>
                <c:pt idx="431">
                  <c:v>97.9</c:v>
                </c:pt>
                <c:pt idx="432">
                  <c:v>97.7</c:v>
                </c:pt>
                <c:pt idx="433">
                  <c:v>97.7</c:v>
                </c:pt>
                <c:pt idx="434">
                  <c:v>97.9</c:v>
                </c:pt>
                <c:pt idx="435">
                  <c:v>97.8</c:v>
                </c:pt>
                <c:pt idx="436">
                  <c:v>97.7</c:v>
                </c:pt>
                <c:pt idx="437">
                  <c:v>97.8</c:v>
                </c:pt>
                <c:pt idx="438">
                  <c:v>97.8</c:v>
                </c:pt>
                <c:pt idx="439">
                  <c:v>97.8</c:v>
                </c:pt>
                <c:pt idx="440">
                  <c:v>97.7</c:v>
                </c:pt>
                <c:pt idx="441">
                  <c:v>97.9</c:v>
                </c:pt>
                <c:pt idx="442">
                  <c:v>97.7</c:v>
                </c:pt>
                <c:pt idx="443">
                  <c:v>97.8</c:v>
                </c:pt>
                <c:pt idx="444">
                  <c:v>97.8</c:v>
                </c:pt>
                <c:pt idx="445">
                  <c:v>97.7</c:v>
                </c:pt>
                <c:pt idx="446">
                  <c:v>97.7</c:v>
                </c:pt>
                <c:pt idx="447">
                  <c:v>97.7</c:v>
                </c:pt>
                <c:pt idx="448">
                  <c:v>97.8</c:v>
                </c:pt>
                <c:pt idx="449">
                  <c:v>97.6</c:v>
                </c:pt>
                <c:pt idx="450">
                  <c:v>97.8</c:v>
                </c:pt>
                <c:pt idx="451">
                  <c:v>97.9</c:v>
                </c:pt>
                <c:pt idx="452">
                  <c:v>97.8</c:v>
                </c:pt>
                <c:pt idx="453">
                  <c:v>97.8</c:v>
                </c:pt>
                <c:pt idx="454">
                  <c:v>97.7</c:v>
                </c:pt>
                <c:pt idx="455">
                  <c:v>97.7</c:v>
                </c:pt>
                <c:pt idx="456">
                  <c:v>97.8</c:v>
                </c:pt>
                <c:pt idx="457">
                  <c:v>97.9</c:v>
                </c:pt>
                <c:pt idx="458">
                  <c:v>98.0</c:v>
                </c:pt>
                <c:pt idx="459">
                  <c:v>97.9</c:v>
                </c:pt>
                <c:pt idx="460">
                  <c:v>97.7</c:v>
                </c:pt>
                <c:pt idx="461">
                  <c:v>97.9</c:v>
                </c:pt>
                <c:pt idx="462">
                  <c:v>97.9</c:v>
                </c:pt>
                <c:pt idx="463">
                  <c:v>97.7</c:v>
                </c:pt>
                <c:pt idx="464">
                  <c:v>97.7</c:v>
                </c:pt>
                <c:pt idx="465">
                  <c:v>97.9</c:v>
                </c:pt>
                <c:pt idx="466">
                  <c:v>97.9</c:v>
                </c:pt>
                <c:pt idx="467">
                  <c:v>97.9</c:v>
                </c:pt>
                <c:pt idx="468">
                  <c:v>97.9</c:v>
                </c:pt>
                <c:pt idx="469">
                  <c:v>97.7</c:v>
                </c:pt>
                <c:pt idx="470">
                  <c:v>97.8</c:v>
                </c:pt>
                <c:pt idx="471">
                  <c:v>97.8</c:v>
                </c:pt>
                <c:pt idx="472">
                  <c:v>97.9</c:v>
                </c:pt>
                <c:pt idx="473">
                  <c:v>97.8</c:v>
                </c:pt>
                <c:pt idx="474">
                  <c:v>97.6</c:v>
                </c:pt>
                <c:pt idx="475">
                  <c:v>97.9</c:v>
                </c:pt>
                <c:pt idx="476">
                  <c:v>97.9</c:v>
                </c:pt>
                <c:pt idx="477">
                  <c:v>97.7</c:v>
                </c:pt>
                <c:pt idx="478">
                  <c:v>97.5</c:v>
                </c:pt>
                <c:pt idx="479">
                  <c:v>97.5</c:v>
                </c:pt>
                <c:pt idx="480">
                  <c:v>97.5</c:v>
                </c:pt>
                <c:pt idx="481">
                  <c:v>97.4</c:v>
                </c:pt>
                <c:pt idx="482">
                  <c:v>97.5</c:v>
                </c:pt>
                <c:pt idx="483">
                  <c:v>97.5</c:v>
                </c:pt>
                <c:pt idx="484">
                  <c:v>97.4</c:v>
                </c:pt>
                <c:pt idx="485">
                  <c:v>97.5</c:v>
                </c:pt>
                <c:pt idx="486">
                  <c:v>97.5</c:v>
                </c:pt>
                <c:pt idx="487">
                  <c:v>97.5</c:v>
                </c:pt>
                <c:pt idx="488">
                  <c:v>97.6</c:v>
                </c:pt>
                <c:pt idx="489">
                  <c:v>97.4</c:v>
                </c:pt>
                <c:pt idx="490">
                  <c:v>97.4</c:v>
                </c:pt>
                <c:pt idx="491">
                  <c:v>97.4</c:v>
                </c:pt>
                <c:pt idx="492">
                  <c:v>97.5</c:v>
                </c:pt>
                <c:pt idx="493">
                  <c:v>97.4</c:v>
                </c:pt>
                <c:pt idx="494">
                  <c:v>97.3</c:v>
                </c:pt>
                <c:pt idx="495">
                  <c:v>97.3</c:v>
                </c:pt>
                <c:pt idx="496">
                  <c:v>97.3</c:v>
                </c:pt>
                <c:pt idx="497">
                  <c:v>97.1</c:v>
                </c:pt>
                <c:pt idx="498">
                  <c:v>97.1</c:v>
                </c:pt>
                <c:pt idx="499">
                  <c:v>97.0</c:v>
                </c:pt>
                <c:pt idx="500">
                  <c:v>97.2</c:v>
                </c:pt>
                <c:pt idx="501">
                  <c:v>97.2</c:v>
                </c:pt>
                <c:pt idx="502">
                  <c:v>97.3</c:v>
                </c:pt>
                <c:pt idx="503">
                  <c:v>97.4</c:v>
                </c:pt>
                <c:pt idx="504">
                  <c:v>97.1</c:v>
                </c:pt>
                <c:pt idx="505">
                  <c:v>97.1</c:v>
                </c:pt>
                <c:pt idx="506">
                  <c:v>97.2</c:v>
                </c:pt>
                <c:pt idx="507">
                  <c:v>97.3</c:v>
                </c:pt>
                <c:pt idx="508">
                  <c:v>97.4</c:v>
                </c:pt>
                <c:pt idx="509">
                  <c:v>97.4</c:v>
                </c:pt>
                <c:pt idx="510">
                  <c:v>97.3</c:v>
                </c:pt>
                <c:pt idx="511">
                  <c:v>97.3</c:v>
                </c:pt>
                <c:pt idx="512">
                  <c:v>97.3</c:v>
                </c:pt>
                <c:pt idx="513">
                  <c:v>97.3</c:v>
                </c:pt>
                <c:pt idx="514">
                  <c:v>97.4</c:v>
                </c:pt>
                <c:pt idx="515">
                  <c:v>97.3</c:v>
                </c:pt>
                <c:pt idx="516">
                  <c:v>97.0</c:v>
                </c:pt>
                <c:pt idx="517">
                  <c:v>97.0</c:v>
                </c:pt>
                <c:pt idx="518">
                  <c:v>97.2</c:v>
                </c:pt>
                <c:pt idx="519">
                  <c:v>97.0</c:v>
                </c:pt>
                <c:pt idx="520">
                  <c:v>97.2</c:v>
                </c:pt>
                <c:pt idx="521">
                  <c:v>97.0</c:v>
                </c:pt>
                <c:pt idx="522">
                  <c:v>97.0</c:v>
                </c:pt>
                <c:pt idx="523">
                  <c:v>96.9</c:v>
                </c:pt>
                <c:pt idx="524">
                  <c:v>96.8</c:v>
                </c:pt>
                <c:pt idx="525">
                  <c:v>97.0</c:v>
                </c:pt>
                <c:pt idx="526">
                  <c:v>96.9</c:v>
                </c:pt>
                <c:pt idx="527">
                  <c:v>97.0</c:v>
                </c:pt>
                <c:pt idx="528">
                  <c:v>97.0</c:v>
                </c:pt>
                <c:pt idx="529">
                  <c:v>97.2</c:v>
                </c:pt>
                <c:pt idx="530">
                  <c:v>97.0</c:v>
                </c:pt>
                <c:pt idx="531">
                  <c:v>97.0</c:v>
                </c:pt>
                <c:pt idx="532">
                  <c:v>97.1</c:v>
                </c:pt>
                <c:pt idx="533">
                  <c:v>97.1</c:v>
                </c:pt>
                <c:pt idx="534">
                  <c:v>96.9</c:v>
                </c:pt>
                <c:pt idx="535">
                  <c:v>96.9</c:v>
                </c:pt>
                <c:pt idx="536">
                  <c:v>97.0</c:v>
                </c:pt>
                <c:pt idx="537">
                  <c:v>96.9</c:v>
                </c:pt>
                <c:pt idx="538">
                  <c:v>97.0</c:v>
                </c:pt>
                <c:pt idx="539">
                  <c:v>97.0</c:v>
                </c:pt>
                <c:pt idx="540">
                  <c:v>97.0</c:v>
                </c:pt>
                <c:pt idx="541">
                  <c:v>97.1</c:v>
                </c:pt>
                <c:pt idx="542">
                  <c:v>96.9</c:v>
                </c:pt>
                <c:pt idx="543">
                  <c:v>96.9</c:v>
                </c:pt>
                <c:pt idx="544">
                  <c:v>96.6</c:v>
                </c:pt>
                <c:pt idx="545">
                  <c:v>97.0</c:v>
                </c:pt>
                <c:pt idx="546">
                  <c:v>96.9</c:v>
                </c:pt>
                <c:pt idx="547">
                  <c:v>97.1</c:v>
                </c:pt>
                <c:pt idx="548">
                  <c:v>96.8</c:v>
                </c:pt>
                <c:pt idx="549">
                  <c:v>96.8</c:v>
                </c:pt>
                <c:pt idx="550">
                  <c:v>96.8</c:v>
                </c:pt>
                <c:pt idx="551">
                  <c:v>96.6</c:v>
                </c:pt>
                <c:pt idx="552">
                  <c:v>96.7</c:v>
                </c:pt>
                <c:pt idx="553">
                  <c:v>96.8</c:v>
                </c:pt>
                <c:pt idx="554">
                  <c:v>96.6</c:v>
                </c:pt>
                <c:pt idx="555">
                  <c:v>96.5</c:v>
                </c:pt>
                <c:pt idx="556">
                  <c:v>96.5</c:v>
                </c:pt>
                <c:pt idx="557">
                  <c:v>96.5</c:v>
                </c:pt>
                <c:pt idx="558">
                  <c:v>96.6</c:v>
                </c:pt>
                <c:pt idx="559">
                  <c:v>96.6</c:v>
                </c:pt>
                <c:pt idx="560">
                  <c:v>96.6</c:v>
                </c:pt>
                <c:pt idx="561">
                  <c:v>96.6</c:v>
                </c:pt>
                <c:pt idx="562">
                  <c:v>96.7</c:v>
                </c:pt>
                <c:pt idx="563">
                  <c:v>96.6</c:v>
                </c:pt>
                <c:pt idx="564">
                  <c:v>96.6</c:v>
                </c:pt>
                <c:pt idx="565">
                  <c:v>96.6</c:v>
                </c:pt>
                <c:pt idx="566">
                  <c:v>96.8</c:v>
                </c:pt>
                <c:pt idx="567">
                  <c:v>96.7</c:v>
                </c:pt>
                <c:pt idx="568">
                  <c:v>96.6</c:v>
                </c:pt>
                <c:pt idx="569">
                  <c:v>96.4</c:v>
                </c:pt>
                <c:pt idx="570">
                  <c:v>96.6</c:v>
                </c:pt>
                <c:pt idx="571">
                  <c:v>96.6</c:v>
                </c:pt>
                <c:pt idx="572">
                  <c:v>96.5</c:v>
                </c:pt>
                <c:pt idx="573">
                  <c:v>96.6</c:v>
                </c:pt>
                <c:pt idx="574">
                  <c:v>96.6</c:v>
                </c:pt>
                <c:pt idx="575">
                  <c:v>96.5</c:v>
                </c:pt>
                <c:pt idx="576">
                  <c:v>96.5</c:v>
                </c:pt>
                <c:pt idx="577">
                  <c:v>96.6</c:v>
                </c:pt>
                <c:pt idx="578">
                  <c:v>96.5</c:v>
                </c:pt>
                <c:pt idx="579">
                  <c:v>96.3</c:v>
                </c:pt>
                <c:pt idx="580">
                  <c:v>96.4</c:v>
                </c:pt>
                <c:pt idx="581">
                  <c:v>96.6</c:v>
                </c:pt>
                <c:pt idx="582">
                  <c:v>96.2</c:v>
                </c:pt>
                <c:pt idx="583">
                  <c:v>96.4</c:v>
                </c:pt>
                <c:pt idx="584">
                  <c:v>96.5</c:v>
                </c:pt>
                <c:pt idx="585">
                  <c:v>96.4</c:v>
                </c:pt>
                <c:pt idx="586">
                  <c:v>96.4</c:v>
                </c:pt>
                <c:pt idx="587">
                  <c:v>96.2</c:v>
                </c:pt>
                <c:pt idx="588">
                  <c:v>96.5</c:v>
                </c:pt>
                <c:pt idx="589">
                  <c:v>96.2</c:v>
                </c:pt>
                <c:pt idx="590">
                  <c:v>96.4</c:v>
                </c:pt>
                <c:pt idx="591">
                  <c:v>96.4</c:v>
                </c:pt>
                <c:pt idx="592">
                  <c:v>96.2</c:v>
                </c:pt>
                <c:pt idx="593">
                  <c:v>96.4</c:v>
                </c:pt>
                <c:pt idx="594">
                  <c:v>96.5</c:v>
                </c:pt>
                <c:pt idx="595">
                  <c:v>95.5</c:v>
                </c:pt>
                <c:pt idx="596">
                  <c:v>95.6</c:v>
                </c:pt>
                <c:pt idx="597">
                  <c:v>95.6</c:v>
                </c:pt>
                <c:pt idx="598">
                  <c:v>95.3</c:v>
                </c:pt>
                <c:pt idx="599">
                  <c:v>95.4</c:v>
                </c:pt>
                <c:pt idx="600">
                  <c:v>95.3</c:v>
                </c:pt>
                <c:pt idx="601">
                  <c:v>95.3</c:v>
                </c:pt>
                <c:pt idx="602">
                  <c:v>95.4</c:v>
                </c:pt>
                <c:pt idx="603">
                  <c:v>95.5</c:v>
                </c:pt>
                <c:pt idx="604">
                  <c:v>95.4</c:v>
                </c:pt>
                <c:pt idx="605">
                  <c:v>95.4</c:v>
                </c:pt>
                <c:pt idx="606">
                  <c:v>95.3</c:v>
                </c:pt>
                <c:pt idx="607">
                  <c:v>95.2</c:v>
                </c:pt>
                <c:pt idx="608">
                  <c:v>95.3</c:v>
                </c:pt>
                <c:pt idx="609">
                  <c:v>95.2</c:v>
                </c:pt>
                <c:pt idx="610">
                  <c:v>95.3</c:v>
                </c:pt>
                <c:pt idx="611">
                  <c:v>95.3</c:v>
                </c:pt>
                <c:pt idx="612">
                  <c:v>95.3</c:v>
                </c:pt>
                <c:pt idx="613">
                  <c:v>95.4</c:v>
                </c:pt>
                <c:pt idx="614">
                  <c:v>95.2</c:v>
                </c:pt>
                <c:pt idx="615">
                  <c:v>95.3</c:v>
                </c:pt>
                <c:pt idx="616">
                  <c:v>95.2</c:v>
                </c:pt>
                <c:pt idx="617">
                  <c:v>95.4</c:v>
                </c:pt>
                <c:pt idx="618">
                  <c:v>95.3</c:v>
                </c:pt>
                <c:pt idx="619">
                  <c:v>95.3</c:v>
                </c:pt>
                <c:pt idx="620">
                  <c:v>95.2</c:v>
                </c:pt>
                <c:pt idx="621">
                  <c:v>95.2</c:v>
                </c:pt>
                <c:pt idx="622">
                  <c:v>95.4</c:v>
                </c:pt>
                <c:pt idx="623">
                  <c:v>95.3</c:v>
                </c:pt>
                <c:pt idx="624">
                  <c:v>95.4</c:v>
                </c:pt>
                <c:pt idx="625">
                  <c:v>95.2</c:v>
                </c:pt>
                <c:pt idx="626">
                  <c:v>95.3</c:v>
                </c:pt>
                <c:pt idx="627">
                  <c:v>95.0</c:v>
                </c:pt>
                <c:pt idx="628">
                  <c:v>95.0</c:v>
                </c:pt>
                <c:pt idx="629">
                  <c:v>95.0</c:v>
                </c:pt>
                <c:pt idx="630">
                  <c:v>95.0</c:v>
                </c:pt>
                <c:pt idx="631">
                  <c:v>95.2</c:v>
                </c:pt>
                <c:pt idx="632">
                  <c:v>95.0</c:v>
                </c:pt>
                <c:pt idx="633">
                  <c:v>95.0</c:v>
                </c:pt>
                <c:pt idx="634">
                  <c:v>95.0</c:v>
                </c:pt>
                <c:pt idx="635">
                  <c:v>95.1</c:v>
                </c:pt>
                <c:pt idx="636">
                  <c:v>95.1</c:v>
                </c:pt>
                <c:pt idx="637">
                  <c:v>95.1</c:v>
                </c:pt>
                <c:pt idx="638">
                  <c:v>95.0</c:v>
                </c:pt>
                <c:pt idx="639">
                  <c:v>94.9</c:v>
                </c:pt>
                <c:pt idx="640">
                  <c:v>94.9</c:v>
                </c:pt>
                <c:pt idx="641">
                  <c:v>94.8</c:v>
                </c:pt>
                <c:pt idx="642">
                  <c:v>95.0</c:v>
                </c:pt>
                <c:pt idx="643">
                  <c:v>95.0</c:v>
                </c:pt>
                <c:pt idx="644">
                  <c:v>95.0</c:v>
                </c:pt>
                <c:pt idx="645">
                  <c:v>94.9</c:v>
                </c:pt>
                <c:pt idx="646">
                  <c:v>95.2</c:v>
                </c:pt>
                <c:pt idx="647">
                  <c:v>95.1</c:v>
                </c:pt>
                <c:pt idx="648">
                  <c:v>95.0</c:v>
                </c:pt>
                <c:pt idx="649">
                  <c:v>95.0</c:v>
                </c:pt>
                <c:pt idx="650">
                  <c:v>95.1</c:v>
                </c:pt>
                <c:pt idx="651">
                  <c:v>95.0</c:v>
                </c:pt>
                <c:pt idx="652">
                  <c:v>94.9</c:v>
                </c:pt>
                <c:pt idx="653">
                  <c:v>95.0</c:v>
                </c:pt>
                <c:pt idx="654">
                  <c:v>95.0</c:v>
                </c:pt>
                <c:pt idx="655">
                  <c:v>95.2</c:v>
                </c:pt>
                <c:pt idx="656">
                  <c:v>95.2</c:v>
                </c:pt>
                <c:pt idx="657">
                  <c:v>95.0</c:v>
                </c:pt>
                <c:pt idx="658">
                  <c:v>95.0</c:v>
                </c:pt>
                <c:pt idx="659">
                  <c:v>95.2</c:v>
                </c:pt>
                <c:pt idx="660">
                  <c:v>95.1</c:v>
                </c:pt>
                <c:pt idx="661">
                  <c:v>94.9</c:v>
                </c:pt>
                <c:pt idx="662">
                  <c:v>95.0</c:v>
                </c:pt>
                <c:pt idx="663">
                  <c:v>95.2</c:v>
                </c:pt>
                <c:pt idx="664">
                  <c:v>95.2</c:v>
                </c:pt>
                <c:pt idx="665">
                  <c:v>95.1</c:v>
                </c:pt>
                <c:pt idx="666">
                  <c:v>95.1</c:v>
                </c:pt>
                <c:pt idx="667">
                  <c:v>94.8</c:v>
                </c:pt>
                <c:pt idx="668">
                  <c:v>94.8</c:v>
                </c:pt>
                <c:pt idx="669">
                  <c:v>94.8</c:v>
                </c:pt>
                <c:pt idx="670">
                  <c:v>94.9</c:v>
                </c:pt>
                <c:pt idx="671">
                  <c:v>94.8</c:v>
                </c:pt>
                <c:pt idx="672">
                  <c:v>94.8</c:v>
                </c:pt>
                <c:pt idx="673">
                  <c:v>95.2</c:v>
                </c:pt>
                <c:pt idx="674">
                  <c:v>94.9</c:v>
                </c:pt>
                <c:pt idx="675">
                  <c:v>94.9</c:v>
                </c:pt>
                <c:pt idx="676">
                  <c:v>94.8</c:v>
                </c:pt>
                <c:pt idx="677">
                  <c:v>94.8</c:v>
                </c:pt>
                <c:pt idx="678">
                  <c:v>95.1</c:v>
                </c:pt>
                <c:pt idx="679">
                  <c:v>94.7</c:v>
                </c:pt>
                <c:pt idx="680">
                  <c:v>94.7</c:v>
                </c:pt>
                <c:pt idx="681">
                  <c:v>94.4</c:v>
                </c:pt>
                <c:pt idx="682">
                  <c:v>94.9</c:v>
                </c:pt>
                <c:pt idx="683">
                  <c:v>94.7</c:v>
                </c:pt>
                <c:pt idx="684">
                  <c:v>94.8</c:v>
                </c:pt>
                <c:pt idx="685">
                  <c:v>94.7</c:v>
                </c:pt>
                <c:pt idx="686">
                  <c:v>94.7</c:v>
                </c:pt>
                <c:pt idx="687">
                  <c:v>94.7</c:v>
                </c:pt>
                <c:pt idx="688">
                  <c:v>94.8</c:v>
                </c:pt>
                <c:pt idx="689">
                  <c:v>94.7</c:v>
                </c:pt>
                <c:pt idx="690">
                  <c:v>94.9</c:v>
                </c:pt>
                <c:pt idx="691">
                  <c:v>94.8</c:v>
                </c:pt>
                <c:pt idx="692">
                  <c:v>94.6</c:v>
                </c:pt>
                <c:pt idx="693">
                  <c:v>94.7</c:v>
                </c:pt>
                <c:pt idx="694">
                  <c:v>94.6</c:v>
                </c:pt>
                <c:pt idx="695">
                  <c:v>94.7</c:v>
                </c:pt>
                <c:pt idx="696">
                  <c:v>94.6</c:v>
                </c:pt>
                <c:pt idx="697">
                  <c:v>94.9</c:v>
                </c:pt>
                <c:pt idx="698">
                  <c:v>94.9</c:v>
                </c:pt>
                <c:pt idx="699">
                  <c:v>94.7</c:v>
                </c:pt>
                <c:pt idx="700">
                  <c:v>94.8</c:v>
                </c:pt>
                <c:pt idx="701">
                  <c:v>94.6</c:v>
                </c:pt>
                <c:pt idx="702">
                  <c:v>94.6</c:v>
                </c:pt>
                <c:pt idx="703">
                  <c:v>94.8</c:v>
                </c:pt>
                <c:pt idx="704">
                  <c:v>94.8</c:v>
                </c:pt>
                <c:pt idx="705">
                  <c:v>94.7</c:v>
                </c:pt>
                <c:pt idx="706">
                  <c:v>94.6</c:v>
                </c:pt>
                <c:pt idx="707">
                  <c:v>94.8</c:v>
                </c:pt>
                <c:pt idx="708">
                  <c:v>94.5</c:v>
                </c:pt>
                <c:pt idx="709">
                  <c:v>94.8</c:v>
                </c:pt>
                <c:pt idx="710">
                  <c:v>94.6</c:v>
                </c:pt>
                <c:pt idx="711">
                  <c:v>94.8</c:v>
                </c:pt>
                <c:pt idx="712">
                  <c:v>94.8</c:v>
                </c:pt>
                <c:pt idx="713">
                  <c:v>94.8</c:v>
                </c:pt>
                <c:pt idx="714">
                  <c:v>94.8</c:v>
                </c:pt>
                <c:pt idx="715">
                  <c:v>94.8</c:v>
                </c:pt>
                <c:pt idx="716">
                  <c:v>94.8</c:v>
                </c:pt>
                <c:pt idx="717">
                  <c:v>94.8</c:v>
                </c:pt>
                <c:pt idx="718">
                  <c:v>94.9</c:v>
                </c:pt>
                <c:pt idx="719">
                  <c:v>94.5</c:v>
                </c:pt>
                <c:pt idx="720">
                  <c:v>94.8</c:v>
                </c:pt>
                <c:pt idx="721">
                  <c:v>95.0</c:v>
                </c:pt>
                <c:pt idx="722">
                  <c:v>94.8</c:v>
                </c:pt>
                <c:pt idx="723">
                  <c:v>94.7</c:v>
                </c:pt>
                <c:pt idx="724">
                  <c:v>94.7</c:v>
                </c:pt>
                <c:pt idx="725">
                  <c:v>94.6</c:v>
                </c:pt>
                <c:pt idx="726">
                  <c:v>94.7</c:v>
                </c:pt>
                <c:pt idx="727">
                  <c:v>94.8</c:v>
                </c:pt>
                <c:pt idx="728">
                  <c:v>94.6</c:v>
                </c:pt>
                <c:pt idx="729">
                  <c:v>94.5</c:v>
                </c:pt>
                <c:pt idx="730">
                  <c:v>94.7</c:v>
                </c:pt>
                <c:pt idx="731">
                  <c:v>94.7</c:v>
                </c:pt>
                <c:pt idx="732">
                  <c:v>94.6</c:v>
                </c:pt>
                <c:pt idx="733">
                  <c:v>94.4</c:v>
                </c:pt>
                <c:pt idx="734">
                  <c:v>94.4</c:v>
                </c:pt>
                <c:pt idx="735">
                  <c:v>94.5</c:v>
                </c:pt>
                <c:pt idx="736">
                  <c:v>94.7</c:v>
                </c:pt>
                <c:pt idx="737">
                  <c:v>94.6</c:v>
                </c:pt>
                <c:pt idx="738">
                  <c:v>94.6</c:v>
                </c:pt>
                <c:pt idx="739">
                  <c:v>94.5</c:v>
                </c:pt>
                <c:pt idx="740">
                  <c:v>94.5</c:v>
                </c:pt>
                <c:pt idx="741">
                  <c:v>94.6</c:v>
                </c:pt>
                <c:pt idx="742">
                  <c:v>94.7</c:v>
                </c:pt>
                <c:pt idx="743">
                  <c:v>94.8</c:v>
                </c:pt>
                <c:pt idx="744">
                  <c:v>94.7</c:v>
                </c:pt>
                <c:pt idx="745">
                  <c:v>94.4</c:v>
                </c:pt>
                <c:pt idx="746">
                  <c:v>94.7</c:v>
                </c:pt>
                <c:pt idx="747">
                  <c:v>94.5</c:v>
                </c:pt>
                <c:pt idx="748">
                  <c:v>94.6</c:v>
                </c:pt>
                <c:pt idx="749">
                  <c:v>94.7</c:v>
                </c:pt>
                <c:pt idx="750">
                  <c:v>94.8</c:v>
                </c:pt>
                <c:pt idx="751">
                  <c:v>94.8</c:v>
                </c:pt>
                <c:pt idx="752">
                  <c:v>94.6</c:v>
                </c:pt>
                <c:pt idx="753">
                  <c:v>94.6</c:v>
                </c:pt>
                <c:pt idx="754">
                  <c:v>94.6</c:v>
                </c:pt>
                <c:pt idx="755">
                  <c:v>94.6</c:v>
                </c:pt>
                <c:pt idx="756">
                  <c:v>94.8</c:v>
                </c:pt>
                <c:pt idx="757">
                  <c:v>94.6</c:v>
                </c:pt>
                <c:pt idx="758">
                  <c:v>94.7</c:v>
                </c:pt>
                <c:pt idx="759">
                  <c:v>94.7</c:v>
                </c:pt>
                <c:pt idx="760">
                  <c:v>94.8</c:v>
                </c:pt>
                <c:pt idx="761">
                  <c:v>94.8</c:v>
                </c:pt>
                <c:pt idx="762">
                  <c:v>94.6</c:v>
                </c:pt>
                <c:pt idx="763">
                  <c:v>94.7</c:v>
                </c:pt>
                <c:pt idx="764">
                  <c:v>94.9</c:v>
                </c:pt>
                <c:pt idx="765">
                  <c:v>94.6</c:v>
                </c:pt>
                <c:pt idx="766">
                  <c:v>94.7</c:v>
                </c:pt>
                <c:pt idx="767">
                  <c:v>94.8</c:v>
                </c:pt>
                <c:pt idx="768">
                  <c:v>94.7</c:v>
                </c:pt>
                <c:pt idx="769">
                  <c:v>94.5</c:v>
                </c:pt>
                <c:pt idx="770">
                  <c:v>94.6</c:v>
                </c:pt>
                <c:pt idx="771">
                  <c:v>94.7</c:v>
                </c:pt>
                <c:pt idx="772">
                  <c:v>94.6</c:v>
                </c:pt>
                <c:pt idx="773">
                  <c:v>94.8</c:v>
                </c:pt>
                <c:pt idx="774">
                  <c:v>94.8</c:v>
                </c:pt>
                <c:pt idx="775">
                  <c:v>94.6</c:v>
                </c:pt>
                <c:pt idx="776">
                  <c:v>94.8</c:v>
                </c:pt>
                <c:pt idx="777">
                  <c:v>94.5</c:v>
                </c:pt>
                <c:pt idx="778">
                  <c:v>94.4</c:v>
                </c:pt>
                <c:pt idx="779">
                  <c:v>94.4</c:v>
                </c:pt>
                <c:pt idx="780">
                  <c:v>94.6</c:v>
                </c:pt>
                <c:pt idx="781">
                  <c:v>94.5</c:v>
                </c:pt>
                <c:pt idx="782">
                  <c:v>94.5</c:v>
                </c:pt>
                <c:pt idx="783">
                  <c:v>94.6</c:v>
                </c:pt>
                <c:pt idx="784">
                  <c:v>94.3</c:v>
                </c:pt>
                <c:pt idx="785">
                  <c:v>94.6</c:v>
                </c:pt>
                <c:pt idx="786">
                  <c:v>94.4</c:v>
                </c:pt>
                <c:pt idx="787">
                  <c:v>94.4</c:v>
                </c:pt>
                <c:pt idx="788">
                  <c:v>94.4</c:v>
                </c:pt>
                <c:pt idx="789">
                  <c:v>94.4</c:v>
                </c:pt>
                <c:pt idx="790">
                  <c:v>94.4</c:v>
                </c:pt>
                <c:pt idx="791">
                  <c:v>94.7</c:v>
                </c:pt>
                <c:pt idx="792">
                  <c:v>94.4</c:v>
                </c:pt>
                <c:pt idx="793">
                  <c:v>94.5</c:v>
                </c:pt>
                <c:pt idx="794">
                  <c:v>94.4</c:v>
                </c:pt>
                <c:pt idx="795">
                  <c:v>94.3</c:v>
                </c:pt>
                <c:pt idx="796">
                  <c:v>94.4</c:v>
                </c:pt>
                <c:pt idx="797">
                  <c:v>94.5</c:v>
                </c:pt>
                <c:pt idx="798">
                  <c:v>94.3</c:v>
                </c:pt>
                <c:pt idx="799">
                  <c:v>94.3</c:v>
                </c:pt>
                <c:pt idx="800">
                  <c:v>94.5</c:v>
                </c:pt>
                <c:pt idx="801">
                  <c:v>94.4</c:v>
                </c:pt>
                <c:pt idx="802">
                  <c:v>94.5</c:v>
                </c:pt>
                <c:pt idx="803">
                  <c:v>94.4</c:v>
                </c:pt>
                <c:pt idx="804">
                  <c:v>94.4</c:v>
                </c:pt>
                <c:pt idx="805">
                  <c:v>94.5</c:v>
                </c:pt>
                <c:pt idx="806">
                  <c:v>94.6</c:v>
                </c:pt>
                <c:pt idx="807">
                  <c:v>94.5</c:v>
                </c:pt>
                <c:pt idx="808">
                  <c:v>94.5</c:v>
                </c:pt>
                <c:pt idx="809">
                  <c:v>94.5</c:v>
                </c:pt>
                <c:pt idx="810">
                  <c:v>94.5</c:v>
                </c:pt>
                <c:pt idx="811">
                  <c:v>94.4</c:v>
                </c:pt>
                <c:pt idx="812">
                  <c:v>94.4</c:v>
                </c:pt>
                <c:pt idx="813">
                  <c:v>94.5</c:v>
                </c:pt>
                <c:pt idx="814">
                  <c:v>94.4</c:v>
                </c:pt>
                <c:pt idx="815">
                  <c:v>94.4</c:v>
                </c:pt>
                <c:pt idx="816">
                  <c:v>94.6</c:v>
                </c:pt>
                <c:pt idx="817">
                  <c:v>94.5</c:v>
                </c:pt>
                <c:pt idx="818">
                  <c:v>94.4</c:v>
                </c:pt>
                <c:pt idx="819">
                  <c:v>94.8</c:v>
                </c:pt>
                <c:pt idx="820">
                  <c:v>94.6</c:v>
                </c:pt>
                <c:pt idx="821">
                  <c:v>94.6</c:v>
                </c:pt>
                <c:pt idx="822">
                  <c:v>94.4</c:v>
                </c:pt>
                <c:pt idx="823">
                  <c:v>94.3</c:v>
                </c:pt>
                <c:pt idx="824">
                  <c:v>94.5</c:v>
                </c:pt>
                <c:pt idx="825">
                  <c:v>94.5</c:v>
                </c:pt>
                <c:pt idx="826">
                  <c:v>94.5</c:v>
                </c:pt>
                <c:pt idx="827">
                  <c:v>94.6</c:v>
                </c:pt>
                <c:pt idx="828">
                  <c:v>94.6</c:v>
                </c:pt>
                <c:pt idx="829">
                  <c:v>94.6</c:v>
                </c:pt>
                <c:pt idx="830">
                  <c:v>94.7</c:v>
                </c:pt>
                <c:pt idx="831">
                  <c:v>94.6</c:v>
                </c:pt>
                <c:pt idx="832">
                  <c:v>94.7</c:v>
                </c:pt>
                <c:pt idx="833">
                  <c:v>94.5</c:v>
                </c:pt>
                <c:pt idx="834">
                  <c:v>94.7</c:v>
                </c:pt>
                <c:pt idx="835">
                  <c:v>94.7</c:v>
                </c:pt>
                <c:pt idx="836">
                  <c:v>94.6</c:v>
                </c:pt>
                <c:pt idx="837">
                  <c:v>94.5</c:v>
                </c:pt>
                <c:pt idx="838">
                  <c:v>94.7</c:v>
                </c:pt>
                <c:pt idx="839">
                  <c:v>94.9</c:v>
                </c:pt>
                <c:pt idx="840">
                  <c:v>94.6</c:v>
                </c:pt>
                <c:pt idx="841">
                  <c:v>94.7</c:v>
                </c:pt>
                <c:pt idx="842">
                  <c:v>94.6</c:v>
                </c:pt>
                <c:pt idx="843">
                  <c:v>94.7</c:v>
                </c:pt>
                <c:pt idx="844">
                  <c:v>94.7</c:v>
                </c:pt>
                <c:pt idx="845">
                  <c:v>94.8</c:v>
                </c:pt>
                <c:pt idx="846">
                  <c:v>94.9</c:v>
                </c:pt>
                <c:pt idx="847">
                  <c:v>94.7</c:v>
                </c:pt>
                <c:pt idx="848">
                  <c:v>94.9</c:v>
                </c:pt>
                <c:pt idx="849">
                  <c:v>94.7</c:v>
                </c:pt>
                <c:pt idx="850">
                  <c:v>94.8</c:v>
                </c:pt>
                <c:pt idx="851">
                  <c:v>94.9</c:v>
                </c:pt>
                <c:pt idx="852">
                  <c:v>94.8</c:v>
                </c:pt>
                <c:pt idx="853">
                  <c:v>94.8</c:v>
                </c:pt>
                <c:pt idx="854">
                  <c:v>94.9</c:v>
                </c:pt>
                <c:pt idx="855">
                  <c:v>94.8</c:v>
                </c:pt>
                <c:pt idx="856">
                  <c:v>94.9</c:v>
                </c:pt>
                <c:pt idx="857">
                  <c:v>95.0</c:v>
                </c:pt>
                <c:pt idx="858">
                  <c:v>94.8</c:v>
                </c:pt>
                <c:pt idx="859">
                  <c:v>94.9</c:v>
                </c:pt>
                <c:pt idx="860">
                  <c:v>94.8</c:v>
                </c:pt>
                <c:pt idx="861">
                  <c:v>94.7</c:v>
                </c:pt>
                <c:pt idx="862">
                  <c:v>94.8</c:v>
                </c:pt>
                <c:pt idx="863">
                  <c:v>94.7</c:v>
                </c:pt>
                <c:pt idx="864">
                  <c:v>94.8</c:v>
                </c:pt>
                <c:pt idx="865">
                  <c:v>94.5</c:v>
                </c:pt>
                <c:pt idx="866">
                  <c:v>94.5</c:v>
                </c:pt>
                <c:pt idx="867">
                  <c:v>95.0</c:v>
                </c:pt>
                <c:pt idx="868">
                  <c:v>94.7</c:v>
                </c:pt>
                <c:pt idx="869">
                  <c:v>94.7</c:v>
                </c:pt>
                <c:pt idx="870">
                  <c:v>94.7</c:v>
                </c:pt>
                <c:pt idx="871">
                  <c:v>94.7</c:v>
                </c:pt>
                <c:pt idx="872">
                  <c:v>94.5</c:v>
                </c:pt>
                <c:pt idx="873">
                  <c:v>94.7</c:v>
                </c:pt>
                <c:pt idx="874">
                  <c:v>94.6</c:v>
                </c:pt>
                <c:pt idx="875">
                  <c:v>94.5</c:v>
                </c:pt>
                <c:pt idx="876">
                  <c:v>94.5</c:v>
                </c:pt>
                <c:pt idx="877">
                  <c:v>94.5</c:v>
                </c:pt>
                <c:pt idx="878">
                  <c:v>94.6</c:v>
                </c:pt>
                <c:pt idx="879">
                  <c:v>94.7</c:v>
                </c:pt>
                <c:pt idx="880">
                  <c:v>94.6</c:v>
                </c:pt>
                <c:pt idx="881">
                  <c:v>94.6</c:v>
                </c:pt>
                <c:pt idx="882">
                  <c:v>94.6</c:v>
                </c:pt>
                <c:pt idx="883">
                  <c:v>94.5</c:v>
                </c:pt>
                <c:pt idx="884">
                  <c:v>94.6</c:v>
                </c:pt>
                <c:pt idx="885">
                  <c:v>94.5</c:v>
                </c:pt>
                <c:pt idx="886">
                  <c:v>94.6</c:v>
                </c:pt>
                <c:pt idx="887">
                  <c:v>94.6</c:v>
                </c:pt>
                <c:pt idx="888">
                  <c:v>94.7</c:v>
                </c:pt>
                <c:pt idx="889">
                  <c:v>94.6</c:v>
                </c:pt>
                <c:pt idx="890">
                  <c:v>94.7</c:v>
                </c:pt>
                <c:pt idx="891">
                  <c:v>94.7</c:v>
                </c:pt>
                <c:pt idx="892">
                  <c:v>94.6</c:v>
                </c:pt>
                <c:pt idx="893">
                  <c:v>94.6</c:v>
                </c:pt>
                <c:pt idx="894">
                  <c:v>94.7</c:v>
                </c:pt>
                <c:pt idx="895">
                  <c:v>94.8</c:v>
                </c:pt>
                <c:pt idx="896">
                  <c:v>94.7</c:v>
                </c:pt>
                <c:pt idx="897">
                  <c:v>94.7</c:v>
                </c:pt>
                <c:pt idx="898">
                  <c:v>94.8</c:v>
                </c:pt>
                <c:pt idx="899">
                  <c:v>94.5</c:v>
                </c:pt>
                <c:pt idx="900">
                  <c:v>94.7</c:v>
                </c:pt>
                <c:pt idx="901">
                  <c:v>94.8</c:v>
                </c:pt>
                <c:pt idx="902">
                  <c:v>94.7</c:v>
                </c:pt>
                <c:pt idx="903">
                  <c:v>94.6</c:v>
                </c:pt>
                <c:pt idx="904">
                  <c:v>94.7</c:v>
                </c:pt>
                <c:pt idx="905">
                  <c:v>94.7</c:v>
                </c:pt>
                <c:pt idx="906">
                  <c:v>94.8</c:v>
                </c:pt>
                <c:pt idx="907">
                  <c:v>94.7</c:v>
                </c:pt>
                <c:pt idx="908">
                  <c:v>94.8</c:v>
                </c:pt>
                <c:pt idx="909">
                  <c:v>94.7</c:v>
                </c:pt>
                <c:pt idx="910">
                  <c:v>94.7</c:v>
                </c:pt>
                <c:pt idx="911">
                  <c:v>94.7</c:v>
                </c:pt>
                <c:pt idx="912">
                  <c:v>94.6</c:v>
                </c:pt>
                <c:pt idx="913">
                  <c:v>94.8</c:v>
                </c:pt>
                <c:pt idx="914">
                  <c:v>94.7</c:v>
                </c:pt>
                <c:pt idx="915">
                  <c:v>94.7</c:v>
                </c:pt>
                <c:pt idx="916">
                  <c:v>94.7</c:v>
                </c:pt>
                <c:pt idx="917">
                  <c:v>94.7</c:v>
                </c:pt>
                <c:pt idx="918">
                  <c:v>94.8</c:v>
                </c:pt>
                <c:pt idx="919">
                  <c:v>94.7</c:v>
                </c:pt>
                <c:pt idx="920">
                  <c:v>94.8</c:v>
                </c:pt>
                <c:pt idx="921">
                  <c:v>94.8</c:v>
                </c:pt>
                <c:pt idx="922">
                  <c:v>95.0</c:v>
                </c:pt>
                <c:pt idx="923">
                  <c:v>95.0</c:v>
                </c:pt>
                <c:pt idx="924">
                  <c:v>94.6</c:v>
                </c:pt>
                <c:pt idx="925">
                  <c:v>94.8</c:v>
                </c:pt>
                <c:pt idx="926">
                  <c:v>94.9</c:v>
                </c:pt>
                <c:pt idx="927">
                  <c:v>95.1</c:v>
                </c:pt>
                <c:pt idx="928">
                  <c:v>95.0</c:v>
                </c:pt>
                <c:pt idx="929">
                  <c:v>94.8</c:v>
                </c:pt>
                <c:pt idx="930">
                  <c:v>94.9</c:v>
                </c:pt>
                <c:pt idx="931">
                  <c:v>94.8</c:v>
                </c:pt>
                <c:pt idx="932">
                  <c:v>94.8</c:v>
                </c:pt>
                <c:pt idx="933">
                  <c:v>95.0</c:v>
                </c:pt>
                <c:pt idx="934">
                  <c:v>94.9</c:v>
                </c:pt>
                <c:pt idx="935">
                  <c:v>94.8</c:v>
                </c:pt>
                <c:pt idx="936">
                  <c:v>94.7</c:v>
                </c:pt>
                <c:pt idx="937">
                  <c:v>94.8</c:v>
                </c:pt>
                <c:pt idx="938">
                  <c:v>95.0</c:v>
                </c:pt>
                <c:pt idx="939">
                  <c:v>94.8</c:v>
                </c:pt>
                <c:pt idx="940">
                  <c:v>94.7</c:v>
                </c:pt>
                <c:pt idx="941">
                  <c:v>94.9</c:v>
                </c:pt>
                <c:pt idx="942">
                  <c:v>95.0</c:v>
                </c:pt>
                <c:pt idx="943">
                  <c:v>95.0</c:v>
                </c:pt>
                <c:pt idx="944">
                  <c:v>94.9</c:v>
                </c:pt>
                <c:pt idx="945">
                  <c:v>94.8</c:v>
                </c:pt>
                <c:pt idx="946">
                  <c:v>94.8</c:v>
                </c:pt>
                <c:pt idx="947">
                  <c:v>94.8</c:v>
                </c:pt>
                <c:pt idx="948">
                  <c:v>94.8</c:v>
                </c:pt>
                <c:pt idx="949">
                  <c:v>94.8</c:v>
                </c:pt>
                <c:pt idx="950">
                  <c:v>94.9</c:v>
                </c:pt>
                <c:pt idx="951">
                  <c:v>94.9</c:v>
                </c:pt>
                <c:pt idx="952">
                  <c:v>95.1</c:v>
                </c:pt>
                <c:pt idx="953">
                  <c:v>94.8</c:v>
                </c:pt>
                <c:pt idx="954">
                  <c:v>95.0</c:v>
                </c:pt>
                <c:pt idx="955">
                  <c:v>94.8</c:v>
                </c:pt>
                <c:pt idx="956">
                  <c:v>94.9</c:v>
                </c:pt>
                <c:pt idx="957">
                  <c:v>94.8</c:v>
                </c:pt>
                <c:pt idx="958">
                  <c:v>95.1</c:v>
                </c:pt>
                <c:pt idx="959">
                  <c:v>94.9</c:v>
                </c:pt>
                <c:pt idx="960">
                  <c:v>94.8</c:v>
                </c:pt>
                <c:pt idx="961">
                  <c:v>94.7</c:v>
                </c:pt>
                <c:pt idx="962">
                  <c:v>94.7</c:v>
                </c:pt>
                <c:pt idx="963">
                  <c:v>94.9</c:v>
                </c:pt>
                <c:pt idx="964">
                  <c:v>94.7</c:v>
                </c:pt>
                <c:pt idx="965">
                  <c:v>94.9</c:v>
                </c:pt>
                <c:pt idx="966">
                  <c:v>94.8</c:v>
                </c:pt>
                <c:pt idx="967">
                  <c:v>94.8</c:v>
                </c:pt>
                <c:pt idx="968">
                  <c:v>94.9</c:v>
                </c:pt>
                <c:pt idx="969">
                  <c:v>94.9</c:v>
                </c:pt>
                <c:pt idx="970">
                  <c:v>94.7</c:v>
                </c:pt>
                <c:pt idx="971">
                  <c:v>94.9</c:v>
                </c:pt>
                <c:pt idx="972">
                  <c:v>94.7</c:v>
                </c:pt>
                <c:pt idx="973">
                  <c:v>94.8</c:v>
                </c:pt>
                <c:pt idx="974">
                  <c:v>94.8</c:v>
                </c:pt>
                <c:pt idx="975">
                  <c:v>94.9</c:v>
                </c:pt>
                <c:pt idx="976">
                  <c:v>94.9</c:v>
                </c:pt>
                <c:pt idx="977">
                  <c:v>94.7</c:v>
                </c:pt>
                <c:pt idx="978">
                  <c:v>94.8</c:v>
                </c:pt>
                <c:pt idx="979">
                  <c:v>94.8</c:v>
                </c:pt>
                <c:pt idx="980">
                  <c:v>94.8</c:v>
                </c:pt>
                <c:pt idx="981">
                  <c:v>94.8</c:v>
                </c:pt>
                <c:pt idx="982">
                  <c:v>94.8</c:v>
                </c:pt>
                <c:pt idx="983">
                  <c:v>94.8</c:v>
                </c:pt>
                <c:pt idx="984">
                  <c:v>94.9</c:v>
                </c:pt>
                <c:pt idx="985">
                  <c:v>95.1</c:v>
                </c:pt>
                <c:pt idx="986">
                  <c:v>94.9</c:v>
                </c:pt>
                <c:pt idx="987">
                  <c:v>94.9</c:v>
                </c:pt>
                <c:pt idx="988">
                  <c:v>94.9</c:v>
                </c:pt>
                <c:pt idx="989">
                  <c:v>94.8</c:v>
                </c:pt>
                <c:pt idx="990">
                  <c:v>94.9</c:v>
                </c:pt>
                <c:pt idx="991">
                  <c:v>95.1</c:v>
                </c:pt>
                <c:pt idx="992">
                  <c:v>94.8</c:v>
                </c:pt>
                <c:pt idx="993">
                  <c:v>94.8</c:v>
                </c:pt>
                <c:pt idx="994">
                  <c:v>95.1</c:v>
                </c:pt>
                <c:pt idx="995">
                  <c:v>94.8</c:v>
                </c:pt>
                <c:pt idx="996">
                  <c:v>95.0</c:v>
                </c:pt>
                <c:pt idx="997">
                  <c:v>95.1</c:v>
                </c:pt>
                <c:pt idx="998">
                  <c:v>95.1</c:v>
                </c:pt>
                <c:pt idx="999">
                  <c:v>95.1</c:v>
                </c:pt>
                <c:pt idx="1000">
                  <c:v>95.3</c:v>
                </c:pt>
                <c:pt idx="1001">
                  <c:v>95.1</c:v>
                </c:pt>
                <c:pt idx="1002">
                  <c:v>95.1</c:v>
                </c:pt>
                <c:pt idx="1003">
                  <c:v>95.1</c:v>
                </c:pt>
                <c:pt idx="1004">
                  <c:v>95.2</c:v>
                </c:pt>
                <c:pt idx="1005">
                  <c:v>94.9</c:v>
                </c:pt>
                <c:pt idx="1006">
                  <c:v>95.2</c:v>
                </c:pt>
                <c:pt idx="1007">
                  <c:v>95.1</c:v>
                </c:pt>
                <c:pt idx="1008">
                  <c:v>95.3</c:v>
                </c:pt>
                <c:pt idx="1009">
                  <c:v>94.9</c:v>
                </c:pt>
                <c:pt idx="1010">
                  <c:v>94.9</c:v>
                </c:pt>
                <c:pt idx="1011">
                  <c:v>94.9</c:v>
                </c:pt>
                <c:pt idx="1012">
                  <c:v>94.9</c:v>
                </c:pt>
                <c:pt idx="1013">
                  <c:v>95.0</c:v>
                </c:pt>
                <c:pt idx="1014">
                  <c:v>95.1</c:v>
                </c:pt>
                <c:pt idx="1015">
                  <c:v>95.1</c:v>
                </c:pt>
                <c:pt idx="1016">
                  <c:v>95.2</c:v>
                </c:pt>
                <c:pt idx="1017">
                  <c:v>95.0</c:v>
                </c:pt>
                <c:pt idx="1018">
                  <c:v>95.1</c:v>
                </c:pt>
                <c:pt idx="1019">
                  <c:v>95.2</c:v>
                </c:pt>
                <c:pt idx="1020">
                  <c:v>95.0</c:v>
                </c:pt>
                <c:pt idx="1021">
                  <c:v>94.8</c:v>
                </c:pt>
                <c:pt idx="1022">
                  <c:v>95.1</c:v>
                </c:pt>
                <c:pt idx="1023">
                  <c:v>95.0</c:v>
                </c:pt>
                <c:pt idx="1024">
                  <c:v>95.2</c:v>
                </c:pt>
                <c:pt idx="1025">
                  <c:v>95.0</c:v>
                </c:pt>
                <c:pt idx="1026">
                  <c:v>95.0</c:v>
                </c:pt>
                <c:pt idx="1027">
                  <c:v>94.9</c:v>
                </c:pt>
                <c:pt idx="1028">
                  <c:v>95.2</c:v>
                </c:pt>
                <c:pt idx="1029">
                  <c:v>95.1</c:v>
                </c:pt>
                <c:pt idx="1030">
                  <c:v>95.0</c:v>
                </c:pt>
                <c:pt idx="1031">
                  <c:v>95.0</c:v>
                </c:pt>
                <c:pt idx="1032">
                  <c:v>95.1</c:v>
                </c:pt>
                <c:pt idx="1033">
                  <c:v>95.2</c:v>
                </c:pt>
                <c:pt idx="1034">
                  <c:v>95.0</c:v>
                </c:pt>
                <c:pt idx="1035">
                  <c:v>95.1</c:v>
                </c:pt>
                <c:pt idx="1036">
                  <c:v>95.1</c:v>
                </c:pt>
                <c:pt idx="1037">
                  <c:v>95.1</c:v>
                </c:pt>
                <c:pt idx="1038">
                  <c:v>95.2</c:v>
                </c:pt>
                <c:pt idx="1039">
                  <c:v>95.2</c:v>
                </c:pt>
                <c:pt idx="1040">
                  <c:v>95.2</c:v>
                </c:pt>
                <c:pt idx="1041">
                  <c:v>95.1</c:v>
                </c:pt>
                <c:pt idx="1042">
                  <c:v>95.0</c:v>
                </c:pt>
                <c:pt idx="1043">
                  <c:v>95.1</c:v>
                </c:pt>
                <c:pt idx="1044">
                  <c:v>95.0</c:v>
                </c:pt>
                <c:pt idx="1045">
                  <c:v>95.2</c:v>
                </c:pt>
                <c:pt idx="1046">
                  <c:v>95.0</c:v>
                </c:pt>
                <c:pt idx="1047">
                  <c:v>95.1</c:v>
                </c:pt>
                <c:pt idx="1048">
                  <c:v>95.3</c:v>
                </c:pt>
                <c:pt idx="1049">
                  <c:v>95.2</c:v>
                </c:pt>
                <c:pt idx="1050">
                  <c:v>95.1</c:v>
                </c:pt>
                <c:pt idx="1051">
                  <c:v>95.1</c:v>
                </c:pt>
                <c:pt idx="1052">
                  <c:v>95.2</c:v>
                </c:pt>
                <c:pt idx="1053">
                  <c:v>95.3</c:v>
                </c:pt>
                <c:pt idx="1054">
                  <c:v>95.1</c:v>
                </c:pt>
                <c:pt idx="1055">
                  <c:v>95.2</c:v>
                </c:pt>
                <c:pt idx="1056">
                  <c:v>95.3</c:v>
                </c:pt>
                <c:pt idx="1057">
                  <c:v>95.1</c:v>
                </c:pt>
                <c:pt idx="1058">
                  <c:v>95.1</c:v>
                </c:pt>
                <c:pt idx="1059">
                  <c:v>95.2</c:v>
                </c:pt>
                <c:pt idx="1060">
                  <c:v>95.2</c:v>
                </c:pt>
                <c:pt idx="1061">
                  <c:v>95.2</c:v>
                </c:pt>
                <c:pt idx="1062">
                  <c:v>95.2</c:v>
                </c:pt>
                <c:pt idx="1063">
                  <c:v>95.2</c:v>
                </c:pt>
                <c:pt idx="1064">
                  <c:v>95.4</c:v>
                </c:pt>
                <c:pt idx="1065">
                  <c:v>95.3</c:v>
                </c:pt>
                <c:pt idx="1066">
                  <c:v>95.1</c:v>
                </c:pt>
                <c:pt idx="1067">
                  <c:v>95.1</c:v>
                </c:pt>
                <c:pt idx="1068">
                  <c:v>95.2</c:v>
                </c:pt>
                <c:pt idx="1069">
                  <c:v>95.3</c:v>
                </c:pt>
                <c:pt idx="1070">
                  <c:v>95.5</c:v>
                </c:pt>
                <c:pt idx="1071">
                  <c:v>95.3</c:v>
                </c:pt>
                <c:pt idx="1072">
                  <c:v>95.3</c:v>
                </c:pt>
                <c:pt idx="1073">
                  <c:v>95.1</c:v>
                </c:pt>
                <c:pt idx="1074">
                  <c:v>95.4</c:v>
                </c:pt>
                <c:pt idx="1075">
                  <c:v>95.5</c:v>
                </c:pt>
                <c:pt idx="1076">
                  <c:v>95.3</c:v>
                </c:pt>
                <c:pt idx="1077">
                  <c:v>95.2</c:v>
                </c:pt>
                <c:pt idx="1078">
                  <c:v>95.3</c:v>
                </c:pt>
                <c:pt idx="1079">
                  <c:v>95.3</c:v>
                </c:pt>
                <c:pt idx="1080">
                  <c:v>95.3</c:v>
                </c:pt>
                <c:pt idx="1081">
                  <c:v>95.1</c:v>
                </c:pt>
                <c:pt idx="1082">
                  <c:v>95.2</c:v>
                </c:pt>
                <c:pt idx="1083">
                  <c:v>95.3</c:v>
                </c:pt>
                <c:pt idx="1084">
                  <c:v>95.2</c:v>
                </c:pt>
                <c:pt idx="1085">
                  <c:v>95.3</c:v>
                </c:pt>
                <c:pt idx="1086">
                  <c:v>95.2</c:v>
                </c:pt>
                <c:pt idx="1087">
                  <c:v>95.3</c:v>
                </c:pt>
                <c:pt idx="1088">
                  <c:v>95.6</c:v>
                </c:pt>
                <c:pt idx="1089">
                  <c:v>95.5</c:v>
                </c:pt>
                <c:pt idx="1090">
                  <c:v>95.6</c:v>
                </c:pt>
                <c:pt idx="1091">
                  <c:v>95.3</c:v>
                </c:pt>
                <c:pt idx="1092">
                  <c:v>95.4</c:v>
                </c:pt>
                <c:pt idx="1093">
                  <c:v>95.3</c:v>
                </c:pt>
                <c:pt idx="1094">
                  <c:v>95.4</c:v>
                </c:pt>
                <c:pt idx="1095">
                  <c:v>95.4</c:v>
                </c:pt>
                <c:pt idx="1096">
                  <c:v>95.4</c:v>
                </c:pt>
                <c:pt idx="1097">
                  <c:v>95.3</c:v>
                </c:pt>
                <c:pt idx="1098">
                  <c:v>95.2</c:v>
                </c:pt>
                <c:pt idx="1099">
                  <c:v>95.3</c:v>
                </c:pt>
                <c:pt idx="1100">
                  <c:v>95.2</c:v>
                </c:pt>
                <c:pt idx="1101">
                  <c:v>95.4</c:v>
                </c:pt>
                <c:pt idx="1102">
                  <c:v>95.1</c:v>
                </c:pt>
                <c:pt idx="1103">
                  <c:v>95.3</c:v>
                </c:pt>
                <c:pt idx="1104">
                  <c:v>95.1</c:v>
                </c:pt>
                <c:pt idx="1105">
                  <c:v>95.0</c:v>
                </c:pt>
                <c:pt idx="1106">
                  <c:v>95.1</c:v>
                </c:pt>
                <c:pt idx="1107">
                  <c:v>95.0</c:v>
                </c:pt>
                <c:pt idx="1108">
                  <c:v>95.1</c:v>
                </c:pt>
                <c:pt idx="1109">
                  <c:v>95.2</c:v>
                </c:pt>
                <c:pt idx="1110">
                  <c:v>95.0</c:v>
                </c:pt>
                <c:pt idx="1111">
                  <c:v>95.1</c:v>
                </c:pt>
                <c:pt idx="1112">
                  <c:v>95.2</c:v>
                </c:pt>
                <c:pt idx="1113">
                  <c:v>95.0</c:v>
                </c:pt>
                <c:pt idx="1114">
                  <c:v>95.2</c:v>
                </c:pt>
                <c:pt idx="1115">
                  <c:v>95.0</c:v>
                </c:pt>
                <c:pt idx="1116">
                  <c:v>95.1</c:v>
                </c:pt>
                <c:pt idx="1117">
                  <c:v>95.2</c:v>
                </c:pt>
                <c:pt idx="1118">
                  <c:v>95.0</c:v>
                </c:pt>
                <c:pt idx="1119">
                  <c:v>95.1</c:v>
                </c:pt>
                <c:pt idx="1120">
                  <c:v>96.9</c:v>
                </c:pt>
                <c:pt idx="1121">
                  <c:v>95.6</c:v>
                </c:pt>
                <c:pt idx="1122">
                  <c:v>95.8</c:v>
                </c:pt>
                <c:pt idx="1123">
                  <c:v>98.6</c:v>
                </c:pt>
                <c:pt idx="1124">
                  <c:v>98.8</c:v>
                </c:pt>
                <c:pt idx="1125">
                  <c:v>98.7</c:v>
                </c:pt>
                <c:pt idx="1126">
                  <c:v>98.8</c:v>
                </c:pt>
                <c:pt idx="1127">
                  <c:v>98.7</c:v>
                </c:pt>
                <c:pt idx="1128">
                  <c:v>99.0</c:v>
                </c:pt>
                <c:pt idx="1129">
                  <c:v>98.4</c:v>
                </c:pt>
                <c:pt idx="1130">
                  <c:v>98.9</c:v>
                </c:pt>
                <c:pt idx="1131">
                  <c:v>98.8</c:v>
                </c:pt>
                <c:pt idx="1132">
                  <c:v>99.0</c:v>
                </c:pt>
                <c:pt idx="1133">
                  <c:v>98.7</c:v>
                </c:pt>
                <c:pt idx="1134">
                  <c:v>99.0</c:v>
                </c:pt>
                <c:pt idx="1135">
                  <c:v>98.5</c:v>
                </c:pt>
                <c:pt idx="1136">
                  <c:v>98.9</c:v>
                </c:pt>
                <c:pt idx="1137">
                  <c:v>99.0</c:v>
                </c:pt>
                <c:pt idx="1138">
                  <c:v>98.6</c:v>
                </c:pt>
                <c:pt idx="1139">
                  <c:v>99.0</c:v>
                </c:pt>
                <c:pt idx="1140">
                  <c:v>98.9</c:v>
                </c:pt>
                <c:pt idx="1141">
                  <c:v>98.7</c:v>
                </c:pt>
                <c:pt idx="1142">
                  <c:v>98.7</c:v>
                </c:pt>
                <c:pt idx="1143">
                  <c:v>98.6</c:v>
                </c:pt>
                <c:pt idx="1144">
                  <c:v>98.8</c:v>
                </c:pt>
                <c:pt idx="1145">
                  <c:v>98.8</c:v>
                </c:pt>
                <c:pt idx="1146">
                  <c:v>98.7</c:v>
                </c:pt>
                <c:pt idx="1147">
                  <c:v>98.7</c:v>
                </c:pt>
                <c:pt idx="1148">
                  <c:v>98.7</c:v>
                </c:pt>
                <c:pt idx="1149">
                  <c:v>99.0</c:v>
                </c:pt>
                <c:pt idx="1150">
                  <c:v>98.8</c:v>
                </c:pt>
                <c:pt idx="1151">
                  <c:v>99.0</c:v>
                </c:pt>
                <c:pt idx="1152">
                  <c:v>98.8</c:v>
                </c:pt>
                <c:pt idx="1153">
                  <c:v>98.8</c:v>
                </c:pt>
                <c:pt idx="1154">
                  <c:v>98.8</c:v>
                </c:pt>
                <c:pt idx="1155">
                  <c:v>98.9</c:v>
                </c:pt>
                <c:pt idx="1156">
                  <c:v>98.9</c:v>
                </c:pt>
                <c:pt idx="1157">
                  <c:v>99.0</c:v>
                </c:pt>
                <c:pt idx="1158">
                  <c:v>99.0</c:v>
                </c:pt>
                <c:pt idx="1159">
                  <c:v>99.0</c:v>
                </c:pt>
                <c:pt idx="1160">
                  <c:v>98.8</c:v>
                </c:pt>
                <c:pt idx="1161">
                  <c:v>98.9</c:v>
                </c:pt>
                <c:pt idx="1162">
                  <c:v>98.8</c:v>
                </c:pt>
                <c:pt idx="1163">
                  <c:v>98.8</c:v>
                </c:pt>
                <c:pt idx="1164">
                  <c:v>99.1</c:v>
                </c:pt>
                <c:pt idx="1165">
                  <c:v>99.1</c:v>
                </c:pt>
                <c:pt idx="1166">
                  <c:v>98.9</c:v>
                </c:pt>
                <c:pt idx="1167">
                  <c:v>98.9</c:v>
                </c:pt>
                <c:pt idx="1168">
                  <c:v>99.0</c:v>
                </c:pt>
                <c:pt idx="1169">
                  <c:v>98.9</c:v>
                </c:pt>
                <c:pt idx="1170">
                  <c:v>99.1</c:v>
                </c:pt>
                <c:pt idx="1171">
                  <c:v>98.8</c:v>
                </c:pt>
                <c:pt idx="1172">
                  <c:v>98.9</c:v>
                </c:pt>
                <c:pt idx="1173">
                  <c:v>99.1</c:v>
                </c:pt>
                <c:pt idx="1174">
                  <c:v>99.0</c:v>
                </c:pt>
                <c:pt idx="1175">
                  <c:v>98.9</c:v>
                </c:pt>
                <c:pt idx="1176">
                  <c:v>99.1</c:v>
                </c:pt>
                <c:pt idx="1177">
                  <c:v>99.0</c:v>
                </c:pt>
                <c:pt idx="1178">
                  <c:v>99.1</c:v>
                </c:pt>
                <c:pt idx="1179">
                  <c:v>99.1</c:v>
                </c:pt>
                <c:pt idx="1180">
                  <c:v>98.9</c:v>
                </c:pt>
                <c:pt idx="1181">
                  <c:v>99.1</c:v>
                </c:pt>
                <c:pt idx="1182">
                  <c:v>99.2</c:v>
                </c:pt>
                <c:pt idx="1183">
                  <c:v>99.1</c:v>
                </c:pt>
                <c:pt idx="1184">
                  <c:v>99.1</c:v>
                </c:pt>
                <c:pt idx="1185">
                  <c:v>99.0</c:v>
                </c:pt>
                <c:pt idx="1186">
                  <c:v>99.1</c:v>
                </c:pt>
                <c:pt idx="1187">
                  <c:v>98.9</c:v>
                </c:pt>
                <c:pt idx="1188">
                  <c:v>99.1</c:v>
                </c:pt>
                <c:pt idx="1189">
                  <c:v>99.2</c:v>
                </c:pt>
                <c:pt idx="1190">
                  <c:v>99.0</c:v>
                </c:pt>
                <c:pt idx="1191">
                  <c:v>98.9</c:v>
                </c:pt>
                <c:pt idx="1192">
                  <c:v>99.2</c:v>
                </c:pt>
                <c:pt idx="1193">
                  <c:v>99.1</c:v>
                </c:pt>
                <c:pt idx="1194">
                  <c:v>99.1</c:v>
                </c:pt>
                <c:pt idx="1195">
                  <c:v>99.2</c:v>
                </c:pt>
                <c:pt idx="1196">
                  <c:v>99.1</c:v>
                </c:pt>
                <c:pt idx="1197">
                  <c:v>99.3</c:v>
                </c:pt>
                <c:pt idx="1198">
                  <c:v>99.2</c:v>
                </c:pt>
                <c:pt idx="1199">
                  <c:v>99.2</c:v>
                </c:pt>
                <c:pt idx="1200">
                  <c:v>99.1</c:v>
                </c:pt>
                <c:pt idx="1201">
                  <c:v>99.3</c:v>
                </c:pt>
                <c:pt idx="1202">
                  <c:v>99.3</c:v>
                </c:pt>
                <c:pt idx="1203">
                  <c:v>99.3</c:v>
                </c:pt>
                <c:pt idx="1204">
                  <c:v>99.2</c:v>
                </c:pt>
                <c:pt idx="1205">
                  <c:v>99.3</c:v>
                </c:pt>
                <c:pt idx="1206">
                  <c:v>99.2</c:v>
                </c:pt>
                <c:pt idx="1207">
                  <c:v>99.3</c:v>
                </c:pt>
                <c:pt idx="1208">
                  <c:v>99.3</c:v>
                </c:pt>
                <c:pt idx="1209">
                  <c:v>99.3</c:v>
                </c:pt>
                <c:pt idx="1210">
                  <c:v>99.4</c:v>
                </c:pt>
                <c:pt idx="1211">
                  <c:v>99.3</c:v>
                </c:pt>
                <c:pt idx="1212">
                  <c:v>99.2</c:v>
                </c:pt>
                <c:pt idx="1213">
                  <c:v>99.4</c:v>
                </c:pt>
                <c:pt idx="1214">
                  <c:v>99.3</c:v>
                </c:pt>
                <c:pt idx="1215">
                  <c:v>99.4</c:v>
                </c:pt>
                <c:pt idx="1216">
                  <c:v>99.3</c:v>
                </c:pt>
                <c:pt idx="1217">
                  <c:v>99.4</c:v>
                </c:pt>
                <c:pt idx="1218">
                  <c:v>99.0</c:v>
                </c:pt>
                <c:pt idx="1219">
                  <c:v>99.1</c:v>
                </c:pt>
                <c:pt idx="1220">
                  <c:v>99.1</c:v>
                </c:pt>
                <c:pt idx="1221">
                  <c:v>99.2</c:v>
                </c:pt>
                <c:pt idx="1222">
                  <c:v>99.2</c:v>
                </c:pt>
                <c:pt idx="1223">
                  <c:v>99.3</c:v>
                </c:pt>
                <c:pt idx="1224">
                  <c:v>99.2</c:v>
                </c:pt>
                <c:pt idx="1225">
                  <c:v>99.0</c:v>
                </c:pt>
                <c:pt idx="1226">
                  <c:v>99.0</c:v>
                </c:pt>
                <c:pt idx="1227">
                  <c:v>99.2</c:v>
                </c:pt>
                <c:pt idx="1228">
                  <c:v>99.2</c:v>
                </c:pt>
                <c:pt idx="1229">
                  <c:v>99.2</c:v>
                </c:pt>
                <c:pt idx="1230">
                  <c:v>99.2</c:v>
                </c:pt>
                <c:pt idx="1231">
                  <c:v>99.2</c:v>
                </c:pt>
                <c:pt idx="1232">
                  <c:v>99.0</c:v>
                </c:pt>
                <c:pt idx="1233">
                  <c:v>98.8</c:v>
                </c:pt>
                <c:pt idx="1234">
                  <c:v>98.8</c:v>
                </c:pt>
                <c:pt idx="1235">
                  <c:v>98.9</c:v>
                </c:pt>
                <c:pt idx="1236">
                  <c:v>98.8</c:v>
                </c:pt>
                <c:pt idx="1237">
                  <c:v>98.8</c:v>
                </c:pt>
                <c:pt idx="1238">
                  <c:v>98.9</c:v>
                </c:pt>
                <c:pt idx="1239">
                  <c:v>98.9</c:v>
                </c:pt>
                <c:pt idx="1240">
                  <c:v>99.1</c:v>
                </c:pt>
                <c:pt idx="1241">
                  <c:v>98.9</c:v>
                </c:pt>
                <c:pt idx="1242">
                  <c:v>98.9</c:v>
                </c:pt>
                <c:pt idx="1243">
                  <c:v>98.9</c:v>
                </c:pt>
                <c:pt idx="1244">
                  <c:v>98.9</c:v>
                </c:pt>
                <c:pt idx="1245">
                  <c:v>99.0</c:v>
                </c:pt>
                <c:pt idx="1246">
                  <c:v>99.0</c:v>
                </c:pt>
                <c:pt idx="1247">
                  <c:v>99.2</c:v>
                </c:pt>
                <c:pt idx="1248">
                  <c:v>99.0</c:v>
                </c:pt>
                <c:pt idx="1249">
                  <c:v>99.0</c:v>
                </c:pt>
                <c:pt idx="1250">
                  <c:v>98.8</c:v>
                </c:pt>
                <c:pt idx="1251">
                  <c:v>98.7</c:v>
                </c:pt>
                <c:pt idx="1252">
                  <c:v>98.8</c:v>
                </c:pt>
                <c:pt idx="1253">
                  <c:v>98.7</c:v>
                </c:pt>
                <c:pt idx="1254">
                  <c:v>98.6</c:v>
                </c:pt>
                <c:pt idx="1255">
                  <c:v>98.6</c:v>
                </c:pt>
                <c:pt idx="1256">
                  <c:v>98.8</c:v>
                </c:pt>
                <c:pt idx="1257">
                  <c:v>98.7</c:v>
                </c:pt>
                <c:pt idx="1258">
                  <c:v>98.9</c:v>
                </c:pt>
                <c:pt idx="1259">
                  <c:v>98.9</c:v>
                </c:pt>
                <c:pt idx="1260">
                  <c:v>98.5</c:v>
                </c:pt>
                <c:pt idx="1261">
                  <c:v>98.9</c:v>
                </c:pt>
                <c:pt idx="1262">
                  <c:v>98.9</c:v>
                </c:pt>
                <c:pt idx="1263">
                  <c:v>98.6</c:v>
                </c:pt>
                <c:pt idx="1264">
                  <c:v>98.8</c:v>
                </c:pt>
                <c:pt idx="1265">
                  <c:v>98.8</c:v>
                </c:pt>
                <c:pt idx="1266">
                  <c:v>98.7</c:v>
                </c:pt>
                <c:pt idx="1267">
                  <c:v>98.9</c:v>
                </c:pt>
                <c:pt idx="1268">
                  <c:v>98.6</c:v>
                </c:pt>
                <c:pt idx="1269">
                  <c:v>98.7</c:v>
                </c:pt>
                <c:pt idx="1270">
                  <c:v>98.5</c:v>
                </c:pt>
                <c:pt idx="1271">
                  <c:v>98.5</c:v>
                </c:pt>
                <c:pt idx="1272">
                  <c:v>98.4</c:v>
                </c:pt>
                <c:pt idx="1273">
                  <c:v>98.7</c:v>
                </c:pt>
                <c:pt idx="1274">
                  <c:v>98.6</c:v>
                </c:pt>
                <c:pt idx="1275">
                  <c:v>98.5</c:v>
                </c:pt>
                <c:pt idx="1276">
                  <c:v>98.5</c:v>
                </c:pt>
                <c:pt idx="1277">
                  <c:v>98.6</c:v>
                </c:pt>
                <c:pt idx="1278">
                  <c:v>98.6</c:v>
                </c:pt>
                <c:pt idx="1279">
                  <c:v>98.6</c:v>
                </c:pt>
                <c:pt idx="1280">
                  <c:v>98.6</c:v>
                </c:pt>
                <c:pt idx="1281">
                  <c:v>98.8</c:v>
                </c:pt>
                <c:pt idx="1282">
                  <c:v>98.6</c:v>
                </c:pt>
                <c:pt idx="1283">
                  <c:v>98.5</c:v>
                </c:pt>
                <c:pt idx="1284">
                  <c:v>98.6</c:v>
                </c:pt>
                <c:pt idx="1285">
                  <c:v>98.5</c:v>
                </c:pt>
                <c:pt idx="1286">
                  <c:v>98.4</c:v>
                </c:pt>
                <c:pt idx="1287">
                  <c:v>98.3</c:v>
                </c:pt>
                <c:pt idx="1288">
                  <c:v>98.3</c:v>
                </c:pt>
                <c:pt idx="1289">
                  <c:v>98.5</c:v>
                </c:pt>
                <c:pt idx="1290">
                  <c:v>98.5</c:v>
                </c:pt>
                <c:pt idx="1291">
                  <c:v>98.5</c:v>
                </c:pt>
                <c:pt idx="1292">
                  <c:v>98.5</c:v>
                </c:pt>
                <c:pt idx="1293">
                  <c:v>98.5</c:v>
                </c:pt>
                <c:pt idx="1294">
                  <c:v>98.2</c:v>
                </c:pt>
                <c:pt idx="1295">
                  <c:v>98.3</c:v>
                </c:pt>
                <c:pt idx="1296">
                  <c:v>98.3</c:v>
                </c:pt>
                <c:pt idx="1297">
                  <c:v>98.5</c:v>
                </c:pt>
                <c:pt idx="1298">
                  <c:v>98.4</c:v>
                </c:pt>
                <c:pt idx="1299">
                  <c:v>98.5</c:v>
                </c:pt>
                <c:pt idx="1300">
                  <c:v>98.4</c:v>
                </c:pt>
                <c:pt idx="1301">
                  <c:v>97.9</c:v>
                </c:pt>
                <c:pt idx="1302">
                  <c:v>98.4</c:v>
                </c:pt>
                <c:pt idx="1303">
                  <c:v>98.3</c:v>
                </c:pt>
                <c:pt idx="1304">
                  <c:v>98.4</c:v>
                </c:pt>
                <c:pt idx="1305">
                  <c:v>98.2</c:v>
                </c:pt>
                <c:pt idx="1306">
                  <c:v>98.2</c:v>
                </c:pt>
                <c:pt idx="1307">
                  <c:v>98.1</c:v>
                </c:pt>
                <c:pt idx="1308">
                  <c:v>98.3</c:v>
                </c:pt>
                <c:pt idx="1309">
                  <c:v>98.2</c:v>
                </c:pt>
                <c:pt idx="1310">
                  <c:v>98.4</c:v>
                </c:pt>
                <c:pt idx="1311">
                  <c:v>98.2</c:v>
                </c:pt>
                <c:pt idx="1312">
                  <c:v>98.1</c:v>
                </c:pt>
                <c:pt idx="1313">
                  <c:v>98.1</c:v>
                </c:pt>
                <c:pt idx="1314">
                  <c:v>98.1</c:v>
                </c:pt>
                <c:pt idx="1315">
                  <c:v>98.2</c:v>
                </c:pt>
                <c:pt idx="1316">
                  <c:v>98.2</c:v>
                </c:pt>
                <c:pt idx="1317">
                  <c:v>98.2</c:v>
                </c:pt>
                <c:pt idx="1318">
                  <c:v>98.0</c:v>
                </c:pt>
                <c:pt idx="1319">
                  <c:v>98.2</c:v>
                </c:pt>
                <c:pt idx="1320">
                  <c:v>98.2</c:v>
                </c:pt>
                <c:pt idx="1321">
                  <c:v>98.2</c:v>
                </c:pt>
                <c:pt idx="1322">
                  <c:v>98.0</c:v>
                </c:pt>
                <c:pt idx="1323">
                  <c:v>98.2</c:v>
                </c:pt>
                <c:pt idx="1324">
                  <c:v>98.0</c:v>
                </c:pt>
                <c:pt idx="1325">
                  <c:v>98.0</c:v>
                </c:pt>
                <c:pt idx="1326">
                  <c:v>98.0</c:v>
                </c:pt>
                <c:pt idx="1327">
                  <c:v>98.0</c:v>
                </c:pt>
                <c:pt idx="1328">
                  <c:v>98.0</c:v>
                </c:pt>
                <c:pt idx="1329">
                  <c:v>98.1</c:v>
                </c:pt>
                <c:pt idx="1330">
                  <c:v>97.9</c:v>
                </c:pt>
                <c:pt idx="1331">
                  <c:v>97.9</c:v>
                </c:pt>
                <c:pt idx="1332">
                  <c:v>97.9</c:v>
                </c:pt>
                <c:pt idx="1333">
                  <c:v>98.0</c:v>
                </c:pt>
                <c:pt idx="1334">
                  <c:v>98.0</c:v>
                </c:pt>
                <c:pt idx="1335">
                  <c:v>97.8</c:v>
                </c:pt>
                <c:pt idx="1336">
                  <c:v>97.9</c:v>
                </c:pt>
                <c:pt idx="1337">
                  <c:v>97.9</c:v>
                </c:pt>
                <c:pt idx="1338">
                  <c:v>97.8</c:v>
                </c:pt>
                <c:pt idx="1339">
                  <c:v>97.9</c:v>
                </c:pt>
                <c:pt idx="1340">
                  <c:v>98.0</c:v>
                </c:pt>
                <c:pt idx="1341">
                  <c:v>97.6</c:v>
                </c:pt>
                <c:pt idx="1342">
                  <c:v>97.7</c:v>
                </c:pt>
                <c:pt idx="1343">
                  <c:v>97.9</c:v>
                </c:pt>
                <c:pt idx="1344">
                  <c:v>97.8</c:v>
                </c:pt>
                <c:pt idx="1345">
                  <c:v>98.0</c:v>
                </c:pt>
                <c:pt idx="1346">
                  <c:v>97.8</c:v>
                </c:pt>
                <c:pt idx="1347">
                  <c:v>97.8</c:v>
                </c:pt>
                <c:pt idx="1348">
                  <c:v>97.7</c:v>
                </c:pt>
                <c:pt idx="1349">
                  <c:v>97.6</c:v>
                </c:pt>
                <c:pt idx="1350">
                  <c:v>97.6</c:v>
                </c:pt>
                <c:pt idx="1351">
                  <c:v>97.9</c:v>
                </c:pt>
                <c:pt idx="1352">
                  <c:v>97.7</c:v>
                </c:pt>
                <c:pt idx="1353">
                  <c:v>97.6</c:v>
                </c:pt>
                <c:pt idx="1354">
                  <c:v>97.6</c:v>
                </c:pt>
                <c:pt idx="1355">
                  <c:v>97.9</c:v>
                </c:pt>
                <c:pt idx="1356">
                  <c:v>97.8</c:v>
                </c:pt>
                <c:pt idx="1357">
                  <c:v>97.6</c:v>
                </c:pt>
                <c:pt idx="1358">
                  <c:v>97.9</c:v>
                </c:pt>
                <c:pt idx="1359">
                  <c:v>97.7</c:v>
                </c:pt>
                <c:pt idx="1360">
                  <c:v>97.6</c:v>
                </c:pt>
                <c:pt idx="1361">
                  <c:v>97.8</c:v>
                </c:pt>
                <c:pt idx="1362">
                  <c:v>97.8</c:v>
                </c:pt>
                <c:pt idx="1363">
                  <c:v>97.7</c:v>
                </c:pt>
                <c:pt idx="1364">
                  <c:v>97.5</c:v>
                </c:pt>
                <c:pt idx="1365">
                  <c:v>97.7</c:v>
                </c:pt>
                <c:pt idx="1366">
                  <c:v>97.6</c:v>
                </c:pt>
                <c:pt idx="1367">
                  <c:v>97.7</c:v>
                </c:pt>
                <c:pt idx="1368">
                  <c:v>97.9</c:v>
                </c:pt>
                <c:pt idx="1369">
                  <c:v>97.4</c:v>
                </c:pt>
                <c:pt idx="1370">
                  <c:v>97.5</c:v>
                </c:pt>
                <c:pt idx="1371">
                  <c:v>97.6</c:v>
                </c:pt>
                <c:pt idx="1372">
                  <c:v>97.6</c:v>
                </c:pt>
                <c:pt idx="1373">
                  <c:v>97.7</c:v>
                </c:pt>
                <c:pt idx="1374">
                  <c:v>97.4</c:v>
                </c:pt>
                <c:pt idx="1375">
                  <c:v>97.4</c:v>
                </c:pt>
                <c:pt idx="1376">
                  <c:v>97.5</c:v>
                </c:pt>
                <c:pt idx="1377">
                  <c:v>97.6</c:v>
                </c:pt>
                <c:pt idx="1378">
                  <c:v>97.7</c:v>
                </c:pt>
                <c:pt idx="1379">
                  <c:v>97.4</c:v>
                </c:pt>
                <c:pt idx="1380">
                  <c:v>97.4</c:v>
                </c:pt>
                <c:pt idx="1381">
                  <c:v>97.5</c:v>
                </c:pt>
                <c:pt idx="1382">
                  <c:v>97.7</c:v>
                </c:pt>
                <c:pt idx="1383">
                  <c:v>97.6</c:v>
                </c:pt>
                <c:pt idx="1384">
                  <c:v>97.5</c:v>
                </c:pt>
                <c:pt idx="1385">
                  <c:v>97.4</c:v>
                </c:pt>
                <c:pt idx="1386">
                  <c:v>97.5</c:v>
                </c:pt>
                <c:pt idx="1387">
                  <c:v>97.4</c:v>
                </c:pt>
                <c:pt idx="1388">
                  <c:v>97.5</c:v>
                </c:pt>
                <c:pt idx="1389">
                  <c:v>97.5</c:v>
                </c:pt>
                <c:pt idx="1390">
                  <c:v>97.2</c:v>
                </c:pt>
                <c:pt idx="1391">
                  <c:v>97.1</c:v>
                </c:pt>
                <c:pt idx="1392">
                  <c:v>97.5</c:v>
                </c:pt>
                <c:pt idx="1393">
                  <c:v>97.2</c:v>
                </c:pt>
                <c:pt idx="1394">
                  <c:v>97.2</c:v>
                </c:pt>
                <c:pt idx="1395">
                  <c:v>97.1</c:v>
                </c:pt>
                <c:pt idx="1396">
                  <c:v>97.4</c:v>
                </c:pt>
                <c:pt idx="1397">
                  <c:v>97.1</c:v>
                </c:pt>
                <c:pt idx="1398">
                  <c:v>97.3</c:v>
                </c:pt>
                <c:pt idx="1399">
                  <c:v>97.3</c:v>
                </c:pt>
                <c:pt idx="1400">
                  <c:v>97.2</c:v>
                </c:pt>
                <c:pt idx="1401">
                  <c:v>97.1</c:v>
                </c:pt>
                <c:pt idx="1402">
                  <c:v>97.4</c:v>
                </c:pt>
                <c:pt idx="1403">
                  <c:v>97.3</c:v>
                </c:pt>
                <c:pt idx="1404">
                  <c:v>96.8</c:v>
                </c:pt>
                <c:pt idx="1405">
                  <c:v>96.9</c:v>
                </c:pt>
                <c:pt idx="1406">
                  <c:v>97.3</c:v>
                </c:pt>
                <c:pt idx="1407">
                  <c:v>97.2</c:v>
                </c:pt>
                <c:pt idx="1408">
                  <c:v>97.0</c:v>
                </c:pt>
                <c:pt idx="1409">
                  <c:v>97.3</c:v>
                </c:pt>
                <c:pt idx="1410">
                  <c:v>97.2</c:v>
                </c:pt>
                <c:pt idx="1411">
                  <c:v>97.1</c:v>
                </c:pt>
                <c:pt idx="1412">
                  <c:v>97.1</c:v>
                </c:pt>
                <c:pt idx="1413">
                  <c:v>97.0</c:v>
                </c:pt>
                <c:pt idx="1414">
                  <c:v>97.0</c:v>
                </c:pt>
                <c:pt idx="1415">
                  <c:v>97.2</c:v>
                </c:pt>
                <c:pt idx="1416">
                  <c:v>97.2</c:v>
                </c:pt>
                <c:pt idx="1417">
                  <c:v>97.0</c:v>
                </c:pt>
                <c:pt idx="1418">
                  <c:v>96.9</c:v>
                </c:pt>
                <c:pt idx="1419">
                  <c:v>97.1</c:v>
                </c:pt>
                <c:pt idx="1420">
                  <c:v>97.1</c:v>
                </c:pt>
                <c:pt idx="1421">
                  <c:v>96.9</c:v>
                </c:pt>
                <c:pt idx="1422">
                  <c:v>96.8</c:v>
                </c:pt>
                <c:pt idx="1423">
                  <c:v>97.0</c:v>
                </c:pt>
                <c:pt idx="1424">
                  <c:v>97.0</c:v>
                </c:pt>
                <c:pt idx="1425">
                  <c:v>96.7</c:v>
                </c:pt>
                <c:pt idx="1426">
                  <c:v>96.9</c:v>
                </c:pt>
                <c:pt idx="1427">
                  <c:v>97.0</c:v>
                </c:pt>
                <c:pt idx="1428">
                  <c:v>96.9</c:v>
                </c:pt>
                <c:pt idx="1429">
                  <c:v>96.8</c:v>
                </c:pt>
                <c:pt idx="1430">
                  <c:v>97.0</c:v>
                </c:pt>
                <c:pt idx="1431">
                  <c:v>97.0</c:v>
                </c:pt>
                <c:pt idx="1432">
                  <c:v>96.7</c:v>
                </c:pt>
                <c:pt idx="1433">
                  <c:v>96.8</c:v>
                </c:pt>
                <c:pt idx="1434">
                  <c:v>97.0</c:v>
                </c:pt>
                <c:pt idx="1435">
                  <c:v>97.2</c:v>
                </c:pt>
                <c:pt idx="1436">
                  <c:v>96.9</c:v>
                </c:pt>
                <c:pt idx="1437">
                  <c:v>96.9</c:v>
                </c:pt>
                <c:pt idx="1438">
                  <c:v>97.0</c:v>
                </c:pt>
                <c:pt idx="1439">
                  <c:v>96.9</c:v>
                </c:pt>
                <c:pt idx="1440">
                  <c:v>97.0</c:v>
                </c:pt>
                <c:pt idx="1441">
                  <c:v>96.9</c:v>
                </c:pt>
                <c:pt idx="1442">
                  <c:v>96.8</c:v>
                </c:pt>
                <c:pt idx="1443">
                  <c:v>96.8</c:v>
                </c:pt>
                <c:pt idx="1444">
                  <c:v>97.1</c:v>
                </c:pt>
                <c:pt idx="1445">
                  <c:v>96.8</c:v>
                </c:pt>
                <c:pt idx="1446">
                  <c:v>96.8</c:v>
                </c:pt>
                <c:pt idx="1447">
                  <c:v>97.0</c:v>
                </c:pt>
                <c:pt idx="1448">
                  <c:v>96.8</c:v>
                </c:pt>
                <c:pt idx="1449">
                  <c:v>96.8</c:v>
                </c:pt>
                <c:pt idx="1450">
                  <c:v>97.1</c:v>
                </c:pt>
                <c:pt idx="1451">
                  <c:v>96.8</c:v>
                </c:pt>
                <c:pt idx="1452">
                  <c:v>96.9</c:v>
                </c:pt>
                <c:pt idx="1453">
                  <c:v>97.1</c:v>
                </c:pt>
                <c:pt idx="1454">
                  <c:v>96.8</c:v>
                </c:pt>
                <c:pt idx="1455">
                  <c:v>96.9</c:v>
                </c:pt>
                <c:pt idx="1456">
                  <c:v>97.0</c:v>
                </c:pt>
                <c:pt idx="1457">
                  <c:v>96.7</c:v>
                </c:pt>
                <c:pt idx="1458">
                  <c:v>96.8</c:v>
                </c:pt>
                <c:pt idx="1459">
                  <c:v>96.9</c:v>
                </c:pt>
                <c:pt idx="1460">
                  <c:v>97.0</c:v>
                </c:pt>
                <c:pt idx="1461">
                  <c:v>96.9</c:v>
                </c:pt>
                <c:pt idx="1462">
                  <c:v>97.2</c:v>
                </c:pt>
                <c:pt idx="1463">
                  <c:v>97.0</c:v>
                </c:pt>
                <c:pt idx="1464">
                  <c:v>96.8</c:v>
                </c:pt>
                <c:pt idx="1465">
                  <c:v>96.7</c:v>
                </c:pt>
                <c:pt idx="1466">
                  <c:v>96.7</c:v>
                </c:pt>
                <c:pt idx="1467">
                  <c:v>96.9</c:v>
                </c:pt>
                <c:pt idx="1468">
                  <c:v>96.7</c:v>
                </c:pt>
                <c:pt idx="1469">
                  <c:v>96.8</c:v>
                </c:pt>
                <c:pt idx="1470">
                  <c:v>96.7</c:v>
                </c:pt>
                <c:pt idx="1471">
                  <c:v>96.8</c:v>
                </c:pt>
                <c:pt idx="1472">
                  <c:v>97.0</c:v>
                </c:pt>
                <c:pt idx="1473">
                  <c:v>96.7</c:v>
                </c:pt>
                <c:pt idx="1474">
                  <c:v>96.8</c:v>
                </c:pt>
                <c:pt idx="1475">
                  <c:v>96.7</c:v>
                </c:pt>
                <c:pt idx="1476">
                  <c:v>96.8</c:v>
                </c:pt>
                <c:pt idx="1477">
                  <c:v>96.8</c:v>
                </c:pt>
                <c:pt idx="1478">
                  <c:v>96.7</c:v>
                </c:pt>
                <c:pt idx="1479">
                  <c:v>96.7</c:v>
                </c:pt>
                <c:pt idx="1480">
                  <c:v>96.9</c:v>
                </c:pt>
                <c:pt idx="1481">
                  <c:v>96.7</c:v>
                </c:pt>
                <c:pt idx="1482">
                  <c:v>96.8</c:v>
                </c:pt>
                <c:pt idx="1483">
                  <c:v>96.7</c:v>
                </c:pt>
                <c:pt idx="1484">
                  <c:v>96.7</c:v>
                </c:pt>
                <c:pt idx="1485">
                  <c:v>96.9</c:v>
                </c:pt>
                <c:pt idx="1486">
                  <c:v>96.6</c:v>
                </c:pt>
                <c:pt idx="1487">
                  <c:v>96.4</c:v>
                </c:pt>
                <c:pt idx="1488">
                  <c:v>96.7</c:v>
                </c:pt>
                <c:pt idx="1489">
                  <c:v>96.4</c:v>
                </c:pt>
                <c:pt idx="1490">
                  <c:v>96.7</c:v>
                </c:pt>
                <c:pt idx="1491">
                  <c:v>96.6</c:v>
                </c:pt>
                <c:pt idx="1492">
                  <c:v>96.6</c:v>
                </c:pt>
                <c:pt idx="1493">
                  <c:v>96.6</c:v>
                </c:pt>
                <c:pt idx="1494">
                  <c:v>96.4</c:v>
                </c:pt>
                <c:pt idx="1495">
                  <c:v>96.7</c:v>
                </c:pt>
                <c:pt idx="1496">
                  <c:v>96.7</c:v>
                </c:pt>
                <c:pt idx="1497">
                  <c:v>96.8</c:v>
                </c:pt>
                <c:pt idx="1498">
                  <c:v>96.8</c:v>
                </c:pt>
                <c:pt idx="1499">
                  <c:v>96.6</c:v>
                </c:pt>
                <c:pt idx="1500">
                  <c:v>96.5</c:v>
                </c:pt>
                <c:pt idx="1501">
                  <c:v>96.3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8266312"/>
        <c:axId val="1797609432"/>
      </c:lineChart>
      <c:lineChart>
        <c:grouping val="standard"/>
        <c:varyColors val="0"/>
        <c:ser>
          <c:idx val="1"/>
          <c:order val="0"/>
          <c:tx>
            <c:strRef>
              <c:f>'Linear 3xAAA'!$E$2</c:f>
              <c:strCache>
                <c:ptCount val="1"/>
                <c:pt idx="0">
                  <c:v>Vin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'Linear 3xAAA'!$D$3:$D$1504</c:f>
              <c:numCache>
                <c:formatCode>#,##0.0</c:formatCode>
                <c:ptCount val="1502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19.65</c:v>
                </c:pt>
                <c:pt idx="119">
                  <c:v>19.81666666666667</c:v>
                </c:pt>
                <c:pt idx="120">
                  <c:v>19.98333333333333</c:v>
                </c:pt>
                <c:pt idx="121">
                  <c:v>20.15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47.48333333333333</c:v>
                </c:pt>
                <c:pt idx="286">
                  <c:v>47.65</c:v>
                </c:pt>
                <c:pt idx="287">
                  <c:v>47.81666666666667</c:v>
                </c:pt>
                <c:pt idx="288">
                  <c:v>47.98333333333333</c:v>
                </c:pt>
                <c:pt idx="289">
                  <c:v>48.15</c:v>
                </c:pt>
                <c:pt idx="290">
                  <c:v>48.31666666666667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74.8</c:v>
                </c:pt>
                <c:pt idx="450">
                  <c:v>74.96666666666666</c:v>
                </c:pt>
                <c:pt idx="451">
                  <c:v>75.13333333333334</c:v>
                </c:pt>
                <c:pt idx="452">
                  <c:v>75.3</c:v>
                </c:pt>
                <c:pt idx="453">
                  <c:v>75.46666666666666</c:v>
                </c:pt>
                <c:pt idx="454">
                  <c:v>75.63333333333334</c:v>
                </c:pt>
                <c:pt idx="455">
                  <c:v>75.8</c:v>
                </c:pt>
                <c:pt idx="456">
                  <c:v>75.96666666666666</c:v>
                </c:pt>
                <c:pt idx="457">
                  <c:v>76.13333333333334</c:v>
                </c:pt>
                <c:pt idx="458">
                  <c:v>76.3</c:v>
                </c:pt>
                <c:pt idx="459">
                  <c:v>76.46666666666666</c:v>
                </c:pt>
                <c:pt idx="460">
                  <c:v>76.63333333333334</c:v>
                </c:pt>
                <c:pt idx="461">
                  <c:v>76.8</c:v>
                </c:pt>
                <c:pt idx="462">
                  <c:v>76.96666666666666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102.1166666666667</c:v>
                </c:pt>
                <c:pt idx="614">
                  <c:v>102.2833333333333</c:v>
                </c:pt>
                <c:pt idx="615">
                  <c:v>102.45</c:v>
                </c:pt>
                <c:pt idx="616">
                  <c:v>102.6166666666667</c:v>
                </c:pt>
                <c:pt idx="617">
                  <c:v>102.7833333333333</c:v>
                </c:pt>
                <c:pt idx="618">
                  <c:v>102.95</c:v>
                </c:pt>
                <c:pt idx="619">
                  <c:v>103.1166666666667</c:v>
                </c:pt>
                <c:pt idx="620">
                  <c:v>103.2833333333333</c:v>
                </c:pt>
                <c:pt idx="621">
                  <c:v>103.45</c:v>
                </c:pt>
                <c:pt idx="622">
                  <c:v>103.6166666666667</c:v>
                </c:pt>
                <c:pt idx="623">
                  <c:v>103.7833333333333</c:v>
                </c:pt>
                <c:pt idx="624">
                  <c:v>103.95</c:v>
                </c:pt>
                <c:pt idx="625">
                  <c:v>104.1166666666667</c:v>
                </c:pt>
                <c:pt idx="626">
                  <c:v>104.2833333333333</c:v>
                </c:pt>
                <c:pt idx="627">
                  <c:v>104.45</c:v>
                </c:pt>
                <c:pt idx="628">
                  <c:v>104.6166666666667</c:v>
                </c:pt>
                <c:pt idx="629">
                  <c:v>104.7833333333333</c:v>
                </c:pt>
                <c:pt idx="630">
                  <c:v>104.95</c:v>
                </c:pt>
                <c:pt idx="631">
                  <c:v>105.1166666666667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129.4333333333333</c:v>
                </c:pt>
                <c:pt idx="778">
                  <c:v>129.6</c:v>
                </c:pt>
                <c:pt idx="779">
                  <c:v>129.7666666666667</c:v>
                </c:pt>
                <c:pt idx="780">
                  <c:v>129.9333333333333</c:v>
                </c:pt>
                <c:pt idx="781">
                  <c:v>130.1</c:v>
                </c:pt>
                <c:pt idx="782">
                  <c:v>130.2666666666667</c:v>
                </c:pt>
                <c:pt idx="783">
                  <c:v>130.4333333333333</c:v>
                </c:pt>
                <c:pt idx="784">
                  <c:v>130.6</c:v>
                </c:pt>
                <c:pt idx="785">
                  <c:v>130.7666666666667</c:v>
                </c:pt>
                <c:pt idx="786">
                  <c:v>130.9333333333333</c:v>
                </c:pt>
                <c:pt idx="787">
                  <c:v>131.1</c:v>
                </c:pt>
                <c:pt idx="788">
                  <c:v>131.2666666666667</c:v>
                </c:pt>
                <c:pt idx="789">
                  <c:v>131.4333333333333</c:v>
                </c:pt>
                <c:pt idx="790">
                  <c:v>131.6</c:v>
                </c:pt>
                <c:pt idx="791">
                  <c:v>131.7666666666667</c:v>
                </c:pt>
                <c:pt idx="792">
                  <c:v>131.9333333333333</c:v>
                </c:pt>
                <c:pt idx="793">
                  <c:v>132.1</c:v>
                </c:pt>
                <c:pt idx="794">
                  <c:v>132.2666666666667</c:v>
                </c:pt>
                <c:pt idx="795">
                  <c:v>132.4333333333333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156.4166666666667</c:v>
                </c:pt>
                <c:pt idx="940">
                  <c:v>156.5833333333333</c:v>
                </c:pt>
                <c:pt idx="941">
                  <c:v>156.75</c:v>
                </c:pt>
                <c:pt idx="942">
                  <c:v>156.9166666666667</c:v>
                </c:pt>
                <c:pt idx="943">
                  <c:v>157.0833333333333</c:v>
                </c:pt>
                <c:pt idx="944">
                  <c:v>157.25</c:v>
                </c:pt>
                <c:pt idx="945">
                  <c:v>157.4166666666667</c:v>
                </c:pt>
                <c:pt idx="946">
                  <c:v>157.5833333333333</c:v>
                </c:pt>
                <c:pt idx="947">
                  <c:v>157.75</c:v>
                </c:pt>
                <c:pt idx="948">
                  <c:v>157.9166666666667</c:v>
                </c:pt>
                <c:pt idx="949">
                  <c:v>158.0833333333333</c:v>
                </c:pt>
                <c:pt idx="950">
                  <c:v>158.25</c:v>
                </c:pt>
                <c:pt idx="951">
                  <c:v>158.4166666666667</c:v>
                </c:pt>
                <c:pt idx="952">
                  <c:v>158.5833333333333</c:v>
                </c:pt>
                <c:pt idx="953">
                  <c:v>158.75</c:v>
                </c:pt>
                <c:pt idx="954">
                  <c:v>158.9166666666667</c:v>
                </c:pt>
                <c:pt idx="955">
                  <c:v>159.0833333333333</c:v>
                </c:pt>
                <c:pt idx="956">
                  <c:v>159.25</c:v>
                </c:pt>
                <c:pt idx="957">
                  <c:v>159.4166666666667</c:v>
                </c:pt>
                <c:pt idx="958">
                  <c:v>159.5833333333333</c:v>
                </c:pt>
                <c:pt idx="959">
                  <c:v>159.75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163.7333333333333</c:v>
                </c:pt>
                <c:pt idx="984">
                  <c:v>163.9</c:v>
                </c:pt>
                <c:pt idx="985">
                  <c:v>164.0666666666667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183.2333333333333</c:v>
                </c:pt>
                <c:pt idx="1101">
                  <c:v>183.4</c:v>
                </c:pt>
                <c:pt idx="1102">
                  <c:v>183.5666666666667</c:v>
                </c:pt>
                <c:pt idx="1103">
                  <c:v>183.7333333333333</c:v>
                </c:pt>
                <c:pt idx="1104">
                  <c:v>183.9</c:v>
                </c:pt>
                <c:pt idx="1105">
                  <c:v>184.0666666666667</c:v>
                </c:pt>
                <c:pt idx="1106">
                  <c:v>184.2333333333333</c:v>
                </c:pt>
                <c:pt idx="1107">
                  <c:v>184.4</c:v>
                </c:pt>
                <c:pt idx="1108">
                  <c:v>184.5666666666667</c:v>
                </c:pt>
                <c:pt idx="1109">
                  <c:v>184.7333333333333</c:v>
                </c:pt>
                <c:pt idx="1110">
                  <c:v>184.9</c:v>
                </c:pt>
                <c:pt idx="1111">
                  <c:v>185.0666666666667</c:v>
                </c:pt>
                <c:pt idx="1112">
                  <c:v>185.2333333333333</c:v>
                </c:pt>
                <c:pt idx="1113">
                  <c:v>185.4</c:v>
                </c:pt>
                <c:pt idx="1114">
                  <c:v>185.5666666666667</c:v>
                </c:pt>
                <c:pt idx="1115">
                  <c:v>185.7333333333333</c:v>
                </c:pt>
                <c:pt idx="1116">
                  <c:v>185.9</c:v>
                </c:pt>
                <c:pt idx="1117">
                  <c:v>186.0666666666667</c:v>
                </c:pt>
                <c:pt idx="1118">
                  <c:v>186.2333333333333</c:v>
                </c:pt>
                <c:pt idx="1119">
                  <c:v>186.4</c:v>
                </c:pt>
                <c:pt idx="1120">
                  <c:v>186.5666666666667</c:v>
                </c:pt>
                <c:pt idx="1121">
                  <c:v>186.7333333333333</c:v>
                </c:pt>
                <c:pt idx="1122">
                  <c:v>186.9</c:v>
                </c:pt>
                <c:pt idx="1123">
                  <c:v>187.0666666666667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190.8833333333333</c:v>
                </c:pt>
                <c:pt idx="1147">
                  <c:v>191.05</c:v>
                </c:pt>
                <c:pt idx="1148">
                  <c:v>191.2166666666667</c:v>
                </c:pt>
                <c:pt idx="1149">
                  <c:v>191.3833333333333</c:v>
                </c:pt>
                <c:pt idx="1150">
                  <c:v>191.55</c:v>
                </c:pt>
                <c:pt idx="1151">
                  <c:v>191.7166666666667</c:v>
                </c:pt>
                <c:pt idx="1152">
                  <c:v>191.8833333333333</c:v>
                </c:pt>
                <c:pt idx="1153">
                  <c:v>192.05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209.8833333333333</c:v>
                </c:pt>
                <c:pt idx="1261">
                  <c:v>210.05</c:v>
                </c:pt>
                <c:pt idx="1262">
                  <c:v>210.2166666666667</c:v>
                </c:pt>
                <c:pt idx="1263">
                  <c:v>210.3833333333333</c:v>
                </c:pt>
                <c:pt idx="1264">
                  <c:v>210.55</c:v>
                </c:pt>
                <c:pt idx="1265">
                  <c:v>210.7166666666667</c:v>
                </c:pt>
                <c:pt idx="1266">
                  <c:v>210.8833333333333</c:v>
                </c:pt>
                <c:pt idx="1267">
                  <c:v>211.05</c:v>
                </c:pt>
                <c:pt idx="1268">
                  <c:v>211.2166666666667</c:v>
                </c:pt>
                <c:pt idx="1269">
                  <c:v>211.3833333333333</c:v>
                </c:pt>
                <c:pt idx="1270">
                  <c:v>211.55</c:v>
                </c:pt>
                <c:pt idx="1271">
                  <c:v>211.7166666666667</c:v>
                </c:pt>
                <c:pt idx="1272">
                  <c:v>211.8833333333333</c:v>
                </c:pt>
                <c:pt idx="1273">
                  <c:v>212.05</c:v>
                </c:pt>
                <c:pt idx="1274">
                  <c:v>212.2166666666667</c:v>
                </c:pt>
                <c:pt idx="1275">
                  <c:v>212.3833333333333</c:v>
                </c:pt>
                <c:pt idx="1276">
                  <c:v>212.55</c:v>
                </c:pt>
                <c:pt idx="1277">
                  <c:v>212.7166666666667</c:v>
                </c:pt>
                <c:pt idx="1278">
                  <c:v>212.8833333333333</c:v>
                </c:pt>
                <c:pt idx="1279">
                  <c:v>213.05</c:v>
                </c:pt>
                <c:pt idx="1280">
                  <c:v>213.2166666666667</c:v>
                </c:pt>
                <c:pt idx="1281">
                  <c:v>213.3833333333333</c:v>
                </c:pt>
                <c:pt idx="1282">
                  <c:v>213.55</c:v>
                </c:pt>
                <c:pt idx="1283">
                  <c:v>213.7166666666667</c:v>
                </c:pt>
                <c:pt idx="1284">
                  <c:v>213.8833333333333</c:v>
                </c:pt>
                <c:pt idx="1285">
                  <c:v>214.05</c:v>
                </c:pt>
                <c:pt idx="1286">
                  <c:v>214.2166666666667</c:v>
                </c:pt>
                <c:pt idx="1287">
                  <c:v>214.3833333333333</c:v>
                </c:pt>
                <c:pt idx="1288">
                  <c:v>214.55</c:v>
                </c:pt>
                <c:pt idx="1289">
                  <c:v>214.7166666666667</c:v>
                </c:pt>
                <c:pt idx="1290">
                  <c:v>214.8833333333333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217.8666666666667</c:v>
                </c:pt>
                <c:pt idx="1309">
                  <c:v>218.0333333333333</c:v>
                </c:pt>
                <c:pt idx="1310">
                  <c:v>218.2</c:v>
                </c:pt>
                <c:pt idx="1311">
                  <c:v>218.3666666666667</c:v>
                </c:pt>
                <c:pt idx="1312">
                  <c:v>218.5333333333333</c:v>
                </c:pt>
                <c:pt idx="1313">
                  <c:v>218.7</c:v>
                </c:pt>
                <c:pt idx="1314">
                  <c:v>218.8666666666667</c:v>
                </c:pt>
                <c:pt idx="1315">
                  <c:v>219.0333333333333</c:v>
                </c:pt>
                <c:pt idx="1316">
                  <c:v>219.2</c:v>
                </c:pt>
                <c:pt idx="1317">
                  <c:v>219.3666666666667</c:v>
                </c:pt>
                <c:pt idx="1318">
                  <c:v>219.5333333333333</c:v>
                </c:pt>
                <c:pt idx="1319">
                  <c:v>219.7</c:v>
                </c:pt>
                <c:pt idx="1320">
                  <c:v>219.8666666666667</c:v>
                </c:pt>
                <c:pt idx="1321">
                  <c:v>220.0333333333333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236.7</c:v>
                </c:pt>
                <c:pt idx="1422">
                  <c:v>236.8666666666667</c:v>
                </c:pt>
                <c:pt idx="1423">
                  <c:v>237.0333333333333</c:v>
                </c:pt>
                <c:pt idx="1424">
                  <c:v>237.2</c:v>
                </c:pt>
                <c:pt idx="1425">
                  <c:v>237.3666666666667</c:v>
                </c:pt>
                <c:pt idx="1426">
                  <c:v>237.5333333333333</c:v>
                </c:pt>
                <c:pt idx="1427">
                  <c:v>237.7</c:v>
                </c:pt>
                <c:pt idx="1428">
                  <c:v>237.8666666666667</c:v>
                </c:pt>
                <c:pt idx="1429">
                  <c:v>238.0333333333333</c:v>
                </c:pt>
                <c:pt idx="1430">
                  <c:v>238.2</c:v>
                </c:pt>
                <c:pt idx="1431">
                  <c:v>238.3666666666667</c:v>
                </c:pt>
                <c:pt idx="1432">
                  <c:v>238.5333333333333</c:v>
                </c:pt>
                <c:pt idx="1433">
                  <c:v>238.7</c:v>
                </c:pt>
                <c:pt idx="1434">
                  <c:v>238.8666666666667</c:v>
                </c:pt>
                <c:pt idx="1435">
                  <c:v>239.0333333333333</c:v>
                </c:pt>
                <c:pt idx="1436">
                  <c:v>239.2</c:v>
                </c:pt>
                <c:pt idx="1437">
                  <c:v>239.3666666666667</c:v>
                </c:pt>
                <c:pt idx="1438">
                  <c:v>239.5333333333333</c:v>
                </c:pt>
                <c:pt idx="1439">
                  <c:v>239.7</c:v>
                </c:pt>
                <c:pt idx="1440">
                  <c:v>239.8666666666667</c:v>
                </c:pt>
                <c:pt idx="1441">
                  <c:v>240.0333333333333</c:v>
                </c:pt>
                <c:pt idx="1442">
                  <c:v>240.2</c:v>
                </c:pt>
                <c:pt idx="1443">
                  <c:v>240.3666666666667</c:v>
                </c:pt>
                <c:pt idx="1444">
                  <c:v>240.5333333333333</c:v>
                </c:pt>
                <c:pt idx="1445">
                  <c:v>240.7</c:v>
                </c:pt>
                <c:pt idx="1446">
                  <c:v>240.8666666666667</c:v>
                </c:pt>
                <c:pt idx="1447">
                  <c:v>241.0333333333333</c:v>
                </c:pt>
                <c:pt idx="1448">
                  <c:v>241.2</c:v>
                </c:pt>
                <c:pt idx="1449">
                  <c:v>241.3666666666667</c:v>
                </c:pt>
                <c:pt idx="1450">
                  <c:v>241.5333333333333</c:v>
                </c:pt>
                <c:pt idx="1451">
                  <c:v>241.7</c:v>
                </c:pt>
                <c:pt idx="1452">
                  <c:v>241.8666666666667</c:v>
                </c:pt>
                <c:pt idx="1453">
                  <c:v>242.0333333333333</c:v>
                </c:pt>
                <c:pt idx="1454">
                  <c:v>242.2</c:v>
                </c:pt>
                <c:pt idx="1455">
                  <c:v>242.3666666666667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245.0166666666667</c:v>
                </c:pt>
                <c:pt idx="1472">
                  <c:v>245.1833333333333</c:v>
                </c:pt>
                <c:pt idx="1473">
                  <c:v>245.35</c:v>
                </c:pt>
                <c:pt idx="1474">
                  <c:v>245.5166666666667</c:v>
                </c:pt>
                <c:pt idx="1475">
                  <c:v>245.6833333333333</c:v>
                </c:pt>
                <c:pt idx="1476">
                  <c:v>245.85</c:v>
                </c:pt>
                <c:pt idx="1477">
                  <c:v>246.0166666666667</c:v>
                </c:pt>
                <c:pt idx="1478">
                  <c:v>246.1833333333333</c:v>
                </c:pt>
                <c:pt idx="1479">
                  <c:v>246.35</c:v>
                </c:pt>
                <c:pt idx="1480">
                  <c:v>246.5166666666667</c:v>
                </c:pt>
                <c:pt idx="1481">
                  <c:v>246.6833333333333</c:v>
                </c:pt>
                <c:pt idx="1482">
                  <c:v>246.85</c:v>
                </c:pt>
                <c:pt idx="1483">
                  <c:v>247.0166666666667</c:v>
                </c:pt>
                <c:pt idx="1484">
                  <c:v>247.1833333333333</c:v>
                </c:pt>
                <c:pt idx="1485">
                  <c:v>247.35</c:v>
                </c:pt>
                <c:pt idx="1486">
                  <c:v>247.5166666666667</c:v>
                </c:pt>
                <c:pt idx="1487">
                  <c:v>247.6833333333333</c:v>
                </c:pt>
                <c:pt idx="1488">
                  <c:v>247.85</c:v>
                </c:pt>
                <c:pt idx="1489">
                  <c:v>248.0166666666667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</c:numCache>
            </c:numRef>
          </c:cat>
          <c:val>
            <c:numRef>
              <c:f>'Linear 3xAAA'!$E$3:$E$1504</c:f>
              <c:numCache>
                <c:formatCode>General</c:formatCode>
                <c:ptCount val="1502"/>
                <c:pt idx="0">
                  <c:v>4.22</c:v>
                </c:pt>
                <c:pt idx="1">
                  <c:v>4.2</c:v>
                </c:pt>
                <c:pt idx="2">
                  <c:v>4.19</c:v>
                </c:pt>
                <c:pt idx="3">
                  <c:v>4.18</c:v>
                </c:pt>
                <c:pt idx="4">
                  <c:v>4.17</c:v>
                </c:pt>
                <c:pt idx="5">
                  <c:v>4.17</c:v>
                </c:pt>
                <c:pt idx="6">
                  <c:v>4.16</c:v>
                </c:pt>
                <c:pt idx="7">
                  <c:v>4.15</c:v>
                </c:pt>
                <c:pt idx="8">
                  <c:v>4.15</c:v>
                </c:pt>
                <c:pt idx="9">
                  <c:v>4.14</c:v>
                </c:pt>
                <c:pt idx="10">
                  <c:v>4.14</c:v>
                </c:pt>
                <c:pt idx="11">
                  <c:v>4.14</c:v>
                </c:pt>
                <c:pt idx="12">
                  <c:v>4.13</c:v>
                </c:pt>
                <c:pt idx="13">
                  <c:v>4.13</c:v>
                </c:pt>
                <c:pt idx="14">
                  <c:v>4.12</c:v>
                </c:pt>
                <c:pt idx="15">
                  <c:v>4.12</c:v>
                </c:pt>
                <c:pt idx="16">
                  <c:v>4.12</c:v>
                </c:pt>
                <c:pt idx="17">
                  <c:v>4.11</c:v>
                </c:pt>
                <c:pt idx="18">
                  <c:v>4.11</c:v>
                </c:pt>
                <c:pt idx="19">
                  <c:v>4.1</c:v>
                </c:pt>
                <c:pt idx="20">
                  <c:v>4.1</c:v>
                </c:pt>
                <c:pt idx="21">
                  <c:v>4.1</c:v>
                </c:pt>
                <c:pt idx="22">
                  <c:v>4.09</c:v>
                </c:pt>
                <c:pt idx="23">
                  <c:v>4.09</c:v>
                </c:pt>
                <c:pt idx="24">
                  <c:v>4.08</c:v>
                </c:pt>
                <c:pt idx="25">
                  <c:v>4.08</c:v>
                </c:pt>
                <c:pt idx="26">
                  <c:v>4.08</c:v>
                </c:pt>
                <c:pt idx="27">
                  <c:v>4.08</c:v>
                </c:pt>
                <c:pt idx="28">
                  <c:v>4.08</c:v>
                </c:pt>
                <c:pt idx="29">
                  <c:v>4.07</c:v>
                </c:pt>
                <c:pt idx="30">
                  <c:v>4.07</c:v>
                </c:pt>
                <c:pt idx="31">
                  <c:v>4.07</c:v>
                </c:pt>
                <c:pt idx="32">
                  <c:v>4.06</c:v>
                </c:pt>
                <c:pt idx="33">
                  <c:v>4.06</c:v>
                </c:pt>
                <c:pt idx="34">
                  <c:v>4.06</c:v>
                </c:pt>
                <c:pt idx="35">
                  <c:v>4.06</c:v>
                </c:pt>
                <c:pt idx="36">
                  <c:v>4.05</c:v>
                </c:pt>
                <c:pt idx="37">
                  <c:v>4.05</c:v>
                </c:pt>
                <c:pt idx="38">
                  <c:v>4.03</c:v>
                </c:pt>
                <c:pt idx="39">
                  <c:v>4.02</c:v>
                </c:pt>
                <c:pt idx="40">
                  <c:v>4.02</c:v>
                </c:pt>
                <c:pt idx="41">
                  <c:v>4.02</c:v>
                </c:pt>
                <c:pt idx="42">
                  <c:v>4.02</c:v>
                </c:pt>
                <c:pt idx="43">
                  <c:v>4.01</c:v>
                </c:pt>
                <c:pt idx="44">
                  <c:v>4.01</c:v>
                </c:pt>
                <c:pt idx="45">
                  <c:v>4.01</c:v>
                </c:pt>
                <c:pt idx="46">
                  <c:v>4.01</c:v>
                </c:pt>
                <c:pt idx="47">
                  <c:v>4.0</c:v>
                </c:pt>
                <c:pt idx="48">
                  <c:v>4.0</c:v>
                </c:pt>
                <c:pt idx="49">
                  <c:v>4.0</c:v>
                </c:pt>
                <c:pt idx="50">
                  <c:v>4.0</c:v>
                </c:pt>
                <c:pt idx="51">
                  <c:v>4.0</c:v>
                </c:pt>
                <c:pt idx="52">
                  <c:v>3.99</c:v>
                </c:pt>
                <c:pt idx="53">
                  <c:v>3.99</c:v>
                </c:pt>
                <c:pt idx="54">
                  <c:v>3.99</c:v>
                </c:pt>
                <c:pt idx="55">
                  <c:v>3.98</c:v>
                </c:pt>
                <c:pt idx="56">
                  <c:v>3.98</c:v>
                </c:pt>
                <c:pt idx="57">
                  <c:v>3.98</c:v>
                </c:pt>
                <c:pt idx="58">
                  <c:v>3.98</c:v>
                </c:pt>
                <c:pt idx="59">
                  <c:v>3.98</c:v>
                </c:pt>
                <c:pt idx="60">
                  <c:v>3.97</c:v>
                </c:pt>
                <c:pt idx="61">
                  <c:v>3.97</c:v>
                </c:pt>
                <c:pt idx="62">
                  <c:v>3.97</c:v>
                </c:pt>
                <c:pt idx="63">
                  <c:v>3.96</c:v>
                </c:pt>
                <c:pt idx="64">
                  <c:v>3.96</c:v>
                </c:pt>
                <c:pt idx="65">
                  <c:v>3.96</c:v>
                </c:pt>
                <c:pt idx="66">
                  <c:v>3.96</c:v>
                </c:pt>
                <c:pt idx="67">
                  <c:v>3.96</c:v>
                </c:pt>
                <c:pt idx="68">
                  <c:v>3.96</c:v>
                </c:pt>
                <c:pt idx="69">
                  <c:v>3.95</c:v>
                </c:pt>
                <c:pt idx="70">
                  <c:v>3.95</c:v>
                </c:pt>
                <c:pt idx="71">
                  <c:v>3.95</c:v>
                </c:pt>
                <c:pt idx="72">
                  <c:v>3.94</c:v>
                </c:pt>
                <c:pt idx="73">
                  <c:v>3.94</c:v>
                </c:pt>
                <c:pt idx="74">
                  <c:v>3.94</c:v>
                </c:pt>
                <c:pt idx="75">
                  <c:v>3.94</c:v>
                </c:pt>
                <c:pt idx="76">
                  <c:v>3.94</c:v>
                </c:pt>
                <c:pt idx="77">
                  <c:v>3.93</c:v>
                </c:pt>
                <c:pt idx="78">
                  <c:v>3.94</c:v>
                </c:pt>
                <c:pt idx="79">
                  <c:v>3.93</c:v>
                </c:pt>
                <c:pt idx="80">
                  <c:v>3.93</c:v>
                </c:pt>
                <c:pt idx="81">
                  <c:v>3.92</c:v>
                </c:pt>
                <c:pt idx="82">
                  <c:v>3.92</c:v>
                </c:pt>
                <c:pt idx="83">
                  <c:v>3.92</c:v>
                </c:pt>
                <c:pt idx="84">
                  <c:v>3.92</c:v>
                </c:pt>
                <c:pt idx="85">
                  <c:v>3.91</c:v>
                </c:pt>
                <c:pt idx="86">
                  <c:v>3.91</c:v>
                </c:pt>
                <c:pt idx="87">
                  <c:v>3.91</c:v>
                </c:pt>
                <c:pt idx="88">
                  <c:v>3.91</c:v>
                </c:pt>
                <c:pt idx="89">
                  <c:v>3.91</c:v>
                </c:pt>
                <c:pt idx="90">
                  <c:v>3.9</c:v>
                </c:pt>
                <c:pt idx="91">
                  <c:v>3.9</c:v>
                </c:pt>
                <c:pt idx="92">
                  <c:v>3.9</c:v>
                </c:pt>
                <c:pt idx="93">
                  <c:v>3.9</c:v>
                </c:pt>
                <c:pt idx="94">
                  <c:v>3.9</c:v>
                </c:pt>
                <c:pt idx="95">
                  <c:v>3.9</c:v>
                </c:pt>
                <c:pt idx="96">
                  <c:v>3.89</c:v>
                </c:pt>
                <c:pt idx="97">
                  <c:v>3.89</c:v>
                </c:pt>
                <c:pt idx="98">
                  <c:v>3.88</c:v>
                </c:pt>
                <c:pt idx="99">
                  <c:v>3.88</c:v>
                </c:pt>
                <c:pt idx="100">
                  <c:v>3.88</c:v>
                </c:pt>
                <c:pt idx="101">
                  <c:v>3.88</c:v>
                </c:pt>
                <c:pt idx="102">
                  <c:v>3.88</c:v>
                </c:pt>
                <c:pt idx="103">
                  <c:v>3.88</c:v>
                </c:pt>
                <c:pt idx="104">
                  <c:v>3.88</c:v>
                </c:pt>
                <c:pt idx="105">
                  <c:v>3.87</c:v>
                </c:pt>
                <c:pt idx="106">
                  <c:v>3.87</c:v>
                </c:pt>
                <c:pt idx="107">
                  <c:v>3.87</c:v>
                </c:pt>
                <c:pt idx="108">
                  <c:v>3.87</c:v>
                </c:pt>
                <c:pt idx="109">
                  <c:v>3.86</c:v>
                </c:pt>
                <c:pt idx="110">
                  <c:v>3.86</c:v>
                </c:pt>
                <c:pt idx="111">
                  <c:v>3.86</c:v>
                </c:pt>
                <c:pt idx="112">
                  <c:v>3.86</c:v>
                </c:pt>
                <c:pt idx="113">
                  <c:v>3.86</c:v>
                </c:pt>
                <c:pt idx="114">
                  <c:v>3.86</c:v>
                </c:pt>
                <c:pt idx="115">
                  <c:v>3.85</c:v>
                </c:pt>
                <c:pt idx="116">
                  <c:v>3.85</c:v>
                </c:pt>
                <c:pt idx="117">
                  <c:v>3.85</c:v>
                </c:pt>
                <c:pt idx="118">
                  <c:v>3.84</c:v>
                </c:pt>
                <c:pt idx="119">
                  <c:v>3.84</c:v>
                </c:pt>
                <c:pt idx="120">
                  <c:v>3.84</c:v>
                </c:pt>
                <c:pt idx="121">
                  <c:v>3.84</c:v>
                </c:pt>
                <c:pt idx="122">
                  <c:v>3.84</c:v>
                </c:pt>
                <c:pt idx="123">
                  <c:v>3.83</c:v>
                </c:pt>
                <c:pt idx="124">
                  <c:v>3.83</c:v>
                </c:pt>
                <c:pt idx="125">
                  <c:v>3.83</c:v>
                </c:pt>
                <c:pt idx="126">
                  <c:v>3.83</c:v>
                </c:pt>
                <c:pt idx="127">
                  <c:v>3.83</c:v>
                </c:pt>
                <c:pt idx="128">
                  <c:v>3.83</c:v>
                </c:pt>
                <c:pt idx="129">
                  <c:v>3.82</c:v>
                </c:pt>
                <c:pt idx="130">
                  <c:v>3.82</c:v>
                </c:pt>
                <c:pt idx="131">
                  <c:v>3.82</c:v>
                </c:pt>
                <c:pt idx="132">
                  <c:v>3.82</c:v>
                </c:pt>
                <c:pt idx="133">
                  <c:v>3.82</c:v>
                </c:pt>
                <c:pt idx="134">
                  <c:v>3.81</c:v>
                </c:pt>
                <c:pt idx="135">
                  <c:v>3.82</c:v>
                </c:pt>
                <c:pt idx="136">
                  <c:v>3.81</c:v>
                </c:pt>
                <c:pt idx="137">
                  <c:v>3.81</c:v>
                </c:pt>
                <c:pt idx="138">
                  <c:v>3.81</c:v>
                </c:pt>
                <c:pt idx="139">
                  <c:v>3.81</c:v>
                </c:pt>
                <c:pt idx="140">
                  <c:v>3.8</c:v>
                </c:pt>
                <c:pt idx="141">
                  <c:v>3.8</c:v>
                </c:pt>
                <c:pt idx="142">
                  <c:v>3.8</c:v>
                </c:pt>
                <c:pt idx="143">
                  <c:v>3.8</c:v>
                </c:pt>
                <c:pt idx="144">
                  <c:v>3.8</c:v>
                </c:pt>
                <c:pt idx="145">
                  <c:v>3.8</c:v>
                </c:pt>
                <c:pt idx="146">
                  <c:v>3.79</c:v>
                </c:pt>
                <c:pt idx="147">
                  <c:v>3.8</c:v>
                </c:pt>
                <c:pt idx="148">
                  <c:v>3.79</c:v>
                </c:pt>
                <c:pt idx="149">
                  <c:v>3.79</c:v>
                </c:pt>
                <c:pt idx="150">
                  <c:v>3.79</c:v>
                </c:pt>
                <c:pt idx="151">
                  <c:v>3.78</c:v>
                </c:pt>
                <c:pt idx="152">
                  <c:v>3.78</c:v>
                </c:pt>
                <c:pt idx="153">
                  <c:v>3.78</c:v>
                </c:pt>
                <c:pt idx="154">
                  <c:v>3.78</c:v>
                </c:pt>
                <c:pt idx="155">
                  <c:v>3.78</c:v>
                </c:pt>
                <c:pt idx="156">
                  <c:v>3.78</c:v>
                </c:pt>
                <c:pt idx="157">
                  <c:v>3.78</c:v>
                </c:pt>
                <c:pt idx="158">
                  <c:v>3.78</c:v>
                </c:pt>
                <c:pt idx="159">
                  <c:v>3.78</c:v>
                </c:pt>
                <c:pt idx="160">
                  <c:v>3.77</c:v>
                </c:pt>
                <c:pt idx="161">
                  <c:v>3.78</c:v>
                </c:pt>
                <c:pt idx="162">
                  <c:v>3.77</c:v>
                </c:pt>
                <c:pt idx="163">
                  <c:v>3.77</c:v>
                </c:pt>
                <c:pt idx="164">
                  <c:v>3.77</c:v>
                </c:pt>
                <c:pt idx="165">
                  <c:v>3.77</c:v>
                </c:pt>
                <c:pt idx="166">
                  <c:v>3.77</c:v>
                </c:pt>
                <c:pt idx="167">
                  <c:v>3.77</c:v>
                </c:pt>
                <c:pt idx="168">
                  <c:v>3.76</c:v>
                </c:pt>
                <c:pt idx="169">
                  <c:v>3.76</c:v>
                </c:pt>
                <c:pt idx="170">
                  <c:v>3.76</c:v>
                </c:pt>
                <c:pt idx="171">
                  <c:v>3.76</c:v>
                </c:pt>
                <c:pt idx="172">
                  <c:v>3.76</c:v>
                </c:pt>
                <c:pt idx="173">
                  <c:v>3.76</c:v>
                </c:pt>
                <c:pt idx="174">
                  <c:v>3.76</c:v>
                </c:pt>
                <c:pt idx="175">
                  <c:v>3.76</c:v>
                </c:pt>
                <c:pt idx="176">
                  <c:v>3.76</c:v>
                </c:pt>
                <c:pt idx="177">
                  <c:v>3.76</c:v>
                </c:pt>
                <c:pt idx="178">
                  <c:v>3.75</c:v>
                </c:pt>
                <c:pt idx="179">
                  <c:v>3.75</c:v>
                </c:pt>
                <c:pt idx="180">
                  <c:v>3.75</c:v>
                </c:pt>
                <c:pt idx="181">
                  <c:v>3.75</c:v>
                </c:pt>
                <c:pt idx="182">
                  <c:v>3.75</c:v>
                </c:pt>
                <c:pt idx="183">
                  <c:v>3.75</c:v>
                </c:pt>
                <c:pt idx="184">
                  <c:v>3.74</c:v>
                </c:pt>
                <c:pt idx="185">
                  <c:v>3.74</c:v>
                </c:pt>
                <c:pt idx="186">
                  <c:v>3.74</c:v>
                </c:pt>
                <c:pt idx="187">
                  <c:v>3.74</c:v>
                </c:pt>
                <c:pt idx="188">
                  <c:v>3.74</c:v>
                </c:pt>
                <c:pt idx="189">
                  <c:v>3.74</c:v>
                </c:pt>
                <c:pt idx="190">
                  <c:v>3.74</c:v>
                </c:pt>
                <c:pt idx="191">
                  <c:v>3.74</c:v>
                </c:pt>
                <c:pt idx="192">
                  <c:v>3.74</c:v>
                </c:pt>
                <c:pt idx="193">
                  <c:v>3.74</c:v>
                </c:pt>
                <c:pt idx="194">
                  <c:v>3.74</c:v>
                </c:pt>
                <c:pt idx="195">
                  <c:v>3.74</c:v>
                </c:pt>
                <c:pt idx="196">
                  <c:v>3.74</c:v>
                </c:pt>
                <c:pt idx="197">
                  <c:v>3.74</c:v>
                </c:pt>
                <c:pt idx="198">
                  <c:v>3.74</c:v>
                </c:pt>
                <c:pt idx="199">
                  <c:v>3.73</c:v>
                </c:pt>
                <c:pt idx="200">
                  <c:v>3.73</c:v>
                </c:pt>
                <c:pt idx="201">
                  <c:v>3.73</c:v>
                </c:pt>
                <c:pt idx="202">
                  <c:v>3.73</c:v>
                </c:pt>
                <c:pt idx="203">
                  <c:v>3.73</c:v>
                </c:pt>
                <c:pt idx="204">
                  <c:v>3.73</c:v>
                </c:pt>
                <c:pt idx="205">
                  <c:v>3.73</c:v>
                </c:pt>
                <c:pt idx="206">
                  <c:v>3.73</c:v>
                </c:pt>
                <c:pt idx="207">
                  <c:v>3.72</c:v>
                </c:pt>
                <c:pt idx="208">
                  <c:v>3.72</c:v>
                </c:pt>
                <c:pt idx="209">
                  <c:v>3.73</c:v>
                </c:pt>
                <c:pt idx="210">
                  <c:v>3.72</c:v>
                </c:pt>
                <c:pt idx="211">
                  <c:v>3.72</c:v>
                </c:pt>
                <c:pt idx="212">
                  <c:v>3.72</c:v>
                </c:pt>
                <c:pt idx="213">
                  <c:v>3.72</c:v>
                </c:pt>
                <c:pt idx="214">
                  <c:v>3.72</c:v>
                </c:pt>
                <c:pt idx="215">
                  <c:v>3.72</c:v>
                </c:pt>
                <c:pt idx="216">
                  <c:v>3.72</c:v>
                </c:pt>
                <c:pt idx="217">
                  <c:v>3.72</c:v>
                </c:pt>
                <c:pt idx="218">
                  <c:v>3.72</c:v>
                </c:pt>
                <c:pt idx="219">
                  <c:v>3.72</c:v>
                </c:pt>
                <c:pt idx="220">
                  <c:v>3.72</c:v>
                </c:pt>
                <c:pt idx="221">
                  <c:v>3.72</c:v>
                </c:pt>
                <c:pt idx="222">
                  <c:v>3.72</c:v>
                </c:pt>
                <c:pt idx="223">
                  <c:v>3.72</c:v>
                </c:pt>
                <c:pt idx="224">
                  <c:v>3.72</c:v>
                </c:pt>
                <c:pt idx="225">
                  <c:v>3.72</c:v>
                </c:pt>
                <c:pt idx="226">
                  <c:v>3.72</c:v>
                </c:pt>
                <c:pt idx="227">
                  <c:v>3.72</c:v>
                </c:pt>
                <c:pt idx="228">
                  <c:v>3.71</c:v>
                </c:pt>
                <c:pt idx="229">
                  <c:v>3.72</c:v>
                </c:pt>
                <c:pt idx="230">
                  <c:v>3.71</c:v>
                </c:pt>
                <c:pt idx="231">
                  <c:v>3.71</c:v>
                </c:pt>
                <c:pt idx="232">
                  <c:v>3.71</c:v>
                </c:pt>
                <c:pt idx="233">
                  <c:v>3.71</c:v>
                </c:pt>
                <c:pt idx="234">
                  <c:v>3.71</c:v>
                </c:pt>
                <c:pt idx="235">
                  <c:v>3.71</c:v>
                </c:pt>
                <c:pt idx="236">
                  <c:v>3.71</c:v>
                </c:pt>
                <c:pt idx="237">
                  <c:v>3.71</c:v>
                </c:pt>
                <c:pt idx="238">
                  <c:v>3.71</c:v>
                </c:pt>
                <c:pt idx="239">
                  <c:v>3.71</c:v>
                </c:pt>
                <c:pt idx="240">
                  <c:v>3.71</c:v>
                </c:pt>
                <c:pt idx="241">
                  <c:v>3.71</c:v>
                </c:pt>
                <c:pt idx="242">
                  <c:v>3.71</c:v>
                </c:pt>
                <c:pt idx="243">
                  <c:v>3.71</c:v>
                </c:pt>
                <c:pt idx="244">
                  <c:v>3.7</c:v>
                </c:pt>
                <c:pt idx="245">
                  <c:v>3.7</c:v>
                </c:pt>
                <c:pt idx="246">
                  <c:v>3.71</c:v>
                </c:pt>
                <c:pt idx="247">
                  <c:v>3.7</c:v>
                </c:pt>
                <c:pt idx="248">
                  <c:v>3.7</c:v>
                </c:pt>
                <c:pt idx="249">
                  <c:v>3.7</c:v>
                </c:pt>
                <c:pt idx="250">
                  <c:v>3.7</c:v>
                </c:pt>
                <c:pt idx="251">
                  <c:v>3.7</c:v>
                </c:pt>
                <c:pt idx="252">
                  <c:v>3.7</c:v>
                </c:pt>
                <c:pt idx="253">
                  <c:v>3.7</c:v>
                </c:pt>
                <c:pt idx="254">
                  <c:v>3.7</c:v>
                </c:pt>
                <c:pt idx="255">
                  <c:v>3.7</c:v>
                </c:pt>
                <c:pt idx="256">
                  <c:v>3.7</c:v>
                </c:pt>
                <c:pt idx="257">
                  <c:v>3.7</c:v>
                </c:pt>
                <c:pt idx="258">
                  <c:v>3.7</c:v>
                </c:pt>
                <c:pt idx="259">
                  <c:v>3.7</c:v>
                </c:pt>
                <c:pt idx="260">
                  <c:v>3.7</c:v>
                </c:pt>
                <c:pt idx="261">
                  <c:v>3.7</c:v>
                </c:pt>
                <c:pt idx="262">
                  <c:v>3.7</c:v>
                </c:pt>
                <c:pt idx="263">
                  <c:v>3.7</c:v>
                </c:pt>
                <c:pt idx="264">
                  <c:v>3.7</c:v>
                </c:pt>
                <c:pt idx="265">
                  <c:v>3.7</c:v>
                </c:pt>
                <c:pt idx="266">
                  <c:v>3.7</c:v>
                </c:pt>
                <c:pt idx="267">
                  <c:v>3.7</c:v>
                </c:pt>
                <c:pt idx="268">
                  <c:v>3.7</c:v>
                </c:pt>
                <c:pt idx="269">
                  <c:v>3.7</c:v>
                </c:pt>
                <c:pt idx="270">
                  <c:v>3.7</c:v>
                </c:pt>
                <c:pt idx="271">
                  <c:v>3.7</c:v>
                </c:pt>
                <c:pt idx="272">
                  <c:v>3.7</c:v>
                </c:pt>
                <c:pt idx="273">
                  <c:v>3.7</c:v>
                </c:pt>
                <c:pt idx="274">
                  <c:v>3.7</c:v>
                </c:pt>
                <c:pt idx="275">
                  <c:v>3.7</c:v>
                </c:pt>
                <c:pt idx="276">
                  <c:v>3.7</c:v>
                </c:pt>
                <c:pt idx="277">
                  <c:v>3.69</c:v>
                </c:pt>
                <c:pt idx="278">
                  <c:v>3.7</c:v>
                </c:pt>
                <c:pt idx="279">
                  <c:v>3.7</c:v>
                </c:pt>
                <c:pt idx="280">
                  <c:v>3.7</c:v>
                </c:pt>
                <c:pt idx="281">
                  <c:v>3.7</c:v>
                </c:pt>
                <c:pt idx="282">
                  <c:v>3.7</c:v>
                </c:pt>
                <c:pt idx="283">
                  <c:v>3.69</c:v>
                </c:pt>
                <c:pt idx="284">
                  <c:v>3.69</c:v>
                </c:pt>
                <c:pt idx="285">
                  <c:v>3.69</c:v>
                </c:pt>
                <c:pt idx="286">
                  <c:v>3.69</c:v>
                </c:pt>
                <c:pt idx="287">
                  <c:v>3.69</c:v>
                </c:pt>
                <c:pt idx="288">
                  <c:v>3.69</c:v>
                </c:pt>
                <c:pt idx="289">
                  <c:v>3.7</c:v>
                </c:pt>
                <c:pt idx="290">
                  <c:v>3.69</c:v>
                </c:pt>
                <c:pt idx="291">
                  <c:v>3.69</c:v>
                </c:pt>
                <c:pt idx="292">
                  <c:v>3.69</c:v>
                </c:pt>
                <c:pt idx="293">
                  <c:v>3.69</c:v>
                </c:pt>
                <c:pt idx="294">
                  <c:v>3.7</c:v>
                </c:pt>
                <c:pt idx="295">
                  <c:v>3.69</c:v>
                </c:pt>
                <c:pt idx="296">
                  <c:v>3.69</c:v>
                </c:pt>
                <c:pt idx="297">
                  <c:v>3.69</c:v>
                </c:pt>
                <c:pt idx="298">
                  <c:v>3.69</c:v>
                </c:pt>
                <c:pt idx="299">
                  <c:v>3.69</c:v>
                </c:pt>
                <c:pt idx="300">
                  <c:v>3.69</c:v>
                </c:pt>
                <c:pt idx="301">
                  <c:v>3.69</c:v>
                </c:pt>
                <c:pt idx="302">
                  <c:v>3.69</c:v>
                </c:pt>
                <c:pt idx="303">
                  <c:v>3.69</c:v>
                </c:pt>
                <c:pt idx="304">
                  <c:v>3.69</c:v>
                </c:pt>
                <c:pt idx="305">
                  <c:v>3.69</c:v>
                </c:pt>
                <c:pt idx="306">
                  <c:v>3.69</c:v>
                </c:pt>
                <c:pt idx="307">
                  <c:v>3.69</c:v>
                </c:pt>
                <c:pt idx="308">
                  <c:v>3.68</c:v>
                </c:pt>
                <c:pt idx="309">
                  <c:v>3.69</c:v>
                </c:pt>
                <c:pt idx="310">
                  <c:v>3.69</c:v>
                </c:pt>
                <c:pt idx="311">
                  <c:v>3.68</c:v>
                </c:pt>
                <c:pt idx="312">
                  <c:v>3.69</c:v>
                </c:pt>
                <c:pt idx="313">
                  <c:v>3.68</c:v>
                </c:pt>
                <c:pt idx="314">
                  <c:v>3.69</c:v>
                </c:pt>
                <c:pt idx="315">
                  <c:v>3.69</c:v>
                </c:pt>
                <c:pt idx="316">
                  <c:v>3.69</c:v>
                </c:pt>
                <c:pt idx="317">
                  <c:v>3.68</c:v>
                </c:pt>
                <c:pt idx="318">
                  <c:v>3.69</c:v>
                </c:pt>
                <c:pt idx="319">
                  <c:v>3.69</c:v>
                </c:pt>
                <c:pt idx="320">
                  <c:v>3.68</c:v>
                </c:pt>
                <c:pt idx="321">
                  <c:v>3.68</c:v>
                </c:pt>
                <c:pt idx="322">
                  <c:v>3.68</c:v>
                </c:pt>
                <c:pt idx="323">
                  <c:v>3.68</c:v>
                </c:pt>
                <c:pt idx="324">
                  <c:v>3.68</c:v>
                </c:pt>
                <c:pt idx="325">
                  <c:v>3.68</c:v>
                </c:pt>
                <c:pt idx="326">
                  <c:v>3.68</c:v>
                </c:pt>
                <c:pt idx="327">
                  <c:v>3.68</c:v>
                </c:pt>
                <c:pt idx="328">
                  <c:v>3.68</c:v>
                </c:pt>
                <c:pt idx="329">
                  <c:v>3.68</c:v>
                </c:pt>
                <c:pt idx="330">
                  <c:v>3.68</c:v>
                </c:pt>
                <c:pt idx="331">
                  <c:v>3.68</c:v>
                </c:pt>
                <c:pt idx="332">
                  <c:v>3.68</c:v>
                </c:pt>
                <c:pt idx="333">
                  <c:v>3.68</c:v>
                </c:pt>
                <c:pt idx="334">
                  <c:v>3.68</c:v>
                </c:pt>
                <c:pt idx="335">
                  <c:v>3.68</c:v>
                </c:pt>
                <c:pt idx="336">
                  <c:v>3.68</c:v>
                </c:pt>
                <c:pt idx="337">
                  <c:v>3.68</c:v>
                </c:pt>
                <c:pt idx="338">
                  <c:v>3.68</c:v>
                </c:pt>
                <c:pt idx="339">
                  <c:v>3.68</c:v>
                </c:pt>
                <c:pt idx="340">
                  <c:v>3.68</c:v>
                </c:pt>
                <c:pt idx="341">
                  <c:v>3.68</c:v>
                </c:pt>
                <c:pt idx="342">
                  <c:v>3.68</c:v>
                </c:pt>
                <c:pt idx="343">
                  <c:v>3.68</c:v>
                </c:pt>
                <c:pt idx="344">
                  <c:v>3.68</c:v>
                </c:pt>
                <c:pt idx="345">
                  <c:v>3.68</c:v>
                </c:pt>
                <c:pt idx="346">
                  <c:v>3.68</c:v>
                </c:pt>
                <c:pt idx="347">
                  <c:v>3.68</c:v>
                </c:pt>
                <c:pt idx="348">
                  <c:v>3.68</c:v>
                </c:pt>
                <c:pt idx="349">
                  <c:v>3.68</c:v>
                </c:pt>
                <c:pt idx="350">
                  <c:v>3.68</c:v>
                </c:pt>
                <c:pt idx="351">
                  <c:v>3.68</c:v>
                </c:pt>
                <c:pt idx="352">
                  <c:v>3.68</c:v>
                </c:pt>
                <c:pt idx="353">
                  <c:v>3.68</c:v>
                </c:pt>
                <c:pt idx="354">
                  <c:v>3.68</c:v>
                </c:pt>
                <c:pt idx="355">
                  <c:v>3.68</c:v>
                </c:pt>
                <c:pt idx="356">
                  <c:v>3.68</c:v>
                </c:pt>
                <c:pt idx="357">
                  <c:v>3.68</c:v>
                </c:pt>
                <c:pt idx="358">
                  <c:v>3.68</c:v>
                </c:pt>
                <c:pt idx="359">
                  <c:v>3.68</c:v>
                </c:pt>
                <c:pt idx="360">
                  <c:v>3.68</c:v>
                </c:pt>
                <c:pt idx="361">
                  <c:v>3.68</c:v>
                </c:pt>
                <c:pt idx="362">
                  <c:v>3.68</c:v>
                </c:pt>
                <c:pt idx="363">
                  <c:v>3.68</c:v>
                </c:pt>
                <c:pt idx="364">
                  <c:v>3.68</c:v>
                </c:pt>
                <c:pt idx="365">
                  <c:v>3.68</c:v>
                </c:pt>
                <c:pt idx="366">
                  <c:v>3.68</c:v>
                </c:pt>
                <c:pt idx="367">
                  <c:v>3.68</c:v>
                </c:pt>
                <c:pt idx="368">
                  <c:v>3.67</c:v>
                </c:pt>
                <c:pt idx="369">
                  <c:v>3.68</c:v>
                </c:pt>
                <c:pt idx="370">
                  <c:v>3.68</c:v>
                </c:pt>
                <c:pt idx="371">
                  <c:v>3.68</c:v>
                </c:pt>
                <c:pt idx="372">
                  <c:v>3.68</c:v>
                </c:pt>
                <c:pt idx="373">
                  <c:v>3.68</c:v>
                </c:pt>
                <c:pt idx="374">
                  <c:v>3.68</c:v>
                </c:pt>
                <c:pt idx="375">
                  <c:v>3.67</c:v>
                </c:pt>
                <c:pt idx="376">
                  <c:v>3.68</c:v>
                </c:pt>
                <c:pt idx="377">
                  <c:v>3.68</c:v>
                </c:pt>
                <c:pt idx="378">
                  <c:v>3.67</c:v>
                </c:pt>
                <c:pt idx="379">
                  <c:v>3.68</c:v>
                </c:pt>
                <c:pt idx="380">
                  <c:v>3.67</c:v>
                </c:pt>
                <c:pt idx="381">
                  <c:v>3.68</c:v>
                </c:pt>
                <c:pt idx="382">
                  <c:v>3.67</c:v>
                </c:pt>
                <c:pt idx="383">
                  <c:v>3.68</c:v>
                </c:pt>
                <c:pt idx="384">
                  <c:v>3.67</c:v>
                </c:pt>
                <c:pt idx="385">
                  <c:v>3.68</c:v>
                </c:pt>
                <c:pt idx="386">
                  <c:v>3.67</c:v>
                </c:pt>
                <c:pt idx="387">
                  <c:v>3.68</c:v>
                </c:pt>
                <c:pt idx="388">
                  <c:v>3.68</c:v>
                </c:pt>
                <c:pt idx="389">
                  <c:v>3.67</c:v>
                </c:pt>
                <c:pt idx="390">
                  <c:v>3.68</c:v>
                </c:pt>
                <c:pt idx="391">
                  <c:v>3.67</c:v>
                </c:pt>
                <c:pt idx="392">
                  <c:v>3.67</c:v>
                </c:pt>
                <c:pt idx="393">
                  <c:v>3.67</c:v>
                </c:pt>
                <c:pt idx="394">
                  <c:v>3.67</c:v>
                </c:pt>
                <c:pt idx="395">
                  <c:v>3.67</c:v>
                </c:pt>
                <c:pt idx="396">
                  <c:v>3.67</c:v>
                </c:pt>
                <c:pt idx="397">
                  <c:v>3.67</c:v>
                </c:pt>
                <c:pt idx="398">
                  <c:v>3.67</c:v>
                </c:pt>
                <c:pt idx="399">
                  <c:v>3.67</c:v>
                </c:pt>
                <c:pt idx="400">
                  <c:v>3.67</c:v>
                </c:pt>
                <c:pt idx="401">
                  <c:v>3.67</c:v>
                </c:pt>
                <c:pt idx="402">
                  <c:v>3.67</c:v>
                </c:pt>
                <c:pt idx="403">
                  <c:v>3.67</c:v>
                </c:pt>
                <c:pt idx="404">
                  <c:v>3.67</c:v>
                </c:pt>
                <c:pt idx="405">
                  <c:v>3.68</c:v>
                </c:pt>
                <c:pt idx="406">
                  <c:v>3.67</c:v>
                </c:pt>
                <c:pt idx="407">
                  <c:v>3.67</c:v>
                </c:pt>
                <c:pt idx="408">
                  <c:v>3.68</c:v>
                </c:pt>
                <c:pt idx="409">
                  <c:v>3.67</c:v>
                </c:pt>
                <c:pt idx="410">
                  <c:v>3.67</c:v>
                </c:pt>
                <c:pt idx="411">
                  <c:v>3.67</c:v>
                </c:pt>
                <c:pt idx="412">
                  <c:v>3.67</c:v>
                </c:pt>
                <c:pt idx="413">
                  <c:v>3.67</c:v>
                </c:pt>
                <c:pt idx="414">
                  <c:v>3.67</c:v>
                </c:pt>
                <c:pt idx="415">
                  <c:v>3.67</c:v>
                </c:pt>
                <c:pt idx="416">
                  <c:v>3.67</c:v>
                </c:pt>
                <c:pt idx="417">
                  <c:v>3.67</c:v>
                </c:pt>
                <c:pt idx="418">
                  <c:v>3.67</c:v>
                </c:pt>
                <c:pt idx="419">
                  <c:v>3.67</c:v>
                </c:pt>
                <c:pt idx="420">
                  <c:v>3.67</c:v>
                </c:pt>
                <c:pt idx="421">
                  <c:v>3.67</c:v>
                </c:pt>
                <c:pt idx="422">
                  <c:v>3.67</c:v>
                </c:pt>
                <c:pt idx="423">
                  <c:v>3.67</c:v>
                </c:pt>
                <c:pt idx="424">
                  <c:v>3.67</c:v>
                </c:pt>
                <c:pt idx="425">
                  <c:v>3.67</c:v>
                </c:pt>
                <c:pt idx="426">
                  <c:v>3.67</c:v>
                </c:pt>
                <c:pt idx="427">
                  <c:v>3.67</c:v>
                </c:pt>
                <c:pt idx="428">
                  <c:v>3.67</c:v>
                </c:pt>
                <c:pt idx="429">
                  <c:v>3.67</c:v>
                </c:pt>
                <c:pt idx="430">
                  <c:v>3.67</c:v>
                </c:pt>
                <c:pt idx="431">
                  <c:v>3.67</c:v>
                </c:pt>
                <c:pt idx="432">
                  <c:v>3.67</c:v>
                </c:pt>
                <c:pt idx="433">
                  <c:v>3.67</c:v>
                </c:pt>
                <c:pt idx="434">
                  <c:v>3.67</c:v>
                </c:pt>
                <c:pt idx="435">
                  <c:v>3.67</c:v>
                </c:pt>
                <c:pt idx="436">
                  <c:v>3.67</c:v>
                </c:pt>
                <c:pt idx="437">
                  <c:v>3.67</c:v>
                </c:pt>
                <c:pt idx="438">
                  <c:v>3.67</c:v>
                </c:pt>
                <c:pt idx="439">
                  <c:v>3.67</c:v>
                </c:pt>
                <c:pt idx="440">
                  <c:v>3.67</c:v>
                </c:pt>
                <c:pt idx="441">
                  <c:v>3.67</c:v>
                </c:pt>
                <c:pt idx="442">
                  <c:v>3.67</c:v>
                </c:pt>
                <c:pt idx="443">
                  <c:v>3.67</c:v>
                </c:pt>
                <c:pt idx="444">
                  <c:v>3.67</c:v>
                </c:pt>
                <c:pt idx="445">
                  <c:v>3.67</c:v>
                </c:pt>
                <c:pt idx="446">
                  <c:v>3.67</c:v>
                </c:pt>
                <c:pt idx="447">
                  <c:v>3.67</c:v>
                </c:pt>
                <c:pt idx="448">
                  <c:v>3.67</c:v>
                </c:pt>
                <c:pt idx="449">
                  <c:v>3.67</c:v>
                </c:pt>
                <c:pt idx="450">
                  <c:v>3.67</c:v>
                </c:pt>
                <c:pt idx="451">
                  <c:v>3.66</c:v>
                </c:pt>
                <c:pt idx="452">
                  <c:v>3.67</c:v>
                </c:pt>
                <c:pt idx="453">
                  <c:v>3.67</c:v>
                </c:pt>
                <c:pt idx="454">
                  <c:v>3.67</c:v>
                </c:pt>
                <c:pt idx="455">
                  <c:v>3.67</c:v>
                </c:pt>
                <c:pt idx="456">
                  <c:v>3.67</c:v>
                </c:pt>
                <c:pt idx="457">
                  <c:v>3.67</c:v>
                </c:pt>
                <c:pt idx="458">
                  <c:v>3.67</c:v>
                </c:pt>
                <c:pt idx="459">
                  <c:v>3.67</c:v>
                </c:pt>
                <c:pt idx="460">
                  <c:v>3.67</c:v>
                </c:pt>
                <c:pt idx="461">
                  <c:v>3.67</c:v>
                </c:pt>
                <c:pt idx="462">
                  <c:v>3.67</c:v>
                </c:pt>
                <c:pt idx="463">
                  <c:v>3.67</c:v>
                </c:pt>
                <c:pt idx="464">
                  <c:v>3.67</c:v>
                </c:pt>
                <c:pt idx="465">
                  <c:v>3.66</c:v>
                </c:pt>
                <c:pt idx="466">
                  <c:v>3.67</c:v>
                </c:pt>
                <c:pt idx="467">
                  <c:v>3.66</c:v>
                </c:pt>
                <c:pt idx="468">
                  <c:v>3.66</c:v>
                </c:pt>
                <c:pt idx="469">
                  <c:v>3.67</c:v>
                </c:pt>
                <c:pt idx="470">
                  <c:v>3.67</c:v>
                </c:pt>
                <c:pt idx="471">
                  <c:v>3.67</c:v>
                </c:pt>
                <c:pt idx="472">
                  <c:v>3.66</c:v>
                </c:pt>
                <c:pt idx="473">
                  <c:v>3.67</c:v>
                </c:pt>
                <c:pt idx="474">
                  <c:v>3.67</c:v>
                </c:pt>
                <c:pt idx="475">
                  <c:v>3.66</c:v>
                </c:pt>
                <c:pt idx="476">
                  <c:v>3.66</c:v>
                </c:pt>
                <c:pt idx="477">
                  <c:v>3.67</c:v>
                </c:pt>
                <c:pt idx="478">
                  <c:v>3.66</c:v>
                </c:pt>
                <c:pt idx="479">
                  <c:v>3.67</c:v>
                </c:pt>
                <c:pt idx="480">
                  <c:v>3.67</c:v>
                </c:pt>
                <c:pt idx="481">
                  <c:v>3.67</c:v>
                </c:pt>
                <c:pt idx="482">
                  <c:v>3.67</c:v>
                </c:pt>
                <c:pt idx="483">
                  <c:v>3.67</c:v>
                </c:pt>
                <c:pt idx="484">
                  <c:v>3.67</c:v>
                </c:pt>
                <c:pt idx="485">
                  <c:v>3.67</c:v>
                </c:pt>
                <c:pt idx="486">
                  <c:v>3.66</c:v>
                </c:pt>
                <c:pt idx="487">
                  <c:v>3.67</c:v>
                </c:pt>
                <c:pt idx="488">
                  <c:v>3.66</c:v>
                </c:pt>
                <c:pt idx="489">
                  <c:v>3.67</c:v>
                </c:pt>
                <c:pt idx="490">
                  <c:v>3.67</c:v>
                </c:pt>
                <c:pt idx="491">
                  <c:v>3.67</c:v>
                </c:pt>
                <c:pt idx="492">
                  <c:v>3.67</c:v>
                </c:pt>
                <c:pt idx="493">
                  <c:v>3.67</c:v>
                </c:pt>
                <c:pt idx="494">
                  <c:v>3.66</c:v>
                </c:pt>
                <c:pt idx="495">
                  <c:v>3.67</c:v>
                </c:pt>
                <c:pt idx="496">
                  <c:v>3.67</c:v>
                </c:pt>
                <c:pt idx="497">
                  <c:v>3.67</c:v>
                </c:pt>
                <c:pt idx="498">
                  <c:v>3.67</c:v>
                </c:pt>
                <c:pt idx="499">
                  <c:v>3.67</c:v>
                </c:pt>
                <c:pt idx="500">
                  <c:v>3.67</c:v>
                </c:pt>
                <c:pt idx="501">
                  <c:v>3.67</c:v>
                </c:pt>
                <c:pt idx="502">
                  <c:v>3.66</c:v>
                </c:pt>
                <c:pt idx="503">
                  <c:v>3.66</c:v>
                </c:pt>
                <c:pt idx="504">
                  <c:v>3.67</c:v>
                </c:pt>
                <c:pt idx="505">
                  <c:v>3.67</c:v>
                </c:pt>
                <c:pt idx="506">
                  <c:v>3.67</c:v>
                </c:pt>
                <c:pt idx="507">
                  <c:v>3.66</c:v>
                </c:pt>
                <c:pt idx="508">
                  <c:v>3.66</c:v>
                </c:pt>
                <c:pt idx="509">
                  <c:v>3.66</c:v>
                </c:pt>
                <c:pt idx="510">
                  <c:v>3.67</c:v>
                </c:pt>
                <c:pt idx="511">
                  <c:v>3.66</c:v>
                </c:pt>
                <c:pt idx="512">
                  <c:v>3.66</c:v>
                </c:pt>
                <c:pt idx="513">
                  <c:v>3.66</c:v>
                </c:pt>
                <c:pt idx="514">
                  <c:v>3.67</c:v>
                </c:pt>
                <c:pt idx="515">
                  <c:v>3.66</c:v>
                </c:pt>
                <c:pt idx="516">
                  <c:v>3.67</c:v>
                </c:pt>
                <c:pt idx="517">
                  <c:v>3.66</c:v>
                </c:pt>
                <c:pt idx="518">
                  <c:v>3.66</c:v>
                </c:pt>
                <c:pt idx="519">
                  <c:v>3.66</c:v>
                </c:pt>
                <c:pt idx="520">
                  <c:v>3.66</c:v>
                </c:pt>
                <c:pt idx="521">
                  <c:v>3.66</c:v>
                </c:pt>
                <c:pt idx="522">
                  <c:v>3.66</c:v>
                </c:pt>
                <c:pt idx="523">
                  <c:v>3.67</c:v>
                </c:pt>
                <c:pt idx="524">
                  <c:v>3.67</c:v>
                </c:pt>
                <c:pt idx="525">
                  <c:v>3.66</c:v>
                </c:pt>
                <c:pt idx="526">
                  <c:v>3.66</c:v>
                </c:pt>
                <c:pt idx="527">
                  <c:v>3.66</c:v>
                </c:pt>
                <c:pt idx="528">
                  <c:v>3.66</c:v>
                </c:pt>
                <c:pt idx="529">
                  <c:v>3.66</c:v>
                </c:pt>
                <c:pt idx="530">
                  <c:v>3.66</c:v>
                </c:pt>
                <c:pt idx="531">
                  <c:v>3.66</c:v>
                </c:pt>
                <c:pt idx="532">
                  <c:v>3.66</c:v>
                </c:pt>
                <c:pt idx="533">
                  <c:v>3.66</c:v>
                </c:pt>
                <c:pt idx="534">
                  <c:v>3.66</c:v>
                </c:pt>
                <c:pt idx="535">
                  <c:v>3.67</c:v>
                </c:pt>
                <c:pt idx="536">
                  <c:v>3.67</c:v>
                </c:pt>
                <c:pt idx="537">
                  <c:v>3.67</c:v>
                </c:pt>
                <c:pt idx="538">
                  <c:v>3.66</c:v>
                </c:pt>
                <c:pt idx="539">
                  <c:v>3.66</c:v>
                </c:pt>
                <c:pt idx="540">
                  <c:v>3.67</c:v>
                </c:pt>
                <c:pt idx="541">
                  <c:v>3.66</c:v>
                </c:pt>
                <c:pt idx="542">
                  <c:v>3.66</c:v>
                </c:pt>
                <c:pt idx="543">
                  <c:v>3.67</c:v>
                </c:pt>
                <c:pt idx="544">
                  <c:v>3.66</c:v>
                </c:pt>
                <c:pt idx="545">
                  <c:v>3.66</c:v>
                </c:pt>
                <c:pt idx="546">
                  <c:v>3.66</c:v>
                </c:pt>
                <c:pt idx="547">
                  <c:v>3.66</c:v>
                </c:pt>
                <c:pt idx="548">
                  <c:v>3.66</c:v>
                </c:pt>
                <c:pt idx="549">
                  <c:v>3.66</c:v>
                </c:pt>
                <c:pt idx="550">
                  <c:v>3.66</c:v>
                </c:pt>
                <c:pt idx="551">
                  <c:v>3.66</c:v>
                </c:pt>
                <c:pt idx="552">
                  <c:v>3.66</c:v>
                </c:pt>
                <c:pt idx="553">
                  <c:v>3.66</c:v>
                </c:pt>
                <c:pt idx="554">
                  <c:v>3.66</c:v>
                </c:pt>
                <c:pt idx="555">
                  <c:v>3.66</c:v>
                </c:pt>
                <c:pt idx="556">
                  <c:v>3.66</c:v>
                </c:pt>
                <c:pt idx="557">
                  <c:v>3.66</c:v>
                </c:pt>
                <c:pt idx="558">
                  <c:v>3.66</c:v>
                </c:pt>
                <c:pt idx="559">
                  <c:v>3.66</c:v>
                </c:pt>
                <c:pt idx="560">
                  <c:v>3.66</c:v>
                </c:pt>
                <c:pt idx="561">
                  <c:v>3.66</c:v>
                </c:pt>
                <c:pt idx="562">
                  <c:v>3.66</c:v>
                </c:pt>
                <c:pt idx="563">
                  <c:v>3.66</c:v>
                </c:pt>
                <c:pt idx="564">
                  <c:v>3.66</c:v>
                </c:pt>
                <c:pt idx="565">
                  <c:v>3.66</c:v>
                </c:pt>
                <c:pt idx="566">
                  <c:v>3.66</c:v>
                </c:pt>
                <c:pt idx="567">
                  <c:v>3.66</c:v>
                </c:pt>
                <c:pt idx="568">
                  <c:v>3.66</c:v>
                </c:pt>
                <c:pt idx="569">
                  <c:v>3.66</c:v>
                </c:pt>
                <c:pt idx="570">
                  <c:v>3.66</c:v>
                </c:pt>
                <c:pt idx="571">
                  <c:v>3.66</c:v>
                </c:pt>
                <c:pt idx="572">
                  <c:v>3.66</c:v>
                </c:pt>
                <c:pt idx="573">
                  <c:v>3.66</c:v>
                </c:pt>
                <c:pt idx="574">
                  <c:v>3.66</c:v>
                </c:pt>
                <c:pt idx="575">
                  <c:v>3.66</c:v>
                </c:pt>
                <c:pt idx="576">
                  <c:v>3.66</c:v>
                </c:pt>
                <c:pt idx="577">
                  <c:v>3.66</c:v>
                </c:pt>
                <c:pt idx="578">
                  <c:v>3.66</c:v>
                </c:pt>
                <c:pt idx="579">
                  <c:v>3.66</c:v>
                </c:pt>
                <c:pt idx="580">
                  <c:v>3.66</c:v>
                </c:pt>
                <c:pt idx="581">
                  <c:v>3.66</c:v>
                </c:pt>
                <c:pt idx="582">
                  <c:v>3.66</c:v>
                </c:pt>
                <c:pt idx="583">
                  <c:v>3.66</c:v>
                </c:pt>
                <c:pt idx="584">
                  <c:v>3.66</c:v>
                </c:pt>
                <c:pt idx="585">
                  <c:v>3.66</c:v>
                </c:pt>
                <c:pt idx="586">
                  <c:v>3.66</c:v>
                </c:pt>
                <c:pt idx="587">
                  <c:v>3.66</c:v>
                </c:pt>
                <c:pt idx="588">
                  <c:v>3.66</c:v>
                </c:pt>
                <c:pt idx="589">
                  <c:v>3.66</c:v>
                </c:pt>
                <c:pt idx="590">
                  <c:v>3.66</c:v>
                </c:pt>
                <c:pt idx="591">
                  <c:v>3.66</c:v>
                </c:pt>
                <c:pt idx="592">
                  <c:v>3.66</c:v>
                </c:pt>
                <c:pt idx="593">
                  <c:v>3.66</c:v>
                </c:pt>
                <c:pt idx="594">
                  <c:v>3.66</c:v>
                </c:pt>
                <c:pt idx="595">
                  <c:v>3.66</c:v>
                </c:pt>
                <c:pt idx="596">
                  <c:v>3.66</c:v>
                </c:pt>
                <c:pt idx="597">
                  <c:v>3.66</c:v>
                </c:pt>
                <c:pt idx="598">
                  <c:v>3.66</c:v>
                </c:pt>
                <c:pt idx="599">
                  <c:v>3.66</c:v>
                </c:pt>
                <c:pt idx="600">
                  <c:v>3.66</c:v>
                </c:pt>
                <c:pt idx="601">
                  <c:v>3.66</c:v>
                </c:pt>
                <c:pt idx="602">
                  <c:v>3.66</c:v>
                </c:pt>
                <c:pt idx="603">
                  <c:v>3.66</c:v>
                </c:pt>
                <c:pt idx="604">
                  <c:v>3.66</c:v>
                </c:pt>
                <c:pt idx="605">
                  <c:v>3.66</c:v>
                </c:pt>
                <c:pt idx="606">
                  <c:v>3.66</c:v>
                </c:pt>
                <c:pt idx="607">
                  <c:v>3.66</c:v>
                </c:pt>
                <c:pt idx="608">
                  <c:v>3.66</c:v>
                </c:pt>
                <c:pt idx="609">
                  <c:v>3.66</c:v>
                </c:pt>
                <c:pt idx="610">
                  <c:v>3.66</c:v>
                </c:pt>
                <c:pt idx="611">
                  <c:v>3.66</c:v>
                </c:pt>
                <c:pt idx="612">
                  <c:v>3.66</c:v>
                </c:pt>
                <c:pt idx="613">
                  <c:v>3.66</c:v>
                </c:pt>
                <c:pt idx="614">
                  <c:v>3.66</c:v>
                </c:pt>
                <c:pt idx="615">
                  <c:v>3.66</c:v>
                </c:pt>
                <c:pt idx="616">
                  <c:v>3.66</c:v>
                </c:pt>
                <c:pt idx="617">
                  <c:v>3.66</c:v>
                </c:pt>
                <c:pt idx="618">
                  <c:v>3.66</c:v>
                </c:pt>
                <c:pt idx="619">
                  <c:v>3.66</c:v>
                </c:pt>
                <c:pt idx="620">
                  <c:v>3.66</c:v>
                </c:pt>
                <c:pt idx="621">
                  <c:v>3.66</c:v>
                </c:pt>
                <c:pt idx="622">
                  <c:v>3.66</c:v>
                </c:pt>
                <c:pt idx="623">
                  <c:v>3.66</c:v>
                </c:pt>
                <c:pt idx="624">
                  <c:v>3.66</c:v>
                </c:pt>
                <c:pt idx="625">
                  <c:v>3.66</c:v>
                </c:pt>
                <c:pt idx="626">
                  <c:v>3.65</c:v>
                </c:pt>
                <c:pt idx="627">
                  <c:v>3.66</c:v>
                </c:pt>
                <c:pt idx="628">
                  <c:v>3.66</c:v>
                </c:pt>
                <c:pt idx="629">
                  <c:v>3.65</c:v>
                </c:pt>
                <c:pt idx="630">
                  <c:v>3.66</c:v>
                </c:pt>
                <c:pt idx="631">
                  <c:v>3.65</c:v>
                </c:pt>
                <c:pt idx="632">
                  <c:v>3.65</c:v>
                </c:pt>
                <c:pt idx="633">
                  <c:v>3.66</c:v>
                </c:pt>
                <c:pt idx="634">
                  <c:v>3.66</c:v>
                </c:pt>
                <c:pt idx="635">
                  <c:v>3.65</c:v>
                </c:pt>
                <c:pt idx="636">
                  <c:v>3.65</c:v>
                </c:pt>
                <c:pt idx="637">
                  <c:v>3.65</c:v>
                </c:pt>
                <c:pt idx="638">
                  <c:v>3.66</c:v>
                </c:pt>
                <c:pt idx="639">
                  <c:v>3.66</c:v>
                </c:pt>
                <c:pt idx="640">
                  <c:v>3.66</c:v>
                </c:pt>
                <c:pt idx="641">
                  <c:v>3.66</c:v>
                </c:pt>
                <c:pt idx="642">
                  <c:v>3.65</c:v>
                </c:pt>
                <c:pt idx="643">
                  <c:v>3.66</c:v>
                </c:pt>
                <c:pt idx="644">
                  <c:v>3.66</c:v>
                </c:pt>
                <c:pt idx="645">
                  <c:v>3.66</c:v>
                </c:pt>
                <c:pt idx="646">
                  <c:v>3.65</c:v>
                </c:pt>
                <c:pt idx="647">
                  <c:v>3.65</c:v>
                </c:pt>
                <c:pt idx="648">
                  <c:v>3.65</c:v>
                </c:pt>
                <c:pt idx="649">
                  <c:v>3.65</c:v>
                </c:pt>
                <c:pt idx="650">
                  <c:v>3.65</c:v>
                </c:pt>
                <c:pt idx="651">
                  <c:v>3.65</c:v>
                </c:pt>
                <c:pt idx="652">
                  <c:v>3.66</c:v>
                </c:pt>
                <c:pt idx="653">
                  <c:v>3.65</c:v>
                </c:pt>
                <c:pt idx="654">
                  <c:v>3.66</c:v>
                </c:pt>
                <c:pt idx="655">
                  <c:v>3.65</c:v>
                </c:pt>
                <c:pt idx="656">
                  <c:v>3.65</c:v>
                </c:pt>
                <c:pt idx="657">
                  <c:v>3.65</c:v>
                </c:pt>
                <c:pt idx="658">
                  <c:v>3.66</c:v>
                </c:pt>
                <c:pt idx="659">
                  <c:v>3.65</c:v>
                </c:pt>
                <c:pt idx="660">
                  <c:v>3.65</c:v>
                </c:pt>
                <c:pt idx="661">
                  <c:v>3.66</c:v>
                </c:pt>
                <c:pt idx="662">
                  <c:v>3.65</c:v>
                </c:pt>
                <c:pt idx="663">
                  <c:v>3.65</c:v>
                </c:pt>
                <c:pt idx="664">
                  <c:v>3.65</c:v>
                </c:pt>
                <c:pt idx="665">
                  <c:v>3.65</c:v>
                </c:pt>
                <c:pt idx="666">
                  <c:v>3.65</c:v>
                </c:pt>
                <c:pt idx="667">
                  <c:v>3.65</c:v>
                </c:pt>
                <c:pt idx="668">
                  <c:v>3.66</c:v>
                </c:pt>
                <c:pt idx="669">
                  <c:v>3.65</c:v>
                </c:pt>
                <c:pt idx="670">
                  <c:v>3.65</c:v>
                </c:pt>
                <c:pt idx="671">
                  <c:v>3.65</c:v>
                </c:pt>
                <c:pt idx="672">
                  <c:v>3.65</c:v>
                </c:pt>
                <c:pt idx="673">
                  <c:v>3.65</c:v>
                </c:pt>
                <c:pt idx="674">
                  <c:v>3.65</c:v>
                </c:pt>
                <c:pt idx="675">
                  <c:v>3.65</c:v>
                </c:pt>
                <c:pt idx="676">
                  <c:v>3.65</c:v>
                </c:pt>
                <c:pt idx="677">
                  <c:v>3.65</c:v>
                </c:pt>
                <c:pt idx="678">
                  <c:v>3.65</c:v>
                </c:pt>
                <c:pt idx="679">
                  <c:v>3.65</c:v>
                </c:pt>
                <c:pt idx="680">
                  <c:v>3.65</c:v>
                </c:pt>
                <c:pt idx="681">
                  <c:v>3.65</c:v>
                </c:pt>
                <c:pt idx="682">
                  <c:v>3.65</c:v>
                </c:pt>
                <c:pt idx="683">
                  <c:v>3.65</c:v>
                </c:pt>
                <c:pt idx="684">
                  <c:v>3.65</c:v>
                </c:pt>
                <c:pt idx="685">
                  <c:v>3.66</c:v>
                </c:pt>
                <c:pt idx="686">
                  <c:v>3.65</c:v>
                </c:pt>
                <c:pt idx="687">
                  <c:v>3.65</c:v>
                </c:pt>
                <c:pt idx="688">
                  <c:v>3.65</c:v>
                </c:pt>
                <c:pt idx="689">
                  <c:v>3.65</c:v>
                </c:pt>
                <c:pt idx="690">
                  <c:v>3.65</c:v>
                </c:pt>
                <c:pt idx="691">
                  <c:v>3.65</c:v>
                </c:pt>
                <c:pt idx="692">
                  <c:v>3.65</c:v>
                </c:pt>
                <c:pt idx="693">
                  <c:v>3.65</c:v>
                </c:pt>
                <c:pt idx="694">
                  <c:v>3.65</c:v>
                </c:pt>
                <c:pt idx="695">
                  <c:v>3.65</c:v>
                </c:pt>
                <c:pt idx="696">
                  <c:v>3.65</c:v>
                </c:pt>
                <c:pt idx="697">
                  <c:v>3.65</c:v>
                </c:pt>
                <c:pt idx="698">
                  <c:v>3.65</c:v>
                </c:pt>
                <c:pt idx="699">
                  <c:v>3.65</c:v>
                </c:pt>
                <c:pt idx="700">
                  <c:v>3.65</c:v>
                </c:pt>
                <c:pt idx="701">
                  <c:v>3.65</c:v>
                </c:pt>
                <c:pt idx="702">
                  <c:v>3.65</c:v>
                </c:pt>
                <c:pt idx="703">
                  <c:v>3.65</c:v>
                </c:pt>
                <c:pt idx="704">
                  <c:v>3.65</c:v>
                </c:pt>
                <c:pt idx="705">
                  <c:v>3.65</c:v>
                </c:pt>
                <c:pt idx="706">
                  <c:v>3.65</c:v>
                </c:pt>
                <c:pt idx="707">
                  <c:v>3.65</c:v>
                </c:pt>
                <c:pt idx="708">
                  <c:v>3.65</c:v>
                </c:pt>
                <c:pt idx="709">
                  <c:v>3.65</c:v>
                </c:pt>
                <c:pt idx="710">
                  <c:v>3.65</c:v>
                </c:pt>
                <c:pt idx="711">
                  <c:v>3.65</c:v>
                </c:pt>
                <c:pt idx="712">
                  <c:v>3.64</c:v>
                </c:pt>
                <c:pt idx="713">
                  <c:v>3.65</c:v>
                </c:pt>
                <c:pt idx="714">
                  <c:v>3.65</c:v>
                </c:pt>
                <c:pt idx="715">
                  <c:v>3.65</c:v>
                </c:pt>
                <c:pt idx="716">
                  <c:v>3.65</c:v>
                </c:pt>
                <c:pt idx="717">
                  <c:v>3.65</c:v>
                </c:pt>
                <c:pt idx="718">
                  <c:v>3.65</c:v>
                </c:pt>
                <c:pt idx="719">
                  <c:v>3.65</c:v>
                </c:pt>
                <c:pt idx="720">
                  <c:v>3.65</c:v>
                </c:pt>
                <c:pt idx="721">
                  <c:v>3.64</c:v>
                </c:pt>
                <c:pt idx="722">
                  <c:v>3.64</c:v>
                </c:pt>
                <c:pt idx="723">
                  <c:v>3.64</c:v>
                </c:pt>
                <c:pt idx="724">
                  <c:v>3.64</c:v>
                </c:pt>
                <c:pt idx="725">
                  <c:v>3.64</c:v>
                </c:pt>
                <c:pt idx="726">
                  <c:v>3.65</c:v>
                </c:pt>
                <c:pt idx="727">
                  <c:v>3.64</c:v>
                </c:pt>
                <c:pt idx="728">
                  <c:v>3.64</c:v>
                </c:pt>
                <c:pt idx="729">
                  <c:v>3.65</c:v>
                </c:pt>
                <c:pt idx="730">
                  <c:v>3.64</c:v>
                </c:pt>
                <c:pt idx="731">
                  <c:v>3.64</c:v>
                </c:pt>
                <c:pt idx="732">
                  <c:v>3.64</c:v>
                </c:pt>
                <c:pt idx="733">
                  <c:v>3.64</c:v>
                </c:pt>
                <c:pt idx="734">
                  <c:v>3.65</c:v>
                </c:pt>
                <c:pt idx="735">
                  <c:v>3.64</c:v>
                </c:pt>
                <c:pt idx="736">
                  <c:v>3.64</c:v>
                </c:pt>
                <c:pt idx="737">
                  <c:v>3.64</c:v>
                </c:pt>
                <c:pt idx="738">
                  <c:v>3.64</c:v>
                </c:pt>
                <c:pt idx="739">
                  <c:v>3.64</c:v>
                </c:pt>
                <c:pt idx="740">
                  <c:v>3.64</c:v>
                </c:pt>
                <c:pt idx="741">
                  <c:v>3.64</c:v>
                </c:pt>
                <c:pt idx="742">
                  <c:v>3.64</c:v>
                </c:pt>
                <c:pt idx="743">
                  <c:v>3.64</c:v>
                </c:pt>
                <c:pt idx="744">
                  <c:v>3.64</c:v>
                </c:pt>
                <c:pt idx="745">
                  <c:v>3.65</c:v>
                </c:pt>
                <c:pt idx="746">
                  <c:v>3.64</c:v>
                </c:pt>
                <c:pt idx="747">
                  <c:v>3.65</c:v>
                </c:pt>
                <c:pt idx="748">
                  <c:v>3.64</c:v>
                </c:pt>
                <c:pt idx="749">
                  <c:v>3.64</c:v>
                </c:pt>
                <c:pt idx="750">
                  <c:v>3.64</c:v>
                </c:pt>
                <c:pt idx="751">
                  <c:v>3.64</c:v>
                </c:pt>
                <c:pt idx="752">
                  <c:v>3.64</c:v>
                </c:pt>
                <c:pt idx="753">
                  <c:v>3.64</c:v>
                </c:pt>
                <c:pt idx="754">
                  <c:v>3.64</c:v>
                </c:pt>
                <c:pt idx="755">
                  <c:v>3.64</c:v>
                </c:pt>
                <c:pt idx="756">
                  <c:v>3.64</c:v>
                </c:pt>
                <c:pt idx="757">
                  <c:v>3.64</c:v>
                </c:pt>
                <c:pt idx="758">
                  <c:v>3.64</c:v>
                </c:pt>
                <c:pt idx="759">
                  <c:v>3.65</c:v>
                </c:pt>
                <c:pt idx="760">
                  <c:v>3.64</c:v>
                </c:pt>
                <c:pt idx="761">
                  <c:v>3.64</c:v>
                </c:pt>
                <c:pt idx="762">
                  <c:v>3.64</c:v>
                </c:pt>
                <c:pt idx="763">
                  <c:v>3.64</c:v>
                </c:pt>
                <c:pt idx="764">
                  <c:v>3.64</c:v>
                </c:pt>
                <c:pt idx="765">
                  <c:v>3.64</c:v>
                </c:pt>
                <c:pt idx="766">
                  <c:v>3.64</c:v>
                </c:pt>
                <c:pt idx="767">
                  <c:v>3.64</c:v>
                </c:pt>
                <c:pt idx="768">
                  <c:v>3.64</c:v>
                </c:pt>
                <c:pt idx="769">
                  <c:v>3.64</c:v>
                </c:pt>
                <c:pt idx="770">
                  <c:v>3.64</c:v>
                </c:pt>
                <c:pt idx="771">
                  <c:v>3.64</c:v>
                </c:pt>
                <c:pt idx="772">
                  <c:v>3.64</c:v>
                </c:pt>
                <c:pt idx="773">
                  <c:v>3.64</c:v>
                </c:pt>
                <c:pt idx="774">
                  <c:v>3.64</c:v>
                </c:pt>
                <c:pt idx="775">
                  <c:v>3.64</c:v>
                </c:pt>
                <c:pt idx="776">
                  <c:v>3.64</c:v>
                </c:pt>
                <c:pt idx="777">
                  <c:v>3.64</c:v>
                </c:pt>
                <c:pt idx="778">
                  <c:v>3.64</c:v>
                </c:pt>
                <c:pt idx="779">
                  <c:v>3.64</c:v>
                </c:pt>
                <c:pt idx="780">
                  <c:v>3.64</c:v>
                </c:pt>
                <c:pt idx="781">
                  <c:v>3.64</c:v>
                </c:pt>
                <c:pt idx="782">
                  <c:v>3.64</c:v>
                </c:pt>
                <c:pt idx="783">
                  <c:v>3.64</c:v>
                </c:pt>
                <c:pt idx="784">
                  <c:v>3.64</c:v>
                </c:pt>
                <c:pt idx="785">
                  <c:v>3.64</c:v>
                </c:pt>
                <c:pt idx="786">
                  <c:v>3.64</c:v>
                </c:pt>
                <c:pt idx="787">
                  <c:v>3.64</c:v>
                </c:pt>
                <c:pt idx="788">
                  <c:v>3.64</c:v>
                </c:pt>
                <c:pt idx="789">
                  <c:v>3.64</c:v>
                </c:pt>
                <c:pt idx="790">
                  <c:v>3.64</c:v>
                </c:pt>
                <c:pt idx="791">
                  <c:v>3.64</c:v>
                </c:pt>
                <c:pt idx="792">
                  <c:v>3.64</c:v>
                </c:pt>
                <c:pt idx="793">
                  <c:v>3.64</c:v>
                </c:pt>
                <c:pt idx="794">
                  <c:v>3.64</c:v>
                </c:pt>
                <c:pt idx="795">
                  <c:v>3.64</c:v>
                </c:pt>
                <c:pt idx="796">
                  <c:v>3.64</c:v>
                </c:pt>
                <c:pt idx="797">
                  <c:v>3.64</c:v>
                </c:pt>
                <c:pt idx="798">
                  <c:v>3.64</c:v>
                </c:pt>
                <c:pt idx="799">
                  <c:v>3.64</c:v>
                </c:pt>
                <c:pt idx="800">
                  <c:v>3.64</c:v>
                </c:pt>
                <c:pt idx="801">
                  <c:v>3.64</c:v>
                </c:pt>
                <c:pt idx="802">
                  <c:v>3.64</c:v>
                </c:pt>
                <c:pt idx="803">
                  <c:v>3.64</c:v>
                </c:pt>
                <c:pt idx="804">
                  <c:v>3.64</c:v>
                </c:pt>
                <c:pt idx="805">
                  <c:v>3.64</c:v>
                </c:pt>
                <c:pt idx="806">
                  <c:v>3.64</c:v>
                </c:pt>
                <c:pt idx="807">
                  <c:v>3.64</c:v>
                </c:pt>
                <c:pt idx="808">
                  <c:v>3.64</c:v>
                </c:pt>
                <c:pt idx="809">
                  <c:v>3.64</c:v>
                </c:pt>
                <c:pt idx="810">
                  <c:v>3.64</c:v>
                </c:pt>
                <c:pt idx="811">
                  <c:v>3.64</c:v>
                </c:pt>
                <c:pt idx="812">
                  <c:v>3.64</c:v>
                </c:pt>
                <c:pt idx="813">
                  <c:v>3.64</c:v>
                </c:pt>
                <c:pt idx="814">
                  <c:v>3.64</c:v>
                </c:pt>
                <c:pt idx="815">
                  <c:v>3.64</c:v>
                </c:pt>
                <c:pt idx="816">
                  <c:v>3.64</c:v>
                </c:pt>
                <c:pt idx="817">
                  <c:v>3.64</c:v>
                </c:pt>
                <c:pt idx="818">
                  <c:v>3.64</c:v>
                </c:pt>
                <c:pt idx="819">
                  <c:v>3.63</c:v>
                </c:pt>
                <c:pt idx="820">
                  <c:v>3.64</c:v>
                </c:pt>
                <c:pt idx="821">
                  <c:v>3.63</c:v>
                </c:pt>
                <c:pt idx="822">
                  <c:v>3.64</c:v>
                </c:pt>
                <c:pt idx="823">
                  <c:v>3.64</c:v>
                </c:pt>
                <c:pt idx="824">
                  <c:v>3.64</c:v>
                </c:pt>
                <c:pt idx="825">
                  <c:v>3.63</c:v>
                </c:pt>
                <c:pt idx="826">
                  <c:v>3.64</c:v>
                </c:pt>
                <c:pt idx="827">
                  <c:v>3.64</c:v>
                </c:pt>
                <c:pt idx="828">
                  <c:v>3.63</c:v>
                </c:pt>
                <c:pt idx="829">
                  <c:v>3.63</c:v>
                </c:pt>
                <c:pt idx="830">
                  <c:v>3.63</c:v>
                </c:pt>
                <c:pt idx="831">
                  <c:v>3.64</c:v>
                </c:pt>
                <c:pt idx="832">
                  <c:v>3.63</c:v>
                </c:pt>
                <c:pt idx="833">
                  <c:v>3.64</c:v>
                </c:pt>
                <c:pt idx="834">
                  <c:v>3.63</c:v>
                </c:pt>
                <c:pt idx="835">
                  <c:v>3.63</c:v>
                </c:pt>
                <c:pt idx="836">
                  <c:v>3.64</c:v>
                </c:pt>
                <c:pt idx="837">
                  <c:v>3.64</c:v>
                </c:pt>
                <c:pt idx="838">
                  <c:v>3.63</c:v>
                </c:pt>
                <c:pt idx="839">
                  <c:v>3.63</c:v>
                </c:pt>
                <c:pt idx="840">
                  <c:v>3.63</c:v>
                </c:pt>
                <c:pt idx="841">
                  <c:v>3.63</c:v>
                </c:pt>
                <c:pt idx="842">
                  <c:v>3.63</c:v>
                </c:pt>
                <c:pt idx="843">
                  <c:v>3.63</c:v>
                </c:pt>
                <c:pt idx="844">
                  <c:v>3.63</c:v>
                </c:pt>
                <c:pt idx="845">
                  <c:v>3.63</c:v>
                </c:pt>
                <c:pt idx="846">
                  <c:v>3.63</c:v>
                </c:pt>
                <c:pt idx="847">
                  <c:v>3.63</c:v>
                </c:pt>
                <c:pt idx="848">
                  <c:v>3.63</c:v>
                </c:pt>
                <c:pt idx="849">
                  <c:v>3.63</c:v>
                </c:pt>
                <c:pt idx="850">
                  <c:v>3.63</c:v>
                </c:pt>
                <c:pt idx="851">
                  <c:v>3.63</c:v>
                </c:pt>
                <c:pt idx="852">
                  <c:v>3.63</c:v>
                </c:pt>
                <c:pt idx="853">
                  <c:v>3.63</c:v>
                </c:pt>
                <c:pt idx="854">
                  <c:v>3.63</c:v>
                </c:pt>
                <c:pt idx="855">
                  <c:v>3.63</c:v>
                </c:pt>
                <c:pt idx="856">
                  <c:v>3.63</c:v>
                </c:pt>
                <c:pt idx="857">
                  <c:v>3.63</c:v>
                </c:pt>
                <c:pt idx="858">
                  <c:v>3.63</c:v>
                </c:pt>
                <c:pt idx="859">
                  <c:v>3.63</c:v>
                </c:pt>
                <c:pt idx="860">
                  <c:v>3.63</c:v>
                </c:pt>
                <c:pt idx="861">
                  <c:v>3.63</c:v>
                </c:pt>
                <c:pt idx="862">
                  <c:v>3.63</c:v>
                </c:pt>
                <c:pt idx="863">
                  <c:v>3.63</c:v>
                </c:pt>
                <c:pt idx="864">
                  <c:v>3.63</c:v>
                </c:pt>
                <c:pt idx="865">
                  <c:v>3.63</c:v>
                </c:pt>
                <c:pt idx="866">
                  <c:v>3.63</c:v>
                </c:pt>
                <c:pt idx="867">
                  <c:v>3.63</c:v>
                </c:pt>
                <c:pt idx="868">
                  <c:v>3.63</c:v>
                </c:pt>
                <c:pt idx="869">
                  <c:v>3.63</c:v>
                </c:pt>
                <c:pt idx="870">
                  <c:v>3.63</c:v>
                </c:pt>
                <c:pt idx="871">
                  <c:v>3.63</c:v>
                </c:pt>
                <c:pt idx="872">
                  <c:v>3.63</c:v>
                </c:pt>
                <c:pt idx="873">
                  <c:v>3.63</c:v>
                </c:pt>
                <c:pt idx="874">
                  <c:v>3.63</c:v>
                </c:pt>
                <c:pt idx="875">
                  <c:v>3.63</c:v>
                </c:pt>
                <c:pt idx="876">
                  <c:v>3.63</c:v>
                </c:pt>
                <c:pt idx="877">
                  <c:v>3.63</c:v>
                </c:pt>
                <c:pt idx="878">
                  <c:v>3.63</c:v>
                </c:pt>
                <c:pt idx="879">
                  <c:v>3.63</c:v>
                </c:pt>
                <c:pt idx="880">
                  <c:v>3.62</c:v>
                </c:pt>
                <c:pt idx="881">
                  <c:v>3.63</c:v>
                </c:pt>
                <c:pt idx="882">
                  <c:v>3.63</c:v>
                </c:pt>
                <c:pt idx="883">
                  <c:v>3.63</c:v>
                </c:pt>
                <c:pt idx="884">
                  <c:v>3.63</c:v>
                </c:pt>
                <c:pt idx="885">
                  <c:v>3.63</c:v>
                </c:pt>
                <c:pt idx="886">
                  <c:v>3.63</c:v>
                </c:pt>
                <c:pt idx="887">
                  <c:v>3.63</c:v>
                </c:pt>
                <c:pt idx="888">
                  <c:v>3.62</c:v>
                </c:pt>
                <c:pt idx="889">
                  <c:v>3.63</c:v>
                </c:pt>
                <c:pt idx="890">
                  <c:v>3.62</c:v>
                </c:pt>
                <c:pt idx="891">
                  <c:v>3.62</c:v>
                </c:pt>
                <c:pt idx="892">
                  <c:v>3.62</c:v>
                </c:pt>
                <c:pt idx="893">
                  <c:v>3.62</c:v>
                </c:pt>
                <c:pt idx="894">
                  <c:v>3.62</c:v>
                </c:pt>
                <c:pt idx="895">
                  <c:v>3.62</c:v>
                </c:pt>
                <c:pt idx="896">
                  <c:v>3.62</c:v>
                </c:pt>
                <c:pt idx="897">
                  <c:v>3.63</c:v>
                </c:pt>
                <c:pt idx="898">
                  <c:v>3.62</c:v>
                </c:pt>
                <c:pt idx="899">
                  <c:v>3.63</c:v>
                </c:pt>
                <c:pt idx="900">
                  <c:v>3.62</c:v>
                </c:pt>
                <c:pt idx="901">
                  <c:v>3.62</c:v>
                </c:pt>
                <c:pt idx="902">
                  <c:v>3.62</c:v>
                </c:pt>
                <c:pt idx="903">
                  <c:v>3.62</c:v>
                </c:pt>
                <c:pt idx="904">
                  <c:v>3.63</c:v>
                </c:pt>
                <c:pt idx="905">
                  <c:v>3.62</c:v>
                </c:pt>
                <c:pt idx="906">
                  <c:v>3.62</c:v>
                </c:pt>
                <c:pt idx="907">
                  <c:v>3.62</c:v>
                </c:pt>
                <c:pt idx="908">
                  <c:v>3.62</c:v>
                </c:pt>
                <c:pt idx="909">
                  <c:v>3.62</c:v>
                </c:pt>
                <c:pt idx="910">
                  <c:v>3.62</c:v>
                </c:pt>
                <c:pt idx="911">
                  <c:v>3.62</c:v>
                </c:pt>
                <c:pt idx="912">
                  <c:v>3.62</c:v>
                </c:pt>
                <c:pt idx="913">
                  <c:v>3.62</c:v>
                </c:pt>
                <c:pt idx="914">
                  <c:v>3.62</c:v>
                </c:pt>
                <c:pt idx="915">
                  <c:v>3.62</c:v>
                </c:pt>
                <c:pt idx="916">
                  <c:v>3.62</c:v>
                </c:pt>
                <c:pt idx="917">
                  <c:v>3.62</c:v>
                </c:pt>
                <c:pt idx="918">
                  <c:v>3.62</c:v>
                </c:pt>
                <c:pt idx="919">
                  <c:v>3.62</c:v>
                </c:pt>
                <c:pt idx="920">
                  <c:v>3.62</c:v>
                </c:pt>
                <c:pt idx="921">
                  <c:v>3.62</c:v>
                </c:pt>
                <c:pt idx="922">
                  <c:v>3.62</c:v>
                </c:pt>
                <c:pt idx="923">
                  <c:v>3.62</c:v>
                </c:pt>
                <c:pt idx="924">
                  <c:v>3.62</c:v>
                </c:pt>
                <c:pt idx="925">
                  <c:v>3.62</c:v>
                </c:pt>
                <c:pt idx="926">
                  <c:v>3.62</c:v>
                </c:pt>
                <c:pt idx="927">
                  <c:v>3.62</c:v>
                </c:pt>
                <c:pt idx="928">
                  <c:v>3.62</c:v>
                </c:pt>
                <c:pt idx="929">
                  <c:v>3.62</c:v>
                </c:pt>
                <c:pt idx="930">
                  <c:v>3.62</c:v>
                </c:pt>
                <c:pt idx="931">
                  <c:v>3.62</c:v>
                </c:pt>
                <c:pt idx="932">
                  <c:v>3.62</c:v>
                </c:pt>
                <c:pt idx="933">
                  <c:v>3.62</c:v>
                </c:pt>
                <c:pt idx="934">
                  <c:v>3.62</c:v>
                </c:pt>
                <c:pt idx="935">
                  <c:v>3.62</c:v>
                </c:pt>
                <c:pt idx="936">
                  <c:v>3.62</c:v>
                </c:pt>
                <c:pt idx="937">
                  <c:v>3.62</c:v>
                </c:pt>
                <c:pt idx="938">
                  <c:v>3.62</c:v>
                </c:pt>
                <c:pt idx="939">
                  <c:v>3.62</c:v>
                </c:pt>
                <c:pt idx="940">
                  <c:v>3.62</c:v>
                </c:pt>
                <c:pt idx="941">
                  <c:v>3.62</c:v>
                </c:pt>
                <c:pt idx="942">
                  <c:v>3.62</c:v>
                </c:pt>
                <c:pt idx="943">
                  <c:v>3.62</c:v>
                </c:pt>
                <c:pt idx="944">
                  <c:v>3.62</c:v>
                </c:pt>
                <c:pt idx="945">
                  <c:v>3.62</c:v>
                </c:pt>
                <c:pt idx="946">
                  <c:v>3.62</c:v>
                </c:pt>
                <c:pt idx="947">
                  <c:v>3.62</c:v>
                </c:pt>
                <c:pt idx="948">
                  <c:v>3.62</c:v>
                </c:pt>
                <c:pt idx="949">
                  <c:v>3.62</c:v>
                </c:pt>
                <c:pt idx="950">
                  <c:v>3.62</c:v>
                </c:pt>
                <c:pt idx="951">
                  <c:v>3.62</c:v>
                </c:pt>
                <c:pt idx="952">
                  <c:v>3.62</c:v>
                </c:pt>
                <c:pt idx="953">
                  <c:v>3.62</c:v>
                </c:pt>
                <c:pt idx="954">
                  <c:v>3.62</c:v>
                </c:pt>
                <c:pt idx="955">
                  <c:v>3.62</c:v>
                </c:pt>
                <c:pt idx="956">
                  <c:v>3.62</c:v>
                </c:pt>
                <c:pt idx="957">
                  <c:v>3.62</c:v>
                </c:pt>
                <c:pt idx="958">
                  <c:v>3.62</c:v>
                </c:pt>
                <c:pt idx="959">
                  <c:v>3.62</c:v>
                </c:pt>
                <c:pt idx="960">
                  <c:v>3.62</c:v>
                </c:pt>
                <c:pt idx="961">
                  <c:v>3.62</c:v>
                </c:pt>
                <c:pt idx="962">
                  <c:v>3.62</c:v>
                </c:pt>
                <c:pt idx="963">
                  <c:v>3.61</c:v>
                </c:pt>
                <c:pt idx="964">
                  <c:v>3.62</c:v>
                </c:pt>
                <c:pt idx="965">
                  <c:v>3.61</c:v>
                </c:pt>
                <c:pt idx="966">
                  <c:v>3.61</c:v>
                </c:pt>
                <c:pt idx="967">
                  <c:v>3.61</c:v>
                </c:pt>
                <c:pt idx="968">
                  <c:v>3.61</c:v>
                </c:pt>
                <c:pt idx="969">
                  <c:v>3.61</c:v>
                </c:pt>
                <c:pt idx="970">
                  <c:v>3.62</c:v>
                </c:pt>
                <c:pt idx="971">
                  <c:v>3.61</c:v>
                </c:pt>
                <c:pt idx="972">
                  <c:v>3.61</c:v>
                </c:pt>
                <c:pt idx="973">
                  <c:v>3.61</c:v>
                </c:pt>
                <c:pt idx="974">
                  <c:v>3.61</c:v>
                </c:pt>
                <c:pt idx="975">
                  <c:v>3.61</c:v>
                </c:pt>
                <c:pt idx="976">
                  <c:v>3.61</c:v>
                </c:pt>
                <c:pt idx="977">
                  <c:v>3.61</c:v>
                </c:pt>
                <c:pt idx="978">
                  <c:v>3.61</c:v>
                </c:pt>
                <c:pt idx="979">
                  <c:v>3.61</c:v>
                </c:pt>
                <c:pt idx="980">
                  <c:v>3.61</c:v>
                </c:pt>
                <c:pt idx="981">
                  <c:v>3.61</c:v>
                </c:pt>
                <c:pt idx="982">
                  <c:v>3.61</c:v>
                </c:pt>
                <c:pt idx="983">
                  <c:v>3.61</c:v>
                </c:pt>
                <c:pt idx="984">
                  <c:v>3.61</c:v>
                </c:pt>
                <c:pt idx="985">
                  <c:v>3.61</c:v>
                </c:pt>
                <c:pt idx="986">
                  <c:v>3.61</c:v>
                </c:pt>
                <c:pt idx="987">
                  <c:v>3.61</c:v>
                </c:pt>
                <c:pt idx="988">
                  <c:v>3.61</c:v>
                </c:pt>
                <c:pt idx="989">
                  <c:v>3.61</c:v>
                </c:pt>
                <c:pt idx="990">
                  <c:v>3.61</c:v>
                </c:pt>
                <c:pt idx="991">
                  <c:v>3.61</c:v>
                </c:pt>
                <c:pt idx="992">
                  <c:v>3.61</c:v>
                </c:pt>
                <c:pt idx="993">
                  <c:v>3.61</c:v>
                </c:pt>
                <c:pt idx="994">
                  <c:v>3.6</c:v>
                </c:pt>
                <c:pt idx="995">
                  <c:v>3.61</c:v>
                </c:pt>
                <c:pt idx="996">
                  <c:v>3.61</c:v>
                </c:pt>
                <c:pt idx="997">
                  <c:v>3.6</c:v>
                </c:pt>
                <c:pt idx="998">
                  <c:v>3.6</c:v>
                </c:pt>
                <c:pt idx="999">
                  <c:v>3.6</c:v>
                </c:pt>
                <c:pt idx="1000">
                  <c:v>3.6</c:v>
                </c:pt>
                <c:pt idx="1001">
                  <c:v>3.6</c:v>
                </c:pt>
                <c:pt idx="1002">
                  <c:v>3.6</c:v>
                </c:pt>
                <c:pt idx="1003">
                  <c:v>3.6</c:v>
                </c:pt>
                <c:pt idx="1004">
                  <c:v>3.6</c:v>
                </c:pt>
                <c:pt idx="1005">
                  <c:v>3.6</c:v>
                </c:pt>
                <c:pt idx="1006">
                  <c:v>3.6</c:v>
                </c:pt>
                <c:pt idx="1007">
                  <c:v>3.6</c:v>
                </c:pt>
                <c:pt idx="1008">
                  <c:v>3.6</c:v>
                </c:pt>
                <c:pt idx="1009">
                  <c:v>3.6</c:v>
                </c:pt>
                <c:pt idx="1010">
                  <c:v>3.6</c:v>
                </c:pt>
                <c:pt idx="1011">
                  <c:v>3.6</c:v>
                </c:pt>
                <c:pt idx="1012">
                  <c:v>3.6</c:v>
                </c:pt>
                <c:pt idx="1013">
                  <c:v>3.6</c:v>
                </c:pt>
                <c:pt idx="1014">
                  <c:v>3.6</c:v>
                </c:pt>
                <c:pt idx="1015">
                  <c:v>3.6</c:v>
                </c:pt>
                <c:pt idx="1016">
                  <c:v>3.6</c:v>
                </c:pt>
                <c:pt idx="1017">
                  <c:v>3.6</c:v>
                </c:pt>
                <c:pt idx="1018">
                  <c:v>3.6</c:v>
                </c:pt>
                <c:pt idx="1019">
                  <c:v>3.6</c:v>
                </c:pt>
                <c:pt idx="1020">
                  <c:v>3.6</c:v>
                </c:pt>
                <c:pt idx="1021">
                  <c:v>3.6</c:v>
                </c:pt>
                <c:pt idx="1022">
                  <c:v>3.6</c:v>
                </c:pt>
                <c:pt idx="1023">
                  <c:v>3.6</c:v>
                </c:pt>
                <c:pt idx="1024">
                  <c:v>3.6</c:v>
                </c:pt>
                <c:pt idx="1025">
                  <c:v>3.6</c:v>
                </c:pt>
                <c:pt idx="1026">
                  <c:v>3.6</c:v>
                </c:pt>
                <c:pt idx="1027">
                  <c:v>3.6</c:v>
                </c:pt>
                <c:pt idx="1028">
                  <c:v>3.6</c:v>
                </c:pt>
                <c:pt idx="1029">
                  <c:v>3.6</c:v>
                </c:pt>
                <c:pt idx="1030">
                  <c:v>3.6</c:v>
                </c:pt>
                <c:pt idx="1031">
                  <c:v>3.6</c:v>
                </c:pt>
                <c:pt idx="1032">
                  <c:v>3.6</c:v>
                </c:pt>
                <c:pt idx="1033">
                  <c:v>3.6</c:v>
                </c:pt>
                <c:pt idx="1034">
                  <c:v>3.6</c:v>
                </c:pt>
                <c:pt idx="1035">
                  <c:v>3.6</c:v>
                </c:pt>
                <c:pt idx="1036">
                  <c:v>3.6</c:v>
                </c:pt>
                <c:pt idx="1037">
                  <c:v>3.6</c:v>
                </c:pt>
                <c:pt idx="1038">
                  <c:v>3.6</c:v>
                </c:pt>
                <c:pt idx="1039">
                  <c:v>3.6</c:v>
                </c:pt>
                <c:pt idx="1040">
                  <c:v>3.6</c:v>
                </c:pt>
                <c:pt idx="1041">
                  <c:v>3.6</c:v>
                </c:pt>
                <c:pt idx="1042">
                  <c:v>3.6</c:v>
                </c:pt>
                <c:pt idx="1043">
                  <c:v>3.6</c:v>
                </c:pt>
                <c:pt idx="1044">
                  <c:v>3.6</c:v>
                </c:pt>
                <c:pt idx="1045">
                  <c:v>3.59</c:v>
                </c:pt>
                <c:pt idx="1046">
                  <c:v>3.6</c:v>
                </c:pt>
                <c:pt idx="1047">
                  <c:v>3.6</c:v>
                </c:pt>
                <c:pt idx="1048">
                  <c:v>3.6</c:v>
                </c:pt>
                <c:pt idx="1049">
                  <c:v>3.59</c:v>
                </c:pt>
                <c:pt idx="1050">
                  <c:v>3.59</c:v>
                </c:pt>
                <c:pt idx="1051">
                  <c:v>3.6</c:v>
                </c:pt>
                <c:pt idx="1052">
                  <c:v>3.59</c:v>
                </c:pt>
                <c:pt idx="1053">
                  <c:v>3.59</c:v>
                </c:pt>
                <c:pt idx="1054">
                  <c:v>3.6</c:v>
                </c:pt>
                <c:pt idx="1055">
                  <c:v>3.59</c:v>
                </c:pt>
                <c:pt idx="1056">
                  <c:v>3.59</c:v>
                </c:pt>
                <c:pt idx="1057">
                  <c:v>3.59</c:v>
                </c:pt>
                <c:pt idx="1058">
                  <c:v>3.59</c:v>
                </c:pt>
                <c:pt idx="1059">
                  <c:v>3.59</c:v>
                </c:pt>
                <c:pt idx="1060">
                  <c:v>3.59</c:v>
                </c:pt>
                <c:pt idx="1061">
                  <c:v>3.59</c:v>
                </c:pt>
                <c:pt idx="1062">
                  <c:v>3.59</c:v>
                </c:pt>
                <c:pt idx="1063">
                  <c:v>3.59</c:v>
                </c:pt>
                <c:pt idx="1064">
                  <c:v>3.59</c:v>
                </c:pt>
                <c:pt idx="1065">
                  <c:v>3.59</c:v>
                </c:pt>
                <c:pt idx="1066">
                  <c:v>3.59</c:v>
                </c:pt>
                <c:pt idx="1067">
                  <c:v>3.59</c:v>
                </c:pt>
                <c:pt idx="1068">
                  <c:v>3.59</c:v>
                </c:pt>
                <c:pt idx="1069">
                  <c:v>3.59</c:v>
                </c:pt>
                <c:pt idx="1070">
                  <c:v>3.59</c:v>
                </c:pt>
                <c:pt idx="1071">
                  <c:v>3.59</c:v>
                </c:pt>
                <c:pt idx="1072">
                  <c:v>3.59</c:v>
                </c:pt>
                <c:pt idx="1073">
                  <c:v>3.59</c:v>
                </c:pt>
                <c:pt idx="1074">
                  <c:v>3.59</c:v>
                </c:pt>
                <c:pt idx="1075">
                  <c:v>3.59</c:v>
                </c:pt>
                <c:pt idx="1076">
                  <c:v>3.59</c:v>
                </c:pt>
                <c:pt idx="1077">
                  <c:v>3.59</c:v>
                </c:pt>
                <c:pt idx="1078">
                  <c:v>3.59</c:v>
                </c:pt>
                <c:pt idx="1079">
                  <c:v>3.59</c:v>
                </c:pt>
                <c:pt idx="1080">
                  <c:v>3.59</c:v>
                </c:pt>
                <c:pt idx="1081">
                  <c:v>3.59</c:v>
                </c:pt>
                <c:pt idx="1082">
                  <c:v>3.59</c:v>
                </c:pt>
                <c:pt idx="1083">
                  <c:v>3.59</c:v>
                </c:pt>
                <c:pt idx="1084">
                  <c:v>3.59</c:v>
                </c:pt>
                <c:pt idx="1085">
                  <c:v>3.58</c:v>
                </c:pt>
                <c:pt idx="1086">
                  <c:v>3.58</c:v>
                </c:pt>
                <c:pt idx="1087">
                  <c:v>3.58</c:v>
                </c:pt>
                <c:pt idx="1088">
                  <c:v>3.58</c:v>
                </c:pt>
                <c:pt idx="1089">
                  <c:v>3.58</c:v>
                </c:pt>
                <c:pt idx="1090">
                  <c:v>3.58</c:v>
                </c:pt>
                <c:pt idx="1091">
                  <c:v>3.58</c:v>
                </c:pt>
                <c:pt idx="1092">
                  <c:v>3.58</c:v>
                </c:pt>
                <c:pt idx="1093">
                  <c:v>3.58</c:v>
                </c:pt>
                <c:pt idx="1094">
                  <c:v>3.58</c:v>
                </c:pt>
                <c:pt idx="1095">
                  <c:v>3.58</c:v>
                </c:pt>
                <c:pt idx="1096">
                  <c:v>3.58</c:v>
                </c:pt>
                <c:pt idx="1097">
                  <c:v>3.58</c:v>
                </c:pt>
                <c:pt idx="1098">
                  <c:v>3.58</c:v>
                </c:pt>
                <c:pt idx="1099">
                  <c:v>3.58</c:v>
                </c:pt>
                <c:pt idx="1100">
                  <c:v>3.58</c:v>
                </c:pt>
                <c:pt idx="1101">
                  <c:v>3.58</c:v>
                </c:pt>
                <c:pt idx="1102">
                  <c:v>3.58</c:v>
                </c:pt>
                <c:pt idx="1103">
                  <c:v>3.58</c:v>
                </c:pt>
                <c:pt idx="1104">
                  <c:v>3.58</c:v>
                </c:pt>
                <c:pt idx="1105">
                  <c:v>3.58</c:v>
                </c:pt>
                <c:pt idx="1106">
                  <c:v>3.58</c:v>
                </c:pt>
                <c:pt idx="1107">
                  <c:v>3.58</c:v>
                </c:pt>
                <c:pt idx="1108">
                  <c:v>3.58</c:v>
                </c:pt>
                <c:pt idx="1109">
                  <c:v>3.58</c:v>
                </c:pt>
                <c:pt idx="1110">
                  <c:v>3.58</c:v>
                </c:pt>
                <c:pt idx="1111">
                  <c:v>3.58</c:v>
                </c:pt>
                <c:pt idx="1112">
                  <c:v>3.58</c:v>
                </c:pt>
                <c:pt idx="1113">
                  <c:v>3.58</c:v>
                </c:pt>
                <c:pt idx="1114">
                  <c:v>3.58</c:v>
                </c:pt>
                <c:pt idx="1115">
                  <c:v>3.58</c:v>
                </c:pt>
                <c:pt idx="1116">
                  <c:v>3.58</c:v>
                </c:pt>
                <c:pt idx="1117">
                  <c:v>3.58</c:v>
                </c:pt>
                <c:pt idx="1118">
                  <c:v>3.58</c:v>
                </c:pt>
                <c:pt idx="1119">
                  <c:v>3.58</c:v>
                </c:pt>
                <c:pt idx="1120">
                  <c:v>3.58</c:v>
                </c:pt>
                <c:pt idx="1121">
                  <c:v>3.58</c:v>
                </c:pt>
                <c:pt idx="1122">
                  <c:v>3.58</c:v>
                </c:pt>
                <c:pt idx="1123">
                  <c:v>3.58</c:v>
                </c:pt>
                <c:pt idx="1124">
                  <c:v>3.58</c:v>
                </c:pt>
                <c:pt idx="1125">
                  <c:v>3.58</c:v>
                </c:pt>
                <c:pt idx="1126">
                  <c:v>3.58</c:v>
                </c:pt>
                <c:pt idx="1127">
                  <c:v>3.58</c:v>
                </c:pt>
                <c:pt idx="1128">
                  <c:v>3.57</c:v>
                </c:pt>
                <c:pt idx="1129">
                  <c:v>3.58</c:v>
                </c:pt>
                <c:pt idx="1130">
                  <c:v>3.57</c:v>
                </c:pt>
                <c:pt idx="1131">
                  <c:v>3.57</c:v>
                </c:pt>
                <c:pt idx="1132">
                  <c:v>3.57</c:v>
                </c:pt>
                <c:pt idx="1133">
                  <c:v>3.57</c:v>
                </c:pt>
                <c:pt idx="1134">
                  <c:v>3.57</c:v>
                </c:pt>
                <c:pt idx="1135">
                  <c:v>3.57</c:v>
                </c:pt>
                <c:pt idx="1136">
                  <c:v>3.57</c:v>
                </c:pt>
                <c:pt idx="1137">
                  <c:v>3.57</c:v>
                </c:pt>
                <c:pt idx="1138">
                  <c:v>3.57</c:v>
                </c:pt>
                <c:pt idx="1139">
                  <c:v>3.57</c:v>
                </c:pt>
                <c:pt idx="1140">
                  <c:v>3.57</c:v>
                </c:pt>
                <c:pt idx="1141">
                  <c:v>3.57</c:v>
                </c:pt>
                <c:pt idx="1142">
                  <c:v>3.57</c:v>
                </c:pt>
                <c:pt idx="1143">
                  <c:v>3.57</c:v>
                </c:pt>
                <c:pt idx="1144">
                  <c:v>3.57</c:v>
                </c:pt>
                <c:pt idx="1145">
                  <c:v>3.57</c:v>
                </c:pt>
                <c:pt idx="1146">
                  <c:v>3.57</c:v>
                </c:pt>
                <c:pt idx="1147">
                  <c:v>3.57</c:v>
                </c:pt>
                <c:pt idx="1148">
                  <c:v>3.57</c:v>
                </c:pt>
                <c:pt idx="1149">
                  <c:v>3.56</c:v>
                </c:pt>
                <c:pt idx="1150">
                  <c:v>3.56</c:v>
                </c:pt>
                <c:pt idx="1151">
                  <c:v>3.56</c:v>
                </c:pt>
                <c:pt idx="1152">
                  <c:v>3.56</c:v>
                </c:pt>
                <c:pt idx="1153">
                  <c:v>3.57</c:v>
                </c:pt>
                <c:pt idx="1154">
                  <c:v>3.56</c:v>
                </c:pt>
                <c:pt idx="1155">
                  <c:v>3.56</c:v>
                </c:pt>
                <c:pt idx="1156">
                  <c:v>3.56</c:v>
                </c:pt>
                <c:pt idx="1157">
                  <c:v>3.56</c:v>
                </c:pt>
                <c:pt idx="1158">
                  <c:v>3.56</c:v>
                </c:pt>
                <c:pt idx="1159">
                  <c:v>3.56</c:v>
                </c:pt>
                <c:pt idx="1160">
                  <c:v>3.56</c:v>
                </c:pt>
                <c:pt idx="1161">
                  <c:v>3.56</c:v>
                </c:pt>
                <c:pt idx="1162">
                  <c:v>3.56</c:v>
                </c:pt>
                <c:pt idx="1163">
                  <c:v>3.56</c:v>
                </c:pt>
                <c:pt idx="1164">
                  <c:v>3.56</c:v>
                </c:pt>
                <c:pt idx="1165">
                  <c:v>3.56</c:v>
                </c:pt>
                <c:pt idx="1166">
                  <c:v>3.56</c:v>
                </c:pt>
                <c:pt idx="1167">
                  <c:v>3.56</c:v>
                </c:pt>
                <c:pt idx="1168">
                  <c:v>3.56</c:v>
                </c:pt>
                <c:pt idx="1169">
                  <c:v>3.56</c:v>
                </c:pt>
                <c:pt idx="1170">
                  <c:v>3.56</c:v>
                </c:pt>
                <c:pt idx="1171">
                  <c:v>3.56</c:v>
                </c:pt>
                <c:pt idx="1172">
                  <c:v>3.56</c:v>
                </c:pt>
                <c:pt idx="1173">
                  <c:v>3.56</c:v>
                </c:pt>
                <c:pt idx="1174">
                  <c:v>3.56</c:v>
                </c:pt>
                <c:pt idx="1175">
                  <c:v>3.56</c:v>
                </c:pt>
                <c:pt idx="1176">
                  <c:v>3.56</c:v>
                </c:pt>
                <c:pt idx="1177">
                  <c:v>3.56</c:v>
                </c:pt>
                <c:pt idx="1178">
                  <c:v>3.56</c:v>
                </c:pt>
                <c:pt idx="1179">
                  <c:v>3.56</c:v>
                </c:pt>
                <c:pt idx="1180">
                  <c:v>3.56</c:v>
                </c:pt>
                <c:pt idx="1181">
                  <c:v>3.56</c:v>
                </c:pt>
                <c:pt idx="1182">
                  <c:v>3.56</c:v>
                </c:pt>
                <c:pt idx="1183">
                  <c:v>3.56</c:v>
                </c:pt>
                <c:pt idx="1184">
                  <c:v>3.56</c:v>
                </c:pt>
                <c:pt idx="1185">
                  <c:v>3.56</c:v>
                </c:pt>
                <c:pt idx="1186">
                  <c:v>3.56</c:v>
                </c:pt>
                <c:pt idx="1187">
                  <c:v>3.56</c:v>
                </c:pt>
                <c:pt idx="1188">
                  <c:v>3.56</c:v>
                </c:pt>
                <c:pt idx="1189">
                  <c:v>3.56</c:v>
                </c:pt>
                <c:pt idx="1190">
                  <c:v>3.56</c:v>
                </c:pt>
                <c:pt idx="1191">
                  <c:v>3.56</c:v>
                </c:pt>
                <c:pt idx="1192">
                  <c:v>3.56</c:v>
                </c:pt>
                <c:pt idx="1193">
                  <c:v>3.56</c:v>
                </c:pt>
                <c:pt idx="1194">
                  <c:v>3.56</c:v>
                </c:pt>
                <c:pt idx="1195">
                  <c:v>3.56</c:v>
                </c:pt>
                <c:pt idx="1196">
                  <c:v>3.55</c:v>
                </c:pt>
                <c:pt idx="1197">
                  <c:v>3.55</c:v>
                </c:pt>
                <c:pt idx="1198">
                  <c:v>3.55</c:v>
                </c:pt>
                <c:pt idx="1199">
                  <c:v>3.55</c:v>
                </c:pt>
                <c:pt idx="1200">
                  <c:v>3.55</c:v>
                </c:pt>
                <c:pt idx="1201">
                  <c:v>3.55</c:v>
                </c:pt>
                <c:pt idx="1202">
                  <c:v>3.55</c:v>
                </c:pt>
                <c:pt idx="1203">
                  <c:v>3.55</c:v>
                </c:pt>
                <c:pt idx="1204">
                  <c:v>3.55</c:v>
                </c:pt>
                <c:pt idx="1205">
                  <c:v>3.55</c:v>
                </c:pt>
                <c:pt idx="1206">
                  <c:v>3.55</c:v>
                </c:pt>
                <c:pt idx="1207">
                  <c:v>3.55</c:v>
                </c:pt>
                <c:pt idx="1208">
                  <c:v>3.55</c:v>
                </c:pt>
                <c:pt idx="1209">
                  <c:v>3.55</c:v>
                </c:pt>
                <c:pt idx="1210">
                  <c:v>3.55</c:v>
                </c:pt>
                <c:pt idx="1211">
                  <c:v>3.55</c:v>
                </c:pt>
                <c:pt idx="1212">
                  <c:v>3.55</c:v>
                </c:pt>
                <c:pt idx="1213">
                  <c:v>3.54</c:v>
                </c:pt>
                <c:pt idx="1214">
                  <c:v>3.54</c:v>
                </c:pt>
                <c:pt idx="1215">
                  <c:v>3.54</c:v>
                </c:pt>
                <c:pt idx="1216">
                  <c:v>3.55</c:v>
                </c:pt>
                <c:pt idx="1217">
                  <c:v>3.54</c:v>
                </c:pt>
                <c:pt idx="1218">
                  <c:v>3.54</c:v>
                </c:pt>
                <c:pt idx="1219">
                  <c:v>3.54</c:v>
                </c:pt>
                <c:pt idx="1220">
                  <c:v>3.54</c:v>
                </c:pt>
                <c:pt idx="1221">
                  <c:v>3.54</c:v>
                </c:pt>
                <c:pt idx="1222">
                  <c:v>3.54</c:v>
                </c:pt>
                <c:pt idx="1223">
                  <c:v>3.54</c:v>
                </c:pt>
                <c:pt idx="1224">
                  <c:v>3.54</c:v>
                </c:pt>
                <c:pt idx="1225">
                  <c:v>3.54</c:v>
                </c:pt>
                <c:pt idx="1226">
                  <c:v>3.54</c:v>
                </c:pt>
                <c:pt idx="1227">
                  <c:v>3.54</c:v>
                </c:pt>
                <c:pt idx="1228">
                  <c:v>3.54</c:v>
                </c:pt>
                <c:pt idx="1229">
                  <c:v>3.54</c:v>
                </c:pt>
                <c:pt idx="1230">
                  <c:v>3.54</c:v>
                </c:pt>
                <c:pt idx="1231">
                  <c:v>3.54</c:v>
                </c:pt>
                <c:pt idx="1232">
                  <c:v>3.54</c:v>
                </c:pt>
                <c:pt idx="1233">
                  <c:v>3.54</c:v>
                </c:pt>
                <c:pt idx="1234">
                  <c:v>3.54</c:v>
                </c:pt>
                <c:pt idx="1235">
                  <c:v>3.54</c:v>
                </c:pt>
                <c:pt idx="1236">
                  <c:v>3.54</c:v>
                </c:pt>
                <c:pt idx="1237">
                  <c:v>3.54</c:v>
                </c:pt>
                <c:pt idx="1238">
                  <c:v>3.54</c:v>
                </c:pt>
                <c:pt idx="1239">
                  <c:v>3.54</c:v>
                </c:pt>
                <c:pt idx="1240">
                  <c:v>3.54</c:v>
                </c:pt>
                <c:pt idx="1241">
                  <c:v>3.54</c:v>
                </c:pt>
                <c:pt idx="1242">
                  <c:v>3.53</c:v>
                </c:pt>
                <c:pt idx="1243">
                  <c:v>3.54</c:v>
                </c:pt>
                <c:pt idx="1244">
                  <c:v>3.54</c:v>
                </c:pt>
                <c:pt idx="1245">
                  <c:v>3.53</c:v>
                </c:pt>
                <c:pt idx="1246">
                  <c:v>3.53</c:v>
                </c:pt>
                <c:pt idx="1247">
                  <c:v>3.53</c:v>
                </c:pt>
                <c:pt idx="1248">
                  <c:v>3.53</c:v>
                </c:pt>
                <c:pt idx="1249">
                  <c:v>3.53</c:v>
                </c:pt>
                <c:pt idx="1250">
                  <c:v>3.53</c:v>
                </c:pt>
                <c:pt idx="1251">
                  <c:v>3.53</c:v>
                </c:pt>
                <c:pt idx="1252">
                  <c:v>3.53</c:v>
                </c:pt>
                <c:pt idx="1253">
                  <c:v>3.53</c:v>
                </c:pt>
                <c:pt idx="1254">
                  <c:v>3.53</c:v>
                </c:pt>
                <c:pt idx="1255">
                  <c:v>3.53</c:v>
                </c:pt>
                <c:pt idx="1256">
                  <c:v>3.53</c:v>
                </c:pt>
                <c:pt idx="1257">
                  <c:v>3.52</c:v>
                </c:pt>
                <c:pt idx="1258">
                  <c:v>3.52</c:v>
                </c:pt>
                <c:pt idx="1259">
                  <c:v>3.52</c:v>
                </c:pt>
                <c:pt idx="1260">
                  <c:v>3.53</c:v>
                </c:pt>
                <c:pt idx="1261">
                  <c:v>3.52</c:v>
                </c:pt>
                <c:pt idx="1262">
                  <c:v>3.52</c:v>
                </c:pt>
                <c:pt idx="1263">
                  <c:v>3.52</c:v>
                </c:pt>
                <c:pt idx="1264">
                  <c:v>3.52</c:v>
                </c:pt>
                <c:pt idx="1265">
                  <c:v>3.52</c:v>
                </c:pt>
                <c:pt idx="1266">
                  <c:v>3.52</c:v>
                </c:pt>
                <c:pt idx="1267">
                  <c:v>3.52</c:v>
                </c:pt>
                <c:pt idx="1268">
                  <c:v>3.52</c:v>
                </c:pt>
                <c:pt idx="1269">
                  <c:v>3.52</c:v>
                </c:pt>
                <c:pt idx="1270">
                  <c:v>3.52</c:v>
                </c:pt>
                <c:pt idx="1271">
                  <c:v>3.52</c:v>
                </c:pt>
                <c:pt idx="1272">
                  <c:v>3.52</c:v>
                </c:pt>
                <c:pt idx="1273">
                  <c:v>3.52</c:v>
                </c:pt>
                <c:pt idx="1274">
                  <c:v>3.52</c:v>
                </c:pt>
                <c:pt idx="1275">
                  <c:v>3.52</c:v>
                </c:pt>
                <c:pt idx="1276">
                  <c:v>3.52</c:v>
                </c:pt>
                <c:pt idx="1277">
                  <c:v>3.51</c:v>
                </c:pt>
                <c:pt idx="1278">
                  <c:v>3.51</c:v>
                </c:pt>
                <c:pt idx="1279">
                  <c:v>3.51</c:v>
                </c:pt>
                <c:pt idx="1280">
                  <c:v>3.51</c:v>
                </c:pt>
                <c:pt idx="1281">
                  <c:v>3.51</c:v>
                </c:pt>
                <c:pt idx="1282">
                  <c:v>3.51</c:v>
                </c:pt>
                <c:pt idx="1283">
                  <c:v>3.51</c:v>
                </c:pt>
                <c:pt idx="1284">
                  <c:v>3.51</c:v>
                </c:pt>
                <c:pt idx="1285">
                  <c:v>3.51</c:v>
                </c:pt>
                <c:pt idx="1286">
                  <c:v>3.51</c:v>
                </c:pt>
                <c:pt idx="1287">
                  <c:v>3.51</c:v>
                </c:pt>
                <c:pt idx="1288">
                  <c:v>3.51</c:v>
                </c:pt>
                <c:pt idx="1289">
                  <c:v>3.51</c:v>
                </c:pt>
                <c:pt idx="1290">
                  <c:v>3.51</c:v>
                </c:pt>
                <c:pt idx="1291">
                  <c:v>3.51</c:v>
                </c:pt>
                <c:pt idx="1292">
                  <c:v>3.5</c:v>
                </c:pt>
                <c:pt idx="1293">
                  <c:v>3.51</c:v>
                </c:pt>
                <c:pt idx="1294">
                  <c:v>3.51</c:v>
                </c:pt>
                <c:pt idx="1295">
                  <c:v>3.5</c:v>
                </c:pt>
                <c:pt idx="1296">
                  <c:v>3.51</c:v>
                </c:pt>
                <c:pt idx="1297">
                  <c:v>3.5</c:v>
                </c:pt>
                <c:pt idx="1298">
                  <c:v>3.5</c:v>
                </c:pt>
                <c:pt idx="1299">
                  <c:v>3.5</c:v>
                </c:pt>
                <c:pt idx="1300">
                  <c:v>3.5</c:v>
                </c:pt>
                <c:pt idx="1301">
                  <c:v>3.5</c:v>
                </c:pt>
                <c:pt idx="1302">
                  <c:v>3.5</c:v>
                </c:pt>
                <c:pt idx="1303">
                  <c:v>3.5</c:v>
                </c:pt>
                <c:pt idx="1304">
                  <c:v>3.5</c:v>
                </c:pt>
                <c:pt idx="1305">
                  <c:v>3.5</c:v>
                </c:pt>
                <c:pt idx="1306">
                  <c:v>3.5</c:v>
                </c:pt>
                <c:pt idx="1307">
                  <c:v>3.5</c:v>
                </c:pt>
                <c:pt idx="1308">
                  <c:v>3.49</c:v>
                </c:pt>
                <c:pt idx="1309">
                  <c:v>3.5</c:v>
                </c:pt>
                <c:pt idx="1310">
                  <c:v>3.5</c:v>
                </c:pt>
                <c:pt idx="1311">
                  <c:v>3.5</c:v>
                </c:pt>
                <c:pt idx="1312">
                  <c:v>3.49</c:v>
                </c:pt>
                <c:pt idx="1313">
                  <c:v>3.49</c:v>
                </c:pt>
                <c:pt idx="1314">
                  <c:v>3.49</c:v>
                </c:pt>
                <c:pt idx="1315">
                  <c:v>3.49</c:v>
                </c:pt>
                <c:pt idx="1316">
                  <c:v>3.49</c:v>
                </c:pt>
                <c:pt idx="1317">
                  <c:v>3.49</c:v>
                </c:pt>
                <c:pt idx="1318">
                  <c:v>3.49</c:v>
                </c:pt>
                <c:pt idx="1319">
                  <c:v>3.49</c:v>
                </c:pt>
                <c:pt idx="1320">
                  <c:v>3.49</c:v>
                </c:pt>
                <c:pt idx="1321">
                  <c:v>3.49</c:v>
                </c:pt>
                <c:pt idx="1322">
                  <c:v>3.49</c:v>
                </c:pt>
                <c:pt idx="1323">
                  <c:v>3.49</c:v>
                </c:pt>
                <c:pt idx="1324">
                  <c:v>3.49</c:v>
                </c:pt>
                <c:pt idx="1325">
                  <c:v>3.48</c:v>
                </c:pt>
                <c:pt idx="1326">
                  <c:v>3.49</c:v>
                </c:pt>
                <c:pt idx="1327">
                  <c:v>3.49</c:v>
                </c:pt>
                <c:pt idx="1328">
                  <c:v>3.48</c:v>
                </c:pt>
                <c:pt idx="1329">
                  <c:v>3.48</c:v>
                </c:pt>
                <c:pt idx="1330">
                  <c:v>3.48</c:v>
                </c:pt>
                <c:pt idx="1331">
                  <c:v>3.48</c:v>
                </c:pt>
                <c:pt idx="1332">
                  <c:v>3.48</c:v>
                </c:pt>
                <c:pt idx="1333">
                  <c:v>3.48</c:v>
                </c:pt>
                <c:pt idx="1334">
                  <c:v>3.48</c:v>
                </c:pt>
                <c:pt idx="1335">
                  <c:v>3.48</c:v>
                </c:pt>
                <c:pt idx="1336">
                  <c:v>3.48</c:v>
                </c:pt>
                <c:pt idx="1337">
                  <c:v>3.48</c:v>
                </c:pt>
                <c:pt idx="1338">
                  <c:v>3.48</c:v>
                </c:pt>
                <c:pt idx="1339">
                  <c:v>3.48</c:v>
                </c:pt>
                <c:pt idx="1340">
                  <c:v>3.48</c:v>
                </c:pt>
                <c:pt idx="1341">
                  <c:v>3.48</c:v>
                </c:pt>
                <c:pt idx="1342">
                  <c:v>3.48</c:v>
                </c:pt>
                <c:pt idx="1343">
                  <c:v>3.47</c:v>
                </c:pt>
                <c:pt idx="1344">
                  <c:v>3.47</c:v>
                </c:pt>
                <c:pt idx="1345">
                  <c:v>3.47</c:v>
                </c:pt>
                <c:pt idx="1346">
                  <c:v>3.47</c:v>
                </c:pt>
                <c:pt idx="1347">
                  <c:v>3.47</c:v>
                </c:pt>
                <c:pt idx="1348">
                  <c:v>3.47</c:v>
                </c:pt>
                <c:pt idx="1349">
                  <c:v>3.47</c:v>
                </c:pt>
                <c:pt idx="1350">
                  <c:v>3.47</c:v>
                </c:pt>
                <c:pt idx="1351">
                  <c:v>3.47</c:v>
                </c:pt>
                <c:pt idx="1352">
                  <c:v>3.47</c:v>
                </c:pt>
                <c:pt idx="1353">
                  <c:v>3.47</c:v>
                </c:pt>
                <c:pt idx="1354">
                  <c:v>3.47</c:v>
                </c:pt>
                <c:pt idx="1355">
                  <c:v>3.46</c:v>
                </c:pt>
                <c:pt idx="1356">
                  <c:v>3.46</c:v>
                </c:pt>
                <c:pt idx="1357">
                  <c:v>3.46</c:v>
                </c:pt>
                <c:pt idx="1358">
                  <c:v>3.46</c:v>
                </c:pt>
                <c:pt idx="1359">
                  <c:v>3.46</c:v>
                </c:pt>
                <c:pt idx="1360">
                  <c:v>3.46</c:v>
                </c:pt>
                <c:pt idx="1361">
                  <c:v>3.46</c:v>
                </c:pt>
                <c:pt idx="1362">
                  <c:v>3.46</c:v>
                </c:pt>
                <c:pt idx="1363">
                  <c:v>3.46</c:v>
                </c:pt>
                <c:pt idx="1364">
                  <c:v>3.46</c:v>
                </c:pt>
                <c:pt idx="1365">
                  <c:v>3.46</c:v>
                </c:pt>
                <c:pt idx="1366">
                  <c:v>3.46</c:v>
                </c:pt>
                <c:pt idx="1367">
                  <c:v>3.46</c:v>
                </c:pt>
                <c:pt idx="1368">
                  <c:v>3.46</c:v>
                </c:pt>
                <c:pt idx="1369">
                  <c:v>3.46</c:v>
                </c:pt>
                <c:pt idx="1370">
                  <c:v>3.46</c:v>
                </c:pt>
                <c:pt idx="1371">
                  <c:v>3.45</c:v>
                </c:pt>
                <c:pt idx="1372">
                  <c:v>3.45</c:v>
                </c:pt>
                <c:pt idx="1373">
                  <c:v>3.45</c:v>
                </c:pt>
                <c:pt idx="1374">
                  <c:v>3.45</c:v>
                </c:pt>
                <c:pt idx="1375">
                  <c:v>3.45</c:v>
                </c:pt>
                <c:pt idx="1376">
                  <c:v>3.45</c:v>
                </c:pt>
                <c:pt idx="1377">
                  <c:v>3.45</c:v>
                </c:pt>
                <c:pt idx="1378">
                  <c:v>3.44</c:v>
                </c:pt>
                <c:pt idx="1379">
                  <c:v>3.44</c:v>
                </c:pt>
                <c:pt idx="1380">
                  <c:v>3.44</c:v>
                </c:pt>
                <c:pt idx="1381">
                  <c:v>3.44</c:v>
                </c:pt>
                <c:pt idx="1382">
                  <c:v>3.44</c:v>
                </c:pt>
                <c:pt idx="1383">
                  <c:v>3.44</c:v>
                </c:pt>
                <c:pt idx="1384">
                  <c:v>3.44</c:v>
                </c:pt>
                <c:pt idx="1385">
                  <c:v>3.44</c:v>
                </c:pt>
                <c:pt idx="1386">
                  <c:v>3.44</c:v>
                </c:pt>
                <c:pt idx="1387">
                  <c:v>3.44</c:v>
                </c:pt>
                <c:pt idx="1388">
                  <c:v>3.44</c:v>
                </c:pt>
                <c:pt idx="1389">
                  <c:v>3.44</c:v>
                </c:pt>
                <c:pt idx="1390">
                  <c:v>3.44</c:v>
                </c:pt>
                <c:pt idx="1391">
                  <c:v>3.44</c:v>
                </c:pt>
                <c:pt idx="1392">
                  <c:v>3.43</c:v>
                </c:pt>
                <c:pt idx="1393">
                  <c:v>3.43</c:v>
                </c:pt>
                <c:pt idx="1394">
                  <c:v>3.43</c:v>
                </c:pt>
                <c:pt idx="1395">
                  <c:v>3.43</c:v>
                </c:pt>
                <c:pt idx="1396">
                  <c:v>3.43</c:v>
                </c:pt>
                <c:pt idx="1397">
                  <c:v>3.43</c:v>
                </c:pt>
                <c:pt idx="1398">
                  <c:v>3.43</c:v>
                </c:pt>
                <c:pt idx="1399">
                  <c:v>3.43</c:v>
                </c:pt>
                <c:pt idx="1400">
                  <c:v>3.42</c:v>
                </c:pt>
                <c:pt idx="1401">
                  <c:v>3.42</c:v>
                </c:pt>
                <c:pt idx="1402">
                  <c:v>3.42</c:v>
                </c:pt>
                <c:pt idx="1403">
                  <c:v>3.42</c:v>
                </c:pt>
                <c:pt idx="1404">
                  <c:v>3.42</c:v>
                </c:pt>
                <c:pt idx="1405">
                  <c:v>3.42</c:v>
                </c:pt>
                <c:pt idx="1406">
                  <c:v>3.42</c:v>
                </c:pt>
                <c:pt idx="1407">
                  <c:v>3.42</c:v>
                </c:pt>
                <c:pt idx="1408">
                  <c:v>3.42</c:v>
                </c:pt>
                <c:pt idx="1409">
                  <c:v>3.42</c:v>
                </c:pt>
                <c:pt idx="1410">
                  <c:v>3.42</c:v>
                </c:pt>
                <c:pt idx="1411">
                  <c:v>3.42</c:v>
                </c:pt>
                <c:pt idx="1412">
                  <c:v>3.42</c:v>
                </c:pt>
                <c:pt idx="1413">
                  <c:v>3.41</c:v>
                </c:pt>
                <c:pt idx="1414">
                  <c:v>3.41</c:v>
                </c:pt>
                <c:pt idx="1415">
                  <c:v>3.41</c:v>
                </c:pt>
                <c:pt idx="1416">
                  <c:v>3.41</c:v>
                </c:pt>
                <c:pt idx="1417">
                  <c:v>3.41</c:v>
                </c:pt>
                <c:pt idx="1418">
                  <c:v>3.41</c:v>
                </c:pt>
                <c:pt idx="1419">
                  <c:v>3.41</c:v>
                </c:pt>
                <c:pt idx="1420">
                  <c:v>3.4</c:v>
                </c:pt>
                <c:pt idx="1421">
                  <c:v>3.4</c:v>
                </c:pt>
                <c:pt idx="1422">
                  <c:v>3.4</c:v>
                </c:pt>
                <c:pt idx="1423">
                  <c:v>3.4</c:v>
                </c:pt>
                <c:pt idx="1424">
                  <c:v>3.4</c:v>
                </c:pt>
                <c:pt idx="1425">
                  <c:v>3.4</c:v>
                </c:pt>
                <c:pt idx="1426">
                  <c:v>3.4</c:v>
                </c:pt>
                <c:pt idx="1427">
                  <c:v>3.4</c:v>
                </c:pt>
                <c:pt idx="1428">
                  <c:v>3.39</c:v>
                </c:pt>
                <c:pt idx="1429">
                  <c:v>3.4</c:v>
                </c:pt>
                <c:pt idx="1430">
                  <c:v>3.39</c:v>
                </c:pt>
                <c:pt idx="1431">
                  <c:v>3.39</c:v>
                </c:pt>
                <c:pt idx="1432">
                  <c:v>3.39</c:v>
                </c:pt>
                <c:pt idx="1433">
                  <c:v>3.39</c:v>
                </c:pt>
                <c:pt idx="1434">
                  <c:v>3.38</c:v>
                </c:pt>
                <c:pt idx="1435">
                  <c:v>3.38</c:v>
                </c:pt>
                <c:pt idx="1436">
                  <c:v>3.38</c:v>
                </c:pt>
                <c:pt idx="1437">
                  <c:v>3.38</c:v>
                </c:pt>
                <c:pt idx="1438">
                  <c:v>3.38</c:v>
                </c:pt>
                <c:pt idx="1439">
                  <c:v>3.38</c:v>
                </c:pt>
                <c:pt idx="1440">
                  <c:v>3.38</c:v>
                </c:pt>
                <c:pt idx="1441">
                  <c:v>3.38</c:v>
                </c:pt>
                <c:pt idx="1442">
                  <c:v>3.38</c:v>
                </c:pt>
                <c:pt idx="1443">
                  <c:v>3.38</c:v>
                </c:pt>
                <c:pt idx="1444">
                  <c:v>3.38</c:v>
                </c:pt>
                <c:pt idx="1445">
                  <c:v>3.37</c:v>
                </c:pt>
                <c:pt idx="1446">
                  <c:v>3.37</c:v>
                </c:pt>
                <c:pt idx="1447">
                  <c:v>3.37</c:v>
                </c:pt>
                <c:pt idx="1448">
                  <c:v>3.37</c:v>
                </c:pt>
                <c:pt idx="1449">
                  <c:v>3.37</c:v>
                </c:pt>
                <c:pt idx="1450">
                  <c:v>3.36</c:v>
                </c:pt>
                <c:pt idx="1451">
                  <c:v>3.36</c:v>
                </c:pt>
                <c:pt idx="1452">
                  <c:v>3.36</c:v>
                </c:pt>
                <c:pt idx="1453">
                  <c:v>3.36</c:v>
                </c:pt>
                <c:pt idx="1454">
                  <c:v>3.36</c:v>
                </c:pt>
                <c:pt idx="1455">
                  <c:v>3.36</c:v>
                </c:pt>
                <c:pt idx="1456">
                  <c:v>3.36</c:v>
                </c:pt>
                <c:pt idx="1457">
                  <c:v>3.36</c:v>
                </c:pt>
                <c:pt idx="1458">
                  <c:v>3.36</c:v>
                </c:pt>
                <c:pt idx="1459">
                  <c:v>3.36</c:v>
                </c:pt>
                <c:pt idx="1460">
                  <c:v>3.35</c:v>
                </c:pt>
                <c:pt idx="1461">
                  <c:v>3.34</c:v>
                </c:pt>
                <c:pt idx="1462">
                  <c:v>3.34</c:v>
                </c:pt>
                <c:pt idx="1463">
                  <c:v>3.34</c:v>
                </c:pt>
                <c:pt idx="1464">
                  <c:v>3.34</c:v>
                </c:pt>
                <c:pt idx="1465">
                  <c:v>3.34</c:v>
                </c:pt>
                <c:pt idx="1466">
                  <c:v>3.34</c:v>
                </c:pt>
                <c:pt idx="1467">
                  <c:v>3.34</c:v>
                </c:pt>
                <c:pt idx="1468">
                  <c:v>3.34</c:v>
                </c:pt>
                <c:pt idx="1469">
                  <c:v>3.33</c:v>
                </c:pt>
                <c:pt idx="1470">
                  <c:v>3.33</c:v>
                </c:pt>
                <c:pt idx="1471">
                  <c:v>3.33</c:v>
                </c:pt>
                <c:pt idx="1472">
                  <c:v>3.33</c:v>
                </c:pt>
                <c:pt idx="1473">
                  <c:v>3.32</c:v>
                </c:pt>
                <c:pt idx="1474">
                  <c:v>3.32</c:v>
                </c:pt>
                <c:pt idx="1475">
                  <c:v>3.32</c:v>
                </c:pt>
                <c:pt idx="1476">
                  <c:v>3.32</c:v>
                </c:pt>
                <c:pt idx="1477">
                  <c:v>3.32</c:v>
                </c:pt>
                <c:pt idx="1478">
                  <c:v>3.32</c:v>
                </c:pt>
                <c:pt idx="1479">
                  <c:v>3.31</c:v>
                </c:pt>
                <c:pt idx="1480">
                  <c:v>3.31</c:v>
                </c:pt>
                <c:pt idx="1481">
                  <c:v>3.31</c:v>
                </c:pt>
                <c:pt idx="1482">
                  <c:v>3.3</c:v>
                </c:pt>
                <c:pt idx="1483">
                  <c:v>3.3</c:v>
                </c:pt>
                <c:pt idx="1484">
                  <c:v>3.3</c:v>
                </c:pt>
                <c:pt idx="1485">
                  <c:v>3.29</c:v>
                </c:pt>
                <c:pt idx="1486">
                  <c:v>3.29</c:v>
                </c:pt>
                <c:pt idx="1487">
                  <c:v>3.29</c:v>
                </c:pt>
                <c:pt idx="1488">
                  <c:v>3.29</c:v>
                </c:pt>
                <c:pt idx="1489">
                  <c:v>3.28</c:v>
                </c:pt>
                <c:pt idx="1490">
                  <c:v>3.28</c:v>
                </c:pt>
                <c:pt idx="1491">
                  <c:v>3.28</c:v>
                </c:pt>
                <c:pt idx="1492">
                  <c:v>3.27</c:v>
                </c:pt>
                <c:pt idx="1493">
                  <c:v>3.27</c:v>
                </c:pt>
                <c:pt idx="1494">
                  <c:v>3.27</c:v>
                </c:pt>
                <c:pt idx="1495">
                  <c:v>3.26</c:v>
                </c:pt>
                <c:pt idx="1496">
                  <c:v>3.26</c:v>
                </c:pt>
                <c:pt idx="1497">
                  <c:v>3.25</c:v>
                </c:pt>
                <c:pt idx="1498">
                  <c:v>3.25</c:v>
                </c:pt>
                <c:pt idx="1499">
                  <c:v>3.24</c:v>
                </c:pt>
                <c:pt idx="1500">
                  <c:v>3.24</c:v>
                </c:pt>
                <c:pt idx="1501">
                  <c:v>3.23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'Linear 3xAAA'!$F$2</c:f>
              <c:strCache>
                <c:ptCount val="1"/>
                <c:pt idx="0">
                  <c:v>Vout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'Linear 3xAAA'!$D$3:$D$1504</c:f>
              <c:numCache>
                <c:formatCode>#,##0.0</c:formatCode>
                <c:ptCount val="1502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19.65</c:v>
                </c:pt>
                <c:pt idx="119">
                  <c:v>19.81666666666667</c:v>
                </c:pt>
                <c:pt idx="120">
                  <c:v>19.98333333333333</c:v>
                </c:pt>
                <c:pt idx="121">
                  <c:v>20.15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47.48333333333333</c:v>
                </c:pt>
                <c:pt idx="286">
                  <c:v>47.65</c:v>
                </c:pt>
                <c:pt idx="287">
                  <c:v>47.81666666666667</c:v>
                </c:pt>
                <c:pt idx="288">
                  <c:v>47.98333333333333</c:v>
                </c:pt>
                <c:pt idx="289">
                  <c:v>48.15</c:v>
                </c:pt>
                <c:pt idx="290">
                  <c:v>48.31666666666667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74.8</c:v>
                </c:pt>
                <c:pt idx="450">
                  <c:v>74.96666666666666</c:v>
                </c:pt>
                <c:pt idx="451">
                  <c:v>75.13333333333334</c:v>
                </c:pt>
                <c:pt idx="452">
                  <c:v>75.3</c:v>
                </c:pt>
                <c:pt idx="453">
                  <c:v>75.46666666666666</c:v>
                </c:pt>
                <c:pt idx="454">
                  <c:v>75.63333333333334</c:v>
                </c:pt>
                <c:pt idx="455">
                  <c:v>75.8</c:v>
                </c:pt>
                <c:pt idx="456">
                  <c:v>75.96666666666666</c:v>
                </c:pt>
                <c:pt idx="457">
                  <c:v>76.13333333333334</c:v>
                </c:pt>
                <c:pt idx="458">
                  <c:v>76.3</c:v>
                </c:pt>
                <c:pt idx="459">
                  <c:v>76.46666666666666</c:v>
                </c:pt>
                <c:pt idx="460">
                  <c:v>76.63333333333334</c:v>
                </c:pt>
                <c:pt idx="461">
                  <c:v>76.8</c:v>
                </c:pt>
                <c:pt idx="462">
                  <c:v>76.96666666666666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102.1166666666667</c:v>
                </c:pt>
                <c:pt idx="614">
                  <c:v>102.2833333333333</c:v>
                </c:pt>
                <c:pt idx="615">
                  <c:v>102.45</c:v>
                </c:pt>
                <c:pt idx="616">
                  <c:v>102.6166666666667</c:v>
                </c:pt>
                <c:pt idx="617">
                  <c:v>102.7833333333333</c:v>
                </c:pt>
                <c:pt idx="618">
                  <c:v>102.95</c:v>
                </c:pt>
                <c:pt idx="619">
                  <c:v>103.1166666666667</c:v>
                </c:pt>
                <c:pt idx="620">
                  <c:v>103.2833333333333</c:v>
                </c:pt>
                <c:pt idx="621">
                  <c:v>103.45</c:v>
                </c:pt>
                <c:pt idx="622">
                  <c:v>103.6166666666667</c:v>
                </c:pt>
                <c:pt idx="623">
                  <c:v>103.7833333333333</c:v>
                </c:pt>
                <c:pt idx="624">
                  <c:v>103.95</c:v>
                </c:pt>
                <c:pt idx="625">
                  <c:v>104.1166666666667</c:v>
                </c:pt>
                <c:pt idx="626">
                  <c:v>104.2833333333333</c:v>
                </c:pt>
                <c:pt idx="627">
                  <c:v>104.45</c:v>
                </c:pt>
                <c:pt idx="628">
                  <c:v>104.6166666666667</c:v>
                </c:pt>
                <c:pt idx="629">
                  <c:v>104.7833333333333</c:v>
                </c:pt>
                <c:pt idx="630">
                  <c:v>104.95</c:v>
                </c:pt>
                <c:pt idx="631">
                  <c:v>105.1166666666667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129.4333333333333</c:v>
                </c:pt>
                <c:pt idx="778">
                  <c:v>129.6</c:v>
                </c:pt>
                <c:pt idx="779">
                  <c:v>129.7666666666667</c:v>
                </c:pt>
                <c:pt idx="780">
                  <c:v>129.9333333333333</c:v>
                </c:pt>
                <c:pt idx="781">
                  <c:v>130.1</c:v>
                </c:pt>
                <c:pt idx="782">
                  <c:v>130.2666666666667</c:v>
                </c:pt>
                <c:pt idx="783">
                  <c:v>130.4333333333333</c:v>
                </c:pt>
                <c:pt idx="784">
                  <c:v>130.6</c:v>
                </c:pt>
                <c:pt idx="785">
                  <c:v>130.7666666666667</c:v>
                </c:pt>
                <c:pt idx="786">
                  <c:v>130.9333333333333</c:v>
                </c:pt>
                <c:pt idx="787">
                  <c:v>131.1</c:v>
                </c:pt>
                <c:pt idx="788">
                  <c:v>131.2666666666667</c:v>
                </c:pt>
                <c:pt idx="789">
                  <c:v>131.4333333333333</c:v>
                </c:pt>
                <c:pt idx="790">
                  <c:v>131.6</c:v>
                </c:pt>
                <c:pt idx="791">
                  <c:v>131.7666666666667</c:v>
                </c:pt>
                <c:pt idx="792">
                  <c:v>131.9333333333333</c:v>
                </c:pt>
                <c:pt idx="793">
                  <c:v>132.1</c:v>
                </c:pt>
                <c:pt idx="794">
                  <c:v>132.2666666666667</c:v>
                </c:pt>
                <c:pt idx="795">
                  <c:v>132.4333333333333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156.4166666666667</c:v>
                </c:pt>
                <c:pt idx="940">
                  <c:v>156.5833333333333</c:v>
                </c:pt>
                <c:pt idx="941">
                  <c:v>156.75</c:v>
                </c:pt>
                <c:pt idx="942">
                  <c:v>156.9166666666667</c:v>
                </c:pt>
                <c:pt idx="943">
                  <c:v>157.0833333333333</c:v>
                </c:pt>
                <c:pt idx="944">
                  <c:v>157.25</c:v>
                </c:pt>
                <c:pt idx="945">
                  <c:v>157.4166666666667</c:v>
                </c:pt>
                <c:pt idx="946">
                  <c:v>157.5833333333333</c:v>
                </c:pt>
                <c:pt idx="947">
                  <c:v>157.75</c:v>
                </c:pt>
                <c:pt idx="948">
                  <c:v>157.9166666666667</c:v>
                </c:pt>
                <c:pt idx="949">
                  <c:v>158.0833333333333</c:v>
                </c:pt>
                <c:pt idx="950">
                  <c:v>158.25</c:v>
                </c:pt>
                <c:pt idx="951">
                  <c:v>158.4166666666667</c:v>
                </c:pt>
                <c:pt idx="952">
                  <c:v>158.5833333333333</c:v>
                </c:pt>
                <c:pt idx="953">
                  <c:v>158.75</c:v>
                </c:pt>
                <c:pt idx="954">
                  <c:v>158.9166666666667</c:v>
                </c:pt>
                <c:pt idx="955">
                  <c:v>159.0833333333333</c:v>
                </c:pt>
                <c:pt idx="956">
                  <c:v>159.25</c:v>
                </c:pt>
                <c:pt idx="957">
                  <c:v>159.4166666666667</c:v>
                </c:pt>
                <c:pt idx="958">
                  <c:v>159.5833333333333</c:v>
                </c:pt>
                <c:pt idx="959">
                  <c:v>159.75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163.7333333333333</c:v>
                </c:pt>
                <c:pt idx="984">
                  <c:v>163.9</c:v>
                </c:pt>
                <c:pt idx="985">
                  <c:v>164.0666666666667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183.2333333333333</c:v>
                </c:pt>
                <c:pt idx="1101">
                  <c:v>183.4</c:v>
                </c:pt>
                <c:pt idx="1102">
                  <c:v>183.5666666666667</c:v>
                </c:pt>
                <c:pt idx="1103">
                  <c:v>183.7333333333333</c:v>
                </c:pt>
                <c:pt idx="1104">
                  <c:v>183.9</c:v>
                </c:pt>
                <c:pt idx="1105">
                  <c:v>184.0666666666667</c:v>
                </c:pt>
                <c:pt idx="1106">
                  <c:v>184.2333333333333</c:v>
                </c:pt>
                <c:pt idx="1107">
                  <c:v>184.4</c:v>
                </c:pt>
                <c:pt idx="1108">
                  <c:v>184.5666666666667</c:v>
                </c:pt>
                <c:pt idx="1109">
                  <c:v>184.7333333333333</c:v>
                </c:pt>
                <c:pt idx="1110">
                  <c:v>184.9</c:v>
                </c:pt>
                <c:pt idx="1111">
                  <c:v>185.0666666666667</c:v>
                </c:pt>
                <c:pt idx="1112">
                  <c:v>185.2333333333333</c:v>
                </c:pt>
                <c:pt idx="1113">
                  <c:v>185.4</c:v>
                </c:pt>
                <c:pt idx="1114">
                  <c:v>185.5666666666667</c:v>
                </c:pt>
                <c:pt idx="1115">
                  <c:v>185.7333333333333</c:v>
                </c:pt>
                <c:pt idx="1116">
                  <c:v>185.9</c:v>
                </c:pt>
                <c:pt idx="1117">
                  <c:v>186.0666666666667</c:v>
                </c:pt>
                <c:pt idx="1118">
                  <c:v>186.2333333333333</c:v>
                </c:pt>
                <c:pt idx="1119">
                  <c:v>186.4</c:v>
                </c:pt>
                <c:pt idx="1120">
                  <c:v>186.5666666666667</c:v>
                </c:pt>
                <c:pt idx="1121">
                  <c:v>186.7333333333333</c:v>
                </c:pt>
                <c:pt idx="1122">
                  <c:v>186.9</c:v>
                </c:pt>
                <c:pt idx="1123">
                  <c:v>187.0666666666667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190.8833333333333</c:v>
                </c:pt>
                <c:pt idx="1147">
                  <c:v>191.05</c:v>
                </c:pt>
                <c:pt idx="1148">
                  <c:v>191.2166666666667</c:v>
                </c:pt>
                <c:pt idx="1149">
                  <c:v>191.3833333333333</c:v>
                </c:pt>
                <c:pt idx="1150">
                  <c:v>191.55</c:v>
                </c:pt>
                <c:pt idx="1151">
                  <c:v>191.7166666666667</c:v>
                </c:pt>
                <c:pt idx="1152">
                  <c:v>191.8833333333333</c:v>
                </c:pt>
                <c:pt idx="1153">
                  <c:v>192.05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209.8833333333333</c:v>
                </c:pt>
                <c:pt idx="1261">
                  <c:v>210.05</c:v>
                </c:pt>
                <c:pt idx="1262">
                  <c:v>210.2166666666667</c:v>
                </c:pt>
                <c:pt idx="1263">
                  <c:v>210.3833333333333</c:v>
                </c:pt>
                <c:pt idx="1264">
                  <c:v>210.55</c:v>
                </c:pt>
                <c:pt idx="1265">
                  <c:v>210.7166666666667</c:v>
                </c:pt>
                <c:pt idx="1266">
                  <c:v>210.8833333333333</c:v>
                </c:pt>
                <c:pt idx="1267">
                  <c:v>211.05</c:v>
                </c:pt>
                <c:pt idx="1268">
                  <c:v>211.2166666666667</c:v>
                </c:pt>
                <c:pt idx="1269">
                  <c:v>211.3833333333333</c:v>
                </c:pt>
                <c:pt idx="1270">
                  <c:v>211.55</c:v>
                </c:pt>
                <c:pt idx="1271">
                  <c:v>211.7166666666667</c:v>
                </c:pt>
                <c:pt idx="1272">
                  <c:v>211.8833333333333</c:v>
                </c:pt>
                <c:pt idx="1273">
                  <c:v>212.05</c:v>
                </c:pt>
                <c:pt idx="1274">
                  <c:v>212.2166666666667</c:v>
                </c:pt>
                <c:pt idx="1275">
                  <c:v>212.3833333333333</c:v>
                </c:pt>
                <c:pt idx="1276">
                  <c:v>212.55</c:v>
                </c:pt>
                <c:pt idx="1277">
                  <c:v>212.7166666666667</c:v>
                </c:pt>
                <c:pt idx="1278">
                  <c:v>212.8833333333333</c:v>
                </c:pt>
                <c:pt idx="1279">
                  <c:v>213.05</c:v>
                </c:pt>
                <c:pt idx="1280">
                  <c:v>213.2166666666667</c:v>
                </c:pt>
                <c:pt idx="1281">
                  <c:v>213.3833333333333</c:v>
                </c:pt>
                <c:pt idx="1282">
                  <c:v>213.55</c:v>
                </c:pt>
                <c:pt idx="1283">
                  <c:v>213.7166666666667</c:v>
                </c:pt>
                <c:pt idx="1284">
                  <c:v>213.8833333333333</c:v>
                </c:pt>
                <c:pt idx="1285">
                  <c:v>214.05</c:v>
                </c:pt>
                <c:pt idx="1286">
                  <c:v>214.2166666666667</c:v>
                </c:pt>
                <c:pt idx="1287">
                  <c:v>214.3833333333333</c:v>
                </c:pt>
                <c:pt idx="1288">
                  <c:v>214.55</c:v>
                </c:pt>
                <c:pt idx="1289">
                  <c:v>214.7166666666667</c:v>
                </c:pt>
                <c:pt idx="1290">
                  <c:v>214.8833333333333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217.8666666666667</c:v>
                </c:pt>
                <c:pt idx="1309">
                  <c:v>218.0333333333333</c:v>
                </c:pt>
                <c:pt idx="1310">
                  <c:v>218.2</c:v>
                </c:pt>
                <c:pt idx="1311">
                  <c:v>218.3666666666667</c:v>
                </c:pt>
                <c:pt idx="1312">
                  <c:v>218.5333333333333</c:v>
                </c:pt>
                <c:pt idx="1313">
                  <c:v>218.7</c:v>
                </c:pt>
                <c:pt idx="1314">
                  <c:v>218.8666666666667</c:v>
                </c:pt>
                <c:pt idx="1315">
                  <c:v>219.0333333333333</c:v>
                </c:pt>
                <c:pt idx="1316">
                  <c:v>219.2</c:v>
                </c:pt>
                <c:pt idx="1317">
                  <c:v>219.3666666666667</c:v>
                </c:pt>
                <c:pt idx="1318">
                  <c:v>219.5333333333333</c:v>
                </c:pt>
                <c:pt idx="1319">
                  <c:v>219.7</c:v>
                </c:pt>
                <c:pt idx="1320">
                  <c:v>219.8666666666667</c:v>
                </c:pt>
                <c:pt idx="1321">
                  <c:v>220.0333333333333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236.7</c:v>
                </c:pt>
                <c:pt idx="1422">
                  <c:v>236.8666666666667</c:v>
                </c:pt>
                <c:pt idx="1423">
                  <c:v>237.0333333333333</c:v>
                </c:pt>
                <c:pt idx="1424">
                  <c:v>237.2</c:v>
                </c:pt>
                <c:pt idx="1425">
                  <c:v>237.3666666666667</c:v>
                </c:pt>
                <c:pt idx="1426">
                  <c:v>237.5333333333333</c:v>
                </c:pt>
                <c:pt idx="1427">
                  <c:v>237.7</c:v>
                </c:pt>
                <c:pt idx="1428">
                  <c:v>237.8666666666667</c:v>
                </c:pt>
                <c:pt idx="1429">
                  <c:v>238.0333333333333</c:v>
                </c:pt>
                <c:pt idx="1430">
                  <c:v>238.2</c:v>
                </c:pt>
                <c:pt idx="1431">
                  <c:v>238.3666666666667</c:v>
                </c:pt>
                <c:pt idx="1432">
                  <c:v>238.5333333333333</c:v>
                </c:pt>
                <c:pt idx="1433">
                  <c:v>238.7</c:v>
                </c:pt>
                <c:pt idx="1434">
                  <c:v>238.8666666666667</c:v>
                </c:pt>
                <c:pt idx="1435">
                  <c:v>239.0333333333333</c:v>
                </c:pt>
                <c:pt idx="1436">
                  <c:v>239.2</c:v>
                </c:pt>
                <c:pt idx="1437">
                  <c:v>239.3666666666667</c:v>
                </c:pt>
                <c:pt idx="1438">
                  <c:v>239.5333333333333</c:v>
                </c:pt>
                <c:pt idx="1439">
                  <c:v>239.7</c:v>
                </c:pt>
                <c:pt idx="1440">
                  <c:v>239.8666666666667</c:v>
                </c:pt>
                <c:pt idx="1441">
                  <c:v>240.0333333333333</c:v>
                </c:pt>
                <c:pt idx="1442">
                  <c:v>240.2</c:v>
                </c:pt>
                <c:pt idx="1443">
                  <c:v>240.3666666666667</c:v>
                </c:pt>
                <c:pt idx="1444">
                  <c:v>240.5333333333333</c:v>
                </c:pt>
                <c:pt idx="1445">
                  <c:v>240.7</c:v>
                </c:pt>
                <c:pt idx="1446">
                  <c:v>240.8666666666667</c:v>
                </c:pt>
                <c:pt idx="1447">
                  <c:v>241.0333333333333</c:v>
                </c:pt>
                <c:pt idx="1448">
                  <c:v>241.2</c:v>
                </c:pt>
                <c:pt idx="1449">
                  <c:v>241.3666666666667</c:v>
                </c:pt>
                <c:pt idx="1450">
                  <c:v>241.5333333333333</c:v>
                </c:pt>
                <c:pt idx="1451">
                  <c:v>241.7</c:v>
                </c:pt>
                <c:pt idx="1452">
                  <c:v>241.8666666666667</c:v>
                </c:pt>
                <c:pt idx="1453">
                  <c:v>242.0333333333333</c:v>
                </c:pt>
                <c:pt idx="1454">
                  <c:v>242.2</c:v>
                </c:pt>
                <c:pt idx="1455">
                  <c:v>242.3666666666667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245.0166666666667</c:v>
                </c:pt>
                <c:pt idx="1472">
                  <c:v>245.1833333333333</c:v>
                </c:pt>
                <c:pt idx="1473">
                  <c:v>245.35</c:v>
                </c:pt>
                <c:pt idx="1474">
                  <c:v>245.5166666666667</c:v>
                </c:pt>
                <c:pt idx="1475">
                  <c:v>245.6833333333333</c:v>
                </c:pt>
                <c:pt idx="1476">
                  <c:v>245.85</c:v>
                </c:pt>
                <c:pt idx="1477">
                  <c:v>246.0166666666667</c:v>
                </c:pt>
                <c:pt idx="1478">
                  <c:v>246.1833333333333</c:v>
                </c:pt>
                <c:pt idx="1479">
                  <c:v>246.35</c:v>
                </c:pt>
                <c:pt idx="1480">
                  <c:v>246.5166666666667</c:v>
                </c:pt>
                <c:pt idx="1481">
                  <c:v>246.6833333333333</c:v>
                </c:pt>
                <c:pt idx="1482">
                  <c:v>246.85</c:v>
                </c:pt>
                <c:pt idx="1483">
                  <c:v>247.0166666666667</c:v>
                </c:pt>
                <c:pt idx="1484">
                  <c:v>247.1833333333333</c:v>
                </c:pt>
                <c:pt idx="1485">
                  <c:v>247.35</c:v>
                </c:pt>
                <c:pt idx="1486">
                  <c:v>247.5166666666667</c:v>
                </c:pt>
                <c:pt idx="1487">
                  <c:v>247.6833333333333</c:v>
                </c:pt>
                <c:pt idx="1488">
                  <c:v>247.85</c:v>
                </c:pt>
                <c:pt idx="1489">
                  <c:v>248.0166666666667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</c:numCache>
            </c:numRef>
          </c:cat>
          <c:val>
            <c:numRef>
              <c:f>'Linear 3xAAA'!$F$3:$F$1504</c:f>
              <c:numCache>
                <c:formatCode>General</c:formatCode>
                <c:ptCount val="1502"/>
                <c:pt idx="0">
                  <c:v>3.37</c:v>
                </c:pt>
                <c:pt idx="1">
                  <c:v>3.38</c:v>
                </c:pt>
                <c:pt idx="2">
                  <c:v>3.38</c:v>
                </c:pt>
                <c:pt idx="3">
                  <c:v>3.38</c:v>
                </c:pt>
                <c:pt idx="4">
                  <c:v>3.38</c:v>
                </c:pt>
                <c:pt idx="5">
                  <c:v>3.38</c:v>
                </c:pt>
                <c:pt idx="6">
                  <c:v>3.38</c:v>
                </c:pt>
                <c:pt idx="7">
                  <c:v>3.38</c:v>
                </c:pt>
                <c:pt idx="8">
                  <c:v>3.38</c:v>
                </c:pt>
                <c:pt idx="9">
                  <c:v>3.38</c:v>
                </c:pt>
                <c:pt idx="10">
                  <c:v>3.38</c:v>
                </c:pt>
                <c:pt idx="11">
                  <c:v>3.38</c:v>
                </c:pt>
                <c:pt idx="12">
                  <c:v>3.38</c:v>
                </c:pt>
                <c:pt idx="13">
                  <c:v>3.38</c:v>
                </c:pt>
                <c:pt idx="14">
                  <c:v>3.38</c:v>
                </c:pt>
                <c:pt idx="15">
                  <c:v>3.38</c:v>
                </c:pt>
                <c:pt idx="16">
                  <c:v>3.38</c:v>
                </c:pt>
                <c:pt idx="17">
                  <c:v>3.38</c:v>
                </c:pt>
                <c:pt idx="18">
                  <c:v>3.37</c:v>
                </c:pt>
                <c:pt idx="19">
                  <c:v>3.37</c:v>
                </c:pt>
                <c:pt idx="20">
                  <c:v>3.37</c:v>
                </c:pt>
                <c:pt idx="21">
                  <c:v>3.37</c:v>
                </c:pt>
                <c:pt idx="22">
                  <c:v>3.37</c:v>
                </c:pt>
                <c:pt idx="23">
                  <c:v>3.37</c:v>
                </c:pt>
                <c:pt idx="24">
                  <c:v>3.37</c:v>
                </c:pt>
                <c:pt idx="25">
                  <c:v>3.37</c:v>
                </c:pt>
                <c:pt idx="26">
                  <c:v>3.37</c:v>
                </c:pt>
                <c:pt idx="27">
                  <c:v>3.37</c:v>
                </c:pt>
                <c:pt idx="28">
                  <c:v>3.37</c:v>
                </c:pt>
                <c:pt idx="29">
                  <c:v>3.37</c:v>
                </c:pt>
                <c:pt idx="30">
                  <c:v>3.37</c:v>
                </c:pt>
                <c:pt idx="31">
                  <c:v>3.37</c:v>
                </c:pt>
                <c:pt idx="32">
                  <c:v>3.37</c:v>
                </c:pt>
                <c:pt idx="33">
                  <c:v>3.37</c:v>
                </c:pt>
                <c:pt idx="34">
                  <c:v>3.37</c:v>
                </c:pt>
                <c:pt idx="35">
                  <c:v>3.37</c:v>
                </c:pt>
                <c:pt idx="36">
                  <c:v>3.37</c:v>
                </c:pt>
                <c:pt idx="37">
                  <c:v>3.37</c:v>
                </c:pt>
                <c:pt idx="38">
                  <c:v>3.37</c:v>
                </c:pt>
                <c:pt idx="39">
                  <c:v>3.36</c:v>
                </c:pt>
                <c:pt idx="40">
                  <c:v>3.36</c:v>
                </c:pt>
                <c:pt idx="41">
                  <c:v>3.36</c:v>
                </c:pt>
                <c:pt idx="42">
                  <c:v>3.36</c:v>
                </c:pt>
                <c:pt idx="43">
                  <c:v>3.36</c:v>
                </c:pt>
                <c:pt idx="44">
                  <c:v>3.36</c:v>
                </c:pt>
                <c:pt idx="45">
                  <c:v>3.36</c:v>
                </c:pt>
                <c:pt idx="46">
                  <c:v>3.36</c:v>
                </c:pt>
                <c:pt idx="47">
                  <c:v>3.36</c:v>
                </c:pt>
                <c:pt idx="48">
                  <c:v>3.36</c:v>
                </c:pt>
                <c:pt idx="49">
                  <c:v>3.36</c:v>
                </c:pt>
                <c:pt idx="50">
                  <c:v>3.36</c:v>
                </c:pt>
                <c:pt idx="51">
                  <c:v>3.36</c:v>
                </c:pt>
                <c:pt idx="52">
                  <c:v>3.36</c:v>
                </c:pt>
                <c:pt idx="53">
                  <c:v>3.36</c:v>
                </c:pt>
                <c:pt idx="54">
                  <c:v>3.36</c:v>
                </c:pt>
                <c:pt idx="55">
                  <c:v>3.36</c:v>
                </c:pt>
                <c:pt idx="56">
                  <c:v>3.36</c:v>
                </c:pt>
                <c:pt idx="57">
                  <c:v>3.36</c:v>
                </c:pt>
                <c:pt idx="58">
                  <c:v>3.36</c:v>
                </c:pt>
                <c:pt idx="59">
                  <c:v>3.36</c:v>
                </c:pt>
                <c:pt idx="60">
                  <c:v>3.36</c:v>
                </c:pt>
                <c:pt idx="61">
                  <c:v>3.36</c:v>
                </c:pt>
                <c:pt idx="62">
                  <c:v>3.36</c:v>
                </c:pt>
                <c:pt idx="63">
                  <c:v>3.36</c:v>
                </c:pt>
                <c:pt idx="64">
                  <c:v>3.36</c:v>
                </c:pt>
                <c:pt idx="65">
                  <c:v>3.36</c:v>
                </c:pt>
                <c:pt idx="66">
                  <c:v>3.36</c:v>
                </c:pt>
                <c:pt idx="67">
                  <c:v>3.36</c:v>
                </c:pt>
                <c:pt idx="68">
                  <c:v>3.36</c:v>
                </c:pt>
                <c:pt idx="69">
                  <c:v>3.36</c:v>
                </c:pt>
                <c:pt idx="70">
                  <c:v>3.36</c:v>
                </c:pt>
                <c:pt idx="71">
                  <c:v>3.36</c:v>
                </c:pt>
                <c:pt idx="72">
                  <c:v>3.36</c:v>
                </c:pt>
                <c:pt idx="73">
                  <c:v>3.36</c:v>
                </c:pt>
                <c:pt idx="74">
                  <c:v>3.36</c:v>
                </c:pt>
                <c:pt idx="75">
                  <c:v>3.36</c:v>
                </c:pt>
                <c:pt idx="76">
                  <c:v>3.36</c:v>
                </c:pt>
                <c:pt idx="77">
                  <c:v>3.36</c:v>
                </c:pt>
                <c:pt idx="78">
                  <c:v>3.36</c:v>
                </c:pt>
                <c:pt idx="79">
                  <c:v>3.36</c:v>
                </c:pt>
                <c:pt idx="80">
                  <c:v>3.36</c:v>
                </c:pt>
                <c:pt idx="81">
                  <c:v>3.36</c:v>
                </c:pt>
                <c:pt idx="82">
                  <c:v>3.36</c:v>
                </c:pt>
                <c:pt idx="83">
                  <c:v>3.36</c:v>
                </c:pt>
                <c:pt idx="84">
                  <c:v>3.36</c:v>
                </c:pt>
                <c:pt idx="85">
                  <c:v>3.36</c:v>
                </c:pt>
                <c:pt idx="86">
                  <c:v>3.36</c:v>
                </c:pt>
                <c:pt idx="87">
                  <c:v>3.36</c:v>
                </c:pt>
                <c:pt idx="88">
                  <c:v>3.36</c:v>
                </c:pt>
                <c:pt idx="89">
                  <c:v>3.36</c:v>
                </c:pt>
                <c:pt idx="90">
                  <c:v>3.36</c:v>
                </c:pt>
                <c:pt idx="91">
                  <c:v>3.36</c:v>
                </c:pt>
                <c:pt idx="92">
                  <c:v>3.36</c:v>
                </c:pt>
                <c:pt idx="93">
                  <c:v>3.36</c:v>
                </c:pt>
                <c:pt idx="94">
                  <c:v>3.36</c:v>
                </c:pt>
                <c:pt idx="95">
                  <c:v>3.36</c:v>
                </c:pt>
                <c:pt idx="96">
                  <c:v>3.36</c:v>
                </c:pt>
                <c:pt idx="97">
                  <c:v>3.36</c:v>
                </c:pt>
                <c:pt idx="98">
                  <c:v>3.36</c:v>
                </c:pt>
                <c:pt idx="99">
                  <c:v>3.36</c:v>
                </c:pt>
                <c:pt idx="100">
                  <c:v>3.36</c:v>
                </c:pt>
                <c:pt idx="101">
                  <c:v>3.36</c:v>
                </c:pt>
                <c:pt idx="102">
                  <c:v>3.36</c:v>
                </c:pt>
                <c:pt idx="103">
                  <c:v>3.36</c:v>
                </c:pt>
                <c:pt idx="104">
                  <c:v>3.36</c:v>
                </c:pt>
                <c:pt idx="105">
                  <c:v>3.36</c:v>
                </c:pt>
                <c:pt idx="106">
                  <c:v>3.36</c:v>
                </c:pt>
                <c:pt idx="107">
                  <c:v>3.44</c:v>
                </c:pt>
                <c:pt idx="108">
                  <c:v>3.44</c:v>
                </c:pt>
                <c:pt idx="109">
                  <c:v>3.44</c:v>
                </c:pt>
                <c:pt idx="110">
                  <c:v>3.44</c:v>
                </c:pt>
                <c:pt idx="111">
                  <c:v>3.44</c:v>
                </c:pt>
                <c:pt idx="112">
                  <c:v>3.44</c:v>
                </c:pt>
                <c:pt idx="113">
                  <c:v>3.44</c:v>
                </c:pt>
                <c:pt idx="114">
                  <c:v>3.44</c:v>
                </c:pt>
                <c:pt idx="115">
                  <c:v>3.44</c:v>
                </c:pt>
                <c:pt idx="116">
                  <c:v>3.44</c:v>
                </c:pt>
                <c:pt idx="117">
                  <c:v>3.44</c:v>
                </c:pt>
                <c:pt idx="118">
                  <c:v>3.44</c:v>
                </c:pt>
                <c:pt idx="119">
                  <c:v>3.44</c:v>
                </c:pt>
                <c:pt idx="120">
                  <c:v>3.44</c:v>
                </c:pt>
                <c:pt idx="121">
                  <c:v>3.44</c:v>
                </c:pt>
                <c:pt idx="122">
                  <c:v>3.44</c:v>
                </c:pt>
                <c:pt idx="123">
                  <c:v>3.44</c:v>
                </c:pt>
                <c:pt idx="124">
                  <c:v>3.44</c:v>
                </c:pt>
                <c:pt idx="125">
                  <c:v>3.44</c:v>
                </c:pt>
                <c:pt idx="126">
                  <c:v>3.44</c:v>
                </c:pt>
                <c:pt idx="127">
                  <c:v>3.44</c:v>
                </c:pt>
                <c:pt idx="128">
                  <c:v>3.44</c:v>
                </c:pt>
                <c:pt idx="129">
                  <c:v>3.44</c:v>
                </c:pt>
                <c:pt idx="130">
                  <c:v>3.44</c:v>
                </c:pt>
                <c:pt idx="131">
                  <c:v>3.44</c:v>
                </c:pt>
                <c:pt idx="132">
                  <c:v>3.44</c:v>
                </c:pt>
                <c:pt idx="133">
                  <c:v>3.44</c:v>
                </c:pt>
                <c:pt idx="134">
                  <c:v>3.44</c:v>
                </c:pt>
                <c:pt idx="135">
                  <c:v>3.44</c:v>
                </c:pt>
                <c:pt idx="136">
                  <c:v>3.44</c:v>
                </c:pt>
                <c:pt idx="137">
                  <c:v>3.44</c:v>
                </c:pt>
                <c:pt idx="138">
                  <c:v>3.44</c:v>
                </c:pt>
                <c:pt idx="139">
                  <c:v>3.44</c:v>
                </c:pt>
                <c:pt idx="140">
                  <c:v>3.44</c:v>
                </c:pt>
                <c:pt idx="141">
                  <c:v>3.44</c:v>
                </c:pt>
                <c:pt idx="142">
                  <c:v>3.44</c:v>
                </c:pt>
                <c:pt idx="143">
                  <c:v>3.44</c:v>
                </c:pt>
                <c:pt idx="144">
                  <c:v>3.44</c:v>
                </c:pt>
                <c:pt idx="145">
                  <c:v>3.44</c:v>
                </c:pt>
                <c:pt idx="146">
                  <c:v>3.44</c:v>
                </c:pt>
                <c:pt idx="147">
                  <c:v>3.44</c:v>
                </c:pt>
                <c:pt idx="148">
                  <c:v>3.44</c:v>
                </c:pt>
                <c:pt idx="149">
                  <c:v>3.44</c:v>
                </c:pt>
                <c:pt idx="150">
                  <c:v>3.44</c:v>
                </c:pt>
                <c:pt idx="151">
                  <c:v>3.44</c:v>
                </c:pt>
                <c:pt idx="152">
                  <c:v>3.44</c:v>
                </c:pt>
                <c:pt idx="153">
                  <c:v>3.44</c:v>
                </c:pt>
                <c:pt idx="154">
                  <c:v>3.44</c:v>
                </c:pt>
                <c:pt idx="155">
                  <c:v>3.44</c:v>
                </c:pt>
                <c:pt idx="156">
                  <c:v>3.44</c:v>
                </c:pt>
                <c:pt idx="157">
                  <c:v>3.44</c:v>
                </c:pt>
                <c:pt idx="158">
                  <c:v>3.44</c:v>
                </c:pt>
                <c:pt idx="159">
                  <c:v>3.44</c:v>
                </c:pt>
                <c:pt idx="160">
                  <c:v>3.44</c:v>
                </c:pt>
                <c:pt idx="161">
                  <c:v>3.44</c:v>
                </c:pt>
                <c:pt idx="162">
                  <c:v>3.44</c:v>
                </c:pt>
                <c:pt idx="163">
                  <c:v>3.44</c:v>
                </c:pt>
                <c:pt idx="164">
                  <c:v>3.44</c:v>
                </c:pt>
                <c:pt idx="165">
                  <c:v>3.44</c:v>
                </c:pt>
                <c:pt idx="166">
                  <c:v>3.44</c:v>
                </c:pt>
                <c:pt idx="167">
                  <c:v>3.44</c:v>
                </c:pt>
                <c:pt idx="168">
                  <c:v>3.44</c:v>
                </c:pt>
                <c:pt idx="169">
                  <c:v>3.44</c:v>
                </c:pt>
                <c:pt idx="170">
                  <c:v>3.44</c:v>
                </c:pt>
                <c:pt idx="171">
                  <c:v>3.44</c:v>
                </c:pt>
                <c:pt idx="172">
                  <c:v>3.44</c:v>
                </c:pt>
                <c:pt idx="173">
                  <c:v>3.44</c:v>
                </c:pt>
                <c:pt idx="174">
                  <c:v>3.44</c:v>
                </c:pt>
                <c:pt idx="175">
                  <c:v>3.44</c:v>
                </c:pt>
                <c:pt idx="176">
                  <c:v>3.44</c:v>
                </c:pt>
                <c:pt idx="177">
                  <c:v>3.44</c:v>
                </c:pt>
                <c:pt idx="178">
                  <c:v>3.44</c:v>
                </c:pt>
                <c:pt idx="179">
                  <c:v>3.44</c:v>
                </c:pt>
                <c:pt idx="180">
                  <c:v>3.44</c:v>
                </c:pt>
                <c:pt idx="181">
                  <c:v>3.44</c:v>
                </c:pt>
                <c:pt idx="182">
                  <c:v>3.44</c:v>
                </c:pt>
                <c:pt idx="183">
                  <c:v>3.44</c:v>
                </c:pt>
                <c:pt idx="184">
                  <c:v>3.44</c:v>
                </c:pt>
                <c:pt idx="185">
                  <c:v>3.44</c:v>
                </c:pt>
                <c:pt idx="186">
                  <c:v>3.44</c:v>
                </c:pt>
                <c:pt idx="187">
                  <c:v>3.44</c:v>
                </c:pt>
                <c:pt idx="188">
                  <c:v>3.44</c:v>
                </c:pt>
                <c:pt idx="189">
                  <c:v>3.44</c:v>
                </c:pt>
                <c:pt idx="190">
                  <c:v>3.44</c:v>
                </c:pt>
                <c:pt idx="191">
                  <c:v>3.44</c:v>
                </c:pt>
                <c:pt idx="192">
                  <c:v>3.44</c:v>
                </c:pt>
                <c:pt idx="193">
                  <c:v>3.44</c:v>
                </c:pt>
                <c:pt idx="194">
                  <c:v>3.44</c:v>
                </c:pt>
                <c:pt idx="195">
                  <c:v>3.44</c:v>
                </c:pt>
                <c:pt idx="196">
                  <c:v>3.44</c:v>
                </c:pt>
                <c:pt idx="197">
                  <c:v>3.44</c:v>
                </c:pt>
                <c:pt idx="198">
                  <c:v>3.44</c:v>
                </c:pt>
                <c:pt idx="199">
                  <c:v>3.44</c:v>
                </c:pt>
                <c:pt idx="200">
                  <c:v>3.44</c:v>
                </c:pt>
                <c:pt idx="201">
                  <c:v>3.44</c:v>
                </c:pt>
                <c:pt idx="202">
                  <c:v>3.44</c:v>
                </c:pt>
                <c:pt idx="203">
                  <c:v>3.44</c:v>
                </c:pt>
                <c:pt idx="204">
                  <c:v>3.44</c:v>
                </c:pt>
                <c:pt idx="205">
                  <c:v>3.44</c:v>
                </c:pt>
                <c:pt idx="206">
                  <c:v>3.44</c:v>
                </c:pt>
                <c:pt idx="207">
                  <c:v>3.44</c:v>
                </c:pt>
                <c:pt idx="208">
                  <c:v>3.44</c:v>
                </c:pt>
                <c:pt idx="209">
                  <c:v>3.44</c:v>
                </c:pt>
                <c:pt idx="210">
                  <c:v>3.44</c:v>
                </c:pt>
                <c:pt idx="211">
                  <c:v>3.44</c:v>
                </c:pt>
                <c:pt idx="212">
                  <c:v>3.44</c:v>
                </c:pt>
                <c:pt idx="213">
                  <c:v>3.44</c:v>
                </c:pt>
                <c:pt idx="214">
                  <c:v>3.44</c:v>
                </c:pt>
                <c:pt idx="215">
                  <c:v>3.44</c:v>
                </c:pt>
                <c:pt idx="216">
                  <c:v>3.44</c:v>
                </c:pt>
                <c:pt idx="217">
                  <c:v>3.44</c:v>
                </c:pt>
                <c:pt idx="218">
                  <c:v>3.44</c:v>
                </c:pt>
                <c:pt idx="219">
                  <c:v>3.44</c:v>
                </c:pt>
                <c:pt idx="220">
                  <c:v>3.44</c:v>
                </c:pt>
                <c:pt idx="221">
                  <c:v>3.44</c:v>
                </c:pt>
                <c:pt idx="222">
                  <c:v>3.44</c:v>
                </c:pt>
                <c:pt idx="223">
                  <c:v>3.44</c:v>
                </c:pt>
                <c:pt idx="224">
                  <c:v>3.44</c:v>
                </c:pt>
                <c:pt idx="225">
                  <c:v>3.45</c:v>
                </c:pt>
                <c:pt idx="226">
                  <c:v>3.44</c:v>
                </c:pt>
                <c:pt idx="227">
                  <c:v>3.44</c:v>
                </c:pt>
                <c:pt idx="228">
                  <c:v>3.44</c:v>
                </c:pt>
                <c:pt idx="229">
                  <c:v>3.44</c:v>
                </c:pt>
                <c:pt idx="230">
                  <c:v>3.44</c:v>
                </c:pt>
                <c:pt idx="231">
                  <c:v>3.45</c:v>
                </c:pt>
                <c:pt idx="232">
                  <c:v>3.44</c:v>
                </c:pt>
                <c:pt idx="233">
                  <c:v>3.44</c:v>
                </c:pt>
                <c:pt idx="234">
                  <c:v>3.45</c:v>
                </c:pt>
                <c:pt idx="235">
                  <c:v>3.44</c:v>
                </c:pt>
                <c:pt idx="236">
                  <c:v>3.45</c:v>
                </c:pt>
                <c:pt idx="237">
                  <c:v>3.45</c:v>
                </c:pt>
                <c:pt idx="238">
                  <c:v>3.45</c:v>
                </c:pt>
                <c:pt idx="239">
                  <c:v>3.45</c:v>
                </c:pt>
                <c:pt idx="240">
                  <c:v>3.45</c:v>
                </c:pt>
                <c:pt idx="241">
                  <c:v>3.45</c:v>
                </c:pt>
                <c:pt idx="242">
                  <c:v>3.45</c:v>
                </c:pt>
                <c:pt idx="243">
                  <c:v>3.45</c:v>
                </c:pt>
                <c:pt idx="244">
                  <c:v>3.45</c:v>
                </c:pt>
                <c:pt idx="245">
                  <c:v>3.45</c:v>
                </c:pt>
                <c:pt idx="246">
                  <c:v>3.45</c:v>
                </c:pt>
                <c:pt idx="247">
                  <c:v>3.45</c:v>
                </c:pt>
                <c:pt idx="248">
                  <c:v>3.45</c:v>
                </c:pt>
                <c:pt idx="249">
                  <c:v>3.45</c:v>
                </c:pt>
                <c:pt idx="250">
                  <c:v>3.45</c:v>
                </c:pt>
                <c:pt idx="251">
                  <c:v>3.45</c:v>
                </c:pt>
                <c:pt idx="252">
                  <c:v>3.45</c:v>
                </c:pt>
                <c:pt idx="253">
                  <c:v>3.45</c:v>
                </c:pt>
                <c:pt idx="254">
                  <c:v>3.45</c:v>
                </c:pt>
                <c:pt idx="255">
                  <c:v>3.45</c:v>
                </c:pt>
                <c:pt idx="256">
                  <c:v>3.45</c:v>
                </c:pt>
                <c:pt idx="257">
                  <c:v>3.45</c:v>
                </c:pt>
                <c:pt idx="258">
                  <c:v>3.45</c:v>
                </c:pt>
                <c:pt idx="259">
                  <c:v>3.45</c:v>
                </c:pt>
                <c:pt idx="260">
                  <c:v>3.45</c:v>
                </c:pt>
                <c:pt idx="261">
                  <c:v>3.45</c:v>
                </c:pt>
                <c:pt idx="262">
                  <c:v>3.45</c:v>
                </c:pt>
                <c:pt idx="263">
                  <c:v>3.45</c:v>
                </c:pt>
                <c:pt idx="264">
                  <c:v>3.45</c:v>
                </c:pt>
                <c:pt idx="265">
                  <c:v>3.45</c:v>
                </c:pt>
                <c:pt idx="266">
                  <c:v>3.45</c:v>
                </c:pt>
                <c:pt idx="267">
                  <c:v>3.45</c:v>
                </c:pt>
                <c:pt idx="268">
                  <c:v>3.45</c:v>
                </c:pt>
                <c:pt idx="269">
                  <c:v>3.45</c:v>
                </c:pt>
                <c:pt idx="270">
                  <c:v>3.45</c:v>
                </c:pt>
                <c:pt idx="271">
                  <c:v>3.45</c:v>
                </c:pt>
                <c:pt idx="272">
                  <c:v>3.45</c:v>
                </c:pt>
                <c:pt idx="273">
                  <c:v>3.45</c:v>
                </c:pt>
                <c:pt idx="274">
                  <c:v>3.45</c:v>
                </c:pt>
                <c:pt idx="275">
                  <c:v>3.45</c:v>
                </c:pt>
                <c:pt idx="276">
                  <c:v>3.45</c:v>
                </c:pt>
                <c:pt idx="277">
                  <c:v>3.45</c:v>
                </c:pt>
                <c:pt idx="278">
                  <c:v>3.45</c:v>
                </c:pt>
                <c:pt idx="279">
                  <c:v>3.44</c:v>
                </c:pt>
                <c:pt idx="280">
                  <c:v>3.45</c:v>
                </c:pt>
                <c:pt idx="281">
                  <c:v>3.44</c:v>
                </c:pt>
                <c:pt idx="282">
                  <c:v>3.45</c:v>
                </c:pt>
                <c:pt idx="283">
                  <c:v>3.45</c:v>
                </c:pt>
                <c:pt idx="284">
                  <c:v>3.45</c:v>
                </c:pt>
                <c:pt idx="285">
                  <c:v>3.44</c:v>
                </c:pt>
                <c:pt idx="286">
                  <c:v>3.44</c:v>
                </c:pt>
                <c:pt idx="287">
                  <c:v>3.45</c:v>
                </c:pt>
                <c:pt idx="288">
                  <c:v>3.45</c:v>
                </c:pt>
                <c:pt idx="289">
                  <c:v>3.45</c:v>
                </c:pt>
                <c:pt idx="290">
                  <c:v>3.45</c:v>
                </c:pt>
                <c:pt idx="291">
                  <c:v>3.45</c:v>
                </c:pt>
                <c:pt idx="292">
                  <c:v>3.45</c:v>
                </c:pt>
                <c:pt idx="293">
                  <c:v>3.45</c:v>
                </c:pt>
                <c:pt idx="294">
                  <c:v>3.45</c:v>
                </c:pt>
                <c:pt idx="295">
                  <c:v>3.45</c:v>
                </c:pt>
                <c:pt idx="296">
                  <c:v>3.44</c:v>
                </c:pt>
                <c:pt idx="297">
                  <c:v>3.45</c:v>
                </c:pt>
                <c:pt idx="298">
                  <c:v>3.45</c:v>
                </c:pt>
                <c:pt idx="299">
                  <c:v>3.45</c:v>
                </c:pt>
                <c:pt idx="300">
                  <c:v>3.45</c:v>
                </c:pt>
                <c:pt idx="301">
                  <c:v>3.45</c:v>
                </c:pt>
                <c:pt idx="302">
                  <c:v>3.45</c:v>
                </c:pt>
                <c:pt idx="303">
                  <c:v>3.45</c:v>
                </c:pt>
                <c:pt idx="304">
                  <c:v>3.45</c:v>
                </c:pt>
                <c:pt idx="305">
                  <c:v>3.45</c:v>
                </c:pt>
                <c:pt idx="306">
                  <c:v>3.45</c:v>
                </c:pt>
                <c:pt idx="307">
                  <c:v>3.45</c:v>
                </c:pt>
                <c:pt idx="308">
                  <c:v>3.45</c:v>
                </c:pt>
                <c:pt idx="309">
                  <c:v>3.45</c:v>
                </c:pt>
                <c:pt idx="310">
                  <c:v>3.45</c:v>
                </c:pt>
                <c:pt idx="311">
                  <c:v>3.45</c:v>
                </c:pt>
                <c:pt idx="312">
                  <c:v>3.45</c:v>
                </c:pt>
                <c:pt idx="313">
                  <c:v>3.45</c:v>
                </c:pt>
                <c:pt idx="314">
                  <c:v>3.45</c:v>
                </c:pt>
                <c:pt idx="315">
                  <c:v>3.45</c:v>
                </c:pt>
                <c:pt idx="316">
                  <c:v>3.45</c:v>
                </c:pt>
                <c:pt idx="317">
                  <c:v>3.45</c:v>
                </c:pt>
                <c:pt idx="318">
                  <c:v>3.45</c:v>
                </c:pt>
                <c:pt idx="319">
                  <c:v>3.45</c:v>
                </c:pt>
                <c:pt idx="320">
                  <c:v>3.45</c:v>
                </c:pt>
                <c:pt idx="321">
                  <c:v>3.45</c:v>
                </c:pt>
                <c:pt idx="322">
                  <c:v>3.45</c:v>
                </c:pt>
                <c:pt idx="323">
                  <c:v>3.45</c:v>
                </c:pt>
                <c:pt idx="324">
                  <c:v>3.45</c:v>
                </c:pt>
                <c:pt idx="325">
                  <c:v>3.45</c:v>
                </c:pt>
                <c:pt idx="326">
                  <c:v>3.45</c:v>
                </c:pt>
                <c:pt idx="327">
                  <c:v>3.45</c:v>
                </c:pt>
                <c:pt idx="328">
                  <c:v>3.45</c:v>
                </c:pt>
                <c:pt idx="329">
                  <c:v>3.45</c:v>
                </c:pt>
                <c:pt idx="330">
                  <c:v>3.45</c:v>
                </c:pt>
                <c:pt idx="331">
                  <c:v>3.45</c:v>
                </c:pt>
                <c:pt idx="332">
                  <c:v>3.45</c:v>
                </c:pt>
                <c:pt idx="333">
                  <c:v>3.45</c:v>
                </c:pt>
                <c:pt idx="334">
                  <c:v>3.45</c:v>
                </c:pt>
                <c:pt idx="335">
                  <c:v>3.45</c:v>
                </c:pt>
                <c:pt idx="336">
                  <c:v>3.45</c:v>
                </c:pt>
                <c:pt idx="337">
                  <c:v>3.45</c:v>
                </c:pt>
                <c:pt idx="338">
                  <c:v>3.45</c:v>
                </c:pt>
                <c:pt idx="339">
                  <c:v>3.45</c:v>
                </c:pt>
                <c:pt idx="340">
                  <c:v>3.45</c:v>
                </c:pt>
                <c:pt idx="341">
                  <c:v>3.45</c:v>
                </c:pt>
                <c:pt idx="342">
                  <c:v>3.45</c:v>
                </c:pt>
                <c:pt idx="343">
                  <c:v>3.45</c:v>
                </c:pt>
                <c:pt idx="344">
                  <c:v>3.45</c:v>
                </c:pt>
                <c:pt idx="345">
                  <c:v>3.45</c:v>
                </c:pt>
                <c:pt idx="346">
                  <c:v>3.45</c:v>
                </c:pt>
                <c:pt idx="347">
                  <c:v>3.45</c:v>
                </c:pt>
                <c:pt idx="348">
                  <c:v>3.45</c:v>
                </c:pt>
                <c:pt idx="349">
                  <c:v>3.45</c:v>
                </c:pt>
                <c:pt idx="350">
                  <c:v>3.45</c:v>
                </c:pt>
                <c:pt idx="351">
                  <c:v>3.45</c:v>
                </c:pt>
                <c:pt idx="352">
                  <c:v>3.45</c:v>
                </c:pt>
                <c:pt idx="353">
                  <c:v>3.45</c:v>
                </c:pt>
                <c:pt idx="354">
                  <c:v>3.45</c:v>
                </c:pt>
                <c:pt idx="355">
                  <c:v>3.45</c:v>
                </c:pt>
                <c:pt idx="356">
                  <c:v>3.45</c:v>
                </c:pt>
                <c:pt idx="357">
                  <c:v>3.45</c:v>
                </c:pt>
                <c:pt idx="358">
                  <c:v>3.45</c:v>
                </c:pt>
                <c:pt idx="359">
                  <c:v>3.45</c:v>
                </c:pt>
                <c:pt idx="360">
                  <c:v>3.45</c:v>
                </c:pt>
                <c:pt idx="361">
                  <c:v>3.45</c:v>
                </c:pt>
                <c:pt idx="362">
                  <c:v>3.45</c:v>
                </c:pt>
                <c:pt idx="363">
                  <c:v>3.45</c:v>
                </c:pt>
                <c:pt idx="364">
                  <c:v>3.45</c:v>
                </c:pt>
                <c:pt idx="365">
                  <c:v>3.45</c:v>
                </c:pt>
                <c:pt idx="366">
                  <c:v>3.45</c:v>
                </c:pt>
                <c:pt idx="367">
                  <c:v>3.45</c:v>
                </c:pt>
                <c:pt idx="368">
                  <c:v>3.45</c:v>
                </c:pt>
                <c:pt idx="369">
                  <c:v>3.45</c:v>
                </c:pt>
                <c:pt idx="370">
                  <c:v>3.45</c:v>
                </c:pt>
                <c:pt idx="371">
                  <c:v>3.45</c:v>
                </c:pt>
                <c:pt idx="372">
                  <c:v>3.45</c:v>
                </c:pt>
                <c:pt idx="373">
                  <c:v>3.45</c:v>
                </c:pt>
                <c:pt idx="374">
                  <c:v>3.45</c:v>
                </c:pt>
                <c:pt idx="375">
                  <c:v>3.45</c:v>
                </c:pt>
                <c:pt idx="376">
                  <c:v>3.45</c:v>
                </c:pt>
                <c:pt idx="377">
                  <c:v>3.45</c:v>
                </c:pt>
                <c:pt idx="378">
                  <c:v>3.45</c:v>
                </c:pt>
                <c:pt idx="379">
                  <c:v>3.45</c:v>
                </c:pt>
                <c:pt idx="380">
                  <c:v>3.45</c:v>
                </c:pt>
                <c:pt idx="381">
                  <c:v>3.45</c:v>
                </c:pt>
                <c:pt idx="382">
                  <c:v>3.45</c:v>
                </c:pt>
                <c:pt idx="383">
                  <c:v>3.45</c:v>
                </c:pt>
                <c:pt idx="384">
                  <c:v>3.45</c:v>
                </c:pt>
                <c:pt idx="385">
                  <c:v>3.45</c:v>
                </c:pt>
                <c:pt idx="386">
                  <c:v>3.45</c:v>
                </c:pt>
                <c:pt idx="387">
                  <c:v>3.45</c:v>
                </c:pt>
                <c:pt idx="388">
                  <c:v>3.45</c:v>
                </c:pt>
                <c:pt idx="389">
                  <c:v>3.45</c:v>
                </c:pt>
                <c:pt idx="390">
                  <c:v>3.45</c:v>
                </c:pt>
                <c:pt idx="391">
                  <c:v>3.45</c:v>
                </c:pt>
                <c:pt idx="392">
                  <c:v>3.45</c:v>
                </c:pt>
                <c:pt idx="393">
                  <c:v>3.45</c:v>
                </c:pt>
                <c:pt idx="394">
                  <c:v>3.45</c:v>
                </c:pt>
                <c:pt idx="395">
                  <c:v>3.45</c:v>
                </c:pt>
                <c:pt idx="396">
                  <c:v>3.45</c:v>
                </c:pt>
                <c:pt idx="397">
                  <c:v>3.45</c:v>
                </c:pt>
                <c:pt idx="398">
                  <c:v>3.45</c:v>
                </c:pt>
                <c:pt idx="399">
                  <c:v>3.45</c:v>
                </c:pt>
                <c:pt idx="400">
                  <c:v>3.45</c:v>
                </c:pt>
                <c:pt idx="401">
                  <c:v>3.45</c:v>
                </c:pt>
                <c:pt idx="402">
                  <c:v>3.45</c:v>
                </c:pt>
                <c:pt idx="403">
                  <c:v>3.45</c:v>
                </c:pt>
                <c:pt idx="404">
                  <c:v>3.45</c:v>
                </c:pt>
                <c:pt idx="405">
                  <c:v>3.45</c:v>
                </c:pt>
                <c:pt idx="406">
                  <c:v>3.45</c:v>
                </c:pt>
                <c:pt idx="407">
                  <c:v>3.45</c:v>
                </c:pt>
                <c:pt idx="408">
                  <c:v>3.45</c:v>
                </c:pt>
                <c:pt idx="409">
                  <c:v>3.45</c:v>
                </c:pt>
                <c:pt idx="410">
                  <c:v>3.45</c:v>
                </c:pt>
                <c:pt idx="411">
                  <c:v>3.45</c:v>
                </c:pt>
                <c:pt idx="412">
                  <c:v>3.45</c:v>
                </c:pt>
                <c:pt idx="413">
                  <c:v>3.45</c:v>
                </c:pt>
                <c:pt idx="414">
                  <c:v>3.45</c:v>
                </c:pt>
                <c:pt idx="415">
                  <c:v>3.45</c:v>
                </c:pt>
                <c:pt idx="416">
                  <c:v>3.45</c:v>
                </c:pt>
                <c:pt idx="417">
                  <c:v>3.45</c:v>
                </c:pt>
                <c:pt idx="418">
                  <c:v>3.45</c:v>
                </c:pt>
                <c:pt idx="419">
                  <c:v>3.45</c:v>
                </c:pt>
                <c:pt idx="420">
                  <c:v>3.45</c:v>
                </c:pt>
                <c:pt idx="421">
                  <c:v>3.45</c:v>
                </c:pt>
                <c:pt idx="422">
                  <c:v>3.45</c:v>
                </c:pt>
                <c:pt idx="423">
                  <c:v>3.45</c:v>
                </c:pt>
                <c:pt idx="424">
                  <c:v>3.45</c:v>
                </c:pt>
                <c:pt idx="425">
                  <c:v>3.45</c:v>
                </c:pt>
                <c:pt idx="426">
                  <c:v>3.45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3.45</c:v>
                </c:pt>
                <c:pt idx="433">
                  <c:v>3.45</c:v>
                </c:pt>
                <c:pt idx="434">
                  <c:v>3.45</c:v>
                </c:pt>
                <c:pt idx="435">
                  <c:v>3.45</c:v>
                </c:pt>
                <c:pt idx="436">
                  <c:v>3.45</c:v>
                </c:pt>
                <c:pt idx="437">
                  <c:v>3.45</c:v>
                </c:pt>
                <c:pt idx="438">
                  <c:v>3.45</c:v>
                </c:pt>
                <c:pt idx="439">
                  <c:v>3.45</c:v>
                </c:pt>
                <c:pt idx="440">
                  <c:v>3.45</c:v>
                </c:pt>
                <c:pt idx="441">
                  <c:v>3.45</c:v>
                </c:pt>
                <c:pt idx="442">
                  <c:v>3.45</c:v>
                </c:pt>
                <c:pt idx="443">
                  <c:v>3.45</c:v>
                </c:pt>
                <c:pt idx="444">
                  <c:v>3.45</c:v>
                </c:pt>
                <c:pt idx="445">
                  <c:v>3.45</c:v>
                </c:pt>
                <c:pt idx="446">
                  <c:v>3.45</c:v>
                </c:pt>
                <c:pt idx="447">
                  <c:v>3.45</c:v>
                </c:pt>
                <c:pt idx="448">
                  <c:v>3.45</c:v>
                </c:pt>
                <c:pt idx="449">
                  <c:v>3.45</c:v>
                </c:pt>
                <c:pt idx="450">
                  <c:v>3.45</c:v>
                </c:pt>
                <c:pt idx="451">
                  <c:v>3.45</c:v>
                </c:pt>
                <c:pt idx="452">
                  <c:v>3.45</c:v>
                </c:pt>
                <c:pt idx="453">
                  <c:v>3.45</c:v>
                </c:pt>
                <c:pt idx="454">
                  <c:v>3.45</c:v>
                </c:pt>
                <c:pt idx="455">
                  <c:v>3.45</c:v>
                </c:pt>
                <c:pt idx="456">
                  <c:v>3.45</c:v>
                </c:pt>
                <c:pt idx="457">
                  <c:v>3.45</c:v>
                </c:pt>
                <c:pt idx="458">
                  <c:v>3.45</c:v>
                </c:pt>
                <c:pt idx="459">
                  <c:v>3.45</c:v>
                </c:pt>
                <c:pt idx="460">
                  <c:v>3.45</c:v>
                </c:pt>
                <c:pt idx="461">
                  <c:v>3.45</c:v>
                </c:pt>
                <c:pt idx="462">
                  <c:v>3.45</c:v>
                </c:pt>
                <c:pt idx="463">
                  <c:v>3.45</c:v>
                </c:pt>
                <c:pt idx="464">
                  <c:v>3.45</c:v>
                </c:pt>
                <c:pt idx="465">
                  <c:v>3.45</c:v>
                </c:pt>
                <c:pt idx="466">
                  <c:v>3.45</c:v>
                </c:pt>
                <c:pt idx="467">
                  <c:v>3.45</c:v>
                </c:pt>
                <c:pt idx="468">
                  <c:v>3.45</c:v>
                </c:pt>
                <c:pt idx="469">
                  <c:v>3.45</c:v>
                </c:pt>
                <c:pt idx="470">
                  <c:v>3.45</c:v>
                </c:pt>
                <c:pt idx="471">
                  <c:v>3.45</c:v>
                </c:pt>
                <c:pt idx="472">
                  <c:v>3.45</c:v>
                </c:pt>
                <c:pt idx="473">
                  <c:v>3.45</c:v>
                </c:pt>
                <c:pt idx="474">
                  <c:v>3.45</c:v>
                </c:pt>
                <c:pt idx="475">
                  <c:v>3.45</c:v>
                </c:pt>
                <c:pt idx="476">
                  <c:v>3.45</c:v>
                </c:pt>
                <c:pt idx="477">
                  <c:v>3.45</c:v>
                </c:pt>
                <c:pt idx="478">
                  <c:v>3.44</c:v>
                </c:pt>
                <c:pt idx="479">
                  <c:v>3.44</c:v>
                </c:pt>
                <c:pt idx="480">
                  <c:v>3.44</c:v>
                </c:pt>
                <c:pt idx="481">
                  <c:v>3.44</c:v>
                </c:pt>
                <c:pt idx="482">
                  <c:v>3.44</c:v>
                </c:pt>
                <c:pt idx="483">
                  <c:v>3.44</c:v>
                </c:pt>
                <c:pt idx="484">
                  <c:v>3.44</c:v>
                </c:pt>
                <c:pt idx="485">
                  <c:v>3.44</c:v>
                </c:pt>
                <c:pt idx="486">
                  <c:v>3.44</c:v>
                </c:pt>
                <c:pt idx="487">
                  <c:v>3.44</c:v>
                </c:pt>
                <c:pt idx="488">
                  <c:v>3.44</c:v>
                </c:pt>
                <c:pt idx="489">
                  <c:v>3.44</c:v>
                </c:pt>
                <c:pt idx="490">
                  <c:v>3.44</c:v>
                </c:pt>
                <c:pt idx="491">
                  <c:v>3.44</c:v>
                </c:pt>
                <c:pt idx="492">
                  <c:v>3.44</c:v>
                </c:pt>
                <c:pt idx="493">
                  <c:v>3.44</c:v>
                </c:pt>
                <c:pt idx="494">
                  <c:v>3.44</c:v>
                </c:pt>
                <c:pt idx="495">
                  <c:v>3.44</c:v>
                </c:pt>
                <c:pt idx="496">
                  <c:v>3.44</c:v>
                </c:pt>
                <c:pt idx="497">
                  <c:v>3.44</c:v>
                </c:pt>
                <c:pt idx="498">
                  <c:v>3.44</c:v>
                </c:pt>
                <c:pt idx="499">
                  <c:v>3.44</c:v>
                </c:pt>
                <c:pt idx="500">
                  <c:v>3.44</c:v>
                </c:pt>
                <c:pt idx="501">
                  <c:v>3.44</c:v>
                </c:pt>
                <c:pt idx="502">
                  <c:v>3.44</c:v>
                </c:pt>
                <c:pt idx="503">
                  <c:v>3.44</c:v>
                </c:pt>
                <c:pt idx="504">
                  <c:v>3.44</c:v>
                </c:pt>
                <c:pt idx="505">
                  <c:v>3.44</c:v>
                </c:pt>
                <c:pt idx="506">
                  <c:v>3.44</c:v>
                </c:pt>
                <c:pt idx="507">
                  <c:v>3.44</c:v>
                </c:pt>
                <c:pt idx="508">
                  <c:v>3.44</c:v>
                </c:pt>
                <c:pt idx="509">
                  <c:v>3.44</c:v>
                </c:pt>
                <c:pt idx="510">
                  <c:v>3.44</c:v>
                </c:pt>
                <c:pt idx="511">
                  <c:v>3.44</c:v>
                </c:pt>
                <c:pt idx="512">
                  <c:v>3.44</c:v>
                </c:pt>
                <c:pt idx="513">
                  <c:v>3.44</c:v>
                </c:pt>
                <c:pt idx="514">
                  <c:v>3.44</c:v>
                </c:pt>
                <c:pt idx="515">
                  <c:v>3.44</c:v>
                </c:pt>
                <c:pt idx="516">
                  <c:v>3.43</c:v>
                </c:pt>
                <c:pt idx="517">
                  <c:v>3.43</c:v>
                </c:pt>
                <c:pt idx="518">
                  <c:v>3.43</c:v>
                </c:pt>
                <c:pt idx="519">
                  <c:v>3.43</c:v>
                </c:pt>
                <c:pt idx="520">
                  <c:v>3.43</c:v>
                </c:pt>
                <c:pt idx="521">
                  <c:v>3.43</c:v>
                </c:pt>
                <c:pt idx="522">
                  <c:v>3.43</c:v>
                </c:pt>
                <c:pt idx="523">
                  <c:v>3.43</c:v>
                </c:pt>
                <c:pt idx="524">
                  <c:v>3.43</c:v>
                </c:pt>
                <c:pt idx="525">
                  <c:v>3.43</c:v>
                </c:pt>
                <c:pt idx="526">
                  <c:v>3.43</c:v>
                </c:pt>
                <c:pt idx="527">
                  <c:v>3.43</c:v>
                </c:pt>
                <c:pt idx="528">
                  <c:v>3.43</c:v>
                </c:pt>
                <c:pt idx="529">
                  <c:v>3.43</c:v>
                </c:pt>
                <c:pt idx="530">
                  <c:v>3.43</c:v>
                </c:pt>
                <c:pt idx="531">
                  <c:v>3.43</c:v>
                </c:pt>
                <c:pt idx="532">
                  <c:v>3.43</c:v>
                </c:pt>
                <c:pt idx="533">
                  <c:v>3.43</c:v>
                </c:pt>
                <c:pt idx="534">
                  <c:v>3.43</c:v>
                </c:pt>
                <c:pt idx="535">
                  <c:v>3.43</c:v>
                </c:pt>
                <c:pt idx="536">
                  <c:v>3.43</c:v>
                </c:pt>
                <c:pt idx="537">
                  <c:v>3.43</c:v>
                </c:pt>
                <c:pt idx="538">
                  <c:v>3.43</c:v>
                </c:pt>
                <c:pt idx="539">
                  <c:v>3.43</c:v>
                </c:pt>
                <c:pt idx="540">
                  <c:v>3.43</c:v>
                </c:pt>
                <c:pt idx="541">
                  <c:v>3.43</c:v>
                </c:pt>
                <c:pt idx="542">
                  <c:v>3.43</c:v>
                </c:pt>
                <c:pt idx="543">
                  <c:v>3.43</c:v>
                </c:pt>
                <c:pt idx="544">
                  <c:v>3.43</c:v>
                </c:pt>
                <c:pt idx="545">
                  <c:v>3.43</c:v>
                </c:pt>
                <c:pt idx="546">
                  <c:v>3.43</c:v>
                </c:pt>
                <c:pt idx="547">
                  <c:v>3.43</c:v>
                </c:pt>
                <c:pt idx="548">
                  <c:v>3.43</c:v>
                </c:pt>
                <c:pt idx="549">
                  <c:v>3.43</c:v>
                </c:pt>
                <c:pt idx="550">
                  <c:v>3.43</c:v>
                </c:pt>
                <c:pt idx="551">
                  <c:v>3.43</c:v>
                </c:pt>
                <c:pt idx="552">
                  <c:v>3.43</c:v>
                </c:pt>
                <c:pt idx="553">
                  <c:v>3.43</c:v>
                </c:pt>
                <c:pt idx="554">
                  <c:v>3.43</c:v>
                </c:pt>
                <c:pt idx="555">
                  <c:v>3.43</c:v>
                </c:pt>
                <c:pt idx="556">
                  <c:v>3.43</c:v>
                </c:pt>
                <c:pt idx="557">
                  <c:v>3.43</c:v>
                </c:pt>
                <c:pt idx="558">
                  <c:v>3.43</c:v>
                </c:pt>
                <c:pt idx="559">
                  <c:v>3.43</c:v>
                </c:pt>
                <c:pt idx="560">
                  <c:v>3.43</c:v>
                </c:pt>
                <c:pt idx="561">
                  <c:v>3.43</c:v>
                </c:pt>
                <c:pt idx="562">
                  <c:v>3.43</c:v>
                </c:pt>
                <c:pt idx="563">
                  <c:v>3.43</c:v>
                </c:pt>
                <c:pt idx="564">
                  <c:v>3.43</c:v>
                </c:pt>
                <c:pt idx="565">
                  <c:v>3.43</c:v>
                </c:pt>
                <c:pt idx="566">
                  <c:v>3.43</c:v>
                </c:pt>
                <c:pt idx="567">
                  <c:v>3.43</c:v>
                </c:pt>
                <c:pt idx="568">
                  <c:v>3.43</c:v>
                </c:pt>
                <c:pt idx="569">
                  <c:v>3.43</c:v>
                </c:pt>
                <c:pt idx="570">
                  <c:v>3.43</c:v>
                </c:pt>
                <c:pt idx="571">
                  <c:v>3.43</c:v>
                </c:pt>
                <c:pt idx="572">
                  <c:v>3.43</c:v>
                </c:pt>
                <c:pt idx="573">
                  <c:v>3.43</c:v>
                </c:pt>
                <c:pt idx="574">
                  <c:v>3.43</c:v>
                </c:pt>
                <c:pt idx="575">
                  <c:v>3.43</c:v>
                </c:pt>
                <c:pt idx="576">
                  <c:v>3.43</c:v>
                </c:pt>
                <c:pt idx="577">
                  <c:v>3.43</c:v>
                </c:pt>
                <c:pt idx="578">
                  <c:v>3.43</c:v>
                </c:pt>
                <c:pt idx="579">
                  <c:v>3.42</c:v>
                </c:pt>
                <c:pt idx="580">
                  <c:v>3.42</c:v>
                </c:pt>
                <c:pt idx="581">
                  <c:v>3.43</c:v>
                </c:pt>
                <c:pt idx="582">
                  <c:v>3.42</c:v>
                </c:pt>
                <c:pt idx="583">
                  <c:v>3.42</c:v>
                </c:pt>
                <c:pt idx="584">
                  <c:v>3.43</c:v>
                </c:pt>
                <c:pt idx="585">
                  <c:v>3.42</c:v>
                </c:pt>
                <c:pt idx="586">
                  <c:v>3.42</c:v>
                </c:pt>
                <c:pt idx="587">
                  <c:v>3.42</c:v>
                </c:pt>
                <c:pt idx="588">
                  <c:v>3.42</c:v>
                </c:pt>
                <c:pt idx="589">
                  <c:v>3.42</c:v>
                </c:pt>
                <c:pt idx="590">
                  <c:v>3.42</c:v>
                </c:pt>
                <c:pt idx="591">
                  <c:v>3.42</c:v>
                </c:pt>
                <c:pt idx="592">
                  <c:v>3.42</c:v>
                </c:pt>
                <c:pt idx="593">
                  <c:v>3.42</c:v>
                </c:pt>
                <c:pt idx="594">
                  <c:v>3.42</c:v>
                </c:pt>
                <c:pt idx="595">
                  <c:v>3.41</c:v>
                </c:pt>
                <c:pt idx="596">
                  <c:v>3.41</c:v>
                </c:pt>
                <c:pt idx="597">
                  <c:v>3.41</c:v>
                </c:pt>
                <c:pt idx="598">
                  <c:v>3.4</c:v>
                </c:pt>
                <c:pt idx="599">
                  <c:v>3.4</c:v>
                </c:pt>
                <c:pt idx="600">
                  <c:v>3.4</c:v>
                </c:pt>
                <c:pt idx="601">
                  <c:v>3.4</c:v>
                </c:pt>
                <c:pt idx="602">
                  <c:v>3.4</c:v>
                </c:pt>
                <c:pt idx="603">
                  <c:v>3.4</c:v>
                </c:pt>
                <c:pt idx="604">
                  <c:v>3.4</c:v>
                </c:pt>
                <c:pt idx="605">
                  <c:v>3.4</c:v>
                </c:pt>
                <c:pt idx="606">
                  <c:v>3.4</c:v>
                </c:pt>
                <c:pt idx="607">
                  <c:v>3.4</c:v>
                </c:pt>
                <c:pt idx="608">
                  <c:v>3.4</c:v>
                </c:pt>
                <c:pt idx="609">
                  <c:v>3.4</c:v>
                </c:pt>
                <c:pt idx="610">
                  <c:v>3.4</c:v>
                </c:pt>
                <c:pt idx="611">
                  <c:v>3.4</c:v>
                </c:pt>
                <c:pt idx="612">
                  <c:v>3.4</c:v>
                </c:pt>
                <c:pt idx="613">
                  <c:v>3.4</c:v>
                </c:pt>
                <c:pt idx="614">
                  <c:v>3.4</c:v>
                </c:pt>
                <c:pt idx="615">
                  <c:v>3.4</c:v>
                </c:pt>
                <c:pt idx="616">
                  <c:v>3.4</c:v>
                </c:pt>
                <c:pt idx="617">
                  <c:v>3.4</c:v>
                </c:pt>
                <c:pt idx="618">
                  <c:v>3.4</c:v>
                </c:pt>
                <c:pt idx="619">
                  <c:v>3.4</c:v>
                </c:pt>
                <c:pt idx="620">
                  <c:v>3.4</c:v>
                </c:pt>
                <c:pt idx="621">
                  <c:v>3.4</c:v>
                </c:pt>
                <c:pt idx="622">
                  <c:v>3.4</c:v>
                </c:pt>
                <c:pt idx="623">
                  <c:v>3.4</c:v>
                </c:pt>
                <c:pt idx="624">
                  <c:v>3.4</c:v>
                </c:pt>
                <c:pt idx="625">
                  <c:v>3.4</c:v>
                </c:pt>
                <c:pt idx="626">
                  <c:v>3.4</c:v>
                </c:pt>
                <c:pt idx="627">
                  <c:v>3.39</c:v>
                </c:pt>
                <c:pt idx="628">
                  <c:v>3.39</c:v>
                </c:pt>
                <c:pt idx="629">
                  <c:v>3.39</c:v>
                </c:pt>
                <c:pt idx="630">
                  <c:v>3.39</c:v>
                </c:pt>
                <c:pt idx="631">
                  <c:v>3.39</c:v>
                </c:pt>
                <c:pt idx="632">
                  <c:v>3.39</c:v>
                </c:pt>
                <c:pt idx="633">
                  <c:v>3.39</c:v>
                </c:pt>
                <c:pt idx="634">
                  <c:v>3.39</c:v>
                </c:pt>
                <c:pt idx="635">
                  <c:v>3.39</c:v>
                </c:pt>
                <c:pt idx="636">
                  <c:v>3.39</c:v>
                </c:pt>
                <c:pt idx="637">
                  <c:v>3.39</c:v>
                </c:pt>
                <c:pt idx="638">
                  <c:v>3.39</c:v>
                </c:pt>
                <c:pt idx="639">
                  <c:v>3.39</c:v>
                </c:pt>
                <c:pt idx="640">
                  <c:v>3.39</c:v>
                </c:pt>
                <c:pt idx="641">
                  <c:v>3.39</c:v>
                </c:pt>
                <c:pt idx="642">
                  <c:v>3.39</c:v>
                </c:pt>
                <c:pt idx="643">
                  <c:v>3.39</c:v>
                </c:pt>
                <c:pt idx="644">
                  <c:v>3.39</c:v>
                </c:pt>
                <c:pt idx="645">
                  <c:v>3.39</c:v>
                </c:pt>
                <c:pt idx="646">
                  <c:v>3.39</c:v>
                </c:pt>
                <c:pt idx="647">
                  <c:v>3.39</c:v>
                </c:pt>
                <c:pt idx="648">
                  <c:v>3.39</c:v>
                </c:pt>
                <c:pt idx="649">
                  <c:v>3.39</c:v>
                </c:pt>
                <c:pt idx="650">
                  <c:v>3.39</c:v>
                </c:pt>
                <c:pt idx="651">
                  <c:v>3.39</c:v>
                </c:pt>
                <c:pt idx="652">
                  <c:v>3.39</c:v>
                </c:pt>
                <c:pt idx="653">
                  <c:v>3.39</c:v>
                </c:pt>
                <c:pt idx="654">
                  <c:v>3.39</c:v>
                </c:pt>
                <c:pt idx="655">
                  <c:v>3.39</c:v>
                </c:pt>
                <c:pt idx="656">
                  <c:v>3.39</c:v>
                </c:pt>
                <c:pt idx="657">
                  <c:v>3.39</c:v>
                </c:pt>
                <c:pt idx="658">
                  <c:v>3.39</c:v>
                </c:pt>
                <c:pt idx="659">
                  <c:v>3.39</c:v>
                </c:pt>
                <c:pt idx="660">
                  <c:v>3.39</c:v>
                </c:pt>
                <c:pt idx="661">
                  <c:v>3.39</c:v>
                </c:pt>
                <c:pt idx="662">
                  <c:v>3.39</c:v>
                </c:pt>
                <c:pt idx="663">
                  <c:v>3.39</c:v>
                </c:pt>
                <c:pt idx="664">
                  <c:v>3.39</c:v>
                </c:pt>
                <c:pt idx="665">
                  <c:v>3.39</c:v>
                </c:pt>
                <c:pt idx="666">
                  <c:v>3.39</c:v>
                </c:pt>
                <c:pt idx="667">
                  <c:v>3.39</c:v>
                </c:pt>
                <c:pt idx="668">
                  <c:v>3.39</c:v>
                </c:pt>
                <c:pt idx="669">
                  <c:v>3.39</c:v>
                </c:pt>
                <c:pt idx="670">
                  <c:v>3.39</c:v>
                </c:pt>
                <c:pt idx="671">
                  <c:v>3.39</c:v>
                </c:pt>
                <c:pt idx="672">
                  <c:v>3.39</c:v>
                </c:pt>
                <c:pt idx="673">
                  <c:v>3.39</c:v>
                </c:pt>
                <c:pt idx="674">
                  <c:v>3.39</c:v>
                </c:pt>
                <c:pt idx="675">
                  <c:v>3.39</c:v>
                </c:pt>
                <c:pt idx="676">
                  <c:v>3.39</c:v>
                </c:pt>
                <c:pt idx="677">
                  <c:v>3.39</c:v>
                </c:pt>
                <c:pt idx="678">
                  <c:v>3.39</c:v>
                </c:pt>
                <c:pt idx="679">
                  <c:v>3.39</c:v>
                </c:pt>
                <c:pt idx="680">
                  <c:v>3.39</c:v>
                </c:pt>
                <c:pt idx="681">
                  <c:v>3.39</c:v>
                </c:pt>
                <c:pt idx="682">
                  <c:v>3.39</c:v>
                </c:pt>
                <c:pt idx="683">
                  <c:v>3.39</c:v>
                </c:pt>
                <c:pt idx="684">
                  <c:v>3.39</c:v>
                </c:pt>
                <c:pt idx="685">
                  <c:v>3.39</c:v>
                </c:pt>
                <c:pt idx="686">
                  <c:v>3.39</c:v>
                </c:pt>
                <c:pt idx="687">
                  <c:v>3.39</c:v>
                </c:pt>
                <c:pt idx="688">
                  <c:v>3.39</c:v>
                </c:pt>
                <c:pt idx="689">
                  <c:v>3.39</c:v>
                </c:pt>
                <c:pt idx="690">
                  <c:v>3.39</c:v>
                </c:pt>
                <c:pt idx="691">
                  <c:v>3.39</c:v>
                </c:pt>
                <c:pt idx="692">
                  <c:v>3.39</c:v>
                </c:pt>
                <c:pt idx="693">
                  <c:v>3.39</c:v>
                </c:pt>
                <c:pt idx="694">
                  <c:v>3.39</c:v>
                </c:pt>
                <c:pt idx="695">
                  <c:v>3.39</c:v>
                </c:pt>
                <c:pt idx="696">
                  <c:v>3.39</c:v>
                </c:pt>
                <c:pt idx="697">
                  <c:v>3.39</c:v>
                </c:pt>
                <c:pt idx="698">
                  <c:v>3.39</c:v>
                </c:pt>
                <c:pt idx="699">
                  <c:v>3.39</c:v>
                </c:pt>
                <c:pt idx="700">
                  <c:v>3.39</c:v>
                </c:pt>
                <c:pt idx="701">
                  <c:v>3.39</c:v>
                </c:pt>
                <c:pt idx="702">
                  <c:v>3.39</c:v>
                </c:pt>
                <c:pt idx="703">
                  <c:v>3.39</c:v>
                </c:pt>
                <c:pt idx="704">
                  <c:v>3.39</c:v>
                </c:pt>
                <c:pt idx="705">
                  <c:v>3.39</c:v>
                </c:pt>
                <c:pt idx="706">
                  <c:v>3.39</c:v>
                </c:pt>
                <c:pt idx="707">
                  <c:v>3.39</c:v>
                </c:pt>
                <c:pt idx="708">
                  <c:v>3.39</c:v>
                </c:pt>
                <c:pt idx="709">
                  <c:v>3.39</c:v>
                </c:pt>
                <c:pt idx="710">
                  <c:v>3.39</c:v>
                </c:pt>
                <c:pt idx="711">
                  <c:v>3.39</c:v>
                </c:pt>
                <c:pt idx="712">
                  <c:v>3.39</c:v>
                </c:pt>
                <c:pt idx="713">
                  <c:v>3.39</c:v>
                </c:pt>
                <c:pt idx="714">
                  <c:v>3.39</c:v>
                </c:pt>
                <c:pt idx="715">
                  <c:v>3.39</c:v>
                </c:pt>
                <c:pt idx="716">
                  <c:v>3.39</c:v>
                </c:pt>
                <c:pt idx="717">
                  <c:v>3.39</c:v>
                </c:pt>
                <c:pt idx="718">
                  <c:v>3.39</c:v>
                </c:pt>
                <c:pt idx="719">
                  <c:v>3.38</c:v>
                </c:pt>
                <c:pt idx="720">
                  <c:v>3.39</c:v>
                </c:pt>
                <c:pt idx="721">
                  <c:v>3.39</c:v>
                </c:pt>
                <c:pt idx="722">
                  <c:v>3.38</c:v>
                </c:pt>
                <c:pt idx="723">
                  <c:v>3.38</c:v>
                </c:pt>
                <c:pt idx="724">
                  <c:v>3.38</c:v>
                </c:pt>
                <c:pt idx="725">
                  <c:v>3.38</c:v>
                </c:pt>
                <c:pt idx="726">
                  <c:v>3.38</c:v>
                </c:pt>
                <c:pt idx="727">
                  <c:v>3.38</c:v>
                </c:pt>
                <c:pt idx="728">
                  <c:v>3.38</c:v>
                </c:pt>
                <c:pt idx="729">
                  <c:v>3.38</c:v>
                </c:pt>
                <c:pt idx="730">
                  <c:v>3.38</c:v>
                </c:pt>
                <c:pt idx="731">
                  <c:v>3.38</c:v>
                </c:pt>
                <c:pt idx="732">
                  <c:v>3.38</c:v>
                </c:pt>
                <c:pt idx="733">
                  <c:v>3.38</c:v>
                </c:pt>
                <c:pt idx="734">
                  <c:v>3.38</c:v>
                </c:pt>
                <c:pt idx="735">
                  <c:v>3.38</c:v>
                </c:pt>
                <c:pt idx="736">
                  <c:v>3.38</c:v>
                </c:pt>
                <c:pt idx="737">
                  <c:v>3.38</c:v>
                </c:pt>
                <c:pt idx="738">
                  <c:v>3.38</c:v>
                </c:pt>
                <c:pt idx="739">
                  <c:v>3.38</c:v>
                </c:pt>
                <c:pt idx="740">
                  <c:v>3.38</c:v>
                </c:pt>
                <c:pt idx="741">
                  <c:v>3.38</c:v>
                </c:pt>
                <c:pt idx="742">
                  <c:v>3.38</c:v>
                </c:pt>
                <c:pt idx="743">
                  <c:v>3.38</c:v>
                </c:pt>
                <c:pt idx="744">
                  <c:v>3.38</c:v>
                </c:pt>
                <c:pt idx="745">
                  <c:v>3.38</c:v>
                </c:pt>
                <c:pt idx="746">
                  <c:v>3.38</c:v>
                </c:pt>
                <c:pt idx="747">
                  <c:v>3.38</c:v>
                </c:pt>
                <c:pt idx="748">
                  <c:v>3.38</c:v>
                </c:pt>
                <c:pt idx="749">
                  <c:v>3.38</c:v>
                </c:pt>
                <c:pt idx="750">
                  <c:v>3.38</c:v>
                </c:pt>
                <c:pt idx="751">
                  <c:v>3.38</c:v>
                </c:pt>
                <c:pt idx="752">
                  <c:v>3.38</c:v>
                </c:pt>
                <c:pt idx="753">
                  <c:v>3.38</c:v>
                </c:pt>
                <c:pt idx="754">
                  <c:v>3.38</c:v>
                </c:pt>
                <c:pt idx="755">
                  <c:v>3.38</c:v>
                </c:pt>
                <c:pt idx="756">
                  <c:v>3.38</c:v>
                </c:pt>
                <c:pt idx="757">
                  <c:v>3.38</c:v>
                </c:pt>
                <c:pt idx="758">
                  <c:v>3.38</c:v>
                </c:pt>
                <c:pt idx="759">
                  <c:v>3.38</c:v>
                </c:pt>
                <c:pt idx="760">
                  <c:v>3.38</c:v>
                </c:pt>
                <c:pt idx="761">
                  <c:v>3.38</c:v>
                </c:pt>
                <c:pt idx="762">
                  <c:v>3.38</c:v>
                </c:pt>
                <c:pt idx="763">
                  <c:v>3.38</c:v>
                </c:pt>
                <c:pt idx="764">
                  <c:v>3.38</c:v>
                </c:pt>
                <c:pt idx="765">
                  <c:v>3.38</c:v>
                </c:pt>
                <c:pt idx="766">
                  <c:v>3.38</c:v>
                </c:pt>
                <c:pt idx="767">
                  <c:v>3.38</c:v>
                </c:pt>
                <c:pt idx="768">
                  <c:v>3.38</c:v>
                </c:pt>
                <c:pt idx="769">
                  <c:v>3.38</c:v>
                </c:pt>
                <c:pt idx="770">
                  <c:v>3.38</c:v>
                </c:pt>
                <c:pt idx="771">
                  <c:v>3.38</c:v>
                </c:pt>
                <c:pt idx="772">
                  <c:v>3.38</c:v>
                </c:pt>
                <c:pt idx="773">
                  <c:v>3.38</c:v>
                </c:pt>
                <c:pt idx="774">
                  <c:v>3.38</c:v>
                </c:pt>
                <c:pt idx="775">
                  <c:v>3.38</c:v>
                </c:pt>
                <c:pt idx="776">
                  <c:v>3.38</c:v>
                </c:pt>
                <c:pt idx="777">
                  <c:v>3.38</c:v>
                </c:pt>
                <c:pt idx="778">
                  <c:v>3.38</c:v>
                </c:pt>
                <c:pt idx="779">
                  <c:v>3.38</c:v>
                </c:pt>
                <c:pt idx="780">
                  <c:v>3.38</c:v>
                </c:pt>
                <c:pt idx="781">
                  <c:v>3.38</c:v>
                </c:pt>
                <c:pt idx="782">
                  <c:v>3.38</c:v>
                </c:pt>
                <c:pt idx="783">
                  <c:v>3.38</c:v>
                </c:pt>
                <c:pt idx="784">
                  <c:v>3.38</c:v>
                </c:pt>
                <c:pt idx="785">
                  <c:v>3.38</c:v>
                </c:pt>
                <c:pt idx="786">
                  <c:v>3.38</c:v>
                </c:pt>
                <c:pt idx="787">
                  <c:v>3.38</c:v>
                </c:pt>
                <c:pt idx="788">
                  <c:v>3.38</c:v>
                </c:pt>
                <c:pt idx="789">
                  <c:v>3.38</c:v>
                </c:pt>
                <c:pt idx="790">
                  <c:v>3.38</c:v>
                </c:pt>
                <c:pt idx="791">
                  <c:v>3.38</c:v>
                </c:pt>
                <c:pt idx="792">
                  <c:v>3.38</c:v>
                </c:pt>
                <c:pt idx="793">
                  <c:v>3.38</c:v>
                </c:pt>
                <c:pt idx="794">
                  <c:v>3.38</c:v>
                </c:pt>
                <c:pt idx="795">
                  <c:v>3.38</c:v>
                </c:pt>
                <c:pt idx="796">
                  <c:v>3.38</c:v>
                </c:pt>
                <c:pt idx="797">
                  <c:v>3.38</c:v>
                </c:pt>
                <c:pt idx="798">
                  <c:v>3.38</c:v>
                </c:pt>
                <c:pt idx="799">
                  <c:v>3.38</c:v>
                </c:pt>
                <c:pt idx="800">
                  <c:v>3.38</c:v>
                </c:pt>
                <c:pt idx="801">
                  <c:v>3.38</c:v>
                </c:pt>
                <c:pt idx="802">
                  <c:v>3.38</c:v>
                </c:pt>
                <c:pt idx="803">
                  <c:v>3.38</c:v>
                </c:pt>
                <c:pt idx="804">
                  <c:v>3.38</c:v>
                </c:pt>
                <c:pt idx="805">
                  <c:v>3.38</c:v>
                </c:pt>
                <c:pt idx="806">
                  <c:v>3.38</c:v>
                </c:pt>
                <c:pt idx="807">
                  <c:v>3.38</c:v>
                </c:pt>
                <c:pt idx="808">
                  <c:v>3.38</c:v>
                </c:pt>
                <c:pt idx="809">
                  <c:v>3.38</c:v>
                </c:pt>
                <c:pt idx="810">
                  <c:v>3.38</c:v>
                </c:pt>
                <c:pt idx="811">
                  <c:v>3.38</c:v>
                </c:pt>
                <c:pt idx="812">
                  <c:v>3.38</c:v>
                </c:pt>
                <c:pt idx="813">
                  <c:v>3.38</c:v>
                </c:pt>
                <c:pt idx="814">
                  <c:v>3.38</c:v>
                </c:pt>
                <c:pt idx="815">
                  <c:v>3.38</c:v>
                </c:pt>
                <c:pt idx="816">
                  <c:v>3.38</c:v>
                </c:pt>
                <c:pt idx="817">
                  <c:v>3.38</c:v>
                </c:pt>
                <c:pt idx="818">
                  <c:v>3.38</c:v>
                </c:pt>
                <c:pt idx="819">
                  <c:v>3.38</c:v>
                </c:pt>
                <c:pt idx="820">
                  <c:v>3.38</c:v>
                </c:pt>
                <c:pt idx="821">
                  <c:v>3.38</c:v>
                </c:pt>
                <c:pt idx="822">
                  <c:v>3.38</c:v>
                </c:pt>
                <c:pt idx="823">
                  <c:v>3.38</c:v>
                </c:pt>
                <c:pt idx="824">
                  <c:v>3.38</c:v>
                </c:pt>
                <c:pt idx="825">
                  <c:v>3.38</c:v>
                </c:pt>
                <c:pt idx="826">
                  <c:v>3.38</c:v>
                </c:pt>
                <c:pt idx="827">
                  <c:v>3.38</c:v>
                </c:pt>
                <c:pt idx="828">
                  <c:v>3.38</c:v>
                </c:pt>
                <c:pt idx="829">
                  <c:v>3.38</c:v>
                </c:pt>
                <c:pt idx="830">
                  <c:v>3.38</c:v>
                </c:pt>
                <c:pt idx="831">
                  <c:v>3.38</c:v>
                </c:pt>
                <c:pt idx="832">
                  <c:v>3.38</c:v>
                </c:pt>
                <c:pt idx="833">
                  <c:v>3.38</c:v>
                </c:pt>
                <c:pt idx="834">
                  <c:v>3.38</c:v>
                </c:pt>
                <c:pt idx="835">
                  <c:v>3.38</c:v>
                </c:pt>
                <c:pt idx="836">
                  <c:v>3.38</c:v>
                </c:pt>
                <c:pt idx="837">
                  <c:v>3.38</c:v>
                </c:pt>
                <c:pt idx="838">
                  <c:v>3.38</c:v>
                </c:pt>
                <c:pt idx="839">
                  <c:v>3.38</c:v>
                </c:pt>
                <c:pt idx="840">
                  <c:v>3.38</c:v>
                </c:pt>
                <c:pt idx="841">
                  <c:v>3.38</c:v>
                </c:pt>
                <c:pt idx="842">
                  <c:v>3.38</c:v>
                </c:pt>
                <c:pt idx="843">
                  <c:v>3.38</c:v>
                </c:pt>
                <c:pt idx="844">
                  <c:v>3.38</c:v>
                </c:pt>
                <c:pt idx="845">
                  <c:v>3.38</c:v>
                </c:pt>
                <c:pt idx="846">
                  <c:v>3.38</c:v>
                </c:pt>
                <c:pt idx="847">
                  <c:v>3.38</c:v>
                </c:pt>
                <c:pt idx="848">
                  <c:v>3.38</c:v>
                </c:pt>
                <c:pt idx="849">
                  <c:v>3.38</c:v>
                </c:pt>
                <c:pt idx="850">
                  <c:v>3.38</c:v>
                </c:pt>
                <c:pt idx="851">
                  <c:v>3.38</c:v>
                </c:pt>
                <c:pt idx="852">
                  <c:v>3.38</c:v>
                </c:pt>
                <c:pt idx="853">
                  <c:v>3.38</c:v>
                </c:pt>
                <c:pt idx="854">
                  <c:v>3.38</c:v>
                </c:pt>
                <c:pt idx="855">
                  <c:v>3.38</c:v>
                </c:pt>
                <c:pt idx="856">
                  <c:v>3.38</c:v>
                </c:pt>
                <c:pt idx="857">
                  <c:v>3.38</c:v>
                </c:pt>
                <c:pt idx="858">
                  <c:v>3.38</c:v>
                </c:pt>
                <c:pt idx="859">
                  <c:v>3.38</c:v>
                </c:pt>
                <c:pt idx="860">
                  <c:v>3.38</c:v>
                </c:pt>
                <c:pt idx="861">
                  <c:v>3.38</c:v>
                </c:pt>
                <c:pt idx="862">
                  <c:v>3.38</c:v>
                </c:pt>
                <c:pt idx="863">
                  <c:v>3.38</c:v>
                </c:pt>
                <c:pt idx="864">
                  <c:v>3.38</c:v>
                </c:pt>
                <c:pt idx="865">
                  <c:v>3.37</c:v>
                </c:pt>
                <c:pt idx="866">
                  <c:v>3.37</c:v>
                </c:pt>
                <c:pt idx="867">
                  <c:v>3.38</c:v>
                </c:pt>
                <c:pt idx="868">
                  <c:v>3.37</c:v>
                </c:pt>
                <c:pt idx="869">
                  <c:v>3.37</c:v>
                </c:pt>
                <c:pt idx="870">
                  <c:v>3.37</c:v>
                </c:pt>
                <c:pt idx="871">
                  <c:v>3.37</c:v>
                </c:pt>
                <c:pt idx="872">
                  <c:v>3.37</c:v>
                </c:pt>
                <c:pt idx="873">
                  <c:v>3.37</c:v>
                </c:pt>
                <c:pt idx="874">
                  <c:v>3.37</c:v>
                </c:pt>
                <c:pt idx="875">
                  <c:v>3.37</c:v>
                </c:pt>
                <c:pt idx="876">
                  <c:v>3.37</c:v>
                </c:pt>
                <c:pt idx="877">
                  <c:v>3.37</c:v>
                </c:pt>
                <c:pt idx="878">
                  <c:v>3.37</c:v>
                </c:pt>
                <c:pt idx="879">
                  <c:v>3.37</c:v>
                </c:pt>
                <c:pt idx="880">
                  <c:v>3.37</c:v>
                </c:pt>
                <c:pt idx="881">
                  <c:v>3.37</c:v>
                </c:pt>
                <c:pt idx="882">
                  <c:v>3.37</c:v>
                </c:pt>
                <c:pt idx="883">
                  <c:v>3.37</c:v>
                </c:pt>
                <c:pt idx="884">
                  <c:v>3.37</c:v>
                </c:pt>
                <c:pt idx="885">
                  <c:v>3.37</c:v>
                </c:pt>
                <c:pt idx="886">
                  <c:v>3.37</c:v>
                </c:pt>
                <c:pt idx="887">
                  <c:v>3.37</c:v>
                </c:pt>
                <c:pt idx="888">
                  <c:v>3.37</c:v>
                </c:pt>
                <c:pt idx="889">
                  <c:v>3.37</c:v>
                </c:pt>
                <c:pt idx="890">
                  <c:v>3.37</c:v>
                </c:pt>
                <c:pt idx="891">
                  <c:v>3.37</c:v>
                </c:pt>
                <c:pt idx="892">
                  <c:v>3.37</c:v>
                </c:pt>
                <c:pt idx="893">
                  <c:v>3.37</c:v>
                </c:pt>
                <c:pt idx="894">
                  <c:v>3.37</c:v>
                </c:pt>
                <c:pt idx="895">
                  <c:v>3.37</c:v>
                </c:pt>
                <c:pt idx="896">
                  <c:v>3.37</c:v>
                </c:pt>
                <c:pt idx="897">
                  <c:v>3.37</c:v>
                </c:pt>
                <c:pt idx="898">
                  <c:v>3.37</c:v>
                </c:pt>
                <c:pt idx="899">
                  <c:v>3.37</c:v>
                </c:pt>
                <c:pt idx="900">
                  <c:v>3.37</c:v>
                </c:pt>
                <c:pt idx="901">
                  <c:v>3.37</c:v>
                </c:pt>
                <c:pt idx="902">
                  <c:v>3.37</c:v>
                </c:pt>
                <c:pt idx="903">
                  <c:v>3.37</c:v>
                </c:pt>
                <c:pt idx="904">
                  <c:v>3.37</c:v>
                </c:pt>
                <c:pt idx="905">
                  <c:v>3.37</c:v>
                </c:pt>
                <c:pt idx="906">
                  <c:v>3.37</c:v>
                </c:pt>
                <c:pt idx="907">
                  <c:v>3.37</c:v>
                </c:pt>
                <c:pt idx="908">
                  <c:v>3.37</c:v>
                </c:pt>
                <c:pt idx="909">
                  <c:v>3.37</c:v>
                </c:pt>
                <c:pt idx="910">
                  <c:v>3.37</c:v>
                </c:pt>
                <c:pt idx="911">
                  <c:v>3.37</c:v>
                </c:pt>
                <c:pt idx="912">
                  <c:v>3.37</c:v>
                </c:pt>
                <c:pt idx="913">
                  <c:v>3.37</c:v>
                </c:pt>
                <c:pt idx="914">
                  <c:v>3.37</c:v>
                </c:pt>
                <c:pt idx="915">
                  <c:v>3.37</c:v>
                </c:pt>
                <c:pt idx="916">
                  <c:v>3.37</c:v>
                </c:pt>
                <c:pt idx="917">
                  <c:v>3.37</c:v>
                </c:pt>
                <c:pt idx="918">
                  <c:v>3.37</c:v>
                </c:pt>
                <c:pt idx="919">
                  <c:v>3.37</c:v>
                </c:pt>
                <c:pt idx="920">
                  <c:v>3.37</c:v>
                </c:pt>
                <c:pt idx="921">
                  <c:v>3.37</c:v>
                </c:pt>
                <c:pt idx="922">
                  <c:v>3.37</c:v>
                </c:pt>
                <c:pt idx="923">
                  <c:v>3.37</c:v>
                </c:pt>
                <c:pt idx="924">
                  <c:v>3.37</c:v>
                </c:pt>
                <c:pt idx="925">
                  <c:v>3.37</c:v>
                </c:pt>
                <c:pt idx="926">
                  <c:v>3.37</c:v>
                </c:pt>
                <c:pt idx="927">
                  <c:v>3.37</c:v>
                </c:pt>
                <c:pt idx="928">
                  <c:v>3.37</c:v>
                </c:pt>
                <c:pt idx="929">
                  <c:v>3.37</c:v>
                </c:pt>
                <c:pt idx="930">
                  <c:v>3.37</c:v>
                </c:pt>
                <c:pt idx="931">
                  <c:v>3.37</c:v>
                </c:pt>
                <c:pt idx="932">
                  <c:v>3.37</c:v>
                </c:pt>
                <c:pt idx="933">
                  <c:v>3.37</c:v>
                </c:pt>
                <c:pt idx="934">
                  <c:v>3.37</c:v>
                </c:pt>
                <c:pt idx="935">
                  <c:v>3.37</c:v>
                </c:pt>
                <c:pt idx="936">
                  <c:v>3.37</c:v>
                </c:pt>
                <c:pt idx="937">
                  <c:v>3.37</c:v>
                </c:pt>
                <c:pt idx="938">
                  <c:v>3.37</c:v>
                </c:pt>
                <c:pt idx="939">
                  <c:v>3.37</c:v>
                </c:pt>
                <c:pt idx="940">
                  <c:v>3.37</c:v>
                </c:pt>
                <c:pt idx="941">
                  <c:v>3.37</c:v>
                </c:pt>
                <c:pt idx="942">
                  <c:v>3.37</c:v>
                </c:pt>
                <c:pt idx="943">
                  <c:v>3.37</c:v>
                </c:pt>
                <c:pt idx="944">
                  <c:v>3.37</c:v>
                </c:pt>
                <c:pt idx="945">
                  <c:v>3.37</c:v>
                </c:pt>
                <c:pt idx="946">
                  <c:v>3.37</c:v>
                </c:pt>
                <c:pt idx="947">
                  <c:v>3.37</c:v>
                </c:pt>
                <c:pt idx="948">
                  <c:v>3.37</c:v>
                </c:pt>
                <c:pt idx="949">
                  <c:v>3.37</c:v>
                </c:pt>
                <c:pt idx="950">
                  <c:v>3.37</c:v>
                </c:pt>
                <c:pt idx="951">
                  <c:v>3.37</c:v>
                </c:pt>
                <c:pt idx="952">
                  <c:v>3.37</c:v>
                </c:pt>
                <c:pt idx="953">
                  <c:v>3.37</c:v>
                </c:pt>
                <c:pt idx="954">
                  <c:v>3.37</c:v>
                </c:pt>
                <c:pt idx="955">
                  <c:v>3.37</c:v>
                </c:pt>
                <c:pt idx="956">
                  <c:v>3.37</c:v>
                </c:pt>
                <c:pt idx="957">
                  <c:v>3.37</c:v>
                </c:pt>
                <c:pt idx="958">
                  <c:v>3.37</c:v>
                </c:pt>
                <c:pt idx="959">
                  <c:v>3.37</c:v>
                </c:pt>
                <c:pt idx="960">
                  <c:v>3.37</c:v>
                </c:pt>
                <c:pt idx="961">
                  <c:v>3.37</c:v>
                </c:pt>
                <c:pt idx="962">
                  <c:v>3.37</c:v>
                </c:pt>
                <c:pt idx="963">
                  <c:v>3.37</c:v>
                </c:pt>
                <c:pt idx="964">
                  <c:v>3.37</c:v>
                </c:pt>
                <c:pt idx="965">
                  <c:v>3.37</c:v>
                </c:pt>
                <c:pt idx="966">
                  <c:v>3.37</c:v>
                </c:pt>
                <c:pt idx="967">
                  <c:v>3.37</c:v>
                </c:pt>
                <c:pt idx="968">
                  <c:v>3.37</c:v>
                </c:pt>
                <c:pt idx="969">
                  <c:v>3.37</c:v>
                </c:pt>
                <c:pt idx="970">
                  <c:v>3.37</c:v>
                </c:pt>
                <c:pt idx="971">
                  <c:v>3.37</c:v>
                </c:pt>
                <c:pt idx="972">
                  <c:v>3.37</c:v>
                </c:pt>
                <c:pt idx="973">
                  <c:v>3.37</c:v>
                </c:pt>
                <c:pt idx="974">
                  <c:v>3.37</c:v>
                </c:pt>
                <c:pt idx="975">
                  <c:v>3.37</c:v>
                </c:pt>
                <c:pt idx="976">
                  <c:v>3.37</c:v>
                </c:pt>
                <c:pt idx="977">
                  <c:v>3.37</c:v>
                </c:pt>
                <c:pt idx="978">
                  <c:v>3.37</c:v>
                </c:pt>
                <c:pt idx="979">
                  <c:v>3.37</c:v>
                </c:pt>
                <c:pt idx="980">
                  <c:v>3.37</c:v>
                </c:pt>
                <c:pt idx="981">
                  <c:v>3.37</c:v>
                </c:pt>
                <c:pt idx="982">
                  <c:v>3.37</c:v>
                </c:pt>
                <c:pt idx="983">
                  <c:v>3.37</c:v>
                </c:pt>
                <c:pt idx="984">
                  <c:v>3.37</c:v>
                </c:pt>
                <c:pt idx="985">
                  <c:v>3.37</c:v>
                </c:pt>
                <c:pt idx="986">
                  <c:v>3.37</c:v>
                </c:pt>
                <c:pt idx="987">
                  <c:v>3.37</c:v>
                </c:pt>
                <c:pt idx="988">
                  <c:v>3.37</c:v>
                </c:pt>
                <c:pt idx="989">
                  <c:v>3.37</c:v>
                </c:pt>
                <c:pt idx="990">
                  <c:v>3.37</c:v>
                </c:pt>
                <c:pt idx="991">
                  <c:v>3.37</c:v>
                </c:pt>
                <c:pt idx="992">
                  <c:v>3.37</c:v>
                </c:pt>
                <c:pt idx="993">
                  <c:v>3.37</c:v>
                </c:pt>
                <c:pt idx="994">
                  <c:v>3.37</c:v>
                </c:pt>
                <c:pt idx="995">
                  <c:v>3.37</c:v>
                </c:pt>
                <c:pt idx="996">
                  <c:v>3.37</c:v>
                </c:pt>
                <c:pt idx="997">
                  <c:v>3.37</c:v>
                </c:pt>
                <c:pt idx="998">
                  <c:v>3.37</c:v>
                </c:pt>
                <c:pt idx="999">
                  <c:v>3.37</c:v>
                </c:pt>
                <c:pt idx="1000">
                  <c:v>3.37</c:v>
                </c:pt>
                <c:pt idx="1001">
                  <c:v>3.37</c:v>
                </c:pt>
                <c:pt idx="1002">
                  <c:v>3.37</c:v>
                </c:pt>
                <c:pt idx="1003">
                  <c:v>3.37</c:v>
                </c:pt>
                <c:pt idx="1004">
                  <c:v>3.37</c:v>
                </c:pt>
                <c:pt idx="1005">
                  <c:v>3.37</c:v>
                </c:pt>
                <c:pt idx="1006">
                  <c:v>3.37</c:v>
                </c:pt>
                <c:pt idx="1007">
                  <c:v>3.37</c:v>
                </c:pt>
                <c:pt idx="1008">
                  <c:v>3.37</c:v>
                </c:pt>
                <c:pt idx="1009">
                  <c:v>3.37</c:v>
                </c:pt>
                <c:pt idx="1010">
                  <c:v>3.37</c:v>
                </c:pt>
                <c:pt idx="1011">
                  <c:v>3.37</c:v>
                </c:pt>
                <c:pt idx="1012">
                  <c:v>3.37</c:v>
                </c:pt>
                <c:pt idx="1013">
                  <c:v>3.37</c:v>
                </c:pt>
                <c:pt idx="1014">
                  <c:v>3.37</c:v>
                </c:pt>
                <c:pt idx="1015">
                  <c:v>3.37</c:v>
                </c:pt>
                <c:pt idx="1016">
                  <c:v>3.37</c:v>
                </c:pt>
                <c:pt idx="1017">
                  <c:v>3.37</c:v>
                </c:pt>
                <c:pt idx="1018">
                  <c:v>3.37</c:v>
                </c:pt>
                <c:pt idx="1019">
                  <c:v>3.37</c:v>
                </c:pt>
                <c:pt idx="1020">
                  <c:v>3.37</c:v>
                </c:pt>
                <c:pt idx="1021">
                  <c:v>3.37</c:v>
                </c:pt>
                <c:pt idx="1022">
                  <c:v>3.37</c:v>
                </c:pt>
                <c:pt idx="1023">
                  <c:v>3.37</c:v>
                </c:pt>
                <c:pt idx="1024">
                  <c:v>3.37</c:v>
                </c:pt>
                <c:pt idx="1025">
                  <c:v>3.37</c:v>
                </c:pt>
                <c:pt idx="1026">
                  <c:v>3.37</c:v>
                </c:pt>
                <c:pt idx="1027">
                  <c:v>3.37</c:v>
                </c:pt>
                <c:pt idx="1028">
                  <c:v>3.37</c:v>
                </c:pt>
                <c:pt idx="1029">
                  <c:v>3.37</c:v>
                </c:pt>
                <c:pt idx="1030">
                  <c:v>3.37</c:v>
                </c:pt>
                <c:pt idx="1031">
                  <c:v>3.37</c:v>
                </c:pt>
                <c:pt idx="1032">
                  <c:v>3.37</c:v>
                </c:pt>
                <c:pt idx="1033">
                  <c:v>3.37</c:v>
                </c:pt>
                <c:pt idx="1034">
                  <c:v>3.37</c:v>
                </c:pt>
                <c:pt idx="1035">
                  <c:v>3.37</c:v>
                </c:pt>
                <c:pt idx="1036">
                  <c:v>3.37</c:v>
                </c:pt>
                <c:pt idx="1037">
                  <c:v>3.37</c:v>
                </c:pt>
                <c:pt idx="1038">
                  <c:v>3.37</c:v>
                </c:pt>
                <c:pt idx="1039">
                  <c:v>3.37</c:v>
                </c:pt>
                <c:pt idx="1040">
                  <c:v>3.37</c:v>
                </c:pt>
                <c:pt idx="1041">
                  <c:v>3.37</c:v>
                </c:pt>
                <c:pt idx="1042">
                  <c:v>3.37</c:v>
                </c:pt>
                <c:pt idx="1043">
                  <c:v>3.37</c:v>
                </c:pt>
                <c:pt idx="1044">
                  <c:v>3.37</c:v>
                </c:pt>
                <c:pt idx="1045">
                  <c:v>3.37</c:v>
                </c:pt>
                <c:pt idx="1046">
                  <c:v>3.37</c:v>
                </c:pt>
                <c:pt idx="1047">
                  <c:v>3.37</c:v>
                </c:pt>
                <c:pt idx="1048">
                  <c:v>3.37</c:v>
                </c:pt>
                <c:pt idx="1049">
                  <c:v>3.37</c:v>
                </c:pt>
                <c:pt idx="1050">
                  <c:v>3.37</c:v>
                </c:pt>
                <c:pt idx="1051">
                  <c:v>3.37</c:v>
                </c:pt>
                <c:pt idx="1052">
                  <c:v>3.37</c:v>
                </c:pt>
                <c:pt idx="1053">
                  <c:v>3.37</c:v>
                </c:pt>
                <c:pt idx="1054">
                  <c:v>3.37</c:v>
                </c:pt>
                <c:pt idx="1055">
                  <c:v>3.37</c:v>
                </c:pt>
                <c:pt idx="1056">
                  <c:v>3.37</c:v>
                </c:pt>
                <c:pt idx="1057">
                  <c:v>3.37</c:v>
                </c:pt>
                <c:pt idx="1058">
                  <c:v>3.37</c:v>
                </c:pt>
                <c:pt idx="1059">
                  <c:v>3.37</c:v>
                </c:pt>
                <c:pt idx="1060">
                  <c:v>3.37</c:v>
                </c:pt>
                <c:pt idx="1061">
                  <c:v>3.37</c:v>
                </c:pt>
                <c:pt idx="1062">
                  <c:v>3.37</c:v>
                </c:pt>
                <c:pt idx="1063">
                  <c:v>3.37</c:v>
                </c:pt>
                <c:pt idx="1064">
                  <c:v>3.37</c:v>
                </c:pt>
                <c:pt idx="1065">
                  <c:v>3.37</c:v>
                </c:pt>
                <c:pt idx="1066">
                  <c:v>3.37</c:v>
                </c:pt>
                <c:pt idx="1067">
                  <c:v>3.37</c:v>
                </c:pt>
                <c:pt idx="1068">
                  <c:v>3.37</c:v>
                </c:pt>
                <c:pt idx="1069">
                  <c:v>3.37</c:v>
                </c:pt>
                <c:pt idx="1070">
                  <c:v>3.37</c:v>
                </c:pt>
                <c:pt idx="1071">
                  <c:v>3.37</c:v>
                </c:pt>
                <c:pt idx="1072">
                  <c:v>3.37</c:v>
                </c:pt>
                <c:pt idx="1073">
                  <c:v>3.37</c:v>
                </c:pt>
                <c:pt idx="1074">
                  <c:v>3.37</c:v>
                </c:pt>
                <c:pt idx="1075">
                  <c:v>3.37</c:v>
                </c:pt>
                <c:pt idx="1076">
                  <c:v>3.37</c:v>
                </c:pt>
                <c:pt idx="1077">
                  <c:v>3.37</c:v>
                </c:pt>
                <c:pt idx="1078">
                  <c:v>3.37</c:v>
                </c:pt>
                <c:pt idx="1079">
                  <c:v>3.37</c:v>
                </c:pt>
                <c:pt idx="1080">
                  <c:v>3.37</c:v>
                </c:pt>
                <c:pt idx="1081">
                  <c:v>3.37</c:v>
                </c:pt>
                <c:pt idx="1082">
                  <c:v>3.37</c:v>
                </c:pt>
                <c:pt idx="1083">
                  <c:v>3.37</c:v>
                </c:pt>
                <c:pt idx="1084">
                  <c:v>3.37</c:v>
                </c:pt>
                <c:pt idx="1085">
                  <c:v>3.37</c:v>
                </c:pt>
                <c:pt idx="1086">
                  <c:v>3.37</c:v>
                </c:pt>
                <c:pt idx="1087">
                  <c:v>3.37</c:v>
                </c:pt>
                <c:pt idx="1088">
                  <c:v>3.37</c:v>
                </c:pt>
                <c:pt idx="1089">
                  <c:v>3.37</c:v>
                </c:pt>
                <c:pt idx="1090">
                  <c:v>3.37</c:v>
                </c:pt>
                <c:pt idx="1091">
                  <c:v>3.37</c:v>
                </c:pt>
                <c:pt idx="1092">
                  <c:v>3.37</c:v>
                </c:pt>
                <c:pt idx="1093">
                  <c:v>3.37</c:v>
                </c:pt>
                <c:pt idx="1094">
                  <c:v>3.37</c:v>
                </c:pt>
                <c:pt idx="1095">
                  <c:v>3.37</c:v>
                </c:pt>
                <c:pt idx="1096">
                  <c:v>3.37</c:v>
                </c:pt>
                <c:pt idx="1097">
                  <c:v>3.37</c:v>
                </c:pt>
                <c:pt idx="1098">
                  <c:v>3.37</c:v>
                </c:pt>
                <c:pt idx="1099">
                  <c:v>3.37</c:v>
                </c:pt>
                <c:pt idx="1100">
                  <c:v>3.37</c:v>
                </c:pt>
                <c:pt idx="1101">
                  <c:v>3.37</c:v>
                </c:pt>
                <c:pt idx="1102">
                  <c:v>3.37</c:v>
                </c:pt>
                <c:pt idx="1103">
                  <c:v>3.37</c:v>
                </c:pt>
                <c:pt idx="1104">
                  <c:v>3.36</c:v>
                </c:pt>
                <c:pt idx="1105">
                  <c:v>3.36</c:v>
                </c:pt>
                <c:pt idx="1106">
                  <c:v>3.36</c:v>
                </c:pt>
                <c:pt idx="1107">
                  <c:v>3.36</c:v>
                </c:pt>
                <c:pt idx="1108">
                  <c:v>3.36</c:v>
                </c:pt>
                <c:pt idx="1109">
                  <c:v>3.36</c:v>
                </c:pt>
                <c:pt idx="1110">
                  <c:v>3.36</c:v>
                </c:pt>
                <c:pt idx="1111">
                  <c:v>3.36</c:v>
                </c:pt>
                <c:pt idx="1112">
                  <c:v>3.36</c:v>
                </c:pt>
                <c:pt idx="1113">
                  <c:v>3.36</c:v>
                </c:pt>
                <c:pt idx="1114">
                  <c:v>3.36</c:v>
                </c:pt>
                <c:pt idx="1115">
                  <c:v>3.36</c:v>
                </c:pt>
                <c:pt idx="1116">
                  <c:v>3.36</c:v>
                </c:pt>
                <c:pt idx="1117">
                  <c:v>3.36</c:v>
                </c:pt>
                <c:pt idx="1118">
                  <c:v>3.36</c:v>
                </c:pt>
                <c:pt idx="1119">
                  <c:v>3.36</c:v>
                </c:pt>
                <c:pt idx="1120">
                  <c:v>3.39</c:v>
                </c:pt>
                <c:pt idx="1121">
                  <c:v>3.37</c:v>
                </c:pt>
                <c:pt idx="1122">
                  <c:v>3.37</c:v>
                </c:pt>
                <c:pt idx="1123">
                  <c:v>3.42</c:v>
                </c:pt>
                <c:pt idx="1124">
                  <c:v>3.43</c:v>
                </c:pt>
                <c:pt idx="1125">
                  <c:v>3.43</c:v>
                </c:pt>
                <c:pt idx="1126">
                  <c:v>3.43</c:v>
                </c:pt>
                <c:pt idx="1127">
                  <c:v>3.43</c:v>
                </c:pt>
                <c:pt idx="1128">
                  <c:v>3.43</c:v>
                </c:pt>
                <c:pt idx="1129">
                  <c:v>3.42</c:v>
                </c:pt>
                <c:pt idx="1130">
                  <c:v>3.43</c:v>
                </c:pt>
                <c:pt idx="1131">
                  <c:v>3.43</c:v>
                </c:pt>
                <c:pt idx="1132">
                  <c:v>3.43</c:v>
                </c:pt>
                <c:pt idx="1133">
                  <c:v>3.43</c:v>
                </c:pt>
                <c:pt idx="1134">
                  <c:v>3.43</c:v>
                </c:pt>
                <c:pt idx="1135">
                  <c:v>3.42</c:v>
                </c:pt>
                <c:pt idx="1136">
                  <c:v>3.43</c:v>
                </c:pt>
                <c:pt idx="1137">
                  <c:v>3.43</c:v>
                </c:pt>
                <c:pt idx="1138">
                  <c:v>3.42</c:v>
                </c:pt>
                <c:pt idx="1139">
                  <c:v>3.43</c:v>
                </c:pt>
                <c:pt idx="1140">
                  <c:v>3.43</c:v>
                </c:pt>
                <c:pt idx="1141">
                  <c:v>3.42</c:v>
                </c:pt>
                <c:pt idx="1142">
                  <c:v>3.42</c:v>
                </c:pt>
                <c:pt idx="1143">
                  <c:v>3.42</c:v>
                </c:pt>
                <c:pt idx="1144">
                  <c:v>3.42</c:v>
                </c:pt>
                <c:pt idx="1145">
                  <c:v>3.42</c:v>
                </c:pt>
                <c:pt idx="1146">
                  <c:v>3.42</c:v>
                </c:pt>
                <c:pt idx="1147">
                  <c:v>3.42</c:v>
                </c:pt>
                <c:pt idx="1148">
                  <c:v>3.42</c:v>
                </c:pt>
                <c:pt idx="1149">
                  <c:v>3.42</c:v>
                </c:pt>
                <c:pt idx="1150">
                  <c:v>3.42</c:v>
                </c:pt>
                <c:pt idx="1151">
                  <c:v>3.42</c:v>
                </c:pt>
                <c:pt idx="1152">
                  <c:v>3.42</c:v>
                </c:pt>
                <c:pt idx="1153">
                  <c:v>3.42</c:v>
                </c:pt>
                <c:pt idx="1154">
                  <c:v>3.42</c:v>
                </c:pt>
                <c:pt idx="1155">
                  <c:v>3.42</c:v>
                </c:pt>
                <c:pt idx="1156">
                  <c:v>3.42</c:v>
                </c:pt>
                <c:pt idx="1157">
                  <c:v>3.42</c:v>
                </c:pt>
                <c:pt idx="1158">
                  <c:v>3.42</c:v>
                </c:pt>
                <c:pt idx="1159">
                  <c:v>3.42</c:v>
                </c:pt>
                <c:pt idx="1160">
                  <c:v>3.42</c:v>
                </c:pt>
                <c:pt idx="1161">
                  <c:v>3.42</c:v>
                </c:pt>
                <c:pt idx="1162">
                  <c:v>3.42</c:v>
                </c:pt>
                <c:pt idx="1163">
                  <c:v>3.42</c:v>
                </c:pt>
                <c:pt idx="1164">
                  <c:v>3.42</c:v>
                </c:pt>
                <c:pt idx="1165">
                  <c:v>3.42</c:v>
                </c:pt>
                <c:pt idx="1166">
                  <c:v>3.42</c:v>
                </c:pt>
                <c:pt idx="1167">
                  <c:v>3.42</c:v>
                </c:pt>
                <c:pt idx="1168">
                  <c:v>3.42</c:v>
                </c:pt>
                <c:pt idx="1169">
                  <c:v>3.42</c:v>
                </c:pt>
                <c:pt idx="1170">
                  <c:v>3.42</c:v>
                </c:pt>
                <c:pt idx="1171">
                  <c:v>3.42</c:v>
                </c:pt>
                <c:pt idx="1172">
                  <c:v>3.42</c:v>
                </c:pt>
                <c:pt idx="1173">
                  <c:v>3.42</c:v>
                </c:pt>
                <c:pt idx="1174">
                  <c:v>3.42</c:v>
                </c:pt>
                <c:pt idx="1175">
                  <c:v>3.42</c:v>
                </c:pt>
                <c:pt idx="1176">
                  <c:v>3.42</c:v>
                </c:pt>
                <c:pt idx="1177">
                  <c:v>3.42</c:v>
                </c:pt>
                <c:pt idx="1178">
                  <c:v>3.42</c:v>
                </c:pt>
                <c:pt idx="1179">
                  <c:v>3.42</c:v>
                </c:pt>
                <c:pt idx="1180">
                  <c:v>3.42</c:v>
                </c:pt>
                <c:pt idx="1181">
                  <c:v>3.42</c:v>
                </c:pt>
                <c:pt idx="1182">
                  <c:v>3.42</c:v>
                </c:pt>
                <c:pt idx="1183">
                  <c:v>3.42</c:v>
                </c:pt>
                <c:pt idx="1184">
                  <c:v>3.42</c:v>
                </c:pt>
                <c:pt idx="1185">
                  <c:v>3.42</c:v>
                </c:pt>
                <c:pt idx="1186">
                  <c:v>3.42</c:v>
                </c:pt>
                <c:pt idx="1187">
                  <c:v>3.42</c:v>
                </c:pt>
                <c:pt idx="1188">
                  <c:v>3.42</c:v>
                </c:pt>
                <c:pt idx="1189">
                  <c:v>3.42</c:v>
                </c:pt>
                <c:pt idx="1190">
                  <c:v>3.42</c:v>
                </c:pt>
                <c:pt idx="1191">
                  <c:v>3.42</c:v>
                </c:pt>
                <c:pt idx="1192">
                  <c:v>3.42</c:v>
                </c:pt>
                <c:pt idx="1193">
                  <c:v>3.42</c:v>
                </c:pt>
                <c:pt idx="1194">
                  <c:v>3.42</c:v>
                </c:pt>
                <c:pt idx="1195">
                  <c:v>3.42</c:v>
                </c:pt>
                <c:pt idx="1196">
                  <c:v>3.42</c:v>
                </c:pt>
                <c:pt idx="1197">
                  <c:v>3.42</c:v>
                </c:pt>
                <c:pt idx="1198">
                  <c:v>3.42</c:v>
                </c:pt>
                <c:pt idx="1199">
                  <c:v>3.42</c:v>
                </c:pt>
                <c:pt idx="1200">
                  <c:v>3.42</c:v>
                </c:pt>
                <c:pt idx="1201">
                  <c:v>3.42</c:v>
                </c:pt>
                <c:pt idx="1202">
                  <c:v>3.42</c:v>
                </c:pt>
                <c:pt idx="1203">
                  <c:v>3.42</c:v>
                </c:pt>
                <c:pt idx="1204">
                  <c:v>3.42</c:v>
                </c:pt>
                <c:pt idx="1205">
                  <c:v>3.42</c:v>
                </c:pt>
                <c:pt idx="1206">
                  <c:v>3.42</c:v>
                </c:pt>
                <c:pt idx="1207">
                  <c:v>3.42</c:v>
                </c:pt>
                <c:pt idx="1208">
                  <c:v>3.42</c:v>
                </c:pt>
                <c:pt idx="1209">
                  <c:v>3.42</c:v>
                </c:pt>
                <c:pt idx="1210">
                  <c:v>3.42</c:v>
                </c:pt>
                <c:pt idx="1211">
                  <c:v>3.42</c:v>
                </c:pt>
                <c:pt idx="1212">
                  <c:v>3.42</c:v>
                </c:pt>
                <c:pt idx="1213">
                  <c:v>3.42</c:v>
                </c:pt>
                <c:pt idx="1214">
                  <c:v>3.42</c:v>
                </c:pt>
                <c:pt idx="1215">
                  <c:v>3.42</c:v>
                </c:pt>
                <c:pt idx="1216">
                  <c:v>3.42</c:v>
                </c:pt>
                <c:pt idx="1217">
                  <c:v>3.42</c:v>
                </c:pt>
                <c:pt idx="1218">
                  <c:v>3.42</c:v>
                </c:pt>
                <c:pt idx="1219">
                  <c:v>3.42</c:v>
                </c:pt>
                <c:pt idx="1220">
                  <c:v>3.42</c:v>
                </c:pt>
                <c:pt idx="1221">
                  <c:v>3.42</c:v>
                </c:pt>
                <c:pt idx="1222">
                  <c:v>3.42</c:v>
                </c:pt>
                <c:pt idx="1223">
                  <c:v>3.42</c:v>
                </c:pt>
                <c:pt idx="1224">
                  <c:v>3.42</c:v>
                </c:pt>
                <c:pt idx="1225">
                  <c:v>3.42</c:v>
                </c:pt>
                <c:pt idx="1226">
                  <c:v>3.42</c:v>
                </c:pt>
                <c:pt idx="1227">
                  <c:v>3.42</c:v>
                </c:pt>
                <c:pt idx="1228">
                  <c:v>3.42</c:v>
                </c:pt>
                <c:pt idx="1229">
                  <c:v>3.42</c:v>
                </c:pt>
                <c:pt idx="1230">
                  <c:v>3.42</c:v>
                </c:pt>
                <c:pt idx="1231">
                  <c:v>3.42</c:v>
                </c:pt>
                <c:pt idx="1232">
                  <c:v>3.42</c:v>
                </c:pt>
                <c:pt idx="1233">
                  <c:v>3.41</c:v>
                </c:pt>
                <c:pt idx="1234">
                  <c:v>3.41</c:v>
                </c:pt>
                <c:pt idx="1235">
                  <c:v>3.41</c:v>
                </c:pt>
                <c:pt idx="1236">
                  <c:v>3.41</c:v>
                </c:pt>
                <c:pt idx="1237">
                  <c:v>3.41</c:v>
                </c:pt>
                <c:pt idx="1238">
                  <c:v>3.41</c:v>
                </c:pt>
                <c:pt idx="1239">
                  <c:v>3.41</c:v>
                </c:pt>
                <c:pt idx="1240">
                  <c:v>3.41</c:v>
                </c:pt>
                <c:pt idx="1241">
                  <c:v>3.41</c:v>
                </c:pt>
                <c:pt idx="1242">
                  <c:v>3.41</c:v>
                </c:pt>
                <c:pt idx="1243">
                  <c:v>3.41</c:v>
                </c:pt>
                <c:pt idx="1244">
                  <c:v>3.41</c:v>
                </c:pt>
                <c:pt idx="1245">
                  <c:v>3.41</c:v>
                </c:pt>
                <c:pt idx="1246">
                  <c:v>3.41</c:v>
                </c:pt>
                <c:pt idx="1247">
                  <c:v>3.41</c:v>
                </c:pt>
                <c:pt idx="1248">
                  <c:v>3.41</c:v>
                </c:pt>
                <c:pt idx="1249">
                  <c:v>3.41</c:v>
                </c:pt>
                <c:pt idx="1250">
                  <c:v>3.41</c:v>
                </c:pt>
                <c:pt idx="1251">
                  <c:v>3.41</c:v>
                </c:pt>
                <c:pt idx="1252">
                  <c:v>3.41</c:v>
                </c:pt>
                <c:pt idx="1253">
                  <c:v>3.41</c:v>
                </c:pt>
                <c:pt idx="1254">
                  <c:v>3.41</c:v>
                </c:pt>
                <c:pt idx="1255">
                  <c:v>3.41</c:v>
                </c:pt>
                <c:pt idx="1256">
                  <c:v>3.41</c:v>
                </c:pt>
                <c:pt idx="1257">
                  <c:v>3.41</c:v>
                </c:pt>
                <c:pt idx="1258">
                  <c:v>3.41</c:v>
                </c:pt>
                <c:pt idx="1259">
                  <c:v>3.41</c:v>
                </c:pt>
                <c:pt idx="1260">
                  <c:v>3.41</c:v>
                </c:pt>
                <c:pt idx="1261">
                  <c:v>3.41</c:v>
                </c:pt>
                <c:pt idx="1262">
                  <c:v>3.41</c:v>
                </c:pt>
                <c:pt idx="1263">
                  <c:v>3.41</c:v>
                </c:pt>
                <c:pt idx="1264">
                  <c:v>3.41</c:v>
                </c:pt>
                <c:pt idx="1265">
                  <c:v>3.41</c:v>
                </c:pt>
                <c:pt idx="1266">
                  <c:v>3.41</c:v>
                </c:pt>
                <c:pt idx="1267">
                  <c:v>3.41</c:v>
                </c:pt>
                <c:pt idx="1268">
                  <c:v>3.4</c:v>
                </c:pt>
                <c:pt idx="1269">
                  <c:v>3.4</c:v>
                </c:pt>
                <c:pt idx="1270">
                  <c:v>3.4</c:v>
                </c:pt>
                <c:pt idx="1271">
                  <c:v>3.4</c:v>
                </c:pt>
                <c:pt idx="1272">
                  <c:v>3.4</c:v>
                </c:pt>
                <c:pt idx="1273">
                  <c:v>3.4</c:v>
                </c:pt>
                <c:pt idx="1274">
                  <c:v>3.4</c:v>
                </c:pt>
                <c:pt idx="1275">
                  <c:v>3.4</c:v>
                </c:pt>
                <c:pt idx="1276">
                  <c:v>3.4</c:v>
                </c:pt>
                <c:pt idx="1277">
                  <c:v>3.4</c:v>
                </c:pt>
                <c:pt idx="1278">
                  <c:v>3.4</c:v>
                </c:pt>
                <c:pt idx="1279">
                  <c:v>3.4</c:v>
                </c:pt>
                <c:pt idx="1280">
                  <c:v>3.4</c:v>
                </c:pt>
                <c:pt idx="1281">
                  <c:v>3.4</c:v>
                </c:pt>
                <c:pt idx="1282">
                  <c:v>3.4</c:v>
                </c:pt>
                <c:pt idx="1283">
                  <c:v>3.4</c:v>
                </c:pt>
                <c:pt idx="1284">
                  <c:v>3.4</c:v>
                </c:pt>
                <c:pt idx="1285">
                  <c:v>3.4</c:v>
                </c:pt>
                <c:pt idx="1286">
                  <c:v>3.4</c:v>
                </c:pt>
                <c:pt idx="1287">
                  <c:v>3.4</c:v>
                </c:pt>
                <c:pt idx="1288">
                  <c:v>3.4</c:v>
                </c:pt>
                <c:pt idx="1289">
                  <c:v>3.4</c:v>
                </c:pt>
                <c:pt idx="1290">
                  <c:v>3.4</c:v>
                </c:pt>
                <c:pt idx="1291">
                  <c:v>3.4</c:v>
                </c:pt>
                <c:pt idx="1292">
                  <c:v>3.4</c:v>
                </c:pt>
                <c:pt idx="1293">
                  <c:v>3.4</c:v>
                </c:pt>
                <c:pt idx="1294">
                  <c:v>3.39</c:v>
                </c:pt>
                <c:pt idx="1295">
                  <c:v>3.39</c:v>
                </c:pt>
                <c:pt idx="1296">
                  <c:v>3.39</c:v>
                </c:pt>
                <c:pt idx="1297">
                  <c:v>3.39</c:v>
                </c:pt>
                <c:pt idx="1298">
                  <c:v>3.39</c:v>
                </c:pt>
                <c:pt idx="1299">
                  <c:v>3.39</c:v>
                </c:pt>
                <c:pt idx="1300">
                  <c:v>3.39</c:v>
                </c:pt>
                <c:pt idx="1301">
                  <c:v>3.39</c:v>
                </c:pt>
                <c:pt idx="1302">
                  <c:v>3.39</c:v>
                </c:pt>
                <c:pt idx="1303">
                  <c:v>3.39</c:v>
                </c:pt>
                <c:pt idx="1304">
                  <c:v>3.39</c:v>
                </c:pt>
                <c:pt idx="1305">
                  <c:v>3.38</c:v>
                </c:pt>
                <c:pt idx="1306">
                  <c:v>3.38</c:v>
                </c:pt>
                <c:pt idx="1307">
                  <c:v>3.38</c:v>
                </c:pt>
                <c:pt idx="1308">
                  <c:v>3.38</c:v>
                </c:pt>
                <c:pt idx="1309">
                  <c:v>3.38</c:v>
                </c:pt>
                <c:pt idx="1310">
                  <c:v>3.38</c:v>
                </c:pt>
                <c:pt idx="1311">
                  <c:v>3.38</c:v>
                </c:pt>
                <c:pt idx="1312">
                  <c:v>3.38</c:v>
                </c:pt>
                <c:pt idx="1313">
                  <c:v>3.38</c:v>
                </c:pt>
                <c:pt idx="1314">
                  <c:v>3.38</c:v>
                </c:pt>
                <c:pt idx="1315">
                  <c:v>3.38</c:v>
                </c:pt>
                <c:pt idx="1316">
                  <c:v>3.38</c:v>
                </c:pt>
                <c:pt idx="1317">
                  <c:v>3.38</c:v>
                </c:pt>
                <c:pt idx="1318">
                  <c:v>3.37</c:v>
                </c:pt>
                <c:pt idx="1319">
                  <c:v>3.37</c:v>
                </c:pt>
                <c:pt idx="1320">
                  <c:v>3.37</c:v>
                </c:pt>
                <c:pt idx="1321">
                  <c:v>3.37</c:v>
                </c:pt>
                <c:pt idx="1322">
                  <c:v>3.37</c:v>
                </c:pt>
                <c:pt idx="1323">
                  <c:v>3.37</c:v>
                </c:pt>
                <c:pt idx="1324">
                  <c:v>3.37</c:v>
                </c:pt>
                <c:pt idx="1325">
                  <c:v>3.37</c:v>
                </c:pt>
                <c:pt idx="1326">
                  <c:v>3.37</c:v>
                </c:pt>
                <c:pt idx="1327">
                  <c:v>3.37</c:v>
                </c:pt>
                <c:pt idx="1328">
                  <c:v>3.37</c:v>
                </c:pt>
                <c:pt idx="1329">
                  <c:v>3.37</c:v>
                </c:pt>
                <c:pt idx="1330">
                  <c:v>3.36</c:v>
                </c:pt>
                <c:pt idx="1331">
                  <c:v>3.36</c:v>
                </c:pt>
                <c:pt idx="1332">
                  <c:v>3.36</c:v>
                </c:pt>
                <c:pt idx="1333">
                  <c:v>3.36</c:v>
                </c:pt>
                <c:pt idx="1334">
                  <c:v>3.36</c:v>
                </c:pt>
                <c:pt idx="1335">
                  <c:v>3.36</c:v>
                </c:pt>
                <c:pt idx="1336">
                  <c:v>3.36</c:v>
                </c:pt>
                <c:pt idx="1337">
                  <c:v>3.36</c:v>
                </c:pt>
                <c:pt idx="1338">
                  <c:v>3.36</c:v>
                </c:pt>
                <c:pt idx="1339">
                  <c:v>3.36</c:v>
                </c:pt>
                <c:pt idx="1340">
                  <c:v>3.36</c:v>
                </c:pt>
                <c:pt idx="1341">
                  <c:v>3.35</c:v>
                </c:pt>
                <c:pt idx="1342">
                  <c:v>3.35</c:v>
                </c:pt>
                <c:pt idx="1343">
                  <c:v>3.35</c:v>
                </c:pt>
                <c:pt idx="1344">
                  <c:v>3.35</c:v>
                </c:pt>
                <c:pt idx="1345">
                  <c:v>3.35</c:v>
                </c:pt>
                <c:pt idx="1346">
                  <c:v>3.35</c:v>
                </c:pt>
                <c:pt idx="1347">
                  <c:v>3.35</c:v>
                </c:pt>
                <c:pt idx="1348">
                  <c:v>3.35</c:v>
                </c:pt>
                <c:pt idx="1349">
                  <c:v>3.35</c:v>
                </c:pt>
                <c:pt idx="1350">
                  <c:v>3.35</c:v>
                </c:pt>
                <c:pt idx="1351">
                  <c:v>3.35</c:v>
                </c:pt>
                <c:pt idx="1352">
                  <c:v>3.35</c:v>
                </c:pt>
                <c:pt idx="1353">
                  <c:v>3.34</c:v>
                </c:pt>
                <c:pt idx="1354">
                  <c:v>3.34</c:v>
                </c:pt>
                <c:pt idx="1355">
                  <c:v>3.34</c:v>
                </c:pt>
                <c:pt idx="1356">
                  <c:v>3.34</c:v>
                </c:pt>
                <c:pt idx="1357">
                  <c:v>3.34</c:v>
                </c:pt>
                <c:pt idx="1358">
                  <c:v>3.34</c:v>
                </c:pt>
                <c:pt idx="1359">
                  <c:v>3.34</c:v>
                </c:pt>
                <c:pt idx="1360">
                  <c:v>3.34</c:v>
                </c:pt>
                <c:pt idx="1361">
                  <c:v>3.34</c:v>
                </c:pt>
                <c:pt idx="1362">
                  <c:v>3.34</c:v>
                </c:pt>
                <c:pt idx="1363">
                  <c:v>3.34</c:v>
                </c:pt>
                <c:pt idx="1364">
                  <c:v>3.33</c:v>
                </c:pt>
                <c:pt idx="1365">
                  <c:v>3.33</c:v>
                </c:pt>
                <c:pt idx="1366">
                  <c:v>3.33</c:v>
                </c:pt>
                <c:pt idx="1367">
                  <c:v>3.33</c:v>
                </c:pt>
                <c:pt idx="1368">
                  <c:v>3.33</c:v>
                </c:pt>
                <c:pt idx="1369">
                  <c:v>3.33</c:v>
                </c:pt>
                <c:pt idx="1370">
                  <c:v>3.33</c:v>
                </c:pt>
                <c:pt idx="1371">
                  <c:v>3.33</c:v>
                </c:pt>
                <c:pt idx="1372">
                  <c:v>3.33</c:v>
                </c:pt>
                <c:pt idx="1373">
                  <c:v>3.33</c:v>
                </c:pt>
                <c:pt idx="1374">
                  <c:v>3.33</c:v>
                </c:pt>
                <c:pt idx="1375">
                  <c:v>3.33</c:v>
                </c:pt>
                <c:pt idx="1376">
                  <c:v>3.33</c:v>
                </c:pt>
                <c:pt idx="1377">
                  <c:v>3.33</c:v>
                </c:pt>
                <c:pt idx="1378">
                  <c:v>3.33</c:v>
                </c:pt>
                <c:pt idx="1379">
                  <c:v>3.32</c:v>
                </c:pt>
                <c:pt idx="1380">
                  <c:v>3.32</c:v>
                </c:pt>
                <c:pt idx="1381">
                  <c:v>3.32</c:v>
                </c:pt>
                <c:pt idx="1382">
                  <c:v>3.32</c:v>
                </c:pt>
                <c:pt idx="1383">
                  <c:v>3.32</c:v>
                </c:pt>
                <c:pt idx="1384">
                  <c:v>3.32</c:v>
                </c:pt>
                <c:pt idx="1385">
                  <c:v>3.32</c:v>
                </c:pt>
                <c:pt idx="1386">
                  <c:v>3.32</c:v>
                </c:pt>
                <c:pt idx="1387">
                  <c:v>3.32</c:v>
                </c:pt>
                <c:pt idx="1388">
                  <c:v>3.32</c:v>
                </c:pt>
                <c:pt idx="1389">
                  <c:v>3.32</c:v>
                </c:pt>
                <c:pt idx="1390">
                  <c:v>3.31</c:v>
                </c:pt>
                <c:pt idx="1391">
                  <c:v>3.31</c:v>
                </c:pt>
                <c:pt idx="1392">
                  <c:v>3.31</c:v>
                </c:pt>
                <c:pt idx="1393">
                  <c:v>3.31</c:v>
                </c:pt>
                <c:pt idx="1394">
                  <c:v>3.31</c:v>
                </c:pt>
                <c:pt idx="1395">
                  <c:v>3.31</c:v>
                </c:pt>
                <c:pt idx="1396">
                  <c:v>3.31</c:v>
                </c:pt>
                <c:pt idx="1397">
                  <c:v>3.31</c:v>
                </c:pt>
                <c:pt idx="1398">
                  <c:v>3.31</c:v>
                </c:pt>
                <c:pt idx="1399">
                  <c:v>3.31</c:v>
                </c:pt>
                <c:pt idx="1400">
                  <c:v>3.3</c:v>
                </c:pt>
                <c:pt idx="1401">
                  <c:v>3.3</c:v>
                </c:pt>
                <c:pt idx="1402">
                  <c:v>3.3</c:v>
                </c:pt>
                <c:pt idx="1403">
                  <c:v>3.3</c:v>
                </c:pt>
                <c:pt idx="1404">
                  <c:v>3.3</c:v>
                </c:pt>
                <c:pt idx="1405">
                  <c:v>3.3</c:v>
                </c:pt>
                <c:pt idx="1406">
                  <c:v>3.3</c:v>
                </c:pt>
                <c:pt idx="1407">
                  <c:v>3.3</c:v>
                </c:pt>
                <c:pt idx="1408">
                  <c:v>3.29</c:v>
                </c:pt>
                <c:pt idx="1409">
                  <c:v>3.29</c:v>
                </c:pt>
                <c:pt idx="1410">
                  <c:v>3.29</c:v>
                </c:pt>
                <c:pt idx="1411">
                  <c:v>3.29</c:v>
                </c:pt>
                <c:pt idx="1412">
                  <c:v>3.29</c:v>
                </c:pt>
                <c:pt idx="1413">
                  <c:v>3.29</c:v>
                </c:pt>
                <c:pt idx="1414">
                  <c:v>3.29</c:v>
                </c:pt>
                <c:pt idx="1415">
                  <c:v>3.29</c:v>
                </c:pt>
                <c:pt idx="1416">
                  <c:v>3.29</c:v>
                </c:pt>
                <c:pt idx="1417">
                  <c:v>3.28</c:v>
                </c:pt>
                <c:pt idx="1418">
                  <c:v>3.28</c:v>
                </c:pt>
                <c:pt idx="1419">
                  <c:v>3.28</c:v>
                </c:pt>
                <c:pt idx="1420">
                  <c:v>3.28</c:v>
                </c:pt>
                <c:pt idx="1421">
                  <c:v>3.28</c:v>
                </c:pt>
                <c:pt idx="1422">
                  <c:v>3.28</c:v>
                </c:pt>
                <c:pt idx="1423">
                  <c:v>3.28</c:v>
                </c:pt>
                <c:pt idx="1424">
                  <c:v>3.28</c:v>
                </c:pt>
                <c:pt idx="1425">
                  <c:v>3.27</c:v>
                </c:pt>
                <c:pt idx="1426">
                  <c:v>3.27</c:v>
                </c:pt>
                <c:pt idx="1427">
                  <c:v>3.27</c:v>
                </c:pt>
                <c:pt idx="1428">
                  <c:v>3.27</c:v>
                </c:pt>
                <c:pt idx="1429">
                  <c:v>3.27</c:v>
                </c:pt>
                <c:pt idx="1430">
                  <c:v>3.27</c:v>
                </c:pt>
                <c:pt idx="1431">
                  <c:v>3.27</c:v>
                </c:pt>
                <c:pt idx="1432">
                  <c:v>3.26</c:v>
                </c:pt>
                <c:pt idx="1433">
                  <c:v>3.26</c:v>
                </c:pt>
                <c:pt idx="1434">
                  <c:v>3.26</c:v>
                </c:pt>
                <c:pt idx="1435">
                  <c:v>3.26</c:v>
                </c:pt>
                <c:pt idx="1436">
                  <c:v>3.26</c:v>
                </c:pt>
                <c:pt idx="1437">
                  <c:v>3.26</c:v>
                </c:pt>
                <c:pt idx="1438">
                  <c:v>3.26</c:v>
                </c:pt>
                <c:pt idx="1439">
                  <c:v>3.25</c:v>
                </c:pt>
                <c:pt idx="1440">
                  <c:v>3.25</c:v>
                </c:pt>
                <c:pt idx="1441">
                  <c:v>3.25</c:v>
                </c:pt>
                <c:pt idx="1442">
                  <c:v>3.25</c:v>
                </c:pt>
                <c:pt idx="1443">
                  <c:v>3.25</c:v>
                </c:pt>
                <c:pt idx="1444">
                  <c:v>3.25</c:v>
                </c:pt>
                <c:pt idx="1445">
                  <c:v>3.24</c:v>
                </c:pt>
                <c:pt idx="1446">
                  <c:v>3.24</c:v>
                </c:pt>
                <c:pt idx="1447">
                  <c:v>3.24</c:v>
                </c:pt>
                <c:pt idx="1448">
                  <c:v>3.24</c:v>
                </c:pt>
                <c:pt idx="1449">
                  <c:v>3.24</c:v>
                </c:pt>
                <c:pt idx="1450">
                  <c:v>3.24</c:v>
                </c:pt>
                <c:pt idx="1451">
                  <c:v>3.23</c:v>
                </c:pt>
                <c:pt idx="1452">
                  <c:v>3.23</c:v>
                </c:pt>
                <c:pt idx="1453">
                  <c:v>3.23</c:v>
                </c:pt>
                <c:pt idx="1454">
                  <c:v>3.23</c:v>
                </c:pt>
                <c:pt idx="1455">
                  <c:v>3.23</c:v>
                </c:pt>
                <c:pt idx="1456">
                  <c:v>3.23</c:v>
                </c:pt>
                <c:pt idx="1457">
                  <c:v>3.22</c:v>
                </c:pt>
                <c:pt idx="1458">
                  <c:v>3.22</c:v>
                </c:pt>
                <c:pt idx="1459">
                  <c:v>3.22</c:v>
                </c:pt>
                <c:pt idx="1460">
                  <c:v>3.22</c:v>
                </c:pt>
                <c:pt idx="1461">
                  <c:v>3.22</c:v>
                </c:pt>
                <c:pt idx="1462">
                  <c:v>3.22</c:v>
                </c:pt>
                <c:pt idx="1463">
                  <c:v>3.21</c:v>
                </c:pt>
                <c:pt idx="1464">
                  <c:v>3.21</c:v>
                </c:pt>
                <c:pt idx="1465">
                  <c:v>3.21</c:v>
                </c:pt>
                <c:pt idx="1466">
                  <c:v>3.21</c:v>
                </c:pt>
                <c:pt idx="1467">
                  <c:v>3.21</c:v>
                </c:pt>
                <c:pt idx="1468">
                  <c:v>3.2</c:v>
                </c:pt>
                <c:pt idx="1469">
                  <c:v>3.2</c:v>
                </c:pt>
                <c:pt idx="1470">
                  <c:v>3.2</c:v>
                </c:pt>
                <c:pt idx="1471">
                  <c:v>3.2</c:v>
                </c:pt>
                <c:pt idx="1472">
                  <c:v>3.2</c:v>
                </c:pt>
                <c:pt idx="1473">
                  <c:v>3.19</c:v>
                </c:pt>
                <c:pt idx="1474">
                  <c:v>3.19</c:v>
                </c:pt>
                <c:pt idx="1475">
                  <c:v>3.19</c:v>
                </c:pt>
                <c:pt idx="1476">
                  <c:v>3.19</c:v>
                </c:pt>
                <c:pt idx="1477">
                  <c:v>3.18</c:v>
                </c:pt>
                <c:pt idx="1478">
                  <c:v>3.18</c:v>
                </c:pt>
                <c:pt idx="1479">
                  <c:v>3.18</c:v>
                </c:pt>
                <c:pt idx="1480">
                  <c:v>3.18</c:v>
                </c:pt>
                <c:pt idx="1481">
                  <c:v>3.17</c:v>
                </c:pt>
                <c:pt idx="1482">
                  <c:v>3.17</c:v>
                </c:pt>
                <c:pt idx="1483">
                  <c:v>3.17</c:v>
                </c:pt>
                <c:pt idx="1484">
                  <c:v>3.17</c:v>
                </c:pt>
                <c:pt idx="1485">
                  <c:v>3.16</c:v>
                </c:pt>
                <c:pt idx="1486">
                  <c:v>3.16</c:v>
                </c:pt>
                <c:pt idx="1487">
                  <c:v>3.16</c:v>
                </c:pt>
                <c:pt idx="1488">
                  <c:v>3.15</c:v>
                </c:pt>
                <c:pt idx="1489">
                  <c:v>3.15</c:v>
                </c:pt>
                <c:pt idx="1490">
                  <c:v>3.15</c:v>
                </c:pt>
                <c:pt idx="1491">
                  <c:v>3.14</c:v>
                </c:pt>
                <c:pt idx="1492">
                  <c:v>3.14</c:v>
                </c:pt>
                <c:pt idx="1493">
                  <c:v>3.13</c:v>
                </c:pt>
                <c:pt idx="1494">
                  <c:v>3.13</c:v>
                </c:pt>
                <c:pt idx="1495">
                  <c:v>3.13</c:v>
                </c:pt>
                <c:pt idx="1496">
                  <c:v>3.13</c:v>
                </c:pt>
                <c:pt idx="1497">
                  <c:v>3.12</c:v>
                </c:pt>
                <c:pt idx="1498">
                  <c:v>3.12</c:v>
                </c:pt>
                <c:pt idx="1499">
                  <c:v>3.11</c:v>
                </c:pt>
                <c:pt idx="1500">
                  <c:v>3.11</c:v>
                </c:pt>
                <c:pt idx="1501">
                  <c:v>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7688520"/>
        <c:axId val="1797701096"/>
      </c:lineChart>
      <c:catAx>
        <c:axId val="1798266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Minutes</a:t>
                </a:r>
              </a:p>
            </c:rich>
          </c:tx>
          <c:overlay val="0"/>
        </c:title>
        <c:numFmt formatCode="#,##0.0" sourceLinked="1"/>
        <c:majorTickMark val="out"/>
        <c:minorTickMark val="none"/>
        <c:tickLblPos val="nextTo"/>
        <c:crossAx val="1797609432"/>
        <c:crossesAt val="50.0"/>
        <c:auto val="1"/>
        <c:lblAlgn val="ctr"/>
        <c:lblOffset val="100"/>
        <c:noMultiLvlLbl val="0"/>
      </c:catAx>
      <c:valAx>
        <c:axId val="1797609432"/>
        <c:scaling>
          <c:orientation val="minMax"/>
          <c:max val="350.0"/>
          <c:min val="50.0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798266312"/>
        <c:crosses val="autoZero"/>
        <c:crossBetween val="between"/>
        <c:majorUnit val="50.0"/>
        <c:minorUnit val="10.0"/>
      </c:valAx>
      <c:valAx>
        <c:axId val="1797701096"/>
        <c:scaling>
          <c:orientation val="minMax"/>
          <c:max val="5.0"/>
          <c:min val="3.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97688520"/>
        <c:crosses val="max"/>
        <c:crossBetween val="between"/>
      </c:valAx>
      <c:catAx>
        <c:axId val="1797688520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7977010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0980522999141236"/>
          <c:y val="0.0986226137200476"/>
          <c:w val="0.0985682838032343"/>
          <c:h val="0.14448139126494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c:sp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Linear Converter</a:t>
            </a:r>
          </a:p>
          <a:p>
            <a:pPr>
              <a:defRPr/>
            </a:pPr>
            <a:r>
              <a:rPr lang="en-US"/>
              <a:t>2000mAH LiPo Cell on a </a:t>
            </a:r>
            <a:r>
              <a:rPr lang="en-US" baseline="0"/>
              <a:t>constant 165mA Load</a:t>
            </a:r>
            <a:endParaRPr lang="en-US"/>
          </a:p>
        </c:rich>
      </c:tx>
      <c:layout>
        <c:manualLayout>
          <c:xMode val="edge"/>
          <c:yMode val="edge"/>
          <c:x val="0.203742999866952"/>
          <c:y val="0.13848920863309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0406772137353798"/>
          <c:y val="0.0107913669064748"/>
          <c:w val="0.877748466925505"/>
          <c:h val="0.915947289412564"/>
        </c:manualLayout>
      </c:layout>
      <c:lineChart>
        <c:grouping val="standard"/>
        <c:varyColors val="0"/>
        <c:ser>
          <c:idx val="4"/>
          <c:order val="2"/>
          <c:tx>
            <c:strRef>
              <c:f>'Linear LiPoly'!$G$2</c:f>
              <c:strCache>
                <c:ptCount val="1"/>
                <c:pt idx="0">
                  <c:v>Ii(mA)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'Linear LiPoly'!$D$3:$D$4240</c:f>
              <c:numCache>
                <c:formatCode>#,##0.0</c:formatCode>
                <c:ptCount val="4238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1.316666666666667</c:v>
                </c:pt>
                <c:pt idx="9">
                  <c:v>1.483333333333333</c:v>
                </c:pt>
                <c:pt idx="10">
                  <c:v>1.65</c:v>
                </c:pt>
                <c:pt idx="11">
                  <c:v>1.816666666666667</c:v>
                </c:pt>
                <c:pt idx="12">
                  <c:v>1.983333333333333</c:v>
                </c:pt>
                <c:pt idx="13">
                  <c:v>2.15</c:v>
                </c:pt>
                <c:pt idx="14">
                  <c:v>2.316666666666666</c:v>
                </c:pt>
                <c:pt idx="15">
                  <c:v>2.483333333333333</c:v>
                </c:pt>
                <c:pt idx="16">
                  <c:v>2.65</c:v>
                </c:pt>
                <c:pt idx="17">
                  <c:v>2.816666666666666</c:v>
                </c:pt>
                <c:pt idx="18">
                  <c:v>2.983333333333333</c:v>
                </c:pt>
                <c:pt idx="19">
                  <c:v>3.15</c:v>
                </c:pt>
                <c:pt idx="20">
                  <c:v>3.316666666666666</c:v>
                </c:pt>
                <c:pt idx="21">
                  <c:v>3.483333333333333</c:v>
                </c:pt>
                <c:pt idx="22">
                  <c:v>3.65</c:v>
                </c:pt>
                <c:pt idx="23">
                  <c:v>3.816666666666666</c:v>
                </c:pt>
                <c:pt idx="24">
                  <c:v>3.983333333333333</c:v>
                </c:pt>
                <c:pt idx="25">
                  <c:v>4.15</c:v>
                </c:pt>
                <c:pt idx="26">
                  <c:v>4.316666666666666</c:v>
                </c:pt>
                <c:pt idx="27">
                  <c:v>4.483333333333333</c:v>
                </c:pt>
                <c:pt idx="28">
                  <c:v>4.65</c:v>
                </c:pt>
                <c:pt idx="29">
                  <c:v>4.816666666666666</c:v>
                </c:pt>
                <c:pt idx="30">
                  <c:v>4.983333333333333</c:v>
                </c:pt>
                <c:pt idx="31">
                  <c:v>5.15</c:v>
                </c:pt>
                <c:pt idx="32">
                  <c:v>5.316666666666666</c:v>
                </c:pt>
                <c:pt idx="33">
                  <c:v>5.483333333333333</c:v>
                </c:pt>
                <c:pt idx="34">
                  <c:v>5.65</c:v>
                </c:pt>
                <c:pt idx="35">
                  <c:v>5.816666666666666</c:v>
                </c:pt>
                <c:pt idx="36">
                  <c:v>5.983333333333333</c:v>
                </c:pt>
                <c:pt idx="37">
                  <c:v>6.15</c:v>
                </c:pt>
                <c:pt idx="38">
                  <c:v>6.316666666666666</c:v>
                </c:pt>
                <c:pt idx="39">
                  <c:v>6.483333333333333</c:v>
                </c:pt>
                <c:pt idx="40">
                  <c:v>6.65</c:v>
                </c:pt>
                <c:pt idx="41">
                  <c:v>6.816666666666666</c:v>
                </c:pt>
                <c:pt idx="42">
                  <c:v>6.983333333333333</c:v>
                </c:pt>
                <c:pt idx="43">
                  <c:v>7.15</c:v>
                </c:pt>
                <c:pt idx="44">
                  <c:v>7.316666666666666</c:v>
                </c:pt>
                <c:pt idx="45">
                  <c:v>7.483333333333333</c:v>
                </c:pt>
                <c:pt idx="46">
                  <c:v>7.65</c:v>
                </c:pt>
                <c:pt idx="47">
                  <c:v>7.816666666666666</c:v>
                </c:pt>
                <c:pt idx="48">
                  <c:v>7.983333333333333</c:v>
                </c:pt>
                <c:pt idx="49">
                  <c:v>8.15</c:v>
                </c:pt>
                <c:pt idx="50">
                  <c:v>8.316666666666666</c:v>
                </c:pt>
                <c:pt idx="51">
                  <c:v>8.483333333333332</c:v>
                </c:pt>
                <c:pt idx="52">
                  <c:v>8.65</c:v>
                </c:pt>
                <c:pt idx="53">
                  <c:v>8.816666666666666</c:v>
                </c:pt>
                <c:pt idx="54">
                  <c:v>8.983333333333332</c:v>
                </c:pt>
                <c:pt idx="55">
                  <c:v>9.15</c:v>
                </c:pt>
                <c:pt idx="56">
                  <c:v>9.316666666666666</c:v>
                </c:pt>
                <c:pt idx="57">
                  <c:v>9.483333333333332</c:v>
                </c:pt>
                <c:pt idx="58">
                  <c:v>9.65</c:v>
                </c:pt>
                <c:pt idx="59">
                  <c:v>9.816666666666666</c:v>
                </c:pt>
                <c:pt idx="60">
                  <c:v>9.983333333333332</c:v>
                </c:pt>
                <c:pt idx="61">
                  <c:v>10.15</c:v>
                </c:pt>
                <c:pt idx="62">
                  <c:v>10.31666666666667</c:v>
                </c:pt>
                <c:pt idx="63">
                  <c:v>10.48333333333333</c:v>
                </c:pt>
                <c:pt idx="64">
                  <c:v>10.65</c:v>
                </c:pt>
                <c:pt idx="65">
                  <c:v>10.81666666666667</c:v>
                </c:pt>
                <c:pt idx="66">
                  <c:v>10.98333333333333</c:v>
                </c:pt>
                <c:pt idx="67">
                  <c:v>11.15</c:v>
                </c:pt>
                <c:pt idx="68">
                  <c:v>11.31666666666667</c:v>
                </c:pt>
                <c:pt idx="69">
                  <c:v>11.48333333333333</c:v>
                </c:pt>
                <c:pt idx="70">
                  <c:v>11.65</c:v>
                </c:pt>
                <c:pt idx="71">
                  <c:v>11.81666666666667</c:v>
                </c:pt>
                <c:pt idx="72">
                  <c:v>11.98333333333333</c:v>
                </c:pt>
                <c:pt idx="73">
                  <c:v>12.15</c:v>
                </c:pt>
                <c:pt idx="74">
                  <c:v>12.31666666666667</c:v>
                </c:pt>
                <c:pt idx="75">
                  <c:v>12.48333333333333</c:v>
                </c:pt>
                <c:pt idx="76">
                  <c:v>12.65</c:v>
                </c:pt>
                <c:pt idx="77">
                  <c:v>12.81666666666667</c:v>
                </c:pt>
                <c:pt idx="78">
                  <c:v>12.98333333333333</c:v>
                </c:pt>
                <c:pt idx="79">
                  <c:v>13.15</c:v>
                </c:pt>
                <c:pt idx="80">
                  <c:v>13.31666666666667</c:v>
                </c:pt>
                <c:pt idx="81">
                  <c:v>13.48333333333333</c:v>
                </c:pt>
                <c:pt idx="82">
                  <c:v>13.65</c:v>
                </c:pt>
                <c:pt idx="83">
                  <c:v>13.81666666666667</c:v>
                </c:pt>
                <c:pt idx="84">
                  <c:v>13.98333333333333</c:v>
                </c:pt>
                <c:pt idx="85">
                  <c:v>14.15</c:v>
                </c:pt>
                <c:pt idx="86">
                  <c:v>14.31666666666667</c:v>
                </c:pt>
                <c:pt idx="87">
                  <c:v>14.48333333333333</c:v>
                </c:pt>
                <c:pt idx="88">
                  <c:v>14.65</c:v>
                </c:pt>
                <c:pt idx="89">
                  <c:v>14.81666666666667</c:v>
                </c:pt>
                <c:pt idx="90">
                  <c:v>14.98333333333333</c:v>
                </c:pt>
                <c:pt idx="91">
                  <c:v>15.15</c:v>
                </c:pt>
                <c:pt idx="92">
                  <c:v>15.31666666666667</c:v>
                </c:pt>
                <c:pt idx="93">
                  <c:v>15.48333333333333</c:v>
                </c:pt>
                <c:pt idx="94">
                  <c:v>15.65</c:v>
                </c:pt>
                <c:pt idx="95">
                  <c:v>15.81666666666667</c:v>
                </c:pt>
                <c:pt idx="96">
                  <c:v>15.98333333333333</c:v>
                </c:pt>
                <c:pt idx="97">
                  <c:v>16.15</c:v>
                </c:pt>
                <c:pt idx="98">
                  <c:v>16.31666666666667</c:v>
                </c:pt>
                <c:pt idx="99">
                  <c:v>16.48333333333333</c:v>
                </c:pt>
                <c:pt idx="100">
                  <c:v>16.65</c:v>
                </c:pt>
                <c:pt idx="101">
                  <c:v>16.81666666666667</c:v>
                </c:pt>
                <c:pt idx="102">
                  <c:v>16.98333333333333</c:v>
                </c:pt>
                <c:pt idx="103">
                  <c:v>17.15</c:v>
                </c:pt>
                <c:pt idx="104">
                  <c:v>17.31666666666667</c:v>
                </c:pt>
                <c:pt idx="105">
                  <c:v>17.48333333333333</c:v>
                </c:pt>
                <c:pt idx="106">
                  <c:v>17.65</c:v>
                </c:pt>
                <c:pt idx="107">
                  <c:v>17.81666666666667</c:v>
                </c:pt>
                <c:pt idx="108">
                  <c:v>17.98333333333333</c:v>
                </c:pt>
                <c:pt idx="109">
                  <c:v>18.15</c:v>
                </c:pt>
                <c:pt idx="110">
                  <c:v>18.31666666666667</c:v>
                </c:pt>
                <c:pt idx="111">
                  <c:v>18.48333333333333</c:v>
                </c:pt>
                <c:pt idx="112">
                  <c:v>18.65</c:v>
                </c:pt>
                <c:pt idx="113">
                  <c:v>18.81666666666667</c:v>
                </c:pt>
                <c:pt idx="114">
                  <c:v>18.98333333333333</c:v>
                </c:pt>
                <c:pt idx="115">
                  <c:v>19.15</c:v>
                </c:pt>
                <c:pt idx="116">
                  <c:v>19.31666666666667</c:v>
                </c:pt>
                <c:pt idx="117">
                  <c:v>19.48333333333333</c:v>
                </c:pt>
                <c:pt idx="118">
                  <c:v>19.65</c:v>
                </c:pt>
                <c:pt idx="119">
                  <c:v>19.81666666666667</c:v>
                </c:pt>
                <c:pt idx="120">
                  <c:v>19.98333333333333</c:v>
                </c:pt>
                <c:pt idx="121">
                  <c:v>20.15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28.46666666666666</c:v>
                </c:pt>
                <c:pt idx="172">
                  <c:v>28.63333333333333</c:v>
                </c:pt>
                <c:pt idx="173">
                  <c:v>28.8</c:v>
                </c:pt>
                <c:pt idx="174">
                  <c:v>28.96666666666666</c:v>
                </c:pt>
                <c:pt idx="175">
                  <c:v>29.13333333333333</c:v>
                </c:pt>
                <c:pt idx="176">
                  <c:v>29.3</c:v>
                </c:pt>
                <c:pt idx="177">
                  <c:v>29.46666666666666</c:v>
                </c:pt>
                <c:pt idx="178">
                  <c:v>29.63333333333333</c:v>
                </c:pt>
                <c:pt idx="179">
                  <c:v>29.8</c:v>
                </c:pt>
                <c:pt idx="180">
                  <c:v>29.96666666666666</c:v>
                </c:pt>
                <c:pt idx="181">
                  <c:v>30.13333333333333</c:v>
                </c:pt>
                <c:pt idx="182">
                  <c:v>30.3</c:v>
                </c:pt>
                <c:pt idx="183">
                  <c:v>30.46666666666666</c:v>
                </c:pt>
                <c:pt idx="184">
                  <c:v>30.63333333333333</c:v>
                </c:pt>
                <c:pt idx="185">
                  <c:v>30.8</c:v>
                </c:pt>
                <c:pt idx="186">
                  <c:v>30.96666666666666</c:v>
                </c:pt>
                <c:pt idx="187">
                  <c:v>31.13333333333333</c:v>
                </c:pt>
                <c:pt idx="188">
                  <c:v>31.3</c:v>
                </c:pt>
                <c:pt idx="189">
                  <c:v>31.46666666666666</c:v>
                </c:pt>
                <c:pt idx="190">
                  <c:v>31.63333333333333</c:v>
                </c:pt>
                <c:pt idx="191">
                  <c:v>31.8</c:v>
                </c:pt>
                <c:pt idx="192">
                  <c:v>31.96666666666666</c:v>
                </c:pt>
                <c:pt idx="193">
                  <c:v>32.13333333333333</c:v>
                </c:pt>
                <c:pt idx="194">
                  <c:v>32.3</c:v>
                </c:pt>
                <c:pt idx="195">
                  <c:v>32.46666666666667</c:v>
                </c:pt>
                <c:pt idx="196">
                  <c:v>32.63333333333333</c:v>
                </c:pt>
                <c:pt idx="197">
                  <c:v>32.8</c:v>
                </c:pt>
                <c:pt idx="198">
                  <c:v>32.96666666666667</c:v>
                </c:pt>
                <c:pt idx="199">
                  <c:v>33.13333333333333</c:v>
                </c:pt>
                <c:pt idx="200">
                  <c:v>33.3</c:v>
                </c:pt>
                <c:pt idx="201">
                  <c:v>33.46666666666667</c:v>
                </c:pt>
                <c:pt idx="202">
                  <c:v>33.63333333333333</c:v>
                </c:pt>
                <c:pt idx="203">
                  <c:v>33.8</c:v>
                </c:pt>
                <c:pt idx="204">
                  <c:v>33.96666666666667</c:v>
                </c:pt>
                <c:pt idx="205">
                  <c:v>34.13333333333333</c:v>
                </c:pt>
                <c:pt idx="206">
                  <c:v>34.3</c:v>
                </c:pt>
                <c:pt idx="207">
                  <c:v>34.46666666666667</c:v>
                </c:pt>
                <c:pt idx="208">
                  <c:v>34.63333333333333</c:v>
                </c:pt>
                <c:pt idx="209">
                  <c:v>34.8</c:v>
                </c:pt>
                <c:pt idx="210">
                  <c:v>34.96666666666667</c:v>
                </c:pt>
                <c:pt idx="211">
                  <c:v>35.13333333333333</c:v>
                </c:pt>
                <c:pt idx="212">
                  <c:v>35.3</c:v>
                </c:pt>
                <c:pt idx="213">
                  <c:v>35.46666666666667</c:v>
                </c:pt>
                <c:pt idx="214">
                  <c:v>35.63333333333333</c:v>
                </c:pt>
                <c:pt idx="215">
                  <c:v>35.8</c:v>
                </c:pt>
                <c:pt idx="216">
                  <c:v>35.96666666666667</c:v>
                </c:pt>
                <c:pt idx="217">
                  <c:v>36.13333333333333</c:v>
                </c:pt>
                <c:pt idx="218">
                  <c:v>36.3</c:v>
                </c:pt>
                <c:pt idx="219">
                  <c:v>36.46666666666667</c:v>
                </c:pt>
                <c:pt idx="220">
                  <c:v>36.63333333333333</c:v>
                </c:pt>
                <c:pt idx="221">
                  <c:v>36.8</c:v>
                </c:pt>
                <c:pt idx="222">
                  <c:v>36.96666666666667</c:v>
                </c:pt>
                <c:pt idx="223">
                  <c:v>37.13333333333333</c:v>
                </c:pt>
                <c:pt idx="224">
                  <c:v>37.3</c:v>
                </c:pt>
                <c:pt idx="225">
                  <c:v>37.46666666666667</c:v>
                </c:pt>
                <c:pt idx="226">
                  <c:v>37.63333333333333</c:v>
                </c:pt>
                <c:pt idx="227">
                  <c:v>37.8</c:v>
                </c:pt>
                <c:pt idx="228">
                  <c:v>37.96666666666667</c:v>
                </c:pt>
                <c:pt idx="229">
                  <c:v>38.13333333333333</c:v>
                </c:pt>
                <c:pt idx="230">
                  <c:v>38.3</c:v>
                </c:pt>
                <c:pt idx="231">
                  <c:v>38.46666666666667</c:v>
                </c:pt>
                <c:pt idx="232">
                  <c:v>38.63333333333333</c:v>
                </c:pt>
                <c:pt idx="233">
                  <c:v>38.8</c:v>
                </c:pt>
                <c:pt idx="234">
                  <c:v>38.96666666666667</c:v>
                </c:pt>
                <c:pt idx="235">
                  <c:v>39.13333333333333</c:v>
                </c:pt>
                <c:pt idx="236">
                  <c:v>39.3</c:v>
                </c:pt>
                <c:pt idx="237">
                  <c:v>39.46666666666667</c:v>
                </c:pt>
                <c:pt idx="238">
                  <c:v>39.63333333333333</c:v>
                </c:pt>
                <c:pt idx="239">
                  <c:v>39.8</c:v>
                </c:pt>
                <c:pt idx="240">
                  <c:v>39.96666666666667</c:v>
                </c:pt>
                <c:pt idx="241">
                  <c:v>40.13333333333333</c:v>
                </c:pt>
                <c:pt idx="242">
                  <c:v>40.3</c:v>
                </c:pt>
                <c:pt idx="243">
                  <c:v>40.46666666666667</c:v>
                </c:pt>
                <c:pt idx="244">
                  <c:v>40.63333333333333</c:v>
                </c:pt>
                <c:pt idx="245">
                  <c:v>40.8</c:v>
                </c:pt>
                <c:pt idx="246">
                  <c:v>40.96666666666667</c:v>
                </c:pt>
                <c:pt idx="247">
                  <c:v>41.13333333333333</c:v>
                </c:pt>
                <c:pt idx="248">
                  <c:v>41.3</c:v>
                </c:pt>
                <c:pt idx="249">
                  <c:v>41.46666666666667</c:v>
                </c:pt>
                <c:pt idx="250">
                  <c:v>41.63333333333333</c:v>
                </c:pt>
                <c:pt idx="251">
                  <c:v>41.8</c:v>
                </c:pt>
                <c:pt idx="252">
                  <c:v>41.96666666666667</c:v>
                </c:pt>
                <c:pt idx="253">
                  <c:v>42.13333333333333</c:v>
                </c:pt>
                <c:pt idx="254">
                  <c:v>42.3</c:v>
                </c:pt>
                <c:pt idx="255">
                  <c:v>42.46666666666667</c:v>
                </c:pt>
                <c:pt idx="256">
                  <c:v>42.63333333333333</c:v>
                </c:pt>
                <c:pt idx="257">
                  <c:v>42.8</c:v>
                </c:pt>
                <c:pt idx="258">
                  <c:v>42.96666666666667</c:v>
                </c:pt>
                <c:pt idx="259">
                  <c:v>43.13333333333333</c:v>
                </c:pt>
                <c:pt idx="260">
                  <c:v>43.3</c:v>
                </c:pt>
                <c:pt idx="261">
                  <c:v>43.46666666666667</c:v>
                </c:pt>
                <c:pt idx="262">
                  <c:v>43.63333333333333</c:v>
                </c:pt>
                <c:pt idx="263">
                  <c:v>43.8</c:v>
                </c:pt>
                <c:pt idx="264">
                  <c:v>43.96666666666667</c:v>
                </c:pt>
                <c:pt idx="265">
                  <c:v>44.13333333333333</c:v>
                </c:pt>
                <c:pt idx="266">
                  <c:v>44.3</c:v>
                </c:pt>
                <c:pt idx="267">
                  <c:v>44.46666666666667</c:v>
                </c:pt>
                <c:pt idx="268">
                  <c:v>44.63333333333333</c:v>
                </c:pt>
                <c:pt idx="269">
                  <c:v>44.8</c:v>
                </c:pt>
                <c:pt idx="270">
                  <c:v>44.96666666666667</c:v>
                </c:pt>
                <c:pt idx="271">
                  <c:v>45.13333333333333</c:v>
                </c:pt>
                <c:pt idx="272">
                  <c:v>45.3</c:v>
                </c:pt>
                <c:pt idx="273">
                  <c:v>45.46666666666667</c:v>
                </c:pt>
                <c:pt idx="274">
                  <c:v>45.63333333333333</c:v>
                </c:pt>
                <c:pt idx="275">
                  <c:v>45.8</c:v>
                </c:pt>
                <c:pt idx="276">
                  <c:v>45.96666666666667</c:v>
                </c:pt>
                <c:pt idx="277">
                  <c:v>46.13333333333333</c:v>
                </c:pt>
                <c:pt idx="278">
                  <c:v>46.3</c:v>
                </c:pt>
                <c:pt idx="279">
                  <c:v>46.46666666666667</c:v>
                </c:pt>
                <c:pt idx="280">
                  <c:v>46.63333333333333</c:v>
                </c:pt>
                <c:pt idx="281">
                  <c:v>46.8</c:v>
                </c:pt>
                <c:pt idx="282">
                  <c:v>46.96666666666667</c:v>
                </c:pt>
                <c:pt idx="283">
                  <c:v>47.13333333333333</c:v>
                </c:pt>
                <c:pt idx="284">
                  <c:v>47.3</c:v>
                </c:pt>
                <c:pt idx="285">
                  <c:v>47.46666666666667</c:v>
                </c:pt>
                <c:pt idx="286">
                  <c:v>47.63333333333333</c:v>
                </c:pt>
                <c:pt idx="287">
                  <c:v>47.8</c:v>
                </c:pt>
                <c:pt idx="288">
                  <c:v>47.96666666666667</c:v>
                </c:pt>
                <c:pt idx="289">
                  <c:v>48.13333333333333</c:v>
                </c:pt>
                <c:pt idx="290">
                  <c:v>48.3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55.61666666666667</c:v>
                </c:pt>
                <c:pt idx="335">
                  <c:v>55.78333333333333</c:v>
                </c:pt>
                <c:pt idx="336">
                  <c:v>55.95</c:v>
                </c:pt>
                <c:pt idx="337">
                  <c:v>56.11666666666667</c:v>
                </c:pt>
                <c:pt idx="338">
                  <c:v>56.28333333333333</c:v>
                </c:pt>
                <c:pt idx="339">
                  <c:v>56.45</c:v>
                </c:pt>
                <c:pt idx="340">
                  <c:v>56.61666666666667</c:v>
                </c:pt>
                <c:pt idx="341">
                  <c:v>56.78333333333333</c:v>
                </c:pt>
                <c:pt idx="342">
                  <c:v>56.95</c:v>
                </c:pt>
                <c:pt idx="343">
                  <c:v>57.11666666666667</c:v>
                </c:pt>
                <c:pt idx="344">
                  <c:v>57.28333333333333</c:v>
                </c:pt>
                <c:pt idx="345">
                  <c:v>57.45</c:v>
                </c:pt>
                <c:pt idx="346">
                  <c:v>57.61666666666667</c:v>
                </c:pt>
                <c:pt idx="347">
                  <c:v>57.78333333333333</c:v>
                </c:pt>
                <c:pt idx="348">
                  <c:v>57.95</c:v>
                </c:pt>
                <c:pt idx="349">
                  <c:v>58.11666666666667</c:v>
                </c:pt>
                <c:pt idx="350">
                  <c:v>58.28333333333333</c:v>
                </c:pt>
                <c:pt idx="351">
                  <c:v>58.45</c:v>
                </c:pt>
                <c:pt idx="352">
                  <c:v>58.61666666666667</c:v>
                </c:pt>
                <c:pt idx="353">
                  <c:v>58.78333333333333</c:v>
                </c:pt>
                <c:pt idx="354">
                  <c:v>58.95</c:v>
                </c:pt>
                <c:pt idx="355">
                  <c:v>59.11666666666667</c:v>
                </c:pt>
                <c:pt idx="356">
                  <c:v>59.28333333333333</c:v>
                </c:pt>
                <c:pt idx="357">
                  <c:v>59.45</c:v>
                </c:pt>
                <c:pt idx="358">
                  <c:v>59.61666666666667</c:v>
                </c:pt>
                <c:pt idx="359">
                  <c:v>59.78333333333333</c:v>
                </c:pt>
                <c:pt idx="360">
                  <c:v>59.95</c:v>
                </c:pt>
                <c:pt idx="361">
                  <c:v>60.11666666666667</c:v>
                </c:pt>
                <c:pt idx="362">
                  <c:v>60.28333333333333</c:v>
                </c:pt>
                <c:pt idx="363">
                  <c:v>60.45</c:v>
                </c:pt>
                <c:pt idx="364">
                  <c:v>60.61666666666667</c:v>
                </c:pt>
                <c:pt idx="365">
                  <c:v>60.78333333333333</c:v>
                </c:pt>
                <c:pt idx="366">
                  <c:v>60.95</c:v>
                </c:pt>
                <c:pt idx="367">
                  <c:v>61.11666666666667</c:v>
                </c:pt>
                <c:pt idx="368">
                  <c:v>61.28333333333333</c:v>
                </c:pt>
                <c:pt idx="369">
                  <c:v>61.45</c:v>
                </c:pt>
                <c:pt idx="370">
                  <c:v>61.61666666666667</c:v>
                </c:pt>
                <c:pt idx="371">
                  <c:v>61.78333333333333</c:v>
                </c:pt>
                <c:pt idx="372">
                  <c:v>61.95</c:v>
                </c:pt>
                <c:pt idx="373">
                  <c:v>62.11666666666667</c:v>
                </c:pt>
                <c:pt idx="374">
                  <c:v>62.28333333333333</c:v>
                </c:pt>
                <c:pt idx="375">
                  <c:v>62.45</c:v>
                </c:pt>
                <c:pt idx="376">
                  <c:v>62.61666666666667</c:v>
                </c:pt>
                <c:pt idx="377">
                  <c:v>62.78333333333333</c:v>
                </c:pt>
                <c:pt idx="378">
                  <c:v>62.95</c:v>
                </c:pt>
                <c:pt idx="379">
                  <c:v>63.11666666666667</c:v>
                </c:pt>
                <c:pt idx="380">
                  <c:v>63.28333333333333</c:v>
                </c:pt>
                <c:pt idx="381">
                  <c:v>63.45</c:v>
                </c:pt>
                <c:pt idx="382">
                  <c:v>63.61666666666667</c:v>
                </c:pt>
                <c:pt idx="383">
                  <c:v>63.78333333333333</c:v>
                </c:pt>
                <c:pt idx="384">
                  <c:v>63.95</c:v>
                </c:pt>
                <c:pt idx="385">
                  <c:v>64.11666666666666</c:v>
                </c:pt>
                <c:pt idx="386">
                  <c:v>64.28333333333333</c:v>
                </c:pt>
                <c:pt idx="387">
                  <c:v>64.45</c:v>
                </c:pt>
                <c:pt idx="388">
                  <c:v>64.61666666666665</c:v>
                </c:pt>
                <c:pt idx="389">
                  <c:v>64.78333333333333</c:v>
                </c:pt>
                <c:pt idx="390">
                  <c:v>64.95</c:v>
                </c:pt>
                <c:pt idx="391">
                  <c:v>65.11666666666666</c:v>
                </c:pt>
                <c:pt idx="392">
                  <c:v>65.28333333333333</c:v>
                </c:pt>
                <c:pt idx="393">
                  <c:v>65.45</c:v>
                </c:pt>
                <c:pt idx="394">
                  <c:v>65.61666666666665</c:v>
                </c:pt>
                <c:pt idx="395">
                  <c:v>65.78333333333333</c:v>
                </c:pt>
                <c:pt idx="396">
                  <c:v>65.95</c:v>
                </c:pt>
                <c:pt idx="397">
                  <c:v>66.11666666666666</c:v>
                </c:pt>
                <c:pt idx="398">
                  <c:v>66.28333333333333</c:v>
                </c:pt>
                <c:pt idx="399">
                  <c:v>66.45</c:v>
                </c:pt>
                <c:pt idx="400">
                  <c:v>66.61666666666665</c:v>
                </c:pt>
                <c:pt idx="401">
                  <c:v>66.78333333333333</c:v>
                </c:pt>
                <c:pt idx="402">
                  <c:v>66.95</c:v>
                </c:pt>
                <c:pt idx="403">
                  <c:v>67.11666666666666</c:v>
                </c:pt>
                <c:pt idx="404">
                  <c:v>67.28333333333333</c:v>
                </c:pt>
                <c:pt idx="405">
                  <c:v>67.45</c:v>
                </c:pt>
                <c:pt idx="406">
                  <c:v>67.61666666666665</c:v>
                </c:pt>
                <c:pt idx="407">
                  <c:v>67.78333333333333</c:v>
                </c:pt>
                <c:pt idx="408">
                  <c:v>67.95</c:v>
                </c:pt>
                <c:pt idx="409">
                  <c:v>68.11666666666666</c:v>
                </c:pt>
                <c:pt idx="410">
                  <c:v>68.28333333333333</c:v>
                </c:pt>
                <c:pt idx="411">
                  <c:v>68.45</c:v>
                </c:pt>
                <c:pt idx="412">
                  <c:v>68.61666666666665</c:v>
                </c:pt>
                <c:pt idx="413">
                  <c:v>68.78333333333333</c:v>
                </c:pt>
                <c:pt idx="414">
                  <c:v>68.95</c:v>
                </c:pt>
                <c:pt idx="415">
                  <c:v>69.11666666666666</c:v>
                </c:pt>
                <c:pt idx="416">
                  <c:v>69.28333333333333</c:v>
                </c:pt>
                <c:pt idx="417">
                  <c:v>69.45</c:v>
                </c:pt>
                <c:pt idx="418">
                  <c:v>69.61666666666665</c:v>
                </c:pt>
                <c:pt idx="419">
                  <c:v>69.78333333333333</c:v>
                </c:pt>
                <c:pt idx="420">
                  <c:v>69.95</c:v>
                </c:pt>
                <c:pt idx="421">
                  <c:v>70.11666666666666</c:v>
                </c:pt>
                <c:pt idx="422">
                  <c:v>70.28333333333333</c:v>
                </c:pt>
                <c:pt idx="423">
                  <c:v>70.45</c:v>
                </c:pt>
                <c:pt idx="424">
                  <c:v>70.61666666666665</c:v>
                </c:pt>
                <c:pt idx="425">
                  <c:v>70.78333333333333</c:v>
                </c:pt>
                <c:pt idx="426">
                  <c:v>70.95</c:v>
                </c:pt>
                <c:pt idx="427">
                  <c:v>71.11666666666666</c:v>
                </c:pt>
                <c:pt idx="428">
                  <c:v>71.28333333333333</c:v>
                </c:pt>
                <c:pt idx="429">
                  <c:v>71.45</c:v>
                </c:pt>
                <c:pt idx="430">
                  <c:v>71.61666666666665</c:v>
                </c:pt>
                <c:pt idx="431">
                  <c:v>71.78333333333333</c:v>
                </c:pt>
                <c:pt idx="432">
                  <c:v>71.95</c:v>
                </c:pt>
                <c:pt idx="433">
                  <c:v>72.11666666666666</c:v>
                </c:pt>
                <c:pt idx="434">
                  <c:v>72.28333333333333</c:v>
                </c:pt>
                <c:pt idx="435">
                  <c:v>72.45</c:v>
                </c:pt>
                <c:pt idx="436">
                  <c:v>72.61666666666665</c:v>
                </c:pt>
                <c:pt idx="437">
                  <c:v>72.78333333333333</c:v>
                </c:pt>
                <c:pt idx="438">
                  <c:v>72.95</c:v>
                </c:pt>
                <c:pt idx="439">
                  <c:v>73.11666666666666</c:v>
                </c:pt>
                <c:pt idx="440">
                  <c:v>73.28333333333333</c:v>
                </c:pt>
                <c:pt idx="441">
                  <c:v>73.45</c:v>
                </c:pt>
                <c:pt idx="442">
                  <c:v>73.61666666666665</c:v>
                </c:pt>
                <c:pt idx="443">
                  <c:v>73.78333333333333</c:v>
                </c:pt>
                <c:pt idx="444">
                  <c:v>73.95</c:v>
                </c:pt>
                <c:pt idx="445">
                  <c:v>74.11666666666666</c:v>
                </c:pt>
                <c:pt idx="446">
                  <c:v>74.28333333333333</c:v>
                </c:pt>
                <c:pt idx="447">
                  <c:v>74.45</c:v>
                </c:pt>
                <c:pt idx="448">
                  <c:v>74.61666666666665</c:v>
                </c:pt>
                <c:pt idx="449">
                  <c:v>74.78333333333333</c:v>
                </c:pt>
                <c:pt idx="450">
                  <c:v>74.95</c:v>
                </c:pt>
                <c:pt idx="451">
                  <c:v>75.11666666666666</c:v>
                </c:pt>
                <c:pt idx="452">
                  <c:v>75.28333333333333</c:v>
                </c:pt>
                <c:pt idx="453">
                  <c:v>75.45</c:v>
                </c:pt>
                <c:pt idx="454">
                  <c:v>75.61666666666665</c:v>
                </c:pt>
                <c:pt idx="455">
                  <c:v>75.78333333333333</c:v>
                </c:pt>
                <c:pt idx="456">
                  <c:v>75.95</c:v>
                </c:pt>
                <c:pt idx="457">
                  <c:v>76.11666666666666</c:v>
                </c:pt>
                <c:pt idx="458">
                  <c:v>76.28333333333333</c:v>
                </c:pt>
                <c:pt idx="459">
                  <c:v>76.45</c:v>
                </c:pt>
                <c:pt idx="460">
                  <c:v>76.61666666666665</c:v>
                </c:pt>
                <c:pt idx="461">
                  <c:v>76.78333333333333</c:v>
                </c:pt>
                <c:pt idx="462">
                  <c:v>76.95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82.76666666666666</c:v>
                </c:pt>
                <c:pt idx="498">
                  <c:v>82.93333333333334</c:v>
                </c:pt>
                <c:pt idx="499">
                  <c:v>83.1</c:v>
                </c:pt>
                <c:pt idx="500">
                  <c:v>83.26666666666666</c:v>
                </c:pt>
                <c:pt idx="501">
                  <c:v>83.43333333333334</c:v>
                </c:pt>
                <c:pt idx="502">
                  <c:v>83.6</c:v>
                </c:pt>
                <c:pt idx="503">
                  <c:v>83.76666666666666</c:v>
                </c:pt>
                <c:pt idx="504">
                  <c:v>83.93333333333334</c:v>
                </c:pt>
                <c:pt idx="505">
                  <c:v>84.1</c:v>
                </c:pt>
                <c:pt idx="506">
                  <c:v>84.26666666666666</c:v>
                </c:pt>
                <c:pt idx="507">
                  <c:v>84.43333333333334</c:v>
                </c:pt>
                <c:pt idx="508">
                  <c:v>84.6</c:v>
                </c:pt>
                <c:pt idx="509">
                  <c:v>84.76666666666666</c:v>
                </c:pt>
                <c:pt idx="510">
                  <c:v>84.93333333333334</c:v>
                </c:pt>
                <c:pt idx="511">
                  <c:v>85.1</c:v>
                </c:pt>
                <c:pt idx="512">
                  <c:v>85.26666666666666</c:v>
                </c:pt>
                <c:pt idx="513">
                  <c:v>85.43333333333334</c:v>
                </c:pt>
                <c:pt idx="514">
                  <c:v>85.6</c:v>
                </c:pt>
                <c:pt idx="515">
                  <c:v>85.76666666666666</c:v>
                </c:pt>
                <c:pt idx="516">
                  <c:v>85.93333333333334</c:v>
                </c:pt>
                <c:pt idx="517">
                  <c:v>86.1</c:v>
                </c:pt>
                <c:pt idx="518">
                  <c:v>86.26666666666666</c:v>
                </c:pt>
                <c:pt idx="519">
                  <c:v>86.43333333333334</c:v>
                </c:pt>
                <c:pt idx="520">
                  <c:v>86.6</c:v>
                </c:pt>
                <c:pt idx="521">
                  <c:v>86.76666666666666</c:v>
                </c:pt>
                <c:pt idx="522">
                  <c:v>86.93333333333334</c:v>
                </c:pt>
                <c:pt idx="523">
                  <c:v>87.1</c:v>
                </c:pt>
                <c:pt idx="524">
                  <c:v>87.26666666666666</c:v>
                </c:pt>
                <c:pt idx="525">
                  <c:v>87.43333333333334</c:v>
                </c:pt>
                <c:pt idx="526">
                  <c:v>87.6</c:v>
                </c:pt>
                <c:pt idx="527">
                  <c:v>87.76666666666666</c:v>
                </c:pt>
                <c:pt idx="528">
                  <c:v>87.93333333333334</c:v>
                </c:pt>
                <c:pt idx="529">
                  <c:v>88.1</c:v>
                </c:pt>
                <c:pt idx="530">
                  <c:v>88.26666666666666</c:v>
                </c:pt>
                <c:pt idx="531">
                  <c:v>88.43333333333334</c:v>
                </c:pt>
                <c:pt idx="532">
                  <c:v>88.6</c:v>
                </c:pt>
                <c:pt idx="533">
                  <c:v>88.76666666666666</c:v>
                </c:pt>
                <c:pt idx="534">
                  <c:v>88.93333333333334</c:v>
                </c:pt>
                <c:pt idx="535">
                  <c:v>89.1</c:v>
                </c:pt>
                <c:pt idx="536">
                  <c:v>89.26666666666666</c:v>
                </c:pt>
                <c:pt idx="537">
                  <c:v>89.43333333333334</c:v>
                </c:pt>
                <c:pt idx="538">
                  <c:v>89.6</c:v>
                </c:pt>
                <c:pt idx="539">
                  <c:v>89.76666666666666</c:v>
                </c:pt>
                <c:pt idx="540">
                  <c:v>89.93333333333334</c:v>
                </c:pt>
                <c:pt idx="541">
                  <c:v>90.1</c:v>
                </c:pt>
                <c:pt idx="542">
                  <c:v>90.26666666666666</c:v>
                </c:pt>
                <c:pt idx="543">
                  <c:v>90.43333333333334</c:v>
                </c:pt>
                <c:pt idx="544">
                  <c:v>90.6</c:v>
                </c:pt>
                <c:pt idx="545">
                  <c:v>90.76666666666666</c:v>
                </c:pt>
                <c:pt idx="546">
                  <c:v>90.93333333333334</c:v>
                </c:pt>
                <c:pt idx="547">
                  <c:v>91.1</c:v>
                </c:pt>
                <c:pt idx="548">
                  <c:v>91.26666666666666</c:v>
                </c:pt>
                <c:pt idx="549">
                  <c:v>91.43333333333334</c:v>
                </c:pt>
                <c:pt idx="550">
                  <c:v>91.6</c:v>
                </c:pt>
                <c:pt idx="551">
                  <c:v>91.76666666666666</c:v>
                </c:pt>
                <c:pt idx="552">
                  <c:v>91.93333333333334</c:v>
                </c:pt>
                <c:pt idx="553">
                  <c:v>92.1</c:v>
                </c:pt>
                <c:pt idx="554">
                  <c:v>92.26666666666666</c:v>
                </c:pt>
                <c:pt idx="555">
                  <c:v>92.43333333333334</c:v>
                </c:pt>
                <c:pt idx="556">
                  <c:v>92.6</c:v>
                </c:pt>
                <c:pt idx="557">
                  <c:v>92.76666666666666</c:v>
                </c:pt>
                <c:pt idx="558">
                  <c:v>92.93333333333334</c:v>
                </c:pt>
                <c:pt idx="559">
                  <c:v>93.1</c:v>
                </c:pt>
                <c:pt idx="560">
                  <c:v>93.26666666666666</c:v>
                </c:pt>
                <c:pt idx="561">
                  <c:v>93.43333333333334</c:v>
                </c:pt>
                <c:pt idx="562">
                  <c:v>93.6</c:v>
                </c:pt>
                <c:pt idx="563">
                  <c:v>93.76666666666666</c:v>
                </c:pt>
                <c:pt idx="564">
                  <c:v>93.93333333333334</c:v>
                </c:pt>
                <c:pt idx="565">
                  <c:v>94.1</c:v>
                </c:pt>
                <c:pt idx="566">
                  <c:v>94.26666666666666</c:v>
                </c:pt>
                <c:pt idx="567">
                  <c:v>94.43333333333334</c:v>
                </c:pt>
                <c:pt idx="568">
                  <c:v>94.6</c:v>
                </c:pt>
                <c:pt idx="569">
                  <c:v>94.76666666666666</c:v>
                </c:pt>
                <c:pt idx="570">
                  <c:v>94.93333333333334</c:v>
                </c:pt>
                <c:pt idx="571">
                  <c:v>95.1</c:v>
                </c:pt>
                <c:pt idx="572">
                  <c:v>95.26666666666666</c:v>
                </c:pt>
                <c:pt idx="573">
                  <c:v>95.43333333333334</c:v>
                </c:pt>
                <c:pt idx="574">
                  <c:v>95.6</c:v>
                </c:pt>
                <c:pt idx="575">
                  <c:v>95.76666666666666</c:v>
                </c:pt>
                <c:pt idx="576">
                  <c:v>95.93333333333334</c:v>
                </c:pt>
                <c:pt idx="577">
                  <c:v>96.1</c:v>
                </c:pt>
                <c:pt idx="578">
                  <c:v>96.26666666666666</c:v>
                </c:pt>
                <c:pt idx="579">
                  <c:v>96.43333333333334</c:v>
                </c:pt>
                <c:pt idx="580">
                  <c:v>96.6</c:v>
                </c:pt>
                <c:pt idx="581">
                  <c:v>96.76666666666666</c:v>
                </c:pt>
                <c:pt idx="582">
                  <c:v>96.93333333333334</c:v>
                </c:pt>
                <c:pt idx="583">
                  <c:v>97.1</c:v>
                </c:pt>
                <c:pt idx="584">
                  <c:v>97.26666666666666</c:v>
                </c:pt>
                <c:pt idx="585">
                  <c:v>97.43333333333334</c:v>
                </c:pt>
                <c:pt idx="586">
                  <c:v>97.6</c:v>
                </c:pt>
                <c:pt idx="587">
                  <c:v>97.76666666666666</c:v>
                </c:pt>
                <c:pt idx="588">
                  <c:v>97.93333333333334</c:v>
                </c:pt>
                <c:pt idx="589">
                  <c:v>98.1</c:v>
                </c:pt>
                <c:pt idx="590">
                  <c:v>98.26666666666666</c:v>
                </c:pt>
                <c:pt idx="591">
                  <c:v>98.43333333333334</c:v>
                </c:pt>
                <c:pt idx="592">
                  <c:v>98.6</c:v>
                </c:pt>
                <c:pt idx="593">
                  <c:v>98.76666666666666</c:v>
                </c:pt>
                <c:pt idx="594">
                  <c:v>98.93333333333334</c:v>
                </c:pt>
                <c:pt idx="595">
                  <c:v>99.1</c:v>
                </c:pt>
                <c:pt idx="596">
                  <c:v>99.26666666666666</c:v>
                </c:pt>
                <c:pt idx="597">
                  <c:v>99.43333333333334</c:v>
                </c:pt>
                <c:pt idx="598">
                  <c:v>99.6</c:v>
                </c:pt>
                <c:pt idx="599">
                  <c:v>99.76666666666666</c:v>
                </c:pt>
                <c:pt idx="600">
                  <c:v>99.93333333333334</c:v>
                </c:pt>
                <c:pt idx="601">
                  <c:v>100.1</c:v>
                </c:pt>
                <c:pt idx="602">
                  <c:v>100.2666666666667</c:v>
                </c:pt>
                <c:pt idx="603">
                  <c:v>100.4333333333333</c:v>
                </c:pt>
                <c:pt idx="604">
                  <c:v>100.6</c:v>
                </c:pt>
                <c:pt idx="605">
                  <c:v>100.7666666666667</c:v>
                </c:pt>
                <c:pt idx="606">
                  <c:v>100.9333333333333</c:v>
                </c:pt>
                <c:pt idx="607">
                  <c:v>101.1</c:v>
                </c:pt>
                <c:pt idx="608">
                  <c:v>101.2666666666667</c:v>
                </c:pt>
                <c:pt idx="609">
                  <c:v>101.4333333333333</c:v>
                </c:pt>
                <c:pt idx="610">
                  <c:v>101.6</c:v>
                </c:pt>
                <c:pt idx="611">
                  <c:v>101.7666666666667</c:v>
                </c:pt>
                <c:pt idx="612">
                  <c:v>101.9333333333333</c:v>
                </c:pt>
                <c:pt idx="613">
                  <c:v>102.1</c:v>
                </c:pt>
                <c:pt idx="614">
                  <c:v>102.2666666666667</c:v>
                </c:pt>
                <c:pt idx="615">
                  <c:v>102.4333333333333</c:v>
                </c:pt>
                <c:pt idx="616">
                  <c:v>102.6</c:v>
                </c:pt>
                <c:pt idx="617">
                  <c:v>102.7666666666667</c:v>
                </c:pt>
                <c:pt idx="618">
                  <c:v>102.9333333333333</c:v>
                </c:pt>
                <c:pt idx="619">
                  <c:v>103.1</c:v>
                </c:pt>
                <c:pt idx="620">
                  <c:v>103.2666666666667</c:v>
                </c:pt>
                <c:pt idx="621">
                  <c:v>103.4333333333333</c:v>
                </c:pt>
                <c:pt idx="622">
                  <c:v>103.6</c:v>
                </c:pt>
                <c:pt idx="623">
                  <c:v>103.7666666666667</c:v>
                </c:pt>
                <c:pt idx="624">
                  <c:v>103.9333333333333</c:v>
                </c:pt>
                <c:pt idx="625">
                  <c:v>104.1</c:v>
                </c:pt>
                <c:pt idx="626">
                  <c:v>104.2666666666667</c:v>
                </c:pt>
                <c:pt idx="627">
                  <c:v>104.4333333333333</c:v>
                </c:pt>
                <c:pt idx="628">
                  <c:v>104.6</c:v>
                </c:pt>
                <c:pt idx="629">
                  <c:v>104.7666666666667</c:v>
                </c:pt>
                <c:pt idx="630">
                  <c:v>104.9333333333333</c:v>
                </c:pt>
                <c:pt idx="631">
                  <c:v>105.1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109.5833333333333</c:v>
                </c:pt>
                <c:pt idx="659">
                  <c:v>109.75</c:v>
                </c:pt>
                <c:pt idx="660">
                  <c:v>109.9166666666667</c:v>
                </c:pt>
                <c:pt idx="661">
                  <c:v>110.0833333333333</c:v>
                </c:pt>
                <c:pt idx="662">
                  <c:v>110.25</c:v>
                </c:pt>
                <c:pt idx="663">
                  <c:v>110.4166666666667</c:v>
                </c:pt>
                <c:pt idx="664">
                  <c:v>110.5833333333333</c:v>
                </c:pt>
                <c:pt idx="665">
                  <c:v>110.75</c:v>
                </c:pt>
                <c:pt idx="666">
                  <c:v>110.9166666666667</c:v>
                </c:pt>
                <c:pt idx="667">
                  <c:v>111.0833333333333</c:v>
                </c:pt>
                <c:pt idx="668">
                  <c:v>111.25</c:v>
                </c:pt>
                <c:pt idx="669">
                  <c:v>111.4166666666667</c:v>
                </c:pt>
                <c:pt idx="670">
                  <c:v>111.5833333333333</c:v>
                </c:pt>
                <c:pt idx="671">
                  <c:v>111.75</c:v>
                </c:pt>
                <c:pt idx="672">
                  <c:v>111.9166666666667</c:v>
                </c:pt>
                <c:pt idx="673">
                  <c:v>112.0833333333333</c:v>
                </c:pt>
                <c:pt idx="674">
                  <c:v>112.25</c:v>
                </c:pt>
                <c:pt idx="675">
                  <c:v>112.4166666666667</c:v>
                </c:pt>
                <c:pt idx="676">
                  <c:v>112.5833333333333</c:v>
                </c:pt>
                <c:pt idx="677">
                  <c:v>112.75</c:v>
                </c:pt>
                <c:pt idx="678">
                  <c:v>112.9166666666667</c:v>
                </c:pt>
                <c:pt idx="679">
                  <c:v>113.0833333333333</c:v>
                </c:pt>
                <c:pt idx="680">
                  <c:v>113.25</c:v>
                </c:pt>
                <c:pt idx="681">
                  <c:v>113.4166666666667</c:v>
                </c:pt>
                <c:pt idx="682">
                  <c:v>113.5833333333333</c:v>
                </c:pt>
                <c:pt idx="683">
                  <c:v>113.75</c:v>
                </c:pt>
                <c:pt idx="684">
                  <c:v>113.9166666666667</c:v>
                </c:pt>
                <c:pt idx="685">
                  <c:v>114.0833333333333</c:v>
                </c:pt>
                <c:pt idx="686">
                  <c:v>114.25</c:v>
                </c:pt>
                <c:pt idx="687">
                  <c:v>114.4166666666667</c:v>
                </c:pt>
                <c:pt idx="688">
                  <c:v>114.5833333333333</c:v>
                </c:pt>
                <c:pt idx="689">
                  <c:v>114.75</c:v>
                </c:pt>
                <c:pt idx="690">
                  <c:v>114.9166666666667</c:v>
                </c:pt>
                <c:pt idx="691">
                  <c:v>115.0833333333333</c:v>
                </c:pt>
                <c:pt idx="692">
                  <c:v>115.25</c:v>
                </c:pt>
                <c:pt idx="693">
                  <c:v>115.4166666666667</c:v>
                </c:pt>
                <c:pt idx="694">
                  <c:v>115.5833333333333</c:v>
                </c:pt>
                <c:pt idx="695">
                  <c:v>115.75</c:v>
                </c:pt>
                <c:pt idx="696">
                  <c:v>115.9166666666667</c:v>
                </c:pt>
                <c:pt idx="697">
                  <c:v>116.0833333333333</c:v>
                </c:pt>
                <c:pt idx="698">
                  <c:v>116.25</c:v>
                </c:pt>
                <c:pt idx="699">
                  <c:v>116.4166666666667</c:v>
                </c:pt>
                <c:pt idx="700">
                  <c:v>116.5833333333333</c:v>
                </c:pt>
                <c:pt idx="701">
                  <c:v>116.75</c:v>
                </c:pt>
                <c:pt idx="702">
                  <c:v>116.9166666666667</c:v>
                </c:pt>
                <c:pt idx="703">
                  <c:v>117.0833333333333</c:v>
                </c:pt>
                <c:pt idx="704">
                  <c:v>117.25</c:v>
                </c:pt>
                <c:pt idx="705">
                  <c:v>117.4166666666667</c:v>
                </c:pt>
                <c:pt idx="706">
                  <c:v>117.5833333333333</c:v>
                </c:pt>
                <c:pt idx="707">
                  <c:v>117.75</c:v>
                </c:pt>
                <c:pt idx="708">
                  <c:v>117.9166666666667</c:v>
                </c:pt>
                <c:pt idx="709">
                  <c:v>118.0833333333333</c:v>
                </c:pt>
                <c:pt idx="710">
                  <c:v>118.25</c:v>
                </c:pt>
                <c:pt idx="711">
                  <c:v>118.4166666666667</c:v>
                </c:pt>
                <c:pt idx="712">
                  <c:v>118.5833333333333</c:v>
                </c:pt>
                <c:pt idx="713">
                  <c:v>118.75</c:v>
                </c:pt>
                <c:pt idx="714">
                  <c:v>118.9166666666667</c:v>
                </c:pt>
                <c:pt idx="715">
                  <c:v>119.0833333333333</c:v>
                </c:pt>
                <c:pt idx="716">
                  <c:v>119.25</c:v>
                </c:pt>
                <c:pt idx="717">
                  <c:v>119.4166666666667</c:v>
                </c:pt>
                <c:pt idx="718">
                  <c:v>119.5833333333333</c:v>
                </c:pt>
                <c:pt idx="719">
                  <c:v>119.75</c:v>
                </c:pt>
                <c:pt idx="720">
                  <c:v>119.9166666666667</c:v>
                </c:pt>
                <c:pt idx="721">
                  <c:v>120.0833333333333</c:v>
                </c:pt>
                <c:pt idx="722">
                  <c:v>120.25</c:v>
                </c:pt>
                <c:pt idx="723">
                  <c:v>120.4166666666667</c:v>
                </c:pt>
                <c:pt idx="724">
                  <c:v>120.5833333333333</c:v>
                </c:pt>
                <c:pt idx="725">
                  <c:v>120.75</c:v>
                </c:pt>
                <c:pt idx="726">
                  <c:v>120.9166666666667</c:v>
                </c:pt>
                <c:pt idx="727">
                  <c:v>121.0833333333333</c:v>
                </c:pt>
                <c:pt idx="728">
                  <c:v>121.25</c:v>
                </c:pt>
                <c:pt idx="729">
                  <c:v>121.4166666666667</c:v>
                </c:pt>
                <c:pt idx="730">
                  <c:v>121.5833333333333</c:v>
                </c:pt>
                <c:pt idx="731">
                  <c:v>121.75</c:v>
                </c:pt>
                <c:pt idx="732">
                  <c:v>121.9166666666667</c:v>
                </c:pt>
                <c:pt idx="733">
                  <c:v>122.0833333333333</c:v>
                </c:pt>
                <c:pt idx="734">
                  <c:v>122.25</c:v>
                </c:pt>
                <c:pt idx="735">
                  <c:v>122.4166666666667</c:v>
                </c:pt>
                <c:pt idx="736">
                  <c:v>122.5833333333333</c:v>
                </c:pt>
                <c:pt idx="737">
                  <c:v>122.75</c:v>
                </c:pt>
                <c:pt idx="738">
                  <c:v>122.9166666666667</c:v>
                </c:pt>
                <c:pt idx="739">
                  <c:v>123.0833333333333</c:v>
                </c:pt>
                <c:pt idx="740">
                  <c:v>123.25</c:v>
                </c:pt>
                <c:pt idx="741">
                  <c:v>123.4166666666667</c:v>
                </c:pt>
                <c:pt idx="742">
                  <c:v>123.5833333333333</c:v>
                </c:pt>
                <c:pt idx="743">
                  <c:v>123.75</c:v>
                </c:pt>
                <c:pt idx="744">
                  <c:v>123.9166666666667</c:v>
                </c:pt>
                <c:pt idx="745">
                  <c:v>124.0833333333333</c:v>
                </c:pt>
                <c:pt idx="746">
                  <c:v>124.25</c:v>
                </c:pt>
                <c:pt idx="747">
                  <c:v>124.4166666666667</c:v>
                </c:pt>
                <c:pt idx="748">
                  <c:v>124.5833333333333</c:v>
                </c:pt>
                <c:pt idx="749">
                  <c:v>124.75</c:v>
                </c:pt>
                <c:pt idx="750">
                  <c:v>124.9166666666667</c:v>
                </c:pt>
                <c:pt idx="751">
                  <c:v>125.0833333333333</c:v>
                </c:pt>
                <c:pt idx="752">
                  <c:v>125.25</c:v>
                </c:pt>
                <c:pt idx="753">
                  <c:v>125.4166666666667</c:v>
                </c:pt>
                <c:pt idx="754">
                  <c:v>125.5833333333333</c:v>
                </c:pt>
                <c:pt idx="755">
                  <c:v>125.75</c:v>
                </c:pt>
                <c:pt idx="756">
                  <c:v>125.9166666666667</c:v>
                </c:pt>
                <c:pt idx="757">
                  <c:v>126.0833333333333</c:v>
                </c:pt>
                <c:pt idx="758">
                  <c:v>126.25</c:v>
                </c:pt>
                <c:pt idx="759">
                  <c:v>126.4166666666667</c:v>
                </c:pt>
                <c:pt idx="760">
                  <c:v>126.5833333333333</c:v>
                </c:pt>
                <c:pt idx="761">
                  <c:v>126.75</c:v>
                </c:pt>
                <c:pt idx="762">
                  <c:v>126.9166666666667</c:v>
                </c:pt>
                <c:pt idx="763">
                  <c:v>127.0833333333333</c:v>
                </c:pt>
                <c:pt idx="764">
                  <c:v>127.25</c:v>
                </c:pt>
                <c:pt idx="765">
                  <c:v>127.4166666666667</c:v>
                </c:pt>
                <c:pt idx="766">
                  <c:v>127.5833333333333</c:v>
                </c:pt>
                <c:pt idx="767">
                  <c:v>127.75</c:v>
                </c:pt>
                <c:pt idx="768">
                  <c:v>127.9166666666667</c:v>
                </c:pt>
                <c:pt idx="769">
                  <c:v>128.0833333333333</c:v>
                </c:pt>
                <c:pt idx="770">
                  <c:v>128.25</c:v>
                </c:pt>
                <c:pt idx="771">
                  <c:v>128.4166666666667</c:v>
                </c:pt>
                <c:pt idx="772">
                  <c:v>128.5833333333333</c:v>
                </c:pt>
                <c:pt idx="773">
                  <c:v>128.75</c:v>
                </c:pt>
                <c:pt idx="774">
                  <c:v>128.9166666666667</c:v>
                </c:pt>
                <c:pt idx="775">
                  <c:v>129.0833333333333</c:v>
                </c:pt>
                <c:pt idx="776">
                  <c:v>129.25</c:v>
                </c:pt>
                <c:pt idx="777">
                  <c:v>129.4166666666667</c:v>
                </c:pt>
                <c:pt idx="778">
                  <c:v>129.5833333333333</c:v>
                </c:pt>
                <c:pt idx="779">
                  <c:v>129.75</c:v>
                </c:pt>
                <c:pt idx="780">
                  <c:v>129.9166666666667</c:v>
                </c:pt>
                <c:pt idx="781">
                  <c:v>130.0833333333333</c:v>
                </c:pt>
                <c:pt idx="782">
                  <c:v>130.25</c:v>
                </c:pt>
                <c:pt idx="783">
                  <c:v>130.4166666666667</c:v>
                </c:pt>
                <c:pt idx="784">
                  <c:v>130.5833333333333</c:v>
                </c:pt>
                <c:pt idx="785">
                  <c:v>130.75</c:v>
                </c:pt>
                <c:pt idx="786">
                  <c:v>130.9166666666667</c:v>
                </c:pt>
                <c:pt idx="787">
                  <c:v>131.0833333333333</c:v>
                </c:pt>
                <c:pt idx="788">
                  <c:v>131.25</c:v>
                </c:pt>
                <c:pt idx="789">
                  <c:v>131.4166666666667</c:v>
                </c:pt>
                <c:pt idx="790">
                  <c:v>131.5833333333333</c:v>
                </c:pt>
                <c:pt idx="791">
                  <c:v>131.75</c:v>
                </c:pt>
                <c:pt idx="792">
                  <c:v>131.9166666666667</c:v>
                </c:pt>
                <c:pt idx="793">
                  <c:v>132.0833333333333</c:v>
                </c:pt>
                <c:pt idx="794">
                  <c:v>132.25</c:v>
                </c:pt>
                <c:pt idx="795">
                  <c:v>132.4166666666667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136.5666666666667</c:v>
                </c:pt>
                <c:pt idx="821">
                  <c:v>136.7333333333333</c:v>
                </c:pt>
                <c:pt idx="822">
                  <c:v>136.9</c:v>
                </c:pt>
                <c:pt idx="823">
                  <c:v>137.0666666666667</c:v>
                </c:pt>
                <c:pt idx="824">
                  <c:v>137.2333333333333</c:v>
                </c:pt>
                <c:pt idx="825">
                  <c:v>137.4</c:v>
                </c:pt>
                <c:pt idx="826">
                  <c:v>137.5666666666667</c:v>
                </c:pt>
                <c:pt idx="827">
                  <c:v>137.7333333333333</c:v>
                </c:pt>
                <c:pt idx="828">
                  <c:v>137.9</c:v>
                </c:pt>
                <c:pt idx="829">
                  <c:v>138.0666666666667</c:v>
                </c:pt>
                <c:pt idx="830">
                  <c:v>138.2333333333333</c:v>
                </c:pt>
                <c:pt idx="831">
                  <c:v>138.4</c:v>
                </c:pt>
                <c:pt idx="832">
                  <c:v>138.5666666666667</c:v>
                </c:pt>
                <c:pt idx="833">
                  <c:v>138.7333333333333</c:v>
                </c:pt>
                <c:pt idx="834">
                  <c:v>138.9</c:v>
                </c:pt>
                <c:pt idx="835">
                  <c:v>139.0666666666667</c:v>
                </c:pt>
                <c:pt idx="836">
                  <c:v>139.2333333333333</c:v>
                </c:pt>
                <c:pt idx="837">
                  <c:v>139.4</c:v>
                </c:pt>
                <c:pt idx="838">
                  <c:v>139.5666666666667</c:v>
                </c:pt>
                <c:pt idx="839">
                  <c:v>139.7333333333333</c:v>
                </c:pt>
                <c:pt idx="840">
                  <c:v>139.9</c:v>
                </c:pt>
                <c:pt idx="841">
                  <c:v>140.0666666666667</c:v>
                </c:pt>
                <c:pt idx="842">
                  <c:v>140.2333333333333</c:v>
                </c:pt>
                <c:pt idx="843">
                  <c:v>140.4</c:v>
                </c:pt>
                <c:pt idx="844">
                  <c:v>140.5666666666667</c:v>
                </c:pt>
                <c:pt idx="845">
                  <c:v>140.7333333333333</c:v>
                </c:pt>
                <c:pt idx="846">
                  <c:v>140.9</c:v>
                </c:pt>
                <c:pt idx="847">
                  <c:v>141.0666666666667</c:v>
                </c:pt>
                <c:pt idx="848">
                  <c:v>141.2333333333333</c:v>
                </c:pt>
                <c:pt idx="849">
                  <c:v>141.4</c:v>
                </c:pt>
                <c:pt idx="850">
                  <c:v>141.5666666666667</c:v>
                </c:pt>
                <c:pt idx="851">
                  <c:v>141.7333333333333</c:v>
                </c:pt>
                <c:pt idx="852">
                  <c:v>141.9</c:v>
                </c:pt>
                <c:pt idx="853">
                  <c:v>142.0666666666667</c:v>
                </c:pt>
                <c:pt idx="854">
                  <c:v>142.2333333333333</c:v>
                </c:pt>
                <c:pt idx="855">
                  <c:v>142.4</c:v>
                </c:pt>
                <c:pt idx="856">
                  <c:v>142.5666666666667</c:v>
                </c:pt>
                <c:pt idx="857">
                  <c:v>142.7333333333333</c:v>
                </c:pt>
                <c:pt idx="858">
                  <c:v>142.9</c:v>
                </c:pt>
                <c:pt idx="859">
                  <c:v>143.0666666666667</c:v>
                </c:pt>
                <c:pt idx="860">
                  <c:v>143.2333333333333</c:v>
                </c:pt>
                <c:pt idx="861">
                  <c:v>143.4</c:v>
                </c:pt>
                <c:pt idx="862">
                  <c:v>143.5666666666667</c:v>
                </c:pt>
                <c:pt idx="863">
                  <c:v>143.7333333333333</c:v>
                </c:pt>
                <c:pt idx="864">
                  <c:v>143.9</c:v>
                </c:pt>
                <c:pt idx="865">
                  <c:v>144.0666666666667</c:v>
                </c:pt>
                <c:pt idx="866">
                  <c:v>144.2333333333333</c:v>
                </c:pt>
                <c:pt idx="867">
                  <c:v>144.4</c:v>
                </c:pt>
                <c:pt idx="868">
                  <c:v>144.5666666666667</c:v>
                </c:pt>
                <c:pt idx="869">
                  <c:v>144.7333333333333</c:v>
                </c:pt>
                <c:pt idx="870">
                  <c:v>144.9</c:v>
                </c:pt>
                <c:pt idx="871">
                  <c:v>145.0666666666667</c:v>
                </c:pt>
                <c:pt idx="872">
                  <c:v>145.2333333333333</c:v>
                </c:pt>
                <c:pt idx="873">
                  <c:v>145.4</c:v>
                </c:pt>
                <c:pt idx="874">
                  <c:v>145.5666666666667</c:v>
                </c:pt>
                <c:pt idx="875">
                  <c:v>145.7333333333333</c:v>
                </c:pt>
                <c:pt idx="876">
                  <c:v>145.9</c:v>
                </c:pt>
                <c:pt idx="877">
                  <c:v>146.0666666666667</c:v>
                </c:pt>
                <c:pt idx="878">
                  <c:v>146.2333333333333</c:v>
                </c:pt>
                <c:pt idx="879">
                  <c:v>146.4</c:v>
                </c:pt>
                <c:pt idx="880">
                  <c:v>146.5666666666667</c:v>
                </c:pt>
                <c:pt idx="881">
                  <c:v>146.7333333333333</c:v>
                </c:pt>
                <c:pt idx="882">
                  <c:v>146.9</c:v>
                </c:pt>
                <c:pt idx="883">
                  <c:v>147.0666666666667</c:v>
                </c:pt>
                <c:pt idx="884">
                  <c:v>147.2333333333333</c:v>
                </c:pt>
                <c:pt idx="885">
                  <c:v>147.4</c:v>
                </c:pt>
                <c:pt idx="886">
                  <c:v>147.5666666666667</c:v>
                </c:pt>
                <c:pt idx="887">
                  <c:v>147.7333333333333</c:v>
                </c:pt>
                <c:pt idx="888">
                  <c:v>147.9</c:v>
                </c:pt>
                <c:pt idx="889">
                  <c:v>148.0666666666667</c:v>
                </c:pt>
                <c:pt idx="890">
                  <c:v>148.2333333333333</c:v>
                </c:pt>
                <c:pt idx="891">
                  <c:v>148.4</c:v>
                </c:pt>
                <c:pt idx="892">
                  <c:v>148.5666666666667</c:v>
                </c:pt>
                <c:pt idx="893">
                  <c:v>148.7333333333333</c:v>
                </c:pt>
                <c:pt idx="894">
                  <c:v>148.9</c:v>
                </c:pt>
                <c:pt idx="895">
                  <c:v>149.0666666666667</c:v>
                </c:pt>
                <c:pt idx="896">
                  <c:v>149.2333333333333</c:v>
                </c:pt>
                <c:pt idx="897">
                  <c:v>149.4</c:v>
                </c:pt>
                <c:pt idx="898">
                  <c:v>149.5666666666667</c:v>
                </c:pt>
                <c:pt idx="899">
                  <c:v>149.7333333333333</c:v>
                </c:pt>
                <c:pt idx="900">
                  <c:v>149.9</c:v>
                </c:pt>
                <c:pt idx="901">
                  <c:v>150.0666666666667</c:v>
                </c:pt>
                <c:pt idx="902">
                  <c:v>150.2333333333333</c:v>
                </c:pt>
                <c:pt idx="903">
                  <c:v>150.4</c:v>
                </c:pt>
                <c:pt idx="904">
                  <c:v>150.5666666666667</c:v>
                </c:pt>
                <c:pt idx="905">
                  <c:v>150.7333333333333</c:v>
                </c:pt>
                <c:pt idx="906">
                  <c:v>150.9</c:v>
                </c:pt>
                <c:pt idx="907">
                  <c:v>151.0666666666667</c:v>
                </c:pt>
                <c:pt idx="908">
                  <c:v>151.2333333333333</c:v>
                </c:pt>
                <c:pt idx="909">
                  <c:v>151.4</c:v>
                </c:pt>
                <c:pt idx="910">
                  <c:v>151.5666666666667</c:v>
                </c:pt>
                <c:pt idx="911">
                  <c:v>151.7333333333333</c:v>
                </c:pt>
                <c:pt idx="912">
                  <c:v>151.9</c:v>
                </c:pt>
                <c:pt idx="913">
                  <c:v>152.0666666666667</c:v>
                </c:pt>
                <c:pt idx="914">
                  <c:v>152.2333333333333</c:v>
                </c:pt>
                <c:pt idx="915">
                  <c:v>152.4</c:v>
                </c:pt>
                <c:pt idx="916">
                  <c:v>152.5666666666667</c:v>
                </c:pt>
                <c:pt idx="917">
                  <c:v>152.7333333333333</c:v>
                </c:pt>
                <c:pt idx="918">
                  <c:v>152.9</c:v>
                </c:pt>
                <c:pt idx="919">
                  <c:v>153.0666666666667</c:v>
                </c:pt>
                <c:pt idx="920">
                  <c:v>153.2333333333333</c:v>
                </c:pt>
                <c:pt idx="921">
                  <c:v>153.4</c:v>
                </c:pt>
                <c:pt idx="922">
                  <c:v>153.5666666666667</c:v>
                </c:pt>
                <c:pt idx="923">
                  <c:v>153.7333333333333</c:v>
                </c:pt>
                <c:pt idx="924">
                  <c:v>153.9</c:v>
                </c:pt>
                <c:pt idx="925">
                  <c:v>154.0666666666667</c:v>
                </c:pt>
                <c:pt idx="926">
                  <c:v>154.2333333333333</c:v>
                </c:pt>
                <c:pt idx="927">
                  <c:v>154.4</c:v>
                </c:pt>
                <c:pt idx="928">
                  <c:v>154.5666666666667</c:v>
                </c:pt>
                <c:pt idx="929">
                  <c:v>154.7333333333333</c:v>
                </c:pt>
                <c:pt idx="930">
                  <c:v>154.9</c:v>
                </c:pt>
                <c:pt idx="931">
                  <c:v>155.0666666666667</c:v>
                </c:pt>
                <c:pt idx="932">
                  <c:v>155.2333333333333</c:v>
                </c:pt>
                <c:pt idx="933">
                  <c:v>155.4</c:v>
                </c:pt>
                <c:pt idx="934">
                  <c:v>155.5666666666667</c:v>
                </c:pt>
                <c:pt idx="935">
                  <c:v>155.7333333333333</c:v>
                </c:pt>
                <c:pt idx="936">
                  <c:v>155.9</c:v>
                </c:pt>
                <c:pt idx="937">
                  <c:v>156.0666666666667</c:v>
                </c:pt>
                <c:pt idx="938">
                  <c:v>156.2333333333333</c:v>
                </c:pt>
                <c:pt idx="939">
                  <c:v>156.4</c:v>
                </c:pt>
                <c:pt idx="940">
                  <c:v>156.5666666666667</c:v>
                </c:pt>
                <c:pt idx="941">
                  <c:v>156.7333333333333</c:v>
                </c:pt>
                <c:pt idx="942">
                  <c:v>156.9</c:v>
                </c:pt>
                <c:pt idx="943">
                  <c:v>157.0666666666667</c:v>
                </c:pt>
                <c:pt idx="944">
                  <c:v>157.2333333333333</c:v>
                </c:pt>
                <c:pt idx="945">
                  <c:v>157.4</c:v>
                </c:pt>
                <c:pt idx="946">
                  <c:v>157.5666666666667</c:v>
                </c:pt>
                <c:pt idx="947">
                  <c:v>157.7333333333333</c:v>
                </c:pt>
                <c:pt idx="948">
                  <c:v>157.9</c:v>
                </c:pt>
                <c:pt idx="949">
                  <c:v>158.0666666666667</c:v>
                </c:pt>
                <c:pt idx="950">
                  <c:v>158.2333333333333</c:v>
                </c:pt>
                <c:pt idx="951">
                  <c:v>158.4</c:v>
                </c:pt>
                <c:pt idx="952">
                  <c:v>158.5666666666667</c:v>
                </c:pt>
                <c:pt idx="953">
                  <c:v>158.7333333333333</c:v>
                </c:pt>
                <c:pt idx="954">
                  <c:v>158.9</c:v>
                </c:pt>
                <c:pt idx="955">
                  <c:v>159.0666666666667</c:v>
                </c:pt>
                <c:pt idx="956">
                  <c:v>159.2333333333333</c:v>
                </c:pt>
                <c:pt idx="957">
                  <c:v>159.4</c:v>
                </c:pt>
                <c:pt idx="958">
                  <c:v>159.5666666666667</c:v>
                </c:pt>
                <c:pt idx="959">
                  <c:v>159.7333333333333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163.7166666666667</c:v>
                </c:pt>
                <c:pt idx="984">
                  <c:v>163.8833333333333</c:v>
                </c:pt>
                <c:pt idx="985">
                  <c:v>164.05</c:v>
                </c:pt>
                <c:pt idx="986">
                  <c:v>164.2166666666667</c:v>
                </c:pt>
                <c:pt idx="987">
                  <c:v>164.3833333333333</c:v>
                </c:pt>
                <c:pt idx="988">
                  <c:v>164.55</c:v>
                </c:pt>
                <c:pt idx="989">
                  <c:v>164.7166666666667</c:v>
                </c:pt>
                <c:pt idx="990">
                  <c:v>164.8833333333333</c:v>
                </c:pt>
                <c:pt idx="991">
                  <c:v>165.05</c:v>
                </c:pt>
                <c:pt idx="992">
                  <c:v>165.2166666666667</c:v>
                </c:pt>
                <c:pt idx="993">
                  <c:v>165.3833333333333</c:v>
                </c:pt>
                <c:pt idx="994">
                  <c:v>165.55</c:v>
                </c:pt>
                <c:pt idx="995">
                  <c:v>165.7166666666667</c:v>
                </c:pt>
                <c:pt idx="996">
                  <c:v>165.8833333333333</c:v>
                </c:pt>
                <c:pt idx="997">
                  <c:v>166.05</c:v>
                </c:pt>
                <c:pt idx="998">
                  <c:v>166.2166666666667</c:v>
                </c:pt>
                <c:pt idx="999">
                  <c:v>166.3833333333333</c:v>
                </c:pt>
                <c:pt idx="1000">
                  <c:v>166.55</c:v>
                </c:pt>
                <c:pt idx="1001">
                  <c:v>166.7166666666667</c:v>
                </c:pt>
                <c:pt idx="1002">
                  <c:v>166.8833333333333</c:v>
                </c:pt>
                <c:pt idx="1003">
                  <c:v>167.05</c:v>
                </c:pt>
                <c:pt idx="1004">
                  <c:v>167.2166666666667</c:v>
                </c:pt>
                <c:pt idx="1005">
                  <c:v>167.3833333333333</c:v>
                </c:pt>
                <c:pt idx="1006">
                  <c:v>167.55</c:v>
                </c:pt>
                <c:pt idx="1007">
                  <c:v>167.7166666666667</c:v>
                </c:pt>
                <c:pt idx="1008">
                  <c:v>167.8833333333333</c:v>
                </c:pt>
                <c:pt idx="1009">
                  <c:v>168.05</c:v>
                </c:pt>
                <c:pt idx="1010">
                  <c:v>168.2166666666667</c:v>
                </c:pt>
                <c:pt idx="1011">
                  <c:v>168.3833333333333</c:v>
                </c:pt>
                <c:pt idx="1012">
                  <c:v>168.55</c:v>
                </c:pt>
                <c:pt idx="1013">
                  <c:v>168.7166666666667</c:v>
                </c:pt>
                <c:pt idx="1014">
                  <c:v>168.8833333333333</c:v>
                </c:pt>
                <c:pt idx="1015">
                  <c:v>169.05</c:v>
                </c:pt>
                <c:pt idx="1016">
                  <c:v>169.2166666666667</c:v>
                </c:pt>
                <c:pt idx="1017">
                  <c:v>169.3833333333333</c:v>
                </c:pt>
                <c:pt idx="1018">
                  <c:v>169.55</c:v>
                </c:pt>
                <c:pt idx="1019">
                  <c:v>169.7166666666667</c:v>
                </c:pt>
                <c:pt idx="1020">
                  <c:v>169.8833333333333</c:v>
                </c:pt>
                <c:pt idx="1021">
                  <c:v>170.05</c:v>
                </c:pt>
                <c:pt idx="1022">
                  <c:v>170.2166666666667</c:v>
                </c:pt>
                <c:pt idx="1023">
                  <c:v>170.3833333333333</c:v>
                </c:pt>
                <c:pt idx="1024">
                  <c:v>170.55</c:v>
                </c:pt>
                <c:pt idx="1025">
                  <c:v>170.7166666666667</c:v>
                </c:pt>
                <c:pt idx="1026">
                  <c:v>170.8833333333333</c:v>
                </c:pt>
                <c:pt idx="1027">
                  <c:v>171.05</c:v>
                </c:pt>
                <c:pt idx="1028">
                  <c:v>171.2166666666667</c:v>
                </c:pt>
                <c:pt idx="1029">
                  <c:v>171.3833333333333</c:v>
                </c:pt>
                <c:pt idx="1030">
                  <c:v>171.55</c:v>
                </c:pt>
                <c:pt idx="1031">
                  <c:v>171.7166666666667</c:v>
                </c:pt>
                <c:pt idx="1032">
                  <c:v>171.8833333333333</c:v>
                </c:pt>
                <c:pt idx="1033">
                  <c:v>172.05</c:v>
                </c:pt>
                <c:pt idx="1034">
                  <c:v>172.2166666666667</c:v>
                </c:pt>
                <c:pt idx="1035">
                  <c:v>172.3833333333333</c:v>
                </c:pt>
                <c:pt idx="1036">
                  <c:v>172.55</c:v>
                </c:pt>
                <c:pt idx="1037">
                  <c:v>172.7166666666667</c:v>
                </c:pt>
                <c:pt idx="1038">
                  <c:v>172.8833333333333</c:v>
                </c:pt>
                <c:pt idx="1039">
                  <c:v>173.05</c:v>
                </c:pt>
                <c:pt idx="1040">
                  <c:v>173.2166666666667</c:v>
                </c:pt>
                <c:pt idx="1041">
                  <c:v>173.3833333333333</c:v>
                </c:pt>
                <c:pt idx="1042">
                  <c:v>173.55</c:v>
                </c:pt>
                <c:pt idx="1043">
                  <c:v>173.7166666666667</c:v>
                </c:pt>
                <c:pt idx="1044">
                  <c:v>173.8833333333333</c:v>
                </c:pt>
                <c:pt idx="1045">
                  <c:v>174.05</c:v>
                </c:pt>
                <c:pt idx="1046">
                  <c:v>174.2166666666667</c:v>
                </c:pt>
                <c:pt idx="1047">
                  <c:v>174.3833333333333</c:v>
                </c:pt>
                <c:pt idx="1048">
                  <c:v>174.55</c:v>
                </c:pt>
                <c:pt idx="1049">
                  <c:v>174.7166666666667</c:v>
                </c:pt>
                <c:pt idx="1050">
                  <c:v>174.8833333333333</c:v>
                </c:pt>
                <c:pt idx="1051">
                  <c:v>175.05</c:v>
                </c:pt>
                <c:pt idx="1052">
                  <c:v>175.2166666666667</c:v>
                </c:pt>
                <c:pt idx="1053">
                  <c:v>175.3833333333333</c:v>
                </c:pt>
                <c:pt idx="1054">
                  <c:v>175.55</c:v>
                </c:pt>
                <c:pt idx="1055">
                  <c:v>175.7166666666667</c:v>
                </c:pt>
                <c:pt idx="1056">
                  <c:v>175.8833333333333</c:v>
                </c:pt>
                <c:pt idx="1057">
                  <c:v>176.05</c:v>
                </c:pt>
                <c:pt idx="1058">
                  <c:v>176.2166666666667</c:v>
                </c:pt>
                <c:pt idx="1059">
                  <c:v>176.3833333333333</c:v>
                </c:pt>
                <c:pt idx="1060">
                  <c:v>176.55</c:v>
                </c:pt>
                <c:pt idx="1061">
                  <c:v>176.7166666666667</c:v>
                </c:pt>
                <c:pt idx="1062">
                  <c:v>176.8833333333333</c:v>
                </c:pt>
                <c:pt idx="1063">
                  <c:v>177.05</c:v>
                </c:pt>
                <c:pt idx="1064">
                  <c:v>177.2166666666667</c:v>
                </c:pt>
                <c:pt idx="1065">
                  <c:v>177.3833333333333</c:v>
                </c:pt>
                <c:pt idx="1066">
                  <c:v>177.55</c:v>
                </c:pt>
                <c:pt idx="1067">
                  <c:v>177.7166666666667</c:v>
                </c:pt>
                <c:pt idx="1068">
                  <c:v>177.8833333333333</c:v>
                </c:pt>
                <c:pt idx="1069">
                  <c:v>178.05</c:v>
                </c:pt>
                <c:pt idx="1070">
                  <c:v>178.2166666666667</c:v>
                </c:pt>
                <c:pt idx="1071">
                  <c:v>178.3833333333333</c:v>
                </c:pt>
                <c:pt idx="1072">
                  <c:v>178.55</c:v>
                </c:pt>
                <c:pt idx="1073">
                  <c:v>178.7166666666667</c:v>
                </c:pt>
                <c:pt idx="1074">
                  <c:v>178.8833333333333</c:v>
                </c:pt>
                <c:pt idx="1075">
                  <c:v>179.05</c:v>
                </c:pt>
                <c:pt idx="1076">
                  <c:v>179.2166666666667</c:v>
                </c:pt>
                <c:pt idx="1077">
                  <c:v>179.3833333333333</c:v>
                </c:pt>
                <c:pt idx="1078">
                  <c:v>179.55</c:v>
                </c:pt>
                <c:pt idx="1079">
                  <c:v>179.7166666666667</c:v>
                </c:pt>
                <c:pt idx="1080">
                  <c:v>179.8833333333333</c:v>
                </c:pt>
                <c:pt idx="1081">
                  <c:v>180.05</c:v>
                </c:pt>
                <c:pt idx="1082">
                  <c:v>180.2166666666667</c:v>
                </c:pt>
                <c:pt idx="1083">
                  <c:v>180.3833333333333</c:v>
                </c:pt>
                <c:pt idx="1084">
                  <c:v>180.55</c:v>
                </c:pt>
                <c:pt idx="1085">
                  <c:v>180.7166666666667</c:v>
                </c:pt>
                <c:pt idx="1086">
                  <c:v>180.8833333333333</c:v>
                </c:pt>
                <c:pt idx="1087">
                  <c:v>181.05</c:v>
                </c:pt>
                <c:pt idx="1088">
                  <c:v>181.2166666666667</c:v>
                </c:pt>
                <c:pt idx="1089">
                  <c:v>181.3833333333333</c:v>
                </c:pt>
                <c:pt idx="1090">
                  <c:v>181.55</c:v>
                </c:pt>
                <c:pt idx="1091">
                  <c:v>181.7166666666667</c:v>
                </c:pt>
                <c:pt idx="1092">
                  <c:v>181.8833333333333</c:v>
                </c:pt>
                <c:pt idx="1093">
                  <c:v>182.05</c:v>
                </c:pt>
                <c:pt idx="1094">
                  <c:v>182.2166666666667</c:v>
                </c:pt>
                <c:pt idx="1095">
                  <c:v>182.3833333333333</c:v>
                </c:pt>
                <c:pt idx="1096">
                  <c:v>182.55</c:v>
                </c:pt>
                <c:pt idx="1097">
                  <c:v>182.7166666666667</c:v>
                </c:pt>
                <c:pt idx="1098">
                  <c:v>182.8833333333333</c:v>
                </c:pt>
                <c:pt idx="1099">
                  <c:v>183.05</c:v>
                </c:pt>
                <c:pt idx="1100">
                  <c:v>183.2166666666667</c:v>
                </c:pt>
                <c:pt idx="1101">
                  <c:v>183.3833333333333</c:v>
                </c:pt>
                <c:pt idx="1102">
                  <c:v>183.55</c:v>
                </c:pt>
                <c:pt idx="1103">
                  <c:v>183.7166666666667</c:v>
                </c:pt>
                <c:pt idx="1104">
                  <c:v>183.8833333333333</c:v>
                </c:pt>
                <c:pt idx="1105">
                  <c:v>184.05</c:v>
                </c:pt>
                <c:pt idx="1106">
                  <c:v>184.2166666666667</c:v>
                </c:pt>
                <c:pt idx="1107">
                  <c:v>184.3833333333333</c:v>
                </c:pt>
                <c:pt idx="1108">
                  <c:v>184.55</c:v>
                </c:pt>
                <c:pt idx="1109">
                  <c:v>184.7166666666667</c:v>
                </c:pt>
                <c:pt idx="1110">
                  <c:v>184.8833333333333</c:v>
                </c:pt>
                <c:pt idx="1111">
                  <c:v>185.05</c:v>
                </c:pt>
                <c:pt idx="1112">
                  <c:v>185.2166666666667</c:v>
                </c:pt>
                <c:pt idx="1113">
                  <c:v>185.3833333333333</c:v>
                </c:pt>
                <c:pt idx="1114">
                  <c:v>185.55</c:v>
                </c:pt>
                <c:pt idx="1115">
                  <c:v>185.7166666666667</c:v>
                </c:pt>
                <c:pt idx="1116">
                  <c:v>185.8833333333333</c:v>
                </c:pt>
                <c:pt idx="1117">
                  <c:v>186.05</c:v>
                </c:pt>
                <c:pt idx="1118">
                  <c:v>186.2166666666667</c:v>
                </c:pt>
                <c:pt idx="1119">
                  <c:v>186.3833333333333</c:v>
                </c:pt>
                <c:pt idx="1120">
                  <c:v>186.55</c:v>
                </c:pt>
                <c:pt idx="1121">
                  <c:v>186.7166666666667</c:v>
                </c:pt>
                <c:pt idx="1122">
                  <c:v>186.8833333333333</c:v>
                </c:pt>
                <c:pt idx="1123">
                  <c:v>187.05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190.8666666666667</c:v>
                </c:pt>
                <c:pt idx="1147">
                  <c:v>191.0333333333333</c:v>
                </c:pt>
                <c:pt idx="1148">
                  <c:v>191.2</c:v>
                </c:pt>
                <c:pt idx="1149">
                  <c:v>191.3666666666667</c:v>
                </c:pt>
                <c:pt idx="1150">
                  <c:v>191.5333333333333</c:v>
                </c:pt>
                <c:pt idx="1151">
                  <c:v>191.7</c:v>
                </c:pt>
                <c:pt idx="1152">
                  <c:v>191.8666666666667</c:v>
                </c:pt>
                <c:pt idx="1153">
                  <c:v>192.0333333333333</c:v>
                </c:pt>
                <c:pt idx="1154">
                  <c:v>192.2</c:v>
                </c:pt>
                <c:pt idx="1155">
                  <c:v>192.3666666666667</c:v>
                </c:pt>
                <c:pt idx="1156">
                  <c:v>192.5333333333333</c:v>
                </c:pt>
                <c:pt idx="1157">
                  <c:v>192.7</c:v>
                </c:pt>
                <c:pt idx="1158">
                  <c:v>192.8666666666667</c:v>
                </c:pt>
                <c:pt idx="1159">
                  <c:v>193.0333333333333</c:v>
                </c:pt>
                <c:pt idx="1160">
                  <c:v>193.2</c:v>
                </c:pt>
                <c:pt idx="1161">
                  <c:v>193.3666666666667</c:v>
                </c:pt>
                <c:pt idx="1162">
                  <c:v>193.5333333333333</c:v>
                </c:pt>
                <c:pt idx="1163">
                  <c:v>193.7</c:v>
                </c:pt>
                <c:pt idx="1164">
                  <c:v>193.8666666666667</c:v>
                </c:pt>
                <c:pt idx="1165">
                  <c:v>194.0333333333333</c:v>
                </c:pt>
                <c:pt idx="1166">
                  <c:v>194.2</c:v>
                </c:pt>
                <c:pt idx="1167">
                  <c:v>194.3666666666667</c:v>
                </c:pt>
                <c:pt idx="1168">
                  <c:v>194.5333333333333</c:v>
                </c:pt>
                <c:pt idx="1169">
                  <c:v>194.7</c:v>
                </c:pt>
                <c:pt idx="1170">
                  <c:v>194.8666666666667</c:v>
                </c:pt>
                <c:pt idx="1171">
                  <c:v>195.0333333333333</c:v>
                </c:pt>
                <c:pt idx="1172">
                  <c:v>195.2</c:v>
                </c:pt>
                <c:pt idx="1173">
                  <c:v>195.3666666666667</c:v>
                </c:pt>
                <c:pt idx="1174">
                  <c:v>195.5333333333333</c:v>
                </c:pt>
                <c:pt idx="1175">
                  <c:v>195.7</c:v>
                </c:pt>
                <c:pt idx="1176">
                  <c:v>195.8666666666667</c:v>
                </c:pt>
                <c:pt idx="1177">
                  <c:v>196.0333333333333</c:v>
                </c:pt>
                <c:pt idx="1178">
                  <c:v>196.2</c:v>
                </c:pt>
                <c:pt idx="1179">
                  <c:v>196.3666666666667</c:v>
                </c:pt>
                <c:pt idx="1180">
                  <c:v>196.5333333333333</c:v>
                </c:pt>
                <c:pt idx="1181">
                  <c:v>196.7</c:v>
                </c:pt>
                <c:pt idx="1182">
                  <c:v>196.8666666666667</c:v>
                </c:pt>
                <c:pt idx="1183">
                  <c:v>197.0333333333333</c:v>
                </c:pt>
                <c:pt idx="1184">
                  <c:v>197.2</c:v>
                </c:pt>
                <c:pt idx="1185">
                  <c:v>197.3666666666667</c:v>
                </c:pt>
                <c:pt idx="1186">
                  <c:v>197.5333333333333</c:v>
                </c:pt>
                <c:pt idx="1187">
                  <c:v>197.7</c:v>
                </c:pt>
                <c:pt idx="1188">
                  <c:v>197.8666666666667</c:v>
                </c:pt>
                <c:pt idx="1189">
                  <c:v>198.0333333333333</c:v>
                </c:pt>
                <c:pt idx="1190">
                  <c:v>198.2</c:v>
                </c:pt>
                <c:pt idx="1191">
                  <c:v>198.3666666666667</c:v>
                </c:pt>
                <c:pt idx="1192">
                  <c:v>198.5333333333333</c:v>
                </c:pt>
                <c:pt idx="1193">
                  <c:v>198.7</c:v>
                </c:pt>
                <c:pt idx="1194">
                  <c:v>198.8666666666667</c:v>
                </c:pt>
                <c:pt idx="1195">
                  <c:v>199.0333333333333</c:v>
                </c:pt>
                <c:pt idx="1196">
                  <c:v>199.2</c:v>
                </c:pt>
                <c:pt idx="1197">
                  <c:v>199.3666666666667</c:v>
                </c:pt>
                <c:pt idx="1198">
                  <c:v>199.5333333333333</c:v>
                </c:pt>
                <c:pt idx="1199">
                  <c:v>199.7</c:v>
                </c:pt>
                <c:pt idx="1200">
                  <c:v>199.8666666666667</c:v>
                </c:pt>
                <c:pt idx="1201">
                  <c:v>200.0333333333333</c:v>
                </c:pt>
                <c:pt idx="1202">
                  <c:v>200.2</c:v>
                </c:pt>
                <c:pt idx="1203">
                  <c:v>200.3666666666667</c:v>
                </c:pt>
                <c:pt idx="1204">
                  <c:v>200.5333333333333</c:v>
                </c:pt>
                <c:pt idx="1205">
                  <c:v>200.7</c:v>
                </c:pt>
                <c:pt idx="1206">
                  <c:v>200.8666666666667</c:v>
                </c:pt>
                <c:pt idx="1207">
                  <c:v>201.0333333333333</c:v>
                </c:pt>
                <c:pt idx="1208">
                  <c:v>201.2</c:v>
                </c:pt>
                <c:pt idx="1209">
                  <c:v>201.3666666666667</c:v>
                </c:pt>
                <c:pt idx="1210">
                  <c:v>201.5333333333333</c:v>
                </c:pt>
                <c:pt idx="1211">
                  <c:v>201.7</c:v>
                </c:pt>
                <c:pt idx="1212">
                  <c:v>201.8666666666667</c:v>
                </c:pt>
                <c:pt idx="1213">
                  <c:v>202.0333333333333</c:v>
                </c:pt>
                <c:pt idx="1214">
                  <c:v>202.2</c:v>
                </c:pt>
                <c:pt idx="1215">
                  <c:v>202.3666666666667</c:v>
                </c:pt>
                <c:pt idx="1216">
                  <c:v>202.5333333333333</c:v>
                </c:pt>
                <c:pt idx="1217">
                  <c:v>202.7</c:v>
                </c:pt>
                <c:pt idx="1218">
                  <c:v>202.8666666666667</c:v>
                </c:pt>
                <c:pt idx="1219">
                  <c:v>203.0333333333333</c:v>
                </c:pt>
                <c:pt idx="1220">
                  <c:v>203.2</c:v>
                </c:pt>
                <c:pt idx="1221">
                  <c:v>203.3666666666667</c:v>
                </c:pt>
                <c:pt idx="1222">
                  <c:v>203.5333333333333</c:v>
                </c:pt>
                <c:pt idx="1223">
                  <c:v>203.7</c:v>
                </c:pt>
                <c:pt idx="1224">
                  <c:v>203.8666666666667</c:v>
                </c:pt>
                <c:pt idx="1225">
                  <c:v>204.0333333333333</c:v>
                </c:pt>
                <c:pt idx="1226">
                  <c:v>204.2</c:v>
                </c:pt>
                <c:pt idx="1227">
                  <c:v>204.3666666666667</c:v>
                </c:pt>
                <c:pt idx="1228">
                  <c:v>204.5333333333333</c:v>
                </c:pt>
                <c:pt idx="1229">
                  <c:v>204.7</c:v>
                </c:pt>
                <c:pt idx="1230">
                  <c:v>204.8666666666667</c:v>
                </c:pt>
                <c:pt idx="1231">
                  <c:v>205.0333333333333</c:v>
                </c:pt>
                <c:pt idx="1232">
                  <c:v>205.2</c:v>
                </c:pt>
                <c:pt idx="1233">
                  <c:v>205.3666666666667</c:v>
                </c:pt>
                <c:pt idx="1234">
                  <c:v>205.5333333333333</c:v>
                </c:pt>
                <c:pt idx="1235">
                  <c:v>205.7</c:v>
                </c:pt>
                <c:pt idx="1236">
                  <c:v>205.8666666666667</c:v>
                </c:pt>
                <c:pt idx="1237">
                  <c:v>206.0333333333333</c:v>
                </c:pt>
                <c:pt idx="1238">
                  <c:v>206.2</c:v>
                </c:pt>
                <c:pt idx="1239">
                  <c:v>206.3666666666667</c:v>
                </c:pt>
                <c:pt idx="1240">
                  <c:v>206.5333333333333</c:v>
                </c:pt>
                <c:pt idx="1241">
                  <c:v>206.7</c:v>
                </c:pt>
                <c:pt idx="1242">
                  <c:v>206.8666666666667</c:v>
                </c:pt>
                <c:pt idx="1243">
                  <c:v>207.0333333333333</c:v>
                </c:pt>
                <c:pt idx="1244">
                  <c:v>207.2</c:v>
                </c:pt>
                <c:pt idx="1245">
                  <c:v>207.3666666666667</c:v>
                </c:pt>
                <c:pt idx="1246">
                  <c:v>207.5333333333333</c:v>
                </c:pt>
                <c:pt idx="1247">
                  <c:v>207.7</c:v>
                </c:pt>
                <c:pt idx="1248">
                  <c:v>207.8666666666667</c:v>
                </c:pt>
                <c:pt idx="1249">
                  <c:v>208.0333333333333</c:v>
                </c:pt>
                <c:pt idx="1250">
                  <c:v>208.2</c:v>
                </c:pt>
                <c:pt idx="1251">
                  <c:v>208.3666666666667</c:v>
                </c:pt>
                <c:pt idx="1252">
                  <c:v>208.5333333333333</c:v>
                </c:pt>
                <c:pt idx="1253">
                  <c:v>208.7</c:v>
                </c:pt>
                <c:pt idx="1254">
                  <c:v>208.8666666666667</c:v>
                </c:pt>
                <c:pt idx="1255">
                  <c:v>209.0333333333333</c:v>
                </c:pt>
                <c:pt idx="1256">
                  <c:v>209.2</c:v>
                </c:pt>
                <c:pt idx="1257">
                  <c:v>209.3666666666667</c:v>
                </c:pt>
                <c:pt idx="1258">
                  <c:v>209.5333333333333</c:v>
                </c:pt>
                <c:pt idx="1259">
                  <c:v>209.7</c:v>
                </c:pt>
                <c:pt idx="1260">
                  <c:v>209.8666666666667</c:v>
                </c:pt>
                <c:pt idx="1261">
                  <c:v>210.0333333333333</c:v>
                </c:pt>
                <c:pt idx="1262">
                  <c:v>210.2</c:v>
                </c:pt>
                <c:pt idx="1263">
                  <c:v>210.3666666666667</c:v>
                </c:pt>
                <c:pt idx="1264">
                  <c:v>210.5333333333333</c:v>
                </c:pt>
                <c:pt idx="1265">
                  <c:v>210.7</c:v>
                </c:pt>
                <c:pt idx="1266">
                  <c:v>210.8666666666667</c:v>
                </c:pt>
                <c:pt idx="1267">
                  <c:v>211.0333333333333</c:v>
                </c:pt>
                <c:pt idx="1268">
                  <c:v>211.2</c:v>
                </c:pt>
                <c:pt idx="1269">
                  <c:v>211.3666666666667</c:v>
                </c:pt>
                <c:pt idx="1270">
                  <c:v>211.5333333333333</c:v>
                </c:pt>
                <c:pt idx="1271">
                  <c:v>211.7</c:v>
                </c:pt>
                <c:pt idx="1272">
                  <c:v>211.8666666666667</c:v>
                </c:pt>
                <c:pt idx="1273">
                  <c:v>212.0333333333333</c:v>
                </c:pt>
                <c:pt idx="1274">
                  <c:v>212.2</c:v>
                </c:pt>
                <c:pt idx="1275">
                  <c:v>212.3666666666667</c:v>
                </c:pt>
                <c:pt idx="1276">
                  <c:v>212.5333333333333</c:v>
                </c:pt>
                <c:pt idx="1277">
                  <c:v>212.7</c:v>
                </c:pt>
                <c:pt idx="1278">
                  <c:v>212.8666666666667</c:v>
                </c:pt>
                <c:pt idx="1279">
                  <c:v>213.0333333333333</c:v>
                </c:pt>
                <c:pt idx="1280">
                  <c:v>213.2</c:v>
                </c:pt>
                <c:pt idx="1281">
                  <c:v>213.3666666666667</c:v>
                </c:pt>
                <c:pt idx="1282">
                  <c:v>213.5333333333333</c:v>
                </c:pt>
                <c:pt idx="1283">
                  <c:v>213.7</c:v>
                </c:pt>
                <c:pt idx="1284">
                  <c:v>213.8666666666667</c:v>
                </c:pt>
                <c:pt idx="1285">
                  <c:v>214.0333333333333</c:v>
                </c:pt>
                <c:pt idx="1286">
                  <c:v>214.2</c:v>
                </c:pt>
                <c:pt idx="1287">
                  <c:v>214.3666666666667</c:v>
                </c:pt>
                <c:pt idx="1288">
                  <c:v>214.5333333333333</c:v>
                </c:pt>
                <c:pt idx="1289">
                  <c:v>214.7</c:v>
                </c:pt>
                <c:pt idx="1290">
                  <c:v>214.8666666666667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217.85</c:v>
                </c:pt>
                <c:pt idx="1309">
                  <c:v>218.0166666666667</c:v>
                </c:pt>
                <c:pt idx="1310">
                  <c:v>218.1833333333333</c:v>
                </c:pt>
                <c:pt idx="1311">
                  <c:v>218.35</c:v>
                </c:pt>
                <c:pt idx="1312">
                  <c:v>218.5166666666667</c:v>
                </c:pt>
                <c:pt idx="1313">
                  <c:v>218.6833333333333</c:v>
                </c:pt>
                <c:pt idx="1314">
                  <c:v>218.85</c:v>
                </c:pt>
                <c:pt idx="1315">
                  <c:v>219.0166666666667</c:v>
                </c:pt>
                <c:pt idx="1316">
                  <c:v>219.1833333333333</c:v>
                </c:pt>
                <c:pt idx="1317">
                  <c:v>219.35</c:v>
                </c:pt>
                <c:pt idx="1318">
                  <c:v>219.5166666666667</c:v>
                </c:pt>
                <c:pt idx="1319">
                  <c:v>219.6833333333333</c:v>
                </c:pt>
                <c:pt idx="1320">
                  <c:v>219.85</c:v>
                </c:pt>
                <c:pt idx="1321">
                  <c:v>220.0166666666667</c:v>
                </c:pt>
                <c:pt idx="1322">
                  <c:v>220.1833333333333</c:v>
                </c:pt>
                <c:pt idx="1323">
                  <c:v>220.35</c:v>
                </c:pt>
                <c:pt idx="1324">
                  <c:v>220.5166666666667</c:v>
                </c:pt>
                <c:pt idx="1325">
                  <c:v>220.6833333333333</c:v>
                </c:pt>
                <c:pt idx="1326">
                  <c:v>220.85</c:v>
                </c:pt>
                <c:pt idx="1327">
                  <c:v>221.0166666666667</c:v>
                </c:pt>
                <c:pt idx="1328">
                  <c:v>221.1833333333333</c:v>
                </c:pt>
                <c:pt idx="1329">
                  <c:v>221.35</c:v>
                </c:pt>
                <c:pt idx="1330">
                  <c:v>221.5166666666667</c:v>
                </c:pt>
                <c:pt idx="1331">
                  <c:v>221.6833333333333</c:v>
                </c:pt>
                <c:pt idx="1332">
                  <c:v>221.85</c:v>
                </c:pt>
                <c:pt idx="1333">
                  <c:v>222.0166666666667</c:v>
                </c:pt>
                <c:pt idx="1334">
                  <c:v>222.1833333333333</c:v>
                </c:pt>
                <c:pt idx="1335">
                  <c:v>222.35</c:v>
                </c:pt>
                <c:pt idx="1336">
                  <c:v>222.5166666666667</c:v>
                </c:pt>
                <c:pt idx="1337">
                  <c:v>222.6833333333333</c:v>
                </c:pt>
                <c:pt idx="1338">
                  <c:v>222.85</c:v>
                </c:pt>
                <c:pt idx="1339">
                  <c:v>223.0166666666667</c:v>
                </c:pt>
                <c:pt idx="1340">
                  <c:v>223.1833333333333</c:v>
                </c:pt>
                <c:pt idx="1341">
                  <c:v>223.35</c:v>
                </c:pt>
                <c:pt idx="1342">
                  <c:v>223.5166666666667</c:v>
                </c:pt>
                <c:pt idx="1343">
                  <c:v>223.6833333333333</c:v>
                </c:pt>
                <c:pt idx="1344">
                  <c:v>223.85</c:v>
                </c:pt>
                <c:pt idx="1345">
                  <c:v>224.0166666666667</c:v>
                </c:pt>
                <c:pt idx="1346">
                  <c:v>224.1833333333333</c:v>
                </c:pt>
                <c:pt idx="1347">
                  <c:v>224.35</c:v>
                </c:pt>
                <c:pt idx="1348">
                  <c:v>224.5166666666667</c:v>
                </c:pt>
                <c:pt idx="1349">
                  <c:v>224.6833333333333</c:v>
                </c:pt>
                <c:pt idx="1350">
                  <c:v>224.85</c:v>
                </c:pt>
                <c:pt idx="1351">
                  <c:v>225.0166666666667</c:v>
                </c:pt>
                <c:pt idx="1352">
                  <c:v>225.1833333333333</c:v>
                </c:pt>
                <c:pt idx="1353">
                  <c:v>225.35</c:v>
                </c:pt>
                <c:pt idx="1354">
                  <c:v>225.5166666666667</c:v>
                </c:pt>
                <c:pt idx="1355">
                  <c:v>225.6833333333333</c:v>
                </c:pt>
                <c:pt idx="1356">
                  <c:v>225.85</c:v>
                </c:pt>
                <c:pt idx="1357">
                  <c:v>226.0166666666667</c:v>
                </c:pt>
                <c:pt idx="1358">
                  <c:v>226.1833333333333</c:v>
                </c:pt>
                <c:pt idx="1359">
                  <c:v>226.35</c:v>
                </c:pt>
                <c:pt idx="1360">
                  <c:v>226.5166666666667</c:v>
                </c:pt>
                <c:pt idx="1361">
                  <c:v>226.6833333333333</c:v>
                </c:pt>
                <c:pt idx="1362">
                  <c:v>226.85</c:v>
                </c:pt>
                <c:pt idx="1363">
                  <c:v>227.0166666666667</c:v>
                </c:pt>
                <c:pt idx="1364">
                  <c:v>227.1833333333333</c:v>
                </c:pt>
                <c:pt idx="1365">
                  <c:v>227.35</c:v>
                </c:pt>
                <c:pt idx="1366">
                  <c:v>227.5166666666667</c:v>
                </c:pt>
                <c:pt idx="1367">
                  <c:v>227.6833333333333</c:v>
                </c:pt>
                <c:pt idx="1368">
                  <c:v>227.85</c:v>
                </c:pt>
                <c:pt idx="1369">
                  <c:v>228.0166666666667</c:v>
                </c:pt>
                <c:pt idx="1370">
                  <c:v>228.1833333333333</c:v>
                </c:pt>
                <c:pt idx="1371">
                  <c:v>228.35</c:v>
                </c:pt>
                <c:pt idx="1372">
                  <c:v>228.5166666666667</c:v>
                </c:pt>
                <c:pt idx="1373">
                  <c:v>228.6833333333333</c:v>
                </c:pt>
                <c:pt idx="1374">
                  <c:v>228.85</c:v>
                </c:pt>
                <c:pt idx="1375">
                  <c:v>229.0166666666667</c:v>
                </c:pt>
                <c:pt idx="1376">
                  <c:v>229.1833333333333</c:v>
                </c:pt>
                <c:pt idx="1377">
                  <c:v>229.35</c:v>
                </c:pt>
                <c:pt idx="1378">
                  <c:v>229.5166666666667</c:v>
                </c:pt>
                <c:pt idx="1379">
                  <c:v>229.6833333333333</c:v>
                </c:pt>
                <c:pt idx="1380">
                  <c:v>229.85</c:v>
                </c:pt>
                <c:pt idx="1381">
                  <c:v>230.0166666666667</c:v>
                </c:pt>
                <c:pt idx="1382">
                  <c:v>230.1833333333333</c:v>
                </c:pt>
                <c:pt idx="1383">
                  <c:v>230.35</c:v>
                </c:pt>
                <c:pt idx="1384">
                  <c:v>230.5166666666667</c:v>
                </c:pt>
                <c:pt idx="1385">
                  <c:v>230.6833333333333</c:v>
                </c:pt>
                <c:pt idx="1386">
                  <c:v>230.85</c:v>
                </c:pt>
                <c:pt idx="1387">
                  <c:v>231.0166666666667</c:v>
                </c:pt>
                <c:pt idx="1388">
                  <c:v>231.1833333333333</c:v>
                </c:pt>
                <c:pt idx="1389">
                  <c:v>231.35</c:v>
                </c:pt>
                <c:pt idx="1390">
                  <c:v>231.5166666666667</c:v>
                </c:pt>
                <c:pt idx="1391">
                  <c:v>231.6833333333333</c:v>
                </c:pt>
                <c:pt idx="1392">
                  <c:v>231.85</c:v>
                </c:pt>
                <c:pt idx="1393">
                  <c:v>232.0166666666667</c:v>
                </c:pt>
                <c:pt idx="1394">
                  <c:v>232.1833333333333</c:v>
                </c:pt>
                <c:pt idx="1395">
                  <c:v>232.35</c:v>
                </c:pt>
                <c:pt idx="1396">
                  <c:v>232.5166666666667</c:v>
                </c:pt>
                <c:pt idx="1397">
                  <c:v>232.6833333333333</c:v>
                </c:pt>
                <c:pt idx="1398">
                  <c:v>232.85</c:v>
                </c:pt>
                <c:pt idx="1399">
                  <c:v>233.0166666666667</c:v>
                </c:pt>
                <c:pt idx="1400">
                  <c:v>233.1833333333333</c:v>
                </c:pt>
                <c:pt idx="1401">
                  <c:v>233.35</c:v>
                </c:pt>
                <c:pt idx="1402">
                  <c:v>233.5166666666667</c:v>
                </c:pt>
                <c:pt idx="1403">
                  <c:v>233.6833333333333</c:v>
                </c:pt>
                <c:pt idx="1404">
                  <c:v>233.85</c:v>
                </c:pt>
                <c:pt idx="1405">
                  <c:v>234.0166666666667</c:v>
                </c:pt>
                <c:pt idx="1406">
                  <c:v>234.1833333333333</c:v>
                </c:pt>
                <c:pt idx="1407">
                  <c:v>234.35</c:v>
                </c:pt>
                <c:pt idx="1408">
                  <c:v>234.5166666666667</c:v>
                </c:pt>
                <c:pt idx="1409">
                  <c:v>234.6833333333333</c:v>
                </c:pt>
                <c:pt idx="1410">
                  <c:v>234.85</c:v>
                </c:pt>
                <c:pt idx="1411">
                  <c:v>235.0166666666667</c:v>
                </c:pt>
                <c:pt idx="1412">
                  <c:v>235.1833333333333</c:v>
                </c:pt>
                <c:pt idx="1413">
                  <c:v>235.35</c:v>
                </c:pt>
                <c:pt idx="1414">
                  <c:v>235.5166666666667</c:v>
                </c:pt>
                <c:pt idx="1415">
                  <c:v>235.6833333333333</c:v>
                </c:pt>
                <c:pt idx="1416">
                  <c:v>235.85</c:v>
                </c:pt>
                <c:pt idx="1417">
                  <c:v>236.0166666666667</c:v>
                </c:pt>
                <c:pt idx="1418">
                  <c:v>236.1833333333333</c:v>
                </c:pt>
                <c:pt idx="1419">
                  <c:v>236.35</c:v>
                </c:pt>
                <c:pt idx="1420">
                  <c:v>236.5166666666667</c:v>
                </c:pt>
                <c:pt idx="1421">
                  <c:v>236.6833333333333</c:v>
                </c:pt>
                <c:pt idx="1422">
                  <c:v>236.85</c:v>
                </c:pt>
                <c:pt idx="1423">
                  <c:v>237.0166666666667</c:v>
                </c:pt>
                <c:pt idx="1424">
                  <c:v>237.1833333333333</c:v>
                </c:pt>
                <c:pt idx="1425">
                  <c:v>237.35</c:v>
                </c:pt>
                <c:pt idx="1426">
                  <c:v>237.5166666666667</c:v>
                </c:pt>
                <c:pt idx="1427">
                  <c:v>237.6833333333333</c:v>
                </c:pt>
                <c:pt idx="1428">
                  <c:v>237.85</c:v>
                </c:pt>
                <c:pt idx="1429">
                  <c:v>238.0166666666667</c:v>
                </c:pt>
                <c:pt idx="1430">
                  <c:v>238.1833333333333</c:v>
                </c:pt>
                <c:pt idx="1431">
                  <c:v>238.35</c:v>
                </c:pt>
                <c:pt idx="1432">
                  <c:v>238.5166666666667</c:v>
                </c:pt>
                <c:pt idx="1433">
                  <c:v>238.6833333333333</c:v>
                </c:pt>
                <c:pt idx="1434">
                  <c:v>238.85</c:v>
                </c:pt>
                <c:pt idx="1435">
                  <c:v>239.0166666666667</c:v>
                </c:pt>
                <c:pt idx="1436">
                  <c:v>239.1833333333333</c:v>
                </c:pt>
                <c:pt idx="1437">
                  <c:v>239.35</c:v>
                </c:pt>
                <c:pt idx="1438">
                  <c:v>239.5166666666667</c:v>
                </c:pt>
                <c:pt idx="1439">
                  <c:v>239.6833333333333</c:v>
                </c:pt>
                <c:pt idx="1440">
                  <c:v>239.85</c:v>
                </c:pt>
                <c:pt idx="1441">
                  <c:v>240.0166666666667</c:v>
                </c:pt>
                <c:pt idx="1442">
                  <c:v>240.1833333333333</c:v>
                </c:pt>
                <c:pt idx="1443">
                  <c:v>240.35</c:v>
                </c:pt>
                <c:pt idx="1444">
                  <c:v>240.5166666666667</c:v>
                </c:pt>
                <c:pt idx="1445">
                  <c:v>240.6833333333333</c:v>
                </c:pt>
                <c:pt idx="1446">
                  <c:v>240.85</c:v>
                </c:pt>
                <c:pt idx="1447">
                  <c:v>241.0166666666667</c:v>
                </c:pt>
                <c:pt idx="1448">
                  <c:v>241.1833333333333</c:v>
                </c:pt>
                <c:pt idx="1449">
                  <c:v>241.35</c:v>
                </c:pt>
                <c:pt idx="1450">
                  <c:v>241.5166666666667</c:v>
                </c:pt>
                <c:pt idx="1451">
                  <c:v>241.6833333333333</c:v>
                </c:pt>
                <c:pt idx="1452">
                  <c:v>241.85</c:v>
                </c:pt>
                <c:pt idx="1453">
                  <c:v>242.0166666666667</c:v>
                </c:pt>
                <c:pt idx="1454">
                  <c:v>242.1833333333333</c:v>
                </c:pt>
                <c:pt idx="1455">
                  <c:v>242.35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</c:v>
                </c:pt>
                <c:pt idx="1472">
                  <c:v>245.1666666666667</c:v>
                </c:pt>
                <c:pt idx="1473">
                  <c:v>245.3333333333333</c:v>
                </c:pt>
                <c:pt idx="1474">
                  <c:v>245.5</c:v>
                </c:pt>
                <c:pt idx="1475">
                  <c:v>245.6666666666667</c:v>
                </c:pt>
                <c:pt idx="1476">
                  <c:v>245.8333333333333</c:v>
                </c:pt>
                <c:pt idx="1477">
                  <c:v>246.0</c:v>
                </c:pt>
                <c:pt idx="1478">
                  <c:v>246.1666666666667</c:v>
                </c:pt>
                <c:pt idx="1479">
                  <c:v>246.3333333333333</c:v>
                </c:pt>
                <c:pt idx="1480">
                  <c:v>246.5</c:v>
                </c:pt>
                <c:pt idx="1481">
                  <c:v>246.6666666666667</c:v>
                </c:pt>
                <c:pt idx="1482">
                  <c:v>246.8333333333333</c:v>
                </c:pt>
                <c:pt idx="1483">
                  <c:v>247.0</c:v>
                </c:pt>
                <c:pt idx="1484">
                  <c:v>247.1666666666667</c:v>
                </c:pt>
                <c:pt idx="1485">
                  <c:v>247.3333333333333</c:v>
                </c:pt>
                <c:pt idx="1486">
                  <c:v>247.5</c:v>
                </c:pt>
                <c:pt idx="1487">
                  <c:v>247.6666666666667</c:v>
                </c:pt>
                <c:pt idx="1488">
                  <c:v>247.8333333333333</c:v>
                </c:pt>
                <c:pt idx="1489">
                  <c:v>248.0</c:v>
                </c:pt>
                <c:pt idx="1490">
                  <c:v>248.1666666666667</c:v>
                </c:pt>
                <c:pt idx="1491">
                  <c:v>248.3333333333333</c:v>
                </c:pt>
                <c:pt idx="1492">
                  <c:v>248.5</c:v>
                </c:pt>
                <c:pt idx="1493">
                  <c:v>248.6666666666667</c:v>
                </c:pt>
                <c:pt idx="1494">
                  <c:v>248.8333333333333</c:v>
                </c:pt>
                <c:pt idx="1495">
                  <c:v>249.0</c:v>
                </c:pt>
                <c:pt idx="1496">
                  <c:v>249.1666666666667</c:v>
                </c:pt>
                <c:pt idx="1497">
                  <c:v>249.3333333333333</c:v>
                </c:pt>
                <c:pt idx="1498">
                  <c:v>249.5</c:v>
                </c:pt>
                <c:pt idx="1499">
                  <c:v>249.6666666666667</c:v>
                </c:pt>
                <c:pt idx="1500">
                  <c:v>249.8333333333333</c:v>
                </c:pt>
                <c:pt idx="1501">
                  <c:v>250.0</c:v>
                </c:pt>
                <c:pt idx="1502">
                  <c:v>250.1666666666667</c:v>
                </c:pt>
                <c:pt idx="1503">
                  <c:v>250.3333333333333</c:v>
                </c:pt>
                <c:pt idx="1504">
                  <c:v>250.5</c:v>
                </c:pt>
                <c:pt idx="1505">
                  <c:v>250.6666666666667</c:v>
                </c:pt>
                <c:pt idx="1506">
                  <c:v>250.8333333333333</c:v>
                </c:pt>
                <c:pt idx="1507">
                  <c:v>251.0</c:v>
                </c:pt>
                <c:pt idx="1508">
                  <c:v>251.1666666666667</c:v>
                </c:pt>
                <c:pt idx="1509">
                  <c:v>251.3333333333333</c:v>
                </c:pt>
                <c:pt idx="1510">
                  <c:v>251.5</c:v>
                </c:pt>
                <c:pt idx="1511">
                  <c:v>251.6666666666667</c:v>
                </c:pt>
                <c:pt idx="1512">
                  <c:v>251.8333333333333</c:v>
                </c:pt>
                <c:pt idx="1513">
                  <c:v>252.0</c:v>
                </c:pt>
                <c:pt idx="1514">
                  <c:v>252.1666666666667</c:v>
                </c:pt>
                <c:pt idx="1515">
                  <c:v>252.3333333333333</c:v>
                </c:pt>
                <c:pt idx="1516">
                  <c:v>252.5</c:v>
                </c:pt>
                <c:pt idx="1517">
                  <c:v>252.6666666666667</c:v>
                </c:pt>
                <c:pt idx="1518">
                  <c:v>252.8333333333333</c:v>
                </c:pt>
                <c:pt idx="1519">
                  <c:v>253.0</c:v>
                </c:pt>
                <c:pt idx="1520">
                  <c:v>253.1666666666667</c:v>
                </c:pt>
                <c:pt idx="1521">
                  <c:v>253.3333333333333</c:v>
                </c:pt>
                <c:pt idx="1522">
                  <c:v>253.5</c:v>
                </c:pt>
                <c:pt idx="1523">
                  <c:v>253.6666666666667</c:v>
                </c:pt>
                <c:pt idx="1524">
                  <c:v>253.8333333333333</c:v>
                </c:pt>
                <c:pt idx="1525">
                  <c:v>254.0</c:v>
                </c:pt>
                <c:pt idx="1526">
                  <c:v>254.1666666666667</c:v>
                </c:pt>
                <c:pt idx="1527">
                  <c:v>254.3333333333333</c:v>
                </c:pt>
                <c:pt idx="1528">
                  <c:v>254.5</c:v>
                </c:pt>
                <c:pt idx="1529">
                  <c:v>254.6666666666667</c:v>
                </c:pt>
                <c:pt idx="1530">
                  <c:v>254.8333333333333</c:v>
                </c:pt>
                <c:pt idx="1531">
                  <c:v>255.0</c:v>
                </c:pt>
                <c:pt idx="1532">
                  <c:v>255.1666666666667</c:v>
                </c:pt>
                <c:pt idx="1533">
                  <c:v>255.3333333333333</c:v>
                </c:pt>
                <c:pt idx="1534">
                  <c:v>255.5</c:v>
                </c:pt>
                <c:pt idx="1535">
                  <c:v>255.6666666666667</c:v>
                </c:pt>
                <c:pt idx="1536">
                  <c:v>255.8333333333333</c:v>
                </c:pt>
                <c:pt idx="1537">
                  <c:v>256.0</c:v>
                </c:pt>
                <c:pt idx="1538">
                  <c:v>256.1666666666666</c:v>
                </c:pt>
                <c:pt idx="1539">
                  <c:v>256.3333333333333</c:v>
                </c:pt>
                <c:pt idx="1540">
                  <c:v>256.5</c:v>
                </c:pt>
                <c:pt idx="1541">
                  <c:v>256.6666666666666</c:v>
                </c:pt>
                <c:pt idx="1542">
                  <c:v>256.8333333333333</c:v>
                </c:pt>
                <c:pt idx="1543">
                  <c:v>257.0</c:v>
                </c:pt>
                <c:pt idx="1544">
                  <c:v>257.1666666666666</c:v>
                </c:pt>
                <c:pt idx="1545">
                  <c:v>257.3333333333333</c:v>
                </c:pt>
                <c:pt idx="1546">
                  <c:v>257.5</c:v>
                </c:pt>
                <c:pt idx="1547">
                  <c:v>257.6666666666666</c:v>
                </c:pt>
                <c:pt idx="1548">
                  <c:v>257.8333333333333</c:v>
                </c:pt>
                <c:pt idx="1549">
                  <c:v>258.0</c:v>
                </c:pt>
                <c:pt idx="1550">
                  <c:v>258.1666666666666</c:v>
                </c:pt>
                <c:pt idx="1551">
                  <c:v>258.3333333333333</c:v>
                </c:pt>
                <c:pt idx="1552">
                  <c:v>258.5</c:v>
                </c:pt>
                <c:pt idx="1553">
                  <c:v>258.6666666666666</c:v>
                </c:pt>
                <c:pt idx="1554">
                  <c:v>258.8333333333333</c:v>
                </c:pt>
                <c:pt idx="1555">
                  <c:v>259.0</c:v>
                </c:pt>
                <c:pt idx="1556">
                  <c:v>259.1666666666666</c:v>
                </c:pt>
                <c:pt idx="1557">
                  <c:v>259.3333333333333</c:v>
                </c:pt>
                <c:pt idx="1558">
                  <c:v>259.5</c:v>
                </c:pt>
                <c:pt idx="1559">
                  <c:v>259.6666666666666</c:v>
                </c:pt>
                <c:pt idx="1560">
                  <c:v>259.8333333333333</c:v>
                </c:pt>
                <c:pt idx="1561">
                  <c:v>260.0</c:v>
                </c:pt>
                <c:pt idx="1562">
                  <c:v>260.1666666666666</c:v>
                </c:pt>
                <c:pt idx="1563">
                  <c:v>260.3333333333333</c:v>
                </c:pt>
                <c:pt idx="1564">
                  <c:v>260.5</c:v>
                </c:pt>
                <c:pt idx="1565">
                  <c:v>260.6666666666666</c:v>
                </c:pt>
                <c:pt idx="1566">
                  <c:v>260.8333333333333</c:v>
                </c:pt>
                <c:pt idx="1567">
                  <c:v>261.0</c:v>
                </c:pt>
                <c:pt idx="1568">
                  <c:v>261.1666666666666</c:v>
                </c:pt>
                <c:pt idx="1569">
                  <c:v>261.3333333333333</c:v>
                </c:pt>
                <c:pt idx="1570">
                  <c:v>261.5</c:v>
                </c:pt>
                <c:pt idx="1571">
                  <c:v>261.6666666666666</c:v>
                </c:pt>
                <c:pt idx="1572">
                  <c:v>261.8333333333333</c:v>
                </c:pt>
                <c:pt idx="1573">
                  <c:v>262.0</c:v>
                </c:pt>
                <c:pt idx="1574">
                  <c:v>262.1666666666666</c:v>
                </c:pt>
                <c:pt idx="1575">
                  <c:v>262.3333333333333</c:v>
                </c:pt>
                <c:pt idx="1576">
                  <c:v>262.5</c:v>
                </c:pt>
                <c:pt idx="1577">
                  <c:v>262.6666666666666</c:v>
                </c:pt>
                <c:pt idx="1578">
                  <c:v>262.8333333333333</c:v>
                </c:pt>
                <c:pt idx="1579">
                  <c:v>263.0</c:v>
                </c:pt>
                <c:pt idx="1580">
                  <c:v>263.1666666666666</c:v>
                </c:pt>
                <c:pt idx="1581">
                  <c:v>263.3333333333333</c:v>
                </c:pt>
                <c:pt idx="1582">
                  <c:v>263.5</c:v>
                </c:pt>
                <c:pt idx="1583">
                  <c:v>263.6666666666666</c:v>
                </c:pt>
                <c:pt idx="1584">
                  <c:v>263.8333333333333</c:v>
                </c:pt>
                <c:pt idx="1585">
                  <c:v>264.0</c:v>
                </c:pt>
                <c:pt idx="1586">
                  <c:v>264.1666666666666</c:v>
                </c:pt>
                <c:pt idx="1587">
                  <c:v>264.3333333333333</c:v>
                </c:pt>
                <c:pt idx="1588">
                  <c:v>264.5</c:v>
                </c:pt>
                <c:pt idx="1589">
                  <c:v>264.6666666666666</c:v>
                </c:pt>
                <c:pt idx="1590">
                  <c:v>264.8333333333333</c:v>
                </c:pt>
                <c:pt idx="1591">
                  <c:v>265.0</c:v>
                </c:pt>
                <c:pt idx="1592">
                  <c:v>265.1666666666666</c:v>
                </c:pt>
                <c:pt idx="1593">
                  <c:v>265.3333333333333</c:v>
                </c:pt>
                <c:pt idx="1594">
                  <c:v>265.5</c:v>
                </c:pt>
                <c:pt idx="1595">
                  <c:v>265.6666666666666</c:v>
                </c:pt>
                <c:pt idx="1596">
                  <c:v>265.8333333333333</c:v>
                </c:pt>
                <c:pt idx="1597">
                  <c:v>266.0</c:v>
                </c:pt>
                <c:pt idx="1598">
                  <c:v>266.1666666666666</c:v>
                </c:pt>
                <c:pt idx="1599">
                  <c:v>266.3333333333333</c:v>
                </c:pt>
                <c:pt idx="1600">
                  <c:v>266.5</c:v>
                </c:pt>
                <c:pt idx="1601">
                  <c:v>266.6666666666666</c:v>
                </c:pt>
                <c:pt idx="1602">
                  <c:v>266.8333333333333</c:v>
                </c:pt>
                <c:pt idx="1603">
                  <c:v>267.0</c:v>
                </c:pt>
                <c:pt idx="1604">
                  <c:v>267.1666666666666</c:v>
                </c:pt>
                <c:pt idx="1605">
                  <c:v>267.3333333333333</c:v>
                </c:pt>
                <c:pt idx="1606">
                  <c:v>267.5</c:v>
                </c:pt>
                <c:pt idx="1607">
                  <c:v>267.6666666666666</c:v>
                </c:pt>
                <c:pt idx="1608">
                  <c:v>267.8333333333333</c:v>
                </c:pt>
                <c:pt idx="1609">
                  <c:v>268.0</c:v>
                </c:pt>
                <c:pt idx="1610">
                  <c:v>268.1666666666666</c:v>
                </c:pt>
                <c:pt idx="1611">
                  <c:v>268.3333333333333</c:v>
                </c:pt>
                <c:pt idx="1612">
                  <c:v>268.5</c:v>
                </c:pt>
                <c:pt idx="1613">
                  <c:v>268.6666666666666</c:v>
                </c:pt>
                <c:pt idx="1614">
                  <c:v>268.8333333333333</c:v>
                </c:pt>
                <c:pt idx="1615">
                  <c:v>269.0</c:v>
                </c:pt>
                <c:pt idx="1616">
                  <c:v>269.1666666666666</c:v>
                </c:pt>
                <c:pt idx="1617">
                  <c:v>269.3333333333333</c:v>
                </c:pt>
                <c:pt idx="1618">
                  <c:v>269.5</c:v>
                </c:pt>
                <c:pt idx="1619">
                  <c:v>269.6666666666666</c:v>
                </c:pt>
                <c:pt idx="1620">
                  <c:v>269.8333333333333</c:v>
                </c:pt>
                <c:pt idx="1621">
                  <c:v>270.0</c:v>
                </c:pt>
                <c:pt idx="1622">
                  <c:v>270.1666666666666</c:v>
                </c:pt>
                <c:pt idx="1623">
                  <c:v>270.3333333333333</c:v>
                </c:pt>
                <c:pt idx="1624">
                  <c:v>270.5</c:v>
                </c:pt>
                <c:pt idx="1625">
                  <c:v>270.6666666666666</c:v>
                </c:pt>
                <c:pt idx="1626">
                  <c:v>270.8333333333333</c:v>
                </c:pt>
                <c:pt idx="1627">
                  <c:v>271.0</c:v>
                </c:pt>
                <c:pt idx="1628">
                  <c:v>271.1666666666666</c:v>
                </c:pt>
                <c:pt idx="1629">
                  <c:v>271.3333333333333</c:v>
                </c:pt>
                <c:pt idx="1630">
                  <c:v>271.5</c:v>
                </c:pt>
                <c:pt idx="1631">
                  <c:v>271.65</c:v>
                </c:pt>
                <c:pt idx="1632">
                  <c:v>271.8166666666666</c:v>
                </c:pt>
                <c:pt idx="1633">
                  <c:v>271.9833333333333</c:v>
                </c:pt>
                <c:pt idx="1634">
                  <c:v>272.15</c:v>
                </c:pt>
                <c:pt idx="1635">
                  <c:v>272.3166666666666</c:v>
                </c:pt>
                <c:pt idx="1636">
                  <c:v>272.4833333333333</c:v>
                </c:pt>
                <c:pt idx="1637">
                  <c:v>272.65</c:v>
                </c:pt>
                <c:pt idx="1638">
                  <c:v>272.8166666666666</c:v>
                </c:pt>
                <c:pt idx="1639">
                  <c:v>272.9833333333333</c:v>
                </c:pt>
                <c:pt idx="1640">
                  <c:v>273.15</c:v>
                </c:pt>
                <c:pt idx="1641">
                  <c:v>273.3166666666666</c:v>
                </c:pt>
                <c:pt idx="1642">
                  <c:v>273.4833333333333</c:v>
                </c:pt>
                <c:pt idx="1643">
                  <c:v>273.65</c:v>
                </c:pt>
                <c:pt idx="1644">
                  <c:v>273.8166666666666</c:v>
                </c:pt>
                <c:pt idx="1645">
                  <c:v>273.9833333333333</c:v>
                </c:pt>
                <c:pt idx="1646">
                  <c:v>274.15</c:v>
                </c:pt>
                <c:pt idx="1647">
                  <c:v>274.3166666666666</c:v>
                </c:pt>
                <c:pt idx="1648">
                  <c:v>274.4833333333333</c:v>
                </c:pt>
                <c:pt idx="1649">
                  <c:v>274.65</c:v>
                </c:pt>
                <c:pt idx="1650">
                  <c:v>274.8166666666666</c:v>
                </c:pt>
                <c:pt idx="1651">
                  <c:v>274.9833333333333</c:v>
                </c:pt>
                <c:pt idx="1652">
                  <c:v>275.15</c:v>
                </c:pt>
                <c:pt idx="1653">
                  <c:v>275.3166666666666</c:v>
                </c:pt>
                <c:pt idx="1654">
                  <c:v>275.4833333333333</c:v>
                </c:pt>
                <c:pt idx="1655">
                  <c:v>275.65</c:v>
                </c:pt>
                <c:pt idx="1656">
                  <c:v>275.8166666666666</c:v>
                </c:pt>
                <c:pt idx="1657">
                  <c:v>275.9833333333333</c:v>
                </c:pt>
                <c:pt idx="1658">
                  <c:v>276.15</c:v>
                </c:pt>
                <c:pt idx="1659">
                  <c:v>276.3166666666666</c:v>
                </c:pt>
                <c:pt idx="1660">
                  <c:v>276.4833333333333</c:v>
                </c:pt>
                <c:pt idx="1661">
                  <c:v>276.65</c:v>
                </c:pt>
                <c:pt idx="1662">
                  <c:v>276.8166666666666</c:v>
                </c:pt>
                <c:pt idx="1663">
                  <c:v>276.9833333333333</c:v>
                </c:pt>
                <c:pt idx="1664">
                  <c:v>277.15</c:v>
                </c:pt>
                <c:pt idx="1665">
                  <c:v>277.3166666666666</c:v>
                </c:pt>
                <c:pt idx="1666">
                  <c:v>277.4833333333333</c:v>
                </c:pt>
                <c:pt idx="1667">
                  <c:v>277.65</c:v>
                </c:pt>
                <c:pt idx="1668">
                  <c:v>277.8166666666666</c:v>
                </c:pt>
                <c:pt idx="1669">
                  <c:v>277.9833333333333</c:v>
                </c:pt>
                <c:pt idx="1670">
                  <c:v>278.15</c:v>
                </c:pt>
                <c:pt idx="1671">
                  <c:v>278.3166666666666</c:v>
                </c:pt>
                <c:pt idx="1672">
                  <c:v>278.4833333333333</c:v>
                </c:pt>
                <c:pt idx="1673">
                  <c:v>278.65</c:v>
                </c:pt>
                <c:pt idx="1674">
                  <c:v>278.8166666666666</c:v>
                </c:pt>
                <c:pt idx="1675">
                  <c:v>278.9833333333333</c:v>
                </c:pt>
                <c:pt idx="1676">
                  <c:v>279.15</c:v>
                </c:pt>
                <c:pt idx="1677">
                  <c:v>279.3166666666666</c:v>
                </c:pt>
                <c:pt idx="1678">
                  <c:v>279.4833333333333</c:v>
                </c:pt>
                <c:pt idx="1679">
                  <c:v>279.65</c:v>
                </c:pt>
                <c:pt idx="1680">
                  <c:v>279.8166666666666</c:v>
                </c:pt>
                <c:pt idx="1681">
                  <c:v>279.9833333333333</c:v>
                </c:pt>
                <c:pt idx="1682">
                  <c:v>280.15</c:v>
                </c:pt>
                <c:pt idx="1683">
                  <c:v>280.3166666666666</c:v>
                </c:pt>
                <c:pt idx="1684">
                  <c:v>280.4833333333333</c:v>
                </c:pt>
                <c:pt idx="1685">
                  <c:v>280.65</c:v>
                </c:pt>
                <c:pt idx="1686">
                  <c:v>280.8166666666666</c:v>
                </c:pt>
                <c:pt idx="1687">
                  <c:v>280.9833333333333</c:v>
                </c:pt>
                <c:pt idx="1688">
                  <c:v>281.15</c:v>
                </c:pt>
                <c:pt idx="1689">
                  <c:v>281.3166666666666</c:v>
                </c:pt>
                <c:pt idx="1690">
                  <c:v>281.4833333333333</c:v>
                </c:pt>
                <c:pt idx="1691">
                  <c:v>281.65</c:v>
                </c:pt>
                <c:pt idx="1692">
                  <c:v>281.8166666666666</c:v>
                </c:pt>
                <c:pt idx="1693">
                  <c:v>281.9833333333333</c:v>
                </c:pt>
                <c:pt idx="1694">
                  <c:v>282.15</c:v>
                </c:pt>
                <c:pt idx="1695">
                  <c:v>282.3166666666666</c:v>
                </c:pt>
                <c:pt idx="1696">
                  <c:v>282.4833333333333</c:v>
                </c:pt>
                <c:pt idx="1697">
                  <c:v>282.65</c:v>
                </c:pt>
                <c:pt idx="1698">
                  <c:v>282.8166666666666</c:v>
                </c:pt>
                <c:pt idx="1699">
                  <c:v>282.9833333333333</c:v>
                </c:pt>
                <c:pt idx="1700">
                  <c:v>283.15</c:v>
                </c:pt>
                <c:pt idx="1701">
                  <c:v>283.3166666666666</c:v>
                </c:pt>
                <c:pt idx="1702">
                  <c:v>283.4833333333333</c:v>
                </c:pt>
                <c:pt idx="1703">
                  <c:v>283.65</c:v>
                </c:pt>
                <c:pt idx="1704">
                  <c:v>283.8166666666666</c:v>
                </c:pt>
                <c:pt idx="1705">
                  <c:v>283.9833333333333</c:v>
                </c:pt>
                <c:pt idx="1706">
                  <c:v>284.15</c:v>
                </c:pt>
                <c:pt idx="1707">
                  <c:v>284.3166666666666</c:v>
                </c:pt>
                <c:pt idx="1708">
                  <c:v>284.4833333333333</c:v>
                </c:pt>
                <c:pt idx="1709">
                  <c:v>284.65</c:v>
                </c:pt>
                <c:pt idx="1710">
                  <c:v>284.8166666666666</c:v>
                </c:pt>
                <c:pt idx="1711">
                  <c:v>284.9833333333333</c:v>
                </c:pt>
                <c:pt idx="1712">
                  <c:v>285.15</c:v>
                </c:pt>
                <c:pt idx="1713">
                  <c:v>285.3166666666666</c:v>
                </c:pt>
                <c:pt idx="1714">
                  <c:v>285.4833333333333</c:v>
                </c:pt>
                <c:pt idx="1715">
                  <c:v>285.65</c:v>
                </c:pt>
                <c:pt idx="1716">
                  <c:v>285.8166666666666</c:v>
                </c:pt>
                <c:pt idx="1717">
                  <c:v>285.9833333333333</c:v>
                </c:pt>
                <c:pt idx="1718">
                  <c:v>286.15</c:v>
                </c:pt>
                <c:pt idx="1719">
                  <c:v>286.3166666666666</c:v>
                </c:pt>
                <c:pt idx="1720">
                  <c:v>286.4833333333333</c:v>
                </c:pt>
                <c:pt idx="1721">
                  <c:v>286.65</c:v>
                </c:pt>
                <c:pt idx="1722">
                  <c:v>286.8166666666666</c:v>
                </c:pt>
                <c:pt idx="1723">
                  <c:v>286.9833333333333</c:v>
                </c:pt>
                <c:pt idx="1724">
                  <c:v>287.15</c:v>
                </c:pt>
                <c:pt idx="1725">
                  <c:v>287.3166666666666</c:v>
                </c:pt>
                <c:pt idx="1726">
                  <c:v>287.4833333333333</c:v>
                </c:pt>
                <c:pt idx="1727">
                  <c:v>287.65</c:v>
                </c:pt>
                <c:pt idx="1728">
                  <c:v>287.8166666666666</c:v>
                </c:pt>
                <c:pt idx="1729">
                  <c:v>287.9833333333333</c:v>
                </c:pt>
                <c:pt idx="1730">
                  <c:v>288.15</c:v>
                </c:pt>
                <c:pt idx="1731">
                  <c:v>288.3166666666666</c:v>
                </c:pt>
                <c:pt idx="1732">
                  <c:v>288.4833333333333</c:v>
                </c:pt>
                <c:pt idx="1733">
                  <c:v>288.65</c:v>
                </c:pt>
                <c:pt idx="1734">
                  <c:v>288.8166666666666</c:v>
                </c:pt>
                <c:pt idx="1735">
                  <c:v>288.9833333333333</c:v>
                </c:pt>
                <c:pt idx="1736">
                  <c:v>289.15</c:v>
                </c:pt>
                <c:pt idx="1737">
                  <c:v>289.3166666666666</c:v>
                </c:pt>
                <c:pt idx="1738">
                  <c:v>289.4833333333333</c:v>
                </c:pt>
                <c:pt idx="1739">
                  <c:v>289.65</c:v>
                </c:pt>
                <c:pt idx="1740">
                  <c:v>289.8166666666666</c:v>
                </c:pt>
                <c:pt idx="1741">
                  <c:v>289.9833333333333</c:v>
                </c:pt>
                <c:pt idx="1742">
                  <c:v>290.15</c:v>
                </c:pt>
                <c:pt idx="1743">
                  <c:v>290.3166666666666</c:v>
                </c:pt>
                <c:pt idx="1744">
                  <c:v>290.4833333333333</c:v>
                </c:pt>
                <c:pt idx="1745">
                  <c:v>290.65</c:v>
                </c:pt>
                <c:pt idx="1746">
                  <c:v>290.8166666666666</c:v>
                </c:pt>
                <c:pt idx="1747">
                  <c:v>290.9833333333333</c:v>
                </c:pt>
                <c:pt idx="1748">
                  <c:v>291.15</c:v>
                </c:pt>
                <c:pt idx="1749">
                  <c:v>291.3166666666666</c:v>
                </c:pt>
                <c:pt idx="1750">
                  <c:v>291.4833333333333</c:v>
                </c:pt>
                <c:pt idx="1751">
                  <c:v>291.65</c:v>
                </c:pt>
                <c:pt idx="1752">
                  <c:v>291.8166666666666</c:v>
                </c:pt>
                <c:pt idx="1753">
                  <c:v>291.9833333333333</c:v>
                </c:pt>
                <c:pt idx="1754">
                  <c:v>292.15</c:v>
                </c:pt>
                <c:pt idx="1755">
                  <c:v>292.3166666666666</c:v>
                </c:pt>
                <c:pt idx="1756">
                  <c:v>292.4833333333333</c:v>
                </c:pt>
                <c:pt idx="1757">
                  <c:v>292.65</c:v>
                </c:pt>
                <c:pt idx="1758">
                  <c:v>292.8166666666666</c:v>
                </c:pt>
                <c:pt idx="1759">
                  <c:v>292.9833333333333</c:v>
                </c:pt>
                <c:pt idx="1760">
                  <c:v>293.15</c:v>
                </c:pt>
                <c:pt idx="1761">
                  <c:v>293.3166666666666</c:v>
                </c:pt>
                <c:pt idx="1762">
                  <c:v>293.4833333333333</c:v>
                </c:pt>
                <c:pt idx="1763">
                  <c:v>293.65</c:v>
                </c:pt>
                <c:pt idx="1764">
                  <c:v>293.8166666666666</c:v>
                </c:pt>
                <c:pt idx="1765">
                  <c:v>293.9833333333333</c:v>
                </c:pt>
                <c:pt idx="1766">
                  <c:v>294.15</c:v>
                </c:pt>
                <c:pt idx="1767">
                  <c:v>294.3166666666666</c:v>
                </c:pt>
                <c:pt idx="1768">
                  <c:v>294.4833333333333</c:v>
                </c:pt>
                <c:pt idx="1769">
                  <c:v>294.65</c:v>
                </c:pt>
                <c:pt idx="1770">
                  <c:v>294.8166666666666</c:v>
                </c:pt>
                <c:pt idx="1771">
                  <c:v>294.9833333333333</c:v>
                </c:pt>
                <c:pt idx="1772">
                  <c:v>295.15</c:v>
                </c:pt>
                <c:pt idx="1773">
                  <c:v>295.3166666666666</c:v>
                </c:pt>
                <c:pt idx="1774">
                  <c:v>295.4833333333333</c:v>
                </c:pt>
                <c:pt idx="1775">
                  <c:v>295.65</c:v>
                </c:pt>
                <c:pt idx="1776">
                  <c:v>295.8166666666666</c:v>
                </c:pt>
                <c:pt idx="1777">
                  <c:v>295.9833333333333</c:v>
                </c:pt>
                <c:pt idx="1778">
                  <c:v>296.15</c:v>
                </c:pt>
                <c:pt idx="1779">
                  <c:v>296.3166666666666</c:v>
                </c:pt>
                <c:pt idx="1780">
                  <c:v>296.4833333333333</c:v>
                </c:pt>
                <c:pt idx="1781">
                  <c:v>296.65</c:v>
                </c:pt>
                <c:pt idx="1782">
                  <c:v>296.8166666666666</c:v>
                </c:pt>
                <c:pt idx="1783">
                  <c:v>296.9833333333333</c:v>
                </c:pt>
                <c:pt idx="1784">
                  <c:v>297.15</c:v>
                </c:pt>
                <c:pt idx="1785">
                  <c:v>297.3166666666666</c:v>
                </c:pt>
                <c:pt idx="1786">
                  <c:v>297.4833333333333</c:v>
                </c:pt>
                <c:pt idx="1787">
                  <c:v>297.6333333333333</c:v>
                </c:pt>
                <c:pt idx="1788">
                  <c:v>297.8</c:v>
                </c:pt>
                <c:pt idx="1789">
                  <c:v>297.9666666666666</c:v>
                </c:pt>
                <c:pt idx="1790">
                  <c:v>298.1333333333333</c:v>
                </c:pt>
                <c:pt idx="1791">
                  <c:v>298.3</c:v>
                </c:pt>
                <c:pt idx="1792">
                  <c:v>298.4666666666666</c:v>
                </c:pt>
                <c:pt idx="1793">
                  <c:v>298.6333333333333</c:v>
                </c:pt>
                <c:pt idx="1794">
                  <c:v>298.8</c:v>
                </c:pt>
                <c:pt idx="1795">
                  <c:v>298.9666666666666</c:v>
                </c:pt>
                <c:pt idx="1796">
                  <c:v>299.1333333333333</c:v>
                </c:pt>
                <c:pt idx="1797">
                  <c:v>299.3</c:v>
                </c:pt>
                <c:pt idx="1798">
                  <c:v>299.4666666666666</c:v>
                </c:pt>
                <c:pt idx="1799">
                  <c:v>299.6333333333333</c:v>
                </c:pt>
                <c:pt idx="1800">
                  <c:v>299.8</c:v>
                </c:pt>
                <c:pt idx="1801">
                  <c:v>299.9666666666666</c:v>
                </c:pt>
                <c:pt idx="1802">
                  <c:v>300.1333333333333</c:v>
                </c:pt>
                <c:pt idx="1803">
                  <c:v>300.3</c:v>
                </c:pt>
                <c:pt idx="1804">
                  <c:v>300.4666666666666</c:v>
                </c:pt>
                <c:pt idx="1805">
                  <c:v>300.6333333333333</c:v>
                </c:pt>
                <c:pt idx="1806">
                  <c:v>300.8</c:v>
                </c:pt>
                <c:pt idx="1807">
                  <c:v>300.9666666666666</c:v>
                </c:pt>
                <c:pt idx="1808">
                  <c:v>301.1333333333333</c:v>
                </c:pt>
                <c:pt idx="1809">
                  <c:v>301.3</c:v>
                </c:pt>
                <c:pt idx="1810">
                  <c:v>301.4666666666666</c:v>
                </c:pt>
                <c:pt idx="1811">
                  <c:v>301.6333333333333</c:v>
                </c:pt>
                <c:pt idx="1812">
                  <c:v>301.8</c:v>
                </c:pt>
                <c:pt idx="1813">
                  <c:v>301.9666666666666</c:v>
                </c:pt>
                <c:pt idx="1814">
                  <c:v>302.1333333333333</c:v>
                </c:pt>
                <c:pt idx="1815">
                  <c:v>302.3</c:v>
                </c:pt>
                <c:pt idx="1816">
                  <c:v>302.4666666666666</c:v>
                </c:pt>
                <c:pt idx="1817">
                  <c:v>302.6333333333333</c:v>
                </c:pt>
                <c:pt idx="1818">
                  <c:v>302.8</c:v>
                </c:pt>
                <c:pt idx="1819">
                  <c:v>302.9666666666666</c:v>
                </c:pt>
                <c:pt idx="1820">
                  <c:v>303.1333333333333</c:v>
                </c:pt>
                <c:pt idx="1821">
                  <c:v>303.3</c:v>
                </c:pt>
                <c:pt idx="1822">
                  <c:v>303.4666666666666</c:v>
                </c:pt>
                <c:pt idx="1823">
                  <c:v>303.6333333333333</c:v>
                </c:pt>
                <c:pt idx="1824">
                  <c:v>303.8</c:v>
                </c:pt>
                <c:pt idx="1825">
                  <c:v>303.9666666666666</c:v>
                </c:pt>
                <c:pt idx="1826">
                  <c:v>304.1333333333333</c:v>
                </c:pt>
                <c:pt idx="1827">
                  <c:v>304.3</c:v>
                </c:pt>
                <c:pt idx="1828">
                  <c:v>304.4666666666666</c:v>
                </c:pt>
                <c:pt idx="1829">
                  <c:v>304.6333333333333</c:v>
                </c:pt>
                <c:pt idx="1830">
                  <c:v>304.8</c:v>
                </c:pt>
                <c:pt idx="1831">
                  <c:v>304.9666666666666</c:v>
                </c:pt>
                <c:pt idx="1832">
                  <c:v>305.1333333333333</c:v>
                </c:pt>
                <c:pt idx="1833">
                  <c:v>305.3</c:v>
                </c:pt>
                <c:pt idx="1834">
                  <c:v>305.4666666666666</c:v>
                </c:pt>
                <c:pt idx="1835">
                  <c:v>305.6333333333333</c:v>
                </c:pt>
                <c:pt idx="1836">
                  <c:v>305.8</c:v>
                </c:pt>
                <c:pt idx="1837">
                  <c:v>305.9666666666666</c:v>
                </c:pt>
                <c:pt idx="1838">
                  <c:v>306.1333333333333</c:v>
                </c:pt>
                <c:pt idx="1839">
                  <c:v>306.3</c:v>
                </c:pt>
                <c:pt idx="1840">
                  <c:v>306.4666666666666</c:v>
                </c:pt>
                <c:pt idx="1841">
                  <c:v>306.6333333333333</c:v>
                </c:pt>
                <c:pt idx="1842">
                  <c:v>306.8</c:v>
                </c:pt>
                <c:pt idx="1843">
                  <c:v>306.9666666666666</c:v>
                </c:pt>
                <c:pt idx="1844">
                  <c:v>307.1333333333333</c:v>
                </c:pt>
                <c:pt idx="1845">
                  <c:v>307.3</c:v>
                </c:pt>
                <c:pt idx="1846">
                  <c:v>307.4666666666666</c:v>
                </c:pt>
                <c:pt idx="1847">
                  <c:v>307.6333333333333</c:v>
                </c:pt>
                <c:pt idx="1848">
                  <c:v>307.8</c:v>
                </c:pt>
                <c:pt idx="1849">
                  <c:v>307.9666666666666</c:v>
                </c:pt>
                <c:pt idx="1850">
                  <c:v>308.1333333333333</c:v>
                </c:pt>
                <c:pt idx="1851">
                  <c:v>308.3</c:v>
                </c:pt>
                <c:pt idx="1852">
                  <c:v>308.4666666666666</c:v>
                </c:pt>
                <c:pt idx="1853">
                  <c:v>308.6333333333333</c:v>
                </c:pt>
                <c:pt idx="1854">
                  <c:v>308.8</c:v>
                </c:pt>
                <c:pt idx="1855">
                  <c:v>308.9666666666666</c:v>
                </c:pt>
                <c:pt idx="1856">
                  <c:v>309.1333333333333</c:v>
                </c:pt>
                <c:pt idx="1857">
                  <c:v>309.3</c:v>
                </c:pt>
                <c:pt idx="1858">
                  <c:v>309.4666666666666</c:v>
                </c:pt>
                <c:pt idx="1859">
                  <c:v>309.6333333333333</c:v>
                </c:pt>
                <c:pt idx="1860">
                  <c:v>309.8</c:v>
                </c:pt>
                <c:pt idx="1861">
                  <c:v>309.9666666666666</c:v>
                </c:pt>
                <c:pt idx="1862">
                  <c:v>310.1333333333333</c:v>
                </c:pt>
                <c:pt idx="1863">
                  <c:v>310.3</c:v>
                </c:pt>
                <c:pt idx="1864">
                  <c:v>310.4666666666666</c:v>
                </c:pt>
                <c:pt idx="1865">
                  <c:v>310.6333333333333</c:v>
                </c:pt>
                <c:pt idx="1866">
                  <c:v>310.8</c:v>
                </c:pt>
                <c:pt idx="1867">
                  <c:v>310.9666666666666</c:v>
                </c:pt>
                <c:pt idx="1868">
                  <c:v>311.1333333333333</c:v>
                </c:pt>
                <c:pt idx="1869">
                  <c:v>311.3</c:v>
                </c:pt>
                <c:pt idx="1870">
                  <c:v>311.4666666666666</c:v>
                </c:pt>
                <c:pt idx="1871">
                  <c:v>311.6333333333333</c:v>
                </c:pt>
                <c:pt idx="1872">
                  <c:v>311.8</c:v>
                </c:pt>
                <c:pt idx="1873">
                  <c:v>311.9666666666666</c:v>
                </c:pt>
                <c:pt idx="1874">
                  <c:v>312.1333333333333</c:v>
                </c:pt>
                <c:pt idx="1875">
                  <c:v>312.3</c:v>
                </c:pt>
                <c:pt idx="1876">
                  <c:v>312.4666666666666</c:v>
                </c:pt>
                <c:pt idx="1877">
                  <c:v>312.6333333333333</c:v>
                </c:pt>
                <c:pt idx="1878">
                  <c:v>312.8</c:v>
                </c:pt>
                <c:pt idx="1879">
                  <c:v>312.9666666666666</c:v>
                </c:pt>
                <c:pt idx="1880">
                  <c:v>313.1333333333333</c:v>
                </c:pt>
                <c:pt idx="1881">
                  <c:v>313.3</c:v>
                </c:pt>
                <c:pt idx="1882">
                  <c:v>313.4666666666666</c:v>
                </c:pt>
                <c:pt idx="1883">
                  <c:v>313.6333333333333</c:v>
                </c:pt>
                <c:pt idx="1884">
                  <c:v>313.8</c:v>
                </c:pt>
                <c:pt idx="1885">
                  <c:v>313.9666666666666</c:v>
                </c:pt>
                <c:pt idx="1886">
                  <c:v>314.1333333333333</c:v>
                </c:pt>
                <c:pt idx="1887">
                  <c:v>314.3</c:v>
                </c:pt>
                <c:pt idx="1888">
                  <c:v>314.4666666666666</c:v>
                </c:pt>
                <c:pt idx="1889">
                  <c:v>314.6333333333333</c:v>
                </c:pt>
                <c:pt idx="1890">
                  <c:v>314.8</c:v>
                </c:pt>
                <c:pt idx="1891">
                  <c:v>314.9666666666666</c:v>
                </c:pt>
                <c:pt idx="1892">
                  <c:v>315.1333333333333</c:v>
                </c:pt>
                <c:pt idx="1893">
                  <c:v>315.3</c:v>
                </c:pt>
                <c:pt idx="1894">
                  <c:v>315.4666666666666</c:v>
                </c:pt>
                <c:pt idx="1895">
                  <c:v>315.6333333333333</c:v>
                </c:pt>
                <c:pt idx="1896">
                  <c:v>315.8</c:v>
                </c:pt>
                <c:pt idx="1897">
                  <c:v>315.9666666666666</c:v>
                </c:pt>
                <c:pt idx="1898">
                  <c:v>316.1333333333333</c:v>
                </c:pt>
                <c:pt idx="1899">
                  <c:v>316.3</c:v>
                </c:pt>
                <c:pt idx="1900">
                  <c:v>316.4666666666666</c:v>
                </c:pt>
                <c:pt idx="1901">
                  <c:v>316.6333333333333</c:v>
                </c:pt>
                <c:pt idx="1902">
                  <c:v>316.8</c:v>
                </c:pt>
                <c:pt idx="1903">
                  <c:v>316.9666666666666</c:v>
                </c:pt>
                <c:pt idx="1904">
                  <c:v>317.1333333333333</c:v>
                </c:pt>
                <c:pt idx="1905">
                  <c:v>317.3</c:v>
                </c:pt>
                <c:pt idx="1906">
                  <c:v>317.4666666666666</c:v>
                </c:pt>
                <c:pt idx="1907">
                  <c:v>317.6333333333333</c:v>
                </c:pt>
                <c:pt idx="1908">
                  <c:v>317.8</c:v>
                </c:pt>
                <c:pt idx="1909">
                  <c:v>317.9666666666666</c:v>
                </c:pt>
                <c:pt idx="1910">
                  <c:v>318.1333333333333</c:v>
                </c:pt>
                <c:pt idx="1911">
                  <c:v>318.3</c:v>
                </c:pt>
                <c:pt idx="1912">
                  <c:v>318.4666666666666</c:v>
                </c:pt>
                <c:pt idx="1913">
                  <c:v>318.6333333333333</c:v>
                </c:pt>
                <c:pt idx="1914">
                  <c:v>318.8</c:v>
                </c:pt>
                <c:pt idx="1915">
                  <c:v>318.9666666666666</c:v>
                </c:pt>
                <c:pt idx="1916">
                  <c:v>319.1333333333333</c:v>
                </c:pt>
                <c:pt idx="1917">
                  <c:v>319.3</c:v>
                </c:pt>
                <c:pt idx="1918">
                  <c:v>319.4666666666666</c:v>
                </c:pt>
                <c:pt idx="1919">
                  <c:v>319.6333333333333</c:v>
                </c:pt>
                <c:pt idx="1920">
                  <c:v>319.8</c:v>
                </c:pt>
                <c:pt idx="1921">
                  <c:v>319.9666666666666</c:v>
                </c:pt>
                <c:pt idx="1922">
                  <c:v>320.1333333333333</c:v>
                </c:pt>
                <c:pt idx="1923">
                  <c:v>320.3</c:v>
                </c:pt>
                <c:pt idx="1924">
                  <c:v>320.4666666666666</c:v>
                </c:pt>
                <c:pt idx="1925">
                  <c:v>320.6333333333333</c:v>
                </c:pt>
                <c:pt idx="1926">
                  <c:v>320.8</c:v>
                </c:pt>
                <c:pt idx="1927">
                  <c:v>320.9666666666666</c:v>
                </c:pt>
                <c:pt idx="1928">
                  <c:v>321.1333333333333</c:v>
                </c:pt>
                <c:pt idx="1929">
                  <c:v>321.3</c:v>
                </c:pt>
                <c:pt idx="1930">
                  <c:v>321.4666666666666</c:v>
                </c:pt>
                <c:pt idx="1931">
                  <c:v>321.6333333333333</c:v>
                </c:pt>
                <c:pt idx="1932">
                  <c:v>321.8</c:v>
                </c:pt>
                <c:pt idx="1933">
                  <c:v>321.9666666666666</c:v>
                </c:pt>
                <c:pt idx="1934">
                  <c:v>322.1333333333333</c:v>
                </c:pt>
                <c:pt idx="1935">
                  <c:v>322.3</c:v>
                </c:pt>
                <c:pt idx="1936">
                  <c:v>322.4666666666666</c:v>
                </c:pt>
                <c:pt idx="1937">
                  <c:v>322.6333333333333</c:v>
                </c:pt>
                <c:pt idx="1938">
                  <c:v>322.8</c:v>
                </c:pt>
                <c:pt idx="1939">
                  <c:v>322.9666666666666</c:v>
                </c:pt>
                <c:pt idx="1940">
                  <c:v>323.1333333333333</c:v>
                </c:pt>
                <c:pt idx="1941">
                  <c:v>323.2833333333334</c:v>
                </c:pt>
                <c:pt idx="1942">
                  <c:v>323.45</c:v>
                </c:pt>
                <c:pt idx="1943">
                  <c:v>323.6166666666666</c:v>
                </c:pt>
                <c:pt idx="1944">
                  <c:v>323.7833333333334</c:v>
                </c:pt>
                <c:pt idx="1945">
                  <c:v>323.95</c:v>
                </c:pt>
                <c:pt idx="1946">
                  <c:v>324.1166666666666</c:v>
                </c:pt>
                <c:pt idx="1947">
                  <c:v>324.2833333333334</c:v>
                </c:pt>
                <c:pt idx="1948">
                  <c:v>324.45</c:v>
                </c:pt>
                <c:pt idx="1949">
                  <c:v>324.6166666666666</c:v>
                </c:pt>
                <c:pt idx="1950">
                  <c:v>324.7833333333334</c:v>
                </c:pt>
                <c:pt idx="1951">
                  <c:v>324.95</c:v>
                </c:pt>
                <c:pt idx="1952">
                  <c:v>325.1166666666666</c:v>
                </c:pt>
                <c:pt idx="1953">
                  <c:v>325.2833333333334</c:v>
                </c:pt>
                <c:pt idx="1954">
                  <c:v>325.45</c:v>
                </c:pt>
                <c:pt idx="1955">
                  <c:v>325.6166666666666</c:v>
                </c:pt>
                <c:pt idx="1956">
                  <c:v>325.7833333333334</c:v>
                </c:pt>
                <c:pt idx="1957">
                  <c:v>325.95</c:v>
                </c:pt>
                <c:pt idx="1958">
                  <c:v>326.1166666666666</c:v>
                </c:pt>
                <c:pt idx="1959">
                  <c:v>326.2833333333334</c:v>
                </c:pt>
                <c:pt idx="1960">
                  <c:v>326.45</c:v>
                </c:pt>
                <c:pt idx="1961">
                  <c:v>326.6166666666666</c:v>
                </c:pt>
                <c:pt idx="1962">
                  <c:v>326.7833333333334</c:v>
                </c:pt>
                <c:pt idx="1963">
                  <c:v>326.95</c:v>
                </c:pt>
                <c:pt idx="1964">
                  <c:v>327.1166666666666</c:v>
                </c:pt>
                <c:pt idx="1965">
                  <c:v>327.2833333333334</c:v>
                </c:pt>
                <c:pt idx="1966">
                  <c:v>327.45</c:v>
                </c:pt>
                <c:pt idx="1967">
                  <c:v>327.6166666666666</c:v>
                </c:pt>
                <c:pt idx="1968">
                  <c:v>327.7833333333334</c:v>
                </c:pt>
                <c:pt idx="1969">
                  <c:v>327.95</c:v>
                </c:pt>
                <c:pt idx="1970">
                  <c:v>328.1166666666666</c:v>
                </c:pt>
                <c:pt idx="1971">
                  <c:v>328.2833333333334</c:v>
                </c:pt>
                <c:pt idx="1972">
                  <c:v>328.45</c:v>
                </c:pt>
                <c:pt idx="1973">
                  <c:v>328.6166666666666</c:v>
                </c:pt>
                <c:pt idx="1974">
                  <c:v>328.7833333333334</c:v>
                </c:pt>
                <c:pt idx="1975">
                  <c:v>328.95</c:v>
                </c:pt>
                <c:pt idx="1976">
                  <c:v>329.1166666666666</c:v>
                </c:pt>
                <c:pt idx="1977">
                  <c:v>329.2833333333334</c:v>
                </c:pt>
                <c:pt idx="1978">
                  <c:v>329.45</c:v>
                </c:pt>
                <c:pt idx="1979">
                  <c:v>329.6166666666666</c:v>
                </c:pt>
                <c:pt idx="1980">
                  <c:v>329.7833333333334</c:v>
                </c:pt>
                <c:pt idx="1981">
                  <c:v>329.95</c:v>
                </c:pt>
                <c:pt idx="1982">
                  <c:v>330.1166666666666</c:v>
                </c:pt>
                <c:pt idx="1983">
                  <c:v>330.2833333333334</c:v>
                </c:pt>
                <c:pt idx="1984">
                  <c:v>330.45</c:v>
                </c:pt>
                <c:pt idx="1985">
                  <c:v>330.6166666666666</c:v>
                </c:pt>
                <c:pt idx="1986">
                  <c:v>330.7833333333334</c:v>
                </c:pt>
                <c:pt idx="1987">
                  <c:v>330.95</c:v>
                </c:pt>
                <c:pt idx="1988">
                  <c:v>331.1166666666666</c:v>
                </c:pt>
                <c:pt idx="1989">
                  <c:v>331.2833333333334</c:v>
                </c:pt>
                <c:pt idx="1990">
                  <c:v>331.45</c:v>
                </c:pt>
                <c:pt idx="1991">
                  <c:v>331.6166666666666</c:v>
                </c:pt>
                <c:pt idx="1992">
                  <c:v>331.7833333333334</c:v>
                </c:pt>
                <c:pt idx="1993">
                  <c:v>331.95</c:v>
                </c:pt>
                <c:pt idx="1994">
                  <c:v>332.1166666666666</c:v>
                </c:pt>
                <c:pt idx="1995">
                  <c:v>332.2833333333334</c:v>
                </c:pt>
                <c:pt idx="1996">
                  <c:v>332.45</c:v>
                </c:pt>
                <c:pt idx="1997">
                  <c:v>332.6166666666666</c:v>
                </c:pt>
                <c:pt idx="1998">
                  <c:v>332.7833333333334</c:v>
                </c:pt>
                <c:pt idx="1999">
                  <c:v>332.95</c:v>
                </c:pt>
                <c:pt idx="2000">
                  <c:v>333.1166666666666</c:v>
                </c:pt>
                <c:pt idx="2001">
                  <c:v>333.2833333333334</c:v>
                </c:pt>
                <c:pt idx="2002">
                  <c:v>333.45</c:v>
                </c:pt>
                <c:pt idx="2003">
                  <c:v>333.6166666666666</c:v>
                </c:pt>
                <c:pt idx="2004">
                  <c:v>333.7833333333334</c:v>
                </c:pt>
                <c:pt idx="2005">
                  <c:v>333.95</c:v>
                </c:pt>
                <c:pt idx="2006">
                  <c:v>334.1166666666666</c:v>
                </c:pt>
                <c:pt idx="2007">
                  <c:v>334.2833333333334</c:v>
                </c:pt>
                <c:pt idx="2008">
                  <c:v>334.45</c:v>
                </c:pt>
                <c:pt idx="2009">
                  <c:v>334.6166666666666</c:v>
                </c:pt>
                <c:pt idx="2010">
                  <c:v>334.7833333333334</c:v>
                </c:pt>
                <c:pt idx="2011">
                  <c:v>334.95</c:v>
                </c:pt>
                <c:pt idx="2012">
                  <c:v>335.1166666666666</c:v>
                </c:pt>
                <c:pt idx="2013">
                  <c:v>335.2833333333334</c:v>
                </c:pt>
                <c:pt idx="2014">
                  <c:v>335.45</c:v>
                </c:pt>
                <c:pt idx="2015">
                  <c:v>335.6166666666666</c:v>
                </c:pt>
                <c:pt idx="2016">
                  <c:v>335.7833333333334</c:v>
                </c:pt>
                <c:pt idx="2017">
                  <c:v>335.95</c:v>
                </c:pt>
                <c:pt idx="2018">
                  <c:v>336.1166666666666</c:v>
                </c:pt>
                <c:pt idx="2019">
                  <c:v>336.2833333333334</c:v>
                </c:pt>
                <c:pt idx="2020">
                  <c:v>336.45</c:v>
                </c:pt>
                <c:pt idx="2021">
                  <c:v>336.6166666666666</c:v>
                </c:pt>
                <c:pt idx="2022">
                  <c:v>336.7833333333334</c:v>
                </c:pt>
                <c:pt idx="2023">
                  <c:v>336.95</c:v>
                </c:pt>
                <c:pt idx="2024">
                  <c:v>337.1166666666666</c:v>
                </c:pt>
                <c:pt idx="2025">
                  <c:v>337.2833333333334</c:v>
                </c:pt>
                <c:pt idx="2026">
                  <c:v>337.45</c:v>
                </c:pt>
                <c:pt idx="2027">
                  <c:v>337.6166666666666</c:v>
                </c:pt>
                <c:pt idx="2028">
                  <c:v>337.7833333333334</c:v>
                </c:pt>
                <c:pt idx="2029">
                  <c:v>337.95</c:v>
                </c:pt>
                <c:pt idx="2030">
                  <c:v>338.1166666666666</c:v>
                </c:pt>
                <c:pt idx="2031">
                  <c:v>338.2833333333334</c:v>
                </c:pt>
                <c:pt idx="2032">
                  <c:v>338.45</c:v>
                </c:pt>
                <c:pt idx="2033">
                  <c:v>338.6166666666666</c:v>
                </c:pt>
                <c:pt idx="2034">
                  <c:v>338.7833333333334</c:v>
                </c:pt>
                <c:pt idx="2035">
                  <c:v>338.95</c:v>
                </c:pt>
                <c:pt idx="2036">
                  <c:v>339.1166666666666</c:v>
                </c:pt>
                <c:pt idx="2037">
                  <c:v>339.2833333333334</c:v>
                </c:pt>
                <c:pt idx="2038">
                  <c:v>339.45</c:v>
                </c:pt>
                <c:pt idx="2039">
                  <c:v>339.6166666666666</c:v>
                </c:pt>
                <c:pt idx="2040">
                  <c:v>339.7833333333334</c:v>
                </c:pt>
                <c:pt idx="2041">
                  <c:v>339.95</c:v>
                </c:pt>
                <c:pt idx="2042">
                  <c:v>340.1166666666666</c:v>
                </c:pt>
                <c:pt idx="2043">
                  <c:v>340.2833333333334</c:v>
                </c:pt>
                <c:pt idx="2044">
                  <c:v>340.45</c:v>
                </c:pt>
                <c:pt idx="2045">
                  <c:v>340.6166666666666</c:v>
                </c:pt>
                <c:pt idx="2046">
                  <c:v>340.7833333333334</c:v>
                </c:pt>
                <c:pt idx="2047">
                  <c:v>340.95</c:v>
                </c:pt>
                <c:pt idx="2048">
                  <c:v>341.1166666666666</c:v>
                </c:pt>
                <c:pt idx="2049">
                  <c:v>341.2833333333334</c:v>
                </c:pt>
                <c:pt idx="2050">
                  <c:v>341.45</c:v>
                </c:pt>
                <c:pt idx="2051">
                  <c:v>341.6166666666666</c:v>
                </c:pt>
                <c:pt idx="2052">
                  <c:v>341.7833333333334</c:v>
                </c:pt>
                <c:pt idx="2053">
                  <c:v>341.95</c:v>
                </c:pt>
                <c:pt idx="2054">
                  <c:v>342.1166666666666</c:v>
                </c:pt>
                <c:pt idx="2055">
                  <c:v>342.2833333333334</c:v>
                </c:pt>
                <c:pt idx="2056">
                  <c:v>342.45</c:v>
                </c:pt>
                <c:pt idx="2057">
                  <c:v>342.6166666666666</c:v>
                </c:pt>
                <c:pt idx="2058">
                  <c:v>342.7833333333334</c:v>
                </c:pt>
                <c:pt idx="2059">
                  <c:v>342.95</c:v>
                </c:pt>
                <c:pt idx="2060">
                  <c:v>343.1166666666666</c:v>
                </c:pt>
                <c:pt idx="2061">
                  <c:v>343.2833333333334</c:v>
                </c:pt>
                <c:pt idx="2062">
                  <c:v>343.45</c:v>
                </c:pt>
                <c:pt idx="2063">
                  <c:v>343.6166666666666</c:v>
                </c:pt>
                <c:pt idx="2064">
                  <c:v>343.7833333333334</c:v>
                </c:pt>
                <c:pt idx="2065">
                  <c:v>343.95</c:v>
                </c:pt>
                <c:pt idx="2066">
                  <c:v>344.1166666666666</c:v>
                </c:pt>
                <c:pt idx="2067">
                  <c:v>344.2833333333334</c:v>
                </c:pt>
                <c:pt idx="2068">
                  <c:v>344.45</c:v>
                </c:pt>
                <c:pt idx="2069">
                  <c:v>344.6166666666666</c:v>
                </c:pt>
                <c:pt idx="2070">
                  <c:v>344.7833333333334</c:v>
                </c:pt>
                <c:pt idx="2071">
                  <c:v>344.95</c:v>
                </c:pt>
                <c:pt idx="2072">
                  <c:v>345.1166666666666</c:v>
                </c:pt>
                <c:pt idx="2073">
                  <c:v>345.2833333333334</c:v>
                </c:pt>
                <c:pt idx="2074">
                  <c:v>345.45</c:v>
                </c:pt>
                <c:pt idx="2075">
                  <c:v>345.6166666666666</c:v>
                </c:pt>
                <c:pt idx="2076">
                  <c:v>345.7833333333334</c:v>
                </c:pt>
                <c:pt idx="2077">
                  <c:v>345.95</c:v>
                </c:pt>
                <c:pt idx="2078">
                  <c:v>346.1166666666666</c:v>
                </c:pt>
                <c:pt idx="2079">
                  <c:v>346.2833333333334</c:v>
                </c:pt>
                <c:pt idx="2080">
                  <c:v>346.45</c:v>
                </c:pt>
                <c:pt idx="2081">
                  <c:v>346.6166666666666</c:v>
                </c:pt>
                <c:pt idx="2082">
                  <c:v>346.7833333333334</c:v>
                </c:pt>
                <c:pt idx="2083">
                  <c:v>346.95</c:v>
                </c:pt>
                <c:pt idx="2084">
                  <c:v>347.1166666666666</c:v>
                </c:pt>
                <c:pt idx="2085">
                  <c:v>347.2833333333334</c:v>
                </c:pt>
                <c:pt idx="2086">
                  <c:v>347.45</c:v>
                </c:pt>
                <c:pt idx="2087">
                  <c:v>347.6166666666666</c:v>
                </c:pt>
                <c:pt idx="2088">
                  <c:v>347.7833333333334</c:v>
                </c:pt>
                <c:pt idx="2089">
                  <c:v>347.95</c:v>
                </c:pt>
                <c:pt idx="2090">
                  <c:v>348.1166666666666</c:v>
                </c:pt>
                <c:pt idx="2091">
                  <c:v>348.2833333333334</c:v>
                </c:pt>
                <c:pt idx="2092">
                  <c:v>348.45</c:v>
                </c:pt>
                <c:pt idx="2093">
                  <c:v>348.6166666666666</c:v>
                </c:pt>
                <c:pt idx="2094">
                  <c:v>348.7833333333334</c:v>
                </c:pt>
                <c:pt idx="2095">
                  <c:v>348.95</c:v>
                </c:pt>
                <c:pt idx="2096">
                  <c:v>349.1</c:v>
                </c:pt>
                <c:pt idx="2097">
                  <c:v>349.2666666666666</c:v>
                </c:pt>
                <c:pt idx="2098">
                  <c:v>349.4333333333333</c:v>
                </c:pt>
                <c:pt idx="2099">
                  <c:v>349.6</c:v>
                </c:pt>
                <c:pt idx="2100">
                  <c:v>349.7666666666666</c:v>
                </c:pt>
                <c:pt idx="2101">
                  <c:v>349.9333333333333</c:v>
                </c:pt>
                <c:pt idx="2102">
                  <c:v>350.1</c:v>
                </c:pt>
                <c:pt idx="2103">
                  <c:v>350.2666666666666</c:v>
                </c:pt>
                <c:pt idx="2104">
                  <c:v>350.4333333333333</c:v>
                </c:pt>
                <c:pt idx="2105">
                  <c:v>350.6</c:v>
                </c:pt>
                <c:pt idx="2106">
                  <c:v>350.7666666666666</c:v>
                </c:pt>
                <c:pt idx="2107">
                  <c:v>350.9333333333333</c:v>
                </c:pt>
                <c:pt idx="2108">
                  <c:v>351.1</c:v>
                </c:pt>
                <c:pt idx="2109">
                  <c:v>351.2666666666666</c:v>
                </c:pt>
                <c:pt idx="2110">
                  <c:v>351.4333333333333</c:v>
                </c:pt>
                <c:pt idx="2111">
                  <c:v>351.6</c:v>
                </c:pt>
                <c:pt idx="2112">
                  <c:v>351.7666666666666</c:v>
                </c:pt>
                <c:pt idx="2113">
                  <c:v>351.9333333333333</c:v>
                </c:pt>
                <c:pt idx="2114">
                  <c:v>352.1</c:v>
                </c:pt>
                <c:pt idx="2115">
                  <c:v>352.2666666666666</c:v>
                </c:pt>
                <c:pt idx="2116">
                  <c:v>352.4333333333333</c:v>
                </c:pt>
                <c:pt idx="2117">
                  <c:v>352.6</c:v>
                </c:pt>
                <c:pt idx="2118">
                  <c:v>352.7666666666666</c:v>
                </c:pt>
                <c:pt idx="2119">
                  <c:v>352.9333333333333</c:v>
                </c:pt>
                <c:pt idx="2120">
                  <c:v>353.1</c:v>
                </c:pt>
                <c:pt idx="2121">
                  <c:v>353.2666666666666</c:v>
                </c:pt>
                <c:pt idx="2122">
                  <c:v>353.4333333333333</c:v>
                </c:pt>
                <c:pt idx="2123">
                  <c:v>353.6</c:v>
                </c:pt>
                <c:pt idx="2124">
                  <c:v>353.7666666666666</c:v>
                </c:pt>
                <c:pt idx="2125">
                  <c:v>353.9333333333333</c:v>
                </c:pt>
                <c:pt idx="2126">
                  <c:v>354.1</c:v>
                </c:pt>
                <c:pt idx="2127">
                  <c:v>354.2666666666666</c:v>
                </c:pt>
                <c:pt idx="2128">
                  <c:v>354.4333333333333</c:v>
                </c:pt>
                <c:pt idx="2129">
                  <c:v>354.6</c:v>
                </c:pt>
                <c:pt idx="2130">
                  <c:v>354.7666666666666</c:v>
                </c:pt>
                <c:pt idx="2131">
                  <c:v>354.9333333333333</c:v>
                </c:pt>
                <c:pt idx="2132">
                  <c:v>355.1</c:v>
                </c:pt>
                <c:pt idx="2133">
                  <c:v>355.2666666666666</c:v>
                </c:pt>
                <c:pt idx="2134">
                  <c:v>355.4333333333333</c:v>
                </c:pt>
                <c:pt idx="2135">
                  <c:v>355.6</c:v>
                </c:pt>
                <c:pt idx="2136">
                  <c:v>355.7666666666666</c:v>
                </c:pt>
                <c:pt idx="2137">
                  <c:v>355.9333333333333</c:v>
                </c:pt>
                <c:pt idx="2138">
                  <c:v>356.1</c:v>
                </c:pt>
                <c:pt idx="2139">
                  <c:v>356.2666666666666</c:v>
                </c:pt>
                <c:pt idx="2140">
                  <c:v>356.4333333333333</c:v>
                </c:pt>
                <c:pt idx="2141">
                  <c:v>356.6</c:v>
                </c:pt>
                <c:pt idx="2142">
                  <c:v>356.7666666666666</c:v>
                </c:pt>
                <c:pt idx="2143">
                  <c:v>356.9333333333333</c:v>
                </c:pt>
                <c:pt idx="2144">
                  <c:v>357.1</c:v>
                </c:pt>
                <c:pt idx="2145">
                  <c:v>357.2666666666666</c:v>
                </c:pt>
                <c:pt idx="2146">
                  <c:v>357.4333333333333</c:v>
                </c:pt>
                <c:pt idx="2147">
                  <c:v>357.6</c:v>
                </c:pt>
                <c:pt idx="2148">
                  <c:v>357.7666666666666</c:v>
                </c:pt>
                <c:pt idx="2149">
                  <c:v>357.9333333333333</c:v>
                </c:pt>
                <c:pt idx="2150">
                  <c:v>358.1</c:v>
                </c:pt>
                <c:pt idx="2151">
                  <c:v>358.2666666666666</c:v>
                </c:pt>
                <c:pt idx="2152">
                  <c:v>358.4333333333333</c:v>
                </c:pt>
                <c:pt idx="2153">
                  <c:v>358.6</c:v>
                </c:pt>
                <c:pt idx="2154">
                  <c:v>358.7666666666666</c:v>
                </c:pt>
                <c:pt idx="2155">
                  <c:v>358.9333333333333</c:v>
                </c:pt>
                <c:pt idx="2156">
                  <c:v>359.1</c:v>
                </c:pt>
                <c:pt idx="2157">
                  <c:v>359.2666666666666</c:v>
                </c:pt>
                <c:pt idx="2158">
                  <c:v>359.4333333333333</c:v>
                </c:pt>
                <c:pt idx="2159">
                  <c:v>359.6</c:v>
                </c:pt>
                <c:pt idx="2160">
                  <c:v>359.7666666666666</c:v>
                </c:pt>
                <c:pt idx="2161">
                  <c:v>359.9333333333333</c:v>
                </c:pt>
                <c:pt idx="2162">
                  <c:v>360.1</c:v>
                </c:pt>
                <c:pt idx="2163">
                  <c:v>360.2666666666666</c:v>
                </c:pt>
                <c:pt idx="2164">
                  <c:v>360.4333333333333</c:v>
                </c:pt>
                <c:pt idx="2165">
                  <c:v>360.6</c:v>
                </c:pt>
                <c:pt idx="2166">
                  <c:v>360.7666666666666</c:v>
                </c:pt>
                <c:pt idx="2167">
                  <c:v>360.9333333333333</c:v>
                </c:pt>
                <c:pt idx="2168">
                  <c:v>361.1</c:v>
                </c:pt>
                <c:pt idx="2169">
                  <c:v>361.2666666666666</c:v>
                </c:pt>
                <c:pt idx="2170">
                  <c:v>361.4333333333333</c:v>
                </c:pt>
                <c:pt idx="2171">
                  <c:v>361.6</c:v>
                </c:pt>
                <c:pt idx="2172">
                  <c:v>361.7666666666666</c:v>
                </c:pt>
                <c:pt idx="2173">
                  <c:v>361.9333333333333</c:v>
                </c:pt>
                <c:pt idx="2174">
                  <c:v>362.1</c:v>
                </c:pt>
                <c:pt idx="2175">
                  <c:v>362.2666666666666</c:v>
                </c:pt>
                <c:pt idx="2176">
                  <c:v>362.4333333333333</c:v>
                </c:pt>
                <c:pt idx="2177">
                  <c:v>362.6</c:v>
                </c:pt>
                <c:pt idx="2178">
                  <c:v>362.7666666666666</c:v>
                </c:pt>
                <c:pt idx="2179">
                  <c:v>362.9333333333333</c:v>
                </c:pt>
                <c:pt idx="2180">
                  <c:v>363.1</c:v>
                </c:pt>
                <c:pt idx="2181">
                  <c:v>363.2666666666666</c:v>
                </c:pt>
                <c:pt idx="2182">
                  <c:v>363.4333333333333</c:v>
                </c:pt>
                <c:pt idx="2183">
                  <c:v>363.6</c:v>
                </c:pt>
                <c:pt idx="2184">
                  <c:v>363.7666666666666</c:v>
                </c:pt>
                <c:pt idx="2185">
                  <c:v>363.9333333333333</c:v>
                </c:pt>
                <c:pt idx="2186">
                  <c:v>364.1</c:v>
                </c:pt>
                <c:pt idx="2187">
                  <c:v>364.2666666666666</c:v>
                </c:pt>
                <c:pt idx="2188">
                  <c:v>364.4333333333333</c:v>
                </c:pt>
                <c:pt idx="2189">
                  <c:v>364.6</c:v>
                </c:pt>
                <c:pt idx="2190">
                  <c:v>364.7666666666666</c:v>
                </c:pt>
                <c:pt idx="2191">
                  <c:v>364.9333333333333</c:v>
                </c:pt>
                <c:pt idx="2192">
                  <c:v>365.1</c:v>
                </c:pt>
                <c:pt idx="2193">
                  <c:v>365.2666666666666</c:v>
                </c:pt>
                <c:pt idx="2194">
                  <c:v>365.4333333333333</c:v>
                </c:pt>
                <c:pt idx="2195">
                  <c:v>365.6</c:v>
                </c:pt>
                <c:pt idx="2196">
                  <c:v>365.7666666666666</c:v>
                </c:pt>
                <c:pt idx="2197">
                  <c:v>365.9333333333333</c:v>
                </c:pt>
                <c:pt idx="2198">
                  <c:v>366.1</c:v>
                </c:pt>
                <c:pt idx="2199">
                  <c:v>366.2666666666666</c:v>
                </c:pt>
                <c:pt idx="2200">
                  <c:v>366.4333333333333</c:v>
                </c:pt>
                <c:pt idx="2201">
                  <c:v>366.6</c:v>
                </c:pt>
                <c:pt idx="2202">
                  <c:v>366.7666666666666</c:v>
                </c:pt>
                <c:pt idx="2203">
                  <c:v>366.9333333333333</c:v>
                </c:pt>
                <c:pt idx="2204">
                  <c:v>367.1</c:v>
                </c:pt>
                <c:pt idx="2205">
                  <c:v>367.2666666666666</c:v>
                </c:pt>
                <c:pt idx="2206">
                  <c:v>367.4333333333333</c:v>
                </c:pt>
                <c:pt idx="2207">
                  <c:v>367.6</c:v>
                </c:pt>
                <c:pt idx="2208">
                  <c:v>367.7666666666666</c:v>
                </c:pt>
                <c:pt idx="2209">
                  <c:v>367.9333333333333</c:v>
                </c:pt>
                <c:pt idx="2210">
                  <c:v>368.1</c:v>
                </c:pt>
                <c:pt idx="2211">
                  <c:v>368.2666666666666</c:v>
                </c:pt>
                <c:pt idx="2212">
                  <c:v>368.4333333333333</c:v>
                </c:pt>
                <c:pt idx="2213">
                  <c:v>368.6</c:v>
                </c:pt>
                <c:pt idx="2214">
                  <c:v>368.7666666666666</c:v>
                </c:pt>
                <c:pt idx="2215">
                  <c:v>368.9333333333333</c:v>
                </c:pt>
                <c:pt idx="2216">
                  <c:v>369.1</c:v>
                </c:pt>
                <c:pt idx="2217">
                  <c:v>369.2666666666666</c:v>
                </c:pt>
                <c:pt idx="2218">
                  <c:v>369.4333333333333</c:v>
                </c:pt>
                <c:pt idx="2219">
                  <c:v>369.6</c:v>
                </c:pt>
                <c:pt idx="2220">
                  <c:v>369.7666666666666</c:v>
                </c:pt>
                <c:pt idx="2221">
                  <c:v>369.9333333333333</c:v>
                </c:pt>
                <c:pt idx="2222">
                  <c:v>370.1</c:v>
                </c:pt>
                <c:pt idx="2223">
                  <c:v>370.2666666666666</c:v>
                </c:pt>
                <c:pt idx="2224">
                  <c:v>370.4333333333333</c:v>
                </c:pt>
                <c:pt idx="2225">
                  <c:v>370.6</c:v>
                </c:pt>
                <c:pt idx="2226">
                  <c:v>370.7666666666666</c:v>
                </c:pt>
                <c:pt idx="2227">
                  <c:v>370.9333333333333</c:v>
                </c:pt>
                <c:pt idx="2228">
                  <c:v>371.1</c:v>
                </c:pt>
                <c:pt idx="2229">
                  <c:v>371.2666666666666</c:v>
                </c:pt>
                <c:pt idx="2230">
                  <c:v>371.4333333333333</c:v>
                </c:pt>
                <c:pt idx="2231">
                  <c:v>371.6</c:v>
                </c:pt>
                <c:pt idx="2232">
                  <c:v>371.7666666666666</c:v>
                </c:pt>
                <c:pt idx="2233">
                  <c:v>371.9333333333333</c:v>
                </c:pt>
                <c:pt idx="2234">
                  <c:v>372.1</c:v>
                </c:pt>
                <c:pt idx="2235">
                  <c:v>372.2666666666666</c:v>
                </c:pt>
                <c:pt idx="2236">
                  <c:v>372.4333333333333</c:v>
                </c:pt>
                <c:pt idx="2237">
                  <c:v>372.6</c:v>
                </c:pt>
                <c:pt idx="2238">
                  <c:v>372.7666666666666</c:v>
                </c:pt>
                <c:pt idx="2239">
                  <c:v>372.9333333333333</c:v>
                </c:pt>
                <c:pt idx="2240">
                  <c:v>373.1</c:v>
                </c:pt>
                <c:pt idx="2241">
                  <c:v>373.2666666666666</c:v>
                </c:pt>
                <c:pt idx="2242">
                  <c:v>373.4333333333333</c:v>
                </c:pt>
                <c:pt idx="2243">
                  <c:v>373.6</c:v>
                </c:pt>
                <c:pt idx="2244">
                  <c:v>373.7666666666666</c:v>
                </c:pt>
                <c:pt idx="2245">
                  <c:v>373.9333333333333</c:v>
                </c:pt>
                <c:pt idx="2246">
                  <c:v>374.1</c:v>
                </c:pt>
                <c:pt idx="2247">
                  <c:v>374.2666666666666</c:v>
                </c:pt>
                <c:pt idx="2248">
                  <c:v>374.4333333333333</c:v>
                </c:pt>
                <c:pt idx="2249">
                  <c:v>374.6</c:v>
                </c:pt>
                <c:pt idx="2250">
                  <c:v>374.75</c:v>
                </c:pt>
                <c:pt idx="2251">
                  <c:v>374.9166666666667</c:v>
                </c:pt>
                <c:pt idx="2252">
                  <c:v>375.0833333333333</c:v>
                </c:pt>
                <c:pt idx="2253">
                  <c:v>375.25</c:v>
                </c:pt>
                <c:pt idx="2254">
                  <c:v>375.4166666666667</c:v>
                </c:pt>
                <c:pt idx="2255">
                  <c:v>375.5833333333333</c:v>
                </c:pt>
                <c:pt idx="2256">
                  <c:v>375.75</c:v>
                </c:pt>
                <c:pt idx="2257">
                  <c:v>375.9166666666667</c:v>
                </c:pt>
                <c:pt idx="2258">
                  <c:v>376.0833333333333</c:v>
                </c:pt>
                <c:pt idx="2259">
                  <c:v>376.25</c:v>
                </c:pt>
                <c:pt idx="2260">
                  <c:v>376.4166666666667</c:v>
                </c:pt>
                <c:pt idx="2261">
                  <c:v>376.5833333333333</c:v>
                </c:pt>
                <c:pt idx="2262">
                  <c:v>376.75</c:v>
                </c:pt>
                <c:pt idx="2263">
                  <c:v>376.9166666666667</c:v>
                </c:pt>
                <c:pt idx="2264">
                  <c:v>377.0833333333333</c:v>
                </c:pt>
                <c:pt idx="2265">
                  <c:v>377.25</c:v>
                </c:pt>
                <c:pt idx="2266">
                  <c:v>377.4166666666667</c:v>
                </c:pt>
                <c:pt idx="2267">
                  <c:v>377.5833333333333</c:v>
                </c:pt>
                <c:pt idx="2268">
                  <c:v>377.75</c:v>
                </c:pt>
                <c:pt idx="2269">
                  <c:v>377.9166666666667</c:v>
                </c:pt>
                <c:pt idx="2270">
                  <c:v>378.0833333333333</c:v>
                </c:pt>
                <c:pt idx="2271">
                  <c:v>378.25</c:v>
                </c:pt>
                <c:pt idx="2272">
                  <c:v>378.4166666666667</c:v>
                </c:pt>
                <c:pt idx="2273">
                  <c:v>378.5833333333333</c:v>
                </c:pt>
                <c:pt idx="2274">
                  <c:v>378.75</c:v>
                </c:pt>
                <c:pt idx="2275">
                  <c:v>378.9166666666667</c:v>
                </c:pt>
                <c:pt idx="2276">
                  <c:v>379.0833333333333</c:v>
                </c:pt>
                <c:pt idx="2277">
                  <c:v>379.25</c:v>
                </c:pt>
                <c:pt idx="2278">
                  <c:v>379.4166666666667</c:v>
                </c:pt>
                <c:pt idx="2279">
                  <c:v>379.5833333333333</c:v>
                </c:pt>
                <c:pt idx="2280">
                  <c:v>379.75</c:v>
                </c:pt>
                <c:pt idx="2281">
                  <c:v>379.9166666666667</c:v>
                </c:pt>
                <c:pt idx="2282">
                  <c:v>380.0833333333333</c:v>
                </c:pt>
                <c:pt idx="2283">
                  <c:v>380.25</c:v>
                </c:pt>
                <c:pt idx="2284">
                  <c:v>380.4166666666667</c:v>
                </c:pt>
                <c:pt idx="2285">
                  <c:v>380.5833333333333</c:v>
                </c:pt>
                <c:pt idx="2286">
                  <c:v>380.75</c:v>
                </c:pt>
                <c:pt idx="2287">
                  <c:v>380.9166666666667</c:v>
                </c:pt>
                <c:pt idx="2288">
                  <c:v>381.0833333333333</c:v>
                </c:pt>
                <c:pt idx="2289">
                  <c:v>381.25</c:v>
                </c:pt>
                <c:pt idx="2290">
                  <c:v>381.4166666666667</c:v>
                </c:pt>
                <c:pt idx="2291">
                  <c:v>381.5833333333333</c:v>
                </c:pt>
                <c:pt idx="2292">
                  <c:v>381.75</c:v>
                </c:pt>
                <c:pt idx="2293">
                  <c:v>381.9166666666667</c:v>
                </c:pt>
                <c:pt idx="2294">
                  <c:v>382.0833333333333</c:v>
                </c:pt>
                <c:pt idx="2295">
                  <c:v>382.25</c:v>
                </c:pt>
                <c:pt idx="2296">
                  <c:v>382.4166666666667</c:v>
                </c:pt>
                <c:pt idx="2297">
                  <c:v>382.5833333333333</c:v>
                </c:pt>
                <c:pt idx="2298">
                  <c:v>382.75</c:v>
                </c:pt>
                <c:pt idx="2299">
                  <c:v>382.9166666666667</c:v>
                </c:pt>
                <c:pt idx="2300">
                  <c:v>383.0833333333333</c:v>
                </c:pt>
                <c:pt idx="2301">
                  <c:v>383.25</c:v>
                </c:pt>
                <c:pt idx="2302">
                  <c:v>383.4166666666667</c:v>
                </c:pt>
                <c:pt idx="2303">
                  <c:v>383.5833333333333</c:v>
                </c:pt>
                <c:pt idx="2304">
                  <c:v>383.75</c:v>
                </c:pt>
                <c:pt idx="2305">
                  <c:v>383.9166666666667</c:v>
                </c:pt>
                <c:pt idx="2306">
                  <c:v>384.0833333333333</c:v>
                </c:pt>
                <c:pt idx="2307">
                  <c:v>384.25</c:v>
                </c:pt>
                <c:pt idx="2308">
                  <c:v>384.4166666666667</c:v>
                </c:pt>
                <c:pt idx="2309">
                  <c:v>384.5833333333333</c:v>
                </c:pt>
                <c:pt idx="2310">
                  <c:v>384.75</c:v>
                </c:pt>
                <c:pt idx="2311">
                  <c:v>384.9166666666667</c:v>
                </c:pt>
                <c:pt idx="2312">
                  <c:v>385.0833333333333</c:v>
                </c:pt>
                <c:pt idx="2313">
                  <c:v>385.25</c:v>
                </c:pt>
                <c:pt idx="2314">
                  <c:v>385.4166666666667</c:v>
                </c:pt>
                <c:pt idx="2315">
                  <c:v>385.5833333333333</c:v>
                </c:pt>
                <c:pt idx="2316">
                  <c:v>385.75</c:v>
                </c:pt>
                <c:pt idx="2317">
                  <c:v>385.9166666666667</c:v>
                </c:pt>
                <c:pt idx="2318">
                  <c:v>386.0833333333333</c:v>
                </c:pt>
                <c:pt idx="2319">
                  <c:v>386.25</c:v>
                </c:pt>
                <c:pt idx="2320">
                  <c:v>386.4166666666667</c:v>
                </c:pt>
                <c:pt idx="2321">
                  <c:v>386.5833333333333</c:v>
                </c:pt>
                <c:pt idx="2322">
                  <c:v>386.75</c:v>
                </c:pt>
                <c:pt idx="2323">
                  <c:v>386.9166666666667</c:v>
                </c:pt>
                <c:pt idx="2324">
                  <c:v>387.0833333333333</c:v>
                </c:pt>
                <c:pt idx="2325">
                  <c:v>387.25</c:v>
                </c:pt>
                <c:pt idx="2326">
                  <c:v>387.4166666666667</c:v>
                </c:pt>
                <c:pt idx="2327">
                  <c:v>387.5833333333333</c:v>
                </c:pt>
                <c:pt idx="2328">
                  <c:v>387.75</c:v>
                </c:pt>
                <c:pt idx="2329">
                  <c:v>387.9166666666667</c:v>
                </c:pt>
                <c:pt idx="2330">
                  <c:v>388.0833333333333</c:v>
                </c:pt>
                <c:pt idx="2331">
                  <c:v>388.25</c:v>
                </c:pt>
                <c:pt idx="2332">
                  <c:v>388.4166666666667</c:v>
                </c:pt>
                <c:pt idx="2333">
                  <c:v>388.5833333333333</c:v>
                </c:pt>
                <c:pt idx="2334">
                  <c:v>388.75</c:v>
                </c:pt>
                <c:pt idx="2335">
                  <c:v>388.9166666666667</c:v>
                </c:pt>
                <c:pt idx="2336">
                  <c:v>389.0833333333333</c:v>
                </c:pt>
                <c:pt idx="2337">
                  <c:v>389.25</c:v>
                </c:pt>
                <c:pt idx="2338">
                  <c:v>389.4166666666667</c:v>
                </c:pt>
                <c:pt idx="2339">
                  <c:v>389.5833333333333</c:v>
                </c:pt>
                <c:pt idx="2340">
                  <c:v>389.75</c:v>
                </c:pt>
                <c:pt idx="2341">
                  <c:v>389.9166666666667</c:v>
                </c:pt>
                <c:pt idx="2342">
                  <c:v>390.0833333333333</c:v>
                </c:pt>
                <c:pt idx="2343">
                  <c:v>390.25</c:v>
                </c:pt>
                <c:pt idx="2344">
                  <c:v>390.4166666666667</c:v>
                </c:pt>
                <c:pt idx="2345">
                  <c:v>390.5833333333333</c:v>
                </c:pt>
                <c:pt idx="2346">
                  <c:v>390.75</c:v>
                </c:pt>
                <c:pt idx="2347">
                  <c:v>390.9166666666667</c:v>
                </c:pt>
                <c:pt idx="2348">
                  <c:v>391.0833333333333</c:v>
                </c:pt>
                <c:pt idx="2349">
                  <c:v>391.25</c:v>
                </c:pt>
                <c:pt idx="2350">
                  <c:v>391.4166666666667</c:v>
                </c:pt>
                <c:pt idx="2351">
                  <c:v>391.5833333333333</c:v>
                </c:pt>
                <c:pt idx="2352">
                  <c:v>391.75</c:v>
                </c:pt>
                <c:pt idx="2353">
                  <c:v>391.9166666666667</c:v>
                </c:pt>
                <c:pt idx="2354">
                  <c:v>392.0833333333333</c:v>
                </c:pt>
                <c:pt idx="2355">
                  <c:v>392.25</c:v>
                </c:pt>
                <c:pt idx="2356">
                  <c:v>392.4166666666667</c:v>
                </c:pt>
                <c:pt idx="2357">
                  <c:v>392.5833333333333</c:v>
                </c:pt>
                <c:pt idx="2358">
                  <c:v>392.75</c:v>
                </c:pt>
                <c:pt idx="2359">
                  <c:v>392.9166666666667</c:v>
                </c:pt>
                <c:pt idx="2360">
                  <c:v>393.0833333333333</c:v>
                </c:pt>
                <c:pt idx="2361">
                  <c:v>393.25</c:v>
                </c:pt>
                <c:pt idx="2362">
                  <c:v>393.4166666666667</c:v>
                </c:pt>
                <c:pt idx="2363">
                  <c:v>393.5833333333333</c:v>
                </c:pt>
                <c:pt idx="2364">
                  <c:v>393.75</c:v>
                </c:pt>
                <c:pt idx="2365">
                  <c:v>393.9166666666667</c:v>
                </c:pt>
                <c:pt idx="2366">
                  <c:v>394.0833333333333</c:v>
                </c:pt>
                <c:pt idx="2367">
                  <c:v>394.25</c:v>
                </c:pt>
                <c:pt idx="2368">
                  <c:v>394.4166666666667</c:v>
                </c:pt>
                <c:pt idx="2369">
                  <c:v>394.5833333333333</c:v>
                </c:pt>
                <c:pt idx="2370">
                  <c:v>394.75</c:v>
                </c:pt>
                <c:pt idx="2371">
                  <c:v>394.9166666666667</c:v>
                </c:pt>
                <c:pt idx="2372">
                  <c:v>395.0833333333333</c:v>
                </c:pt>
                <c:pt idx="2373">
                  <c:v>395.25</c:v>
                </c:pt>
                <c:pt idx="2374">
                  <c:v>395.4166666666667</c:v>
                </c:pt>
                <c:pt idx="2375">
                  <c:v>395.5833333333333</c:v>
                </c:pt>
                <c:pt idx="2376">
                  <c:v>395.75</c:v>
                </c:pt>
                <c:pt idx="2377">
                  <c:v>395.9166666666667</c:v>
                </c:pt>
                <c:pt idx="2378">
                  <c:v>396.0833333333333</c:v>
                </c:pt>
                <c:pt idx="2379">
                  <c:v>396.25</c:v>
                </c:pt>
                <c:pt idx="2380">
                  <c:v>396.4166666666667</c:v>
                </c:pt>
                <c:pt idx="2381">
                  <c:v>396.5833333333333</c:v>
                </c:pt>
                <c:pt idx="2382">
                  <c:v>396.75</c:v>
                </c:pt>
                <c:pt idx="2383">
                  <c:v>396.9166666666667</c:v>
                </c:pt>
                <c:pt idx="2384">
                  <c:v>397.0833333333333</c:v>
                </c:pt>
                <c:pt idx="2385">
                  <c:v>397.25</c:v>
                </c:pt>
                <c:pt idx="2386">
                  <c:v>397.4166666666667</c:v>
                </c:pt>
                <c:pt idx="2387">
                  <c:v>397.5833333333333</c:v>
                </c:pt>
                <c:pt idx="2388">
                  <c:v>397.75</c:v>
                </c:pt>
                <c:pt idx="2389">
                  <c:v>397.9166666666667</c:v>
                </c:pt>
                <c:pt idx="2390">
                  <c:v>398.0833333333333</c:v>
                </c:pt>
                <c:pt idx="2391">
                  <c:v>398.25</c:v>
                </c:pt>
                <c:pt idx="2392">
                  <c:v>398.4166666666667</c:v>
                </c:pt>
                <c:pt idx="2393">
                  <c:v>398.5833333333333</c:v>
                </c:pt>
                <c:pt idx="2394">
                  <c:v>398.75</c:v>
                </c:pt>
                <c:pt idx="2395">
                  <c:v>398.9166666666667</c:v>
                </c:pt>
                <c:pt idx="2396">
                  <c:v>399.0833333333333</c:v>
                </c:pt>
                <c:pt idx="2397">
                  <c:v>399.25</c:v>
                </c:pt>
                <c:pt idx="2398">
                  <c:v>399.4166666666667</c:v>
                </c:pt>
                <c:pt idx="2399">
                  <c:v>399.5833333333333</c:v>
                </c:pt>
                <c:pt idx="2400">
                  <c:v>399.75</c:v>
                </c:pt>
                <c:pt idx="2401">
                  <c:v>399.9166666666667</c:v>
                </c:pt>
                <c:pt idx="2402">
                  <c:v>400.0833333333333</c:v>
                </c:pt>
                <c:pt idx="2403">
                  <c:v>400.25</c:v>
                </c:pt>
                <c:pt idx="2404">
                  <c:v>400.4166666666667</c:v>
                </c:pt>
                <c:pt idx="2405">
                  <c:v>400.5666666666666</c:v>
                </c:pt>
                <c:pt idx="2406">
                  <c:v>400.7333333333333</c:v>
                </c:pt>
                <c:pt idx="2407">
                  <c:v>400.9</c:v>
                </c:pt>
                <c:pt idx="2408">
                  <c:v>401.0666666666666</c:v>
                </c:pt>
                <c:pt idx="2409">
                  <c:v>401.2333333333333</c:v>
                </c:pt>
                <c:pt idx="2410">
                  <c:v>401.4</c:v>
                </c:pt>
                <c:pt idx="2411">
                  <c:v>401.5666666666666</c:v>
                </c:pt>
                <c:pt idx="2412">
                  <c:v>401.7333333333333</c:v>
                </c:pt>
                <c:pt idx="2413">
                  <c:v>401.9</c:v>
                </c:pt>
                <c:pt idx="2414">
                  <c:v>402.0666666666666</c:v>
                </c:pt>
                <c:pt idx="2415">
                  <c:v>402.2333333333333</c:v>
                </c:pt>
                <c:pt idx="2416">
                  <c:v>402.4</c:v>
                </c:pt>
                <c:pt idx="2417">
                  <c:v>402.5666666666666</c:v>
                </c:pt>
                <c:pt idx="2418">
                  <c:v>402.7333333333333</c:v>
                </c:pt>
                <c:pt idx="2419">
                  <c:v>402.9</c:v>
                </c:pt>
                <c:pt idx="2420">
                  <c:v>403.0666666666666</c:v>
                </c:pt>
                <c:pt idx="2421">
                  <c:v>403.2333333333333</c:v>
                </c:pt>
                <c:pt idx="2422">
                  <c:v>403.4</c:v>
                </c:pt>
                <c:pt idx="2423">
                  <c:v>403.5666666666666</c:v>
                </c:pt>
                <c:pt idx="2424">
                  <c:v>403.7333333333333</c:v>
                </c:pt>
                <c:pt idx="2425">
                  <c:v>403.9</c:v>
                </c:pt>
                <c:pt idx="2426">
                  <c:v>404.0666666666666</c:v>
                </c:pt>
                <c:pt idx="2427">
                  <c:v>404.2333333333333</c:v>
                </c:pt>
                <c:pt idx="2428">
                  <c:v>404.4</c:v>
                </c:pt>
                <c:pt idx="2429">
                  <c:v>404.5666666666666</c:v>
                </c:pt>
                <c:pt idx="2430">
                  <c:v>404.7333333333333</c:v>
                </c:pt>
                <c:pt idx="2431">
                  <c:v>404.9</c:v>
                </c:pt>
                <c:pt idx="2432">
                  <c:v>405.0666666666666</c:v>
                </c:pt>
                <c:pt idx="2433">
                  <c:v>405.2333333333333</c:v>
                </c:pt>
                <c:pt idx="2434">
                  <c:v>405.4</c:v>
                </c:pt>
                <c:pt idx="2435">
                  <c:v>405.5666666666666</c:v>
                </c:pt>
                <c:pt idx="2436">
                  <c:v>405.7333333333333</c:v>
                </c:pt>
                <c:pt idx="2437">
                  <c:v>405.9</c:v>
                </c:pt>
                <c:pt idx="2438">
                  <c:v>406.0666666666666</c:v>
                </c:pt>
                <c:pt idx="2439">
                  <c:v>406.2333333333333</c:v>
                </c:pt>
                <c:pt idx="2440">
                  <c:v>406.4</c:v>
                </c:pt>
                <c:pt idx="2441">
                  <c:v>406.5666666666666</c:v>
                </c:pt>
                <c:pt idx="2442">
                  <c:v>406.7333333333333</c:v>
                </c:pt>
                <c:pt idx="2443">
                  <c:v>406.9</c:v>
                </c:pt>
                <c:pt idx="2444">
                  <c:v>407.0666666666666</c:v>
                </c:pt>
                <c:pt idx="2445">
                  <c:v>407.2333333333333</c:v>
                </c:pt>
                <c:pt idx="2446">
                  <c:v>407.4</c:v>
                </c:pt>
                <c:pt idx="2447">
                  <c:v>407.5666666666666</c:v>
                </c:pt>
                <c:pt idx="2448">
                  <c:v>407.7333333333333</c:v>
                </c:pt>
                <c:pt idx="2449">
                  <c:v>407.9</c:v>
                </c:pt>
                <c:pt idx="2450">
                  <c:v>408.0666666666666</c:v>
                </c:pt>
                <c:pt idx="2451">
                  <c:v>408.2333333333333</c:v>
                </c:pt>
                <c:pt idx="2452">
                  <c:v>408.4</c:v>
                </c:pt>
                <c:pt idx="2453">
                  <c:v>408.5666666666666</c:v>
                </c:pt>
                <c:pt idx="2454">
                  <c:v>408.7333333333333</c:v>
                </c:pt>
                <c:pt idx="2455">
                  <c:v>408.9</c:v>
                </c:pt>
                <c:pt idx="2456">
                  <c:v>409.0666666666666</c:v>
                </c:pt>
                <c:pt idx="2457">
                  <c:v>409.2333333333333</c:v>
                </c:pt>
                <c:pt idx="2458">
                  <c:v>409.4</c:v>
                </c:pt>
                <c:pt idx="2459">
                  <c:v>409.5666666666666</c:v>
                </c:pt>
                <c:pt idx="2460">
                  <c:v>409.7333333333333</c:v>
                </c:pt>
                <c:pt idx="2461">
                  <c:v>409.9</c:v>
                </c:pt>
                <c:pt idx="2462">
                  <c:v>410.0666666666666</c:v>
                </c:pt>
                <c:pt idx="2463">
                  <c:v>410.2333333333333</c:v>
                </c:pt>
                <c:pt idx="2464">
                  <c:v>410.4</c:v>
                </c:pt>
                <c:pt idx="2465">
                  <c:v>410.5666666666666</c:v>
                </c:pt>
                <c:pt idx="2466">
                  <c:v>410.7333333333333</c:v>
                </c:pt>
                <c:pt idx="2467">
                  <c:v>410.9</c:v>
                </c:pt>
                <c:pt idx="2468">
                  <c:v>411.0666666666666</c:v>
                </c:pt>
                <c:pt idx="2469">
                  <c:v>411.2333333333333</c:v>
                </c:pt>
                <c:pt idx="2470">
                  <c:v>411.4</c:v>
                </c:pt>
                <c:pt idx="2471">
                  <c:v>411.5666666666666</c:v>
                </c:pt>
                <c:pt idx="2472">
                  <c:v>411.7333333333333</c:v>
                </c:pt>
                <c:pt idx="2473">
                  <c:v>411.9</c:v>
                </c:pt>
                <c:pt idx="2474">
                  <c:v>412.0666666666666</c:v>
                </c:pt>
                <c:pt idx="2475">
                  <c:v>412.2333333333333</c:v>
                </c:pt>
                <c:pt idx="2476">
                  <c:v>412.4</c:v>
                </c:pt>
                <c:pt idx="2477">
                  <c:v>412.5666666666666</c:v>
                </c:pt>
                <c:pt idx="2478">
                  <c:v>412.7333333333333</c:v>
                </c:pt>
                <c:pt idx="2479">
                  <c:v>412.9</c:v>
                </c:pt>
                <c:pt idx="2480">
                  <c:v>413.0666666666666</c:v>
                </c:pt>
                <c:pt idx="2481">
                  <c:v>413.2333333333333</c:v>
                </c:pt>
                <c:pt idx="2482">
                  <c:v>413.4</c:v>
                </c:pt>
                <c:pt idx="2483">
                  <c:v>413.5666666666666</c:v>
                </c:pt>
                <c:pt idx="2484">
                  <c:v>413.7333333333333</c:v>
                </c:pt>
                <c:pt idx="2485">
                  <c:v>413.9</c:v>
                </c:pt>
                <c:pt idx="2486">
                  <c:v>414.0666666666666</c:v>
                </c:pt>
                <c:pt idx="2487">
                  <c:v>414.2333333333333</c:v>
                </c:pt>
                <c:pt idx="2488">
                  <c:v>414.4</c:v>
                </c:pt>
                <c:pt idx="2489">
                  <c:v>414.5666666666666</c:v>
                </c:pt>
                <c:pt idx="2490">
                  <c:v>414.7333333333333</c:v>
                </c:pt>
                <c:pt idx="2491">
                  <c:v>414.9</c:v>
                </c:pt>
                <c:pt idx="2492">
                  <c:v>415.0666666666666</c:v>
                </c:pt>
                <c:pt idx="2493">
                  <c:v>415.2333333333333</c:v>
                </c:pt>
                <c:pt idx="2494">
                  <c:v>415.4</c:v>
                </c:pt>
                <c:pt idx="2495">
                  <c:v>415.5666666666666</c:v>
                </c:pt>
                <c:pt idx="2496">
                  <c:v>415.7333333333333</c:v>
                </c:pt>
                <c:pt idx="2497">
                  <c:v>415.9</c:v>
                </c:pt>
                <c:pt idx="2498">
                  <c:v>416.0666666666666</c:v>
                </c:pt>
                <c:pt idx="2499">
                  <c:v>416.2333333333333</c:v>
                </c:pt>
                <c:pt idx="2500">
                  <c:v>416.4</c:v>
                </c:pt>
                <c:pt idx="2501">
                  <c:v>416.5666666666666</c:v>
                </c:pt>
                <c:pt idx="2502">
                  <c:v>416.7333333333333</c:v>
                </c:pt>
                <c:pt idx="2503">
                  <c:v>416.9</c:v>
                </c:pt>
                <c:pt idx="2504">
                  <c:v>417.0666666666666</c:v>
                </c:pt>
                <c:pt idx="2505">
                  <c:v>417.2333333333333</c:v>
                </c:pt>
                <c:pt idx="2506">
                  <c:v>417.4</c:v>
                </c:pt>
                <c:pt idx="2507">
                  <c:v>417.5666666666666</c:v>
                </c:pt>
                <c:pt idx="2508">
                  <c:v>417.7333333333333</c:v>
                </c:pt>
                <c:pt idx="2509">
                  <c:v>417.9</c:v>
                </c:pt>
                <c:pt idx="2510">
                  <c:v>418.0666666666666</c:v>
                </c:pt>
                <c:pt idx="2511">
                  <c:v>418.2333333333333</c:v>
                </c:pt>
                <c:pt idx="2512">
                  <c:v>418.4</c:v>
                </c:pt>
                <c:pt idx="2513">
                  <c:v>418.5666666666666</c:v>
                </c:pt>
                <c:pt idx="2514">
                  <c:v>418.7333333333333</c:v>
                </c:pt>
                <c:pt idx="2515">
                  <c:v>418.9</c:v>
                </c:pt>
                <c:pt idx="2516">
                  <c:v>419.0666666666666</c:v>
                </c:pt>
                <c:pt idx="2517">
                  <c:v>419.2333333333333</c:v>
                </c:pt>
                <c:pt idx="2518">
                  <c:v>419.4</c:v>
                </c:pt>
                <c:pt idx="2519">
                  <c:v>419.5666666666666</c:v>
                </c:pt>
                <c:pt idx="2520">
                  <c:v>419.7333333333333</c:v>
                </c:pt>
                <c:pt idx="2521">
                  <c:v>419.9</c:v>
                </c:pt>
                <c:pt idx="2522">
                  <c:v>420.0666666666666</c:v>
                </c:pt>
                <c:pt idx="2523">
                  <c:v>420.2333333333333</c:v>
                </c:pt>
                <c:pt idx="2524">
                  <c:v>420.4</c:v>
                </c:pt>
                <c:pt idx="2525">
                  <c:v>420.5666666666666</c:v>
                </c:pt>
                <c:pt idx="2526">
                  <c:v>420.7333333333333</c:v>
                </c:pt>
                <c:pt idx="2527">
                  <c:v>420.9</c:v>
                </c:pt>
                <c:pt idx="2528">
                  <c:v>421.0666666666666</c:v>
                </c:pt>
                <c:pt idx="2529">
                  <c:v>421.2333333333333</c:v>
                </c:pt>
                <c:pt idx="2530">
                  <c:v>421.4</c:v>
                </c:pt>
                <c:pt idx="2531">
                  <c:v>421.5666666666666</c:v>
                </c:pt>
                <c:pt idx="2532">
                  <c:v>421.7333333333333</c:v>
                </c:pt>
                <c:pt idx="2533">
                  <c:v>421.9</c:v>
                </c:pt>
                <c:pt idx="2534">
                  <c:v>422.0666666666666</c:v>
                </c:pt>
                <c:pt idx="2535">
                  <c:v>422.2333333333333</c:v>
                </c:pt>
                <c:pt idx="2536">
                  <c:v>422.4</c:v>
                </c:pt>
                <c:pt idx="2537">
                  <c:v>422.5666666666666</c:v>
                </c:pt>
                <c:pt idx="2538">
                  <c:v>422.7333333333333</c:v>
                </c:pt>
                <c:pt idx="2539">
                  <c:v>422.9</c:v>
                </c:pt>
                <c:pt idx="2540">
                  <c:v>423.0666666666666</c:v>
                </c:pt>
                <c:pt idx="2541">
                  <c:v>423.2333333333333</c:v>
                </c:pt>
                <c:pt idx="2542">
                  <c:v>423.4</c:v>
                </c:pt>
                <c:pt idx="2543">
                  <c:v>423.5666666666666</c:v>
                </c:pt>
                <c:pt idx="2544">
                  <c:v>423.7333333333333</c:v>
                </c:pt>
                <c:pt idx="2545">
                  <c:v>423.9</c:v>
                </c:pt>
                <c:pt idx="2546">
                  <c:v>424.0666666666666</c:v>
                </c:pt>
                <c:pt idx="2547">
                  <c:v>424.2333333333333</c:v>
                </c:pt>
                <c:pt idx="2548">
                  <c:v>424.4</c:v>
                </c:pt>
                <c:pt idx="2549">
                  <c:v>424.5666666666666</c:v>
                </c:pt>
                <c:pt idx="2550">
                  <c:v>424.7333333333333</c:v>
                </c:pt>
                <c:pt idx="2551">
                  <c:v>424.9</c:v>
                </c:pt>
                <c:pt idx="2552">
                  <c:v>425.0666666666666</c:v>
                </c:pt>
                <c:pt idx="2553">
                  <c:v>425.2333333333333</c:v>
                </c:pt>
                <c:pt idx="2554">
                  <c:v>425.4</c:v>
                </c:pt>
                <c:pt idx="2555">
                  <c:v>425.5666666666666</c:v>
                </c:pt>
                <c:pt idx="2556">
                  <c:v>425.7333333333333</c:v>
                </c:pt>
                <c:pt idx="2557">
                  <c:v>425.9</c:v>
                </c:pt>
                <c:pt idx="2558">
                  <c:v>426.0666666666666</c:v>
                </c:pt>
                <c:pt idx="2559">
                  <c:v>426.2333333333333</c:v>
                </c:pt>
                <c:pt idx="2560">
                  <c:v>426.3833333333333</c:v>
                </c:pt>
                <c:pt idx="2561">
                  <c:v>426.55</c:v>
                </c:pt>
                <c:pt idx="2562">
                  <c:v>426.7166666666666</c:v>
                </c:pt>
                <c:pt idx="2563">
                  <c:v>426.8833333333333</c:v>
                </c:pt>
                <c:pt idx="2564">
                  <c:v>427.05</c:v>
                </c:pt>
                <c:pt idx="2565">
                  <c:v>427.2166666666666</c:v>
                </c:pt>
                <c:pt idx="2566">
                  <c:v>427.3833333333333</c:v>
                </c:pt>
                <c:pt idx="2567">
                  <c:v>427.55</c:v>
                </c:pt>
                <c:pt idx="2568">
                  <c:v>427.7166666666666</c:v>
                </c:pt>
                <c:pt idx="2569">
                  <c:v>427.8833333333333</c:v>
                </c:pt>
                <c:pt idx="2570">
                  <c:v>428.05</c:v>
                </c:pt>
                <c:pt idx="2571">
                  <c:v>428.2166666666666</c:v>
                </c:pt>
                <c:pt idx="2572">
                  <c:v>428.3833333333333</c:v>
                </c:pt>
                <c:pt idx="2573">
                  <c:v>428.55</c:v>
                </c:pt>
                <c:pt idx="2574">
                  <c:v>428.7166666666666</c:v>
                </c:pt>
                <c:pt idx="2575">
                  <c:v>428.8833333333333</c:v>
                </c:pt>
                <c:pt idx="2576">
                  <c:v>429.05</c:v>
                </c:pt>
                <c:pt idx="2577">
                  <c:v>429.2166666666666</c:v>
                </c:pt>
                <c:pt idx="2578">
                  <c:v>429.3833333333333</c:v>
                </c:pt>
                <c:pt idx="2579">
                  <c:v>429.55</c:v>
                </c:pt>
                <c:pt idx="2580">
                  <c:v>429.7166666666666</c:v>
                </c:pt>
                <c:pt idx="2581">
                  <c:v>429.8833333333333</c:v>
                </c:pt>
                <c:pt idx="2582">
                  <c:v>430.05</c:v>
                </c:pt>
                <c:pt idx="2583">
                  <c:v>430.2166666666666</c:v>
                </c:pt>
                <c:pt idx="2584">
                  <c:v>430.3833333333333</c:v>
                </c:pt>
                <c:pt idx="2585">
                  <c:v>430.55</c:v>
                </c:pt>
                <c:pt idx="2586">
                  <c:v>430.7166666666666</c:v>
                </c:pt>
                <c:pt idx="2587">
                  <c:v>430.8833333333333</c:v>
                </c:pt>
                <c:pt idx="2588">
                  <c:v>431.05</c:v>
                </c:pt>
                <c:pt idx="2589">
                  <c:v>431.2166666666666</c:v>
                </c:pt>
                <c:pt idx="2590">
                  <c:v>431.3833333333333</c:v>
                </c:pt>
                <c:pt idx="2591">
                  <c:v>431.55</c:v>
                </c:pt>
                <c:pt idx="2592">
                  <c:v>431.7166666666666</c:v>
                </c:pt>
                <c:pt idx="2593">
                  <c:v>431.8833333333333</c:v>
                </c:pt>
                <c:pt idx="2594">
                  <c:v>432.05</c:v>
                </c:pt>
                <c:pt idx="2595">
                  <c:v>432.2166666666666</c:v>
                </c:pt>
                <c:pt idx="2596">
                  <c:v>432.3833333333333</c:v>
                </c:pt>
                <c:pt idx="2597">
                  <c:v>432.55</c:v>
                </c:pt>
                <c:pt idx="2598">
                  <c:v>432.7166666666666</c:v>
                </c:pt>
                <c:pt idx="2599">
                  <c:v>432.8833333333333</c:v>
                </c:pt>
                <c:pt idx="2600">
                  <c:v>433.05</c:v>
                </c:pt>
                <c:pt idx="2601">
                  <c:v>433.2166666666666</c:v>
                </c:pt>
                <c:pt idx="2602">
                  <c:v>433.3833333333333</c:v>
                </c:pt>
                <c:pt idx="2603">
                  <c:v>433.55</c:v>
                </c:pt>
                <c:pt idx="2604">
                  <c:v>433.7166666666666</c:v>
                </c:pt>
                <c:pt idx="2605">
                  <c:v>433.8833333333333</c:v>
                </c:pt>
                <c:pt idx="2606">
                  <c:v>434.05</c:v>
                </c:pt>
                <c:pt idx="2607">
                  <c:v>434.2166666666666</c:v>
                </c:pt>
                <c:pt idx="2608">
                  <c:v>434.3833333333333</c:v>
                </c:pt>
                <c:pt idx="2609">
                  <c:v>434.55</c:v>
                </c:pt>
                <c:pt idx="2610">
                  <c:v>434.7166666666666</c:v>
                </c:pt>
                <c:pt idx="2611">
                  <c:v>434.8833333333333</c:v>
                </c:pt>
                <c:pt idx="2612">
                  <c:v>435.05</c:v>
                </c:pt>
                <c:pt idx="2613">
                  <c:v>435.2166666666666</c:v>
                </c:pt>
                <c:pt idx="2614">
                  <c:v>435.3833333333333</c:v>
                </c:pt>
                <c:pt idx="2615">
                  <c:v>435.55</c:v>
                </c:pt>
                <c:pt idx="2616">
                  <c:v>435.7166666666666</c:v>
                </c:pt>
                <c:pt idx="2617">
                  <c:v>435.8833333333333</c:v>
                </c:pt>
                <c:pt idx="2618">
                  <c:v>436.05</c:v>
                </c:pt>
                <c:pt idx="2619">
                  <c:v>436.2166666666666</c:v>
                </c:pt>
                <c:pt idx="2620">
                  <c:v>436.3833333333333</c:v>
                </c:pt>
                <c:pt idx="2621">
                  <c:v>436.55</c:v>
                </c:pt>
                <c:pt idx="2622">
                  <c:v>436.7166666666666</c:v>
                </c:pt>
                <c:pt idx="2623">
                  <c:v>436.8833333333333</c:v>
                </c:pt>
                <c:pt idx="2624">
                  <c:v>437.05</c:v>
                </c:pt>
                <c:pt idx="2625">
                  <c:v>437.2166666666666</c:v>
                </c:pt>
                <c:pt idx="2626">
                  <c:v>437.3833333333333</c:v>
                </c:pt>
                <c:pt idx="2627">
                  <c:v>437.55</c:v>
                </c:pt>
                <c:pt idx="2628">
                  <c:v>437.7166666666666</c:v>
                </c:pt>
                <c:pt idx="2629">
                  <c:v>437.8833333333333</c:v>
                </c:pt>
                <c:pt idx="2630">
                  <c:v>438.05</c:v>
                </c:pt>
                <c:pt idx="2631">
                  <c:v>438.2166666666666</c:v>
                </c:pt>
                <c:pt idx="2632">
                  <c:v>438.3833333333333</c:v>
                </c:pt>
                <c:pt idx="2633">
                  <c:v>438.55</c:v>
                </c:pt>
                <c:pt idx="2634">
                  <c:v>438.7166666666666</c:v>
                </c:pt>
                <c:pt idx="2635">
                  <c:v>438.8833333333333</c:v>
                </c:pt>
                <c:pt idx="2636">
                  <c:v>439.05</c:v>
                </c:pt>
                <c:pt idx="2637">
                  <c:v>439.2166666666666</c:v>
                </c:pt>
                <c:pt idx="2638">
                  <c:v>439.3833333333333</c:v>
                </c:pt>
                <c:pt idx="2639">
                  <c:v>439.55</c:v>
                </c:pt>
                <c:pt idx="2640">
                  <c:v>439.7166666666666</c:v>
                </c:pt>
                <c:pt idx="2641">
                  <c:v>439.8833333333333</c:v>
                </c:pt>
                <c:pt idx="2642">
                  <c:v>440.05</c:v>
                </c:pt>
                <c:pt idx="2643">
                  <c:v>440.2166666666666</c:v>
                </c:pt>
                <c:pt idx="2644">
                  <c:v>440.3833333333333</c:v>
                </c:pt>
                <c:pt idx="2645">
                  <c:v>440.55</c:v>
                </c:pt>
                <c:pt idx="2646">
                  <c:v>440.7166666666666</c:v>
                </c:pt>
                <c:pt idx="2647">
                  <c:v>440.8833333333333</c:v>
                </c:pt>
                <c:pt idx="2648">
                  <c:v>441.05</c:v>
                </c:pt>
                <c:pt idx="2649">
                  <c:v>441.2166666666666</c:v>
                </c:pt>
                <c:pt idx="2650">
                  <c:v>441.3833333333333</c:v>
                </c:pt>
                <c:pt idx="2651">
                  <c:v>441.55</c:v>
                </c:pt>
                <c:pt idx="2652">
                  <c:v>441.7166666666666</c:v>
                </c:pt>
                <c:pt idx="2653">
                  <c:v>441.8833333333333</c:v>
                </c:pt>
                <c:pt idx="2654">
                  <c:v>442.05</c:v>
                </c:pt>
                <c:pt idx="2655">
                  <c:v>442.2166666666666</c:v>
                </c:pt>
                <c:pt idx="2656">
                  <c:v>442.3833333333333</c:v>
                </c:pt>
                <c:pt idx="2657">
                  <c:v>442.55</c:v>
                </c:pt>
                <c:pt idx="2658">
                  <c:v>442.7166666666666</c:v>
                </c:pt>
                <c:pt idx="2659">
                  <c:v>442.8833333333333</c:v>
                </c:pt>
                <c:pt idx="2660">
                  <c:v>443.05</c:v>
                </c:pt>
                <c:pt idx="2661">
                  <c:v>443.2166666666666</c:v>
                </c:pt>
                <c:pt idx="2662">
                  <c:v>443.3833333333333</c:v>
                </c:pt>
                <c:pt idx="2663">
                  <c:v>443.55</c:v>
                </c:pt>
                <c:pt idx="2664">
                  <c:v>443.7166666666666</c:v>
                </c:pt>
                <c:pt idx="2665">
                  <c:v>443.8833333333333</c:v>
                </c:pt>
                <c:pt idx="2666">
                  <c:v>444.05</c:v>
                </c:pt>
                <c:pt idx="2667">
                  <c:v>444.2166666666666</c:v>
                </c:pt>
                <c:pt idx="2668">
                  <c:v>444.3833333333333</c:v>
                </c:pt>
                <c:pt idx="2669">
                  <c:v>444.55</c:v>
                </c:pt>
                <c:pt idx="2670">
                  <c:v>444.7166666666666</c:v>
                </c:pt>
                <c:pt idx="2671">
                  <c:v>444.8833333333333</c:v>
                </c:pt>
                <c:pt idx="2672">
                  <c:v>445.05</c:v>
                </c:pt>
                <c:pt idx="2673">
                  <c:v>445.2166666666666</c:v>
                </c:pt>
                <c:pt idx="2674">
                  <c:v>445.3833333333333</c:v>
                </c:pt>
                <c:pt idx="2675">
                  <c:v>445.55</c:v>
                </c:pt>
                <c:pt idx="2676">
                  <c:v>445.7166666666666</c:v>
                </c:pt>
                <c:pt idx="2677">
                  <c:v>445.8833333333333</c:v>
                </c:pt>
                <c:pt idx="2678">
                  <c:v>446.05</c:v>
                </c:pt>
                <c:pt idx="2679">
                  <c:v>446.2166666666666</c:v>
                </c:pt>
                <c:pt idx="2680">
                  <c:v>446.3833333333333</c:v>
                </c:pt>
                <c:pt idx="2681">
                  <c:v>446.55</c:v>
                </c:pt>
                <c:pt idx="2682">
                  <c:v>446.7166666666666</c:v>
                </c:pt>
                <c:pt idx="2683">
                  <c:v>446.8833333333333</c:v>
                </c:pt>
                <c:pt idx="2684">
                  <c:v>447.05</c:v>
                </c:pt>
                <c:pt idx="2685">
                  <c:v>447.2166666666666</c:v>
                </c:pt>
                <c:pt idx="2686">
                  <c:v>447.3833333333333</c:v>
                </c:pt>
                <c:pt idx="2687">
                  <c:v>447.55</c:v>
                </c:pt>
                <c:pt idx="2688">
                  <c:v>447.7166666666666</c:v>
                </c:pt>
                <c:pt idx="2689">
                  <c:v>447.8833333333333</c:v>
                </c:pt>
                <c:pt idx="2690">
                  <c:v>448.05</c:v>
                </c:pt>
                <c:pt idx="2691">
                  <c:v>448.2166666666666</c:v>
                </c:pt>
                <c:pt idx="2692">
                  <c:v>448.3833333333333</c:v>
                </c:pt>
                <c:pt idx="2693">
                  <c:v>448.55</c:v>
                </c:pt>
                <c:pt idx="2694">
                  <c:v>448.7166666666666</c:v>
                </c:pt>
                <c:pt idx="2695">
                  <c:v>448.8833333333333</c:v>
                </c:pt>
                <c:pt idx="2696">
                  <c:v>449.05</c:v>
                </c:pt>
                <c:pt idx="2697">
                  <c:v>449.2166666666666</c:v>
                </c:pt>
                <c:pt idx="2698">
                  <c:v>449.3833333333333</c:v>
                </c:pt>
                <c:pt idx="2699">
                  <c:v>449.55</c:v>
                </c:pt>
                <c:pt idx="2700">
                  <c:v>449.7166666666666</c:v>
                </c:pt>
                <c:pt idx="2701">
                  <c:v>449.8833333333333</c:v>
                </c:pt>
                <c:pt idx="2702">
                  <c:v>450.05</c:v>
                </c:pt>
                <c:pt idx="2703">
                  <c:v>450.2166666666666</c:v>
                </c:pt>
                <c:pt idx="2704">
                  <c:v>450.3833333333333</c:v>
                </c:pt>
                <c:pt idx="2705">
                  <c:v>450.55</c:v>
                </c:pt>
                <c:pt idx="2706">
                  <c:v>450.7166666666666</c:v>
                </c:pt>
                <c:pt idx="2707">
                  <c:v>450.8833333333333</c:v>
                </c:pt>
                <c:pt idx="2708">
                  <c:v>451.05</c:v>
                </c:pt>
                <c:pt idx="2709">
                  <c:v>451.2166666666666</c:v>
                </c:pt>
                <c:pt idx="2710">
                  <c:v>451.3833333333333</c:v>
                </c:pt>
                <c:pt idx="2711">
                  <c:v>451.55</c:v>
                </c:pt>
                <c:pt idx="2712">
                  <c:v>451.7166666666666</c:v>
                </c:pt>
                <c:pt idx="2713">
                  <c:v>451.8833333333333</c:v>
                </c:pt>
                <c:pt idx="2714">
                  <c:v>452.05</c:v>
                </c:pt>
                <c:pt idx="2715">
                  <c:v>452.2</c:v>
                </c:pt>
                <c:pt idx="2716">
                  <c:v>452.3666666666666</c:v>
                </c:pt>
                <c:pt idx="2717">
                  <c:v>452.5333333333334</c:v>
                </c:pt>
                <c:pt idx="2718">
                  <c:v>452.7</c:v>
                </c:pt>
                <c:pt idx="2719">
                  <c:v>452.8666666666666</c:v>
                </c:pt>
                <c:pt idx="2720">
                  <c:v>453.0333333333334</c:v>
                </c:pt>
                <c:pt idx="2721">
                  <c:v>453.2</c:v>
                </c:pt>
                <c:pt idx="2722">
                  <c:v>453.3666666666666</c:v>
                </c:pt>
                <c:pt idx="2723">
                  <c:v>453.5333333333334</c:v>
                </c:pt>
                <c:pt idx="2724">
                  <c:v>453.7</c:v>
                </c:pt>
                <c:pt idx="2725">
                  <c:v>453.8666666666666</c:v>
                </c:pt>
                <c:pt idx="2726">
                  <c:v>454.0333333333334</c:v>
                </c:pt>
                <c:pt idx="2727">
                  <c:v>454.2</c:v>
                </c:pt>
                <c:pt idx="2728">
                  <c:v>454.3666666666666</c:v>
                </c:pt>
                <c:pt idx="2729">
                  <c:v>454.5333333333334</c:v>
                </c:pt>
                <c:pt idx="2730">
                  <c:v>454.7</c:v>
                </c:pt>
                <c:pt idx="2731">
                  <c:v>454.8666666666666</c:v>
                </c:pt>
                <c:pt idx="2732">
                  <c:v>455.0333333333334</c:v>
                </c:pt>
                <c:pt idx="2733">
                  <c:v>455.2</c:v>
                </c:pt>
                <c:pt idx="2734">
                  <c:v>455.3666666666666</c:v>
                </c:pt>
                <c:pt idx="2735">
                  <c:v>455.5333333333334</c:v>
                </c:pt>
                <c:pt idx="2736">
                  <c:v>455.7</c:v>
                </c:pt>
                <c:pt idx="2737">
                  <c:v>455.8666666666666</c:v>
                </c:pt>
                <c:pt idx="2738">
                  <c:v>456.0333333333334</c:v>
                </c:pt>
                <c:pt idx="2739">
                  <c:v>456.2</c:v>
                </c:pt>
                <c:pt idx="2740">
                  <c:v>456.3666666666666</c:v>
                </c:pt>
                <c:pt idx="2741">
                  <c:v>456.5333333333334</c:v>
                </c:pt>
                <c:pt idx="2742">
                  <c:v>456.7</c:v>
                </c:pt>
                <c:pt idx="2743">
                  <c:v>456.8666666666666</c:v>
                </c:pt>
                <c:pt idx="2744">
                  <c:v>457.0333333333334</c:v>
                </c:pt>
                <c:pt idx="2745">
                  <c:v>457.2</c:v>
                </c:pt>
                <c:pt idx="2746">
                  <c:v>457.3666666666666</c:v>
                </c:pt>
                <c:pt idx="2747">
                  <c:v>457.5333333333334</c:v>
                </c:pt>
                <c:pt idx="2748">
                  <c:v>457.7</c:v>
                </c:pt>
                <c:pt idx="2749">
                  <c:v>457.8666666666666</c:v>
                </c:pt>
                <c:pt idx="2750">
                  <c:v>458.0333333333334</c:v>
                </c:pt>
                <c:pt idx="2751">
                  <c:v>458.2</c:v>
                </c:pt>
                <c:pt idx="2752">
                  <c:v>458.3666666666666</c:v>
                </c:pt>
                <c:pt idx="2753">
                  <c:v>458.5333333333334</c:v>
                </c:pt>
                <c:pt idx="2754">
                  <c:v>458.7</c:v>
                </c:pt>
                <c:pt idx="2755">
                  <c:v>458.8666666666666</c:v>
                </c:pt>
                <c:pt idx="2756">
                  <c:v>459.0333333333334</c:v>
                </c:pt>
                <c:pt idx="2757">
                  <c:v>459.2</c:v>
                </c:pt>
                <c:pt idx="2758">
                  <c:v>459.3666666666666</c:v>
                </c:pt>
                <c:pt idx="2759">
                  <c:v>459.5333333333334</c:v>
                </c:pt>
                <c:pt idx="2760">
                  <c:v>459.7</c:v>
                </c:pt>
                <c:pt idx="2761">
                  <c:v>459.8666666666666</c:v>
                </c:pt>
                <c:pt idx="2762">
                  <c:v>460.0333333333334</c:v>
                </c:pt>
                <c:pt idx="2763">
                  <c:v>460.2</c:v>
                </c:pt>
                <c:pt idx="2764">
                  <c:v>460.3666666666666</c:v>
                </c:pt>
                <c:pt idx="2765">
                  <c:v>460.5333333333334</c:v>
                </c:pt>
                <c:pt idx="2766">
                  <c:v>460.7</c:v>
                </c:pt>
                <c:pt idx="2767">
                  <c:v>460.8666666666666</c:v>
                </c:pt>
                <c:pt idx="2768">
                  <c:v>461.0333333333334</c:v>
                </c:pt>
                <c:pt idx="2769">
                  <c:v>461.2</c:v>
                </c:pt>
                <c:pt idx="2770">
                  <c:v>461.3666666666666</c:v>
                </c:pt>
                <c:pt idx="2771">
                  <c:v>461.5333333333334</c:v>
                </c:pt>
                <c:pt idx="2772">
                  <c:v>461.7</c:v>
                </c:pt>
                <c:pt idx="2773">
                  <c:v>461.8666666666666</c:v>
                </c:pt>
                <c:pt idx="2774">
                  <c:v>462.0333333333334</c:v>
                </c:pt>
                <c:pt idx="2775">
                  <c:v>462.2</c:v>
                </c:pt>
                <c:pt idx="2776">
                  <c:v>462.3666666666666</c:v>
                </c:pt>
                <c:pt idx="2777">
                  <c:v>462.5333333333334</c:v>
                </c:pt>
                <c:pt idx="2778">
                  <c:v>462.7</c:v>
                </c:pt>
                <c:pt idx="2779">
                  <c:v>462.8666666666666</c:v>
                </c:pt>
                <c:pt idx="2780">
                  <c:v>463.0333333333334</c:v>
                </c:pt>
                <c:pt idx="2781">
                  <c:v>463.2</c:v>
                </c:pt>
                <c:pt idx="2782">
                  <c:v>463.3666666666666</c:v>
                </c:pt>
                <c:pt idx="2783">
                  <c:v>463.5333333333334</c:v>
                </c:pt>
                <c:pt idx="2784">
                  <c:v>463.7</c:v>
                </c:pt>
                <c:pt idx="2785">
                  <c:v>463.8666666666666</c:v>
                </c:pt>
                <c:pt idx="2786">
                  <c:v>464.0333333333334</c:v>
                </c:pt>
                <c:pt idx="2787">
                  <c:v>464.2</c:v>
                </c:pt>
                <c:pt idx="2788">
                  <c:v>464.3666666666666</c:v>
                </c:pt>
                <c:pt idx="2789">
                  <c:v>464.5333333333334</c:v>
                </c:pt>
                <c:pt idx="2790">
                  <c:v>464.7</c:v>
                </c:pt>
                <c:pt idx="2791">
                  <c:v>464.8666666666666</c:v>
                </c:pt>
                <c:pt idx="2792">
                  <c:v>465.0333333333334</c:v>
                </c:pt>
                <c:pt idx="2793">
                  <c:v>465.2</c:v>
                </c:pt>
                <c:pt idx="2794">
                  <c:v>465.3666666666666</c:v>
                </c:pt>
                <c:pt idx="2795">
                  <c:v>465.5333333333334</c:v>
                </c:pt>
                <c:pt idx="2796">
                  <c:v>465.7</c:v>
                </c:pt>
                <c:pt idx="2797">
                  <c:v>465.8666666666666</c:v>
                </c:pt>
                <c:pt idx="2798">
                  <c:v>466.0333333333334</c:v>
                </c:pt>
                <c:pt idx="2799">
                  <c:v>466.2</c:v>
                </c:pt>
                <c:pt idx="2800">
                  <c:v>466.3666666666666</c:v>
                </c:pt>
                <c:pt idx="2801">
                  <c:v>466.5333333333334</c:v>
                </c:pt>
                <c:pt idx="2802">
                  <c:v>466.7</c:v>
                </c:pt>
                <c:pt idx="2803">
                  <c:v>466.8666666666666</c:v>
                </c:pt>
                <c:pt idx="2804">
                  <c:v>467.0333333333334</c:v>
                </c:pt>
                <c:pt idx="2805">
                  <c:v>467.2</c:v>
                </c:pt>
                <c:pt idx="2806">
                  <c:v>467.3666666666666</c:v>
                </c:pt>
                <c:pt idx="2807">
                  <c:v>467.5333333333334</c:v>
                </c:pt>
                <c:pt idx="2808">
                  <c:v>467.7</c:v>
                </c:pt>
                <c:pt idx="2809">
                  <c:v>467.8666666666666</c:v>
                </c:pt>
                <c:pt idx="2810">
                  <c:v>468.0333333333334</c:v>
                </c:pt>
                <c:pt idx="2811">
                  <c:v>468.2</c:v>
                </c:pt>
                <c:pt idx="2812">
                  <c:v>468.3666666666666</c:v>
                </c:pt>
                <c:pt idx="2813">
                  <c:v>468.5333333333334</c:v>
                </c:pt>
                <c:pt idx="2814">
                  <c:v>468.7</c:v>
                </c:pt>
                <c:pt idx="2815">
                  <c:v>468.8666666666666</c:v>
                </c:pt>
                <c:pt idx="2816">
                  <c:v>469.0333333333334</c:v>
                </c:pt>
                <c:pt idx="2817">
                  <c:v>469.2</c:v>
                </c:pt>
                <c:pt idx="2818">
                  <c:v>469.3666666666666</c:v>
                </c:pt>
                <c:pt idx="2819">
                  <c:v>469.5333333333334</c:v>
                </c:pt>
                <c:pt idx="2820">
                  <c:v>469.7</c:v>
                </c:pt>
                <c:pt idx="2821">
                  <c:v>469.8666666666666</c:v>
                </c:pt>
                <c:pt idx="2822">
                  <c:v>470.0333333333334</c:v>
                </c:pt>
                <c:pt idx="2823">
                  <c:v>470.2</c:v>
                </c:pt>
                <c:pt idx="2824">
                  <c:v>470.3666666666666</c:v>
                </c:pt>
                <c:pt idx="2825">
                  <c:v>470.5333333333334</c:v>
                </c:pt>
                <c:pt idx="2826">
                  <c:v>470.7</c:v>
                </c:pt>
                <c:pt idx="2827">
                  <c:v>470.8666666666666</c:v>
                </c:pt>
                <c:pt idx="2828">
                  <c:v>471.0333333333334</c:v>
                </c:pt>
                <c:pt idx="2829">
                  <c:v>471.2</c:v>
                </c:pt>
                <c:pt idx="2830">
                  <c:v>471.3666666666666</c:v>
                </c:pt>
                <c:pt idx="2831">
                  <c:v>471.5333333333334</c:v>
                </c:pt>
                <c:pt idx="2832">
                  <c:v>471.7</c:v>
                </c:pt>
                <c:pt idx="2833">
                  <c:v>471.8666666666666</c:v>
                </c:pt>
                <c:pt idx="2834">
                  <c:v>472.0333333333334</c:v>
                </c:pt>
                <c:pt idx="2835">
                  <c:v>472.2</c:v>
                </c:pt>
                <c:pt idx="2836">
                  <c:v>472.3666666666666</c:v>
                </c:pt>
                <c:pt idx="2837">
                  <c:v>472.5333333333334</c:v>
                </c:pt>
                <c:pt idx="2838">
                  <c:v>472.7</c:v>
                </c:pt>
                <c:pt idx="2839">
                  <c:v>472.8666666666666</c:v>
                </c:pt>
                <c:pt idx="2840">
                  <c:v>473.0333333333334</c:v>
                </c:pt>
                <c:pt idx="2841">
                  <c:v>473.2</c:v>
                </c:pt>
                <c:pt idx="2842">
                  <c:v>473.3666666666666</c:v>
                </c:pt>
                <c:pt idx="2843">
                  <c:v>473.5333333333334</c:v>
                </c:pt>
                <c:pt idx="2844">
                  <c:v>473.7</c:v>
                </c:pt>
                <c:pt idx="2845">
                  <c:v>473.8666666666666</c:v>
                </c:pt>
                <c:pt idx="2846">
                  <c:v>474.0333333333334</c:v>
                </c:pt>
                <c:pt idx="2847">
                  <c:v>474.2</c:v>
                </c:pt>
                <c:pt idx="2848">
                  <c:v>474.3666666666666</c:v>
                </c:pt>
                <c:pt idx="2849">
                  <c:v>474.5333333333334</c:v>
                </c:pt>
                <c:pt idx="2850">
                  <c:v>474.7</c:v>
                </c:pt>
                <c:pt idx="2851">
                  <c:v>474.8666666666666</c:v>
                </c:pt>
                <c:pt idx="2852">
                  <c:v>475.0333333333334</c:v>
                </c:pt>
                <c:pt idx="2853">
                  <c:v>475.2</c:v>
                </c:pt>
                <c:pt idx="2854">
                  <c:v>475.3666666666666</c:v>
                </c:pt>
                <c:pt idx="2855">
                  <c:v>475.5333333333334</c:v>
                </c:pt>
                <c:pt idx="2856">
                  <c:v>475.7</c:v>
                </c:pt>
                <c:pt idx="2857">
                  <c:v>475.8666666666666</c:v>
                </c:pt>
                <c:pt idx="2858">
                  <c:v>476.0333333333334</c:v>
                </c:pt>
                <c:pt idx="2859">
                  <c:v>476.2</c:v>
                </c:pt>
                <c:pt idx="2860">
                  <c:v>476.3666666666666</c:v>
                </c:pt>
                <c:pt idx="2861">
                  <c:v>476.5333333333334</c:v>
                </c:pt>
                <c:pt idx="2862">
                  <c:v>476.7</c:v>
                </c:pt>
                <c:pt idx="2863">
                  <c:v>476.8666666666666</c:v>
                </c:pt>
                <c:pt idx="2864">
                  <c:v>477.0333333333334</c:v>
                </c:pt>
                <c:pt idx="2865">
                  <c:v>477.2</c:v>
                </c:pt>
                <c:pt idx="2866">
                  <c:v>477.3666666666666</c:v>
                </c:pt>
                <c:pt idx="2867">
                  <c:v>477.5333333333334</c:v>
                </c:pt>
                <c:pt idx="2868">
                  <c:v>477.7</c:v>
                </c:pt>
                <c:pt idx="2869">
                  <c:v>477.8666666666666</c:v>
                </c:pt>
                <c:pt idx="2870">
                  <c:v>478.0166666666666</c:v>
                </c:pt>
                <c:pt idx="2871">
                  <c:v>478.1833333333333</c:v>
                </c:pt>
                <c:pt idx="2872">
                  <c:v>478.35</c:v>
                </c:pt>
                <c:pt idx="2873">
                  <c:v>478.5166666666666</c:v>
                </c:pt>
                <c:pt idx="2874">
                  <c:v>478.6833333333333</c:v>
                </c:pt>
                <c:pt idx="2875">
                  <c:v>478.85</c:v>
                </c:pt>
                <c:pt idx="2876">
                  <c:v>479.0166666666666</c:v>
                </c:pt>
                <c:pt idx="2877">
                  <c:v>479.1833333333333</c:v>
                </c:pt>
                <c:pt idx="2878">
                  <c:v>479.35</c:v>
                </c:pt>
                <c:pt idx="2879">
                  <c:v>479.5166666666666</c:v>
                </c:pt>
                <c:pt idx="2880">
                  <c:v>479.6833333333333</c:v>
                </c:pt>
                <c:pt idx="2881">
                  <c:v>479.85</c:v>
                </c:pt>
                <c:pt idx="2882">
                  <c:v>480.0166666666666</c:v>
                </c:pt>
                <c:pt idx="2883">
                  <c:v>480.1833333333333</c:v>
                </c:pt>
                <c:pt idx="2884">
                  <c:v>480.35</c:v>
                </c:pt>
                <c:pt idx="2885">
                  <c:v>480.5166666666666</c:v>
                </c:pt>
                <c:pt idx="2886">
                  <c:v>480.6833333333333</c:v>
                </c:pt>
                <c:pt idx="2887">
                  <c:v>480.85</c:v>
                </c:pt>
                <c:pt idx="2888">
                  <c:v>481.0166666666666</c:v>
                </c:pt>
                <c:pt idx="2889">
                  <c:v>481.1833333333333</c:v>
                </c:pt>
                <c:pt idx="2890">
                  <c:v>481.35</c:v>
                </c:pt>
                <c:pt idx="2891">
                  <c:v>481.5166666666666</c:v>
                </c:pt>
                <c:pt idx="2892">
                  <c:v>481.6833333333333</c:v>
                </c:pt>
                <c:pt idx="2893">
                  <c:v>481.85</c:v>
                </c:pt>
                <c:pt idx="2894">
                  <c:v>482.0166666666666</c:v>
                </c:pt>
                <c:pt idx="2895">
                  <c:v>482.1833333333333</c:v>
                </c:pt>
                <c:pt idx="2896">
                  <c:v>482.35</c:v>
                </c:pt>
                <c:pt idx="2897">
                  <c:v>482.5166666666666</c:v>
                </c:pt>
                <c:pt idx="2898">
                  <c:v>482.6833333333333</c:v>
                </c:pt>
                <c:pt idx="2899">
                  <c:v>482.85</c:v>
                </c:pt>
                <c:pt idx="2900">
                  <c:v>483.0166666666666</c:v>
                </c:pt>
                <c:pt idx="2901">
                  <c:v>483.1833333333333</c:v>
                </c:pt>
                <c:pt idx="2902">
                  <c:v>483.35</c:v>
                </c:pt>
                <c:pt idx="2903">
                  <c:v>483.5166666666666</c:v>
                </c:pt>
                <c:pt idx="2904">
                  <c:v>483.6833333333333</c:v>
                </c:pt>
                <c:pt idx="2905">
                  <c:v>483.85</c:v>
                </c:pt>
                <c:pt idx="2906">
                  <c:v>484.0166666666666</c:v>
                </c:pt>
                <c:pt idx="2907">
                  <c:v>484.1833333333333</c:v>
                </c:pt>
                <c:pt idx="2908">
                  <c:v>484.35</c:v>
                </c:pt>
                <c:pt idx="2909">
                  <c:v>484.5166666666666</c:v>
                </c:pt>
                <c:pt idx="2910">
                  <c:v>484.6833333333333</c:v>
                </c:pt>
                <c:pt idx="2911">
                  <c:v>484.85</c:v>
                </c:pt>
                <c:pt idx="2912">
                  <c:v>485.0166666666666</c:v>
                </c:pt>
                <c:pt idx="2913">
                  <c:v>485.1833333333333</c:v>
                </c:pt>
                <c:pt idx="2914">
                  <c:v>485.35</c:v>
                </c:pt>
                <c:pt idx="2915">
                  <c:v>485.5166666666666</c:v>
                </c:pt>
                <c:pt idx="2916">
                  <c:v>485.6833333333333</c:v>
                </c:pt>
                <c:pt idx="2917">
                  <c:v>485.85</c:v>
                </c:pt>
                <c:pt idx="2918">
                  <c:v>486.0166666666666</c:v>
                </c:pt>
                <c:pt idx="2919">
                  <c:v>486.1833333333333</c:v>
                </c:pt>
                <c:pt idx="2920">
                  <c:v>486.35</c:v>
                </c:pt>
                <c:pt idx="2921">
                  <c:v>486.5166666666666</c:v>
                </c:pt>
                <c:pt idx="2922">
                  <c:v>486.6833333333333</c:v>
                </c:pt>
                <c:pt idx="2923">
                  <c:v>486.85</c:v>
                </c:pt>
                <c:pt idx="2924">
                  <c:v>487.0166666666666</c:v>
                </c:pt>
                <c:pt idx="2925">
                  <c:v>487.1833333333333</c:v>
                </c:pt>
                <c:pt idx="2926">
                  <c:v>487.35</c:v>
                </c:pt>
                <c:pt idx="2927">
                  <c:v>487.5166666666666</c:v>
                </c:pt>
                <c:pt idx="2928">
                  <c:v>487.6833333333333</c:v>
                </c:pt>
                <c:pt idx="2929">
                  <c:v>487.85</c:v>
                </c:pt>
                <c:pt idx="2930">
                  <c:v>488.0166666666666</c:v>
                </c:pt>
                <c:pt idx="2931">
                  <c:v>488.1833333333333</c:v>
                </c:pt>
                <c:pt idx="2932">
                  <c:v>488.35</c:v>
                </c:pt>
                <c:pt idx="2933">
                  <c:v>488.5166666666666</c:v>
                </c:pt>
                <c:pt idx="2934">
                  <c:v>488.6833333333333</c:v>
                </c:pt>
                <c:pt idx="2935">
                  <c:v>488.85</c:v>
                </c:pt>
                <c:pt idx="2936">
                  <c:v>489.0166666666666</c:v>
                </c:pt>
                <c:pt idx="2937">
                  <c:v>489.1833333333333</c:v>
                </c:pt>
                <c:pt idx="2938">
                  <c:v>489.35</c:v>
                </c:pt>
                <c:pt idx="2939">
                  <c:v>489.5166666666666</c:v>
                </c:pt>
                <c:pt idx="2940">
                  <c:v>489.6833333333333</c:v>
                </c:pt>
                <c:pt idx="2941">
                  <c:v>489.85</c:v>
                </c:pt>
                <c:pt idx="2942">
                  <c:v>490.0166666666666</c:v>
                </c:pt>
                <c:pt idx="2943">
                  <c:v>490.1833333333333</c:v>
                </c:pt>
                <c:pt idx="2944">
                  <c:v>490.35</c:v>
                </c:pt>
                <c:pt idx="2945">
                  <c:v>490.5166666666666</c:v>
                </c:pt>
                <c:pt idx="2946">
                  <c:v>490.6833333333333</c:v>
                </c:pt>
                <c:pt idx="2947">
                  <c:v>490.85</c:v>
                </c:pt>
                <c:pt idx="2948">
                  <c:v>491.0166666666666</c:v>
                </c:pt>
                <c:pt idx="2949">
                  <c:v>491.1833333333333</c:v>
                </c:pt>
                <c:pt idx="2950">
                  <c:v>491.35</c:v>
                </c:pt>
                <c:pt idx="2951">
                  <c:v>491.5166666666666</c:v>
                </c:pt>
                <c:pt idx="2952">
                  <c:v>491.6833333333333</c:v>
                </c:pt>
                <c:pt idx="2953">
                  <c:v>491.85</c:v>
                </c:pt>
                <c:pt idx="2954">
                  <c:v>492.0166666666666</c:v>
                </c:pt>
                <c:pt idx="2955">
                  <c:v>492.1833333333333</c:v>
                </c:pt>
                <c:pt idx="2956">
                  <c:v>492.35</c:v>
                </c:pt>
                <c:pt idx="2957">
                  <c:v>492.5166666666666</c:v>
                </c:pt>
                <c:pt idx="2958">
                  <c:v>492.6833333333333</c:v>
                </c:pt>
                <c:pt idx="2959">
                  <c:v>492.85</c:v>
                </c:pt>
                <c:pt idx="2960">
                  <c:v>493.0166666666666</c:v>
                </c:pt>
                <c:pt idx="2961">
                  <c:v>493.1833333333333</c:v>
                </c:pt>
                <c:pt idx="2962">
                  <c:v>493.35</c:v>
                </c:pt>
                <c:pt idx="2963">
                  <c:v>493.5166666666666</c:v>
                </c:pt>
                <c:pt idx="2964">
                  <c:v>493.6833333333333</c:v>
                </c:pt>
                <c:pt idx="2965">
                  <c:v>493.85</c:v>
                </c:pt>
                <c:pt idx="2966">
                  <c:v>494.0166666666666</c:v>
                </c:pt>
                <c:pt idx="2967">
                  <c:v>494.1833333333333</c:v>
                </c:pt>
                <c:pt idx="2968">
                  <c:v>494.35</c:v>
                </c:pt>
                <c:pt idx="2969">
                  <c:v>494.5166666666666</c:v>
                </c:pt>
                <c:pt idx="2970">
                  <c:v>494.6833333333333</c:v>
                </c:pt>
                <c:pt idx="2971">
                  <c:v>494.85</c:v>
                </c:pt>
                <c:pt idx="2972">
                  <c:v>495.0166666666666</c:v>
                </c:pt>
                <c:pt idx="2973">
                  <c:v>495.1833333333333</c:v>
                </c:pt>
                <c:pt idx="2974">
                  <c:v>495.35</c:v>
                </c:pt>
                <c:pt idx="2975">
                  <c:v>495.5166666666666</c:v>
                </c:pt>
                <c:pt idx="2976">
                  <c:v>495.6833333333333</c:v>
                </c:pt>
                <c:pt idx="2977">
                  <c:v>495.85</c:v>
                </c:pt>
                <c:pt idx="2978">
                  <c:v>496.0166666666666</c:v>
                </c:pt>
                <c:pt idx="2979">
                  <c:v>496.1833333333333</c:v>
                </c:pt>
                <c:pt idx="2980">
                  <c:v>496.35</c:v>
                </c:pt>
                <c:pt idx="2981">
                  <c:v>496.5166666666666</c:v>
                </c:pt>
                <c:pt idx="2982">
                  <c:v>496.6833333333333</c:v>
                </c:pt>
                <c:pt idx="2983">
                  <c:v>496.85</c:v>
                </c:pt>
                <c:pt idx="2984">
                  <c:v>497.0166666666666</c:v>
                </c:pt>
                <c:pt idx="2985">
                  <c:v>497.1833333333333</c:v>
                </c:pt>
                <c:pt idx="2986">
                  <c:v>497.35</c:v>
                </c:pt>
                <c:pt idx="2987">
                  <c:v>497.5166666666666</c:v>
                </c:pt>
                <c:pt idx="2988">
                  <c:v>497.6833333333333</c:v>
                </c:pt>
                <c:pt idx="2989">
                  <c:v>497.85</c:v>
                </c:pt>
                <c:pt idx="2990">
                  <c:v>498.0166666666666</c:v>
                </c:pt>
                <c:pt idx="2991">
                  <c:v>498.1833333333333</c:v>
                </c:pt>
                <c:pt idx="2992">
                  <c:v>498.35</c:v>
                </c:pt>
                <c:pt idx="2993">
                  <c:v>498.5166666666666</c:v>
                </c:pt>
                <c:pt idx="2994">
                  <c:v>498.6833333333333</c:v>
                </c:pt>
                <c:pt idx="2995">
                  <c:v>498.85</c:v>
                </c:pt>
                <c:pt idx="2996">
                  <c:v>499.0166666666666</c:v>
                </c:pt>
                <c:pt idx="2997">
                  <c:v>499.1833333333333</c:v>
                </c:pt>
                <c:pt idx="2998">
                  <c:v>499.35</c:v>
                </c:pt>
                <c:pt idx="2999">
                  <c:v>499.5166666666666</c:v>
                </c:pt>
                <c:pt idx="3000">
                  <c:v>499.6833333333333</c:v>
                </c:pt>
                <c:pt idx="3001">
                  <c:v>499.85</c:v>
                </c:pt>
                <c:pt idx="3002">
                  <c:v>500.0166666666666</c:v>
                </c:pt>
                <c:pt idx="3003">
                  <c:v>500.1833333333333</c:v>
                </c:pt>
                <c:pt idx="3004">
                  <c:v>500.35</c:v>
                </c:pt>
                <c:pt idx="3005">
                  <c:v>500.5166666666666</c:v>
                </c:pt>
                <c:pt idx="3006">
                  <c:v>500.6833333333333</c:v>
                </c:pt>
                <c:pt idx="3007">
                  <c:v>500.85</c:v>
                </c:pt>
                <c:pt idx="3008">
                  <c:v>501.0166666666666</c:v>
                </c:pt>
                <c:pt idx="3009">
                  <c:v>501.1833333333333</c:v>
                </c:pt>
                <c:pt idx="3010">
                  <c:v>501.35</c:v>
                </c:pt>
                <c:pt idx="3011">
                  <c:v>501.5166666666666</c:v>
                </c:pt>
                <c:pt idx="3012">
                  <c:v>501.6833333333333</c:v>
                </c:pt>
                <c:pt idx="3013">
                  <c:v>501.85</c:v>
                </c:pt>
                <c:pt idx="3014">
                  <c:v>502.0166666666666</c:v>
                </c:pt>
                <c:pt idx="3015">
                  <c:v>502.1833333333333</c:v>
                </c:pt>
                <c:pt idx="3016">
                  <c:v>502.35</c:v>
                </c:pt>
                <c:pt idx="3017">
                  <c:v>502.5166666666666</c:v>
                </c:pt>
                <c:pt idx="3018">
                  <c:v>502.6833333333333</c:v>
                </c:pt>
                <c:pt idx="3019">
                  <c:v>502.85</c:v>
                </c:pt>
                <c:pt idx="3020">
                  <c:v>503.0166666666666</c:v>
                </c:pt>
                <c:pt idx="3021">
                  <c:v>503.1833333333333</c:v>
                </c:pt>
                <c:pt idx="3022">
                  <c:v>503.35</c:v>
                </c:pt>
                <c:pt idx="3023">
                  <c:v>503.5166666666666</c:v>
                </c:pt>
                <c:pt idx="3024">
                  <c:v>503.6833333333333</c:v>
                </c:pt>
                <c:pt idx="3025">
                  <c:v>503.8333333333333</c:v>
                </c:pt>
                <c:pt idx="3026">
                  <c:v>504.0</c:v>
                </c:pt>
                <c:pt idx="3027">
                  <c:v>504.1666666666666</c:v>
                </c:pt>
                <c:pt idx="3028">
                  <c:v>504.3333333333333</c:v>
                </c:pt>
                <c:pt idx="3029">
                  <c:v>504.5</c:v>
                </c:pt>
                <c:pt idx="3030">
                  <c:v>504.6666666666666</c:v>
                </c:pt>
                <c:pt idx="3031">
                  <c:v>504.8333333333333</c:v>
                </c:pt>
                <c:pt idx="3032">
                  <c:v>505.0</c:v>
                </c:pt>
                <c:pt idx="3033">
                  <c:v>505.1666666666666</c:v>
                </c:pt>
                <c:pt idx="3034">
                  <c:v>505.3333333333333</c:v>
                </c:pt>
                <c:pt idx="3035">
                  <c:v>505.5</c:v>
                </c:pt>
                <c:pt idx="3036">
                  <c:v>505.6666666666666</c:v>
                </c:pt>
                <c:pt idx="3037">
                  <c:v>505.8333333333333</c:v>
                </c:pt>
                <c:pt idx="3038">
                  <c:v>506.0</c:v>
                </c:pt>
                <c:pt idx="3039">
                  <c:v>506.1666666666666</c:v>
                </c:pt>
                <c:pt idx="3040">
                  <c:v>506.3333333333333</c:v>
                </c:pt>
                <c:pt idx="3041">
                  <c:v>506.5</c:v>
                </c:pt>
                <c:pt idx="3042">
                  <c:v>506.6666666666666</c:v>
                </c:pt>
                <c:pt idx="3043">
                  <c:v>506.8333333333333</c:v>
                </c:pt>
                <c:pt idx="3044">
                  <c:v>507.0</c:v>
                </c:pt>
                <c:pt idx="3045">
                  <c:v>507.1666666666666</c:v>
                </c:pt>
                <c:pt idx="3046">
                  <c:v>507.3333333333333</c:v>
                </c:pt>
                <c:pt idx="3047">
                  <c:v>507.5</c:v>
                </c:pt>
                <c:pt idx="3048">
                  <c:v>507.6666666666666</c:v>
                </c:pt>
                <c:pt idx="3049">
                  <c:v>507.8333333333333</c:v>
                </c:pt>
                <c:pt idx="3050">
                  <c:v>508.0</c:v>
                </c:pt>
                <c:pt idx="3051">
                  <c:v>508.1666666666666</c:v>
                </c:pt>
                <c:pt idx="3052">
                  <c:v>508.3333333333333</c:v>
                </c:pt>
                <c:pt idx="3053">
                  <c:v>508.5</c:v>
                </c:pt>
                <c:pt idx="3054">
                  <c:v>508.6666666666666</c:v>
                </c:pt>
                <c:pt idx="3055">
                  <c:v>508.8333333333333</c:v>
                </c:pt>
                <c:pt idx="3056">
                  <c:v>509.0</c:v>
                </c:pt>
                <c:pt idx="3057">
                  <c:v>509.1666666666666</c:v>
                </c:pt>
                <c:pt idx="3058">
                  <c:v>509.3333333333333</c:v>
                </c:pt>
                <c:pt idx="3059">
                  <c:v>509.5</c:v>
                </c:pt>
                <c:pt idx="3060">
                  <c:v>509.6666666666666</c:v>
                </c:pt>
                <c:pt idx="3061">
                  <c:v>509.8333333333333</c:v>
                </c:pt>
                <c:pt idx="3062">
                  <c:v>510.0</c:v>
                </c:pt>
                <c:pt idx="3063">
                  <c:v>510.1666666666666</c:v>
                </c:pt>
                <c:pt idx="3064">
                  <c:v>510.3333333333333</c:v>
                </c:pt>
                <c:pt idx="3065">
                  <c:v>510.5</c:v>
                </c:pt>
                <c:pt idx="3066">
                  <c:v>510.6666666666666</c:v>
                </c:pt>
                <c:pt idx="3067">
                  <c:v>510.8333333333333</c:v>
                </c:pt>
                <c:pt idx="3068">
                  <c:v>511.0</c:v>
                </c:pt>
                <c:pt idx="3069">
                  <c:v>511.1666666666666</c:v>
                </c:pt>
                <c:pt idx="3070">
                  <c:v>511.3333333333333</c:v>
                </c:pt>
                <c:pt idx="3071">
                  <c:v>511.5</c:v>
                </c:pt>
                <c:pt idx="3072">
                  <c:v>511.6666666666666</c:v>
                </c:pt>
                <c:pt idx="3073">
                  <c:v>511.8333333333333</c:v>
                </c:pt>
                <c:pt idx="3074">
                  <c:v>512.0</c:v>
                </c:pt>
                <c:pt idx="3075">
                  <c:v>512.1666666666666</c:v>
                </c:pt>
                <c:pt idx="3076">
                  <c:v>512.3333333333333</c:v>
                </c:pt>
                <c:pt idx="3077">
                  <c:v>512.5</c:v>
                </c:pt>
                <c:pt idx="3078">
                  <c:v>512.6666666666666</c:v>
                </c:pt>
                <c:pt idx="3079">
                  <c:v>512.8333333333333</c:v>
                </c:pt>
                <c:pt idx="3080">
                  <c:v>513.0</c:v>
                </c:pt>
                <c:pt idx="3081">
                  <c:v>513.1666666666666</c:v>
                </c:pt>
                <c:pt idx="3082">
                  <c:v>513.3333333333333</c:v>
                </c:pt>
                <c:pt idx="3083">
                  <c:v>513.5</c:v>
                </c:pt>
                <c:pt idx="3084">
                  <c:v>513.6666666666666</c:v>
                </c:pt>
                <c:pt idx="3085">
                  <c:v>513.8333333333333</c:v>
                </c:pt>
                <c:pt idx="3086">
                  <c:v>514.0</c:v>
                </c:pt>
                <c:pt idx="3087">
                  <c:v>514.1666666666666</c:v>
                </c:pt>
                <c:pt idx="3088">
                  <c:v>514.3333333333333</c:v>
                </c:pt>
                <c:pt idx="3089">
                  <c:v>514.5</c:v>
                </c:pt>
                <c:pt idx="3090">
                  <c:v>514.6666666666666</c:v>
                </c:pt>
                <c:pt idx="3091">
                  <c:v>514.8333333333333</c:v>
                </c:pt>
                <c:pt idx="3092">
                  <c:v>515.0</c:v>
                </c:pt>
                <c:pt idx="3093">
                  <c:v>515.1666666666666</c:v>
                </c:pt>
                <c:pt idx="3094">
                  <c:v>515.3333333333333</c:v>
                </c:pt>
                <c:pt idx="3095">
                  <c:v>515.5</c:v>
                </c:pt>
                <c:pt idx="3096">
                  <c:v>515.6666666666666</c:v>
                </c:pt>
                <c:pt idx="3097">
                  <c:v>515.8333333333333</c:v>
                </c:pt>
                <c:pt idx="3098">
                  <c:v>516.0</c:v>
                </c:pt>
                <c:pt idx="3099">
                  <c:v>516.1666666666666</c:v>
                </c:pt>
                <c:pt idx="3100">
                  <c:v>516.3333333333333</c:v>
                </c:pt>
                <c:pt idx="3101">
                  <c:v>516.5</c:v>
                </c:pt>
                <c:pt idx="3102">
                  <c:v>516.6666666666666</c:v>
                </c:pt>
                <c:pt idx="3103">
                  <c:v>516.8333333333333</c:v>
                </c:pt>
                <c:pt idx="3104">
                  <c:v>517.0</c:v>
                </c:pt>
                <c:pt idx="3105">
                  <c:v>517.1666666666666</c:v>
                </c:pt>
                <c:pt idx="3106">
                  <c:v>517.3333333333333</c:v>
                </c:pt>
                <c:pt idx="3107">
                  <c:v>517.5</c:v>
                </c:pt>
                <c:pt idx="3108">
                  <c:v>517.6666666666666</c:v>
                </c:pt>
                <c:pt idx="3109">
                  <c:v>517.8333333333333</c:v>
                </c:pt>
                <c:pt idx="3110">
                  <c:v>518.0</c:v>
                </c:pt>
                <c:pt idx="3111">
                  <c:v>518.1666666666666</c:v>
                </c:pt>
                <c:pt idx="3112">
                  <c:v>518.3333333333333</c:v>
                </c:pt>
                <c:pt idx="3113">
                  <c:v>518.5</c:v>
                </c:pt>
                <c:pt idx="3114">
                  <c:v>518.6666666666666</c:v>
                </c:pt>
                <c:pt idx="3115">
                  <c:v>518.8333333333333</c:v>
                </c:pt>
                <c:pt idx="3116">
                  <c:v>519.0</c:v>
                </c:pt>
                <c:pt idx="3117">
                  <c:v>519.1666666666666</c:v>
                </c:pt>
                <c:pt idx="3118">
                  <c:v>519.3333333333333</c:v>
                </c:pt>
                <c:pt idx="3119">
                  <c:v>519.5</c:v>
                </c:pt>
                <c:pt idx="3120">
                  <c:v>519.6666666666666</c:v>
                </c:pt>
                <c:pt idx="3121">
                  <c:v>519.8333333333333</c:v>
                </c:pt>
                <c:pt idx="3122">
                  <c:v>520.0</c:v>
                </c:pt>
                <c:pt idx="3123">
                  <c:v>520.1666666666666</c:v>
                </c:pt>
                <c:pt idx="3124">
                  <c:v>520.3333333333333</c:v>
                </c:pt>
                <c:pt idx="3125">
                  <c:v>520.5</c:v>
                </c:pt>
                <c:pt idx="3126">
                  <c:v>520.6666666666666</c:v>
                </c:pt>
                <c:pt idx="3127">
                  <c:v>520.8333333333333</c:v>
                </c:pt>
                <c:pt idx="3128">
                  <c:v>521.0</c:v>
                </c:pt>
                <c:pt idx="3129">
                  <c:v>521.1666666666666</c:v>
                </c:pt>
                <c:pt idx="3130">
                  <c:v>521.3333333333333</c:v>
                </c:pt>
                <c:pt idx="3131">
                  <c:v>521.5</c:v>
                </c:pt>
                <c:pt idx="3132">
                  <c:v>521.6666666666666</c:v>
                </c:pt>
                <c:pt idx="3133">
                  <c:v>521.8333333333333</c:v>
                </c:pt>
                <c:pt idx="3134">
                  <c:v>522.0</c:v>
                </c:pt>
                <c:pt idx="3135">
                  <c:v>522.1666666666666</c:v>
                </c:pt>
                <c:pt idx="3136">
                  <c:v>522.3333333333333</c:v>
                </c:pt>
                <c:pt idx="3137">
                  <c:v>522.5</c:v>
                </c:pt>
                <c:pt idx="3138">
                  <c:v>522.6666666666666</c:v>
                </c:pt>
                <c:pt idx="3139">
                  <c:v>522.8333333333333</c:v>
                </c:pt>
                <c:pt idx="3140">
                  <c:v>523.0</c:v>
                </c:pt>
                <c:pt idx="3141">
                  <c:v>523.1666666666666</c:v>
                </c:pt>
                <c:pt idx="3142">
                  <c:v>523.3333333333333</c:v>
                </c:pt>
                <c:pt idx="3143">
                  <c:v>523.5</c:v>
                </c:pt>
                <c:pt idx="3144">
                  <c:v>523.6666666666666</c:v>
                </c:pt>
                <c:pt idx="3145">
                  <c:v>523.8333333333333</c:v>
                </c:pt>
                <c:pt idx="3146">
                  <c:v>524.0</c:v>
                </c:pt>
                <c:pt idx="3147">
                  <c:v>524.1666666666666</c:v>
                </c:pt>
                <c:pt idx="3148">
                  <c:v>524.3333333333333</c:v>
                </c:pt>
                <c:pt idx="3149">
                  <c:v>524.5</c:v>
                </c:pt>
                <c:pt idx="3150">
                  <c:v>524.6666666666666</c:v>
                </c:pt>
                <c:pt idx="3151">
                  <c:v>524.8333333333333</c:v>
                </c:pt>
                <c:pt idx="3152">
                  <c:v>525.0</c:v>
                </c:pt>
                <c:pt idx="3153">
                  <c:v>525.1666666666666</c:v>
                </c:pt>
                <c:pt idx="3154">
                  <c:v>525.3333333333333</c:v>
                </c:pt>
                <c:pt idx="3155">
                  <c:v>525.5</c:v>
                </c:pt>
                <c:pt idx="3156">
                  <c:v>525.6666666666666</c:v>
                </c:pt>
                <c:pt idx="3157">
                  <c:v>525.8333333333333</c:v>
                </c:pt>
                <c:pt idx="3158">
                  <c:v>526.0</c:v>
                </c:pt>
                <c:pt idx="3159">
                  <c:v>526.1666666666666</c:v>
                </c:pt>
                <c:pt idx="3160">
                  <c:v>526.3333333333333</c:v>
                </c:pt>
                <c:pt idx="3161">
                  <c:v>526.5</c:v>
                </c:pt>
                <c:pt idx="3162">
                  <c:v>526.6666666666666</c:v>
                </c:pt>
                <c:pt idx="3163">
                  <c:v>526.8333333333333</c:v>
                </c:pt>
                <c:pt idx="3164">
                  <c:v>527.0</c:v>
                </c:pt>
                <c:pt idx="3165">
                  <c:v>527.1666666666666</c:v>
                </c:pt>
                <c:pt idx="3166">
                  <c:v>527.3333333333333</c:v>
                </c:pt>
                <c:pt idx="3167">
                  <c:v>527.5</c:v>
                </c:pt>
                <c:pt idx="3168">
                  <c:v>527.6666666666666</c:v>
                </c:pt>
                <c:pt idx="3169">
                  <c:v>527.8333333333333</c:v>
                </c:pt>
                <c:pt idx="3170">
                  <c:v>528.0</c:v>
                </c:pt>
                <c:pt idx="3171">
                  <c:v>528.1666666666666</c:v>
                </c:pt>
                <c:pt idx="3172">
                  <c:v>528.3333333333333</c:v>
                </c:pt>
                <c:pt idx="3173">
                  <c:v>528.5</c:v>
                </c:pt>
                <c:pt idx="3174">
                  <c:v>528.6666666666666</c:v>
                </c:pt>
                <c:pt idx="3175">
                  <c:v>528.8333333333333</c:v>
                </c:pt>
                <c:pt idx="3176">
                  <c:v>529.0</c:v>
                </c:pt>
                <c:pt idx="3177">
                  <c:v>529.1666666666666</c:v>
                </c:pt>
                <c:pt idx="3178">
                  <c:v>529.3333333333333</c:v>
                </c:pt>
                <c:pt idx="3179">
                  <c:v>529.5</c:v>
                </c:pt>
                <c:pt idx="3180">
                  <c:v>529.65</c:v>
                </c:pt>
                <c:pt idx="3181">
                  <c:v>529.8166666666667</c:v>
                </c:pt>
                <c:pt idx="3182">
                  <c:v>529.9833333333333</c:v>
                </c:pt>
                <c:pt idx="3183">
                  <c:v>530.15</c:v>
                </c:pt>
                <c:pt idx="3184">
                  <c:v>530.3166666666667</c:v>
                </c:pt>
                <c:pt idx="3185">
                  <c:v>530.4833333333333</c:v>
                </c:pt>
                <c:pt idx="3186">
                  <c:v>530.65</c:v>
                </c:pt>
                <c:pt idx="3187">
                  <c:v>530.8166666666667</c:v>
                </c:pt>
                <c:pt idx="3188">
                  <c:v>530.9833333333333</c:v>
                </c:pt>
                <c:pt idx="3189">
                  <c:v>531.15</c:v>
                </c:pt>
                <c:pt idx="3190">
                  <c:v>531.3166666666667</c:v>
                </c:pt>
                <c:pt idx="3191">
                  <c:v>531.4833333333333</c:v>
                </c:pt>
                <c:pt idx="3192">
                  <c:v>531.65</c:v>
                </c:pt>
                <c:pt idx="3193">
                  <c:v>531.8166666666667</c:v>
                </c:pt>
                <c:pt idx="3194">
                  <c:v>531.9833333333333</c:v>
                </c:pt>
                <c:pt idx="3195">
                  <c:v>532.15</c:v>
                </c:pt>
                <c:pt idx="3196">
                  <c:v>532.3166666666667</c:v>
                </c:pt>
                <c:pt idx="3197">
                  <c:v>532.4833333333333</c:v>
                </c:pt>
                <c:pt idx="3198">
                  <c:v>532.65</c:v>
                </c:pt>
                <c:pt idx="3199">
                  <c:v>532.8166666666667</c:v>
                </c:pt>
                <c:pt idx="3200">
                  <c:v>532.9833333333333</c:v>
                </c:pt>
                <c:pt idx="3201">
                  <c:v>533.15</c:v>
                </c:pt>
                <c:pt idx="3202">
                  <c:v>533.3166666666667</c:v>
                </c:pt>
                <c:pt idx="3203">
                  <c:v>533.4833333333333</c:v>
                </c:pt>
                <c:pt idx="3204">
                  <c:v>533.65</c:v>
                </c:pt>
                <c:pt idx="3205">
                  <c:v>533.8166666666667</c:v>
                </c:pt>
                <c:pt idx="3206">
                  <c:v>533.9833333333333</c:v>
                </c:pt>
                <c:pt idx="3207">
                  <c:v>534.15</c:v>
                </c:pt>
                <c:pt idx="3208">
                  <c:v>534.3166666666667</c:v>
                </c:pt>
                <c:pt idx="3209">
                  <c:v>534.4833333333333</c:v>
                </c:pt>
                <c:pt idx="3210">
                  <c:v>534.65</c:v>
                </c:pt>
                <c:pt idx="3211">
                  <c:v>534.8166666666667</c:v>
                </c:pt>
                <c:pt idx="3212">
                  <c:v>534.9833333333333</c:v>
                </c:pt>
                <c:pt idx="3213">
                  <c:v>535.15</c:v>
                </c:pt>
                <c:pt idx="3214">
                  <c:v>535.3166666666667</c:v>
                </c:pt>
                <c:pt idx="3215">
                  <c:v>535.4833333333333</c:v>
                </c:pt>
                <c:pt idx="3216">
                  <c:v>535.65</c:v>
                </c:pt>
                <c:pt idx="3217">
                  <c:v>535.8166666666667</c:v>
                </c:pt>
                <c:pt idx="3218">
                  <c:v>535.9833333333333</c:v>
                </c:pt>
                <c:pt idx="3219">
                  <c:v>536.15</c:v>
                </c:pt>
                <c:pt idx="3220">
                  <c:v>536.3166666666667</c:v>
                </c:pt>
                <c:pt idx="3221">
                  <c:v>536.4833333333333</c:v>
                </c:pt>
                <c:pt idx="3222">
                  <c:v>536.65</c:v>
                </c:pt>
                <c:pt idx="3223">
                  <c:v>536.8166666666667</c:v>
                </c:pt>
                <c:pt idx="3224">
                  <c:v>536.9833333333333</c:v>
                </c:pt>
                <c:pt idx="3225">
                  <c:v>537.15</c:v>
                </c:pt>
                <c:pt idx="3226">
                  <c:v>537.3166666666667</c:v>
                </c:pt>
                <c:pt idx="3227">
                  <c:v>537.4833333333333</c:v>
                </c:pt>
                <c:pt idx="3228">
                  <c:v>537.65</c:v>
                </c:pt>
                <c:pt idx="3229">
                  <c:v>537.8166666666667</c:v>
                </c:pt>
                <c:pt idx="3230">
                  <c:v>537.9833333333333</c:v>
                </c:pt>
                <c:pt idx="3231">
                  <c:v>538.15</c:v>
                </c:pt>
                <c:pt idx="3232">
                  <c:v>538.3166666666667</c:v>
                </c:pt>
                <c:pt idx="3233">
                  <c:v>538.4833333333333</c:v>
                </c:pt>
                <c:pt idx="3234">
                  <c:v>538.65</c:v>
                </c:pt>
                <c:pt idx="3235">
                  <c:v>538.8166666666667</c:v>
                </c:pt>
                <c:pt idx="3236">
                  <c:v>538.9833333333333</c:v>
                </c:pt>
                <c:pt idx="3237">
                  <c:v>539.15</c:v>
                </c:pt>
                <c:pt idx="3238">
                  <c:v>539.3166666666667</c:v>
                </c:pt>
                <c:pt idx="3239">
                  <c:v>539.4833333333333</c:v>
                </c:pt>
                <c:pt idx="3240">
                  <c:v>539.65</c:v>
                </c:pt>
                <c:pt idx="3241">
                  <c:v>539.8166666666667</c:v>
                </c:pt>
                <c:pt idx="3242">
                  <c:v>539.9833333333333</c:v>
                </c:pt>
                <c:pt idx="3243">
                  <c:v>540.15</c:v>
                </c:pt>
                <c:pt idx="3244">
                  <c:v>540.3166666666667</c:v>
                </c:pt>
                <c:pt idx="3245">
                  <c:v>540.4833333333333</c:v>
                </c:pt>
                <c:pt idx="3246">
                  <c:v>540.65</c:v>
                </c:pt>
                <c:pt idx="3247">
                  <c:v>540.8166666666667</c:v>
                </c:pt>
                <c:pt idx="3248">
                  <c:v>540.9833333333333</c:v>
                </c:pt>
                <c:pt idx="3249">
                  <c:v>541.15</c:v>
                </c:pt>
                <c:pt idx="3250">
                  <c:v>541.3166666666667</c:v>
                </c:pt>
                <c:pt idx="3251">
                  <c:v>541.4833333333333</c:v>
                </c:pt>
                <c:pt idx="3252">
                  <c:v>541.65</c:v>
                </c:pt>
                <c:pt idx="3253">
                  <c:v>541.8166666666667</c:v>
                </c:pt>
                <c:pt idx="3254">
                  <c:v>541.9833333333333</c:v>
                </c:pt>
                <c:pt idx="3255">
                  <c:v>542.15</c:v>
                </c:pt>
                <c:pt idx="3256">
                  <c:v>542.3166666666667</c:v>
                </c:pt>
                <c:pt idx="3257">
                  <c:v>542.4833333333333</c:v>
                </c:pt>
                <c:pt idx="3258">
                  <c:v>542.65</c:v>
                </c:pt>
                <c:pt idx="3259">
                  <c:v>542.8166666666667</c:v>
                </c:pt>
                <c:pt idx="3260">
                  <c:v>542.9833333333333</c:v>
                </c:pt>
                <c:pt idx="3261">
                  <c:v>543.15</c:v>
                </c:pt>
                <c:pt idx="3262">
                  <c:v>543.3166666666667</c:v>
                </c:pt>
                <c:pt idx="3263">
                  <c:v>543.4833333333333</c:v>
                </c:pt>
                <c:pt idx="3264">
                  <c:v>543.65</c:v>
                </c:pt>
                <c:pt idx="3265">
                  <c:v>543.8166666666667</c:v>
                </c:pt>
                <c:pt idx="3266">
                  <c:v>543.9833333333333</c:v>
                </c:pt>
                <c:pt idx="3267">
                  <c:v>544.15</c:v>
                </c:pt>
                <c:pt idx="3268">
                  <c:v>544.3166666666667</c:v>
                </c:pt>
                <c:pt idx="3269">
                  <c:v>544.4833333333333</c:v>
                </c:pt>
                <c:pt idx="3270">
                  <c:v>544.65</c:v>
                </c:pt>
                <c:pt idx="3271">
                  <c:v>544.8166666666667</c:v>
                </c:pt>
                <c:pt idx="3272">
                  <c:v>544.9833333333333</c:v>
                </c:pt>
                <c:pt idx="3273">
                  <c:v>545.15</c:v>
                </c:pt>
                <c:pt idx="3274">
                  <c:v>545.3166666666667</c:v>
                </c:pt>
                <c:pt idx="3275">
                  <c:v>545.4833333333333</c:v>
                </c:pt>
                <c:pt idx="3276">
                  <c:v>545.65</c:v>
                </c:pt>
                <c:pt idx="3277">
                  <c:v>545.8166666666667</c:v>
                </c:pt>
                <c:pt idx="3278">
                  <c:v>545.9833333333333</c:v>
                </c:pt>
                <c:pt idx="3279">
                  <c:v>546.15</c:v>
                </c:pt>
                <c:pt idx="3280">
                  <c:v>546.3166666666667</c:v>
                </c:pt>
                <c:pt idx="3281">
                  <c:v>546.4833333333333</c:v>
                </c:pt>
                <c:pt idx="3282">
                  <c:v>546.65</c:v>
                </c:pt>
                <c:pt idx="3283">
                  <c:v>546.8166666666667</c:v>
                </c:pt>
                <c:pt idx="3284">
                  <c:v>546.9833333333333</c:v>
                </c:pt>
                <c:pt idx="3285">
                  <c:v>547.15</c:v>
                </c:pt>
                <c:pt idx="3286">
                  <c:v>547.3166666666667</c:v>
                </c:pt>
                <c:pt idx="3287">
                  <c:v>547.4833333333333</c:v>
                </c:pt>
                <c:pt idx="3288">
                  <c:v>547.65</c:v>
                </c:pt>
                <c:pt idx="3289">
                  <c:v>547.8166666666667</c:v>
                </c:pt>
                <c:pt idx="3290">
                  <c:v>547.9833333333333</c:v>
                </c:pt>
                <c:pt idx="3291">
                  <c:v>548.15</c:v>
                </c:pt>
                <c:pt idx="3292">
                  <c:v>548.3166666666667</c:v>
                </c:pt>
                <c:pt idx="3293">
                  <c:v>548.4833333333333</c:v>
                </c:pt>
                <c:pt idx="3294">
                  <c:v>548.65</c:v>
                </c:pt>
                <c:pt idx="3295">
                  <c:v>548.8166666666667</c:v>
                </c:pt>
                <c:pt idx="3296">
                  <c:v>548.9833333333333</c:v>
                </c:pt>
                <c:pt idx="3297">
                  <c:v>549.15</c:v>
                </c:pt>
                <c:pt idx="3298">
                  <c:v>549.3166666666667</c:v>
                </c:pt>
                <c:pt idx="3299">
                  <c:v>549.4833333333333</c:v>
                </c:pt>
                <c:pt idx="3300">
                  <c:v>549.65</c:v>
                </c:pt>
                <c:pt idx="3301">
                  <c:v>549.8166666666667</c:v>
                </c:pt>
                <c:pt idx="3302">
                  <c:v>549.9833333333333</c:v>
                </c:pt>
                <c:pt idx="3303">
                  <c:v>550.15</c:v>
                </c:pt>
                <c:pt idx="3304">
                  <c:v>550.3166666666667</c:v>
                </c:pt>
                <c:pt idx="3305">
                  <c:v>550.4833333333333</c:v>
                </c:pt>
                <c:pt idx="3306">
                  <c:v>550.65</c:v>
                </c:pt>
                <c:pt idx="3307">
                  <c:v>550.8166666666667</c:v>
                </c:pt>
                <c:pt idx="3308">
                  <c:v>550.9833333333333</c:v>
                </c:pt>
                <c:pt idx="3309">
                  <c:v>551.15</c:v>
                </c:pt>
                <c:pt idx="3310">
                  <c:v>551.3166666666667</c:v>
                </c:pt>
                <c:pt idx="3311">
                  <c:v>551.4833333333333</c:v>
                </c:pt>
                <c:pt idx="3312">
                  <c:v>551.65</c:v>
                </c:pt>
                <c:pt idx="3313">
                  <c:v>551.8166666666667</c:v>
                </c:pt>
                <c:pt idx="3314">
                  <c:v>551.9833333333333</c:v>
                </c:pt>
                <c:pt idx="3315">
                  <c:v>552.15</c:v>
                </c:pt>
                <c:pt idx="3316">
                  <c:v>552.3166666666667</c:v>
                </c:pt>
                <c:pt idx="3317">
                  <c:v>552.4833333333333</c:v>
                </c:pt>
                <c:pt idx="3318">
                  <c:v>552.65</c:v>
                </c:pt>
                <c:pt idx="3319">
                  <c:v>552.8166666666667</c:v>
                </c:pt>
                <c:pt idx="3320">
                  <c:v>552.9833333333333</c:v>
                </c:pt>
                <c:pt idx="3321">
                  <c:v>553.15</c:v>
                </c:pt>
                <c:pt idx="3322">
                  <c:v>553.3166666666667</c:v>
                </c:pt>
                <c:pt idx="3323">
                  <c:v>553.4833333333333</c:v>
                </c:pt>
                <c:pt idx="3324">
                  <c:v>553.65</c:v>
                </c:pt>
                <c:pt idx="3325">
                  <c:v>553.8166666666667</c:v>
                </c:pt>
                <c:pt idx="3326">
                  <c:v>553.9833333333333</c:v>
                </c:pt>
                <c:pt idx="3327">
                  <c:v>554.15</c:v>
                </c:pt>
                <c:pt idx="3328">
                  <c:v>554.3166666666667</c:v>
                </c:pt>
                <c:pt idx="3329">
                  <c:v>554.4833333333333</c:v>
                </c:pt>
                <c:pt idx="3330">
                  <c:v>554.65</c:v>
                </c:pt>
                <c:pt idx="3331">
                  <c:v>554.8166666666667</c:v>
                </c:pt>
                <c:pt idx="3332">
                  <c:v>554.9833333333333</c:v>
                </c:pt>
                <c:pt idx="3333">
                  <c:v>555.15</c:v>
                </c:pt>
                <c:pt idx="3334">
                  <c:v>555.3166666666667</c:v>
                </c:pt>
                <c:pt idx="3335">
                  <c:v>555.4666666666667</c:v>
                </c:pt>
                <c:pt idx="3336">
                  <c:v>555.6333333333333</c:v>
                </c:pt>
                <c:pt idx="3337">
                  <c:v>555.8</c:v>
                </c:pt>
                <c:pt idx="3338">
                  <c:v>555.9666666666667</c:v>
                </c:pt>
                <c:pt idx="3339">
                  <c:v>556.1333333333333</c:v>
                </c:pt>
                <c:pt idx="3340">
                  <c:v>556.3</c:v>
                </c:pt>
                <c:pt idx="3341">
                  <c:v>556.4666666666667</c:v>
                </c:pt>
                <c:pt idx="3342">
                  <c:v>556.6333333333333</c:v>
                </c:pt>
                <c:pt idx="3343">
                  <c:v>556.8</c:v>
                </c:pt>
                <c:pt idx="3344">
                  <c:v>556.9666666666667</c:v>
                </c:pt>
                <c:pt idx="3345">
                  <c:v>557.1333333333333</c:v>
                </c:pt>
                <c:pt idx="3346">
                  <c:v>557.3</c:v>
                </c:pt>
                <c:pt idx="3347">
                  <c:v>557.4666666666667</c:v>
                </c:pt>
                <c:pt idx="3348">
                  <c:v>557.6333333333333</c:v>
                </c:pt>
                <c:pt idx="3349">
                  <c:v>557.8</c:v>
                </c:pt>
                <c:pt idx="3350">
                  <c:v>557.9666666666667</c:v>
                </c:pt>
                <c:pt idx="3351">
                  <c:v>558.1333333333333</c:v>
                </c:pt>
                <c:pt idx="3352">
                  <c:v>558.3</c:v>
                </c:pt>
                <c:pt idx="3353">
                  <c:v>558.4666666666667</c:v>
                </c:pt>
                <c:pt idx="3354">
                  <c:v>558.6333333333333</c:v>
                </c:pt>
                <c:pt idx="3355">
                  <c:v>558.8</c:v>
                </c:pt>
                <c:pt idx="3356">
                  <c:v>558.9666666666667</c:v>
                </c:pt>
                <c:pt idx="3357">
                  <c:v>559.1333333333333</c:v>
                </c:pt>
                <c:pt idx="3358">
                  <c:v>559.3</c:v>
                </c:pt>
                <c:pt idx="3359">
                  <c:v>559.4666666666667</c:v>
                </c:pt>
                <c:pt idx="3360">
                  <c:v>559.6333333333333</c:v>
                </c:pt>
                <c:pt idx="3361">
                  <c:v>559.8</c:v>
                </c:pt>
                <c:pt idx="3362">
                  <c:v>559.9666666666667</c:v>
                </c:pt>
                <c:pt idx="3363">
                  <c:v>560.1333333333333</c:v>
                </c:pt>
                <c:pt idx="3364">
                  <c:v>560.3</c:v>
                </c:pt>
                <c:pt idx="3365">
                  <c:v>560.4666666666667</c:v>
                </c:pt>
                <c:pt idx="3366">
                  <c:v>560.6333333333333</c:v>
                </c:pt>
                <c:pt idx="3367">
                  <c:v>560.8</c:v>
                </c:pt>
                <c:pt idx="3368">
                  <c:v>560.9666666666667</c:v>
                </c:pt>
                <c:pt idx="3369">
                  <c:v>561.1333333333333</c:v>
                </c:pt>
                <c:pt idx="3370">
                  <c:v>561.3</c:v>
                </c:pt>
                <c:pt idx="3371">
                  <c:v>561.4666666666667</c:v>
                </c:pt>
                <c:pt idx="3372">
                  <c:v>561.6333333333333</c:v>
                </c:pt>
                <c:pt idx="3373">
                  <c:v>561.8</c:v>
                </c:pt>
                <c:pt idx="3374">
                  <c:v>561.9666666666667</c:v>
                </c:pt>
                <c:pt idx="3375">
                  <c:v>562.1333333333333</c:v>
                </c:pt>
                <c:pt idx="3376">
                  <c:v>562.3</c:v>
                </c:pt>
                <c:pt idx="3377">
                  <c:v>562.4666666666667</c:v>
                </c:pt>
                <c:pt idx="3378">
                  <c:v>562.6333333333333</c:v>
                </c:pt>
                <c:pt idx="3379">
                  <c:v>562.8</c:v>
                </c:pt>
                <c:pt idx="3380">
                  <c:v>562.9666666666667</c:v>
                </c:pt>
                <c:pt idx="3381">
                  <c:v>563.1333333333333</c:v>
                </c:pt>
                <c:pt idx="3382">
                  <c:v>563.3</c:v>
                </c:pt>
                <c:pt idx="3383">
                  <c:v>563.4666666666667</c:v>
                </c:pt>
                <c:pt idx="3384">
                  <c:v>563.6333333333333</c:v>
                </c:pt>
                <c:pt idx="3385">
                  <c:v>563.8</c:v>
                </c:pt>
                <c:pt idx="3386">
                  <c:v>563.9666666666667</c:v>
                </c:pt>
                <c:pt idx="3387">
                  <c:v>564.1333333333333</c:v>
                </c:pt>
                <c:pt idx="3388">
                  <c:v>564.3</c:v>
                </c:pt>
                <c:pt idx="3389">
                  <c:v>564.4666666666667</c:v>
                </c:pt>
                <c:pt idx="3390">
                  <c:v>564.6333333333333</c:v>
                </c:pt>
                <c:pt idx="3391">
                  <c:v>564.8</c:v>
                </c:pt>
                <c:pt idx="3392">
                  <c:v>564.9666666666667</c:v>
                </c:pt>
                <c:pt idx="3393">
                  <c:v>565.1333333333333</c:v>
                </c:pt>
                <c:pt idx="3394">
                  <c:v>565.3</c:v>
                </c:pt>
                <c:pt idx="3395">
                  <c:v>565.4666666666667</c:v>
                </c:pt>
                <c:pt idx="3396">
                  <c:v>565.6333333333333</c:v>
                </c:pt>
                <c:pt idx="3397">
                  <c:v>565.8</c:v>
                </c:pt>
                <c:pt idx="3398">
                  <c:v>565.9666666666667</c:v>
                </c:pt>
                <c:pt idx="3399">
                  <c:v>566.1333333333333</c:v>
                </c:pt>
                <c:pt idx="3400">
                  <c:v>566.3</c:v>
                </c:pt>
                <c:pt idx="3401">
                  <c:v>566.4666666666667</c:v>
                </c:pt>
                <c:pt idx="3402">
                  <c:v>566.6333333333333</c:v>
                </c:pt>
                <c:pt idx="3403">
                  <c:v>566.8</c:v>
                </c:pt>
                <c:pt idx="3404">
                  <c:v>566.9666666666667</c:v>
                </c:pt>
                <c:pt idx="3405">
                  <c:v>567.1333333333333</c:v>
                </c:pt>
                <c:pt idx="3406">
                  <c:v>567.3</c:v>
                </c:pt>
                <c:pt idx="3407">
                  <c:v>567.4666666666667</c:v>
                </c:pt>
                <c:pt idx="3408">
                  <c:v>567.6333333333333</c:v>
                </c:pt>
                <c:pt idx="3409">
                  <c:v>567.8</c:v>
                </c:pt>
                <c:pt idx="3410">
                  <c:v>567.9666666666667</c:v>
                </c:pt>
                <c:pt idx="3411">
                  <c:v>568.1333333333333</c:v>
                </c:pt>
                <c:pt idx="3412">
                  <c:v>568.3</c:v>
                </c:pt>
                <c:pt idx="3413">
                  <c:v>568.4666666666667</c:v>
                </c:pt>
                <c:pt idx="3414">
                  <c:v>568.6333333333333</c:v>
                </c:pt>
                <c:pt idx="3415">
                  <c:v>568.8</c:v>
                </c:pt>
                <c:pt idx="3416">
                  <c:v>568.9666666666667</c:v>
                </c:pt>
                <c:pt idx="3417">
                  <c:v>569.1333333333333</c:v>
                </c:pt>
                <c:pt idx="3418">
                  <c:v>569.3</c:v>
                </c:pt>
                <c:pt idx="3419">
                  <c:v>569.4666666666667</c:v>
                </c:pt>
                <c:pt idx="3420">
                  <c:v>569.6333333333333</c:v>
                </c:pt>
                <c:pt idx="3421">
                  <c:v>569.8</c:v>
                </c:pt>
                <c:pt idx="3422">
                  <c:v>569.9666666666667</c:v>
                </c:pt>
                <c:pt idx="3423">
                  <c:v>570.1333333333333</c:v>
                </c:pt>
                <c:pt idx="3424">
                  <c:v>570.3</c:v>
                </c:pt>
                <c:pt idx="3425">
                  <c:v>570.4666666666667</c:v>
                </c:pt>
                <c:pt idx="3426">
                  <c:v>570.6333333333333</c:v>
                </c:pt>
                <c:pt idx="3427">
                  <c:v>570.8</c:v>
                </c:pt>
                <c:pt idx="3428">
                  <c:v>570.9666666666667</c:v>
                </c:pt>
                <c:pt idx="3429">
                  <c:v>571.1333333333333</c:v>
                </c:pt>
                <c:pt idx="3430">
                  <c:v>571.3</c:v>
                </c:pt>
                <c:pt idx="3431">
                  <c:v>571.4666666666667</c:v>
                </c:pt>
                <c:pt idx="3432">
                  <c:v>571.6333333333333</c:v>
                </c:pt>
                <c:pt idx="3433">
                  <c:v>571.8</c:v>
                </c:pt>
                <c:pt idx="3434">
                  <c:v>571.9666666666667</c:v>
                </c:pt>
                <c:pt idx="3435">
                  <c:v>572.1333333333333</c:v>
                </c:pt>
                <c:pt idx="3436">
                  <c:v>572.3</c:v>
                </c:pt>
                <c:pt idx="3437">
                  <c:v>572.4666666666667</c:v>
                </c:pt>
                <c:pt idx="3438">
                  <c:v>572.6333333333333</c:v>
                </c:pt>
                <c:pt idx="3439">
                  <c:v>572.8</c:v>
                </c:pt>
                <c:pt idx="3440">
                  <c:v>572.9666666666667</c:v>
                </c:pt>
                <c:pt idx="3441">
                  <c:v>573.1333333333333</c:v>
                </c:pt>
                <c:pt idx="3442">
                  <c:v>573.3</c:v>
                </c:pt>
                <c:pt idx="3443">
                  <c:v>573.4666666666667</c:v>
                </c:pt>
                <c:pt idx="3444">
                  <c:v>573.6333333333333</c:v>
                </c:pt>
                <c:pt idx="3445">
                  <c:v>573.8</c:v>
                </c:pt>
                <c:pt idx="3446">
                  <c:v>573.9666666666667</c:v>
                </c:pt>
                <c:pt idx="3447">
                  <c:v>574.1333333333333</c:v>
                </c:pt>
                <c:pt idx="3448">
                  <c:v>574.3</c:v>
                </c:pt>
                <c:pt idx="3449">
                  <c:v>574.4666666666667</c:v>
                </c:pt>
                <c:pt idx="3450">
                  <c:v>574.6333333333333</c:v>
                </c:pt>
                <c:pt idx="3451">
                  <c:v>574.8</c:v>
                </c:pt>
                <c:pt idx="3452">
                  <c:v>574.9666666666667</c:v>
                </c:pt>
                <c:pt idx="3453">
                  <c:v>575.1333333333333</c:v>
                </c:pt>
                <c:pt idx="3454">
                  <c:v>575.3</c:v>
                </c:pt>
                <c:pt idx="3455">
                  <c:v>575.4666666666667</c:v>
                </c:pt>
                <c:pt idx="3456">
                  <c:v>575.6333333333333</c:v>
                </c:pt>
                <c:pt idx="3457">
                  <c:v>575.8</c:v>
                </c:pt>
                <c:pt idx="3458">
                  <c:v>575.9666666666667</c:v>
                </c:pt>
                <c:pt idx="3459">
                  <c:v>576.1333333333333</c:v>
                </c:pt>
                <c:pt idx="3460">
                  <c:v>576.3</c:v>
                </c:pt>
                <c:pt idx="3461">
                  <c:v>576.4666666666667</c:v>
                </c:pt>
                <c:pt idx="3462">
                  <c:v>576.6333333333333</c:v>
                </c:pt>
                <c:pt idx="3463">
                  <c:v>576.8</c:v>
                </c:pt>
                <c:pt idx="3464">
                  <c:v>576.9666666666667</c:v>
                </c:pt>
                <c:pt idx="3465">
                  <c:v>577.1333333333333</c:v>
                </c:pt>
                <c:pt idx="3466">
                  <c:v>577.3</c:v>
                </c:pt>
                <c:pt idx="3467">
                  <c:v>577.4666666666667</c:v>
                </c:pt>
                <c:pt idx="3468">
                  <c:v>577.6333333333333</c:v>
                </c:pt>
                <c:pt idx="3469">
                  <c:v>577.8</c:v>
                </c:pt>
                <c:pt idx="3470">
                  <c:v>577.9666666666667</c:v>
                </c:pt>
                <c:pt idx="3471">
                  <c:v>578.1333333333333</c:v>
                </c:pt>
                <c:pt idx="3472">
                  <c:v>578.3</c:v>
                </c:pt>
                <c:pt idx="3473">
                  <c:v>578.4666666666667</c:v>
                </c:pt>
                <c:pt idx="3474">
                  <c:v>578.6333333333333</c:v>
                </c:pt>
                <c:pt idx="3475">
                  <c:v>578.8</c:v>
                </c:pt>
                <c:pt idx="3476">
                  <c:v>578.9666666666667</c:v>
                </c:pt>
                <c:pt idx="3477">
                  <c:v>579.1333333333333</c:v>
                </c:pt>
                <c:pt idx="3478">
                  <c:v>579.3</c:v>
                </c:pt>
                <c:pt idx="3479">
                  <c:v>579.4666666666667</c:v>
                </c:pt>
                <c:pt idx="3480">
                  <c:v>579.6333333333333</c:v>
                </c:pt>
                <c:pt idx="3481">
                  <c:v>579.8</c:v>
                </c:pt>
                <c:pt idx="3482">
                  <c:v>579.9666666666667</c:v>
                </c:pt>
                <c:pt idx="3483">
                  <c:v>580.1333333333333</c:v>
                </c:pt>
                <c:pt idx="3484">
                  <c:v>580.3</c:v>
                </c:pt>
                <c:pt idx="3485">
                  <c:v>580.4666666666667</c:v>
                </c:pt>
                <c:pt idx="3486">
                  <c:v>580.6333333333333</c:v>
                </c:pt>
                <c:pt idx="3487">
                  <c:v>580.8</c:v>
                </c:pt>
                <c:pt idx="3488">
                  <c:v>580.9666666666667</c:v>
                </c:pt>
                <c:pt idx="3489">
                  <c:v>581.1333333333333</c:v>
                </c:pt>
                <c:pt idx="3490">
                  <c:v>581.2833333333333</c:v>
                </c:pt>
                <c:pt idx="3491">
                  <c:v>581.45</c:v>
                </c:pt>
                <c:pt idx="3492">
                  <c:v>581.6166666666666</c:v>
                </c:pt>
                <c:pt idx="3493">
                  <c:v>581.7833333333333</c:v>
                </c:pt>
                <c:pt idx="3494">
                  <c:v>581.95</c:v>
                </c:pt>
                <c:pt idx="3495">
                  <c:v>582.1166666666666</c:v>
                </c:pt>
                <c:pt idx="3496">
                  <c:v>582.2833333333333</c:v>
                </c:pt>
                <c:pt idx="3497">
                  <c:v>582.45</c:v>
                </c:pt>
                <c:pt idx="3498">
                  <c:v>582.6166666666666</c:v>
                </c:pt>
                <c:pt idx="3499">
                  <c:v>582.7833333333333</c:v>
                </c:pt>
                <c:pt idx="3500">
                  <c:v>582.95</c:v>
                </c:pt>
                <c:pt idx="3501">
                  <c:v>583.1166666666666</c:v>
                </c:pt>
                <c:pt idx="3502">
                  <c:v>583.2833333333333</c:v>
                </c:pt>
                <c:pt idx="3503">
                  <c:v>583.45</c:v>
                </c:pt>
                <c:pt idx="3504">
                  <c:v>583.6166666666666</c:v>
                </c:pt>
                <c:pt idx="3505">
                  <c:v>583.7833333333333</c:v>
                </c:pt>
                <c:pt idx="3506">
                  <c:v>583.95</c:v>
                </c:pt>
                <c:pt idx="3507">
                  <c:v>584.1166666666666</c:v>
                </c:pt>
                <c:pt idx="3508">
                  <c:v>584.2833333333333</c:v>
                </c:pt>
                <c:pt idx="3509">
                  <c:v>584.45</c:v>
                </c:pt>
                <c:pt idx="3510">
                  <c:v>584.6166666666666</c:v>
                </c:pt>
                <c:pt idx="3511">
                  <c:v>584.7833333333333</c:v>
                </c:pt>
                <c:pt idx="3512">
                  <c:v>584.95</c:v>
                </c:pt>
                <c:pt idx="3513">
                  <c:v>585.1166666666666</c:v>
                </c:pt>
                <c:pt idx="3514">
                  <c:v>585.2833333333333</c:v>
                </c:pt>
                <c:pt idx="3515">
                  <c:v>585.45</c:v>
                </c:pt>
                <c:pt idx="3516">
                  <c:v>585.6166666666666</c:v>
                </c:pt>
                <c:pt idx="3517">
                  <c:v>585.7833333333333</c:v>
                </c:pt>
                <c:pt idx="3518">
                  <c:v>585.95</c:v>
                </c:pt>
                <c:pt idx="3519">
                  <c:v>586.1166666666666</c:v>
                </c:pt>
                <c:pt idx="3520">
                  <c:v>586.2833333333333</c:v>
                </c:pt>
                <c:pt idx="3521">
                  <c:v>586.45</c:v>
                </c:pt>
                <c:pt idx="3522">
                  <c:v>586.6166666666666</c:v>
                </c:pt>
                <c:pt idx="3523">
                  <c:v>586.7833333333333</c:v>
                </c:pt>
                <c:pt idx="3524">
                  <c:v>586.95</c:v>
                </c:pt>
                <c:pt idx="3525">
                  <c:v>587.1166666666666</c:v>
                </c:pt>
                <c:pt idx="3526">
                  <c:v>587.2833333333333</c:v>
                </c:pt>
                <c:pt idx="3527">
                  <c:v>587.45</c:v>
                </c:pt>
                <c:pt idx="3528">
                  <c:v>587.6166666666666</c:v>
                </c:pt>
                <c:pt idx="3529">
                  <c:v>587.7833333333333</c:v>
                </c:pt>
                <c:pt idx="3530">
                  <c:v>587.95</c:v>
                </c:pt>
                <c:pt idx="3531">
                  <c:v>588.1166666666666</c:v>
                </c:pt>
                <c:pt idx="3532">
                  <c:v>588.2833333333333</c:v>
                </c:pt>
                <c:pt idx="3533">
                  <c:v>588.45</c:v>
                </c:pt>
                <c:pt idx="3534">
                  <c:v>588.6166666666666</c:v>
                </c:pt>
                <c:pt idx="3535">
                  <c:v>588.7833333333333</c:v>
                </c:pt>
                <c:pt idx="3536">
                  <c:v>588.95</c:v>
                </c:pt>
                <c:pt idx="3537">
                  <c:v>589.1166666666666</c:v>
                </c:pt>
                <c:pt idx="3538">
                  <c:v>589.2833333333333</c:v>
                </c:pt>
                <c:pt idx="3539">
                  <c:v>589.45</c:v>
                </c:pt>
                <c:pt idx="3540">
                  <c:v>589.6166666666666</c:v>
                </c:pt>
                <c:pt idx="3541">
                  <c:v>589.7833333333333</c:v>
                </c:pt>
                <c:pt idx="3542">
                  <c:v>589.95</c:v>
                </c:pt>
                <c:pt idx="3543">
                  <c:v>590.1166666666666</c:v>
                </c:pt>
                <c:pt idx="3544">
                  <c:v>590.2833333333333</c:v>
                </c:pt>
                <c:pt idx="3545">
                  <c:v>590.45</c:v>
                </c:pt>
                <c:pt idx="3546">
                  <c:v>590.6166666666666</c:v>
                </c:pt>
                <c:pt idx="3547">
                  <c:v>590.7833333333333</c:v>
                </c:pt>
                <c:pt idx="3548">
                  <c:v>590.95</c:v>
                </c:pt>
                <c:pt idx="3549">
                  <c:v>591.1166666666666</c:v>
                </c:pt>
                <c:pt idx="3550">
                  <c:v>591.2833333333333</c:v>
                </c:pt>
                <c:pt idx="3551">
                  <c:v>591.45</c:v>
                </c:pt>
                <c:pt idx="3552">
                  <c:v>591.6166666666666</c:v>
                </c:pt>
                <c:pt idx="3553">
                  <c:v>591.7833333333333</c:v>
                </c:pt>
                <c:pt idx="3554">
                  <c:v>591.95</c:v>
                </c:pt>
                <c:pt idx="3555">
                  <c:v>592.1166666666666</c:v>
                </c:pt>
                <c:pt idx="3556">
                  <c:v>592.2833333333333</c:v>
                </c:pt>
                <c:pt idx="3557">
                  <c:v>592.45</c:v>
                </c:pt>
                <c:pt idx="3558">
                  <c:v>592.6166666666666</c:v>
                </c:pt>
                <c:pt idx="3559">
                  <c:v>592.7833333333333</c:v>
                </c:pt>
                <c:pt idx="3560">
                  <c:v>592.95</c:v>
                </c:pt>
                <c:pt idx="3561">
                  <c:v>593.1166666666666</c:v>
                </c:pt>
                <c:pt idx="3562">
                  <c:v>593.2833333333333</c:v>
                </c:pt>
                <c:pt idx="3563">
                  <c:v>593.45</c:v>
                </c:pt>
                <c:pt idx="3564">
                  <c:v>593.6166666666666</c:v>
                </c:pt>
                <c:pt idx="3565">
                  <c:v>593.7833333333333</c:v>
                </c:pt>
                <c:pt idx="3566">
                  <c:v>593.95</c:v>
                </c:pt>
                <c:pt idx="3567">
                  <c:v>594.1166666666666</c:v>
                </c:pt>
                <c:pt idx="3568">
                  <c:v>594.2833333333333</c:v>
                </c:pt>
                <c:pt idx="3569">
                  <c:v>594.45</c:v>
                </c:pt>
                <c:pt idx="3570">
                  <c:v>594.6166666666666</c:v>
                </c:pt>
                <c:pt idx="3571">
                  <c:v>594.7833333333333</c:v>
                </c:pt>
                <c:pt idx="3572">
                  <c:v>594.95</c:v>
                </c:pt>
                <c:pt idx="3573">
                  <c:v>595.1166666666666</c:v>
                </c:pt>
                <c:pt idx="3574">
                  <c:v>595.2833333333333</c:v>
                </c:pt>
                <c:pt idx="3575">
                  <c:v>595.45</c:v>
                </c:pt>
                <c:pt idx="3576">
                  <c:v>595.6166666666666</c:v>
                </c:pt>
                <c:pt idx="3577">
                  <c:v>595.7833333333333</c:v>
                </c:pt>
                <c:pt idx="3578">
                  <c:v>595.95</c:v>
                </c:pt>
                <c:pt idx="3579">
                  <c:v>596.1166666666666</c:v>
                </c:pt>
                <c:pt idx="3580">
                  <c:v>596.2833333333333</c:v>
                </c:pt>
                <c:pt idx="3581">
                  <c:v>596.45</c:v>
                </c:pt>
                <c:pt idx="3582">
                  <c:v>596.6166666666666</c:v>
                </c:pt>
                <c:pt idx="3583">
                  <c:v>596.7833333333333</c:v>
                </c:pt>
                <c:pt idx="3584">
                  <c:v>596.95</c:v>
                </c:pt>
                <c:pt idx="3585">
                  <c:v>597.1166666666666</c:v>
                </c:pt>
                <c:pt idx="3586">
                  <c:v>597.2833333333333</c:v>
                </c:pt>
                <c:pt idx="3587">
                  <c:v>597.45</c:v>
                </c:pt>
                <c:pt idx="3588">
                  <c:v>597.6166666666666</c:v>
                </c:pt>
                <c:pt idx="3589">
                  <c:v>597.7833333333333</c:v>
                </c:pt>
                <c:pt idx="3590">
                  <c:v>597.95</c:v>
                </c:pt>
                <c:pt idx="3591">
                  <c:v>598.1166666666666</c:v>
                </c:pt>
                <c:pt idx="3592">
                  <c:v>598.2833333333333</c:v>
                </c:pt>
                <c:pt idx="3593">
                  <c:v>598.45</c:v>
                </c:pt>
                <c:pt idx="3594">
                  <c:v>598.6166666666666</c:v>
                </c:pt>
                <c:pt idx="3595">
                  <c:v>598.7833333333333</c:v>
                </c:pt>
                <c:pt idx="3596">
                  <c:v>598.95</c:v>
                </c:pt>
                <c:pt idx="3597">
                  <c:v>599.1166666666666</c:v>
                </c:pt>
                <c:pt idx="3598">
                  <c:v>599.2833333333333</c:v>
                </c:pt>
                <c:pt idx="3599">
                  <c:v>599.45</c:v>
                </c:pt>
                <c:pt idx="3600">
                  <c:v>599.6166666666666</c:v>
                </c:pt>
                <c:pt idx="3601">
                  <c:v>599.7833333333333</c:v>
                </c:pt>
                <c:pt idx="3602">
                  <c:v>599.95</c:v>
                </c:pt>
                <c:pt idx="3603">
                  <c:v>600.1166666666666</c:v>
                </c:pt>
                <c:pt idx="3604">
                  <c:v>600.2833333333333</c:v>
                </c:pt>
                <c:pt idx="3605">
                  <c:v>600.45</c:v>
                </c:pt>
                <c:pt idx="3606">
                  <c:v>600.6166666666666</c:v>
                </c:pt>
                <c:pt idx="3607">
                  <c:v>600.7833333333333</c:v>
                </c:pt>
                <c:pt idx="3608">
                  <c:v>600.95</c:v>
                </c:pt>
                <c:pt idx="3609">
                  <c:v>601.1166666666666</c:v>
                </c:pt>
                <c:pt idx="3610">
                  <c:v>601.2833333333333</c:v>
                </c:pt>
                <c:pt idx="3611">
                  <c:v>601.45</c:v>
                </c:pt>
                <c:pt idx="3612">
                  <c:v>601.6166666666666</c:v>
                </c:pt>
                <c:pt idx="3613">
                  <c:v>601.7833333333333</c:v>
                </c:pt>
                <c:pt idx="3614">
                  <c:v>601.95</c:v>
                </c:pt>
                <c:pt idx="3615">
                  <c:v>602.1166666666666</c:v>
                </c:pt>
                <c:pt idx="3616">
                  <c:v>602.2833333333333</c:v>
                </c:pt>
                <c:pt idx="3617">
                  <c:v>602.45</c:v>
                </c:pt>
                <c:pt idx="3618">
                  <c:v>602.6166666666666</c:v>
                </c:pt>
                <c:pt idx="3619">
                  <c:v>602.7833333333333</c:v>
                </c:pt>
                <c:pt idx="3620">
                  <c:v>602.95</c:v>
                </c:pt>
                <c:pt idx="3621">
                  <c:v>603.1166666666666</c:v>
                </c:pt>
                <c:pt idx="3622">
                  <c:v>603.2833333333333</c:v>
                </c:pt>
                <c:pt idx="3623">
                  <c:v>603.45</c:v>
                </c:pt>
                <c:pt idx="3624">
                  <c:v>603.6166666666666</c:v>
                </c:pt>
                <c:pt idx="3625">
                  <c:v>603.7833333333333</c:v>
                </c:pt>
                <c:pt idx="3626">
                  <c:v>603.95</c:v>
                </c:pt>
                <c:pt idx="3627">
                  <c:v>604.1166666666666</c:v>
                </c:pt>
                <c:pt idx="3628">
                  <c:v>604.2833333333333</c:v>
                </c:pt>
                <c:pt idx="3629">
                  <c:v>604.45</c:v>
                </c:pt>
                <c:pt idx="3630">
                  <c:v>604.6166666666666</c:v>
                </c:pt>
                <c:pt idx="3631">
                  <c:v>604.7833333333333</c:v>
                </c:pt>
                <c:pt idx="3632">
                  <c:v>604.95</c:v>
                </c:pt>
                <c:pt idx="3633">
                  <c:v>605.1166666666666</c:v>
                </c:pt>
                <c:pt idx="3634">
                  <c:v>605.2833333333333</c:v>
                </c:pt>
                <c:pt idx="3635">
                  <c:v>605.45</c:v>
                </c:pt>
                <c:pt idx="3636">
                  <c:v>605.6166666666666</c:v>
                </c:pt>
                <c:pt idx="3637">
                  <c:v>605.7833333333333</c:v>
                </c:pt>
                <c:pt idx="3638">
                  <c:v>605.95</c:v>
                </c:pt>
                <c:pt idx="3639">
                  <c:v>606.1166666666666</c:v>
                </c:pt>
                <c:pt idx="3640">
                  <c:v>606.2833333333333</c:v>
                </c:pt>
                <c:pt idx="3641">
                  <c:v>606.45</c:v>
                </c:pt>
                <c:pt idx="3642">
                  <c:v>606.6166666666666</c:v>
                </c:pt>
                <c:pt idx="3643">
                  <c:v>606.7833333333333</c:v>
                </c:pt>
                <c:pt idx="3644">
                  <c:v>606.95</c:v>
                </c:pt>
                <c:pt idx="3645">
                  <c:v>607.1</c:v>
                </c:pt>
                <c:pt idx="3646">
                  <c:v>607.2666666666666</c:v>
                </c:pt>
                <c:pt idx="3647">
                  <c:v>607.4333333333332</c:v>
                </c:pt>
                <c:pt idx="3648">
                  <c:v>607.6</c:v>
                </c:pt>
                <c:pt idx="3649">
                  <c:v>607.7666666666666</c:v>
                </c:pt>
                <c:pt idx="3650">
                  <c:v>607.9333333333332</c:v>
                </c:pt>
                <c:pt idx="3651">
                  <c:v>608.1</c:v>
                </c:pt>
                <c:pt idx="3652">
                  <c:v>608.2666666666666</c:v>
                </c:pt>
                <c:pt idx="3653">
                  <c:v>608.4333333333332</c:v>
                </c:pt>
                <c:pt idx="3654">
                  <c:v>608.6</c:v>
                </c:pt>
                <c:pt idx="3655">
                  <c:v>608.7666666666666</c:v>
                </c:pt>
                <c:pt idx="3656">
                  <c:v>608.9333333333332</c:v>
                </c:pt>
                <c:pt idx="3657">
                  <c:v>609.1</c:v>
                </c:pt>
                <c:pt idx="3658">
                  <c:v>609.2666666666666</c:v>
                </c:pt>
                <c:pt idx="3659">
                  <c:v>609.4333333333332</c:v>
                </c:pt>
                <c:pt idx="3660">
                  <c:v>609.6</c:v>
                </c:pt>
                <c:pt idx="3661">
                  <c:v>609.7666666666666</c:v>
                </c:pt>
                <c:pt idx="3662">
                  <c:v>609.9333333333332</c:v>
                </c:pt>
                <c:pt idx="3663">
                  <c:v>610.1</c:v>
                </c:pt>
                <c:pt idx="3664">
                  <c:v>610.2666666666666</c:v>
                </c:pt>
                <c:pt idx="3665">
                  <c:v>610.4333333333332</c:v>
                </c:pt>
                <c:pt idx="3666">
                  <c:v>610.6</c:v>
                </c:pt>
                <c:pt idx="3667">
                  <c:v>610.7666666666666</c:v>
                </c:pt>
                <c:pt idx="3668">
                  <c:v>610.9333333333332</c:v>
                </c:pt>
                <c:pt idx="3669">
                  <c:v>611.1</c:v>
                </c:pt>
                <c:pt idx="3670">
                  <c:v>611.2666666666666</c:v>
                </c:pt>
                <c:pt idx="3671">
                  <c:v>611.4333333333332</c:v>
                </c:pt>
                <c:pt idx="3672">
                  <c:v>611.6</c:v>
                </c:pt>
                <c:pt idx="3673">
                  <c:v>611.7666666666666</c:v>
                </c:pt>
                <c:pt idx="3674">
                  <c:v>611.9333333333332</c:v>
                </c:pt>
                <c:pt idx="3675">
                  <c:v>612.1</c:v>
                </c:pt>
                <c:pt idx="3676">
                  <c:v>612.2666666666666</c:v>
                </c:pt>
                <c:pt idx="3677">
                  <c:v>612.4333333333332</c:v>
                </c:pt>
                <c:pt idx="3678">
                  <c:v>612.6</c:v>
                </c:pt>
                <c:pt idx="3679">
                  <c:v>612.7666666666666</c:v>
                </c:pt>
                <c:pt idx="3680">
                  <c:v>612.9333333333332</c:v>
                </c:pt>
                <c:pt idx="3681">
                  <c:v>613.1</c:v>
                </c:pt>
                <c:pt idx="3682">
                  <c:v>613.2666666666666</c:v>
                </c:pt>
                <c:pt idx="3683">
                  <c:v>613.4333333333332</c:v>
                </c:pt>
                <c:pt idx="3684">
                  <c:v>613.6</c:v>
                </c:pt>
                <c:pt idx="3685">
                  <c:v>613.7666666666666</c:v>
                </c:pt>
                <c:pt idx="3686">
                  <c:v>613.9333333333332</c:v>
                </c:pt>
                <c:pt idx="3687">
                  <c:v>614.1</c:v>
                </c:pt>
                <c:pt idx="3688">
                  <c:v>614.2666666666666</c:v>
                </c:pt>
                <c:pt idx="3689">
                  <c:v>614.4333333333332</c:v>
                </c:pt>
                <c:pt idx="3690">
                  <c:v>614.6</c:v>
                </c:pt>
                <c:pt idx="3691">
                  <c:v>614.7666666666666</c:v>
                </c:pt>
                <c:pt idx="3692">
                  <c:v>614.9333333333332</c:v>
                </c:pt>
                <c:pt idx="3693">
                  <c:v>615.1</c:v>
                </c:pt>
                <c:pt idx="3694">
                  <c:v>615.2666666666666</c:v>
                </c:pt>
                <c:pt idx="3695">
                  <c:v>615.4333333333332</c:v>
                </c:pt>
                <c:pt idx="3696">
                  <c:v>615.6</c:v>
                </c:pt>
                <c:pt idx="3697">
                  <c:v>615.7666666666666</c:v>
                </c:pt>
                <c:pt idx="3698">
                  <c:v>615.9333333333332</c:v>
                </c:pt>
                <c:pt idx="3699">
                  <c:v>616.1</c:v>
                </c:pt>
                <c:pt idx="3700">
                  <c:v>616.2666666666666</c:v>
                </c:pt>
                <c:pt idx="3701">
                  <c:v>616.4333333333332</c:v>
                </c:pt>
                <c:pt idx="3702">
                  <c:v>616.6</c:v>
                </c:pt>
                <c:pt idx="3703">
                  <c:v>616.7666666666666</c:v>
                </c:pt>
                <c:pt idx="3704">
                  <c:v>616.9333333333332</c:v>
                </c:pt>
                <c:pt idx="3705">
                  <c:v>617.1</c:v>
                </c:pt>
                <c:pt idx="3706">
                  <c:v>617.2666666666666</c:v>
                </c:pt>
                <c:pt idx="3707">
                  <c:v>617.4333333333332</c:v>
                </c:pt>
                <c:pt idx="3708">
                  <c:v>617.6</c:v>
                </c:pt>
                <c:pt idx="3709">
                  <c:v>617.7666666666666</c:v>
                </c:pt>
                <c:pt idx="3710">
                  <c:v>617.9333333333332</c:v>
                </c:pt>
                <c:pt idx="3711">
                  <c:v>618.1</c:v>
                </c:pt>
                <c:pt idx="3712">
                  <c:v>618.2666666666666</c:v>
                </c:pt>
                <c:pt idx="3713">
                  <c:v>618.4333333333332</c:v>
                </c:pt>
                <c:pt idx="3714">
                  <c:v>618.6</c:v>
                </c:pt>
                <c:pt idx="3715">
                  <c:v>618.7666666666666</c:v>
                </c:pt>
                <c:pt idx="3716">
                  <c:v>618.9333333333332</c:v>
                </c:pt>
                <c:pt idx="3717">
                  <c:v>619.1</c:v>
                </c:pt>
                <c:pt idx="3718">
                  <c:v>619.2666666666666</c:v>
                </c:pt>
                <c:pt idx="3719">
                  <c:v>619.4333333333332</c:v>
                </c:pt>
                <c:pt idx="3720">
                  <c:v>619.6</c:v>
                </c:pt>
                <c:pt idx="3721">
                  <c:v>619.7666666666666</c:v>
                </c:pt>
                <c:pt idx="3722">
                  <c:v>619.9333333333332</c:v>
                </c:pt>
                <c:pt idx="3723">
                  <c:v>620.1</c:v>
                </c:pt>
                <c:pt idx="3724">
                  <c:v>620.2666666666666</c:v>
                </c:pt>
                <c:pt idx="3725">
                  <c:v>620.4333333333332</c:v>
                </c:pt>
                <c:pt idx="3726">
                  <c:v>620.6</c:v>
                </c:pt>
                <c:pt idx="3727">
                  <c:v>620.7666666666666</c:v>
                </c:pt>
                <c:pt idx="3728">
                  <c:v>620.9333333333332</c:v>
                </c:pt>
                <c:pt idx="3729">
                  <c:v>621.1</c:v>
                </c:pt>
                <c:pt idx="3730">
                  <c:v>621.2666666666666</c:v>
                </c:pt>
                <c:pt idx="3731">
                  <c:v>621.4333333333332</c:v>
                </c:pt>
                <c:pt idx="3732">
                  <c:v>621.6</c:v>
                </c:pt>
                <c:pt idx="3733">
                  <c:v>621.7666666666666</c:v>
                </c:pt>
                <c:pt idx="3734">
                  <c:v>621.9333333333332</c:v>
                </c:pt>
                <c:pt idx="3735">
                  <c:v>622.1</c:v>
                </c:pt>
                <c:pt idx="3736">
                  <c:v>622.2666666666666</c:v>
                </c:pt>
                <c:pt idx="3737">
                  <c:v>622.4333333333332</c:v>
                </c:pt>
                <c:pt idx="3738">
                  <c:v>622.6</c:v>
                </c:pt>
                <c:pt idx="3739">
                  <c:v>622.7666666666666</c:v>
                </c:pt>
                <c:pt idx="3740">
                  <c:v>622.9333333333332</c:v>
                </c:pt>
                <c:pt idx="3741">
                  <c:v>623.1</c:v>
                </c:pt>
                <c:pt idx="3742">
                  <c:v>623.2666666666666</c:v>
                </c:pt>
                <c:pt idx="3743">
                  <c:v>623.4333333333332</c:v>
                </c:pt>
                <c:pt idx="3744">
                  <c:v>623.6</c:v>
                </c:pt>
                <c:pt idx="3745">
                  <c:v>623.7666666666666</c:v>
                </c:pt>
                <c:pt idx="3746">
                  <c:v>623.9333333333332</c:v>
                </c:pt>
                <c:pt idx="3747">
                  <c:v>624.1</c:v>
                </c:pt>
                <c:pt idx="3748">
                  <c:v>624.2666666666666</c:v>
                </c:pt>
                <c:pt idx="3749">
                  <c:v>624.4333333333332</c:v>
                </c:pt>
                <c:pt idx="3750">
                  <c:v>624.6</c:v>
                </c:pt>
                <c:pt idx="3751">
                  <c:v>624.7666666666666</c:v>
                </c:pt>
                <c:pt idx="3752">
                  <c:v>624.9333333333332</c:v>
                </c:pt>
                <c:pt idx="3753">
                  <c:v>625.1</c:v>
                </c:pt>
                <c:pt idx="3754">
                  <c:v>625.2666666666666</c:v>
                </c:pt>
                <c:pt idx="3755">
                  <c:v>625.4333333333332</c:v>
                </c:pt>
                <c:pt idx="3756">
                  <c:v>625.6</c:v>
                </c:pt>
                <c:pt idx="3757">
                  <c:v>625.7666666666666</c:v>
                </c:pt>
                <c:pt idx="3758">
                  <c:v>625.9333333333332</c:v>
                </c:pt>
                <c:pt idx="3759">
                  <c:v>626.1</c:v>
                </c:pt>
                <c:pt idx="3760">
                  <c:v>626.2666666666666</c:v>
                </c:pt>
                <c:pt idx="3761">
                  <c:v>626.4333333333332</c:v>
                </c:pt>
                <c:pt idx="3762">
                  <c:v>626.6</c:v>
                </c:pt>
                <c:pt idx="3763">
                  <c:v>626.7666666666666</c:v>
                </c:pt>
                <c:pt idx="3764">
                  <c:v>626.9333333333332</c:v>
                </c:pt>
                <c:pt idx="3765">
                  <c:v>627.1</c:v>
                </c:pt>
                <c:pt idx="3766">
                  <c:v>627.2666666666666</c:v>
                </c:pt>
                <c:pt idx="3767">
                  <c:v>627.4333333333332</c:v>
                </c:pt>
                <c:pt idx="3768">
                  <c:v>627.6</c:v>
                </c:pt>
                <c:pt idx="3769">
                  <c:v>627.7666666666666</c:v>
                </c:pt>
                <c:pt idx="3770">
                  <c:v>627.9333333333332</c:v>
                </c:pt>
                <c:pt idx="3771">
                  <c:v>628.1</c:v>
                </c:pt>
                <c:pt idx="3772">
                  <c:v>628.2666666666666</c:v>
                </c:pt>
                <c:pt idx="3773">
                  <c:v>628.4333333333332</c:v>
                </c:pt>
                <c:pt idx="3774">
                  <c:v>628.6</c:v>
                </c:pt>
                <c:pt idx="3775">
                  <c:v>628.7666666666666</c:v>
                </c:pt>
                <c:pt idx="3776">
                  <c:v>628.9333333333332</c:v>
                </c:pt>
                <c:pt idx="3777">
                  <c:v>629.1</c:v>
                </c:pt>
                <c:pt idx="3778">
                  <c:v>629.2666666666666</c:v>
                </c:pt>
                <c:pt idx="3779">
                  <c:v>629.4333333333332</c:v>
                </c:pt>
                <c:pt idx="3780">
                  <c:v>629.6</c:v>
                </c:pt>
                <c:pt idx="3781">
                  <c:v>629.7666666666666</c:v>
                </c:pt>
                <c:pt idx="3782">
                  <c:v>629.9333333333332</c:v>
                </c:pt>
                <c:pt idx="3783">
                  <c:v>630.1</c:v>
                </c:pt>
                <c:pt idx="3784">
                  <c:v>630.2666666666666</c:v>
                </c:pt>
                <c:pt idx="3785">
                  <c:v>630.4333333333332</c:v>
                </c:pt>
                <c:pt idx="3786">
                  <c:v>630.6</c:v>
                </c:pt>
                <c:pt idx="3787">
                  <c:v>630.7666666666666</c:v>
                </c:pt>
                <c:pt idx="3788">
                  <c:v>630.9333333333332</c:v>
                </c:pt>
                <c:pt idx="3789">
                  <c:v>631.1</c:v>
                </c:pt>
                <c:pt idx="3790">
                  <c:v>631.2666666666666</c:v>
                </c:pt>
                <c:pt idx="3791">
                  <c:v>631.4333333333332</c:v>
                </c:pt>
                <c:pt idx="3792">
                  <c:v>631.6</c:v>
                </c:pt>
                <c:pt idx="3793">
                  <c:v>631.7666666666666</c:v>
                </c:pt>
                <c:pt idx="3794">
                  <c:v>631.9333333333332</c:v>
                </c:pt>
                <c:pt idx="3795">
                  <c:v>632.1</c:v>
                </c:pt>
                <c:pt idx="3796">
                  <c:v>632.2666666666666</c:v>
                </c:pt>
                <c:pt idx="3797">
                  <c:v>632.4333333333332</c:v>
                </c:pt>
                <c:pt idx="3798">
                  <c:v>632.6</c:v>
                </c:pt>
                <c:pt idx="3799">
                  <c:v>632.7666666666666</c:v>
                </c:pt>
                <c:pt idx="3800">
                  <c:v>632.9166666666666</c:v>
                </c:pt>
                <c:pt idx="3801">
                  <c:v>633.0833333333333</c:v>
                </c:pt>
                <c:pt idx="3802">
                  <c:v>633.25</c:v>
                </c:pt>
                <c:pt idx="3803">
                  <c:v>633.4166666666666</c:v>
                </c:pt>
                <c:pt idx="3804">
                  <c:v>633.5833333333333</c:v>
                </c:pt>
                <c:pt idx="3805">
                  <c:v>633.75</c:v>
                </c:pt>
                <c:pt idx="3806">
                  <c:v>633.9166666666666</c:v>
                </c:pt>
                <c:pt idx="3807">
                  <c:v>634.0833333333333</c:v>
                </c:pt>
                <c:pt idx="3808">
                  <c:v>634.25</c:v>
                </c:pt>
                <c:pt idx="3809">
                  <c:v>634.4166666666666</c:v>
                </c:pt>
                <c:pt idx="3810">
                  <c:v>634.5833333333333</c:v>
                </c:pt>
                <c:pt idx="3811">
                  <c:v>634.75</c:v>
                </c:pt>
                <c:pt idx="3812">
                  <c:v>634.9166666666666</c:v>
                </c:pt>
                <c:pt idx="3813">
                  <c:v>635.0833333333333</c:v>
                </c:pt>
                <c:pt idx="3814">
                  <c:v>635.25</c:v>
                </c:pt>
                <c:pt idx="3815">
                  <c:v>635.4166666666666</c:v>
                </c:pt>
                <c:pt idx="3816">
                  <c:v>635.5833333333333</c:v>
                </c:pt>
                <c:pt idx="3817">
                  <c:v>635.75</c:v>
                </c:pt>
                <c:pt idx="3818">
                  <c:v>635.9166666666666</c:v>
                </c:pt>
                <c:pt idx="3819">
                  <c:v>636.0833333333333</c:v>
                </c:pt>
                <c:pt idx="3820">
                  <c:v>636.25</c:v>
                </c:pt>
                <c:pt idx="3821">
                  <c:v>636.4166666666666</c:v>
                </c:pt>
                <c:pt idx="3822">
                  <c:v>636.5833333333333</c:v>
                </c:pt>
                <c:pt idx="3823">
                  <c:v>636.75</c:v>
                </c:pt>
                <c:pt idx="3824">
                  <c:v>636.9166666666666</c:v>
                </c:pt>
                <c:pt idx="3825">
                  <c:v>637.0833333333333</c:v>
                </c:pt>
                <c:pt idx="3826">
                  <c:v>637.25</c:v>
                </c:pt>
                <c:pt idx="3827">
                  <c:v>637.4166666666666</c:v>
                </c:pt>
                <c:pt idx="3828">
                  <c:v>637.5833333333333</c:v>
                </c:pt>
                <c:pt idx="3829">
                  <c:v>637.75</c:v>
                </c:pt>
                <c:pt idx="3830">
                  <c:v>637.9166666666666</c:v>
                </c:pt>
                <c:pt idx="3831">
                  <c:v>638.0833333333333</c:v>
                </c:pt>
                <c:pt idx="3832">
                  <c:v>638.25</c:v>
                </c:pt>
                <c:pt idx="3833">
                  <c:v>638.4166666666666</c:v>
                </c:pt>
                <c:pt idx="3834">
                  <c:v>638.5833333333333</c:v>
                </c:pt>
                <c:pt idx="3835">
                  <c:v>638.75</c:v>
                </c:pt>
                <c:pt idx="3836">
                  <c:v>638.9166666666666</c:v>
                </c:pt>
                <c:pt idx="3837">
                  <c:v>639.0833333333333</c:v>
                </c:pt>
                <c:pt idx="3838">
                  <c:v>639.25</c:v>
                </c:pt>
                <c:pt idx="3839">
                  <c:v>639.4166666666666</c:v>
                </c:pt>
                <c:pt idx="3840">
                  <c:v>639.5833333333333</c:v>
                </c:pt>
                <c:pt idx="3841">
                  <c:v>639.75</c:v>
                </c:pt>
                <c:pt idx="3842">
                  <c:v>639.9166666666666</c:v>
                </c:pt>
                <c:pt idx="3843">
                  <c:v>640.0833333333333</c:v>
                </c:pt>
                <c:pt idx="3844">
                  <c:v>640.25</c:v>
                </c:pt>
                <c:pt idx="3845">
                  <c:v>640.4166666666666</c:v>
                </c:pt>
                <c:pt idx="3846">
                  <c:v>640.5833333333333</c:v>
                </c:pt>
                <c:pt idx="3847">
                  <c:v>640.75</c:v>
                </c:pt>
                <c:pt idx="3848">
                  <c:v>640.9166666666666</c:v>
                </c:pt>
                <c:pt idx="3849">
                  <c:v>641.0833333333333</c:v>
                </c:pt>
                <c:pt idx="3850">
                  <c:v>641.25</c:v>
                </c:pt>
                <c:pt idx="3851">
                  <c:v>641.4166666666666</c:v>
                </c:pt>
                <c:pt idx="3852">
                  <c:v>641.5833333333333</c:v>
                </c:pt>
                <c:pt idx="3853">
                  <c:v>641.75</c:v>
                </c:pt>
                <c:pt idx="3854">
                  <c:v>641.9166666666666</c:v>
                </c:pt>
                <c:pt idx="3855">
                  <c:v>642.0833333333333</c:v>
                </c:pt>
                <c:pt idx="3856">
                  <c:v>642.25</c:v>
                </c:pt>
                <c:pt idx="3857">
                  <c:v>642.4166666666666</c:v>
                </c:pt>
                <c:pt idx="3858">
                  <c:v>642.5833333333333</c:v>
                </c:pt>
                <c:pt idx="3859">
                  <c:v>642.75</c:v>
                </c:pt>
                <c:pt idx="3860">
                  <c:v>642.9166666666666</c:v>
                </c:pt>
                <c:pt idx="3861">
                  <c:v>643.0833333333333</c:v>
                </c:pt>
                <c:pt idx="3862">
                  <c:v>643.25</c:v>
                </c:pt>
                <c:pt idx="3863">
                  <c:v>643.4166666666666</c:v>
                </c:pt>
                <c:pt idx="3864">
                  <c:v>643.5833333333333</c:v>
                </c:pt>
                <c:pt idx="3865">
                  <c:v>643.75</c:v>
                </c:pt>
                <c:pt idx="3866">
                  <c:v>643.9166666666666</c:v>
                </c:pt>
                <c:pt idx="3867">
                  <c:v>644.0833333333333</c:v>
                </c:pt>
                <c:pt idx="3868">
                  <c:v>644.25</c:v>
                </c:pt>
                <c:pt idx="3869">
                  <c:v>644.4166666666666</c:v>
                </c:pt>
                <c:pt idx="3870">
                  <c:v>644.5833333333333</c:v>
                </c:pt>
                <c:pt idx="3871">
                  <c:v>644.75</c:v>
                </c:pt>
                <c:pt idx="3872">
                  <c:v>644.9166666666666</c:v>
                </c:pt>
                <c:pt idx="3873">
                  <c:v>645.0833333333333</c:v>
                </c:pt>
                <c:pt idx="3874">
                  <c:v>645.25</c:v>
                </c:pt>
                <c:pt idx="3875">
                  <c:v>645.4166666666666</c:v>
                </c:pt>
                <c:pt idx="3876">
                  <c:v>645.5833333333333</c:v>
                </c:pt>
                <c:pt idx="3877">
                  <c:v>645.75</c:v>
                </c:pt>
                <c:pt idx="3878">
                  <c:v>645.9166666666666</c:v>
                </c:pt>
                <c:pt idx="3879">
                  <c:v>646.0833333333333</c:v>
                </c:pt>
                <c:pt idx="3880">
                  <c:v>646.25</c:v>
                </c:pt>
                <c:pt idx="3881">
                  <c:v>646.4166666666666</c:v>
                </c:pt>
                <c:pt idx="3882">
                  <c:v>646.5833333333333</c:v>
                </c:pt>
                <c:pt idx="3883">
                  <c:v>646.75</c:v>
                </c:pt>
                <c:pt idx="3884">
                  <c:v>646.9166666666666</c:v>
                </c:pt>
                <c:pt idx="3885">
                  <c:v>647.0833333333333</c:v>
                </c:pt>
                <c:pt idx="3886">
                  <c:v>647.25</c:v>
                </c:pt>
                <c:pt idx="3887">
                  <c:v>647.4166666666666</c:v>
                </c:pt>
                <c:pt idx="3888">
                  <c:v>647.5833333333333</c:v>
                </c:pt>
                <c:pt idx="3889">
                  <c:v>647.75</c:v>
                </c:pt>
                <c:pt idx="3890">
                  <c:v>647.9166666666666</c:v>
                </c:pt>
                <c:pt idx="3891">
                  <c:v>648.0833333333333</c:v>
                </c:pt>
                <c:pt idx="3892">
                  <c:v>648.25</c:v>
                </c:pt>
                <c:pt idx="3893">
                  <c:v>648.4166666666666</c:v>
                </c:pt>
                <c:pt idx="3894">
                  <c:v>648.5833333333333</c:v>
                </c:pt>
                <c:pt idx="3895">
                  <c:v>648.75</c:v>
                </c:pt>
                <c:pt idx="3896">
                  <c:v>648.9166666666666</c:v>
                </c:pt>
                <c:pt idx="3897">
                  <c:v>649.0833333333333</c:v>
                </c:pt>
                <c:pt idx="3898">
                  <c:v>649.25</c:v>
                </c:pt>
                <c:pt idx="3899">
                  <c:v>649.4166666666666</c:v>
                </c:pt>
                <c:pt idx="3900">
                  <c:v>649.5833333333333</c:v>
                </c:pt>
                <c:pt idx="3901">
                  <c:v>649.75</c:v>
                </c:pt>
                <c:pt idx="3902">
                  <c:v>649.9166666666666</c:v>
                </c:pt>
                <c:pt idx="3903">
                  <c:v>650.0833333333333</c:v>
                </c:pt>
                <c:pt idx="3904">
                  <c:v>650.25</c:v>
                </c:pt>
                <c:pt idx="3905">
                  <c:v>650.4166666666666</c:v>
                </c:pt>
                <c:pt idx="3906">
                  <c:v>650.5833333333333</c:v>
                </c:pt>
                <c:pt idx="3907">
                  <c:v>650.75</c:v>
                </c:pt>
                <c:pt idx="3908">
                  <c:v>650.9166666666666</c:v>
                </c:pt>
                <c:pt idx="3909">
                  <c:v>651.0833333333333</c:v>
                </c:pt>
                <c:pt idx="3910">
                  <c:v>651.25</c:v>
                </c:pt>
                <c:pt idx="3911">
                  <c:v>651.4166666666666</c:v>
                </c:pt>
                <c:pt idx="3912">
                  <c:v>651.5833333333333</c:v>
                </c:pt>
                <c:pt idx="3913">
                  <c:v>651.75</c:v>
                </c:pt>
                <c:pt idx="3914">
                  <c:v>651.9166666666666</c:v>
                </c:pt>
                <c:pt idx="3915">
                  <c:v>652.0833333333333</c:v>
                </c:pt>
                <c:pt idx="3916">
                  <c:v>652.25</c:v>
                </c:pt>
                <c:pt idx="3917">
                  <c:v>652.4166666666666</c:v>
                </c:pt>
                <c:pt idx="3918">
                  <c:v>652.5833333333333</c:v>
                </c:pt>
                <c:pt idx="3919">
                  <c:v>652.75</c:v>
                </c:pt>
                <c:pt idx="3920">
                  <c:v>652.9166666666666</c:v>
                </c:pt>
                <c:pt idx="3921">
                  <c:v>653.0833333333333</c:v>
                </c:pt>
                <c:pt idx="3922">
                  <c:v>653.25</c:v>
                </c:pt>
                <c:pt idx="3923">
                  <c:v>653.4166666666666</c:v>
                </c:pt>
                <c:pt idx="3924">
                  <c:v>653.5833333333333</c:v>
                </c:pt>
                <c:pt idx="3925">
                  <c:v>653.75</c:v>
                </c:pt>
                <c:pt idx="3926">
                  <c:v>653.9166666666666</c:v>
                </c:pt>
                <c:pt idx="3927">
                  <c:v>654.0833333333333</c:v>
                </c:pt>
                <c:pt idx="3928">
                  <c:v>654.25</c:v>
                </c:pt>
                <c:pt idx="3929">
                  <c:v>654.4166666666666</c:v>
                </c:pt>
                <c:pt idx="3930">
                  <c:v>654.5833333333333</c:v>
                </c:pt>
                <c:pt idx="3931">
                  <c:v>654.75</c:v>
                </c:pt>
                <c:pt idx="3932">
                  <c:v>654.9166666666666</c:v>
                </c:pt>
                <c:pt idx="3933">
                  <c:v>655.0833333333333</c:v>
                </c:pt>
                <c:pt idx="3934">
                  <c:v>655.25</c:v>
                </c:pt>
                <c:pt idx="3935">
                  <c:v>655.4166666666666</c:v>
                </c:pt>
                <c:pt idx="3936">
                  <c:v>655.5833333333333</c:v>
                </c:pt>
                <c:pt idx="3937">
                  <c:v>655.75</c:v>
                </c:pt>
                <c:pt idx="3938">
                  <c:v>655.9166666666666</c:v>
                </c:pt>
                <c:pt idx="3939">
                  <c:v>656.0833333333333</c:v>
                </c:pt>
                <c:pt idx="3940">
                  <c:v>656.25</c:v>
                </c:pt>
                <c:pt idx="3941">
                  <c:v>656.4166666666666</c:v>
                </c:pt>
                <c:pt idx="3942">
                  <c:v>656.5833333333333</c:v>
                </c:pt>
                <c:pt idx="3943">
                  <c:v>656.75</c:v>
                </c:pt>
                <c:pt idx="3944">
                  <c:v>656.9166666666666</c:v>
                </c:pt>
                <c:pt idx="3945">
                  <c:v>657.0833333333333</c:v>
                </c:pt>
                <c:pt idx="3946">
                  <c:v>657.25</c:v>
                </c:pt>
                <c:pt idx="3947">
                  <c:v>657.4166666666666</c:v>
                </c:pt>
                <c:pt idx="3948">
                  <c:v>657.5833333333333</c:v>
                </c:pt>
                <c:pt idx="3949">
                  <c:v>657.75</c:v>
                </c:pt>
                <c:pt idx="3950">
                  <c:v>657.9166666666666</c:v>
                </c:pt>
                <c:pt idx="3951">
                  <c:v>658.0833333333333</c:v>
                </c:pt>
                <c:pt idx="3952">
                  <c:v>658.25</c:v>
                </c:pt>
                <c:pt idx="3953">
                  <c:v>658.4166666666666</c:v>
                </c:pt>
                <c:pt idx="3954">
                  <c:v>658.5666666666667</c:v>
                </c:pt>
                <c:pt idx="3955">
                  <c:v>658.7333333333333</c:v>
                </c:pt>
                <c:pt idx="3956">
                  <c:v>658.9</c:v>
                </c:pt>
                <c:pt idx="3957">
                  <c:v>659.0666666666667</c:v>
                </c:pt>
                <c:pt idx="3958">
                  <c:v>659.2333333333333</c:v>
                </c:pt>
                <c:pt idx="3959">
                  <c:v>659.4</c:v>
                </c:pt>
                <c:pt idx="3960">
                  <c:v>659.5666666666667</c:v>
                </c:pt>
                <c:pt idx="3961">
                  <c:v>659.7333333333333</c:v>
                </c:pt>
                <c:pt idx="3962">
                  <c:v>659.9</c:v>
                </c:pt>
                <c:pt idx="3963">
                  <c:v>660.0666666666667</c:v>
                </c:pt>
                <c:pt idx="3964">
                  <c:v>660.2333333333333</c:v>
                </c:pt>
                <c:pt idx="3965">
                  <c:v>660.4</c:v>
                </c:pt>
                <c:pt idx="3966">
                  <c:v>660.5666666666667</c:v>
                </c:pt>
                <c:pt idx="3967">
                  <c:v>660.7333333333333</c:v>
                </c:pt>
                <c:pt idx="3968">
                  <c:v>660.9</c:v>
                </c:pt>
                <c:pt idx="3969">
                  <c:v>661.0666666666667</c:v>
                </c:pt>
                <c:pt idx="3970">
                  <c:v>661.2333333333333</c:v>
                </c:pt>
                <c:pt idx="3971">
                  <c:v>661.4</c:v>
                </c:pt>
                <c:pt idx="3972">
                  <c:v>661.5666666666667</c:v>
                </c:pt>
                <c:pt idx="3973">
                  <c:v>661.7333333333333</c:v>
                </c:pt>
                <c:pt idx="3974">
                  <c:v>661.9</c:v>
                </c:pt>
                <c:pt idx="3975">
                  <c:v>662.0666666666667</c:v>
                </c:pt>
                <c:pt idx="3976">
                  <c:v>662.2333333333333</c:v>
                </c:pt>
                <c:pt idx="3977">
                  <c:v>662.4</c:v>
                </c:pt>
                <c:pt idx="3978">
                  <c:v>662.5666666666667</c:v>
                </c:pt>
                <c:pt idx="3979">
                  <c:v>662.7333333333333</c:v>
                </c:pt>
                <c:pt idx="3980">
                  <c:v>662.9</c:v>
                </c:pt>
                <c:pt idx="3981">
                  <c:v>663.0666666666667</c:v>
                </c:pt>
                <c:pt idx="3982">
                  <c:v>663.2333333333333</c:v>
                </c:pt>
                <c:pt idx="3983">
                  <c:v>663.4</c:v>
                </c:pt>
                <c:pt idx="3984">
                  <c:v>663.5666666666667</c:v>
                </c:pt>
                <c:pt idx="3985">
                  <c:v>663.7333333333333</c:v>
                </c:pt>
                <c:pt idx="3986">
                  <c:v>663.9</c:v>
                </c:pt>
                <c:pt idx="3987">
                  <c:v>664.0666666666667</c:v>
                </c:pt>
                <c:pt idx="3988">
                  <c:v>664.2333333333333</c:v>
                </c:pt>
                <c:pt idx="3989">
                  <c:v>664.4</c:v>
                </c:pt>
                <c:pt idx="3990">
                  <c:v>664.5666666666667</c:v>
                </c:pt>
                <c:pt idx="3991">
                  <c:v>664.7333333333333</c:v>
                </c:pt>
                <c:pt idx="3992">
                  <c:v>664.9</c:v>
                </c:pt>
                <c:pt idx="3993">
                  <c:v>665.0666666666667</c:v>
                </c:pt>
                <c:pt idx="3994">
                  <c:v>665.2333333333333</c:v>
                </c:pt>
                <c:pt idx="3995">
                  <c:v>665.4</c:v>
                </c:pt>
                <c:pt idx="3996">
                  <c:v>665.5666666666667</c:v>
                </c:pt>
                <c:pt idx="3997">
                  <c:v>665.7333333333333</c:v>
                </c:pt>
                <c:pt idx="3998">
                  <c:v>665.9</c:v>
                </c:pt>
                <c:pt idx="3999">
                  <c:v>666.0666666666667</c:v>
                </c:pt>
                <c:pt idx="4000">
                  <c:v>666.2333333333333</c:v>
                </c:pt>
                <c:pt idx="4001">
                  <c:v>666.4</c:v>
                </c:pt>
                <c:pt idx="4002">
                  <c:v>666.5666666666667</c:v>
                </c:pt>
                <c:pt idx="4003">
                  <c:v>666.7333333333333</c:v>
                </c:pt>
                <c:pt idx="4004">
                  <c:v>666.9</c:v>
                </c:pt>
                <c:pt idx="4005">
                  <c:v>667.0666666666667</c:v>
                </c:pt>
                <c:pt idx="4006">
                  <c:v>667.2333333333333</c:v>
                </c:pt>
                <c:pt idx="4007">
                  <c:v>667.4</c:v>
                </c:pt>
                <c:pt idx="4008">
                  <c:v>667.5666666666667</c:v>
                </c:pt>
                <c:pt idx="4009">
                  <c:v>667.7333333333333</c:v>
                </c:pt>
                <c:pt idx="4010">
                  <c:v>667.9</c:v>
                </c:pt>
                <c:pt idx="4011">
                  <c:v>668.0666666666667</c:v>
                </c:pt>
                <c:pt idx="4012">
                  <c:v>668.2333333333333</c:v>
                </c:pt>
                <c:pt idx="4013">
                  <c:v>668.4</c:v>
                </c:pt>
                <c:pt idx="4014">
                  <c:v>668.5666666666667</c:v>
                </c:pt>
                <c:pt idx="4015">
                  <c:v>668.7333333333333</c:v>
                </c:pt>
                <c:pt idx="4016">
                  <c:v>668.9</c:v>
                </c:pt>
                <c:pt idx="4017">
                  <c:v>669.0666666666667</c:v>
                </c:pt>
                <c:pt idx="4018">
                  <c:v>669.2333333333333</c:v>
                </c:pt>
                <c:pt idx="4019">
                  <c:v>669.4</c:v>
                </c:pt>
                <c:pt idx="4020">
                  <c:v>669.5666666666667</c:v>
                </c:pt>
                <c:pt idx="4021">
                  <c:v>669.7333333333333</c:v>
                </c:pt>
                <c:pt idx="4022">
                  <c:v>669.9</c:v>
                </c:pt>
                <c:pt idx="4023">
                  <c:v>670.0666666666667</c:v>
                </c:pt>
                <c:pt idx="4024">
                  <c:v>670.2333333333333</c:v>
                </c:pt>
                <c:pt idx="4025">
                  <c:v>670.4</c:v>
                </c:pt>
                <c:pt idx="4026">
                  <c:v>670.5666666666667</c:v>
                </c:pt>
                <c:pt idx="4027">
                  <c:v>670.7333333333333</c:v>
                </c:pt>
                <c:pt idx="4028">
                  <c:v>670.9</c:v>
                </c:pt>
                <c:pt idx="4029">
                  <c:v>671.0666666666667</c:v>
                </c:pt>
                <c:pt idx="4030">
                  <c:v>671.2333333333333</c:v>
                </c:pt>
                <c:pt idx="4031">
                  <c:v>671.4</c:v>
                </c:pt>
                <c:pt idx="4032">
                  <c:v>671.5666666666667</c:v>
                </c:pt>
                <c:pt idx="4033">
                  <c:v>671.7333333333333</c:v>
                </c:pt>
                <c:pt idx="4034">
                  <c:v>671.9</c:v>
                </c:pt>
                <c:pt idx="4035">
                  <c:v>672.0666666666667</c:v>
                </c:pt>
                <c:pt idx="4036">
                  <c:v>672.2333333333333</c:v>
                </c:pt>
                <c:pt idx="4037">
                  <c:v>672.4</c:v>
                </c:pt>
                <c:pt idx="4038">
                  <c:v>672.5666666666667</c:v>
                </c:pt>
                <c:pt idx="4039">
                  <c:v>672.7333333333333</c:v>
                </c:pt>
                <c:pt idx="4040">
                  <c:v>672.9</c:v>
                </c:pt>
                <c:pt idx="4041">
                  <c:v>673.0666666666667</c:v>
                </c:pt>
                <c:pt idx="4042">
                  <c:v>673.2333333333333</c:v>
                </c:pt>
                <c:pt idx="4043">
                  <c:v>673.4</c:v>
                </c:pt>
                <c:pt idx="4044">
                  <c:v>673.5666666666667</c:v>
                </c:pt>
                <c:pt idx="4045">
                  <c:v>673.7333333333333</c:v>
                </c:pt>
                <c:pt idx="4046">
                  <c:v>673.9</c:v>
                </c:pt>
                <c:pt idx="4047">
                  <c:v>674.0666666666667</c:v>
                </c:pt>
                <c:pt idx="4048">
                  <c:v>674.2333333333333</c:v>
                </c:pt>
                <c:pt idx="4049">
                  <c:v>674.4</c:v>
                </c:pt>
                <c:pt idx="4050">
                  <c:v>674.5666666666667</c:v>
                </c:pt>
                <c:pt idx="4051">
                  <c:v>674.7333333333333</c:v>
                </c:pt>
                <c:pt idx="4052">
                  <c:v>674.9</c:v>
                </c:pt>
                <c:pt idx="4053">
                  <c:v>675.0666666666667</c:v>
                </c:pt>
                <c:pt idx="4054">
                  <c:v>675.2333333333333</c:v>
                </c:pt>
                <c:pt idx="4055">
                  <c:v>675.4</c:v>
                </c:pt>
                <c:pt idx="4056">
                  <c:v>675.5666666666667</c:v>
                </c:pt>
                <c:pt idx="4057">
                  <c:v>675.7333333333333</c:v>
                </c:pt>
                <c:pt idx="4058">
                  <c:v>675.9</c:v>
                </c:pt>
                <c:pt idx="4059">
                  <c:v>676.0666666666667</c:v>
                </c:pt>
                <c:pt idx="4060">
                  <c:v>676.2333333333333</c:v>
                </c:pt>
                <c:pt idx="4061">
                  <c:v>676.4</c:v>
                </c:pt>
                <c:pt idx="4062">
                  <c:v>676.5666666666667</c:v>
                </c:pt>
                <c:pt idx="4063">
                  <c:v>676.7333333333333</c:v>
                </c:pt>
                <c:pt idx="4064">
                  <c:v>676.9</c:v>
                </c:pt>
                <c:pt idx="4065">
                  <c:v>677.0666666666667</c:v>
                </c:pt>
                <c:pt idx="4066">
                  <c:v>677.2333333333333</c:v>
                </c:pt>
                <c:pt idx="4067">
                  <c:v>677.4</c:v>
                </c:pt>
                <c:pt idx="4068">
                  <c:v>677.5666666666667</c:v>
                </c:pt>
                <c:pt idx="4069">
                  <c:v>677.7333333333333</c:v>
                </c:pt>
                <c:pt idx="4070">
                  <c:v>677.9</c:v>
                </c:pt>
                <c:pt idx="4071">
                  <c:v>678.0666666666667</c:v>
                </c:pt>
                <c:pt idx="4072">
                  <c:v>678.2333333333333</c:v>
                </c:pt>
                <c:pt idx="4073">
                  <c:v>678.4</c:v>
                </c:pt>
                <c:pt idx="4074">
                  <c:v>678.5666666666667</c:v>
                </c:pt>
                <c:pt idx="4075">
                  <c:v>678.7333333333333</c:v>
                </c:pt>
                <c:pt idx="4076">
                  <c:v>678.9</c:v>
                </c:pt>
                <c:pt idx="4077">
                  <c:v>679.0666666666667</c:v>
                </c:pt>
                <c:pt idx="4078">
                  <c:v>679.2333333333333</c:v>
                </c:pt>
                <c:pt idx="4079">
                  <c:v>679.4</c:v>
                </c:pt>
                <c:pt idx="4080">
                  <c:v>679.5666666666667</c:v>
                </c:pt>
                <c:pt idx="4081">
                  <c:v>679.7333333333333</c:v>
                </c:pt>
                <c:pt idx="4082">
                  <c:v>679.9</c:v>
                </c:pt>
                <c:pt idx="4083">
                  <c:v>680.0666666666667</c:v>
                </c:pt>
                <c:pt idx="4084">
                  <c:v>680.2333333333333</c:v>
                </c:pt>
                <c:pt idx="4085">
                  <c:v>680.4</c:v>
                </c:pt>
                <c:pt idx="4086">
                  <c:v>680.5666666666667</c:v>
                </c:pt>
                <c:pt idx="4087">
                  <c:v>680.7333333333333</c:v>
                </c:pt>
                <c:pt idx="4088">
                  <c:v>680.9</c:v>
                </c:pt>
                <c:pt idx="4089">
                  <c:v>681.0666666666667</c:v>
                </c:pt>
                <c:pt idx="4090">
                  <c:v>681.2333333333333</c:v>
                </c:pt>
                <c:pt idx="4091">
                  <c:v>681.4</c:v>
                </c:pt>
                <c:pt idx="4092">
                  <c:v>681.5666666666667</c:v>
                </c:pt>
                <c:pt idx="4093">
                  <c:v>681.7333333333333</c:v>
                </c:pt>
                <c:pt idx="4094">
                  <c:v>681.9</c:v>
                </c:pt>
                <c:pt idx="4095">
                  <c:v>682.0666666666667</c:v>
                </c:pt>
                <c:pt idx="4096">
                  <c:v>682.2333333333333</c:v>
                </c:pt>
                <c:pt idx="4097">
                  <c:v>682.4</c:v>
                </c:pt>
                <c:pt idx="4098">
                  <c:v>682.5666666666667</c:v>
                </c:pt>
                <c:pt idx="4099">
                  <c:v>682.7333333333333</c:v>
                </c:pt>
                <c:pt idx="4100">
                  <c:v>682.9</c:v>
                </c:pt>
                <c:pt idx="4101">
                  <c:v>683.0666666666667</c:v>
                </c:pt>
                <c:pt idx="4102">
                  <c:v>683.2333333333333</c:v>
                </c:pt>
                <c:pt idx="4103">
                  <c:v>683.4</c:v>
                </c:pt>
                <c:pt idx="4104">
                  <c:v>683.5666666666667</c:v>
                </c:pt>
                <c:pt idx="4105">
                  <c:v>683.7333333333333</c:v>
                </c:pt>
                <c:pt idx="4106">
                  <c:v>683.9</c:v>
                </c:pt>
                <c:pt idx="4107">
                  <c:v>684.0666666666667</c:v>
                </c:pt>
                <c:pt idx="4108">
                  <c:v>684.2333333333333</c:v>
                </c:pt>
                <c:pt idx="4109">
                  <c:v>684.3833333333333</c:v>
                </c:pt>
                <c:pt idx="4110">
                  <c:v>684.55</c:v>
                </c:pt>
                <c:pt idx="4111">
                  <c:v>684.7166666666666</c:v>
                </c:pt>
                <c:pt idx="4112">
                  <c:v>684.8833333333333</c:v>
                </c:pt>
                <c:pt idx="4113">
                  <c:v>685.05</c:v>
                </c:pt>
                <c:pt idx="4114">
                  <c:v>685.2166666666666</c:v>
                </c:pt>
                <c:pt idx="4115">
                  <c:v>685.3833333333333</c:v>
                </c:pt>
                <c:pt idx="4116">
                  <c:v>685.55</c:v>
                </c:pt>
                <c:pt idx="4117">
                  <c:v>685.7166666666666</c:v>
                </c:pt>
                <c:pt idx="4118">
                  <c:v>685.8833333333333</c:v>
                </c:pt>
                <c:pt idx="4119">
                  <c:v>686.05</c:v>
                </c:pt>
                <c:pt idx="4120">
                  <c:v>686.2166666666666</c:v>
                </c:pt>
                <c:pt idx="4121">
                  <c:v>686.3833333333333</c:v>
                </c:pt>
                <c:pt idx="4122">
                  <c:v>686.55</c:v>
                </c:pt>
                <c:pt idx="4123">
                  <c:v>686.7166666666666</c:v>
                </c:pt>
                <c:pt idx="4124">
                  <c:v>686.8833333333333</c:v>
                </c:pt>
                <c:pt idx="4125">
                  <c:v>687.05</c:v>
                </c:pt>
                <c:pt idx="4126">
                  <c:v>687.2166666666666</c:v>
                </c:pt>
                <c:pt idx="4127">
                  <c:v>687.3833333333333</c:v>
                </c:pt>
                <c:pt idx="4128">
                  <c:v>687.55</c:v>
                </c:pt>
                <c:pt idx="4129">
                  <c:v>687.7166666666666</c:v>
                </c:pt>
                <c:pt idx="4130">
                  <c:v>687.8833333333333</c:v>
                </c:pt>
                <c:pt idx="4131">
                  <c:v>688.05</c:v>
                </c:pt>
                <c:pt idx="4132">
                  <c:v>688.2166666666666</c:v>
                </c:pt>
                <c:pt idx="4133">
                  <c:v>688.3833333333333</c:v>
                </c:pt>
                <c:pt idx="4134">
                  <c:v>688.55</c:v>
                </c:pt>
                <c:pt idx="4135">
                  <c:v>688.7166666666666</c:v>
                </c:pt>
                <c:pt idx="4136">
                  <c:v>688.8833333333333</c:v>
                </c:pt>
                <c:pt idx="4137">
                  <c:v>689.05</c:v>
                </c:pt>
                <c:pt idx="4138">
                  <c:v>689.2166666666666</c:v>
                </c:pt>
                <c:pt idx="4139">
                  <c:v>689.3833333333333</c:v>
                </c:pt>
                <c:pt idx="4140">
                  <c:v>689.55</c:v>
                </c:pt>
                <c:pt idx="4141">
                  <c:v>689.7166666666666</c:v>
                </c:pt>
                <c:pt idx="4142">
                  <c:v>689.8833333333333</c:v>
                </c:pt>
                <c:pt idx="4143">
                  <c:v>690.05</c:v>
                </c:pt>
                <c:pt idx="4144">
                  <c:v>690.2166666666666</c:v>
                </c:pt>
                <c:pt idx="4145">
                  <c:v>690.3833333333333</c:v>
                </c:pt>
                <c:pt idx="4146">
                  <c:v>690.55</c:v>
                </c:pt>
                <c:pt idx="4147">
                  <c:v>690.7166666666666</c:v>
                </c:pt>
                <c:pt idx="4148">
                  <c:v>690.8833333333333</c:v>
                </c:pt>
                <c:pt idx="4149">
                  <c:v>691.05</c:v>
                </c:pt>
                <c:pt idx="4150">
                  <c:v>691.2166666666666</c:v>
                </c:pt>
                <c:pt idx="4151">
                  <c:v>691.3833333333333</c:v>
                </c:pt>
                <c:pt idx="4152">
                  <c:v>691.55</c:v>
                </c:pt>
                <c:pt idx="4153">
                  <c:v>691.7166666666666</c:v>
                </c:pt>
                <c:pt idx="4154">
                  <c:v>691.8833333333333</c:v>
                </c:pt>
                <c:pt idx="4155">
                  <c:v>692.05</c:v>
                </c:pt>
                <c:pt idx="4156">
                  <c:v>692.2166666666666</c:v>
                </c:pt>
                <c:pt idx="4157">
                  <c:v>692.3833333333333</c:v>
                </c:pt>
                <c:pt idx="4158">
                  <c:v>692.55</c:v>
                </c:pt>
                <c:pt idx="4159">
                  <c:v>692.7166666666666</c:v>
                </c:pt>
                <c:pt idx="4160">
                  <c:v>692.8833333333333</c:v>
                </c:pt>
                <c:pt idx="4161">
                  <c:v>693.05</c:v>
                </c:pt>
                <c:pt idx="4162">
                  <c:v>693.2166666666666</c:v>
                </c:pt>
                <c:pt idx="4163">
                  <c:v>693.3833333333333</c:v>
                </c:pt>
                <c:pt idx="4164">
                  <c:v>693.55</c:v>
                </c:pt>
                <c:pt idx="4165">
                  <c:v>693.7166666666666</c:v>
                </c:pt>
                <c:pt idx="4166">
                  <c:v>693.8833333333333</c:v>
                </c:pt>
                <c:pt idx="4167">
                  <c:v>694.05</c:v>
                </c:pt>
                <c:pt idx="4168">
                  <c:v>694.2166666666666</c:v>
                </c:pt>
                <c:pt idx="4169">
                  <c:v>694.3833333333333</c:v>
                </c:pt>
                <c:pt idx="4170">
                  <c:v>694.55</c:v>
                </c:pt>
                <c:pt idx="4171">
                  <c:v>694.7166666666666</c:v>
                </c:pt>
                <c:pt idx="4172">
                  <c:v>694.8833333333333</c:v>
                </c:pt>
                <c:pt idx="4173">
                  <c:v>695.05</c:v>
                </c:pt>
                <c:pt idx="4174">
                  <c:v>695.2166666666666</c:v>
                </c:pt>
                <c:pt idx="4175">
                  <c:v>695.3833333333333</c:v>
                </c:pt>
                <c:pt idx="4176">
                  <c:v>695.55</c:v>
                </c:pt>
                <c:pt idx="4177">
                  <c:v>695.7166666666666</c:v>
                </c:pt>
                <c:pt idx="4178">
                  <c:v>695.8833333333333</c:v>
                </c:pt>
                <c:pt idx="4179">
                  <c:v>696.05</c:v>
                </c:pt>
                <c:pt idx="4180">
                  <c:v>696.2166666666666</c:v>
                </c:pt>
                <c:pt idx="4181">
                  <c:v>696.3833333333333</c:v>
                </c:pt>
                <c:pt idx="4182">
                  <c:v>696.55</c:v>
                </c:pt>
                <c:pt idx="4183">
                  <c:v>696.7166666666666</c:v>
                </c:pt>
                <c:pt idx="4184">
                  <c:v>696.8833333333333</c:v>
                </c:pt>
                <c:pt idx="4185">
                  <c:v>697.05</c:v>
                </c:pt>
                <c:pt idx="4186">
                  <c:v>697.2166666666666</c:v>
                </c:pt>
                <c:pt idx="4187">
                  <c:v>697.3833333333333</c:v>
                </c:pt>
                <c:pt idx="4188">
                  <c:v>697.55</c:v>
                </c:pt>
                <c:pt idx="4189">
                  <c:v>697.7166666666666</c:v>
                </c:pt>
                <c:pt idx="4190">
                  <c:v>697.8833333333333</c:v>
                </c:pt>
                <c:pt idx="4191">
                  <c:v>698.05</c:v>
                </c:pt>
                <c:pt idx="4192">
                  <c:v>698.2166666666666</c:v>
                </c:pt>
                <c:pt idx="4193">
                  <c:v>698.3833333333333</c:v>
                </c:pt>
                <c:pt idx="4194">
                  <c:v>698.55</c:v>
                </c:pt>
                <c:pt idx="4195">
                  <c:v>698.7166666666666</c:v>
                </c:pt>
                <c:pt idx="4196">
                  <c:v>698.8833333333333</c:v>
                </c:pt>
                <c:pt idx="4197">
                  <c:v>699.05</c:v>
                </c:pt>
                <c:pt idx="4198">
                  <c:v>699.2166666666666</c:v>
                </c:pt>
                <c:pt idx="4199">
                  <c:v>699.3833333333333</c:v>
                </c:pt>
                <c:pt idx="4200">
                  <c:v>699.55</c:v>
                </c:pt>
                <c:pt idx="4201">
                  <c:v>699.7166666666666</c:v>
                </c:pt>
                <c:pt idx="4202">
                  <c:v>699.8833333333333</c:v>
                </c:pt>
                <c:pt idx="4203">
                  <c:v>700.05</c:v>
                </c:pt>
                <c:pt idx="4204">
                  <c:v>700.2166666666666</c:v>
                </c:pt>
                <c:pt idx="4205">
                  <c:v>700.3833333333333</c:v>
                </c:pt>
                <c:pt idx="4206">
                  <c:v>700.55</c:v>
                </c:pt>
                <c:pt idx="4207">
                  <c:v>700.7166666666666</c:v>
                </c:pt>
                <c:pt idx="4208">
                  <c:v>700.8833333333333</c:v>
                </c:pt>
                <c:pt idx="4209">
                  <c:v>701.05</c:v>
                </c:pt>
                <c:pt idx="4210">
                  <c:v>701.2166666666666</c:v>
                </c:pt>
                <c:pt idx="4211">
                  <c:v>701.3833333333333</c:v>
                </c:pt>
                <c:pt idx="4212">
                  <c:v>701.55</c:v>
                </c:pt>
                <c:pt idx="4213">
                  <c:v>701.7166666666666</c:v>
                </c:pt>
                <c:pt idx="4214">
                  <c:v>701.8833333333333</c:v>
                </c:pt>
                <c:pt idx="4215">
                  <c:v>702.05</c:v>
                </c:pt>
                <c:pt idx="4216">
                  <c:v>702.2166666666666</c:v>
                </c:pt>
                <c:pt idx="4217">
                  <c:v>702.3833333333333</c:v>
                </c:pt>
                <c:pt idx="4218">
                  <c:v>702.55</c:v>
                </c:pt>
                <c:pt idx="4219">
                  <c:v>702.7166666666666</c:v>
                </c:pt>
                <c:pt idx="4220">
                  <c:v>702.8833333333333</c:v>
                </c:pt>
                <c:pt idx="4221">
                  <c:v>703.05</c:v>
                </c:pt>
                <c:pt idx="4222">
                  <c:v>703.2166666666666</c:v>
                </c:pt>
                <c:pt idx="4223">
                  <c:v>703.3833333333333</c:v>
                </c:pt>
                <c:pt idx="4224">
                  <c:v>703.55</c:v>
                </c:pt>
                <c:pt idx="4225">
                  <c:v>703.7166666666666</c:v>
                </c:pt>
                <c:pt idx="4226">
                  <c:v>703.8833333333333</c:v>
                </c:pt>
                <c:pt idx="4227">
                  <c:v>704.05</c:v>
                </c:pt>
                <c:pt idx="4228">
                  <c:v>704.2166666666666</c:v>
                </c:pt>
                <c:pt idx="4229">
                  <c:v>704.3833333333333</c:v>
                </c:pt>
                <c:pt idx="4230">
                  <c:v>704.55</c:v>
                </c:pt>
                <c:pt idx="4231">
                  <c:v>704.7166666666666</c:v>
                </c:pt>
                <c:pt idx="4232">
                  <c:v>704.8833333333333</c:v>
                </c:pt>
                <c:pt idx="4233">
                  <c:v>705.05</c:v>
                </c:pt>
                <c:pt idx="4234">
                  <c:v>705.2166666666666</c:v>
                </c:pt>
                <c:pt idx="4235">
                  <c:v>705.3833333333333</c:v>
                </c:pt>
                <c:pt idx="4236">
                  <c:v>705.55</c:v>
                </c:pt>
                <c:pt idx="4237">
                  <c:v>705.7166666666666</c:v>
                </c:pt>
              </c:numCache>
            </c:numRef>
          </c:cat>
          <c:val>
            <c:numRef>
              <c:f>'Linear LiPoly'!$G$3:$G$4240</c:f>
              <c:numCache>
                <c:formatCode>General</c:formatCode>
                <c:ptCount val="4238"/>
                <c:pt idx="0">
                  <c:v>167.5</c:v>
                </c:pt>
                <c:pt idx="1">
                  <c:v>166.8</c:v>
                </c:pt>
                <c:pt idx="2">
                  <c:v>166.7</c:v>
                </c:pt>
                <c:pt idx="3">
                  <c:v>166.6</c:v>
                </c:pt>
                <c:pt idx="4">
                  <c:v>166.5</c:v>
                </c:pt>
                <c:pt idx="5">
                  <c:v>166.7</c:v>
                </c:pt>
                <c:pt idx="6">
                  <c:v>166.2</c:v>
                </c:pt>
                <c:pt idx="7">
                  <c:v>166.3</c:v>
                </c:pt>
                <c:pt idx="8">
                  <c:v>166.4</c:v>
                </c:pt>
                <c:pt idx="9">
                  <c:v>166.3</c:v>
                </c:pt>
                <c:pt idx="10">
                  <c:v>165.9</c:v>
                </c:pt>
                <c:pt idx="11">
                  <c:v>165.9</c:v>
                </c:pt>
                <c:pt idx="12">
                  <c:v>165.9</c:v>
                </c:pt>
                <c:pt idx="13">
                  <c:v>165.9</c:v>
                </c:pt>
                <c:pt idx="14">
                  <c:v>165.8</c:v>
                </c:pt>
                <c:pt idx="15">
                  <c:v>165.7</c:v>
                </c:pt>
                <c:pt idx="16">
                  <c:v>165.9</c:v>
                </c:pt>
                <c:pt idx="17">
                  <c:v>165.8</c:v>
                </c:pt>
                <c:pt idx="18">
                  <c:v>165.5</c:v>
                </c:pt>
                <c:pt idx="19">
                  <c:v>165.7</c:v>
                </c:pt>
                <c:pt idx="20">
                  <c:v>165.7</c:v>
                </c:pt>
                <c:pt idx="21">
                  <c:v>165.7</c:v>
                </c:pt>
                <c:pt idx="22">
                  <c:v>165.6</c:v>
                </c:pt>
                <c:pt idx="23">
                  <c:v>165.6</c:v>
                </c:pt>
                <c:pt idx="24">
                  <c:v>165.9</c:v>
                </c:pt>
                <c:pt idx="25">
                  <c:v>165.7</c:v>
                </c:pt>
                <c:pt idx="26">
                  <c:v>165.6</c:v>
                </c:pt>
                <c:pt idx="27">
                  <c:v>165.8</c:v>
                </c:pt>
                <c:pt idx="28">
                  <c:v>165.7</c:v>
                </c:pt>
                <c:pt idx="29">
                  <c:v>165.9</c:v>
                </c:pt>
                <c:pt idx="30">
                  <c:v>165.7</c:v>
                </c:pt>
                <c:pt idx="31">
                  <c:v>165.9</c:v>
                </c:pt>
                <c:pt idx="32">
                  <c:v>165.7</c:v>
                </c:pt>
                <c:pt idx="33">
                  <c:v>165.5</c:v>
                </c:pt>
                <c:pt idx="34">
                  <c:v>165.9</c:v>
                </c:pt>
                <c:pt idx="35">
                  <c:v>165.6</c:v>
                </c:pt>
                <c:pt idx="36">
                  <c:v>165.4</c:v>
                </c:pt>
                <c:pt idx="37">
                  <c:v>165.4</c:v>
                </c:pt>
                <c:pt idx="38">
                  <c:v>165.8</c:v>
                </c:pt>
                <c:pt idx="39">
                  <c:v>165.7</c:v>
                </c:pt>
                <c:pt idx="40">
                  <c:v>165.5</c:v>
                </c:pt>
                <c:pt idx="41">
                  <c:v>165.5</c:v>
                </c:pt>
                <c:pt idx="42">
                  <c:v>165.9</c:v>
                </c:pt>
                <c:pt idx="43">
                  <c:v>165.8</c:v>
                </c:pt>
                <c:pt idx="44">
                  <c:v>165.6</c:v>
                </c:pt>
                <c:pt idx="45">
                  <c:v>165.6</c:v>
                </c:pt>
                <c:pt idx="46">
                  <c:v>165.6</c:v>
                </c:pt>
                <c:pt idx="47">
                  <c:v>165.6</c:v>
                </c:pt>
                <c:pt idx="48">
                  <c:v>165.8</c:v>
                </c:pt>
                <c:pt idx="49">
                  <c:v>165.9</c:v>
                </c:pt>
                <c:pt idx="50">
                  <c:v>165.7</c:v>
                </c:pt>
                <c:pt idx="51">
                  <c:v>165.5</c:v>
                </c:pt>
                <c:pt idx="52">
                  <c:v>165.6</c:v>
                </c:pt>
                <c:pt idx="53">
                  <c:v>165.5</c:v>
                </c:pt>
                <c:pt idx="54">
                  <c:v>165.4</c:v>
                </c:pt>
                <c:pt idx="55">
                  <c:v>165.5</c:v>
                </c:pt>
                <c:pt idx="56">
                  <c:v>165.7</c:v>
                </c:pt>
                <c:pt idx="57">
                  <c:v>165.7</c:v>
                </c:pt>
                <c:pt idx="58">
                  <c:v>165.4</c:v>
                </c:pt>
                <c:pt idx="59">
                  <c:v>165.4</c:v>
                </c:pt>
                <c:pt idx="60">
                  <c:v>165.6</c:v>
                </c:pt>
                <c:pt idx="61">
                  <c:v>165.7</c:v>
                </c:pt>
                <c:pt idx="62">
                  <c:v>165.8</c:v>
                </c:pt>
                <c:pt idx="63">
                  <c:v>165.6</c:v>
                </c:pt>
                <c:pt idx="64">
                  <c:v>165.5</c:v>
                </c:pt>
                <c:pt idx="65">
                  <c:v>165.4</c:v>
                </c:pt>
                <c:pt idx="66">
                  <c:v>165.6</c:v>
                </c:pt>
                <c:pt idx="67">
                  <c:v>165.2</c:v>
                </c:pt>
                <c:pt idx="68">
                  <c:v>165.6</c:v>
                </c:pt>
                <c:pt idx="69">
                  <c:v>165.3</c:v>
                </c:pt>
                <c:pt idx="70">
                  <c:v>165.6</c:v>
                </c:pt>
                <c:pt idx="71">
                  <c:v>165.5</c:v>
                </c:pt>
                <c:pt idx="72">
                  <c:v>165.7</c:v>
                </c:pt>
                <c:pt idx="73">
                  <c:v>165.4</c:v>
                </c:pt>
                <c:pt idx="74">
                  <c:v>165.6</c:v>
                </c:pt>
                <c:pt idx="75">
                  <c:v>165.6</c:v>
                </c:pt>
                <c:pt idx="76">
                  <c:v>165.6</c:v>
                </c:pt>
                <c:pt idx="77">
                  <c:v>165.6</c:v>
                </c:pt>
                <c:pt idx="78">
                  <c:v>165.7</c:v>
                </c:pt>
                <c:pt idx="79">
                  <c:v>165.6</c:v>
                </c:pt>
                <c:pt idx="80">
                  <c:v>165.6</c:v>
                </c:pt>
                <c:pt idx="81">
                  <c:v>165.3</c:v>
                </c:pt>
                <c:pt idx="82">
                  <c:v>165.6</c:v>
                </c:pt>
                <c:pt idx="83">
                  <c:v>165.7</c:v>
                </c:pt>
                <c:pt idx="84">
                  <c:v>165.9</c:v>
                </c:pt>
                <c:pt idx="85">
                  <c:v>165.7</c:v>
                </c:pt>
                <c:pt idx="86">
                  <c:v>165.6</c:v>
                </c:pt>
                <c:pt idx="87">
                  <c:v>165.3</c:v>
                </c:pt>
                <c:pt idx="88">
                  <c:v>165.3</c:v>
                </c:pt>
                <c:pt idx="89">
                  <c:v>165.3</c:v>
                </c:pt>
                <c:pt idx="90">
                  <c:v>165.4</c:v>
                </c:pt>
                <c:pt idx="91">
                  <c:v>165.3</c:v>
                </c:pt>
                <c:pt idx="92">
                  <c:v>165.5</c:v>
                </c:pt>
                <c:pt idx="93">
                  <c:v>165.4</c:v>
                </c:pt>
                <c:pt idx="94">
                  <c:v>165.6</c:v>
                </c:pt>
                <c:pt idx="95">
                  <c:v>165.4</c:v>
                </c:pt>
                <c:pt idx="96">
                  <c:v>165.3</c:v>
                </c:pt>
                <c:pt idx="97">
                  <c:v>165.2</c:v>
                </c:pt>
                <c:pt idx="98">
                  <c:v>165.1</c:v>
                </c:pt>
                <c:pt idx="99">
                  <c:v>165.5</c:v>
                </c:pt>
                <c:pt idx="100">
                  <c:v>165.3</c:v>
                </c:pt>
                <c:pt idx="101">
                  <c:v>165.2</c:v>
                </c:pt>
                <c:pt idx="102">
                  <c:v>165.6</c:v>
                </c:pt>
                <c:pt idx="103">
                  <c:v>165.6</c:v>
                </c:pt>
                <c:pt idx="104">
                  <c:v>165.3</c:v>
                </c:pt>
                <c:pt idx="105">
                  <c:v>165.4</c:v>
                </c:pt>
                <c:pt idx="106">
                  <c:v>165.5</c:v>
                </c:pt>
                <c:pt idx="107">
                  <c:v>165.5</c:v>
                </c:pt>
                <c:pt idx="108">
                  <c:v>165.4</c:v>
                </c:pt>
                <c:pt idx="109">
                  <c:v>165.3</c:v>
                </c:pt>
                <c:pt idx="110">
                  <c:v>165.6</c:v>
                </c:pt>
                <c:pt idx="111">
                  <c:v>165.2</c:v>
                </c:pt>
                <c:pt idx="112">
                  <c:v>165.7</c:v>
                </c:pt>
                <c:pt idx="113">
                  <c:v>165.1</c:v>
                </c:pt>
                <c:pt idx="114">
                  <c:v>165.6</c:v>
                </c:pt>
                <c:pt idx="115">
                  <c:v>165.5</c:v>
                </c:pt>
                <c:pt idx="116">
                  <c:v>165.2</c:v>
                </c:pt>
                <c:pt idx="117">
                  <c:v>165.5</c:v>
                </c:pt>
                <c:pt idx="118">
                  <c:v>165.3</c:v>
                </c:pt>
                <c:pt idx="119">
                  <c:v>165.4</c:v>
                </c:pt>
                <c:pt idx="120">
                  <c:v>165.2</c:v>
                </c:pt>
                <c:pt idx="121">
                  <c:v>165.5</c:v>
                </c:pt>
                <c:pt idx="122">
                  <c:v>165.6</c:v>
                </c:pt>
                <c:pt idx="123">
                  <c:v>165.6</c:v>
                </c:pt>
                <c:pt idx="124">
                  <c:v>165.5</c:v>
                </c:pt>
                <c:pt idx="125">
                  <c:v>165.5</c:v>
                </c:pt>
                <c:pt idx="126">
                  <c:v>165.4</c:v>
                </c:pt>
                <c:pt idx="127">
                  <c:v>165.2</c:v>
                </c:pt>
                <c:pt idx="128">
                  <c:v>165.5</c:v>
                </c:pt>
                <c:pt idx="129">
                  <c:v>165.5</c:v>
                </c:pt>
                <c:pt idx="130">
                  <c:v>165.5</c:v>
                </c:pt>
                <c:pt idx="131">
                  <c:v>165.4</c:v>
                </c:pt>
                <c:pt idx="132">
                  <c:v>165.6</c:v>
                </c:pt>
                <c:pt idx="133">
                  <c:v>165.4</c:v>
                </c:pt>
                <c:pt idx="134">
                  <c:v>165.5</c:v>
                </c:pt>
                <c:pt idx="135">
                  <c:v>165.5</c:v>
                </c:pt>
                <c:pt idx="136">
                  <c:v>165.1</c:v>
                </c:pt>
                <c:pt idx="137">
                  <c:v>165.7</c:v>
                </c:pt>
                <c:pt idx="138">
                  <c:v>165.5</c:v>
                </c:pt>
                <c:pt idx="139">
                  <c:v>165.4</c:v>
                </c:pt>
                <c:pt idx="140">
                  <c:v>165.5</c:v>
                </c:pt>
                <c:pt idx="141">
                  <c:v>165.5</c:v>
                </c:pt>
                <c:pt idx="142">
                  <c:v>165.5</c:v>
                </c:pt>
                <c:pt idx="143">
                  <c:v>165.3</c:v>
                </c:pt>
                <c:pt idx="144">
                  <c:v>165.6</c:v>
                </c:pt>
                <c:pt idx="145">
                  <c:v>165.5</c:v>
                </c:pt>
                <c:pt idx="146">
                  <c:v>165.2</c:v>
                </c:pt>
                <c:pt idx="147">
                  <c:v>165.5</c:v>
                </c:pt>
                <c:pt idx="148">
                  <c:v>165.4</c:v>
                </c:pt>
                <c:pt idx="149">
                  <c:v>165.5</c:v>
                </c:pt>
                <c:pt idx="150">
                  <c:v>165.7</c:v>
                </c:pt>
                <c:pt idx="151">
                  <c:v>165.6</c:v>
                </c:pt>
                <c:pt idx="152">
                  <c:v>165.8</c:v>
                </c:pt>
                <c:pt idx="153">
                  <c:v>165.6</c:v>
                </c:pt>
                <c:pt idx="154">
                  <c:v>165.6</c:v>
                </c:pt>
                <c:pt idx="155">
                  <c:v>165.7</c:v>
                </c:pt>
                <c:pt idx="156">
                  <c:v>165.7</c:v>
                </c:pt>
                <c:pt idx="157">
                  <c:v>165.6</c:v>
                </c:pt>
                <c:pt idx="158">
                  <c:v>165.4</c:v>
                </c:pt>
                <c:pt idx="159">
                  <c:v>165.6</c:v>
                </c:pt>
                <c:pt idx="160">
                  <c:v>165.6</c:v>
                </c:pt>
                <c:pt idx="161">
                  <c:v>165.5</c:v>
                </c:pt>
                <c:pt idx="162">
                  <c:v>165.6</c:v>
                </c:pt>
                <c:pt idx="163">
                  <c:v>165.8</c:v>
                </c:pt>
                <c:pt idx="164">
                  <c:v>165.5</c:v>
                </c:pt>
                <c:pt idx="165">
                  <c:v>165.5</c:v>
                </c:pt>
                <c:pt idx="166">
                  <c:v>165.7</c:v>
                </c:pt>
                <c:pt idx="167">
                  <c:v>165.3</c:v>
                </c:pt>
                <c:pt idx="168">
                  <c:v>165.8</c:v>
                </c:pt>
                <c:pt idx="169">
                  <c:v>165.5</c:v>
                </c:pt>
                <c:pt idx="170">
                  <c:v>165.3</c:v>
                </c:pt>
                <c:pt idx="171">
                  <c:v>165.3</c:v>
                </c:pt>
                <c:pt idx="172">
                  <c:v>165.2</c:v>
                </c:pt>
                <c:pt idx="173">
                  <c:v>165.3</c:v>
                </c:pt>
                <c:pt idx="174">
                  <c:v>165.7</c:v>
                </c:pt>
                <c:pt idx="175">
                  <c:v>165.3</c:v>
                </c:pt>
                <c:pt idx="176">
                  <c:v>165.2</c:v>
                </c:pt>
                <c:pt idx="177">
                  <c:v>165.5</c:v>
                </c:pt>
                <c:pt idx="178">
                  <c:v>165.5</c:v>
                </c:pt>
                <c:pt idx="179">
                  <c:v>165.3</c:v>
                </c:pt>
                <c:pt idx="180">
                  <c:v>165.2</c:v>
                </c:pt>
                <c:pt idx="181">
                  <c:v>165.4</c:v>
                </c:pt>
                <c:pt idx="182">
                  <c:v>165.5</c:v>
                </c:pt>
                <c:pt idx="183">
                  <c:v>165.4</c:v>
                </c:pt>
                <c:pt idx="184">
                  <c:v>165.3</c:v>
                </c:pt>
                <c:pt idx="185">
                  <c:v>165.4</c:v>
                </c:pt>
                <c:pt idx="186">
                  <c:v>165.6</c:v>
                </c:pt>
                <c:pt idx="187">
                  <c:v>165.3</c:v>
                </c:pt>
                <c:pt idx="188">
                  <c:v>165.3</c:v>
                </c:pt>
                <c:pt idx="189">
                  <c:v>165.3</c:v>
                </c:pt>
                <c:pt idx="190">
                  <c:v>165.2</c:v>
                </c:pt>
                <c:pt idx="191">
                  <c:v>165.3</c:v>
                </c:pt>
                <c:pt idx="192">
                  <c:v>165.5</c:v>
                </c:pt>
                <c:pt idx="193">
                  <c:v>165.5</c:v>
                </c:pt>
                <c:pt idx="194">
                  <c:v>165.3</c:v>
                </c:pt>
                <c:pt idx="195">
                  <c:v>165.3</c:v>
                </c:pt>
                <c:pt idx="196">
                  <c:v>165.6</c:v>
                </c:pt>
                <c:pt idx="197">
                  <c:v>165.4</c:v>
                </c:pt>
                <c:pt idx="198">
                  <c:v>165.2</c:v>
                </c:pt>
                <c:pt idx="199">
                  <c:v>165.1</c:v>
                </c:pt>
                <c:pt idx="200">
                  <c:v>165.3</c:v>
                </c:pt>
                <c:pt idx="201">
                  <c:v>165.5</c:v>
                </c:pt>
                <c:pt idx="202">
                  <c:v>165.1</c:v>
                </c:pt>
                <c:pt idx="203">
                  <c:v>165.5</c:v>
                </c:pt>
                <c:pt idx="204">
                  <c:v>165.5</c:v>
                </c:pt>
                <c:pt idx="205">
                  <c:v>165.1</c:v>
                </c:pt>
                <c:pt idx="206">
                  <c:v>165.1</c:v>
                </c:pt>
                <c:pt idx="207">
                  <c:v>165.2</c:v>
                </c:pt>
                <c:pt idx="208">
                  <c:v>165.5</c:v>
                </c:pt>
                <c:pt idx="209">
                  <c:v>165.7</c:v>
                </c:pt>
                <c:pt idx="210">
                  <c:v>165.1</c:v>
                </c:pt>
                <c:pt idx="211">
                  <c:v>165.0</c:v>
                </c:pt>
                <c:pt idx="212">
                  <c:v>165.5</c:v>
                </c:pt>
                <c:pt idx="213">
                  <c:v>165.4</c:v>
                </c:pt>
                <c:pt idx="214">
                  <c:v>165.2</c:v>
                </c:pt>
                <c:pt idx="215">
                  <c:v>165.2</c:v>
                </c:pt>
                <c:pt idx="216">
                  <c:v>165.4</c:v>
                </c:pt>
                <c:pt idx="217">
                  <c:v>165.3</c:v>
                </c:pt>
                <c:pt idx="218">
                  <c:v>165.4</c:v>
                </c:pt>
                <c:pt idx="219">
                  <c:v>165.4</c:v>
                </c:pt>
                <c:pt idx="220">
                  <c:v>165.4</c:v>
                </c:pt>
                <c:pt idx="221">
                  <c:v>165.6</c:v>
                </c:pt>
                <c:pt idx="222">
                  <c:v>165.4</c:v>
                </c:pt>
                <c:pt idx="223">
                  <c:v>165.3</c:v>
                </c:pt>
                <c:pt idx="224">
                  <c:v>165.3</c:v>
                </c:pt>
                <c:pt idx="225">
                  <c:v>165.3</c:v>
                </c:pt>
                <c:pt idx="226">
                  <c:v>165.5</c:v>
                </c:pt>
                <c:pt idx="227">
                  <c:v>165.3</c:v>
                </c:pt>
                <c:pt idx="228">
                  <c:v>165.2</c:v>
                </c:pt>
                <c:pt idx="229">
                  <c:v>165.3</c:v>
                </c:pt>
                <c:pt idx="230">
                  <c:v>165.4</c:v>
                </c:pt>
                <c:pt idx="231">
                  <c:v>165.2</c:v>
                </c:pt>
                <c:pt idx="232">
                  <c:v>165.3</c:v>
                </c:pt>
                <c:pt idx="233">
                  <c:v>165.2</c:v>
                </c:pt>
                <c:pt idx="234">
                  <c:v>165.2</c:v>
                </c:pt>
                <c:pt idx="235">
                  <c:v>165.5</c:v>
                </c:pt>
                <c:pt idx="236">
                  <c:v>165.7</c:v>
                </c:pt>
                <c:pt idx="237">
                  <c:v>165.1</c:v>
                </c:pt>
                <c:pt idx="238">
                  <c:v>165.5</c:v>
                </c:pt>
                <c:pt idx="239">
                  <c:v>165.1</c:v>
                </c:pt>
                <c:pt idx="240">
                  <c:v>165.6</c:v>
                </c:pt>
                <c:pt idx="241">
                  <c:v>165.3</c:v>
                </c:pt>
                <c:pt idx="242">
                  <c:v>165.5</c:v>
                </c:pt>
                <c:pt idx="243">
                  <c:v>165.3</c:v>
                </c:pt>
                <c:pt idx="244">
                  <c:v>165.6</c:v>
                </c:pt>
                <c:pt idx="245">
                  <c:v>165.4</c:v>
                </c:pt>
                <c:pt idx="246">
                  <c:v>165.3</c:v>
                </c:pt>
                <c:pt idx="247">
                  <c:v>165.2</c:v>
                </c:pt>
                <c:pt idx="248">
                  <c:v>165.3</c:v>
                </c:pt>
                <c:pt idx="249">
                  <c:v>165.5</c:v>
                </c:pt>
                <c:pt idx="250">
                  <c:v>165.1</c:v>
                </c:pt>
                <c:pt idx="251">
                  <c:v>165.2</c:v>
                </c:pt>
                <c:pt idx="252">
                  <c:v>165.5</c:v>
                </c:pt>
                <c:pt idx="253">
                  <c:v>165.5</c:v>
                </c:pt>
                <c:pt idx="254">
                  <c:v>165.6</c:v>
                </c:pt>
                <c:pt idx="255">
                  <c:v>165.4</c:v>
                </c:pt>
                <c:pt idx="256">
                  <c:v>165.4</c:v>
                </c:pt>
                <c:pt idx="257">
                  <c:v>165.3</c:v>
                </c:pt>
                <c:pt idx="258">
                  <c:v>165.7</c:v>
                </c:pt>
                <c:pt idx="259">
                  <c:v>165.7</c:v>
                </c:pt>
                <c:pt idx="260">
                  <c:v>165.4</c:v>
                </c:pt>
                <c:pt idx="261">
                  <c:v>165.7</c:v>
                </c:pt>
                <c:pt idx="262">
                  <c:v>165.5</c:v>
                </c:pt>
                <c:pt idx="263">
                  <c:v>165.3</c:v>
                </c:pt>
                <c:pt idx="264">
                  <c:v>165.2</c:v>
                </c:pt>
                <c:pt idx="265">
                  <c:v>165.6</c:v>
                </c:pt>
                <c:pt idx="266">
                  <c:v>165.4</c:v>
                </c:pt>
                <c:pt idx="267">
                  <c:v>165.7</c:v>
                </c:pt>
                <c:pt idx="268">
                  <c:v>165.5</c:v>
                </c:pt>
                <c:pt idx="269">
                  <c:v>165.7</c:v>
                </c:pt>
                <c:pt idx="270">
                  <c:v>165.6</c:v>
                </c:pt>
                <c:pt idx="271">
                  <c:v>165.7</c:v>
                </c:pt>
                <c:pt idx="272">
                  <c:v>165.6</c:v>
                </c:pt>
                <c:pt idx="273">
                  <c:v>165.7</c:v>
                </c:pt>
                <c:pt idx="274">
                  <c:v>165.4</c:v>
                </c:pt>
                <c:pt idx="275">
                  <c:v>165.4</c:v>
                </c:pt>
                <c:pt idx="276">
                  <c:v>165.3</c:v>
                </c:pt>
                <c:pt idx="277">
                  <c:v>165.7</c:v>
                </c:pt>
                <c:pt idx="278">
                  <c:v>165.7</c:v>
                </c:pt>
                <c:pt idx="279">
                  <c:v>165.3</c:v>
                </c:pt>
                <c:pt idx="280">
                  <c:v>165.6</c:v>
                </c:pt>
                <c:pt idx="281">
                  <c:v>165.7</c:v>
                </c:pt>
                <c:pt idx="282">
                  <c:v>165.4</c:v>
                </c:pt>
                <c:pt idx="283">
                  <c:v>165.6</c:v>
                </c:pt>
                <c:pt idx="284">
                  <c:v>165.6</c:v>
                </c:pt>
                <c:pt idx="285">
                  <c:v>165.6</c:v>
                </c:pt>
                <c:pt idx="286">
                  <c:v>165.7</c:v>
                </c:pt>
                <c:pt idx="287">
                  <c:v>165.7</c:v>
                </c:pt>
                <c:pt idx="288">
                  <c:v>165.6</c:v>
                </c:pt>
                <c:pt idx="289">
                  <c:v>165.5</c:v>
                </c:pt>
                <c:pt idx="290">
                  <c:v>165.3</c:v>
                </c:pt>
                <c:pt idx="291">
                  <c:v>165.9</c:v>
                </c:pt>
                <c:pt idx="292">
                  <c:v>165.5</c:v>
                </c:pt>
                <c:pt idx="293">
                  <c:v>165.6</c:v>
                </c:pt>
                <c:pt idx="294">
                  <c:v>165.5</c:v>
                </c:pt>
                <c:pt idx="295">
                  <c:v>165.8</c:v>
                </c:pt>
                <c:pt idx="296">
                  <c:v>165.8</c:v>
                </c:pt>
                <c:pt idx="297">
                  <c:v>165.4</c:v>
                </c:pt>
                <c:pt idx="298">
                  <c:v>165.5</c:v>
                </c:pt>
                <c:pt idx="299">
                  <c:v>165.3</c:v>
                </c:pt>
                <c:pt idx="300">
                  <c:v>165.6</c:v>
                </c:pt>
                <c:pt idx="301">
                  <c:v>165.6</c:v>
                </c:pt>
                <c:pt idx="302">
                  <c:v>165.5</c:v>
                </c:pt>
                <c:pt idx="303">
                  <c:v>165.4</c:v>
                </c:pt>
                <c:pt idx="304">
                  <c:v>165.9</c:v>
                </c:pt>
                <c:pt idx="305">
                  <c:v>165.6</c:v>
                </c:pt>
                <c:pt idx="306">
                  <c:v>165.5</c:v>
                </c:pt>
                <c:pt idx="307">
                  <c:v>165.6</c:v>
                </c:pt>
                <c:pt idx="308">
                  <c:v>165.6</c:v>
                </c:pt>
                <c:pt idx="309">
                  <c:v>165.6</c:v>
                </c:pt>
                <c:pt idx="310">
                  <c:v>165.5</c:v>
                </c:pt>
                <c:pt idx="311">
                  <c:v>165.7</c:v>
                </c:pt>
                <c:pt idx="312">
                  <c:v>165.7</c:v>
                </c:pt>
                <c:pt idx="313">
                  <c:v>166.0</c:v>
                </c:pt>
                <c:pt idx="314">
                  <c:v>165.7</c:v>
                </c:pt>
                <c:pt idx="315">
                  <c:v>166.1</c:v>
                </c:pt>
                <c:pt idx="316">
                  <c:v>165.5</c:v>
                </c:pt>
                <c:pt idx="317">
                  <c:v>165.5</c:v>
                </c:pt>
                <c:pt idx="318">
                  <c:v>165.4</c:v>
                </c:pt>
                <c:pt idx="319">
                  <c:v>165.6</c:v>
                </c:pt>
                <c:pt idx="320">
                  <c:v>166.0</c:v>
                </c:pt>
                <c:pt idx="321">
                  <c:v>165.9</c:v>
                </c:pt>
                <c:pt idx="322">
                  <c:v>165.8</c:v>
                </c:pt>
                <c:pt idx="323">
                  <c:v>165.6</c:v>
                </c:pt>
                <c:pt idx="324">
                  <c:v>165.7</c:v>
                </c:pt>
                <c:pt idx="325">
                  <c:v>165.7</c:v>
                </c:pt>
                <c:pt idx="326">
                  <c:v>165.3</c:v>
                </c:pt>
                <c:pt idx="327">
                  <c:v>165.5</c:v>
                </c:pt>
                <c:pt idx="328">
                  <c:v>165.9</c:v>
                </c:pt>
                <c:pt idx="329">
                  <c:v>165.5</c:v>
                </c:pt>
                <c:pt idx="330">
                  <c:v>165.6</c:v>
                </c:pt>
                <c:pt idx="331">
                  <c:v>165.9</c:v>
                </c:pt>
                <c:pt idx="332">
                  <c:v>165.5</c:v>
                </c:pt>
                <c:pt idx="333">
                  <c:v>165.8</c:v>
                </c:pt>
                <c:pt idx="334">
                  <c:v>165.7</c:v>
                </c:pt>
                <c:pt idx="335">
                  <c:v>165.6</c:v>
                </c:pt>
                <c:pt idx="336">
                  <c:v>165.6</c:v>
                </c:pt>
                <c:pt idx="337">
                  <c:v>166.0</c:v>
                </c:pt>
                <c:pt idx="338">
                  <c:v>165.7</c:v>
                </c:pt>
                <c:pt idx="339">
                  <c:v>165.7</c:v>
                </c:pt>
                <c:pt idx="340">
                  <c:v>165.7</c:v>
                </c:pt>
                <c:pt idx="341">
                  <c:v>165.6</c:v>
                </c:pt>
                <c:pt idx="342">
                  <c:v>165.7</c:v>
                </c:pt>
                <c:pt idx="343">
                  <c:v>165.8</c:v>
                </c:pt>
                <c:pt idx="344">
                  <c:v>165.7</c:v>
                </c:pt>
                <c:pt idx="345">
                  <c:v>165.5</c:v>
                </c:pt>
                <c:pt idx="346">
                  <c:v>165.7</c:v>
                </c:pt>
                <c:pt idx="347">
                  <c:v>165.7</c:v>
                </c:pt>
                <c:pt idx="348">
                  <c:v>165.6</c:v>
                </c:pt>
                <c:pt idx="349">
                  <c:v>165.6</c:v>
                </c:pt>
                <c:pt idx="350">
                  <c:v>165.8</c:v>
                </c:pt>
                <c:pt idx="351">
                  <c:v>165.7</c:v>
                </c:pt>
                <c:pt idx="352">
                  <c:v>165.2</c:v>
                </c:pt>
                <c:pt idx="353">
                  <c:v>165.5</c:v>
                </c:pt>
                <c:pt idx="354">
                  <c:v>165.5</c:v>
                </c:pt>
                <c:pt idx="355">
                  <c:v>165.5</c:v>
                </c:pt>
                <c:pt idx="356">
                  <c:v>165.4</c:v>
                </c:pt>
                <c:pt idx="357">
                  <c:v>165.5</c:v>
                </c:pt>
                <c:pt idx="358">
                  <c:v>165.7</c:v>
                </c:pt>
                <c:pt idx="359">
                  <c:v>165.7</c:v>
                </c:pt>
                <c:pt idx="360">
                  <c:v>165.5</c:v>
                </c:pt>
                <c:pt idx="361">
                  <c:v>165.5</c:v>
                </c:pt>
                <c:pt idx="362">
                  <c:v>165.5</c:v>
                </c:pt>
                <c:pt idx="363">
                  <c:v>165.6</c:v>
                </c:pt>
                <c:pt idx="364">
                  <c:v>165.4</c:v>
                </c:pt>
                <c:pt idx="365">
                  <c:v>165.6</c:v>
                </c:pt>
                <c:pt idx="366">
                  <c:v>165.5</c:v>
                </c:pt>
                <c:pt idx="367">
                  <c:v>165.5</c:v>
                </c:pt>
                <c:pt idx="368">
                  <c:v>165.5</c:v>
                </c:pt>
                <c:pt idx="369">
                  <c:v>165.3</c:v>
                </c:pt>
                <c:pt idx="370">
                  <c:v>165.3</c:v>
                </c:pt>
                <c:pt idx="371">
                  <c:v>165.5</c:v>
                </c:pt>
                <c:pt idx="372">
                  <c:v>165.6</c:v>
                </c:pt>
                <c:pt idx="373">
                  <c:v>165.2</c:v>
                </c:pt>
                <c:pt idx="374">
                  <c:v>165.1</c:v>
                </c:pt>
                <c:pt idx="375">
                  <c:v>165.4</c:v>
                </c:pt>
                <c:pt idx="376">
                  <c:v>165.4</c:v>
                </c:pt>
                <c:pt idx="377">
                  <c:v>165.3</c:v>
                </c:pt>
                <c:pt idx="378">
                  <c:v>165.7</c:v>
                </c:pt>
                <c:pt idx="379">
                  <c:v>165.4</c:v>
                </c:pt>
                <c:pt idx="380">
                  <c:v>165.6</c:v>
                </c:pt>
                <c:pt idx="381">
                  <c:v>165.3</c:v>
                </c:pt>
                <c:pt idx="382">
                  <c:v>165.7</c:v>
                </c:pt>
                <c:pt idx="383">
                  <c:v>165.7</c:v>
                </c:pt>
                <c:pt idx="384">
                  <c:v>165.3</c:v>
                </c:pt>
                <c:pt idx="385">
                  <c:v>165.4</c:v>
                </c:pt>
                <c:pt idx="386">
                  <c:v>165.6</c:v>
                </c:pt>
                <c:pt idx="387">
                  <c:v>165.5</c:v>
                </c:pt>
                <c:pt idx="388">
                  <c:v>165.3</c:v>
                </c:pt>
                <c:pt idx="389">
                  <c:v>165.3</c:v>
                </c:pt>
                <c:pt idx="390">
                  <c:v>165.2</c:v>
                </c:pt>
                <c:pt idx="391">
                  <c:v>165.5</c:v>
                </c:pt>
                <c:pt idx="392">
                  <c:v>165.5</c:v>
                </c:pt>
                <c:pt idx="393">
                  <c:v>165.5</c:v>
                </c:pt>
                <c:pt idx="394">
                  <c:v>165.3</c:v>
                </c:pt>
                <c:pt idx="395">
                  <c:v>165.6</c:v>
                </c:pt>
                <c:pt idx="396">
                  <c:v>165.5</c:v>
                </c:pt>
                <c:pt idx="397">
                  <c:v>165.6</c:v>
                </c:pt>
                <c:pt idx="398">
                  <c:v>165.5</c:v>
                </c:pt>
                <c:pt idx="399">
                  <c:v>165.6</c:v>
                </c:pt>
                <c:pt idx="400">
                  <c:v>165.6</c:v>
                </c:pt>
                <c:pt idx="401">
                  <c:v>165.5</c:v>
                </c:pt>
                <c:pt idx="402">
                  <c:v>165.5</c:v>
                </c:pt>
                <c:pt idx="403">
                  <c:v>165.4</c:v>
                </c:pt>
                <c:pt idx="404">
                  <c:v>165.5</c:v>
                </c:pt>
                <c:pt idx="405">
                  <c:v>165.5</c:v>
                </c:pt>
                <c:pt idx="406">
                  <c:v>165.4</c:v>
                </c:pt>
                <c:pt idx="407">
                  <c:v>165.6</c:v>
                </c:pt>
                <c:pt idx="408">
                  <c:v>165.7</c:v>
                </c:pt>
                <c:pt idx="409">
                  <c:v>165.3</c:v>
                </c:pt>
                <c:pt idx="410">
                  <c:v>165.5</c:v>
                </c:pt>
                <c:pt idx="411">
                  <c:v>165.5</c:v>
                </c:pt>
                <c:pt idx="412">
                  <c:v>165.6</c:v>
                </c:pt>
                <c:pt idx="413">
                  <c:v>165.5</c:v>
                </c:pt>
                <c:pt idx="414">
                  <c:v>165.3</c:v>
                </c:pt>
                <c:pt idx="415">
                  <c:v>165.4</c:v>
                </c:pt>
                <c:pt idx="416">
                  <c:v>165.2</c:v>
                </c:pt>
                <c:pt idx="417">
                  <c:v>165.7</c:v>
                </c:pt>
                <c:pt idx="418">
                  <c:v>165.2</c:v>
                </c:pt>
                <c:pt idx="419">
                  <c:v>165.4</c:v>
                </c:pt>
                <c:pt idx="420">
                  <c:v>165.2</c:v>
                </c:pt>
                <c:pt idx="421">
                  <c:v>165.5</c:v>
                </c:pt>
                <c:pt idx="422">
                  <c:v>165.5</c:v>
                </c:pt>
                <c:pt idx="423">
                  <c:v>165.3</c:v>
                </c:pt>
                <c:pt idx="424">
                  <c:v>165.3</c:v>
                </c:pt>
                <c:pt idx="425">
                  <c:v>165.4</c:v>
                </c:pt>
                <c:pt idx="426">
                  <c:v>164.9</c:v>
                </c:pt>
                <c:pt idx="427">
                  <c:v>165.5</c:v>
                </c:pt>
                <c:pt idx="428">
                  <c:v>165.8</c:v>
                </c:pt>
                <c:pt idx="429">
                  <c:v>165.2</c:v>
                </c:pt>
                <c:pt idx="430">
                  <c:v>165.4</c:v>
                </c:pt>
                <c:pt idx="431">
                  <c:v>165.3</c:v>
                </c:pt>
                <c:pt idx="432">
                  <c:v>165.4</c:v>
                </c:pt>
                <c:pt idx="433">
                  <c:v>165.6</c:v>
                </c:pt>
                <c:pt idx="434">
                  <c:v>165.1</c:v>
                </c:pt>
                <c:pt idx="435">
                  <c:v>165.4</c:v>
                </c:pt>
                <c:pt idx="436">
                  <c:v>165.5</c:v>
                </c:pt>
                <c:pt idx="437">
                  <c:v>165.6</c:v>
                </c:pt>
                <c:pt idx="438">
                  <c:v>165.6</c:v>
                </c:pt>
                <c:pt idx="439">
                  <c:v>165.2</c:v>
                </c:pt>
                <c:pt idx="440">
                  <c:v>165.4</c:v>
                </c:pt>
                <c:pt idx="441">
                  <c:v>165.3</c:v>
                </c:pt>
                <c:pt idx="442">
                  <c:v>165.4</c:v>
                </c:pt>
                <c:pt idx="443">
                  <c:v>165.3</c:v>
                </c:pt>
                <c:pt idx="444">
                  <c:v>165.5</c:v>
                </c:pt>
                <c:pt idx="445">
                  <c:v>165.6</c:v>
                </c:pt>
                <c:pt idx="446">
                  <c:v>165.1</c:v>
                </c:pt>
                <c:pt idx="447">
                  <c:v>165.6</c:v>
                </c:pt>
                <c:pt idx="448">
                  <c:v>165.3</c:v>
                </c:pt>
                <c:pt idx="449">
                  <c:v>165.6</c:v>
                </c:pt>
                <c:pt idx="450">
                  <c:v>165.6</c:v>
                </c:pt>
                <c:pt idx="451">
                  <c:v>165.3</c:v>
                </c:pt>
                <c:pt idx="452">
                  <c:v>165.6</c:v>
                </c:pt>
                <c:pt idx="453">
                  <c:v>165.3</c:v>
                </c:pt>
                <c:pt idx="454">
                  <c:v>165.3</c:v>
                </c:pt>
                <c:pt idx="455">
                  <c:v>165.6</c:v>
                </c:pt>
                <c:pt idx="456">
                  <c:v>165.3</c:v>
                </c:pt>
                <c:pt idx="457">
                  <c:v>165.3</c:v>
                </c:pt>
                <c:pt idx="458">
                  <c:v>165.3</c:v>
                </c:pt>
                <c:pt idx="459">
                  <c:v>165.6</c:v>
                </c:pt>
                <c:pt idx="460">
                  <c:v>165.5</c:v>
                </c:pt>
                <c:pt idx="461">
                  <c:v>165.4</c:v>
                </c:pt>
                <c:pt idx="462">
                  <c:v>165.5</c:v>
                </c:pt>
                <c:pt idx="463">
                  <c:v>165.6</c:v>
                </c:pt>
                <c:pt idx="464">
                  <c:v>165.5</c:v>
                </c:pt>
                <c:pt idx="465">
                  <c:v>165.5</c:v>
                </c:pt>
                <c:pt idx="466">
                  <c:v>165.6</c:v>
                </c:pt>
                <c:pt idx="467">
                  <c:v>165.5</c:v>
                </c:pt>
                <c:pt idx="468">
                  <c:v>165.5</c:v>
                </c:pt>
                <c:pt idx="469">
                  <c:v>165.4</c:v>
                </c:pt>
                <c:pt idx="470">
                  <c:v>165.3</c:v>
                </c:pt>
                <c:pt idx="471">
                  <c:v>165.5</c:v>
                </c:pt>
                <c:pt idx="472">
                  <c:v>165.5</c:v>
                </c:pt>
                <c:pt idx="473">
                  <c:v>165.6</c:v>
                </c:pt>
                <c:pt idx="474">
                  <c:v>165.5</c:v>
                </c:pt>
                <c:pt idx="475">
                  <c:v>165.5</c:v>
                </c:pt>
                <c:pt idx="476">
                  <c:v>165.5</c:v>
                </c:pt>
                <c:pt idx="477">
                  <c:v>165.5</c:v>
                </c:pt>
                <c:pt idx="478">
                  <c:v>165.7</c:v>
                </c:pt>
                <c:pt idx="479">
                  <c:v>165.3</c:v>
                </c:pt>
                <c:pt idx="480">
                  <c:v>165.7</c:v>
                </c:pt>
                <c:pt idx="481">
                  <c:v>165.5</c:v>
                </c:pt>
                <c:pt idx="482">
                  <c:v>165.7</c:v>
                </c:pt>
                <c:pt idx="483">
                  <c:v>165.3</c:v>
                </c:pt>
                <c:pt idx="484">
                  <c:v>165.4</c:v>
                </c:pt>
                <c:pt idx="485">
                  <c:v>165.3</c:v>
                </c:pt>
                <c:pt idx="486">
                  <c:v>165.6</c:v>
                </c:pt>
                <c:pt idx="487">
                  <c:v>165.6</c:v>
                </c:pt>
                <c:pt idx="488">
                  <c:v>165.7</c:v>
                </c:pt>
                <c:pt idx="489">
                  <c:v>165.7</c:v>
                </c:pt>
                <c:pt idx="490">
                  <c:v>165.7</c:v>
                </c:pt>
                <c:pt idx="491">
                  <c:v>165.6</c:v>
                </c:pt>
                <c:pt idx="492">
                  <c:v>165.6</c:v>
                </c:pt>
                <c:pt idx="493">
                  <c:v>165.8</c:v>
                </c:pt>
                <c:pt idx="494">
                  <c:v>165.3</c:v>
                </c:pt>
                <c:pt idx="495">
                  <c:v>165.7</c:v>
                </c:pt>
                <c:pt idx="496">
                  <c:v>165.7</c:v>
                </c:pt>
                <c:pt idx="497">
                  <c:v>165.7</c:v>
                </c:pt>
                <c:pt idx="498">
                  <c:v>165.6</c:v>
                </c:pt>
                <c:pt idx="499">
                  <c:v>165.9</c:v>
                </c:pt>
                <c:pt idx="500">
                  <c:v>165.8</c:v>
                </c:pt>
                <c:pt idx="501">
                  <c:v>165.9</c:v>
                </c:pt>
                <c:pt idx="502">
                  <c:v>165.7</c:v>
                </c:pt>
                <c:pt idx="503">
                  <c:v>165.8</c:v>
                </c:pt>
                <c:pt idx="504">
                  <c:v>165.5</c:v>
                </c:pt>
                <c:pt idx="505">
                  <c:v>165.8</c:v>
                </c:pt>
                <c:pt idx="506">
                  <c:v>165.7</c:v>
                </c:pt>
                <c:pt idx="507">
                  <c:v>165.7</c:v>
                </c:pt>
                <c:pt idx="508">
                  <c:v>165.3</c:v>
                </c:pt>
                <c:pt idx="509">
                  <c:v>166.0</c:v>
                </c:pt>
                <c:pt idx="510">
                  <c:v>165.7</c:v>
                </c:pt>
                <c:pt idx="511">
                  <c:v>165.9</c:v>
                </c:pt>
                <c:pt idx="512">
                  <c:v>165.7</c:v>
                </c:pt>
                <c:pt idx="513">
                  <c:v>165.9</c:v>
                </c:pt>
                <c:pt idx="514">
                  <c:v>165.7</c:v>
                </c:pt>
                <c:pt idx="515">
                  <c:v>165.9</c:v>
                </c:pt>
                <c:pt idx="516">
                  <c:v>165.5</c:v>
                </c:pt>
                <c:pt idx="517">
                  <c:v>165.8</c:v>
                </c:pt>
                <c:pt idx="518">
                  <c:v>166.0</c:v>
                </c:pt>
                <c:pt idx="519">
                  <c:v>165.8</c:v>
                </c:pt>
                <c:pt idx="520">
                  <c:v>165.8</c:v>
                </c:pt>
                <c:pt idx="521">
                  <c:v>165.7</c:v>
                </c:pt>
                <c:pt idx="522">
                  <c:v>165.4</c:v>
                </c:pt>
                <c:pt idx="523">
                  <c:v>166.3</c:v>
                </c:pt>
                <c:pt idx="524">
                  <c:v>165.7</c:v>
                </c:pt>
                <c:pt idx="525">
                  <c:v>165.8</c:v>
                </c:pt>
                <c:pt idx="526">
                  <c:v>165.8</c:v>
                </c:pt>
                <c:pt idx="527">
                  <c:v>165.7</c:v>
                </c:pt>
                <c:pt idx="528">
                  <c:v>165.9</c:v>
                </c:pt>
                <c:pt idx="529">
                  <c:v>165.6</c:v>
                </c:pt>
                <c:pt idx="530">
                  <c:v>165.9</c:v>
                </c:pt>
                <c:pt idx="531">
                  <c:v>165.6</c:v>
                </c:pt>
                <c:pt idx="532">
                  <c:v>165.7</c:v>
                </c:pt>
                <c:pt idx="533">
                  <c:v>165.7</c:v>
                </c:pt>
                <c:pt idx="534">
                  <c:v>165.8</c:v>
                </c:pt>
                <c:pt idx="535">
                  <c:v>165.5</c:v>
                </c:pt>
                <c:pt idx="536">
                  <c:v>165.5</c:v>
                </c:pt>
                <c:pt idx="537">
                  <c:v>165.5</c:v>
                </c:pt>
                <c:pt idx="538">
                  <c:v>165.8</c:v>
                </c:pt>
                <c:pt idx="539">
                  <c:v>165.3</c:v>
                </c:pt>
                <c:pt idx="540">
                  <c:v>165.3</c:v>
                </c:pt>
                <c:pt idx="541">
                  <c:v>165.5</c:v>
                </c:pt>
                <c:pt idx="542">
                  <c:v>165.5</c:v>
                </c:pt>
                <c:pt idx="543">
                  <c:v>165.9</c:v>
                </c:pt>
                <c:pt idx="544">
                  <c:v>165.6</c:v>
                </c:pt>
                <c:pt idx="545">
                  <c:v>165.6</c:v>
                </c:pt>
                <c:pt idx="546">
                  <c:v>165.5</c:v>
                </c:pt>
                <c:pt idx="547">
                  <c:v>165.5</c:v>
                </c:pt>
                <c:pt idx="548">
                  <c:v>165.6</c:v>
                </c:pt>
                <c:pt idx="549">
                  <c:v>165.3</c:v>
                </c:pt>
                <c:pt idx="550">
                  <c:v>165.7</c:v>
                </c:pt>
                <c:pt idx="551">
                  <c:v>165.4</c:v>
                </c:pt>
                <c:pt idx="552">
                  <c:v>165.7</c:v>
                </c:pt>
                <c:pt idx="553">
                  <c:v>165.5</c:v>
                </c:pt>
                <c:pt idx="554">
                  <c:v>165.4</c:v>
                </c:pt>
                <c:pt idx="555">
                  <c:v>165.6</c:v>
                </c:pt>
                <c:pt idx="556">
                  <c:v>165.2</c:v>
                </c:pt>
                <c:pt idx="557">
                  <c:v>165.7</c:v>
                </c:pt>
                <c:pt idx="558">
                  <c:v>165.5</c:v>
                </c:pt>
                <c:pt idx="559">
                  <c:v>165.7</c:v>
                </c:pt>
                <c:pt idx="560">
                  <c:v>165.0</c:v>
                </c:pt>
                <c:pt idx="561">
                  <c:v>165.3</c:v>
                </c:pt>
                <c:pt idx="562">
                  <c:v>165.5</c:v>
                </c:pt>
                <c:pt idx="563">
                  <c:v>165.2</c:v>
                </c:pt>
                <c:pt idx="564">
                  <c:v>165.3</c:v>
                </c:pt>
                <c:pt idx="565">
                  <c:v>165.5</c:v>
                </c:pt>
                <c:pt idx="566">
                  <c:v>165.6</c:v>
                </c:pt>
                <c:pt idx="567">
                  <c:v>165.3</c:v>
                </c:pt>
                <c:pt idx="568">
                  <c:v>165.3</c:v>
                </c:pt>
                <c:pt idx="569">
                  <c:v>165.5</c:v>
                </c:pt>
                <c:pt idx="570">
                  <c:v>165.5</c:v>
                </c:pt>
                <c:pt idx="571">
                  <c:v>165.5</c:v>
                </c:pt>
                <c:pt idx="572">
                  <c:v>165.4</c:v>
                </c:pt>
                <c:pt idx="573">
                  <c:v>165.4</c:v>
                </c:pt>
                <c:pt idx="574">
                  <c:v>165.6</c:v>
                </c:pt>
                <c:pt idx="575">
                  <c:v>165.5</c:v>
                </c:pt>
                <c:pt idx="576">
                  <c:v>165.3</c:v>
                </c:pt>
                <c:pt idx="577">
                  <c:v>165.4</c:v>
                </c:pt>
                <c:pt idx="578">
                  <c:v>165.3</c:v>
                </c:pt>
                <c:pt idx="579">
                  <c:v>165.5</c:v>
                </c:pt>
                <c:pt idx="580">
                  <c:v>165.5</c:v>
                </c:pt>
                <c:pt idx="581">
                  <c:v>165.3</c:v>
                </c:pt>
                <c:pt idx="582">
                  <c:v>165.2</c:v>
                </c:pt>
                <c:pt idx="583">
                  <c:v>165.5</c:v>
                </c:pt>
                <c:pt idx="584">
                  <c:v>165.2</c:v>
                </c:pt>
                <c:pt idx="585">
                  <c:v>165.6</c:v>
                </c:pt>
                <c:pt idx="586">
                  <c:v>165.3</c:v>
                </c:pt>
                <c:pt idx="587">
                  <c:v>165.6</c:v>
                </c:pt>
                <c:pt idx="588">
                  <c:v>165.5</c:v>
                </c:pt>
                <c:pt idx="589">
                  <c:v>165.3</c:v>
                </c:pt>
                <c:pt idx="590">
                  <c:v>165.3</c:v>
                </c:pt>
                <c:pt idx="591">
                  <c:v>165.3</c:v>
                </c:pt>
                <c:pt idx="592">
                  <c:v>165.3</c:v>
                </c:pt>
                <c:pt idx="593">
                  <c:v>165.6</c:v>
                </c:pt>
                <c:pt idx="594">
                  <c:v>165.3</c:v>
                </c:pt>
                <c:pt idx="595">
                  <c:v>165.6</c:v>
                </c:pt>
                <c:pt idx="596">
                  <c:v>165.6</c:v>
                </c:pt>
                <c:pt idx="597">
                  <c:v>165.5</c:v>
                </c:pt>
                <c:pt idx="598">
                  <c:v>165.2</c:v>
                </c:pt>
                <c:pt idx="599">
                  <c:v>165.4</c:v>
                </c:pt>
                <c:pt idx="600">
                  <c:v>165.5</c:v>
                </c:pt>
                <c:pt idx="601">
                  <c:v>165.4</c:v>
                </c:pt>
                <c:pt idx="602">
                  <c:v>165.7</c:v>
                </c:pt>
                <c:pt idx="603">
                  <c:v>165.7</c:v>
                </c:pt>
                <c:pt idx="604">
                  <c:v>165.4</c:v>
                </c:pt>
                <c:pt idx="605">
                  <c:v>165.6</c:v>
                </c:pt>
                <c:pt idx="606">
                  <c:v>165.6</c:v>
                </c:pt>
                <c:pt idx="607">
                  <c:v>165.7</c:v>
                </c:pt>
                <c:pt idx="608">
                  <c:v>165.4</c:v>
                </c:pt>
                <c:pt idx="609">
                  <c:v>165.3</c:v>
                </c:pt>
                <c:pt idx="610">
                  <c:v>165.3</c:v>
                </c:pt>
                <c:pt idx="611">
                  <c:v>165.5</c:v>
                </c:pt>
                <c:pt idx="612">
                  <c:v>165.5</c:v>
                </c:pt>
                <c:pt idx="613">
                  <c:v>165.6</c:v>
                </c:pt>
                <c:pt idx="614">
                  <c:v>165.6</c:v>
                </c:pt>
                <c:pt idx="615">
                  <c:v>165.1</c:v>
                </c:pt>
                <c:pt idx="616">
                  <c:v>165.6</c:v>
                </c:pt>
                <c:pt idx="617">
                  <c:v>165.5</c:v>
                </c:pt>
                <c:pt idx="618">
                  <c:v>165.5</c:v>
                </c:pt>
                <c:pt idx="619">
                  <c:v>165.3</c:v>
                </c:pt>
                <c:pt idx="620">
                  <c:v>165.6</c:v>
                </c:pt>
                <c:pt idx="621">
                  <c:v>165.2</c:v>
                </c:pt>
                <c:pt idx="622">
                  <c:v>165.2</c:v>
                </c:pt>
                <c:pt idx="623">
                  <c:v>165.5</c:v>
                </c:pt>
                <c:pt idx="624">
                  <c:v>165.1</c:v>
                </c:pt>
                <c:pt idx="625">
                  <c:v>165.6</c:v>
                </c:pt>
                <c:pt idx="626">
                  <c:v>165.4</c:v>
                </c:pt>
                <c:pt idx="627">
                  <c:v>165.3</c:v>
                </c:pt>
                <c:pt idx="628">
                  <c:v>165.0</c:v>
                </c:pt>
                <c:pt idx="629">
                  <c:v>165.5</c:v>
                </c:pt>
                <c:pt idx="630">
                  <c:v>165.5</c:v>
                </c:pt>
                <c:pt idx="631">
                  <c:v>165.6</c:v>
                </c:pt>
                <c:pt idx="632">
                  <c:v>165.3</c:v>
                </c:pt>
                <c:pt idx="633">
                  <c:v>165.5</c:v>
                </c:pt>
                <c:pt idx="634">
                  <c:v>165.5</c:v>
                </c:pt>
                <c:pt idx="635">
                  <c:v>165.5</c:v>
                </c:pt>
                <c:pt idx="636">
                  <c:v>165.6</c:v>
                </c:pt>
                <c:pt idx="637">
                  <c:v>165.3</c:v>
                </c:pt>
                <c:pt idx="638">
                  <c:v>165.5</c:v>
                </c:pt>
                <c:pt idx="639">
                  <c:v>165.1</c:v>
                </c:pt>
                <c:pt idx="640">
                  <c:v>165.4</c:v>
                </c:pt>
                <c:pt idx="641">
                  <c:v>165.6</c:v>
                </c:pt>
                <c:pt idx="642">
                  <c:v>165.7</c:v>
                </c:pt>
                <c:pt idx="643">
                  <c:v>165.5</c:v>
                </c:pt>
                <c:pt idx="644">
                  <c:v>165.7</c:v>
                </c:pt>
                <c:pt idx="645">
                  <c:v>165.7</c:v>
                </c:pt>
                <c:pt idx="646">
                  <c:v>165.6</c:v>
                </c:pt>
                <c:pt idx="647">
                  <c:v>165.7</c:v>
                </c:pt>
                <c:pt idx="648">
                  <c:v>165.3</c:v>
                </c:pt>
                <c:pt idx="649">
                  <c:v>165.6</c:v>
                </c:pt>
                <c:pt idx="650">
                  <c:v>165.8</c:v>
                </c:pt>
                <c:pt idx="651">
                  <c:v>165.7</c:v>
                </c:pt>
                <c:pt idx="652">
                  <c:v>165.5</c:v>
                </c:pt>
                <c:pt idx="653">
                  <c:v>165.5</c:v>
                </c:pt>
                <c:pt idx="654">
                  <c:v>165.7</c:v>
                </c:pt>
                <c:pt idx="655">
                  <c:v>165.7</c:v>
                </c:pt>
                <c:pt idx="656">
                  <c:v>165.5</c:v>
                </c:pt>
                <c:pt idx="657">
                  <c:v>165.6</c:v>
                </c:pt>
                <c:pt idx="658">
                  <c:v>165.6</c:v>
                </c:pt>
                <c:pt idx="659">
                  <c:v>165.6</c:v>
                </c:pt>
                <c:pt idx="660">
                  <c:v>165.9</c:v>
                </c:pt>
                <c:pt idx="661">
                  <c:v>165.5</c:v>
                </c:pt>
                <c:pt idx="662">
                  <c:v>165.7</c:v>
                </c:pt>
                <c:pt idx="663">
                  <c:v>165.5</c:v>
                </c:pt>
                <c:pt idx="664">
                  <c:v>165.7</c:v>
                </c:pt>
                <c:pt idx="665">
                  <c:v>165.5</c:v>
                </c:pt>
                <c:pt idx="666">
                  <c:v>165.7</c:v>
                </c:pt>
                <c:pt idx="667">
                  <c:v>165.9</c:v>
                </c:pt>
                <c:pt idx="668">
                  <c:v>165.7</c:v>
                </c:pt>
                <c:pt idx="669">
                  <c:v>165.7</c:v>
                </c:pt>
                <c:pt idx="670">
                  <c:v>165.9</c:v>
                </c:pt>
                <c:pt idx="671">
                  <c:v>165.5</c:v>
                </c:pt>
                <c:pt idx="672">
                  <c:v>165.8</c:v>
                </c:pt>
                <c:pt idx="673">
                  <c:v>165.5</c:v>
                </c:pt>
                <c:pt idx="674">
                  <c:v>165.6</c:v>
                </c:pt>
                <c:pt idx="675">
                  <c:v>165.5</c:v>
                </c:pt>
                <c:pt idx="676">
                  <c:v>165.6</c:v>
                </c:pt>
                <c:pt idx="677">
                  <c:v>165.8</c:v>
                </c:pt>
                <c:pt idx="678">
                  <c:v>165.6</c:v>
                </c:pt>
                <c:pt idx="679">
                  <c:v>165.4</c:v>
                </c:pt>
                <c:pt idx="680">
                  <c:v>165.7</c:v>
                </c:pt>
                <c:pt idx="681">
                  <c:v>165.7</c:v>
                </c:pt>
                <c:pt idx="682">
                  <c:v>165.8</c:v>
                </c:pt>
                <c:pt idx="683">
                  <c:v>165.8</c:v>
                </c:pt>
                <c:pt idx="684">
                  <c:v>165.6</c:v>
                </c:pt>
                <c:pt idx="685">
                  <c:v>165.7</c:v>
                </c:pt>
                <c:pt idx="686">
                  <c:v>165.5</c:v>
                </c:pt>
                <c:pt idx="687">
                  <c:v>165.6</c:v>
                </c:pt>
                <c:pt idx="688">
                  <c:v>165.5</c:v>
                </c:pt>
                <c:pt idx="689">
                  <c:v>165.6</c:v>
                </c:pt>
                <c:pt idx="690">
                  <c:v>165.7</c:v>
                </c:pt>
                <c:pt idx="691">
                  <c:v>165.5</c:v>
                </c:pt>
                <c:pt idx="692">
                  <c:v>165.5</c:v>
                </c:pt>
                <c:pt idx="693">
                  <c:v>165.7</c:v>
                </c:pt>
                <c:pt idx="694">
                  <c:v>165.5</c:v>
                </c:pt>
                <c:pt idx="695">
                  <c:v>165.8</c:v>
                </c:pt>
                <c:pt idx="696">
                  <c:v>165.9</c:v>
                </c:pt>
                <c:pt idx="697">
                  <c:v>165.7</c:v>
                </c:pt>
                <c:pt idx="698">
                  <c:v>165.5</c:v>
                </c:pt>
                <c:pt idx="699">
                  <c:v>165.9</c:v>
                </c:pt>
                <c:pt idx="700">
                  <c:v>165.6</c:v>
                </c:pt>
                <c:pt idx="701">
                  <c:v>165.6</c:v>
                </c:pt>
                <c:pt idx="702">
                  <c:v>165.5</c:v>
                </c:pt>
                <c:pt idx="703">
                  <c:v>165.6</c:v>
                </c:pt>
                <c:pt idx="704">
                  <c:v>165.7</c:v>
                </c:pt>
                <c:pt idx="705">
                  <c:v>165.6</c:v>
                </c:pt>
                <c:pt idx="706">
                  <c:v>165.3</c:v>
                </c:pt>
                <c:pt idx="707">
                  <c:v>165.7</c:v>
                </c:pt>
                <c:pt idx="708">
                  <c:v>165.5</c:v>
                </c:pt>
                <c:pt idx="709">
                  <c:v>165.4</c:v>
                </c:pt>
                <c:pt idx="710">
                  <c:v>165.7</c:v>
                </c:pt>
                <c:pt idx="711">
                  <c:v>165.6</c:v>
                </c:pt>
                <c:pt idx="712">
                  <c:v>165.1</c:v>
                </c:pt>
                <c:pt idx="713">
                  <c:v>165.6</c:v>
                </c:pt>
                <c:pt idx="714">
                  <c:v>165.7</c:v>
                </c:pt>
                <c:pt idx="715">
                  <c:v>165.6</c:v>
                </c:pt>
                <c:pt idx="716">
                  <c:v>165.5</c:v>
                </c:pt>
                <c:pt idx="717">
                  <c:v>165.7</c:v>
                </c:pt>
                <c:pt idx="718">
                  <c:v>165.9</c:v>
                </c:pt>
                <c:pt idx="719">
                  <c:v>165.7</c:v>
                </c:pt>
                <c:pt idx="720">
                  <c:v>165.5</c:v>
                </c:pt>
                <c:pt idx="721">
                  <c:v>165.3</c:v>
                </c:pt>
                <c:pt idx="722">
                  <c:v>165.6</c:v>
                </c:pt>
                <c:pt idx="723">
                  <c:v>165.8</c:v>
                </c:pt>
                <c:pt idx="724">
                  <c:v>165.6</c:v>
                </c:pt>
                <c:pt idx="725">
                  <c:v>165.7</c:v>
                </c:pt>
                <c:pt idx="726">
                  <c:v>165.7</c:v>
                </c:pt>
                <c:pt idx="727">
                  <c:v>165.8</c:v>
                </c:pt>
                <c:pt idx="728">
                  <c:v>165.4</c:v>
                </c:pt>
                <c:pt idx="729">
                  <c:v>165.5</c:v>
                </c:pt>
                <c:pt idx="730">
                  <c:v>165.5</c:v>
                </c:pt>
                <c:pt idx="731">
                  <c:v>165.5</c:v>
                </c:pt>
                <c:pt idx="732">
                  <c:v>165.6</c:v>
                </c:pt>
                <c:pt idx="733">
                  <c:v>165.7</c:v>
                </c:pt>
                <c:pt idx="734">
                  <c:v>165.2</c:v>
                </c:pt>
                <c:pt idx="735">
                  <c:v>165.9</c:v>
                </c:pt>
                <c:pt idx="736">
                  <c:v>165.6</c:v>
                </c:pt>
                <c:pt idx="737">
                  <c:v>165.3</c:v>
                </c:pt>
                <c:pt idx="738">
                  <c:v>165.7</c:v>
                </c:pt>
                <c:pt idx="739">
                  <c:v>165.2</c:v>
                </c:pt>
                <c:pt idx="740">
                  <c:v>165.6</c:v>
                </c:pt>
                <c:pt idx="741">
                  <c:v>165.2</c:v>
                </c:pt>
                <c:pt idx="742">
                  <c:v>165.7</c:v>
                </c:pt>
                <c:pt idx="743">
                  <c:v>165.5</c:v>
                </c:pt>
                <c:pt idx="744">
                  <c:v>165.6</c:v>
                </c:pt>
                <c:pt idx="745">
                  <c:v>165.6</c:v>
                </c:pt>
                <c:pt idx="746">
                  <c:v>165.4</c:v>
                </c:pt>
                <c:pt idx="747">
                  <c:v>165.6</c:v>
                </c:pt>
                <c:pt idx="748">
                  <c:v>165.6</c:v>
                </c:pt>
                <c:pt idx="749">
                  <c:v>165.4</c:v>
                </c:pt>
                <c:pt idx="750">
                  <c:v>165.6</c:v>
                </c:pt>
                <c:pt idx="751">
                  <c:v>165.5</c:v>
                </c:pt>
                <c:pt idx="752">
                  <c:v>165.8</c:v>
                </c:pt>
                <c:pt idx="753">
                  <c:v>165.5</c:v>
                </c:pt>
                <c:pt idx="754">
                  <c:v>165.5</c:v>
                </c:pt>
                <c:pt idx="755">
                  <c:v>165.3</c:v>
                </c:pt>
                <c:pt idx="756">
                  <c:v>165.3</c:v>
                </c:pt>
                <c:pt idx="757">
                  <c:v>165.5</c:v>
                </c:pt>
                <c:pt idx="758">
                  <c:v>165.1</c:v>
                </c:pt>
                <c:pt idx="759">
                  <c:v>165.5</c:v>
                </c:pt>
                <c:pt idx="760">
                  <c:v>165.2</c:v>
                </c:pt>
                <c:pt idx="761">
                  <c:v>165.5</c:v>
                </c:pt>
                <c:pt idx="762">
                  <c:v>165.5</c:v>
                </c:pt>
                <c:pt idx="763">
                  <c:v>165.5</c:v>
                </c:pt>
                <c:pt idx="764">
                  <c:v>165.7</c:v>
                </c:pt>
                <c:pt idx="765">
                  <c:v>165.5</c:v>
                </c:pt>
                <c:pt idx="766">
                  <c:v>165.5</c:v>
                </c:pt>
                <c:pt idx="767">
                  <c:v>165.6</c:v>
                </c:pt>
                <c:pt idx="768">
                  <c:v>165.7</c:v>
                </c:pt>
                <c:pt idx="769">
                  <c:v>165.5</c:v>
                </c:pt>
                <c:pt idx="770">
                  <c:v>165.3</c:v>
                </c:pt>
                <c:pt idx="771">
                  <c:v>165.5</c:v>
                </c:pt>
                <c:pt idx="772">
                  <c:v>165.8</c:v>
                </c:pt>
                <c:pt idx="773">
                  <c:v>165.3</c:v>
                </c:pt>
                <c:pt idx="774">
                  <c:v>165.5</c:v>
                </c:pt>
                <c:pt idx="775">
                  <c:v>165.5</c:v>
                </c:pt>
                <c:pt idx="776">
                  <c:v>165.2</c:v>
                </c:pt>
                <c:pt idx="777">
                  <c:v>165.1</c:v>
                </c:pt>
                <c:pt idx="778">
                  <c:v>165.4</c:v>
                </c:pt>
                <c:pt idx="779">
                  <c:v>165.4</c:v>
                </c:pt>
                <c:pt idx="780">
                  <c:v>165.2</c:v>
                </c:pt>
                <c:pt idx="781">
                  <c:v>165.4</c:v>
                </c:pt>
                <c:pt idx="782">
                  <c:v>165.4</c:v>
                </c:pt>
                <c:pt idx="783">
                  <c:v>165.4</c:v>
                </c:pt>
                <c:pt idx="784">
                  <c:v>165.6</c:v>
                </c:pt>
                <c:pt idx="785">
                  <c:v>165.4</c:v>
                </c:pt>
                <c:pt idx="786">
                  <c:v>165.1</c:v>
                </c:pt>
                <c:pt idx="787">
                  <c:v>165.3</c:v>
                </c:pt>
                <c:pt idx="788">
                  <c:v>165.7</c:v>
                </c:pt>
                <c:pt idx="789">
                  <c:v>165.4</c:v>
                </c:pt>
                <c:pt idx="790">
                  <c:v>165.6</c:v>
                </c:pt>
                <c:pt idx="791">
                  <c:v>165.5</c:v>
                </c:pt>
                <c:pt idx="792">
                  <c:v>165.4</c:v>
                </c:pt>
                <c:pt idx="793">
                  <c:v>165.4</c:v>
                </c:pt>
                <c:pt idx="794">
                  <c:v>165.6</c:v>
                </c:pt>
                <c:pt idx="795">
                  <c:v>165.5</c:v>
                </c:pt>
                <c:pt idx="796">
                  <c:v>165.5</c:v>
                </c:pt>
                <c:pt idx="797">
                  <c:v>165.4</c:v>
                </c:pt>
                <c:pt idx="798">
                  <c:v>165.5</c:v>
                </c:pt>
                <c:pt idx="799">
                  <c:v>165.2</c:v>
                </c:pt>
                <c:pt idx="800">
                  <c:v>165.7</c:v>
                </c:pt>
                <c:pt idx="801">
                  <c:v>165.2</c:v>
                </c:pt>
                <c:pt idx="802">
                  <c:v>165.6</c:v>
                </c:pt>
                <c:pt idx="803">
                  <c:v>165.3</c:v>
                </c:pt>
                <c:pt idx="804">
                  <c:v>165.3</c:v>
                </c:pt>
                <c:pt idx="805">
                  <c:v>165.3</c:v>
                </c:pt>
                <c:pt idx="806">
                  <c:v>165.5</c:v>
                </c:pt>
                <c:pt idx="807">
                  <c:v>165.6</c:v>
                </c:pt>
                <c:pt idx="808">
                  <c:v>165.5</c:v>
                </c:pt>
                <c:pt idx="809">
                  <c:v>165.2</c:v>
                </c:pt>
                <c:pt idx="810">
                  <c:v>165.8</c:v>
                </c:pt>
                <c:pt idx="811">
                  <c:v>165.5</c:v>
                </c:pt>
                <c:pt idx="812">
                  <c:v>165.5</c:v>
                </c:pt>
                <c:pt idx="813">
                  <c:v>165.6</c:v>
                </c:pt>
                <c:pt idx="814">
                  <c:v>165.3</c:v>
                </c:pt>
                <c:pt idx="815">
                  <c:v>165.4</c:v>
                </c:pt>
                <c:pt idx="816">
                  <c:v>165.5</c:v>
                </c:pt>
                <c:pt idx="817">
                  <c:v>165.3</c:v>
                </c:pt>
                <c:pt idx="818">
                  <c:v>165.5</c:v>
                </c:pt>
                <c:pt idx="819">
                  <c:v>165.3</c:v>
                </c:pt>
                <c:pt idx="820">
                  <c:v>165.6</c:v>
                </c:pt>
                <c:pt idx="821">
                  <c:v>165.4</c:v>
                </c:pt>
                <c:pt idx="822">
                  <c:v>165.4</c:v>
                </c:pt>
                <c:pt idx="823">
                  <c:v>165.5</c:v>
                </c:pt>
                <c:pt idx="824">
                  <c:v>165.5</c:v>
                </c:pt>
                <c:pt idx="825">
                  <c:v>165.3</c:v>
                </c:pt>
                <c:pt idx="826">
                  <c:v>165.5</c:v>
                </c:pt>
                <c:pt idx="827">
                  <c:v>165.4</c:v>
                </c:pt>
                <c:pt idx="828">
                  <c:v>165.5</c:v>
                </c:pt>
                <c:pt idx="829">
                  <c:v>165.2</c:v>
                </c:pt>
                <c:pt idx="830">
                  <c:v>165.3</c:v>
                </c:pt>
                <c:pt idx="831">
                  <c:v>165.2</c:v>
                </c:pt>
                <c:pt idx="832">
                  <c:v>165.7</c:v>
                </c:pt>
                <c:pt idx="833">
                  <c:v>165.7</c:v>
                </c:pt>
                <c:pt idx="834">
                  <c:v>165.3</c:v>
                </c:pt>
                <c:pt idx="835">
                  <c:v>165.6</c:v>
                </c:pt>
                <c:pt idx="836">
                  <c:v>165.4</c:v>
                </c:pt>
                <c:pt idx="837">
                  <c:v>165.2</c:v>
                </c:pt>
                <c:pt idx="838">
                  <c:v>165.5</c:v>
                </c:pt>
                <c:pt idx="839">
                  <c:v>165.6</c:v>
                </c:pt>
                <c:pt idx="840">
                  <c:v>165.4</c:v>
                </c:pt>
                <c:pt idx="841">
                  <c:v>165.2</c:v>
                </c:pt>
                <c:pt idx="842">
                  <c:v>165.5</c:v>
                </c:pt>
                <c:pt idx="843">
                  <c:v>165.5</c:v>
                </c:pt>
                <c:pt idx="844">
                  <c:v>165.4</c:v>
                </c:pt>
                <c:pt idx="845">
                  <c:v>165.5</c:v>
                </c:pt>
                <c:pt idx="846">
                  <c:v>165.5</c:v>
                </c:pt>
                <c:pt idx="847">
                  <c:v>165.5</c:v>
                </c:pt>
                <c:pt idx="848">
                  <c:v>165.3</c:v>
                </c:pt>
                <c:pt idx="849">
                  <c:v>165.5</c:v>
                </c:pt>
                <c:pt idx="850">
                  <c:v>165.2</c:v>
                </c:pt>
                <c:pt idx="851">
                  <c:v>165.6</c:v>
                </c:pt>
                <c:pt idx="852">
                  <c:v>165.3</c:v>
                </c:pt>
                <c:pt idx="853">
                  <c:v>165.9</c:v>
                </c:pt>
                <c:pt idx="854">
                  <c:v>165.7</c:v>
                </c:pt>
                <c:pt idx="855">
                  <c:v>165.6</c:v>
                </c:pt>
                <c:pt idx="856">
                  <c:v>165.6</c:v>
                </c:pt>
                <c:pt idx="857">
                  <c:v>165.5</c:v>
                </c:pt>
                <c:pt idx="858">
                  <c:v>165.6</c:v>
                </c:pt>
                <c:pt idx="859">
                  <c:v>165.4</c:v>
                </c:pt>
                <c:pt idx="860">
                  <c:v>165.4</c:v>
                </c:pt>
                <c:pt idx="861">
                  <c:v>165.4</c:v>
                </c:pt>
                <c:pt idx="862">
                  <c:v>165.3</c:v>
                </c:pt>
                <c:pt idx="863">
                  <c:v>165.5</c:v>
                </c:pt>
                <c:pt idx="864">
                  <c:v>165.4</c:v>
                </c:pt>
                <c:pt idx="865">
                  <c:v>165.3</c:v>
                </c:pt>
                <c:pt idx="866">
                  <c:v>165.6</c:v>
                </c:pt>
                <c:pt idx="867">
                  <c:v>165.5</c:v>
                </c:pt>
                <c:pt idx="868">
                  <c:v>165.5</c:v>
                </c:pt>
                <c:pt idx="869">
                  <c:v>165.7</c:v>
                </c:pt>
                <c:pt idx="870">
                  <c:v>165.5</c:v>
                </c:pt>
                <c:pt idx="871">
                  <c:v>165.7</c:v>
                </c:pt>
                <c:pt idx="872">
                  <c:v>165.6</c:v>
                </c:pt>
                <c:pt idx="873">
                  <c:v>165.2</c:v>
                </c:pt>
                <c:pt idx="874">
                  <c:v>165.9</c:v>
                </c:pt>
                <c:pt idx="875">
                  <c:v>165.5</c:v>
                </c:pt>
                <c:pt idx="876">
                  <c:v>165.6</c:v>
                </c:pt>
                <c:pt idx="877">
                  <c:v>165.5</c:v>
                </c:pt>
                <c:pt idx="878">
                  <c:v>165.4</c:v>
                </c:pt>
                <c:pt idx="879">
                  <c:v>165.1</c:v>
                </c:pt>
                <c:pt idx="880">
                  <c:v>165.4</c:v>
                </c:pt>
                <c:pt idx="881">
                  <c:v>165.4</c:v>
                </c:pt>
                <c:pt idx="882">
                  <c:v>165.6</c:v>
                </c:pt>
                <c:pt idx="883">
                  <c:v>165.3</c:v>
                </c:pt>
                <c:pt idx="884">
                  <c:v>165.4</c:v>
                </c:pt>
                <c:pt idx="885">
                  <c:v>165.6</c:v>
                </c:pt>
                <c:pt idx="886">
                  <c:v>165.2</c:v>
                </c:pt>
                <c:pt idx="887">
                  <c:v>165.4</c:v>
                </c:pt>
                <c:pt idx="888">
                  <c:v>165.5</c:v>
                </c:pt>
                <c:pt idx="889">
                  <c:v>165.6</c:v>
                </c:pt>
                <c:pt idx="890">
                  <c:v>165.6</c:v>
                </c:pt>
                <c:pt idx="891">
                  <c:v>165.5</c:v>
                </c:pt>
                <c:pt idx="892">
                  <c:v>165.6</c:v>
                </c:pt>
                <c:pt idx="893">
                  <c:v>165.1</c:v>
                </c:pt>
                <c:pt idx="894">
                  <c:v>165.4</c:v>
                </c:pt>
                <c:pt idx="895">
                  <c:v>165.7</c:v>
                </c:pt>
                <c:pt idx="896">
                  <c:v>165.4</c:v>
                </c:pt>
                <c:pt idx="897">
                  <c:v>165.5</c:v>
                </c:pt>
                <c:pt idx="898">
                  <c:v>165.7</c:v>
                </c:pt>
                <c:pt idx="899">
                  <c:v>165.7</c:v>
                </c:pt>
                <c:pt idx="900">
                  <c:v>165.6</c:v>
                </c:pt>
                <c:pt idx="901">
                  <c:v>165.5</c:v>
                </c:pt>
                <c:pt idx="902">
                  <c:v>165.5</c:v>
                </c:pt>
                <c:pt idx="903">
                  <c:v>165.3</c:v>
                </c:pt>
                <c:pt idx="904">
                  <c:v>165.6</c:v>
                </c:pt>
                <c:pt idx="905">
                  <c:v>165.4</c:v>
                </c:pt>
                <c:pt idx="906">
                  <c:v>165.4</c:v>
                </c:pt>
                <c:pt idx="907">
                  <c:v>165.2</c:v>
                </c:pt>
                <c:pt idx="908">
                  <c:v>165.4</c:v>
                </c:pt>
                <c:pt idx="909">
                  <c:v>165.7</c:v>
                </c:pt>
                <c:pt idx="910">
                  <c:v>165.7</c:v>
                </c:pt>
                <c:pt idx="911">
                  <c:v>165.4</c:v>
                </c:pt>
                <c:pt idx="912">
                  <c:v>165.5</c:v>
                </c:pt>
                <c:pt idx="913">
                  <c:v>165.5</c:v>
                </c:pt>
                <c:pt idx="914">
                  <c:v>165.7</c:v>
                </c:pt>
                <c:pt idx="915">
                  <c:v>165.2</c:v>
                </c:pt>
                <c:pt idx="916">
                  <c:v>165.7</c:v>
                </c:pt>
                <c:pt idx="917">
                  <c:v>165.5</c:v>
                </c:pt>
                <c:pt idx="918">
                  <c:v>165.3</c:v>
                </c:pt>
                <c:pt idx="919">
                  <c:v>165.3</c:v>
                </c:pt>
                <c:pt idx="920">
                  <c:v>165.2</c:v>
                </c:pt>
                <c:pt idx="921">
                  <c:v>165.3</c:v>
                </c:pt>
                <c:pt idx="922">
                  <c:v>165.2</c:v>
                </c:pt>
                <c:pt idx="923">
                  <c:v>165.4</c:v>
                </c:pt>
                <c:pt idx="924">
                  <c:v>165.4</c:v>
                </c:pt>
                <c:pt idx="925">
                  <c:v>165.5</c:v>
                </c:pt>
                <c:pt idx="926">
                  <c:v>165.1</c:v>
                </c:pt>
                <c:pt idx="927">
                  <c:v>165.6</c:v>
                </c:pt>
                <c:pt idx="928">
                  <c:v>165.4</c:v>
                </c:pt>
                <c:pt idx="929">
                  <c:v>165.5</c:v>
                </c:pt>
                <c:pt idx="930">
                  <c:v>165.6</c:v>
                </c:pt>
                <c:pt idx="931">
                  <c:v>165.6</c:v>
                </c:pt>
                <c:pt idx="932">
                  <c:v>165.6</c:v>
                </c:pt>
                <c:pt idx="933">
                  <c:v>165.7</c:v>
                </c:pt>
                <c:pt idx="934">
                  <c:v>165.4</c:v>
                </c:pt>
                <c:pt idx="935">
                  <c:v>165.3</c:v>
                </c:pt>
                <c:pt idx="936">
                  <c:v>165.6</c:v>
                </c:pt>
                <c:pt idx="937">
                  <c:v>165.5</c:v>
                </c:pt>
                <c:pt idx="938">
                  <c:v>165.8</c:v>
                </c:pt>
                <c:pt idx="939">
                  <c:v>165.5</c:v>
                </c:pt>
                <c:pt idx="940">
                  <c:v>165.6</c:v>
                </c:pt>
                <c:pt idx="941">
                  <c:v>165.5</c:v>
                </c:pt>
                <c:pt idx="942">
                  <c:v>165.6</c:v>
                </c:pt>
                <c:pt idx="943">
                  <c:v>165.5</c:v>
                </c:pt>
                <c:pt idx="944">
                  <c:v>165.6</c:v>
                </c:pt>
                <c:pt idx="945">
                  <c:v>165.5</c:v>
                </c:pt>
                <c:pt idx="946">
                  <c:v>165.6</c:v>
                </c:pt>
                <c:pt idx="947">
                  <c:v>165.6</c:v>
                </c:pt>
                <c:pt idx="948">
                  <c:v>165.8</c:v>
                </c:pt>
                <c:pt idx="949">
                  <c:v>165.8</c:v>
                </c:pt>
                <c:pt idx="950">
                  <c:v>165.7</c:v>
                </c:pt>
                <c:pt idx="951">
                  <c:v>165.5</c:v>
                </c:pt>
                <c:pt idx="952">
                  <c:v>165.8</c:v>
                </c:pt>
                <c:pt idx="953">
                  <c:v>165.5</c:v>
                </c:pt>
                <c:pt idx="954">
                  <c:v>165.5</c:v>
                </c:pt>
                <c:pt idx="955">
                  <c:v>165.7</c:v>
                </c:pt>
                <c:pt idx="956">
                  <c:v>165.6</c:v>
                </c:pt>
                <c:pt idx="957">
                  <c:v>165.6</c:v>
                </c:pt>
                <c:pt idx="958">
                  <c:v>165.7</c:v>
                </c:pt>
                <c:pt idx="959">
                  <c:v>165.8</c:v>
                </c:pt>
                <c:pt idx="960">
                  <c:v>165.2</c:v>
                </c:pt>
                <c:pt idx="961">
                  <c:v>165.7</c:v>
                </c:pt>
                <c:pt idx="962">
                  <c:v>165.7</c:v>
                </c:pt>
                <c:pt idx="963">
                  <c:v>165.5</c:v>
                </c:pt>
                <c:pt idx="964">
                  <c:v>165.9</c:v>
                </c:pt>
                <c:pt idx="965">
                  <c:v>165.8</c:v>
                </c:pt>
                <c:pt idx="966">
                  <c:v>165.6</c:v>
                </c:pt>
                <c:pt idx="967">
                  <c:v>165.7</c:v>
                </c:pt>
                <c:pt idx="968">
                  <c:v>165.7</c:v>
                </c:pt>
                <c:pt idx="969">
                  <c:v>165.5</c:v>
                </c:pt>
                <c:pt idx="970">
                  <c:v>165.8</c:v>
                </c:pt>
                <c:pt idx="971">
                  <c:v>165.8</c:v>
                </c:pt>
                <c:pt idx="972">
                  <c:v>165.5</c:v>
                </c:pt>
                <c:pt idx="973">
                  <c:v>165.5</c:v>
                </c:pt>
                <c:pt idx="974">
                  <c:v>165.7</c:v>
                </c:pt>
                <c:pt idx="975">
                  <c:v>165.8</c:v>
                </c:pt>
                <c:pt idx="976">
                  <c:v>165.6</c:v>
                </c:pt>
                <c:pt idx="977">
                  <c:v>165.9</c:v>
                </c:pt>
                <c:pt idx="978">
                  <c:v>165.5</c:v>
                </c:pt>
                <c:pt idx="979">
                  <c:v>165.7</c:v>
                </c:pt>
                <c:pt idx="980">
                  <c:v>166.0</c:v>
                </c:pt>
                <c:pt idx="981">
                  <c:v>165.8</c:v>
                </c:pt>
                <c:pt idx="982">
                  <c:v>165.8</c:v>
                </c:pt>
                <c:pt idx="983">
                  <c:v>165.7</c:v>
                </c:pt>
                <c:pt idx="984">
                  <c:v>165.6</c:v>
                </c:pt>
                <c:pt idx="985">
                  <c:v>165.9</c:v>
                </c:pt>
                <c:pt idx="986">
                  <c:v>165.5</c:v>
                </c:pt>
                <c:pt idx="987">
                  <c:v>165.8</c:v>
                </c:pt>
                <c:pt idx="988">
                  <c:v>165.5</c:v>
                </c:pt>
                <c:pt idx="989">
                  <c:v>165.8</c:v>
                </c:pt>
                <c:pt idx="990">
                  <c:v>165.5</c:v>
                </c:pt>
                <c:pt idx="991">
                  <c:v>165.6</c:v>
                </c:pt>
                <c:pt idx="992">
                  <c:v>165.8</c:v>
                </c:pt>
                <c:pt idx="993">
                  <c:v>165.8</c:v>
                </c:pt>
                <c:pt idx="994">
                  <c:v>165.7</c:v>
                </c:pt>
                <c:pt idx="995">
                  <c:v>165.8</c:v>
                </c:pt>
                <c:pt idx="996">
                  <c:v>165.7</c:v>
                </c:pt>
                <c:pt idx="997">
                  <c:v>165.6</c:v>
                </c:pt>
                <c:pt idx="998">
                  <c:v>165.8</c:v>
                </c:pt>
                <c:pt idx="999">
                  <c:v>165.5</c:v>
                </c:pt>
                <c:pt idx="1000">
                  <c:v>165.6</c:v>
                </c:pt>
                <c:pt idx="1001">
                  <c:v>165.7</c:v>
                </c:pt>
                <c:pt idx="1002">
                  <c:v>165.6</c:v>
                </c:pt>
                <c:pt idx="1003">
                  <c:v>165.6</c:v>
                </c:pt>
                <c:pt idx="1004">
                  <c:v>165.6</c:v>
                </c:pt>
                <c:pt idx="1005">
                  <c:v>165.7</c:v>
                </c:pt>
                <c:pt idx="1006">
                  <c:v>165.6</c:v>
                </c:pt>
                <c:pt idx="1007">
                  <c:v>165.6</c:v>
                </c:pt>
                <c:pt idx="1008">
                  <c:v>165.5</c:v>
                </c:pt>
                <c:pt idx="1009">
                  <c:v>165.8</c:v>
                </c:pt>
                <c:pt idx="1010">
                  <c:v>165.2</c:v>
                </c:pt>
                <c:pt idx="1011">
                  <c:v>165.4</c:v>
                </c:pt>
                <c:pt idx="1012">
                  <c:v>165.4</c:v>
                </c:pt>
                <c:pt idx="1013">
                  <c:v>165.8</c:v>
                </c:pt>
                <c:pt idx="1014">
                  <c:v>165.6</c:v>
                </c:pt>
                <c:pt idx="1015">
                  <c:v>165.4</c:v>
                </c:pt>
                <c:pt idx="1016">
                  <c:v>165.5</c:v>
                </c:pt>
                <c:pt idx="1017">
                  <c:v>165.7</c:v>
                </c:pt>
                <c:pt idx="1018">
                  <c:v>165.3</c:v>
                </c:pt>
                <c:pt idx="1019">
                  <c:v>165.2</c:v>
                </c:pt>
                <c:pt idx="1020">
                  <c:v>165.3</c:v>
                </c:pt>
                <c:pt idx="1021">
                  <c:v>165.6</c:v>
                </c:pt>
                <c:pt idx="1022">
                  <c:v>165.5</c:v>
                </c:pt>
                <c:pt idx="1023">
                  <c:v>165.5</c:v>
                </c:pt>
                <c:pt idx="1024">
                  <c:v>165.6</c:v>
                </c:pt>
                <c:pt idx="1025">
                  <c:v>165.7</c:v>
                </c:pt>
                <c:pt idx="1026">
                  <c:v>165.7</c:v>
                </c:pt>
                <c:pt idx="1027">
                  <c:v>165.5</c:v>
                </c:pt>
                <c:pt idx="1028">
                  <c:v>165.5</c:v>
                </c:pt>
                <c:pt idx="1029">
                  <c:v>165.5</c:v>
                </c:pt>
                <c:pt idx="1030">
                  <c:v>165.4</c:v>
                </c:pt>
                <c:pt idx="1031">
                  <c:v>165.5</c:v>
                </c:pt>
                <c:pt idx="1032">
                  <c:v>165.2</c:v>
                </c:pt>
                <c:pt idx="1033">
                  <c:v>165.5</c:v>
                </c:pt>
                <c:pt idx="1034">
                  <c:v>165.6</c:v>
                </c:pt>
                <c:pt idx="1035">
                  <c:v>165.5</c:v>
                </c:pt>
                <c:pt idx="1036">
                  <c:v>165.6</c:v>
                </c:pt>
                <c:pt idx="1037">
                  <c:v>165.7</c:v>
                </c:pt>
                <c:pt idx="1038">
                  <c:v>165.4</c:v>
                </c:pt>
                <c:pt idx="1039">
                  <c:v>165.6</c:v>
                </c:pt>
                <c:pt idx="1040">
                  <c:v>165.6</c:v>
                </c:pt>
                <c:pt idx="1041">
                  <c:v>165.7</c:v>
                </c:pt>
                <c:pt idx="1042">
                  <c:v>165.5</c:v>
                </c:pt>
                <c:pt idx="1043">
                  <c:v>165.8</c:v>
                </c:pt>
                <c:pt idx="1044">
                  <c:v>165.6</c:v>
                </c:pt>
                <c:pt idx="1045">
                  <c:v>165.4</c:v>
                </c:pt>
                <c:pt idx="1046">
                  <c:v>165.8</c:v>
                </c:pt>
                <c:pt idx="1047">
                  <c:v>165.5</c:v>
                </c:pt>
                <c:pt idx="1048">
                  <c:v>165.8</c:v>
                </c:pt>
                <c:pt idx="1049">
                  <c:v>165.3</c:v>
                </c:pt>
                <c:pt idx="1050">
                  <c:v>165.4</c:v>
                </c:pt>
                <c:pt idx="1051">
                  <c:v>165.3</c:v>
                </c:pt>
                <c:pt idx="1052">
                  <c:v>165.5</c:v>
                </c:pt>
                <c:pt idx="1053">
                  <c:v>165.5</c:v>
                </c:pt>
                <c:pt idx="1054">
                  <c:v>165.5</c:v>
                </c:pt>
                <c:pt idx="1055">
                  <c:v>165.5</c:v>
                </c:pt>
                <c:pt idx="1056">
                  <c:v>165.7</c:v>
                </c:pt>
                <c:pt idx="1057">
                  <c:v>165.6</c:v>
                </c:pt>
                <c:pt idx="1058">
                  <c:v>165.6</c:v>
                </c:pt>
                <c:pt idx="1059">
                  <c:v>165.4</c:v>
                </c:pt>
                <c:pt idx="1060">
                  <c:v>165.6</c:v>
                </c:pt>
                <c:pt idx="1061">
                  <c:v>165.4</c:v>
                </c:pt>
                <c:pt idx="1062">
                  <c:v>165.8</c:v>
                </c:pt>
                <c:pt idx="1063">
                  <c:v>165.4</c:v>
                </c:pt>
                <c:pt idx="1064">
                  <c:v>165.3</c:v>
                </c:pt>
                <c:pt idx="1065">
                  <c:v>165.7</c:v>
                </c:pt>
                <c:pt idx="1066">
                  <c:v>165.3</c:v>
                </c:pt>
                <c:pt idx="1067">
                  <c:v>165.7</c:v>
                </c:pt>
                <c:pt idx="1068">
                  <c:v>165.6</c:v>
                </c:pt>
                <c:pt idx="1069">
                  <c:v>165.5</c:v>
                </c:pt>
                <c:pt idx="1070">
                  <c:v>165.8</c:v>
                </c:pt>
                <c:pt idx="1071">
                  <c:v>165.6</c:v>
                </c:pt>
                <c:pt idx="1072">
                  <c:v>165.5</c:v>
                </c:pt>
                <c:pt idx="1073">
                  <c:v>165.5</c:v>
                </c:pt>
                <c:pt idx="1074">
                  <c:v>165.3</c:v>
                </c:pt>
                <c:pt idx="1075">
                  <c:v>165.4</c:v>
                </c:pt>
                <c:pt idx="1076">
                  <c:v>165.7</c:v>
                </c:pt>
                <c:pt idx="1077">
                  <c:v>165.8</c:v>
                </c:pt>
                <c:pt idx="1078">
                  <c:v>165.6</c:v>
                </c:pt>
                <c:pt idx="1079">
                  <c:v>165.4</c:v>
                </c:pt>
                <c:pt idx="1080">
                  <c:v>165.7</c:v>
                </c:pt>
                <c:pt idx="1081">
                  <c:v>165.5</c:v>
                </c:pt>
                <c:pt idx="1082">
                  <c:v>165.6</c:v>
                </c:pt>
                <c:pt idx="1083">
                  <c:v>165.2</c:v>
                </c:pt>
                <c:pt idx="1084">
                  <c:v>165.5</c:v>
                </c:pt>
                <c:pt idx="1085">
                  <c:v>165.5</c:v>
                </c:pt>
                <c:pt idx="1086">
                  <c:v>165.3</c:v>
                </c:pt>
                <c:pt idx="1087">
                  <c:v>165.5</c:v>
                </c:pt>
                <c:pt idx="1088">
                  <c:v>165.7</c:v>
                </c:pt>
                <c:pt idx="1089">
                  <c:v>165.7</c:v>
                </c:pt>
                <c:pt idx="1090">
                  <c:v>165.3</c:v>
                </c:pt>
                <c:pt idx="1091">
                  <c:v>165.7</c:v>
                </c:pt>
                <c:pt idx="1092">
                  <c:v>165.7</c:v>
                </c:pt>
                <c:pt idx="1093">
                  <c:v>165.7</c:v>
                </c:pt>
                <c:pt idx="1094">
                  <c:v>165.5</c:v>
                </c:pt>
                <c:pt idx="1095">
                  <c:v>165.6</c:v>
                </c:pt>
                <c:pt idx="1096">
                  <c:v>165.5</c:v>
                </c:pt>
                <c:pt idx="1097">
                  <c:v>165.5</c:v>
                </c:pt>
                <c:pt idx="1098">
                  <c:v>165.2</c:v>
                </c:pt>
                <c:pt idx="1099">
                  <c:v>165.4</c:v>
                </c:pt>
                <c:pt idx="1100">
                  <c:v>165.6</c:v>
                </c:pt>
                <c:pt idx="1101">
                  <c:v>165.6</c:v>
                </c:pt>
                <c:pt idx="1102">
                  <c:v>165.6</c:v>
                </c:pt>
                <c:pt idx="1103">
                  <c:v>165.3</c:v>
                </c:pt>
                <c:pt idx="1104">
                  <c:v>165.6</c:v>
                </c:pt>
                <c:pt idx="1105">
                  <c:v>165.2</c:v>
                </c:pt>
                <c:pt idx="1106">
                  <c:v>165.8</c:v>
                </c:pt>
                <c:pt idx="1107">
                  <c:v>165.5</c:v>
                </c:pt>
                <c:pt idx="1108">
                  <c:v>165.4</c:v>
                </c:pt>
                <c:pt idx="1109">
                  <c:v>165.4</c:v>
                </c:pt>
                <c:pt idx="1110">
                  <c:v>165.7</c:v>
                </c:pt>
                <c:pt idx="1111">
                  <c:v>165.3</c:v>
                </c:pt>
                <c:pt idx="1112">
                  <c:v>165.7</c:v>
                </c:pt>
                <c:pt idx="1113">
                  <c:v>165.6</c:v>
                </c:pt>
                <c:pt idx="1114">
                  <c:v>165.8</c:v>
                </c:pt>
                <c:pt idx="1115">
                  <c:v>165.6</c:v>
                </c:pt>
                <c:pt idx="1116">
                  <c:v>165.5</c:v>
                </c:pt>
                <c:pt idx="1117">
                  <c:v>165.5</c:v>
                </c:pt>
                <c:pt idx="1118">
                  <c:v>165.6</c:v>
                </c:pt>
                <c:pt idx="1119">
                  <c:v>165.4</c:v>
                </c:pt>
                <c:pt idx="1120">
                  <c:v>165.3</c:v>
                </c:pt>
                <c:pt idx="1121">
                  <c:v>165.2</c:v>
                </c:pt>
                <c:pt idx="1122">
                  <c:v>165.7</c:v>
                </c:pt>
                <c:pt idx="1123">
                  <c:v>165.6</c:v>
                </c:pt>
                <c:pt idx="1124">
                  <c:v>165.4</c:v>
                </c:pt>
                <c:pt idx="1125">
                  <c:v>165.2</c:v>
                </c:pt>
                <c:pt idx="1126">
                  <c:v>165.3</c:v>
                </c:pt>
                <c:pt idx="1127">
                  <c:v>165.2</c:v>
                </c:pt>
                <c:pt idx="1128">
                  <c:v>165.6</c:v>
                </c:pt>
                <c:pt idx="1129">
                  <c:v>165.6</c:v>
                </c:pt>
                <c:pt idx="1130">
                  <c:v>165.7</c:v>
                </c:pt>
                <c:pt idx="1131">
                  <c:v>165.4</c:v>
                </c:pt>
                <c:pt idx="1132">
                  <c:v>165.7</c:v>
                </c:pt>
                <c:pt idx="1133">
                  <c:v>165.5</c:v>
                </c:pt>
                <c:pt idx="1134">
                  <c:v>165.7</c:v>
                </c:pt>
                <c:pt idx="1135">
                  <c:v>165.5</c:v>
                </c:pt>
                <c:pt idx="1136">
                  <c:v>165.5</c:v>
                </c:pt>
                <c:pt idx="1137">
                  <c:v>165.7</c:v>
                </c:pt>
                <c:pt idx="1138">
                  <c:v>165.9</c:v>
                </c:pt>
                <c:pt idx="1139">
                  <c:v>165.6</c:v>
                </c:pt>
                <c:pt idx="1140">
                  <c:v>165.7</c:v>
                </c:pt>
                <c:pt idx="1141">
                  <c:v>165.7</c:v>
                </c:pt>
                <c:pt idx="1142">
                  <c:v>165.6</c:v>
                </c:pt>
                <c:pt idx="1143">
                  <c:v>165.7</c:v>
                </c:pt>
                <c:pt idx="1144">
                  <c:v>165.6</c:v>
                </c:pt>
                <c:pt idx="1145">
                  <c:v>165.5</c:v>
                </c:pt>
                <c:pt idx="1146">
                  <c:v>165.8</c:v>
                </c:pt>
                <c:pt idx="1147">
                  <c:v>165.7</c:v>
                </c:pt>
                <c:pt idx="1148">
                  <c:v>165.3</c:v>
                </c:pt>
                <c:pt idx="1149">
                  <c:v>165.5</c:v>
                </c:pt>
                <c:pt idx="1150">
                  <c:v>165.6</c:v>
                </c:pt>
                <c:pt idx="1151">
                  <c:v>165.8</c:v>
                </c:pt>
                <c:pt idx="1152">
                  <c:v>165.4</c:v>
                </c:pt>
                <c:pt idx="1153">
                  <c:v>165.6</c:v>
                </c:pt>
                <c:pt idx="1154">
                  <c:v>165.8</c:v>
                </c:pt>
                <c:pt idx="1155">
                  <c:v>165.6</c:v>
                </c:pt>
                <c:pt idx="1156">
                  <c:v>165.6</c:v>
                </c:pt>
                <c:pt idx="1157">
                  <c:v>165.6</c:v>
                </c:pt>
                <c:pt idx="1158">
                  <c:v>165.6</c:v>
                </c:pt>
                <c:pt idx="1159">
                  <c:v>165.7</c:v>
                </c:pt>
                <c:pt idx="1160">
                  <c:v>165.6</c:v>
                </c:pt>
                <c:pt idx="1161">
                  <c:v>165.6</c:v>
                </c:pt>
                <c:pt idx="1162">
                  <c:v>165.7</c:v>
                </c:pt>
                <c:pt idx="1163">
                  <c:v>165.7</c:v>
                </c:pt>
                <c:pt idx="1164">
                  <c:v>165.6</c:v>
                </c:pt>
                <c:pt idx="1165">
                  <c:v>165.9</c:v>
                </c:pt>
                <c:pt idx="1166">
                  <c:v>166.1</c:v>
                </c:pt>
                <c:pt idx="1167">
                  <c:v>165.5</c:v>
                </c:pt>
                <c:pt idx="1168">
                  <c:v>165.6</c:v>
                </c:pt>
                <c:pt idx="1169">
                  <c:v>165.8</c:v>
                </c:pt>
                <c:pt idx="1170">
                  <c:v>165.9</c:v>
                </c:pt>
                <c:pt idx="1171">
                  <c:v>165.6</c:v>
                </c:pt>
                <c:pt idx="1172">
                  <c:v>165.8</c:v>
                </c:pt>
                <c:pt idx="1173">
                  <c:v>165.8</c:v>
                </c:pt>
                <c:pt idx="1174">
                  <c:v>165.8</c:v>
                </c:pt>
                <c:pt idx="1175">
                  <c:v>165.6</c:v>
                </c:pt>
                <c:pt idx="1176">
                  <c:v>165.5</c:v>
                </c:pt>
                <c:pt idx="1177">
                  <c:v>166.0</c:v>
                </c:pt>
                <c:pt idx="1178">
                  <c:v>165.8</c:v>
                </c:pt>
                <c:pt idx="1179">
                  <c:v>165.5</c:v>
                </c:pt>
                <c:pt idx="1180">
                  <c:v>165.7</c:v>
                </c:pt>
                <c:pt idx="1181">
                  <c:v>165.8</c:v>
                </c:pt>
                <c:pt idx="1182">
                  <c:v>165.9</c:v>
                </c:pt>
                <c:pt idx="1183">
                  <c:v>166.1</c:v>
                </c:pt>
                <c:pt idx="1184">
                  <c:v>165.8</c:v>
                </c:pt>
                <c:pt idx="1185">
                  <c:v>165.8</c:v>
                </c:pt>
                <c:pt idx="1186">
                  <c:v>166.0</c:v>
                </c:pt>
                <c:pt idx="1187">
                  <c:v>165.9</c:v>
                </c:pt>
                <c:pt idx="1188">
                  <c:v>166.0</c:v>
                </c:pt>
                <c:pt idx="1189">
                  <c:v>165.8</c:v>
                </c:pt>
                <c:pt idx="1190">
                  <c:v>165.8</c:v>
                </c:pt>
                <c:pt idx="1191">
                  <c:v>165.7</c:v>
                </c:pt>
                <c:pt idx="1192">
                  <c:v>165.8</c:v>
                </c:pt>
                <c:pt idx="1193">
                  <c:v>165.8</c:v>
                </c:pt>
                <c:pt idx="1194">
                  <c:v>165.9</c:v>
                </c:pt>
                <c:pt idx="1195">
                  <c:v>165.9</c:v>
                </c:pt>
                <c:pt idx="1196">
                  <c:v>165.8</c:v>
                </c:pt>
                <c:pt idx="1197">
                  <c:v>165.6</c:v>
                </c:pt>
                <c:pt idx="1198">
                  <c:v>165.7</c:v>
                </c:pt>
                <c:pt idx="1199">
                  <c:v>165.5</c:v>
                </c:pt>
                <c:pt idx="1200">
                  <c:v>165.8</c:v>
                </c:pt>
                <c:pt idx="1201">
                  <c:v>165.6</c:v>
                </c:pt>
                <c:pt idx="1202">
                  <c:v>165.9</c:v>
                </c:pt>
                <c:pt idx="1203">
                  <c:v>165.6</c:v>
                </c:pt>
                <c:pt idx="1204">
                  <c:v>165.5</c:v>
                </c:pt>
                <c:pt idx="1205">
                  <c:v>165.2</c:v>
                </c:pt>
                <c:pt idx="1206">
                  <c:v>165.7</c:v>
                </c:pt>
                <c:pt idx="1207">
                  <c:v>165.8</c:v>
                </c:pt>
                <c:pt idx="1208">
                  <c:v>165.6</c:v>
                </c:pt>
                <c:pt idx="1209">
                  <c:v>165.7</c:v>
                </c:pt>
                <c:pt idx="1210">
                  <c:v>165.6</c:v>
                </c:pt>
                <c:pt idx="1211">
                  <c:v>165.5</c:v>
                </c:pt>
                <c:pt idx="1212">
                  <c:v>165.5</c:v>
                </c:pt>
                <c:pt idx="1213">
                  <c:v>165.5</c:v>
                </c:pt>
                <c:pt idx="1214">
                  <c:v>165.7</c:v>
                </c:pt>
                <c:pt idx="1215">
                  <c:v>165.4</c:v>
                </c:pt>
                <c:pt idx="1216">
                  <c:v>165.5</c:v>
                </c:pt>
                <c:pt idx="1217">
                  <c:v>165.5</c:v>
                </c:pt>
                <c:pt idx="1218">
                  <c:v>165.6</c:v>
                </c:pt>
                <c:pt idx="1219">
                  <c:v>165.5</c:v>
                </c:pt>
                <c:pt idx="1220">
                  <c:v>165.4</c:v>
                </c:pt>
                <c:pt idx="1221">
                  <c:v>165.6</c:v>
                </c:pt>
                <c:pt idx="1222">
                  <c:v>165.7</c:v>
                </c:pt>
                <c:pt idx="1223">
                  <c:v>165.5</c:v>
                </c:pt>
                <c:pt idx="1224">
                  <c:v>165.8</c:v>
                </c:pt>
                <c:pt idx="1225">
                  <c:v>165.7</c:v>
                </c:pt>
                <c:pt idx="1226">
                  <c:v>165.5</c:v>
                </c:pt>
                <c:pt idx="1227">
                  <c:v>165.5</c:v>
                </c:pt>
                <c:pt idx="1228">
                  <c:v>165.7</c:v>
                </c:pt>
                <c:pt idx="1229">
                  <c:v>165.7</c:v>
                </c:pt>
                <c:pt idx="1230">
                  <c:v>165.9</c:v>
                </c:pt>
                <c:pt idx="1231">
                  <c:v>165.7</c:v>
                </c:pt>
                <c:pt idx="1232">
                  <c:v>165.6</c:v>
                </c:pt>
                <c:pt idx="1233">
                  <c:v>165.6</c:v>
                </c:pt>
                <c:pt idx="1234">
                  <c:v>165.5</c:v>
                </c:pt>
                <c:pt idx="1235">
                  <c:v>165.7</c:v>
                </c:pt>
                <c:pt idx="1236">
                  <c:v>165.7</c:v>
                </c:pt>
                <c:pt idx="1237">
                  <c:v>165.5</c:v>
                </c:pt>
                <c:pt idx="1238">
                  <c:v>165.6</c:v>
                </c:pt>
                <c:pt idx="1239">
                  <c:v>165.3</c:v>
                </c:pt>
                <c:pt idx="1240">
                  <c:v>165.7</c:v>
                </c:pt>
                <c:pt idx="1241">
                  <c:v>165.3</c:v>
                </c:pt>
                <c:pt idx="1242">
                  <c:v>165.7</c:v>
                </c:pt>
                <c:pt idx="1243">
                  <c:v>165.5</c:v>
                </c:pt>
                <c:pt idx="1244">
                  <c:v>165.5</c:v>
                </c:pt>
                <c:pt idx="1245">
                  <c:v>165.5</c:v>
                </c:pt>
                <c:pt idx="1246">
                  <c:v>165.3</c:v>
                </c:pt>
                <c:pt idx="1247">
                  <c:v>165.7</c:v>
                </c:pt>
                <c:pt idx="1248">
                  <c:v>165.7</c:v>
                </c:pt>
                <c:pt idx="1249">
                  <c:v>165.3</c:v>
                </c:pt>
                <c:pt idx="1250">
                  <c:v>165.4</c:v>
                </c:pt>
                <c:pt idx="1251">
                  <c:v>165.6</c:v>
                </c:pt>
                <c:pt idx="1252">
                  <c:v>165.6</c:v>
                </c:pt>
                <c:pt idx="1253">
                  <c:v>165.5</c:v>
                </c:pt>
                <c:pt idx="1254">
                  <c:v>165.5</c:v>
                </c:pt>
                <c:pt idx="1255">
                  <c:v>165.6</c:v>
                </c:pt>
                <c:pt idx="1256">
                  <c:v>165.5</c:v>
                </c:pt>
                <c:pt idx="1257">
                  <c:v>165.7</c:v>
                </c:pt>
                <c:pt idx="1258">
                  <c:v>165.5</c:v>
                </c:pt>
                <c:pt idx="1259">
                  <c:v>165.6</c:v>
                </c:pt>
                <c:pt idx="1260">
                  <c:v>165.2</c:v>
                </c:pt>
                <c:pt idx="1261">
                  <c:v>165.4</c:v>
                </c:pt>
                <c:pt idx="1262">
                  <c:v>165.5</c:v>
                </c:pt>
                <c:pt idx="1263">
                  <c:v>165.9</c:v>
                </c:pt>
                <c:pt idx="1264">
                  <c:v>165.5</c:v>
                </c:pt>
                <c:pt idx="1265">
                  <c:v>165.6</c:v>
                </c:pt>
                <c:pt idx="1266">
                  <c:v>165.5</c:v>
                </c:pt>
                <c:pt idx="1267">
                  <c:v>165.5</c:v>
                </c:pt>
                <c:pt idx="1268">
                  <c:v>165.7</c:v>
                </c:pt>
                <c:pt idx="1269">
                  <c:v>165.6</c:v>
                </c:pt>
                <c:pt idx="1270">
                  <c:v>165.5</c:v>
                </c:pt>
                <c:pt idx="1271">
                  <c:v>165.7</c:v>
                </c:pt>
                <c:pt idx="1272">
                  <c:v>165.5</c:v>
                </c:pt>
                <c:pt idx="1273">
                  <c:v>165.6</c:v>
                </c:pt>
                <c:pt idx="1274">
                  <c:v>165.5</c:v>
                </c:pt>
                <c:pt idx="1275">
                  <c:v>165.3</c:v>
                </c:pt>
                <c:pt idx="1276">
                  <c:v>165.3</c:v>
                </c:pt>
                <c:pt idx="1277">
                  <c:v>165.5</c:v>
                </c:pt>
                <c:pt idx="1278">
                  <c:v>165.5</c:v>
                </c:pt>
                <c:pt idx="1279">
                  <c:v>165.5</c:v>
                </c:pt>
                <c:pt idx="1280">
                  <c:v>165.7</c:v>
                </c:pt>
                <c:pt idx="1281">
                  <c:v>165.8</c:v>
                </c:pt>
                <c:pt idx="1282">
                  <c:v>165.5</c:v>
                </c:pt>
                <c:pt idx="1283">
                  <c:v>165.7</c:v>
                </c:pt>
                <c:pt idx="1284">
                  <c:v>165.6</c:v>
                </c:pt>
                <c:pt idx="1285">
                  <c:v>165.6</c:v>
                </c:pt>
                <c:pt idx="1286">
                  <c:v>165.2</c:v>
                </c:pt>
                <c:pt idx="1287">
                  <c:v>165.3</c:v>
                </c:pt>
                <c:pt idx="1288">
                  <c:v>165.5</c:v>
                </c:pt>
                <c:pt idx="1289">
                  <c:v>165.5</c:v>
                </c:pt>
                <c:pt idx="1290">
                  <c:v>165.7</c:v>
                </c:pt>
                <c:pt idx="1291">
                  <c:v>165.3</c:v>
                </c:pt>
                <c:pt idx="1292">
                  <c:v>165.5</c:v>
                </c:pt>
                <c:pt idx="1293">
                  <c:v>165.7</c:v>
                </c:pt>
                <c:pt idx="1294">
                  <c:v>165.5</c:v>
                </c:pt>
                <c:pt idx="1295">
                  <c:v>165.5</c:v>
                </c:pt>
                <c:pt idx="1296">
                  <c:v>165.8</c:v>
                </c:pt>
                <c:pt idx="1297">
                  <c:v>165.9</c:v>
                </c:pt>
                <c:pt idx="1298">
                  <c:v>165.4</c:v>
                </c:pt>
                <c:pt idx="1299">
                  <c:v>165.6</c:v>
                </c:pt>
                <c:pt idx="1300">
                  <c:v>165.7</c:v>
                </c:pt>
                <c:pt idx="1301">
                  <c:v>165.5</c:v>
                </c:pt>
                <c:pt idx="1302">
                  <c:v>165.6</c:v>
                </c:pt>
                <c:pt idx="1303">
                  <c:v>165.6</c:v>
                </c:pt>
                <c:pt idx="1304">
                  <c:v>165.5</c:v>
                </c:pt>
                <c:pt idx="1305">
                  <c:v>165.5</c:v>
                </c:pt>
                <c:pt idx="1306">
                  <c:v>165.5</c:v>
                </c:pt>
                <c:pt idx="1307">
                  <c:v>165.4</c:v>
                </c:pt>
                <c:pt idx="1308">
                  <c:v>165.6</c:v>
                </c:pt>
                <c:pt idx="1309">
                  <c:v>165.9</c:v>
                </c:pt>
                <c:pt idx="1310">
                  <c:v>165.3</c:v>
                </c:pt>
                <c:pt idx="1311">
                  <c:v>165.6</c:v>
                </c:pt>
                <c:pt idx="1312">
                  <c:v>165.3</c:v>
                </c:pt>
                <c:pt idx="1313">
                  <c:v>165.3</c:v>
                </c:pt>
                <c:pt idx="1314">
                  <c:v>165.5</c:v>
                </c:pt>
                <c:pt idx="1315">
                  <c:v>165.7</c:v>
                </c:pt>
                <c:pt idx="1316">
                  <c:v>165.6</c:v>
                </c:pt>
                <c:pt idx="1317">
                  <c:v>165.7</c:v>
                </c:pt>
                <c:pt idx="1318">
                  <c:v>165.6</c:v>
                </c:pt>
                <c:pt idx="1319">
                  <c:v>165.7</c:v>
                </c:pt>
                <c:pt idx="1320">
                  <c:v>165.6</c:v>
                </c:pt>
                <c:pt idx="1321">
                  <c:v>165.6</c:v>
                </c:pt>
                <c:pt idx="1322">
                  <c:v>165.8</c:v>
                </c:pt>
                <c:pt idx="1323">
                  <c:v>165.9</c:v>
                </c:pt>
                <c:pt idx="1324">
                  <c:v>165.6</c:v>
                </c:pt>
                <c:pt idx="1325">
                  <c:v>165.6</c:v>
                </c:pt>
                <c:pt idx="1326">
                  <c:v>165.3</c:v>
                </c:pt>
                <c:pt idx="1327">
                  <c:v>165.8</c:v>
                </c:pt>
                <c:pt idx="1328">
                  <c:v>165.5</c:v>
                </c:pt>
                <c:pt idx="1329">
                  <c:v>165.5</c:v>
                </c:pt>
                <c:pt idx="1330">
                  <c:v>165.6</c:v>
                </c:pt>
                <c:pt idx="1331">
                  <c:v>165.8</c:v>
                </c:pt>
                <c:pt idx="1332">
                  <c:v>165.6</c:v>
                </c:pt>
                <c:pt idx="1333">
                  <c:v>165.8</c:v>
                </c:pt>
                <c:pt idx="1334">
                  <c:v>165.4</c:v>
                </c:pt>
                <c:pt idx="1335">
                  <c:v>165.7</c:v>
                </c:pt>
                <c:pt idx="1336">
                  <c:v>165.6</c:v>
                </c:pt>
                <c:pt idx="1337">
                  <c:v>165.5</c:v>
                </c:pt>
                <c:pt idx="1338">
                  <c:v>165.6</c:v>
                </c:pt>
                <c:pt idx="1339">
                  <c:v>165.5</c:v>
                </c:pt>
                <c:pt idx="1340">
                  <c:v>165.6</c:v>
                </c:pt>
                <c:pt idx="1341">
                  <c:v>165.6</c:v>
                </c:pt>
                <c:pt idx="1342">
                  <c:v>165.7</c:v>
                </c:pt>
                <c:pt idx="1343">
                  <c:v>165.7</c:v>
                </c:pt>
                <c:pt idx="1344">
                  <c:v>165.7</c:v>
                </c:pt>
                <c:pt idx="1345">
                  <c:v>165.7</c:v>
                </c:pt>
                <c:pt idx="1346">
                  <c:v>165.5</c:v>
                </c:pt>
                <c:pt idx="1347">
                  <c:v>165.7</c:v>
                </c:pt>
                <c:pt idx="1348">
                  <c:v>165.6</c:v>
                </c:pt>
                <c:pt idx="1349">
                  <c:v>165.7</c:v>
                </c:pt>
                <c:pt idx="1350">
                  <c:v>165.5</c:v>
                </c:pt>
                <c:pt idx="1351">
                  <c:v>165.4</c:v>
                </c:pt>
                <c:pt idx="1352">
                  <c:v>165.4</c:v>
                </c:pt>
                <c:pt idx="1353">
                  <c:v>165.5</c:v>
                </c:pt>
                <c:pt idx="1354">
                  <c:v>165.5</c:v>
                </c:pt>
                <c:pt idx="1355">
                  <c:v>165.6</c:v>
                </c:pt>
                <c:pt idx="1356">
                  <c:v>165.7</c:v>
                </c:pt>
                <c:pt idx="1357">
                  <c:v>165.6</c:v>
                </c:pt>
                <c:pt idx="1358">
                  <c:v>165.5</c:v>
                </c:pt>
                <c:pt idx="1359">
                  <c:v>165.5</c:v>
                </c:pt>
                <c:pt idx="1360">
                  <c:v>165.2</c:v>
                </c:pt>
                <c:pt idx="1361">
                  <c:v>165.5</c:v>
                </c:pt>
                <c:pt idx="1362">
                  <c:v>165.6</c:v>
                </c:pt>
                <c:pt idx="1363">
                  <c:v>165.6</c:v>
                </c:pt>
                <c:pt idx="1364">
                  <c:v>165.7</c:v>
                </c:pt>
                <c:pt idx="1365">
                  <c:v>165.6</c:v>
                </c:pt>
                <c:pt idx="1366">
                  <c:v>165.5</c:v>
                </c:pt>
                <c:pt idx="1367">
                  <c:v>165.5</c:v>
                </c:pt>
                <c:pt idx="1368">
                  <c:v>165.6</c:v>
                </c:pt>
                <c:pt idx="1369">
                  <c:v>165.6</c:v>
                </c:pt>
                <c:pt idx="1370">
                  <c:v>165.3</c:v>
                </c:pt>
                <c:pt idx="1371">
                  <c:v>165.6</c:v>
                </c:pt>
                <c:pt idx="1372">
                  <c:v>165.5</c:v>
                </c:pt>
                <c:pt idx="1373">
                  <c:v>165.9</c:v>
                </c:pt>
                <c:pt idx="1374">
                  <c:v>165.3</c:v>
                </c:pt>
                <c:pt idx="1375">
                  <c:v>165.7</c:v>
                </c:pt>
                <c:pt idx="1376">
                  <c:v>165.5</c:v>
                </c:pt>
                <c:pt idx="1377">
                  <c:v>165.7</c:v>
                </c:pt>
                <c:pt idx="1378">
                  <c:v>165.3</c:v>
                </c:pt>
                <c:pt idx="1379">
                  <c:v>165.6</c:v>
                </c:pt>
                <c:pt idx="1380">
                  <c:v>165.7</c:v>
                </c:pt>
                <c:pt idx="1381">
                  <c:v>165.5</c:v>
                </c:pt>
                <c:pt idx="1382">
                  <c:v>165.4</c:v>
                </c:pt>
                <c:pt idx="1383">
                  <c:v>165.7</c:v>
                </c:pt>
                <c:pt idx="1384">
                  <c:v>165.3</c:v>
                </c:pt>
                <c:pt idx="1385">
                  <c:v>165.6</c:v>
                </c:pt>
                <c:pt idx="1386">
                  <c:v>165.3</c:v>
                </c:pt>
                <c:pt idx="1387">
                  <c:v>165.5</c:v>
                </c:pt>
                <c:pt idx="1388">
                  <c:v>165.5</c:v>
                </c:pt>
                <c:pt idx="1389">
                  <c:v>165.6</c:v>
                </c:pt>
                <c:pt idx="1390">
                  <c:v>165.6</c:v>
                </c:pt>
                <c:pt idx="1391">
                  <c:v>165.7</c:v>
                </c:pt>
                <c:pt idx="1392">
                  <c:v>165.5</c:v>
                </c:pt>
                <c:pt idx="1393">
                  <c:v>165.4</c:v>
                </c:pt>
                <c:pt idx="1394">
                  <c:v>165.7</c:v>
                </c:pt>
                <c:pt idx="1395">
                  <c:v>165.4</c:v>
                </c:pt>
                <c:pt idx="1396">
                  <c:v>165.6</c:v>
                </c:pt>
                <c:pt idx="1397">
                  <c:v>165.6</c:v>
                </c:pt>
                <c:pt idx="1398">
                  <c:v>165.6</c:v>
                </c:pt>
                <c:pt idx="1399">
                  <c:v>165.6</c:v>
                </c:pt>
                <c:pt idx="1400">
                  <c:v>165.7</c:v>
                </c:pt>
                <c:pt idx="1401">
                  <c:v>165.6</c:v>
                </c:pt>
                <c:pt idx="1402">
                  <c:v>165.5</c:v>
                </c:pt>
                <c:pt idx="1403">
                  <c:v>165.9</c:v>
                </c:pt>
                <c:pt idx="1404">
                  <c:v>165.6</c:v>
                </c:pt>
                <c:pt idx="1405">
                  <c:v>165.6</c:v>
                </c:pt>
                <c:pt idx="1406">
                  <c:v>165.5</c:v>
                </c:pt>
                <c:pt idx="1407">
                  <c:v>165.5</c:v>
                </c:pt>
                <c:pt idx="1408">
                  <c:v>165.6</c:v>
                </c:pt>
                <c:pt idx="1409">
                  <c:v>165.6</c:v>
                </c:pt>
                <c:pt idx="1410">
                  <c:v>165.5</c:v>
                </c:pt>
                <c:pt idx="1411">
                  <c:v>165.6</c:v>
                </c:pt>
                <c:pt idx="1412">
                  <c:v>165.7</c:v>
                </c:pt>
                <c:pt idx="1413">
                  <c:v>165.7</c:v>
                </c:pt>
                <c:pt idx="1414">
                  <c:v>165.7</c:v>
                </c:pt>
                <c:pt idx="1415">
                  <c:v>165.7</c:v>
                </c:pt>
                <c:pt idx="1416">
                  <c:v>165.7</c:v>
                </c:pt>
                <c:pt idx="1417">
                  <c:v>165.7</c:v>
                </c:pt>
                <c:pt idx="1418">
                  <c:v>165.7</c:v>
                </c:pt>
                <c:pt idx="1419">
                  <c:v>165.9</c:v>
                </c:pt>
                <c:pt idx="1420">
                  <c:v>165.7</c:v>
                </c:pt>
                <c:pt idx="1421">
                  <c:v>165.6</c:v>
                </c:pt>
                <c:pt idx="1422">
                  <c:v>165.6</c:v>
                </c:pt>
                <c:pt idx="1423">
                  <c:v>165.7</c:v>
                </c:pt>
                <c:pt idx="1424">
                  <c:v>165.4</c:v>
                </c:pt>
                <c:pt idx="1425">
                  <c:v>165.7</c:v>
                </c:pt>
                <c:pt idx="1426">
                  <c:v>165.7</c:v>
                </c:pt>
                <c:pt idx="1427">
                  <c:v>165.7</c:v>
                </c:pt>
                <c:pt idx="1428">
                  <c:v>165.7</c:v>
                </c:pt>
                <c:pt idx="1429">
                  <c:v>165.9</c:v>
                </c:pt>
                <c:pt idx="1430">
                  <c:v>165.6</c:v>
                </c:pt>
                <c:pt idx="1431">
                  <c:v>165.8</c:v>
                </c:pt>
                <c:pt idx="1432">
                  <c:v>165.5</c:v>
                </c:pt>
                <c:pt idx="1433">
                  <c:v>165.6</c:v>
                </c:pt>
                <c:pt idx="1434">
                  <c:v>165.7</c:v>
                </c:pt>
                <c:pt idx="1435">
                  <c:v>165.6</c:v>
                </c:pt>
                <c:pt idx="1436">
                  <c:v>165.5</c:v>
                </c:pt>
                <c:pt idx="1437">
                  <c:v>165.8</c:v>
                </c:pt>
                <c:pt idx="1438">
                  <c:v>165.6</c:v>
                </c:pt>
                <c:pt idx="1439">
                  <c:v>165.7</c:v>
                </c:pt>
                <c:pt idx="1440">
                  <c:v>165.8</c:v>
                </c:pt>
                <c:pt idx="1441">
                  <c:v>165.6</c:v>
                </c:pt>
                <c:pt idx="1442">
                  <c:v>165.5</c:v>
                </c:pt>
                <c:pt idx="1443">
                  <c:v>165.5</c:v>
                </c:pt>
                <c:pt idx="1444">
                  <c:v>165.6</c:v>
                </c:pt>
                <c:pt idx="1445">
                  <c:v>165.8</c:v>
                </c:pt>
                <c:pt idx="1446">
                  <c:v>165.6</c:v>
                </c:pt>
                <c:pt idx="1447">
                  <c:v>165.7</c:v>
                </c:pt>
                <c:pt idx="1448">
                  <c:v>165.6</c:v>
                </c:pt>
                <c:pt idx="1449">
                  <c:v>165.7</c:v>
                </c:pt>
                <c:pt idx="1450">
                  <c:v>165.7</c:v>
                </c:pt>
                <c:pt idx="1451">
                  <c:v>165.7</c:v>
                </c:pt>
                <c:pt idx="1452">
                  <c:v>165.5</c:v>
                </c:pt>
                <c:pt idx="1453">
                  <c:v>165.7</c:v>
                </c:pt>
                <c:pt idx="1454">
                  <c:v>165.7</c:v>
                </c:pt>
                <c:pt idx="1455">
                  <c:v>165.6</c:v>
                </c:pt>
                <c:pt idx="1456">
                  <c:v>165.7</c:v>
                </c:pt>
                <c:pt idx="1457">
                  <c:v>165.7</c:v>
                </c:pt>
                <c:pt idx="1458">
                  <c:v>165.8</c:v>
                </c:pt>
                <c:pt idx="1459">
                  <c:v>165.7</c:v>
                </c:pt>
                <c:pt idx="1460">
                  <c:v>165.7</c:v>
                </c:pt>
                <c:pt idx="1461">
                  <c:v>165.8</c:v>
                </c:pt>
                <c:pt idx="1462">
                  <c:v>165.7</c:v>
                </c:pt>
                <c:pt idx="1463">
                  <c:v>166.0</c:v>
                </c:pt>
                <c:pt idx="1464">
                  <c:v>165.6</c:v>
                </c:pt>
                <c:pt idx="1465">
                  <c:v>165.8</c:v>
                </c:pt>
                <c:pt idx="1466">
                  <c:v>165.6</c:v>
                </c:pt>
                <c:pt idx="1467">
                  <c:v>165.6</c:v>
                </c:pt>
                <c:pt idx="1468">
                  <c:v>165.8</c:v>
                </c:pt>
                <c:pt idx="1469">
                  <c:v>165.7</c:v>
                </c:pt>
                <c:pt idx="1470">
                  <c:v>165.4</c:v>
                </c:pt>
                <c:pt idx="1471">
                  <c:v>165.7</c:v>
                </c:pt>
                <c:pt idx="1472">
                  <c:v>165.6</c:v>
                </c:pt>
                <c:pt idx="1473">
                  <c:v>165.7</c:v>
                </c:pt>
                <c:pt idx="1474">
                  <c:v>165.5</c:v>
                </c:pt>
                <c:pt idx="1475">
                  <c:v>165.8</c:v>
                </c:pt>
                <c:pt idx="1476">
                  <c:v>165.6</c:v>
                </c:pt>
                <c:pt idx="1477">
                  <c:v>165.7</c:v>
                </c:pt>
                <c:pt idx="1478">
                  <c:v>165.8</c:v>
                </c:pt>
                <c:pt idx="1479">
                  <c:v>165.6</c:v>
                </c:pt>
                <c:pt idx="1480">
                  <c:v>165.5</c:v>
                </c:pt>
                <c:pt idx="1481">
                  <c:v>165.7</c:v>
                </c:pt>
                <c:pt idx="1482">
                  <c:v>165.8</c:v>
                </c:pt>
                <c:pt idx="1483">
                  <c:v>165.6</c:v>
                </c:pt>
                <c:pt idx="1484">
                  <c:v>165.6</c:v>
                </c:pt>
                <c:pt idx="1485">
                  <c:v>165.4</c:v>
                </c:pt>
                <c:pt idx="1486">
                  <c:v>165.3</c:v>
                </c:pt>
                <c:pt idx="1487">
                  <c:v>165.8</c:v>
                </c:pt>
                <c:pt idx="1488">
                  <c:v>165.8</c:v>
                </c:pt>
                <c:pt idx="1489">
                  <c:v>165.6</c:v>
                </c:pt>
                <c:pt idx="1490">
                  <c:v>165.9</c:v>
                </c:pt>
                <c:pt idx="1491">
                  <c:v>165.7</c:v>
                </c:pt>
                <c:pt idx="1492">
                  <c:v>165.6</c:v>
                </c:pt>
                <c:pt idx="1493">
                  <c:v>165.9</c:v>
                </c:pt>
                <c:pt idx="1494">
                  <c:v>165.3</c:v>
                </c:pt>
                <c:pt idx="1495">
                  <c:v>165.6</c:v>
                </c:pt>
                <c:pt idx="1496">
                  <c:v>165.5</c:v>
                </c:pt>
                <c:pt idx="1497">
                  <c:v>165.9</c:v>
                </c:pt>
                <c:pt idx="1498">
                  <c:v>165.4</c:v>
                </c:pt>
                <c:pt idx="1499">
                  <c:v>165.7</c:v>
                </c:pt>
                <c:pt idx="1500">
                  <c:v>165.9</c:v>
                </c:pt>
                <c:pt idx="1501">
                  <c:v>165.6</c:v>
                </c:pt>
                <c:pt idx="1502">
                  <c:v>165.6</c:v>
                </c:pt>
                <c:pt idx="1503">
                  <c:v>165.6</c:v>
                </c:pt>
                <c:pt idx="1504">
                  <c:v>165.7</c:v>
                </c:pt>
                <c:pt idx="1505">
                  <c:v>165.7</c:v>
                </c:pt>
                <c:pt idx="1506">
                  <c:v>165.7</c:v>
                </c:pt>
                <c:pt idx="1507">
                  <c:v>165.5</c:v>
                </c:pt>
                <c:pt idx="1508">
                  <c:v>165.5</c:v>
                </c:pt>
                <c:pt idx="1509">
                  <c:v>165.6</c:v>
                </c:pt>
                <c:pt idx="1510">
                  <c:v>165.7</c:v>
                </c:pt>
                <c:pt idx="1511">
                  <c:v>165.6</c:v>
                </c:pt>
                <c:pt idx="1512">
                  <c:v>165.3</c:v>
                </c:pt>
                <c:pt idx="1513">
                  <c:v>165.6</c:v>
                </c:pt>
                <c:pt idx="1514">
                  <c:v>165.5</c:v>
                </c:pt>
                <c:pt idx="1515">
                  <c:v>165.6</c:v>
                </c:pt>
                <c:pt idx="1516">
                  <c:v>165.5</c:v>
                </c:pt>
                <c:pt idx="1517">
                  <c:v>165.5</c:v>
                </c:pt>
                <c:pt idx="1518">
                  <c:v>165.8</c:v>
                </c:pt>
                <c:pt idx="1519">
                  <c:v>165.8</c:v>
                </c:pt>
                <c:pt idx="1520">
                  <c:v>165.5</c:v>
                </c:pt>
                <c:pt idx="1521">
                  <c:v>165.6</c:v>
                </c:pt>
                <c:pt idx="1522">
                  <c:v>165.6</c:v>
                </c:pt>
                <c:pt idx="1523">
                  <c:v>165.5</c:v>
                </c:pt>
                <c:pt idx="1524">
                  <c:v>165.8</c:v>
                </c:pt>
                <c:pt idx="1525">
                  <c:v>165.7</c:v>
                </c:pt>
                <c:pt idx="1526">
                  <c:v>165.5</c:v>
                </c:pt>
                <c:pt idx="1527">
                  <c:v>165.7</c:v>
                </c:pt>
                <c:pt idx="1528">
                  <c:v>165.7</c:v>
                </c:pt>
                <c:pt idx="1529">
                  <c:v>165.9</c:v>
                </c:pt>
                <c:pt idx="1530">
                  <c:v>166.0</c:v>
                </c:pt>
                <c:pt idx="1531">
                  <c:v>165.9</c:v>
                </c:pt>
                <c:pt idx="1532">
                  <c:v>165.8</c:v>
                </c:pt>
                <c:pt idx="1533">
                  <c:v>165.8</c:v>
                </c:pt>
                <c:pt idx="1534">
                  <c:v>165.7</c:v>
                </c:pt>
                <c:pt idx="1535">
                  <c:v>165.9</c:v>
                </c:pt>
                <c:pt idx="1536">
                  <c:v>166.0</c:v>
                </c:pt>
                <c:pt idx="1537">
                  <c:v>165.8</c:v>
                </c:pt>
                <c:pt idx="1538">
                  <c:v>165.9</c:v>
                </c:pt>
                <c:pt idx="1539">
                  <c:v>165.7</c:v>
                </c:pt>
                <c:pt idx="1540">
                  <c:v>165.9</c:v>
                </c:pt>
                <c:pt idx="1541">
                  <c:v>165.7</c:v>
                </c:pt>
                <c:pt idx="1542">
                  <c:v>165.7</c:v>
                </c:pt>
                <c:pt idx="1543">
                  <c:v>165.9</c:v>
                </c:pt>
                <c:pt idx="1544">
                  <c:v>165.5</c:v>
                </c:pt>
                <c:pt idx="1545">
                  <c:v>165.9</c:v>
                </c:pt>
                <c:pt idx="1546">
                  <c:v>165.8</c:v>
                </c:pt>
                <c:pt idx="1547">
                  <c:v>165.8</c:v>
                </c:pt>
                <c:pt idx="1548">
                  <c:v>165.9</c:v>
                </c:pt>
                <c:pt idx="1549">
                  <c:v>165.8</c:v>
                </c:pt>
                <c:pt idx="1550">
                  <c:v>165.8</c:v>
                </c:pt>
                <c:pt idx="1551">
                  <c:v>165.8</c:v>
                </c:pt>
                <c:pt idx="1552">
                  <c:v>165.5</c:v>
                </c:pt>
                <c:pt idx="1553">
                  <c:v>165.8</c:v>
                </c:pt>
                <c:pt idx="1554">
                  <c:v>165.9</c:v>
                </c:pt>
                <c:pt idx="1555">
                  <c:v>165.9</c:v>
                </c:pt>
                <c:pt idx="1556">
                  <c:v>165.8</c:v>
                </c:pt>
                <c:pt idx="1557">
                  <c:v>165.9</c:v>
                </c:pt>
                <c:pt idx="1558">
                  <c:v>165.8</c:v>
                </c:pt>
                <c:pt idx="1559">
                  <c:v>165.9</c:v>
                </c:pt>
                <c:pt idx="1560">
                  <c:v>166.0</c:v>
                </c:pt>
                <c:pt idx="1561">
                  <c:v>165.8</c:v>
                </c:pt>
                <c:pt idx="1562">
                  <c:v>165.9</c:v>
                </c:pt>
                <c:pt idx="1563">
                  <c:v>165.8</c:v>
                </c:pt>
                <c:pt idx="1564">
                  <c:v>165.7</c:v>
                </c:pt>
                <c:pt idx="1565">
                  <c:v>165.8</c:v>
                </c:pt>
                <c:pt idx="1566">
                  <c:v>165.9</c:v>
                </c:pt>
                <c:pt idx="1567">
                  <c:v>165.8</c:v>
                </c:pt>
                <c:pt idx="1568">
                  <c:v>165.6</c:v>
                </c:pt>
                <c:pt idx="1569">
                  <c:v>165.8</c:v>
                </c:pt>
                <c:pt idx="1570">
                  <c:v>166.0</c:v>
                </c:pt>
                <c:pt idx="1571">
                  <c:v>165.8</c:v>
                </c:pt>
                <c:pt idx="1572">
                  <c:v>165.8</c:v>
                </c:pt>
                <c:pt idx="1573">
                  <c:v>165.9</c:v>
                </c:pt>
                <c:pt idx="1574">
                  <c:v>165.9</c:v>
                </c:pt>
                <c:pt idx="1575">
                  <c:v>166.0</c:v>
                </c:pt>
                <c:pt idx="1576">
                  <c:v>165.9</c:v>
                </c:pt>
                <c:pt idx="1577">
                  <c:v>165.9</c:v>
                </c:pt>
                <c:pt idx="1578">
                  <c:v>165.8</c:v>
                </c:pt>
                <c:pt idx="1579">
                  <c:v>165.8</c:v>
                </c:pt>
                <c:pt idx="1580">
                  <c:v>165.8</c:v>
                </c:pt>
                <c:pt idx="1581">
                  <c:v>165.9</c:v>
                </c:pt>
                <c:pt idx="1582">
                  <c:v>165.7</c:v>
                </c:pt>
                <c:pt idx="1583">
                  <c:v>166.0</c:v>
                </c:pt>
                <c:pt idx="1584">
                  <c:v>166.0</c:v>
                </c:pt>
                <c:pt idx="1585">
                  <c:v>165.9</c:v>
                </c:pt>
                <c:pt idx="1586">
                  <c:v>165.9</c:v>
                </c:pt>
                <c:pt idx="1587">
                  <c:v>166.0</c:v>
                </c:pt>
                <c:pt idx="1588">
                  <c:v>165.6</c:v>
                </c:pt>
                <c:pt idx="1589">
                  <c:v>166.0</c:v>
                </c:pt>
                <c:pt idx="1590">
                  <c:v>166.1</c:v>
                </c:pt>
                <c:pt idx="1591">
                  <c:v>165.9</c:v>
                </c:pt>
                <c:pt idx="1592">
                  <c:v>165.7</c:v>
                </c:pt>
                <c:pt idx="1593">
                  <c:v>166.0</c:v>
                </c:pt>
                <c:pt idx="1594">
                  <c:v>166.0</c:v>
                </c:pt>
                <c:pt idx="1595">
                  <c:v>166.1</c:v>
                </c:pt>
                <c:pt idx="1596">
                  <c:v>166.2</c:v>
                </c:pt>
                <c:pt idx="1597">
                  <c:v>166.1</c:v>
                </c:pt>
                <c:pt idx="1598">
                  <c:v>166.1</c:v>
                </c:pt>
                <c:pt idx="1599">
                  <c:v>166.0</c:v>
                </c:pt>
                <c:pt idx="1600">
                  <c:v>165.9</c:v>
                </c:pt>
                <c:pt idx="1601">
                  <c:v>166.0</c:v>
                </c:pt>
                <c:pt idx="1602">
                  <c:v>165.9</c:v>
                </c:pt>
                <c:pt idx="1603">
                  <c:v>166.0</c:v>
                </c:pt>
                <c:pt idx="1604">
                  <c:v>166.0</c:v>
                </c:pt>
                <c:pt idx="1605">
                  <c:v>166.2</c:v>
                </c:pt>
                <c:pt idx="1606">
                  <c:v>165.9</c:v>
                </c:pt>
                <c:pt idx="1607">
                  <c:v>165.9</c:v>
                </c:pt>
                <c:pt idx="1608">
                  <c:v>165.5</c:v>
                </c:pt>
                <c:pt idx="1609">
                  <c:v>165.7</c:v>
                </c:pt>
                <c:pt idx="1610">
                  <c:v>166.0</c:v>
                </c:pt>
                <c:pt idx="1611">
                  <c:v>165.8</c:v>
                </c:pt>
                <c:pt idx="1612">
                  <c:v>166.1</c:v>
                </c:pt>
                <c:pt idx="1613">
                  <c:v>165.5</c:v>
                </c:pt>
                <c:pt idx="1614">
                  <c:v>165.9</c:v>
                </c:pt>
                <c:pt idx="1615">
                  <c:v>165.6</c:v>
                </c:pt>
                <c:pt idx="1616">
                  <c:v>165.8</c:v>
                </c:pt>
                <c:pt idx="1617">
                  <c:v>165.7</c:v>
                </c:pt>
                <c:pt idx="1618">
                  <c:v>165.7</c:v>
                </c:pt>
                <c:pt idx="1619">
                  <c:v>166.1</c:v>
                </c:pt>
                <c:pt idx="1620">
                  <c:v>165.8</c:v>
                </c:pt>
                <c:pt idx="1621">
                  <c:v>165.7</c:v>
                </c:pt>
                <c:pt idx="1622">
                  <c:v>165.9</c:v>
                </c:pt>
                <c:pt idx="1623">
                  <c:v>165.9</c:v>
                </c:pt>
                <c:pt idx="1624">
                  <c:v>165.8</c:v>
                </c:pt>
                <c:pt idx="1625">
                  <c:v>165.5</c:v>
                </c:pt>
                <c:pt idx="1626">
                  <c:v>166.0</c:v>
                </c:pt>
                <c:pt idx="1627">
                  <c:v>166.1</c:v>
                </c:pt>
                <c:pt idx="1628">
                  <c:v>165.8</c:v>
                </c:pt>
                <c:pt idx="1629">
                  <c:v>166.2</c:v>
                </c:pt>
                <c:pt idx="1630">
                  <c:v>165.9</c:v>
                </c:pt>
                <c:pt idx="1631">
                  <c:v>165.8</c:v>
                </c:pt>
                <c:pt idx="1632">
                  <c:v>165.9</c:v>
                </c:pt>
                <c:pt idx="1633">
                  <c:v>166.1</c:v>
                </c:pt>
                <c:pt idx="1634">
                  <c:v>166.0</c:v>
                </c:pt>
                <c:pt idx="1635">
                  <c:v>165.9</c:v>
                </c:pt>
                <c:pt idx="1636">
                  <c:v>165.9</c:v>
                </c:pt>
                <c:pt idx="1637">
                  <c:v>165.8</c:v>
                </c:pt>
                <c:pt idx="1638">
                  <c:v>166.0</c:v>
                </c:pt>
                <c:pt idx="1639">
                  <c:v>165.9</c:v>
                </c:pt>
                <c:pt idx="1640">
                  <c:v>166.2</c:v>
                </c:pt>
                <c:pt idx="1641">
                  <c:v>166.1</c:v>
                </c:pt>
                <c:pt idx="1642">
                  <c:v>165.9</c:v>
                </c:pt>
                <c:pt idx="1643">
                  <c:v>166.0</c:v>
                </c:pt>
                <c:pt idx="1644">
                  <c:v>165.8</c:v>
                </c:pt>
                <c:pt idx="1645">
                  <c:v>165.7</c:v>
                </c:pt>
                <c:pt idx="1646">
                  <c:v>166.3</c:v>
                </c:pt>
                <c:pt idx="1647">
                  <c:v>165.7</c:v>
                </c:pt>
                <c:pt idx="1648">
                  <c:v>165.6</c:v>
                </c:pt>
                <c:pt idx="1649">
                  <c:v>166.0</c:v>
                </c:pt>
                <c:pt idx="1650">
                  <c:v>166.1</c:v>
                </c:pt>
                <c:pt idx="1651">
                  <c:v>166.0</c:v>
                </c:pt>
                <c:pt idx="1652">
                  <c:v>166.1</c:v>
                </c:pt>
                <c:pt idx="1653">
                  <c:v>165.8</c:v>
                </c:pt>
                <c:pt idx="1654">
                  <c:v>165.9</c:v>
                </c:pt>
                <c:pt idx="1655">
                  <c:v>165.8</c:v>
                </c:pt>
                <c:pt idx="1656">
                  <c:v>165.9</c:v>
                </c:pt>
                <c:pt idx="1657">
                  <c:v>165.8</c:v>
                </c:pt>
                <c:pt idx="1658">
                  <c:v>165.8</c:v>
                </c:pt>
                <c:pt idx="1659">
                  <c:v>165.9</c:v>
                </c:pt>
                <c:pt idx="1660">
                  <c:v>165.8</c:v>
                </c:pt>
                <c:pt idx="1661">
                  <c:v>166.0</c:v>
                </c:pt>
                <c:pt idx="1662">
                  <c:v>166.1</c:v>
                </c:pt>
                <c:pt idx="1663">
                  <c:v>166.1</c:v>
                </c:pt>
                <c:pt idx="1664">
                  <c:v>165.9</c:v>
                </c:pt>
                <c:pt idx="1665">
                  <c:v>166.1</c:v>
                </c:pt>
                <c:pt idx="1666">
                  <c:v>166.0</c:v>
                </c:pt>
                <c:pt idx="1667">
                  <c:v>166.0</c:v>
                </c:pt>
                <c:pt idx="1668">
                  <c:v>166.0</c:v>
                </c:pt>
                <c:pt idx="1669">
                  <c:v>165.9</c:v>
                </c:pt>
                <c:pt idx="1670">
                  <c:v>165.9</c:v>
                </c:pt>
                <c:pt idx="1671">
                  <c:v>166.0</c:v>
                </c:pt>
                <c:pt idx="1672">
                  <c:v>166.0</c:v>
                </c:pt>
                <c:pt idx="1673">
                  <c:v>165.9</c:v>
                </c:pt>
                <c:pt idx="1674">
                  <c:v>166.0</c:v>
                </c:pt>
                <c:pt idx="1675">
                  <c:v>165.7</c:v>
                </c:pt>
                <c:pt idx="1676">
                  <c:v>165.9</c:v>
                </c:pt>
                <c:pt idx="1677">
                  <c:v>166.0</c:v>
                </c:pt>
                <c:pt idx="1678">
                  <c:v>165.7</c:v>
                </c:pt>
                <c:pt idx="1679">
                  <c:v>165.9</c:v>
                </c:pt>
                <c:pt idx="1680">
                  <c:v>165.8</c:v>
                </c:pt>
                <c:pt idx="1681">
                  <c:v>165.6</c:v>
                </c:pt>
                <c:pt idx="1682">
                  <c:v>165.8</c:v>
                </c:pt>
                <c:pt idx="1683">
                  <c:v>165.8</c:v>
                </c:pt>
                <c:pt idx="1684">
                  <c:v>165.8</c:v>
                </c:pt>
                <c:pt idx="1685">
                  <c:v>165.7</c:v>
                </c:pt>
                <c:pt idx="1686">
                  <c:v>166.1</c:v>
                </c:pt>
                <c:pt idx="1687">
                  <c:v>166.0</c:v>
                </c:pt>
                <c:pt idx="1688">
                  <c:v>166.3</c:v>
                </c:pt>
                <c:pt idx="1689">
                  <c:v>165.8</c:v>
                </c:pt>
                <c:pt idx="1690">
                  <c:v>166.1</c:v>
                </c:pt>
                <c:pt idx="1691">
                  <c:v>166.0</c:v>
                </c:pt>
                <c:pt idx="1692">
                  <c:v>166.1</c:v>
                </c:pt>
                <c:pt idx="1693">
                  <c:v>165.8</c:v>
                </c:pt>
                <c:pt idx="1694">
                  <c:v>166.0</c:v>
                </c:pt>
                <c:pt idx="1695">
                  <c:v>165.9</c:v>
                </c:pt>
                <c:pt idx="1696">
                  <c:v>165.9</c:v>
                </c:pt>
                <c:pt idx="1697">
                  <c:v>166.0</c:v>
                </c:pt>
                <c:pt idx="1698">
                  <c:v>166.0</c:v>
                </c:pt>
                <c:pt idx="1699">
                  <c:v>165.9</c:v>
                </c:pt>
                <c:pt idx="1700">
                  <c:v>165.9</c:v>
                </c:pt>
                <c:pt idx="1701">
                  <c:v>165.9</c:v>
                </c:pt>
                <c:pt idx="1702">
                  <c:v>165.7</c:v>
                </c:pt>
                <c:pt idx="1703">
                  <c:v>165.7</c:v>
                </c:pt>
                <c:pt idx="1704">
                  <c:v>166.2</c:v>
                </c:pt>
                <c:pt idx="1705">
                  <c:v>166.0</c:v>
                </c:pt>
                <c:pt idx="1706">
                  <c:v>165.6</c:v>
                </c:pt>
                <c:pt idx="1707">
                  <c:v>165.9</c:v>
                </c:pt>
                <c:pt idx="1708">
                  <c:v>166.1</c:v>
                </c:pt>
                <c:pt idx="1709">
                  <c:v>166.0</c:v>
                </c:pt>
                <c:pt idx="1710">
                  <c:v>165.7</c:v>
                </c:pt>
                <c:pt idx="1711">
                  <c:v>166.1</c:v>
                </c:pt>
                <c:pt idx="1712">
                  <c:v>166.3</c:v>
                </c:pt>
                <c:pt idx="1713">
                  <c:v>166.0</c:v>
                </c:pt>
                <c:pt idx="1714">
                  <c:v>166.1</c:v>
                </c:pt>
                <c:pt idx="1715">
                  <c:v>165.9</c:v>
                </c:pt>
                <c:pt idx="1716">
                  <c:v>166.0</c:v>
                </c:pt>
                <c:pt idx="1717">
                  <c:v>166.0</c:v>
                </c:pt>
                <c:pt idx="1718">
                  <c:v>166.0</c:v>
                </c:pt>
                <c:pt idx="1719">
                  <c:v>166.0</c:v>
                </c:pt>
                <c:pt idx="1720">
                  <c:v>166.1</c:v>
                </c:pt>
                <c:pt idx="1721">
                  <c:v>166.0</c:v>
                </c:pt>
                <c:pt idx="1722">
                  <c:v>165.8</c:v>
                </c:pt>
                <c:pt idx="1723">
                  <c:v>166.0</c:v>
                </c:pt>
                <c:pt idx="1724">
                  <c:v>165.8</c:v>
                </c:pt>
                <c:pt idx="1725">
                  <c:v>165.9</c:v>
                </c:pt>
                <c:pt idx="1726">
                  <c:v>165.7</c:v>
                </c:pt>
                <c:pt idx="1727">
                  <c:v>166.2</c:v>
                </c:pt>
                <c:pt idx="1728">
                  <c:v>166.0</c:v>
                </c:pt>
                <c:pt idx="1729">
                  <c:v>165.8</c:v>
                </c:pt>
                <c:pt idx="1730">
                  <c:v>165.9</c:v>
                </c:pt>
                <c:pt idx="1731">
                  <c:v>165.9</c:v>
                </c:pt>
                <c:pt idx="1732">
                  <c:v>166.3</c:v>
                </c:pt>
                <c:pt idx="1733">
                  <c:v>166.1</c:v>
                </c:pt>
                <c:pt idx="1734">
                  <c:v>166.1</c:v>
                </c:pt>
                <c:pt idx="1735">
                  <c:v>166.2</c:v>
                </c:pt>
                <c:pt idx="1736">
                  <c:v>166.0</c:v>
                </c:pt>
                <c:pt idx="1737">
                  <c:v>165.8</c:v>
                </c:pt>
                <c:pt idx="1738">
                  <c:v>166.2</c:v>
                </c:pt>
                <c:pt idx="1739">
                  <c:v>165.8</c:v>
                </c:pt>
                <c:pt idx="1740">
                  <c:v>166.4</c:v>
                </c:pt>
                <c:pt idx="1741">
                  <c:v>165.9</c:v>
                </c:pt>
                <c:pt idx="1742">
                  <c:v>165.9</c:v>
                </c:pt>
                <c:pt idx="1743">
                  <c:v>166.0</c:v>
                </c:pt>
                <c:pt idx="1744">
                  <c:v>166.2</c:v>
                </c:pt>
                <c:pt idx="1745">
                  <c:v>165.8</c:v>
                </c:pt>
                <c:pt idx="1746">
                  <c:v>166.1</c:v>
                </c:pt>
                <c:pt idx="1747">
                  <c:v>165.9</c:v>
                </c:pt>
                <c:pt idx="1748">
                  <c:v>165.9</c:v>
                </c:pt>
                <c:pt idx="1749">
                  <c:v>166.2</c:v>
                </c:pt>
                <c:pt idx="1750">
                  <c:v>166.0</c:v>
                </c:pt>
                <c:pt idx="1751">
                  <c:v>165.9</c:v>
                </c:pt>
                <c:pt idx="1752">
                  <c:v>165.9</c:v>
                </c:pt>
                <c:pt idx="1753">
                  <c:v>166.0</c:v>
                </c:pt>
                <c:pt idx="1754">
                  <c:v>166.0</c:v>
                </c:pt>
                <c:pt idx="1755">
                  <c:v>166.0</c:v>
                </c:pt>
                <c:pt idx="1756">
                  <c:v>165.9</c:v>
                </c:pt>
                <c:pt idx="1757">
                  <c:v>165.7</c:v>
                </c:pt>
                <c:pt idx="1758">
                  <c:v>166.0</c:v>
                </c:pt>
                <c:pt idx="1759">
                  <c:v>166.0</c:v>
                </c:pt>
                <c:pt idx="1760">
                  <c:v>165.8</c:v>
                </c:pt>
                <c:pt idx="1761">
                  <c:v>165.8</c:v>
                </c:pt>
                <c:pt idx="1762">
                  <c:v>166.0</c:v>
                </c:pt>
                <c:pt idx="1763">
                  <c:v>166.0</c:v>
                </c:pt>
                <c:pt idx="1764">
                  <c:v>165.9</c:v>
                </c:pt>
                <c:pt idx="1765">
                  <c:v>166.1</c:v>
                </c:pt>
                <c:pt idx="1766">
                  <c:v>166.1</c:v>
                </c:pt>
                <c:pt idx="1767">
                  <c:v>166.1</c:v>
                </c:pt>
                <c:pt idx="1768">
                  <c:v>165.9</c:v>
                </c:pt>
                <c:pt idx="1769">
                  <c:v>165.9</c:v>
                </c:pt>
                <c:pt idx="1770">
                  <c:v>165.9</c:v>
                </c:pt>
                <c:pt idx="1771">
                  <c:v>166.1</c:v>
                </c:pt>
                <c:pt idx="1772">
                  <c:v>166.1</c:v>
                </c:pt>
                <c:pt idx="1773">
                  <c:v>166.0</c:v>
                </c:pt>
                <c:pt idx="1774">
                  <c:v>166.1</c:v>
                </c:pt>
                <c:pt idx="1775">
                  <c:v>166.1</c:v>
                </c:pt>
                <c:pt idx="1776">
                  <c:v>166.1</c:v>
                </c:pt>
                <c:pt idx="1777">
                  <c:v>165.9</c:v>
                </c:pt>
                <c:pt idx="1778">
                  <c:v>166.0</c:v>
                </c:pt>
                <c:pt idx="1779">
                  <c:v>166.1</c:v>
                </c:pt>
                <c:pt idx="1780">
                  <c:v>166.0</c:v>
                </c:pt>
                <c:pt idx="1781">
                  <c:v>166.0</c:v>
                </c:pt>
                <c:pt idx="1782">
                  <c:v>166.2</c:v>
                </c:pt>
                <c:pt idx="1783">
                  <c:v>165.9</c:v>
                </c:pt>
                <c:pt idx="1784">
                  <c:v>166.3</c:v>
                </c:pt>
                <c:pt idx="1785">
                  <c:v>166.1</c:v>
                </c:pt>
                <c:pt idx="1786">
                  <c:v>166.0</c:v>
                </c:pt>
                <c:pt idx="1787">
                  <c:v>165.9</c:v>
                </c:pt>
                <c:pt idx="1788">
                  <c:v>165.9</c:v>
                </c:pt>
                <c:pt idx="1789">
                  <c:v>166.0</c:v>
                </c:pt>
                <c:pt idx="1790">
                  <c:v>166.2</c:v>
                </c:pt>
                <c:pt idx="1791">
                  <c:v>166.5</c:v>
                </c:pt>
                <c:pt idx="1792">
                  <c:v>166.0</c:v>
                </c:pt>
                <c:pt idx="1793">
                  <c:v>166.0</c:v>
                </c:pt>
                <c:pt idx="1794">
                  <c:v>165.9</c:v>
                </c:pt>
                <c:pt idx="1795">
                  <c:v>165.9</c:v>
                </c:pt>
                <c:pt idx="1796">
                  <c:v>165.8</c:v>
                </c:pt>
                <c:pt idx="1797">
                  <c:v>166.1</c:v>
                </c:pt>
                <c:pt idx="1798">
                  <c:v>166.1</c:v>
                </c:pt>
                <c:pt idx="1799">
                  <c:v>166.0</c:v>
                </c:pt>
                <c:pt idx="1800">
                  <c:v>166.3</c:v>
                </c:pt>
                <c:pt idx="1801">
                  <c:v>165.9</c:v>
                </c:pt>
                <c:pt idx="1802">
                  <c:v>166.2</c:v>
                </c:pt>
                <c:pt idx="1803">
                  <c:v>166.1</c:v>
                </c:pt>
                <c:pt idx="1804">
                  <c:v>166.0</c:v>
                </c:pt>
                <c:pt idx="1805">
                  <c:v>166.0</c:v>
                </c:pt>
                <c:pt idx="1806">
                  <c:v>166.1</c:v>
                </c:pt>
                <c:pt idx="1807">
                  <c:v>166.2</c:v>
                </c:pt>
                <c:pt idx="1808">
                  <c:v>165.9</c:v>
                </c:pt>
                <c:pt idx="1809">
                  <c:v>166.0</c:v>
                </c:pt>
                <c:pt idx="1810">
                  <c:v>166.1</c:v>
                </c:pt>
                <c:pt idx="1811">
                  <c:v>165.9</c:v>
                </c:pt>
                <c:pt idx="1812">
                  <c:v>166.1</c:v>
                </c:pt>
                <c:pt idx="1813">
                  <c:v>166.1</c:v>
                </c:pt>
                <c:pt idx="1814">
                  <c:v>166.0</c:v>
                </c:pt>
                <c:pt idx="1815">
                  <c:v>166.0</c:v>
                </c:pt>
                <c:pt idx="1816">
                  <c:v>166.1</c:v>
                </c:pt>
                <c:pt idx="1817">
                  <c:v>166.1</c:v>
                </c:pt>
                <c:pt idx="1818">
                  <c:v>165.7</c:v>
                </c:pt>
                <c:pt idx="1819">
                  <c:v>166.0</c:v>
                </c:pt>
                <c:pt idx="1820">
                  <c:v>166.0</c:v>
                </c:pt>
                <c:pt idx="1821">
                  <c:v>166.0</c:v>
                </c:pt>
                <c:pt idx="1822">
                  <c:v>166.1</c:v>
                </c:pt>
                <c:pt idx="1823">
                  <c:v>166.2</c:v>
                </c:pt>
                <c:pt idx="1824">
                  <c:v>166.3</c:v>
                </c:pt>
                <c:pt idx="1825">
                  <c:v>166.1</c:v>
                </c:pt>
                <c:pt idx="1826">
                  <c:v>165.8</c:v>
                </c:pt>
                <c:pt idx="1827">
                  <c:v>165.9</c:v>
                </c:pt>
                <c:pt idx="1828">
                  <c:v>165.9</c:v>
                </c:pt>
                <c:pt idx="1829">
                  <c:v>166.0</c:v>
                </c:pt>
                <c:pt idx="1830">
                  <c:v>166.0</c:v>
                </c:pt>
                <c:pt idx="1831">
                  <c:v>165.8</c:v>
                </c:pt>
                <c:pt idx="1832">
                  <c:v>165.9</c:v>
                </c:pt>
                <c:pt idx="1833">
                  <c:v>165.9</c:v>
                </c:pt>
                <c:pt idx="1834">
                  <c:v>166.0</c:v>
                </c:pt>
                <c:pt idx="1835">
                  <c:v>166.0</c:v>
                </c:pt>
                <c:pt idx="1836">
                  <c:v>165.9</c:v>
                </c:pt>
                <c:pt idx="1837">
                  <c:v>165.9</c:v>
                </c:pt>
                <c:pt idx="1838">
                  <c:v>166.1</c:v>
                </c:pt>
                <c:pt idx="1839">
                  <c:v>165.9</c:v>
                </c:pt>
                <c:pt idx="1840">
                  <c:v>166.2</c:v>
                </c:pt>
                <c:pt idx="1841">
                  <c:v>166.0</c:v>
                </c:pt>
                <c:pt idx="1842">
                  <c:v>166.0</c:v>
                </c:pt>
                <c:pt idx="1843">
                  <c:v>165.9</c:v>
                </c:pt>
                <c:pt idx="1844">
                  <c:v>166.0</c:v>
                </c:pt>
                <c:pt idx="1845">
                  <c:v>166.2</c:v>
                </c:pt>
                <c:pt idx="1846">
                  <c:v>166.1</c:v>
                </c:pt>
                <c:pt idx="1847">
                  <c:v>166.0</c:v>
                </c:pt>
                <c:pt idx="1848">
                  <c:v>166.1</c:v>
                </c:pt>
                <c:pt idx="1849">
                  <c:v>166.0</c:v>
                </c:pt>
                <c:pt idx="1850">
                  <c:v>166.2</c:v>
                </c:pt>
                <c:pt idx="1851">
                  <c:v>166.0</c:v>
                </c:pt>
                <c:pt idx="1852">
                  <c:v>165.8</c:v>
                </c:pt>
                <c:pt idx="1853">
                  <c:v>165.9</c:v>
                </c:pt>
                <c:pt idx="1854">
                  <c:v>165.8</c:v>
                </c:pt>
                <c:pt idx="1855">
                  <c:v>165.9</c:v>
                </c:pt>
                <c:pt idx="1856">
                  <c:v>165.8</c:v>
                </c:pt>
                <c:pt idx="1857">
                  <c:v>165.8</c:v>
                </c:pt>
                <c:pt idx="1858">
                  <c:v>165.7</c:v>
                </c:pt>
                <c:pt idx="1859">
                  <c:v>165.8</c:v>
                </c:pt>
                <c:pt idx="1860">
                  <c:v>165.9</c:v>
                </c:pt>
                <c:pt idx="1861">
                  <c:v>165.4</c:v>
                </c:pt>
                <c:pt idx="1862">
                  <c:v>166.0</c:v>
                </c:pt>
                <c:pt idx="1863">
                  <c:v>165.8</c:v>
                </c:pt>
                <c:pt idx="1864">
                  <c:v>165.8</c:v>
                </c:pt>
                <c:pt idx="1865">
                  <c:v>165.6</c:v>
                </c:pt>
                <c:pt idx="1866">
                  <c:v>165.7</c:v>
                </c:pt>
                <c:pt idx="1867">
                  <c:v>165.7</c:v>
                </c:pt>
                <c:pt idx="1868">
                  <c:v>165.9</c:v>
                </c:pt>
                <c:pt idx="1869">
                  <c:v>165.9</c:v>
                </c:pt>
                <c:pt idx="1870">
                  <c:v>165.7</c:v>
                </c:pt>
                <c:pt idx="1871">
                  <c:v>165.8</c:v>
                </c:pt>
                <c:pt idx="1872">
                  <c:v>165.7</c:v>
                </c:pt>
                <c:pt idx="1873">
                  <c:v>165.7</c:v>
                </c:pt>
                <c:pt idx="1874">
                  <c:v>165.7</c:v>
                </c:pt>
                <c:pt idx="1875">
                  <c:v>165.9</c:v>
                </c:pt>
                <c:pt idx="1876">
                  <c:v>165.7</c:v>
                </c:pt>
                <c:pt idx="1877">
                  <c:v>165.7</c:v>
                </c:pt>
                <c:pt idx="1878">
                  <c:v>165.8</c:v>
                </c:pt>
                <c:pt idx="1879">
                  <c:v>165.7</c:v>
                </c:pt>
                <c:pt idx="1880">
                  <c:v>165.8</c:v>
                </c:pt>
                <c:pt idx="1881">
                  <c:v>165.8</c:v>
                </c:pt>
                <c:pt idx="1882">
                  <c:v>165.8</c:v>
                </c:pt>
                <c:pt idx="1883">
                  <c:v>166.1</c:v>
                </c:pt>
                <c:pt idx="1884">
                  <c:v>165.9</c:v>
                </c:pt>
                <c:pt idx="1885">
                  <c:v>165.6</c:v>
                </c:pt>
                <c:pt idx="1886">
                  <c:v>166.0</c:v>
                </c:pt>
                <c:pt idx="1887">
                  <c:v>165.9</c:v>
                </c:pt>
                <c:pt idx="1888">
                  <c:v>165.8</c:v>
                </c:pt>
                <c:pt idx="1889">
                  <c:v>166.0</c:v>
                </c:pt>
                <c:pt idx="1890">
                  <c:v>165.9</c:v>
                </c:pt>
                <c:pt idx="1891">
                  <c:v>165.8</c:v>
                </c:pt>
                <c:pt idx="1892">
                  <c:v>165.9</c:v>
                </c:pt>
                <c:pt idx="1893">
                  <c:v>165.7</c:v>
                </c:pt>
                <c:pt idx="1894">
                  <c:v>165.9</c:v>
                </c:pt>
                <c:pt idx="1895">
                  <c:v>166.1</c:v>
                </c:pt>
                <c:pt idx="1896">
                  <c:v>165.8</c:v>
                </c:pt>
                <c:pt idx="1897">
                  <c:v>165.9</c:v>
                </c:pt>
                <c:pt idx="1898">
                  <c:v>165.8</c:v>
                </c:pt>
                <c:pt idx="1899">
                  <c:v>165.9</c:v>
                </c:pt>
                <c:pt idx="1900">
                  <c:v>165.7</c:v>
                </c:pt>
                <c:pt idx="1901">
                  <c:v>165.8</c:v>
                </c:pt>
                <c:pt idx="1902">
                  <c:v>166.1</c:v>
                </c:pt>
                <c:pt idx="1903">
                  <c:v>166.0</c:v>
                </c:pt>
                <c:pt idx="1904">
                  <c:v>165.8</c:v>
                </c:pt>
                <c:pt idx="1905">
                  <c:v>165.8</c:v>
                </c:pt>
                <c:pt idx="1906">
                  <c:v>166.1</c:v>
                </c:pt>
                <c:pt idx="1907">
                  <c:v>166.0</c:v>
                </c:pt>
                <c:pt idx="1908">
                  <c:v>165.9</c:v>
                </c:pt>
                <c:pt idx="1909">
                  <c:v>165.9</c:v>
                </c:pt>
                <c:pt idx="1910">
                  <c:v>166.2</c:v>
                </c:pt>
                <c:pt idx="1911">
                  <c:v>166.0</c:v>
                </c:pt>
                <c:pt idx="1912">
                  <c:v>166.2</c:v>
                </c:pt>
                <c:pt idx="1913">
                  <c:v>165.9</c:v>
                </c:pt>
                <c:pt idx="1914">
                  <c:v>166.0</c:v>
                </c:pt>
                <c:pt idx="1915">
                  <c:v>165.8</c:v>
                </c:pt>
                <c:pt idx="1916">
                  <c:v>166.0</c:v>
                </c:pt>
                <c:pt idx="1917">
                  <c:v>165.9</c:v>
                </c:pt>
                <c:pt idx="1918">
                  <c:v>166.2</c:v>
                </c:pt>
                <c:pt idx="1919">
                  <c:v>165.8</c:v>
                </c:pt>
                <c:pt idx="1920">
                  <c:v>165.5</c:v>
                </c:pt>
                <c:pt idx="1921">
                  <c:v>166.0</c:v>
                </c:pt>
                <c:pt idx="1922">
                  <c:v>166.1</c:v>
                </c:pt>
                <c:pt idx="1923">
                  <c:v>166.0</c:v>
                </c:pt>
                <c:pt idx="1924">
                  <c:v>166.3</c:v>
                </c:pt>
                <c:pt idx="1925">
                  <c:v>165.9</c:v>
                </c:pt>
                <c:pt idx="1926">
                  <c:v>166.0</c:v>
                </c:pt>
                <c:pt idx="1927">
                  <c:v>166.1</c:v>
                </c:pt>
                <c:pt idx="1928">
                  <c:v>166.0</c:v>
                </c:pt>
                <c:pt idx="1929">
                  <c:v>166.0</c:v>
                </c:pt>
                <c:pt idx="1930">
                  <c:v>166.2</c:v>
                </c:pt>
                <c:pt idx="1931">
                  <c:v>166.0</c:v>
                </c:pt>
                <c:pt idx="1932">
                  <c:v>166.2</c:v>
                </c:pt>
                <c:pt idx="1933">
                  <c:v>165.8</c:v>
                </c:pt>
                <c:pt idx="1934">
                  <c:v>166.0</c:v>
                </c:pt>
                <c:pt idx="1935">
                  <c:v>165.9</c:v>
                </c:pt>
                <c:pt idx="1936">
                  <c:v>165.8</c:v>
                </c:pt>
                <c:pt idx="1937">
                  <c:v>165.9</c:v>
                </c:pt>
                <c:pt idx="1938">
                  <c:v>165.7</c:v>
                </c:pt>
                <c:pt idx="1939">
                  <c:v>166.0</c:v>
                </c:pt>
                <c:pt idx="1940">
                  <c:v>165.8</c:v>
                </c:pt>
                <c:pt idx="1941">
                  <c:v>166.1</c:v>
                </c:pt>
                <c:pt idx="1942">
                  <c:v>166.1</c:v>
                </c:pt>
                <c:pt idx="1943">
                  <c:v>166.0</c:v>
                </c:pt>
                <c:pt idx="1944">
                  <c:v>166.1</c:v>
                </c:pt>
                <c:pt idx="1945">
                  <c:v>166.2</c:v>
                </c:pt>
                <c:pt idx="1946">
                  <c:v>166.2</c:v>
                </c:pt>
                <c:pt idx="1947">
                  <c:v>166.0</c:v>
                </c:pt>
                <c:pt idx="1948">
                  <c:v>166.0</c:v>
                </c:pt>
                <c:pt idx="1949">
                  <c:v>166.1</c:v>
                </c:pt>
                <c:pt idx="1950">
                  <c:v>166.1</c:v>
                </c:pt>
                <c:pt idx="1951">
                  <c:v>166.2</c:v>
                </c:pt>
                <c:pt idx="1952">
                  <c:v>166.2</c:v>
                </c:pt>
                <c:pt idx="1953">
                  <c:v>166.0</c:v>
                </c:pt>
                <c:pt idx="1954">
                  <c:v>166.2</c:v>
                </c:pt>
                <c:pt idx="1955">
                  <c:v>166.3</c:v>
                </c:pt>
                <c:pt idx="1956">
                  <c:v>166.2</c:v>
                </c:pt>
                <c:pt idx="1957">
                  <c:v>166.3</c:v>
                </c:pt>
                <c:pt idx="1958">
                  <c:v>166.0</c:v>
                </c:pt>
                <c:pt idx="1959">
                  <c:v>166.0</c:v>
                </c:pt>
                <c:pt idx="1960">
                  <c:v>166.1</c:v>
                </c:pt>
                <c:pt idx="1961">
                  <c:v>165.8</c:v>
                </c:pt>
                <c:pt idx="1962">
                  <c:v>166.1</c:v>
                </c:pt>
                <c:pt idx="1963">
                  <c:v>165.8</c:v>
                </c:pt>
                <c:pt idx="1964">
                  <c:v>166.0</c:v>
                </c:pt>
                <c:pt idx="1965">
                  <c:v>165.9</c:v>
                </c:pt>
                <c:pt idx="1966">
                  <c:v>166.0</c:v>
                </c:pt>
                <c:pt idx="1967">
                  <c:v>166.0</c:v>
                </c:pt>
                <c:pt idx="1968">
                  <c:v>166.0</c:v>
                </c:pt>
                <c:pt idx="1969">
                  <c:v>166.0</c:v>
                </c:pt>
                <c:pt idx="1970">
                  <c:v>166.3</c:v>
                </c:pt>
                <c:pt idx="1971">
                  <c:v>166.1</c:v>
                </c:pt>
                <c:pt idx="1972">
                  <c:v>166.3</c:v>
                </c:pt>
                <c:pt idx="1973">
                  <c:v>166.1</c:v>
                </c:pt>
                <c:pt idx="1974">
                  <c:v>166.0</c:v>
                </c:pt>
                <c:pt idx="1975">
                  <c:v>166.0</c:v>
                </c:pt>
                <c:pt idx="1976">
                  <c:v>166.1</c:v>
                </c:pt>
                <c:pt idx="1977">
                  <c:v>166.2</c:v>
                </c:pt>
                <c:pt idx="1978">
                  <c:v>166.1</c:v>
                </c:pt>
                <c:pt idx="1979">
                  <c:v>166.3</c:v>
                </c:pt>
                <c:pt idx="1980">
                  <c:v>166.0</c:v>
                </c:pt>
                <c:pt idx="1981">
                  <c:v>166.0</c:v>
                </c:pt>
                <c:pt idx="1982">
                  <c:v>166.1</c:v>
                </c:pt>
                <c:pt idx="1983">
                  <c:v>165.8</c:v>
                </c:pt>
                <c:pt idx="1984">
                  <c:v>166.0</c:v>
                </c:pt>
                <c:pt idx="1985">
                  <c:v>166.1</c:v>
                </c:pt>
                <c:pt idx="1986">
                  <c:v>166.1</c:v>
                </c:pt>
                <c:pt idx="1987">
                  <c:v>166.2</c:v>
                </c:pt>
                <c:pt idx="1988">
                  <c:v>166.2</c:v>
                </c:pt>
                <c:pt idx="1989">
                  <c:v>166.0</c:v>
                </c:pt>
                <c:pt idx="1990">
                  <c:v>166.1</c:v>
                </c:pt>
                <c:pt idx="1991">
                  <c:v>166.0</c:v>
                </c:pt>
                <c:pt idx="1992">
                  <c:v>166.4</c:v>
                </c:pt>
                <c:pt idx="1993">
                  <c:v>166.0</c:v>
                </c:pt>
                <c:pt idx="1994">
                  <c:v>165.9</c:v>
                </c:pt>
                <c:pt idx="1995">
                  <c:v>165.9</c:v>
                </c:pt>
                <c:pt idx="1996">
                  <c:v>166.0</c:v>
                </c:pt>
                <c:pt idx="1997">
                  <c:v>165.9</c:v>
                </c:pt>
                <c:pt idx="1998">
                  <c:v>165.8</c:v>
                </c:pt>
                <c:pt idx="1999">
                  <c:v>166.1</c:v>
                </c:pt>
                <c:pt idx="2000">
                  <c:v>165.9</c:v>
                </c:pt>
                <c:pt idx="2001">
                  <c:v>166.0</c:v>
                </c:pt>
                <c:pt idx="2002">
                  <c:v>165.7</c:v>
                </c:pt>
                <c:pt idx="2003">
                  <c:v>165.8</c:v>
                </c:pt>
                <c:pt idx="2004">
                  <c:v>165.9</c:v>
                </c:pt>
                <c:pt idx="2005">
                  <c:v>165.9</c:v>
                </c:pt>
                <c:pt idx="2006">
                  <c:v>165.7</c:v>
                </c:pt>
                <c:pt idx="2007">
                  <c:v>165.9</c:v>
                </c:pt>
                <c:pt idx="2008">
                  <c:v>166.0</c:v>
                </c:pt>
                <c:pt idx="2009">
                  <c:v>165.8</c:v>
                </c:pt>
                <c:pt idx="2010">
                  <c:v>165.9</c:v>
                </c:pt>
                <c:pt idx="2011">
                  <c:v>165.7</c:v>
                </c:pt>
                <c:pt idx="2012">
                  <c:v>166.0</c:v>
                </c:pt>
                <c:pt idx="2013">
                  <c:v>165.6</c:v>
                </c:pt>
                <c:pt idx="2014">
                  <c:v>165.9</c:v>
                </c:pt>
                <c:pt idx="2015">
                  <c:v>166.2</c:v>
                </c:pt>
                <c:pt idx="2016">
                  <c:v>166.0</c:v>
                </c:pt>
                <c:pt idx="2017">
                  <c:v>165.8</c:v>
                </c:pt>
                <c:pt idx="2018">
                  <c:v>166.2</c:v>
                </c:pt>
                <c:pt idx="2019">
                  <c:v>165.8</c:v>
                </c:pt>
                <c:pt idx="2020">
                  <c:v>165.9</c:v>
                </c:pt>
                <c:pt idx="2021">
                  <c:v>165.8</c:v>
                </c:pt>
                <c:pt idx="2022">
                  <c:v>165.8</c:v>
                </c:pt>
                <c:pt idx="2023">
                  <c:v>165.9</c:v>
                </c:pt>
                <c:pt idx="2024">
                  <c:v>165.8</c:v>
                </c:pt>
                <c:pt idx="2025">
                  <c:v>165.9</c:v>
                </c:pt>
                <c:pt idx="2026">
                  <c:v>165.9</c:v>
                </c:pt>
                <c:pt idx="2027">
                  <c:v>165.8</c:v>
                </c:pt>
                <c:pt idx="2028">
                  <c:v>165.8</c:v>
                </c:pt>
                <c:pt idx="2029">
                  <c:v>165.6</c:v>
                </c:pt>
                <c:pt idx="2030">
                  <c:v>165.9</c:v>
                </c:pt>
                <c:pt idx="2031">
                  <c:v>166.1</c:v>
                </c:pt>
                <c:pt idx="2032">
                  <c:v>166.0</c:v>
                </c:pt>
                <c:pt idx="2033">
                  <c:v>165.8</c:v>
                </c:pt>
                <c:pt idx="2034">
                  <c:v>165.8</c:v>
                </c:pt>
                <c:pt idx="2035">
                  <c:v>165.8</c:v>
                </c:pt>
                <c:pt idx="2036">
                  <c:v>165.6</c:v>
                </c:pt>
                <c:pt idx="2037">
                  <c:v>165.9</c:v>
                </c:pt>
                <c:pt idx="2038">
                  <c:v>166.1</c:v>
                </c:pt>
                <c:pt idx="2039">
                  <c:v>165.8</c:v>
                </c:pt>
                <c:pt idx="2040">
                  <c:v>166.0</c:v>
                </c:pt>
                <c:pt idx="2041">
                  <c:v>166.1</c:v>
                </c:pt>
                <c:pt idx="2042">
                  <c:v>165.7</c:v>
                </c:pt>
                <c:pt idx="2043">
                  <c:v>165.8</c:v>
                </c:pt>
                <c:pt idx="2044">
                  <c:v>166.0</c:v>
                </c:pt>
                <c:pt idx="2045">
                  <c:v>165.8</c:v>
                </c:pt>
                <c:pt idx="2046">
                  <c:v>165.9</c:v>
                </c:pt>
                <c:pt idx="2047">
                  <c:v>165.9</c:v>
                </c:pt>
                <c:pt idx="2048">
                  <c:v>165.9</c:v>
                </c:pt>
                <c:pt idx="2049">
                  <c:v>165.9</c:v>
                </c:pt>
                <c:pt idx="2050">
                  <c:v>165.8</c:v>
                </c:pt>
                <c:pt idx="2051">
                  <c:v>165.8</c:v>
                </c:pt>
                <c:pt idx="2052">
                  <c:v>165.9</c:v>
                </c:pt>
                <c:pt idx="2053">
                  <c:v>165.8</c:v>
                </c:pt>
                <c:pt idx="2054">
                  <c:v>166.0</c:v>
                </c:pt>
                <c:pt idx="2055">
                  <c:v>166.0</c:v>
                </c:pt>
                <c:pt idx="2056">
                  <c:v>165.8</c:v>
                </c:pt>
                <c:pt idx="2057">
                  <c:v>166.0</c:v>
                </c:pt>
                <c:pt idx="2058">
                  <c:v>165.9</c:v>
                </c:pt>
                <c:pt idx="2059">
                  <c:v>165.9</c:v>
                </c:pt>
                <c:pt idx="2060">
                  <c:v>166.0</c:v>
                </c:pt>
                <c:pt idx="2061">
                  <c:v>165.9</c:v>
                </c:pt>
                <c:pt idx="2062">
                  <c:v>166.2</c:v>
                </c:pt>
                <c:pt idx="2063">
                  <c:v>166.0</c:v>
                </c:pt>
                <c:pt idx="2064">
                  <c:v>165.9</c:v>
                </c:pt>
                <c:pt idx="2065">
                  <c:v>165.9</c:v>
                </c:pt>
                <c:pt idx="2066">
                  <c:v>166.1</c:v>
                </c:pt>
                <c:pt idx="2067">
                  <c:v>165.8</c:v>
                </c:pt>
                <c:pt idx="2068">
                  <c:v>166.2</c:v>
                </c:pt>
                <c:pt idx="2069">
                  <c:v>166.0</c:v>
                </c:pt>
                <c:pt idx="2070">
                  <c:v>166.0</c:v>
                </c:pt>
                <c:pt idx="2071">
                  <c:v>165.9</c:v>
                </c:pt>
                <c:pt idx="2072">
                  <c:v>165.9</c:v>
                </c:pt>
                <c:pt idx="2073">
                  <c:v>166.1</c:v>
                </c:pt>
                <c:pt idx="2074">
                  <c:v>166.1</c:v>
                </c:pt>
                <c:pt idx="2075">
                  <c:v>166.0</c:v>
                </c:pt>
                <c:pt idx="2076">
                  <c:v>166.0</c:v>
                </c:pt>
                <c:pt idx="2077">
                  <c:v>165.9</c:v>
                </c:pt>
                <c:pt idx="2078">
                  <c:v>166.0</c:v>
                </c:pt>
                <c:pt idx="2079">
                  <c:v>166.0</c:v>
                </c:pt>
                <c:pt idx="2080">
                  <c:v>166.1</c:v>
                </c:pt>
                <c:pt idx="2081">
                  <c:v>166.0</c:v>
                </c:pt>
                <c:pt idx="2082">
                  <c:v>166.0</c:v>
                </c:pt>
                <c:pt idx="2083">
                  <c:v>165.9</c:v>
                </c:pt>
                <c:pt idx="2084">
                  <c:v>166.0</c:v>
                </c:pt>
                <c:pt idx="2085">
                  <c:v>166.1</c:v>
                </c:pt>
                <c:pt idx="2086">
                  <c:v>165.9</c:v>
                </c:pt>
                <c:pt idx="2087">
                  <c:v>165.9</c:v>
                </c:pt>
                <c:pt idx="2088">
                  <c:v>165.8</c:v>
                </c:pt>
                <c:pt idx="2089">
                  <c:v>165.9</c:v>
                </c:pt>
                <c:pt idx="2090">
                  <c:v>165.9</c:v>
                </c:pt>
                <c:pt idx="2091">
                  <c:v>166.2</c:v>
                </c:pt>
                <c:pt idx="2092">
                  <c:v>166.2</c:v>
                </c:pt>
                <c:pt idx="2093">
                  <c:v>165.8</c:v>
                </c:pt>
                <c:pt idx="2094">
                  <c:v>166.0</c:v>
                </c:pt>
                <c:pt idx="2095">
                  <c:v>165.9</c:v>
                </c:pt>
                <c:pt idx="2096">
                  <c:v>165.6</c:v>
                </c:pt>
                <c:pt idx="2097">
                  <c:v>166.1</c:v>
                </c:pt>
                <c:pt idx="2098">
                  <c:v>165.8</c:v>
                </c:pt>
                <c:pt idx="2099">
                  <c:v>165.9</c:v>
                </c:pt>
                <c:pt idx="2100">
                  <c:v>166.2</c:v>
                </c:pt>
                <c:pt idx="2101">
                  <c:v>166.0</c:v>
                </c:pt>
                <c:pt idx="2102">
                  <c:v>166.1</c:v>
                </c:pt>
                <c:pt idx="2103">
                  <c:v>166.0</c:v>
                </c:pt>
                <c:pt idx="2104">
                  <c:v>166.0</c:v>
                </c:pt>
                <c:pt idx="2105">
                  <c:v>166.1</c:v>
                </c:pt>
                <c:pt idx="2106">
                  <c:v>165.9</c:v>
                </c:pt>
                <c:pt idx="2107">
                  <c:v>166.2</c:v>
                </c:pt>
                <c:pt idx="2108">
                  <c:v>166.1</c:v>
                </c:pt>
                <c:pt idx="2109">
                  <c:v>166.2</c:v>
                </c:pt>
                <c:pt idx="2110">
                  <c:v>166.1</c:v>
                </c:pt>
                <c:pt idx="2111">
                  <c:v>166.3</c:v>
                </c:pt>
                <c:pt idx="2112">
                  <c:v>165.7</c:v>
                </c:pt>
                <c:pt idx="2113">
                  <c:v>165.9</c:v>
                </c:pt>
                <c:pt idx="2114">
                  <c:v>166.2</c:v>
                </c:pt>
                <c:pt idx="2115">
                  <c:v>165.9</c:v>
                </c:pt>
                <c:pt idx="2116">
                  <c:v>166.1</c:v>
                </c:pt>
                <c:pt idx="2117">
                  <c:v>166.1</c:v>
                </c:pt>
                <c:pt idx="2118">
                  <c:v>165.9</c:v>
                </c:pt>
                <c:pt idx="2119">
                  <c:v>166.2</c:v>
                </c:pt>
                <c:pt idx="2120">
                  <c:v>166.0</c:v>
                </c:pt>
                <c:pt idx="2121">
                  <c:v>166.0</c:v>
                </c:pt>
                <c:pt idx="2122">
                  <c:v>166.0</c:v>
                </c:pt>
                <c:pt idx="2123">
                  <c:v>166.0</c:v>
                </c:pt>
                <c:pt idx="2124">
                  <c:v>166.0</c:v>
                </c:pt>
                <c:pt idx="2125">
                  <c:v>166.0</c:v>
                </c:pt>
                <c:pt idx="2126">
                  <c:v>165.8</c:v>
                </c:pt>
                <c:pt idx="2127">
                  <c:v>166.0</c:v>
                </c:pt>
                <c:pt idx="2128">
                  <c:v>166.1</c:v>
                </c:pt>
                <c:pt idx="2129">
                  <c:v>166.0</c:v>
                </c:pt>
                <c:pt idx="2130">
                  <c:v>166.0</c:v>
                </c:pt>
                <c:pt idx="2131">
                  <c:v>166.3</c:v>
                </c:pt>
                <c:pt idx="2132">
                  <c:v>166.0</c:v>
                </c:pt>
                <c:pt idx="2133">
                  <c:v>165.9</c:v>
                </c:pt>
                <c:pt idx="2134">
                  <c:v>166.3</c:v>
                </c:pt>
                <c:pt idx="2135">
                  <c:v>166.1</c:v>
                </c:pt>
                <c:pt idx="2136">
                  <c:v>165.9</c:v>
                </c:pt>
                <c:pt idx="2137">
                  <c:v>166.2</c:v>
                </c:pt>
                <c:pt idx="2138">
                  <c:v>166.2</c:v>
                </c:pt>
                <c:pt idx="2139">
                  <c:v>166.0</c:v>
                </c:pt>
                <c:pt idx="2140">
                  <c:v>166.2</c:v>
                </c:pt>
                <c:pt idx="2141">
                  <c:v>165.9</c:v>
                </c:pt>
                <c:pt idx="2142">
                  <c:v>166.0</c:v>
                </c:pt>
                <c:pt idx="2143">
                  <c:v>165.9</c:v>
                </c:pt>
                <c:pt idx="2144">
                  <c:v>166.0</c:v>
                </c:pt>
                <c:pt idx="2145">
                  <c:v>166.1</c:v>
                </c:pt>
                <c:pt idx="2146">
                  <c:v>166.1</c:v>
                </c:pt>
                <c:pt idx="2147">
                  <c:v>166.2</c:v>
                </c:pt>
                <c:pt idx="2148">
                  <c:v>165.9</c:v>
                </c:pt>
                <c:pt idx="2149">
                  <c:v>166.1</c:v>
                </c:pt>
                <c:pt idx="2150">
                  <c:v>166.0</c:v>
                </c:pt>
                <c:pt idx="2151">
                  <c:v>166.1</c:v>
                </c:pt>
                <c:pt idx="2152">
                  <c:v>166.0</c:v>
                </c:pt>
                <c:pt idx="2153">
                  <c:v>166.1</c:v>
                </c:pt>
                <c:pt idx="2154">
                  <c:v>166.1</c:v>
                </c:pt>
                <c:pt idx="2155">
                  <c:v>166.0</c:v>
                </c:pt>
                <c:pt idx="2156">
                  <c:v>166.4</c:v>
                </c:pt>
                <c:pt idx="2157">
                  <c:v>166.1</c:v>
                </c:pt>
                <c:pt idx="2158">
                  <c:v>165.9</c:v>
                </c:pt>
                <c:pt idx="2159">
                  <c:v>166.2</c:v>
                </c:pt>
                <c:pt idx="2160">
                  <c:v>165.9</c:v>
                </c:pt>
                <c:pt idx="2161">
                  <c:v>166.1</c:v>
                </c:pt>
                <c:pt idx="2162">
                  <c:v>166.1</c:v>
                </c:pt>
                <c:pt idx="2163">
                  <c:v>166.1</c:v>
                </c:pt>
                <c:pt idx="2164">
                  <c:v>166.1</c:v>
                </c:pt>
                <c:pt idx="2165">
                  <c:v>166.2</c:v>
                </c:pt>
                <c:pt idx="2166">
                  <c:v>166.0</c:v>
                </c:pt>
                <c:pt idx="2167">
                  <c:v>165.9</c:v>
                </c:pt>
                <c:pt idx="2168">
                  <c:v>166.1</c:v>
                </c:pt>
                <c:pt idx="2169">
                  <c:v>166.1</c:v>
                </c:pt>
                <c:pt idx="2170">
                  <c:v>165.8</c:v>
                </c:pt>
                <c:pt idx="2171">
                  <c:v>166.0</c:v>
                </c:pt>
                <c:pt idx="2172">
                  <c:v>165.7</c:v>
                </c:pt>
                <c:pt idx="2173">
                  <c:v>166.2</c:v>
                </c:pt>
                <c:pt idx="2174">
                  <c:v>165.9</c:v>
                </c:pt>
                <c:pt idx="2175">
                  <c:v>166.0</c:v>
                </c:pt>
                <c:pt idx="2176">
                  <c:v>166.0</c:v>
                </c:pt>
                <c:pt idx="2177">
                  <c:v>166.0</c:v>
                </c:pt>
                <c:pt idx="2178">
                  <c:v>165.9</c:v>
                </c:pt>
                <c:pt idx="2179">
                  <c:v>165.8</c:v>
                </c:pt>
                <c:pt idx="2180">
                  <c:v>165.8</c:v>
                </c:pt>
                <c:pt idx="2181">
                  <c:v>165.8</c:v>
                </c:pt>
                <c:pt idx="2182">
                  <c:v>165.8</c:v>
                </c:pt>
                <c:pt idx="2183">
                  <c:v>165.9</c:v>
                </c:pt>
                <c:pt idx="2184">
                  <c:v>166.0</c:v>
                </c:pt>
                <c:pt idx="2185">
                  <c:v>166.1</c:v>
                </c:pt>
                <c:pt idx="2186">
                  <c:v>165.7</c:v>
                </c:pt>
                <c:pt idx="2187">
                  <c:v>165.8</c:v>
                </c:pt>
                <c:pt idx="2188">
                  <c:v>165.8</c:v>
                </c:pt>
                <c:pt idx="2189">
                  <c:v>165.7</c:v>
                </c:pt>
                <c:pt idx="2190">
                  <c:v>165.9</c:v>
                </c:pt>
                <c:pt idx="2191">
                  <c:v>165.7</c:v>
                </c:pt>
                <c:pt idx="2192">
                  <c:v>165.8</c:v>
                </c:pt>
                <c:pt idx="2193">
                  <c:v>165.9</c:v>
                </c:pt>
                <c:pt idx="2194">
                  <c:v>165.9</c:v>
                </c:pt>
                <c:pt idx="2195">
                  <c:v>165.9</c:v>
                </c:pt>
                <c:pt idx="2196">
                  <c:v>165.8</c:v>
                </c:pt>
                <c:pt idx="2197">
                  <c:v>165.6</c:v>
                </c:pt>
                <c:pt idx="2198">
                  <c:v>165.9</c:v>
                </c:pt>
                <c:pt idx="2199">
                  <c:v>166.1</c:v>
                </c:pt>
                <c:pt idx="2200">
                  <c:v>165.9</c:v>
                </c:pt>
                <c:pt idx="2201">
                  <c:v>166.0</c:v>
                </c:pt>
                <c:pt idx="2202">
                  <c:v>165.9</c:v>
                </c:pt>
                <c:pt idx="2203">
                  <c:v>165.9</c:v>
                </c:pt>
                <c:pt idx="2204">
                  <c:v>165.9</c:v>
                </c:pt>
                <c:pt idx="2205">
                  <c:v>166.0</c:v>
                </c:pt>
                <c:pt idx="2206">
                  <c:v>165.8</c:v>
                </c:pt>
                <c:pt idx="2207">
                  <c:v>165.8</c:v>
                </c:pt>
                <c:pt idx="2208">
                  <c:v>166.1</c:v>
                </c:pt>
                <c:pt idx="2209">
                  <c:v>165.7</c:v>
                </c:pt>
                <c:pt idx="2210">
                  <c:v>165.7</c:v>
                </c:pt>
                <c:pt idx="2211">
                  <c:v>165.8</c:v>
                </c:pt>
                <c:pt idx="2212">
                  <c:v>166.0</c:v>
                </c:pt>
                <c:pt idx="2213">
                  <c:v>166.0</c:v>
                </c:pt>
                <c:pt idx="2214">
                  <c:v>166.0</c:v>
                </c:pt>
                <c:pt idx="2215">
                  <c:v>165.9</c:v>
                </c:pt>
                <c:pt idx="2216">
                  <c:v>165.7</c:v>
                </c:pt>
                <c:pt idx="2217">
                  <c:v>166.1</c:v>
                </c:pt>
                <c:pt idx="2218">
                  <c:v>165.9</c:v>
                </c:pt>
                <c:pt idx="2219">
                  <c:v>165.8</c:v>
                </c:pt>
                <c:pt idx="2220">
                  <c:v>165.9</c:v>
                </c:pt>
                <c:pt idx="2221">
                  <c:v>165.8</c:v>
                </c:pt>
                <c:pt idx="2222">
                  <c:v>165.6</c:v>
                </c:pt>
                <c:pt idx="2223">
                  <c:v>165.9</c:v>
                </c:pt>
                <c:pt idx="2224">
                  <c:v>166.1</c:v>
                </c:pt>
                <c:pt idx="2225">
                  <c:v>165.7</c:v>
                </c:pt>
                <c:pt idx="2226">
                  <c:v>165.9</c:v>
                </c:pt>
                <c:pt idx="2227">
                  <c:v>165.8</c:v>
                </c:pt>
                <c:pt idx="2228">
                  <c:v>165.8</c:v>
                </c:pt>
                <c:pt idx="2229">
                  <c:v>165.9</c:v>
                </c:pt>
                <c:pt idx="2230">
                  <c:v>165.8</c:v>
                </c:pt>
                <c:pt idx="2231">
                  <c:v>165.7</c:v>
                </c:pt>
                <c:pt idx="2232">
                  <c:v>166.0</c:v>
                </c:pt>
                <c:pt idx="2233">
                  <c:v>165.9</c:v>
                </c:pt>
                <c:pt idx="2234">
                  <c:v>165.7</c:v>
                </c:pt>
                <c:pt idx="2235">
                  <c:v>165.9</c:v>
                </c:pt>
                <c:pt idx="2236">
                  <c:v>166.1</c:v>
                </c:pt>
                <c:pt idx="2237">
                  <c:v>165.9</c:v>
                </c:pt>
                <c:pt idx="2238">
                  <c:v>165.6</c:v>
                </c:pt>
                <c:pt idx="2239">
                  <c:v>165.7</c:v>
                </c:pt>
                <c:pt idx="2240">
                  <c:v>165.7</c:v>
                </c:pt>
                <c:pt idx="2241">
                  <c:v>165.7</c:v>
                </c:pt>
                <c:pt idx="2242">
                  <c:v>166.3</c:v>
                </c:pt>
                <c:pt idx="2243">
                  <c:v>165.7</c:v>
                </c:pt>
                <c:pt idx="2244">
                  <c:v>166.1</c:v>
                </c:pt>
                <c:pt idx="2245">
                  <c:v>166.0</c:v>
                </c:pt>
                <c:pt idx="2246">
                  <c:v>166.1</c:v>
                </c:pt>
                <c:pt idx="2247">
                  <c:v>165.9</c:v>
                </c:pt>
                <c:pt idx="2248">
                  <c:v>166.0</c:v>
                </c:pt>
                <c:pt idx="2249">
                  <c:v>165.9</c:v>
                </c:pt>
                <c:pt idx="2250">
                  <c:v>165.8</c:v>
                </c:pt>
                <c:pt idx="2251">
                  <c:v>166.0</c:v>
                </c:pt>
                <c:pt idx="2252">
                  <c:v>166.0</c:v>
                </c:pt>
                <c:pt idx="2253">
                  <c:v>166.2</c:v>
                </c:pt>
                <c:pt idx="2254">
                  <c:v>166.2</c:v>
                </c:pt>
                <c:pt idx="2255">
                  <c:v>165.8</c:v>
                </c:pt>
                <c:pt idx="2256">
                  <c:v>166.1</c:v>
                </c:pt>
                <c:pt idx="2257">
                  <c:v>165.9</c:v>
                </c:pt>
                <c:pt idx="2258">
                  <c:v>165.9</c:v>
                </c:pt>
                <c:pt idx="2259">
                  <c:v>166.1</c:v>
                </c:pt>
                <c:pt idx="2260">
                  <c:v>165.9</c:v>
                </c:pt>
                <c:pt idx="2261">
                  <c:v>166.2</c:v>
                </c:pt>
                <c:pt idx="2262">
                  <c:v>165.8</c:v>
                </c:pt>
                <c:pt idx="2263">
                  <c:v>165.8</c:v>
                </c:pt>
                <c:pt idx="2264">
                  <c:v>166.1</c:v>
                </c:pt>
                <c:pt idx="2265">
                  <c:v>166.1</c:v>
                </c:pt>
                <c:pt idx="2266">
                  <c:v>166.1</c:v>
                </c:pt>
                <c:pt idx="2267">
                  <c:v>166.1</c:v>
                </c:pt>
                <c:pt idx="2268">
                  <c:v>166.2</c:v>
                </c:pt>
                <c:pt idx="2269">
                  <c:v>166.0</c:v>
                </c:pt>
                <c:pt idx="2270">
                  <c:v>166.1</c:v>
                </c:pt>
                <c:pt idx="2271">
                  <c:v>166.1</c:v>
                </c:pt>
                <c:pt idx="2272">
                  <c:v>165.9</c:v>
                </c:pt>
                <c:pt idx="2273">
                  <c:v>166.1</c:v>
                </c:pt>
                <c:pt idx="2274">
                  <c:v>166.2</c:v>
                </c:pt>
                <c:pt idx="2275">
                  <c:v>165.9</c:v>
                </c:pt>
                <c:pt idx="2276">
                  <c:v>166.1</c:v>
                </c:pt>
                <c:pt idx="2277">
                  <c:v>166.0</c:v>
                </c:pt>
                <c:pt idx="2278">
                  <c:v>166.1</c:v>
                </c:pt>
                <c:pt idx="2279">
                  <c:v>165.9</c:v>
                </c:pt>
                <c:pt idx="2280">
                  <c:v>165.9</c:v>
                </c:pt>
                <c:pt idx="2281">
                  <c:v>166.0</c:v>
                </c:pt>
                <c:pt idx="2282">
                  <c:v>165.8</c:v>
                </c:pt>
                <c:pt idx="2283">
                  <c:v>165.8</c:v>
                </c:pt>
                <c:pt idx="2284">
                  <c:v>165.8</c:v>
                </c:pt>
                <c:pt idx="2285">
                  <c:v>165.6</c:v>
                </c:pt>
                <c:pt idx="2286">
                  <c:v>165.9</c:v>
                </c:pt>
                <c:pt idx="2287">
                  <c:v>165.7</c:v>
                </c:pt>
                <c:pt idx="2288">
                  <c:v>166.0</c:v>
                </c:pt>
                <c:pt idx="2289">
                  <c:v>165.7</c:v>
                </c:pt>
                <c:pt idx="2290">
                  <c:v>165.9</c:v>
                </c:pt>
                <c:pt idx="2291">
                  <c:v>166.0</c:v>
                </c:pt>
                <c:pt idx="2292">
                  <c:v>165.8</c:v>
                </c:pt>
                <c:pt idx="2293">
                  <c:v>165.9</c:v>
                </c:pt>
                <c:pt idx="2294">
                  <c:v>166.0</c:v>
                </c:pt>
                <c:pt idx="2295">
                  <c:v>165.7</c:v>
                </c:pt>
                <c:pt idx="2296">
                  <c:v>165.9</c:v>
                </c:pt>
                <c:pt idx="2297">
                  <c:v>165.8</c:v>
                </c:pt>
                <c:pt idx="2298">
                  <c:v>165.7</c:v>
                </c:pt>
                <c:pt idx="2299">
                  <c:v>165.7</c:v>
                </c:pt>
                <c:pt idx="2300">
                  <c:v>165.8</c:v>
                </c:pt>
                <c:pt idx="2301">
                  <c:v>166.1</c:v>
                </c:pt>
                <c:pt idx="2302">
                  <c:v>165.8</c:v>
                </c:pt>
                <c:pt idx="2303">
                  <c:v>165.8</c:v>
                </c:pt>
                <c:pt idx="2304">
                  <c:v>165.9</c:v>
                </c:pt>
                <c:pt idx="2305">
                  <c:v>165.9</c:v>
                </c:pt>
                <c:pt idx="2306">
                  <c:v>165.7</c:v>
                </c:pt>
                <c:pt idx="2307">
                  <c:v>165.7</c:v>
                </c:pt>
                <c:pt idx="2308">
                  <c:v>165.5</c:v>
                </c:pt>
                <c:pt idx="2309">
                  <c:v>166.3</c:v>
                </c:pt>
                <c:pt idx="2310">
                  <c:v>165.9</c:v>
                </c:pt>
                <c:pt idx="2311">
                  <c:v>165.8</c:v>
                </c:pt>
                <c:pt idx="2312">
                  <c:v>166.0</c:v>
                </c:pt>
                <c:pt idx="2313">
                  <c:v>165.8</c:v>
                </c:pt>
                <c:pt idx="2314">
                  <c:v>165.8</c:v>
                </c:pt>
                <c:pt idx="2315">
                  <c:v>165.9</c:v>
                </c:pt>
                <c:pt idx="2316">
                  <c:v>165.9</c:v>
                </c:pt>
                <c:pt idx="2317">
                  <c:v>166.0</c:v>
                </c:pt>
                <c:pt idx="2318">
                  <c:v>165.7</c:v>
                </c:pt>
                <c:pt idx="2319">
                  <c:v>165.8</c:v>
                </c:pt>
                <c:pt idx="2320">
                  <c:v>165.9</c:v>
                </c:pt>
                <c:pt idx="2321">
                  <c:v>165.9</c:v>
                </c:pt>
                <c:pt idx="2322">
                  <c:v>165.9</c:v>
                </c:pt>
                <c:pt idx="2323">
                  <c:v>165.7</c:v>
                </c:pt>
                <c:pt idx="2324">
                  <c:v>165.8</c:v>
                </c:pt>
                <c:pt idx="2325">
                  <c:v>165.7</c:v>
                </c:pt>
                <c:pt idx="2326">
                  <c:v>165.9</c:v>
                </c:pt>
                <c:pt idx="2327">
                  <c:v>166.1</c:v>
                </c:pt>
                <c:pt idx="2328">
                  <c:v>166.0</c:v>
                </c:pt>
                <c:pt idx="2329">
                  <c:v>166.0</c:v>
                </c:pt>
                <c:pt idx="2330">
                  <c:v>166.0</c:v>
                </c:pt>
                <c:pt idx="2331">
                  <c:v>166.1</c:v>
                </c:pt>
                <c:pt idx="2332">
                  <c:v>165.9</c:v>
                </c:pt>
                <c:pt idx="2333">
                  <c:v>166.1</c:v>
                </c:pt>
                <c:pt idx="2334">
                  <c:v>165.8</c:v>
                </c:pt>
                <c:pt idx="2335">
                  <c:v>166.1</c:v>
                </c:pt>
                <c:pt idx="2336">
                  <c:v>165.7</c:v>
                </c:pt>
                <c:pt idx="2337">
                  <c:v>165.8</c:v>
                </c:pt>
                <c:pt idx="2338">
                  <c:v>165.8</c:v>
                </c:pt>
                <c:pt idx="2339">
                  <c:v>165.9</c:v>
                </c:pt>
                <c:pt idx="2340">
                  <c:v>166.3</c:v>
                </c:pt>
                <c:pt idx="2341">
                  <c:v>166.0</c:v>
                </c:pt>
                <c:pt idx="2342">
                  <c:v>166.0</c:v>
                </c:pt>
                <c:pt idx="2343">
                  <c:v>166.1</c:v>
                </c:pt>
                <c:pt idx="2344">
                  <c:v>166.3</c:v>
                </c:pt>
                <c:pt idx="2345">
                  <c:v>166.0</c:v>
                </c:pt>
                <c:pt idx="2346">
                  <c:v>166.3</c:v>
                </c:pt>
                <c:pt idx="2347">
                  <c:v>166.1</c:v>
                </c:pt>
                <c:pt idx="2348">
                  <c:v>166.1</c:v>
                </c:pt>
                <c:pt idx="2349">
                  <c:v>166.0</c:v>
                </c:pt>
                <c:pt idx="2350">
                  <c:v>166.4</c:v>
                </c:pt>
                <c:pt idx="2351">
                  <c:v>166.0</c:v>
                </c:pt>
                <c:pt idx="2352">
                  <c:v>166.0</c:v>
                </c:pt>
                <c:pt idx="2353">
                  <c:v>166.1</c:v>
                </c:pt>
                <c:pt idx="2354">
                  <c:v>166.0</c:v>
                </c:pt>
                <c:pt idx="2355">
                  <c:v>166.2</c:v>
                </c:pt>
                <c:pt idx="2356">
                  <c:v>166.0</c:v>
                </c:pt>
                <c:pt idx="2357">
                  <c:v>166.0</c:v>
                </c:pt>
                <c:pt idx="2358">
                  <c:v>166.0</c:v>
                </c:pt>
                <c:pt idx="2359">
                  <c:v>165.9</c:v>
                </c:pt>
                <c:pt idx="2360">
                  <c:v>165.9</c:v>
                </c:pt>
                <c:pt idx="2361">
                  <c:v>165.8</c:v>
                </c:pt>
                <c:pt idx="2362">
                  <c:v>166.1</c:v>
                </c:pt>
                <c:pt idx="2363">
                  <c:v>166.1</c:v>
                </c:pt>
                <c:pt idx="2364">
                  <c:v>166.0</c:v>
                </c:pt>
                <c:pt idx="2365">
                  <c:v>166.0</c:v>
                </c:pt>
                <c:pt idx="2366">
                  <c:v>165.9</c:v>
                </c:pt>
                <c:pt idx="2367">
                  <c:v>165.9</c:v>
                </c:pt>
                <c:pt idx="2368">
                  <c:v>165.9</c:v>
                </c:pt>
                <c:pt idx="2369">
                  <c:v>166.1</c:v>
                </c:pt>
                <c:pt idx="2370">
                  <c:v>166.1</c:v>
                </c:pt>
                <c:pt idx="2371">
                  <c:v>165.7</c:v>
                </c:pt>
                <c:pt idx="2372">
                  <c:v>165.9</c:v>
                </c:pt>
                <c:pt idx="2373">
                  <c:v>165.8</c:v>
                </c:pt>
                <c:pt idx="2374">
                  <c:v>165.5</c:v>
                </c:pt>
                <c:pt idx="2375">
                  <c:v>166.0</c:v>
                </c:pt>
                <c:pt idx="2376">
                  <c:v>165.7</c:v>
                </c:pt>
                <c:pt idx="2377">
                  <c:v>165.9</c:v>
                </c:pt>
                <c:pt idx="2378">
                  <c:v>165.7</c:v>
                </c:pt>
                <c:pt idx="2379">
                  <c:v>165.8</c:v>
                </c:pt>
                <c:pt idx="2380">
                  <c:v>166.0</c:v>
                </c:pt>
                <c:pt idx="2381">
                  <c:v>165.8</c:v>
                </c:pt>
                <c:pt idx="2382">
                  <c:v>166.2</c:v>
                </c:pt>
                <c:pt idx="2383">
                  <c:v>165.6</c:v>
                </c:pt>
                <c:pt idx="2384">
                  <c:v>165.9</c:v>
                </c:pt>
                <c:pt idx="2385">
                  <c:v>166.0</c:v>
                </c:pt>
                <c:pt idx="2386">
                  <c:v>165.7</c:v>
                </c:pt>
                <c:pt idx="2387">
                  <c:v>165.8</c:v>
                </c:pt>
                <c:pt idx="2388">
                  <c:v>165.7</c:v>
                </c:pt>
                <c:pt idx="2389">
                  <c:v>166.1</c:v>
                </c:pt>
                <c:pt idx="2390">
                  <c:v>166.0</c:v>
                </c:pt>
                <c:pt idx="2391">
                  <c:v>165.6</c:v>
                </c:pt>
                <c:pt idx="2392">
                  <c:v>166.0</c:v>
                </c:pt>
                <c:pt idx="2393">
                  <c:v>165.6</c:v>
                </c:pt>
                <c:pt idx="2394">
                  <c:v>165.7</c:v>
                </c:pt>
                <c:pt idx="2395">
                  <c:v>165.7</c:v>
                </c:pt>
                <c:pt idx="2396">
                  <c:v>166.0</c:v>
                </c:pt>
                <c:pt idx="2397">
                  <c:v>165.6</c:v>
                </c:pt>
                <c:pt idx="2398">
                  <c:v>166.0</c:v>
                </c:pt>
                <c:pt idx="2399">
                  <c:v>166.0</c:v>
                </c:pt>
                <c:pt idx="2400">
                  <c:v>165.9</c:v>
                </c:pt>
                <c:pt idx="2401">
                  <c:v>165.6</c:v>
                </c:pt>
                <c:pt idx="2402">
                  <c:v>165.7</c:v>
                </c:pt>
                <c:pt idx="2403">
                  <c:v>165.6</c:v>
                </c:pt>
                <c:pt idx="2404">
                  <c:v>165.8</c:v>
                </c:pt>
                <c:pt idx="2405">
                  <c:v>165.7</c:v>
                </c:pt>
                <c:pt idx="2406">
                  <c:v>165.9</c:v>
                </c:pt>
                <c:pt idx="2407">
                  <c:v>165.7</c:v>
                </c:pt>
                <c:pt idx="2408">
                  <c:v>165.8</c:v>
                </c:pt>
                <c:pt idx="2409">
                  <c:v>165.7</c:v>
                </c:pt>
                <c:pt idx="2410">
                  <c:v>165.8</c:v>
                </c:pt>
                <c:pt idx="2411">
                  <c:v>165.8</c:v>
                </c:pt>
                <c:pt idx="2412">
                  <c:v>165.8</c:v>
                </c:pt>
                <c:pt idx="2413">
                  <c:v>165.5</c:v>
                </c:pt>
                <c:pt idx="2414">
                  <c:v>165.8</c:v>
                </c:pt>
                <c:pt idx="2415">
                  <c:v>165.9</c:v>
                </c:pt>
                <c:pt idx="2416">
                  <c:v>165.9</c:v>
                </c:pt>
                <c:pt idx="2417">
                  <c:v>165.6</c:v>
                </c:pt>
                <c:pt idx="2418">
                  <c:v>165.8</c:v>
                </c:pt>
                <c:pt idx="2419">
                  <c:v>166.0</c:v>
                </c:pt>
                <c:pt idx="2420">
                  <c:v>165.9</c:v>
                </c:pt>
                <c:pt idx="2421">
                  <c:v>165.8</c:v>
                </c:pt>
                <c:pt idx="2422">
                  <c:v>166.1</c:v>
                </c:pt>
                <c:pt idx="2423">
                  <c:v>165.8</c:v>
                </c:pt>
                <c:pt idx="2424">
                  <c:v>166.1</c:v>
                </c:pt>
                <c:pt idx="2425">
                  <c:v>165.7</c:v>
                </c:pt>
                <c:pt idx="2426">
                  <c:v>165.9</c:v>
                </c:pt>
                <c:pt idx="2427">
                  <c:v>165.9</c:v>
                </c:pt>
                <c:pt idx="2428">
                  <c:v>165.8</c:v>
                </c:pt>
                <c:pt idx="2429">
                  <c:v>165.9</c:v>
                </c:pt>
                <c:pt idx="2430">
                  <c:v>166.0</c:v>
                </c:pt>
                <c:pt idx="2431">
                  <c:v>165.9</c:v>
                </c:pt>
                <c:pt idx="2432">
                  <c:v>166.0</c:v>
                </c:pt>
                <c:pt idx="2433">
                  <c:v>166.2</c:v>
                </c:pt>
                <c:pt idx="2434">
                  <c:v>165.8</c:v>
                </c:pt>
                <c:pt idx="2435">
                  <c:v>166.2</c:v>
                </c:pt>
                <c:pt idx="2436">
                  <c:v>166.0</c:v>
                </c:pt>
                <c:pt idx="2437">
                  <c:v>166.0</c:v>
                </c:pt>
                <c:pt idx="2438">
                  <c:v>165.9</c:v>
                </c:pt>
                <c:pt idx="2439">
                  <c:v>166.1</c:v>
                </c:pt>
                <c:pt idx="2440">
                  <c:v>166.3</c:v>
                </c:pt>
                <c:pt idx="2441">
                  <c:v>166.0</c:v>
                </c:pt>
                <c:pt idx="2442">
                  <c:v>166.0</c:v>
                </c:pt>
                <c:pt idx="2443">
                  <c:v>165.9</c:v>
                </c:pt>
                <c:pt idx="2444">
                  <c:v>166.4</c:v>
                </c:pt>
                <c:pt idx="2445">
                  <c:v>166.1</c:v>
                </c:pt>
                <c:pt idx="2446">
                  <c:v>165.9</c:v>
                </c:pt>
                <c:pt idx="2447">
                  <c:v>165.9</c:v>
                </c:pt>
                <c:pt idx="2448">
                  <c:v>165.8</c:v>
                </c:pt>
                <c:pt idx="2449">
                  <c:v>165.9</c:v>
                </c:pt>
                <c:pt idx="2450">
                  <c:v>165.9</c:v>
                </c:pt>
                <c:pt idx="2451">
                  <c:v>165.7</c:v>
                </c:pt>
                <c:pt idx="2452">
                  <c:v>166.0</c:v>
                </c:pt>
                <c:pt idx="2453">
                  <c:v>165.9</c:v>
                </c:pt>
                <c:pt idx="2454">
                  <c:v>165.6</c:v>
                </c:pt>
                <c:pt idx="2455">
                  <c:v>166.0</c:v>
                </c:pt>
                <c:pt idx="2456">
                  <c:v>166.2</c:v>
                </c:pt>
                <c:pt idx="2457">
                  <c:v>165.8</c:v>
                </c:pt>
                <c:pt idx="2458">
                  <c:v>165.6</c:v>
                </c:pt>
                <c:pt idx="2459">
                  <c:v>166.0</c:v>
                </c:pt>
                <c:pt idx="2460">
                  <c:v>165.8</c:v>
                </c:pt>
                <c:pt idx="2461">
                  <c:v>166.0</c:v>
                </c:pt>
                <c:pt idx="2462">
                  <c:v>166.0</c:v>
                </c:pt>
                <c:pt idx="2463">
                  <c:v>165.8</c:v>
                </c:pt>
                <c:pt idx="2464">
                  <c:v>166.1</c:v>
                </c:pt>
                <c:pt idx="2465">
                  <c:v>165.9</c:v>
                </c:pt>
                <c:pt idx="2466">
                  <c:v>165.9</c:v>
                </c:pt>
                <c:pt idx="2467">
                  <c:v>165.9</c:v>
                </c:pt>
                <c:pt idx="2468">
                  <c:v>166.1</c:v>
                </c:pt>
                <c:pt idx="2469">
                  <c:v>165.9</c:v>
                </c:pt>
                <c:pt idx="2470">
                  <c:v>165.9</c:v>
                </c:pt>
                <c:pt idx="2471">
                  <c:v>165.8</c:v>
                </c:pt>
                <c:pt idx="2472">
                  <c:v>165.8</c:v>
                </c:pt>
                <c:pt idx="2473">
                  <c:v>166.1</c:v>
                </c:pt>
                <c:pt idx="2474">
                  <c:v>165.9</c:v>
                </c:pt>
                <c:pt idx="2475">
                  <c:v>165.8</c:v>
                </c:pt>
                <c:pt idx="2476">
                  <c:v>165.9</c:v>
                </c:pt>
                <c:pt idx="2477">
                  <c:v>165.7</c:v>
                </c:pt>
                <c:pt idx="2478">
                  <c:v>165.9</c:v>
                </c:pt>
                <c:pt idx="2479">
                  <c:v>165.6</c:v>
                </c:pt>
                <c:pt idx="2480">
                  <c:v>165.9</c:v>
                </c:pt>
                <c:pt idx="2481">
                  <c:v>166.0</c:v>
                </c:pt>
                <c:pt idx="2482">
                  <c:v>165.8</c:v>
                </c:pt>
                <c:pt idx="2483">
                  <c:v>165.8</c:v>
                </c:pt>
                <c:pt idx="2484">
                  <c:v>165.8</c:v>
                </c:pt>
                <c:pt idx="2485">
                  <c:v>166.0</c:v>
                </c:pt>
                <c:pt idx="2486">
                  <c:v>165.9</c:v>
                </c:pt>
                <c:pt idx="2487">
                  <c:v>165.9</c:v>
                </c:pt>
                <c:pt idx="2488">
                  <c:v>166.0</c:v>
                </c:pt>
                <c:pt idx="2489">
                  <c:v>165.7</c:v>
                </c:pt>
                <c:pt idx="2490">
                  <c:v>165.7</c:v>
                </c:pt>
                <c:pt idx="2491">
                  <c:v>165.9</c:v>
                </c:pt>
                <c:pt idx="2492">
                  <c:v>165.7</c:v>
                </c:pt>
                <c:pt idx="2493">
                  <c:v>166.0</c:v>
                </c:pt>
                <c:pt idx="2494">
                  <c:v>166.1</c:v>
                </c:pt>
                <c:pt idx="2495">
                  <c:v>166.3</c:v>
                </c:pt>
                <c:pt idx="2496">
                  <c:v>165.9</c:v>
                </c:pt>
                <c:pt idx="2497">
                  <c:v>165.8</c:v>
                </c:pt>
                <c:pt idx="2498">
                  <c:v>165.7</c:v>
                </c:pt>
                <c:pt idx="2499">
                  <c:v>166.0</c:v>
                </c:pt>
                <c:pt idx="2500">
                  <c:v>166.0</c:v>
                </c:pt>
                <c:pt idx="2501">
                  <c:v>165.9</c:v>
                </c:pt>
                <c:pt idx="2502">
                  <c:v>165.7</c:v>
                </c:pt>
                <c:pt idx="2503">
                  <c:v>166.0</c:v>
                </c:pt>
                <c:pt idx="2504">
                  <c:v>165.7</c:v>
                </c:pt>
                <c:pt idx="2505">
                  <c:v>165.7</c:v>
                </c:pt>
                <c:pt idx="2506">
                  <c:v>165.9</c:v>
                </c:pt>
                <c:pt idx="2507">
                  <c:v>165.8</c:v>
                </c:pt>
                <c:pt idx="2508">
                  <c:v>165.9</c:v>
                </c:pt>
                <c:pt idx="2509">
                  <c:v>165.6</c:v>
                </c:pt>
                <c:pt idx="2510">
                  <c:v>165.9</c:v>
                </c:pt>
                <c:pt idx="2511">
                  <c:v>166.0</c:v>
                </c:pt>
                <c:pt idx="2512">
                  <c:v>166.0</c:v>
                </c:pt>
                <c:pt idx="2513">
                  <c:v>165.8</c:v>
                </c:pt>
                <c:pt idx="2514">
                  <c:v>165.7</c:v>
                </c:pt>
                <c:pt idx="2515">
                  <c:v>166.0</c:v>
                </c:pt>
                <c:pt idx="2516">
                  <c:v>165.9</c:v>
                </c:pt>
                <c:pt idx="2517">
                  <c:v>165.9</c:v>
                </c:pt>
                <c:pt idx="2518">
                  <c:v>165.9</c:v>
                </c:pt>
                <c:pt idx="2519">
                  <c:v>166.0</c:v>
                </c:pt>
                <c:pt idx="2520">
                  <c:v>165.8</c:v>
                </c:pt>
                <c:pt idx="2521">
                  <c:v>165.9</c:v>
                </c:pt>
                <c:pt idx="2522">
                  <c:v>165.9</c:v>
                </c:pt>
                <c:pt idx="2523">
                  <c:v>165.7</c:v>
                </c:pt>
                <c:pt idx="2524">
                  <c:v>165.8</c:v>
                </c:pt>
                <c:pt idx="2525">
                  <c:v>165.8</c:v>
                </c:pt>
                <c:pt idx="2526">
                  <c:v>165.8</c:v>
                </c:pt>
                <c:pt idx="2527">
                  <c:v>165.8</c:v>
                </c:pt>
                <c:pt idx="2528">
                  <c:v>165.9</c:v>
                </c:pt>
                <c:pt idx="2529">
                  <c:v>165.7</c:v>
                </c:pt>
                <c:pt idx="2530">
                  <c:v>166.0</c:v>
                </c:pt>
                <c:pt idx="2531">
                  <c:v>166.0</c:v>
                </c:pt>
                <c:pt idx="2532">
                  <c:v>165.9</c:v>
                </c:pt>
                <c:pt idx="2533">
                  <c:v>165.7</c:v>
                </c:pt>
                <c:pt idx="2534">
                  <c:v>165.7</c:v>
                </c:pt>
                <c:pt idx="2535">
                  <c:v>165.8</c:v>
                </c:pt>
                <c:pt idx="2536">
                  <c:v>166.0</c:v>
                </c:pt>
                <c:pt idx="2537">
                  <c:v>166.0</c:v>
                </c:pt>
                <c:pt idx="2538">
                  <c:v>165.9</c:v>
                </c:pt>
                <c:pt idx="2539">
                  <c:v>166.0</c:v>
                </c:pt>
                <c:pt idx="2540">
                  <c:v>166.0</c:v>
                </c:pt>
                <c:pt idx="2541">
                  <c:v>165.7</c:v>
                </c:pt>
                <c:pt idx="2542">
                  <c:v>165.8</c:v>
                </c:pt>
                <c:pt idx="2543">
                  <c:v>166.1</c:v>
                </c:pt>
                <c:pt idx="2544">
                  <c:v>165.9</c:v>
                </c:pt>
                <c:pt idx="2545">
                  <c:v>165.7</c:v>
                </c:pt>
                <c:pt idx="2546">
                  <c:v>165.5</c:v>
                </c:pt>
                <c:pt idx="2547">
                  <c:v>165.9</c:v>
                </c:pt>
                <c:pt idx="2548">
                  <c:v>165.7</c:v>
                </c:pt>
                <c:pt idx="2549">
                  <c:v>165.9</c:v>
                </c:pt>
                <c:pt idx="2550">
                  <c:v>165.8</c:v>
                </c:pt>
                <c:pt idx="2551">
                  <c:v>166.2</c:v>
                </c:pt>
                <c:pt idx="2552">
                  <c:v>165.9</c:v>
                </c:pt>
                <c:pt idx="2553">
                  <c:v>165.8</c:v>
                </c:pt>
                <c:pt idx="2554">
                  <c:v>165.9</c:v>
                </c:pt>
                <c:pt idx="2555">
                  <c:v>166.0</c:v>
                </c:pt>
                <c:pt idx="2556">
                  <c:v>165.9</c:v>
                </c:pt>
                <c:pt idx="2557">
                  <c:v>166.0</c:v>
                </c:pt>
                <c:pt idx="2558">
                  <c:v>166.0</c:v>
                </c:pt>
                <c:pt idx="2559">
                  <c:v>166.0</c:v>
                </c:pt>
                <c:pt idx="2560">
                  <c:v>165.9</c:v>
                </c:pt>
                <c:pt idx="2561">
                  <c:v>166.1</c:v>
                </c:pt>
                <c:pt idx="2562">
                  <c:v>166.1</c:v>
                </c:pt>
                <c:pt idx="2563">
                  <c:v>165.8</c:v>
                </c:pt>
                <c:pt idx="2564">
                  <c:v>166.3</c:v>
                </c:pt>
                <c:pt idx="2565">
                  <c:v>166.1</c:v>
                </c:pt>
                <c:pt idx="2566">
                  <c:v>165.9</c:v>
                </c:pt>
                <c:pt idx="2567">
                  <c:v>166.1</c:v>
                </c:pt>
                <c:pt idx="2568">
                  <c:v>166.2</c:v>
                </c:pt>
                <c:pt idx="2569">
                  <c:v>165.8</c:v>
                </c:pt>
                <c:pt idx="2570">
                  <c:v>165.9</c:v>
                </c:pt>
                <c:pt idx="2571">
                  <c:v>166.0</c:v>
                </c:pt>
                <c:pt idx="2572">
                  <c:v>166.0</c:v>
                </c:pt>
                <c:pt idx="2573">
                  <c:v>166.0</c:v>
                </c:pt>
                <c:pt idx="2574">
                  <c:v>165.8</c:v>
                </c:pt>
                <c:pt idx="2575">
                  <c:v>166.0</c:v>
                </c:pt>
                <c:pt idx="2576">
                  <c:v>165.7</c:v>
                </c:pt>
                <c:pt idx="2577">
                  <c:v>166.0</c:v>
                </c:pt>
                <c:pt idx="2578">
                  <c:v>166.0</c:v>
                </c:pt>
                <c:pt idx="2579">
                  <c:v>165.8</c:v>
                </c:pt>
                <c:pt idx="2580">
                  <c:v>165.9</c:v>
                </c:pt>
                <c:pt idx="2581">
                  <c:v>166.2</c:v>
                </c:pt>
                <c:pt idx="2582">
                  <c:v>165.8</c:v>
                </c:pt>
                <c:pt idx="2583">
                  <c:v>165.7</c:v>
                </c:pt>
                <c:pt idx="2584">
                  <c:v>165.5</c:v>
                </c:pt>
                <c:pt idx="2585">
                  <c:v>166.0</c:v>
                </c:pt>
                <c:pt idx="2586">
                  <c:v>166.1</c:v>
                </c:pt>
                <c:pt idx="2587">
                  <c:v>165.8</c:v>
                </c:pt>
                <c:pt idx="2588">
                  <c:v>166.0</c:v>
                </c:pt>
                <c:pt idx="2589">
                  <c:v>165.7</c:v>
                </c:pt>
                <c:pt idx="2590">
                  <c:v>165.9</c:v>
                </c:pt>
                <c:pt idx="2591">
                  <c:v>166.1</c:v>
                </c:pt>
                <c:pt idx="2592">
                  <c:v>166.1</c:v>
                </c:pt>
                <c:pt idx="2593">
                  <c:v>166.1</c:v>
                </c:pt>
                <c:pt idx="2594">
                  <c:v>165.7</c:v>
                </c:pt>
                <c:pt idx="2595">
                  <c:v>166.0</c:v>
                </c:pt>
                <c:pt idx="2596">
                  <c:v>165.9</c:v>
                </c:pt>
                <c:pt idx="2597">
                  <c:v>166.1</c:v>
                </c:pt>
                <c:pt idx="2598">
                  <c:v>166.3</c:v>
                </c:pt>
                <c:pt idx="2599">
                  <c:v>165.9</c:v>
                </c:pt>
                <c:pt idx="2600">
                  <c:v>166.0</c:v>
                </c:pt>
                <c:pt idx="2601">
                  <c:v>165.8</c:v>
                </c:pt>
                <c:pt idx="2602">
                  <c:v>165.8</c:v>
                </c:pt>
                <c:pt idx="2603">
                  <c:v>165.8</c:v>
                </c:pt>
                <c:pt idx="2604">
                  <c:v>166.1</c:v>
                </c:pt>
                <c:pt idx="2605">
                  <c:v>165.8</c:v>
                </c:pt>
                <c:pt idx="2606">
                  <c:v>165.9</c:v>
                </c:pt>
                <c:pt idx="2607">
                  <c:v>165.9</c:v>
                </c:pt>
                <c:pt idx="2608">
                  <c:v>165.9</c:v>
                </c:pt>
                <c:pt idx="2609">
                  <c:v>166.1</c:v>
                </c:pt>
                <c:pt idx="2610">
                  <c:v>165.9</c:v>
                </c:pt>
                <c:pt idx="2611">
                  <c:v>165.8</c:v>
                </c:pt>
                <c:pt idx="2612">
                  <c:v>166.0</c:v>
                </c:pt>
                <c:pt idx="2613">
                  <c:v>165.8</c:v>
                </c:pt>
                <c:pt idx="2614">
                  <c:v>165.7</c:v>
                </c:pt>
                <c:pt idx="2615">
                  <c:v>166.1</c:v>
                </c:pt>
                <c:pt idx="2616">
                  <c:v>165.8</c:v>
                </c:pt>
                <c:pt idx="2617">
                  <c:v>165.9</c:v>
                </c:pt>
                <c:pt idx="2618">
                  <c:v>165.7</c:v>
                </c:pt>
                <c:pt idx="2619">
                  <c:v>166.0</c:v>
                </c:pt>
                <c:pt idx="2620">
                  <c:v>165.8</c:v>
                </c:pt>
                <c:pt idx="2621">
                  <c:v>165.9</c:v>
                </c:pt>
                <c:pt idx="2622">
                  <c:v>165.5</c:v>
                </c:pt>
                <c:pt idx="2623">
                  <c:v>165.9</c:v>
                </c:pt>
                <c:pt idx="2624">
                  <c:v>165.7</c:v>
                </c:pt>
                <c:pt idx="2625">
                  <c:v>165.9</c:v>
                </c:pt>
                <c:pt idx="2626">
                  <c:v>165.9</c:v>
                </c:pt>
                <c:pt idx="2627">
                  <c:v>165.6</c:v>
                </c:pt>
                <c:pt idx="2628">
                  <c:v>165.9</c:v>
                </c:pt>
                <c:pt idx="2629">
                  <c:v>166.0</c:v>
                </c:pt>
                <c:pt idx="2630">
                  <c:v>165.8</c:v>
                </c:pt>
                <c:pt idx="2631">
                  <c:v>166.0</c:v>
                </c:pt>
                <c:pt idx="2632">
                  <c:v>165.7</c:v>
                </c:pt>
                <c:pt idx="2633">
                  <c:v>165.7</c:v>
                </c:pt>
                <c:pt idx="2634">
                  <c:v>165.6</c:v>
                </c:pt>
                <c:pt idx="2635">
                  <c:v>165.9</c:v>
                </c:pt>
                <c:pt idx="2636">
                  <c:v>165.9</c:v>
                </c:pt>
                <c:pt idx="2637">
                  <c:v>166.0</c:v>
                </c:pt>
                <c:pt idx="2638">
                  <c:v>165.7</c:v>
                </c:pt>
                <c:pt idx="2639">
                  <c:v>165.9</c:v>
                </c:pt>
                <c:pt idx="2640">
                  <c:v>165.9</c:v>
                </c:pt>
                <c:pt idx="2641">
                  <c:v>165.9</c:v>
                </c:pt>
                <c:pt idx="2642">
                  <c:v>166.0</c:v>
                </c:pt>
                <c:pt idx="2643">
                  <c:v>165.7</c:v>
                </c:pt>
                <c:pt idx="2644">
                  <c:v>165.9</c:v>
                </c:pt>
                <c:pt idx="2645">
                  <c:v>166.0</c:v>
                </c:pt>
                <c:pt idx="2646">
                  <c:v>166.0</c:v>
                </c:pt>
                <c:pt idx="2647">
                  <c:v>165.9</c:v>
                </c:pt>
                <c:pt idx="2648">
                  <c:v>165.8</c:v>
                </c:pt>
                <c:pt idx="2649">
                  <c:v>165.8</c:v>
                </c:pt>
                <c:pt idx="2650">
                  <c:v>165.7</c:v>
                </c:pt>
                <c:pt idx="2651">
                  <c:v>165.9</c:v>
                </c:pt>
                <c:pt idx="2652">
                  <c:v>165.6</c:v>
                </c:pt>
                <c:pt idx="2653">
                  <c:v>165.7</c:v>
                </c:pt>
                <c:pt idx="2654">
                  <c:v>165.7</c:v>
                </c:pt>
                <c:pt idx="2655">
                  <c:v>166.0</c:v>
                </c:pt>
                <c:pt idx="2656">
                  <c:v>165.9</c:v>
                </c:pt>
                <c:pt idx="2657">
                  <c:v>166.1</c:v>
                </c:pt>
                <c:pt idx="2658">
                  <c:v>165.9</c:v>
                </c:pt>
                <c:pt idx="2659">
                  <c:v>165.7</c:v>
                </c:pt>
                <c:pt idx="2660">
                  <c:v>165.7</c:v>
                </c:pt>
                <c:pt idx="2661">
                  <c:v>165.9</c:v>
                </c:pt>
                <c:pt idx="2662">
                  <c:v>166.0</c:v>
                </c:pt>
                <c:pt idx="2663">
                  <c:v>166.1</c:v>
                </c:pt>
                <c:pt idx="2664">
                  <c:v>165.8</c:v>
                </c:pt>
                <c:pt idx="2665">
                  <c:v>166.3</c:v>
                </c:pt>
                <c:pt idx="2666">
                  <c:v>166.2</c:v>
                </c:pt>
                <c:pt idx="2667">
                  <c:v>166.1</c:v>
                </c:pt>
                <c:pt idx="2668">
                  <c:v>166.0</c:v>
                </c:pt>
                <c:pt idx="2669">
                  <c:v>166.1</c:v>
                </c:pt>
                <c:pt idx="2670">
                  <c:v>166.3</c:v>
                </c:pt>
                <c:pt idx="2671">
                  <c:v>165.8</c:v>
                </c:pt>
                <c:pt idx="2672">
                  <c:v>166.0</c:v>
                </c:pt>
                <c:pt idx="2673">
                  <c:v>166.2</c:v>
                </c:pt>
                <c:pt idx="2674">
                  <c:v>165.8</c:v>
                </c:pt>
                <c:pt idx="2675">
                  <c:v>165.6</c:v>
                </c:pt>
                <c:pt idx="2676">
                  <c:v>166.1</c:v>
                </c:pt>
                <c:pt idx="2677">
                  <c:v>165.8</c:v>
                </c:pt>
                <c:pt idx="2678">
                  <c:v>166.2</c:v>
                </c:pt>
                <c:pt idx="2679">
                  <c:v>166.0</c:v>
                </c:pt>
                <c:pt idx="2680">
                  <c:v>166.0</c:v>
                </c:pt>
                <c:pt idx="2681">
                  <c:v>166.0</c:v>
                </c:pt>
                <c:pt idx="2682">
                  <c:v>166.1</c:v>
                </c:pt>
                <c:pt idx="2683">
                  <c:v>165.9</c:v>
                </c:pt>
                <c:pt idx="2684">
                  <c:v>166.2</c:v>
                </c:pt>
                <c:pt idx="2685">
                  <c:v>165.9</c:v>
                </c:pt>
                <c:pt idx="2686">
                  <c:v>166.0</c:v>
                </c:pt>
                <c:pt idx="2687">
                  <c:v>165.9</c:v>
                </c:pt>
                <c:pt idx="2688">
                  <c:v>165.9</c:v>
                </c:pt>
                <c:pt idx="2689">
                  <c:v>166.0</c:v>
                </c:pt>
                <c:pt idx="2690">
                  <c:v>165.6</c:v>
                </c:pt>
                <c:pt idx="2691">
                  <c:v>166.1</c:v>
                </c:pt>
                <c:pt idx="2692">
                  <c:v>165.5</c:v>
                </c:pt>
                <c:pt idx="2693">
                  <c:v>165.8</c:v>
                </c:pt>
                <c:pt idx="2694">
                  <c:v>165.8</c:v>
                </c:pt>
                <c:pt idx="2695">
                  <c:v>166.0</c:v>
                </c:pt>
                <c:pt idx="2696">
                  <c:v>165.9</c:v>
                </c:pt>
                <c:pt idx="2697">
                  <c:v>165.9</c:v>
                </c:pt>
                <c:pt idx="2698">
                  <c:v>166.0</c:v>
                </c:pt>
                <c:pt idx="2699">
                  <c:v>166.1</c:v>
                </c:pt>
                <c:pt idx="2700">
                  <c:v>166.0</c:v>
                </c:pt>
                <c:pt idx="2701">
                  <c:v>166.0</c:v>
                </c:pt>
                <c:pt idx="2702">
                  <c:v>165.8</c:v>
                </c:pt>
                <c:pt idx="2703">
                  <c:v>166.0</c:v>
                </c:pt>
                <c:pt idx="2704">
                  <c:v>165.7</c:v>
                </c:pt>
                <c:pt idx="2705">
                  <c:v>165.9</c:v>
                </c:pt>
                <c:pt idx="2706">
                  <c:v>166.1</c:v>
                </c:pt>
                <c:pt idx="2707">
                  <c:v>165.9</c:v>
                </c:pt>
                <c:pt idx="2708">
                  <c:v>165.9</c:v>
                </c:pt>
                <c:pt idx="2709">
                  <c:v>165.9</c:v>
                </c:pt>
                <c:pt idx="2710">
                  <c:v>166.0</c:v>
                </c:pt>
                <c:pt idx="2711">
                  <c:v>165.9</c:v>
                </c:pt>
                <c:pt idx="2712">
                  <c:v>165.7</c:v>
                </c:pt>
                <c:pt idx="2713">
                  <c:v>165.9</c:v>
                </c:pt>
                <c:pt idx="2714">
                  <c:v>165.7</c:v>
                </c:pt>
                <c:pt idx="2715">
                  <c:v>165.8</c:v>
                </c:pt>
                <c:pt idx="2716">
                  <c:v>166.0</c:v>
                </c:pt>
                <c:pt idx="2717">
                  <c:v>165.8</c:v>
                </c:pt>
                <c:pt idx="2718">
                  <c:v>165.9</c:v>
                </c:pt>
                <c:pt idx="2719">
                  <c:v>166.0</c:v>
                </c:pt>
                <c:pt idx="2720">
                  <c:v>166.0</c:v>
                </c:pt>
                <c:pt idx="2721">
                  <c:v>165.7</c:v>
                </c:pt>
                <c:pt idx="2722">
                  <c:v>166.0</c:v>
                </c:pt>
                <c:pt idx="2723">
                  <c:v>165.8</c:v>
                </c:pt>
                <c:pt idx="2724">
                  <c:v>165.6</c:v>
                </c:pt>
                <c:pt idx="2725">
                  <c:v>166.0</c:v>
                </c:pt>
                <c:pt idx="2726">
                  <c:v>166.0</c:v>
                </c:pt>
                <c:pt idx="2727">
                  <c:v>165.9</c:v>
                </c:pt>
                <c:pt idx="2728">
                  <c:v>165.7</c:v>
                </c:pt>
                <c:pt idx="2729">
                  <c:v>165.8</c:v>
                </c:pt>
                <c:pt idx="2730">
                  <c:v>165.8</c:v>
                </c:pt>
                <c:pt idx="2731">
                  <c:v>166.1</c:v>
                </c:pt>
                <c:pt idx="2732">
                  <c:v>165.9</c:v>
                </c:pt>
                <c:pt idx="2733">
                  <c:v>165.6</c:v>
                </c:pt>
                <c:pt idx="2734">
                  <c:v>165.8</c:v>
                </c:pt>
                <c:pt idx="2735">
                  <c:v>165.7</c:v>
                </c:pt>
                <c:pt idx="2736">
                  <c:v>166.0</c:v>
                </c:pt>
                <c:pt idx="2737">
                  <c:v>165.8</c:v>
                </c:pt>
                <c:pt idx="2738">
                  <c:v>165.7</c:v>
                </c:pt>
                <c:pt idx="2739">
                  <c:v>166.0</c:v>
                </c:pt>
                <c:pt idx="2740">
                  <c:v>166.1</c:v>
                </c:pt>
                <c:pt idx="2741">
                  <c:v>165.9</c:v>
                </c:pt>
                <c:pt idx="2742">
                  <c:v>165.9</c:v>
                </c:pt>
                <c:pt idx="2743">
                  <c:v>165.7</c:v>
                </c:pt>
                <c:pt idx="2744">
                  <c:v>165.8</c:v>
                </c:pt>
                <c:pt idx="2745">
                  <c:v>165.9</c:v>
                </c:pt>
                <c:pt idx="2746">
                  <c:v>165.8</c:v>
                </c:pt>
                <c:pt idx="2747">
                  <c:v>166.0</c:v>
                </c:pt>
                <c:pt idx="2748">
                  <c:v>165.8</c:v>
                </c:pt>
                <c:pt idx="2749">
                  <c:v>165.9</c:v>
                </c:pt>
                <c:pt idx="2750">
                  <c:v>165.8</c:v>
                </c:pt>
                <c:pt idx="2751">
                  <c:v>165.9</c:v>
                </c:pt>
                <c:pt idx="2752">
                  <c:v>165.7</c:v>
                </c:pt>
                <c:pt idx="2753">
                  <c:v>165.9</c:v>
                </c:pt>
                <c:pt idx="2754">
                  <c:v>165.9</c:v>
                </c:pt>
                <c:pt idx="2755">
                  <c:v>165.9</c:v>
                </c:pt>
                <c:pt idx="2756">
                  <c:v>165.7</c:v>
                </c:pt>
                <c:pt idx="2757">
                  <c:v>166.0</c:v>
                </c:pt>
                <c:pt idx="2758">
                  <c:v>165.9</c:v>
                </c:pt>
                <c:pt idx="2759">
                  <c:v>165.9</c:v>
                </c:pt>
                <c:pt idx="2760">
                  <c:v>165.9</c:v>
                </c:pt>
                <c:pt idx="2761">
                  <c:v>166.0</c:v>
                </c:pt>
                <c:pt idx="2762">
                  <c:v>166.1</c:v>
                </c:pt>
                <c:pt idx="2763">
                  <c:v>165.9</c:v>
                </c:pt>
                <c:pt idx="2764">
                  <c:v>165.8</c:v>
                </c:pt>
                <c:pt idx="2765">
                  <c:v>166.0</c:v>
                </c:pt>
                <c:pt idx="2766">
                  <c:v>165.8</c:v>
                </c:pt>
                <c:pt idx="2767">
                  <c:v>165.8</c:v>
                </c:pt>
                <c:pt idx="2768">
                  <c:v>165.9</c:v>
                </c:pt>
                <c:pt idx="2769">
                  <c:v>165.9</c:v>
                </c:pt>
                <c:pt idx="2770">
                  <c:v>166.1</c:v>
                </c:pt>
                <c:pt idx="2771">
                  <c:v>165.8</c:v>
                </c:pt>
                <c:pt idx="2772">
                  <c:v>166.1</c:v>
                </c:pt>
                <c:pt idx="2773">
                  <c:v>166.1</c:v>
                </c:pt>
                <c:pt idx="2774">
                  <c:v>166.1</c:v>
                </c:pt>
                <c:pt idx="2775">
                  <c:v>166.2</c:v>
                </c:pt>
                <c:pt idx="2776">
                  <c:v>166.2</c:v>
                </c:pt>
                <c:pt idx="2777">
                  <c:v>166.2</c:v>
                </c:pt>
                <c:pt idx="2778">
                  <c:v>165.9</c:v>
                </c:pt>
                <c:pt idx="2779">
                  <c:v>166.0</c:v>
                </c:pt>
                <c:pt idx="2780">
                  <c:v>165.7</c:v>
                </c:pt>
                <c:pt idx="2781">
                  <c:v>166.0</c:v>
                </c:pt>
                <c:pt idx="2782">
                  <c:v>166.0</c:v>
                </c:pt>
                <c:pt idx="2783">
                  <c:v>166.2</c:v>
                </c:pt>
                <c:pt idx="2784">
                  <c:v>166.1</c:v>
                </c:pt>
                <c:pt idx="2785">
                  <c:v>166.2</c:v>
                </c:pt>
                <c:pt idx="2786">
                  <c:v>166.2</c:v>
                </c:pt>
                <c:pt idx="2787">
                  <c:v>166.2</c:v>
                </c:pt>
                <c:pt idx="2788">
                  <c:v>166.3</c:v>
                </c:pt>
                <c:pt idx="2789">
                  <c:v>166.2</c:v>
                </c:pt>
                <c:pt idx="2790">
                  <c:v>166.2</c:v>
                </c:pt>
                <c:pt idx="2791">
                  <c:v>165.9</c:v>
                </c:pt>
                <c:pt idx="2792">
                  <c:v>166.1</c:v>
                </c:pt>
                <c:pt idx="2793">
                  <c:v>166.0</c:v>
                </c:pt>
                <c:pt idx="2794">
                  <c:v>166.2</c:v>
                </c:pt>
                <c:pt idx="2795">
                  <c:v>165.9</c:v>
                </c:pt>
                <c:pt idx="2796">
                  <c:v>165.9</c:v>
                </c:pt>
                <c:pt idx="2797">
                  <c:v>166.0</c:v>
                </c:pt>
                <c:pt idx="2798">
                  <c:v>166.0</c:v>
                </c:pt>
                <c:pt idx="2799">
                  <c:v>166.1</c:v>
                </c:pt>
                <c:pt idx="2800">
                  <c:v>166.2</c:v>
                </c:pt>
                <c:pt idx="2801">
                  <c:v>165.9</c:v>
                </c:pt>
                <c:pt idx="2802">
                  <c:v>165.7</c:v>
                </c:pt>
                <c:pt idx="2803">
                  <c:v>165.8</c:v>
                </c:pt>
                <c:pt idx="2804">
                  <c:v>165.6</c:v>
                </c:pt>
                <c:pt idx="2805">
                  <c:v>166.1</c:v>
                </c:pt>
                <c:pt idx="2806">
                  <c:v>165.8</c:v>
                </c:pt>
                <c:pt idx="2807">
                  <c:v>165.9</c:v>
                </c:pt>
                <c:pt idx="2808">
                  <c:v>165.9</c:v>
                </c:pt>
                <c:pt idx="2809">
                  <c:v>165.8</c:v>
                </c:pt>
                <c:pt idx="2810">
                  <c:v>166.0</c:v>
                </c:pt>
                <c:pt idx="2811">
                  <c:v>165.9</c:v>
                </c:pt>
                <c:pt idx="2812">
                  <c:v>165.8</c:v>
                </c:pt>
                <c:pt idx="2813">
                  <c:v>166.0</c:v>
                </c:pt>
                <c:pt idx="2814">
                  <c:v>165.8</c:v>
                </c:pt>
                <c:pt idx="2815">
                  <c:v>165.9</c:v>
                </c:pt>
                <c:pt idx="2816">
                  <c:v>166.0</c:v>
                </c:pt>
                <c:pt idx="2817">
                  <c:v>165.9</c:v>
                </c:pt>
                <c:pt idx="2818">
                  <c:v>166.1</c:v>
                </c:pt>
                <c:pt idx="2819">
                  <c:v>165.6</c:v>
                </c:pt>
                <c:pt idx="2820">
                  <c:v>166.0</c:v>
                </c:pt>
                <c:pt idx="2821">
                  <c:v>166.0</c:v>
                </c:pt>
                <c:pt idx="2822">
                  <c:v>166.0</c:v>
                </c:pt>
                <c:pt idx="2823">
                  <c:v>165.8</c:v>
                </c:pt>
                <c:pt idx="2824">
                  <c:v>165.9</c:v>
                </c:pt>
                <c:pt idx="2825">
                  <c:v>166.1</c:v>
                </c:pt>
                <c:pt idx="2826">
                  <c:v>166.0</c:v>
                </c:pt>
                <c:pt idx="2827">
                  <c:v>165.7</c:v>
                </c:pt>
                <c:pt idx="2828">
                  <c:v>165.7</c:v>
                </c:pt>
                <c:pt idx="2829">
                  <c:v>165.9</c:v>
                </c:pt>
                <c:pt idx="2830">
                  <c:v>165.9</c:v>
                </c:pt>
                <c:pt idx="2831">
                  <c:v>165.8</c:v>
                </c:pt>
                <c:pt idx="2832">
                  <c:v>166.0</c:v>
                </c:pt>
                <c:pt idx="2833">
                  <c:v>165.9</c:v>
                </c:pt>
                <c:pt idx="2834">
                  <c:v>166.2</c:v>
                </c:pt>
                <c:pt idx="2835">
                  <c:v>165.9</c:v>
                </c:pt>
                <c:pt idx="2836">
                  <c:v>165.7</c:v>
                </c:pt>
                <c:pt idx="2837">
                  <c:v>165.7</c:v>
                </c:pt>
                <c:pt idx="2838">
                  <c:v>166.0</c:v>
                </c:pt>
                <c:pt idx="2839">
                  <c:v>165.9</c:v>
                </c:pt>
                <c:pt idx="2840">
                  <c:v>166.1</c:v>
                </c:pt>
                <c:pt idx="2841">
                  <c:v>165.9</c:v>
                </c:pt>
                <c:pt idx="2842">
                  <c:v>165.9</c:v>
                </c:pt>
                <c:pt idx="2843">
                  <c:v>165.9</c:v>
                </c:pt>
                <c:pt idx="2844">
                  <c:v>165.5</c:v>
                </c:pt>
                <c:pt idx="2845">
                  <c:v>166.1</c:v>
                </c:pt>
                <c:pt idx="2846">
                  <c:v>165.8</c:v>
                </c:pt>
                <c:pt idx="2847">
                  <c:v>165.7</c:v>
                </c:pt>
                <c:pt idx="2848">
                  <c:v>165.7</c:v>
                </c:pt>
                <c:pt idx="2849">
                  <c:v>166.1</c:v>
                </c:pt>
                <c:pt idx="2850">
                  <c:v>166.0</c:v>
                </c:pt>
                <c:pt idx="2851">
                  <c:v>165.9</c:v>
                </c:pt>
                <c:pt idx="2852">
                  <c:v>165.8</c:v>
                </c:pt>
                <c:pt idx="2853">
                  <c:v>166.0</c:v>
                </c:pt>
                <c:pt idx="2854">
                  <c:v>165.9</c:v>
                </c:pt>
                <c:pt idx="2855">
                  <c:v>166.1</c:v>
                </c:pt>
                <c:pt idx="2856">
                  <c:v>166.1</c:v>
                </c:pt>
                <c:pt idx="2857">
                  <c:v>165.9</c:v>
                </c:pt>
                <c:pt idx="2858">
                  <c:v>165.9</c:v>
                </c:pt>
                <c:pt idx="2859">
                  <c:v>166.1</c:v>
                </c:pt>
                <c:pt idx="2860">
                  <c:v>166.2</c:v>
                </c:pt>
                <c:pt idx="2861">
                  <c:v>166.1</c:v>
                </c:pt>
                <c:pt idx="2862">
                  <c:v>165.7</c:v>
                </c:pt>
                <c:pt idx="2863">
                  <c:v>165.9</c:v>
                </c:pt>
                <c:pt idx="2864">
                  <c:v>166.0</c:v>
                </c:pt>
                <c:pt idx="2865">
                  <c:v>166.1</c:v>
                </c:pt>
                <c:pt idx="2866">
                  <c:v>166.1</c:v>
                </c:pt>
                <c:pt idx="2867">
                  <c:v>166.2</c:v>
                </c:pt>
                <c:pt idx="2868">
                  <c:v>166.2</c:v>
                </c:pt>
                <c:pt idx="2869">
                  <c:v>165.9</c:v>
                </c:pt>
                <c:pt idx="2870">
                  <c:v>166.0</c:v>
                </c:pt>
                <c:pt idx="2871">
                  <c:v>166.3</c:v>
                </c:pt>
                <c:pt idx="2872">
                  <c:v>166.0</c:v>
                </c:pt>
                <c:pt idx="2873">
                  <c:v>166.2</c:v>
                </c:pt>
                <c:pt idx="2874">
                  <c:v>166.2</c:v>
                </c:pt>
                <c:pt idx="2875">
                  <c:v>165.8</c:v>
                </c:pt>
                <c:pt idx="2876">
                  <c:v>166.0</c:v>
                </c:pt>
                <c:pt idx="2877">
                  <c:v>166.0</c:v>
                </c:pt>
                <c:pt idx="2878">
                  <c:v>166.0</c:v>
                </c:pt>
                <c:pt idx="2879">
                  <c:v>165.7</c:v>
                </c:pt>
                <c:pt idx="2880">
                  <c:v>165.9</c:v>
                </c:pt>
                <c:pt idx="2881">
                  <c:v>165.9</c:v>
                </c:pt>
                <c:pt idx="2882">
                  <c:v>166.1</c:v>
                </c:pt>
                <c:pt idx="2883">
                  <c:v>165.8</c:v>
                </c:pt>
                <c:pt idx="2884">
                  <c:v>165.7</c:v>
                </c:pt>
                <c:pt idx="2885">
                  <c:v>165.9</c:v>
                </c:pt>
                <c:pt idx="2886">
                  <c:v>165.9</c:v>
                </c:pt>
                <c:pt idx="2887">
                  <c:v>166.0</c:v>
                </c:pt>
                <c:pt idx="2888">
                  <c:v>166.1</c:v>
                </c:pt>
                <c:pt idx="2889">
                  <c:v>165.8</c:v>
                </c:pt>
                <c:pt idx="2890">
                  <c:v>166.0</c:v>
                </c:pt>
                <c:pt idx="2891">
                  <c:v>165.9</c:v>
                </c:pt>
                <c:pt idx="2892">
                  <c:v>165.8</c:v>
                </c:pt>
                <c:pt idx="2893">
                  <c:v>166.0</c:v>
                </c:pt>
                <c:pt idx="2894">
                  <c:v>166.1</c:v>
                </c:pt>
                <c:pt idx="2895">
                  <c:v>165.9</c:v>
                </c:pt>
                <c:pt idx="2896">
                  <c:v>165.8</c:v>
                </c:pt>
                <c:pt idx="2897">
                  <c:v>166.0</c:v>
                </c:pt>
                <c:pt idx="2898">
                  <c:v>165.7</c:v>
                </c:pt>
                <c:pt idx="2899">
                  <c:v>165.8</c:v>
                </c:pt>
                <c:pt idx="2900">
                  <c:v>166.0</c:v>
                </c:pt>
                <c:pt idx="2901">
                  <c:v>165.8</c:v>
                </c:pt>
                <c:pt idx="2902">
                  <c:v>165.7</c:v>
                </c:pt>
                <c:pt idx="2903">
                  <c:v>166.0</c:v>
                </c:pt>
                <c:pt idx="2904">
                  <c:v>165.9</c:v>
                </c:pt>
                <c:pt idx="2905">
                  <c:v>166.2</c:v>
                </c:pt>
                <c:pt idx="2906">
                  <c:v>166.1</c:v>
                </c:pt>
                <c:pt idx="2907">
                  <c:v>166.0</c:v>
                </c:pt>
                <c:pt idx="2908">
                  <c:v>165.8</c:v>
                </c:pt>
                <c:pt idx="2909">
                  <c:v>165.9</c:v>
                </c:pt>
                <c:pt idx="2910">
                  <c:v>165.8</c:v>
                </c:pt>
                <c:pt idx="2911">
                  <c:v>165.8</c:v>
                </c:pt>
                <c:pt idx="2912">
                  <c:v>165.8</c:v>
                </c:pt>
                <c:pt idx="2913">
                  <c:v>165.8</c:v>
                </c:pt>
                <c:pt idx="2914">
                  <c:v>166.1</c:v>
                </c:pt>
                <c:pt idx="2915">
                  <c:v>165.9</c:v>
                </c:pt>
                <c:pt idx="2916">
                  <c:v>165.8</c:v>
                </c:pt>
                <c:pt idx="2917">
                  <c:v>165.7</c:v>
                </c:pt>
                <c:pt idx="2918">
                  <c:v>165.9</c:v>
                </c:pt>
                <c:pt idx="2919">
                  <c:v>165.6</c:v>
                </c:pt>
                <c:pt idx="2920">
                  <c:v>165.9</c:v>
                </c:pt>
                <c:pt idx="2921">
                  <c:v>165.8</c:v>
                </c:pt>
                <c:pt idx="2922">
                  <c:v>165.8</c:v>
                </c:pt>
                <c:pt idx="2923">
                  <c:v>165.7</c:v>
                </c:pt>
                <c:pt idx="2924">
                  <c:v>166.0</c:v>
                </c:pt>
                <c:pt idx="2925">
                  <c:v>165.8</c:v>
                </c:pt>
                <c:pt idx="2926">
                  <c:v>165.7</c:v>
                </c:pt>
                <c:pt idx="2927">
                  <c:v>165.8</c:v>
                </c:pt>
                <c:pt idx="2928">
                  <c:v>165.6</c:v>
                </c:pt>
                <c:pt idx="2929">
                  <c:v>165.9</c:v>
                </c:pt>
                <c:pt idx="2930">
                  <c:v>165.7</c:v>
                </c:pt>
                <c:pt idx="2931">
                  <c:v>165.9</c:v>
                </c:pt>
                <c:pt idx="2932">
                  <c:v>165.8</c:v>
                </c:pt>
                <c:pt idx="2933">
                  <c:v>166.0</c:v>
                </c:pt>
                <c:pt idx="2934">
                  <c:v>165.9</c:v>
                </c:pt>
                <c:pt idx="2935">
                  <c:v>165.7</c:v>
                </c:pt>
                <c:pt idx="2936">
                  <c:v>165.9</c:v>
                </c:pt>
                <c:pt idx="2937">
                  <c:v>165.9</c:v>
                </c:pt>
                <c:pt idx="2938">
                  <c:v>165.8</c:v>
                </c:pt>
                <c:pt idx="2939">
                  <c:v>165.9</c:v>
                </c:pt>
                <c:pt idx="2940">
                  <c:v>165.7</c:v>
                </c:pt>
                <c:pt idx="2941">
                  <c:v>165.8</c:v>
                </c:pt>
                <c:pt idx="2942">
                  <c:v>165.8</c:v>
                </c:pt>
                <c:pt idx="2943">
                  <c:v>166.0</c:v>
                </c:pt>
                <c:pt idx="2944">
                  <c:v>165.8</c:v>
                </c:pt>
                <c:pt idx="2945">
                  <c:v>166.0</c:v>
                </c:pt>
                <c:pt idx="2946">
                  <c:v>165.9</c:v>
                </c:pt>
                <c:pt idx="2947">
                  <c:v>166.0</c:v>
                </c:pt>
                <c:pt idx="2948">
                  <c:v>165.8</c:v>
                </c:pt>
                <c:pt idx="2949">
                  <c:v>166.0</c:v>
                </c:pt>
                <c:pt idx="2950">
                  <c:v>166.0</c:v>
                </c:pt>
                <c:pt idx="2951">
                  <c:v>166.0</c:v>
                </c:pt>
                <c:pt idx="2952">
                  <c:v>165.8</c:v>
                </c:pt>
                <c:pt idx="2953">
                  <c:v>165.7</c:v>
                </c:pt>
                <c:pt idx="2954">
                  <c:v>165.9</c:v>
                </c:pt>
                <c:pt idx="2955">
                  <c:v>165.9</c:v>
                </c:pt>
                <c:pt idx="2956">
                  <c:v>165.8</c:v>
                </c:pt>
                <c:pt idx="2957">
                  <c:v>165.9</c:v>
                </c:pt>
                <c:pt idx="2958">
                  <c:v>166.0</c:v>
                </c:pt>
                <c:pt idx="2959">
                  <c:v>166.3</c:v>
                </c:pt>
                <c:pt idx="2960">
                  <c:v>165.9</c:v>
                </c:pt>
                <c:pt idx="2961">
                  <c:v>165.9</c:v>
                </c:pt>
                <c:pt idx="2962">
                  <c:v>165.9</c:v>
                </c:pt>
                <c:pt idx="2963">
                  <c:v>166.0</c:v>
                </c:pt>
                <c:pt idx="2964">
                  <c:v>165.8</c:v>
                </c:pt>
                <c:pt idx="2965">
                  <c:v>165.9</c:v>
                </c:pt>
                <c:pt idx="2966">
                  <c:v>165.9</c:v>
                </c:pt>
                <c:pt idx="2967">
                  <c:v>165.8</c:v>
                </c:pt>
                <c:pt idx="2968">
                  <c:v>166.0</c:v>
                </c:pt>
                <c:pt idx="2969">
                  <c:v>165.9</c:v>
                </c:pt>
                <c:pt idx="2970">
                  <c:v>166.0</c:v>
                </c:pt>
                <c:pt idx="2971">
                  <c:v>166.0</c:v>
                </c:pt>
                <c:pt idx="2972">
                  <c:v>166.0</c:v>
                </c:pt>
                <c:pt idx="2973">
                  <c:v>166.0</c:v>
                </c:pt>
                <c:pt idx="2974">
                  <c:v>165.9</c:v>
                </c:pt>
                <c:pt idx="2975">
                  <c:v>166.0</c:v>
                </c:pt>
                <c:pt idx="2976">
                  <c:v>166.2</c:v>
                </c:pt>
                <c:pt idx="2977">
                  <c:v>165.9</c:v>
                </c:pt>
                <c:pt idx="2978">
                  <c:v>166.1</c:v>
                </c:pt>
                <c:pt idx="2979">
                  <c:v>166.0</c:v>
                </c:pt>
                <c:pt idx="2980">
                  <c:v>166.1</c:v>
                </c:pt>
                <c:pt idx="2981">
                  <c:v>165.9</c:v>
                </c:pt>
                <c:pt idx="2982">
                  <c:v>166.1</c:v>
                </c:pt>
                <c:pt idx="2983">
                  <c:v>166.2</c:v>
                </c:pt>
                <c:pt idx="2984">
                  <c:v>166.0</c:v>
                </c:pt>
                <c:pt idx="2985">
                  <c:v>166.1</c:v>
                </c:pt>
                <c:pt idx="2986">
                  <c:v>166.1</c:v>
                </c:pt>
                <c:pt idx="2987">
                  <c:v>165.9</c:v>
                </c:pt>
                <c:pt idx="2988">
                  <c:v>165.8</c:v>
                </c:pt>
                <c:pt idx="2989">
                  <c:v>165.9</c:v>
                </c:pt>
                <c:pt idx="2990">
                  <c:v>166.0</c:v>
                </c:pt>
                <c:pt idx="2991">
                  <c:v>166.0</c:v>
                </c:pt>
                <c:pt idx="2992">
                  <c:v>165.8</c:v>
                </c:pt>
                <c:pt idx="2993">
                  <c:v>166.1</c:v>
                </c:pt>
                <c:pt idx="2994">
                  <c:v>165.9</c:v>
                </c:pt>
                <c:pt idx="2995">
                  <c:v>166.2</c:v>
                </c:pt>
                <c:pt idx="2996">
                  <c:v>165.9</c:v>
                </c:pt>
                <c:pt idx="2997">
                  <c:v>165.9</c:v>
                </c:pt>
                <c:pt idx="2998">
                  <c:v>166.1</c:v>
                </c:pt>
                <c:pt idx="2999">
                  <c:v>165.9</c:v>
                </c:pt>
                <c:pt idx="3000">
                  <c:v>165.9</c:v>
                </c:pt>
                <c:pt idx="3001">
                  <c:v>166.1</c:v>
                </c:pt>
                <c:pt idx="3002">
                  <c:v>165.9</c:v>
                </c:pt>
                <c:pt idx="3003">
                  <c:v>166.1</c:v>
                </c:pt>
                <c:pt idx="3004">
                  <c:v>166.0</c:v>
                </c:pt>
                <c:pt idx="3005">
                  <c:v>165.9</c:v>
                </c:pt>
                <c:pt idx="3006">
                  <c:v>165.8</c:v>
                </c:pt>
                <c:pt idx="3007">
                  <c:v>166.0</c:v>
                </c:pt>
                <c:pt idx="3008">
                  <c:v>165.9</c:v>
                </c:pt>
                <c:pt idx="3009">
                  <c:v>166.1</c:v>
                </c:pt>
                <c:pt idx="3010">
                  <c:v>165.7</c:v>
                </c:pt>
                <c:pt idx="3011">
                  <c:v>166.1</c:v>
                </c:pt>
                <c:pt idx="3012">
                  <c:v>166.0</c:v>
                </c:pt>
                <c:pt idx="3013">
                  <c:v>165.9</c:v>
                </c:pt>
                <c:pt idx="3014">
                  <c:v>165.7</c:v>
                </c:pt>
                <c:pt idx="3015">
                  <c:v>166.1</c:v>
                </c:pt>
                <c:pt idx="3016">
                  <c:v>165.9</c:v>
                </c:pt>
                <c:pt idx="3017">
                  <c:v>165.8</c:v>
                </c:pt>
                <c:pt idx="3018">
                  <c:v>165.8</c:v>
                </c:pt>
                <c:pt idx="3019">
                  <c:v>165.8</c:v>
                </c:pt>
                <c:pt idx="3020">
                  <c:v>165.8</c:v>
                </c:pt>
                <c:pt idx="3021">
                  <c:v>165.9</c:v>
                </c:pt>
                <c:pt idx="3022">
                  <c:v>165.9</c:v>
                </c:pt>
                <c:pt idx="3023">
                  <c:v>166.0</c:v>
                </c:pt>
                <c:pt idx="3024">
                  <c:v>165.6</c:v>
                </c:pt>
                <c:pt idx="3025">
                  <c:v>165.7</c:v>
                </c:pt>
                <c:pt idx="3026">
                  <c:v>165.9</c:v>
                </c:pt>
                <c:pt idx="3027">
                  <c:v>165.8</c:v>
                </c:pt>
                <c:pt idx="3028">
                  <c:v>165.8</c:v>
                </c:pt>
                <c:pt idx="3029">
                  <c:v>166.0</c:v>
                </c:pt>
                <c:pt idx="3030">
                  <c:v>165.7</c:v>
                </c:pt>
                <c:pt idx="3031">
                  <c:v>166.1</c:v>
                </c:pt>
                <c:pt idx="3032">
                  <c:v>165.9</c:v>
                </c:pt>
                <c:pt idx="3033">
                  <c:v>165.6</c:v>
                </c:pt>
                <c:pt idx="3034">
                  <c:v>165.8</c:v>
                </c:pt>
                <c:pt idx="3035">
                  <c:v>165.7</c:v>
                </c:pt>
                <c:pt idx="3036">
                  <c:v>165.9</c:v>
                </c:pt>
                <c:pt idx="3037">
                  <c:v>165.8</c:v>
                </c:pt>
                <c:pt idx="3038">
                  <c:v>165.9</c:v>
                </c:pt>
                <c:pt idx="3039">
                  <c:v>165.9</c:v>
                </c:pt>
                <c:pt idx="3040">
                  <c:v>165.9</c:v>
                </c:pt>
                <c:pt idx="3041">
                  <c:v>165.7</c:v>
                </c:pt>
                <c:pt idx="3042">
                  <c:v>165.7</c:v>
                </c:pt>
                <c:pt idx="3043">
                  <c:v>165.6</c:v>
                </c:pt>
                <c:pt idx="3044">
                  <c:v>165.9</c:v>
                </c:pt>
                <c:pt idx="3045">
                  <c:v>165.9</c:v>
                </c:pt>
                <c:pt idx="3046">
                  <c:v>165.9</c:v>
                </c:pt>
                <c:pt idx="3047">
                  <c:v>165.9</c:v>
                </c:pt>
                <c:pt idx="3048">
                  <c:v>165.9</c:v>
                </c:pt>
                <c:pt idx="3049">
                  <c:v>166.0</c:v>
                </c:pt>
                <c:pt idx="3050">
                  <c:v>165.9</c:v>
                </c:pt>
                <c:pt idx="3051">
                  <c:v>166.1</c:v>
                </c:pt>
                <c:pt idx="3052">
                  <c:v>166.2</c:v>
                </c:pt>
                <c:pt idx="3053">
                  <c:v>165.9</c:v>
                </c:pt>
                <c:pt idx="3054">
                  <c:v>166.2</c:v>
                </c:pt>
                <c:pt idx="3055">
                  <c:v>166.1</c:v>
                </c:pt>
                <c:pt idx="3056">
                  <c:v>166.4</c:v>
                </c:pt>
                <c:pt idx="3057">
                  <c:v>166.2</c:v>
                </c:pt>
                <c:pt idx="3058">
                  <c:v>166.1</c:v>
                </c:pt>
                <c:pt idx="3059">
                  <c:v>166.1</c:v>
                </c:pt>
                <c:pt idx="3060">
                  <c:v>166.2</c:v>
                </c:pt>
                <c:pt idx="3061">
                  <c:v>165.9</c:v>
                </c:pt>
                <c:pt idx="3062">
                  <c:v>166.1</c:v>
                </c:pt>
                <c:pt idx="3063">
                  <c:v>166.1</c:v>
                </c:pt>
                <c:pt idx="3064">
                  <c:v>166.1</c:v>
                </c:pt>
                <c:pt idx="3065">
                  <c:v>166.0</c:v>
                </c:pt>
                <c:pt idx="3066">
                  <c:v>166.2</c:v>
                </c:pt>
                <c:pt idx="3067">
                  <c:v>166.2</c:v>
                </c:pt>
                <c:pt idx="3068">
                  <c:v>166.0</c:v>
                </c:pt>
                <c:pt idx="3069">
                  <c:v>166.0</c:v>
                </c:pt>
                <c:pt idx="3070">
                  <c:v>166.1</c:v>
                </c:pt>
                <c:pt idx="3071">
                  <c:v>165.9</c:v>
                </c:pt>
                <c:pt idx="3072">
                  <c:v>166.0</c:v>
                </c:pt>
                <c:pt idx="3073">
                  <c:v>165.9</c:v>
                </c:pt>
                <c:pt idx="3074">
                  <c:v>166.0</c:v>
                </c:pt>
                <c:pt idx="3075">
                  <c:v>166.2</c:v>
                </c:pt>
                <c:pt idx="3076">
                  <c:v>165.8</c:v>
                </c:pt>
                <c:pt idx="3077">
                  <c:v>166.1</c:v>
                </c:pt>
                <c:pt idx="3078">
                  <c:v>166.1</c:v>
                </c:pt>
                <c:pt idx="3079">
                  <c:v>166.1</c:v>
                </c:pt>
                <c:pt idx="3080">
                  <c:v>165.9</c:v>
                </c:pt>
                <c:pt idx="3081">
                  <c:v>166.0</c:v>
                </c:pt>
                <c:pt idx="3082">
                  <c:v>166.1</c:v>
                </c:pt>
                <c:pt idx="3083">
                  <c:v>166.2</c:v>
                </c:pt>
                <c:pt idx="3084">
                  <c:v>166.4</c:v>
                </c:pt>
                <c:pt idx="3085">
                  <c:v>166.2</c:v>
                </c:pt>
                <c:pt idx="3086">
                  <c:v>166.1</c:v>
                </c:pt>
                <c:pt idx="3087">
                  <c:v>165.9</c:v>
                </c:pt>
                <c:pt idx="3088">
                  <c:v>166.1</c:v>
                </c:pt>
                <c:pt idx="3089">
                  <c:v>166.2</c:v>
                </c:pt>
                <c:pt idx="3090">
                  <c:v>165.9</c:v>
                </c:pt>
                <c:pt idx="3091">
                  <c:v>166.1</c:v>
                </c:pt>
                <c:pt idx="3092">
                  <c:v>166.3</c:v>
                </c:pt>
                <c:pt idx="3093">
                  <c:v>165.9</c:v>
                </c:pt>
                <c:pt idx="3094">
                  <c:v>165.9</c:v>
                </c:pt>
                <c:pt idx="3095">
                  <c:v>165.7</c:v>
                </c:pt>
                <c:pt idx="3096">
                  <c:v>166.0</c:v>
                </c:pt>
                <c:pt idx="3097">
                  <c:v>165.9</c:v>
                </c:pt>
                <c:pt idx="3098">
                  <c:v>165.8</c:v>
                </c:pt>
                <c:pt idx="3099">
                  <c:v>166.1</c:v>
                </c:pt>
                <c:pt idx="3100">
                  <c:v>166.0</c:v>
                </c:pt>
                <c:pt idx="3101">
                  <c:v>166.1</c:v>
                </c:pt>
                <c:pt idx="3102">
                  <c:v>166.0</c:v>
                </c:pt>
                <c:pt idx="3103">
                  <c:v>165.7</c:v>
                </c:pt>
                <c:pt idx="3104">
                  <c:v>165.9</c:v>
                </c:pt>
                <c:pt idx="3105">
                  <c:v>165.9</c:v>
                </c:pt>
                <c:pt idx="3106">
                  <c:v>166.1</c:v>
                </c:pt>
                <c:pt idx="3107">
                  <c:v>165.9</c:v>
                </c:pt>
                <c:pt idx="3108">
                  <c:v>166.0</c:v>
                </c:pt>
                <c:pt idx="3109">
                  <c:v>165.7</c:v>
                </c:pt>
                <c:pt idx="3110">
                  <c:v>166.0</c:v>
                </c:pt>
                <c:pt idx="3111">
                  <c:v>165.8</c:v>
                </c:pt>
                <c:pt idx="3112">
                  <c:v>165.9</c:v>
                </c:pt>
                <c:pt idx="3113">
                  <c:v>165.8</c:v>
                </c:pt>
                <c:pt idx="3114">
                  <c:v>165.9</c:v>
                </c:pt>
                <c:pt idx="3115">
                  <c:v>166.1</c:v>
                </c:pt>
                <c:pt idx="3116">
                  <c:v>165.9</c:v>
                </c:pt>
                <c:pt idx="3117">
                  <c:v>165.7</c:v>
                </c:pt>
                <c:pt idx="3118">
                  <c:v>166.0</c:v>
                </c:pt>
                <c:pt idx="3119">
                  <c:v>166.0</c:v>
                </c:pt>
                <c:pt idx="3120">
                  <c:v>166.2</c:v>
                </c:pt>
                <c:pt idx="3121">
                  <c:v>166.0</c:v>
                </c:pt>
                <c:pt idx="3122">
                  <c:v>166.0</c:v>
                </c:pt>
                <c:pt idx="3123">
                  <c:v>166.1</c:v>
                </c:pt>
                <c:pt idx="3124">
                  <c:v>165.9</c:v>
                </c:pt>
                <c:pt idx="3125">
                  <c:v>165.8</c:v>
                </c:pt>
                <c:pt idx="3126">
                  <c:v>165.8</c:v>
                </c:pt>
                <c:pt idx="3127">
                  <c:v>166.0</c:v>
                </c:pt>
                <c:pt idx="3128">
                  <c:v>166.0</c:v>
                </c:pt>
                <c:pt idx="3129">
                  <c:v>165.9</c:v>
                </c:pt>
                <c:pt idx="3130">
                  <c:v>166.0</c:v>
                </c:pt>
                <c:pt idx="3131">
                  <c:v>165.8</c:v>
                </c:pt>
                <c:pt idx="3132">
                  <c:v>166.0</c:v>
                </c:pt>
                <c:pt idx="3133">
                  <c:v>166.0</c:v>
                </c:pt>
                <c:pt idx="3134">
                  <c:v>165.7</c:v>
                </c:pt>
                <c:pt idx="3135">
                  <c:v>165.9</c:v>
                </c:pt>
                <c:pt idx="3136">
                  <c:v>165.8</c:v>
                </c:pt>
                <c:pt idx="3137">
                  <c:v>165.9</c:v>
                </c:pt>
                <c:pt idx="3138">
                  <c:v>165.9</c:v>
                </c:pt>
                <c:pt idx="3139">
                  <c:v>165.9</c:v>
                </c:pt>
                <c:pt idx="3140">
                  <c:v>165.8</c:v>
                </c:pt>
                <c:pt idx="3141">
                  <c:v>165.9</c:v>
                </c:pt>
                <c:pt idx="3142">
                  <c:v>166.1</c:v>
                </c:pt>
                <c:pt idx="3143">
                  <c:v>165.7</c:v>
                </c:pt>
                <c:pt idx="3144">
                  <c:v>166.1</c:v>
                </c:pt>
                <c:pt idx="3145">
                  <c:v>165.9</c:v>
                </c:pt>
                <c:pt idx="3146">
                  <c:v>166.2</c:v>
                </c:pt>
                <c:pt idx="3147">
                  <c:v>165.8</c:v>
                </c:pt>
                <c:pt idx="3148">
                  <c:v>166.0</c:v>
                </c:pt>
                <c:pt idx="3149">
                  <c:v>166.1</c:v>
                </c:pt>
                <c:pt idx="3150">
                  <c:v>166.0</c:v>
                </c:pt>
                <c:pt idx="3151">
                  <c:v>166.1</c:v>
                </c:pt>
                <c:pt idx="3152">
                  <c:v>166.0</c:v>
                </c:pt>
                <c:pt idx="3153">
                  <c:v>165.7</c:v>
                </c:pt>
                <c:pt idx="3154">
                  <c:v>165.8</c:v>
                </c:pt>
                <c:pt idx="3155">
                  <c:v>166.1</c:v>
                </c:pt>
                <c:pt idx="3156">
                  <c:v>166.3</c:v>
                </c:pt>
                <c:pt idx="3157">
                  <c:v>166.2</c:v>
                </c:pt>
                <c:pt idx="3158">
                  <c:v>166.1</c:v>
                </c:pt>
                <c:pt idx="3159">
                  <c:v>165.9</c:v>
                </c:pt>
                <c:pt idx="3160">
                  <c:v>166.1</c:v>
                </c:pt>
                <c:pt idx="3161">
                  <c:v>166.0</c:v>
                </c:pt>
                <c:pt idx="3162">
                  <c:v>165.9</c:v>
                </c:pt>
                <c:pt idx="3163">
                  <c:v>166.2</c:v>
                </c:pt>
                <c:pt idx="3164">
                  <c:v>166.0</c:v>
                </c:pt>
                <c:pt idx="3165">
                  <c:v>166.3</c:v>
                </c:pt>
                <c:pt idx="3166">
                  <c:v>166.3</c:v>
                </c:pt>
                <c:pt idx="3167">
                  <c:v>166.3</c:v>
                </c:pt>
                <c:pt idx="3168">
                  <c:v>166.1</c:v>
                </c:pt>
                <c:pt idx="3169">
                  <c:v>166.2</c:v>
                </c:pt>
                <c:pt idx="3170">
                  <c:v>166.1</c:v>
                </c:pt>
                <c:pt idx="3171">
                  <c:v>166.1</c:v>
                </c:pt>
                <c:pt idx="3172">
                  <c:v>166.1</c:v>
                </c:pt>
                <c:pt idx="3173">
                  <c:v>166.2</c:v>
                </c:pt>
                <c:pt idx="3174">
                  <c:v>166.0</c:v>
                </c:pt>
                <c:pt idx="3175">
                  <c:v>166.1</c:v>
                </c:pt>
                <c:pt idx="3176">
                  <c:v>165.9</c:v>
                </c:pt>
                <c:pt idx="3177">
                  <c:v>166.0</c:v>
                </c:pt>
                <c:pt idx="3178">
                  <c:v>166.0</c:v>
                </c:pt>
                <c:pt idx="3179">
                  <c:v>165.7</c:v>
                </c:pt>
                <c:pt idx="3180">
                  <c:v>165.9</c:v>
                </c:pt>
                <c:pt idx="3181">
                  <c:v>166.2</c:v>
                </c:pt>
                <c:pt idx="3182">
                  <c:v>165.9</c:v>
                </c:pt>
                <c:pt idx="3183">
                  <c:v>166.0</c:v>
                </c:pt>
                <c:pt idx="3184">
                  <c:v>166.1</c:v>
                </c:pt>
                <c:pt idx="3185">
                  <c:v>166.1</c:v>
                </c:pt>
                <c:pt idx="3186">
                  <c:v>165.9</c:v>
                </c:pt>
                <c:pt idx="3187">
                  <c:v>165.9</c:v>
                </c:pt>
                <c:pt idx="3188">
                  <c:v>166.0</c:v>
                </c:pt>
                <c:pt idx="3189">
                  <c:v>166.0</c:v>
                </c:pt>
                <c:pt idx="3190">
                  <c:v>165.9</c:v>
                </c:pt>
                <c:pt idx="3191">
                  <c:v>166.2</c:v>
                </c:pt>
                <c:pt idx="3192">
                  <c:v>166.1</c:v>
                </c:pt>
                <c:pt idx="3193">
                  <c:v>166.1</c:v>
                </c:pt>
                <c:pt idx="3194">
                  <c:v>165.9</c:v>
                </c:pt>
                <c:pt idx="3195">
                  <c:v>166.1</c:v>
                </c:pt>
                <c:pt idx="3196">
                  <c:v>166.2</c:v>
                </c:pt>
                <c:pt idx="3197">
                  <c:v>166.1</c:v>
                </c:pt>
                <c:pt idx="3198">
                  <c:v>165.9</c:v>
                </c:pt>
                <c:pt idx="3199">
                  <c:v>166.0</c:v>
                </c:pt>
                <c:pt idx="3200">
                  <c:v>166.1</c:v>
                </c:pt>
                <c:pt idx="3201">
                  <c:v>165.8</c:v>
                </c:pt>
                <c:pt idx="3202">
                  <c:v>165.9</c:v>
                </c:pt>
                <c:pt idx="3203">
                  <c:v>166.0</c:v>
                </c:pt>
                <c:pt idx="3204">
                  <c:v>166.0</c:v>
                </c:pt>
                <c:pt idx="3205">
                  <c:v>165.9</c:v>
                </c:pt>
                <c:pt idx="3206">
                  <c:v>165.9</c:v>
                </c:pt>
                <c:pt idx="3207">
                  <c:v>166.0</c:v>
                </c:pt>
                <c:pt idx="3208">
                  <c:v>166.1</c:v>
                </c:pt>
                <c:pt idx="3209">
                  <c:v>166.1</c:v>
                </c:pt>
                <c:pt idx="3210">
                  <c:v>165.9</c:v>
                </c:pt>
                <c:pt idx="3211">
                  <c:v>165.8</c:v>
                </c:pt>
                <c:pt idx="3212">
                  <c:v>166.1</c:v>
                </c:pt>
                <c:pt idx="3213">
                  <c:v>166.2</c:v>
                </c:pt>
                <c:pt idx="3214">
                  <c:v>166.0</c:v>
                </c:pt>
                <c:pt idx="3215">
                  <c:v>166.0</c:v>
                </c:pt>
                <c:pt idx="3216">
                  <c:v>165.8</c:v>
                </c:pt>
                <c:pt idx="3217">
                  <c:v>166.0</c:v>
                </c:pt>
                <c:pt idx="3218">
                  <c:v>165.9</c:v>
                </c:pt>
                <c:pt idx="3219">
                  <c:v>166.0</c:v>
                </c:pt>
                <c:pt idx="3220">
                  <c:v>165.9</c:v>
                </c:pt>
                <c:pt idx="3221">
                  <c:v>166.1</c:v>
                </c:pt>
                <c:pt idx="3222">
                  <c:v>166.2</c:v>
                </c:pt>
                <c:pt idx="3223">
                  <c:v>165.7</c:v>
                </c:pt>
                <c:pt idx="3224">
                  <c:v>166.0</c:v>
                </c:pt>
                <c:pt idx="3225">
                  <c:v>166.0</c:v>
                </c:pt>
                <c:pt idx="3226">
                  <c:v>165.9</c:v>
                </c:pt>
                <c:pt idx="3227">
                  <c:v>166.0</c:v>
                </c:pt>
                <c:pt idx="3228">
                  <c:v>166.0</c:v>
                </c:pt>
                <c:pt idx="3229">
                  <c:v>166.1</c:v>
                </c:pt>
                <c:pt idx="3230">
                  <c:v>166.1</c:v>
                </c:pt>
                <c:pt idx="3231">
                  <c:v>165.8</c:v>
                </c:pt>
                <c:pt idx="3232">
                  <c:v>165.9</c:v>
                </c:pt>
                <c:pt idx="3233">
                  <c:v>166.2</c:v>
                </c:pt>
                <c:pt idx="3234">
                  <c:v>166.0</c:v>
                </c:pt>
                <c:pt idx="3235">
                  <c:v>166.2</c:v>
                </c:pt>
                <c:pt idx="3236">
                  <c:v>166.0</c:v>
                </c:pt>
                <c:pt idx="3237">
                  <c:v>166.1</c:v>
                </c:pt>
                <c:pt idx="3238">
                  <c:v>166.1</c:v>
                </c:pt>
                <c:pt idx="3239">
                  <c:v>166.0</c:v>
                </c:pt>
                <c:pt idx="3240">
                  <c:v>166.1</c:v>
                </c:pt>
                <c:pt idx="3241">
                  <c:v>165.6</c:v>
                </c:pt>
                <c:pt idx="3242">
                  <c:v>165.8</c:v>
                </c:pt>
                <c:pt idx="3243">
                  <c:v>165.8</c:v>
                </c:pt>
                <c:pt idx="3244">
                  <c:v>165.9</c:v>
                </c:pt>
                <c:pt idx="3245">
                  <c:v>165.9</c:v>
                </c:pt>
                <c:pt idx="3246">
                  <c:v>166.1</c:v>
                </c:pt>
                <c:pt idx="3247">
                  <c:v>166.0</c:v>
                </c:pt>
                <c:pt idx="3248">
                  <c:v>166.2</c:v>
                </c:pt>
                <c:pt idx="3249">
                  <c:v>166.1</c:v>
                </c:pt>
                <c:pt idx="3250">
                  <c:v>165.8</c:v>
                </c:pt>
                <c:pt idx="3251">
                  <c:v>166.1</c:v>
                </c:pt>
                <c:pt idx="3252">
                  <c:v>165.9</c:v>
                </c:pt>
                <c:pt idx="3253">
                  <c:v>165.9</c:v>
                </c:pt>
                <c:pt idx="3254">
                  <c:v>166.2</c:v>
                </c:pt>
                <c:pt idx="3255">
                  <c:v>166.2</c:v>
                </c:pt>
                <c:pt idx="3256">
                  <c:v>165.9</c:v>
                </c:pt>
                <c:pt idx="3257">
                  <c:v>166.2</c:v>
                </c:pt>
                <c:pt idx="3258">
                  <c:v>166.1</c:v>
                </c:pt>
                <c:pt idx="3259">
                  <c:v>166.2</c:v>
                </c:pt>
                <c:pt idx="3260">
                  <c:v>166.1</c:v>
                </c:pt>
                <c:pt idx="3261">
                  <c:v>166.2</c:v>
                </c:pt>
                <c:pt idx="3262">
                  <c:v>166.1</c:v>
                </c:pt>
                <c:pt idx="3263">
                  <c:v>166.1</c:v>
                </c:pt>
                <c:pt idx="3264">
                  <c:v>166.1</c:v>
                </c:pt>
                <c:pt idx="3265">
                  <c:v>166.0</c:v>
                </c:pt>
                <c:pt idx="3266">
                  <c:v>166.3</c:v>
                </c:pt>
                <c:pt idx="3267">
                  <c:v>166.4</c:v>
                </c:pt>
                <c:pt idx="3268">
                  <c:v>166.2</c:v>
                </c:pt>
                <c:pt idx="3269">
                  <c:v>165.8</c:v>
                </c:pt>
                <c:pt idx="3270">
                  <c:v>166.2</c:v>
                </c:pt>
                <c:pt idx="3271">
                  <c:v>166.2</c:v>
                </c:pt>
                <c:pt idx="3272">
                  <c:v>166.3</c:v>
                </c:pt>
                <c:pt idx="3273">
                  <c:v>166.1</c:v>
                </c:pt>
                <c:pt idx="3274">
                  <c:v>166.1</c:v>
                </c:pt>
                <c:pt idx="3275">
                  <c:v>166.1</c:v>
                </c:pt>
                <c:pt idx="3276">
                  <c:v>166.4</c:v>
                </c:pt>
                <c:pt idx="3277">
                  <c:v>166.4</c:v>
                </c:pt>
                <c:pt idx="3278">
                  <c:v>166.1</c:v>
                </c:pt>
                <c:pt idx="3279">
                  <c:v>166.4</c:v>
                </c:pt>
                <c:pt idx="3280">
                  <c:v>166.5</c:v>
                </c:pt>
                <c:pt idx="3281">
                  <c:v>166.2</c:v>
                </c:pt>
                <c:pt idx="3282">
                  <c:v>166.2</c:v>
                </c:pt>
                <c:pt idx="3283">
                  <c:v>166.4</c:v>
                </c:pt>
                <c:pt idx="3284">
                  <c:v>166.3</c:v>
                </c:pt>
                <c:pt idx="3285">
                  <c:v>166.2</c:v>
                </c:pt>
                <c:pt idx="3286">
                  <c:v>166.2</c:v>
                </c:pt>
                <c:pt idx="3287">
                  <c:v>165.8</c:v>
                </c:pt>
                <c:pt idx="3288">
                  <c:v>166.1</c:v>
                </c:pt>
                <c:pt idx="3289">
                  <c:v>166.3</c:v>
                </c:pt>
                <c:pt idx="3290">
                  <c:v>166.2</c:v>
                </c:pt>
                <c:pt idx="3291">
                  <c:v>166.0</c:v>
                </c:pt>
                <c:pt idx="3292">
                  <c:v>166.1</c:v>
                </c:pt>
                <c:pt idx="3293">
                  <c:v>166.3</c:v>
                </c:pt>
                <c:pt idx="3294">
                  <c:v>166.4</c:v>
                </c:pt>
                <c:pt idx="3295">
                  <c:v>166.1</c:v>
                </c:pt>
                <c:pt idx="3296">
                  <c:v>166.2</c:v>
                </c:pt>
                <c:pt idx="3297">
                  <c:v>165.9</c:v>
                </c:pt>
                <c:pt idx="3298">
                  <c:v>166.1</c:v>
                </c:pt>
                <c:pt idx="3299">
                  <c:v>166.2</c:v>
                </c:pt>
                <c:pt idx="3300">
                  <c:v>166.0</c:v>
                </c:pt>
                <c:pt idx="3301">
                  <c:v>166.0</c:v>
                </c:pt>
                <c:pt idx="3302">
                  <c:v>166.3</c:v>
                </c:pt>
                <c:pt idx="3303">
                  <c:v>166.0</c:v>
                </c:pt>
                <c:pt idx="3304">
                  <c:v>166.2</c:v>
                </c:pt>
                <c:pt idx="3305">
                  <c:v>166.1</c:v>
                </c:pt>
                <c:pt idx="3306">
                  <c:v>166.1</c:v>
                </c:pt>
                <c:pt idx="3307">
                  <c:v>166.2</c:v>
                </c:pt>
                <c:pt idx="3308">
                  <c:v>166.0</c:v>
                </c:pt>
                <c:pt idx="3309">
                  <c:v>166.0</c:v>
                </c:pt>
                <c:pt idx="3310">
                  <c:v>166.1</c:v>
                </c:pt>
                <c:pt idx="3311">
                  <c:v>166.0</c:v>
                </c:pt>
                <c:pt idx="3312">
                  <c:v>166.0</c:v>
                </c:pt>
                <c:pt idx="3313">
                  <c:v>165.9</c:v>
                </c:pt>
                <c:pt idx="3314">
                  <c:v>166.0</c:v>
                </c:pt>
                <c:pt idx="3315">
                  <c:v>166.1</c:v>
                </c:pt>
                <c:pt idx="3316">
                  <c:v>165.8</c:v>
                </c:pt>
                <c:pt idx="3317">
                  <c:v>165.7</c:v>
                </c:pt>
                <c:pt idx="3318">
                  <c:v>165.8</c:v>
                </c:pt>
                <c:pt idx="3319">
                  <c:v>166.2</c:v>
                </c:pt>
                <c:pt idx="3320">
                  <c:v>166.2</c:v>
                </c:pt>
                <c:pt idx="3321">
                  <c:v>166.1</c:v>
                </c:pt>
                <c:pt idx="3322">
                  <c:v>166.1</c:v>
                </c:pt>
                <c:pt idx="3323">
                  <c:v>166.1</c:v>
                </c:pt>
                <c:pt idx="3324">
                  <c:v>166.1</c:v>
                </c:pt>
                <c:pt idx="3325">
                  <c:v>166.1</c:v>
                </c:pt>
                <c:pt idx="3326">
                  <c:v>166.2</c:v>
                </c:pt>
                <c:pt idx="3327">
                  <c:v>166.2</c:v>
                </c:pt>
                <c:pt idx="3328">
                  <c:v>166.2</c:v>
                </c:pt>
                <c:pt idx="3329">
                  <c:v>166.0</c:v>
                </c:pt>
                <c:pt idx="3330">
                  <c:v>166.1</c:v>
                </c:pt>
                <c:pt idx="3331">
                  <c:v>166.0</c:v>
                </c:pt>
                <c:pt idx="3332">
                  <c:v>166.1</c:v>
                </c:pt>
                <c:pt idx="3333">
                  <c:v>166.0</c:v>
                </c:pt>
                <c:pt idx="3334">
                  <c:v>165.8</c:v>
                </c:pt>
                <c:pt idx="3335">
                  <c:v>165.9</c:v>
                </c:pt>
                <c:pt idx="3336">
                  <c:v>166.4</c:v>
                </c:pt>
                <c:pt idx="3337">
                  <c:v>165.8</c:v>
                </c:pt>
                <c:pt idx="3338">
                  <c:v>166.2</c:v>
                </c:pt>
                <c:pt idx="3339">
                  <c:v>166.4</c:v>
                </c:pt>
                <c:pt idx="3340">
                  <c:v>166.1</c:v>
                </c:pt>
                <c:pt idx="3341">
                  <c:v>165.9</c:v>
                </c:pt>
                <c:pt idx="3342">
                  <c:v>165.9</c:v>
                </c:pt>
                <c:pt idx="3343">
                  <c:v>166.2</c:v>
                </c:pt>
                <c:pt idx="3344">
                  <c:v>165.8</c:v>
                </c:pt>
                <c:pt idx="3345">
                  <c:v>166.3</c:v>
                </c:pt>
                <c:pt idx="3346">
                  <c:v>166.0</c:v>
                </c:pt>
                <c:pt idx="3347">
                  <c:v>166.0</c:v>
                </c:pt>
                <c:pt idx="3348">
                  <c:v>166.4</c:v>
                </c:pt>
                <c:pt idx="3349">
                  <c:v>166.1</c:v>
                </c:pt>
                <c:pt idx="3350">
                  <c:v>166.0</c:v>
                </c:pt>
                <c:pt idx="3351">
                  <c:v>166.1</c:v>
                </c:pt>
                <c:pt idx="3352">
                  <c:v>166.1</c:v>
                </c:pt>
                <c:pt idx="3353">
                  <c:v>166.0</c:v>
                </c:pt>
                <c:pt idx="3354">
                  <c:v>166.0</c:v>
                </c:pt>
                <c:pt idx="3355">
                  <c:v>166.3</c:v>
                </c:pt>
                <c:pt idx="3356">
                  <c:v>166.1</c:v>
                </c:pt>
                <c:pt idx="3357">
                  <c:v>166.3</c:v>
                </c:pt>
                <c:pt idx="3358">
                  <c:v>166.3</c:v>
                </c:pt>
                <c:pt idx="3359">
                  <c:v>166.3</c:v>
                </c:pt>
                <c:pt idx="3360">
                  <c:v>166.1</c:v>
                </c:pt>
                <c:pt idx="3361">
                  <c:v>166.2</c:v>
                </c:pt>
                <c:pt idx="3362">
                  <c:v>166.0</c:v>
                </c:pt>
                <c:pt idx="3363">
                  <c:v>166.3</c:v>
                </c:pt>
                <c:pt idx="3364">
                  <c:v>166.4</c:v>
                </c:pt>
                <c:pt idx="3365">
                  <c:v>166.1</c:v>
                </c:pt>
                <c:pt idx="3366">
                  <c:v>166.3</c:v>
                </c:pt>
                <c:pt idx="3367">
                  <c:v>166.3</c:v>
                </c:pt>
                <c:pt idx="3368">
                  <c:v>166.4</c:v>
                </c:pt>
                <c:pt idx="3369">
                  <c:v>166.2</c:v>
                </c:pt>
                <c:pt idx="3370">
                  <c:v>166.5</c:v>
                </c:pt>
                <c:pt idx="3371">
                  <c:v>166.1</c:v>
                </c:pt>
                <c:pt idx="3372">
                  <c:v>166.1</c:v>
                </c:pt>
                <c:pt idx="3373">
                  <c:v>166.2</c:v>
                </c:pt>
                <c:pt idx="3374">
                  <c:v>166.3</c:v>
                </c:pt>
                <c:pt idx="3375">
                  <c:v>166.4</c:v>
                </c:pt>
                <c:pt idx="3376">
                  <c:v>166.2</c:v>
                </c:pt>
                <c:pt idx="3377">
                  <c:v>166.2</c:v>
                </c:pt>
                <c:pt idx="3378">
                  <c:v>166.2</c:v>
                </c:pt>
                <c:pt idx="3379">
                  <c:v>166.1</c:v>
                </c:pt>
                <c:pt idx="3380">
                  <c:v>166.4</c:v>
                </c:pt>
                <c:pt idx="3381">
                  <c:v>166.0</c:v>
                </c:pt>
                <c:pt idx="3382">
                  <c:v>166.2</c:v>
                </c:pt>
                <c:pt idx="3383">
                  <c:v>166.3</c:v>
                </c:pt>
                <c:pt idx="3384">
                  <c:v>166.3</c:v>
                </c:pt>
                <c:pt idx="3385">
                  <c:v>166.1</c:v>
                </c:pt>
                <c:pt idx="3386">
                  <c:v>166.2</c:v>
                </c:pt>
                <c:pt idx="3387">
                  <c:v>166.4</c:v>
                </c:pt>
                <c:pt idx="3388">
                  <c:v>165.8</c:v>
                </c:pt>
                <c:pt idx="3389">
                  <c:v>166.2</c:v>
                </c:pt>
                <c:pt idx="3390">
                  <c:v>166.1</c:v>
                </c:pt>
                <c:pt idx="3391">
                  <c:v>166.1</c:v>
                </c:pt>
                <c:pt idx="3392">
                  <c:v>166.0</c:v>
                </c:pt>
                <c:pt idx="3393">
                  <c:v>166.2</c:v>
                </c:pt>
                <c:pt idx="3394">
                  <c:v>166.4</c:v>
                </c:pt>
                <c:pt idx="3395">
                  <c:v>166.2</c:v>
                </c:pt>
                <c:pt idx="3396">
                  <c:v>166.2</c:v>
                </c:pt>
                <c:pt idx="3397">
                  <c:v>166.2</c:v>
                </c:pt>
                <c:pt idx="3398">
                  <c:v>166.2</c:v>
                </c:pt>
                <c:pt idx="3399">
                  <c:v>166.2</c:v>
                </c:pt>
                <c:pt idx="3400">
                  <c:v>166.4</c:v>
                </c:pt>
                <c:pt idx="3401">
                  <c:v>166.3</c:v>
                </c:pt>
                <c:pt idx="3402">
                  <c:v>166.5</c:v>
                </c:pt>
                <c:pt idx="3403">
                  <c:v>166.3</c:v>
                </c:pt>
                <c:pt idx="3404">
                  <c:v>166.2</c:v>
                </c:pt>
                <c:pt idx="3405">
                  <c:v>166.4</c:v>
                </c:pt>
                <c:pt idx="3406">
                  <c:v>166.3</c:v>
                </c:pt>
                <c:pt idx="3407">
                  <c:v>166.2</c:v>
                </c:pt>
                <c:pt idx="3408">
                  <c:v>166.3</c:v>
                </c:pt>
                <c:pt idx="3409">
                  <c:v>166.3</c:v>
                </c:pt>
                <c:pt idx="3410">
                  <c:v>166.4</c:v>
                </c:pt>
                <c:pt idx="3411">
                  <c:v>166.3</c:v>
                </c:pt>
                <c:pt idx="3412">
                  <c:v>166.2</c:v>
                </c:pt>
                <c:pt idx="3413">
                  <c:v>166.1</c:v>
                </c:pt>
                <c:pt idx="3414">
                  <c:v>166.1</c:v>
                </c:pt>
                <c:pt idx="3415">
                  <c:v>166.6</c:v>
                </c:pt>
                <c:pt idx="3416">
                  <c:v>166.1</c:v>
                </c:pt>
                <c:pt idx="3417">
                  <c:v>166.3</c:v>
                </c:pt>
                <c:pt idx="3418">
                  <c:v>166.3</c:v>
                </c:pt>
                <c:pt idx="3419">
                  <c:v>166.6</c:v>
                </c:pt>
                <c:pt idx="3420">
                  <c:v>166.2</c:v>
                </c:pt>
                <c:pt idx="3421">
                  <c:v>166.4</c:v>
                </c:pt>
                <c:pt idx="3422">
                  <c:v>166.3</c:v>
                </c:pt>
                <c:pt idx="3423">
                  <c:v>166.3</c:v>
                </c:pt>
                <c:pt idx="3424">
                  <c:v>166.3</c:v>
                </c:pt>
                <c:pt idx="3425">
                  <c:v>166.3</c:v>
                </c:pt>
                <c:pt idx="3426">
                  <c:v>166.3</c:v>
                </c:pt>
                <c:pt idx="3427">
                  <c:v>166.4</c:v>
                </c:pt>
                <c:pt idx="3428">
                  <c:v>166.5</c:v>
                </c:pt>
                <c:pt idx="3429">
                  <c:v>166.5</c:v>
                </c:pt>
                <c:pt idx="3430">
                  <c:v>166.5</c:v>
                </c:pt>
                <c:pt idx="3431">
                  <c:v>166.1</c:v>
                </c:pt>
                <c:pt idx="3432">
                  <c:v>166.3</c:v>
                </c:pt>
                <c:pt idx="3433">
                  <c:v>166.3</c:v>
                </c:pt>
                <c:pt idx="3434">
                  <c:v>166.1</c:v>
                </c:pt>
                <c:pt idx="3435">
                  <c:v>166.3</c:v>
                </c:pt>
                <c:pt idx="3436">
                  <c:v>166.4</c:v>
                </c:pt>
                <c:pt idx="3437">
                  <c:v>166.1</c:v>
                </c:pt>
                <c:pt idx="3438">
                  <c:v>166.5</c:v>
                </c:pt>
                <c:pt idx="3439">
                  <c:v>166.5</c:v>
                </c:pt>
                <c:pt idx="3440">
                  <c:v>166.4</c:v>
                </c:pt>
                <c:pt idx="3441">
                  <c:v>166.3</c:v>
                </c:pt>
                <c:pt idx="3442">
                  <c:v>166.3</c:v>
                </c:pt>
                <c:pt idx="3443">
                  <c:v>166.4</c:v>
                </c:pt>
                <c:pt idx="3444">
                  <c:v>166.2</c:v>
                </c:pt>
                <c:pt idx="3445">
                  <c:v>166.3</c:v>
                </c:pt>
                <c:pt idx="3446">
                  <c:v>166.3</c:v>
                </c:pt>
                <c:pt idx="3447">
                  <c:v>166.1</c:v>
                </c:pt>
                <c:pt idx="3448">
                  <c:v>166.1</c:v>
                </c:pt>
                <c:pt idx="3449">
                  <c:v>166.6</c:v>
                </c:pt>
                <c:pt idx="3450">
                  <c:v>166.4</c:v>
                </c:pt>
                <c:pt idx="3451">
                  <c:v>166.4</c:v>
                </c:pt>
                <c:pt idx="3452">
                  <c:v>166.4</c:v>
                </c:pt>
                <c:pt idx="3453">
                  <c:v>166.4</c:v>
                </c:pt>
                <c:pt idx="3454">
                  <c:v>166.3</c:v>
                </c:pt>
                <c:pt idx="3455">
                  <c:v>166.3</c:v>
                </c:pt>
                <c:pt idx="3456">
                  <c:v>166.5</c:v>
                </c:pt>
                <c:pt idx="3457">
                  <c:v>166.4</c:v>
                </c:pt>
                <c:pt idx="3458">
                  <c:v>166.4</c:v>
                </c:pt>
                <c:pt idx="3459">
                  <c:v>166.5</c:v>
                </c:pt>
                <c:pt idx="3460">
                  <c:v>166.5</c:v>
                </c:pt>
                <c:pt idx="3461">
                  <c:v>166.3</c:v>
                </c:pt>
                <c:pt idx="3462">
                  <c:v>166.4</c:v>
                </c:pt>
                <c:pt idx="3463">
                  <c:v>166.5</c:v>
                </c:pt>
                <c:pt idx="3464">
                  <c:v>166.4</c:v>
                </c:pt>
                <c:pt idx="3465">
                  <c:v>166.4</c:v>
                </c:pt>
                <c:pt idx="3466">
                  <c:v>166.3</c:v>
                </c:pt>
                <c:pt idx="3467">
                  <c:v>166.5</c:v>
                </c:pt>
                <c:pt idx="3468">
                  <c:v>166.7</c:v>
                </c:pt>
                <c:pt idx="3469">
                  <c:v>166.5</c:v>
                </c:pt>
                <c:pt idx="3470">
                  <c:v>166.4</c:v>
                </c:pt>
                <c:pt idx="3471">
                  <c:v>166.5</c:v>
                </c:pt>
                <c:pt idx="3472">
                  <c:v>166.5</c:v>
                </c:pt>
                <c:pt idx="3473">
                  <c:v>166.6</c:v>
                </c:pt>
                <c:pt idx="3474">
                  <c:v>166.6</c:v>
                </c:pt>
                <c:pt idx="3475">
                  <c:v>166.6</c:v>
                </c:pt>
                <c:pt idx="3476">
                  <c:v>166.6</c:v>
                </c:pt>
                <c:pt idx="3477">
                  <c:v>166.4</c:v>
                </c:pt>
                <c:pt idx="3478">
                  <c:v>166.8</c:v>
                </c:pt>
                <c:pt idx="3479">
                  <c:v>166.7</c:v>
                </c:pt>
                <c:pt idx="3480">
                  <c:v>166.7</c:v>
                </c:pt>
                <c:pt idx="3481">
                  <c:v>166.8</c:v>
                </c:pt>
                <c:pt idx="3482">
                  <c:v>166.6</c:v>
                </c:pt>
                <c:pt idx="3483">
                  <c:v>166.7</c:v>
                </c:pt>
                <c:pt idx="3484">
                  <c:v>166.7</c:v>
                </c:pt>
                <c:pt idx="3485">
                  <c:v>166.6</c:v>
                </c:pt>
                <c:pt idx="3486">
                  <c:v>166.7</c:v>
                </c:pt>
                <c:pt idx="3487">
                  <c:v>166.5</c:v>
                </c:pt>
                <c:pt idx="3488">
                  <c:v>166.7</c:v>
                </c:pt>
                <c:pt idx="3489">
                  <c:v>166.7</c:v>
                </c:pt>
                <c:pt idx="3490">
                  <c:v>166.6</c:v>
                </c:pt>
                <c:pt idx="3491">
                  <c:v>166.6</c:v>
                </c:pt>
                <c:pt idx="3492">
                  <c:v>166.7</c:v>
                </c:pt>
                <c:pt idx="3493">
                  <c:v>166.5</c:v>
                </c:pt>
                <c:pt idx="3494">
                  <c:v>166.5</c:v>
                </c:pt>
                <c:pt idx="3495">
                  <c:v>166.6</c:v>
                </c:pt>
                <c:pt idx="3496">
                  <c:v>166.8</c:v>
                </c:pt>
                <c:pt idx="3497">
                  <c:v>166.7</c:v>
                </c:pt>
                <c:pt idx="3498">
                  <c:v>166.7</c:v>
                </c:pt>
                <c:pt idx="3499">
                  <c:v>166.5</c:v>
                </c:pt>
                <c:pt idx="3500">
                  <c:v>166.5</c:v>
                </c:pt>
                <c:pt idx="3501">
                  <c:v>166.6</c:v>
                </c:pt>
                <c:pt idx="3502">
                  <c:v>166.6</c:v>
                </c:pt>
                <c:pt idx="3503">
                  <c:v>166.4</c:v>
                </c:pt>
                <c:pt idx="3504">
                  <c:v>166.6</c:v>
                </c:pt>
                <c:pt idx="3505">
                  <c:v>166.7</c:v>
                </c:pt>
                <c:pt idx="3506">
                  <c:v>166.7</c:v>
                </c:pt>
                <c:pt idx="3507">
                  <c:v>166.6</c:v>
                </c:pt>
                <c:pt idx="3508">
                  <c:v>166.5</c:v>
                </c:pt>
                <c:pt idx="3509">
                  <c:v>166.3</c:v>
                </c:pt>
                <c:pt idx="3510">
                  <c:v>166.7</c:v>
                </c:pt>
                <c:pt idx="3511">
                  <c:v>166.8</c:v>
                </c:pt>
                <c:pt idx="3512">
                  <c:v>166.5</c:v>
                </c:pt>
                <c:pt idx="3513">
                  <c:v>166.6</c:v>
                </c:pt>
                <c:pt idx="3514">
                  <c:v>166.9</c:v>
                </c:pt>
                <c:pt idx="3515">
                  <c:v>166.7</c:v>
                </c:pt>
                <c:pt idx="3516">
                  <c:v>166.9</c:v>
                </c:pt>
                <c:pt idx="3517">
                  <c:v>166.8</c:v>
                </c:pt>
                <c:pt idx="3518">
                  <c:v>166.6</c:v>
                </c:pt>
                <c:pt idx="3519">
                  <c:v>166.6</c:v>
                </c:pt>
                <c:pt idx="3520">
                  <c:v>166.4</c:v>
                </c:pt>
                <c:pt idx="3521">
                  <c:v>166.4</c:v>
                </c:pt>
                <c:pt idx="3522">
                  <c:v>166.7</c:v>
                </c:pt>
                <c:pt idx="3523">
                  <c:v>166.7</c:v>
                </c:pt>
                <c:pt idx="3524">
                  <c:v>166.6</c:v>
                </c:pt>
                <c:pt idx="3525">
                  <c:v>166.9</c:v>
                </c:pt>
                <c:pt idx="3526">
                  <c:v>166.8</c:v>
                </c:pt>
                <c:pt idx="3527">
                  <c:v>166.7</c:v>
                </c:pt>
                <c:pt idx="3528">
                  <c:v>166.7</c:v>
                </c:pt>
                <c:pt idx="3529">
                  <c:v>166.6</c:v>
                </c:pt>
                <c:pt idx="3530">
                  <c:v>166.5</c:v>
                </c:pt>
                <c:pt idx="3531">
                  <c:v>166.7</c:v>
                </c:pt>
                <c:pt idx="3532">
                  <c:v>166.9</c:v>
                </c:pt>
                <c:pt idx="3533">
                  <c:v>166.8</c:v>
                </c:pt>
                <c:pt idx="3534">
                  <c:v>166.7</c:v>
                </c:pt>
                <c:pt idx="3535">
                  <c:v>166.6</c:v>
                </c:pt>
                <c:pt idx="3536">
                  <c:v>166.9</c:v>
                </c:pt>
                <c:pt idx="3537">
                  <c:v>167.1</c:v>
                </c:pt>
                <c:pt idx="3538">
                  <c:v>166.7</c:v>
                </c:pt>
                <c:pt idx="3539">
                  <c:v>166.7</c:v>
                </c:pt>
                <c:pt idx="3540">
                  <c:v>167.0</c:v>
                </c:pt>
                <c:pt idx="3541">
                  <c:v>166.8</c:v>
                </c:pt>
                <c:pt idx="3542">
                  <c:v>166.9</c:v>
                </c:pt>
                <c:pt idx="3543">
                  <c:v>166.9</c:v>
                </c:pt>
                <c:pt idx="3544">
                  <c:v>166.7</c:v>
                </c:pt>
                <c:pt idx="3545">
                  <c:v>166.8</c:v>
                </c:pt>
                <c:pt idx="3546">
                  <c:v>166.7</c:v>
                </c:pt>
                <c:pt idx="3547">
                  <c:v>166.9</c:v>
                </c:pt>
                <c:pt idx="3548">
                  <c:v>167.1</c:v>
                </c:pt>
                <c:pt idx="3549">
                  <c:v>167.2</c:v>
                </c:pt>
                <c:pt idx="3550">
                  <c:v>167.0</c:v>
                </c:pt>
                <c:pt idx="3551">
                  <c:v>166.8</c:v>
                </c:pt>
                <c:pt idx="3552">
                  <c:v>166.7</c:v>
                </c:pt>
                <c:pt idx="3553">
                  <c:v>166.9</c:v>
                </c:pt>
                <c:pt idx="3554">
                  <c:v>166.7</c:v>
                </c:pt>
                <c:pt idx="3555">
                  <c:v>166.8</c:v>
                </c:pt>
                <c:pt idx="3556">
                  <c:v>167.1</c:v>
                </c:pt>
                <c:pt idx="3557">
                  <c:v>167.0</c:v>
                </c:pt>
                <c:pt idx="3558">
                  <c:v>167.1</c:v>
                </c:pt>
                <c:pt idx="3559">
                  <c:v>166.9</c:v>
                </c:pt>
                <c:pt idx="3560">
                  <c:v>166.7</c:v>
                </c:pt>
                <c:pt idx="3561">
                  <c:v>166.9</c:v>
                </c:pt>
                <c:pt idx="3562">
                  <c:v>166.8</c:v>
                </c:pt>
                <c:pt idx="3563">
                  <c:v>166.7</c:v>
                </c:pt>
                <c:pt idx="3564">
                  <c:v>167.2</c:v>
                </c:pt>
                <c:pt idx="3565">
                  <c:v>167.0</c:v>
                </c:pt>
                <c:pt idx="3566">
                  <c:v>166.8</c:v>
                </c:pt>
                <c:pt idx="3567">
                  <c:v>166.9</c:v>
                </c:pt>
                <c:pt idx="3568">
                  <c:v>167.1</c:v>
                </c:pt>
                <c:pt idx="3569">
                  <c:v>167.2</c:v>
                </c:pt>
                <c:pt idx="3570">
                  <c:v>167.1</c:v>
                </c:pt>
                <c:pt idx="3571">
                  <c:v>166.9</c:v>
                </c:pt>
                <c:pt idx="3572">
                  <c:v>166.8</c:v>
                </c:pt>
                <c:pt idx="3573">
                  <c:v>167.2</c:v>
                </c:pt>
                <c:pt idx="3574">
                  <c:v>167.4</c:v>
                </c:pt>
                <c:pt idx="3575">
                  <c:v>167.2</c:v>
                </c:pt>
                <c:pt idx="3576">
                  <c:v>167.2</c:v>
                </c:pt>
                <c:pt idx="3577">
                  <c:v>166.8</c:v>
                </c:pt>
                <c:pt idx="3578">
                  <c:v>166.9</c:v>
                </c:pt>
                <c:pt idx="3579">
                  <c:v>167.2</c:v>
                </c:pt>
                <c:pt idx="3580">
                  <c:v>167.2</c:v>
                </c:pt>
                <c:pt idx="3581">
                  <c:v>167.2</c:v>
                </c:pt>
                <c:pt idx="3582">
                  <c:v>167.4</c:v>
                </c:pt>
                <c:pt idx="3583">
                  <c:v>167.4</c:v>
                </c:pt>
                <c:pt idx="3584">
                  <c:v>167.6</c:v>
                </c:pt>
                <c:pt idx="3585">
                  <c:v>167.4</c:v>
                </c:pt>
                <c:pt idx="3586">
                  <c:v>167.2</c:v>
                </c:pt>
                <c:pt idx="3587">
                  <c:v>167.3</c:v>
                </c:pt>
                <c:pt idx="3588">
                  <c:v>167.3</c:v>
                </c:pt>
                <c:pt idx="3589">
                  <c:v>167.2</c:v>
                </c:pt>
                <c:pt idx="3590">
                  <c:v>167.5</c:v>
                </c:pt>
                <c:pt idx="3591">
                  <c:v>167.6</c:v>
                </c:pt>
                <c:pt idx="3592">
                  <c:v>167.6</c:v>
                </c:pt>
                <c:pt idx="3593">
                  <c:v>167.3</c:v>
                </c:pt>
                <c:pt idx="3594">
                  <c:v>167.5</c:v>
                </c:pt>
                <c:pt idx="3595">
                  <c:v>167.5</c:v>
                </c:pt>
                <c:pt idx="3596">
                  <c:v>167.5</c:v>
                </c:pt>
                <c:pt idx="3597">
                  <c:v>167.5</c:v>
                </c:pt>
                <c:pt idx="3598">
                  <c:v>167.7</c:v>
                </c:pt>
                <c:pt idx="3599">
                  <c:v>167.7</c:v>
                </c:pt>
                <c:pt idx="3600">
                  <c:v>167.4</c:v>
                </c:pt>
                <c:pt idx="3601">
                  <c:v>167.6</c:v>
                </c:pt>
                <c:pt idx="3602">
                  <c:v>167.6</c:v>
                </c:pt>
                <c:pt idx="3603">
                  <c:v>167.6</c:v>
                </c:pt>
                <c:pt idx="3604">
                  <c:v>167.5</c:v>
                </c:pt>
                <c:pt idx="3605">
                  <c:v>167.4</c:v>
                </c:pt>
                <c:pt idx="3606">
                  <c:v>167.6</c:v>
                </c:pt>
                <c:pt idx="3607">
                  <c:v>167.7</c:v>
                </c:pt>
                <c:pt idx="3608">
                  <c:v>167.6</c:v>
                </c:pt>
                <c:pt idx="3609">
                  <c:v>167.7</c:v>
                </c:pt>
                <c:pt idx="3610">
                  <c:v>167.4</c:v>
                </c:pt>
                <c:pt idx="3611">
                  <c:v>167.5</c:v>
                </c:pt>
                <c:pt idx="3612">
                  <c:v>167.5</c:v>
                </c:pt>
                <c:pt idx="3613">
                  <c:v>167.5</c:v>
                </c:pt>
                <c:pt idx="3614">
                  <c:v>167.4</c:v>
                </c:pt>
                <c:pt idx="3615">
                  <c:v>167.3</c:v>
                </c:pt>
                <c:pt idx="3616">
                  <c:v>167.3</c:v>
                </c:pt>
                <c:pt idx="3617">
                  <c:v>167.5</c:v>
                </c:pt>
                <c:pt idx="3618">
                  <c:v>167.3</c:v>
                </c:pt>
                <c:pt idx="3619">
                  <c:v>167.5</c:v>
                </c:pt>
                <c:pt idx="3620">
                  <c:v>167.6</c:v>
                </c:pt>
                <c:pt idx="3621">
                  <c:v>167.3</c:v>
                </c:pt>
                <c:pt idx="3622">
                  <c:v>167.5</c:v>
                </c:pt>
                <c:pt idx="3623">
                  <c:v>167.4</c:v>
                </c:pt>
                <c:pt idx="3624">
                  <c:v>167.3</c:v>
                </c:pt>
                <c:pt idx="3625">
                  <c:v>167.4</c:v>
                </c:pt>
                <c:pt idx="3626">
                  <c:v>167.3</c:v>
                </c:pt>
                <c:pt idx="3627">
                  <c:v>167.3</c:v>
                </c:pt>
                <c:pt idx="3628">
                  <c:v>167.2</c:v>
                </c:pt>
                <c:pt idx="3629">
                  <c:v>167.6</c:v>
                </c:pt>
                <c:pt idx="3630">
                  <c:v>167.3</c:v>
                </c:pt>
                <c:pt idx="3631">
                  <c:v>167.5</c:v>
                </c:pt>
                <c:pt idx="3632">
                  <c:v>167.1</c:v>
                </c:pt>
                <c:pt idx="3633">
                  <c:v>167.1</c:v>
                </c:pt>
                <c:pt idx="3634">
                  <c:v>167.1</c:v>
                </c:pt>
                <c:pt idx="3635">
                  <c:v>167.0</c:v>
                </c:pt>
                <c:pt idx="3636">
                  <c:v>167.5</c:v>
                </c:pt>
                <c:pt idx="3637">
                  <c:v>167.1</c:v>
                </c:pt>
                <c:pt idx="3638">
                  <c:v>167.3</c:v>
                </c:pt>
                <c:pt idx="3639">
                  <c:v>167.2</c:v>
                </c:pt>
                <c:pt idx="3640">
                  <c:v>167.2</c:v>
                </c:pt>
                <c:pt idx="3641">
                  <c:v>167.3</c:v>
                </c:pt>
                <c:pt idx="3642">
                  <c:v>166.9</c:v>
                </c:pt>
                <c:pt idx="3643">
                  <c:v>166.7</c:v>
                </c:pt>
                <c:pt idx="3644">
                  <c:v>167.2</c:v>
                </c:pt>
                <c:pt idx="3645">
                  <c:v>166.9</c:v>
                </c:pt>
                <c:pt idx="3646">
                  <c:v>166.9</c:v>
                </c:pt>
                <c:pt idx="3647">
                  <c:v>166.9</c:v>
                </c:pt>
                <c:pt idx="3648">
                  <c:v>166.7</c:v>
                </c:pt>
                <c:pt idx="3649">
                  <c:v>166.8</c:v>
                </c:pt>
                <c:pt idx="3650">
                  <c:v>166.8</c:v>
                </c:pt>
                <c:pt idx="3651">
                  <c:v>166.9</c:v>
                </c:pt>
                <c:pt idx="3652">
                  <c:v>166.8</c:v>
                </c:pt>
                <c:pt idx="3653">
                  <c:v>166.6</c:v>
                </c:pt>
                <c:pt idx="3654">
                  <c:v>166.8</c:v>
                </c:pt>
                <c:pt idx="3655">
                  <c:v>166.7</c:v>
                </c:pt>
                <c:pt idx="3656">
                  <c:v>166.6</c:v>
                </c:pt>
                <c:pt idx="3657">
                  <c:v>166.6</c:v>
                </c:pt>
                <c:pt idx="3658">
                  <c:v>166.4</c:v>
                </c:pt>
                <c:pt idx="3659">
                  <c:v>166.8</c:v>
                </c:pt>
                <c:pt idx="3660">
                  <c:v>166.7</c:v>
                </c:pt>
                <c:pt idx="3661">
                  <c:v>166.7</c:v>
                </c:pt>
                <c:pt idx="3662">
                  <c:v>166.7</c:v>
                </c:pt>
                <c:pt idx="3663">
                  <c:v>166.7</c:v>
                </c:pt>
                <c:pt idx="3664">
                  <c:v>166.5</c:v>
                </c:pt>
                <c:pt idx="3665">
                  <c:v>166.6</c:v>
                </c:pt>
                <c:pt idx="3666">
                  <c:v>166.7</c:v>
                </c:pt>
                <c:pt idx="3667">
                  <c:v>166.6</c:v>
                </c:pt>
                <c:pt idx="3668">
                  <c:v>166.7</c:v>
                </c:pt>
                <c:pt idx="3669">
                  <c:v>166.7</c:v>
                </c:pt>
                <c:pt idx="3670">
                  <c:v>166.5</c:v>
                </c:pt>
                <c:pt idx="3671">
                  <c:v>166.8</c:v>
                </c:pt>
                <c:pt idx="3672">
                  <c:v>166.4</c:v>
                </c:pt>
                <c:pt idx="3673">
                  <c:v>166.8</c:v>
                </c:pt>
                <c:pt idx="3674">
                  <c:v>166.7</c:v>
                </c:pt>
                <c:pt idx="3675">
                  <c:v>166.6</c:v>
                </c:pt>
                <c:pt idx="3676">
                  <c:v>166.6</c:v>
                </c:pt>
                <c:pt idx="3677">
                  <c:v>166.7</c:v>
                </c:pt>
                <c:pt idx="3678">
                  <c:v>166.4</c:v>
                </c:pt>
                <c:pt idx="3679">
                  <c:v>166.6</c:v>
                </c:pt>
                <c:pt idx="3680">
                  <c:v>166.7</c:v>
                </c:pt>
                <c:pt idx="3681">
                  <c:v>166.3</c:v>
                </c:pt>
                <c:pt idx="3682">
                  <c:v>166.2</c:v>
                </c:pt>
                <c:pt idx="3683">
                  <c:v>166.5</c:v>
                </c:pt>
                <c:pt idx="3684">
                  <c:v>166.4</c:v>
                </c:pt>
                <c:pt idx="3685">
                  <c:v>166.4</c:v>
                </c:pt>
                <c:pt idx="3686">
                  <c:v>166.4</c:v>
                </c:pt>
                <c:pt idx="3687">
                  <c:v>166.4</c:v>
                </c:pt>
                <c:pt idx="3688">
                  <c:v>166.5</c:v>
                </c:pt>
                <c:pt idx="3689">
                  <c:v>166.4</c:v>
                </c:pt>
                <c:pt idx="3690">
                  <c:v>166.3</c:v>
                </c:pt>
                <c:pt idx="3691">
                  <c:v>166.5</c:v>
                </c:pt>
                <c:pt idx="3692">
                  <c:v>166.1</c:v>
                </c:pt>
                <c:pt idx="3693">
                  <c:v>166.4</c:v>
                </c:pt>
                <c:pt idx="3694">
                  <c:v>166.2</c:v>
                </c:pt>
                <c:pt idx="3695">
                  <c:v>166.3</c:v>
                </c:pt>
                <c:pt idx="3696">
                  <c:v>166.2</c:v>
                </c:pt>
                <c:pt idx="3697">
                  <c:v>166.2</c:v>
                </c:pt>
                <c:pt idx="3698">
                  <c:v>166.4</c:v>
                </c:pt>
                <c:pt idx="3699">
                  <c:v>166.4</c:v>
                </c:pt>
                <c:pt idx="3700">
                  <c:v>166.1</c:v>
                </c:pt>
                <c:pt idx="3701">
                  <c:v>166.2</c:v>
                </c:pt>
                <c:pt idx="3702">
                  <c:v>166.3</c:v>
                </c:pt>
                <c:pt idx="3703">
                  <c:v>166.2</c:v>
                </c:pt>
                <c:pt idx="3704">
                  <c:v>166.2</c:v>
                </c:pt>
                <c:pt idx="3705">
                  <c:v>165.9</c:v>
                </c:pt>
                <c:pt idx="3706">
                  <c:v>166.4</c:v>
                </c:pt>
                <c:pt idx="3707">
                  <c:v>166.1</c:v>
                </c:pt>
                <c:pt idx="3708">
                  <c:v>166.1</c:v>
                </c:pt>
                <c:pt idx="3709">
                  <c:v>166.1</c:v>
                </c:pt>
                <c:pt idx="3710">
                  <c:v>166.2</c:v>
                </c:pt>
                <c:pt idx="3711">
                  <c:v>165.7</c:v>
                </c:pt>
                <c:pt idx="3712">
                  <c:v>166.0</c:v>
                </c:pt>
                <c:pt idx="3713">
                  <c:v>166.0</c:v>
                </c:pt>
                <c:pt idx="3714">
                  <c:v>166.1</c:v>
                </c:pt>
                <c:pt idx="3715">
                  <c:v>166.0</c:v>
                </c:pt>
                <c:pt idx="3716">
                  <c:v>166.1</c:v>
                </c:pt>
                <c:pt idx="3717">
                  <c:v>165.9</c:v>
                </c:pt>
                <c:pt idx="3718">
                  <c:v>166.1</c:v>
                </c:pt>
                <c:pt idx="3719">
                  <c:v>166.1</c:v>
                </c:pt>
                <c:pt idx="3720">
                  <c:v>166.4</c:v>
                </c:pt>
                <c:pt idx="3721">
                  <c:v>166.1</c:v>
                </c:pt>
                <c:pt idx="3722">
                  <c:v>166.2</c:v>
                </c:pt>
                <c:pt idx="3723">
                  <c:v>166.1</c:v>
                </c:pt>
                <c:pt idx="3724">
                  <c:v>166.0</c:v>
                </c:pt>
                <c:pt idx="3725">
                  <c:v>166.0</c:v>
                </c:pt>
                <c:pt idx="3726">
                  <c:v>166.1</c:v>
                </c:pt>
                <c:pt idx="3727">
                  <c:v>166.5</c:v>
                </c:pt>
                <c:pt idx="3728">
                  <c:v>166.4</c:v>
                </c:pt>
                <c:pt idx="3729">
                  <c:v>166.2</c:v>
                </c:pt>
                <c:pt idx="3730">
                  <c:v>166.3</c:v>
                </c:pt>
                <c:pt idx="3731">
                  <c:v>166.2</c:v>
                </c:pt>
                <c:pt idx="3732">
                  <c:v>166.2</c:v>
                </c:pt>
                <c:pt idx="3733">
                  <c:v>165.9</c:v>
                </c:pt>
                <c:pt idx="3734">
                  <c:v>165.9</c:v>
                </c:pt>
                <c:pt idx="3735">
                  <c:v>165.9</c:v>
                </c:pt>
                <c:pt idx="3736">
                  <c:v>166.1</c:v>
                </c:pt>
                <c:pt idx="3737">
                  <c:v>166.0</c:v>
                </c:pt>
                <c:pt idx="3738">
                  <c:v>165.8</c:v>
                </c:pt>
                <c:pt idx="3739">
                  <c:v>165.9</c:v>
                </c:pt>
                <c:pt idx="3740">
                  <c:v>166.2</c:v>
                </c:pt>
                <c:pt idx="3741">
                  <c:v>165.8</c:v>
                </c:pt>
                <c:pt idx="3742">
                  <c:v>166.0</c:v>
                </c:pt>
                <c:pt idx="3743">
                  <c:v>165.9</c:v>
                </c:pt>
                <c:pt idx="3744">
                  <c:v>165.8</c:v>
                </c:pt>
                <c:pt idx="3745">
                  <c:v>165.7</c:v>
                </c:pt>
                <c:pt idx="3746">
                  <c:v>165.6</c:v>
                </c:pt>
                <c:pt idx="3747">
                  <c:v>165.9</c:v>
                </c:pt>
                <c:pt idx="3748">
                  <c:v>165.8</c:v>
                </c:pt>
                <c:pt idx="3749">
                  <c:v>165.9</c:v>
                </c:pt>
                <c:pt idx="3750">
                  <c:v>165.9</c:v>
                </c:pt>
                <c:pt idx="3751">
                  <c:v>165.8</c:v>
                </c:pt>
                <c:pt idx="3752">
                  <c:v>165.8</c:v>
                </c:pt>
                <c:pt idx="3753">
                  <c:v>165.8</c:v>
                </c:pt>
                <c:pt idx="3754">
                  <c:v>165.9</c:v>
                </c:pt>
                <c:pt idx="3755">
                  <c:v>165.8</c:v>
                </c:pt>
                <c:pt idx="3756">
                  <c:v>166.0</c:v>
                </c:pt>
                <c:pt idx="3757">
                  <c:v>165.8</c:v>
                </c:pt>
                <c:pt idx="3758">
                  <c:v>165.8</c:v>
                </c:pt>
                <c:pt idx="3759">
                  <c:v>165.8</c:v>
                </c:pt>
                <c:pt idx="3760">
                  <c:v>165.5</c:v>
                </c:pt>
                <c:pt idx="3761">
                  <c:v>165.6</c:v>
                </c:pt>
                <c:pt idx="3762">
                  <c:v>165.3</c:v>
                </c:pt>
                <c:pt idx="3763">
                  <c:v>165.8</c:v>
                </c:pt>
                <c:pt idx="3764">
                  <c:v>165.3</c:v>
                </c:pt>
                <c:pt idx="3765">
                  <c:v>165.7</c:v>
                </c:pt>
                <c:pt idx="3766">
                  <c:v>165.5</c:v>
                </c:pt>
                <c:pt idx="3767">
                  <c:v>165.4</c:v>
                </c:pt>
                <c:pt idx="3768">
                  <c:v>165.5</c:v>
                </c:pt>
                <c:pt idx="3769">
                  <c:v>165.7</c:v>
                </c:pt>
                <c:pt idx="3770">
                  <c:v>165.3</c:v>
                </c:pt>
                <c:pt idx="3771">
                  <c:v>165.6</c:v>
                </c:pt>
                <c:pt idx="3772">
                  <c:v>165.5</c:v>
                </c:pt>
                <c:pt idx="3773">
                  <c:v>165.3</c:v>
                </c:pt>
                <c:pt idx="3774">
                  <c:v>165.2</c:v>
                </c:pt>
                <c:pt idx="3775">
                  <c:v>165.5</c:v>
                </c:pt>
                <c:pt idx="3776">
                  <c:v>165.5</c:v>
                </c:pt>
                <c:pt idx="3777">
                  <c:v>165.3</c:v>
                </c:pt>
                <c:pt idx="3778">
                  <c:v>165.2</c:v>
                </c:pt>
                <c:pt idx="3779">
                  <c:v>165.5</c:v>
                </c:pt>
                <c:pt idx="3780">
                  <c:v>165.6</c:v>
                </c:pt>
                <c:pt idx="3781">
                  <c:v>165.3</c:v>
                </c:pt>
                <c:pt idx="3782">
                  <c:v>165.6</c:v>
                </c:pt>
                <c:pt idx="3783">
                  <c:v>165.2</c:v>
                </c:pt>
                <c:pt idx="3784">
                  <c:v>165.2</c:v>
                </c:pt>
                <c:pt idx="3785">
                  <c:v>165.3</c:v>
                </c:pt>
                <c:pt idx="3786">
                  <c:v>165.2</c:v>
                </c:pt>
                <c:pt idx="3787">
                  <c:v>164.9</c:v>
                </c:pt>
                <c:pt idx="3788">
                  <c:v>165.4</c:v>
                </c:pt>
                <c:pt idx="3789">
                  <c:v>164.9</c:v>
                </c:pt>
                <c:pt idx="3790">
                  <c:v>165.1</c:v>
                </c:pt>
                <c:pt idx="3791">
                  <c:v>165.2</c:v>
                </c:pt>
                <c:pt idx="3792">
                  <c:v>165.2</c:v>
                </c:pt>
                <c:pt idx="3793">
                  <c:v>165.2</c:v>
                </c:pt>
                <c:pt idx="3794">
                  <c:v>165.4</c:v>
                </c:pt>
                <c:pt idx="3795">
                  <c:v>165.0</c:v>
                </c:pt>
                <c:pt idx="3796">
                  <c:v>165.3</c:v>
                </c:pt>
                <c:pt idx="3797">
                  <c:v>165.1</c:v>
                </c:pt>
                <c:pt idx="3798">
                  <c:v>165.0</c:v>
                </c:pt>
                <c:pt idx="3799">
                  <c:v>165.0</c:v>
                </c:pt>
                <c:pt idx="3800">
                  <c:v>164.9</c:v>
                </c:pt>
                <c:pt idx="3801">
                  <c:v>165.0</c:v>
                </c:pt>
                <c:pt idx="3802">
                  <c:v>164.9</c:v>
                </c:pt>
                <c:pt idx="3803">
                  <c:v>165.1</c:v>
                </c:pt>
                <c:pt idx="3804">
                  <c:v>165.2</c:v>
                </c:pt>
                <c:pt idx="3805">
                  <c:v>165.0</c:v>
                </c:pt>
                <c:pt idx="3806">
                  <c:v>165.1</c:v>
                </c:pt>
                <c:pt idx="3807">
                  <c:v>164.9</c:v>
                </c:pt>
                <c:pt idx="3808">
                  <c:v>165.0</c:v>
                </c:pt>
                <c:pt idx="3809">
                  <c:v>164.9</c:v>
                </c:pt>
                <c:pt idx="3810">
                  <c:v>165.1</c:v>
                </c:pt>
                <c:pt idx="3811">
                  <c:v>165.5</c:v>
                </c:pt>
                <c:pt idx="3812">
                  <c:v>164.9</c:v>
                </c:pt>
                <c:pt idx="3813">
                  <c:v>164.9</c:v>
                </c:pt>
                <c:pt idx="3814">
                  <c:v>165.2</c:v>
                </c:pt>
                <c:pt idx="3815">
                  <c:v>164.9</c:v>
                </c:pt>
                <c:pt idx="3816">
                  <c:v>165.1</c:v>
                </c:pt>
                <c:pt idx="3817">
                  <c:v>165.2</c:v>
                </c:pt>
                <c:pt idx="3818">
                  <c:v>165.1</c:v>
                </c:pt>
                <c:pt idx="3819">
                  <c:v>165.2</c:v>
                </c:pt>
                <c:pt idx="3820">
                  <c:v>165.2</c:v>
                </c:pt>
                <c:pt idx="3821">
                  <c:v>165.2</c:v>
                </c:pt>
                <c:pt idx="3822">
                  <c:v>165.2</c:v>
                </c:pt>
                <c:pt idx="3823">
                  <c:v>165.0</c:v>
                </c:pt>
                <c:pt idx="3824">
                  <c:v>165.3</c:v>
                </c:pt>
                <c:pt idx="3825">
                  <c:v>165.2</c:v>
                </c:pt>
                <c:pt idx="3826">
                  <c:v>165.3</c:v>
                </c:pt>
                <c:pt idx="3827">
                  <c:v>165.3</c:v>
                </c:pt>
                <c:pt idx="3828">
                  <c:v>165.3</c:v>
                </c:pt>
                <c:pt idx="3829">
                  <c:v>165.1</c:v>
                </c:pt>
                <c:pt idx="3830">
                  <c:v>165.1</c:v>
                </c:pt>
                <c:pt idx="3831">
                  <c:v>165.0</c:v>
                </c:pt>
                <c:pt idx="3832">
                  <c:v>165.5</c:v>
                </c:pt>
                <c:pt idx="3833">
                  <c:v>165.2</c:v>
                </c:pt>
                <c:pt idx="3834">
                  <c:v>165.1</c:v>
                </c:pt>
                <c:pt idx="3835">
                  <c:v>165.1</c:v>
                </c:pt>
                <c:pt idx="3836">
                  <c:v>165.1</c:v>
                </c:pt>
                <c:pt idx="3837">
                  <c:v>165.1</c:v>
                </c:pt>
                <c:pt idx="3838">
                  <c:v>165.2</c:v>
                </c:pt>
                <c:pt idx="3839">
                  <c:v>164.9</c:v>
                </c:pt>
                <c:pt idx="3840">
                  <c:v>164.8</c:v>
                </c:pt>
                <c:pt idx="3841">
                  <c:v>164.9</c:v>
                </c:pt>
                <c:pt idx="3842">
                  <c:v>165.2</c:v>
                </c:pt>
                <c:pt idx="3843">
                  <c:v>164.9</c:v>
                </c:pt>
                <c:pt idx="3844">
                  <c:v>164.9</c:v>
                </c:pt>
                <c:pt idx="3845">
                  <c:v>164.9</c:v>
                </c:pt>
                <c:pt idx="3846">
                  <c:v>164.7</c:v>
                </c:pt>
                <c:pt idx="3847">
                  <c:v>164.8</c:v>
                </c:pt>
                <c:pt idx="3848">
                  <c:v>164.9</c:v>
                </c:pt>
                <c:pt idx="3849">
                  <c:v>164.7</c:v>
                </c:pt>
                <c:pt idx="3850">
                  <c:v>164.7</c:v>
                </c:pt>
                <c:pt idx="3851">
                  <c:v>165.0</c:v>
                </c:pt>
                <c:pt idx="3852">
                  <c:v>164.8</c:v>
                </c:pt>
                <c:pt idx="3853">
                  <c:v>164.9</c:v>
                </c:pt>
                <c:pt idx="3854">
                  <c:v>164.8</c:v>
                </c:pt>
                <c:pt idx="3855">
                  <c:v>165.1</c:v>
                </c:pt>
                <c:pt idx="3856">
                  <c:v>164.8</c:v>
                </c:pt>
                <c:pt idx="3857">
                  <c:v>164.7</c:v>
                </c:pt>
                <c:pt idx="3858">
                  <c:v>164.9</c:v>
                </c:pt>
                <c:pt idx="3859">
                  <c:v>164.6</c:v>
                </c:pt>
                <c:pt idx="3860">
                  <c:v>164.7</c:v>
                </c:pt>
                <c:pt idx="3861">
                  <c:v>164.5</c:v>
                </c:pt>
                <c:pt idx="3862">
                  <c:v>164.7</c:v>
                </c:pt>
                <c:pt idx="3863">
                  <c:v>164.8</c:v>
                </c:pt>
                <c:pt idx="3864">
                  <c:v>164.7</c:v>
                </c:pt>
                <c:pt idx="3865">
                  <c:v>164.6</c:v>
                </c:pt>
                <c:pt idx="3866">
                  <c:v>164.6</c:v>
                </c:pt>
                <c:pt idx="3867">
                  <c:v>164.7</c:v>
                </c:pt>
                <c:pt idx="3868">
                  <c:v>164.7</c:v>
                </c:pt>
                <c:pt idx="3869">
                  <c:v>164.6</c:v>
                </c:pt>
                <c:pt idx="3870">
                  <c:v>164.8</c:v>
                </c:pt>
                <c:pt idx="3871">
                  <c:v>164.7</c:v>
                </c:pt>
                <c:pt idx="3872">
                  <c:v>164.8</c:v>
                </c:pt>
                <c:pt idx="3873">
                  <c:v>164.6</c:v>
                </c:pt>
                <c:pt idx="3874">
                  <c:v>164.4</c:v>
                </c:pt>
                <c:pt idx="3875">
                  <c:v>164.4</c:v>
                </c:pt>
                <c:pt idx="3876">
                  <c:v>164.5</c:v>
                </c:pt>
                <c:pt idx="3877">
                  <c:v>164.7</c:v>
                </c:pt>
                <c:pt idx="3878">
                  <c:v>164.6</c:v>
                </c:pt>
                <c:pt idx="3879">
                  <c:v>164.7</c:v>
                </c:pt>
                <c:pt idx="3880">
                  <c:v>164.8</c:v>
                </c:pt>
                <c:pt idx="3881">
                  <c:v>164.5</c:v>
                </c:pt>
                <c:pt idx="3882">
                  <c:v>164.4</c:v>
                </c:pt>
                <c:pt idx="3883">
                  <c:v>164.3</c:v>
                </c:pt>
                <c:pt idx="3884">
                  <c:v>164.4</c:v>
                </c:pt>
                <c:pt idx="3885">
                  <c:v>164.4</c:v>
                </c:pt>
                <c:pt idx="3886">
                  <c:v>164.6</c:v>
                </c:pt>
                <c:pt idx="3887">
                  <c:v>164.3</c:v>
                </c:pt>
                <c:pt idx="3888">
                  <c:v>164.5</c:v>
                </c:pt>
                <c:pt idx="3889">
                  <c:v>164.4</c:v>
                </c:pt>
                <c:pt idx="3890">
                  <c:v>164.4</c:v>
                </c:pt>
                <c:pt idx="3891">
                  <c:v>164.4</c:v>
                </c:pt>
                <c:pt idx="3892">
                  <c:v>164.3</c:v>
                </c:pt>
                <c:pt idx="3893">
                  <c:v>164.5</c:v>
                </c:pt>
                <c:pt idx="3894">
                  <c:v>164.3</c:v>
                </c:pt>
                <c:pt idx="3895">
                  <c:v>164.2</c:v>
                </c:pt>
                <c:pt idx="3896">
                  <c:v>164.6</c:v>
                </c:pt>
                <c:pt idx="3897">
                  <c:v>164.1</c:v>
                </c:pt>
                <c:pt idx="3898">
                  <c:v>164.0</c:v>
                </c:pt>
                <c:pt idx="3899">
                  <c:v>164.3</c:v>
                </c:pt>
                <c:pt idx="3900">
                  <c:v>164.3</c:v>
                </c:pt>
                <c:pt idx="3901">
                  <c:v>164.2</c:v>
                </c:pt>
                <c:pt idx="3902">
                  <c:v>164.2</c:v>
                </c:pt>
                <c:pt idx="3903">
                  <c:v>164.4</c:v>
                </c:pt>
                <c:pt idx="3904">
                  <c:v>164.0</c:v>
                </c:pt>
                <c:pt idx="3905">
                  <c:v>164.3</c:v>
                </c:pt>
                <c:pt idx="3906">
                  <c:v>164.2</c:v>
                </c:pt>
                <c:pt idx="3907">
                  <c:v>164.2</c:v>
                </c:pt>
                <c:pt idx="3908">
                  <c:v>164.5</c:v>
                </c:pt>
                <c:pt idx="3909">
                  <c:v>164.2</c:v>
                </c:pt>
                <c:pt idx="3910">
                  <c:v>164.2</c:v>
                </c:pt>
                <c:pt idx="3911">
                  <c:v>164.4</c:v>
                </c:pt>
                <c:pt idx="3912">
                  <c:v>164.2</c:v>
                </c:pt>
                <c:pt idx="3913">
                  <c:v>164.3</c:v>
                </c:pt>
                <c:pt idx="3914">
                  <c:v>164.2</c:v>
                </c:pt>
                <c:pt idx="3915">
                  <c:v>164.2</c:v>
                </c:pt>
                <c:pt idx="3916">
                  <c:v>164.1</c:v>
                </c:pt>
                <c:pt idx="3917">
                  <c:v>164.1</c:v>
                </c:pt>
                <c:pt idx="3918">
                  <c:v>163.9</c:v>
                </c:pt>
                <c:pt idx="3919">
                  <c:v>164.2</c:v>
                </c:pt>
                <c:pt idx="3920">
                  <c:v>164.0</c:v>
                </c:pt>
                <c:pt idx="3921">
                  <c:v>164.1</c:v>
                </c:pt>
                <c:pt idx="3922">
                  <c:v>164.3</c:v>
                </c:pt>
                <c:pt idx="3923">
                  <c:v>164.2</c:v>
                </c:pt>
                <c:pt idx="3924">
                  <c:v>164.2</c:v>
                </c:pt>
                <c:pt idx="3925">
                  <c:v>163.9</c:v>
                </c:pt>
                <c:pt idx="3926">
                  <c:v>164.0</c:v>
                </c:pt>
                <c:pt idx="3927">
                  <c:v>163.8</c:v>
                </c:pt>
                <c:pt idx="3928">
                  <c:v>164.0</c:v>
                </c:pt>
                <c:pt idx="3929">
                  <c:v>164.0</c:v>
                </c:pt>
                <c:pt idx="3930">
                  <c:v>164.0</c:v>
                </c:pt>
                <c:pt idx="3931">
                  <c:v>164.2</c:v>
                </c:pt>
                <c:pt idx="3932">
                  <c:v>164.0</c:v>
                </c:pt>
                <c:pt idx="3933">
                  <c:v>164.0</c:v>
                </c:pt>
                <c:pt idx="3934">
                  <c:v>164.0</c:v>
                </c:pt>
                <c:pt idx="3935">
                  <c:v>164.2</c:v>
                </c:pt>
                <c:pt idx="3936">
                  <c:v>164.0</c:v>
                </c:pt>
                <c:pt idx="3937">
                  <c:v>164.1</c:v>
                </c:pt>
                <c:pt idx="3938">
                  <c:v>164.1</c:v>
                </c:pt>
                <c:pt idx="3939">
                  <c:v>164.0</c:v>
                </c:pt>
                <c:pt idx="3940">
                  <c:v>164.1</c:v>
                </c:pt>
                <c:pt idx="3941">
                  <c:v>164.2</c:v>
                </c:pt>
                <c:pt idx="3942">
                  <c:v>164.1</c:v>
                </c:pt>
                <c:pt idx="3943">
                  <c:v>164.0</c:v>
                </c:pt>
                <c:pt idx="3944">
                  <c:v>163.9</c:v>
                </c:pt>
                <c:pt idx="3945">
                  <c:v>164.1</c:v>
                </c:pt>
                <c:pt idx="3946">
                  <c:v>163.9</c:v>
                </c:pt>
                <c:pt idx="3947">
                  <c:v>164.0</c:v>
                </c:pt>
                <c:pt idx="3948">
                  <c:v>163.9</c:v>
                </c:pt>
                <c:pt idx="3949">
                  <c:v>163.8</c:v>
                </c:pt>
                <c:pt idx="3950">
                  <c:v>163.9</c:v>
                </c:pt>
                <c:pt idx="3951">
                  <c:v>163.9</c:v>
                </c:pt>
                <c:pt idx="3952">
                  <c:v>164.1</c:v>
                </c:pt>
                <c:pt idx="3953">
                  <c:v>164.0</c:v>
                </c:pt>
                <c:pt idx="3954">
                  <c:v>164.3</c:v>
                </c:pt>
                <c:pt idx="3955">
                  <c:v>164.0</c:v>
                </c:pt>
                <c:pt idx="3956">
                  <c:v>163.7</c:v>
                </c:pt>
                <c:pt idx="3957">
                  <c:v>164.0</c:v>
                </c:pt>
                <c:pt idx="3958">
                  <c:v>164.0</c:v>
                </c:pt>
                <c:pt idx="3959">
                  <c:v>164.0</c:v>
                </c:pt>
                <c:pt idx="3960">
                  <c:v>163.8</c:v>
                </c:pt>
                <c:pt idx="3961">
                  <c:v>163.6</c:v>
                </c:pt>
                <c:pt idx="3962">
                  <c:v>164.0</c:v>
                </c:pt>
                <c:pt idx="3963">
                  <c:v>164.1</c:v>
                </c:pt>
                <c:pt idx="3964">
                  <c:v>164.2</c:v>
                </c:pt>
                <c:pt idx="3965">
                  <c:v>163.9</c:v>
                </c:pt>
                <c:pt idx="3966">
                  <c:v>163.8</c:v>
                </c:pt>
                <c:pt idx="3967">
                  <c:v>163.9</c:v>
                </c:pt>
                <c:pt idx="3968">
                  <c:v>164.1</c:v>
                </c:pt>
                <c:pt idx="3969">
                  <c:v>163.6</c:v>
                </c:pt>
                <c:pt idx="3970">
                  <c:v>163.9</c:v>
                </c:pt>
                <c:pt idx="3971">
                  <c:v>163.9</c:v>
                </c:pt>
                <c:pt idx="3972">
                  <c:v>163.9</c:v>
                </c:pt>
                <c:pt idx="3973">
                  <c:v>164.1</c:v>
                </c:pt>
                <c:pt idx="3974">
                  <c:v>163.5</c:v>
                </c:pt>
                <c:pt idx="3975">
                  <c:v>163.6</c:v>
                </c:pt>
                <c:pt idx="3976">
                  <c:v>163.7</c:v>
                </c:pt>
                <c:pt idx="3977">
                  <c:v>163.8</c:v>
                </c:pt>
                <c:pt idx="3978">
                  <c:v>163.4</c:v>
                </c:pt>
                <c:pt idx="3979">
                  <c:v>163.5</c:v>
                </c:pt>
                <c:pt idx="3980">
                  <c:v>163.6</c:v>
                </c:pt>
                <c:pt idx="3981">
                  <c:v>163.7</c:v>
                </c:pt>
                <c:pt idx="3982">
                  <c:v>163.3</c:v>
                </c:pt>
                <c:pt idx="3983">
                  <c:v>163.5</c:v>
                </c:pt>
                <c:pt idx="3984">
                  <c:v>163.5</c:v>
                </c:pt>
                <c:pt idx="3985">
                  <c:v>163.4</c:v>
                </c:pt>
                <c:pt idx="3986">
                  <c:v>163.6</c:v>
                </c:pt>
                <c:pt idx="3987">
                  <c:v>163.8</c:v>
                </c:pt>
                <c:pt idx="3988">
                  <c:v>163.5</c:v>
                </c:pt>
                <c:pt idx="3989">
                  <c:v>163.3</c:v>
                </c:pt>
                <c:pt idx="3990">
                  <c:v>163.4</c:v>
                </c:pt>
                <c:pt idx="3991">
                  <c:v>163.3</c:v>
                </c:pt>
                <c:pt idx="3992">
                  <c:v>163.4</c:v>
                </c:pt>
                <c:pt idx="3993">
                  <c:v>163.3</c:v>
                </c:pt>
                <c:pt idx="3994">
                  <c:v>163.5</c:v>
                </c:pt>
                <c:pt idx="3995">
                  <c:v>163.2</c:v>
                </c:pt>
                <c:pt idx="3996">
                  <c:v>163.3</c:v>
                </c:pt>
                <c:pt idx="3997">
                  <c:v>163.4</c:v>
                </c:pt>
                <c:pt idx="3998">
                  <c:v>163.3</c:v>
                </c:pt>
                <c:pt idx="3999">
                  <c:v>163.5</c:v>
                </c:pt>
                <c:pt idx="4000">
                  <c:v>163.2</c:v>
                </c:pt>
                <c:pt idx="4001">
                  <c:v>163.3</c:v>
                </c:pt>
                <c:pt idx="4002">
                  <c:v>163.2</c:v>
                </c:pt>
                <c:pt idx="4003">
                  <c:v>163.1</c:v>
                </c:pt>
                <c:pt idx="4004">
                  <c:v>163.0</c:v>
                </c:pt>
                <c:pt idx="4005">
                  <c:v>163.3</c:v>
                </c:pt>
                <c:pt idx="4006">
                  <c:v>163.2</c:v>
                </c:pt>
                <c:pt idx="4007">
                  <c:v>163.3</c:v>
                </c:pt>
                <c:pt idx="4008">
                  <c:v>163.2</c:v>
                </c:pt>
                <c:pt idx="4009">
                  <c:v>163.3</c:v>
                </c:pt>
                <c:pt idx="4010">
                  <c:v>163.2</c:v>
                </c:pt>
                <c:pt idx="4011">
                  <c:v>163.2</c:v>
                </c:pt>
                <c:pt idx="4012">
                  <c:v>163.2</c:v>
                </c:pt>
                <c:pt idx="4013">
                  <c:v>163.0</c:v>
                </c:pt>
                <c:pt idx="4014">
                  <c:v>162.8</c:v>
                </c:pt>
                <c:pt idx="4015">
                  <c:v>163.2</c:v>
                </c:pt>
                <c:pt idx="4016">
                  <c:v>163.2</c:v>
                </c:pt>
                <c:pt idx="4017">
                  <c:v>163.2</c:v>
                </c:pt>
                <c:pt idx="4018">
                  <c:v>163.2</c:v>
                </c:pt>
                <c:pt idx="4019">
                  <c:v>163.0</c:v>
                </c:pt>
                <c:pt idx="4020">
                  <c:v>163.0</c:v>
                </c:pt>
                <c:pt idx="4021">
                  <c:v>163.1</c:v>
                </c:pt>
                <c:pt idx="4022">
                  <c:v>163.0</c:v>
                </c:pt>
                <c:pt idx="4023">
                  <c:v>162.7</c:v>
                </c:pt>
                <c:pt idx="4024">
                  <c:v>162.8</c:v>
                </c:pt>
                <c:pt idx="4025">
                  <c:v>162.9</c:v>
                </c:pt>
                <c:pt idx="4026">
                  <c:v>162.9</c:v>
                </c:pt>
                <c:pt idx="4027">
                  <c:v>162.8</c:v>
                </c:pt>
                <c:pt idx="4028">
                  <c:v>163.1</c:v>
                </c:pt>
                <c:pt idx="4029">
                  <c:v>162.9</c:v>
                </c:pt>
                <c:pt idx="4030">
                  <c:v>163.1</c:v>
                </c:pt>
                <c:pt idx="4031">
                  <c:v>162.8</c:v>
                </c:pt>
                <c:pt idx="4032">
                  <c:v>162.9</c:v>
                </c:pt>
                <c:pt idx="4033">
                  <c:v>162.8</c:v>
                </c:pt>
                <c:pt idx="4034">
                  <c:v>162.8</c:v>
                </c:pt>
                <c:pt idx="4035">
                  <c:v>162.8</c:v>
                </c:pt>
                <c:pt idx="4036">
                  <c:v>162.9</c:v>
                </c:pt>
                <c:pt idx="4037">
                  <c:v>162.9</c:v>
                </c:pt>
                <c:pt idx="4038">
                  <c:v>162.7</c:v>
                </c:pt>
                <c:pt idx="4039">
                  <c:v>162.8</c:v>
                </c:pt>
                <c:pt idx="4040">
                  <c:v>162.8</c:v>
                </c:pt>
                <c:pt idx="4041">
                  <c:v>162.8</c:v>
                </c:pt>
                <c:pt idx="4042">
                  <c:v>162.7</c:v>
                </c:pt>
                <c:pt idx="4043">
                  <c:v>162.4</c:v>
                </c:pt>
                <c:pt idx="4044">
                  <c:v>162.7</c:v>
                </c:pt>
                <c:pt idx="4045">
                  <c:v>162.5</c:v>
                </c:pt>
                <c:pt idx="4046">
                  <c:v>162.6</c:v>
                </c:pt>
                <c:pt idx="4047">
                  <c:v>162.6</c:v>
                </c:pt>
                <c:pt idx="4048">
                  <c:v>162.6</c:v>
                </c:pt>
                <c:pt idx="4049">
                  <c:v>162.5</c:v>
                </c:pt>
                <c:pt idx="4050">
                  <c:v>162.5</c:v>
                </c:pt>
                <c:pt idx="4051">
                  <c:v>162.4</c:v>
                </c:pt>
                <c:pt idx="4052">
                  <c:v>162.6</c:v>
                </c:pt>
                <c:pt idx="4053">
                  <c:v>162.6</c:v>
                </c:pt>
                <c:pt idx="4054">
                  <c:v>162.6</c:v>
                </c:pt>
                <c:pt idx="4055">
                  <c:v>162.4</c:v>
                </c:pt>
                <c:pt idx="4056">
                  <c:v>162.7</c:v>
                </c:pt>
                <c:pt idx="4057">
                  <c:v>162.5</c:v>
                </c:pt>
                <c:pt idx="4058">
                  <c:v>162.6</c:v>
                </c:pt>
                <c:pt idx="4059">
                  <c:v>162.2</c:v>
                </c:pt>
                <c:pt idx="4060">
                  <c:v>162.2</c:v>
                </c:pt>
                <c:pt idx="4061">
                  <c:v>162.1</c:v>
                </c:pt>
                <c:pt idx="4062">
                  <c:v>162.2</c:v>
                </c:pt>
                <c:pt idx="4063">
                  <c:v>162.2</c:v>
                </c:pt>
                <c:pt idx="4064">
                  <c:v>162.1</c:v>
                </c:pt>
                <c:pt idx="4065">
                  <c:v>162.3</c:v>
                </c:pt>
                <c:pt idx="4066">
                  <c:v>161.9</c:v>
                </c:pt>
                <c:pt idx="4067">
                  <c:v>162.2</c:v>
                </c:pt>
                <c:pt idx="4068">
                  <c:v>162.0</c:v>
                </c:pt>
                <c:pt idx="4069">
                  <c:v>162.5</c:v>
                </c:pt>
                <c:pt idx="4070">
                  <c:v>162.4</c:v>
                </c:pt>
                <c:pt idx="4071">
                  <c:v>162.1</c:v>
                </c:pt>
                <c:pt idx="4072">
                  <c:v>162.4</c:v>
                </c:pt>
                <c:pt idx="4073">
                  <c:v>162.2</c:v>
                </c:pt>
                <c:pt idx="4074">
                  <c:v>162.5</c:v>
                </c:pt>
                <c:pt idx="4075">
                  <c:v>162.4</c:v>
                </c:pt>
                <c:pt idx="4076">
                  <c:v>162.2</c:v>
                </c:pt>
                <c:pt idx="4077">
                  <c:v>162.4</c:v>
                </c:pt>
                <c:pt idx="4078">
                  <c:v>162.2</c:v>
                </c:pt>
                <c:pt idx="4079">
                  <c:v>162.0</c:v>
                </c:pt>
                <c:pt idx="4080">
                  <c:v>162.3</c:v>
                </c:pt>
                <c:pt idx="4081">
                  <c:v>162.3</c:v>
                </c:pt>
                <c:pt idx="4082">
                  <c:v>162.2</c:v>
                </c:pt>
                <c:pt idx="4083">
                  <c:v>162.0</c:v>
                </c:pt>
                <c:pt idx="4084">
                  <c:v>162.0</c:v>
                </c:pt>
                <c:pt idx="4085">
                  <c:v>162.0</c:v>
                </c:pt>
                <c:pt idx="4086">
                  <c:v>161.8</c:v>
                </c:pt>
                <c:pt idx="4087">
                  <c:v>161.9</c:v>
                </c:pt>
                <c:pt idx="4088">
                  <c:v>162.0</c:v>
                </c:pt>
                <c:pt idx="4089">
                  <c:v>161.9</c:v>
                </c:pt>
                <c:pt idx="4090">
                  <c:v>161.7</c:v>
                </c:pt>
                <c:pt idx="4091">
                  <c:v>161.9</c:v>
                </c:pt>
                <c:pt idx="4092">
                  <c:v>161.8</c:v>
                </c:pt>
                <c:pt idx="4093">
                  <c:v>161.9</c:v>
                </c:pt>
                <c:pt idx="4094">
                  <c:v>161.8</c:v>
                </c:pt>
                <c:pt idx="4095">
                  <c:v>161.8</c:v>
                </c:pt>
                <c:pt idx="4096">
                  <c:v>162.0</c:v>
                </c:pt>
                <c:pt idx="4097">
                  <c:v>161.5</c:v>
                </c:pt>
                <c:pt idx="4098">
                  <c:v>161.7</c:v>
                </c:pt>
                <c:pt idx="4099">
                  <c:v>161.6</c:v>
                </c:pt>
                <c:pt idx="4100">
                  <c:v>161.5</c:v>
                </c:pt>
                <c:pt idx="4101">
                  <c:v>161.6</c:v>
                </c:pt>
                <c:pt idx="4102">
                  <c:v>161.4</c:v>
                </c:pt>
                <c:pt idx="4103">
                  <c:v>161.6</c:v>
                </c:pt>
                <c:pt idx="4104">
                  <c:v>161.4</c:v>
                </c:pt>
                <c:pt idx="4105">
                  <c:v>161.7</c:v>
                </c:pt>
                <c:pt idx="4106">
                  <c:v>161.5</c:v>
                </c:pt>
                <c:pt idx="4107">
                  <c:v>161.2</c:v>
                </c:pt>
                <c:pt idx="4108">
                  <c:v>161.6</c:v>
                </c:pt>
                <c:pt idx="4109">
                  <c:v>161.6</c:v>
                </c:pt>
                <c:pt idx="4110">
                  <c:v>161.2</c:v>
                </c:pt>
                <c:pt idx="4111">
                  <c:v>161.5</c:v>
                </c:pt>
                <c:pt idx="4112">
                  <c:v>161.5</c:v>
                </c:pt>
                <c:pt idx="4113">
                  <c:v>161.4</c:v>
                </c:pt>
                <c:pt idx="4114">
                  <c:v>161.3</c:v>
                </c:pt>
                <c:pt idx="4115">
                  <c:v>161.2</c:v>
                </c:pt>
                <c:pt idx="4116">
                  <c:v>161.1</c:v>
                </c:pt>
                <c:pt idx="4117">
                  <c:v>161.1</c:v>
                </c:pt>
                <c:pt idx="4118">
                  <c:v>161.0</c:v>
                </c:pt>
                <c:pt idx="4119">
                  <c:v>161.0</c:v>
                </c:pt>
                <c:pt idx="4120">
                  <c:v>161.0</c:v>
                </c:pt>
                <c:pt idx="4121">
                  <c:v>160.9</c:v>
                </c:pt>
                <c:pt idx="4122">
                  <c:v>160.7</c:v>
                </c:pt>
                <c:pt idx="4123">
                  <c:v>160.9</c:v>
                </c:pt>
                <c:pt idx="4124">
                  <c:v>160.8</c:v>
                </c:pt>
                <c:pt idx="4125">
                  <c:v>160.7</c:v>
                </c:pt>
                <c:pt idx="4126">
                  <c:v>160.4</c:v>
                </c:pt>
                <c:pt idx="4127">
                  <c:v>160.6</c:v>
                </c:pt>
                <c:pt idx="4128">
                  <c:v>160.9</c:v>
                </c:pt>
                <c:pt idx="4129">
                  <c:v>160.3</c:v>
                </c:pt>
                <c:pt idx="4130">
                  <c:v>160.6</c:v>
                </c:pt>
                <c:pt idx="4131">
                  <c:v>160.3</c:v>
                </c:pt>
                <c:pt idx="4132">
                  <c:v>160.4</c:v>
                </c:pt>
                <c:pt idx="4133">
                  <c:v>160.3</c:v>
                </c:pt>
                <c:pt idx="4134">
                  <c:v>160.2</c:v>
                </c:pt>
                <c:pt idx="4135">
                  <c:v>160.1</c:v>
                </c:pt>
                <c:pt idx="4136">
                  <c:v>160.2</c:v>
                </c:pt>
                <c:pt idx="4137">
                  <c:v>160.1</c:v>
                </c:pt>
                <c:pt idx="4138">
                  <c:v>160.2</c:v>
                </c:pt>
                <c:pt idx="4139">
                  <c:v>160.0</c:v>
                </c:pt>
                <c:pt idx="4140">
                  <c:v>160.3</c:v>
                </c:pt>
                <c:pt idx="4141">
                  <c:v>160.0</c:v>
                </c:pt>
                <c:pt idx="4142">
                  <c:v>160.1</c:v>
                </c:pt>
                <c:pt idx="4143">
                  <c:v>159.8</c:v>
                </c:pt>
                <c:pt idx="4144">
                  <c:v>159.8</c:v>
                </c:pt>
                <c:pt idx="4145">
                  <c:v>159.8</c:v>
                </c:pt>
                <c:pt idx="4146">
                  <c:v>159.8</c:v>
                </c:pt>
                <c:pt idx="4147">
                  <c:v>159.8</c:v>
                </c:pt>
                <c:pt idx="4148">
                  <c:v>159.6</c:v>
                </c:pt>
                <c:pt idx="4149">
                  <c:v>159.6</c:v>
                </c:pt>
                <c:pt idx="4150">
                  <c:v>159.6</c:v>
                </c:pt>
                <c:pt idx="4151">
                  <c:v>159.7</c:v>
                </c:pt>
                <c:pt idx="4152">
                  <c:v>159.7</c:v>
                </c:pt>
                <c:pt idx="4153">
                  <c:v>159.3</c:v>
                </c:pt>
                <c:pt idx="4154">
                  <c:v>159.6</c:v>
                </c:pt>
                <c:pt idx="4155">
                  <c:v>159.2</c:v>
                </c:pt>
                <c:pt idx="4156">
                  <c:v>159.4</c:v>
                </c:pt>
                <c:pt idx="4157">
                  <c:v>159.4</c:v>
                </c:pt>
                <c:pt idx="4158">
                  <c:v>159.1</c:v>
                </c:pt>
                <c:pt idx="4159">
                  <c:v>159.2</c:v>
                </c:pt>
                <c:pt idx="4160">
                  <c:v>159.3</c:v>
                </c:pt>
                <c:pt idx="4161">
                  <c:v>159.3</c:v>
                </c:pt>
                <c:pt idx="4162">
                  <c:v>158.9</c:v>
                </c:pt>
                <c:pt idx="4163">
                  <c:v>159.1</c:v>
                </c:pt>
                <c:pt idx="4164">
                  <c:v>159.1</c:v>
                </c:pt>
                <c:pt idx="4165">
                  <c:v>159.0</c:v>
                </c:pt>
                <c:pt idx="4166">
                  <c:v>158.8</c:v>
                </c:pt>
                <c:pt idx="4167">
                  <c:v>158.9</c:v>
                </c:pt>
                <c:pt idx="4168">
                  <c:v>158.7</c:v>
                </c:pt>
                <c:pt idx="4169">
                  <c:v>158.7</c:v>
                </c:pt>
                <c:pt idx="4170">
                  <c:v>158.4</c:v>
                </c:pt>
                <c:pt idx="4171">
                  <c:v>158.5</c:v>
                </c:pt>
                <c:pt idx="4172">
                  <c:v>158.4</c:v>
                </c:pt>
                <c:pt idx="4173">
                  <c:v>158.5</c:v>
                </c:pt>
                <c:pt idx="4174">
                  <c:v>158.3</c:v>
                </c:pt>
                <c:pt idx="4175">
                  <c:v>158.7</c:v>
                </c:pt>
                <c:pt idx="4176">
                  <c:v>158.4</c:v>
                </c:pt>
                <c:pt idx="4177">
                  <c:v>158.5</c:v>
                </c:pt>
                <c:pt idx="4178">
                  <c:v>158.3</c:v>
                </c:pt>
                <c:pt idx="4179">
                  <c:v>158.2</c:v>
                </c:pt>
                <c:pt idx="4180">
                  <c:v>158.3</c:v>
                </c:pt>
                <c:pt idx="4181">
                  <c:v>158.0</c:v>
                </c:pt>
                <c:pt idx="4182">
                  <c:v>158.1</c:v>
                </c:pt>
                <c:pt idx="4183">
                  <c:v>157.8</c:v>
                </c:pt>
                <c:pt idx="4184">
                  <c:v>157.8</c:v>
                </c:pt>
                <c:pt idx="4185">
                  <c:v>157.7</c:v>
                </c:pt>
                <c:pt idx="4186">
                  <c:v>157.8</c:v>
                </c:pt>
                <c:pt idx="4187">
                  <c:v>157.4</c:v>
                </c:pt>
                <c:pt idx="4188">
                  <c:v>157.6</c:v>
                </c:pt>
                <c:pt idx="4189">
                  <c:v>157.8</c:v>
                </c:pt>
                <c:pt idx="4190">
                  <c:v>157.6</c:v>
                </c:pt>
                <c:pt idx="4191">
                  <c:v>157.6</c:v>
                </c:pt>
                <c:pt idx="4192">
                  <c:v>157.5</c:v>
                </c:pt>
                <c:pt idx="4193">
                  <c:v>157.5</c:v>
                </c:pt>
                <c:pt idx="4194">
                  <c:v>157.2</c:v>
                </c:pt>
                <c:pt idx="4195">
                  <c:v>157.2</c:v>
                </c:pt>
                <c:pt idx="4196">
                  <c:v>157.2</c:v>
                </c:pt>
                <c:pt idx="4197">
                  <c:v>157.3</c:v>
                </c:pt>
                <c:pt idx="4198">
                  <c:v>157.1</c:v>
                </c:pt>
                <c:pt idx="4199">
                  <c:v>157.1</c:v>
                </c:pt>
                <c:pt idx="4200">
                  <c:v>157.0</c:v>
                </c:pt>
                <c:pt idx="4201">
                  <c:v>157.4</c:v>
                </c:pt>
                <c:pt idx="4202">
                  <c:v>157.1</c:v>
                </c:pt>
                <c:pt idx="4203">
                  <c:v>157.4</c:v>
                </c:pt>
                <c:pt idx="4204">
                  <c:v>156.9</c:v>
                </c:pt>
                <c:pt idx="4205">
                  <c:v>157.1</c:v>
                </c:pt>
                <c:pt idx="4206">
                  <c:v>156.9</c:v>
                </c:pt>
                <c:pt idx="4207">
                  <c:v>156.8</c:v>
                </c:pt>
                <c:pt idx="4208">
                  <c:v>156.6</c:v>
                </c:pt>
                <c:pt idx="4209">
                  <c:v>156.8</c:v>
                </c:pt>
                <c:pt idx="4210">
                  <c:v>156.7</c:v>
                </c:pt>
                <c:pt idx="4211">
                  <c:v>156.5</c:v>
                </c:pt>
                <c:pt idx="4212">
                  <c:v>156.6</c:v>
                </c:pt>
                <c:pt idx="4213">
                  <c:v>156.8</c:v>
                </c:pt>
                <c:pt idx="4214">
                  <c:v>156.3</c:v>
                </c:pt>
                <c:pt idx="4215">
                  <c:v>156.1</c:v>
                </c:pt>
                <c:pt idx="4216">
                  <c:v>156.2</c:v>
                </c:pt>
                <c:pt idx="4217">
                  <c:v>156.3</c:v>
                </c:pt>
                <c:pt idx="4218">
                  <c:v>156.2</c:v>
                </c:pt>
                <c:pt idx="4219">
                  <c:v>156.0</c:v>
                </c:pt>
                <c:pt idx="4220">
                  <c:v>156.0</c:v>
                </c:pt>
                <c:pt idx="4221">
                  <c:v>156.0</c:v>
                </c:pt>
                <c:pt idx="4222">
                  <c:v>156.2</c:v>
                </c:pt>
                <c:pt idx="4223">
                  <c:v>155.7</c:v>
                </c:pt>
                <c:pt idx="4224">
                  <c:v>155.5</c:v>
                </c:pt>
                <c:pt idx="4225">
                  <c:v>155.8</c:v>
                </c:pt>
                <c:pt idx="4226">
                  <c:v>155.9</c:v>
                </c:pt>
                <c:pt idx="4227">
                  <c:v>155.5</c:v>
                </c:pt>
                <c:pt idx="4228">
                  <c:v>155.5</c:v>
                </c:pt>
                <c:pt idx="4229">
                  <c:v>155.3</c:v>
                </c:pt>
                <c:pt idx="4230">
                  <c:v>155.3</c:v>
                </c:pt>
                <c:pt idx="4231">
                  <c:v>155.2</c:v>
                </c:pt>
                <c:pt idx="4232">
                  <c:v>155.2</c:v>
                </c:pt>
                <c:pt idx="4233">
                  <c:v>155.2</c:v>
                </c:pt>
                <c:pt idx="4234">
                  <c:v>154.9</c:v>
                </c:pt>
                <c:pt idx="4235">
                  <c:v>154.9</c:v>
                </c:pt>
                <c:pt idx="4236">
                  <c:v>155.1</c:v>
                </c:pt>
                <c:pt idx="4237">
                  <c:v>154.7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'Linear LiPoly'!$H$2</c:f>
              <c:strCache>
                <c:ptCount val="1"/>
                <c:pt idx="0">
                  <c:v>Eff.</c:v>
                </c:pt>
              </c:strCache>
            </c:strRef>
          </c:tx>
          <c:marker>
            <c:symbol val="none"/>
          </c:marker>
          <c:cat>
            <c:numRef>
              <c:f>'Linear LiPoly'!$D$3:$D$4240</c:f>
              <c:numCache>
                <c:formatCode>#,##0.0</c:formatCode>
                <c:ptCount val="4238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1.316666666666667</c:v>
                </c:pt>
                <c:pt idx="9">
                  <c:v>1.483333333333333</c:v>
                </c:pt>
                <c:pt idx="10">
                  <c:v>1.65</c:v>
                </c:pt>
                <c:pt idx="11">
                  <c:v>1.816666666666667</c:v>
                </c:pt>
                <c:pt idx="12">
                  <c:v>1.983333333333333</c:v>
                </c:pt>
                <c:pt idx="13">
                  <c:v>2.15</c:v>
                </c:pt>
                <c:pt idx="14">
                  <c:v>2.316666666666666</c:v>
                </c:pt>
                <c:pt idx="15">
                  <c:v>2.483333333333333</c:v>
                </c:pt>
                <c:pt idx="16">
                  <c:v>2.65</c:v>
                </c:pt>
                <c:pt idx="17">
                  <c:v>2.816666666666666</c:v>
                </c:pt>
                <c:pt idx="18">
                  <c:v>2.983333333333333</c:v>
                </c:pt>
                <c:pt idx="19">
                  <c:v>3.15</c:v>
                </c:pt>
                <c:pt idx="20">
                  <c:v>3.316666666666666</c:v>
                </c:pt>
                <c:pt idx="21">
                  <c:v>3.483333333333333</c:v>
                </c:pt>
                <c:pt idx="22">
                  <c:v>3.65</c:v>
                </c:pt>
                <c:pt idx="23">
                  <c:v>3.816666666666666</c:v>
                </c:pt>
                <c:pt idx="24">
                  <c:v>3.983333333333333</c:v>
                </c:pt>
                <c:pt idx="25">
                  <c:v>4.15</c:v>
                </c:pt>
                <c:pt idx="26">
                  <c:v>4.316666666666666</c:v>
                </c:pt>
                <c:pt idx="27">
                  <c:v>4.483333333333333</c:v>
                </c:pt>
                <c:pt idx="28">
                  <c:v>4.65</c:v>
                </c:pt>
                <c:pt idx="29">
                  <c:v>4.816666666666666</c:v>
                </c:pt>
                <c:pt idx="30">
                  <c:v>4.983333333333333</c:v>
                </c:pt>
                <c:pt idx="31">
                  <c:v>5.15</c:v>
                </c:pt>
                <c:pt idx="32">
                  <c:v>5.316666666666666</c:v>
                </c:pt>
                <c:pt idx="33">
                  <c:v>5.483333333333333</c:v>
                </c:pt>
                <c:pt idx="34">
                  <c:v>5.65</c:v>
                </c:pt>
                <c:pt idx="35">
                  <c:v>5.816666666666666</c:v>
                </c:pt>
                <c:pt idx="36">
                  <c:v>5.983333333333333</c:v>
                </c:pt>
                <c:pt idx="37">
                  <c:v>6.15</c:v>
                </c:pt>
                <c:pt idx="38">
                  <c:v>6.316666666666666</c:v>
                </c:pt>
                <c:pt idx="39">
                  <c:v>6.483333333333333</c:v>
                </c:pt>
                <c:pt idx="40">
                  <c:v>6.65</c:v>
                </c:pt>
                <c:pt idx="41">
                  <c:v>6.816666666666666</c:v>
                </c:pt>
                <c:pt idx="42">
                  <c:v>6.983333333333333</c:v>
                </c:pt>
                <c:pt idx="43">
                  <c:v>7.15</c:v>
                </c:pt>
                <c:pt idx="44">
                  <c:v>7.316666666666666</c:v>
                </c:pt>
                <c:pt idx="45">
                  <c:v>7.483333333333333</c:v>
                </c:pt>
                <c:pt idx="46">
                  <c:v>7.65</c:v>
                </c:pt>
                <c:pt idx="47">
                  <c:v>7.816666666666666</c:v>
                </c:pt>
                <c:pt idx="48">
                  <c:v>7.983333333333333</c:v>
                </c:pt>
                <c:pt idx="49">
                  <c:v>8.15</c:v>
                </c:pt>
                <c:pt idx="50">
                  <c:v>8.316666666666666</c:v>
                </c:pt>
                <c:pt idx="51">
                  <c:v>8.483333333333332</c:v>
                </c:pt>
                <c:pt idx="52">
                  <c:v>8.65</c:v>
                </c:pt>
                <c:pt idx="53">
                  <c:v>8.816666666666666</c:v>
                </c:pt>
                <c:pt idx="54">
                  <c:v>8.983333333333332</c:v>
                </c:pt>
                <c:pt idx="55">
                  <c:v>9.15</c:v>
                </c:pt>
                <c:pt idx="56">
                  <c:v>9.316666666666666</c:v>
                </c:pt>
                <c:pt idx="57">
                  <c:v>9.483333333333332</c:v>
                </c:pt>
                <c:pt idx="58">
                  <c:v>9.65</c:v>
                </c:pt>
                <c:pt idx="59">
                  <c:v>9.816666666666666</c:v>
                </c:pt>
                <c:pt idx="60">
                  <c:v>9.983333333333332</c:v>
                </c:pt>
                <c:pt idx="61">
                  <c:v>10.15</c:v>
                </c:pt>
                <c:pt idx="62">
                  <c:v>10.31666666666667</c:v>
                </c:pt>
                <c:pt idx="63">
                  <c:v>10.48333333333333</c:v>
                </c:pt>
                <c:pt idx="64">
                  <c:v>10.65</c:v>
                </c:pt>
                <c:pt idx="65">
                  <c:v>10.81666666666667</c:v>
                </c:pt>
                <c:pt idx="66">
                  <c:v>10.98333333333333</c:v>
                </c:pt>
                <c:pt idx="67">
                  <c:v>11.15</c:v>
                </c:pt>
                <c:pt idx="68">
                  <c:v>11.31666666666667</c:v>
                </c:pt>
                <c:pt idx="69">
                  <c:v>11.48333333333333</c:v>
                </c:pt>
                <c:pt idx="70">
                  <c:v>11.65</c:v>
                </c:pt>
                <c:pt idx="71">
                  <c:v>11.81666666666667</c:v>
                </c:pt>
                <c:pt idx="72">
                  <c:v>11.98333333333333</c:v>
                </c:pt>
                <c:pt idx="73">
                  <c:v>12.15</c:v>
                </c:pt>
                <c:pt idx="74">
                  <c:v>12.31666666666667</c:v>
                </c:pt>
                <c:pt idx="75">
                  <c:v>12.48333333333333</c:v>
                </c:pt>
                <c:pt idx="76">
                  <c:v>12.65</c:v>
                </c:pt>
                <c:pt idx="77">
                  <c:v>12.81666666666667</c:v>
                </c:pt>
                <c:pt idx="78">
                  <c:v>12.98333333333333</c:v>
                </c:pt>
                <c:pt idx="79">
                  <c:v>13.15</c:v>
                </c:pt>
                <c:pt idx="80">
                  <c:v>13.31666666666667</c:v>
                </c:pt>
                <c:pt idx="81">
                  <c:v>13.48333333333333</c:v>
                </c:pt>
                <c:pt idx="82">
                  <c:v>13.65</c:v>
                </c:pt>
                <c:pt idx="83">
                  <c:v>13.81666666666667</c:v>
                </c:pt>
                <c:pt idx="84">
                  <c:v>13.98333333333333</c:v>
                </c:pt>
                <c:pt idx="85">
                  <c:v>14.15</c:v>
                </c:pt>
                <c:pt idx="86">
                  <c:v>14.31666666666667</c:v>
                </c:pt>
                <c:pt idx="87">
                  <c:v>14.48333333333333</c:v>
                </c:pt>
                <c:pt idx="88">
                  <c:v>14.65</c:v>
                </c:pt>
                <c:pt idx="89">
                  <c:v>14.81666666666667</c:v>
                </c:pt>
                <c:pt idx="90">
                  <c:v>14.98333333333333</c:v>
                </c:pt>
                <c:pt idx="91">
                  <c:v>15.15</c:v>
                </c:pt>
                <c:pt idx="92">
                  <c:v>15.31666666666667</c:v>
                </c:pt>
                <c:pt idx="93">
                  <c:v>15.48333333333333</c:v>
                </c:pt>
                <c:pt idx="94">
                  <c:v>15.65</c:v>
                </c:pt>
                <c:pt idx="95">
                  <c:v>15.81666666666667</c:v>
                </c:pt>
                <c:pt idx="96">
                  <c:v>15.98333333333333</c:v>
                </c:pt>
                <c:pt idx="97">
                  <c:v>16.15</c:v>
                </c:pt>
                <c:pt idx="98">
                  <c:v>16.31666666666667</c:v>
                </c:pt>
                <c:pt idx="99">
                  <c:v>16.48333333333333</c:v>
                </c:pt>
                <c:pt idx="100">
                  <c:v>16.65</c:v>
                </c:pt>
                <c:pt idx="101">
                  <c:v>16.81666666666667</c:v>
                </c:pt>
                <c:pt idx="102">
                  <c:v>16.98333333333333</c:v>
                </c:pt>
                <c:pt idx="103">
                  <c:v>17.15</c:v>
                </c:pt>
                <c:pt idx="104">
                  <c:v>17.31666666666667</c:v>
                </c:pt>
                <c:pt idx="105">
                  <c:v>17.48333333333333</c:v>
                </c:pt>
                <c:pt idx="106">
                  <c:v>17.65</c:v>
                </c:pt>
                <c:pt idx="107">
                  <c:v>17.81666666666667</c:v>
                </c:pt>
                <c:pt idx="108">
                  <c:v>17.98333333333333</c:v>
                </c:pt>
                <c:pt idx="109">
                  <c:v>18.15</c:v>
                </c:pt>
                <c:pt idx="110">
                  <c:v>18.31666666666667</c:v>
                </c:pt>
                <c:pt idx="111">
                  <c:v>18.48333333333333</c:v>
                </c:pt>
                <c:pt idx="112">
                  <c:v>18.65</c:v>
                </c:pt>
                <c:pt idx="113">
                  <c:v>18.81666666666667</c:v>
                </c:pt>
                <c:pt idx="114">
                  <c:v>18.98333333333333</c:v>
                </c:pt>
                <c:pt idx="115">
                  <c:v>19.15</c:v>
                </c:pt>
                <c:pt idx="116">
                  <c:v>19.31666666666667</c:v>
                </c:pt>
                <c:pt idx="117">
                  <c:v>19.48333333333333</c:v>
                </c:pt>
                <c:pt idx="118">
                  <c:v>19.65</c:v>
                </c:pt>
                <c:pt idx="119">
                  <c:v>19.81666666666667</c:v>
                </c:pt>
                <c:pt idx="120">
                  <c:v>19.98333333333333</c:v>
                </c:pt>
                <c:pt idx="121">
                  <c:v>20.15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28.46666666666666</c:v>
                </c:pt>
                <c:pt idx="172">
                  <c:v>28.63333333333333</c:v>
                </c:pt>
                <c:pt idx="173">
                  <c:v>28.8</c:v>
                </c:pt>
                <c:pt idx="174">
                  <c:v>28.96666666666666</c:v>
                </c:pt>
                <c:pt idx="175">
                  <c:v>29.13333333333333</c:v>
                </c:pt>
                <c:pt idx="176">
                  <c:v>29.3</c:v>
                </c:pt>
                <c:pt idx="177">
                  <c:v>29.46666666666666</c:v>
                </c:pt>
                <c:pt idx="178">
                  <c:v>29.63333333333333</c:v>
                </c:pt>
                <c:pt idx="179">
                  <c:v>29.8</c:v>
                </c:pt>
                <c:pt idx="180">
                  <c:v>29.96666666666666</c:v>
                </c:pt>
                <c:pt idx="181">
                  <c:v>30.13333333333333</c:v>
                </c:pt>
                <c:pt idx="182">
                  <c:v>30.3</c:v>
                </c:pt>
                <c:pt idx="183">
                  <c:v>30.46666666666666</c:v>
                </c:pt>
                <c:pt idx="184">
                  <c:v>30.63333333333333</c:v>
                </c:pt>
                <c:pt idx="185">
                  <c:v>30.8</c:v>
                </c:pt>
                <c:pt idx="186">
                  <c:v>30.96666666666666</c:v>
                </c:pt>
                <c:pt idx="187">
                  <c:v>31.13333333333333</c:v>
                </c:pt>
                <c:pt idx="188">
                  <c:v>31.3</c:v>
                </c:pt>
                <c:pt idx="189">
                  <c:v>31.46666666666666</c:v>
                </c:pt>
                <c:pt idx="190">
                  <c:v>31.63333333333333</c:v>
                </c:pt>
                <c:pt idx="191">
                  <c:v>31.8</c:v>
                </c:pt>
                <c:pt idx="192">
                  <c:v>31.96666666666666</c:v>
                </c:pt>
                <c:pt idx="193">
                  <c:v>32.13333333333333</c:v>
                </c:pt>
                <c:pt idx="194">
                  <c:v>32.3</c:v>
                </c:pt>
                <c:pt idx="195">
                  <c:v>32.46666666666667</c:v>
                </c:pt>
                <c:pt idx="196">
                  <c:v>32.63333333333333</c:v>
                </c:pt>
                <c:pt idx="197">
                  <c:v>32.8</c:v>
                </c:pt>
                <c:pt idx="198">
                  <c:v>32.96666666666667</c:v>
                </c:pt>
                <c:pt idx="199">
                  <c:v>33.13333333333333</c:v>
                </c:pt>
                <c:pt idx="200">
                  <c:v>33.3</c:v>
                </c:pt>
                <c:pt idx="201">
                  <c:v>33.46666666666667</c:v>
                </c:pt>
                <c:pt idx="202">
                  <c:v>33.63333333333333</c:v>
                </c:pt>
                <c:pt idx="203">
                  <c:v>33.8</c:v>
                </c:pt>
                <c:pt idx="204">
                  <c:v>33.96666666666667</c:v>
                </c:pt>
                <c:pt idx="205">
                  <c:v>34.13333333333333</c:v>
                </c:pt>
                <c:pt idx="206">
                  <c:v>34.3</c:v>
                </c:pt>
                <c:pt idx="207">
                  <c:v>34.46666666666667</c:v>
                </c:pt>
                <c:pt idx="208">
                  <c:v>34.63333333333333</c:v>
                </c:pt>
                <c:pt idx="209">
                  <c:v>34.8</c:v>
                </c:pt>
                <c:pt idx="210">
                  <c:v>34.96666666666667</c:v>
                </c:pt>
                <c:pt idx="211">
                  <c:v>35.13333333333333</c:v>
                </c:pt>
                <c:pt idx="212">
                  <c:v>35.3</c:v>
                </c:pt>
                <c:pt idx="213">
                  <c:v>35.46666666666667</c:v>
                </c:pt>
                <c:pt idx="214">
                  <c:v>35.63333333333333</c:v>
                </c:pt>
                <c:pt idx="215">
                  <c:v>35.8</c:v>
                </c:pt>
                <c:pt idx="216">
                  <c:v>35.96666666666667</c:v>
                </c:pt>
                <c:pt idx="217">
                  <c:v>36.13333333333333</c:v>
                </c:pt>
                <c:pt idx="218">
                  <c:v>36.3</c:v>
                </c:pt>
                <c:pt idx="219">
                  <c:v>36.46666666666667</c:v>
                </c:pt>
                <c:pt idx="220">
                  <c:v>36.63333333333333</c:v>
                </c:pt>
                <c:pt idx="221">
                  <c:v>36.8</c:v>
                </c:pt>
                <c:pt idx="222">
                  <c:v>36.96666666666667</c:v>
                </c:pt>
                <c:pt idx="223">
                  <c:v>37.13333333333333</c:v>
                </c:pt>
                <c:pt idx="224">
                  <c:v>37.3</c:v>
                </c:pt>
                <c:pt idx="225">
                  <c:v>37.46666666666667</c:v>
                </c:pt>
                <c:pt idx="226">
                  <c:v>37.63333333333333</c:v>
                </c:pt>
                <c:pt idx="227">
                  <c:v>37.8</c:v>
                </c:pt>
                <c:pt idx="228">
                  <c:v>37.96666666666667</c:v>
                </c:pt>
                <c:pt idx="229">
                  <c:v>38.13333333333333</c:v>
                </c:pt>
                <c:pt idx="230">
                  <c:v>38.3</c:v>
                </c:pt>
                <c:pt idx="231">
                  <c:v>38.46666666666667</c:v>
                </c:pt>
                <c:pt idx="232">
                  <c:v>38.63333333333333</c:v>
                </c:pt>
                <c:pt idx="233">
                  <c:v>38.8</c:v>
                </c:pt>
                <c:pt idx="234">
                  <c:v>38.96666666666667</c:v>
                </c:pt>
                <c:pt idx="235">
                  <c:v>39.13333333333333</c:v>
                </c:pt>
                <c:pt idx="236">
                  <c:v>39.3</c:v>
                </c:pt>
                <c:pt idx="237">
                  <c:v>39.46666666666667</c:v>
                </c:pt>
                <c:pt idx="238">
                  <c:v>39.63333333333333</c:v>
                </c:pt>
                <c:pt idx="239">
                  <c:v>39.8</c:v>
                </c:pt>
                <c:pt idx="240">
                  <c:v>39.96666666666667</c:v>
                </c:pt>
                <c:pt idx="241">
                  <c:v>40.13333333333333</c:v>
                </c:pt>
                <c:pt idx="242">
                  <c:v>40.3</c:v>
                </c:pt>
                <c:pt idx="243">
                  <c:v>40.46666666666667</c:v>
                </c:pt>
                <c:pt idx="244">
                  <c:v>40.63333333333333</c:v>
                </c:pt>
                <c:pt idx="245">
                  <c:v>40.8</c:v>
                </c:pt>
                <c:pt idx="246">
                  <c:v>40.96666666666667</c:v>
                </c:pt>
                <c:pt idx="247">
                  <c:v>41.13333333333333</c:v>
                </c:pt>
                <c:pt idx="248">
                  <c:v>41.3</c:v>
                </c:pt>
                <c:pt idx="249">
                  <c:v>41.46666666666667</c:v>
                </c:pt>
                <c:pt idx="250">
                  <c:v>41.63333333333333</c:v>
                </c:pt>
                <c:pt idx="251">
                  <c:v>41.8</c:v>
                </c:pt>
                <c:pt idx="252">
                  <c:v>41.96666666666667</c:v>
                </c:pt>
                <c:pt idx="253">
                  <c:v>42.13333333333333</c:v>
                </c:pt>
                <c:pt idx="254">
                  <c:v>42.3</c:v>
                </c:pt>
                <c:pt idx="255">
                  <c:v>42.46666666666667</c:v>
                </c:pt>
                <c:pt idx="256">
                  <c:v>42.63333333333333</c:v>
                </c:pt>
                <c:pt idx="257">
                  <c:v>42.8</c:v>
                </c:pt>
                <c:pt idx="258">
                  <c:v>42.96666666666667</c:v>
                </c:pt>
                <c:pt idx="259">
                  <c:v>43.13333333333333</c:v>
                </c:pt>
                <c:pt idx="260">
                  <c:v>43.3</c:v>
                </c:pt>
                <c:pt idx="261">
                  <c:v>43.46666666666667</c:v>
                </c:pt>
                <c:pt idx="262">
                  <c:v>43.63333333333333</c:v>
                </c:pt>
                <c:pt idx="263">
                  <c:v>43.8</c:v>
                </c:pt>
                <c:pt idx="264">
                  <c:v>43.96666666666667</c:v>
                </c:pt>
                <c:pt idx="265">
                  <c:v>44.13333333333333</c:v>
                </c:pt>
                <c:pt idx="266">
                  <c:v>44.3</c:v>
                </c:pt>
                <c:pt idx="267">
                  <c:v>44.46666666666667</c:v>
                </c:pt>
                <c:pt idx="268">
                  <c:v>44.63333333333333</c:v>
                </c:pt>
                <c:pt idx="269">
                  <c:v>44.8</c:v>
                </c:pt>
                <c:pt idx="270">
                  <c:v>44.96666666666667</c:v>
                </c:pt>
                <c:pt idx="271">
                  <c:v>45.13333333333333</c:v>
                </c:pt>
                <c:pt idx="272">
                  <c:v>45.3</c:v>
                </c:pt>
                <c:pt idx="273">
                  <c:v>45.46666666666667</c:v>
                </c:pt>
                <c:pt idx="274">
                  <c:v>45.63333333333333</c:v>
                </c:pt>
                <c:pt idx="275">
                  <c:v>45.8</c:v>
                </c:pt>
                <c:pt idx="276">
                  <c:v>45.96666666666667</c:v>
                </c:pt>
                <c:pt idx="277">
                  <c:v>46.13333333333333</c:v>
                </c:pt>
                <c:pt idx="278">
                  <c:v>46.3</c:v>
                </c:pt>
                <c:pt idx="279">
                  <c:v>46.46666666666667</c:v>
                </c:pt>
                <c:pt idx="280">
                  <c:v>46.63333333333333</c:v>
                </c:pt>
                <c:pt idx="281">
                  <c:v>46.8</c:v>
                </c:pt>
                <c:pt idx="282">
                  <c:v>46.96666666666667</c:v>
                </c:pt>
                <c:pt idx="283">
                  <c:v>47.13333333333333</c:v>
                </c:pt>
                <c:pt idx="284">
                  <c:v>47.3</c:v>
                </c:pt>
                <c:pt idx="285">
                  <c:v>47.46666666666667</c:v>
                </c:pt>
                <c:pt idx="286">
                  <c:v>47.63333333333333</c:v>
                </c:pt>
                <c:pt idx="287">
                  <c:v>47.8</c:v>
                </c:pt>
                <c:pt idx="288">
                  <c:v>47.96666666666667</c:v>
                </c:pt>
                <c:pt idx="289">
                  <c:v>48.13333333333333</c:v>
                </c:pt>
                <c:pt idx="290">
                  <c:v>48.3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55.61666666666667</c:v>
                </c:pt>
                <c:pt idx="335">
                  <c:v>55.78333333333333</c:v>
                </c:pt>
                <c:pt idx="336">
                  <c:v>55.95</c:v>
                </c:pt>
                <c:pt idx="337">
                  <c:v>56.11666666666667</c:v>
                </c:pt>
                <c:pt idx="338">
                  <c:v>56.28333333333333</c:v>
                </c:pt>
                <c:pt idx="339">
                  <c:v>56.45</c:v>
                </c:pt>
                <c:pt idx="340">
                  <c:v>56.61666666666667</c:v>
                </c:pt>
                <c:pt idx="341">
                  <c:v>56.78333333333333</c:v>
                </c:pt>
                <c:pt idx="342">
                  <c:v>56.95</c:v>
                </c:pt>
                <c:pt idx="343">
                  <c:v>57.11666666666667</c:v>
                </c:pt>
                <c:pt idx="344">
                  <c:v>57.28333333333333</c:v>
                </c:pt>
                <c:pt idx="345">
                  <c:v>57.45</c:v>
                </c:pt>
                <c:pt idx="346">
                  <c:v>57.61666666666667</c:v>
                </c:pt>
                <c:pt idx="347">
                  <c:v>57.78333333333333</c:v>
                </c:pt>
                <c:pt idx="348">
                  <c:v>57.95</c:v>
                </c:pt>
                <c:pt idx="349">
                  <c:v>58.11666666666667</c:v>
                </c:pt>
                <c:pt idx="350">
                  <c:v>58.28333333333333</c:v>
                </c:pt>
                <c:pt idx="351">
                  <c:v>58.45</c:v>
                </c:pt>
                <c:pt idx="352">
                  <c:v>58.61666666666667</c:v>
                </c:pt>
                <c:pt idx="353">
                  <c:v>58.78333333333333</c:v>
                </c:pt>
                <c:pt idx="354">
                  <c:v>58.95</c:v>
                </c:pt>
                <c:pt idx="355">
                  <c:v>59.11666666666667</c:v>
                </c:pt>
                <c:pt idx="356">
                  <c:v>59.28333333333333</c:v>
                </c:pt>
                <c:pt idx="357">
                  <c:v>59.45</c:v>
                </c:pt>
                <c:pt idx="358">
                  <c:v>59.61666666666667</c:v>
                </c:pt>
                <c:pt idx="359">
                  <c:v>59.78333333333333</c:v>
                </c:pt>
                <c:pt idx="360">
                  <c:v>59.95</c:v>
                </c:pt>
                <c:pt idx="361">
                  <c:v>60.11666666666667</c:v>
                </c:pt>
                <c:pt idx="362">
                  <c:v>60.28333333333333</c:v>
                </c:pt>
                <c:pt idx="363">
                  <c:v>60.45</c:v>
                </c:pt>
                <c:pt idx="364">
                  <c:v>60.61666666666667</c:v>
                </c:pt>
                <c:pt idx="365">
                  <c:v>60.78333333333333</c:v>
                </c:pt>
                <c:pt idx="366">
                  <c:v>60.95</c:v>
                </c:pt>
                <c:pt idx="367">
                  <c:v>61.11666666666667</c:v>
                </c:pt>
                <c:pt idx="368">
                  <c:v>61.28333333333333</c:v>
                </c:pt>
                <c:pt idx="369">
                  <c:v>61.45</c:v>
                </c:pt>
                <c:pt idx="370">
                  <c:v>61.61666666666667</c:v>
                </c:pt>
                <c:pt idx="371">
                  <c:v>61.78333333333333</c:v>
                </c:pt>
                <c:pt idx="372">
                  <c:v>61.95</c:v>
                </c:pt>
                <c:pt idx="373">
                  <c:v>62.11666666666667</c:v>
                </c:pt>
                <c:pt idx="374">
                  <c:v>62.28333333333333</c:v>
                </c:pt>
                <c:pt idx="375">
                  <c:v>62.45</c:v>
                </c:pt>
                <c:pt idx="376">
                  <c:v>62.61666666666667</c:v>
                </c:pt>
                <c:pt idx="377">
                  <c:v>62.78333333333333</c:v>
                </c:pt>
                <c:pt idx="378">
                  <c:v>62.95</c:v>
                </c:pt>
                <c:pt idx="379">
                  <c:v>63.11666666666667</c:v>
                </c:pt>
                <c:pt idx="380">
                  <c:v>63.28333333333333</c:v>
                </c:pt>
                <c:pt idx="381">
                  <c:v>63.45</c:v>
                </c:pt>
                <c:pt idx="382">
                  <c:v>63.61666666666667</c:v>
                </c:pt>
                <c:pt idx="383">
                  <c:v>63.78333333333333</c:v>
                </c:pt>
                <c:pt idx="384">
                  <c:v>63.95</c:v>
                </c:pt>
                <c:pt idx="385">
                  <c:v>64.11666666666666</c:v>
                </c:pt>
                <c:pt idx="386">
                  <c:v>64.28333333333333</c:v>
                </c:pt>
                <c:pt idx="387">
                  <c:v>64.45</c:v>
                </c:pt>
                <c:pt idx="388">
                  <c:v>64.61666666666665</c:v>
                </c:pt>
                <c:pt idx="389">
                  <c:v>64.78333333333333</c:v>
                </c:pt>
                <c:pt idx="390">
                  <c:v>64.95</c:v>
                </c:pt>
                <c:pt idx="391">
                  <c:v>65.11666666666666</c:v>
                </c:pt>
                <c:pt idx="392">
                  <c:v>65.28333333333333</c:v>
                </c:pt>
                <c:pt idx="393">
                  <c:v>65.45</c:v>
                </c:pt>
                <c:pt idx="394">
                  <c:v>65.61666666666665</c:v>
                </c:pt>
                <c:pt idx="395">
                  <c:v>65.78333333333333</c:v>
                </c:pt>
                <c:pt idx="396">
                  <c:v>65.95</c:v>
                </c:pt>
                <c:pt idx="397">
                  <c:v>66.11666666666666</c:v>
                </c:pt>
                <c:pt idx="398">
                  <c:v>66.28333333333333</c:v>
                </c:pt>
                <c:pt idx="399">
                  <c:v>66.45</c:v>
                </c:pt>
                <c:pt idx="400">
                  <c:v>66.61666666666665</c:v>
                </c:pt>
                <c:pt idx="401">
                  <c:v>66.78333333333333</c:v>
                </c:pt>
                <c:pt idx="402">
                  <c:v>66.95</c:v>
                </c:pt>
                <c:pt idx="403">
                  <c:v>67.11666666666666</c:v>
                </c:pt>
                <c:pt idx="404">
                  <c:v>67.28333333333333</c:v>
                </c:pt>
                <c:pt idx="405">
                  <c:v>67.45</c:v>
                </c:pt>
                <c:pt idx="406">
                  <c:v>67.61666666666665</c:v>
                </c:pt>
                <c:pt idx="407">
                  <c:v>67.78333333333333</c:v>
                </c:pt>
                <c:pt idx="408">
                  <c:v>67.95</c:v>
                </c:pt>
                <c:pt idx="409">
                  <c:v>68.11666666666666</c:v>
                </c:pt>
                <c:pt idx="410">
                  <c:v>68.28333333333333</c:v>
                </c:pt>
                <c:pt idx="411">
                  <c:v>68.45</c:v>
                </c:pt>
                <c:pt idx="412">
                  <c:v>68.61666666666665</c:v>
                </c:pt>
                <c:pt idx="413">
                  <c:v>68.78333333333333</c:v>
                </c:pt>
                <c:pt idx="414">
                  <c:v>68.95</c:v>
                </c:pt>
                <c:pt idx="415">
                  <c:v>69.11666666666666</c:v>
                </c:pt>
                <c:pt idx="416">
                  <c:v>69.28333333333333</c:v>
                </c:pt>
                <c:pt idx="417">
                  <c:v>69.45</c:v>
                </c:pt>
                <c:pt idx="418">
                  <c:v>69.61666666666665</c:v>
                </c:pt>
                <c:pt idx="419">
                  <c:v>69.78333333333333</c:v>
                </c:pt>
                <c:pt idx="420">
                  <c:v>69.95</c:v>
                </c:pt>
                <c:pt idx="421">
                  <c:v>70.11666666666666</c:v>
                </c:pt>
                <c:pt idx="422">
                  <c:v>70.28333333333333</c:v>
                </c:pt>
                <c:pt idx="423">
                  <c:v>70.45</c:v>
                </c:pt>
                <c:pt idx="424">
                  <c:v>70.61666666666665</c:v>
                </c:pt>
                <c:pt idx="425">
                  <c:v>70.78333333333333</c:v>
                </c:pt>
                <c:pt idx="426">
                  <c:v>70.95</c:v>
                </c:pt>
                <c:pt idx="427">
                  <c:v>71.11666666666666</c:v>
                </c:pt>
                <c:pt idx="428">
                  <c:v>71.28333333333333</c:v>
                </c:pt>
                <c:pt idx="429">
                  <c:v>71.45</c:v>
                </c:pt>
                <c:pt idx="430">
                  <c:v>71.61666666666665</c:v>
                </c:pt>
                <c:pt idx="431">
                  <c:v>71.78333333333333</c:v>
                </c:pt>
                <c:pt idx="432">
                  <c:v>71.95</c:v>
                </c:pt>
                <c:pt idx="433">
                  <c:v>72.11666666666666</c:v>
                </c:pt>
                <c:pt idx="434">
                  <c:v>72.28333333333333</c:v>
                </c:pt>
                <c:pt idx="435">
                  <c:v>72.45</c:v>
                </c:pt>
                <c:pt idx="436">
                  <c:v>72.61666666666665</c:v>
                </c:pt>
                <c:pt idx="437">
                  <c:v>72.78333333333333</c:v>
                </c:pt>
                <c:pt idx="438">
                  <c:v>72.95</c:v>
                </c:pt>
                <c:pt idx="439">
                  <c:v>73.11666666666666</c:v>
                </c:pt>
                <c:pt idx="440">
                  <c:v>73.28333333333333</c:v>
                </c:pt>
                <c:pt idx="441">
                  <c:v>73.45</c:v>
                </c:pt>
                <c:pt idx="442">
                  <c:v>73.61666666666665</c:v>
                </c:pt>
                <c:pt idx="443">
                  <c:v>73.78333333333333</c:v>
                </c:pt>
                <c:pt idx="444">
                  <c:v>73.95</c:v>
                </c:pt>
                <c:pt idx="445">
                  <c:v>74.11666666666666</c:v>
                </c:pt>
                <c:pt idx="446">
                  <c:v>74.28333333333333</c:v>
                </c:pt>
                <c:pt idx="447">
                  <c:v>74.45</c:v>
                </c:pt>
                <c:pt idx="448">
                  <c:v>74.61666666666665</c:v>
                </c:pt>
                <c:pt idx="449">
                  <c:v>74.78333333333333</c:v>
                </c:pt>
                <c:pt idx="450">
                  <c:v>74.95</c:v>
                </c:pt>
                <c:pt idx="451">
                  <c:v>75.11666666666666</c:v>
                </c:pt>
                <c:pt idx="452">
                  <c:v>75.28333333333333</c:v>
                </c:pt>
                <c:pt idx="453">
                  <c:v>75.45</c:v>
                </c:pt>
                <c:pt idx="454">
                  <c:v>75.61666666666665</c:v>
                </c:pt>
                <c:pt idx="455">
                  <c:v>75.78333333333333</c:v>
                </c:pt>
                <c:pt idx="456">
                  <c:v>75.95</c:v>
                </c:pt>
                <c:pt idx="457">
                  <c:v>76.11666666666666</c:v>
                </c:pt>
                <c:pt idx="458">
                  <c:v>76.28333333333333</c:v>
                </c:pt>
                <c:pt idx="459">
                  <c:v>76.45</c:v>
                </c:pt>
                <c:pt idx="460">
                  <c:v>76.61666666666665</c:v>
                </c:pt>
                <c:pt idx="461">
                  <c:v>76.78333333333333</c:v>
                </c:pt>
                <c:pt idx="462">
                  <c:v>76.95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82.76666666666666</c:v>
                </c:pt>
                <c:pt idx="498">
                  <c:v>82.93333333333334</c:v>
                </c:pt>
                <c:pt idx="499">
                  <c:v>83.1</c:v>
                </c:pt>
                <c:pt idx="500">
                  <c:v>83.26666666666666</c:v>
                </c:pt>
                <c:pt idx="501">
                  <c:v>83.43333333333334</c:v>
                </c:pt>
                <c:pt idx="502">
                  <c:v>83.6</c:v>
                </c:pt>
                <c:pt idx="503">
                  <c:v>83.76666666666666</c:v>
                </c:pt>
                <c:pt idx="504">
                  <c:v>83.93333333333334</c:v>
                </c:pt>
                <c:pt idx="505">
                  <c:v>84.1</c:v>
                </c:pt>
                <c:pt idx="506">
                  <c:v>84.26666666666666</c:v>
                </c:pt>
                <c:pt idx="507">
                  <c:v>84.43333333333334</c:v>
                </c:pt>
                <c:pt idx="508">
                  <c:v>84.6</c:v>
                </c:pt>
                <c:pt idx="509">
                  <c:v>84.76666666666666</c:v>
                </c:pt>
                <c:pt idx="510">
                  <c:v>84.93333333333334</c:v>
                </c:pt>
                <c:pt idx="511">
                  <c:v>85.1</c:v>
                </c:pt>
                <c:pt idx="512">
                  <c:v>85.26666666666666</c:v>
                </c:pt>
                <c:pt idx="513">
                  <c:v>85.43333333333334</c:v>
                </c:pt>
                <c:pt idx="514">
                  <c:v>85.6</c:v>
                </c:pt>
                <c:pt idx="515">
                  <c:v>85.76666666666666</c:v>
                </c:pt>
                <c:pt idx="516">
                  <c:v>85.93333333333334</c:v>
                </c:pt>
                <c:pt idx="517">
                  <c:v>86.1</c:v>
                </c:pt>
                <c:pt idx="518">
                  <c:v>86.26666666666666</c:v>
                </c:pt>
                <c:pt idx="519">
                  <c:v>86.43333333333334</c:v>
                </c:pt>
                <c:pt idx="520">
                  <c:v>86.6</c:v>
                </c:pt>
                <c:pt idx="521">
                  <c:v>86.76666666666666</c:v>
                </c:pt>
                <c:pt idx="522">
                  <c:v>86.93333333333334</c:v>
                </c:pt>
                <c:pt idx="523">
                  <c:v>87.1</c:v>
                </c:pt>
                <c:pt idx="524">
                  <c:v>87.26666666666666</c:v>
                </c:pt>
                <c:pt idx="525">
                  <c:v>87.43333333333334</c:v>
                </c:pt>
                <c:pt idx="526">
                  <c:v>87.6</c:v>
                </c:pt>
                <c:pt idx="527">
                  <c:v>87.76666666666666</c:v>
                </c:pt>
                <c:pt idx="528">
                  <c:v>87.93333333333334</c:v>
                </c:pt>
                <c:pt idx="529">
                  <c:v>88.1</c:v>
                </c:pt>
                <c:pt idx="530">
                  <c:v>88.26666666666666</c:v>
                </c:pt>
                <c:pt idx="531">
                  <c:v>88.43333333333334</c:v>
                </c:pt>
                <c:pt idx="532">
                  <c:v>88.6</c:v>
                </c:pt>
                <c:pt idx="533">
                  <c:v>88.76666666666666</c:v>
                </c:pt>
                <c:pt idx="534">
                  <c:v>88.93333333333334</c:v>
                </c:pt>
                <c:pt idx="535">
                  <c:v>89.1</c:v>
                </c:pt>
                <c:pt idx="536">
                  <c:v>89.26666666666666</c:v>
                </c:pt>
                <c:pt idx="537">
                  <c:v>89.43333333333334</c:v>
                </c:pt>
                <c:pt idx="538">
                  <c:v>89.6</c:v>
                </c:pt>
                <c:pt idx="539">
                  <c:v>89.76666666666666</c:v>
                </c:pt>
                <c:pt idx="540">
                  <c:v>89.93333333333334</c:v>
                </c:pt>
                <c:pt idx="541">
                  <c:v>90.1</c:v>
                </c:pt>
                <c:pt idx="542">
                  <c:v>90.26666666666666</c:v>
                </c:pt>
                <c:pt idx="543">
                  <c:v>90.43333333333334</c:v>
                </c:pt>
                <c:pt idx="544">
                  <c:v>90.6</c:v>
                </c:pt>
                <c:pt idx="545">
                  <c:v>90.76666666666666</c:v>
                </c:pt>
                <c:pt idx="546">
                  <c:v>90.93333333333334</c:v>
                </c:pt>
                <c:pt idx="547">
                  <c:v>91.1</c:v>
                </c:pt>
                <c:pt idx="548">
                  <c:v>91.26666666666666</c:v>
                </c:pt>
                <c:pt idx="549">
                  <c:v>91.43333333333334</c:v>
                </c:pt>
                <c:pt idx="550">
                  <c:v>91.6</c:v>
                </c:pt>
                <c:pt idx="551">
                  <c:v>91.76666666666666</c:v>
                </c:pt>
                <c:pt idx="552">
                  <c:v>91.93333333333334</c:v>
                </c:pt>
                <c:pt idx="553">
                  <c:v>92.1</c:v>
                </c:pt>
                <c:pt idx="554">
                  <c:v>92.26666666666666</c:v>
                </c:pt>
                <c:pt idx="555">
                  <c:v>92.43333333333334</c:v>
                </c:pt>
                <c:pt idx="556">
                  <c:v>92.6</c:v>
                </c:pt>
                <c:pt idx="557">
                  <c:v>92.76666666666666</c:v>
                </c:pt>
                <c:pt idx="558">
                  <c:v>92.93333333333334</c:v>
                </c:pt>
                <c:pt idx="559">
                  <c:v>93.1</c:v>
                </c:pt>
                <c:pt idx="560">
                  <c:v>93.26666666666666</c:v>
                </c:pt>
                <c:pt idx="561">
                  <c:v>93.43333333333334</c:v>
                </c:pt>
                <c:pt idx="562">
                  <c:v>93.6</c:v>
                </c:pt>
                <c:pt idx="563">
                  <c:v>93.76666666666666</c:v>
                </c:pt>
                <c:pt idx="564">
                  <c:v>93.93333333333334</c:v>
                </c:pt>
                <c:pt idx="565">
                  <c:v>94.1</c:v>
                </c:pt>
                <c:pt idx="566">
                  <c:v>94.26666666666666</c:v>
                </c:pt>
                <c:pt idx="567">
                  <c:v>94.43333333333334</c:v>
                </c:pt>
                <c:pt idx="568">
                  <c:v>94.6</c:v>
                </c:pt>
                <c:pt idx="569">
                  <c:v>94.76666666666666</c:v>
                </c:pt>
                <c:pt idx="570">
                  <c:v>94.93333333333334</c:v>
                </c:pt>
                <c:pt idx="571">
                  <c:v>95.1</c:v>
                </c:pt>
                <c:pt idx="572">
                  <c:v>95.26666666666666</c:v>
                </c:pt>
                <c:pt idx="573">
                  <c:v>95.43333333333334</c:v>
                </c:pt>
                <c:pt idx="574">
                  <c:v>95.6</c:v>
                </c:pt>
                <c:pt idx="575">
                  <c:v>95.76666666666666</c:v>
                </c:pt>
                <c:pt idx="576">
                  <c:v>95.93333333333334</c:v>
                </c:pt>
                <c:pt idx="577">
                  <c:v>96.1</c:v>
                </c:pt>
                <c:pt idx="578">
                  <c:v>96.26666666666666</c:v>
                </c:pt>
                <c:pt idx="579">
                  <c:v>96.43333333333334</c:v>
                </c:pt>
                <c:pt idx="580">
                  <c:v>96.6</c:v>
                </c:pt>
                <c:pt idx="581">
                  <c:v>96.76666666666666</c:v>
                </c:pt>
                <c:pt idx="582">
                  <c:v>96.93333333333334</c:v>
                </c:pt>
                <c:pt idx="583">
                  <c:v>97.1</c:v>
                </c:pt>
                <c:pt idx="584">
                  <c:v>97.26666666666666</c:v>
                </c:pt>
                <c:pt idx="585">
                  <c:v>97.43333333333334</c:v>
                </c:pt>
                <c:pt idx="586">
                  <c:v>97.6</c:v>
                </c:pt>
                <c:pt idx="587">
                  <c:v>97.76666666666666</c:v>
                </c:pt>
                <c:pt idx="588">
                  <c:v>97.93333333333334</c:v>
                </c:pt>
                <c:pt idx="589">
                  <c:v>98.1</c:v>
                </c:pt>
                <c:pt idx="590">
                  <c:v>98.26666666666666</c:v>
                </c:pt>
                <c:pt idx="591">
                  <c:v>98.43333333333334</c:v>
                </c:pt>
                <c:pt idx="592">
                  <c:v>98.6</c:v>
                </c:pt>
                <c:pt idx="593">
                  <c:v>98.76666666666666</c:v>
                </c:pt>
                <c:pt idx="594">
                  <c:v>98.93333333333334</c:v>
                </c:pt>
                <c:pt idx="595">
                  <c:v>99.1</c:v>
                </c:pt>
                <c:pt idx="596">
                  <c:v>99.26666666666666</c:v>
                </c:pt>
                <c:pt idx="597">
                  <c:v>99.43333333333334</c:v>
                </c:pt>
                <c:pt idx="598">
                  <c:v>99.6</c:v>
                </c:pt>
                <c:pt idx="599">
                  <c:v>99.76666666666666</c:v>
                </c:pt>
                <c:pt idx="600">
                  <c:v>99.93333333333334</c:v>
                </c:pt>
                <c:pt idx="601">
                  <c:v>100.1</c:v>
                </c:pt>
                <c:pt idx="602">
                  <c:v>100.2666666666667</c:v>
                </c:pt>
                <c:pt idx="603">
                  <c:v>100.4333333333333</c:v>
                </c:pt>
                <c:pt idx="604">
                  <c:v>100.6</c:v>
                </c:pt>
                <c:pt idx="605">
                  <c:v>100.7666666666667</c:v>
                </c:pt>
                <c:pt idx="606">
                  <c:v>100.9333333333333</c:v>
                </c:pt>
                <c:pt idx="607">
                  <c:v>101.1</c:v>
                </c:pt>
                <c:pt idx="608">
                  <c:v>101.2666666666667</c:v>
                </c:pt>
                <c:pt idx="609">
                  <c:v>101.4333333333333</c:v>
                </c:pt>
                <c:pt idx="610">
                  <c:v>101.6</c:v>
                </c:pt>
                <c:pt idx="611">
                  <c:v>101.7666666666667</c:v>
                </c:pt>
                <c:pt idx="612">
                  <c:v>101.9333333333333</c:v>
                </c:pt>
                <c:pt idx="613">
                  <c:v>102.1</c:v>
                </c:pt>
                <c:pt idx="614">
                  <c:v>102.2666666666667</c:v>
                </c:pt>
                <c:pt idx="615">
                  <c:v>102.4333333333333</c:v>
                </c:pt>
                <c:pt idx="616">
                  <c:v>102.6</c:v>
                </c:pt>
                <c:pt idx="617">
                  <c:v>102.7666666666667</c:v>
                </c:pt>
                <c:pt idx="618">
                  <c:v>102.9333333333333</c:v>
                </c:pt>
                <c:pt idx="619">
                  <c:v>103.1</c:v>
                </c:pt>
                <c:pt idx="620">
                  <c:v>103.2666666666667</c:v>
                </c:pt>
                <c:pt idx="621">
                  <c:v>103.4333333333333</c:v>
                </c:pt>
                <c:pt idx="622">
                  <c:v>103.6</c:v>
                </c:pt>
                <c:pt idx="623">
                  <c:v>103.7666666666667</c:v>
                </c:pt>
                <c:pt idx="624">
                  <c:v>103.9333333333333</c:v>
                </c:pt>
                <c:pt idx="625">
                  <c:v>104.1</c:v>
                </c:pt>
                <c:pt idx="626">
                  <c:v>104.2666666666667</c:v>
                </c:pt>
                <c:pt idx="627">
                  <c:v>104.4333333333333</c:v>
                </c:pt>
                <c:pt idx="628">
                  <c:v>104.6</c:v>
                </c:pt>
                <c:pt idx="629">
                  <c:v>104.7666666666667</c:v>
                </c:pt>
                <c:pt idx="630">
                  <c:v>104.9333333333333</c:v>
                </c:pt>
                <c:pt idx="631">
                  <c:v>105.1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109.5833333333333</c:v>
                </c:pt>
                <c:pt idx="659">
                  <c:v>109.75</c:v>
                </c:pt>
                <c:pt idx="660">
                  <c:v>109.9166666666667</c:v>
                </c:pt>
                <c:pt idx="661">
                  <c:v>110.0833333333333</c:v>
                </c:pt>
                <c:pt idx="662">
                  <c:v>110.25</c:v>
                </c:pt>
                <c:pt idx="663">
                  <c:v>110.4166666666667</c:v>
                </c:pt>
                <c:pt idx="664">
                  <c:v>110.5833333333333</c:v>
                </c:pt>
                <c:pt idx="665">
                  <c:v>110.75</c:v>
                </c:pt>
                <c:pt idx="666">
                  <c:v>110.9166666666667</c:v>
                </c:pt>
                <c:pt idx="667">
                  <c:v>111.0833333333333</c:v>
                </c:pt>
                <c:pt idx="668">
                  <c:v>111.25</c:v>
                </c:pt>
                <c:pt idx="669">
                  <c:v>111.4166666666667</c:v>
                </c:pt>
                <c:pt idx="670">
                  <c:v>111.5833333333333</c:v>
                </c:pt>
                <c:pt idx="671">
                  <c:v>111.75</c:v>
                </c:pt>
                <c:pt idx="672">
                  <c:v>111.9166666666667</c:v>
                </c:pt>
                <c:pt idx="673">
                  <c:v>112.0833333333333</c:v>
                </c:pt>
                <c:pt idx="674">
                  <c:v>112.25</c:v>
                </c:pt>
                <c:pt idx="675">
                  <c:v>112.4166666666667</c:v>
                </c:pt>
                <c:pt idx="676">
                  <c:v>112.5833333333333</c:v>
                </c:pt>
                <c:pt idx="677">
                  <c:v>112.75</c:v>
                </c:pt>
                <c:pt idx="678">
                  <c:v>112.9166666666667</c:v>
                </c:pt>
                <c:pt idx="679">
                  <c:v>113.0833333333333</c:v>
                </c:pt>
                <c:pt idx="680">
                  <c:v>113.25</c:v>
                </c:pt>
                <c:pt idx="681">
                  <c:v>113.4166666666667</c:v>
                </c:pt>
                <c:pt idx="682">
                  <c:v>113.5833333333333</c:v>
                </c:pt>
                <c:pt idx="683">
                  <c:v>113.75</c:v>
                </c:pt>
                <c:pt idx="684">
                  <c:v>113.9166666666667</c:v>
                </c:pt>
                <c:pt idx="685">
                  <c:v>114.0833333333333</c:v>
                </c:pt>
                <c:pt idx="686">
                  <c:v>114.25</c:v>
                </c:pt>
                <c:pt idx="687">
                  <c:v>114.4166666666667</c:v>
                </c:pt>
                <c:pt idx="688">
                  <c:v>114.5833333333333</c:v>
                </c:pt>
                <c:pt idx="689">
                  <c:v>114.75</c:v>
                </c:pt>
                <c:pt idx="690">
                  <c:v>114.9166666666667</c:v>
                </c:pt>
                <c:pt idx="691">
                  <c:v>115.0833333333333</c:v>
                </c:pt>
                <c:pt idx="692">
                  <c:v>115.25</c:v>
                </c:pt>
                <c:pt idx="693">
                  <c:v>115.4166666666667</c:v>
                </c:pt>
                <c:pt idx="694">
                  <c:v>115.5833333333333</c:v>
                </c:pt>
                <c:pt idx="695">
                  <c:v>115.75</c:v>
                </c:pt>
                <c:pt idx="696">
                  <c:v>115.9166666666667</c:v>
                </c:pt>
                <c:pt idx="697">
                  <c:v>116.0833333333333</c:v>
                </c:pt>
                <c:pt idx="698">
                  <c:v>116.25</c:v>
                </c:pt>
                <c:pt idx="699">
                  <c:v>116.4166666666667</c:v>
                </c:pt>
                <c:pt idx="700">
                  <c:v>116.5833333333333</c:v>
                </c:pt>
                <c:pt idx="701">
                  <c:v>116.75</c:v>
                </c:pt>
                <c:pt idx="702">
                  <c:v>116.9166666666667</c:v>
                </c:pt>
                <c:pt idx="703">
                  <c:v>117.0833333333333</c:v>
                </c:pt>
                <c:pt idx="704">
                  <c:v>117.25</c:v>
                </c:pt>
                <c:pt idx="705">
                  <c:v>117.4166666666667</c:v>
                </c:pt>
                <c:pt idx="706">
                  <c:v>117.5833333333333</c:v>
                </c:pt>
                <c:pt idx="707">
                  <c:v>117.75</c:v>
                </c:pt>
                <c:pt idx="708">
                  <c:v>117.9166666666667</c:v>
                </c:pt>
                <c:pt idx="709">
                  <c:v>118.0833333333333</c:v>
                </c:pt>
                <c:pt idx="710">
                  <c:v>118.25</c:v>
                </c:pt>
                <c:pt idx="711">
                  <c:v>118.4166666666667</c:v>
                </c:pt>
                <c:pt idx="712">
                  <c:v>118.5833333333333</c:v>
                </c:pt>
                <c:pt idx="713">
                  <c:v>118.75</c:v>
                </c:pt>
                <c:pt idx="714">
                  <c:v>118.9166666666667</c:v>
                </c:pt>
                <c:pt idx="715">
                  <c:v>119.0833333333333</c:v>
                </c:pt>
                <c:pt idx="716">
                  <c:v>119.25</c:v>
                </c:pt>
                <c:pt idx="717">
                  <c:v>119.4166666666667</c:v>
                </c:pt>
                <c:pt idx="718">
                  <c:v>119.5833333333333</c:v>
                </c:pt>
                <c:pt idx="719">
                  <c:v>119.75</c:v>
                </c:pt>
                <c:pt idx="720">
                  <c:v>119.9166666666667</c:v>
                </c:pt>
                <c:pt idx="721">
                  <c:v>120.0833333333333</c:v>
                </c:pt>
                <c:pt idx="722">
                  <c:v>120.25</c:v>
                </c:pt>
                <c:pt idx="723">
                  <c:v>120.4166666666667</c:v>
                </c:pt>
                <c:pt idx="724">
                  <c:v>120.5833333333333</c:v>
                </c:pt>
                <c:pt idx="725">
                  <c:v>120.75</c:v>
                </c:pt>
                <c:pt idx="726">
                  <c:v>120.9166666666667</c:v>
                </c:pt>
                <c:pt idx="727">
                  <c:v>121.0833333333333</c:v>
                </c:pt>
                <c:pt idx="728">
                  <c:v>121.25</c:v>
                </c:pt>
                <c:pt idx="729">
                  <c:v>121.4166666666667</c:v>
                </c:pt>
                <c:pt idx="730">
                  <c:v>121.5833333333333</c:v>
                </c:pt>
                <c:pt idx="731">
                  <c:v>121.75</c:v>
                </c:pt>
                <c:pt idx="732">
                  <c:v>121.9166666666667</c:v>
                </c:pt>
                <c:pt idx="733">
                  <c:v>122.0833333333333</c:v>
                </c:pt>
                <c:pt idx="734">
                  <c:v>122.25</c:v>
                </c:pt>
                <c:pt idx="735">
                  <c:v>122.4166666666667</c:v>
                </c:pt>
                <c:pt idx="736">
                  <c:v>122.5833333333333</c:v>
                </c:pt>
                <c:pt idx="737">
                  <c:v>122.75</c:v>
                </c:pt>
                <c:pt idx="738">
                  <c:v>122.9166666666667</c:v>
                </c:pt>
                <c:pt idx="739">
                  <c:v>123.0833333333333</c:v>
                </c:pt>
                <c:pt idx="740">
                  <c:v>123.25</c:v>
                </c:pt>
                <c:pt idx="741">
                  <c:v>123.4166666666667</c:v>
                </c:pt>
                <c:pt idx="742">
                  <c:v>123.5833333333333</c:v>
                </c:pt>
                <c:pt idx="743">
                  <c:v>123.75</c:v>
                </c:pt>
                <c:pt idx="744">
                  <c:v>123.9166666666667</c:v>
                </c:pt>
                <c:pt idx="745">
                  <c:v>124.0833333333333</c:v>
                </c:pt>
                <c:pt idx="746">
                  <c:v>124.25</c:v>
                </c:pt>
                <c:pt idx="747">
                  <c:v>124.4166666666667</c:v>
                </c:pt>
                <c:pt idx="748">
                  <c:v>124.5833333333333</c:v>
                </c:pt>
                <c:pt idx="749">
                  <c:v>124.75</c:v>
                </c:pt>
                <c:pt idx="750">
                  <c:v>124.9166666666667</c:v>
                </c:pt>
                <c:pt idx="751">
                  <c:v>125.0833333333333</c:v>
                </c:pt>
                <c:pt idx="752">
                  <c:v>125.25</c:v>
                </c:pt>
                <c:pt idx="753">
                  <c:v>125.4166666666667</c:v>
                </c:pt>
                <c:pt idx="754">
                  <c:v>125.5833333333333</c:v>
                </c:pt>
                <c:pt idx="755">
                  <c:v>125.75</c:v>
                </c:pt>
                <c:pt idx="756">
                  <c:v>125.9166666666667</c:v>
                </c:pt>
                <c:pt idx="757">
                  <c:v>126.0833333333333</c:v>
                </c:pt>
                <c:pt idx="758">
                  <c:v>126.25</c:v>
                </c:pt>
                <c:pt idx="759">
                  <c:v>126.4166666666667</c:v>
                </c:pt>
                <c:pt idx="760">
                  <c:v>126.5833333333333</c:v>
                </c:pt>
                <c:pt idx="761">
                  <c:v>126.75</c:v>
                </c:pt>
                <c:pt idx="762">
                  <c:v>126.9166666666667</c:v>
                </c:pt>
                <c:pt idx="763">
                  <c:v>127.0833333333333</c:v>
                </c:pt>
                <c:pt idx="764">
                  <c:v>127.25</c:v>
                </c:pt>
                <c:pt idx="765">
                  <c:v>127.4166666666667</c:v>
                </c:pt>
                <c:pt idx="766">
                  <c:v>127.5833333333333</c:v>
                </c:pt>
                <c:pt idx="767">
                  <c:v>127.75</c:v>
                </c:pt>
                <c:pt idx="768">
                  <c:v>127.9166666666667</c:v>
                </c:pt>
                <c:pt idx="769">
                  <c:v>128.0833333333333</c:v>
                </c:pt>
                <c:pt idx="770">
                  <c:v>128.25</c:v>
                </c:pt>
                <c:pt idx="771">
                  <c:v>128.4166666666667</c:v>
                </c:pt>
                <c:pt idx="772">
                  <c:v>128.5833333333333</c:v>
                </c:pt>
                <c:pt idx="773">
                  <c:v>128.75</c:v>
                </c:pt>
                <c:pt idx="774">
                  <c:v>128.9166666666667</c:v>
                </c:pt>
                <c:pt idx="775">
                  <c:v>129.0833333333333</c:v>
                </c:pt>
                <c:pt idx="776">
                  <c:v>129.25</c:v>
                </c:pt>
                <c:pt idx="777">
                  <c:v>129.4166666666667</c:v>
                </c:pt>
                <c:pt idx="778">
                  <c:v>129.5833333333333</c:v>
                </c:pt>
                <c:pt idx="779">
                  <c:v>129.75</c:v>
                </c:pt>
                <c:pt idx="780">
                  <c:v>129.9166666666667</c:v>
                </c:pt>
                <c:pt idx="781">
                  <c:v>130.0833333333333</c:v>
                </c:pt>
                <c:pt idx="782">
                  <c:v>130.25</c:v>
                </c:pt>
                <c:pt idx="783">
                  <c:v>130.4166666666667</c:v>
                </c:pt>
                <c:pt idx="784">
                  <c:v>130.5833333333333</c:v>
                </c:pt>
                <c:pt idx="785">
                  <c:v>130.75</c:v>
                </c:pt>
                <c:pt idx="786">
                  <c:v>130.9166666666667</c:v>
                </c:pt>
                <c:pt idx="787">
                  <c:v>131.0833333333333</c:v>
                </c:pt>
                <c:pt idx="788">
                  <c:v>131.25</c:v>
                </c:pt>
                <c:pt idx="789">
                  <c:v>131.4166666666667</c:v>
                </c:pt>
                <c:pt idx="790">
                  <c:v>131.5833333333333</c:v>
                </c:pt>
                <c:pt idx="791">
                  <c:v>131.75</c:v>
                </c:pt>
                <c:pt idx="792">
                  <c:v>131.9166666666667</c:v>
                </c:pt>
                <c:pt idx="793">
                  <c:v>132.0833333333333</c:v>
                </c:pt>
                <c:pt idx="794">
                  <c:v>132.25</c:v>
                </c:pt>
                <c:pt idx="795">
                  <c:v>132.4166666666667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136.5666666666667</c:v>
                </c:pt>
                <c:pt idx="821">
                  <c:v>136.7333333333333</c:v>
                </c:pt>
                <c:pt idx="822">
                  <c:v>136.9</c:v>
                </c:pt>
                <c:pt idx="823">
                  <c:v>137.0666666666667</c:v>
                </c:pt>
                <c:pt idx="824">
                  <c:v>137.2333333333333</c:v>
                </c:pt>
                <c:pt idx="825">
                  <c:v>137.4</c:v>
                </c:pt>
                <c:pt idx="826">
                  <c:v>137.5666666666667</c:v>
                </c:pt>
                <c:pt idx="827">
                  <c:v>137.7333333333333</c:v>
                </c:pt>
                <c:pt idx="828">
                  <c:v>137.9</c:v>
                </c:pt>
                <c:pt idx="829">
                  <c:v>138.0666666666667</c:v>
                </c:pt>
                <c:pt idx="830">
                  <c:v>138.2333333333333</c:v>
                </c:pt>
                <c:pt idx="831">
                  <c:v>138.4</c:v>
                </c:pt>
                <c:pt idx="832">
                  <c:v>138.5666666666667</c:v>
                </c:pt>
                <c:pt idx="833">
                  <c:v>138.7333333333333</c:v>
                </c:pt>
                <c:pt idx="834">
                  <c:v>138.9</c:v>
                </c:pt>
                <c:pt idx="835">
                  <c:v>139.0666666666667</c:v>
                </c:pt>
                <c:pt idx="836">
                  <c:v>139.2333333333333</c:v>
                </c:pt>
                <c:pt idx="837">
                  <c:v>139.4</c:v>
                </c:pt>
                <c:pt idx="838">
                  <c:v>139.5666666666667</c:v>
                </c:pt>
                <c:pt idx="839">
                  <c:v>139.7333333333333</c:v>
                </c:pt>
                <c:pt idx="840">
                  <c:v>139.9</c:v>
                </c:pt>
                <c:pt idx="841">
                  <c:v>140.0666666666667</c:v>
                </c:pt>
                <c:pt idx="842">
                  <c:v>140.2333333333333</c:v>
                </c:pt>
                <c:pt idx="843">
                  <c:v>140.4</c:v>
                </c:pt>
                <c:pt idx="844">
                  <c:v>140.5666666666667</c:v>
                </c:pt>
                <c:pt idx="845">
                  <c:v>140.7333333333333</c:v>
                </c:pt>
                <c:pt idx="846">
                  <c:v>140.9</c:v>
                </c:pt>
                <c:pt idx="847">
                  <c:v>141.0666666666667</c:v>
                </c:pt>
                <c:pt idx="848">
                  <c:v>141.2333333333333</c:v>
                </c:pt>
                <c:pt idx="849">
                  <c:v>141.4</c:v>
                </c:pt>
                <c:pt idx="850">
                  <c:v>141.5666666666667</c:v>
                </c:pt>
                <c:pt idx="851">
                  <c:v>141.7333333333333</c:v>
                </c:pt>
                <c:pt idx="852">
                  <c:v>141.9</c:v>
                </c:pt>
                <c:pt idx="853">
                  <c:v>142.0666666666667</c:v>
                </c:pt>
                <c:pt idx="854">
                  <c:v>142.2333333333333</c:v>
                </c:pt>
                <c:pt idx="855">
                  <c:v>142.4</c:v>
                </c:pt>
                <c:pt idx="856">
                  <c:v>142.5666666666667</c:v>
                </c:pt>
                <c:pt idx="857">
                  <c:v>142.7333333333333</c:v>
                </c:pt>
                <c:pt idx="858">
                  <c:v>142.9</c:v>
                </c:pt>
                <c:pt idx="859">
                  <c:v>143.0666666666667</c:v>
                </c:pt>
                <c:pt idx="860">
                  <c:v>143.2333333333333</c:v>
                </c:pt>
                <c:pt idx="861">
                  <c:v>143.4</c:v>
                </c:pt>
                <c:pt idx="862">
                  <c:v>143.5666666666667</c:v>
                </c:pt>
                <c:pt idx="863">
                  <c:v>143.7333333333333</c:v>
                </c:pt>
                <c:pt idx="864">
                  <c:v>143.9</c:v>
                </c:pt>
                <c:pt idx="865">
                  <c:v>144.0666666666667</c:v>
                </c:pt>
                <c:pt idx="866">
                  <c:v>144.2333333333333</c:v>
                </c:pt>
                <c:pt idx="867">
                  <c:v>144.4</c:v>
                </c:pt>
                <c:pt idx="868">
                  <c:v>144.5666666666667</c:v>
                </c:pt>
                <c:pt idx="869">
                  <c:v>144.7333333333333</c:v>
                </c:pt>
                <c:pt idx="870">
                  <c:v>144.9</c:v>
                </c:pt>
                <c:pt idx="871">
                  <c:v>145.0666666666667</c:v>
                </c:pt>
                <c:pt idx="872">
                  <c:v>145.2333333333333</c:v>
                </c:pt>
                <c:pt idx="873">
                  <c:v>145.4</c:v>
                </c:pt>
                <c:pt idx="874">
                  <c:v>145.5666666666667</c:v>
                </c:pt>
                <c:pt idx="875">
                  <c:v>145.7333333333333</c:v>
                </c:pt>
                <c:pt idx="876">
                  <c:v>145.9</c:v>
                </c:pt>
                <c:pt idx="877">
                  <c:v>146.0666666666667</c:v>
                </c:pt>
                <c:pt idx="878">
                  <c:v>146.2333333333333</c:v>
                </c:pt>
                <c:pt idx="879">
                  <c:v>146.4</c:v>
                </c:pt>
                <c:pt idx="880">
                  <c:v>146.5666666666667</c:v>
                </c:pt>
                <c:pt idx="881">
                  <c:v>146.7333333333333</c:v>
                </c:pt>
                <c:pt idx="882">
                  <c:v>146.9</c:v>
                </c:pt>
                <c:pt idx="883">
                  <c:v>147.0666666666667</c:v>
                </c:pt>
                <c:pt idx="884">
                  <c:v>147.2333333333333</c:v>
                </c:pt>
                <c:pt idx="885">
                  <c:v>147.4</c:v>
                </c:pt>
                <c:pt idx="886">
                  <c:v>147.5666666666667</c:v>
                </c:pt>
                <c:pt idx="887">
                  <c:v>147.7333333333333</c:v>
                </c:pt>
                <c:pt idx="888">
                  <c:v>147.9</c:v>
                </c:pt>
                <c:pt idx="889">
                  <c:v>148.0666666666667</c:v>
                </c:pt>
                <c:pt idx="890">
                  <c:v>148.2333333333333</c:v>
                </c:pt>
                <c:pt idx="891">
                  <c:v>148.4</c:v>
                </c:pt>
                <c:pt idx="892">
                  <c:v>148.5666666666667</c:v>
                </c:pt>
                <c:pt idx="893">
                  <c:v>148.7333333333333</c:v>
                </c:pt>
                <c:pt idx="894">
                  <c:v>148.9</c:v>
                </c:pt>
                <c:pt idx="895">
                  <c:v>149.0666666666667</c:v>
                </c:pt>
                <c:pt idx="896">
                  <c:v>149.2333333333333</c:v>
                </c:pt>
                <c:pt idx="897">
                  <c:v>149.4</c:v>
                </c:pt>
                <c:pt idx="898">
                  <c:v>149.5666666666667</c:v>
                </c:pt>
                <c:pt idx="899">
                  <c:v>149.7333333333333</c:v>
                </c:pt>
                <c:pt idx="900">
                  <c:v>149.9</c:v>
                </c:pt>
                <c:pt idx="901">
                  <c:v>150.0666666666667</c:v>
                </c:pt>
                <c:pt idx="902">
                  <c:v>150.2333333333333</c:v>
                </c:pt>
                <c:pt idx="903">
                  <c:v>150.4</c:v>
                </c:pt>
                <c:pt idx="904">
                  <c:v>150.5666666666667</c:v>
                </c:pt>
                <c:pt idx="905">
                  <c:v>150.7333333333333</c:v>
                </c:pt>
                <c:pt idx="906">
                  <c:v>150.9</c:v>
                </c:pt>
                <c:pt idx="907">
                  <c:v>151.0666666666667</c:v>
                </c:pt>
                <c:pt idx="908">
                  <c:v>151.2333333333333</c:v>
                </c:pt>
                <c:pt idx="909">
                  <c:v>151.4</c:v>
                </c:pt>
                <c:pt idx="910">
                  <c:v>151.5666666666667</c:v>
                </c:pt>
                <c:pt idx="911">
                  <c:v>151.7333333333333</c:v>
                </c:pt>
                <c:pt idx="912">
                  <c:v>151.9</c:v>
                </c:pt>
                <c:pt idx="913">
                  <c:v>152.0666666666667</c:v>
                </c:pt>
                <c:pt idx="914">
                  <c:v>152.2333333333333</c:v>
                </c:pt>
                <c:pt idx="915">
                  <c:v>152.4</c:v>
                </c:pt>
                <c:pt idx="916">
                  <c:v>152.5666666666667</c:v>
                </c:pt>
                <c:pt idx="917">
                  <c:v>152.7333333333333</c:v>
                </c:pt>
                <c:pt idx="918">
                  <c:v>152.9</c:v>
                </c:pt>
                <c:pt idx="919">
                  <c:v>153.0666666666667</c:v>
                </c:pt>
                <c:pt idx="920">
                  <c:v>153.2333333333333</c:v>
                </c:pt>
                <c:pt idx="921">
                  <c:v>153.4</c:v>
                </c:pt>
                <c:pt idx="922">
                  <c:v>153.5666666666667</c:v>
                </c:pt>
                <c:pt idx="923">
                  <c:v>153.7333333333333</c:v>
                </c:pt>
                <c:pt idx="924">
                  <c:v>153.9</c:v>
                </c:pt>
                <c:pt idx="925">
                  <c:v>154.0666666666667</c:v>
                </c:pt>
                <c:pt idx="926">
                  <c:v>154.2333333333333</c:v>
                </c:pt>
                <c:pt idx="927">
                  <c:v>154.4</c:v>
                </c:pt>
                <c:pt idx="928">
                  <c:v>154.5666666666667</c:v>
                </c:pt>
                <c:pt idx="929">
                  <c:v>154.7333333333333</c:v>
                </c:pt>
                <c:pt idx="930">
                  <c:v>154.9</c:v>
                </c:pt>
                <c:pt idx="931">
                  <c:v>155.0666666666667</c:v>
                </c:pt>
                <c:pt idx="932">
                  <c:v>155.2333333333333</c:v>
                </c:pt>
                <c:pt idx="933">
                  <c:v>155.4</c:v>
                </c:pt>
                <c:pt idx="934">
                  <c:v>155.5666666666667</c:v>
                </c:pt>
                <c:pt idx="935">
                  <c:v>155.7333333333333</c:v>
                </c:pt>
                <c:pt idx="936">
                  <c:v>155.9</c:v>
                </c:pt>
                <c:pt idx="937">
                  <c:v>156.0666666666667</c:v>
                </c:pt>
                <c:pt idx="938">
                  <c:v>156.2333333333333</c:v>
                </c:pt>
                <c:pt idx="939">
                  <c:v>156.4</c:v>
                </c:pt>
                <c:pt idx="940">
                  <c:v>156.5666666666667</c:v>
                </c:pt>
                <c:pt idx="941">
                  <c:v>156.7333333333333</c:v>
                </c:pt>
                <c:pt idx="942">
                  <c:v>156.9</c:v>
                </c:pt>
                <c:pt idx="943">
                  <c:v>157.0666666666667</c:v>
                </c:pt>
                <c:pt idx="944">
                  <c:v>157.2333333333333</c:v>
                </c:pt>
                <c:pt idx="945">
                  <c:v>157.4</c:v>
                </c:pt>
                <c:pt idx="946">
                  <c:v>157.5666666666667</c:v>
                </c:pt>
                <c:pt idx="947">
                  <c:v>157.7333333333333</c:v>
                </c:pt>
                <c:pt idx="948">
                  <c:v>157.9</c:v>
                </c:pt>
                <c:pt idx="949">
                  <c:v>158.0666666666667</c:v>
                </c:pt>
                <c:pt idx="950">
                  <c:v>158.2333333333333</c:v>
                </c:pt>
                <c:pt idx="951">
                  <c:v>158.4</c:v>
                </c:pt>
                <c:pt idx="952">
                  <c:v>158.5666666666667</c:v>
                </c:pt>
                <c:pt idx="953">
                  <c:v>158.7333333333333</c:v>
                </c:pt>
                <c:pt idx="954">
                  <c:v>158.9</c:v>
                </c:pt>
                <c:pt idx="955">
                  <c:v>159.0666666666667</c:v>
                </c:pt>
                <c:pt idx="956">
                  <c:v>159.2333333333333</c:v>
                </c:pt>
                <c:pt idx="957">
                  <c:v>159.4</c:v>
                </c:pt>
                <c:pt idx="958">
                  <c:v>159.5666666666667</c:v>
                </c:pt>
                <c:pt idx="959">
                  <c:v>159.7333333333333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163.7166666666667</c:v>
                </c:pt>
                <c:pt idx="984">
                  <c:v>163.8833333333333</c:v>
                </c:pt>
                <c:pt idx="985">
                  <c:v>164.05</c:v>
                </c:pt>
                <c:pt idx="986">
                  <c:v>164.2166666666667</c:v>
                </c:pt>
                <c:pt idx="987">
                  <c:v>164.3833333333333</c:v>
                </c:pt>
                <c:pt idx="988">
                  <c:v>164.55</c:v>
                </c:pt>
                <c:pt idx="989">
                  <c:v>164.7166666666667</c:v>
                </c:pt>
                <c:pt idx="990">
                  <c:v>164.8833333333333</c:v>
                </c:pt>
                <c:pt idx="991">
                  <c:v>165.05</c:v>
                </c:pt>
                <c:pt idx="992">
                  <c:v>165.2166666666667</c:v>
                </c:pt>
                <c:pt idx="993">
                  <c:v>165.3833333333333</c:v>
                </c:pt>
                <c:pt idx="994">
                  <c:v>165.55</c:v>
                </c:pt>
                <c:pt idx="995">
                  <c:v>165.7166666666667</c:v>
                </c:pt>
                <c:pt idx="996">
                  <c:v>165.8833333333333</c:v>
                </c:pt>
                <c:pt idx="997">
                  <c:v>166.05</c:v>
                </c:pt>
                <c:pt idx="998">
                  <c:v>166.2166666666667</c:v>
                </c:pt>
                <c:pt idx="999">
                  <c:v>166.3833333333333</c:v>
                </c:pt>
                <c:pt idx="1000">
                  <c:v>166.55</c:v>
                </c:pt>
                <c:pt idx="1001">
                  <c:v>166.7166666666667</c:v>
                </c:pt>
                <c:pt idx="1002">
                  <c:v>166.8833333333333</c:v>
                </c:pt>
                <c:pt idx="1003">
                  <c:v>167.05</c:v>
                </c:pt>
                <c:pt idx="1004">
                  <c:v>167.2166666666667</c:v>
                </c:pt>
                <c:pt idx="1005">
                  <c:v>167.3833333333333</c:v>
                </c:pt>
                <c:pt idx="1006">
                  <c:v>167.55</c:v>
                </c:pt>
                <c:pt idx="1007">
                  <c:v>167.7166666666667</c:v>
                </c:pt>
                <c:pt idx="1008">
                  <c:v>167.8833333333333</c:v>
                </c:pt>
                <c:pt idx="1009">
                  <c:v>168.05</c:v>
                </c:pt>
                <c:pt idx="1010">
                  <c:v>168.2166666666667</c:v>
                </c:pt>
                <c:pt idx="1011">
                  <c:v>168.3833333333333</c:v>
                </c:pt>
                <c:pt idx="1012">
                  <c:v>168.55</c:v>
                </c:pt>
                <c:pt idx="1013">
                  <c:v>168.7166666666667</c:v>
                </c:pt>
                <c:pt idx="1014">
                  <c:v>168.8833333333333</c:v>
                </c:pt>
                <c:pt idx="1015">
                  <c:v>169.05</c:v>
                </c:pt>
                <c:pt idx="1016">
                  <c:v>169.2166666666667</c:v>
                </c:pt>
                <c:pt idx="1017">
                  <c:v>169.3833333333333</c:v>
                </c:pt>
                <c:pt idx="1018">
                  <c:v>169.55</c:v>
                </c:pt>
                <c:pt idx="1019">
                  <c:v>169.7166666666667</c:v>
                </c:pt>
                <c:pt idx="1020">
                  <c:v>169.8833333333333</c:v>
                </c:pt>
                <c:pt idx="1021">
                  <c:v>170.05</c:v>
                </c:pt>
                <c:pt idx="1022">
                  <c:v>170.2166666666667</c:v>
                </c:pt>
                <c:pt idx="1023">
                  <c:v>170.3833333333333</c:v>
                </c:pt>
                <c:pt idx="1024">
                  <c:v>170.55</c:v>
                </c:pt>
                <c:pt idx="1025">
                  <c:v>170.7166666666667</c:v>
                </c:pt>
                <c:pt idx="1026">
                  <c:v>170.8833333333333</c:v>
                </c:pt>
                <c:pt idx="1027">
                  <c:v>171.05</c:v>
                </c:pt>
                <c:pt idx="1028">
                  <c:v>171.2166666666667</c:v>
                </c:pt>
                <c:pt idx="1029">
                  <c:v>171.3833333333333</c:v>
                </c:pt>
                <c:pt idx="1030">
                  <c:v>171.55</c:v>
                </c:pt>
                <c:pt idx="1031">
                  <c:v>171.7166666666667</c:v>
                </c:pt>
                <c:pt idx="1032">
                  <c:v>171.8833333333333</c:v>
                </c:pt>
                <c:pt idx="1033">
                  <c:v>172.05</c:v>
                </c:pt>
                <c:pt idx="1034">
                  <c:v>172.2166666666667</c:v>
                </c:pt>
                <c:pt idx="1035">
                  <c:v>172.3833333333333</c:v>
                </c:pt>
                <c:pt idx="1036">
                  <c:v>172.55</c:v>
                </c:pt>
                <c:pt idx="1037">
                  <c:v>172.7166666666667</c:v>
                </c:pt>
                <c:pt idx="1038">
                  <c:v>172.8833333333333</c:v>
                </c:pt>
                <c:pt idx="1039">
                  <c:v>173.05</c:v>
                </c:pt>
                <c:pt idx="1040">
                  <c:v>173.2166666666667</c:v>
                </c:pt>
                <c:pt idx="1041">
                  <c:v>173.3833333333333</c:v>
                </c:pt>
                <c:pt idx="1042">
                  <c:v>173.55</c:v>
                </c:pt>
                <c:pt idx="1043">
                  <c:v>173.7166666666667</c:v>
                </c:pt>
                <c:pt idx="1044">
                  <c:v>173.8833333333333</c:v>
                </c:pt>
                <c:pt idx="1045">
                  <c:v>174.05</c:v>
                </c:pt>
                <c:pt idx="1046">
                  <c:v>174.2166666666667</c:v>
                </c:pt>
                <c:pt idx="1047">
                  <c:v>174.3833333333333</c:v>
                </c:pt>
                <c:pt idx="1048">
                  <c:v>174.55</c:v>
                </c:pt>
                <c:pt idx="1049">
                  <c:v>174.7166666666667</c:v>
                </c:pt>
                <c:pt idx="1050">
                  <c:v>174.8833333333333</c:v>
                </c:pt>
                <c:pt idx="1051">
                  <c:v>175.05</c:v>
                </c:pt>
                <c:pt idx="1052">
                  <c:v>175.2166666666667</c:v>
                </c:pt>
                <c:pt idx="1053">
                  <c:v>175.3833333333333</c:v>
                </c:pt>
                <c:pt idx="1054">
                  <c:v>175.55</c:v>
                </c:pt>
                <c:pt idx="1055">
                  <c:v>175.7166666666667</c:v>
                </c:pt>
                <c:pt idx="1056">
                  <c:v>175.8833333333333</c:v>
                </c:pt>
                <c:pt idx="1057">
                  <c:v>176.05</c:v>
                </c:pt>
                <c:pt idx="1058">
                  <c:v>176.2166666666667</c:v>
                </c:pt>
                <c:pt idx="1059">
                  <c:v>176.3833333333333</c:v>
                </c:pt>
                <c:pt idx="1060">
                  <c:v>176.55</c:v>
                </c:pt>
                <c:pt idx="1061">
                  <c:v>176.7166666666667</c:v>
                </c:pt>
                <c:pt idx="1062">
                  <c:v>176.8833333333333</c:v>
                </c:pt>
                <c:pt idx="1063">
                  <c:v>177.05</c:v>
                </c:pt>
                <c:pt idx="1064">
                  <c:v>177.2166666666667</c:v>
                </c:pt>
                <c:pt idx="1065">
                  <c:v>177.3833333333333</c:v>
                </c:pt>
                <c:pt idx="1066">
                  <c:v>177.55</c:v>
                </c:pt>
                <c:pt idx="1067">
                  <c:v>177.7166666666667</c:v>
                </c:pt>
                <c:pt idx="1068">
                  <c:v>177.8833333333333</c:v>
                </c:pt>
                <c:pt idx="1069">
                  <c:v>178.05</c:v>
                </c:pt>
                <c:pt idx="1070">
                  <c:v>178.2166666666667</c:v>
                </c:pt>
                <c:pt idx="1071">
                  <c:v>178.3833333333333</c:v>
                </c:pt>
                <c:pt idx="1072">
                  <c:v>178.55</c:v>
                </c:pt>
                <c:pt idx="1073">
                  <c:v>178.7166666666667</c:v>
                </c:pt>
                <c:pt idx="1074">
                  <c:v>178.8833333333333</c:v>
                </c:pt>
                <c:pt idx="1075">
                  <c:v>179.05</c:v>
                </c:pt>
                <c:pt idx="1076">
                  <c:v>179.2166666666667</c:v>
                </c:pt>
                <c:pt idx="1077">
                  <c:v>179.3833333333333</c:v>
                </c:pt>
                <c:pt idx="1078">
                  <c:v>179.55</c:v>
                </c:pt>
                <c:pt idx="1079">
                  <c:v>179.7166666666667</c:v>
                </c:pt>
                <c:pt idx="1080">
                  <c:v>179.8833333333333</c:v>
                </c:pt>
                <c:pt idx="1081">
                  <c:v>180.05</c:v>
                </c:pt>
                <c:pt idx="1082">
                  <c:v>180.2166666666667</c:v>
                </c:pt>
                <c:pt idx="1083">
                  <c:v>180.3833333333333</c:v>
                </c:pt>
                <c:pt idx="1084">
                  <c:v>180.55</c:v>
                </c:pt>
                <c:pt idx="1085">
                  <c:v>180.7166666666667</c:v>
                </c:pt>
                <c:pt idx="1086">
                  <c:v>180.8833333333333</c:v>
                </c:pt>
                <c:pt idx="1087">
                  <c:v>181.05</c:v>
                </c:pt>
                <c:pt idx="1088">
                  <c:v>181.2166666666667</c:v>
                </c:pt>
                <c:pt idx="1089">
                  <c:v>181.3833333333333</c:v>
                </c:pt>
                <c:pt idx="1090">
                  <c:v>181.55</c:v>
                </c:pt>
                <c:pt idx="1091">
                  <c:v>181.7166666666667</c:v>
                </c:pt>
                <c:pt idx="1092">
                  <c:v>181.8833333333333</c:v>
                </c:pt>
                <c:pt idx="1093">
                  <c:v>182.05</c:v>
                </c:pt>
                <c:pt idx="1094">
                  <c:v>182.2166666666667</c:v>
                </c:pt>
                <c:pt idx="1095">
                  <c:v>182.3833333333333</c:v>
                </c:pt>
                <c:pt idx="1096">
                  <c:v>182.55</c:v>
                </c:pt>
                <c:pt idx="1097">
                  <c:v>182.7166666666667</c:v>
                </c:pt>
                <c:pt idx="1098">
                  <c:v>182.8833333333333</c:v>
                </c:pt>
                <c:pt idx="1099">
                  <c:v>183.05</c:v>
                </c:pt>
                <c:pt idx="1100">
                  <c:v>183.2166666666667</c:v>
                </c:pt>
                <c:pt idx="1101">
                  <c:v>183.3833333333333</c:v>
                </c:pt>
                <c:pt idx="1102">
                  <c:v>183.55</c:v>
                </c:pt>
                <c:pt idx="1103">
                  <c:v>183.7166666666667</c:v>
                </c:pt>
                <c:pt idx="1104">
                  <c:v>183.8833333333333</c:v>
                </c:pt>
                <c:pt idx="1105">
                  <c:v>184.05</c:v>
                </c:pt>
                <c:pt idx="1106">
                  <c:v>184.2166666666667</c:v>
                </c:pt>
                <c:pt idx="1107">
                  <c:v>184.3833333333333</c:v>
                </c:pt>
                <c:pt idx="1108">
                  <c:v>184.55</c:v>
                </c:pt>
                <c:pt idx="1109">
                  <c:v>184.7166666666667</c:v>
                </c:pt>
                <c:pt idx="1110">
                  <c:v>184.8833333333333</c:v>
                </c:pt>
                <c:pt idx="1111">
                  <c:v>185.05</c:v>
                </c:pt>
                <c:pt idx="1112">
                  <c:v>185.2166666666667</c:v>
                </c:pt>
                <c:pt idx="1113">
                  <c:v>185.3833333333333</c:v>
                </c:pt>
                <c:pt idx="1114">
                  <c:v>185.55</c:v>
                </c:pt>
                <c:pt idx="1115">
                  <c:v>185.7166666666667</c:v>
                </c:pt>
                <c:pt idx="1116">
                  <c:v>185.8833333333333</c:v>
                </c:pt>
                <c:pt idx="1117">
                  <c:v>186.05</c:v>
                </c:pt>
                <c:pt idx="1118">
                  <c:v>186.2166666666667</c:v>
                </c:pt>
                <c:pt idx="1119">
                  <c:v>186.3833333333333</c:v>
                </c:pt>
                <c:pt idx="1120">
                  <c:v>186.55</c:v>
                </c:pt>
                <c:pt idx="1121">
                  <c:v>186.7166666666667</c:v>
                </c:pt>
                <c:pt idx="1122">
                  <c:v>186.8833333333333</c:v>
                </c:pt>
                <c:pt idx="1123">
                  <c:v>187.05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190.8666666666667</c:v>
                </c:pt>
                <c:pt idx="1147">
                  <c:v>191.0333333333333</c:v>
                </c:pt>
                <c:pt idx="1148">
                  <c:v>191.2</c:v>
                </c:pt>
                <c:pt idx="1149">
                  <c:v>191.3666666666667</c:v>
                </c:pt>
                <c:pt idx="1150">
                  <c:v>191.5333333333333</c:v>
                </c:pt>
                <c:pt idx="1151">
                  <c:v>191.7</c:v>
                </c:pt>
                <c:pt idx="1152">
                  <c:v>191.8666666666667</c:v>
                </c:pt>
                <c:pt idx="1153">
                  <c:v>192.0333333333333</c:v>
                </c:pt>
                <c:pt idx="1154">
                  <c:v>192.2</c:v>
                </c:pt>
                <c:pt idx="1155">
                  <c:v>192.3666666666667</c:v>
                </c:pt>
                <c:pt idx="1156">
                  <c:v>192.5333333333333</c:v>
                </c:pt>
                <c:pt idx="1157">
                  <c:v>192.7</c:v>
                </c:pt>
                <c:pt idx="1158">
                  <c:v>192.8666666666667</c:v>
                </c:pt>
                <c:pt idx="1159">
                  <c:v>193.0333333333333</c:v>
                </c:pt>
                <c:pt idx="1160">
                  <c:v>193.2</c:v>
                </c:pt>
                <c:pt idx="1161">
                  <c:v>193.3666666666667</c:v>
                </c:pt>
                <c:pt idx="1162">
                  <c:v>193.5333333333333</c:v>
                </c:pt>
                <c:pt idx="1163">
                  <c:v>193.7</c:v>
                </c:pt>
                <c:pt idx="1164">
                  <c:v>193.8666666666667</c:v>
                </c:pt>
                <c:pt idx="1165">
                  <c:v>194.0333333333333</c:v>
                </c:pt>
                <c:pt idx="1166">
                  <c:v>194.2</c:v>
                </c:pt>
                <c:pt idx="1167">
                  <c:v>194.3666666666667</c:v>
                </c:pt>
                <c:pt idx="1168">
                  <c:v>194.5333333333333</c:v>
                </c:pt>
                <c:pt idx="1169">
                  <c:v>194.7</c:v>
                </c:pt>
                <c:pt idx="1170">
                  <c:v>194.8666666666667</c:v>
                </c:pt>
                <c:pt idx="1171">
                  <c:v>195.0333333333333</c:v>
                </c:pt>
                <c:pt idx="1172">
                  <c:v>195.2</c:v>
                </c:pt>
                <c:pt idx="1173">
                  <c:v>195.3666666666667</c:v>
                </c:pt>
                <c:pt idx="1174">
                  <c:v>195.5333333333333</c:v>
                </c:pt>
                <c:pt idx="1175">
                  <c:v>195.7</c:v>
                </c:pt>
                <c:pt idx="1176">
                  <c:v>195.8666666666667</c:v>
                </c:pt>
                <c:pt idx="1177">
                  <c:v>196.0333333333333</c:v>
                </c:pt>
                <c:pt idx="1178">
                  <c:v>196.2</c:v>
                </c:pt>
                <c:pt idx="1179">
                  <c:v>196.3666666666667</c:v>
                </c:pt>
                <c:pt idx="1180">
                  <c:v>196.5333333333333</c:v>
                </c:pt>
                <c:pt idx="1181">
                  <c:v>196.7</c:v>
                </c:pt>
                <c:pt idx="1182">
                  <c:v>196.8666666666667</c:v>
                </c:pt>
                <c:pt idx="1183">
                  <c:v>197.0333333333333</c:v>
                </c:pt>
                <c:pt idx="1184">
                  <c:v>197.2</c:v>
                </c:pt>
                <c:pt idx="1185">
                  <c:v>197.3666666666667</c:v>
                </c:pt>
                <c:pt idx="1186">
                  <c:v>197.5333333333333</c:v>
                </c:pt>
                <c:pt idx="1187">
                  <c:v>197.7</c:v>
                </c:pt>
                <c:pt idx="1188">
                  <c:v>197.8666666666667</c:v>
                </c:pt>
                <c:pt idx="1189">
                  <c:v>198.0333333333333</c:v>
                </c:pt>
                <c:pt idx="1190">
                  <c:v>198.2</c:v>
                </c:pt>
                <c:pt idx="1191">
                  <c:v>198.3666666666667</c:v>
                </c:pt>
                <c:pt idx="1192">
                  <c:v>198.5333333333333</c:v>
                </c:pt>
                <c:pt idx="1193">
                  <c:v>198.7</c:v>
                </c:pt>
                <c:pt idx="1194">
                  <c:v>198.8666666666667</c:v>
                </c:pt>
                <c:pt idx="1195">
                  <c:v>199.0333333333333</c:v>
                </c:pt>
                <c:pt idx="1196">
                  <c:v>199.2</c:v>
                </c:pt>
                <c:pt idx="1197">
                  <c:v>199.3666666666667</c:v>
                </c:pt>
                <c:pt idx="1198">
                  <c:v>199.5333333333333</c:v>
                </c:pt>
                <c:pt idx="1199">
                  <c:v>199.7</c:v>
                </c:pt>
                <c:pt idx="1200">
                  <c:v>199.8666666666667</c:v>
                </c:pt>
                <c:pt idx="1201">
                  <c:v>200.0333333333333</c:v>
                </c:pt>
                <c:pt idx="1202">
                  <c:v>200.2</c:v>
                </c:pt>
                <c:pt idx="1203">
                  <c:v>200.3666666666667</c:v>
                </c:pt>
                <c:pt idx="1204">
                  <c:v>200.5333333333333</c:v>
                </c:pt>
                <c:pt idx="1205">
                  <c:v>200.7</c:v>
                </c:pt>
                <c:pt idx="1206">
                  <c:v>200.8666666666667</c:v>
                </c:pt>
                <c:pt idx="1207">
                  <c:v>201.0333333333333</c:v>
                </c:pt>
                <c:pt idx="1208">
                  <c:v>201.2</c:v>
                </c:pt>
                <c:pt idx="1209">
                  <c:v>201.3666666666667</c:v>
                </c:pt>
                <c:pt idx="1210">
                  <c:v>201.5333333333333</c:v>
                </c:pt>
                <c:pt idx="1211">
                  <c:v>201.7</c:v>
                </c:pt>
                <c:pt idx="1212">
                  <c:v>201.8666666666667</c:v>
                </c:pt>
                <c:pt idx="1213">
                  <c:v>202.0333333333333</c:v>
                </c:pt>
                <c:pt idx="1214">
                  <c:v>202.2</c:v>
                </c:pt>
                <c:pt idx="1215">
                  <c:v>202.3666666666667</c:v>
                </c:pt>
                <c:pt idx="1216">
                  <c:v>202.5333333333333</c:v>
                </c:pt>
                <c:pt idx="1217">
                  <c:v>202.7</c:v>
                </c:pt>
                <c:pt idx="1218">
                  <c:v>202.8666666666667</c:v>
                </c:pt>
                <c:pt idx="1219">
                  <c:v>203.0333333333333</c:v>
                </c:pt>
                <c:pt idx="1220">
                  <c:v>203.2</c:v>
                </c:pt>
                <c:pt idx="1221">
                  <c:v>203.3666666666667</c:v>
                </c:pt>
                <c:pt idx="1222">
                  <c:v>203.5333333333333</c:v>
                </c:pt>
                <c:pt idx="1223">
                  <c:v>203.7</c:v>
                </c:pt>
                <c:pt idx="1224">
                  <c:v>203.8666666666667</c:v>
                </c:pt>
                <c:pt idx="1225">
                  <c:v>204.0333333333333</c:v>
                </c:pt>
                <c:pt idx="1226">
                  <c:v>204.2</c:v>
                </c:pt>
                <c:pt idx="1227">
                  <c:v>204.3666666666667</c:v>
                </c:pt>
                <c:pt idx="1228">
                  <c:v>204.5333333333333</c:v>
                </c:pt>
                <c:pt idx="1229">
                  <c:v>204.7</c:v>
                </c:pt>
                <c:pt idx="1230">
                  <c:v>204.8666666666667</c:v>
                </c:pt>
                <c:pt idx="1231">
                  <c:v>205.0333333333333</c:v>
                </c:pt>
                <c:pt idx="1232">
                  <c:v>205.2</c:v>
                </c:pt>
                <c:pt idx="1233">
                  <c:v>205.3666666666667</c:v>
                </c:pt>
                <c:pt idx="1234">
                  <c:v>205.5333333333333</c:v>
                </c:pt>
                <c:pt idx="1235">
                  <c:v>205.7</c:v>
                </c:pt>
                <c:pt idx="1236">
                  <c:v>205.8666666666667</c:v>
                </c:pt>
                <c:pt idx="1237">
                  <c:v>206.0333333333333</c:v>
                </c:pt>
                <c:pt idx="1238">
                  <c:v>206.2</c:v>
                </c:pt>
                <c:pt idx="1239">
                  <c:v>206.3666666666667</c:v>
                </c:pt>
                <c:pt idx="1240">
                  <c:v>206.5333333333333</c:v>
                </c:pt>
                <c:pt idx="1241">
                  <c:v>206.7</c:v>
                </c:pt>
                <c:pt idx="1242">
                  <c:v>206.8666666666667</c:v>
                </c:pt>
                <c:pt idx="1243">
                  <c:v>207.0333333333333</c:v>
                </c:pt>
                <c:pt idx="1244">
                  <c:v>207.2</c:v>
                </c:pt>
                <c:pt idx="1245">
                  <c:v>207.3666666666667</c:v>
                </c:pt>
                <c:pt idx="1246">
                  <c:v>207.5333333333333</c:v>
                </c:pt>
                <c:pt idx="1247">
                  <c:v>207.7</c:v>
                </c:pt>
                <c:pt idx="1248">
                  <c:v>207.8666666666667</c:v>
                </c:pt>
                <c:pt idx="1249">
                  <c:v>208.0333333333333</c:v>
                </c:pt>
                <c:pt idx="1250">
                  <c:v>208.2</c:v>
                </c:pt>
                <c:pt idx="1251">
                  <c:v>208.3666666666667</c:v>
                </c:pt>
                <c:pt idx="1252">
                  <c:v>208.5333333333333</c:v>
                </c:pt>
                <c:pt idx="1253">
                  <c:v>208.7</c:v>
                </c:pt>
                <c:pt idx="1254">
                  <c:v>208.8666666666667</c:v>
                </c:pt>
                <c:pt idx="1255">
                  <c:v>209.0333333333333</c:v>
                </c:pt>
                <c:pt idx="1256">
                  <c:v>209.2</c:v>
                </c:pt>
                <c:pt idx="1257">
                  <c:v>209.3666666666667</c:v>
                </c:pt>
                <c:pt idx="1258">
                  <c:v>209.5333333333333</c:v>
                </c:pt>
                <c:pt idx="1259">
                  <c:v>209.7</c:v>
                </c:pt>
                <c:pt idx="1260">
                  <c:v>209.8666666666667</c:v>
                </c:pt>
                <c:pt idx="1261">
                  <c:v>210.0333333333333</c:v>
                </c:pt>
                <c:pt idx="1262">
                  <c:v>210.2</c:v>
                </c:pt>
                <c:pt idx="1263">
                  <c:v>210.3666666666667</c:v>
                </c:pt>
                <c:pt idx="1264">
                  <c:v>210.5333333333333</c:v>
                </c:pt>
                <c:pt idx="1265">
                  <c:v>210.7</c:v>
                </c:pt>
                <c:pt idx="1266">
                  <c:v>210.8666666666667</c:v>
                </c:pt>
                <c:pt idx="1267">
                  <c:v>211.0333333333333</c:v>
                </c:pt>
                <c:pt idx="1268">
                  <c:v>211.2</c:v>
                </c:pt>
                <c:pt idx="1269">
                  <c:v>211.3666666666667</c:v>
                </c:pt>
                <c:pt idx="1270">
                  <c:v>211.5333333333333</c:v>
                </c:pt>
                <c:pt idx="1271">
                  <c:v>211.7</c:v>
                </c:pt>
                <c:pt idx="1272">
                  <c:v>211.8666666666667</c:v>
                </c:pt>
                <c:pt idx="1273">
                  <c:v>212.0333333333333</c:v>
                </c:pt>
                <c:pt idx="1274">
                  <c:v>212.2</c:v>
                </c:pt>
                <c:pt idx="1275">
                  <c:v>212.3666666666667</c:v>
                </c:pt>
                <c:pt idx="1276">
                  <c:v>212.5333333333333</c:v>
                </c:pt>
                <c:pt idx="1277">
                  <c:v>212.7</c:v>
                </c:pt>
                <c:pt idx="1278">
                  <c:v>212.8666666666667</c:v>
                </c:pt>
                <c:pt idx="1279">
                  <c:v>213.0333333333333</c:v>
                </c:pt>
                <c:pt idx="1280">
                  <c:v>213.2</c:v>
                </c:pt>
                <c:pt idx="1281">
                  <c:v>213.3666666666667</c:v>
                </c:pt>
                <c:pt idx="1282">
                  <c:v>213.5333333333333</c:v>
                </c:pt>
                <c:pt idx="1283">
                  <c:v>213.7</c:v>
                </c:pt>
                <c:pt idx="1284">
                  <c:v>213.8666666666667</c:v>
                </c:pt>
                <c:pt idx="1285">
                  <c:v>214.0333333333333</c:v>
                </c:pt>
                <c:pt idx="1286">
                  <c:v>214.2</c:v>
                </c:pt>
                <c:pt idx="1287">
                  <c:v>214.3666666666667</c:v>
                </c:pt>
                <c:pt idx="1288">
                  <c:v>214.5333333333333</c:v>
                </c:pt>
                <c:pt idx="1289">
                  <c:v>214.7</c:v>
                </c:pt>
                <c:pt idx="1290">
                  <c:v>214.8666666666667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217.85</c:v>
                </c:pt>
                <c:pt idx="1309">
                  <c:v>218.0166666666667</c:v>
                </c:pt>
                <c:pt idx="1310">
                  <c:v>218.1833333333333</c:v>
                </c:pt>
                <c:pt idx="1311">
                  <c:v>218.35</c:v>
                </c:pt>
                <c:pt idx="1312">
                  <c:v>218.5166666666667</c:v>
                </c:pt>
                <c:pt idx="1313">
                  <c:v>218.6833333333333</c:v>
                </c:pt>
                <c:pt idx="1314">
                  <c:v>218.85</c:v>
                </c:pt>
                <c:pt idx="1315">
                  <c:v>219.0166666666667</c:v>
                </c:pt>
                <c:pt idx="1316">
                  <c:v>219.1833333333333</c:v>
                </c:pt>
                <c:pt idx="1317">
                  <c:v>219.35</c:v>
                </c:pt>
                <c:pt idx="1318">
                  <c:v>219.5166666666667</c:v>
                </c:pt>
                <c:pt idx="1319">
                  <c:v>219.6833333333333</c:v>
                </c:pt>
                <c:pt idx="1320">
                  <c:v>219.85</c:v>
                </c:pt>
                <c:pt idx="1321">
                  <c:v>220.0166666666667</c:v>
                </c:pt>
                <c:pt idx="1322">
                  <c:v>220.1833333333333</c:v>
                </c:pt>
                <c:pt idx="1323">
                  <c:v>220.35</c:v>
                </c:pt>
                <c:pt idx="1324">
                  <c:v>220.5166666666667</c:v>
                </c:pt>
                <c:pt idx="1325">
                  <c:v>220.6833333333333</c:v>
                </c:pt>
                <c:pt idx="1326">
                  <c:v>220.85</c:v>
                </c:pt>
                <c:pt idx="1327">
                  <c:v>221.0166666666667</c:v>
                </c:pt>
                <c:pt idx="1328">
                  <c:v>221.1833333333333</c:v>
                </c:pt>
                <c:pt idx="1329">
                  <c:v>221.35</c:v>
                </c:pt>
                <c:pt idx="1330">
                  <c:v>221.5166666666667</c:v>
                </c:pt>
                <c:pt idx="1331">
                  <c:v>221.6833333333333</c:v>
                </c:pt>
                <c:pt idx="1332">
                  <c:v>221.85</c:v>
                </c:pt>
                <c:pt idx="1333">
                  <c:v>222.0166666666667</c:v>
                </c:pt>
                <c:pt idx="1334">
                  <c:v>222.1833333333333</c:v>
                </c:pt>
                <c:pt idx="1335">
                  <c:v>222.35</c:v>
                </c:pt>
                <c:pt idx="1336">
                  <c:v>222.5166666666667</c:v>
                </c:pt>
                <c:pt idx="1337">
                  <c:v>222.6833333333333</c:v>
                </c:pt>
                <c:pt idx="1338">
                  <c:v>222.85</c:v>
                </c:pt>
                <c:pt idx="1339">
                  <c:v>223.0166666666667</c:v>
                </c:pt>
                <c:pt idx="1340">
                  <c:v>223.1833333333333</c:v>
                </c:pt>
                <c:pt idx="1341">
                  <c:v>223.35</c:v>
                </c:pt>
                <c:pt idx="1342">
                  <c:v>223.5166666666667</c:v>
                </c:pt>
                <c:pt idx="1343">
                  <c:v>223.6833333333333</c:v>
                </c:pt>
                <c:pt idx="1344">
                  <c:v>223.85</c:v>
                </c:pt>
                <c:pt idx="1345">
                  <c:v>224.0166666666667</c:v>
                </c:pt>
                <c:pt idx="1346">
                  <c:v>224.1833333333333</c:v>
                </c:pt>
                <c:pt idx="1347">
                  <c:v>224.35</c:v>
                </c:pt>
                <c:pt idx="1348">
                  <c:v>224.5166666666667</c:v>
                </c:pt>
                <c:pt idx="1349">
                  <c:v>224.6833333333333</c:v>
                </c:pt>
                <c:pt idx="1350">
                  <c:v>224.85</c:v>
                </c:pt>
                <c:pt idx="1351">
                  <c:v>225.0166666666667</c:v>
                </c:pt>
                <c:pt idx="1352">
                  <c:v>225.1833333333333</c:v>
                </c:pt>
                <c:pt idx="1353">
                  <c:v>225.35</c:v>
                </c:pt>
                <c:pt idx="1354">
                  <c:v>225.5166666666667</c:v>
                </c:pt>
                <c:pt idx="1355">
                  <c:v>225.6833333333333</c:v>
                </c:pt>
                <c:pt idx="1356">
                  <c:v>225.85</c:v>
                </c:pt>
                <c:pt idx="1357">
                  <c:v>226.0166666666667</c:v>
                </c:pt>
                <c:pt idx="1358">
                  <c:v>226.1833333333333</c:v>
                </c:pt>
                <c:pt idx="1359">
                  <c:v>226.35</c:v>
                </c:pt>
                <c:pt idx="1360">
                  <c:v>226.5166666666667</c:v>
                </c:pt>
                <c:pt idx="1361">
                  <c:v>226.6833333333333</c:v>
                </c:pt>
                <c:pt idx="1362">
                  <c:v>226.85</c:v>
                </c:pt>
                <c:pt idx="1363">
                  <c:v>227.0166666666667</c:v>
                </c:pt>
                <c:pt idx="1364">
                  <c:v>227.1833333333333</c:v>
                </c:pt>
                <c:pt idx="1365">
                  <c:v>227.35</c:v>
                </c:pt>
                <c:pt idx="1366">
                  <c:v>227.5166666666667</c:v>
                </c:pt>
                <c:pt idx="1367">
                  <c:v>227.6833333333333</c:v>
                </c:pt>
                <c:pt idx="1368">
                  <c:v>227.85</c:v>
                </c:pt>
                <c:pt idx="1369">
                  <c:v>228.0166666666667</c:v>
                </c:pt>
                <c:pt idx="1370">
                  <c:v>228.1833333333333</c:v>
                </c:pt>
                <c:pt idx="1371">
                  <c:v>228.35</c:v>
                </c:pt>
                <c:pt idx="1372">
                  <c:v>228.5166666666667</c:v>
                </c:pt>
                <c:pt idx="1373">
                  <c:v>228.6833333333333</c:v>
                </c:pt>
                <c:pt idx="1374">
                  <c:v>228.85</c:v>
                </c:pt>
                <c:pt idx="1375">
                  <c:v>229.0166666666667</c:v>
                </c:pt>
                <c:pt idx="1376">
                  <c:v>229.1833333333333</c:v>
                </c:pt>
                <c:pt idx="1377">
                  <c:v>229.35</c:v>
                </c:pt>
                <c:pt idx="1378">
                  <c:v>229.5166666666667</c:v>
                </c:pt>
                <c:pt idx="1379">
                  <c:v>229.6833333333333</c:v>
                </c:pt>
                <c:pt idx="1380">
                  <c:v>229.85</c:v>
                </c:pt>
                <c:pt idx="1381">
                  <c:v>230.0166666666667</c:v>
                </c:pt>
                <c:pt idx="1382">
                  <c:v>230.1833333333333</c:v>
                </c:pt>
                <c:pt idx="1383">
                  <c:v>230.35</c:v>
                </c:pt>
                <c:pt idx="1384">
                  <c:v>230.5166666666667</c:v>
                </c:pt>
                <c:pt idx="1385">
                  <c:v>230.6833333333333</c:v>
                </c:pt>
                <c:pt idx="1386">
                  <c:v>230.85</c:v>
                </c:pt>
                <c:pt idx="1387">
                  <c:v>231.0166666666667</c:v>
                </c:pt>
                <c:pt idx="1388">
                  <c:v>231.1833333333333</c:v>
                </c:pt>
                <c:pt idx="1389">
                  <c:v>231.35</c:v>
                </c:pt>
                <c:pt idx="1390">
                  <c:v>231.5166666666667</c:v>
                </c:pt>
                <c:pt idx="1391">
                  <c:v>231.6833333333333</c:v>
                </c:pt>
                <c:pt idx="1392">
                  <c:v>231.85</c:v>
                </c:pt>
                <c:pt idx="1393">
                  <c:v>232.0166666666667</c:v>
                </c:pt>
                <c:pt idx="1394">
                  <c:v>232.1833333333333</c:v>
                </c:pt>
                <c:pt idx="1395">
                  <c:v>232.35</c:v>
                </c:pt>
                <c:pt idx="1396">
                  <c:v>232.5166666666667</c:v>
                </c:pt>
                <c:pt idx="1397">
                  <c:v>232.6833333333333</c:v>
                </c:pt>
                <c:pt idx="1398">
                  <c:v>232.85</c:v>
                </c:pt>
                <c:pt idx="1399">
                  <c:v>233.0166666666667</c:v>
                </c:pt>
                <c:pt idx="1400">
                  <c:v>233.1833333333333</c:v>
                </c:pt>
                <c:pt idx="1401">
                  <c:v>233.35</c:v>
                </c:pt>
                <c:pt idx="1402">
                  <c:v>233.5166666666667</c:v>
                </c:pt>
                <c:pt idx="1403">
                  <c:v>233.6833333333333</c:v>
                </c:pt>
                <c:pt idx="1404">
                  <c:v>233.85</c:v>
                </c:pt>
                <c:pt idx="1405">
                  <c:v>234.0166666666667</c:v>
                </c:pt>
                <c:pt idx="1406">
                  <c:v>234.1833333333333</c:v>
                </c:pt>
                <c:pt idx="1407">
                  <c:v>234.35</c:v>
                </c:pt>
                <c:pt idx="1408">
                  <c:v>234.5166666666667</c:v>
                </c:pt>
                <c:pt idx="1409">
                  <c:v>234.6833333333333</c:v>
                </c:pt>
                <c:pt idx="1410">
                  <c:v>234.85</c:v>
                </c:pt>
                <c:pt idx="1411">
                  <c:v>235.0166666666667</c:v>
                </c:pt>
                <c:pt idx="1412">
                  <c:v>235.1833333333333</c:v>
                </c:pt>
                <c:pt idx="1413">
                  <c:v>235.35</c:v>
                </c:pt>
                <c:pt idx="1414">
                  <c:v>235.5166666666667</c:v>
                </c:pt>
                <c:pt idx="1415">
                  <c:v>235.6833333333333</c:v>
                </c:pt>
                <c:pt idx="1416">
                  <c:v>235.85</c:v>
                </c:pt>
                <c:pt idx="1417">
                  <c:v>236.0166666666667</c:v>
                </c:pt>
                <c:pt idx="1418">
                  <c:v>236.1833333333333</c:v>
                </c:pt>
                <c:pt idx="1419">
                  <c:v>236.35</c:v>
                </c:pt>
                <c:pt idx="1420">
                  <c:v>236.5166666666667</c:v>
                </c:pt>
                <c:pt idx="1421">
                  <c:v>236.6833333333333</c:v>
                </c:pt>
                <c:pt idx="1422">
                  <c:v>236.85</c:v>
                </c:pt>
                <c:pt idx="1423">
                  <c:v>237.0166666666667</c:v>
                </c:pt>
                <c:pt idx="1424">
                  <c:v>237.1833333333333</c:v>
                </c:pt>
                <c:pt idx="1425">
                  <c:v>237.35</c:v>
                </c:pt>
                <c:pt idx="1426">
                  <c:v>237.5166666666667</c:v>
                </c:pt>
                <c:pt idx="1427">
                  <c:v>237.6833333333333</c:v>
                </c:pt>
                <c:pt idx="1428">
                  <c:v>237.85</c:v>
                </c:pt>
                <c:pt idx="1429">
                  <c:v>238.0166666666667</c:v>
                </c:pt>
                <c:pt idx="1430">
                  <c:v>238.1833333333333</c:v>
                </c:pt>
                <c:pt idx="1431">
                  <c:v>238.35</c:v>
                </c:pt>
                <c:pt idx="1432">
                  <c:v>238.5166666666667</c:v>
                </c:pt>
                <c:pt idx="1433">
                  <c:v>238.6833333333333</c:v>
                </c:pt>
                <c:pt idx="1434">
                  <c:v>238.85</c:v>
                </c:pt>
                <c:pt idx="1435">
                  <c:v>239.0166666666667</c:v>
                </c:pt>
                <c:pt idx="1436">
                  <c:v>239.1833333333333</c:v>
                </c:pt>
                <c:pt idx="1437">
                  <c:v>239.35</c:v>
                </c:pt>
                <c:pt idx="1438">
                  <c:v>239.5166666666667</c:v>
                </c:pt>
                <c:pt idx="1439">
                  <c:v>239.6833333333333</c:v>
                </c:pt>
                <c:pt idx="1440">
                  <c:v>239.85</c:v>
                </c:pt>
                <c:pt idx="1441">
                  <c:v>240.0166666666667</c:v>
                </c:pt>
                <c:pt idx="1442">
                  <c:v>240.1833333333333</c:v>
                </c:pt>
                <c:pt idx="1443">
                  <c:v>240.35</c:v>
                </c:pt>
                <c:pt idx="1444">
                  <c:v>240.5166666666667</c:v>
                </c:pt>
                <c:pt idx="1445">
                  <c:v>240.6833333333333</c:v>
                </c:pt>
                <c:pt idx="1446">
                  <c:v>240.85</c:v>
                </c:pt>
                <c:pt idx="1447">
                  <c:v>241.0166666666667</c:v>
                </c:pt>
                <c:pt idx="1448">
                  <c:v>241.1833333333333</c:v>
                </c:pt>
                <c:pt idx="1449">
                  <c:v>241.35</c:v>
                </c:pt>
                <c:pt idx="1450">
                  <c:v>241.5166666666667</c:v>
                </c:pt>
                <c:pt idx="1451">
                  <c:v>241.6833333333333</c:v>
                </c:pt>
                <c:pt idx="1452">
                  <c:v>241.85</c:v>
                </c:pt>
                <c:pt idx="1453">
                  <c:v>242.0166666666667</c:v>
                </c:pt>
                <c:pt idx="1454">
                  <c:v>242.1833333333333</c:v>
                </c:pt>
                <c:pt idx="1455">
                  <c:v>242.35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</c:v>
                </c:pt>
                <c:pt idx="1472">
                  <c:v>245.1666666666667</c:v>
                </c:pt>
                <c:pt idx="1473">
                  <c:v>245.3333333333333</c:v>
                </c:pt>
                <c:pt idx="1474">
                  <c:v>245.5</c:v>
                </c:pt>
                <c:pt idx="1475">
                  <c:v>245.6666666666667</c:v>
                </c:pt>
                <c:pt idx="1476">
                  <c:v>245.8333333333333</c:v>
                </c:pt>
                <c:pt idx="1477">
                  <c:v>246.0</c:v>
                </c:pt>
                <c:pt idx="1478">
                  <c:v>246.1666666666667</c:v>
                </c:pt>
                <c:pt idx="1479">
                  <c:v>246.3333333333333</c:v>
                </c:pt>
                <c:pt idx="1480">
                  <c:v>246.5</c:v>
                </c:pt>
                <c:pt idx="1481">
                  <c:v>246.6666666666667</c:v>
                </c:pt>
                <c:pt idx="1482">
                  <c:v>246.8333333333333</c:v>
                </c:pt>
                <c:pt idx="1483">
                  <c:v>247.0</c:v>
                </c:pt>
                <c:pt idx="1484">
                  <c:v>247.1666666666667</c:v>
                </c:pt>
                <c:pt idx="1485">
                  <c:v>247.3333333333333</c:v>
                </c:pt>
                <c:pt idx="1486">
                  <c:v>247.5</c:v>
                </c:pt>
                <c:pt idx="1487">
                  <c:v>247.6666666666667</c:v>
                </c:pt>
                <c:pt idx="1488">
                  <c:v>247.8333333333333</c:v>
                </c:pt>
                <c:pt idx="1489">
                  <c:v>248.0</c:v>
                </c:pt>
                <c:pt idx="1490">
                  <c:v>248.1666666666667</c:v>
                </c:pt>
                <c:pt idx="1491">
                  <c:v>248.3333333333333</c:v>
                </c:pt>
                <c:pt idx="1492">
                  <c:v>248.5</c:v>
                </c:pt>
                <c:pt idx="1493">
                  <c:v>248.6666666666667</c:v>
                </c:pt>
                <c:pt idx="1494">
                  <c:v>248.8333333333333</c:v>
                </c:pt>
                <c:pt idx="1495">
                  <c:v>249.0</c:v>
                </c:pt>
                <c:pt idx="1496">
                  <c:v>249.1666666666667</c:v>
                </c:pt>
                <c:pt idx="1497">
                  <c:v>249.3333333333333</c:v>
                </c:pt>
                <c:pt idx="1498">
                  <c:v>249.5</c:v>
                </c:pt>
                <c:pt idx="1499">
                  <c:v>249.6666666666667</c:v>
                </c:pt>
                <c:pt idx="1500">
                  <c:v>249.8333333333333</c:v>
                </c:pt>
                <c:pt idx="1501">
                  <c:v>250.0</c:v>
                </c:pt>
                <c:pt idx="1502">
                  <c:v>250.1666666666667</c:v>
                </c:pt>
                <c:pt idx="1503">
                  <c:v>250.3333333333333</c:v>
                </c:pt>
                <c:pt idx="1504">
                  <c:v>250.5</c:v>
                </c:pt>
                <c:pt idx="1505">
                  <c:v>250.6666666666667</c:v>
                </c:pt>
                <c:pt idx="1506">
                  <c:v>250.8333333333333</c:v>
                </c:pt>
                <c:pt idx="1507">
                  <c:v>251.0</c:v>
                </c:pt>
                <c:pt idx="1508">
                  <c:v>251.1666666666667</c:v>
                </c:pt>
                <c:pt idx="1509">
                  <c:v>251.3333333333333</c:v>
                </c:pt>
                <c:pt idx="1510">
                  <c:v>251.5</c:v>
                </c:pt>
                <c:pt idx="1511">
                  <c:v>251.6666666666667</c:v>
                </c:pt>
                <c:pt idx="1512">
                  <c:v>251.8333333333333</c:v>
                </c:pt>
                <c:pt idx="1513">
                  <c:v>252.0</c:v>
                </c:pt>
                <c:pt idx="1514">
                  <c:v>252.1666666666667</c:v>
                </c:pt>
                <c:pt idx="1515">
                  <c:v>252.3333333333333</c:v>
                </c:pt>
                <c:pt idx="1516">
                  <c:v>252.5</c:v>
                </c:pt>
                <c:pt idx="1517">
                  <c:v>252.6666666666667</c:v>
                </c:pt>
                <c:pt idx="1518">
                  <c:v>252.8333333333333</c:v>
                </c:pt>
                <c:pt idx="1519">
                  <c:v>253.0</c:v>
                </c:pt>
                <c:pt idx="1520">
                  <c:v>253.1666666666667</c:v>
                </c:pt>
                <c:pt idx="1521">
                  <c:v>253.3333333333333</c:v>
                </c:pt>
                <c:pt idx="1522">
                  <c:v>253.5</c:v>
                </c:pt>
                <c:pt idx="1523">
                  <c:v>253.6666666666667</c:v>
                </c:pt>
                <c:pt idx="1524">
                  <c:v>253.8333333333333</c:v>
                </c:pt>
                <c:pt idx="1525">
                  <c:v>254.0</c:v>
                </c:pt>
                <c:pt idx="1526">
                  <c:v>254.1666666666667</c:v>
                </c:pt>
                <c:pt idx="1527">
                  <c:v>254.3333333333333</c:v>
                </c:pt>
                <c:pt idx="1528">
                  <c:v>254.5</c:v>
                </c:pt>
                <c:pt idx="1529">
                  <c:v>254.6666666666667</c:v>
                </c:pt>
                <c:pt idx="1530">
                  <c:v>254.8333333333333</c:v>
                </c:pt>
                <c:pt idx="1531">
                  <c:v>255.0</c:v>
                </c:pt>
                <c:pt idx="1532">
                  <c:v>255.1666666666667</c:v>
                </c:pt>
                <c:pt idx="1533">
                  <c:v>255.3333333333333</c:v>
                </c:pt>
                <c:pt idx="1534">
                  <c:v>255.5</c:v>
                </c:pt>
                <c:pt idx="1535">
                  <c:v>255.6666666666667</c:v>
                </c:pt>
                <c:pt idx="1536">
                  <c:v>255.8333333333333</c:v>
                </c:pt>
                <c:pt idx="1537">
                  <c:v>256.0</c:v>
                </c:pt>
                <c:pt idx="1538">
                  <c:v>256.1666666666666</c:v>
                </c:pt>
                <c:pt idx="1539">
                  <c:v>256.3333333333333</c:v>
                </c:pt>
                <c:pt idx="1540">
                  <c:v>256.5</c:v>
                </c:pt>
                <c:pt idx="1541">
                  <c:v>256.6666666666666</c:v>
                </c:pt>
                <c:pt idx="1542">
                  <c:v>256.8333333333333</c:v>
                </c:pt>
                <c:pt idx="1543">
                  <c:v>257.0</c:v>
                </c:pt>
                <c:pt idx="1544">
                  <c:v>257.1666666666666</c:v>
                </c:pt>
                <c:pt idx="1545">
                  <c:v>257.3333333333333</c:v>
                </c:pt>
                <c:pt idx="1546">
                  <c:v>257.5</c:v>
                </c:pt>
                <c:pt idx="1547">
                  <c:v>257.6666666666666</c:v>
                </c:pt>
                <c:pt idx="1548">
                  <c:v>257.8333333333333</c:v>
                </c:pt>
                <c:pt idx="1549">
                  <c:v>258.0</c:v>
                </c:pt>
                <c:pt idx="1550">
                  <c:v>258.1666666666666</c:v>
                </c:pt>
                <c:pt idx="1551">
                  <c:v>258.3333333333333</c:v>
                </c:pt>
                <c:pt idx="1552">
                  <c:v>258.5</c:v>
                </c:pt>
                <c:pt idx="1553">
                  <c:v>258.6666666666666</c:v>
                </c:pt>
                <c:pt idx="1554">
                  <c:v>258.8333333333333</c:v>
                </c:pt>
                <c:pt idx="1555">
                  <c:v>259.0</c:v>
                </c:pt>
                <c:pt idx="1556">
                  <c:v>259.1666666666666</c:v>
                </c:pt>
                <c:pt idx="1557">
                  <c:v>259.3333333333333</c:v>
                </c:pt>
                <c:pt idx="1558">
                  <c:v>259.5</c:v>
                </c:pt>
                <c:pt idx="1559">
                  <c:v>259.6666666666666</c:v>
                </c:pt>
                <c:pt idx="1560">
                  <c:v>259.8333333333333</c:v>
                </c:pt>
                <c:pt idx="1561">
                  <c:v>260.0</c:v>
                </c:pt>
                <c:pt idx="1562">
                  <c:v>260.1666666666666</c:v>
                </c:pt>
                <c:pt idx="1563">
                  <c:v>260.3333333333333</c:v>
                </c:pt>
                <c:pt idx="1564">
                  <c:v>260.5</c:v>
                </c:pt>
                <c:pt idx="1565">
                  <c:v>260.6666666666666</c:v>
                </c:pt>
                <c:pt idx="1566">
                  <c:v>260.8333333333333</c:v>
                </c:pt>
                <c:pt idx="1567">
                  <c:v>261.0</c:v>
                </c:pt>
                <c:pt idx="1568">
                  <c:v>261.1666666666666</c:v>
                </c:pt>
                <c:pt idx="1569">
                  <c:v>261.3333333333333</c:v>
                </c:pt>
                <c:pt idx="1570">
                  <c:v>261.5</c:v>
                </c:pt>
                <c:pt idx="1571">
                  <c:v>261.6666666666666</c:v>
                </c:pt>
                <c:pt idx="1572">
                  <c:v>261.8333333333333</c:v>
                </c:pt>
                <c:pt idx="1573">
                  <c:v>262.0</c:v>
                </c:pt>
                <c:pt idx="1574">
                  <c:v>262.1666666666666</c:v>
                </c:pt>
                <c:pt idx="1575">
                  <c:v>262.3333333333333</c:v>
                </c:pt>
                <c:pt idx="1576">
                  <c:v>262.5</c:v>
                </c:pt>
                <c:pt idx="1577">
                  <c:v>262.6666666666666</c:v>
                </c:pt>
                <c:pt idx="1578">
                  <c:v>262.8333333333333</c:v>
                </c:pt>
                <c:pt idx="1579">
                  <c:v>263.0</c:v>
                </c:pt>
                <c:pt idx="1580">
                  <c:v>263.1666666666666</c:v>
                </c:pt>
                <c:pt idx="1581">
                  <c:v>263.3333333333333</c:v>
                </c:pt>
                <c:pt idx="1582">
                  <c:v>263.5</c:v>
                </c:pt>
                <c:pt idx="1583">
                  <c:v>263.6666666666666</c:v>
                </c:pt>
                <c:pt idx="1584">
                  <c:v>263.8333333333333</c:v>
                </c:pt>
                <c:pt idx="1585">
                  <c:v>264.0</c:v>
                </c:pt>
                <c:pt idx="1586">
                  <c:v>264.1666666666666</c:v>
                </c:pt>
                <c:pt idx="1587">
                  <c:v>264.3333333333333</c:v>
                </c:pt>
                <c:pt idx="1588">
                  <c:v>264.5</c:v>
                </c:pt>
                <c:pt idx="1589">
                  <c:v>264.6666666666666</c:v>
                </c:pt>
                <c:pt idx="1590">
                  <c:v>264.8333333333333</c:v>
                </c:pt>
                <c:pt idx="1591">
                  <c:v>265.0</c:v>
                </c:pt>
                <c:pt idx="1592">
                  <c:v>265.1666666666666</c:v>
                </c:pt>
                <c:pt idx="1593">
                  <c:v>265.3333333333333</c:v>
                </c:pt>
                <c:pt idx="1594">
                  <c:v>265.5</c:v>
                </c:pt>
                <c:pt idx="1595">
                  <c:v>265.6666666666666</c:v>
                </c:pt>
                <c:pt idx="1596">
                  <c:v>265.8333333333333</c:v>
                </c:pt>
                <c:pt idx="1597">
                  <c:v>266.0</c:v>
                </c:pt>
                <c:pt idx="1598">
                  <c:v>266.1666666666666</c:v>
                </c:pt>
                <c:pt idx="1599">
                  <c:v>266.3333333333333</c:v>
                </c:pt>
                <c:pt idx="1600">
                  <c:v>266.5</c:v>
                </c:pt>
                <c:pt idx="1601">
                  <c:v>266.6666666666666</c:v>
                </c:pt>
                <c:pt idx="1602">
                  <c:v>266.8333333333333</c:v>
                </c:pt>
                <c:pt idx="1603">
                  <c:v>267.0</c:v>
                </c:pt>
                <c:pt idx="1604">
                  <c:v>267.1666666666666</c:v>
                </c:pt>
                <c:pt idx="1605">
                  <c:v>267.3333333333333</c:v>
                </c:pt>
                <c:pt idx="1606">
                  <c:v>267.5</c:v>
                </c:pt>
                <c:pt idx="1607">
                  <c:v>267.6666666666666</c:v>
                </c:pt>
                <c:pt idx="1608">
                  <c:v>267.8333333333333</c:v>
                </c:pt>
                <c:pt idx="1609">
                  <c:v>268.0</c:v>
                </c:pt>
                <c:pt idx="1610">
                  <c:v>268.1666666666666</c:v>
                </c:pt>
                <c:pt idx="1611">
                  <c:v>268.3333333333333</c:v>
                </c:pt>
                <c:pt idx="1612">
                  <c:v>268.5</c:v>
                </c:pt>
                <c:pt idx="1613">
                  <c:v>268.6666666666666</c:v>
                </c:pt>
                <c:pt idx="1614">
                  <c:v>268.8333333333333</c:v>
                </c:pt>
                <c:pt idx="1615">
                  <c:v>269.0</c:v>
                </c:pt>
                <c:pt idx="1616">
                  <c:v>269.1666666666666</c:v>
                </c:pt>
                <c:pt idx="1617">
                  <c:v>269.3333333333333</c:v>
                </c:pt>
                <c:pt idx="1618">
                  <c:v>269.5</c:v>
                </c:pt>
                <c:pt idx="1619">
                  <c:v>269.6666666666666</c:v>
                </c:pt>
                <c:pt idx="1620">
                  <c:v>269.8333333333333</c:v>
                </c:pt>
                <c:pt idx="1621">
                  <c:v>270.0</c:v>
                </c:pt>
                <c:pt idx="1622">
                  <c:v>270.1666666666666</c:v>
                </c:pt>
                <c:pt idx="1623">
                  <c:v>270.3333333333333</c:v>
                </c:pt>
                <c:pt idx="1624">
                  <c:v>270.5</c:v>
                </c:pt>
                <c:pt idx="1625">
                  <c:v>270.6666666666666</c:v>
                </c:pt>
                <c:pt idx="1626">
                  <c:v>270.8333333333333</c:v>
                </c:pt>
                <c:pt idx="1627">
                  <c:v>271.0</c:v>
                </c:pt>
                <c:pt idx="1628">
                  <c:v>271.1666666666666</c:v>
                </c:pt>
                <c:pt idx="1629">
                  <c:v>271.3333333333333</c:v>
                </c:pt>
                <c:pt idx="1630">
                  <c:v>271.5</c:v>
                </c:pt>
                <c:pt idx="1631">
                  <c:v>271.65</c:v>
                </c:pt>
                <c:pt idx="1632">
                  <c:v>271.8166666666666</c:v>
                </c:pt>
                <c:pt idx="1633">
                  <c:v>271.9833333333333</c:v>
                </c:pt>
                <c:pt idx="1634">
                  <c:v>272.15</c:v>
                </c:pt>
                <c:pt idx="1635">
                  <c:v>272.3166666666666</c:v>
                </c:pt>
                <c:pt idx="1636">
                  <c:v>272.4833333333333</c:v>
                </c:pt>
                <c:pt idx="1637">
                  <c:v>272.65</c:v>
                </c:pt>
                <c:pt idx="1638">
                  <c:v>272.8166666666666</c:v>
                </c:pt>
                <c:pt idx="1639">
                  <c:v>272.9833333333333</c:v>
                </c:pt>
                <c:pt idx="1640">
                  <c:v>273.15</c:v>
                </c:pt>
                <c:pt idx="1641">
                  <c:v>273.3166666666666</c:v>
                </c:pt>
                <c:pt idx="1642">
                  <c:v>273.4833333333333</c:v>
                </c:pt>
                <c:pt idx="1643">
                  <c:v>273.65</c:v>
                </c:pt>
                <c:pt idx="1644">
                  <c:v>273.8166666666666</c:v>
                </c:pt>
                <c:pt idx="1645">
                  <c:v>273.9833333333333</c:v>
                </c:pt>
                <c:pt idx="1646">
                  <c:v>274.15</c:v>
                </c:pt>
                <c:pt idx="1647">
                  <c:v>274.3166666666666</c:v>
                </c:pt>
                <c:pt idx="1648">
                  <c:v>274.4833333333333</c:v>
                </c:pt>
                <c:pt idx="1649">
                  <c:v>274.65</c:v>
                </c:pt>
                <c:pt idx="1650">
                  <c:v>274.8166666666666</c:v>
                </c:pt>
                <c:pt idx="1651">
                  <c:v>274.9833333333333</c:v>
                </c:pt>
                <c:pt idx="1652">
                  <c:v>275.15</c:v>
                </c:pt>
                <c:pt idx="1653">
                  <c:v>275.3166666666666</c:v>
                </c:pt>
                <c:pt idx="1654">
                  <c:v>275.4833333333333</c:v>
                </c:pt>
                <c:pt idx="1655">
                  <c:v>275.65</c:v>
                </c:pt>
                <c:pt idx="1656">
                  <c:v>275.8166666666666</c:v>
                </c:pt>
                <c:pt idx="1657">
                  <c:v>275.9833333333333</c:v>
                </c:pt>
                <c:pt idx="1658">
                  <c:v>276.15</c:v>
                </c:pt>
                <c:pt idx="1659">
                  <c:v>276.3166666666666</c:v>
                </c:pt>
                <c:pt idx="1660">
                  <c:v>276.4833333333333</c:v>
                </c:pt>
                <c:pt idx="1661">
                  <c:v>276.65</c:v>
                </c:pt>
                <c:pt idx="1662">
                  <c:v>276.8166666666666</c:v>
                </c:pt>
                <c:pt idx="1663">
                  <c:v>276.9833333333333</c:v>
                </c:pt>
                <c:pt idx="1664">
                  <c:v>277.15</c:v>
                </c:pt>
                <c:pt idx="1665">
                  <c:v>277.3166666666666</c:v>
                </c:pt>
                <c:pt idx="1666">
                  <c:v>277.4833333333333</c:v>
                </c:pt>
                <c:pt idx="1667">
                  <c:v>277.65</c:v>
                </c:pt>
                <c:pt idx="1668">
                  <c:v>277.8166666666666</c:v>
                </c:pt>
                <c:pt idx="1669">
                  <c:v>277.9833333333333</c:v>
                </c:pt>
                <c:pt idx="1670">
                  <c:v>278.15</c:v>
                </c:pt>
                <c:pt idx="1671">
                  <c:v>278.3166666666666</c:v>
                </c:pt>
                <c:pt idx="1672">
                  <c:v>278.4833333333333</c:v>
                </c:pt>
                <c:pt idx="1673">
                  <c:v>278.65</c:v>
                </c:pt>
                <c:pt idx="1674">
                  <c:v>278.8166666666666</c:v>
                </c:pt>
                <c:pt idx="1675">
                  <c:v>278.9833333333333</c:v>
                </c:pt>
                <c:pt idx="1676">
                  <c:v>279.15</c:v>
                </c:pt>
                <c:pt idx="1677">
                  <c:v>279.3166666666666</c:v>
                </c:pt>
                <c:pt idx="1678">
                  <c:v>279.4833333333333</c:v>
                </c:pt>
                <c:pt idx="1679">
                  <c:v>279.65</c:v>
                </c:pt>
                <c:pt idx="1680">
                  <c:v>279.8166666666666</c:v>
                </c:pt>
                <c:pt idx="1681">
                  <c:v>279.9833333333333</c:v>
                </c:pt>
                <c:pt idx="1682">
                  <c:v>280.15</c:v>
                </c:pt>
                <c:pt idx="1683">
                  <c:v>280.3166666666666</c:v>
                </c:pt>
                <c:pt idx="1684">
                  <c:v>280.4833333333333</c:v>
                </c:pt>
                <c:pt idx="1685">
                  <c:v>280.65</c:v>
                </c:pt>
                <c:pt idx="1686">
                  <c:v>280.8166666666666</c:v>
                </c:pt>
                <c:pt idx="1687">
                  <c:v>280.9833333333333</c:v>
                </c:pt>
                <c:pt idx="1688">
                  <c:v>281.15</c:v>
                </c:pt>
                <c:pt idx="1689">
                  <c:v>281.3166666666666</c:v>
                </c:pt>
                <c:pt idx="1690">
                  <c:v>281.4833333333333</c:v>
                </c:pt>
                <c:pt idx="1691">
                  <c:v>281.65</c:v>
                </c:pt>
                <c:pt idx="1692">
                  <c:v>281.8166666666666</c:v>
                </c:pt>
                <c:pt idx="1693">
                  <c:v>281.9833333333333</c:v>
                </c:pt>
                <c:pt idx="1694">
                  <c:v>282.15</c:v>
                </c:pt>
                <c:pt idx="1695">
                  <c:v>282.3166666666666</c:v>
                </c:pt>
                <c:pt idx="1696">
                  <c:v>282.4833333333333</c:v>
                </c:pt>
                <c:pt idx="1697">
                  <c:v>282.65</c:v>
                </c:pt>
                <c:pt idx="1698">
                  <c:v>282.8166666666666</c:v>
                </c:pt>
                <c:pt idx="1699">
                  <c:v>282.9833333333333</c:v>
                </c:pt>
                <c:pt idx="1700">
                  <c:v>283.15</c:v>
                </c:pt>
                <c:pt idx="1701">
                  <c:v>283.3166666666666</c:v>
                </c:pt>
                <c:pt idx="1702">
                  <c:v>283.4833333333333</c:v>
                </c:pt>
                <c:pt idx="1703">
                  <c:v>283.65</c:v>
                </c:pt>
                <c:pt idx="1704">
                  <c:v>283.8166666666666</c:v>
                </c:pt>
                <c:pt idx="1705">
                  <c:v>283.9833333333333</c:v>
                </c:pt>
                <c:pt idx="1706">
                  <c:v>284.15</c:v>
                </c:pt>
                <c:pt idx="1707">
                  <c:v>284.3166666666666</c:v>
                </c:pt>
                <c:pt idx="1708">
                  <c:v>284.4833333333333</c:v>
                </c:pt>
                <c:pt idx="1709">
                  <c:v>284.65</c:v>
                </c:pt>
                <c:pt idx="1710">
                  <c:v>284.8166666666666</c:v>
                </c:pt>
                <c:pt idx="1711">
                  <c:v>284.9833333333333</c:v>
                </c:pt>
                <c:pt idx="1712">
                  <c:v>285.15</c:v>
                </c:pt>
                <c:pt idx="1713">
                  <c:v>285.3166666666666</c:v>
                </c:pt>
                <c:pt idx="1714">
                  <c:v>285.4833333333333</c:v>
                </c:pt>
                <c:pt idx="1715">
                  <c:v>285.65</c:v>
                </c:pt>
                <c:pt idx="1716">
                  <c:v>285.8166666666666</c:v>
                </c:pt>
                <c:pt idx="1717">
                  <c:v>285.9833333333333</c:v>
                </c:pt>
                <c:pt idx="1718">
                  <c:v>286.15</c:v>
                </c:pt>
                <c:pt idx="1719">
                  <c:v>286.3166666666666</c:v>
                </c:pt>
                <c:pt idx="1720">
                  <c:v>286.4833333333333</c:v>
                </c:pt>
                <c:pt idx="1721">
                  <c:v>286.65</c:v>
                </c:pt>
                <c:pt idx="1722">
                  <c:v>286.8166666666666</c:v>
                </c:pt>
                <c:pt idx="1723">
                  <c:v>286.9833333333333</c:v>
                </c:pt>
                <c:pt idx="1724">
                  <c:v>287.15</c:v>
                </c:pt>
                <c:pt idx="1725">
                  <c:v>287.3166666666666</c:v>
                </c:pt>
                <c:pt idx="1726">
                  <c:v>287.4833333333333</c:v>
                </c:pt>
                <c:pt idx="1727">
                  <c:v>287.65</c:v>
                </c:pt>
                <c:pt idx="1728">
                  <c:v>287.8166666666666</c:v>
                </c:pt>
                <c:pt idx="1729">
                  <c:v>287.9833333333333</c:v>
                </c:pt>
                <c:pt idx="1730">
                  <c:v>288.15</c:v>
                </c:pt>
                <c:pt idx="1731">
                  <c:v>288.3166666666666</c:v>
                </c:pt>
                <c:pt idx="1732">
                  <c:v>288.4833333333333</c:v>
                </c:pt>
                <c:pt idx="1733">
                  <c:v>288.65</c:v>
                </c:pt>
                <c:pt idx="1734">
                  <c:v>288.8166666666666</c:v>
                </c:pt>
                <c:pt idx="1735">
                  <c:v>288.9833333333333</c:v>
                </c:pt>
                <c:pt idx="1736">
                  <c:v>289.15</c:v>
                </c:pt>
                <c:pt idx="1737">
                  <c:v>289.3166666666666</c:v>
                </c:pt>
                <c:pt idx="1738">
                  <c:v>289.4833333333333</c:v>
                </c:pt>
                <c:pt idx="1739">
                  <c:v>289.65</c:v>
                </c:pt>
                <c:pt idx="1740">
                  <c:v>289.8166666666666</c:v>
                </c:pt>
                <c:pt idx="1741">
                  <c:v>289.9833333333333</c:v>
                </c:pt>
                <c:pt idx="1742">
                  <c:v>290.15</c:v>
                </c:pt>
                <c:pt idx="1743">
                  <c:v>290.3166666666666</c:v>
                </c:pt>
                <c:pt idx="1744">
                  <c:v>290.4833333333333</c:v>
                </c:pt>
                <c:pt idx="1745">
                  <c:v>290.65</c:v>
                </c:pt>
                <c:pt idx="1746">
                  <c:v>290.8166666666666</c:v>
                </c:pt>
                <c:pt idx="1747">
                  <c:v>290.9833333333333</c:v>
                </c:pt>
                <c:pt idx="1748">
                  <c:v>291.15</c:v>
                </c:pt>
                <c:pt idx="1749">
                  <c:v>291.3166666666666</c:v>
                </c:pt>
                <c:pt idx="1750">
                  <c:v>291.4833333333333</c:v>
                </c:pt>
                <c:pt idx="1751">
                  <c:v>291.65</c:v>
                </c:pt>
                <c:pt idx="1752">
                  <c:v>291.8166666666666</c:v>
                </c:pt>
                <c:pt idx="1753">
                  <c:v>291.9833333333333</c:v>
                </c:pt>
                <c:pt idx="1754">
                  <c:v>292.15</c:v>
                </c:pt>
                <c:pt idx="1755">
                  <c:v>292.3166666666666</c:v>
                </c:pt>
                <c:pt idx="1756">
                  <c:v>292.4833333333333</c:v>
                </c:pt>
                <c:pt idx="1757">
                  <c:v>292.65</c:v>
                </c:pt>
                <c:pt idx="1758">
                  <c:v>292.8166666666666</c:v>
                </c:pt>
                <c:pt idx="1759">
                  <c:v>292.9833333333333</c:v>
                </c:pt>
                <c:pt idx="1760">
                  <c:v>293.15</c:v>
                </c:pt>
                <c:pt idx="1761">
                  <c:v>293.3166666666666</c:v>
                </c:pt>
                <c:pt idx="1762">
                  <c:v>293.4833333333333</c:v>
                </c:pt>
                <c:pt idx="1763">
                  <c:v>293.65</c:v>
                </c:pt>
                <c:pt idx="1764">
                  <c:v>293.8166666666666</c:v>
                </c:pt>
                <c:pt idx="1765">
                  <c:v>293.9833333333333</c:v>
                </c:pt>
                <c:pt idx="1766">
                  <c:v>294.15</c:v>
                </c:pt>
                <c:pt idx="1767">
                  <c:v>294.3166666666666</c:v>
                </c:pt>
                <c:pt idx="1768">
                  <c:v>294.4833333333333</c:v>
                </c:pt>
                <c:pt idx="1769">
                  <c:v>294.65</c:v>
                </c:pt>
                <c:pt idx="1770">
                  <c:v>294.8166666666666</c:v>
                </c:pt>
                <c:pt idx="1771">
                  <c:v>294.9833333333333</c:v>
                </c:pt>
                <c:pt idx="1772">
                  <c:v>295.15</c:v>
                </c:pt>
                <c:pt idx="1773">
                  <c:v>295.3166666666666</c:v>
                </c:pt>
                <c:pt idx="1774">
                  <c:v>295.4833333333333</c:v>
                </c:pt>
                <c:pt idx="1775">
                  <c:v>295.65</c:v>
                </c:pt>
                <c:pt idx="1776">
                  <c:v>295.8166666666666</c:v>
                </c:pt>
                <c:pt idx="1777">
                  <c:v>295.9833333333333</c:v>
                </c:pt>
                <c:pt idx="1778">
                  <c:v>296.15</c:v>
                </c:pt>
                <c:pt idx="1779">
                  <c:v>296.3166666666666</c:v>
                </c:pt>
                <c:pt idx="1780">
                  <c:v>296.4833333333333</c:v>
                </c:pt>
                <c:pt idx="1781">
                  <c:v>296.65</c:v>
                </c:pt>
                <c:pt idx="1782">
                  <c:v>296.8166666666666</c:v>
                </c:pt>
                <c:pt idx="1783">
                  <c:v>296.9833333333333</c:v>
                </c:pt>
                <c:pt idx="1784">
                  <c:v>297.15</c:v>
                </c:pt>
                <c:pt idx="1785">
                  <c:v>297.3166666666666</c:v>
                </c:pt>
                <c:pt idx="1786">
                  <c:v>297.4833333333333</c:v>
                </c:pt>
                <c:pt idx="1787">
                  <c:v>297.6333333333333</c:v>
                </c:pt>
                <c:pt idx="1788">
                  <c:v>297.8</c:v>
                </c:pt>
                <c:pt idx="1789">
                  <c:v>297.9666666666666</c:v>
                </c:pt>
                <c:pt idx="1790">
                  <c:v>298.1333333333333</c:v>
                </c:pt>
                <c:pt idx="1791">
                  <c:v>298.3</c:v>
                </c:pt>
                <c:pt idx="1792">
                  <c:v>298.4666666666666</c:v>
                </c:pt>
                <c:pt idx="1793">
                  <c:v>298.6333333333333</c:v>
                </c:pt>
                <c:pt idx="1794">
                  <c:v>298.8</c:v>
                </c:pt>
                <c:pt idx="1795">
                  <c:v>298.9666666666666</c:v>
                </c:pt>
                <c:pt idx="1796">
                  <c:v>299.1333333333333</c:v>
                </c:pt>
                <c:pt idx="1797">
                  <c:v>299.3</c:v>
                </c:pt>
                <c:pt idx="1798">
                  <c:v>299.4666666666666</c:v>
                </c:pt>
                <c:pt idx="1799">
                  <c:v>299.6333333333333</c:v>
                </c:pt>
                <c:pt idx="1800">
                  <c:v>299.8</c:v>
                </c:pt>
                <c:pt idx="1801">
                  <c:v>299.9666666666666</c:v>
                </c:pt>
                <c:pt idx="1802">
                  <c:v>300.1333333333333</c:v>
                </c:pt>
                <c:pt idx="1803">
                  <c:v>300.3</c:v>
                </c:pt>
                <c:pt idx="1804">
                  <c:v>300.4666666666666</c:v>
                </c:pt>
                <c:pt idx="1805">
                  <c:v>300.6333333333333</c:v>
                </c:pt>
                <c:pt idx="1806">
                  <c:v>300.8</c:v>
                </c:pt>
                <c:pt idx="1807">
                  <c:v>300.9666666666666</c:v>
                </c:pt>
                <c:pt idx="1808">
                  <c:v>301.1333333333333</c:v>
                </c:pt>
                <c:pt idx="1809">
                  <c:v>301.3</c:v>
                </c:pt>
                <c:pt idx="1810">
                  <c:v>301.4666666666666</c:v>
                </c:pt>
                <c:pt idx="1811">
                  <c:v>301.6333333333333</c:v>
                </c:pt>
                <c:pt idx="1812">
                  <c:v>301.8</c:v>
                </c:pt>
                <c:pt idx="1813">
                  <c:v>301.9666666666666</c:v>
                </c:pt>
                <c:pt idx="1814">
                  <c:v>302.1333333333333</c:v>
                </c:pt>
                <c:pt idx="1815">
                  <c:v>302.3</c:v>
                </c:pt>
                <c:pt idx="1816">
                  <c:v>302.4666666666666</c:v>
                </c:pt>
                <c:pt idx="1817">
                  <c:v>302.6333333333333</c:v>
                </c:pt>
                <c:pt idx="1818">
                  <c:v>302.8</c:v>
                </c:pt>
                <c:pt idx="1819">
                  <c:v>302.9666666666666</c:v>
                </c:pt>
                <c:pt idx="1820">
                  <c:v>303.1333333333333</c:v>
                </c:pt>
                <c:pt idx="1821">
                  <c:v>303.3</c:v>
                </c:pt>
                <c:pt idx="1822">
                  <c:v>303.4666666666666</c:v>
                </c:pt>
                <c:pt idx="1823">
                  <c:v>303.6333333333333</c:v>
                </c:pt>
                <c:pt idx="1824">
                  <c:v>303.8</c:v>
                </c:pt>
                <c:pt idx="1825">
                  <c:v>303.9666666666666</c:v>
                </c:pt>
                <c:pt idx="1826">
                  <c:v>304.1333333333333</c:v>
                </c:pt>
                <c:pt idx="1827">
                  <c:v>304.3</c:v>
                </c:pt>
                <c:pt idx="1828">
                  <c:v>304.4666666666666</c:v>
                </c:pt>
                <c:pt idx="1829">
                  <c:v>304.6333333333333</c:v>
                </c:pt>
                <c:pt idx="1830">
                  <c:v>304.8</c:v>
                </c:pt>
                <c:pt idx="1831">
                  <c:v>304.9666666666666</c:v>
                </c:pt>
                <c:pt idx="1832">
                  <c:v>305.1333333333333</c:v>
                </c:pt>
                <c:pt idx="1833">
                  <c:v>305.3</c:v>
                </c:pt>
                <c:pt idx="1834">
                  <c:v>305.4666666666666</c:v>
                </c:pt>
                <c:pt idx="1835">
                  <c:v>305.6333333333333</c:v>
                </c:pt>
                <c:pt idx="1836">
                  <c:v>305.8</c:v>
                </c:pt>
                <c:pt idx="1837">
                  <c:v>305.9666666666666</c:v>
                </c:pt>
                <c:pt idx="1838">
                  <c:v>306.1333333333333</c:v>
                </c:pt>
                <c:pt idx="1839">
                  <c:v>306.3</c:v>
                </c:pt>
                <c:pt idx="1840">
                  <c:v>306.4666666666666</c:v>
                </c:pt>
                <c:pt idx="1841">
                  <c:v>306.6333333333333</c:v>
                </c:pt>
                <c:pt idx="1842">
                  <c:v>306.8</c:v>
                </c:pt>
                <c:pt idx="1843">
                  <c:v>306.9666666666666</c:v>
                </c:pt>
                <c:pt idx="1844">
                  <c:v>307.1333333333333</c:v>
                </c:pt>
                <c:pt idx="1845">
                  <c:v>307.3</c:v>
                </c:pt>
                <c:pt idx="1846">
                  <c:v>307.4666666666666</c:v>
                </c:pt>
                <c:pt idx="1847">
                  <c:v>307.6333333333333</c:v>
                </c:pt>
                <c:pt idx="1848">
                  <c:v>307.8</c:v>
                </c:pt>
                <c:pt idx="1849">
                  <c:v>307.9666666666666</c:v>
                </c:pt>
                <c:pt idx="1850">
                  <c:v>308.1333333333333</c:v>
                </c:pt>
                <c:pt idx="1851">
                  <c:v>308.3</c:v>
                </c:pt>
                <c:pt idx="1852">
                  <c:v>308.4666666666666</c:v>
                </c:pt>
                <c:pt idx="1853">
                  <c:v>308.6333333333333</c:v>
                </c:pt>
                <c:pt idx="1854">
                  <c:v>308.8</c:v>
                </c:pt>
                <c:pt idx="1855">
                  <c:v>308.9666666666666</c:v>
                </c:pt>
                <c:pt idx="1856">
                  <c:v>309.1333333333333</c:v>
                </c:pt>
                <c:pt idx="1857">
                  <c:v>309.3</c:v>
                </c:pt>
                <c:pt idx="1858">
                  <c:v>309.4666666666666</c:v>
                </c:pt>
                <c:pt idx="1859">
                  <c:v>309.6333333333333</c:v>
                </c:pt>
                <c:pt idx="1860">
                  <c:v>309.8</c:v>
                </c:pt>
                <c:pt idx="1861">
                  <c:v>309.9666666666666</c:v>
                </c:pt>
                <c:pt idx="1862">
                  <c:v>310.1333333333333</c:v>
                </c:pt>
                <c:pt idx="1863">
                  <c:v>310.3</c:v>
                </c:pt>
                <c:pt idx="1864">
                  <c:v>310.4666666666666</c:v>
                </c:pt>
                <c:pt idx="1865">
                  <c:v>310.6333333333333</c:v>
                </c:pt>
                <c:pt idx="1866">
                  <c:v>310.8</c:v>
                </c:pt>
                <c:pt idx="1867">
                  <c:v>310.9666666666666</c:v>
                </c:pt>
                <c:pt idx="1868">
                  <c:v>311.1333333333333</c:v>
                </c:pt>
                <c:pt idx="1869">
                  <c:v>311.3</c:v>
                </c:pt>
                <c:pt idx="1870">
                  <c:v>311.4666666666666</c:v>
                </c:pt>
                <c:pt idx="1871">
                  <c:v>311.6333333333333</c:v>
                </c:pt>
                <c:pt idx="1872">
                  <c:v>311.8</c:v>
                </c:pt>
                <c:pt idx="1873">
                  <c:v>311.9666666666666</c:v>
                </c:pt>
                <c:pt idx="1874">
                  <c:v>312.1333333333333</c:v>
                </c:pt>
                <c:pt idx="1875">
                  <c:v>312.3</c:v>
                </c:pt>
                <c:pt idx="1876">
                  <c:v>312.4666666666666</c:v>
                </c:pt>
                <c:pt idx="1877">
                  <c:v>312.6333333333333</c:v>
                </c:pt>
                <c:pt idx="1878">
                  <c:v>312.8</c:v>
                </c:pt>
                <c:pt idx="1879">
                  <c:v>312.9666666666666</c:v>
                </c:pt>
                <c:pt idx="1880">
                  <c:v>313.1333333333333</c:v>
                </c:pt>
                <c:pt idx="1881">
                  <c:v>313.3</c:v>
                </c:pt>
                <c:pt idx="1882">
                  <c:v>313.4666666666666</c:v>
                </c:pt>
                <c:pt idx="1883">
                  <c:v>313.6333333333333</c:v>
                </c:pt>
                <c:pt idx="1884">
                  <c:v>313.8</c:v>
                </c:pt>
                <c:pt idx="1885">
                  <c:v>313.9666666666666</c:v>
                </c:pt>
                <c:pt idx="1886">
                  <c:v>314.1333333333333</c:v>
                </c:pt>
                <c:pt idx="1887">
                  <c:v>314.3</c:v>
                </c:pt>
                <c:pt idx="1888">
                  <c:v>314.4666666666666</c:v>
                </c:pt>
                <c:pt idx="1889">
                  <c:v>314.6333333333333</c:v>
                </c:pt>
                <c:pt idx="1890">
                  <c:v>314.8</c:v>
                </c:pt>
                <c:pt idx="1891">
                  <c:v>314.9666666666666</c:v>
                </c:pt>
                <c:pt idx="1892">
                  <c:v>315.1333333333333</c:v>
                </c:pt>
                <c:pt idx="1893">
                  <c:v>315.3</c:v>
                </c:pt>
                <c:pt idx="1894">
                  <c:v>315.4666666666666</c:v>
                </c:pt>
                <c:pt idx="1895">
                  <c:v>315.6333333333333</c:v>
                </c:pt>
                <c:pt idx="1896">
                  <c:v>315.8</c:v>
                </c:pt>
                <c:pt idx="1897">
                  <c:v>315.9666666666666</c:v>
                </c:pt>
                <c:pt idx="1898">
                  <c:v>316.1333333333333</c:v>
                </c:pt>
                <c:pt idx="1899">
                  <c:v>316.3</c:v>
                </c:pt>
                <c:pt idx="1900">
                  <c:v>316.4666666666666</c:v>
                </c:pt>
                <c:pt idx="1901">
                  <c:v>316.6333333333333</c:v>
                </c:pt>
                <c:pt idx="1902">
                  <c:v>316.8</c:v>
                </c:pt>
                <c:pt idx="1903">
                  <c:v>316.9666666666666</c:v>
                </c:pt>
                <c:pt idx="1904">
                  <c:v>317.1333333333333</c:v>
                </c:pt>
                <c:pt idx="1905">
                  <c:v>317.3</c:v>
                </c:pt>
                <c:pt idx="1906">
                  <c:v>317.4666666666666</c:v>
                </c:pt>
                <c:pt idx="1907">
                  <c:v>317.6333333333333</c:v>
                </c:pt>
                <c:pt idx="1908">
                  <c:v>317.8</c:v>
                </c:pt>
                <c:pt idx="1909">
                  <c:v>317.9666666666666</c:v>
                </c:pt>
                <c:pt idx="1910">
                  <c:v>318.1333333333333</c:v>
                </c:pt>
                <c:pt idx="1911">
                  <c:v>318.3</c:v>
                </c:pt>
                <c:pt idx="1912">
                  <c:v>318.4666666666666</c:v>
                </c:pt>
                <c:pt idx="1913">
                  <c:v>318.6333333333333</c:v>
                </c:pt>
                <c:pt idx="1914">
                  <c:v>318.8</c:v>
                </c:pt>
                <c:pt idx="1915">
                  <c:v>318.9666666666666</c:v>
                </c:pt>
                <c:pt idx="1916">
                  <c:v>319.1333333333333</c:v>
                </c:pt>
                <c:pt idx="1917">
                  <c:v>319.3</c:v>
                </c:pt>
                <c:pt idx="1918">
                  <c:v>319.4666666666666</c:v>
                </c:pt>
                <c:pt idx="1919">
                  <c:v>319.6333333333333</c:v>
                </c:pt>
                <c:pt idx="1920">
                  <c:v>319.8</c:v>
                </c:pt>
                <c:pt idx="1921">
                  <c:v>319.9666666666666</c:v>
                </c:pt>
                <c:pt idx="1922">
                  <c:v>320.1333333333333</c:v>
                </c:pt>
                <c:pt idx="1923">
                  <c:v>320.3</c:v>
                </c:pt>
                <c:pt idx="1924">
                  <c:v>320.4666666666666</c:v>
                </c:pt>
                <c:pt idx="1925">
                  <c:v>320.6333333333333</c:v>
                </c:pt>
                <c:pt idx="1926">
                  <c:v>320.8</c:v>
                </c:pt>
                <c:pt idx="1927">
                  <c:v>320.9666666666666</c:v>
                </c:pt>
                <c:pt idx="1928">
                  <c:v>321.1333333333333</c:v>
                </c:pt>
                <c:pt idx="1929">
                  <c:v>321.3</c:v>
                </c:pt>
                <c:pt idx="1930">
                  <c:v>321.4666666666666</c:v>
                </c:pt>
                <c:pt idx="1931">
                  <c:v>321.6333333333333</c:v>
                </c:pt>
                <c:pt idx="1932">
                  <c:v>321.8</c:v>
                </c:pt>
                <c:pt idx="1933">
                  <c:v>321.9666666666666</c:v>
                </c:pt>
                <c:pt idx="1934">
                  <c:v>322.1333333333333</c:v>
                </c:pt>
                <c:pt idx="1935">
                  <c:v>322.3</c:v>
                </c:pt>
                <c:pt idx="1936">
                  <c:v>322.4666666666666</c:v>
                </c:pt>
                <c:pt idx="1937">
                  <c:v>322.6333333333333</c:v>
                </c:pt>
                <c:pt idx="1938">
                  <c:v>322.8</c:v>
                </c:pt>
                <c:pt idx="1939">
                  <c:v>322.9666666666666</c:v>
                </c:pt>
                <c:pt idx="1940">
                  <c:v>323.1333333333333</c:v>
                </c:pt>
                <c:pt idx="1941">
                  <c:v>323.2833333333334</c:v>
                </c:pt>
                <c:pt idx="1942">
                  <c:v>323.45</c:v>
                </c:pt>
                <c:pt idx="1943">
                  <c:v>323.6166666666666</c:v>
                </c:pt>
                <c:pt idx="1944">
                  <c:v>323.7833333333334</c:v>
                </c:pt>
                <c:pt idx="1945">
                  <c:v>323.95</c:v>
                </c:pt>
                <c:pt idx="1946">
                  <c:v>324.1166666666666</c:v>
                </c:pt>
                <c:pt idx="1947">
                  <c:v>324.2833333333334</c:v>
                </c:pt>
                <c:pt idx="1948">
                  <c:v>324.45</c:v>
                </c:pt>
                <c:pt idx="1949">
                  <c:v>324.6166666666666</c:v>
                </c:pt>
                <c:pt idx="1950">
                  <c:v>324.7833333333334</c:v>
                </c:pt>
                <c:pt idx="1951">
                  <c:v>324.95</c:v>
                </c:pt>
                <c:pt idx="1952">
                  <c:v>325.1166666666666</c:v>
                </c:pt>
                <c:pt idx="1953">
                  <c:v>325.2833333333334</c:v>
                </c:pt>
                <c:pt idx="1954">
                  <c:v>325.45</c:v>
                </c:pt>
                <c:pt idx="1955">
                  <c:v>325.6166666666666</c:v>
                </c:pt>
                <c:pt idx="1956">
                  <c:v>325.7833333333334</c:v>
                </c:pt>
                <c:pt idx="1957">
                  <c:v>325.95</c:v>
                </c:pt>
                <c:pt idx="1958">
                  <c:v>326.1166666666666</c:v>
                </c:pt>
                <c:pt idx="1959">
                  <c:v>326.2833333333334</c:v>
                </c:pt>
                <c:pt idx="1960">
                  <c:v>326.45</c:v>
                </c:pt>
                <c:pt idx="1961">
                  <c:v>326.6166666666666</c:v>
                </c:pt>
                <c:pt idx="1962">
                  <c:v>326.7833333333334</c:v>
                </c:pt>
                <c:pt idx="1963">
                  <c:v>326.95</c:v>
                </c:pt>
                <c:pt idx="1964">
                  <c:v>327.1166666666666</c:v>
                </c:pt>
                <c:pt idx="1965">
                  <c:v>327.2833333333334</c:v>
                </c:pt>
                <c:pt idx="1966">
                  <c:v>327.45</c:v>
                </c:pt>
                <c:pt idx="1967">
                  <c:v>327.6166666666666</c:v>
                </c:pt>
                <c:pt idx="1968">
                  <c:v>327.7833333333334</c:v>
                </c:pt>
                <c:pt idx="1969">
                  <c:v>327.95</c:v>
                </c:pt>
                <c:pt idx="1970">
                  <c:v>328.1166666666666</c:v>
                </c:pt>
                <c:pt idx="1971">
                  <c:v>328.2833333333334</c:v>
                </c:pt>
                <c:pt idx="1972">
                  <c:v>328.45</c:v>
                </c:pt>
                <c:pt idx="1973">
                  <c:v>328.6166666666666</c:v>
                </c:pt>
                <c:pt idx="1974">
                  <c:v>328.7833333333334</c:v>
                </c:pt>
                <c:pt idx="1975">
                  <c:v>328.95</c:v>
                </c:pt>
                <c:pt idx="1976">
                  <c:v>329.1166666666666</c:v>
                </c:pt>
                <c:pt idx="1977">
                  <c:v>329.2833333333334</c:v>
                </c:pt>
                <c:pt idx="1978">
                  <c:v>329.45</c:v>
                </c:pt>
                <c:pt idx="1979">
                  <c:v>329.6166666666666</c:v>
                </c:pt>
                <c:pt idx="1980">
                  <c:v>329.7833333333334</c:v>
                </c:pt>
                <c:pt idx="1981">
                  <c:v>329.95</c:v>
                </c:pt>
                <c:pt idx="1982">
                  <c:v>330.1166666666666</c:v>
                </c:pt>
                <c:pt idx="1983">
                  <c:v>330.2833333333334</c:v>
                </c:pt>
                <c:pt idx="1984">
                  <c:v>330.45</c:v>
                </c:pt>
                <c:pt idx="1985">
                  <c:v>330.6166666666666</c:v>
                </c:pt>
                <c:pt idx="1986">
                  <c:v>330.7833333333334</c:v>
                </c:pt>
                <c:pt idx="1987">
                  <c:v>330.95</c:v>
                </c:pt>
                <c:pt idx="1988">
                  <c:v>331.1166666666666</c:v>
                </c:pt>
                <c:pt idx="1989">
                  <c:v>331.2833333333334</c:v>
                </c:pt>
                <c:pt idx="1990">
                  <c:v>331.45</c:v>
                </c:pt>
                <c:pt idx="1991">
                  <c:v>331.6166666666666</c:v>
                </c:pt>
                <c:pt idx="1992">
                  <c:v>331.7833333333334</c:v>
                </c:pt>
                <c:pt idx="1993">
                  <c:v>331.95</c:v>
                </c:pt>
                <c:pt idx="1994">
                  <c:v>332.1166666666666</c:v>
                </c:pt>
                <c:pt idx="1995">
                  <c:v>332.2833333333334</c:v>
                </c:pt>
                <c:pt idx="1996">
                  <c:v>332.45</c:v>
                </c:pt>
                <c:pt idx="1997">
                  <c:v>332.6166666666666</c:v>
                </c:pt>
                <c:pt idx="1998">
                  <c:v>332.7833333333334</c:v>
                </c:pt>
                <c:pt idx="1999">
                  <c:v>332.95</c:v>
                </c:pt>
                <c:pt idx="2000">
                  <c:v>333.1166666666666</c:v>
                </c:pt>
                <c:pt idx="2001">
                  <c:v>333.2833333333334</c:v>
                </c:pt>
                <c:pt idx="2002">
                  <c:v>333.45</c:v>
                </c:pt>
                <c:pt idx="2003">
                  <c:v>333.6166666666666</c:v>
                </c:pt>
                <c:pt idx="2004">
                  <c:v>333.7833333333334</c:v>
                </c:pt>
                <c:pt idx="2005">
                  <c:v>333.95</c:v>
                </c:pt>
                <c:pt idx="2006">
                  <c:v>334.1166666666666</c:v>
                </c:pt>
                <c:pt idx="2007">
                  <c:v>334.2833333333334</c:v>
                </c:pt>
                <c:pt idx="2008">
                  <c:v>334.45</c:v>
                </c:pt>
                <c:pt idx="2009">
                  <c:v>334.6166666666666</c:v>
                </c:pt>
                <c:pt idx="2010">
                  <c:v>334.7833333333334</c:v>
                </c:pt>
                <c:pt idx="2011">
                  <c:v>334.95</c:v>
                </c:pt>
                <c:pt idx="2012">
                  <c:v>335.1166666666666</c:v>
                </c:pt>
                <c:pt idx="2013">
                  <c:v>335.2833333333334</c:v>
                </c:pt>
                <c:pt idx="2014">
                  <c:v>335.45</c:v>
                </c:pt>
                <c:pt idx="2015">
                  <c:v>335.6166666666666</c:v>
                </c:pt>
                <c:pt idx="2016">
                  <c:v>335.7833333333334</c:v>
                </c:pt>
                <c:pt idx="2017">
                  <c:v>335.95</c:v>
                </c:pt>
                <c:pt idx="2018">
                  <c:v>336.1166666666666</c:v>
                </c:pt>
                <c:pt idx="2019">
                  <c:v>336.2833333333334</c:v>
                </c:pt>
                <c:pt idx="2020">
                  <c:v>336.45</c:v>
                </c:pt>
                <c:pt idx="2021">
                  <c:v>336.6166666666666</c:v>
                </c:pt>
                <c:pt idx="2022">
                  <c:v>336.7833333333334</c:v>
                </c:pt>
                <c:pt idx="2023">
                  <c:v>336.95</c:v>
                </c:pt>
                <c:pt idx="2024">
                  <c:v>337.1166666666666</c:v>
                </c:pt>
                <c:pt idx="2025">
                  <c:v>337.2833333333334</c:v>
                </c:pt>
                <c:pt idx="2026">
                  <c:v>337.45</c:v>
                </c:pt>
                <c:pt idx="2027">
                  <c:v>337.6166666666666</c:v>
                </c:pt>
                <c:pt idx="2028">
                  <c:v>337.7833333333334</c:v>
                </c:pt>
                <c:pt idx="2029">
                  <c:v>337.95</c:v>
                </c:pt>
                <c:pt idx="2030">
                  <c:v>338.1166666666666</c:v>
                </c:pt>
                <c:pt idx="2031">
                  <c:v>338.2833333333334</c:v>
                </c:pt>
                <c:pt idx="2032">
                  <c:v>338.45</c:v>
                </c:pt>
                <c:pt idx="2033">
                  <c:v>338.6166666666666</c:v>
                </c:pt>
                <c:pt idx="2034">
                  <c:v>338.7833333333334</c:v>
                </c:pt>
                <c:pt idx="2035">
                  <c:v>338.95</c:v>
                </c:pt>
                <c:pt idx="2036">
                  <c:v>339.1166666666666</c:v>
                </c:pt>
                <c:pt idx="2037">
                  <c:v>339.2833333333334</c:v>
                </c:pt>
                <c:pt idx="2038">
                  <c:v>339.45</c:v>
                </c:pt>
                <c:pt idx="2039">
                  <c:v>339.6166666666666</c:v>
                </c:pt>
                <c:pt idx="2040">
                  <c:v>339.7833333333334</c:v>
                </c:pt>
                <c:pt idx="2041">
                  <c:v>339.95</c:v>
                </c:pt>
                <c:pt idx="2042">
                  <c:v>340.1166666666666</c:v>
                </c:pt>
                <c:pt idx="2043">
                  <c:v>340.2833333333334</c:v>
                </c:pt>
                <c:pt idx="2044">
                  <c:v>340.45</c:v>
                </c:pt>
                <c:pt idx="2045">
                  <c:v>340.6166666666666</c:v>
                </c:pt>
                <c:pt idx="2046">
                  <c:v>340.7833333333334</c:v>
                </c:pt>
                <c:pt idx="2047">
                  <c:v>340.95</c:v>
                </c:pt>
                <c:pt idx="2048">
                  <c:v>341.1166666666666</c:v>
                </c:pt>
                <c:pt idx="2049">
                  <c:v>341.2833333333334</c:v>
                </c:pt>
                <c:pt idx="2050">
                  <c:v>341.45</c:v>
                </c:pt>
                <c:pt idx="2051">
                  <c:v>341.6166666666666</c:v>
                </c:pt>
                <c:pt idx="2052">
                  <c:v>341.7833333333334</c:v>
                </c:pt>
                <c:pt idx="2053">
                  <c:v>341.95</c:v>
                </c:pt>
                <c:pt idx="2054">
                  <c:v>342.1166666666666</c:v>
                </c:pt>
                <c:pt idx="2055">
                  <c:v>342.2833333333334</c:v>
                </c:pt>
                <c:pt idx="2056">
                  <c:v>342.45</c:v>
                </c:pt>
                <c:pt idx="2057">
                  <c:v>342.6166666666666</c:v>
                </c:pt>
                <c:pt idx="2058">
                  <c:v>342.7833333333334</c:v>
                </c:pt>
                <c:pt idx="2059">
                  <c:v>342.95</c:v>
                </c:pt>
                <c:pt idx="2060">
                  <c:v>343.1166666666666</c:v>
                </c:pt>
                <c:pt idx="2061">
                  <c:v>343.2833333333334</c:v>
                </c:pt>
                <c:pt idx="2062">
                  <c:v>343.45</c:v>
                </c:pt>
                <c:pt idx="2063">
                  <c:v>343.6166666666666</c:v>
                </c:pt>
                <c:pt idx="2064">
                  <c:v>343.7833333333334</c:v>
                </c:pt>
                <c:pt idx="2065">
                  <c:v>343.95</c:v>
                </c:pt>
                <c:pt idx="2066">
                  <c:v>344.1166666666666</c:v>
                </c:pt>
                <c:pt idx="2067">
                  <c:v>344.2833333333334</c:v>
                </c:pt>
                <c:pt idx="2068">
                  <c:v>344.45</c:v>
                </c:pt>
                <c:pt idx="2069">
                  <c:v>344.6166666666666</c:v>
                </c:pt>
                <c:pt idx="2070">
                  <c:v>344.7833333333334</c:v>
                </c:pt>
                <c:pt idx="2071">
                  <c:v>344.95</c:v>
                </c:pt>
                <c:pt idx="2072">
                  <c:v>345.1166666666666</c:v>
                </c:pt>
                <c:pt idx="2073">
                  <c:v>345.2833333333334</c:v>
                </c:pt>
                <c:pt idx="2074">
                  <c:v>345.45</c:v>
                </c:pt>
                <c:pt idx="2075">
                  <c:v>345.6166666666666</c:v>
                </c:pt>
                <c:pt idx="2076">
                  <c:v>345.7833333333334</c:v>
                </c:pt>
                <c:pt idx="2077">
                  <c:v>345.95</c:v>
                </c:pt>
                <c:pt idx="2078">
                  <c:v>346.1166666666666</c:v>
                </c:pt>
                <c:pt idx="2079">
                  <c:v>346.2833333333334</c:v>
                </c:pt>
                <c:pt idx="2080">
                  <c:v>346.45</c:v>
                </c:pt>
                <c:pt idx="2081">
                  <c:v>346.6166666666666</c:v>
                </c:pt>
                <c:pt idx="2082">
                  <c:v>346.7833333333334</c:v>
                </c:pt>
                <c:pt idx="2083">
                  <c:v>346.95</c:v>
                </c:pt>
                <c:pt idx="2084">
                  <c:v>347.1166666666666</c:v>
                </c:pt>
                <c:pt idx="2085">
                  <c:v>347.2833333333334</c:v>
                </c:pt>
                <c:pt idx="2086">
                  <c:v>347.45</c:v>
                </c:pt>
                <c:pt idx="2087">
                  <c:v>347.6166666666666</c:v>
                </c:pt>
                <c:pt idx="2088">
                  <c:v>347.7833333333334</c:v>
                </c:pt>
                <c:pt idx="2089">
                  <c:v>347.95</c:v>
                </c:pt>
                <c:pt idx="2090">
                  <c:v>348.1166666666666</c:v>
                </c:pt>
                <c:pt idx="2091">
                  <c:v>348.2833333333334</c:v>
                </c:pt>
                <c:pt idx="2092">
                  <c:v>348.45</c:v>
                </c:pt>
                <c:pt idx="2093">
                  <c:v>348.6166666666666</c:v>
                </c:pt>
                <c:pt idx="2094">
                  <c:v>348.7833333333334</c:v>
                </c:pt>
                <c:pt idx="2095">
                  <c:v>348.95</c:v>
                </c:pt>
                <c:pt idx="2096">
                  <c:v>349.1</c:v>
                </c:pt>
                <c:pt idx="2097">
                  <c:v>349.2666666666666</c:v>
                </c:pt>
                <c:pt idx="2098">
                  <c:v>349.4333333333333</c:v>
                </c:pt>
                <c:pt idx="2099">
                  <c:v>349.6</c:v>
                </c:pt>
                <c:pt idx="2100">
                  <c:v>349.7666666666666</c:v>
                </c:pt>
                <c:pt idx="2101">
                  <c:v>349.9333333333333</c:v>
                </c:pt>
                <c:pt idx="2102">
                  <c:v>350.1</c:v>
                </c:pt>
                <c:pt idx="2103">
                  <c:v>350.2666666666666</c:v>
                </c:pt>
                <c:pt idx="2104">
                  <c:v>350.4333333333333</c:v>
                </c:pt>
                <c:pt idx="2105">
                  <c:v>350.6</c:v>
                </c:pt>
                <c:pt idx="2106">
                  <c:v>350.7666666666666</c:v>
                </c:pt>
                <c:pt idx="2107">
                  <c:v>350.9333333333333</c:v>
                </c:pt>
                <c:pt idx="2108">
                  <c:v>351.1</c:v>
                </c:pt>
                <c:pt idx="2109">
                  <c:v>351.2666666666666</c:v>
                </c:pt>
                <c:pt idx="2110">
                  <c:v>351.4333333333333</c:v>
                </c:pt>
                <c:pt idx="2111">
                  <c:v>351.6</c:v>
                </c:pt>
                <c:pt idx="2112">
                  <c:v>351.7666666666666</c:v>
                </c:pt>
                <c:pt idx="2113">
                  <c:v>351.9333333333333</c:v>
                </c:pt>
                <c:pt idx="2114">
                  <c:v>352.1</c:v>
                </c:pt>
                <c:pt idx="2115">
                  <c:v>352.2666666666666</c:v>
                </c:pt>
                <c:pt idx="2116">
                  <c:v>352.4333333333333</c:v>
                </c:pt>
                <c:pt idx="2117">
                  <c:v>352.6</c:v>
                </c:pt>
                <c:pt idx="2118">
                  <c:v>352.7666666666666</c:v>
                </c:pt>
                <c:pt idx="2119">
                  <c:v>352.9333333333333</c:v>
                </c:pt>
                <c:pt idx="2120">
                  <c:v>353.1</c:v>
                </c:pt>
                <c:pt idx="2121">
                  <c:v>353.2666666666666</c:v>
                </c:pt>
                <c:pt idx="2122">
                  <c:v>353.4333333333333</c:v>
                </c:pt>
                <c:pt idx="2123">
                  <c:v>353.6</c:v>
                </c:pt>
                <c:pt idx="2124">
                  <c:v>353.7666666666666</c:v>
                </c:pt>
                <c:pt idx="2125">
                  <c:v>353.9333333333333</c:v>
                </c:pt>
                <c:pt idx="2126">
                  <c:v>354.1</c:v>
                </c:pt>
                <c:pt idx="2127">
                  <c:v>354.2666666666666</c:v>
                </c:pt>
                <c:pt idx="2128">
                  <c:v>354.4333333333333</c:v>
                </c:pt>
                <c:pt idx="2129">
                  <c:v>354.6</c:v>
                </c:pt>
                <c:pt idx="2130">
                  <c:v>354.7666666666666</c:v>
                </c:pt>
                <c:pt idx="2131">
                  <c:v>354.9333333333333</c:v>
                </c:pt>
                <c:pt idx="2132">
                  <c:v>355.1</c:v>
                </c:pt>
                <c:pt idx="2133">
                  <c:v>355.2666666666666</c:v>
                </c:pt>
                <c:pt idx="2134">
                  <c:v>355.4333333333333</c:v>
                </c:pt>
                <c:pt idx="2135">
                  <c:v>355.6</c:v>
                </c:pt>
                <c:pt idx="2136">
                  <c:v>355.7666666666666</c:v>
                </c:pt>
                <c:pt idx="2137">
                  <c:v>355.9333333333333</c:v>
                </c:pt>
                <c:pt idx="2138">
                  <c:v>356.1</c:v>
                </c:pt>
                <c:pt idx="2139">
                  <c:v>356.2666666666666</c:v>
                </c:pt>
                <c:pt idx="2140">
                  <c:v>356.4333333333333</c:v>
                </c:pt>
                <c:pt idx="2141">
                  <c:v>356.6</c:v>
                </c:pt>
                <c:pt idx="2142">
                  <c:v>356.7666666666666</c:v>
                </c:pt>
                <c:pt idx="2143">
                  <c:v>356.9333333333333</c:v>
                </c:pt>
                <c:pt idx="2144">
                  <c:v>357.1</c:v>
                </c:pt>
                <c:pt idx="2145">
                  <c:v>357.2666666666666</c:v>
                </c:pt>
                <c:pt idx="2146">
                  <c:v>357.4333333333333</c:v>
                </c:pt>
                <c:pt idx="2147">
                  <c:v>357.6</c:v>
                </c:pt>
                <c:pt idx="2148">
                  <c:v>357.7666666666666</c:v>
                </c:pt>
                <c:pt idx="2149">
                  <c:v>357.9333333333333</c:v>
                </c:pt>
                <c:pt idx="2150">
                  <c:v>358.1</c:v>
                </c:pt>
                <c:pt idx="2151">
                  <c:v>358.2666666666666</c:v>
                </c:pt>
                <c:pt idx="2152">
                  <c:v>358.4333333333333</c:v>
                </c:pt>
                <c:pt idx="2153">
                  <c:v>358.6</c:v>
                </c:pt>
                <c:pt idx="2154">
                  <c:v>358.7666666666666</c:v>
                </c:pt>
                <c:pt idx="2155">
                  <c:v>358.9333333333333</c:v>
                </c:pt>
                <c:pt idx="2156">
                  <c:v>359.1</c:v>
                </c:pt>
                <c:pt idx="2157">
                  <c:v>359.2666666666666</c:v>
                </c:pt>
                <c:pt idx="2158">
                  <c:v>359.4333333333333</c:v>
                </c:pt>
                <c:pt idx="2159">
                  <c:v>359.6</c:v>
                </c:pt>
                <c:pt idx="2160">
                  <c:v>359.7666666666666</c:v>
                </c:pt>
                <c:pt idx="2161">
                  <c:v>359.9333333333333</c:v>
                </c:pt>
                <c:pt idx="2162">
                  <c:v>360.1</c:v>
                </c:pt>
                <c:pt idx="2163">
                  <c:v>360.2666666666666</c:v>
                </c:pt>
                <c:pt idx="2164">
                  <c:v>360.4333333333333</c:v>
                </c:pt>
                <c:pt idx="2165">
                  <c:v>360.6</c:v>
                </c:pt>
                <c:pt idx="2166">
                  <c:v>360.7666666666666</c:v>
                </c:pt>
                <c:pt idx="2167">
                  <c:v>360.9333333333333</c:v>
                </c:pt>
                <c:pt idx="2168">
                  <c:v>361.1</c:v>
                </c:pt>
                <c:pt idx="2169">
                  <c:v>361.2666666666666</c:v>
                </c:pt>
                <c:pt idx="2170">
                  <c:v>361.4333333333333</c:v>
                </c:pt>
                <c:pt idx="2171">
                  <c:v>361.6</c:v>
                </c:pt>
                <c:pt idx="2172">
                  <c:v>361.7666666666666</c:v>
                </c:pt>
                <c:pt idx="2173">
                  <c:v>361.9333333333333</c:v>
                </c:pt>
                <c:pt idx="2174">
                  <c:v>362.1</c:v>
                </c:pt>
                <c:pt idx="2175">
                  <c:v>362.2666666666666</c:v>
                </c:pt>
                <c:pt idx="2176">
                  <c:v>362.4333333333333</c:v>
                </c:pt>
                <c:pt idx="2177">
                  <c:v>362.6</c:v>
                </c:pt>
                <c:pt idx="2178">
                  <c:v>362.7666666666666</c:v>
                </c:pt>
                <c:pt idx="2179">
                  <c:v>362.9333333333333</c:v>
                </c:pt>
                <c:pt idx="2180">
                  <c:v>363.1</c:v>
                </c:pt>
                <c:pt idx="2181">
                  <c:v>363.2666666666666</c:v>
                </c:pt>
                <c:pt idx="2182">
                  <c:v>363.4333333333333</c:v>
                </c:pt>
                <c:pt idx="2183">
                  <c:v>363.6</c:v>
                </c:pt>
                <c:pt idx="2184">
                  <c:v>363.7666666666666</c:v>
                </c:pt>
                <c:pt idx="2185">
                  <c:v>363.9333333333333</c:v>
                </c:pt>
                <c:pt idx="2186">
                  <c:v>364.1</c:v>
                </c:pt>
                <c:pt idx="2187">
                  <c:v>364.2666666666666</c:v>
                </c:pt>
                <c:pt idx="2188">
                  <c:v>364.4333333333333</c:v>
                </c:pt>
                <c:pt idx="2189">
                  <c:v>364.6</c:v>
                </c:pt>
                <c:pt idx="2190">
                  <c:v>364.7666666666666</c:v>
                </c:pt>
                <c:pt idx="2191">
                  <c:v>364.9333333333333</c:v>
                </c:pt>
                <c:pt idx="2192">
                  <c:v>365.1</c:v>
                </c:pt>
                <c:pt idx="2193">
                  <c:v>365.2666666666666</c:v>
                </c:pt>
                <c:pt idx="2194">
                  <c:v>365.4333333333333</c:v>
                </c:pt>
                <c:pt idx="2195">
                  <c:v>365.6</c:v>
                </c:pt>
                <c:pt idx="2196">
                  <c:v>365.7666666666666</c:v>
                </c:pt>
                <c:pt idx="2197">
                  <c:v>365.9333333333333</c:v>
                </c:pt>
                <c:pt idx="2198">
                  <c:v>366.1</c:v>
                </c:pt>
                <c:pt idx="2199">
                  <c:v>366.2666666666666</c:v>
                </c:pt>
                <c:pt idx="2200">
                  <c:v>366.4333333333333</c:v>
                </c:pt>
                <c:pt idx="2201">
                  <c:v>366.6</c:v>
                </c:pt>
                <c:pt idx="2202">
                  <c:v>366.7666666666666</c:v>
                </c:pt>
                <c:pt idx="2203">
                  <c:v>366.9333333333333</c:v>
                </c:pt>
                <c:pt idx="2204">
                  <c:v>367.1</c:v>
                </c:pt>
                <c:pt idx="2205">
                  <c:v>367.2666666666666</c:v>
                </c:pt>
                <c:pt idx="2206">
                  <c:v>367.4333333333333</c:v>
                </c:pt>
                <c:pt idx="2207">
                  <c:v>367.6</c:v>
                </c:pt>
                <c:pt idx="2208">
                  <c:v>367.7666666666666</c:v>
                </c:pt>
                <c:pt idx="2209">
                  <c:v>367.9333333333333</c:v>
                </c:pt>
                <c:pt idx="2210">
                  <c:v>368.1</c:v>
                </c:pt>
                <c:pt idx="2211">
                  <c:v>368.2666666666666</c:v>
                </c:pt>
                <c:pt idx="2212">
                  <c:v>368.4333333333333</c:v>
                </c:pt>
                <c:pt idx="2213">
                  <c:v>368.6</c:v>
                </c:pt>
                <c:pt idx="2214">
                  <c:v>368.7666666666666</c:v>
                </c:pt>
                <c:pt idx="2215">
                  <c:v>368.9333333333333</c:v>
                </c:pt>
                <c:pt idx="2216">
                  <c:v>369.1</c:v>
                </c:pt>
                <c:pt idx="2217">
                  <c:v>369.2666666666666</c:v>
                </c:pt>
                <c:pt idx="2218">
                  <c:v>369.4333333333333</c:v>
                </c:pt>
                <c:pt idx="2219">
                  <c:v>369.6</c:v>
                </c:pt>
                <c:pt idx="2220">
                  <c:v>369.7666666666666</c:v>
                </c:pt>
                <c:pt idx="2221">
                  <c:v>369.9333333333333</c:v>
                </c:pt>
                <c:pt idx="2222">
                  <c:v>370.1</c:v>
                </c:pt>
                <c:pt idx="2223">
                  <c:v>370.2666666666666</c:v>
                </c:pt>
                <c:pt idx="2224">
                  <c:v>370.4333333333333</c:v>
                </c:pt>
                <c:pt idx="2225">
                  <c:v>370.6</c:v>
                </c:pt>
                <c:pt idx="2226">
                  <c:v>370.7666666666666</c:v>
                </c:pt>
                <c:pt idx="2227">
                  <c:v>370.9333333333333</c:v>
                </c:pt>
                <c:pt idx="2228">
                  <c:v>371.1</c:v>
                </c:pt>
                <c:pt idx="2229">
                  <c:v>371.2666666666666</c:v>
                </c:pt>
                <c:pt idx="2230">
                  <c:v>371.4333333333333</c:v>
                </c:pt>
                <c:pt idx="2231">
                  <c:v>371.6</c:v>
                </c:pt>
                <c:pt idx="2232">
                  <c:v>371.7666666666666</c:v>
                </c:pt>
                <c:pt idx="2233">
                  <c:v>371.9333333333333</c:v>
                </c:pt>
                <c:pt idx="2234">
                  <c:v>372.1</c:v>
                </c:pt>
                <c:pt idx="2235">
                  <c:v>372.2666666666666</c:v>
                </c:pt>
                <c:pt idx="2236">
                  <c:v>372.4333333333333</c:v>
                </c:pt>
                <c:pt idx="2237">
                  <c:v>372.6</c:v>
                </c:pt>
                <c:pt idx="2238">
                  <c:v>372.7666666666666</c:v>
                </c:pt>
                <c:pt idx="2239">
                  <c:v>372.9333333333333</c:v>
                </c:pt>
                <c:pt idx="2240">
                  <c:v>373.1</c:v>
                </c:pt>
                <c:pt idx="2241">
                  <c:v>373.2666666666666</c:v>
                </c:pt>
                <c:pt idx="2242">
                  <c:v>373.4333333333333</c:v>
                </c:pt>
                <c:pt idx="2243">
                  <c:v>373.6</c:v>
                </c:pt>
                <c:pt idx="2244">
                  <c:v>373.7666666666666</c:v>
                </c:pt>
                <c:pt idx="2245">
                  <c:v>373.9333333333333</c:v>
                </c:pt>
                <c:pt idx="2246">
                  <c:v>374.1</c:v>
                </c:pt>
                <c:pt idx="2247">
                  <c:v>374.2666666666666</c:v>
                </c:pt>
                <c:pt idx="2248">
                  <c:v>374.4333333333333</c:v>
                </c:pt>
                <c:pt idx="2249">
                  <c:v>374.6</c:v>
                </c:pt>
                <c:pt idx="2250">
                  <c:v>374.75</c:v>
                </c:pt>
                <c:pt idx="2251">
                  <c:v>374.9166666666667</c:v>
                </c:pt>
                <c:pt idx="2252">
                  <c:v>375.0833333333333</c:v>
                </c:pt>
                <c:pt idx="2253">
                  <c:v>375.25</c:v>
                </c:pt>
                <c:pt idx="2254">
                  <c:v>375.4166666666667</c:v>
                </c:pt>
                <c:pt idx="2255">
                  <c:v>375.5833333333333</c:v>
                </c:pt>
                <c:pt idx="2256">
                  <c:v>375.75</c:v>
                </c:pt>
                <c:pt idx="2257">
                  <c:v>375.9166666666667</c:v>
                </c:pt>
                <c:pt idx="2258">
                  <c:v>376.0833333333333</c:v>
                </c:pt>
                <c:pt idx="2259">
                  <c:v>376.25</c:v>
                </c:pt>
                <c:pt idx="2260">
                  <c:v>376.4166666666667</c:v>
                </c:pt>
                <c:pt idx="2261">
                  <c:v>376.5833333333333</c:v>
                </c:pt>
                <c:pt idx="2262">
                  <c:v>376.75</c:v>
                </c:pt>
                <c:pt idx="2263">
                  <c:v>376.9166666666667</c:v>
                </c:pt>
                <c:pt idx="2264">
                  <c:v>377.0833333333333</c:v>
                </c:pt>
                <c:pt idx="2265">
                  <c:v>377.25</c:v>
                </c:pt>
                <c:pt idx="2266">
                  <c:v>377.4166666666667</c:v>
                </c:pt>
                <c:pt idx="2267">
                  <c:v>377.5833333333333</c:v>
                </c:pt>
                <c:pt idx="2268">
                  <c:v>377.75</c:v>
                </c:pt>
                <c:pt idx="2269">
                  <c:v>377.9166666666667</c:v>
                </c:pt>
                <c:pt idx="2270">
                  <c:v>378.0833333333333</c:v>
                </c:pt>
                <c:pt idx="2271">
                  <c:v>378.25</c:v>
                </c:pt>
                <c:pt idx="2272">
                  <c:v>378.4166666666667</c:v>
                </c:pt>
                <c:pt idx="2273">
                  <c:v>378.5833333333333</c:v>
                </c:pt>
                <c:pt idx="2274">
                  <c:v>378.75</c:v>
                </c:pt>
                <c:pt idx="2275">
                  <c:v>378.9166666666667</c:v>
                </c:pt>
                <c:pt idx="2276">
                  <c:v>379.0833333333333</c:v>
                </c:pt>
                <c:pt idx="2277">
                  <c:v>379.25</c:v>
                </c:pt>
                <c:pt idx="2278">
                  <c:v>379.4166666666667</c:v>
                </c:pt>
                <c:pt idx="2279">
                  <c:v>379.5833333333333</c:v>
                </c:pt>
                <c:pt idx="2280">
                  <c:v>379.75</c:v>
                </c:pt>
                <c:pt idx="2281">
                  <c:v>379.9166666666667</c:v>
                </c:pt>
                <c:pt idx="2282">
                  <c:v>380.0833333333333</c:v>
                </c:pt>
                <c:pt idx="2283">
                  <c:v>380.25</c:v>
                </c:pt>
                <c:pt idx="2284">
                  <c:v>380.4166666666667</c:v>
                </c:pt>
                <c:pt idx="2285">
                  <c:v>380.5833333333333</c:v>
                </c:pt>
                <c:pt idx="2286">
                  <c:v>380.75</c:v>
                </c:pt>
                <c:pt idx="2287">
                  <c:v>380.9166666666667</c:v>
                </c:pt>
                <c:pt idx="2288">
                  <c:v>381.0833333333333</c:v>
                </c:pt>
                <c:pt idx="2289">
                  <c:v>381.25</c:v>
                </c:pt>
                <c:pt idx="2290">
                  <c:v>381.4166666666667</c:v>
                </c:pt>
                <c:pt idx="2291">
                  <c:v>381.5833333333333</c:v>
                </c:pt>
                <c:pt idx="2292">
                  <c:v>381.75</c:v>
                </c:pt>
                <c:pt idx="2293">
                  <c:v>381.9166666666667</c:v>
                </c:pt>
                <c:pt idx="2294">
                  <c:v>382.0833333333333</c:v>
                </c:pt>
                <c:pt idx="2295">
                  <c:v>382.25</c:v>
                </c:pt>
                <c:pt idx="2296">
                  <c:v>382.4166666666667</c:v>
                </c:pt>
                <c:pt idx="2297">
                  <c:v>382.5833333333333</c:v>
                </c:pt>
                <c:pt idx="2298">
                  <c:v>382.75</c:v>
                </c:pt>
                <c:pt idx="2299">
                  <c:v>382.9166666666667</c:v>
                </c:pt>
                <c:pt idx="2300">
                  <c:v>383.0833333333333</c:v>
                </c:pt>
                <c:pt idx="2301">
                  <c:v>383.25</c:v>
                </c:pt>
                <c:pt idx="2302">
                  <c:v>383.4166666666667</c:v>
                </c:pt>
                <c:pt idx="2303">
                  <c:v>383.5833333333333</c:v>
                </c:pt>
                <c:pt idx="2304">
                  <c:v>383.75</c:v>
                </c:pt>
                <c:pt idx="2305">
                  <c:v>383.9166666666667</c:v>
                </c:pt>
                <c:pt idx="2306">
                  <c:v>384.0833333333333</c:v>
                </c:pt>
                <c:pt idx="2307">
                  <c:v>384.25</c:v>
                </c:pt>
                <c:pt idx="2308">
                  <c:v>384.4166666666667</c:v>
                </c:pt>
                <c:pt idx="2309">
                  <c:v>384.5833333333333</c:v>
                </c:pt>
                <c:pt idx="2310">
                  <c:v>384.75</c:v>
                </c:pt>
                <c:pt idx="2311">
                  <c:v>384.9166666666667</c:v>
                </c:pt>
                <c:pt idx="2312">
                  <c:v>385.0833333333333</c:v>
                </c:pt>
                <c:pt idx="2313">
                  <c:v>385.25</c:v>
                </c:pt>
                <c:pt idx="2314">
                  <c:v>385.4166666666667</c:v>
                </c:pt>
                <c:pt idx="2315">
                  <c:v>385.5833333333333</c:v>
                </c:pt>
                <c:pt idx="2316">
                  <c:v>385.75</c:v>
                </c:pt>
                <c:pt idx="2317">
                  <c:v>385.9166666666667</c:v>
                </c:pt>
                <c:pt idx="2318">
                  <c:v>386.0833333333333</c:v>
                </c:pt>
                <c:pt idx="2319">
                  <c:v>386.25</c:v>
                </c:pt>
                <c:pt idx="2320">
                  <c:v>386.4166666666667</c:v>
                </c:pt>
                <c:pt idx="2321">
                  <c:v>386.5833333333333</c:v>
                </c:pt>
                <c:pt idx="2322">
                  <c:v>386.75</c:v>
                </c:pt>
                <c:pt idx="2323">
                  <c:v>386.9166666666667</c:v>
                </c:pt>
                <c:pt idx="2324">
                  <c:v>387.0833333333333</c:v>
                </c:pt>
                <c:pt idx="2325">
                  <c:v>387.25</c:v>
                </c:pt>
                <c:pt idx="2326">
                  <c:v>387.4166666666667</c:v>
                </c:pt>
                <c:pt idx="2327">
                  <c:v>387.5833333333333</c:v>
                </c:pt>
                <c:pt idx="2328">
                  <c:v>387.75</c:v>
                </c:pt>
                <c:pt idx="2329">
                  <c:v>387.9166666666667</c:v>
                </c:pt>
                <c:pt idx="2330">
                  <c:v>388.0833333333333</c:v>
                </c:pt>
                <c:pt idx="2331">
                  <c:v>388.25</c:v>
                </c:pt>
                <c:pt idx="2332">
                  <c:v>388.4166666666667</c:v>
                </c:pt>
                <c:pt idx="2333">
                  <c:v>388.5833333333333</c:v>
                </c:pt>
                <c:pt idx="2334">
                  <c:v>388.75</c:v>
                </c:pt>
                <c:pt idx="2335">
                  <c:v>388.9166666666667</c:v>
                </c:pt>
                <c:pt idx="2336">
                  <c:v>389.0833333333333</c:v>
                </c:pt>
                <c:pt idx="2337">
                  <c:v>389.25</c:v>
                </c:pt>
                <c:pt idx="2338">
                  <c:v>389.4166666666667</c:v>
                </c:pt>
                <c:pt idx="2339">
                  <c:v>389.5833333333333</c:v>
                </c:pt>
                <c:pt idx="2340">
                  <c:v>389.75</c:v>
                </c:pt>
                <c:pt idx="2341">
                  <c:v>389.9166666666667</c:v>
                </c:pt>
                <c:pt idx="2342">
                  <c:v>390.0833333333333</c:v>
                </c:pt>
                <c:pt idx="2343">
                  <c:v>390.25</c:v>
                </c:pt>
                <c:pt idx="2344">
                  <c:v>390.4166666666667</c:v>
                </c:pt>
                <c:pt idx="2345">
                  <c:v>390.5833333333333</c:v>
                </c:pt>
                <c:pt idx="2346">
                  <c:v>390.75</c:v>
                </c:pt>
                <c:pt idx="2347">
                  <c:v>390.9166666666667</c:v>
                </c:pt>
                <c:pt idx="2348">
                  <c:v>391.0833333333333</c:v>
                </c:pt>
                <c:pt idx="2349">
                  <c:v>391.25</c:v>
                </c:pt>
                <c:pt idx="2350">
                  <c:v>391.4166666666667</c:v>
                </c:pt>
                <c:pt idx="2351">
                  <c:v>391.5833333333333</c:v>
                </c:pt>
                <c:pt idx="2352">
                  <c:v>391.75</c:v>
                </c:pt>
                <c:pt idx="2353">
                  <c:v>391.9166666666667</c:v>
                </c:pt>
                <c:pt idx="2354">
                  <c:v>392.0833333333333</c:v>
                </c:pt>
                <c:pt idx="2355">
                  <c:v>392.25</c:v>
                </c:pt>
                <c:pt idx="2356">
                  <c:v>392.4166666666667</c:v>
                </c:pt>
                <c:pt idx="2357">
                  <c:v>392.5833333333333</c:v>
                </c:pt>
                <c:pt idx="2358">
                  <c:v>392.75</c:v>
                </c:pt>
                <c:pt idx="2359">
                  <c:v>392.9166666666667</c:v>
                </c:pt>
                <c:pt idx="2360">
                  <c:v>393.0833333333333</c:v>
                </c:pt>
                <c:pt idx="2361">
                  <c:v>393.25</c:v>
                </c:pt>
                <c:pt idx="2362">
                  <c:v>393.4166666666667</c:v>
                </c:pt>
                <c:pt idx="2363">
                  <c:v>393.5833333333333</c:v>
                </c:pt>
                <c:pt idx="2364">
                  <c:v>393.75</c:v>
                </c:pt>
                <c:pt idx="2365">
                  <c:v>393.9166666666667</c:v>
                </c:pt>
                <c:pt idx="2366">
                  <c:v>394.0833333333333</c:v>
                </c:pt>
                <c:pt idx="2367">
                  <c:v>394.25</c:v>
                </c:pt>
                <c:pt idx="2368">
                  <c:v>394.4166666666667</c:v>
                </c:pt>
                <c:pt idx="2369">
                  <c:v>394.5833333333333</c:v>
                </c:pt>
                <c:pt idx="2370">
                  <c:v>394.75</c:v>
                </c:pt>
                <c:pt idx="2371">
                  <c:v>394.9166666666667</c:v>
                </c:pt>
                <c:pt idx="2372">
                  <c:v>395.0833333333333</c:v>
                </c:pt>
                <c:pt idx="2373">
                  <c:v>395.25</c:v>
                </c:pt>
                <c:pt idx="2374">
                  <c:v>395.4166666666667</c:v>
                </c:pt>
                <c:pt idx="2375">
                  <c:v>395.5833333333333</c:v>
                </c:pt>
                <c:pt idx="2376">
                  <c:v>395.75</c:v>
                </c:pt>
                <c:pt idx="2377">
                  <c:v>395.9166666666667</c:v>
                </c:pt>
                <c:pt idx="2378">
                  <c:v>396.0833333333333</c:v>
                </c:pt>
                <c:pt idx="2379">
                  <c:v>396.25</c:v>
                </c:pt>
                <c:pt idx="2380">
                  <c:v>396.4166666666667</c:v>
                </c:pt>
                <c:pt idx="2381">
                  <c:v>396.5833333333333</c:v>
                </c:pt>
                <c:pt idx="2382">
                  <c:v>396.75</c:v>
                </c:pt>
                <c:pt idx="2383">
                  <c:v>396.9166666666667</c:v>
                </c:pt>
                <c:pt idx="2384">
                  <c:v>397.0833333333333</c:v>
                </c:pt>
                <c:pt idx="2385">
                  <c:v>397.25</c:v>
                </c:pt>
                <c:pt idx="2386">
                  <c:v>397.4166666666667</c:v>
                </c:pt>
                <c:pt idx="2387">
                  <c:v>397.5833333333333</c:v>
                </c:pt>
                <c:pt idx="2388">
                  <c:v>397.75</c:v>
                </c:pt>
                <c:pt idx="2389">
                  <c:v>397.9166666666667</c:v>
                </c:pt>
                <c:pt idx="2390">
                  <c:v>398.0833333333333</c:v>
                </c:pt>
                <c:pt idx="2391">
                  <c:v>398.25</c:v>
                </c:pt>
                <c:pt idx="2392">
                  <c:v>398.4166666666667</c:v>
                </c:pt>
                <c:pt idx="2393">
                  <c:v>398.5833333333333</c:v>
                </c:pt>
                <c:pt idx="2394">
                  <c:v>398.75</c:v>
                </c:pt>
                <c:pt idx="2395">
                  <c:v>398.9166666666667</c:v>
                </c:pt>
                <c:pt idx="2396">
                  <c:v>399.0833333333333</c:v>
                </c:pt>
                <c:pt idx="2397">
                  <c:v>399.25</c:v>
                </c:pt>
                <c:pt idx="2398">
                  <c:v>399.4166666666667</c:v>
                </c:pt>
                <c:pt idx="2399">
                  <c:v>399.5833333333333</c:v>
                </c:pt>
                <c:pt idx="2400">
                  <c:v>399.75</c:v>
                </c:pt>
                <c:pt idx="2401">
                  <c:v>399.9166666666667</c:v>
                </c:pt>
                <c:pt idx="2402">
                  <c:v>400.0833333333333</c:v>
                </c:pt>
                <c:pt idx="2403">
                  <c:v>400.25</c:v>
                </c:pt>
                <c:pt idx="2404">
                  <c:v>400.4166666666667</c:v>
                </c:pt>
                <c:pt idx="2405">
                  <c:v>400.5666666666666</c:v>
                </c:pt>
                <c:pt idx="2406">
                  <c:v>400.7333333333333</c:v>
                </c:pt>
                <c:pt idx="2407">
                  <c:v>400.9</c:v>
                </c:pt>
                <c:pt idx="2408">
                  <c:v>401.0666666666666</c:v>
                </c:pt>
                <c:pt idx="2409">
                  <c:v>401.2333333333333</c:v>
                </c:pt>
                <c:pt idx="2410">
                  <c:v>401.4</c:v>
                </c:pt>
                <c:pt idx="2411">
                  <c:v>401.5666666666666</c:v>
                </c:pt>
                <c:pt idx="2412">
                  <c:v>401.7333333333333</c:v>
                </c:pt>
                <c:pt idx="2413">
                  <c:v>401.9</c:v>
                </c:pt>
                <c:pt idx="2414">
                  <c:v>402.0666666666666</c:v>
                </c:pt>
                <c:pt idx="2415">
                  <c:v>402.2333333333333</c:v>
                </c:pt>
                <c:pt idx="2416">
                  <c:v>402.4</c:v>
                </c:pt>
                <c:pt idx="2417">
                  <c:v>402.5666666666666</c:v>
                </c:pt>
                <c:pt idx="2418">
                  <c:v>402.7333333333333</c:v>
                </c:pt>
                <c:pt idx="2419">
                  <c:v>402.9</c:v>
                </c:pt>
                <c:pt idx="2420">
                  <c:v>403.0666666666666</c:v>
                </c:pt>
                <c:pt idx="2421">
                  <c:v>403.2333333333333</c:v>
                </c:pt>
                <c:pt idx="2422">
                  <c:v>403.4</c:v>
                </c:pt>
                <c:pt idx="2423">
                  <c:v>403.5666666666666</c:v>
                </c:pt>
                <c:pt idx="2424">
                  <c:v>403.7333333333333</c:v>
                </c:pt>
                <c:pt idx="2425">
                  <c:v>403.9</c:v>
                </c:pt>
                <c:pt idx="2426">
                  <c:v>404.0666666666666</c:v>
                </c:pt>
                <c:pt idx="2427">
                  <c:v>404.2333333333333</c:v>
                </c:pt>
                <c:pt idx="2428">
                  <c:v>404.4</c:v>
                </c:pt>
                <c:pt idx="2429">
                  <c:v>404.5666666666666</c:v>
                </c:pt>
                <c:pt idx="2430">
                  <c:v>404.7333333333333</c:v>
                </c:pt>
                <c:pt idx="2431">
                  <c:v>404.9</c:v>
                </c:pt>
                <c:pt idx="2432">
                  <c:v>405.0666666666666</c:v>
                </c:pt>
                <c:pt idx="2433">
                  <c:v>405.2333333333333</c:v>
                </c:pt>
                <c:pt idx="2434">
                  <c:v>405.4</c:v>
                </c:pt>
                <c:pt idx="2435">
                  <c:v>405.5666666666666</c:v>
                </c:pt>
                <c:pt idx="2436">
                  <c:v>405.7333333333333</c:v>
                </c:pt>
                <c:pt idx="2437">
                  <c:v>405.9</c:v>
                </c:pt>
                <c:pt idx="2438">
                  <c:v>406.0666666666666</c:v>
                </c:pt>
                <c:pt idx="2439">
                  <c:v>406.2333333333333</c:v>
                </c:pt>
                <c:pt idx="2440">
                  <c:v>406.4</c:v>
                </c:pt>
                <c:pt idx="2441">
                  <c:v>406.5666666666666</c:v>
                </c:pt>
                <c:pt idx="2442">
                  <c:v>406.7333333333333</c:v>
                </c:pt>
                <c:pt idx="2443">
                  <c:v>406.9</c:v>
                </c:pt>
                <c:pt idx="2444">
                  <c:v>407.0666666666666</c:v>
                </c:pt>
                <c:pt idx="2445">
                  <c:v>407.2333333333333</c:v>
                </c:pt>
                <c:pt idx="2446">
                  <c:v>407.4</c:v>
                </c:pt>
                <c:pt idx="2447">
                  <c:v>407.5666666666666</c:v>
                </c:pt>
                <c:pt idx="2448">
                  <c:v>407.7333333333333</c:v>
                </c:pt>
                <c:pt idx="2449">
                  <c:v>407.9</c:v>
                </c:pt>
                <c:pt idx="2450">
                  <c:v>408.0666666666666</c:v>
                </c:pt>
                <c:pt idx="2451">
                  <c:v>408.2333333333333</c:v>
                </c:pt>
                <c:pt idx="2452">
                  <c:v>408.4</c:v>
                </c:pt>
                <c:pt idx="2453">
                  <c:v>408.5666666666666</c:v>
                </c:pt>
                <c:pt idx="2454">
                  <c:v>408.7333333333333</c:v>
                </c:pt>
                <c:pt idx="2455">
                  <c:v>408.9</c:v>
                </c:pt>
                <c:pt idx="2456">
                  <c:v>409.0666666666666</c:v>
                </c:pt>
                <c:pt idx="2457">
                  <c:v>409.2333333333333</c:v>
                </c:pt>
                <c:pt idx="2458">
                  <c:v>409.4</c:v>
                </c:pt>
                <c:pt idx="2459">
                  <c:v>409.5666666666666</c:v>
                </c:pt>
                <c:pt idx="2460">
                  <c:v>409.7333333333333</c:v>
                </c:pt>
                <c:pt idx="2461">
                  <c:v>409.9</c:v>
                </c:pt>
                <c:pt idx="2462">
                  <c:v>410.0666666666666</c:v>
                </c:pt>
                <c:pt idx="2463">
                  <c:v>410.2333333333333</c:v>
                </c:pt>
                <c:pt idx="2464">
                  <c:v>410.4</c:v>
                </c:pt>
                <c:pt idx="2465">
                  <c:v>410.5666666666666</c:v>
                </c:pt>
                <c:pt idx="2466">
                  <c:v>410.7333333333333</c:v>
                </c:pt>
                <c:pt idx="2467">
                  <c:v>410.9</c:v>
                </c:pt>
                <c:pt idx="2468">
                  <c:v>411.0666666666666</c:v>
                </c:pt>
                <c:pt idx="2469">
                  <c:v>411.2333333333333</c:v>
                </c:pt>
                <c:pt idx="2470">
                  <c:v>411.4</c:v>
                </c:pt>
                <c:pt idx="2471">
                  <c:v>411.5666666666666</c:v>
                </c:pt>
                <c:pt idx="2472">
                  <c:v>411.7333333333333</c:v>
                </c:pt>
                <c:pt idx="2473">
                  <c:v>411.9</c:v>
                </c:pt>
                <c:pt idx="2474">
                  <c:v>412.0666666666666</c:v>
                </c:pt>
                <c:pt idx="2475">
                  <c:v>412.2333333333333</c:v>
                </c:pt>
                <c:pt idx="2476">
                  <c:v>412.4</c:v>
                </c:pt>
                <c:pt idx="2477">
                  <c:v>412.5666666666666</c:v>
                </c:pt>
                <c:pt idx="2478">
                  <c:v>412.7333333333333</c:v>
                </c:pt>
                <c:pt idx="2479">
                  <c:v>412.9</c:v>
                </c:pt>
                <c:pt idx="2480">
                  <c:v>413.0666666666666</c:v>
                </c:pt>
                <c:pt idx="2481">
                  <c:v>413.2333333333333</c:v>
                </c:pt>
                <c:pt idx="2482">
                  <c:v>413.4</c:v>
                </c:pt>
                <c:pt idx="2483">
                  <c:v>413.5666666666666</c:v>
                </c:pt>
                <c:pt idx="2484">
                  <c:v>413.7333333333333</c:v>
                </c:pt>
                <c:pt idx="2485">
                  <c:v>413.9</c:v>
                </c:pt>
                <c:pt idx="2486">
                  <c:v>414.0666666666666</c:v>
                </c:pt>
                <c:pt idx="2487">
                  <c:v>414.2333333333333</c:v>
                </c:pt>
                <c:pt idx="2488">
                  <c:v>414.4</c:v>
                </c:pt>
                <c:pt idx="2489">
                  <c:v>414.5666666666666</c:v>
                </c:pt>
                <c:pt idx="2490">
                  <c:v>414.7333333333333</c:v>
                </c:pt>
                <c:pt idx="2491">
                  <c:v>414.9</c:v>
                </c:pt>
                <c:pt idx="2492">
                  <c:v>415.0666666666666</c:v>
                </c:pt>
                <c:pt idx="2493">
                  <c:v>415.2333333333333</c:v>
                </c:pt>
                <c:pt idx="2494">
                  <c:v>415.4</c:v>
                </c:pt>
                <c:pt idx="2495">
                  <c:v>415.5666666666666</c:v>
                </c:pt>
                <c:pt idx="2496">
                  <c:v>415.7333333333333</c:v>
                </c:pt>
                <c:pt idx="2497">
                  <c:v>415.9</c:v>
                </c:pt>
                <c:pt idx="2498">
                  <c:v>416.0666666666666</c:v>
                </c:pt>
                <c:pt idx="2499">
                  <c:v>416.2333333333333</c:v>
                </c:pt>
                <c:pt idx="2500">
                  <c:v>416.4</c:v>
                </c:pt>
                <c:pt idx="2501">
                  <c:v>416.5666666666666</c:v>
                </c:pt>
                <c:pt idx="2502">
                  <c:v>416.7333333333333</c:v>
                </c:pt>
                <c:pt idx="2503">
                  <c:v>416.9</c:v>
                </c:pt>
                <c:pt idx="2504">
                  <c:v>417.0666666666666</c:v>
                </c:pt>
                <c:pt idx="2505">
                  <c:v>417.2333333333333</c:v>
                </c:pt>
                <c:pt idx="2506">
                  <c:v>417.4</c:v>
                </c:pt>
                <c:pt idx="2507">
                  <c:v>417.5666666666666</c:v>
                </c:pt>
                <c:pt idx="2508">
                  <c:v>417.7333333333333</c:v>
                </c:pt>
                <c:pt idx="2509">
                  <c:v>417.9</c:v>
                </c:pt>
                <c:pt idx="2510">
                  <c:v>418.0666666666666</c:v>
                </c:pt>
                <c:pt idx="2511">
                  <c:v>418.2333333333333</c:v>
                </c:pt>
                <c:pt idx="2512">
                  <c:v>418.4</c:v>
                </c:pt>
                <c:pt idx="2513">
                  <c:v>418.5666666666666</c:v>
                </c:pt>
                <c:pt idx="2514">
                  <c:v>418.7333333333333</c:v>
                </c:pt>
                <c:pt idx="2515">
                  <c:v>418.9</c:v>
                </c:pt>
                <c:pt idx="2516">
                  <c:v>419.0666666666666</c:v>
                </c:pt>
                <c:pt idx="2517">
                  <c:v>419.2333333333333</c:v>
                </c:pt>
                <c:pt idx="2518">
                  <c:v>419.4</c:v>
                </c:pt>
                <c:pt idx="2519">
                  <c:v>419.5666666666666</c:v>
                </c:pt>
                <c:pt idx="2520">
                  <c:v>419.7333333333333</c:v>
                </c:pt>
                <c:pt idx="2521">
                  <c:v>419.9</c:v>
                </c:pt>
                <c:pt idx="2522">
                  <c:v>420.0666666666666</c:v>
                </c:pt>
                <c:pt idx="2523">
                  <c:v>420.2333333333333</c:v>
                </c:pt>
                <c:pt idx="2524">
                  <c:v>420.4</c:v>
                </c:pt>
                <c:pt idx="2525">
                  <c:v>420.5666666666666</c:v>
                </c:pt>
                <c:pt idx="2526">
                  <c:v>420.7333333333333</c:v>
                </c:pt>
                <c:pt idx="2527">
                  <c:v>420.9</c:v>
                </c:pt>
                <c:pt idx="2528">
                  <c:v>421.0666666666666</c:v>
                </c:pt>
                <c:pt idx="2529">
                  <c:v>421.2333333333333</c:v>
                </c:pt>
                <c:pt idx="2530">
                  <c:v>421.4</c:v>
                </c:pt>
                <c:pt idx="2531">
                  <c:v>421.5666666666666</c:v>
                </c:pt>
                <c:pt idx="2532">
                  <c:v>421.7333333333333</c:v>
                </c:pt>
                <c:pt idx="2533">
                  <c:v>421.9</c:v>
                </c:pt>
                <c:pt idx="2534">
                  <c:v>422.0666666666666</c:v>
                </c:pt>
                <c:pt idx="2535">
                  <c:v>422.2333333333333</c:v>
                </c:pt>
                <c:pt idx="2536">
                  <c:v>422.4</c:v>
                </c:pt>
                <c:pt idx="2537">
                  <c:v>422.5666666666666</c:v>
                </c:pt>
                <c:pt idx="2538">
                  <c:v>422.7333333333333</c:v>
                </c:pt>
                <c:pt idx="2539">
                  <c:v>422.9</c:v>
                </c:pt>
                <c:pt idx="2540">
                  <c:v>423.0666666666666</c:v>
                </c:pt>
                <c:pt idx="2541">
                  <c:v>423.2333333333333</c:v>
                </c:pt>
                <c:pt idx="2542">
                  <c:v>423.4</c:v>
                </c:pt>
                <c:pt idx="2543">
                  <c:v>423.5666666666666</c:v>
                </c:pt>
                <c:pt idx="2544">
                  <c:v>423.7333333333333</c:v>
                </c:pt>
                <c:pt idx="2545">
                  <c:v>423.9</c:v>
                </c:pt>
                <c:pt idx="2546">
                  <c:v>424.0666666666666</c:v>
                </c:pt>
                <c:pt idx="2547">
                  <c:v>424.2333333333333</c:v>
                </c:pt>
                <c:pt idx="2548">
                  <c:v>424.4</c:v>
                </c:pt>
                <c:pt idx="2549">
                  <c:v>424.5666666666666</c:v>
                </c:pt>
                <c:pt idx="2550">
                  <c:v>424.7333333333333</c:v>
                </c:pt>
                <c:pt idx="2551">
                  <c:v>424.9</c:v>
                </c:pt>
                <c:pt idx="2552">
                  <c:v>425.0666666666666</c:v>
                </c:pt>
                <c:pt idx="2553">
                  <c:v>425.2333333333333</c:v>
                </c:pt>
                <c:pt idx="2554">
                  <c:v>425.4</c:v>
                </c:pt>
                <c:pt idx="2555">
                  <c:v>425.5666666666666</c:v>
                </c:pt>
                <c:pt idx="2556">
                  <c:v>425.7333333333333</c:v>
                </c:pt>
                <c:pt idx="2557">
                  <c:v>425.9</c:v>
                </c:pt>
                <c:pt idx="2558">
                  <c:v>426.0666666666666</c:v>
                </c:pt>
                <c:pt idx="2559">
                  <c:v>426.2333333333333</c:v>
                </c:pt>
                <c:pt idx="2560">
                  <c:v>426.3833333333333</c:v>
                </c:pt>
                <c:pt idx="2561">
                  <c:v>426.55</c:v>
                </c:pt>
                <c:pt idx="2562">
                  <c:v>426.7166666666666</c:v>
                </c:pt>
                <c:pt idx="2563">
                  <c:v>426.8833333333333</c:v>
                </c:pt>
                <c:pt idx="2564">
                  <c:v>427.05</c:v>
                </c:pt>
                <c:pt idx="2565">
                  <c:v>427.2166666666666</c:v>
                </c:pt>
                <c:pt idx="2566">
                  <c:v>427.3833333333333</c:v>
                </c:pt>
                <c:pt idx="2567">
                  <c:v>427.55</c:v>
                </c:pt>
                <c:pt idx="2568">
                  <c:v>427.7166666666666</c:v>
                </c:pt>
                <c:pt idx="2569">
                  <c:v>427.8833333333333</c:v>
                </c:pt>
                <c:pt idx="2570">
                  <c:v>428.05</c:v>
                </c:pt>
                <c:pt idx="2571">
                  <c:v>428.2166666666666</c:v>
                </c:pt>
                <c:pt idx="2572">
                  <c:v>428.3833333333333</c:v>
                </c:pt>
                <c:pt idx="2573">
                  <c:v>428.55</c:v>
                </c:pt>
                <c:pt idx="2574">
                  <c:v>428.7166666666666</c:v>
                </c:pt>
                <c:pt idx="2575">
                  <c:v>428.8833333333333</c:v>
                </c:pt>
                <c:pt idx="2576">
                  <c:v>429.05</c:v>
                </c:pt>
                <c:pt idx="2577">
                  <c:v>429.2166666666666</c:v>
                </c:pt>
                <c:pt idx="2578">
                  <c:v>429.3833333333333</c:v>
                </c:pt>
                <c:pt idx="2579">
                  <c:v>429.55</c:v>
                </c:pt>
                <c:pt idx="2580">
                  <c:v>429.7166666666666</c:v>
                </c:pt>
                <c:pt idx="2581">
                  <c:v>429.8833333333333</c:v>
                </c:pt>
                <c:pt idx="2582">
                  <c:v>430.05</c:v>
                </c:pt>
                <c:pt idx="2583">
                  <c:v>430.2166666666666</c:v>
                </c:pt>
                <c:pt idx="2584">
                  <c:v>430.3833333333333</c:v>
                </c:pt>
                <c:pt idx="2585">
                  <c:v>430.55</c:v>
                </c:pt>
                <c:pt idx="2586">
                  <c:v>430.7166666666666</c:v>
                </c:pt>
                <c:pt idx="2587">
                  <c:v>430.8833333333333</c:v>
                </c:pt>
                <c:pt idx="2588">
                  <c:v>431.05</c:v>
                </c:pt>
                <c:pt idx="2589">
                  <c:v>431.2166666666666</c:v>
                </c:pt>
                <c:pt idx="2590">
                  <c:v>431.3833333333333</c:v>
                </c:pt>
                <c:pt idx="2591">
                  <c:v>431.55</c:v>
                </c:pt>
                <c:pt idx="2592">
                  <c:v>431.7166666666666</c:v>
                </c:pt>
                <c:pt idx="2593">
                  <c:v>431.8833333333333</c:v>
                </c:pt>
                <c:pt idx="2594">
                  <c:v>432.05</c:v>
                </c:pt>
                <c:pt idx="2595">
                  <c:v>432.2166666666666</c:v>
                </c:pt>
                <c:pt idx="2596">
                  <c:v>432.3833333333333</c:v>
                </c:pt>
                <c:pt idx="2597">
                  <c:v>432.55</c:v>
                </c:pt>
                <c:pt idx="2598">
                  <c:v>432.7166666666666</c:v>
                </c:pt>
                <c:pt idx="2599">
                  <c:v>432.8833333333333</c:v>
                </c:pt>
                <c:pt idx="2600">
                  <c:v>433.05</c:v>
                </c:pt>
                <c:pt idx="2601">
                  <c:v>433.2166666666666</c:v>
                </c:pt>
                <c:pt idx="2602">
                  <c:v>433.3833333333333</c:v>
                </c:pt>
                <c:pt idx="2603">
                  <c:v>433.55</c:v>
                </c:pt>
                <c:pt idx="2604">
                  <c:v>433.7166666666666</c:v>
                </c:pt>
                <c:pt idx="2605">
                  <c:v>433.8833333333333</c:v>
                </c:pt>
                <c:pt idx="2606">
                  <c:v>434.05</c:v>
                </c:pt>
                <c:pt idx="2607">
                  <c:v>434.2166666666666</c:v>
                </c:pt>
                <c:pt idx="2608">
                  <c:v>434.3833333333333</c:v>
                </c:pt>
                <c:pt idx="2609">
                  <c:v>434.55</c:v>
                </c:pt>
                <c:pt idx="2610">
                  <c:v>434.7166666666666</c:v>
                </c:pt>
                <c:pt idx="2611">
                  <c:v>434.8833333333333</c:v>
                </c:pt>
                <c:pt idx="2612">
                  <c:v>435.05</c:v>
                </c:pt>
                <c:pt idx="2613">
                  <c:v>435.2166666666666</c:v>
                </c:pt>
                <c:pt idx="2614">
                  <c:v>435.3833333333333</c:v>
                </c:pt>
                <c:pt idx="2615">
                  <c:v>435.55</c:v>
                </c:pt>
                <c:pt idx="2616">
                  <c:v>435.7166666666666</c:v>
                </c:pt>
                <c:pt idx="2617">
                  <c:v>435.8833333333333</c:v>
                </c:pt>
                <c:pt idx="2618">
                  <c:v>436.05</c:v>
                </c:pt>
                <c:pt idx="2619">
                  <c:v>436.2166666666666</c:v>
                </c:pt>
                <c:pt idx="2620">
                  <c:v>436.3833333333333</c:v>
                </c:pt>
                <c:pt idx="2621">
                  <c:v>436.55</c:v>
                </c:pt>
                <c:pt idx="2622">
                  <c:v>436.7166666666666</c:v>
                </c:pt>
                <c:pt idx="2623">
                  <c:v>436.8833333333333</c:v>
                </c:pt>
                <c:pt idx="2624">
                  <c:v>437.05</c:v>
                </c:pt>
                <c:pt idx="2625">
                  <c:v>437.2166666666666</c:v>
                </c:pt>
                <c:pt idx="2626">
                  <c:v>437.3833333333333</c:v>
                </c:pt>
                <c:pt idx="2627">
                  <c:v>437.55</c:v>
                </c:pt>
                <c:pt idx="2628">
                  <c:v>437.7166666666666</c:v>
                </c:pt>
                <c:pt idx="2629">
                  <c:v>437.8833333333333</c:v>
                </c:pt>
                <c:pt idx="2630">
                  <c:v>438.05</c:v>
                </c:pt>
                <c:pt idx="2631">
                  <c:v>438.2166666666666</c:v>
                </c:pt>
                <c:pt idx="2632">
                  <c:v>438.3833333333333</c:v>
                </c:pt>
                <c:pt idx="2633">
                  <c:v>438.55</c:v>
                </c:pt>
                <c:pt idx="2634">
                  <c:v>438.7166666666666</c:v>
                </c:pt>
                <c:pt idx="2635">
                  <c:v>438.8833333333333</c:v>
                </c:pt>
                <c:pt idx="2636">
                  <c:v>439.05</c:v>
                </c:pt>
                <c:pt idx="2637">
                  <c:v>439.2166666666666</c:v>
                </c:pt>
                <c:pt idx="2638">
                  <c:v>439.3833333333333</c:v>
                </c:pt>
                <c:pt idx="2639">
                  <c:v>439.55</c:v>
                </c:pt>
                <c:pt idx="2640">
                  <c:v>439.7166666666666</c:v>
                </c:pt>
                <c:pt idx="2641">
                  <c:v>439.8833333333333</c:v>
                </c:pt>
                <c:pt idx="2642">
                  <c:v>440.05</c:v>
                </c:pt>
                <c:pt idx="2643">
                  <c:v>440.2166666666666</c:v>
                </c:pt>
                <c:pt idx="2644">
                  <c:v>440.3833333333333</c:v>
                </c:pt>
                <c:pt idx="2645">
                  <c:v>440.55</c:v>
                </c:pt>
                <c:pt idx="2646">
                  <c:v>440.7166666666666</c:v>
                </c:pt>
                <c:pt idx="2647">
                  <c:v>440.8833333333333</c:v>
                </c:pt>
                <c:pt idx="2648">
                  <c:v>441.05</c:v>
                </c:pt>
                <c:pt idx="2649">
                  <c:v>441.2166666666666</c:v>
                </c:pt>
                <c:pt idx="2650">
                  <c:v>441.3833333333333</c:v>
                </c:pt>
                <c:pt idx="2651">
                  <c:v>441.55</c:v>
                </c:pt>
                <c:pt idx="2652">
                  <c:v>441.7166666666666</c:v>
                </c:pt>
                <c:pt idx="2653">
                  <c:v>441.8833333333333</c:v>
                </c:pt>
                <c:pt idx="2654">
                  <c:v>442.05</c:v>
                </c:pt>
                <c:pt idx="2655">
                  <c:v>442.2166666666666</c:v>
                </c:pt>
                <c:pt idx="2656">
                  <c:v>442.3833333333333</c:v>
                </c:pt>
                <c:pt idx="2657">
                  <c:v>442.55</c:v>
                </c:pt>
                <c:pt idx="2658">
                  <c:v>442.7166666666666</c:v>
                </c:pt>
                <c:pt idx="2659">
                  <c:v>442.8833333333333</c:v>
                </c:pt>
                <c:pt idx="2660">
                  <c:v>443.05</c:v>
                </c:pt>
                <c:pt idx="2661">
                  <c:v>443.2166666666666</c:v>
                </c:pt>
                <c:pt idx="2662">
                  <c:v>443.3833333333333</c:v>
                </c:pt>
                <c:pt idx="2663">
                  <c:v>443.55</c:v>
                </c:pt>
                <c:pt idx="2664">
                  <c:v>443.7166666666666</c:v>
                </c:pt>
                <c:pt idx="2665">
                  <c:v>443.8833333333333</c:v>
                </c:pt>
                <c:pt idx="2666">
                  <c:v>444.05</c:v>
                </c:pt>
                <c:pt idx="2667">
                  <c:v>444.2166666666666</c:v>
                </c:pt>
                <c:pt idx="2668">
                  <c:v>444.3833333333333</c:v>
                </c:pt>
                <c:pt idx="2669">
                  <c:v>444.55</c:v>
                </c:pt>
                <c:pt idx="2670">
                  <c:v>444.7166666666666</c:v>
                </c:pt>
                <c:pt idx="2671">
                  <c:v>444.8833333333333</c:v>
                </c:pt>
                <c:pt idx="2672">
                  <c:v>445.05</c:v>
                </c:pt>
                <c:pt idx="2673">
                  <c:v>445.2166666666666</c:v>
                </c:pt>
                <c:pt idx="2674">
                  <c:v>445.3833333333333</c:v>
                </c:pt>
                <c:pt idx="2675">
                  <c:v>445.55</c:v>
                </c:pt>
                <c:pt idx="2676">
                  <c:v>445.7166666666666</c:v>
                </c:pt>
                <c:pt idx="2677">
                  <c:v>445.8833333333333</c:v>
                </c:pt>
                <c:pt idx="2678">
                  <c:v>446.05</c:v>
                </c:pt>
                <c:pt idx="2679">
                  <c:v>446.2166666666666</c:v>
                </c:pt>
                <c:pt idx="2680">
                  <c:v>446.3833333333333</c:v>
                </c:pt>
                <c:pt idx="2681">
                  <c:v>446.55</c:v>
                </c:pt>
                <c:pt idx="2682">
                  <c:v>446.7166666666666</c:v>
                </c:pt>
                <c:pt idx="2683">
                  <c:v>446.8833333333333</c:v>
                </c:pt>
                <c:pt idx="2684">
                  <c:v>447.05</c:v>
                </c:pt>
                <c:pt idx="2685">
                  <c:v>447.2166666666666</c:v>
                </c:pt>
                <c:pt idx="2686">
                  <c:v>447.3833333333333</c:v>
                </c:pt>
                <c:pt idx="2687">
                  <c:v>447.55</c:v>
                </c:pt>
                <c:pt idx="2688">
                  <c:v>447.7166666666666</c:v>
                </c:pt>
                <c:pt idx="2689">
                  <c:v>447.8833333333333</c:v>
                </c:pt>
                <c:pt idx="2690">
                  <c:v>448.05</c:v>
                </c:pt>
                <c:pt idx="2691">
                  <c:v>448.2166666666666</c:v>
                </c:pt>
                <c:pt idx="2692">
                  <c:v>448.3833333333333</c:v>
                </c:pt>
                <c:pt idx="2693">
                  <c:v>448.55</c:v>
                </c:pt>
                <c:pt idx="2694">
                  <c:v>448.7166666666666</c:v>
                </c:pt>
                <c:pt idx="2695">
                  <c:v>448.8833333333333</c:v>
                </c:pt>
                <c:pt idx="2696">
                  <c:v>449.05</c:v>
                </c:pt>
                <c:pt idx="2697">
                  <c:v>449.2166666666666</c:v>
                </c:pt>
                <c:pt idx="2698">
                  <c:v>449.3833333333333</c:v>
                </c:pt>
                <c:pt idx="2699">
                  <c:v>449.55</c:v>
                </c:pt>
                <c:pt idx="2700">
                  <c:v>449.7166666666666</c:v>
                </c:pt>
                <c:pt idx="2701">
                  <c:v>449.8833333333333</c:v>
                </c:pt>
                <c:pt idx="2702">
                  <c:v>450.05</c:v>
                </c:pt>
                <c:pt idx="2703">
                  <c:v>450.2166666666666</c:v>
                </c:pt>
                <c:pt idx="2704">
                  <c:v>450.3833333333333</c:v>
                </c:pt>
                <c:pt idx="2705">
                  <c:v>450.55</c:v>
                </c:pt>
                <c:pt idx="2706">
                  <c:v>450.7166666666666</c:v>
                </c:pt>
                <c:pt idx="2707">
                  <c:v>450.8833333333333</c:v>
                </c:pt>
                <c:pt idx="2708">
                  <c:v>451.05</c:v>
                </c:pt>
                <c:pt idx="2709">
                  <c:v>451.2166666666666</c:v>
                </c:pt>
                <c:pt idx="2710">
                  <c:v>451.3833333333333</c:v>
                </c:pt>
                <c:pt idx="2711">
                  <c:v>451.55</c:v>
                </c:pt>
                <c:pt idx="2712">
                  <c:v>451.7166666666666</c:v>
                </c:pt>
                <c:pt idx="2713">
                  <c:v>451.8833333333333</c:v>
                </c:pt>
                <c:pt idx="2714">
                  <c:v>452.05</c:v>
                </c:pt>
                <c:pt idx="2715">
                  <c:v>452.2</c:v>
                </c:pt>
                <c:pt idx="2716">
                  <c:v>452.3666666666666</c:v>
                </c:pt>
                <c:pt idx="2717">
                  <c:v>452.5333333333334</c:v>
                </c:pt>
                <c:pt idx="2718">
                  <c:v>452.7</c:v>
                </c:pt>
                <c:pt idx="2719">
                  <c:v>452.8666666666666</c:v>
                </c:pt>
                <c:pt idx="2720">
                  <c:v>453.0333333333334</c:v>
                </c:pt>
                <c:pt idx="2721">
                  <c:v>453.2</c:v>
                </c:pt>
                <c:pt idx="2722">
                  <c:v>453.3666666666666</c:v>
                </c:pt>
                <c:pt idx="2723">
                  <c:v>453.5333333333334</c:v>
                </c:pt>
                <c:pt idx="2724">
                  <c:v>453.7</c:v>
                </c:pt>
                <c:pt idx="2725">
                  <c:v>453.8666666666666</c:v>
                </c:pt>
                <c:pt idx="2726">
                  <c:v>454.0333333333334</c:v>
                </c:pt>
                <c:pt idx="2727">
                  <c:v>454.2</c:v>
                </c:pt>
                <c:pt idx="2728">
                  <c:v>454.3666666666666</c:v>
                </c:pt>
                <c:pt idx="2729">
                  <c:v>454.5333333333334</c:v>
                </c:pt>
                <c:pt idx="2730">
                  <c:v>454.7</c:v>
                </c:pt>
                <c:pt idx="2731">
                  <c:v>454.8666666666666</c:v>
                </c:pt>
                <c:pt idx="2732">
                  <c:v>455.0333333333334</c:v>
                </c:pt>
                <c:pt idx="2733">
                  <c:v>455.2</c:v>
                </c:pt>
                <c:pt idx="2734">
                  <c:v>455.3666666666666</c:v>
                </c:pt>
                <c:pt idx="2735">
                  <c:v>455.5333333333334</c:v>
                </c:pt>
                <c:pt idx="2736">
                  <c:v>455.7</c:v>
                </c:pt>
                <c:pt idx="2737">
                  <c:v>455.8666666666666</c:v>
                </c:pt>
                <c:pt idx="2738">
                  <c:v>456.0333333333334</c:v>
                </c:pt>
                <c:pt idx="2739">
                  <c:v>456.2</c:v>
                </c:pt>
                <c:pt idx="2740">
                  <c:v>456.3666666666666</c:v>
                </c:pt>
                <c:pt idx="2741">
                  <c:v>456.5333333333334</c:v>
                </c:pt>
                <c:pt idx="2742">
                  <c:v>456.7</c:v>
                </c:pt>
                <c:pt idx="2743">
                  <c:v>456.8666666666666</c:v>
                </c:pt>
                <c:pt idx="2744">
                  <c:v>457.0333333333334</c:v>
                </c:pt>
                <c:pt idx="2745">
                  <c:v>457.2</c:v>
                </c:pt>
                <c:pt idx="2746">
                  <c:v>457.3666666666666</c:v>
                </c:pt>
                <c:pt idx="2747">
                  <c:v>457.5333333333334</c:v>
                </c:pt>
                <c:pt idx="2748">
                  <c:v>457.7</c:v>
                </c:pt>
                <c:pt idx="2749">
                  <c:v>457.8666666666666</c:v>
                </c:pt>
                <c:pt idx="2750">
                  <c:v>458.0333333333334</c:v>
                </c:pt>
                <c:pt idx="2751">
                  <c:v>458.2</c:v>
                </c:pt>
                <c:pt idx="2752">
                  <c:v>458.3666666666666</c:v>
                </c:pt>
                <c:pt idx="2753">
                  <c:v>458.5333333333334</c:v>
                </c:pt>
                <c:pt idx="2754">
                  <c:v>458.7</c:v>
                </c:pt>
                <c:pt idx="2755">
                  <c:v>458.8666666666666</c:v>
                </c:pt>
                <c:pt idx="2756">
                  <c:v>459.0333333333334</c:v>
                </c:pt>
                <c:pt idx="2757">
                  <c:v>459.2</c:v>
                </c:pt>
                <c:pt idx="2758">
                  <c:v>459.3666666666666</c:v>
                </c:pt>
                <c:pt idx="2759">
                  <c:v>459.5333333333334</c:v>
                </c:pt>
                <c:pt idx="2760">
                  <c:v>459.7</c:v>
                </c:pt>
                <c:pt idx="2761">
                  <c:v>459.8666666666666</c:v>
                </c:pt>
                <c:pt idx="2762">
                  <c:v>460.0333333333334</c:v>
                </c:pt>
                <c:pt idx="2763">
                  <c:v>460.2</c:v>
                </c:pt>
                <c:pt idx="2764">
                  <c:v>460.3666666666666</c:v>
                </c:pt>
                <c:pt idx="2765">
                  <c:v>460.5333333333334</c:v>
                </c:pt>
                <c:pt idx="2766">
                  <c:v>460.7</c:v>
                </c:pt>
                <c:pt idx="2767">
                  <c:v>460.8666666666666</c:v>
                </c:pt>
                <c:pt idx="2768">
                  <c:v>461.0333333333334</c:v>
                </c:pt>
                <c:pt idx="2769">
                  <c:v>461.2</c:v>
                </c:pt>
                <c:pt idx="2770">
                  <c:v>461.3666666666666</c:v>
                </c:pt>
                <c:pt idx="2771">
                  <c:v>461.5333333333334</c:v>
                </c:pt>
                <c:pt idx="2772">
                  <c:v>461.7</c:v>
                </c:pt>
                <c:pt idx="2773">
                  <c:v>461.8666666666666</c:v>
                </c:pt>
                <c:pt idx="2774">
                  <c:v>462.0333333333334</c:v>
                </c:pt>
                <c:pt idx="2775">
                  <c:v>462.2</c:v>
                </c:pt>
                <c:pt idx="2776">
                  <c:v>462.3666666666666</c:v>
                </c:pt>
                <c:pt idx="2777">
                  <c:v>462.5333333333334</c:v>
                </c:pt>
                <c:pt idx="2778">
                  <c:v>462.7</c:v>
                </c:pt>
                <c:pt idx="2779">
                  <c:v>462.8666666666666</c:v>
                </c:pt>
                <c:pt idx="2780">
                  <c:v>463.0333333333334</c:v>
                </c:pt>
                <c:pt idx="2781">
                  <c:v>463.2</c:v>
                </c:pt>
                <c:pt idx="2782">
                  <c:v>463.3666666666666</c:v>
                </c:pt>
                <c:pt idx="2783">
                  <c:v>463.5333333333334</c:v>
                </c:pt>
                <c:pt idx="2784">
                  <c:v>463.7</c:v>
                </c:pt>
                <c:pt idx="2785">
                  <c:v>463.8666666666666</c:v>
                </c:pt>
                <c:pt idx="2786">
                  <c:v>464.0333333333334</c:v>
                </c:pt>
                <c:pt idx="2787">
                  <c:v>464.2</c:v>
                </c:pt>
                <c:pt idx="2788">
                  <c:v>464.3666666666666</c:v>
                </c:pt>
                <c:pt idx="2789">
                  <c:v>464.5333333333334</c:v>
                </c:pt>
                <c:pt idx="2790">
                  <c:v>464.7</c:v>
                </c:pt>
                <c:pt idx="2791">
                  <c:v>464.8666666666666</c:v>
                </c:pt>
                <c:pt idx="2792">
                  <c:v>465.0333333333334</c:v>
                </c:pt>
                <c:pt idx="2793">
                  <c:v>465.2</c:v>
                </c:pt>
                <c:pt idx="2794">
                  <c:v>465.3666666666666</c:v>
                </c:pt>
                <c:pt idx="2795">
                  <c:v>465.5333333333334</c:v>
                </c:pt>
                <c:pt idx="2796">
                  <c:v>465.7</c:v>
                </c:pt>
                <c:pt idx="2797">
                  <c:v>465.8666666666666</c:v>
                </c:pt>
                <c:pt idx="2798">
                  <c:v>466.0333333333334</c:v>
                </c:pt>
                <c:pt idx="2799">
                  <c:v>466.2</c:v>
                </c:pt>
                <c:pt idx="2800">
                  <c:v>466.3666666666666</c:v>
                </c:pt>
                <c:pt idx="2801">
                  <c:v>466.5333333333334</c:v>
                </c:pt>
                <c:pt idx="2802">
                  <c:v>466.7</c:v>
                </c:pt>
                <c:pt idx="2803">
                  <c:v>466.8666666666666</c:v>
                </c:pt>
                <c:pt idx="2804">
                  <c:v>467.0333333333334</c:v>
                </c:pt>
                <c:pt idx="2805">
                  <c:v>467.2</c:v>
                </c:pt>
                <c:pt idx="2806">
                  <c:v>467.3666666666666</c:v>
                </c:pt>
                <c:pt idx="2807">
                  <c:v>467.5333333333334</c:v>
                </c:pt>
                <c:pt idx="2808">
                  <c:v>467.7</c:v>
                </c:pt>
                <c:pt idx="2809">
                  <c:v>467.8666666666666</c:v>
                </c:pt>
                <c:pt idx="2810">
                  <c:v>468.0333333333334</c:v>
                </c:pt>
                <c:pt idx="2811">
                  <c:v>468.2</c:v>
                </c:pt>
                <c:pt idx="2812">
                  <c:v>468.3666666666666</c:v>
                </c:pt>
                <c:pt idx="2813">
                  <c:v>468.5333333333334</c:v>
                </c:pt>
                <c:pt idx="2814">
                  <c:v>468.7</c:v>
                </c:pt>
                <c:pt idx="2815">
                  <c:v>468.8666666666666</c:v>
                </c:pt>
                <c:pt idx="2816">
                  <c:v>469.0333333333334</c:v>
                </c:pt>
                <c:pt idx="2817">
                  <c:v>469.2</c:v>
                </c:pt>
                <c:pt idx="2818">
                  <c:v>469.3666666666666</c:v>
                </c:pt>
                <c:pt idx="2819">
                  <c:v>469.5333333333334</c:v>
                </c:pt>
                <c:pt idx="2820">
                  <c:v>469.7</c:v>
                </c:pt>
                <c:pt idx="2821">
                  <c:v>469.8666666666666</c:v>
                </c:pt>
                <c:pt idx="2822">
                  <c:v>470.0333333333334</c:v>
                </c:pt>
                <c:pt idx="2823">
                  <c:v>470.2</c:v>
                </c:pt>
                <c:pt idx="2824">
                  <c:v>470.3666666666666</c:v>
                </c:pt>
                <c:pt idx="2825">
                  <c:v>470.5333333333334</c:v>
                </c:pt>
                <c:pt idx="2826">
                  <c:v>470.7</c:v>
                </c:pt>
                <c:pt idx="2827">
                  <c:v>470.8666666666666</c:v>
                </c:pt>
                <c:pt idx="2828">
                  <c:v>471.0333333333334</c:v>
                </c:pt>
                <c:pt idx="2829">
                  <c:v>471.2</c:v>
                </c:pt>
                <c:pt idx="2830">
                  <c:v>471.3666666666666</c:v>
                </c:pt>
                <c:pt idx="2831">
                  <c:v>471.5333333333334</c:v>
                </c:pt>
                <c:pt idx="2832">
                  <c:v>471.7</c:v>
                </c:pt>
                <c:pt idx="2833">
                  <c:v>471.8666666666666</c:v>
                </c:pt>
                <c:pt idx="2834">
                  <c:v>472.0333333333334</c:v>
                </c:pt>
                <c:pt idx="2835">
                  <c:v>472.2</c:v>
                </c:pt>
                <c:pt idx="2836">
                  <c:v>472.3666666666666</c:v>
                </c:pt>
                <c:pt idx="2837">
                  <c:v>472.5333333333334</c:v>
                </c:pt>
                <c:pt idx="2838">
                  <c:v>472.7</c:v>
                </c:pt>
                <c:pt idx="2839">
                  <c:v>472.8666666666666</c:v>
                </c:pt>
                <c:pt idx="2840">
                  <c:v>473.0333333333334</c:v>
                </c:pt>
                <c:pt idx="2841">
                  <c:v>473.2</c:v>
                </c:pt>
                <c:pt idx="2842">
                  <c:v>473.3666666666666</c:v>
                </c:pt>
                <c:pt idx="2843">
                  <c:v>473.5333333333334</c:v>
                </c:pt>
                <c:pt idx="2844">
                  <c:v>473.7</c:v>
                </c:pt>
                <c:pt idx="2845">
                  <c:v>473.8666666666666</c:v>
                </c:pt>
                <c:pt idx="2846">
                  <c:v>474.0333333333334</c:v>
                </c:pt>
                <c:pt idx="2847">
                  <c:v>474.2</c:v>
                </c:pt>
                <c:pt idx="2848">
                  <c:v>474.3666666666666</c:v>
                </c:pt>
                <c:pt idx="2849">
                  <c:v>474.5333333333334</c:v>
                </c:pt>
                <c:pt idx="2850">
                  <c:v>474.7</c:v>
                </c:pt>
                <c:pt idx="2851">
                  <c:v>474.8666666666666</c:v>
                </c:pt>
                <c:pt idx="2852">
                  <c:v>475.0333333333334</c:v>
                </c:pt>
                <c:pt idx="2853">
                  <c:v>475.2</c:v>
                </c:pt>
                <c:pt idx="2854">
                  <c:v>475.3666666666666</c:v>
                </c:pt>
                <c:pt idx="2855">
                  <c:v>475.5333333333334</c:v>
                </c:pt>
                <c:pt idx="2856">
                  <c:v>475.7</c:v>
                </c:pt>
                <c:pt idx="2857">
                  <c:v>475.8666666666666</c:v>
                </c:pt>
                <c:pt idx="2858">
                  <c:v>476.0333333333334</c:v>
                </c:pt>
                <c:pt idx="2859">
                  <c:v>476.2</c:v>
                </c:pt>
                <c:pt idx="2860">
                  <c:v>476.3666666666666</c:v>
                </c:pt>
                <c:pt idx="2861">
                  <c:v>476.5333333333334</c:v>
                </c:pt>
                <c:pt idx="2862">
                  <c:v>476.7</c:v>
                </c:pt>
                <c:pt idx="2863">
                  <c:v>476.8666666666666</c:v>
                </c:pt>
                <c:pt idx="2864">
                  <c:v>477.0333333333334</c:v>
                </c:pt>
                <c:pt idx="2865">
                  <c:v>477.2</c:v>
                </c:pt>
                <c:pt idx="2866">
                  <c:v>477.3666666666666</c:v>
                </c:pt>
                <c:pt idx="2867">
                  <c:v>477.5333333333334</c:v>
                </c:pt>
                <c:pt idx="2868">
                  <c:v>477.7</c:v>
                </c:pt>
                <c:pt idx="2869">
                  <c:v>477.8666666666666</c:v>
                </c:pt>
                <c:pt idx="2870">
                  <c:v>478.0166666666666</c:v>
                </c:pt>
                <c:pt idx="2871">
                  <c:v>478.1833333333333</c:v>
                </c:pt>
                <c:pt idx="2872">
                  <c:v>478.35</c:v>
                </c:pt>
                <c:pt idx="2873">
                  <c:v>478.5166666666666</c:v>
                </c:pt>
                <c:pt idx="2874">
                  <c:v>478.6833333333333</c:v>
                </c:pt>
                <c:pt idx="2875">
                  <c:v>478.85</c:v>
                </c:pt>
                <c:pt idx="2876">
                  <c:v>479.0166666666666</c:v>
                </c:pt>
                <c:pt idx="2877">
                  <c:v>479.1833333333333</c:v>
                </c:pt>
                <c:pt idx="2878">
                  <c:v>479.35</c:v>
                </c:pt>
                <c:pt idx="2879">
                  <c:v>479.5166666666666</c:v>
                </c:pt>
                <c:pt idx="2880">
                  <c:v>479.6833333333333</c:v>
                </c:pt>
                <c:pt idx="2881">
                  <c:v>479.85</c:v>
                </c:pt>
                <c:pt idx="2882">
                  <c:v>480.0166666666666</c:v>
                </c:pt>
                <c:pt idx="2883">
                  <c:v>480.1833333333333</c:v>
                </c:pt>
                <c:pt idx="2884">
                  <c:v>480.35</c:v>
                </c:pt>
                <c:pt idx="2885">
                  <c:v>480.5166666666666</c:v>
                </c:pt>
                <c:pt idx="2886">
                  <c:v>480.6833333333333</c:v>
                </c:pt>
                <c:pt idx="2887">
                  <c:v>480.85</c:v>
                </c:pt>
                <c:pt idx="2888">
                  <c:v>481.0166666666666</c:v>
                </c:pt>
                <c:pt idx="2889">
                  <c:v>481.1833333333333</c:v>
                </c:pt>
                <c:pt idx="2890">
                  <c:v>481.35</c:v>
                </c:pt>
                <c:pt idx="2891">
                  <c:v>481.5166666666666</c:v>
                </c:pt>
                <c:pt idx="2892">
                  <c:v>481.6833333333333</c:v>
                </c:pt>
                <c:pt idx="2893">
                  <c:v>481.85</c:v>
                </c:pt>
                <c:pt idx="2894">
                  <c:v>482.0166666666666</c:v>
                </c:pt>
                <c:pt idx="2895">
                  <c:v>482.1833333333333</c:v>
                </c:pt>
                <c:pt idx="2896">
                  <c:v>482.35</c:v>
                </c:pt>
                <c:pt idx="2897">
                  <c:v>482.5166666666666</c:v>
                </c:pt>
                <c:pt idx="2898">
                  <c:v>482.6833333333333</c:v>
                </c:pt>
                <c:pt idx="2899">
                  <c:v>482.85</c:v>
                </c:pt>
                <c:pt idx="2900">
                  <c:v>483.0166666666666</c:v>
                </c:pt>
                <c:pt idx="2901">
                  <c:v>483.1833333333333</c:v>
                </c:pt>
                <c:pt idx="2902">
                  <c:v>483.35</c:v>
                </c:pt>
                <c:pt idx="2903">
                  <c:v>483.5166666666666</c:v>
                </c:pt>
                <c:pt idx="2904">
                  <c:v>483.6833333333333</c:v>
                </c:pt>
                <c:pt idx="2905">
                  <c:v>483.85</c:v>
                </c:pt>
                <c:pt idx="2906">
                  <c:v>484.0166666666666</c:v>
                </c:pt>
                <c:pt idx="2907">
                  <c:v>484.1833333333333</c:v>
                </c:pt>
                <c:pt idx="2908">
                  <c:v>484.35</c:v>
                </c:pt>
                <c:pt idx="2909">
                  <c:v>484.5166666666666</c:v>
                </c:pt>
                <c:pt idx="2910">
                  <c:v>484.6833333333333</c:v>
                </c:pt>
                <c:pt idx="2911">
                  <c:v>484.85</c:v>
                </c:pt>
                <c:pt idx="2912">
                  <c:v>485.0166666666666</c:v>
                </c:pt>
                <c:pt idx="2913">
                  <c:v>485.1833333333333</c:v>
                </c:pt>
                <c:pt idx="2914">
                  <c:v>485.35</c:v>
                </c:pt>
                <c:pt idx="2915">
                  <c:v>485.5166666666666</c:v>
                </c:pt>
                <c:pt idx="2916">
                  <c:v>485.6833333333333</c:v>
                </c:pt>
                <c:pt idx="2917">
                  <c:v>485.85</c:v>
                </c:pt>
                <c:pt idx="2918">
                  <c:v>486.0166666666666</c:v>
                </c:pt>
                <c:pt idx="2919">
                  <c:v>486.1833333333333</c:v>
                </c:pt>
                <c:pt idx="2920">
                  <c:v>486.35</c:v>
                </c:pt>
                <c:pt idx="2921">
                  <c:v>486.5166666666666</c:v>
                </c:pt>
                <c:pt idx="2922">
                  <c:v>486.6833333333333</c:v>
                </c:pt>
                <c:pt idx="2923">
                  <c:v>486.85</c:v>
                </c:pt>
                <c:pt idx="2924">
                  <c:v>487.0166666666666</c:v>
                </c:pt>
                <c:pt idx="2925">
                  <c:v>487.1833333333333</c:v>
                </c:pt>
                <c:pt idx="2926">
                  <c:v>487.35</c:v>
                </c:pt>
                <c:pt idx="2927">
                  <c:v>487.5166666666666</c:v>
                </c:pt>
                <c:pt idx="2928">
                  <c:v>487.6833333333333</c:v>
                </c:pt>
                <c:pt idx="2929">
                  <c:v>487.85</c:v>
                </c:pt>
                <c:pt idx="2930">
                  <c:v>488.0166666666666</c:v>
                </c:pt>
                <c:pt idx="2931">
                  <c:v>488.1833333333333</c:v>
                </c:pt>
                <c:pt idx="2932">
                  <c:v>488.35</c:v>
                </c:pt>
                <c:pt idx="2933">
                  <c:v>488.5166666666666</c:v>
                </c:pt>
                <c:pt idx="2934">
                  <c:v>488.6833333333333</c:v>
                </c:pt>
                <c:pt idx="2935">
                  <c:v>488.85</c:v>
                </c:pt>
                <c:pt idx="2936">
                  <c:v>489.0166666666666</c:v>
                </c:pt>
                <c:pt idx="2937">
                  <c:v>489.1833333333333</c:v>
                </c:pt>
                <c:pt idx="2938">
                  <c:v>489.35</c:v>
                </c:pt>
                <c:pt idx="2939">
                  <c:v>489.5166666666666</c:v>
                </c:pt>
                <c:pt idx="2940">
                  <c:v>489.6833333333333</c:v>
                </c:pt>
                <c:pt idx="2941">
                  <c:v>489.85</c:v>
                </c:pt>
                <c:pt idx="2942">
                  <c:v>490.0166666666666</c:v>
                </c:pt>
                <c:pt idx="2943">
                  <c:v>490.1833333333333</c:v>
                </c:pt>
                <c:pt idx="2944">
                  <c:v>490.35</c:v>
                </c:pt>
                <c:pt idx="2945">
                  <c:v>490.5166666666666</c:v>
                </c:pt>
                <c:pt idx="2946">
                  <c:v>490.6833333333333</c:v>
                </c:pt>
                <c:pt idx="2947">
                  <c:v>490.85</c:v>
                </c:pt>
                <c:pt idx="2948">
                  <c:v>491.0166666666666</c:v>
                </c:pt>
                <c:pt idx="2949">
                  <c:v>491.1833333333333</c:v>
                </c:pt>
                <c:pt idx="2950">
                  <c:v>491.35</c:v>
                </c:pt>
                <c:pt idx="2951">
                  <c:v>491.5166666666666</c:v>
                </c:pt>
                <c:pt idx="2952">
                  <c:v>491.6833333333333</c:v>
                </c:pt>
                <c:pt idx="2953">
                  <c:v>491.85</c:v>
                </c:pt>
                <c:pt idx="2954">
                  <c:v>492.0166666666666</c:v>
                </c:pt>
                <c:pt idx="2955">
                  <c:v>492.1833333333333</c:v>
                </c:pt>
                <c:pt idx="2956">
                  <c:v>492.35</c:v>
                </c:pt>
                <c:pt idx="2957">
                  <c:v>492.5166666666666</c:v>
                </c:pt>
                <c:pt idx="2958">
                  <c:v>492.6833333333333</c:v>
                </c:pt>
                <c:pt idx="2959">
                  <c:v>492.85</c:v>
                </c:pt>
                <c:pt idx="2960">
                  <c:v>493.0166666666666</c:v>
                </c:pt>
                <c:pt idx="2961">
                  <c:v>493.1833333333333</c:v>
                </c:pt>
                <c:pt idx="2962">
                  <c:v>493.35</c:v>
                </c:pt>
                <c:pt idx="2963">
                  <c:v>493.5166666666666</c:v>
                </c:pt>
                <c:pt idx="2964">
                  <c:v>493.6833333333333</c:v>
                </c:pt>
                <c:pt idx="2965">
                  <c:v>493.85</c:v>
                </c:pt>
                <c:pt idx="2966">
                  <c:v>494.0166666666666</c:v>
                </c:pt>
                <c:pt idx="2967">
                  <c:v>494.1833333333333</c:v>
                </c:pt>
                <c:pt idx="2968">
                  <c:v>494.35</c:v>
                </c:pt>
                <c:pt idx="2969">
                  <c:v>494.5166666666666</c:v>
                </c:pt>
                <c:pt idx="2970">
                  <c:v>494.6833333333333</c:v>
                </c:pt>
                <c:pt idx="2971">
                  <c:v>494.85</c:v>
                </c:pt>
                <c:pt idx="2972">
                  <c:v>495.0166666666666</c:v>
                </c:pt>
                <c:pt idx="2973">
                  <c:v>495.1833333333333</c:v>
                </c:pt>
                <c:pt idx="2974">
                  <c:v>495.35</c:v>
                </c:pt>
                <c:pt idx="2975">
                  <c:v>495.5166666666666</c:v>
                </c:pt>
                <c:pt idx="2976">
                  <c:v>495.6833333333333</c:v>
                </c:pt>
                <c:pt idx="2977">
                  <c:v>495.85</c:v>
                </c:pt>
                <c:pt idx="2978">
                  <c:v>496.0166666666666</c:v>
                </c:pt>
                <c:pt idx="2979">
                  <c:v>496.1833333333333</c:v>
                </c:pt>
                <c:pt idx="2980">
                  <c:v>496.35</c:v>
                </c:pt>
                <c:pt idx="2981">
                  <c:v>496.5166666666666</c:v>
                </c:pt>
                <c:pt idx="2982">
                  <c:v>496.6833333333333</c:v>
                </c:pt>
                <c:pt idx="2983">
                  <c:v>496.85</c:v>
                </c:pt>
                <c:pt idx="2984">
                  <c:v>497.0166666666666</c:v>
                </c:pt>
                <c:pt idx="2985">
                  <c:v>497.1833333333333</c:v>
                </c:pt>
                <c:pt idx="2986">
                  <c:v>497.35</c:v>
                </c:pt>
                <c:pt idx="2987">
                  <c:v>497.5166666666666</c:v>
                </c:pt>
                <c:pt idx="2988">
                  <c:v>497.6833333333333</c:v>
                </c:pt>
                <c:pt idx="2989">
                  <c:v>497.85</c:v>
                </c:pt>
                <c:pt idx="2990">
                  <c:v>498.0166666666666</c:v>
                </c:pt>
                <c:pt idx="2991">
                  <c:v>498.1833333333333</c:v>
                </c:pt>
                <c:pt idx="2992">
                  <c:v>498.35</c:v>
                </c:pt>
                <c:pt idx="2993">
                  <c:v>498.5166666666666</c:v>
                </c:pt>
                <c:pt idx="2994">
                  <c:v>498.6833333333333</c:v>
                </c:pt>
                <c:pt idx="2995">
                  <c:v>498.85</c:v>
                </c:pt>
                <c:pt idx="2996">
                  <c:v>499.0166666666666</c:v>
                </c:pt>
                <c:pt idx="2997">
                  <c:v>499.1833333333333</c:v>
                </c:pt>
                <c:pt idx="2998">
                  <c:v>499.35</c:v>
                </c:pt>
                <c:pt idx="2999">
                  <c:v>499.5166666666666</c:v>
                </c:pt>
                <c:pt idx="3000">
                  <c:v>499.6833333333333</c:v>
                </c:pt>
                <c:pt idx="3001">
                  <c:v>499.85</c:v>
                </c:pt>
                <c:pt idx="3002">
                  <c:v>500.0166666666666</c:v>
                </c:pt>
                <c:pt idx="3003">
                  <c:v>500.1833333333333</c:v>
                </c:pt>
                <c:pt idx="3004">
                  <c:v>500.35</c:v>
                </c:pt>
                <c:pt idx="3005">
                  <c:v>500.5166666666666</c:v>
                </c:pt>
                <c:pt idx="3006">
                  <c:v>500.6833333333333</c:v>
                </c:pt>
                <c:pt idx="3007">
                  <c:v>500.85</c:v>
                </c:pt>
                <c:pt idx="3008">
                  <c:v>501.0166666666666</c:v>
                </c:pt>
                <c:pt idx="3009">
                  <c:v>501.1833333333333</c:v>
                </c:pt>
                <c:pt idx="3010">
                  <c:v>501.35</c:v>
                </c:pt>
                <c:pt idx="3011">
                  <c:v>501.5166666666666</c:v>
                </c:pt>
                <c:pt idx="3012">
                  <c:v>501.6833333333333</c:v>
                </c:pt>
                <c:pt idx="3013">
                  <c:v>501.85</c:v>
                </c:pt>
                <c:pt idx="3014">
                  <c:v>502.0166666666666</c:v>
                </c:pt>
                <c:pt idx="3015">
                  <c:v>502.1833333333333</c:v>
                </c:pt>
                <c:pt idx="3016">
                  <c:v>502.35</c:v>
                </c:pt>
                <c:pt idx="3017">
                  <c:v>502.5166666666666</c:v>
                </c:pt>
                <c:pt idx="3018">
                  <c:v>502.6833333333333</c:v>
                </c:pt>
                <c:pt idx="3019">
                  <c:v>502.85</c:v>
                </c:pt>
                <c:pt idx="3020">
                  <c:v>503.0166666666666</c:v>
                </c:pt>
                <c:pt idx="3021">
                  <c:v>503.1833333333333</c:v>
                </c:pt>
                <c:pt idx="3022">
                  <c:v>503.35</c:v>
                </c:pt>
                <c:pt idx="3023">
                  <c:v>503.5166666666666</c:v>
                </c:pt>
                <c:pt idx="3024">
                  <c:v>503.6833333333333</c:v>
                </c:pt>
                <c:pt idx="3025">
                  <c:v>503.8333333333333</c:v>
                </c:pt>
                <c:pt idx="3026">
                  <c:v>504.0</c:v>
                </c:pt>
                <c:pt idx="3027">
                  <c:v>504.1666666666666</c:v>
                </c:pt>
                <c:pt idx="3028">
                  <c:v>504.3333333333333</c:v>
                </c:pt>
                <c:pt idx="3029">
                  <c:v>504.5</c:v>
                </c:pt>
                <c:pt idx="3030">
                  <c:v>504.6666666666666</c:v>
                </c:pt>
                <c:pt idx="3031">
                  <c:v>504.8333333333333</c:v>
                </c:pt>
                <c:pt idx="3032">
                  <c:v>505.0</c:v>
                </c:pt>
                <c:pt idx="3033">
                  <c:v>505.1666666666666</c:v>
                </c:pt>
                <c:pt idx="3034">
                  <c:v>505.3333333333333</c:v>
                </c:pt>
                <c:pt idx="3035">
                  <c:v>505.5</c:v>
                </c:pt>
                <c:pt idx="3036">
                  <c:v>505.6666666666666</c:v>
                </c:pt>
                <c:pt idx="3037">
                  <c:v>505.8333333333333</c:v>
                </c:pt>
                <c:pt idx="3038">
                  <c:v>506.0</c:v>
                </c:pt>
                <c:pt idx="3039">
                  <c:v>506.1666666666666</c:v>
                </c:pt>
                <c:pt idx="3040">
                  <c:v>506.3333333333333</c:v>
                </c:pt>
                <c:pt idx="3041">
                  <c:v>506.5</c:v>
                </c:pt>
                <c:pt idx="3042">
                  <c:v>506.6666666666666</c:v>
                </c:pt>
                <c:pt idx="3043">
                  <c:v>506.8333333333333</c:v>
                </c:pt>
                <c:pt idx="3044">
                  <c:v>507.0</c:v>
                </c:pt>
                <c:pt idx="3045">
                  <c:v>507.1666666666666</c:v>
                </c:pt>
                <c:pt idx="3046">
                  <c:v>507.3333333333333</c:v>
                </c:pt>
                <c:pt idx="3047">
                  <c:v>507.5</c:v>
                </c:pt>
                <c:pt idx="3048">
                  <c:v>507.6666666666666</c:v>
                </c:pt>
                <c:pt idx="3049">
                  <c:v>507.8333333333333</c:v>
                </c:pt>
                <c:pt idx="3050">
                  <c:v>508.0</c:v>
                </c:pt>
                <c:pt idx="3051">
                  <c:v>508.1666666666666</c:v>
                </c:pt>
                <c:pt idx="3052">
                  <c:v>508.3333333333333</c:v>
                </c:pt>
                <c:pt idx="3053">
                  <c:v>508.5</c:v>
                </c:pt>
                <c:pt idx="3054">
                  <c:v>508.6666666666666</c:v>
                </c:pt>
                <c:pt idx="3055">
                  <c:v>508.8333333333333</c:v>
                </c:pt>
                <c:pt idx="3056">
                  <c:v>509.0</c:v>
                </c:pt>
                <c:pt idx="3057">
                  <c:v>509.1666666666666</c:v>
                </c:pt>
                <c:pt idx="3058">
                  <c:v>509.3333333333333</c:v>
                </c:pt>
                <c:pt idx="3059">
                  <c:v>509.5</c:v>
                </c:pt>
                <c:pt idx="3060">
                  <c:v>509.6666666666666</c:v>
                </c:pt>
                <c:pt idx="3061">
                  <c:v>509.8333333333333</c:v>
                </c:pt>
                <c:pt idx="3062">
                  <c:v>510.0</c:v>
                </c:pt>
                <c:pt idx="3063">
                  <c:v>510.1666666666666</c:v>
                </c:pt>
                <c:pt idx="3064">
                  <c:v>510.3333333333333</c:v>
                </c:pt>
                <c:pt idx="3065">
                  <c:v>510.5</c:v>
                </c:pt>
                <c:pt idx="3066">
                  <c:v>510.6666666666666</c:v>
                </c:pt>
                <c:pt idx="3067">
                  <c:v>510.8333333333333</c:v>
                </c:pt>
                <c:pt idx="3068">
                  <c:v>511.0</c:v>
                </c:pt>
                <c:pt idx="3069">
                  <c:v>511.1666666666666</c:v>
                </c:pt>
                <c:pt idx="3070">
                  <c:v>511.3333333333333</c:v>
                </c:pt>
                <c:pt idx="3071">
                  <c:v>511.5</c:v>
                </c:pt>
                <c:pt idx="3072">
                  <c:v>511.6666666666666</c:v>
                </c:pt>
                <c:pt idx="3073">
                  <c:v>511.8333333333333</c:v>
                </c:pt>
                <c:pt idx="3074">
                  <c:v>512.0</c:v>
                </c:pt>
                <c:pt idx="3075">
                  <c:v>512.1666666666666</c:v>
                </c:pt>
                <c:pt idx="3076">
                  <c:v>512.3333333333333</c:v>
                </c:pt>
                <c:pt idx="3077">
                  <c:v>512.5</c:v>
                </c:pt>
                <c:pt idx="3078">
                  <c:v>512.6666666666666</c:v>
                </c:pt>
                <c:pt idx="3079">
                  <c:v>512.8333333333333</c:v>
                </c:pt>
                <c:pt idx="3080">
                  <c:v>513.0</c:v>
                </c:pt>
                <c:pt idx="3081">
                  <c:v>513.1666666666666</c:v>
                </c:pt>
                <c:pt idx="3082">
                  <c:v>513.3333333333333</c:v>
                </c:pt>
                <c:pt idx="3083">
                  <c:v>513.5</c:v>
                </c:pt>
                <c:pt idx="3084">
                  <c:v>513.6666666666666</c:v>
                </c:pt>
                <c:pt idx="3085">
                  <c:v>513.8333333333333</c:v>
                </c:pt>
                <c:pt idx="3086">
                  <c:v>514.0</c:v>
                </c:pt>
                <c:pt idx="3087">
                  <c:v>514.1666666666666</c:v>
                </c:pt>
                <c:pt idx="3088">
                  <c:v>514.3333333333333</c:v>
                </c:pt>
                <c:pt idx="3089">
                  <c:v>514.5</c:v>
                </c:pt>
                <c:pt idx="3090">
                  <c:v>514.6666666666666</c:v>
                </c:pt>
                <c:pt idx="3091">
                  <c:v>514.8333333333333</c:v>
                </c:pt>
                <c:pt idx="3092">
                  <c:v>515.0</c:v>
                </c:pt>
                <c:pt idx="3093">
                  <c:v>515.1666666666666</c:v>
                </c:pt>
                <c:pt idx="3094">
                  <c:v>515.3333333333333</c:v>
                </c:pt>
                <c:pt idx="3095">
                  <c:v>515.5</c:v>
                </c:pt>
                <c:pt idx="3096">
                  <c:v>515.6666666666666</c:v>
                </c:pt>
                <c:pt idx="3097">
                  <c:v>515.8333333333333</c:v>
                </c:pt>
                <c:pt idx="3098">
                  <c:v>516.0</c:v>
                </c:pt>
                <c:pt idx="3099">
                  <c:v>516.1666666666666</c:v>
                </c:pt>
                <c:pt idx="3100">
                  <c:v>516.3333333333333</c:v>
                </c:pt>
                <c:pt idx="3101">
                  <c:v>516.5</c:v>
                </c:pt>
                <c:pt idx="3102">
                  <c:v>516.6666666666666</c:v>
                </c:pt>
                <c:pt idx="3103">
                  <c:v>516.8333333333333</c:v>
                </c:pt>
                <c:pt idx="3104">
                  <c:v>517.0</c:v>
                </c:pt>
                <c:pt idx="3105">
                  <c:v>517.1666666666666</c:v>
                </c:pt>
                <c:pt idx="3106">
                  <c:v>517.3333333333333</c:v>
                </c:pt>
                <c:pt idx="3107">
                  <c:v>517.5</c:v>
                </c:pt>
                <c:pt idx="3108">
                  <c:v>517.6666666666666</c:v>
                </c:pt>
                <c:pt idx="3109">
                  <c:v>517.8333333333333</c:v>
                </c:pt>
                <c:pt idx="3110">
                  <c:v>518.0</c:v>
                </c:pt>
                <c:pt idx="3111">
                  <c:v>518.1666666666666</c:v>
                </c:pt>
                <c:pt idx="3112">
                  <c:v>518.3333333333333</c:v>
                </c:pt>
                <c:pt idx="3113">
                  <c:v>518.5</c:v>
                </c:pt>
                <c:pt idx="3114">
                  <c:v>518.6666666666666</c:v>
                </c:pt>
                <c:pt idx="3115">
                  <c:v>518.8333333333333</c:v>
                </c:pt>
                <c:pt idx="3116">
                  <c:v>519.0</c:v>
                </c:pt>
                <c:pt idx="3117">
                  <c:v>519.1666666666666</c:v>
                </c:pt>
                <c:pt idx="3118">
                  <c:v>519.3333333333333</c:v>
                </c:pt>
                <c:pt idx="3119">
                  <c:v>519.5</c:v>
                </c:pt>
                <c:pt idx="3120">
                  <c:v>519.6666666666666</c:v>
                </c:pt>
                <c:pt idx="3121">
                  <c:v>519.8333333333333</c:v>
                </c:pt>
                <c:pt idx="3122">
                  <c:v>520.0</c:v>
                </c:pt>
                <c:pt idx="3123">
                  <c:v>520.1666666666666</c:v>
                </c:pt>
                <c:pt idx="3124">
                  <c:v>520.3333333333333</c:v>
                </c:pt>
                <c:pt idx="3125">
                  <c:v>520.5</c:v>
                </c:pt>
                <c:pt idx="3126">
                  <c:v>520.6666666666666</c:v>
                </c:pt>
                <c:pt idx="3127">
                  <c:v>520.8333333333333</c:v>
                </c:pt>
                <c:pt idx="3128">
                  <c:v>521.0</c:v>
                </c:pt>
                <c:pt idx="3129">
                  <c:v>521.1666666666666</c:v>
                </c:pt>
                <c:pt idx="3130">
                  <c:v>521.3333333333333</c:v>
                </c:pt>
                <c:pt idx="3131">
                  <c:v>521.5</c:v>
                </c:pt>
                <c:pt idx="3132">
                  <c:v>521.6666666666666</c:v>
                </c:pt>
                <c:pt idx="3133">
                  <c:v>521.8333333333333</c:v>
                </c:pt>
                <c:pt idx="3134">
                  <c:v>522.0</c:v>
                </c:pt>
                <c:pt idx="3135">
                  <c:v>522.1666666666666</c:v>
                </c:pt>
                <c:pt idx="3136">
                  <c:v>522.3333333333333</c:v>
                </c:pt>
                <c:pt idx="3137">
                  <c:v>522.5</c:v>
                </c:pt>
                <c:pt idx="3138">
                  <c:v>522.6666666666666</c:v>
                </c:pt>
                <c:pt idx="3139">
                  <c:v>522.8333333333333</c:v>
                </c:pt>
                <c:pt idx="3140">
                  <c:v>523.0</c:v>
                </c:pt>
                <c:pt idx="3141">
                  <c:v>523.1666666666666</c:v>
                </c:pt>
                <c:pt idx="3142">
                  <c:v>523.3333333333333</c:v>
                </c:pt>
                <c:pt idx="3143">
                  <c:v>523.5</c:v>
                </c:pt>
                <c:pt idx="3144">
                  <c:v>523.6666666666666</c:v>
                </c:pt>
                <c:pt idx="3145">
                  <c:v>523.8333333333333</c:v>
                </c:pt>
                <c:pt idx="3146">
                  <c:v>524.0</c:v>
                </c:pt>
                <c:pt idx="3147">
                  <c:v>524.1666666666666</c:v>
                </c:pt>
                <c:pt idx="3148">
                  <c:v>524.3333333333333</c:v>
                </c:pt>
                <c:pt idx="3149">
                  <c:v>524.5</c:v>
                </c:pt>
                <c:pt idx="3150">
                  <c:v>524.6666666666666</c:v>
                </c:pt>
                <c:pt idx="3151">
                  <c:v>524.8333333333333</c:v>
                </c:pt>
                <c:pt idx="3152">
                  <c:v>525.0</c:v>
                </c:pt>
                <c:pt idx="3153">
                  <c:v>525.1666666666666</c:v>
                </c:pt>
                <c:pt idx="3154">
                  <c:v>525.3333333333333</c:v>
                </c:pt>
                <c:pt idx="3155">
                  <c:v>525.5</c:v>
                </c:pt>
                <c:pt idx="3156">
                  <c:v>525.6666666666666</c:v>
                </c:pt>
                <c:pt idx="3157">
                  <c:v>525.8333333333333</c:v>
                </c:pt>
                <c:pt idx="3158">
                  <c:v>526.0</c:v>
                </c:pt>
                <c:pt idx="3159">
                  <c:v>526.1666666666666</c:v>
                </c:pt>
                <c:pt idx="3160">
                  <c:v>526.3333333333333</c:v>
                </c:pt>
                <c:pt idx="3161">
                  <c:v>526.5</c:v>
                </c:pt>
                <c:pt idx="3162">
                  <c:v>526.6666666666666</c:v>
                </c:pt>
                <c:pt idx="3163">
                  <c:v>526.8333333333333</c:v>
                </c:pt>
                <c:pt idx="3164">
                  <c:v>527.0</c:v>
                </c:pt>
                <c:pt idx="3165">
                  <c:v>527.1666666666666</c:v>
                </c:pt>
                <c:pt idx="3166">
                  <c:v>527.3333333333333</c:v>
                </c:pt>
                <c:pt idx="3167">
                  <c:v>527.5</c:v>
                </c:pt>
                <c:pt idx="3168">
                  <c:v>527.6666666666666</c:v>
                </c:pt>
                <c:pt idx="3169">
                  <c:v>527.8333333333333</c:v>
                </c:pt>
                <c:pt idx="3170">
                  <c:v>528.0</c:v>
                </c:pt>
                <c:pt idx="3171">
                  <c:v>528.1666666666666</c:v>
                </c:pt>
                <c:pt idx="3172">
                  <c:v>528.3333333333333</c:v>
                </c:pt>
                <c:pt idx="3173">
                  <c:v>528.5</c:v>
                </c:pt>
                <c:pt idx="3174">
                  <c:v>528.6666666666666</c:v>
                </c:pt>
                <c:pt idx="3175">
                  <c:v>528.8333333333333</c:v>
                </c:pt>
                <c:pt idx="3176">
                  <c:v>529.0</c:v>
                </c:pt>
                <c:pt idx="3177">
                  <c:v>529.1666666666666</c:v>
                </c:pt>
                <c:pt idx="3178">
                  <c:v>529.3333333333333</c:v>
                </c:pt>
                <c:pt idx="3179">
                  <c:v>529.5</c:v>
                </c:pt>
                <c:pt idx="3180">
                  <c:v>529.65</c:v>
                </c:pt>
                <c:pt idx="3181">
                  <c:v>529.8166666666667</c:v>
                </c:pt>
                <c:pt idx="3182">
                  <c:v>529.9833333333333</c:v>
                </c:pt>
                <c:pt idx="3183">
                  <c:v>530.15</c:v>
                </c:pt>
                <c:pt idx="3184">
                  <c:v>530.3166666666667</c:v>
                </c:pt>
                <c:pt idx="3185">
                  <c:v>530.4833333333333</c:v>
                </c:pt>
                <c:pt idx="3186">
                  <c:v>530.65</c:v>
                </c:pt>
                <c:pt idx="3187">
                  <c:v>530.8166666666667</c:v>
                </c:pt>
                <c:pt idx="3188">
                  <c:v>530.9833333333333</c:v>
                </c:pt>
                <c:pt idx="3189">
                  <c:v>531.15</c:v>
                </c:pt>
                <c:pt idx="3190">
                  <c:v>531.3166666666667</c:v>
                </c:pt>
                <c:pt idx="3191">
                  <c:v>531.4833333333333</c:v>
                </c:pt>
                <c:pt idx="3192">
                  <c:v>531.65</c:v>
                </c:pt>
                <c:pt idx="3193">
                  <c:v>531.8166666666667</c:v>
                </c:pt>
                <c:pt idx="3194">
                  <c:v>531.9833333333333</c:v>
                </c:pt>
                <c:pt idx="3195">
                  <c:v>532.15</c:v>
                </c:pt>
                <c:pt idx="3196">
                  <c:v>532.3166666666667</c:v>
                </c:pt>
                <c:pt idx="3197">
                  <c:v>532.4833333333333</c:v>
                </c:pt>
                <c:pt idx="3198">
                  <c:v>532.65</c:v>
                </c:pt>
                <c:pt idx="3199">
                  <c:v>532.8166666666667</c:v>
                </c:pt>
                <c:pt idx="3200">
                  <c:v>532.9833333333333</c:v>
                </c:pt>
                <c:pt idx="3201">
                  <c:v>533.15</c:v>
                </c:pt>
                <c:pt idx="3202">
                  <c:v>533.3166666666667</c:v>
                </c:pt>
                <c:pt idx="3203">
                  <c:v>533.4833333333333</c:v>
                </c:pt>
                <c:pt idx="3204">
                  <c:v>533.65</c:v>
                </c:pt>
                <c:pt idx="3205">
                  <c:v>533.8166666666667</c:v>
                </c:pt>
                <c:pt idx="3206">
                  <c:v>533.9833333333333</c:v>
                </c:pt>
                <c:pt idx="3207">
                  <c:v>534.15</c:v>
                </c:pt>
                <c:pt idx="3208">
                  <c:v>534.3166666666667</c:v>
                </c:pt>
                <c:pt idx="3209">
                  <c:v>534.4833333333333</c:v>
                </c:pt>
                <c:pt idx="3210">
                  <c:v>534.65</c:v>
                </c:pt>
                <c:pt idx="3211">
                  <c:v>534.8166666666667</c:v>
                </c:pt>
                <c:pt idx="3212">
                  <c:v>534.9833333333333</c:v>
                </c:pt>
                <c:pt idx="3213">
                  <c:v>535.15</c:v>
                </c:pt>
                <c:pt idx="3214">
                  <c:v>535.3166666666667</c:v>
                </c:pt>
                <c:pt idx="3215">
                  <c:v>535.4833333333333</c:v>
                </c:pt>
                <c:pt idx="3216">
                  <c:v>535.65</c:v>
                </c:pt>
                <c:pt idx="3217">
                  <c:v>535.8166666666667</c:v>
                </c:pt>
                <c:pt idx="3218">
                  <c:v>535.9833333333333</c:v>
                </c:pt>
                <c:pt idx="3219">
                  <c:v>536.15</c:v>
                </c:pt>
                <c:pt idx="3220">
                  <c:v>536.3166666666667</c:v>
                </c:pt>
                <c:pt idx="3221">
                  <c:v>536.4833333333333</c:v>
                </c:pt>
                <c:pt idx="3222">
                  <c:v>536.65</c:v>
                </c:pt>
                <c:pt idx="3223">
                  <c:v>536.8166666666667</c:v>
                </c:pt>
                <c:pt idx="3224">
                  <c:v>536.9833333333333</c:v>
                </c:pt>
                <c:pt idx="3225">
                  <c:v>537.15</c:v>
                </c:pt>
                <c:pt idx="3226">
                  <c:v>537.3166666666667</c:v>
                </c:pt>
                <c:pt idx="3227">
                  <c:v>537.4833333333333</c:v>
                </c:pt>
                <c:pt idx="3228">
                  <c:v>537.65</c:v>
                </c:pt>
                <c:pt idx="3229">
                  <c:v>537.8166666666667</c:v>
                </c:pt>
                <c:pt idx="3230">
                  <c:v>537.9833333333333</c:v>
                </c:pt>
                <c:pt idx="3231">
                  <c:v>538.15</c:v>
                </c:pt>
                <c:pt idx="3232">
                  <c:v>538.3166666666667</c:v>
                </c:pt>
                <c:pt idx="3233">
                  <c:v>538.4833333333333</c:v>
                </c:pt>
                <c:pt idx="3234">
                  <c:v>538.65</c:v>
                </c:pt>
                <c:pt idx="3235">
                  <c:v>538.8166666666667</c:v>
                </c:pt>
                <c:pt idx="3236">
                  <c:v>538.9833333333333</c:v>
                </c:pt>
                <c:pt idx="3237">
                  <c:v>539.15</c:v>
                </c:pt>
                <c:pt idx="3238">
                  <c:v>539.3166666666667</c:v>
                </c:pt>
                <c:pt idx="3239">
                  <c:v>539.4833333333333</c:v>
                </c:pt>
                <c:pt idx="3240">
                  <c:v>539.65</c:v>
                </c:pt>
                <c:pt idx="3241">
                  <c:v>539.8166666666667</c:v>
                </c:pt>
                <c:pt idx="3242">
                  <c:v>539.9833333333333</c:v>
                </c:pt>
                <c:pt idx="3243">
                  <c:v>540.15</c:v>
                </c:pt>
                <c:pt idx="3244">
                  <c:v>540.3166666666667</c:v>
                </c:pt>
                <c:pt idx="3245">
                  <c:v>540.4833333333333</c:v>
                </c:pt>
                <c:pt idx="3246">
                  <c:v>540.65</c:v>
                </c:pt>
                <c:pt idx="3247">
                  <c:v>540.8166666666667</c:v>
                </c:pt>
                <c:pt idx="3248">
                  <c:v>540.9833333333333</c:v>
                </c:pt>
                <c:pt idx="3249">
                  <c:v>541.15</c:v>
                </c:pt>
                <c:pt idx="3250">
                  <c:v>541.3166666666667</c:v>
                </c:pt>
                <c:pt idx="3251">
                  <c:v>541.4833333333333</c:v>
                </c:pt>
                <c:pt idx="3252">
                  <c:v>541.65</c:v>
                </c:pt>
                <c:pt idx="3253">
                  <c:v>541.8166666666667</c:v>
                </c:pt>
                <c:pt idx="3254">
                  <c:v>541.9833333333333</c:v>
                </c:pt>
                <c:pt idx="3255">
                  <c:v>542.15</c:v>
                </c:pt>
                <c:pt idx="3256">
                  <c:v>542.3166666666667</c:v>
                </c:pt>
                <c:pt idx="3257">
                  <c:v>542.4833333333333</c:v>
                </c:pt>
                <c:pt idx="3258">
                  <c:v>542.65</c:v>
                </c:pt>
                <c:pt idx="3259">
                  <c:v>542.8166666666667</c:v>
                </c:pt>
                <c:pt idx="3260">
                  <c:v>542.9833333333333</c:v>
                </c:pt>
                <c:pt idx="3261">
                  <c:v>543.15</c:v>
                </c:pt>
                <c:pt idx="3262">
                  <c:v>543.3166666666667</c:v>
                </c:pt>
                <c:pt idx="3263">
                  <c:v>543.4833333333333</c:v>
                </c:pt>
                <c:pt idx="3264">
                  <c:v>543.65</c:v>
                </c:pt>
                <c:pt idx="3265">
                  <c:v>543.8166666666667</c:v>
                </c:pt>
                <c:pt idx="3266">
                  <c:v>543.9833333333333</c:v>
                </c:pt>
                <c:pt idx="3267">
                  <c:v>544.15</c:v>
                </c:pt>
                <c:pt idx="3268">
                  <c:v>544.3166666666667</c:v>
                </c:pt>
                <c:pt idx="3269">
                  <c:v>544.4833333333333</c:v>
                </c:pt>
                <c:pt idx="3270">
                  <c:v>544.65</c:v>
                </c:pt>
                <c:pt idx="3271">
                  <c:v>544.8166666666667</c:v>
                </c:pt>
                <c:pt idx="3272">
                  <c:v>544.9833333333333</c:v>
                </c:pt>
                <c:pt idx="3273">
                  <c:v>545.15</c:v>
                </c:pt>
                <c:pt idx="3274">
                  <c:v>545.3166666666667</c:v>
                </c:pt>
                <c:pt idx="3275">
                  <c:v>545.4833333333333</c:v>
                </c:pt>
                <c:pt idx="3276">
                  <c:v>545.65</c:v>
                </c:pt>
                <c:pt idx="3277">
                  <c:v>545.8166666666667</c:v>
                </c:pt>
                <c:pt idx="3278">
                  <c:v>545.9833333333333</c:v>
                </c:pt>
                <c:pt idx="3279">
                  <c:v>546.15</c:v>
                </c:pt>
                <c:pt idx="3280">
                  <c:v>546.3166666666667</c:v>
                </c:pt>
                <c:pt idx="3281">
                  <c:v>546.4833333333333</c:v>
                </c:pt>
                <c:pt idx="3282">
                  <c:v>546.65</c:v>
                </c:pt>
                <c:pt idx="3283">
                  <c:v>546.8166666666667</c:v>
                </c:pt>
                <c:pt idx="3284">
                  <c:v>546.9833333333333</c:v>
                </c:pt>
                <c:pt idx="3285">
                  <c:v>547.15</c:v>
                </c:pt>
                <c:pt idx="3286">
                  <c:v>547.3166666666667</c:v>
                </c:pt>
                <c:pt idx="3287">
                  <c:v>547.4833333333333</c:v>
                </c:pt>
                <c:pt idx="3288">
                  <c:v>547.65</c:v>
                </c:pt>
                <c:pt idx="3289">
                  <c:v>547.8166666666667</c:v>
                </c:pt>
                <c:pt idx="3290">
                  <c:v>547.9833333333333</c:v>
                </c:pt>
                <c:pt idx="3291">
                  <c:v>548.15</c:v>
                </c:pt>
                <c:pt idx="3292">
                  <c:v>548.3166666666667</c:v>
                </c:pt>
                <c:pt idx="3293">
                  <c:v>548.4833333333333</c:v>
                </c:pt>
                <c:pt idx="3294">
                  <c:v>548.65</c:v>
                </c:pt>
                <c:pt idx="3295">
                  <c:v>548.8166666666667</c:v>
                </c:pt>
                <c:pt idx="3296">
                  <c:v>548.9833333333333</c:v>
                </c:pt>
                <c:pt idx="3297">
                  <c:v>549.15</c:v>
                </c:pt>
                <c:pt idx="3298">
                  <c:v>549.3166666666667</c:v>
                </c:pt>
                <c:pt idx="3299">
                  <c:v>549.4833333333333</c:v>
                </c:pt>
                <c:pt idx="3300">
                  <c:v>549.65</c:v>
                </c:pt>
                <c:pt idx="3301">
                  <c:v>549.8166666666667</c:v>
                </c:pt>
                <c:pt idx="3302">
                  <c:v>549.9833333333333</c:v>
                </c:pt>
                <c:pt idx="3303">
                  <c:v>550.15</c:v>
                </c:pt>
                <c:pt idx="3304">
                  <c:v>550.3166666666667</c:v>
                </c:pt>
                <c:pt idx="3305">
                  <c:v>550.4833333333333</c:v>
                </c:pt>
                <c:pt idx="3306">
                  <c:v>550.65</c:v>
                </c:pt>
                <c:pt idx="3307">
                  <c:v>550.8166666666667</c:v>
                </c:pt>
                <c:pt idx="3308">
                  <c:v>550.9833333333333</c:v>
                </c:pt>
                <c:pt idx="3309">
                  <c:v>551.15</c:v>
                </c:pt>
                <c:pt idx="3310">
                  <c:v>551.3166666666667</c:v>
                </c:pt>
                <c:pt idx="3311">
                  <c:v>551.4833333333333</c:v>
                </c:pt>
                <c:pt idx="3312">
                  <c:v>551.65</c:v>
                </c:pt>
                <c:pt idx="3313">
                  <c:v>551.8166666666667</c:v>
                </c:pt>
                <c:pt idx="3314">
                  <c:v>551.9833333333333</c:v>
                </c:pt>
                <c:pt idx="3315">
                  <c:v>552.15</c:v>
                </c:pt>
                <c:pt idx="3316">
                  <c:v>552.3166666666667</c:v>
                </c:pt>
                <c:pt idx="3317">
                  <c:v>552.4833333333333</c:v>
                </c:pt>
                <c:pt idx="3318">
                  <c:v>552.65</c:v>
                </c:pt>
                <c:pt idx="3319">
                  <c:v>552.8166666666667</c:v>
                </c:pt>
                <c:pt idx="3320">
                  <c:v>552.9833333333333</c:v>
                </c:pt>
                <c:pt idx="3321">
                  <c:v>553.15</c:v>
                </c:pt>
                <c:pt idx="3322">
                  <c:v>553.3166666666667</c:v>
                </c:pt>
                <c:pt idx="3323">
                  <c:v>553.4833333333333</c:v>
                </c:pt>
                <c:pt idx="3324">
                  <c:v>553.65</c:v>
                </c:pt>
                <c:pt idx="3325">
                  <c:v>553.8166666666667</c:v>
                </c:pt>
                <c:pt idx="3326">
                  <c:v>553.9833333333333</c:v>
                </c:pt>
                <c:pt idx="3327">
                  <c:v>554.15</c:v>
                </c:pt>
                <c:pt idx="3328">
                  <c:v>554.3166666666667</c:v>
                </c:pt>
                <c:pt idx="3329">
                  <c:v>554.4833333333333</c:v>
                </c:pt>
                <c:pt idx="3330">
                  <c:v>554.65</c:v>
                </c:pt>
                <c:pt idx="3331">
                  <c:v>554.8166666666667</c:v>
                </c:pt>
                <c:pt idx="3332">
                  <c:v>554.9833333333333</c:v>
                </c:pt>
                <c:pt idx="3333">
                  <c:v>555.15</c:v>
                </c:pt>
                <c:pt idx="3334">
                  <c:v>555.3166666666667</c:v>
                </c:pt>
                <c:pt idx="3335">
                  <c:v>555.4666666666667</c:v>
                </c:pt>
                <c:pt idx="3336">
                  <c:v>555.6333333333333</c:v>
                </c:pt>
                <c:pt idx="3337">
                  <c:v>555.8</c:v>
                </c:pt>
                <c:pt idx="3338">
                  <c:v>555.9666666666667</c:v>
                </c:pt>
                <c:pt idx="3339">
                  <c:v>556.1333333333333</c:v>
                </c:pt>
                <c:pt idx="3340">
                  <c:v>556.3</c:v>
                </c:pt>
                <c:pt idx="3341">
                  <c:v>556.4666666666667</c:v>
                </c:pt>
                <c:pt idx="3342">
                  <c:v>556.6333333333333</c:v>
                </c:pt>
                <c:pt idx="3343">
                  <c:v>556.8</c:v>
                </c:pt>
                <c:pt idx="3344">
                  <c:v>556.9666666666667</c:v>
                </c:pt>
                <c:pt idx="3345">
                  <c:v>557.1333333333333</c:v>
                </c:pt>
                <c:pt idx="3346">
                  <c:v>557.3</c:v>
                </c:pt>
                <c:pt idx="3347">
                  <c:v>557.4666666666667</c:v>
                </c:pt>
                <c:pt idx="3348">
                  <c:v>557.6333333333333</c:v>
                </c:pt>
                <c:pt idx="3349">
                  <c:v>557.8</c:v>
                </c:pt>
                <c:pt idx="3350">
                  <c:v>557.9666666666667</c:v>
                </c:pt>
                <c:pt idx="3351">
                  <c:v>558.1333333333333</c:v>
                </c:pt>
                <c:pt idx="3352">
                  <c:v>558.3</c:v>
                </c:pt>
                <c:pt idx="3353">
                  <c:v>558.4666666666667</c:v>
                </c:pt>
                <c:pt idx="3354">
                  <c:v>558.6333333333333</c:v>
                </c:pt>
                <c:pt idx="3355">
                  <c:v>558.8</c:v>
                </c:pt>
                <c:pt idx="3356">
                  <c:v>558.9666666666667</c:v>
                </c:pt>
                <c:pt idx="3357">
                  <c:v>559.1333333333333</c:v>
                </c:pt>
                <c:pt idx="3358">
                  <c:v>559.3</c:v>
                </c:pt>
                <c:pt idx="3359">
                  <c:v>559.4666666666667</c:v>
                </c:pt>
                <c:pt idx="3360">
                  <c:v>559.6333333333333</c:v>
                </c:pt>
                <c:pt idx="3361">
                  <c:v>559.8</c:v>
                </c:pt>
                <c:pt idx="3362">
                  <c:v>559.9666666666667</c:v>
                </c:pt>
                <c:pt idx="3363">
                  <c:v>560.1333333333333</c:v>
                </c:pt>
                <c:pt idx="3364">
                  <c:v>560.3</c:v>
                </c:pt>
                <c:pt idx="3365">
                  <c:v>560.4666666666667</c:v>
                </c:pt>
                <c:pt idx="3366">
                  <c:v>560.6333333333333</c:v>
                </c:pt>
                <c:pt idx="3367">
                  <c:v>560.8</c:v>
                </c:pt>
                <c:pt idx="3368">
                  <c:v>560.9666666666667</c:v>
                </c:pt>
                <c:pt idx="3369">
                  <c:v>561.1333333333333</c:v>
                </c:pt>
                <c:pt idx="3370">
                  <c:v>561.3</c:v>
                </c:pt>
                <c:pt idx="3371">
                  <c:v>561.4666666666667</c:v>
                </c:pt>
                <c:pt idx="3372">
                  <c:v>561.6333333333333</c:v>
                </c:pt>
                <c:pt idx="3373">
                  <c:v>561.8</c:v>
                </c:pt>
                <c:pt idx="3374">
                  <c:v>561.9666666666667</c:v>
                </c:pt>
                <c:pt idx="3375">
                  <c:v>562.1333333333333</c:v>
                </c:pt>
                <c:pt idx="3376">
                  <c:v>562.3</c:v>
                </c:pt>
                <c:pt idx="3377">
                  <c:v>562.4666666666667</c:v>
                </c:pt>
                <c:pt idx="3378">
                  <c:v>562.6333333333333</c:v>
                </c:pt>
                <c:pt idx="3379">
                  <c:v>562.8</c:v>
                </c:pt>
                <c:pt idx="3380">
                  <c:v>562.9666666666667</c:v>
                </c:pt>
                <c:pt idx="3381">
                  <c:v>563.1333333333333</c:v>
                </c:pt>
                <c:pt idx="3382">
                  <c:v>563.3</c:v>
                </c:pt>
                <c:pt idx="3383">
                  <c:v>563.4666666666667</c:v>
                </c:pt>
                <c:pt idx="3384">
                  <c:v>563.6333333333333</c:v>
                </c:pt>
                <c:pt idx="3385">
                  <c:v>563.8</c:v>
                </c:pt>
                <c:pt idx="3386">
                  <c:v>563.9666666666667</c:v>
                </c:pt>
                <c:pt idx="3387">
                  <c:v>564.1333333333333</c:v>
                </c:pt>
                <c:pt idx="3388">
                  <c:v>564.3</c:v>
                </c:pt>
                <c:pt idx="3389">
                  <c:v>564.4666666666667</c:v>
                </c:pt>
                <c:pt idx="3390">
                  <c:v>564.6333333333333</c:v>
                </c:pt>
                <c:pt idx="3391">
                  <c:v>564.8</c:v>
                </c:pt>
                <c:pt idx="3392">
                  <c:v>564.9666666666667</c:v>
                </c:pt>
                <c:pt idx="3393">
                  <c:v>565.1333333333333</c:v>
                </c:pt>
                <c:pt idx="3394">
                  <c:v>565.3</c:v>
                </c:pt>
                <c:pt idx="3395">
                  <c:v>565.4666666666667</c:v>
                </c:pt>
                <c:pt idx="3396">
                  <c:v>565.6333333333333</c:v>
                </c:pt>
                <c:pt idx="3397">
                  <c:v>565.8</c:v>
                </c:pt>
                <c:pt idx="3398">
                  <c:v>565.9666666666667</c:v>
                </c:pt>
                <c:pt idx="3399">
                  <c:v>566.1333333333333</c:v>
                </c:pt>
                <c:pt idx="3400">
                  <c:v>566.3</c:v>
                </c:pt>
                <c:pt idx="3401">
                  <c:v>566.4666666666667</c:v>
                </c:pt>
                <c:pt idx="3402">
                  <c:v>566.6333333333333</c:v>
                </c:pt>
                <c:pt idx="3403">
                  <c:v>566.8</c:v>
                </c:pt>
                <c:pt idx="3404">
                  <c:v>566.9666666666667</c:v>
                </c:pt>
                <c:pt idx="3405">
                  <c:v>567.1333333333333</c:v>
                </c:pt>
                <c:pt idx="3406">
                  <c:v>567.3</c:v>
                </c:pt>
                <c:pt idx="3407">
                  <c:v>567.4666666666667</c:v>
                </c:pt>
                <c:pt idx="3408">
                  <c:v>567.6333333333333</c:v>
                </c:pt>
                <c:pt idx="3409">
                  <c:v>567.8</c:v>
                </c:pt>
                <c:pt idx="3410">
                  <c:v>567.9666666666667</c:v>
                </c:pt>
                <c:pt idx="3411">
                  <c:v>568.1333333333333</c:v>
                </c:pt>
                <c:pt idx="3412">
                  <c:v>568.3</c:v>
                </c:pt>
                <c:pt idx="3413">
                  <c:v>568.4666666666667</c:v>
                </c:pt>
                <c:pt idx="3414">
                  <c:v>568.6333333333333</c:v>
                </c:pt>
                <c:pt idx="3415">
                  <c:v>568.8</c:v>
                </c:pt>
                <c:pt idx="3416">
                  <c:v>568.9666666666667</c:v>
                </c:pt>
                <c:pt idx="3417">
                  <c:v>569.1333333333333</c:v>
                </c:pt>
                <c:pt idx="3418">
                  <c:v>569.3</c:v>
                </c:pt>
                <c:pt idx="3419">
                  <c:v>569.4666666666667</c:v>
                </c:pt>
                <c:pt idx="3420">
                  <c:v>569.6333333333333</c:v>
                </c:pt>
                <c:pt idx="3421">
                  <c:v>569.8</c:v>
                </c:pt>
                <c:pt idx="3422">
                  <c:v>569.9666666666667</c:v>
                </c:pt>
                <c:pt idx="3423">
                  <c:v>570.1333333333333</c:v>
                </c:pt>
                <c:pt idx="3424">
                  <c:v>570.3</c:v>
                </c:pt>
                <c:pt idx="3425">
                  <c:v>570.4666666666667</c:v>
                </c:pt>
                <c:pt idx="3426">
                  <c:v>570.6333333333333</c:v>
                </c:pt>
                <c:pt idx="3427">
                  <c:v>570.8</c:v>
                </c:pt>
                <c:pt idx="3428">
                  <c:v>570.9666666666667</c:v>
                </c:pt>
                <c:pt idx="3429">
                  <c:v>571.1333333333333</c:v>
                </c:pt>
                <c:pt idx="3430">
                  <c:v>571.3</c:v>
                </c:pt>
                <c:pt idx="3431">
                  <c:v>571.4666666666667</c:v>
                </c:pt>
                <c:pt idx="3432">
                  <c:v>571.6333333333333</c:v>
                </c:pt>
                <c:pt idx="3433">
                  <c:v>571.8</c:v>
                </c:pt>
                <c:pt idx="3434">
                  <c:v>571.9666666666667</c:v>
                </c:pt>
                <c:pt idx="3435">
                  <c:v>572.1333333333333</c:v>
                </c:pt>
                <c:pt idx="3436">
                  <c:v>572.3</c:v>
                </c:pt>
                <c:pt idx="3437">
                  <c:v>572.4666666666667</c:v>
                </c:pt>
                <c:pt idx="3438">
                  <c:v>572.6333333333333</c:v>
                </c:pt>
                <c:pt idx="3439">
                  <c:v>572.8</c:v>
                </c:pt>
                <c:pt idx="3440">
                  <c:v>572.9666666666667</c:v>
                </c:pt>
                <c:pt idx="3441">
                  <c:v>573.1333333333333</c:v>
                </c:pt>
                <c:pt idx="3442">
                  <c:v>573.3</c:v>
                </c:pt>
                <c:pt idx="3443">
                  <c:v>573.4666666666667</c:v>
                </c:pt>
                <c:pt idx="3444">
                  <c:v>573.6333333333333</c:v>
                </c:pt>
                <c:pt idx="3445">
                  <c:v>573.8</c:v>
                </c:pt>
                <c:pt idx="3446">
                  <c:v>573.9666666666667</c:v>
                </c:pt>
                <c:pt idx="3447">
                  <c:v>574.1333333333333</c:v>
                </c:pt>
                <c:pt idx="3448">
                  <c:v>574.3</c:v>
                </c:pt>
                <c:pt idx="3449">
                  <c:v>574.4666666666667</c:v>
                </c:pt>
                <c:pt idx="3450">
                  <c:v>574.6333333333333</c:v>
                </c:pt>
                <c:pt idx="3451">
                  <c:v>574.8</c:v>
                </c:pt>
                <c:pt idx="3452">
                  <c:v>574.9666666666667</c:v>
                </c:pt>
                <c:pt idx="3453">
                  <c:v>575.1333333333333</c:v>
                </c:pt>
                <c:pt idx="3454">
                  <c:v>575.3</c:v>
                </c:pt>
                <c:pt idx="3455">
                  <c:v>575.4666666666667</c:v>
                </c:pt>
                <c:pt idx="3456">
                  <c:v>575.6333333333333</c:v>
                </c:pt>
                <c:pt idx="3457">
                  <c:v>575.8</c:v>
                </c:pt>
                <c:pt idx="3458">
                  <c:v>575.9666666666667</c:v>
                </c:pt>
                <c:pt idx="3459">
                  <c:v>576.1333333333333</c:v>
                </c:pt>
                <c:pt idx="3460">
                  <c:v>576.3</c:v>
                </c:pt>
                <c:pt idx="3461">
                  <c:v>576.4666666666667</c:v>
                </c:pt>
                <c:pt idx="3462">
                  <c:v>576.6333333333333</c:v>
                </c:pt>
                <c:pt idx="3463">
                  <c:v>576.8</c:v>
                </c:pt>
                <c:pt idx="3464">
                  <c:v>576.9666666666667</c:v>
                </c:pt>
                <c:pt idx="3465">
                  <c:v>577.1333333333333</c:v>
                </c:pt>
                <c:pt idx="3466">
                  <c:v>577.3</c:v>
                </c:pt>
                <c:pt idx="3467">
                  <c:v>577.4666666666667</c:v>
                </c:pt>
                <c:pt idx="3468">
                  <c:v>577.6333333333333</c:v>
                </c:pt>
                <c:pt idx="3469">
                  <c:v>577.8</c:v>
                </c:pt>
                <c:pt idx="3470">
                  <c:v>577.9666666666667</c:v>
                </c:pt>
                <c:pt idx="3471">
                  <c:v>578.1333333333333</c:v>
                </c:pt>
                <c:pt idx="3472">
                  <c:v>578.3</c:v>
                </c:pt>
                <c:pt idx="3473">
                  <c:v>578.4666666666667</c:v>
                </c:pt>
                <c:pt idx="3474">
                  <c:v>578.6333333333333</c:v>
                </c:pt>
                <c:pt idx="3475">
                  <c:v>578.8</c:v>
                </c:pt>
                <c:pt idx="3476">
                  <c:v>578.9666666666667</c:v>
                </c:pt>
                <c:pt idx="3477">
                  <c:v>579.1333333333333</c:v>
                </c:pt>
                <c:pt idx="3478">
                  <c:v>579.3</c:v>
                </c:pt>
                <c:pt idx="3479">
                  <c:v>579.4666666666667</c:v>
                </c:pt>
                <c:pt idx="3480">
                  <c:v>579.6333333333333</c:v>
                </c:pt>
                <c:pt idx="3481">
                  <c:v>579.8</c:v>
                </c:pt>
                <c:pt idx="3482">
                  <c:v>579.9666666666667</c:v>
                </c:pt>
                <c:pt idx="3483">
                  <c:v>580.1333333333333</c:v>
                </c:pt>
                <c:pt idx="3484">
                  <c:v>580.3</c:v>
                </c:pt>
                <c:pt idx="3485">
                  <c:v>580.4666666666667</c:v>
                </c:pt>
                <c:pt idx="3486">
                  <c:v>580.6333333333333</c:v>
                </c:pt>
                <c:pt idx="3487">
                  <c:v>580.8</c:v>
                </c:pt>
                <c:pt idx="3488">
                  <c:v>580.9666666666667</c:v>
                </c:pt>
                <c:pt idx="3489">
                  <c:v>581.1333333333333</c:v>
                </c:pt>
                <c:pt idx="3490">
                  <c:v>581.2833333333333</c:v>
                </c:pt>
                <c:pt idx="3491">
                  <c:v>581.45</c:v>
                </c:pt>
                <c:pt idx="3492">
                  <c:v>581.6166666666666</c:v>
                </c:pt>
                <c:pt idx="3493">
                  <c:v>581.7833333333333</c:v>
                </c:pt>
                <c:pt idx="3494">
                  <c:v>581.95</c:v>
                </c:pt>
                <c:pt idx="3495">
                  <c:v>582.1166666666666</c:v>
                </c:pt>
                <c:pt idx="3496">
                  <c:v>582.2833333333333</c:v>
                </c:pt>
                <c:pt idx="3497">
                  <c:v>582.45</c:v>
                </c:pt>
                <c:pt idx="3498">
                  <c:v>582.6166666666666</c:v>
                </c:pt>
                <c:pt idx="3499">
                  <c:v>582.7833333333333</c:v>
                </c:pt>
                <c:pt idx="3500">
                  <c:v>582.95</c:v>
                </c:pt>
                <c:pt idx="3501">
                  <c:v>583.1166666666666</c:v>
                </c:pt>
                <c:pt idx="3502">
                  <c:v>583.2833333333333</c:v>
                </c:pt>
                <c:pt idx="3503">
                  <c:v>583.45</c:v>
                </c:pt>
                <c:pt idx="3504">
                  <c:v>583.6166666666666</c:v>
                </c:pt>
                <c:pt idx="3505">
                  <c:v>583.7833333333333</c:v>
                </c:pt>
                <c:pt idx="3506">
                  <c:v>583.95</c:v>
                </c:pt>
                <c:pt idx="3507">
                  <c:v>584.1166666666666</c:v>
                </c:pt>
                <c:pt idx="3508">
                  <c:v>584.2833333333333</c:v>
                </c:pt>
                <c:pt idx="3509">
                  <c:v>584.45</c:v>
                </c:pt>
                <c:pt idx="3510">
                  <c:v>584.6166666666666</c:v>
                </c:pt>
                <c:pt idx="3511">
                  <c:v>584.7833333333333</c:v>
                </c:pt>
                <c:pt idx="3512">
                  <c:v>584.95</c:v>
                </c:pt>
                <c:pt idx="3513">
                  <c:v>585.1166666666666</c:v>
                </c:pt>
                <c:pt idx="3514">
                  <c:v>585.2833333333333</c:v>
                </c:pt>
                <c:pt idx="3515">
                  <c:v>585.45</c:v>
                </c:pt>
                <c:pt idx="3516">
                  <c:v>585.6166666666666</c:v>
                </c:pt>
                <c:pt idx="3517">
                  <c:v>585.7833333333333</c:v>
                </c:pt>
                <c:pt idx="3518">
                  <c:v>585.95</c:v>
                </c:pt>
                <c:pt idx="3519">
                  <c:v>586.1166666666666</c:v>
                </c:pt>
                <c:pt idx="3520">
                  <c:v>586.2833333333333</c:v>
                </c:pt>
                <c:pt idx="3521">
                  <c:v>586.45</c:v>
                </c:pt>
                <c:pt idx="3522">
                  <c:v>586.6166666666666</c:v>
                </c:pt>
                <c:pt idx="3523">
                  <c:v>586.7833333333333</c:v>
                </c:pt>
                <c:pt idx="3524">
                  <c:v>586.95</c:v>
                </c:pt>
                <c:pt idx="3525">
                  <c:v>587.1166666666666</c:v>
                </c:pt>
                <c:pt idx="3526">
                  <c:v>587.2833333333333</c:v>
                </c:pt>
                <c:pt idx="3527">
                  <c:v>587.45</c:v>
                </c:pt>
                <c:pt idx="3528">
                  <c:v>587.6166666666666</c:v>
                </c:pt>
                <c:pt idx="3529">
                  <c:v>587.7833333333333</c:v>
                </c:pt>
                <c:pt idx="3530">
                  <c:v>587.95</c:v>
                </c:pt>
                <c:pt idx="3531">
                  <c:v>588.1166666666666</c:v>
                </c:pt>
                <c:pt idx="3532">
                  <c:v>588.2833333333333</c:v>
                </c:pt>
                <c:pt idx="3533">
                  <c:v>588.45</c:v>
                </c:pt>
                <c:pt idx="3534">
                  <c:v>588.6166666666666</c:v>
                </c:pt>
                <c:pt idx="3535">
                  <c:v>588.7833333333333</c:v>
                </c:pt>
                <c:pt idx="3536">
                  <c:v>588.95</c:v>
                </c:pt>
                <c:pt idx="3537">
                  <c:v>589.1166666666666</c:v>
                </c:pt>
                <c:pt idx="3538">
                  <c:v>589.2833333333333</c:v>
                </c:pt>
                <c:pt idx="3539">
                  <c:v>589.45</c:v>
                </c:pt>
                <c:pt idx="3540">
                  <c:v>589.6166666666666</c:v>
                </c:pt>
                <c:pt idx="3541">
                  <c:v>589.7833333333333</c:v>
                </c:pt>
                <c:pt idx="3542">
                  <c:v>589.95</c:v>
                </c:pt>
                <c:pt idx="3543">
                  <c:v>590.1166666666666</c:v>
                </c:pt>
                <c:pt idx="3544">
                  <c:v>590.2833333333333</c:v>
                </c:pt>
                <c:pt idx="3545">
                  <c:v>590.45</c:v>
                </c:pt>
                <c:pt idx="3546">
                  <c:v>590.6166666666666</c:v>
                </c:pt>
                <c:pt idx="3547">
                  <c:v>590.7833333333333</c:v>
                </c:pt>
                <c:pt idx="3548">
                  <c:v>590.95</c:v>
                </c:pt>
                <c:pt idx="3549">
                  <c:v>591.1166666666666</c:v>
                </c:pt>
                <c:pt idx="3550">
                  <c:v>591.2833333333333</c:v>
                </c:pt>
                <c:pt idx="3551">
                  <c:v>591.45</c:v>
                </c:pt>
                <c:pt idx="3552">
                  <c:v>591.6166666666666</c:v>
                </c:pt>
                <c:pt idx="3553">
                  <c:v>591.7833333333333</c:v>
                </c:pt>
                <c:pt idx="3554">
                  <c:v>591.95</c:v>
                </c:pt>
                <c:pt idx="3555">
                  <c:v>592.1166666666666</c:v>
                </c:pt>
                <c:pt idx="3556">
                  <c:v>592.2833333333333</c:v>
                </c:pt>
                <c:pt idx="3557">
                  <c:v>592.45</c:v>
                </c:pt>
                <c:pt idx="3558">
                  <c:v>592.6166666666666</c:v>
                </c:pt>
                <c:pt idx="3559">
                  <c:v>592.7833333333333</c:v>
                </c:pt>
                <c:pt idx="3560">
                  <c:v>592.95</c:v>
                </c:pt>
                <c:pt idx="3561">
                  <c:v>593.1166666666666</c:v>
                </c:pt>
                <c:pt idx="3562">
                  <c:v>593.2833333333333</c:v>
                </c:pt>
                <c:pt idx="3563">
                  <c:v>593.45</c:v>
                </c:pt>
                <c:pt idx="3564">
                  <c:v>593.6166666666666</c:v>
                </c:pt>
                <c:pt idx="3565">
                  <c:v>593.7833333333333</c:v>
                </c:pt>
                <c:pt idx="3566">
                  <c:v>593.95</c:v>
                </c:pt>
                <c:pt idx="3567">
                  <c:v>594.1166666666666</c:v>
                </c:pt>
                <c:pt idx="3568">
                  <c:v>594.2833333333333</c:v>
                </c:pt>
                <c:pt idx="3569">
                  <c:v>594.45</c:v>
                </c:pt>
                <c:pt idx="3570">
                  <c:v>594.6166666666666</c:v>
                </c:pt>
                <c:pt idx="3571">
                  <c:v>594.7833333333333</c:v>
                </c:pt>
                <c:pt idx="3572">
                  <c:v>594.95</c:v>
                </c:pt>
                <c:pt idx="3573">
                  <c:v>595.1166666666666</c:v>
                </c:pt>
                <c:pt idx="3574">
                  <c:v>595.2833333333333</c:v>
                </c:pt>
                <c:pt idx="3575">
                  <c:v>595.45</c:v>
                </c:pt>
                <c:pt idx="3576">
                  <c:v>595.6166666666666</c:v>
                </c:pt>
                <c:pt idx="3577">
                  <c:v>595.7833333333333</c:v>
                </c:pt>
                <c:pt idx="3578">
                  <c:v>595.95</c:v>
                </c:pt>
                <c:pt idx="3579">
                  <c:v>596.1166666666666</c:v>
                </c:pt>
                <c:pt idx="3580">
                  <c:v>596.2833333333333</c:v>
                </c:pt>
                <c:pt idx="3581">
                  <c:v>596.45</c:v>
                </c:pt>
                <c:pt idx="3582">
                  <c:v>596.6166666666666</c:v>
                </c:pt>
                <c:pt idx="3583">
                  <c:v>596.7833333333333</c:v>
                </c:pt>
                <c:pt idx="3584">
                  <c:v>596.95</c:v>
                </c:pt>
                <c:pt idx="3585">
                  <c:v>597.1166666666666</c:v>
                </c:pt>
                <c:pt idx="3586">
                  <c:v>597.2833333333333</c:v>
                </c:pt>
                <c:pt idx="3587">
                  <c:v>597.45</c:v>
                </c:pt>
                <c:pt idx="3588">
                  <c:v>597.6166666666666</c:v>
                </c:pt>
                <c:pt idx="3589">
                  <c:v>597.7833333333333</c:v>
                </c:pt>
                <c:pt idx="3590">
                  <c:v>597.95</c:v>
                </c:pt>
                <c:pt idx="3591">
                  <c:v>598.1166666666666</c:v>
                </c:pt>
                <c:pt idx="3592">
                  <c:v>598.2833333333333</c:v>
                </c:pt>
                <c:pt idx="3593">
                  <c:v>598.45</c:v>
                </c:pt>
                <c:pt idx="3594">
                  <c:v>598.6166666666666</c:v>
                </c:pt>
                <c:pt idx="3595">
                  <c:v>598.7833333333333</c:v>
                </c:pt>
                <c:pt idx="3596">
                  <c:v>598.95</c:v>
                </c:pt>
                <c:pt idx="3597">
                  <c:v>599.1166666666666</c:v>
                </c:pt>
                <c:pt idx="3598">
                  <c:v>599.2833333333333</c:v>
                </c:pt>
                <c:pt idx="3599">
                  <c:v>599.45</c:v>
                </c:pt>
                <c:pt idx="3600">
                  <c:v>599.6166666666666</c:v>
                </c:pt>
                <c:pt idx="3601">
                  <c:v>599.7833333333333</c:v>
                </c:pt>
                <c:pt idx="3602">
                  <c:v>599.95</c:v>
                </c:pt>
                <c:pt idx="3603">
                  <c:v>600.1166666666666</c:v>
                </c:pt>
                <c:pt idx="3604">
                  <c:v>600.2833333333333</c:v>
                </c:pt>
                <c:pt idx="3605">
                  <c:v>600.45</c:v>
                </c:pt>
                <c:pt idx="3606">
                  <c:v>600.6166666666666</c:v>
                </c:pt>
                <c:pt idx="3607">
                  <c:v>600.7833333333333</c:v>
                </c:pt>
                <c:pt idx="3608">
                  <c:v>600.95</c:v>
                </c:pt>
                <c:pt idx="3609">
                  <c:v>601.1166666666666</c:v>
                </c:pt>
                <c:pt idx="3610">
                  <c:v>601.2833333333333</c:v>
                </c:pt>
                <c:pt idx="3611">
                  <c:v>601.45</c:v>
                </c:pt>
                <c:pt idx="3612">
                  <c:v>601.6166666666666</c:v>
                </c:pt>
                <c:pt idx="3613">
                  <c:v>601.7833333333333</c:v>
                </c:pt>
                <c:pt idx="3614">
                  <c:v>601.95</c:v>
                </c:pt>
                <c:pt idx="3615">
                  <c:v>602.1166666666666</c:v>
                </c:pt>
                <c:pt idx="3616">
                  <c:v>602.2833333333333</c:v>
                </c:pt>
                <c:pt idx="3617">
                  <c:v>602.45</c:v>
                </c:pt>
                <c:pt idx="3618">
                  <c:v>602.6166666666666</c:v>
                </c:pt>
                <c:pt idx="3619">
                  <c:v>602.7833333333333</c:v>
                </c:pt>
                <c:pt idx="3620">
                  <c:v>602.95</c:v>
                </c:pt>
                <c:pt idx="3621">
                  <c:v>603.1166666666666</c:v>
                </c:pt>
                <c:pt idx="3622">
                  <c:v>603.2833333333333</c:v>
                </c:pt>
                <c:pt idx="3623">
                  <c:v>603.45</c:v>
                </c:pt>
                <c:pt idx="3624">
                  <c:v>603.6166666666666</c:v>
                </c:pt>
                <c:pt idx="3625">
                  <c:v>603.7833333333333</c:v>
                </c:pt>
                <c:pt idx="3626">
                  <c:v>603.95</c:v>
                </c:pt>
                <c:pt idx="3627">
                  <c:v>604.1166666666666</c:v>
                </c:pt>
                <c:pt idx="3628">
                  <c:v>604.2833333333333</c:v>
                </c:pt>
                <c:pt idx="3629">
                  <c:v>604.45</c:v>
                </c:pt>
                <c:pt idx="3630">
                  <c:v>604.6166666666666</c:v>
                </c:pt>
                <c:pt idx="3631">
                  <c:v>604.7833333333333</c:v>
                </c:pt>
                <c:pt idx="3632">
                  <c:v>604.95</c:v>
                </c:pt>
                <c:pt idx="3633">
                  <c:v>605.1166666666666</c:v>
                </c:pt>
                <c:pt idx="3634">
                  <c:v>605.2833333333333</c:v>
                </c:pt>
                <c:pt idx="3635">
                  <c:v>605.45</c:v>
                </c:pt>
                <c:pt idx="3636">
                  <c:v>605.6166666666666</c:v>
                </c:pt>
                <c:pt idx="3637">
                  <c:v>605.7833333333333</c:v>
                </c:pt>
                <c:pt idx="3638">
                  <c:v>605.95</c:v>
                </c:pt>
                <c:pt idx="3639">
                  <c:v>606.1166666666666</c:v>
                </c:pt>
                <c:pt idx="3640">
                  <c:v>606.2833333333333</c:v>
                </c:pt>
                <c:pt idx="3641">
                  <c:v>606.45</c:v>
                </c:pt>
                <c:pt idx="3642">
                  <c:v>606.6166666666666</c:v>
                </c:pt>
                <c:pt idx="3643">
                  <c:v>606.7833333333333</c:v>
                </c:pt>
                <c:pt idx="3644">
                  <c:v>606.95</c:v>
                </c:pt>
                <c:pt idx="3645">
                  <c:v>607.1</c:v>
                </c:pt>
                <c:pt idx="3646">
                  <c:v>607.2666666666666</c:v>
                </c:pt>
                <c:pt idx="3647">
                  <c:v>607.4333333333332</c:v>
                </c:pt>
                <c:pt idx="3648">
                  <c:v>607.6</c:v>
                </c:pt>
                <c:pt idx="3649">
                  <c:v>607.7666666666666</c:v>
                </c:pt>
                <c:pt idx="3650">
                  <c:v>607.9333333333332</c:v>
                </c:pt>
                <c:pt idx="3651">
                  <c:v>608.1</c:v>
                </c:pt>
                <c:pt idx="3652">
                  <c:v>608.2666666666666</c:v>
                </c:pt>
                <c:pt idx="3653">
                  <c:v>608.4333333333332</c:v>
                </c:pt>
                <c:pt idx="3654">
                  <c:v>608.6</c:v>
                </c:pt>
                <c:pt idx="3655">
                  <c:v>608.7666666666666</c:v>
                </c:pt>
                <c:pt idx="3656">
                  <c:v>608.9333333333332</c:v>
                </c:pt>
                <c:pt idx="3657">
                  <c:v>609.1</c:v>
                </c:pt>
                <c:pt idx="3658">
                  <c:v>609.2666666666666</c:v>
                </c:pt>
                <c:pt idx="3659">
                  <c:v>609.4333333333332</c:v>
                </c:pt>
                <c:pt idx="3660">
                  <c:v>609.6</c:v>
                </c:pt>
                <c:pt idx="3661">
                  <c:v>609.7666666666666</c:v>
                </c:pt>
                <c:pt idx="3662">
                  <c:v>609.9333333333332</c:v>
                </c:pt>
                <c:pt idx="3663">
                  <c:v>610.1</c:v>
                </c:pt>
                <c:pt idx="3664">
                  <c:v>610.2666666666666</c:v>
                </c:pt>
                <c:pt idx="3665">
                  <c:v>610.4333333333332</c:v>
                </c:pt>
                <c:pt idx="3666">
                  <c:v>610.6</c:v>
                </c:pt>
                <c:pt idx="3667">
                  <c:v>610.7666666666666</c:v>
                </c:pt>
                <c:pt idx="3668">
                  <c:v>610.9333333333332</c:v>
                </c:pt>
                <c:pt idx="3669">
                  <c:v>611.1</c:v>
                </c:pt>
                <c:pt idx="3670">
                  <c:v>611.2666666666666</c:v>
                </c:pt>
                <c:pt idx="3671">
                  <c:v>611.4333333333332</c:v>
                </c:pt>
                <c:pt idx="3672">
                  <c:v>611.6</c:v>
                </c:pt>
                <c:pt idx="3673">
                  <c:v>611.7666666666666</c:v>
                </c:pt>
                <c:pt idx="3674">
                  <c:v>611.9333333333332</c:v>
                </c:pt>
                <c:pt idx="3675">
                  <c:v>612.1</c:v>
                </c:pt>
                <c:pt idx="3676">
                  <c:v>612.2666666666666</c:v>
                </c:pt>
                <c:pt idx="3677">
                  <c:v>612.4333333333332</c:v>
                </c:pt>
                <c:pt idx="3678">
                  <c:v>612.6</c:v>
                </c:pt>
                <c:pt idx="3679">
                  <c:v>612.7666666666666</c:v>
                </c:pt>
                <c:pt idx="3680">
                  <c:v>612.9333333333332</c:v>
                </c:pt>
                <c:pt idx="3681">
                  <c:v>613.1</c:v>
                </c:pt>
                <c:pt idx="3682">
                  <c:v>613.2666666666666</c:v>
                </c:pt>
                <c:pt idx="3683">
                  <c:v>613.4333333333332</c:v>
                </c:pt>
                <c:pt idx="3684">
                  <c:v>613.6</c:v>
                </c:pt>
                <c:pt idx="3685">
                  <c:v>613.7666666666666</c:v>
                </c:pt>
                <c:pt idx="3686">
                  <c:v>613.9333333333332</c:v>
                </c:pt>
                <c:pt idx="3687">
                  <c:v>614.1</c:v>
                </c:pt>
                <c:pt idx="3688">
                  <c:v>614.2666666666666</c:v>
                </c:pt>
                <c:pt idx="3689">
                  <c:v>614.4333333333332</c:v>
                </c:pt>
                <c:pt idx="3690">
                  <c:v>614.6</c:v>
                </c:pt>
                <c:pt idx="3691">
                  <c:v>614.7666666666666</c:v>
                </c:pt>
                <c:pt idx="3692">
                  <c:v>614.9333333333332</c:v>
                </c:pt>
                <c:pt idx="3693">
                  <c:v>615.1</c:v>
                </c:pt>
                <c:pt idx="3694">
                  <c:v>615.2666666666666</c:v>
                </c:pt>
                <c:pt idx="3695">
                  <c:v>615.4333333333332</c:v>
                </c:pt>
                <c:pt idx="3696">
                  <c:v>615.6</c:v>
                </c:pt>
                <c:pt idx="3697">
                  <c:v>615.7666666666666</c:v>
                </c:pt>
                <c:pt idx="3698">
                  <c:v>615.9333333333332</c:v>
                </c:pt>
                <c:pt idx="3699">
                  <c:v>616.1</c:v>
                </c:pt>
                <c:pt idx="3700">
                  <c:v>616.2666666666666</c:v>
                </c:pt>
                <c:pt idx="3701">
                  <c:v>616.4333333333332</c:v>
                </c:pt>
                <c:pt idx="3702">
                  <c:v>616.6</c:v>
                </c:pt>
                <c:pt idx="3703">
                  <c:v>616.7666666666666</c:v>
                </c:pt>
                <c:pt idx="3704">
                  <c:v>616.9333333333332</c:v>
                </c:pt>
                <c:pt idx="3705">
                  <c:v>617.1</c:v>
                </c:pt>
                <c:pt idx="3706">
                  <c:v>617.2666666666666</c:v>
                </c:pt>
                <c:pt idx="3707">
                  <c:v>617.4333333333332</c:v>
                </c:pt>
                <c:pt idx="3708">
                  <c:v>617.6</c:v>
                </c:pt>
                <c:pt idx="3709">
                  <c:v>617.7666666666666</c:v>
                </c:pt>
                <c:pt idx="3710">
                  <c:v>617.9333333333332</c:v>
                </c:pt>
                <c:pt idx="3711">
                  <c:v>618.1</c:v>
                </c:pt>
                <c:pt idx="3712">
                  <c:v>618.2666666666666</c:v>
                </c:pt>
                <c:pt idx="3713">
                  <c:v>618.4333333333332</c:v>
                </c:pt>
                <c:pt idx="3714">
                  <c:v>618.6</c:v>
                </c:pt>
                <c:pt idx="3715">
                  <c:v>618.7666666666666</c:v>
                </c:pt>
                <c:pt idx="3716">
                  <c:v>618.9333333333332</c:v>
                </c:pt>
                <c:pt idx="3717">
                  <c:v>619.1</c:v>
                </c:pt>
                <c:pt idx="3718">
                  <c:v>619.2666666666666</c:v>
                </c:pt>
                <c:pt idx="3719">
                  <c:v>619.4333333333332</c:v>
                </c:pt>
                <c:pt idx="3720">
                  <c:v>619.6</c:v>
                </c:pt>
                <c:pt idx="3721">
                  <c:v>619.7666666666666</c:v>
                </c:pt>
                <c:pt idx="3722">
                  <c:v>619.9333333333332</c:v>
                </c:pt>
                <c:pt idx="3723">
                  <c:v>620.1</c:v>
                </c:pt>
                <c:pt idx="3724">
                  <c:v>620.2666666666666</c:v>
                </c:pt>
                <c:pt idx="3725">
                  <c:v>620.4333333333332</c:v>
                </c:pt>
                <c:pt idx="3726">
                  <c:v>620.6</c:v>
                </c:pt>
                <c:pt idx="3727">
                  <c:v>620.7666666666666</c:v>
                </c:pt>
                <c:pt idx="3728">
                  <c:v>620.9333333333332</c:v>
                </c:pt>
                <c:pt idx="3729">
                  <c:v>621.1</c:v>
                </c:pt>
                <c:pt idx="3730">
                  <c:v>621.2666666666666</c:v>
                </c:pt>
                <c:pt idx="3731">
                  <c:v>621.4333333333332</c:v>
                </c:pt>
                <c:pt idx="3732">
                  <c:v>621.6</c:v>
                </c:pt>
                <c:pt idx="3733">
                  <c:v>621.7666666666666</c:v>
                </c:pt>
                <c:pt idx="3734">
                  <c:v>621.9333333333332</c:v>
                </c:pt>
                <c:pt idx="3735">
                  <c:v>622.1</c:v>
                </c:pt>
                <c:pt idx="3736">
                  <c:v>622.2666666666666</c:v>
                </c:pt>
                <c:pt idx="3737">
                  <c:v>622.4333333333332</c:v>
                </c:pt>
                <c:pt idx="3738">
                  <c:v>622.6</c:v>
                </c:pt>
                <c:pt idx="3739">
                  <c:v>622.7666666666666</c:v>
                </c:pt>
                <c:pt idx="3740">
                  <c:v>622.9333333333332</c:v>
                </c:pt>
                <c:pt idx="3741">
                  <c:v>623.1</c:v>
                </c:pt>
                <c:pt idx="3742">
                  <c:v>623.2666666666666</c:v>
                </c:pt>
                <c:pt idx="3743">
                  <c:v>623.4333333333332</c:v>
                </c:pt>
                <c:pt idx="3744">
                  <c:v>623.6</c:v>
                </c:pt>
                <c:pt idx="3745">
                  <c:v>623.7666666666666</c:v>
                </c:pt>
                <c:pt idx="3746">
                  <c:v>623.9333333333332</c:v>
                </c:pt>
                <c:pt idx="3747">
                  <c:v>624.1</c:v>
                </c:pt>
                <c:pt idx="3748">
                  <c:v>624.2666666666666</c:v>
                </c:pt>
                <c:pt idx="3749">
                  <c:v>624.4333333333332</c:v>
                </c:pt>
                <c:pt idx="3750">
                  <c:v>624.6</c:v>
                </c:pt>
                <c:pt idx="3751">
                  <c:v>624.7666666666666</c:v>
                </c:pt>
                <c:pt idx="3752">
                  <c:v>624.9333333333332</c:v>
                </c:pt>
                <c:pt idx="3753">
                  <c:v>625.1</c:v>
                </c:pt>
                <c:pt idx="3754">
                  <c:v>625.2666666666666</c:v>
                </c:pt>
                <c:pt idx="3755">
                  <c:v>625.4333333333332</c:v>
                </c:pt>
                <c:pt idx="3756">
                  <c:v>625.6</c:v>
                </c:pt>
                <c:pt idx="3757">
                  <c:v>625.7666666666666</c:v>
                </c:pt>
                <c:pt idx="3758">
                  <c:v>625.9333333333332</c:v>
                </c:pt>
                <c:pt idx="3759">
                  <c:v>626.1</c:v>
                </c:pt>
                <c:pt idx="3760">
                  <c:v>626.2666666666666</c:v>
                </c:pt>
                <c:pt idx="3761">
                  <c:v>626.4333333333332</c:v>
                </c:pt>
                <c:pt idx="3762">
                  <c:v>626.6</c:v>
                </c:pt>
                <c:pt idx="3763">
                  <c:v>626.7666666666666</c:v>
                </c:pt>
                <c:pt idx="3764">
                  <c:v>626.9333333333332</c:v>
                </c:pt>
                <c:pt idx="3765">
                  <c:v>627.1</c:v>
                </c:pt>
                <c:pt idx="3766">
                  <c:v>627.2666666666666</c:v>
                </c:pt>
                <c:pt idx="3767">
                  <c:v>627.4333333333332</c:v>
                </c:pt>
                <c:pt idx="3768">
                  <c:v>627.6</c:v>
                </c:pt>
                <c:pt idx="3769">
                  <c:v>627.7666666666666</c:v>
                </c:pt>
                <c:pt idx="3770">
                  <c:v>627.9333333333332</c:v>
                </c:pt>
                <c:pt idx="3771">
                  <c:v>628.1</c:v>
                </c:pt>
                <c:pt idx="3772">
                  <c:v>628.2666666666666</c:v>
                </c:pt>
                <c:pt idx="3773">
                  <c:v>628.4333333333332</c:v>
                </c:pt>
                <c:pt idx="3774">
                  <c:v>628.6</c:v>
                </c:pt>
                <c:pt idx="3775">
                  <c:v>628.7666666666666</c:v>
                </c:pt>
                <c:pt idx="3776">
                  <c:v>628.9333333333332</c:v>
                </c:pt>
                <c:pt idx="3777">
                  <c:v>629.1</c:v>
                </c:pt>
                <c:pt idx="3778">
                  <c:v>629.2666666666666</c:v>
                </c:pt>
                <c:pt idx="3779">
                  <c:v>629.4333333333332</c:v>
                </c:pt>
                <c:pt idx="3780">
                  <c:v>629.6</c:v>
                </c:pt>
                <c:pt idx="3781">
                  <c:v>629.7666666666666</c:v>
                </c:pt>
                <c:pt idx="3782">
                  <c:v>629.9333333333332</c:v>
                </c:pt>
                <c:pt idx="3783">
                  <c:v>630.1</c:v>
                </c:pt>
                <c:pt idx="3784">
                  <c:v>630.2666666666666</c:v>
                </c:pt>
                <c:pt idx="3785">
                  <c:v>630.4333333333332</c:v>
                </c:pt>
                <c:pt idx="3786">
                  <c:v>630.6</c:v>
                </c:pt>
                <c:pt idx="3787">
                  <c:v>630.7666666666666</c:v>
                </c:pt>
                <c:pt idx="3788">
                  <c:v>630.9333333333332</c:v>
                </c:pt>
                <c:pt idx="3789">
                  <c:v>631.1</c:v>
                </c:pt>
                <c:pt idx="3790">
                  <c:v>631.2666666666666</c:v>
                </c:pt>
                <c:pt idx="3791">
                  <c:v>631.4333333333332</c:v>
                </c:pt>
                <c:pt idx="3792">
                  <c:v>631.6</c:v>
                </c:pt>
                <c:pt idx="3793">
                  <c:v>631.7666666666666</c:v>
                </c:pt>
                <c:pt idx="3794">
                  <c:v>631.9333333333332</c:v>
                </c:pt>
                <c:pt idx="3795">
                  <c:v>632.1</c:v>
                </c:pt>
                <c:pt idx="3796">
                  <c:v>632.2666666666666</c:v>
                </c:pt>
                <c:pt idx="3797">
                  <c:v>632.4333333333332</c:v>
                </c:pt>
                <c:pt idx="3798">
                  <c:v>632.6</c:v>
                </c:pt>
                <c:pt idx="3799">
                  <c:v>632.7666666666666</c:v>
                </c:pt>
                <c:pt idx="3800">
                  <c:v>632.9166666666666</c:v>
                </c:pt>
                <c:pt idx="3801">
                  <c:v>633.0833333333333</c:v>
                </c:pt>
                <c:pt idx="3802">
                  <c:v>633.25</c:v>
                </c:pt>
                <c:pt idx="3803">
                  <c:v>633.4166666666666</c:v>
                </c:pt>
                <c:pt idx="3804">
                  <c:v>633.5833333333333</c:v>
                </c:pt>
                <c:pt idx="3805">
                  <c:v>633.75</c:v>
                </c:pt>
                <c:pt idx="3806">
                  <c:v>633.9166666666666</c:v>
                </c:pt>
                <c:pt idx="3807">
                  <c:v>634.0833333333333</c:v>
                </c:pt>
                <c:pt idx="3808">
                  <c:v>634.25</c:v>
                </c:pt>
                <c:pt idx="3809">
                  <c:v>634.4166666666666</c:v>
                </c:pt>
                <c:pt idx="3810">
                  <c:v>634.5833333333333</c:v>
                </c:pt>
                <c:pt idx="3811">
                  <c:v>634.75</c:v>
                </c:pt>
                <c:pt idx="3812">
                  <c:v>634.9166666666666</c:v>
                </c:pt>
                <c:pt idx="3813">
                  <c:v>635.0833333333333</c:v>
                </c:pt>
                <c:pt idx="3814">
                  <c:v>635.25</c:v>
                </c:pt>
                <c:pt idx="3815">
                  <c:v>635.4166666666666</c:v>
                </c:pt>
                <c:pt idx="3816">
                  <c:v>635.5833333333333</c:v>
                </c:pt>
                <c:pt idx="3817">
                  <c:v>635.75</c:v>
                </c:pt>
                <c:pt idx="3818">
                  <c:v>635.9166666666666</c:v>
                </c:pt>
                <c:pt idx="3819">
                  <c:v>636.0833333333333</c:v>
                </c:pt>
                <c:pt idx="3820">
                  <c:v>636.25</c:v>
                </c:pt>
                <c:pt idx="3821">
                  <c:v>636.4166666666666</c:v>
                </c:pt>
                <c:pt idx="3822">
                  <c:v>636.5833333333333</c:v>
                </c:pt>
                <c:pt idx="3823">
                  <c:v>636.75</c:v>
                </c:pt>
                <c:pt idx="3824">
                  <c:v>636.9166666666666</c:v>
                </c:pt>
                <c:pt idx="3825">
                  <c:v>637.0833333333333</c:v>
                </c:pt>
                <c:pt idx="3826">
                  <c:v>637.25</c:v>
                </c:pt>
                <c:pt idx="3827">
                  <c:v>637.4166666666666</c:v>
                </c:pt>
                <c:pt idx="3828">
                  <c:v>637.5833333333333</c:v>
                </c:pt>
                <c:pt idx="3829">
                  <c:v>637.75</c:v>
                </c:pt>
                <c:pt idx="3830">
                  <c:v>637.9166666666666</c:v>
                </c:pt>
                <c:pt idx="3831">
                  <c:v>638.0833333333333</c:v>
                </c:pt>
                <c:pt idx="3832">
                  <c:v>638.25</c:v>
                </c:pt>
                <c:pt idx="3833">
                  <c:v>638.4166666666666</c:v>
                </c:pt>
                <c:pt idx="3834">
                  <c:v>638.5833333333333</c:v>
                </c:pt>
                <c:pt idx="3835">
                  <c:v>638.75</c:v>
                </c:pt>
                <c:pt idx="3836">
                  <c:v>638.9166666666666</c:v>
                </c:pt>
                <c:pt idx="3837">
                  <c:v>639.0833333333333</c:v>
                </c:pt>
                <c:pt idx="3838">
                  <c:v>639.25</c:v>
                </c:pt>
                <c:pt idx="3839">
                  <c:v>639.4166666666666</c:v>
                </c:pt>
                <c:pt idx="3840">
                  <c:v>639.5833333333333</c:v>
                </c:pt>
                <c:pt idx="3841">
                  <c:v>639.75</c:v>
                </c:pt>
                <c:pt idx="3842">
                  <c:v>639.9166666666666</c:v>
                </c:pt>
                <c:pt idx="3843">
                  <c:v>640.0833333333333</c:v>
                </c:pt>
                <c:pt idx="3844">
                  <c:v>640.25</c:v>
                </c:pt>
                <c:pt idx="3845">
                  <c:v>640.4166666666666</c:v>
                </c:pt>
                <c:pt idx="3846">
                  <c:v>640.5833333333333</c:v>
                </c:pt>
                <c:pt idx="3847">
                  <c:v>640.75</c:v>
                </c:pt>
                <c:pt idx="3848">
                  <c:v>640.9166666666666</c:v>
                </c:pt>
                <c:pt idx="3849">
                  <c:v>641.0833333333333</c:v>
                </c:pt>
                <c:pt idx="3850">
                  <c:v>641.25</c:v>
                </c:pt>
                <c:pt idx="3851">
                  <c:v>641.4166666666666</c:v>
                </c:pt>
                <c:pt idx="3852">
                  <c:v>641.5833333333333</c:v>
                </c:pt>
                <c:pt idx="3853">
                  <c:v>641.75</c:v>
                </c:pt>
                <c:pt idx="3854">
                  <c:v>641.9166666666666</c:v>
                </c:pt>
                <c:pt idx="3855">
                  <c:v>642.0833333333333</c:v>
                </c:pt>
                <c:pt idx="3856">
                  <c:v>642.25</c:v>
                </c:pt>
                <c:pt idx="3857">
                  <c:v>642.4166666666666</c:v>
                </c:pt>
                <c:pt idx="3858">
                  <c:v>642.5833333333333</c:v>
                </c:pt>
                <c:pt idx="3859">
                  <c:v>642.75</c:v>
                </c:pt>
                <c:pt idx="3860">
                  <c:v>642.9166666666666</c:v>
                </c:pt>
                <c:pt idx="3861">
                  <c:v>643.0833333333333</c:v>
                </c:pt>
                <c:pt idx="3862">
                  <c:v>643.25</c:v>
                </c:pt>
                <c:pt idx="3863">
                  <c:v>643.4166666666666</c:v>
                </c:pt>
                <c:pt idx="3864">
                  <c:v>643.5833333333333</c:v>
                </c:pt>
                <c:pt idx="3865">
                  <c:v>643.75</c:v>
                </c:pt>
                <c:pt idx="3866">
                  <c:v>643.9166666666666</c:v>
                </c:pt>
                <c:pt idx="3867">
                  <c:v>644.0833333333333</c:v>
                </c:pt>
                <c:pt idx="3868">
                  <c:v>644.25</c:v>
                </c:pt>
                <c:pt idx="3869">
                  <c:v>644.4166666666666</c:v>
                </c:pt>
                <c:pt idx="3870">
                  <c:v>644.5833333333333</c:v>
                </c:pt>
                <c:pt idx="3871">
                  <c:v>644.75</c:v>
                </c:pt>
                <c:pt idx="3872">
                  <c:v>644.9166666666666</c:v>
                </c:pt>
                <c:pt idx="3873">
                  <c:v>645.0833333333333</c:v>
                </c:pt>
                <c:pt idx="3874">
                  <c:v>645.25</c:v>
                </c:pt>
                <c:pt idx="3875">
                  <c:v>645.4166666666666</c:v>
                </c:pt>
                <c:pt idx="3876">
                  <c:v>645.5833333333333</c:v>
                </c:pt>
                <c:pt idx="3877">
                  <c:v>645.75</c:v>
                </c:pt>
                <c:pt idx="3878">
                  <c:v>645.9166666666666</c:v>
                </c:pt>
                <c:pt idx="3879">
                  <c:v>646.0833333333333</c:v>
                </c:pt>
                <c:pt idx="3880">
                  <c:v>646.25</c:v>
                </c:pt>
                <c:pt idx="3881">
                  <c:v>646.4166666666666</c:v>
                </c:pt>
                <c:pt idx="3882">
                  <c:v>646.5833333333333</c:v>
                </c:pt>
                <c:pt idx="3883">
                  <c:v>646.75</c:v>
                </c:pt>
                <c:pt idx="3884">
                  <c:v>646.9166666666666</c:v>
                </c:pt>
                <c:pt idx="3885">
                  <c:v>647.0833333333333</c:v>
                </c:pt>
                <c:pt idx="3886">
                  <c:v>647.25</c:v>
                </c:pt>
                <c:pt idx="3887">
                  <c:v>647.4166666666666</c:v>
                </c:pt>
                <c:pt idx="3888">
                  <c:v>647.5833333333333</c:v>
                </c:pt>
                <c:pt idx="3889">
                  <c:v>647.75</c:v>
                </c:pt>
                <c:pt idx="3890">
                  <c:v>647.9166666666666</c:v>
                </c:pt>
                <c:pt idx="3891">
                  <c:v>648.0833333333333</c:v>
                </c:pt>
                <c:pt idx="3892">
                  <c:v>648.25</c:v>
                </c:pt>
                <c:pt idx="3893">
                  <c:v>648.4166666666666</c:v>
                </c:pt>
                <c:pt idx="3894">
                  <c:v>648.5833333333333</c:v>
                </c:pt>
                <c:pt idx="3895">
                  <c:v>648.75</c:v>
                </c:pt>
                <c:pt idx="3896">
                  <c:v>648.9166666666666</c:v>
                </c:pt>
                <c:pt idx="3897">
                  <c:v>649.0833333333333</c:v>
                </c:pt>
                <c:pt idx="3898">
                  <c:v>649.25</c:v>
                </c:pt>
                <c:pt idx="3899">
                  <c:v>649.4166666666666</c:v>
                </c:pt>
                <c:pt idx="3900">
                  <c:v>649.5833333333333</c:v>
                </c:pt>
                <c:pt idx="3901">
                  <c:v>649.75</c:v>
                </c:pt>
                <c:pt idx="3902">
                  <c:v>649.9166666666666</c:v>
                </c:pt>
                <c:pt idx="3903">
                  <c:v>650.0833333333333</c:v>
                </c:pt>
                <c:pt idx="3904">
                  <c:v>650.25</c:v>
                </c:pt>
                <c:pt idx="3905">
                  <c:v>650.4166666666666</c:v>
                </c:pt>
                <c:pt idx="3906">
                  <c:v>650.5833333333333</c:v>
                </c:pt>
                <c:pt idx="3907">
                  <c:v>650.75</c:v>
                </c:pt>
                <c:pt idx="3908">
                  <c:v>650.9166666666666</c:v>
                </c:pt>
                <c:pt idx="3909">
                  <c:v>651.0833333333333</c:v>
                </c:pt>
                <c:pt idx="3910">
                  <c:v>651.25</c:v>
                </c:pt>
                <c:pt idx="3911">
                  <c:v>651.4166666666666</c:v>
                </c:pt>
                <c:pt idx="3912">
                  <c:v>651.5833333333333</c:v>
                </c:pt>
                <c:pt idx="3913">
                  <c:v>651.75</c:v>
                </c:pt>
                <c:pt idx="3914">
                  <c:v>651.9166666666666</c:v>
                </c:pt>
                <c:pt idx="3915">
                  <c:v>652.0833333333333</c:v>
                </c:pt>
                <c:pt idx="3916">
                  <c:v>652.25</c:v>
                </c:pt>
                <c:pt idx="3917">
                  <c:v>652.4166666666666</c:v>
                </c:pt>
                <c:pt idx="3918">
                  <c:v>652.5833333333333</c:v>
                </c:pt>
                <c:pt idx="3919">
                  <c:v>652.75</c:v>
                </c:pt>
                <c:pt idx="3920">
                  <c:v>652.9166666666666</c:v>
                </c:pt>
                <c:pt idx="3921">
                  <c:v>653.0833333333333</c:v>
                </c:pt>
                <c:pt idx="3922">
                  <c:v>653.25</c:v>
                </c:pt>
                <c:pt idx="3923">
                  <c:v>653.4166666666666</c:v>
                </c:pt>
                <c:pt idx="3924">
                  <c:v>653.5833333333333</c:v>
                </c:pt>
                <c:pt idx="3925">
                  <c:v>653.75</c:v>
                </c:pt>
                <c:pt idx="3926">
                  <c:v>653.9166666666666</c:v>
                </c:pt>
                <c:pt idx="3927">
                  <c:v>654.0833333333333</c:v>
                </c:pt>
                <c:pt idx="3928">
                  <c:v>654.25</c:v>
                </c:pt>
                <c:pt idx="3929">
                  <c:v>654.4166666666666</c:v>
                </c:pt>
                <c:pt idx="3930">
                  <c:v>654.5833333333333</c:v>
                </c:pt>
                <c:pt idx="3931">
                  <c:v>654.75</c:v>
                </c:pt>
                <c:pt idx="3932">
                  <c:v>654.9166666666666</c:v>
                </c:pt>
                <c:pt idx="3933">
                  <c:v>655.0833333333333</c:v>
                </c:pt>
                <c:pt idx="3934">
                  <c:v>655.25</c:v>
                </c:pt>
                <c:pt idx="3935">
                  <c:v>655.4166666666666</c:v>
                </c:pt>
                <c:pt idx="3936">
                  <c:v>655.5833333333333</c:v>
                </c:pt>
                <c:pt idx="3937">
                  <c:v>655.75</c:v>
                </c:pt>
                <c:pt idx="3938">
                  <c:v>655.9166666666666</c:v>
                </c:pt>
                <c:pt idx="3939">
                  <c:v>656.0833333333333</c:v>
                </c:pt>
                <c:pt idx="3940">
                  <c:v>656.25</c:v>
                </c:pt>
                <c:pt idx="3941">
                  <c:v>656.4166666666666</c:v>
                </c:pt>
                <c:pt idx="3942">
                  <c:v>656.5833333333333</c:v>
                </c:pt>
                <c:pt idx="3943">
                  <c:v>656.75</c:v>
                </c:pt>
                <c:pt idx="3944">
                  <c:v>656.9166666666666</c:v>
                </c:pt>
                <c:pt idx="3945">
                  <c:v>657.0833333333333</c:v>
                </c:pt>
                <c:pt idx="3946">
                  <c:v>657.25</c:v>
                </c:pt>
                <c:pt idx="3947">
                  <c:v>657.4166666666666</c:v>
                </c:pt>
                <c:pt idx="3948">
                  <c:v>657.5833333333333</c:v>
                </c:pt>
                <c:pt idx="3949">
                  <c:v>657.75</c:v>
                </c:pt>
                <c:pt idx="3950">
                  <c:v>657.9166666666666</c:v>
                </c:pt>
                <c:pt idx="3951">
                  <c:v>658.0833333333333</c:v>
                </c:pt>
                <c:pt idx="3952">
                  <c:v>658.25</c:v>
                </c:pt>
                <c:pt idx="3953">
                  <c:v>658.4166666666666</c:v>
                </c:pt>
                <c:pt idx="3954">
                  <c:v>658.5666666666667</c:v>
                </c:pt>
                <c:pt idx="3955">
                  <c:v>658.7333333333333</c:v>
                </c:pt>
                <c:pt idx="3956">
                  <c:v>658.9</c:v>
                </c:pt>
                <c:pt idx="3957">
                  <c:v>659.0666666666667</c:v>
                </c:pt>
                <c:pt idx="3958">
                  <c:v>659.2333333333333</c:v>
                </c:pt>
                <c:pt idx="3959">
                  <c:v>659.4</c:v>
                </c:pt>
                <c:pt idx="3960">
                  <c:v>659.5666666666667</c:v>
                </c:pt>
                <c:pt idx="3961">
                  <c:v>659.7333333333333</c:v>
                </c:pt>
                <c:pt idx="3962">
                  <c:v>659.9</c:v>
                </c:pt>
                <c:pt idx="3963">
                  <c:v>660.0666666666667</c:v>
                </c:pt>
                <c:pt idx="3964">
                  <c:v>660.2333333333333</c:v>
                </c:pt>
                <c:pt idx="3965">
                  <c:v>660.4</c:v>
                </c:pt>
                <c:pt idx="3966">
                  <c:v>660.5666666666667</c:v>
                </c:pt>
                <c:pt idx="3967">
                  <c:v>660.7333333333333</c:v>
                </c:pt>
                <c:pt idx="3968">
                  <c:v>660.9</c:v>
                </c:pt>
                <c:pt idx="3969">
                  <c:v>661.0666666666667</c:v>
                </c:pt>
                <c:pt idx="3970">
                  <c:v>661.2333333333333</c:v>
                </c:pt>
                <c:pt idx="3971">
                  <c:v>661.4</c:v>
                </c:pt>
                <c:pt idx="3972">
                  <c:v>661.5666666666667</c:v>
                </c:pt>
                <c:pt idx="3973">
                  <c:v>661.7333333333333</c:v>
                </c:pt>
                <c:pt idx="3974">
                  <c:v>661.9</c:v>
                </c:pt>
                <c:pt idx="3975">
                  <c:v>662.0666666666667</c:v>
                </c:pt>
                <c:pt idx="3976">
                  <c:v>662.2333333333333</c:v>
                </c:pt>
                <c:pt idx="3977">
                  <c:v>662.4</c:v>
                </c:pt>
                <c:pt idx="3978">
                  <c:v>662.5666666666667</c:v>
                </c:pt>
                <c:pt idx="3979">
                  <c:v>662.7333333333333</c:v>
                </c:pt>
                <c:pt idx="3980">
                  <c:v>662.9</c:v>
                </c:pt>
                <c:pt idx="3981">
                  <c:v>663.0666666666667</c:v>
                </c:pt>
                <c:pt idx="3982">
                  <c:v>663.2333333333333</c:v>
                </c:pt>
                <c:pt idx="3983">
                  <c:v>663.4</c:v>
                </c:pt>
                <c:pt idx="3984">
                  <c:v>663.5666666666667</c:v>
                </c:pt>
                <c:pt idx="3985">
                  <c:v>663.7333333333333</c:v>
                </c:pt>
                <c:pt idx="3986">
                  <c:v>663.9</c:v>
                </c:pt>
                <c:pt idx="3987">
                  <c:v>664.0666666666667</c:v>
                </c:pt>
                <c:pt idx="3988">
                  <c:v>664.2333333333333</c:v>
                </c:pt>
                <c:pt idx="3989">
                  <c:v>664.4</c:v>
                </c:pt>
                <c:pt idx="3990">
                  <c:v>664.5666666666667</c:v>
                </c:pt>
                <c:pt idx="3991">
                  <c:v>664.7333333333333</c:v>
                </c:pt>
                <c:pt idx="3992">
                  <c:v>664.9</c:v>
                </c:pt>
                <c:pt idx="3993">
                  <c:v>665.0666666666667</c:v>
                </c:pt>
                <c:pt idx="3994">
                  <c:v>665.2333333333333</c:v>
                </c:pt>
                <c:pt idx="3995">
                  <c:v>665.4</c:v>
                </c:pt>
                <c:pt idx="3996">
                  <c:v>665.5666666666667</c:v>
                </c:pt>
                <c:pt idx="3997">
                  <c:v>665.7333333333333</c:v>
                </c:pt>
                <c:pt idx="3998">
                  <c:v>665.9</c:v>
                </c:pt>
                <c:pt idx="3999">
                  <c:v>666.0666666666667</c:v>
                </c:pt>
                <c:pt idx="4000">
                  <c:v>666.2333333333333</c:v>
                </c:pt>
                <c:pt idx="4001">
                  <c:v>666.4</c:v>
                </c:pt>
                <c:pt idx="4002">
                  <c:v>666.5666666666667</c:v>
                </c:pt>
                <c:pt idx="4003">
                  <c:v>666.7333333333333</c:v>
                </c:pt>
                <c:pt idx="4004">
                  <c:v>666.9</c:v>
                </c:pt>
                <c:pt idx="4005">
                  <c:v>667.0666666666667</c:v>
                </c:pt>
                <c:pt idx="4006">
                  <c:v>667.2333333333333</c:v>
                </c:pt>
                <c:pt idx="4007">
                  <c:v>667.4</c:v>
                </c:pt>
                <c:pt idx="4008">
                  <c:v>667.5666666666667</c:v>
                </c:pt>
                <c:pt idx="4009">
                  <c:v>667.7333333333333</c:v>
                </c:pt>
                <c:pt idx="4010">
                  <c:v>667.9</c:v>
                </c:pt>
                <c:pt idx="4011">
                  <c:v>668.0666666666667</c:v>
                </c:pt>
                <c:pt idx="4012">
                  <c:v>668.2333333333333</c:v>
                </c:pt>
                <c:pt idx="4013">
                  <c:v>668.4</c:v>
                </c:pt>
                <c:pt idx="4014">
                  <c:v>668.5666666666667</c:v>
                </c:pt>
                <c:pt idx="4015">
                  <c:v>668.7333333333333</c:v>
                </c:pt>
                <c:pt idx="4016">
                  <c:v>668.9</c:v>
                </c:pt>
                <c:pt idx="4017">
                  <c:v>669.0666666666667</c:v>
                </c:pt>
                <c:pt idx="4018">
                  <c:v>669.2333333333333</c:v>
                </c:pt>
                <c:pt idx="4019">
                  <c:v>669.4</c:v>
                </c:pt>
                <c:pt idx="4020">
                  <c:v>669.5666666666667</c:v>
                </c:pt>
                <c:pt idx="4021">
                  <c:v>669.7333333333333</c:v>
                </c:pt>
                <c:pt idx="4022">
                  <c:v>669.9</c:v>
                </c:pt>
                <c:pt idx="4023">
                  <c:v>670.0666666666667</c:v>
                </c:pt>
                <c:pt idx="4024">
                  <c:v>670.2333333333333</c:v>
                </c:pt>
                <c:pt idx="4025">
                  <c:v>670.4</c:v>
                </c:pt>
                <c:pt idx="4026">
                  <c:v>670.5666666666667</c:v>
                </c:pt>
                <c:pt idx="4027">
                  <c:v>670.7333333333333</c:v>
                </c:pt>
                <c:pt idx="4028">
                  <c:v>670.9</c:v>
                </c:pt>
                <c:pt idx="4029">
                  <c:v>671.0666666666667</c:v>
                </c:pt>
                <c:pt idx="4030">
                  <c:v>671.2333333333333</c:v>
                </c:pt>
                <c:pt idx="4031">
                  <c:v>671.4</c:v>
                </c:pt>
                <c:pt idx="4032">
                  <c:v>671.5666666666667</c:v>
                </c:pt>
                <c:pt idx="4033">
                  <c:v>671.7333333333333</c:v>
                </c:pt>
                <c:pt idx="4034">
                  <c:v>671.9</c:v>
                </c:pt>
                <c:pt idx="4035">
                  <c:v>672.0666666666667</c:v>
                </c:pt>
                <c:pt idx="4036">
                  <c:v>672.2333333333333</c:v>
                </c:pt>
                <c:pt idx="4037">
                  <c:v>672.4</c:v>
                </c:pt>
                <c:pt idx="4038">
                  <c:v>672.5666666666667</c:v>
                </c:pt>
                <c:pt idx="4039">
                  <c:v>672.7333333333333</c:v>
                </c:pt>
                <c:pt idx="4040">
                  <c:v>672.9</c:v>
                </c:pt>
                <c:pt idx="4041">
                  <c:v>673.0666666666667</c:v>
                </c:pt>
                <c:pt idx="4042">
                  <c:v>673.2333333333333</c:v>
                </c:pt>
                <c:pt idx="4043">
                  <c:v>673.4</c:v>
                </c:pt>
                <c:pt idx="4044">
                  <c:v>673.5666666666667</c:v>
                </c:pt>
                <c:pt idx="4045">
                  <c:v>673.7333333333333</c:v>
                </c:pt>
                <c:pt idx="4046">
                  <c:v>673.9</c:v>
                </c:pt>
                <c:pt idx="4047">
                  <c:v>674.0666666666667</c:v>
                </c:pt>
                <c:pt idx="4048">
                  <c:v>674.2333333333333</c:v>
                </c:pt>
                <c:pt idx="4049">
                  <c:v>674.4</c:v>
                </c:pt>
                <c:pt idx="4050">
                  <c:v>674.5666666666667</c:v>
                </c:pt>
                <c:pt idx="4051">
                  <c:v>674.7333333333333</c:v>
                </c:pt>
                <c:pt idx="4052">
                  <c:v>674.9</c:v>
                </c:pt>
                <c:pt idx="4053">
                  <c:v>675.0666666666667</c:v>
                </c:pt>
                <c:pt idx="4054">
                  <c:v>675.2333333333333</c:v>
                </c:pt>
                <c:pt idx="4055">
                  <c:v>675.4</c:v>
                </c:pt>
                <c:pt idx="4056">
                  <c:v>675.5666666666667</c:v>
                </c:pt>
                <c:pt idx="4057">
                  <c:v>675.7333333333333</c:v>
                </c:pt>
                <c:pt idx="4058">
                  <c:v>675.9</c:v>
                </c:pt>
                <c:pt idx="4059">
                  <c:v>676.0666666666667</c:v>
                </c:pt>
                <c:pt idx="4060">
                  <c:v>676.2333333333333</c:v>
                </c:pt>
                <c:pt idx="4061">
                  <c:v>676.4</c:v>
                </c:pt>
                <c:pt idx="4062">
                  <c:v>676.5666666666667</c:v>
                </c:pt>
                <c:pt idx="4063">
                  <c:v>676.7333333333333</c:v>
                </c:pt>
                <c:pt idx="4064">
                  <c:v>676.9</c:v>
                </c:pt>
                <c:pt idx="4065">
                  <c:v>677.0666666666667</c:v>
                </c:pt>
                <c:pt idx="4066">
                  <c:v>677.2333333333333</c:v>
                </c:pt>
                <c:pt idx="4067">
                  <c:v>677.4</c:v>
                </c:pt>
                <c:pt idx="4068">
                  <c:v>677.5666666666667</c:v>
                </c:pt>
                <c:pt idx="4069">
                  <c:v>677.7333333333333</c:v>
                </c:pt>
                <c:pt idx="4070">
                  <c:v>677.9</c:v>
                </c:pt>
                <c:pt idx="4071">
                  <c:v>678.0666666666667</c:v>
                </c:pt>
                <c:pt idx="4072">
                  <c:v>678.2333333333333</c:v>
                </c:pt>
                <c:pt idx="4073">
                  <c:v>678.4</c:v>
                </c:pt>
                <c:pt idx="4074">
                  <c:v>678.5666666666667</c:v>
                </c:pt>
                <c:pt idx="4075">
                  <c:v>678.7333333333333</c:v>
                </c:pt>
                <c:pt idx="4076">
                  <c:v>678.9</c:v>
                </c:pt>
                <c:pt idx="4077">
                  <c:v>679.0666666666667</c:v>
                </c:pt>
                <c:pt idx="4078">
                  <c:v>679.2333333333333</c:v>
                </c:pt>
                <c:pt idx="4079">
                  <c:v>679.4</c:v>
                </c:pt>
                <c:pt idx="4080">
                  <c:v>679.5666666666667</c:v>
                </c:pt>
                <c:pt idx="4081">
                  <c:v>679.7333333333333</c:v>
                </c:pt>
                <c:pt idx="4082">
                  <c:v>679.9</c:v>
                </c:pt>
                <c:pt idx="4083">
                  <c:v>680.0666666666667</c:v>
                </c:pt>
                <c:pt idx="4084">
                  <c:v>680.2333333333333</c:v>
                </c:pt>
                <c:pt idx="4085">
                  <c:v>680.4</c:v>
                </c:pt>
                <c:pt idx="4086">
                  <c:v>680.5666666666667</c:v>
                </c:pt>
                <c:pt idx="4087">
                  <c:v>680.7333333333333</c:v>
                </c:pt>
                <c:pt idx="4088">
                  <c:v>680.9</c:v>
                </c:pt>
                <c:pt idx="4089">
                  <c:v>681.0666666666667</c:v>
                </c:pt>
                <c:pt idx="4090">
                  <c:v>681.2333333333333</c:v>
                </c:pt>
                <c:pt idx="4091">
                  <c:v>681.4</c:v>
                </c:pt>
                <c:pt idx="4092">
                  <c:v>681.5666666666667</c:v>
                </c:pt>
                <c:pt idx="4093">
                  <c:v>681.7333333333333</c:v>
                </c:pt>
                <c:pt idx="4094">
                  <c:v>681.9</c:v>
                </c:pt>
                <c:pt idx="4095">
                  <c:v>682.0666666666667</c:v>
                </c:pt>
                <c:pt idx="4096">
                  <c:v>682.2333333333333</c:v>
                </c:pt>
                <c:pt idx="4097">
                  <c:v>682.4</c:v>
                </c:pt>
                <c:pt idx="4098">
                  <c:v>682.5666666666667</c:v>
                </c:pt>
                <c:pt idx="4099">
                  <c:v>682.7333333333333</c:v>
                </c:pt>
                <c:pt idx="4100">
                  <c:v>682.9</c:v>
                </c:pt>
                <c:pt idx="4101">
                  <c:v>683.0666666666667</c:v>
                </c:pt>
                <c:pt idx="4102">
                  <c:v>683.2333333333333</c:v>
                </c:pt>
                <c:pt idx="4103">
                  <c:v>683.4</c:v>
                </c:pt>
                <c:pt idx="4104">
                  <c:v>683.5666666666667</c:v>
                </c:pt>
                <c:pt idx="4105">
                  <c:v>683.7333333333333</c:v>
                </c:pt>
                <c:pt idx="4106">
                  <c:v>683.9</c:v>
                </c:pt>
                <c:pt idx="4107">
                  <c:v>684.0666666666667</c:v>
                </c:pt>
                <c:pt idx="4108">
                  <c:v>684.2333333333333</c:v>
                </c:pt>
                <c:pt idx="4109">
                  <c:v>684.3833333333333</c:v>
                </c:pt>
                <c:pt idx="4110">
                  <c:v>684.55</c:v>
                </c:pt>
                <c:pt idx="4111">
                  <c:v>684.7166666666666</c:v>
                </c:pt>
                <c:pt idx="4112">
                  <c:v>684.8833333333333</c:v>
                </c:pt>
                <c:pt idx="4113">
                  <c:v>685.05</c:v>
                </c:pt>
                <c:pt idx="4114">
                  <c:v>685.2166666666666</c:v>
                </c:pt>
                <c:pt idx="4115">
                  <c:v>685.3833333333333</c:v>
                </c:pt>
                <c:pt idx="4116">
                  <c:v>685.55</c:v>
                </c:pt>
                <c:pt idx="4117">
                  <c:v>685.7166666666666</c:v>
                </c:pt>
                <c:pt idx="4118">
                  <c:v>685.8833333333333</c:v>
                </c:pt>
                <c:pt idx="4119">
                  <c:v>686.05</c:v>
                </c:pt>
                <c:pt idx="4120">
                  <c:v>686.2166666666666</c:v>
                </c:pt>
                <c:pt idx="4121">
                  <c:v>686.3833333333333</c:v>
                </c:pt>
                <c:pt idx="4122">
                  <c:v>686.55</c:v>
                </c:pt>
                <c:pt idx="4123">
                  <c:v>686.7166666666666</c:v>
                </c:pt>
                <c:pt idx="4124">
                  <c:v>686.8833333333333</c:v>
                </c:pt>
                <c:pt idx="4125">
                  <c:v>687.05</c:v>
                </c:pt>
                <c:pt idx="4126">
                  <c:v>687.2166666666666</c:v>
                </c:pt>
                <c:pt idx="4127">
                  <c:v>687.3833333333333</c:v>
                </c:pt>
                <c:pt idx="4128">
                  <c:v>687.55</c:v>
                </c:pt>
                <c:pt idx="4129">
                  <c:v>687.7166666666666</c:v>
                </c:pt>
                <c:pt idx="4130">
                  <c:v>687.8833333333333</c:v>
                </c:pt>
                <c:pt idx="4131">
                  <c:v>688.05</c:v>
                </c:pt>
                <c:pt idx="4132">
                  <c:v>688.2166666666666</c:v>
                </c:pt>
                <c:pt idx="4133">
                  <c:v>688.3833333333333</c:v>
                </c:pt>
                <c:pt idx="4134">
                  <c:v>688.55</c:v>
                </c:pt>
                <c:pt idx="4135">
                  <c:v>688.7166666666666</c:v>
                </c:pt>
                <c:pt idx="4136">
                  <c:v>688.8833333333333</c:v>
                </c:pt>
                <c:pt idx="4137">
                  <c:v>689.05</c:v>
                </c:pt>
                <c:pt idx="4138">
                  <c:v>689.2166666666666</c:v>
                </c:pt>
                <c:pt idx="4139">
                  <c:v>689.3833333333333</c:v>
                </c:pt>
                <c:pt idx="4140">
                  <c:v>689.55</c:v>
                </c:pt>
                <c:pt idx="4141">
                  <c:v>689.7166666666666</c:v>
                </c:pt>
                <c:pt idx="4142">
                  <c:v>689.8833333333333</c:v>
                </c:pt>
                <c:pt idx="4143">
                  <c:v>690.05</c:v>
                </c:pt>
                <c:pt idx="4144">
                  <c:v>690.2166666666666</c:v>
                </c:pt>
                <c:pt idx="4145">
                  <c:v>690.3833333333333</c:v>
                </c:pt>
                <c:pt idx="4146">
                  <c:v>690.55</c:v>
                </c:pt>
                <c:pt idx="4147">
                  <c:v>690.7166666666666</c:v>
                </c:pt>
                <c:pt idx="4148">
                  <c:v>690.8833333333333</c:v>
                </c:pt>
                <c:pt idx="4149">
                  <c:v>691.05</c:v>
                </c:pt>
                <c:pt idx="4150">
                  <c:v>691.2166666666666</c:v>
                </c:pt>
                <c:pt idx="4151">
                  <c:v>691.3833333333333</c:v>
                </c:pt>
                <c:pt idx="4152">
                  <c:v>691.55</c:v>
                </c:pt>
                <c:pt idx="4153">
                  <c:v>691.7166666666666</c:v>
                </c:pt>
                <c:pt idx="4154">
                  <c:v>691.8833333333333</c:v>
                </c:pt>
                <c:pt idx="4155">
                  <c:v>692.05</c:v>
                </c:pt>
                <c:pt idx="4156">
                  <c:v>692.2166666666666</c:v>
                </c:pt>
                <c:pt idx="4157">
                  <c:v>692.3833333333333</c:v>
                </c:pt>
                <c:pt idx="4158">
                  <c:v>692.55</c:v>
                </c:pt>
                <c:pt idx="4159">
                  <c:v>692.7166666666666</c:v>
                </c:pt>
                <c:pt idx="4160">
                  <c:v>692.8833333333333</c:v>
                </c:pt>
                <c:pt idx="4161">
                  <c:v>693.05</c:v>
                </c:pt>
                <c:pt idx="4162">
                  <c:v>693.2166666666666</c:v>
                </c:pt>
                <c:pt idx="4163">
                  <c:v>693.3833333333333</c:v>
                </c:pt>
                <c:pt idx="4164">
                  <c:v>693.55</c:v>
                </c:pt>
                <c:pt idx="4165">
                  <c:v>693.7166666666666</c:v>
                </c:pt>
                <c:pt idx="4166">
                  <c:v>693.8833333333333</c:v>
                </c:pt>
                <c:pt idx="4167">
                  <c:v>694.05</c:v>
                </c:pt>
                <c:pt idx="4168">
                  <c:v>694.2166666666666</c:v>
                </c:pt>
                <c:pt idx="4169">
                  <c:v>694.3833333333333</c:v>
                </c:pt>
                <c:pt idx="4170">
                  <c:v>694.55</c:v>
                </c:pt>
                <c:pt idx="4171">
                  <c:v>694.7166666666666</c:v>
                </c:pt>
                <c:pt idx="4172">
                  <c:v>694.8833333333333</c:v>
                </c:pt>
                <c:pt idx="4173">
                  <c:v>695.05</c:v>
                </c:pt>
                <c:pt idx="4174">
                  <c:v>695.2166666666666</c:v>
                </c:pt>
                <c:pt idx="4175">
                  <c:v>695.3833333333333</c:v>
                </c:pt>
                <c:pt idx="4176">
                  <c:v>695.55</c:v>
                </c:pt>
                <c:pt idx="4177">
                  <c:v>695.7166666666666</c:v>
                </c:pt>
                <c:pt idx="4178">
                  <c:v>695.8833333333333</c:v>
                </c:pt>
                <c:pt idx="4179">
                  <c:v>696.05</c:v>
                </c:pt>
                <c:pt idx="4180">
                  <c:v>696.2166666666666</c:v>
                </c:pt>
                <c:pt idx="4181">
                  <c:v>696.3833333333333</c:v>
                </c:pt>
                <c:pt idx="4182">
                  <c:v>696.55</c:v>
                </c:pt>
                <c:pt idx="4183">
                  <c:v>696.7166666666666</c:v>
                </c:pt>
                <c:pt idx="4184">
                  <c:v>696.8833333333333</c:v>
                </c:pt>
                <c:pt idx="4185">
                  <c:v>697.05</c:v>
                </c:pt>
                <c:pt idx="4186">
                  <c:v>697.2166666666666</c:v>
                </c:pt>
                <c:pt idx="4187">
                  <c:v>697.3833333333333</c:v>
                </c:pt>
                <c:pt idx="4188">
                  <c:v>697.55</c:v>
                </c:pt>
                <c:pt idx="4189">
                  <c:v>697.7166666666666</c:v>
                </c:pt>
                <c:pt idx="4190">
                  <c:v>697.8833333333333</c:v>
                </c:pt>
                <c:pt idx="4191">
                  <c:v>698.05</c:v>
                </c:pt>
                <c:pt idx="4192">
                  <c:v>698.2166666666666</c:v>
                </c:pt>
                <c:pt idx="4193">
                  <c:v>698.3833333333333</c:v>
                </c:pt>
                <c:pt idx="4194">
                  <c:v>698.55</c:v>
                </c:pt>
                <c:pt idx="4195">
                  <c:v>698.7166666666666</c:v>
                </c:pt>
                <c:pt idx="4196">
                  <c:v>698.8833333333333</c:v>
                </c:pt>
                <c:pt idx="4197">
                  <c:v>699.05</c:v>
                </c:pt>
                <c:pt idx="4198">
                  <c:v>699.2166666666666</c:v>
                </c:pt>
                <c:pt idx="4199">
                  <c:v>699.3833333333333</c:v>
                </c:pt>
                <c:pt idx="4200">
                  <c:v>699.55</c:v>
                </c:pt>
                <c:pt idx="4201">
                  <c:v>699.7166666666666</c:v>
                </c:pt>
                <c:pt idx="4202">
                  <c:v>699.8833333333333</c:v>
                </c:pt>
                <c:pt idx="4203">
                  <c:v>700.05</c:v>
                </c:pt>
                <c:pt idx="4204">
                  <c:v>700.2166666666666</c:v>
                </c:pt>
                <c:pt idx="4205">
                  <c:v>700.3833333333333</c:v>
                </c:pt>
                <c:pt idx="4206">
                  <c:v>700.55</c:v>
                </c:pt>
                <c:pt idx="4207">
                  <c:v>700.7166666666666</c:v>
                </c:pt>
                <c:pt idx="4208">
                  <c:v>700.8833333333333</c:v>
                </c:pt>
                <c:pt idx="4209">
                  <c:v>701.05</c:v>
                </c:pt>
                <c:pt idx="4210">
                  <c:v>701.2166666666666</c:v>
                </c:pt>
                <c:pt idx="4211">
                  <c:v>701.3833333333333</c:v>
                </c:pt>
                <c:pt idx="4212">
                  <c:v>701.55</c:v>
                </c:pt>
                <c:pt idx="4213">
                  <c:v>701.7166666666666</c:v>
                </c:pt>
                <c:pt idx="4214">
                  <c:v>701.8833333333333</c:v>
                </c:pt>
                <c:pt idx="4215">
                  <c:v>702.05</c:v>
                </c:pt>
                <c:pt idx="4216">
                  <c:v>702.2166666666666</c:v>
                </c:pt>
                <c:pt idx="4217">
                  <c:v>702.3833333333333</c:v>
                </c:pt>
                <c:pt idx="4218">
                  <c:v>702.55</c:v>
                </c:pt>
                <c:pt idx="4219">
                  <c:v>702.7166666666666</c:v>
                </c:pt>
                <c:pt idx="4220">
                  <c:v>702.8833333333333</c:v>
                </c:pt>
                <c:pt idx="4221">
                  <c:v>703.05</c:v>
                </c:pt>
                <c:pt idx="4222">
                  <c:v>703.2166666666666</c:v>
                </c:pt>
                <c:pt idx="4223">
                  <c:v>703.3833333333333</c:v>
                </c:pt>
                <c:pt idx="4224">
                  <c:v>703.55</c:v>
                </c:pt>
                <c:pt idx="4225">
                  <c:v>703.7166666666666</c:v>
                </c:pt>
                <c:pt idx="4226">
                  <c:v>703.8833333333333</c:v>
                </c:pt>
                <c:pt idx="4227">
                  <c:v>704.05</c:v>
                </c:pt>
                <c:pt idx="4228">
                  <c:v>704.2166666666666</c:v>
                </c:pt>
                <c:pt idx="4229">
                  <c:v>704.3833333333333</c:v>
                </c:pt>
                <c:pt idx="4230">
                  <c:v>704.55</c:v>
                </c:pt>
                <c:pt idx="4231">
                  <c:v>704.7166666666666</c:v>
                </c:pt>
                <c:pt idx="4232">
                  <c:v>704.8833333333333</c:v>
                </c:pt>
                <c:pt idx="4233">
                  <c:v>705.05</c:v>
                </c:pt>
                <c:pt idx="4234">
                  <c:v>705.2166666666666</c:v>
                </c:pt>
                <c:pt idx="4235">
                  <c:v>705.3833333333333</c:v>
                </c:pt>
                <c:pt idx="4236">
                  <c:v>705.55</c:v>
                </c:pt>
                <c:pt idx="4237">
                  <c:v>705.7166666666666</c:v>
                </c:pt>
              </c:numCache>
            </c:numRef>
          </c:cat>
          <c:val>
            <c:numRef>
              <c:f>'Linear LiPoly'!$H$3:$H$4240</c:f>
              <c:numCache>
                <c:formatCode>General</c:formatCode>
                <c:ptCount val="4238"/>
                <c:pt idx="0">
                  <c:v>82.3</c:v>
                </c:pt>
                <c:pt idx="1">
                  <c:v>82.8</c:v>
                </c:pt>
                <c:pt idx="2">
                  <c:v>82.9</c:v>
                </c:pt>
                <c:pt idx="3">
                  <c:v>82.8</c:v>
                </c:pt>
                <c:pt idx="4">
                  <c:v>83.0</c:v>
                </c:pt>
                <c:pt idx="5">
                  <c:v>83.0</c:v>
                </c:pt>
                <c:pt idx="6">
                  <c:v>83.2</c:v>
                </c:pt>
                <c:pt idx="7">
                  <c:v>83.2</c:v>
                </c:pt>
                <c:pt idx="8">
                  <c:v>83.0</c:v>
                </c:pt>
                <c:pt idx="9">
                  <c:v>83.1</c:v>
                </c:pt>
                <c:pt idx="10">
                  <c:v>83.4</c:v>
                </c:pt>
                <c:pt idx="11">
                  <c:v>83.1</c:v>
                </c:pt>
                <c:pt idx="12">
                  <c:v>83.1</c:v>
                </c:pt>
                <c:pt idx="13">
                  <c:v>83.2</c:v>
                </c:pt>
                <c:pt idx="14">
                  <c:v>83.3</c:v>
                </c:pt>
                <c:pt idx="15">
                  <c:v>83.3</c:v>
                </c:pt>
                <c:pt idx="16">
                  <c:v>83.2</c:v>
                </c:pt>
                <c:pt idx="17">
                  <c:v>83.3</c:v>
                </c:pt>
                <c:pt idx="18">
                  <c:v>83.4</c:v>
                </c:pt>
                <c:pt idx="19">
                  <c:v>83.3</c:v>
                </c:pt>
                <c:pt idx="20">
                  <c:v>83.3</c:v>
                </c:pt>
                <c:pt idx="21">
                  <c:v>83.3</c:v>
                </c:pt>
                <c:pt idx="22">
                  <c:v>83.4</c:v>
                </c:pt>
                <c:pt idx="23">
                  <c:v>83.4</c:v>
                </c:pt>
                <c:pt idx="24">
                  <c:v>83.3</c:v>
                </c:pt>
                <c:pt idx="25">
                  <c:v>83.4</c:v>
                </c:pt>
                <c:pt idx="26">
                  <c:v>83.4</c:v>
                </c:pt>
                <c:pt idx="27">
                  <c:v>83.3</c:v>
                </c:pt>
                <c:pt idx="28">
                  <c:v>83.3</c:v>
                </c:pt>
                <c:pt idx="29">
                  <c:v>83.3</c:v>
                </c:pt>
                <c:pt idx="30">
                  <c:v>83.4</c:v>
                </c:pt>
                <c:pt idx="31">
                  <c:v>83.4</c:v>
                </c:pt>
                <c:pt idx="32">
                  <c:v>83.4</c:v>
                </c:pt>
                <c:pt idx="33">
                  <c:v>83.5</c:v>
                </c:pt>
                <c:pt idx="34">
                  <c:v>83.4</c:v>
                </c:pt>
                <c:pt idx="35">
                  <c:v>83.4</c:v>
                </c:pt>
                <c:pt idx="36">
                  <c:v>83.5</c:v>
                </c:pt>
                <c:pt idx="37">
                  <c:v>83.5</c:v>
                </c:pt>
                <c:pt idx="38">
                  <c:v>83.3</c:v>
                </c:pt>
                <c:pt idx="39">
                  <c:v>83.4</c:v>
                </c:pt>
                <c:pt idx="40">
                  <c:v>83.6</c:v>
                </c:pt>
                <c:pt idx="41">
                  <c:v>83.6</c:v>
                </c:pt>
                <c:pt idx="42">
                  <c:v>83.4</c:v>
                </c:pt>
                <c:pt idx="43">
                  <c:v>83.4</c:v>
                </c:pt>
                <c:pt idx="44">
                  <c:v>83.6</c:v>
                </c:pt>
                <c:pt idx="45">
                  <c:v>83.5</c:v>
                </c:pt>
                <c:pt idx="46">
                  <c:v>83.5</c:v>
                </c:pt>
                <c:pt idx="47">
                  <c:v>83.6</c:v>
                </c:pt>
                <c:pt idx="48">
                  <c:v>83.5</c:v>
                </c:pt>
                <c:pt idx="49">
                  <c:v>83.4</c:v>
                </c:pt>
                <c:pt idx="50">
                  <c:v>83.3</c:v>
                </c:pt>
                <c:pt idx="51">
                  <c:v>83.4</c:v>
                </c:pt>
                <c:pt idx="52">
                  <c:v>83.6</c:v>
                </c:pt>
                <c:pt idx="53">
                  <c:v>83.7</c:v>
                </c:pt>
                <c:pt idx="54">
                  <c:v>83.7</c:v>
                </c:pt>
                <c:pt idx="55">
                  <c:v>83.6</c:v>
                </c:pt>
                <c:pt idx="56">
                  <c:v>83.6</c:v>
                </c:pt>
                <c:pt idx="57">
                  <c:v>83.3</c:v>
                </c:pt>
                <c:pt idx="58">
                  <c:v>83.7</c:v>
                </c:pt>
                <c:pt idx="59">
                  <c:v>83.5</c:v>
                </c:pt>
                <c:pt idx="60">
                  <c:v>83.4</c:v>
                </c:pt>
                <c:pt idx="61">
                  <c:v>83.4</c:v>
                </c:pt>
                <c:pt idx="62">
                  <c:v>83.6</c:v>
                </c:pt>
                <c:pt idx="63">
                  <c:v>83.7</c:v>
                </c:pt>
                <c:pt idx="64">
                  <c:v>83.5</c:v>
                </c:pt>
                <c:pt idx="65">
                  <c:v>83.5</c:v>
                </c:pt>
                <c:pt idx="66">
                  <c:v>83.7</c:v>
                </c:pt>
                <c:pt idx="67">
                  <c:v>83.9</c:v>
                </c:pt>
                <c:pt idx="68">
                  <c:v>83.4</c:v>
                </c:pt>
                <c:pt idx="69">
                  <c:v>83.6</c:v>
                </c:pt>
                <c:pt idx="70">
                  <c:v>83.4</c:v>
                </c:pt>
                <c:pt idx="71">
                  <c:v>83.5</c:v>
                </c:pt>
                <c:pt idx="72">
                  <c:v>83.5</c:v>
                </c:pt>
                <c:pt idx="73">
                  <c:v>83.8</c:v>
                </c:pt>
                <c:pt idx="74">
                  <c:v>83.4</c:v>
                </c:pt>
                <c:pt idx="75">
                  <c:v>83.4</c:v>
                </c:pt>
                <c:pt idx="76">
                  <c:v>83.4</c:v>
                </c:pt>
                <c:pt idx="77">
                  <c:v>83.5</c:v>
                </c:pt>
                <c:pt idx="78">
                  <c:v>83.5</c:v>
                </c:pt>
                <c:pt idx="79">
                  <c:v>83.5</c:v>
                </c:pt>
                <c:pt idx="80">
                  <c:v>83.5</c:v>
                </c:pt>
                <c:pt idx="81">
                  <c:v>83.7</c:v>
                </c:pt>
                <c:pt idx="82">
                  <c:v>83.5</c:v>
                </c:pt>
                <c:pt idx="83">
                  <c:v>83.5</c:v>
                </c:pt>
                <c:pt idx="84">
                  <c:v>83.4</c:v>
                </c:pt>
                <c:pt idx="85">
                  <c:v>83.5</c:v>
                </c:pt>
                <c:pt idx="86">
                  <c:v>83.5</c:v>
                </c:pt>
                <c:pt idx="87">
                  <c:v>83.8</c:v>
                </c:pt>
                <c:pt idx="88">
                  <c:v>83.7</c:v>
                </c:pt>
                <c:pt idx="89">
                  <c:v>83.7</c:v>
                </c:pt>
                <c:pt idx="90">
                  <c:v>83.7</c:v>
                </c:pt>
                <c:pt idx="91">
                  <c:v>83.8</c:v>
                </c:pt>
                <c:pt idx="92">
                  <c:v>83.7</c:v>
                </c:pt>
                <c:pt idx="93">
                  <c:v>83.6</c:v>
                </c:pt>
                <c:pt idx="94">
                  <c:v>83.6</c:v>
                </c:pt>
                <c:pt idx="95">
                  <c:v>83.7</c:v>
                </c:pt>
                <c:pt idx="96">
                  <c:v>83.8</c:v>
                </c:pt>
                <c:pt idx="97">
                  <c:v>83.8</c:v>
                </c:pt>
                <c:pt idx="98">
                  <c:v>83.9</c:v>
                </c:pt>
                <c:pt idx="99">
                  <c:v>83.7</c:v>
                </c:pt>
                <c:pt idx="100">
                  <c:v>83.8</c:v>
                </c:pt>
                <c:pt idx="101">
                  <c:v>83.9</c:v>
                </c:pt>
                <c:pt idx="102">
                  <c:v>83.7</c:v>
                </c:pt>
                <c:pt idx="103">
                  <c:v>83.7</c:v>
                </c:pt>
                <c:pt idx="104">
                  <c:v>83.8</c:v>
                </c:pt>
                <c:pt idx="105">
                  <c:v>83.7</c:v>
                </c:pt>
                <c:pt idx="106">
                  <c:v>83.7</c:v>
                </c:pt>
                <c:pt idx="107">
                  <c:v>83.7</c:v>
                </c:pt>
                <c:pt idx="108">
                  <c:v>83.8</c:v>
                </c:pt>
                <c:pt idx="109">
                  <c:v>83.8</c:v>
                </c:pt>
                <c:pt idx="110">
                  <c:v>83.7</c:v>
                </c:pt>
                <c:pt idx="111">
                  <c:v>83.9</c:v>
                </c:pt>
                <c:pt idx="112">
                  <c:v>83.7</c:v>
                </c:pt>
                <c:pt idx="113">
                  <c:v>83.9</c:v>
                </c:pt>
                <c:pt idx="114">
                  <c:v>83.8</c:v>
                </c:pt>
                <c:pt idx="115">
                  <c:v>83.7</c:v>
                </c:pt>
                <c:pt idx="116">
                  <c:v>83.9</c:v>
                </c:pt>
                <c:pt idx="117">
                  <c:v>83.7</c:v>
                </c:pt>
                <c:pt idx="118">
                  <c:v>83.9</c:v>
                </c:pt>
                <c:pt idx="119">
                  <c:v>83.8</c:v>
                </c:pt>
                <c:pt idx="120">
                  <c:v>84.1</c:v>
                </c:pt>
                <c:pt idx="121">
                  <c:v>83.7</c:v>
                </c:pt>
                <c:pt idx="122">
                  <c:v>83.8</c:v>
                </c:pt>
                <c:pt idx="123">
                  <c:v>83.8</c:v>
                </c:pt>
                <c:pt idx="124">
                  <c:v>83.8</c:v>
                </c:pt>
                <c:pt idx="125">
                  <c:v>83.8</c:v>
                </c:pt>
                <c:pt idx="126">
                  <c:v>83.9</c:v>
                </c:pt>
                <c:pt idx="127">
                  <c:v>84.0</c:v>
                </c:pt>
                <c:pt idx="128">
                  <c:v>83.8</c:v>
                </c:pt>
                <c:pt idx="129">
                  <c:v>83.9</c:v>
                </c:pt>
                <c:pt idx="130">
                  <c:v>83.9</c:v>
                </c:pt>
                <c:pt idx="131">
                  <c:v>83.9</c:v>
                </c:pt>
                <c:pt idx="132">
                  <c:v>83.8</c:v>
                </c:pt>
                <c:pt idx="133">
                  <c:v>83.9</c:v>
                </c:pt>
                <c:pt idx="134">
                  <c:v>84.0</c:v>
                </c:pt>
                <c:pt idx="135">
                  <c:v>83.8</c:v>
                </c:pt>
                <c:pt idx="136">
                  <c:v>84.1</c:v>
                </c:pt>
                <c:pt idx="137">
                  <c:v>83.7</c:v>
                </c:pt>
                <c:pt idx="138">
                  <c:v>83.9</c:v>
                </c:pt>
                <c:pt idx="139">
                  <c:v>83.9</c:v>
                </c:pt>
                <c:pt idx="140">
                  <c:v>83.9</c:v>
                </c:pt>
                <c:pt idx="141">
                  <c:v>83.9</c:v>
                </c:pt>
                <c:pt idx="142">
                  <c:v>84.0</c:v>
                </c:pt>
                <c:pt idx="143">
                  <c:v>84.1</c:v>
                </c:pt>
                <c:pt idx="144">
                  <c:v>83.8</c:v>
                </c:pt>
                <c:pt idx="145">
                  <c:v>83.9</c:v>
                </c:pt>
                <c:pt idx="146">
                  <c:v>84.1</c:v>
                </c:pt>
                <c:pt idx="147">
                  <c:v>83.9</c:v>
                </c:pt>
                <c:pt idx="148">
                  <c:v>83.9</c:v>
                </c:pt>
                <c:pt idx="149">
                  <c:v>84.0</c:v>
                </c:pt>
                <c:pt idx="150">
                  <c:v>83.9</c:v>
                </c:pt>
                <c:pt idx="151">
                  <c:v>83.9</c:v>
                </c:pt>
                <c:pt idx="152">
                  <c:v>83.8</c:v>
                </c:pt>
                <c:pt idx="153">
                  <c:v>83.9</c:v>
                </c:pt>
                <c:pt idx="154">
                  <c:v>83.9</c:v>
                </c:pt>
                <c:pt idx="155">
                  <c:v>83.9</c:v>
                </c:pt>
                <c:pt idx="156">
                  <c:v>83.9</c:v>
                </c:pt>
                <c:pt idx="157">
                  <c:v>83.9</c:v>
                </c:pt>
                <c:pt idx="158">
                  <c:v>84.1</c:v>
                </c:pt>
                <c:pt idx="159">
                  <c:v>83.9</c:v>
                </c:pt>
                <c:pt idx="160">
                  <c:v>84.0</c:v>
                </c:pt>
                <c:pt idx="161">
                  <c:v>84.1</c:v>
                </c:pt>
                <c:pt idx="162">
                  <c:v>83.9</c:v>
                </c:pt>
                <c:pt idx="163">
                  <c:v>83.9</c:v>
                </c:pt>
                <c:pt idx="164">
                  <c:v>84.1</c:v>
                </c:pt>
                <c:pt idx="165">
                  <c:v>84.1</c:v>
                </c:pt>
                <c:pt idx="166">
                  <c:v>83.9</c:v>
                </c:pt>
                <c:pt idx="167">
                  <c:v>84.2</c:v>
                </c:pt>
                <c:pt idx="168">
                  <c:v>83.9</c:v>
                </c:pt>
                <c:pt idx="169">
                  <c:v>84.1</c:v>
                </c:pt>
                <c:pt idx="170">
                  <c:v>84.1</c:v>
                </c:pt>
                <c:pt idx="171">
                  <c:v>84.2</c:v>
                </c:pt>
                <c:pt idx="172">
                  <c:v>84.3</c:v>
                </c:pt>
                <c:pt idx="173">
                  <c:v>84.2</c:v>
                </c:pt>
                <c:pt idx="174">
                  <c:v>84.0</c:v>
                </c:pt>
                <c:pt idx="175">
                  <c:v>84.2</c:v>
                </c:pt>
                <c:pt idx="176">
                  <c:v>84.3</c:v>
                </c:pt>
                <c:pt idx="177">
                  <c:v>84.1</c:v>
                </c:pt>
                <c:pt idx="178">
                  <c:v>84.1</c:v>
                </c:pt>
                <c:pt idx="179">
                  <c:v>84.2</c:v>
                </c:pt>
                <c:pt idx="180">
                  <c:v>84.2</c:v>
                </c:pt>
                <c:pt idx="181">
                  <c:v>84.3</c:v>
                </c:pt>
                <c:pt idx="182">
                  <c:v>84.1</c:v>
                </c:pt>
                <c:pt idx="183">
                  <c:v>84.2</c:v>
                </c:pt>
                <c:pt idx="184">
                  <c:v>84.3</c:v>
                </c:pt>
                <c:pt idx="185">
                  <c:v>84.2</c:v>
                </c:pt>
                <c:pt idx="186">
                  <c:v>84.1</c:v>
                </c:pt>
                <c:pt idx="187">
                  <c:v>84.3</c:v>
                </c:pt>
                <c:pt idx="188">
                  <c:v>84.3</c:v>
                </c:pt>
                <c:pt idx="189">
                  <c:v>84.3</c:v>
                </c:pt>
                <c:pt idx="190">
                  <c:v>84.3</c:v>
                </c:pt>
                <c:pt idx="191">
                  <c:v>84.2</c:v>
                </c:pt>
                <c:pt idx="192">
                  <c:v>84.2</c:v>
                </c:pt>
                <c:pt idx="193">
                  <c:v>84.1</c:v>
                </c:pt>
                <c:pt idx="194">
                  <c:v>84.3</c:v>
                </c:pt>
                <c:pt idx="195">
                  <c:v>84.3</c:v>
                </c:pt>
                <c:pt idx="196">
                  <c:v>84.2</c:v>
                </c:pt>
                <c:pt idx="197">
                  <c:v>84.3</c:v>
                </c:pt>
                <c:pt idx="198">
                  <c:v>84.4</c:v>
                </c:pt>
                <c:pt idx="199">
                  <c:v>84.4</c:v>
                </c:pt>
                <c:pt idx="200">
                  <c:v>84.3</c:v>
                </c:pt>
                <c:pt idx="201">
                  <c:v>84.2</c:v>
                </c:pt>
                <c:pt idx="202">
                  <c:v>84.5</c:v>
                </c:pt>
                <c:pt idx="203">
                  <c:v>84.2</c:v>
                </c:pt>
                <c:pt idx="204">
                  <c:v>84.2</c:v>
                </c:pt>
                <c:pt idx="205">
                  <c:v>84.4</c:v>
                </c:pt>
                <c:pt idx="206">
                  <c:v>84.4</c:v>
                </c:pt>
                <c:pt idx="207">
                  <c:v>84.5</c:v>
                </c:pt>
                <c:pt idx="208">
                  <c:v>84.3</c:v>
                </c:pt>
                <c:pt idx="209">
                  <c:v>84.2</c:v>
                </c:pt>
                <c:pt idx="210">
                  <c:v>84.5</c:v>
                </c:pt>
                <c:pt idx="211">
                  <c:v>84.5</c:v>
                </c:pt>
                <c:pt idx="212">
                  <c:v>84.3</c:v>
                </c:pt>
                <c:pt idx="213">
                  <c:v>84.4</c:v>
                </c:pt>
                <c:pt idx="214">
                  <c:v>84.5</c:v>
                </c:pt>
                <c:pt idx="215">
                  <c:v>84.5</c:v>
                </c:pt>
                <c:pt idx="216">
                  <c:v>84.4</c:v>
                </c:pt>
                <c:pt idx="217">
                  <c:v>84.4</c:v>
                </c:pt>
                <c:pt idx="218">
                  <c:v>84.4</c:v>
                </c:pt>
                <c:pt idx="219">
                  <c:v>84.4</c:v>
                </c:pt>
                <c:pt idx="220">
                  <c:v>84.4</c:v>
                </c:pt>
                <c:pt idx="221">
                  <c:v>84.3</c:v>
                </c:pt>
                <c:pt idx="222">
                  <c:v>84.4</c:v>
                </c:pt>
                <c:pt idx="223">
                  <c:v>84.5</c:v>
                </c:pt>
                <c:pt idx="224">
                  <c:v>84.5</c:v>
                </c:pt>
                <c:pt idx="225">
                  <c:v>84.5</c:v>
                </c:pt>
                <c:pt idx="226">
                  <c:v>84.3</c:v>
                </c:pt>
                <c:pt idx="227">
                  <c:v>84.5</c:v>
                </c:pt>
                <c:pt idx="228">
                  <c:v>84.6</c:v>
                </c:pt>
                <c:pt idx="229">
                  <c:v>84.5</c:v>
                </c:pt>
                <c:pt idx="230">
                  <c:v>84.4</c:v>
                </c:pt>
                <c:pt idx="231">
                  <c:v>84.6</c:v>
                </c:pt>
                <c:pt idx="232">
                  <c:v>84.5</c:v>
                </c:pt>
                <c:pt idx="233">
                  <c:v>84.6</c:v>
                </c:pt>
                <c:pt idx="234">
                  <c:v>84.6</c:v>
                </c:pt>
                <c:pt idx="235">
                  <c:v>84.4</c:v>
                </c:pt>
                <c:pt idx="236">
                  <c:v>84.4</c:v>
                </c:pt>
                <c:pt idx="237">
                  <c:v>84.7</c:v>
                </c:pt>
                <c:pt idx="238">
                  <c:v>84.5</c:v>
                </c:pt>
                <c:pt idx="239">
                  <c:v>84.7</c:v>
                </c:pt>
                <c:pt idx="240">
                  <c:v>84.4</c:v>
                </c:pt>
                <c:pt idx="241">
                  <c:v>84.6</c:v>
                </c:pt>
                <c:pt idx="242">
                  <c:v>84.5</c:v>
                </c:pt>
                <c:pt idx="243">
                  <c:v>84.6</c:v>
                </c:pt>
                <c:pt idx="244">
                  <c:v>84.4</c:v>
                </c:pt>
                <c:pt idx="245">
                  <c:v>84.5</c:v>
                </c:pt>
                <c:pt idx="246">
                  <c:v>84.6</c:v>
                </c:pt>
                <c:pt idx="247">
                  <c:v>84.6</c:v>
                </c:pt>
                <c:pt idx="248">
                  <c:v>84.6</c:v>
                </c:pt>
                <c:pt idx="249">
                  <c:v>84.5</c:v>
                </c:pt>
                <c:pt idx="250">
                  <c:v>84.7</c:v>
                </c:pt>
                <c:pt idx="251">
                  <c:v>84.7</c:v>
                </c:pt>
                <c:pt idx="252">
                  <c:v>84.6</c:v>
                </c:pt>
                <c:pt idx="253">
                  <c:v>84.5</c:v>
                </c:pt>
                <c:pt idx="254">
                  <c:v>84.4</c:v>
                </c:pt>
                <c:pt idx="255">
                  <c:v>84.6</c:v>
                </c:pt>
                <c:pt idx="256">
                  <c:v>84.5</c:v>
                </c:pt>
                <c:pt idx="257">
                  <c:v>84.7</c:v>
                </c:pt>
                <c:pt idx="258">
                  <c:v>84.5</c:v>
                </c:pt>
                <c:pt idx="259">
                  <c:v>84.4</c:v>
                </c:pt>
                <c:pt idx="260">
                  <c:v>84.6</c:v>
                </c:pt>
                <c:pt idx="261">
                  <c:v>84.5</c:v>
                </c:pt>
                <c:pt idx="262">
                  <c:v>84.6</c:v>
                </c:pt>
                <c:pt idx="263">
                  <c:v>84.7</c:v>
                </c:pt>
                <c:pt idx="264">
                  <c:v>84.7</c:v>
                </c:pt>
                <c:pt idx="265">
                  <c:v>84.6</c:v>
                </c:pt>
                <c:pt idx="266">
                  <c:v>84.6</c:v>
                </c:pt>
                <c:pt idx="267">
                  <c:v>84.5</c:v>
                </c:pt>
                <c:pt idx="268">
                  <c:v>84.6</c:v>
                </c:pt>
                <c:pt idx="269">
                  <c:v>84.5</c:v>
                </c:pt>
                <c:pt idx="270">
                  <c:v>84.5</c:v>
                </c:pt>
                <c:pt idx="271">
                  <c:v>84.5</c:v>
                </c:pt>
                <c:pt idx="272">
                  <c:v>84.6</c:v>
                </c:pt>
                <c:pt idx="273">
                  <c:v>84.5</c:v>
                </c:pt>
                <c:pt idx="274">
                  <c:v>84.7</c:v>
                </c:pt>
                <c:pt idx="275">
                  <c:v>84.7</c:v>
                </c:pt>
                <c:pt idx="276">
                  <c:v>84.8</c:v>
                </c:pt>
                <c:pt idx="277">
                  <c:v>84.5</c:v>
                </c:pt>
                <c:pt idx="278">
                  <c:v>84.5</c:v>
                </c:pt>
                <c:pt idx="279">
                  <c:v>84.8</c:v>
                </c:pt>
                <c:pt idx="280">
                  <c:v>84.6</c:v>
                </c:pt>
                <c:pt idx="281">
                  <c:v>84.5</c:v>
                </c:pt>
                <c:pt idx="282">
                  <c:v>84.7</c:v>
                </c:pt>
                <c:pt idx="283">
                  <c:v>84.6</c:v>
                </c:pt>
                <c:pt idx="284">
                  <c:v>84.7</c:v>
                </c:pt>
                <c:pt idx="285">
                  <c:v>84.6</c:v>
                </c:pt>
                <c:pt idx="286">
                  <c:v>84.5</c:v>
                </c:pt>
                <c:pt idx="287">
                  <c:v>84.5</c:v>
                </c:pt>
                <c:pt idx="288">
                  <c:v>84.7</c:v>
                </c:pt>
                <c:pt idx="289">
                  <c:v>84.7</c:v>
                </c:pt>
                <c:pt idx="290">
                  <c:v>84.8</c:v>
                </c:pt>
                <c:pt idx="291">
                  <c:v>84.5</c:v>
                </c:pt>
                <c:pt idx="292">
                  <c:v>84.7</c:v>
                </c:pt>
                <c:pt idx="293">
                  <c:v>84.7</c:v>
                </c:pt>
                <c:pt idx="294">
                  <c:v>84.7</c:v>
                </c:pt>
                <c:pt idx="295">
                  <c:v>84.6</c:v>
                </c:pt>
                <c:pt idx="296">
                  <c:v>84.5</c:v>
                </c:pt>
                <c:pt idx="297">
                  <c:v>84.8</c:v>
                </c:pt>
                <c:pt idx="298">
                  <c:v>84.7</c:v>
                </c:pt>
                <c:pt idx="299">
                  <c:v>84.8</c:v>
                </c:pt>
                <c:pt idx="300">
                  <c:v>84.7</c:v>
                </c:pt>
                <c:pt idx="301">
                  <c:v>84.7</c:v>
                </c:pt>
                <c:pt idx="302">
                  <c:v>84.7</c:v>
                </c:pt>
                <c:pt idx="303">
                  <c:v>84.8</c:v>
                </c:pt>
                <c:pt idx="304">
                  <c:v>84.6</c:v>
                </c:pt>
                <c:pt idx="305">
                  <c:v>84.7</c:v>
                </c:pt>
                <c:pt idx="306">
                  <c:v>84.8</c:v>
                </c:pt>
                <c:pt idx="307">
                  <c:v>84.8</c:v>
                </c:pt>
                <c:pt idx="308">
                  <c:v>84.7</c:v>
                </c:pt>
                <c:pt idx="309">
                  <c:v>84.8</c:v>
                </c:pt>
                <c:pt idx="310">
                  <c:v>84.8</c:v>
                </c:pt>
                <c:pt idx="311">
                  <c:v>84.7</c:v>
                </c:pt>
                <c:pt idx="312">
                  <c:v>84.7</c:v>
                </c:pt>
                <c:pt idx="313">
                  <c:v>84.6</c:v>
                </c:pt>
                <c:pt idx="314">
                  <c:v>84.7</c:v>
                </c:pt>
                <c:pt idx="315">
                  <c:v>84.6</c:v>
                </c:pt>
                <c:pt idx="316">
                  <c:v>84.8</c:v>
                </c:pt>
                <c:pt idx="317">
                  <c:v>84.8</c:v>
                </c:pt>
                <c:pt idx="318">
                  <c:v>84.9</c:v>
                </c:pt>
                <c:pt idx="319">
                  <c:v>84.9</c:v>
                </c:pt>
                <c:pt idx="320">
                  <c:v>84.6</c:v>
                </c:pt>
                <c:pt idx="321">
                  <c:v>84.7</c:v>
                </c:pt>
                <c:pt idx="322">
                  <c:v>84.8</c:v>
                </c:pt>
                <c:pt idx="323">
                  <c:v>84.9</c:v>
                </c:pt>
                <c:pt idx="324">
                  <c:v>84.8</c:v>
                </c:pt>
                <c:pt idx="325">
                  <c:v>84.7</c:v>
                </c:pt>
                <c:pt idx="326">
                  <c:v>84.9</c:v>
                </c:pt>
                <c:pt idx="327">
                  <c:v>84.9</c:v>
                </c:pt>
                <c:pt idx="328">
                  <c:v>84.8</c:v>
                </c:pt>
                <c:pt idx="329">
                  <c:v>84.9</c:v>
                </c:pt>
                <c:pt idx="330">
                  <c:v>84.9</c:v>
                </c:pt>
                <c:pt idx="331">
                  <c:v>84.7</c:v>
                </c:pt>
                <c:pt idx="332">
                  <c:v>85.0</c:v>
                </c:pt>
                <c:pt idx="333">
                  <c:v>84.8</c:v>
                </c:pt>
                <c:pt idx="334">
                  <c:v>84.9</c:v>
                </c:pt>
                <c:pt idx="335">
                  <c:v>84.9</c:v>
                </c:pt>
                <c:pt idx="336">
                  <c:v>84.9</c:v>
                </c:pt>
                <c:pt idx="337">
                  <c:v>84.6</c:v>
                </c:pt>
                <c:pt idx="338">
                  <c:v>84.9</c:v>
                </c:pt>
                <c:pt idx="339">
                  <c:v>84.9</c:v>
                </c:pt>
                <c:pt idx="340">
                  <c:v>84.9</c:v>
                </c:pt>
                <c:pt idx="341">
                  <c:v>84.9</c:v>
                </c:pt>
                <c:pt idx="342">
                  <c:v>84.9</c:v>
                </c:pt>
                <c:pt idx="343">
                  <c:v>84.9</c:v>
                </c:pt>
                <c:pt idx="344">
                  <c:v>84.9</c:v>
                </c:pt>
                <c:pt idx="345">
                  <c:v>84.9</c:v>
                </c:pt>
                <c:pt idx="346">
                  <c:v>84.9</c:v>
                </c:pt>
                <c:pt idx="347">
                  <c:v>84.9</c:v>
                </c:pt>
                <c:pt idx="348">
                  <c:v>84.9</c:v>
                </c:pt>
                <c:pt idx="349">
                  <c:v>84.9</c:v>
                </c:pt>
                <c:pt idx="350">
                  <c:v>84.9</c:v>
                </c:pt>
                <c:pt idx="351">
                  <c:v>85.0</c:v>
                </c:pt>
                <c:pt idx="352">
                  <c:v>85.2</c:v>
                </c:pt>
                <c:pt idx="353">
                  <c:v>85.1</c:v>
                </c:pt>
                <c:pt idx="354">
                  <c:v>85.1</c:v>
                </c:pt>
                <c:pt idx="355">
                  <c:v>85.0</c:v>
                </c:pt>
                <c:pt idx="356">
                  <c:v>85.1</c:v>
                </c:pt>
                <c:pt idx="357">
                  <c:v>85.1</c:v>
                </c:pt>
                <c:pt idx="358">
                  <c:v>85.0</c:v>
                </c:pt>
                <c:pt idx="359">
                  <c:v>85.0</c:v>
                </c:pt>
                <c:pt idx="360">
                  <c:v>85.1</c:v>
                </c:pt>
                <c:pt idx="361">
                  <c:v>85.1</c:v>
                </c:pt>
                <c:pt idx="362">
                  <c:v>85.1</c:v>
                </c:pt>
                <c:pt idx="363">
                  <c:v>85.0</c:v>
                </c:pt>
                <c:pt idx="364">
                  <c:v>85.1</c:v>
                </c:pt>
                <c:pt idx="365">
                  <c:v>85.1</c:v>
                </c:pt>
                <c:pt idx="366">
                  <c:v>85.2</c:v>
                </c:pt>
                <c:pt idx="367">
                  <c:v>85.2</c:v>
                </c:pt>
                <c:pt idx="368">
                  <c:v>85.2</c:v>
                </c:pt>
                <c:pt idx="369">
                  <c:v>85.2</c:v>
                </c:pt>
                <c:pt idx="370">
                  <c:v>85.2</c:v>
                </c:pt>
                <c:pt idx="371">
                  <c:v>85.2</c:v>
                </c:pt>
                <c:pt idx="372">
                  <c:v>85.1</c:v>
                </c:pt>
                <c:pt idx="373">
                  <c:v>85.3</c:v>
                </c:pt>
                <c:pt idx="374">
                  <c:v>85.4</c:v>
                </c:pt>
                <c:pt idx="375">
                  <c:v>85.2</c:v>
                </c:pt>
                <c:pt idx="376">
                  <c:v>85.3</c:v>
                </c:pt>
                <c:pt idx="377">
                  <c:v>85.3</c:v>
                </c:pt>
                <c:pt idx="378">
                  <c:v>85.1</c:v>
                </c:pt>
                <c:pt idx="379">
                  <c:v>85.2</c:v>
                </c:pt>
                <c:pt idx="380">
                  <c:v>85.2</c:v>
                </c:pt>
                <c:pt idx="381">
                  <c:v>85.3</c:v>
                </c:pt>
                <c:pt idx="382">
                  <c:v>85.1</c:v>
                </c:pt>
                <c:pt idx="383">
                  <c:v>85.1</c:v>
                </c:pt>
                <c:pt idx="384">
                  <c:v>85.3</c:v>
                </c:pt>
                <c:pt idx="385">
                  <c:v>85.3</c:v>
                </c:pt>
                <c:pt idx="386">
                  <c:v>85.1</c:v>
                </c:pt>
                <c:pt idx="387">
                  <c:v>85.2</c:v>
                </c:pt>
                <c:pt idx="388">
                  <c:v>85.3</c:v>
                </c:pt>
                <c:pt idx="389">
                  <c:v>85.3</c:v>
                </c:pt>
                <c:pt idx="390">
                  <c:v>85.3</c:v>
                </c:pt>
                <c:pt idx="391">
                  <c:v>85.2</c:v>
                </c:pt>
                <c:pt idx="392">
                  <c:v>85.2</c:v>
                </c:pt>
                <c:pt idx="393">
                  <c:v>85.2</c:v>
                </c:pt>
                <c:pt idx="394">
                  <c:v>85.3</c:v>
                </c:pt>
                <c:pt idx="395">
                  <c:v>85.2</c:v>
                </c:pt>
                <c:pt idx="396">
                  <c:v>85.2</c:v>
                </c:pt>
                <c:pt idx="397">
                  <c:v>85.3</c:v>
                </c:pt>
                <c:pt idx="398">
                  <c:v>85.2</c:v>
                </c:pt>
                <c:pt idx="399">
                  <c:v>85.2</c:v>
                </c:pt>
                <c:pt idx="400">
                  <c:v>85.2</c:v>
                </c:pt>
                <c:pt idx="401">
                  <c:v>85.3</c:v>
                </c:pt>
                <c:pt idx="402">
                  <c:v>85.3</c:v>
                </c:pt>
                <c:pt idx="403">
                  <c:v>85.3</c:v>
                </c:pt>
                <c:pt idx="404">
                  <c:v>85.3</c:v>
                </c:pt>
                <c:pt idx="405">
                  <c:v>85.3</c:v>
                </c:pt>
                <c:pt idx="406">
                  <c:v>85.4</c:v>
                </c:pt>
                <c:pt idx="407">
                  <c:v>85.2</c:v>
                </c:pt>
                <c:pt idx="408">
                  <c:v>85.1</c:v>
                </c:pt>
                <c:pt idx="409">
                  <c:v>85.4</c:v>
                </c:pt>
                <c:pt idx="410">
                  <c:v>85.3</c:v>
                </c:pt>
                <c:pt idx="411">
                  <c:v>85.3</c:v>
                </c:pt>
                <c:pt idx="412">
                  <c:v>85.3</c:v>
                </c:pt>
                <c:pt idx="413">
                  <c:v>85.3</c:v>
                </c:pt>
                <c:pt idx="414">
                  <c:v>85.3</c:v>
                </c:pt>
                <c:pt idx="415">
                  <c:v>85.4</c:v>
                </c:pt>
                <c:pt idx="416">
                  <c:v>85.5</c:v>
                </c:pt>
                <c:pt idx="417">
                  <c:v>85.3</c:v>
                </c:pt>
                <c:pt idx="418">
                  <c:v>85.6</c:v>
                </c:pt>
                <c:pt idx="419">
                  <c:v>85.5</c:v>
                </c:pt>
                <c:pt idx="420">
                  <c:v>85.6</c:v>
                </c:pt>
                <c:pt idx="421">
                  <c:v>85.4</c:v>
                </c:pt>
                <c:pt idx="422">
                  <c:v>85.4</c:v>
                </c:pt>
                <c:pt idx="423">
                  <c:v>85.5</c:v>
                </c:pt>
                <c:pt idx="424">
                  <c:v>85.5</c:v>
                </c:pt>
                <c:pt idx="425">
                  <c:v>85.4</c:v>
                </c:pt>
                <c:pt idx="426">
                  <c:v>85.7</c:v>
                </c:pt>
                <c:pt idx="427">
                  <c:v>85.4</c:v>
                </c:pt>
                <c:pt idx="428">
                  <c:v>85.3</c:v>
                </c:pt>
                <c:pt idx="429">
                  <c:v>85.6</c:v>
                </c:pt>
                <c:pt idx="430">
                  <c:v>85.5</c:v>
                </c:pt>
                <c:pt idx="431">
                  <c:v>85.5</c:v>
                </c:pt>
                <c:pt idx="432">
                  <c:v>85.6</c:v>
                </c:pt>
                <c:pt idx="433">
                  <c:v>85.4</c:v>
                </c:pt>
                <c:pt idx="434">
                  <c:v>85.6</c:v>
                </c:pt>
                <c:pt idx="435">
                  <c:v>85.5</c:v>
                </c:pt>
                <c:pt idx="436">
                  <c:v>85.5</c:v>
                </c:pt>
                <c:pt idx="437">
                  <c:v>85.4</c:v>
                </c:pt>
                <c:pt idx="438">
                  <c:v>85.4</c:v>
                </c:pt>
                <c:pt idx="439">
                  <c:v>85.7</c:v>
                </c:pt>
                <c:pt idx="440">
                  <c:v>85.5</c:v>
                </c:pt>
                <c:pt idx="441">
                  <c:v>85.6</c:v>
                </c:pt>
                <c:pt idx="442">
                  <c:v>85.6</c:v>
                </c:pt>
                <c:pt idx="443">
                  <c:v>85.6</c:v>
                </c:pt>
                <c:pt idx="444">
                  <c:v>85.5</c:v>
                </c:pt>
                <c:pt idx="445">
                  <c:v>85.5</c:v>
                </c:pt>
                <c:pt idx="446">
                  <c:v>85.7</c:v>
                </c:pt>
                <c:pt idx="447">
                  <c:v>85.5</c:v>
                </c:pt>
                <c:pt idx="448">
                  <c:v>85.6</c:v>
                </c:pt>
                <c:pt idx="449">
                  <c:v>85.5</c:v>
                </c:pt>
                <c:pt idx="450">
                  <c:v>85.5</c:v>
                </c:pt>
                <c:pt idx="451">
                  <c:v>85.7</c:v>
                </c:pt>
                <c:pt idx="452">
                  <c:v>85.5</c:v>
                </c:pt>
                <c:pt idx="453">
                  <c:v>85.6</c:v>
                </c:pt>
                <c:pt idx="454">
                  <c:v>85.6</c:v>
                </c:pt>
                <c:pt idx="455">
                  <c:v>85.5</c:v>
                </c:pt>
                <c:pt idx="456">
                  <c:v>85.7</c:v>
                </c:pt>
                <c:pt idx="457">
                  <c:v>85.7</c:v>
                </c:pt>
                <c:pt idx="458">
                  <c:v>85.6</c:v>
                </c:pt>
                <c:pt idx="459">
                  <c:v>85.5</c:v>
                </c:pt>
                <c:pt idx="460">
                  <c:v>85.5</c:v>
                </c:pt>
                <c:pt idx="461">
                  <c:v>85.7</c:v>
                </c:pt>
                <c:pt idx="462">
                  <c:v>85.6</c:v>
                </c:pt>
                <c:pt idx="463">
                  <c:v>85.5</c:v>
                </c:pt>
                <c:pt idx="464">
                  <c:v>85.6</c:v>
                </c:pt>
                <c:pt idx="465">
                  <c:v>85.5</c:v>
                </c:pt>
                <c:pt idx="466">
                  <c:v>85.5</c:v>
                </c:pt>
                <c:pt idx="467">
                  <c:v>85.5</c:v>
                </c:pt>
                <c:pt idx="468">
                  <c:v>85.6</c:v>
                </c:pt>
                <c:pt idx="469">
                  <c:v>85.6</c:v>
                </c:pt>
                <c:pt idx="470">
                  <c:v>85.7</c:v>
                </c:pt>
                <c:pt idx="471">
                  <c:v>85.6</c:v>
                </c:pt>
                <c:pt idx="472">
                  <c:v>85.7</c:v>
                </c:pt>
                <c:pt idx="473">
                  <c:v>85.6</c:v>
                </c:pt>
                <c:pt idx="474">
                  <c:v>85.7</c:v>
                </c:pt>
                <c:pt idx="475">
                  <c:v>85.7</c:v>
                </c:pt>
                <c:pt idx="476">
                  <c:v>85.6</c:v>
                </c:pt>
                <c:pt idx="477">
                  <c:v>85.6</c:v>
                </c:pt>
                <c:pt idx="478">
                  <c:v>85.6</c:v>
                </c:pt>
                <c:pt idx="479">
                  <c:v>85.8</c:v>
                </c:pt>
                <c:pt idx="480">
                  <c:v>85.6</c:v>
                </c:pt>
                <c:pt idx="481">
                  <c:v>85.7</c:v>
                </c:pt>
                <c:pt idx="482">
                  <c:v>85.6</c:v>
                </c:pt>
                <c:pt idx="483">
                  <c:v>85.8</c:v>
                </c:pt>
                <c:pt idx="484">
                  <c:v>85.7</c:v>
                </c:pt>
                <c:pt idx="485">
                  <c:v>85.8</c:v>
                </c:pt>
                <c:pt idx="486">
                  <c:v>85.7</c:v>
                </c:pt>
                <c:pt idx="487">
                  <c:v>85.6</c:v>
                </c:pt>
                <c:pt idx="488">
                  <c:v>85.6</c:v>
                </c:pt>
                <c:pt idx="489">
                  <c:v>85.7</c:v>
                </c:pt>
                <c:pt idx="490">
                  <c:v>85.7</c:v>
                </c:pt>
                <c:pt idx="491">
                  <c:v>85.6</c:v>
                </c:pt>
                <c:pt idx="492">
                  <c:v>85.7</c:v>
                </c:pt>
                <c:pt idx="493">
                  <c:v>85.6</c:v>
                </c:pt>
                <c:pt idx="494">
                  <c:v>85.9</c:v>
                </c:pt>
                <c:pt idx="495">
                  <c:v>85.7</c:v>
                </c:pt>
                <c:pt idx="496">
                  <c:v>85.6</c:v>
                </c:pt>
                <c:pt idx="497">
                  <c:v>85.7</c:v>
                </c:pt>
                <c:pt idx="498">
                  <c:v>85.7</c:v>
                </c:pt>
                <c:pt idx="499">
                  <c:v>85.6</c:v>
                </c:pt>
                <c:pt idx="500">
                  <c:v>85.6</c:v>
                </c:pt>
                <c:pt idx="501">
                  <c:v>85.6</c:v>
                </c:pt>
                <c:pt idx="502">
                  <c:v>85.7</c:v>
                </c:pt>
                <c:pt idx="503">
                  <c:v>85.6</c:v>
                </c:pt>
                <c:pt idx="504">
                  <c:v>85.8</c:v>
                </c:pt>
                <c:pt idx="505">
                  <c:v>85.6</c:v>
                </c:pt>
                <c:pt idx="506">
                  <c:v>85.7</c:v>
                </c:pt>
                <c:pt idx="507">
                  <c:v>85.7</c:v>
                </c:pt>
                <c:pt idx="508">
                  <c:v>86.0</c:v>
                </c:pt>
                <c:pt idx="509">
                  <c:v>85.6</c:v>
                </c:pt>
                <c:pt idx="510">
                  <c:v>85.7</c:v>
                </c:pt>
                <c:pt idx="511">
                  <c:v>85.6</c:v>
                </c:pt>
                <c:pt idx="512">
                  <c:v>85.7</c:v>
                </c:pt>
                <c:pt idx="513">
                  <c:v>85.6</c:v>
                </c:pt>
                <c:pt idx="514">
                  <c:v>85.7</c:v>
                </c:pt>
                <c:pt idx="515">
                  <c:v>85.6</c:v>
                </c:pt>
                <c:pt idx="516">
                  <c:v>85.8</c:v>
                </c:pt>
                <c:pt idx="517">
                  <c:v>85.7</c:v>
                </c:pt>
                <c:pt idx="518">
                  <c:v>85.6</c:v>
                </c:pt>
                <c:pt idx="519">
                  <c:v>85.7</c:v>
                </c:pt>
                <c:pt idx="520">
                  <c:v>85.7</c:v>
                </c:pt>
                <c:pt idx="521">
                  <c:v>85.7</c:v>
                </c:pt>
                <c:pt idx="522">
                  <c:v>86.0</c:v>
                </c:pt>
                <c:pt idx="523">
                  <c:v>85.4</c:v>
                </c:pt>
                <c:pt idx="524">
                  <c:v>85.8</c:v>
                </c:pt>
                <c:pt idx="525">
                  <c:v>85.7</c:v>
                </c:pt>
                <c:pt idx="526">
                  <c:v>85.8</c:v>
                </c:pt>
                <c:pt idx="527">
                  <c:v>85.8</c:v>
                </c:pt>
                <c:pt idx="528">
                  <c:v>85.8</c:v>
                </c:pt>
                <c:pt idx="529">
                  <c:v>85.9</c:v>
                </c:pt>
                <c:pt idx="530">
                  <c:v>85.7</c:v>
                </c:pt>
                <c:pt idx="531">
                  <c:v>85.9</c:v>
                </c:pt>
                <c:pt idx="532">
                  <c:v>85.9</c:v>
                </c:pt>
                <c:pt idx="533">
                  <c:v>85.8</c:v>
                </c:pt>
                <c:pt idx="534">
                  <c:v>85.8</c:v>
                </c:pt>
                <c:pt idx="535">
                  <c:v>85.9</c:v>
                </c:pt>
                <c:pt idx="536">
                  <c:v>85.9</c:v>
                </c:pt>
                <c:pt idx="537">
                  <c:v>85.9</c:v>
                </c:pt>
                <c:pt idx="538">
                  <c:v>85.8</c:v>
                </c:pt>
                <c:pt idx="539">
                  <c:v>86.1</c:v>
                </c:pt>
                <c:pt idx="540">
                  <c:v>86.0</c:v>
                </c:pt>
                <c:pt idx="541">
                  <c:v>86.0</c:v>
                </c:pt>
                <c:pt idx="542">
                  <c:v>86.0</c:v>
                </c:pt>
                <c:pt idx="543">
                  <c:v>85.8</c:v>
                </c:pt>
                <c:pt idx="544">
                  <c:v>86.0</c:v>
                </c:pt>
                <c:pt idx="545">
                  <c:v>85.9</c:v>
                </c:pt>
                <c:pt idx="546">
                  <c:v>86.0</c:v>
                </c:pt>
                <c:pt idx="547">
                  <c:v>86.0</c:v>
                </c:pt>
                <c:pt idx="548">
                  <c:v>86.0</c:v>
                </c:pt>
                <c:pt idx="549">
                  <c:v>86.0</c:v>
                </c:pt>
                <c:pt idx="550">
                  <c:v>85.9</c:v>
                </c:pt>
                <c:pt idx="551">
                  <c:v>86.1</c:v>
                </c:pt>
                <c:pt idx="552">
                  <c:v>85.9</c:v>
                </c:pt>
                <c:pt idx="553">
                  <c:v>86.0</c:v>
                </c:pt>
                <c:pt idx="554">
                  <c:v>86.2</c:v>
                </c:pt>
                <c:pt idx="555">
                  <c:v>86.0</c:v>
                </c:pt>
                <c:pt idx="556">
                  <c:v>86.2</c:v>
                </c:pt>
                <c:pt idx="557">
                  <c:v>86.0</c:v>
                </c:pt>
                <c:pt idx="558">
                  <c:v>86.0</c:v>
                </c:pt>
                <c:pt idx="559">
                  <c:v>86.0</c:v>
                </c:pt>
                <c:pt idx="560">
                  <c:v>86.3</c:v>
                </c:pt>
                <c:pt idx="561">
                  <c:v>86.1</c:v>
                </c:pt>
                <c:pt idx="562">
                  <c:v>86.0</c:v>
                </c:pt>
                <c:pt idx="563">
                  <c:v>86.2</c:v>
                </c:pt>
                <c:pt idx="564">
                  <c:v>86.2</c:v>
                </c:pt>
                <c:pt idx="565">
                  <c:v>86.1</c:v>
                </c:pt>
                <c:pt idx="566">
                  <c:v>86.0</c:v>
                </c:pt>
                <c:pt idx="567">
                  <c:v>86.2</c:v>
                </c:pt>
                <c:pt idx="568">
                  <c:v>86.2</c:v>
                </c:pt>
                <c:pt idx="569">
                  <c:v>86.1</c:v>
                </c:pt>
                <c:pt idx="570">
                  <c:v>86.1</c:v>
                </c:pt>
                <c:pt idx="571">
                  <c:v>86.1</c:v>
                </c:pt>
                <c:pt idx="572">
                  <c:v>86.2</c:v>
                </c:pt>
                <c:pt idx="573">
                  <c:v>86.2</c:v>
                </c:pt>
                <c:pt idx="574">
                  <c:v>86.1</c:v>
                </c:pt>
                <c:pt idx="575">
                  <c:v>86.2</c:v>
                </c:pt>
                <c:pt idx="576">
                  <c:v>86.2</c:v>
                </c:pt>
                <c:pt idx="577">
                  <c:v>86.2</c:v>
                </c:pt>
                <c:pt idx="578">
                  <c:v>86.2</c:v>
                </c:pt>
                <c:pt idx="579">
                  <c:v>86.1</c:v>
                </c:pt>
                <c:pt idx="580">
                  <c:v>86.1</c:v>
                </c:pt>
                <c:pt idx="581">
                  <c:v>86.3</c:v>
                </c:pt>
                <c:pt idx="582">
                  <c:v>86.4</c:v>
                </c:pt>
                <c:pt idx="583">
                  <c:v>86.3</c:v>
                </c:pt>
                <c:pt idx="584">
                  <c:v>86.4</c:v>
                </c:pt>
                <c:pt idx="585">
                  <c:v>86.1</c:v>
                </c:pt>
                <c:pt idx="586">
                  <c:v>86.3</c:v>
                </c:pt>
                <c:pt idx="587">
                  <c:v>86.1</c:v>
                </c:pt>
                <c:pt idx="588">
                  <c:v>86.2</c:v>
                </c:pt>
                <c:pt idx="589">
                  <c:v>86.3</c:v>
                </c:pt>
                <c:pt idx="590">
                  <c:v>86.3</c:v>
                </c:pt>
                <c:pt idx="591">
                  <c:v>86.3</c:v>
                </c:pt>
                <c:pt idx="592">
                  <c:v>86.3</c:v>
                </c:pt>
                <c:pt idx="593">
                  <c:v>86.1</c:v>
                </c:pt>
                <c:pt idx="594">
                  <c:v>86.3</c:v>
                </c:pt>
                <c:pt idx="595">
                  <c:v>86.1</c:v>
                </c:pt>
                <c:pt idx="596">
                  <c:v>86.1</c:v>
                </c:pt>
                <c:pt idx="597">
                  <c:v>86.2</c:v>
                </c:pt>
                <c:pt idx="598">
                  <c:v>86.4</c:v>
                </c:pt>
                <c:pt idx="599">
                  <c:v>86.2</c:v>
                </c:pt>
                <c:pt idx="600">
                  <c:v>86.3</c:v>
                </c:pt>
                <c:pt idx="601">
                  <c:v>86.3</c:v>
                </c:pt>
                <c:pt idx="602">
                  <c:v>86.1</c:v>
                </c:pt>
                <c:pt idx="603">
                  <c:v>86.1</c:v>
                </c:pt>
                <c:pt idx="604">
                  <c:v>86.2</c:v>
                </c:pt>
                <c:pt idx="605">
                  <c:v>86.2</c:v>
                </c:pt>
                <c:pt idx="606">
                  <c:v>86.0</c:v>
                </c:pt>
                <c:pt idx="607">
                  <c:v>86.2</c:v>
                </c:pt>
                <c:pt idx="608">
                  <c:v>86.3</c:v>
                </c:pt>
                <c:pt idx="609">
                  <c:v>86.4</c:v>
                </c:pt>
                <c:pt idx="610">
                  <c:v>86.0</c:v>
                </c:pt>
                <c:pt idx="611">
                  <c:v>86.0</c:v>
                </c:pt>
                <c:pt idx="612">
                  <c:v>86.3</c:v>
                </c:pt>
                <c:pt idx="613">
                  <c:v>86.3</c:v>
                </c:pt>
                <c:pt idx="614">
                  <c:v>86.3</c:v>
                </c:pt>
                <c:pt idx="615">
                  <c:v>86.5</c:v>
                </c:pt>
                <c:pt idx="616">
                  <c:v>86.3</c:v>
                </c:pt>
                <c:pt idx="617">
                  <c:v>86.4</c:v>
                </c:pt>
                <c:pt idx="618">
                  <c:v>86.4</c:v>
                </c:pt>
                <c:pt idx="619">
                  <c:v>86.4</c:v>
                </c:pt>
                <c:pt idx="620">
                  <c:v>86.1</c:v>
                </c:pt>
                <c:pt idx="621">
                  <c:v>86.4</c:v>
                </c:pt>
                <c:pt idx="622">
                  <c:v>86.3</c:v>
                </c:pt>
                <c:pt idx="623">
                  <c:v>86.4</c:v>
                </c:pt>
                <c:pt idx="624">
                  <c:v>86.6</c:v>
                </c:pt>
                <c:pt idx="625">
                  <c:v>86.3</c:v>
                </c:pt>
                <c:pt idx="626">
                  <c:v>86.4</c:v>
                </c:pt>
                <c:pt idx="627">
                  <c:v>86.5</c:v>
                </c:pt>
                <c:pt idx="628">
                  <c:v>86.5</c:v>
                </c:pt>
                <c:pt idx="629">
                  <c:v>86.4</c:v>
                </c:pt>
                <c:pt idx="630">
                  <c:v>86.1</c:v>
                </c:pt>
                <c:pt idx="631">
                  <c:v>86.3</c:v>
                </c:pt>
                <c:pt idx="632">
                  <c:v>86.5</c:v>
                </c:pt>
                <c:pt idx="633">
                  <c:v>86.1</c:v>
                </c:pt>
                <c:pt idx="634">
                  <c:v>86.4</c:v>
                </c:pt>
                <c:pt idx="635">
                  <c:v>86.5</c:v>
                </c:pt>
                <c:pt idx="636">
                  <c:v>86.4</c:v>
                </c:pt>
                <c:pt idx="637">
                  <c:v>86.6</c:v>
                </c:pt>
                <c:pt idx="638">
                  <c:v>86.5</c:v>
                </c:pt>
                <c:pt idx="639">
                  <c:v>86.6</c:v>
                </c:pt>
                <c:pt idx="640">
                  <c:v>86.5</c:v>
                </c:pt>
                <c:pt idx="641">
                  <c:v>86.4</c:v>
                </c:pt>
                <c:pt idx="642">
                  <c:v>86.4</c:v>
                </c:pt>
                <c:pt idx="643">
                  <c:v>86.5</c:v>
                </c:pt>
                <c:pt idx="644">
                  <c:v>86.4</c:v>
                </c:pt>
                <c:pt idx="645">
                  <c:v>86.4</c:v>
                </c:pt>
                <c:pt idx="646">
                  <c:v>86.4</c:v>
                </c:pt>
                <c:pt idx="647">
                  <c:v>86.4</c:v>
                </c:pt>
                <c:pt idx="648">
                  <c:v>86.6</c:v>
                </c:pt>
                <c:pt idx="649">
                  <c:v>86.4</c:v>
                </c:pt>
                <c:pt idx="650">
                  <c:v>86.4</c:v>
                </c:pt>
                <c:pt idx="651">
                  <c:v>86.4</c:v>
                </c:pt>
                <c:pt idx="652">
                  <c:v>86.5</c:v>
                </c:pt>
                <c:pt idx="653">
                  <c:v>86.5</c:v>
                </c:pt>
                <c:pt idx="654">
                  <c:v>86.4</c:v>
                </c:pt>
                <c:pt idx="655">
                  <c:v>86.4</c:v>
                </c:pt>
                <c:pt idx="656">
                  <c:v>86.5</c:v>
                </c:pt>
                <c:pt idx="657">
                  <c:v>86.4</c:v>
                </c:pt>
                <c:pt idx="658">
                  <c:v>86.5</c:v>
                </c:pt>
                <c:pt idx="659">
                  <c:v>86.5</c:v>
                </c:pt>
                <c:pt idx="660">
                  <c:v>86.3</c:v>
                </c:pt>
                <c:pt idx="661">
                  <c:v>86.5</c:v>
                </c:pt>
                <c:pt idx="662">
                  <c:v>86.4</c:v>
                </c:pt>
                <c:pt idx="663">
                  <c:v>86.5</c:v>
                </c:pt>
                <c:pt idx="664">
                  <c:v>86.4</c:v>
                </c:pt>
                <c:pt idx="665">
                  <c:v>86.5</c:v>
                </c:pt>
                <c:pt idx="666">
                  <c:v>86.4</c:v>
                </c:pt>
                <c:pt idx="667">
                  <c:v>86.3</c:v>
                </c:pt>
                <c:pt idx="668">
                  <c:v>86.5</c:v>
                </c:pt>
                <c:pt idx="669">
                  <c:v>86.4</c:v>
                </c:pt>
                <c:pt idx="670">
                  <c:v>86.4</c:v>
                </c:pt>
                <c:pt idx="671">
                  <c:v>86.5</c:v>
                </c:pt>
                <c:pt idx="672">
                  <c:v>86.4</c:v>
                </c:pt>
                <c:pt idx="673">
                  <c:v>86.6</c:v>
                </c:pt>
                <c:pt idx="674">
                  <c:v>86.6</c:v>
                </c:pt>
                <c:pt idx="675">
                  <c:v>86.6</c:v>
                </c:pt>
                <c:pt idx="676">
                  <c:v>86.6</c:v>
                </c:pt>
                <c:pt idx="677">
                  <c:v>86.5</c:v>
                </c:pt>
                <c:pt idx="678">
                  <c:v>86.6</c:v>
                </c:pt>
                <c:pt idx="679">
                  <c:v>86.7</c:v>
                </c:pt>
                <c:pt idx="680">
                  <c:v>86.5</c:v>
                </c:pt>
                <c:pt idx="681">
                  <c:v>86.5</c:v>
                </c:pt>
                <c:pt idx="682">
                  <c:v>86.5</c:v>
                </c:pt>
                <c:pt idx="683">
                  <c:v>86.5</c:v>
                </c:pt>
                <c:pt idx="684">
                  <c:v>86.7</c:v>
                </c:pt>
                <c:pt idx="685">
                  <c:v>86.6</c:v>
                </c:pt>
                <c:pt idx="686">
                  <c:v>86.6</c:v>
                </c:pt>
                <c:pt idx="687">
                  <c:v>86.7</c:v>
                </c:pt>
                <c:pt idx="688">
                  <c:v>86.6</c:v>
                </c:pt>
                <c:pt idx="689">
                  <c:v>86.6</c:v>
                </c:pt>
                <c:pt idx="690">
                  <c:v>86.6</c:v>
                </c:pt>
                <c:pt idx="691">
                  <c:v>86.7</c:v>
                </c:pt>
                <c:pt idx="692">
                  <c:v>86.7</c:v>
                </c:pt>
                <c:pt idx="693">
                  <c:v>86.6</c:v>
                </c:pt>
                <c:pt idx="694">
                  <c:v>86.7</c:v>
                </c:pt>
                <c:pt idx="695">
                  <c:v>86.6</c:v>
                </c:pt>
                <c:pt idx="696">
                  <c:v>86.5</c:v>
                </c:pt>
                <c:pt idx="697">
                  <c:v>86.6</c:v>
                </c:pt>
                <c:pt idx="698">
                  <c:v>86.7</c:v>
                </c:pt>
                <c:pt idx="699">
                  <c:v>86.5</c:v>
                </c:pt>
                <c:pt idx="700">
                  <c:v>86.7</c:v>
                </c:pt>
                <c:pt idx="701">
                  <c:v>86.7</c:v>
                </c:pt>
                <c:pt idx="702">
                  <c:v>86.8</c:v>
                </c:pt>
                <c:pt idx="703">
                  <c:v>86.8</c:v>
                </c:pt>
                <c:pt idx="704">
                  <c:v>86.7</c:v>
                </c:pt>
                <c:pt idx="705">
                  <c:v>86.7</c:v>
                </c:pt>
                <c:pt idx="706">
                  <c:v>86.8</c:v>
                </c:pt>
                <c:pt idx="707">
                  <c:v>86.6</c:v>
                </c:pt>
                <c:pt idx="708">
                  <c:v>86.7</c:v>
                </c:pt>
                <c:pt idx="709">
                  <c:v>86.8</c:v>
                </c:pt>
                <c:pt idx="710">
                  <c:v>86.7</c:v>
                </c:pt>
                <c:pt idx="711">
                  <c:v>86.8</c:v>
                </c:pt>
                <c:pt idx="712">
                  <c:v>87.0</c:v>
                </c:pt>
                <c:pt idx="713">
                  <c:v>86.8</c:v>
                </c:pt>
                <c:pt idx="714">
                  <c:v>86.7</c:v>
                </c:pt>
                <c:pt idx="715">
                  <c:v>86.8</c:v>
                </c:pt>
                <c:pt idx="716">
                  <c:v>86.8</c:v>
                </c:pt>
                <c:pt idx="717">
                  <c:v>86.7</c:v>
                </c:pt>
                <c:pt idx="718">
                  <c:v>86.6</c:v>
                </c:pt>
                <c:pt idx="719">
                  <c:v>86.7</c:v>
                </c:pt>
                <c:pt idx="720">
                  <c:v>86.8</c:v>
                </c:pt>
                <c:pt idx="721">
                  <c:v>86.9</c:v>
                </c:pt>
                <c:pt idx="722">
                  <c:v>86.8</c:v>
                </c:pt>
                <c:pt idx="723">
                  <c:v>86.7</c:v>
                </c:pt>
                <c:pt idx="724">
                  <c:v>86.8</c:v>
                </c:pt>
                <c:pt idx="725">
                  <c:v>86.8</c:v>
                </c:pt>
                <c:pt idx="726">
                  <c:v>86.7</c:v>
                </c:pt>
                <c:pt idx="727">
                  <c:v>86.7</c:v>
                </c:pt>
                <c:pt idx="728">
                  <c:v>86.9</c:v>
                </c:pt>
                <c:pt idx="729">
                  <c:v>86.9</c:v>
                </c:pt>
                <c:pt idx="730">
                  <c:v>86.8</c:v>
                </c:pt>
                <c:pt idx="731">
                  <c:v>86.9</c:v>
                </c:pt>
                <c:pt idx="732">
                  <c:v>86.8</c:v>
                </c:pt>
                <c:pt idx="733">
                  <c:v>86.8</c:v>
                </c:pt>
                <c:pt idx="734">
                  <c:v>87.1</c:v>
                </c:pt>
                <c:pt idx="735">
                  <c:v>86.8</c:v>
                </c:pt>
                <c:pt idx="736">
                  <c:v>86.8</c:v>
                </c:pt>
                <c:pt idx="737">
                  <c:v>87.1</c:v>
                </c:pt>
                <c:pt idx="738">
                  <c:v>86.9</c:v>
                </c:pt>
                <c:pt idx="739">
                  <c:v>87.1</c:v>
                </c:pt>
                <c:pt idx="740">
                  <c:v>86.9</c:v>
                </c:pt>
                <c:pt idx="741">
                  <c:v>87.1</c:v>
                </c:pt>
                <c:pt idx="742">
                  <c:v>86.8</c:v>
                </c:pt>
                <c:pt idx="743">
                  <c:v>86.9</c:v>
                </c:pt>
                <c:pt idx="744">
                  <c:v>86.8</c:v>
                </c:pt>
                <c:pt idx="745">
                  <c:v>86.9</c:v>
                </c:pt>
                <c:pt idx="746">
                  <c:v>87.0</c:v>
                </c:pt>
                <c:pt idx="747">
                  <c:v>86.8</c:v>
                </c:pt>
                <c:pt idx="748">
                  <c:v>86.8</c:v>
                </c:pt>
                <c:pt idx="749">
                  <c:v>87.0</c:v>
                </c:pt>
                <c:pt idx="750">
                  <c:v>86.9</c:v>
                </c:pt>
                <c:pt idx="751">
                  <c:v>86.9</c:v>
                </c:pt>
                <c:pt idx="752">
                  <c:v>86.8</c:v>
                </c:pt>
                <c:pt idx="753">
                  <c:v>87.0</c:v>
                </c:pt>
                <c:pt idx="754">
                  <c:v>87.0</c:v>
                </c:pt>
                <c:pt idx="755">
                  <c:v>87.1</c:v>
                </c:pt>
                <c:pt idx="756">
                  <c:v>86.8</c:v>
                </c:pt>
                <c:pt idx="757">
                  <c:v>87.1</c:v>
                </c:pt>
                <c:pt idx="758">
                  <c:v>87.2</c:v>
                </c:pt>
                <c:pt idx="759">
                  <c:v>87.1</c:v>
                </c:pt>
                <c:pt idx="760">
                  <c:v>87.1</c:v>
                </c:pt>
                <c:pt idx="761">
                  <c:v>87.1</c:v>
                </c:pt>
                <c:pt idx="762">
                  <c:v>87.1</c:v>
                </c:pt>
                <c:pt idx="763">
                  <c:v>87.0</c:v>
                </c:pt>
                <c:pt idx="764">
                  <c:v>87.0</c:v>
                </c:pt>
                <c:pt idx="765">
                  <c:v>87.0</c:v>
                </c:pt>
                <c:pt idx="766">
                  <c:v>87.0</c:v>
                </c:pt>
                <c:pt idx="767">
                  <c:v>86.9</c:v>
                </c:pt>
                <c:pt idx="768">
                  <c:v>87.0</c:v>
                </c:pt>
                <c:pt idx="769">
                  <c:v>86.8</c:v>
                </c:pt>
                <c:pt idx="770">
                  <c:v>87.2</c:v>
                </c:pt>
                <c:pt idx="771">
                  <c:v>87.1</c:v>
                </c:pt>
                <c:pt idx="772">
                  <c:v>86.8</c:v>
                </c:pt>
                <c:pt idx="773">
                  <c:v>87.2</c:v>
                </c:pt>
                <c:pt idx="774">
                  <c:v>87.1</c:v>
                </c:pt>
                <c:pt idx="775">
                  <c:v>87.1</c:v>
                </c:pt>
                <c:pt idx="776">
                  <c:v>87.3</c:v>
                </c:pt>
                <c:pt idx="777">
                  <c:v>87.3</c:v>
                </c:pt>
                <c:pt idx="778">
                  <c:v>87.2</c:v>
                </c:pt>
                <c:pt idx="779">
                  <c:v>87.1</c:v>
                </c:pt>
                <c:pt idx="780">
                  <c:v>87.2</c:v>
                </c:pt>
                <c:pt idx="781">
                  <c:v>87.2</c:v>
                </c:pt>
                <c:pt idx="782">
                  <c:v>87.2</c:v>
                </c:pt>
                <c:pt idx="783">
                  <c:v>87.2</c:v>
                </c:pt>
                <c:pt idx="784">
                  <c:v>87.1</c:v>
                </c:pt>
                <c:pt idx="785">
                  <c:v>87.2</c:v>
                </c:pt>
                <c:pt idx="786">
                  <c:v>87.4</c:v>
                </c:pt>
                <c:pt idx="787">
                  <c:v>87.3</c:v>
                </c:pt>
                <c:pt idx="788">
                  <c:v>87.1</c:v>
                </c:pt>
                <c:pt idx="789">
                  <c:v>87.2</c:v>
                </c:pt>
                <c:pt idx="790">
                  <c:v>87.0</c:v>
                </c:pt>
                <c:pt idx="791">
                  <c:v>87.2</c:v>
                </c:pt>
                <c:pt idx="792">
                  <c:v>87.2</c:v>
                </c:pt>
                <c:pt idx="793">
                  <c:v>87.2</c:v>
                </c:pt>
                <c:pt idx="794">
                  <c:v>87.1</c:v>
                </c:pt>
                <c:pt idx="795">
                  <c:v>86.9</c:v>
                </c:pt>
                <c:pt idx="796">
                  <c:v>87.2</c:v>
                </c:pt>
                <c:pt idx="797">
                  <c:v>87.2</c:v>
                </c:pt>
                <c:pt idx="798">
                  <c:v>87.2</c:v>
                </c:pt>
                <c:pt idx="799">
                  <c:v>87.1</c:v>
                </c:pt>
                <c:pt idx="800">
                  <c:v>87.2</c:v>
                </c:pt>
                <c:pt idx="801">
                  <c:v>87.4</c:v>
                </c:pt>
                <c:pt idx="802">
                  <c:v>87.1</c:v>
                </c:pt>
                <c:pt idx="803">
                  <c:v>87.1</c:v>
                </c:pt>
                <c:pt idx="804">
                  <c:v>87.3</c:v>
                </c:pt>
                <c:pt idx="805">
                  <c:v>87.4</c:v>
                </c:pt>
                <c:pt idx="806">
                  <c:v>87.0</c:v>
                </c:pt>
                <c:pt idx="807">
                  <c:v>87.2</c:v>
                </c:pt>
                <c:pt idx="808">
                  <c:v>87.3</c:v>
                </c:pt>
                <c:pt idx="809">
                  <c:v>87.4</c:v>
                </c:pt>
                <c:pt idx="810">
                  <c:v>87.1</c:v>
                </c:pt>
                <c:pt idx="811">
                  <c:v>87.3</c:v>
                </c:pt>
                <c:pt idx="812">
                  <c:v>87.0</c:v>
                </c:pt>
                <c:pt idx="813">
                  <c:v>87.2</c:v>
                </c:pt>
                <c:pt idx="814">
                  <c:v>87.4</c:v>
                </c:pt>
                <c:pt idx="815">
                  <c:v>87.4</c:v>
                </c:pt>
                <c:pt idx="816">
                  <c:v>87.3</c:v>
                </c:pt>
                <c:pt idx="817">
                  <c:v>87.4</c:v>
                </c:pt>
                <c:pt idx="818">
                  <c:v>87.0</c:v>
                </c:pt>
                <c:pt idx="819">
                  <c:v>87.4</c:v>
                </c:pt>
                <c:pt idx="820">
                  <c:v>87.2</c:v>
                </c:pt>
                <c:pt idx="821">
                  <c:v>87.3</c:v>
                </c:pt>
                <c:pt idx="822">
                  <c:v>87.3</c:v>
                </c:pt>
                <c:pt idx="823">
                  <c:v>87.3</c:v>
                </c:pt>
                <c:pt idx="824">
                  <c:v>87.3</c:v>
                </c:pt>
                <c:pt idx="825">
                  <c:v>87.5</c:v>
                </c:pt>
                <c:pt idx="826">
                  <c:v>87.3</c:v>
                </c:pt>
                <c:pt idx="827">
                  <c:v>87.3</c:v>
                </c:pt>
                <c:pt idx="828">
                  <c:v>87.3</c:v>
                </c:pt>
                <c:pt idx="829">
                  <c:v>87.5</c:v>
                </c:pt>
                <c:pt idx="830">
                  <c:v>87.5</c:v>
                </c:pt>
                <c:pt idx="831">
                  <c:v>87.3</c:v>
                </c:pt>
                <c:pt idx="832">
                  <c:v>87.2</c:v>
                </c:pt>
                <c:pt idx="833">
                  <c:v>87.2</c:v>
                </c:pt>
                <c:pt idx="834">
                  <c:v>87.5</c:v>
                </c:pt>
                <c:pt idx="835">
                  <c:v>87.3</c:v>
                </c:pt>
                <c:pt idx="836">
                  <c:v>87.4</c:v>
                </c:pt>
                <c:pt idx="837">
                  <c:v>87.5</c:v>
                </c:pt>
                <c:pt idx="838">
                  <c:v>87.4</c:v>
                </c:pt>
                <c:pt idx="839">
                  <c:v>87.4</c:v>
                </c:pt>
                <c:pt idx="840">
                  <c:v>87.4</c:v>
                </c:pt>
                <c:pt idx="841">
                  <c:v>87.6</c:v>
                </c:pt>
                <c:pt idx="842">
                  <c:v>87.3</c:v>
                </c:pt>
                <c:pt idx="843">
                  <c:v>87.4</c:v>
                </c:pt>
                <c:pt idx="844">
                  <c:v>87.4</c:v>
                </c:pt>
                <c:pt idx="845">
                  <c:v>87.1</c:v>
                </c:pt>
                <c:pt idx="846">
                  <c:v>87.4</c:v>
                </c:pt>
                <c:pt idx="847">
                  <c:v>87.4</c:v>
                </c:pt>
                <c:pt idx="848">
                  <c:v>87.5</c:v>
                </c:pt>
                <c:pt idx="849">
                  <c:v>87.4</c:v>
                </c:pt>
                <c:pt idx="850">
                  <c:v>87.3</c:v>
                </c:pt>
                <c:pt idx="851">
                  <c:v>87.4</c:v>
                </c:pt>
                <c:pt idx="852">
                  <c:v>87.3</c:v>
                </c:pt>
                <c:pt idx="853">
                  <c:v>87.2</c:v>
                </c:pt>
                <c:pt idx="854">
                  <c:v>87.3</c:v>
                </c:pt>
                <c:pt idx="855">
                  <c:v>87.4</c:v>
                </c:pt>
                <c:pt idx="856">
                  <c:v>87.4</c:v>
                </c:pt>
                <c:pt idx="857">
                  <c:v>87.4</c:v>
                </c:pt>
                <c:pt idx="858">
                  <c:v>87.4</c:v>
                </c:pt>
                <c:pt idx="859">
                  <c:v>87.5</c:v>
                </c:pt>
                <c:pt idx="860">
                  <c:v>87.6</c:v>
                </c:pt>
                <c:pt idx="861">
                  <c:v>87.5</c:v>
                </c:pt>
                <c:pt idx="862">
                  <c:v>87.5</c:v>
                </c:pt>
                <c:pt idx="863">
                  <c:v>87.4</c:v>
                </c:pt>
                <c:pt idx="864">
                  <c:v>87.5</c:v>
                </c:pt>
                <c:pt idx="865">
                  <c:v>87.6</c:v>
                </c:pt>
                <c:pt idx="866">
                  <c:v>87.2</c:v>
                </c:pt>
                <c:pt idx="867">
                  <c:v>87.5</c:v>
                </c:pt>
                <c:pt idx="868">
                  <c:v>87.6</c:v>
                </c:pt>
                <c:pt idx="869">
                  <c:v>87.5</c:v>
                </c:pt>
                <c:pt idx="870">
                  <c:v>87.4</c:v>
                </c:pt>
                <c:pt idx="871">
                  <c:v>87.4</c:v>
                </c:pt>
                <c:pt idx="872">
                  <c:v>87.5</c:v>
                </c:pt>
                <c:pt idx="873">
                  <c:v>87.8</c:v>
                </c:pt>
                <c:pt idx="874">
                  <c:v>87.3</c:v>
                </c:pt>
                <c:pt idx="875">
                  <c:v>87.5</c:v>
                </c:pt>
                <c:pt idx="876">
                  <c:v>87.5</c:v>
                </c:pt>
                <c:pt idx="877">
                  <c:v>87.5</c:v>
                </c:pt>
                <c:pt idx="878">
                  <c:v>87.6</c:v>
                </c:pt>
                <c:pt idx="879">
                  <c:v>87.8</c:v>
                </c:pt>
                <c:pt idx="880">
                  <c:v>87.6</c:v>
                </c:pt>
                <c:pt idx="881">
                  <c:v>87.7</c:v>
                </c:pt>
                <c:pt idx="882">
                  <c:v>87.6</c:v>
                </c:pt>
                <c:pt idx="883">
                  <c:v>87.6</c:v>
                </c:pt>
                <c:pt idx="884">
                  <c:v>87.4</c:v>
                </c:pt>
                <c:pt idx="885">
                  <c:v>87.6</c:v>
                </c:pt>
                <c:pt idx="886">
                  <c:v>87.7</c:v>
                </c:pt>
                <c:pt idx="887">
                  <c:v>87.7</c:v>
                </c:pt>
                <c:pt idx="888">
                  <c:v>87.6</c:v>
                </c:pt>
                <c:pt idx="889">
                  <c:v>87.5</c:v>
                </c:pt>
                <c:pt idx="890">
                  <c:v>87.6</c:v>
                </c:pt>
                <c:pt idx="891">
                  <c:v>87.4</c:v>
                </c:pt>
                <c:pt idx="892">
                  <c:v>87.3</c:v>
                </c:pt>
                <c:pt idx="893">
                  <c:v>87.8</c:v>
                </c:pt>
                <c:pt idx="894">
                  <c:v>87.7</c:v>
                </c:pt>
                <c:pt idx="895">
                  <c:v>87.5</c:v>
                </c:pt>
                <c:pt idx="896">
                  <c:v>87.8</c:v>
                </c:pt>
                <c:pt idx="897">
                  <c:v>87.7</c:v>
                </c:pt>
                <c:pt idx="898">
                  <c:v>87.5</c:v>
                </c:pt>
                <c:pt idx="899">
                  <c:v>87.5</c:v>
                </c:pt>
                <c:pt idx="900">
                  <c:v>87.6</c:v>
                </c:pt>
                <c:pt idx="901">
                  <c:v>87.6</c:v>
                </c:pt>
                <c:pt idx="902">
                  <c:v>87.7</c:v>
                </c:pt>
                <c:pt idx="903">
                  <c:v>87.8</c:v>
                </c:pt>
                <c:pt idx="904">
                  <c:v>87.6</c:v>
                </c:pt>
                <c:pt idx="905">
                  <c:v>87.8</c:v>
                </c:pt>
                <c:pt idx="906">
                  <c:v>87.4</c:v>
                </c:pt>
                <c:pt idx="907">
                  <c:v>87.8</c:v>
                </c:pt>
                <c:pt idx="908">
                  <c:v>87.8</c:v>
                </c:pt>
                <c:pt idx="909">
                  <c:v>87.6</c:v>
                </c:pt>
                <c:pt idx="910">
                  <c:v>87.6</c:v>
                </c:pt>
                <c:pt idx="911">
                  <c:v>87.8</c:v>
                </c:pt>
                <c:pt idx="912">
                  <c:v>87.7</c:v>
                </c:pt>
                <c:pt idx="913">
                  <c:v>87.7</c:v>
                </c:pt>
                <c:pt idx="914">
                  <c:v>87.6</c:v>
                </c:pt>
                <c:pt idx="915">
                  <c:v>87.9</c:v>
                </c:pt>
                <c:pt idx="916">
                  <c:v>87.7</c:v>
                </c:pt>
                <c:pt idx="917">
                  <c:v>87.7</c:v>
                </c:pt>
                <c:pt idx="918">
                  <c:v>87.9</c:v>
                </c:pt>
                <c:pt idx="919">
                  <c:v>87.8</c:v>
                </c:pt>
                <c:pt idx="920">
                  <c:v>88.0</c:v>
                </c:pt>
                <c:pt idx="921">
                  <c:v>87.8</c:v>
                </c:pt>
                <c:pt idx="922">
                  <c:v>88.0</c:v>
                </c:pt>
                <c:pt idx="923">
                  <c:v>87.8</c:v>
                </c:pt>
                <c:pt idx="924">
                  <c:v>87.9</c:v>
                </c:pt>
                <c:pt idx="925">
                  <c:v>87.8</c:v>
                </c:pt>
                <c:pt idx="926">
                  <c:v>88.0</c:v>
                </c:pt>
                <c:pt idx="927">
                  <c:v>87.7</c:v>
                </c:pt>
                <c:pt idx="928">
                  <c:v>87.9</c:v>
                </c:pt>
                <c:pt idx="929">
                  <c:v>87.8</c:v>
                </c:pt>
                <c:pt idx="930">
                  <c:v>87.7</c:v>
                </c:pt>
                <c:pt idx="931">
                  <c:v>87.7</c:v>
                </c:pt>
                <c:pt idx="932">
                  <c:v>87.7</c:v>
                </c:pt>
                <c:pt idx="933">
                  <c:v>87.7</c:v>
                </c:pt>
                <c:pt idx="934">
                  <c:v>87.9</c:v>
                </c:pt>
                <c:pt idx="935">
                  <c:v>87.9</c:v>
                </c:pt>
                <c:pt idx="936">
                  <c:v>87.7</c:v>
                </c:pt>
                <c:pt idx="937">
                  <c:v>87.9</c:v>
                </c:pt>
                <c:pt idx="938">
                  <c:v>87.6</c:v>
                </c:pt>
                <c:pt idx="939">
                  <c:v>87.9</c:v>
                </c:pt>
                <c:pt idx="940">
                  <c:v>87.7</c:v>
                </c:pt>
                <c:pt idx="941">
                  <c:v>87.8</c:v>
                </c:pt>
                <c:pt idx="942">
                  <c:v>87.8</c:v>
                </c:pt>
                <c:pt idx="943">
                  <c:v>87.9</c:v>
                </c:pt>
                <c:pt idx="944">
                  <c:v>87.7</c:v>
                </c:pt>
                <c:pt idx="945">
                  <c:v>87.9</c:v>
                </c:pt>
                <c:pt idx="946">
                  <c:v>87.8</c:v>
                </c:pt>
                <c:pt idx="947">
                  <c:v>87.8</c:v>
                </c:pt>
                <c:pt idx="948">
                  <c:v>87.7</c:v>
                </c:pt>
                <c:pt idx="949">
                  <c:v>87.7</c:v>
                </c:pt>
                <c:pt idx="950">
                  <c:v>87.8</c:v>
                </c:pt>
                <c:pt idx="951">
                  <c:v>87.9</c:v>
                </c:pt>
                <c:pt idx="952">
                  <c:v>87.7</c:v>
                </c:pt>
                <c:pt idx="953">
                  <c:v>87.9</c:v>
                </c:pt>
                <c:pt idx="954">
                  <c:v>87.9</c:v>
                </c:pt>
                <c:pt idx="955">
                  <c:v>87.9</c:v>
                </c:pt>
                <c:pt idx="956">
                  <c:v>87.9</c:v>
                </c:pt>
                <c:pt idx="957">
                  <c:v>87.8</c:v>
                </c:pt>
                <c:pt idx="958">
                  <c:v>87.8</c:v>
                </c:pt>
                <c:pt idx="959">
                  <c:v>87.7</c:v>
                </c:pt>
                <c:pt idx="960">
                  <c:v>88.1</c:v>
                </c:pt>
                <c:pt idx="961">
                  <c:v>87.8</c:v>
                </c:pt>
                <c:pt idx="962">
                  <c:v>87.8</c:v>
                </c:pt>
                <c:pt idx="963">
                  <c:v>88.0</c:v>
                </c:pt>
                <c:pt idx="964">
                  <c:v>87.7</c:v>
                </c:pt>
                <c:pt idx="965">
                  <c:v>87.8</c:v>
                </c:pt>
                <c:pt idx="966">
                  <c:v>87.9</c:v>
                </c:pt>
                <c:pt idx="967">
                  <c:v>87.8</c:v>
                </c:pt>
                <c:pt idx="968">
                  <c:v>87.9</c:v>
                </c:pt>
                <c:pt idx="969">
                  <c:v>88.0</c:v>
                </c:pt>
                <c:pt idx="970">
                  <c:v>87.8</c:v>
                </c:pt>
                <c:pt idx="971">
                  <c:v>87.8</c:v>
                </c:pt>
                <c:pt idx="972">
                  <c:v>88.0</c:v>
                </c:pt>
                <c:pt idx="973">
                  <c:v>88.0</c:v>
                </c:pt>
                <c:pt idx="974">
                  <c:v>87.9</c:v>
                </c:pt>
                <c:pt idx="975">
                  <c:v>87.8</c:v>
                </c:pt>
                <c:pt idx="976">
                  <c:v>87.8</c:v>
                </c:pt>
                <c:pt idx="977">
                  <c:v>87.8</c:v>
                </c:pt>
                <c:pt idx="978">
                  <c:v>88.1</c:v>
                </c:pt>
                <c:pt idx="979">
                  <c:v>88.0</c:v>
                </c:pt>
                <c:pt idx="980">
                  <c:v>87.7</c:v>
                </c:pt>
                <c:pt idx="981">
                  <c:v>87.8</c:v>
                </c:pt>
                <c:pt idx="982">
                  <c:v>87.9</c:v>
                </c:pt>
                <c:pt idx="983">
                  <c:v>88.0</c:v>
                </c:pt>
                <c:pt idx="984">
                  <c:v>87.9</c:v>
                </c:pt>
                <c:pt idx="985">
                  <c:v>87.9</c:v>
                </c:pt>
                <c:pt idx="986">
                  <c:v>88.1</c:v>
                </c:pt>
                <c:pt idx="987">
                  <c:v>87.8</c:v>
                </c:pt>
                <c:pt idx="988">
                  <c:v>88.1</c:v>
                </c:pt>
                <c:pt idx="989">
                  <c:v>87.9</c:v>
                </c:pt>
                <c:pt idx="990">
                  <c:v>88.1</c:v>
                </c:pt>
                <c:pt idx="991">
                  <c:v>88.0</c:v>
                </c:pt>
                <c:pt idx="992">
                  <c:v>87.9</c:v>
                </c:pt>
                <c:pt idx="993">
                  <c:v>87.9</c:v>
                </c:pt>
                <c:pt idx="994">
                  <c:v>88.1</c:v>
                </c:pt>
                <c:pt idx="995">
                  <c:v>87.9</c:v>
                </c:pt>
                <c:pt idx="996">
                  <c:v>88.0</c:v>
                </c:pt>
                <c:pt idx="997">
                  <c:v>88.1</c:v>
                </c:pt>
                <c:pt idx="998">
                  <c:v>87.9</c:v>
                </c:pt>
                <c:pt idx="999">
                  <c:v>88.1</c:v>
                </c:pt>
                <c:pt idx="1000">
                  <c:v>88.1</c:v>
                </c:pt>
                <c:pt idx="1001">
                  <c:v>88.0</c:v>
                </c:pt>
                <c:pt idx="1002">
                  <c:v>88.0</c:v>
                </c:pt>
                <c:pt idx="1003">
                  <c:v>88.1</c:v>
                </c:pt>
                <c:pt idx="1004">
                  <c:v>88.1</c:v>
                </c:pt>
                <c:pt idx="1005">
                  <c:v>88.0</c:v>
                </c:pt>
                <c:pt idx="1006">
                  <c:v>88.0</c:v>
                </c:pt>
                <c:pt idx="1007">
                  <c:v>88.1</c:v>
                </c:pt>
                <c:pt idx="1008">
                  <c:v>88.2</c:v>
                </c:pt>
                <c:pt idx="1009">
                  <c:v>88.0</c:v>
                </c:pt>
                <c:pt idx="1010">
                  <c:v>88.3</c:v>
                </c:pt>
                <c:pt idx="1011">
                  <c:v>88.2</c:v>
                </c:pt>
                <c:pt idx="1012">
                  <c:v>88.2</c:v>
                </c:pt>
                <c:pt idx="1013">
                  <c:v>88.0</c:v>
                </c:pt>
                <c:pt idx="1014">
                  <c:v>88.0</c:v>
                </c:pt>
                <c:pt idx="1015">
                  <c:v>88.3</c:v>
                </c:pt>
                <c:pt idx="1016">
                  <c:v>88.2</c:v>
                </c:pt>
                <c:pt idx="1017">
                  <c:v>88.1</c:v>
                </c:pt>
                <c:pt idx="1018">
                  <c:v>88.4</c:v>
                </c:pt>
                <c:pt idx="1019">
                  <c:v>88.3</c:v>
                </c:pt>
                <c:pt idx="1020">
                  <c:v>88.3</c:v>
                </c:pt>
                <c:pt idx="1021">
                  <c:v>88.1</c:v>
                </c:pt>
                <c:pt idx="1022">
                  <c:v>88.3</c:v>
                </c:pt>
                <c:pt idx="1023">
                  <c:v>88.3</c:v>
                </c:pt>
                <c:pt idx="1024">
                  <c:v>88.2</c:v>
                </c:pt>
                <c:pt idx="1025">
                  <c:v>88.1</c:v>
                </c:pt>
                <c:pt idx="1026">
                  <c:v>88.1</c:v>
                </c:pt>
                <c:pt idx="1027">
                  <c:v>88.3</c:v>
                </c:pt>
                <c:pt idx="1028">
                  <c:v>88.3</c:v>
                </c:pt>
                <c:pt idx="1029">
                  <c:v>88.3</c:v>
                </c:pt>
                <c:pt idx="1030">
                  <c:v>88.4</c:v>
                </c:pt>
                <c:pt idx="1031">
                  <c:v>88.3</c:v>
                </c:pt>
                <c:pt idx="1032">
                  <c:v>88.4</c:v>
                </c:pt>
                <c:pt idx="1033">
                  <c:v>88.3</c:v>
                </c:pt>
                <c:pt idx="1034">
                  <c:v>88.2</c:v>
                </c:pt>
                <c:pt idx="1035">
                  <c:v>88.3</c:v>
                </c:pt>
                <c:pt idx="1036">
                  <c:v>88.2</c:v>
                </c:pt>
                <c:pt idx="1037">
                  <c:v>88.2</c:v>
                </c:pt>
                <c:pt idx="1038">
                  <c:v>88.3</c:v>
                </c:pt>
                <c:pt idx="1039">
                  <c:v>88.3</c:v>
                </c:pt>
                <c:pt idx="1040">
                  <c:v>88.2</c:v>
                </c:pt>
                <c:pt idx="1041">
                  <c:v>88.1</c:v>
                </c:pt>
                <c:pt idx="1042">
                  <c:v>88.3</c:v>
                </c:pt>
                <c:pt idx="1043">
                  <c:v>88.2</c:v>
                </c:pt>
                <c:pt idx="1044">
                  <c:v>88.3</c:v>
                </c:pt>
                <c:pt idx="1045">
                  <c:v>88.3</c:v>
                </c:pt>
                <c:pt idx="1046">
                  <c:v>88.1</c:v>
                </c:pt>
                <c:pt idx="1047">
                  <c:v>88.3</c:v>
                </c:pt>
                <c:pt idx="1048">
                  <c:v>88.2</c:v>
                </c:pt>
                <c:pt idx="1049">
                  <c:v>88.5</c:v>
                </c:pt>
                <c:pt idx="1050">
                  <c:v>88.4</c:v>
                </c:pt>
                <c:pt idx="1051">
                  <c:v>88.5</c:v>
                </c:pt>
                <c:pt idx="1052">
                  <c:v>88.3</c:v>
                </c:pt>
                <c:pt idx="1053">
                  <c:v>88.3</c:v>
                </c:pt>
                <c:pt idx="1054">
                  <c:v>88.4</c:v>
                </c:pt>
                <c:pt idx="1055">
                  <c:v>88.3</c:v>
                </c:pt>
                <c:pt idx="1056">
                  <c:v>88.2</c:v>
                </c:pt>
                <c:pt idx="1057">
                  <c:v>88.3</c:v>
                </c:pt>
                <c:pt idx="1058">
                  <c:v>88.3</c:v>
                </c:pt>
                <c:pt idx="1059">
                  <c:v>88.5</c:v>
                </c:pt>
                <c:pt idx="1060">
                  <c:v>88.4</c:v>
                </c:pt>
                <c:pt idx="1061">
                  <c:v>88.4</c:v>
                </c:pt>
                <c:pt idx="1062">
                  <c:v>88.2</c:v>
                </c:pt>
                <c:pt idx="1063">
                  <c:v>88.5</c:v>
                </c:pt>
                <c:pt idx="1064">
                  <c:v>88.5</c:v>
                </c:pt>
                <c:pt idx="1065">
                  <c:v>88.3</c:v>
                </c:pt>
                <c:pt idx="1066">
                  <c:v>88.5</c:v>
                </c:pt>
                <c:pt idx="1067">
                  <c:v>88.3</c:v>
                </c:pt>
                <c:pt idx="1068">
                  <c:v>88.4</c:v>
                </c:pt>
                <c:pt idx="1069">
                  <c:v>88.4</c:v>
                </c:pt>
                <c:pt idx="1070">
                  <c:v>88.2</c:v>
                </c:pt>
                <c:pt idx="1071">
                  <c:v>88.2</c:v>
                </c:pt>
                <c:pt idx="1072">
                  <c:v>88.4</c:v>
                </c:pt>
                <c:pt idx="1073">
                  <c:v>88.4</c:v>
                </c:pt>
                <c:pt idx="1074">
                  <c:v>88.5</c:v>
                </c:pt>
                <c:pt idx="1075">
                  <c:v>88.5</c:v>
                </c:pt>
                <c:pt idx="1076">
                  <c:v>88.3</c:v>
                </c:pt>
                <c:pt idx="1077">
                  <c:v>88.3</c:v>
                </c:pt>
                <c:pt idx="1078">
                  <c:v>88.4</c:v>
                </c:pt>
                <c:pt idx="1079">
                  <c:v>88.5</c:v>
                </c:pt>
                <c:pt idx="1080">
                  <c:v>88.3</c:v>
                </c:pt>
                <c:pt idx="1081">
                  <c:v>88.4</c:v>
                </c:pt>
                <c:pt idx="1082">
                  <c:v>88.4</c:v>
                </c:pt>
                <c:pt idx="1083">
                  <c:v>88.7</c:v>
                </c:pt>
                <c:pt idx="1084">
                  <c:v>88.5</c:v>
                </c:pt>
                <c:pt idx="1085">
                  <c:v>88.5</c:v>
                </c:pt>
                <c:pt idx="1086">
                  <c:v>88.6</c:v>
                </c:pt>
                <c:pt idx="1087">
                  <c:v>88.4</c:v>
                </c:pt>
                <c:pt idx="1088">
                  <c:v>88.4</c:v>
                </c:pt>
                <c:pt idx="1089">
                  <c:v>88.4</c:v>
                </c:pt>
                <c:pt idx="1090">
                  <c:v>88.5</c:v>
                </c:pt>
                <c:pt idx="1091">
                  <c:v>88.4</c:v>
                </c:pt>
                <c:pt idx="1092">
                  <c:v>88.4</c:v>
                </c:pt>
                <c:pt idx="1093">
                  <c:v>88.4</c:v>
                </c:pt>
                <c:pt idx="1094">
                  <c:v>88.4</c:v>
                </c:pt>
                <c:pt idx="1095">
                  <c:v>88.5</c:v>
                </c:pt>
                <c:pt idx="1096">
                  <c:v>88.5</c:v>
                </c:pt>
                <c:pt idx="1097">
                  <c:v>88.6</c:v>
                </c:pt>
                <c:pt idx="1098">
                  <c:v>88.7</c:v>
                </c:pt>
                <c:pt idx="1099">
                  <c:v>88.5</c:v>
                </c:pt>
                <c:pt idx="1100">
                  <c:v>88.5</c:v>
                </c:pt>
                <c:pt idx="1101">
                  <c:v>88.5</c:v>
                </c:pt>
                <c:pt idx="1102">
                  <c:v>88.5</c:v>
                </c:pt>
                <c:pt idx="1103">
                  <c:v>88.6</c:v>
                </c:pt>
                <c:pt idx="1104">
                  <c:v>88.6</c:v>
                </c:pt>
                <c:pt idx="1105">
                  <c:v>88.7</c:v>
                </c:pt>
                <c:pt idx="1106">
                  <c:v>88.5</c:v>
                </c:pt>
                <c:pt idx="1107">
                  <c:v>88.5</c:v>
                </c:pt>
                <c:pt idx="1108">
                  <c:v>88.6</c:v>
                </c:pt>
                <c:pt idx="1109">
                  <c:v>88.6</c:v>
                </c:pt>
                <c:pt idx="1110">
                  <c:v>88.5</c:v>
                </c:pt>
                <c:pt idx="1111">
                  <c:v>88.6</c:v>
                </c:pt>
                <c:pt idx="1112">
                  <c:v>88.4</c:v>
                </c:pt>
                <c:pt idx="1113">
                  <c:v>88.6</c:v>
                </c:pt>
                <c:pt idx="1114">
                  <c:v>88.5</c:v>
                </c:pt>
                <c:pt idx="1115">
                  <c:v>88.6</c:v>
                </c:pt>
                <c:pt idx="1116">
                  <c:v>88.7</c:v>
                </c:pt>
                <c:pt idx="1117">
                  <c:v>88.6</c:v>
                </c:pt>
                <c:pt idx="1118">
                  <c:v>88.6</c:v>
                </c:pt>
                <c:pt idx="1119">
                  <c:v>88.7</c:v>
                </c:pt>
                <c:pt idx="1120">
                  <c:v>88.7</c:v>
                </c:pt>
                <c:pt idx="1121">
                  <c:v>88.8</c:v>
                </c:pt>
                <c:pt idx="1122">
                  <c:v>88.5</c:v>
                </c:pt>
                <c:pt idx="1123">
                  <c:v>88.6</c:v>
                </c:pt>
                <c:pt idx="1124">
                  <c:v>88.8</c:v>
                </c:pt>
                <c:pt idx="1125">
                  <c:v>88.8</c:v>
                </c:pt>
                <c:pt idx="1126">
                  <c:v>88.7</c:v>
                </c:pt>
                <c:pt idx="1127">
                  <c:v>88.8</c:v>
                </c:pt>
                <c:pt idx="1128">
                  <c:v>88.6</c:v>
                </c:pt>
                <c:pt idx="1129">
                  <c:v>88.7</c:v>
                </c:pt>
                <c:pt idx="1130">
                  <c:v>88.6</c:v>
                </c:pt>
                <c:pt idx="1131">
                  <c:v>88.8</c:v>
                </c:pt>
                <c:pt idx="1132">
                  <c:v>88.6</c:v>
                </c:pt>
                <c:pt idx="1133">
                  <c:v>88.7</c:v>
                </c:pt>
                <c:pt idx="1134">
                  <c:v>88.6</c:v>
                </c:pt>
                <c:pt idx="1135">
                  <c:v>88.7</c:v>
                </c:pt>
                <c:pt idx="1136">
                  <c:v>88.6</c:v>
                </c:pt>
                <c:pt idx="1137">
                  <c:v>88.6</c:v>
                </c:pt>
                <c:pt idx="1138">
                  <c:v>88.5</c:v>
                </c:pt>
                <c:pt idx="1139">
                  <c:v>88.8</c:v>
                </c:pt>
                <c:pt idx="1140">
                  <c:v>88.6</c:v>
                </c:pt>
                <c:pt idx="1141">
                  <c:v>88.6</c:v>
                </c:pt>
                <c:pt idx="1142">
                  <c:v>88.7</c:v>
                </c:pt>
                <c:pt idx="1143">
                  <c:v>88.5</c:v>
                </c:pt>
                <c:pt idx="1144">
                  <c:v>88.7</c:v>
                </c:pt>
                <c:pt idx="1145">
                  <c:v>88.7</c:v>
                </c:pt>
                <c:pt idx="1146">
                  <c:v>88.6</c:v>
                </c:pt>
                <c:pt idx="1147">
                  <c:v>88.7</c:v>
                </c:pt>
                <c:pt idx="1148">
                  <c:v>88.8</c:v>
                </c:pt>
                <c:pt idx="1149">
                  <c:v>88.7</c:v>
                </c:pt>
                <c:pt idx="1150">
                  <c:v>88.8</c:v>
                </c:pt>
                <c:pt idx="1151">
                  <c:v>88.6</c:v>
                </c:pt>
                <c:pt idx="1152">
                  <c:v>88.9</c:v>
                </c:pt>
                <c:pt idx="1153">
                  <c:v>88.8</c:v>
                </c:pt>
                <c:pt idx="1154">
                  <c:v>88.6</c:v>
                </c:pt>
                <c:pt idx="1155">
                  <c:v>88.8</c:v>
                </c:pt>
                <c:pt idx="1156">
                  <c:v>88.8</c:v>
                </c:pt>
                <c:pt idx="1157">
                  <c:v>88.7</c:v>
                </c:pt>
                <c:pt idx="1158">
                  <c:v>88.8</c:v>
                </c:pt>
                <c:pt idx="1159">
                  <c:v>88.7</c:v>
                </c:pt>
                <c:pt idx="1160">
                  <c:v>88.8</c:v>
                </c:pt>
                <c:pt idx="1161">
                  <c:v>88.8</c:v>
                </c:pt>
                <c:pt idx="1162">
                  <c:v>88.7</c:v>
                </c:pt>
                <c:pt idx="1163">
                  <c:v>88.7</c:v>
                </c:pt>
                <c:pt idx="1164">
                  <c:v>88.8</c:v>
                </c:pt>
                <c:pt idx="1165">
                  <c:v>88.6</c:v>
                </c:pt>
                <c:pt idx="1166">
                  <c:v>88.5</c:v>
                </c:pt>
                <c:pt idx="1167">
                  <c:v>88.8</c:v>
                </c:pt>
                <c:pt idx="1168">
                  <c:v>88.8</c:v>
                </c:pt>
                <c:pt idx="1169">
                  <c:v>88.6</c:v>
                </c:pt>
                <c:pt idx="1170">
                  <c:v>88.7</c:v>
                </c:pt>
                <c:pt idx="1171">
                  <c:v>88.8</c:v>
                </c:pt>
                <c:pt idx="1172">
                  <c:v>88.6</c:v>
                </c:pt>
                <c:pt idx="1173">
                  <c:v>88.7</c:v>
                </c:pt>
                <c:pt idx="1174">
                  <c:v>88.7</c:v>
                </c:pt>
                <c:pt idx="1175">
                  <c:v>88.8</c:v>
                </c:pt>
                <c:pt idx="1176">
                  <c:v>88.9</c:v>
                </c:pt>
                <c:pt idx="1177">
                  <c:v>88.6</c:v>
                </c:pt>
                <c:pt idx="1178">
                  <c:v>88.8</c:v>
                </c:pt>
                <c:pt idx="1179">
                  <c:v>88.9</c:v>
                </c:pt>
                <c:pt idx="1180">
                  <c:v>88.8</c:v>
                </c:pt>
                <c:pt idx="1181">
                  <c:v>88.7</c:v>
                </c:pt>
                <c:pt idx="1182">
                  <c:v>88.7</c:v>
                </c:pt>
                <c:pt idx="1183">
                  <c:v>88.7</c:v>
                </c:pt>
                <c:pt idx="1184">
                  <c:v>88.8</c:v>
                </c:pt>
                <c:pt idx="1185">
                  <c:v>88.7</c:v>
                </c:pt>
                <c:pt idx="1186">
                  <c:v>88.7</c:v>
                </c:pt>
                <c:pt idx="1187">
                  <c:v>88.7</c:v>
                </c:pt>
                <c:pt idx="1188">
                  <c:v>88.7</c:v>
                </c:pt>
                <c:pt idx="1189">
                  <c:v>88.8</c:v>
                </c:pt>
                <c:pt idx="1190">
                  <c:v>88.8</c:v>
                </c:pt>
                <c:pt idx="1191">
                  <c:v>88.8</c:v>
                </c:pt>
                <c:pt idx="1192">
                  <c:v>88.8</c:v>
                </c:pt>
                <c:pt idx="1193">
                  <c:v>88.7</c:v>
                </c:pt>
                <c:pt idx="1194">
                  <c:v>88.9</c:v>
                </c:pt>
                <c:pt idx="1195">
                  <c:v>88.8</c:v>
                </c:pt>
                <c:pt idx="1196">
                  <c:v>88.8</c:v>
                </c:pt>
                <c:pt idx="1197">
                  <c:v>88.9</c:v>
                </c:pt>
                <c:pt idx="1198">
                  <c:v>88.9</c:v>
                </c:pt>
                <c:pt idx="1199">
                  <c:v>89.0</c:v>
                </c:pt>
                <c:pt idx="1200">
                  <c:v>88.8</c:v>
                </c:pt>
                <c:pt idx="1201">
                  <c:v>88.9</c:v>
                </c:pt>
                <c:pt idx="1202">
                  <c:v>88.8</c:v>
                </c:pt>
                <c:pt idx="1203">
                  <c:v>88.9</c:v>
                </c:pt>
                <c:pt idx="1204">
                  <c:v>89.0</c:v>
                </c:pt>
                <c:pt idx="1205">
                  <c:v>89.2</c:v>
                </c:pt>
                <c:pt idx="1206">
                  <c:v>88.9</c:v>
                </c:pt>
                <c:pt idx="1207">
                  <c:v>88.8</c:v>
                </c:pt>
                <c:pt idx="1208">
                  <c:v>89.0</c:v>
                </c:pt>
                <c:pt idx="1209">
                  <c:v>89.0</c:v>
                </c:pt>
                <c:pt idx="1210">
                  <c:v>89.0</c:v>
                </c:pt>
                <c:pt idx="1211">
                  <c:v>89.1</c:v>
                </c:pt>
                <c:pt idx="1212">
                  <c:v>89.1</c:v>
                </c:pt>
                <c:pt idx="1213">
                  <c:v>89.1</c:v>
                </c:pt>
                <c:pt idx="1214">
                  <c:v>88.9</c:v>
                </c:pt>
                <c:pt idx="1215">
                  <c:v>89.0</c:v>
                </c:pt>
                <c:pt idx="1216">
                  <c:v>89.1</c:v>
                </c:pt>
                <c:pt idx="1217">
                  <c:v>89.1</c:v>
                </c:pt>
                <c:pt idx="1218">
                  <c:v>89.1</c:v>
                </c:pt>
                <c:pt idx="1219">
                  <c:v>89.1</c:v>
                </c:pt>
                <c:pt idx="1220">
                  <c:v>89.1</c:v>
                </c:pt>
                <c:pt idx="1221">
                  <c:v>89.0</c:v>
                </c:pt>
                <c:pt idx="1222">
                  <c:v>89.0</c:v>
                </c:pt>
                <c:pt idx="1223">
                  <c:v>89.1</c:v>
                </c:pt>
                <c:pt idx="1224">
                  <c:v>88.9</c:v>
                </c:pt>
                <c:pt idx="1225">
                  <c:v>88.7</c:v>
                </c:pt>
                <c:pt idx="1226">
                  <c:v>89.1</c:v>
                </c:pt>
                <c:pt idx="1227">
                  <c:v>88.8</c:v>
                </c:pt>
                <c:pt idx="1228">
                  <c:v>88.7</c:v>
                </c:pt>
                <c:pt idx="1229">
                  <c:v>89.1</c:v>
                </c:pt>
                <c:pt idx="1230">
                  <c:v>88.7</c:v>
                </c:pt>
                <c:pt idx="1231">
                  <c:v>89.0</c:v>
                </c:pt>
                <c:pt idx="1232">
                  <c:v>89.1</c:v>
                </c:pt>
                <c:pt idx="1233">
                  <c:v>89.1</c:v>
                </c:pt>
                <c:pt idx="1234">
                  <c:v>89.2</c:v>
                </c:pt>
                <c:pt idx="1235">
                  <c:v>88.7</c:v>
                </c:pt>
                <c:pt idx="1236">
                  <c:v>88.9</c:v>
                </c:pt>
                <c:pt idx="1237">
                  <c:v>88.8</c:v>
                </c:pt>
                <c:pt idx="1238">
                  <c:v>88.8</c:v>
                </c:pt>
                <c:pt idx="1239">
                  <c:v>89.4</c:v>
                </c:pt>
                <c:pt idx="1240">
                  <c:v>89.1</c:v>
                </c:pt>
                <c:pt idx="1241">
                  <c:v>89.3</c:v>
                </c:pt>
                <c:pt idx="1242">
                  <c:v>89.1</c:v>
                </c:pt>
                <c:pt idx="1243">
                  <c:v>88.9</c:v>
                </c:pt>
                <c:pt idx="1244">
                  <c:v>88.9</c:v>
                </c:pt>
                <c:pt idx="1245">
                  <c:v>88.9</c:v>
                </c:pt>
                <c:pt idx="1246">
                  <c:v>89.0</c:v>
                </c:pt>
                <c:pt idx="1247">
                  <c:v>88.8</c:v>
                </c:pt>
                <c:pt idx="1248">
                  <c:v>88.8</c:v>
                </c:pt>
                <c:pt idx="1249">
                  <c:v>89.0</c:v>
                </c:pt>
                <c:pt idx="1250">
                  <c:v>89.0</c:v>
                </c:pt>
                <c:pt idx="1251">
                  <c:v>88.9</c:v>
                </c:pt>
                <c:pt idx="1252">
                  <c:v>88.9</c:v>
                </c:pt>
                <c:pt idx="1253">
                  <c:v>88.9</c:v>
                </c:pt>
                <c:pt idx="1254">
                  <c:v>89.2</c:v>
                </c:pt>
                <c:pt idx="1255">
                  <c:v>89.0</c:v>
                </c:pt>
                <c:pt idx="1256">
                  <c:v>89.2</c:v>
                </c:pt>
                <c:pt idx="1257">
                  <c:v>88.9</c:v>
                </c:pt>
                <c:pt idx="1258">
                  <c:v>88.9</c:v>
                </c:pt>
                <c:pt idx="1259">
                  <c:v>89.0</c:v>
                </c:pt>
                <c:pt idx="1260">
                  <c:v>89.3</c:v>
                </c:pt>
                <c:pt idx="1261">
                  <c:v>89.1</c:v>
                </c:pt>
                <c:pt idx="1262">
                  <c:v>89.3</c:v>
                </c:pt>
                <c:pt idx="1263">
                  <c:v>88.8</c:v>
                </c:pt>
                <c:pt idx="1264">
                  <c:v>89.0</c:v>
                </c:pt>
                <c:pt idx="1265">
                  <c:v>89.0</c:v>
                </c:pt>
                <c:pt idx="1266">
                  <c:v>89.0</c:v>
                </c:pt>
                <c:pt idx="1267">
                  <c:v>89.0</c:v>
                </c:pt>
                <c:pt idx="1268">
                  <c:v>88.9</c:v>
                </c:pt>
                <c:pt idx="1269">
                  <c:v>89.2</c:v>
                </c:pt>
                <c:pt idx="1270">
                  <c:v>89.0</c:v>
                </c:pt>
                <c:pt idx="1271">
                  <c:v>88.9</c:v>
                </c:pt>
                <c:pt idx="1272">
                  <c:v>89.0</c:v>
                </c:pt>
                <c:pt idx="1273">
                  <c:v>89.2</c:v>
                </c:pt>
                <c:pt idx="1274">
                  <c:v>89.0</c:v>
                </c:pt>
                <c:pt idx="1275">
                  <c:v>89.4</c:v>
                </c:pt>
                <c:pt idx="1276">
                  <c:v>89.1</c:v>
                </c:pt>
                <c:pt idx="1277">
                  <c:v>89.0</c:v>
                </c:pt>
                <c:pt idx="1278">
                  <c:v>89.0</c:v>
                </c:pt>
                <c:pt idx="1279">
                  <c:v>89.3</c:v>
                </c:pt>
                <c:pt idx="1280">
                  <c:v>88.9</c:v>
                </c:pt>
                <c:pt idx="1281">
                  <c:v>88.9</c:v>
                </c:pt>
                <c:pt idx="1282">
                  <c:v>89.1</c:v>
                </c:pt>
                <c:pt idx="1283">
                  <c:v>89.0</c:v>
                </c:pt>
                <c:pt idx="1284">
                  <c:v>89.2</c:v>
                </c:pt>
                <c:pt idx="1285">
                  <c:v>89.3</c:v>
                </c:pt>
                <c:pt idx="1286">
                  <c:v>89.3</c:v>
                </c:pt>
                <c:pt idx="1287">
                  <c:v>89.2</c:v>
                </c:pt>
                <c:pt idx="1288">
                  <c:v>89.1</c:v>
                </c:pt>
                <c:pt idx="1289">
                  <c:v>89.4</c:v>
                </c:pt>
                <c:pt idx="1290">
                  <c:v>89.3</c:v>
                </c:pt>
                <c:pt idx="1291">
                  <c:v>89.2</c:v>
                </c:pt>
                <c:pt idx="1292">
                  <c:v>89.4</c:v>
                </c:pt>
                <c:pt idx="1293">
                  <c:v>89.2</c:v>
                </c:pt>
                <c:pt idx="1294">
                  <c:v>89.1</c:v>
                </c:pt>
                <c:pt idx="1295">
                  <c:v>89.4</c:v>
                </c:pt>
                <c:pt idx="1296">
                  <c:v>89.2</c:v>
                </c:pt>
                <c:pt idx="1297">
                  <c:v>89.2</c:v>
                </c:pt>
                <c:pt idx="1298">
                  <c:v>89.3</c:v>
                </c:pt>
                <c:pt idx="1299">
                  <c:v>89.1</c:v>
                </c:pt>
                <c:pt idx="1300">
                  <c:v>89.0</c:v>
                </c:pt>
                <c:pt idx="1301">
                  <c:v>89.4</c:v>
                </c:pt>
                <c:pt idx="1302">
                  <c:v>89.1</c:v>
                </c:pt>
                <c:pt idx="1303">
                  <c:v>89.1</c:v>
                </c:pt>
                <c:pt idx="1304">
                  <c:v>89.1</c:v>
                </c:pt>
                <c:pt idx="1305">
                  <c:v>89.5</c:v>
                </c:pt>
                <c:pt idx="1306">
                  <c:v>89.3</c:v>
                </c:pt>
                <c:pt idx="1307">
                  <c:v>89.3</c:v>
                </c:pt>
                <c:pt idx="1308">
                  <c:v>89.1</c:v>
                </c:pt>
                <c:pt idx="1309">
                  <c:v>89.2</c:v>
                </c:pt>
                <c:pt idx="1310">
                  <c:v>89.3</c:v>
                </c:pt>
                <c:pt idx="1311">
                  <c:v>89.1</c:v>
                </c:pt>
                <c:pt idx="1312">
                  <c:v>89.3</c:v>
                </c:pt>
                <c:pt idx="1313">
                  <c:v>89.3</c:v>
                </c:pt>
                <c:pt idx="1314">
                  <c:v>89.2</c:v>
                </c:pt>
                <c:pt idx="1315">
                  <c:v>89.2</c:v>
                </c:pt>
                <c:pt idx="1316">
                  <c:v>89.1</c:v>
                </c:pt>
                <c:pt idx="1317">
                  <c:v>89.4</c:v>
                </c:pt>
                <c:pt idx="1318">
                  <c:v>89.1</c:v>
                </c:pt>
                <c:pt idx="1319">
                  <c:v>89.4</c:v>
                </c:pt>
                <c:pt idx="1320">
                  <c:v>89.5</c:v>
                </c:pt>
                <c:pt idx="1321">
                  <c:v>89.1</c:v>
                </c:pt>
                <c:pt idx="1322">
                  <c:v>89.0</c:v>
                </c:pt>
                <c:pt idx="1323">
                  <c:v>89.0</c:v>
                </c:pt>
                <c:pt idx="1324">
                  <c:v>89.1</c:v>
                </c:pt>
                <c:pt idx="1325">
                  <c:v>89.2</c:v>
                </c:pt>
                <c:pt idx="1326">
                  <c:v>89.4</c:v>
                </c:pt>
                <c:pt idx="1327">
                  <c:v>89.1</c:v>
                </c:pt>
                <c:pt idx="1328">
                  <c:v>89.2</c:v>
                </c:pt>
                <c:pt idx="1329">
                  <c:v>89.3</c:v>
                </c:pt>
                <c:pt idx="1330">
                  <c:v>89.2</c:v>
                </c:pt>
                <c:pt idx="1331">
                  <c:v>89.4</c:v>
                </c:pt>
                <c:pt idx="1332">
                  <c:v>89.5</c:v>
                </c:pt>
                <c:pt idx="1333">
                  <c:v>89.1</c:v>
                </c:pt>
                <c:pt idx="1334">
                  <c:v>89.4</c:v>
                </c:pt>
                <c:pt idx="1335">
                  <c:v>89.2</c:v>
                </c:pt>
                <c:pt idx="1336">
                  <c:v>89.2</c:v>
                </c:pt>
                <c:pt idx="1337">
                  <c:v>89.4</c:v>
                </c:pt>
                <c:pt idx="1338">
                  <c:v>89.2</c:v>
                </c:pt>
                <c:pt idx="1339">
                  <c:v>89.3</c:v>
                </c:pt>
                <c:pt idx="1340">
                  <c:v>89.3</c:v>
                </c:pt>
                <c:pt idx="1341">
                  <c:v>89.2</c:v>
                </c:pt>
                <c:pt idx="1342">
                  <c:v>89.2</c:v>
                </c:pt>
                <c:pt idx="1343">
                  <c:v>89.2</c:v>
                </c:pt>
                <c:pt idx="1344">
                  <c:v>89.2</c:v>
                </c:pt>
                <c:pt idx="1345">
                  <c:v>89.5</c:v>
                </c:pt>
                <c:pt idx="1346">
                  <c:v>89.7</c:v>
                </c:pt>
                <c:pt idx="1347">
                  <c:v>89.3</c:v>
                </c:pt>
                <c:pt idx="1348">
                  <c:v>89.3</c:v>
                </c:pt>
                <c:pt idx="1349">
                  <c:v>89.3</c:v>
                </c:pt>
                <c:pt idx="1350">
                  <c:v>89.7</c:v>
                </c:pt>
                <c:pt idx="1351">
                  <c:v>89.4</c:v>
                </c:pt>
                <c:pt idx="1352">
                  <c:v>89.4</c:v>
                </c:pt>
                <c:pt idx="1353">
                  <c:v>89.7</c:v>
                </c:pt>
                <c:pt idx="1354">
                  <c:v>89.7</c:v>
                </c:pt>
                <c:pt idx="1355">
                  <c:v>89.5</c:v>
                </c:pt>
                <c:pt idx="1356">
                  <c:v>89.5</c:v>
                </c:pt>
                <c:pt idx="1357">
                  <c:v>89.3</c:v>
                </c:pt>
                <c:pt idx="1358">
                  <c:v>89.7</c:v>
                </c:pt>
                <c:pt idx="1359">
                  <c:v>89.4</c:v>
                </c:pt>
                <c:pt idx="1360">
                  <c:v>89.6</c:v>
                </c:pt>
                <c:pt idx="1361">
                  <c:v>89.7</c:v>
                </c:pt>
                <c:pt idx="1362">
                  <c:v>89.4</c:v>
                </c:pt>
                <c:pt idx="1363">
                  <c:v>89.3</c:v>
                </c:pt>
                <c:pt idx="1364">
                  <c:v>89.6</c:v>
                </c:pt>
                <c:pt idx="1365">
                  <c:v>89.3</c:v>
                </c:pt>
                <c:pt idx="1366">
                  <c:v>89.4</c:v>
                </c:pt>
                <c:pt idx="1367">
                  <c:v>89.7</c:v>
                </c:pt>
                <c:pt idx="1368">
                  <c:v>89.3</c:v>
                </c:pt>
                <c:pt idx="1369">
                  <c:v>89.4</c:v>
                </c:pt>
                <c:pt idx="1370">
                  <c:v>89.6</c:v>
                </c:pt>
                <c:pt idx="1371">
                  <c:v>89.4</c:v>
                </c:pt>
                <c:pt idx="1372">
                  <c:v>89.5</c:v>
                </c:pt>
                <c:pt idx="1373">
                  <c:v>89.3</c:v>
                </c:pt>
                <c:pt idx="1374">
                  <c:v>89.6</c:v>
                </c:pt>
                <c:pt idx="1375">
                  <c:v>89.3</c:v>
                </c:pt>
                <c:pt idx="1376">
                  <c:v>89.5</c:v>
                </c:pt>
                <c:pt idx="1377">
                  <c:v>89.4</c:v>
                </c:pt>
                <c:pt idx="1378">
                  <c:v>89.9</c:v>
                </c:pt>
                <c:pt idx="1379">
                  <c:v>89.4</c:v>
                </c:pt>
                <c:pt idx="1380">
                  <c:v>89.4</c:v>
                </c:pt>
                <c:pt idx="1381">
                  <c:v>89.4</c:v>
                </c:pt>
                <c:pt idx="1382">
                  <c:v>89.5</c:v>
                </c:pt>
                <c:pt idx="1383">
                  <c:v>89.4</c:v>
                </c:pt>
                <c:pt idx="1384">
                  <c:v>89.6</c:v>
                </c:pt>
                <c:pt idx="1385">
                  <c:v>89.7</c:v>
                </c:pt>
                <c:pt idx="1386">
                  <c:v>89.7</c:v>
                </c:pt>
                <c:pt idx="1387">
                  <c:v>89.6</c:v>
                </c:pt>
                <c:pt idx="1388">
                  <c:v>89.6</c:v>
                </c:pt>
                <c:pt idx="1389">
                  <c:v>89.5</c:v>
                </c:pt>
                <c:pt idx="1390">
                  <c:v>89.5</c:v>
                </c:pt>
                <c:pt idx="1391">
                  <c:v>89.4</c:v>
                </c:pt>
                <c:pt idx="1392">
                  <c:v>89.6</c:v>
                </c:pt>
                <c:pt idx="1393">
                  <c:v>89.5</c:v>
                </c:pt>
                <c:pt idx="1394">
                  <c:v>89.5</c:v>
                </c:pt>
                <c:pt idx="1395">
                  <c:v>89.9</c:v>
                </c:pt>
                <c:pt idx="1396">
                  <c:v>89.8</c:v>
                </c:pt>
                <c:pt idx="1397">
                  <c:v>89.5</c:v>
                </c:pt>
                <c:pt idx="1398">
                  <c:v>89.9</c:v>
                </c:pt>
                <c:pt idx="1399">
                  <c:v>89.5</c:v>
                </c:pt>
                <c:pt idx="1400">
                  <c:v>89.4</c:v>
                </c:pt>
                <c:pt idx="1401">
                  <c:v>89.9</c:v>
                </c:pt>
                <c:pt idx="1402">
                  <c:v>89.8</c:v>
                </c:pt>
                <c:pt idx="1403">
                  <c:v>89.3</c:v>
                </c:pt>
                <c:pt idx="1404">
                  <c:v>89.8</c:v>
                </c:pt>
                <c:pt idx="1405">
                  <c:v>89.5</c:v>
                </c:pt>
                <c:pt idx="1406">
                  <c:v>89.8</c:v>
                </c:pt>
                <c:pt idx="1407">
                  <c:v>89.6</c:v>
                </c:pt>
                <c:pt idx="1408">
                  <c:v>89.5</c:v>
                </c:pt>
                <c:pt idx="1409">
                  <c:v>89.5</c:v>
                </c:pt>
                <c:pt idx="1410">
                  <c:v>89.8</c:v>
                </c:pt>
                <c:pt idx="1411">
                  <c:v>89.9</c:v>
                </c:pt>
                <c:pt idx="1412">
                  <c:v>89.6</c:v>
                </c:pt>
                <c:pt idx="1413">
                  <c:v>89.8</c:v>
                </c:pt>
                <c:pt idx="1414">
                  <c:v>89.5</c:v>
                </c:pt>
                <c:pt idx="1415">
                  <c:v>89.7</c:v>
                </c:pt>
                <c:pt idx="1416">
                  <c:v>89.8</c:v>
                </c:pt>
                <c:pt idx="1417">
                  <c:v>89.8</c:v>
                </c:pt>
                <c:pt idx="1418">
                  <c:v>89.8</c:v>
                </c:pt>
                <c:pt idx="1419">
                  <c:v>89.7</c:v>
                </c:pt>
                <c:pt idx="1420">
                  <c:v>89.8</c:v>
                </c:pt>
                <c:pt idx="1421">
                  <c:v>89.9</c:v>
                </c:pt>
                <c:pt idx="1422">
                  <c:v>89.9</c:v>
                </c:pt>
                <c:pt idx="1423">
                  <c:v>89.8</c:v>
                </c:pt>
                <c:pt idx="1424">
                  <c:v>90.0</c:v>
                </c:pt>
                <c:pt idx="1425">
                  <c:v>89.7</c:v>
                </c:pt>
                <c:pt idx="1426">
                  <c:v>89.9</c:v>
                </c:pt>
                <c:pt idx="1427">
                  <c:v>89.9</c:v>
                </c:pt>
                <c:pt idx="1428">
                  <c:v>89.8</c:v>
                </c:pt>
                <c:pt idx="1429">
                  <c:v>89.7</c:v>
                </c:pt>
                <c:pt idx="1430">
                  <c:v>90.0</c:v>
                </c:pt>
                <c:pt idx="1431">
                  <c:v>89.9</c:v>
                </c:pt>
                <c:pt idx="1432">
                  <c:v>89.7</c:v>
                </c:pt>
                <c:pt idx="1433">
                  <c:v>90.0</c:v>
                </c:pt>
                <c:pt idx="1434">
                  <c:v>89.9</c:v>
                </c:pt>
                <c:pt idx="1435">
                  <c:v>90.0</c:v>
                </c:pt>
                <c:pt idx="1436">
                  <c:v>89.9</c:v>
                </c:pt>
                <c:pt idx="1437">
                  <c:v>89.9</c:v>
                </c:pt>
                <c:pt idx="1438">
                  <c:v>90.0</c:v>
                </c:pt>
                <c:pt idx="1439">
                  <c:v>89.7</c:v>
                </c:pt>
                <c:pt idx="1440">
                  <c:v>89.9</c:v>
                </c:pt>
                <c:pt idx="1441">
                  <c:v>90.0</c:v>
                </c:pt>
                <c:pt idx="1442">
                  <c:v>90.0</c:v>
                </c:pt>
                <c:pt idx="1443">
                  <c:v>90.0</c:v>
                </c:pt>
                <c:pt idx="1444">
                  <c:v>90.0</c:v>
                </c:pt>
                <c:pt idx="1445">
                  <c:v>89.9</c:v>
                </c:pt>
                <c:pt idx="1446">
                  <c:v>90.1</c:v>
                </c:pt>
                <c:pt idx="1447">
                  <c:v>90.0</c:v>
                </c:pt>
                <c:pt idx="1448">
                  <c:v>90.0</c:v>
                </c:pt>
                <c:pt idx="1449">
                  <c:v>89.9</c:v>
                </c:pt>
                <c:pt idx="1450">
                  <c:v>90.0</c:v>
                </c:pt>
                <c:pt idx="1451">
                  <c:v>89.9</c:v>
                </c:pt>
                <c:pt idx="1452">
                  <c:v>90.1</c:v>
                </c:pt>
                <c:pt idx="1453">
                  <c:v>90.0</c:v>
                </c:pt>
                <c:pt idx="1454">
                  <c:v>90.0</c:v>
                </c:pt>
                <c:pt idx="1455">
                  <c:v>90.1</c:v>
                </c:pt>
                <c:pt idx="1456">
                  <c:v>89.9</c:v>
                </c:pt>
                <c:pt idx="1457">
                  <c:v>90.0</c:v>
                </c:pt>
                <c:pt idx="1458">
                  <c:v>90.0</c:v>
                </c:pt>
                <c:pt idx="1459">
                  <c:v>90.0</c:v>
                </c:pt>
                <c:pt idx="1460">
                  <c:v>90.0</c:v>
                </c:pt>
                <c:pt idx="1461">
                  <c:v>90.0</c:v>
                </c:pt>
                <c:pt idx="1462">
                  <c:v>90.0</c:v>
                </c:pt>
                <c:pt idx="1463">
                  <c:v>89.9</c:v>
                </c:pt>
                <c:pt idx="1464">
                  <c:v>90.1</c:v>
                </c:pt>
                <c:pt idx="1465">
                  <c:v>90.0</c:v>
                </c:pt>
                <c:pt idx="1466">
                  <c:v>90.1</c:v>
                </c:pt>
                <c:pt idx="1467">
                  <c:v>90.2</c:v>
                </c:pt>
                <c:pt idx="1468">
                  <c:v>90.0</c:v>
                </c:pt>
                <c:pt idx="1469">
                  <c:v>90.0</c:v>
                </c:pt>
                <c:pt idx="1470">
                  <c:v>90.2</c:v>
                </c:pt>
                <c:pt idx="1471">
                  <c:v>90.0</c:v>
                </c:pt>
                <c:pt idx="1472">
                  <c:v>90.1</c:v>
                </c:pt>
                <c:pt idx="1473">
                  <c:v>90.0</c:v>
                </c:pt>
                <c:pt idx="1474">
                  <c:v>90.1</c:v>
                </c:pt>
                <c:pt idx="1475">
                  <c:v>90.1</c:v>
                </c:pt>
                <c:pt idx="1476">
                  <c:v>90.2</c:v>
                </c:pt>
                <c:pt idx="1477">
                  <c:v>90.1</c:v>
                </c:pt>
                <c:pt idx="1478">
                  <c:v>90.1</c:v>
                </c:pt>
                <c:pt idx="1479">
                  <c:v>90.2</c:v>
                </c:pt>
                <c:pt idx="1480">
                  <c:v>90.2</c:v>
                </c:pt>
                <c:pt idx="1481">
                  <c:v>90.0</c:v>
                </c:pt>
                <c:pt idx="1482">
                  <c:v>90.1</c:v>
                </c:pt>
                <c:pt idx="1483">
                  <c:v>89.9</c:v>
                </c:pt>
                <c:pt idx="1484">
                  <c:v>90.2</c:v>
                </c:pt>
                <c:pt idx="1485">
                  <c:v>90.3</c:v>
                </c:pt>
                <c:pt idx="1486">
                  <c:v>90.1</c:v>
                </c:pt>
                <c:pt idx="1487">
                  <c:v>90.1</c:v>
                </c:pt>
                <c:pt idx="1488">
                  <c:v>89.8</c:v>
                </c:pt>
                <c:pt idx="1489">
                  <c:v>89.9</c:v>
                </c:pt>
                <c:pt idx="1490">
                  <c:v>90.1</c:v>
                </c:pt>
                <c:pt idx="1491">
                  <c:v>90.2</c:v>
                </c:pt>
                <c:pt idx="1492">
                  <c:v>89.9</c:v>
                </c:pt>
                <c:pt idx="1493">
                  <c:v>90.1</c:v>
                </c:pt>
                <c:pt idx="1494">
                  <c:v>90.3</c:v>
                </c:pt>
                <c:pt idx="1495">
                  <c:v>90.2</c:v>
                </c:pt>
                <c:pt idx="1496">
                  <c:v>90.0</c:v>
                </c:pt>
                <c:pt idx="1497">
                  <c:v>90.0</c:v>
                </c:pt>
                <c:pt idx="1498">
                  <c:v>90.0</c:v>
                </c:pt>
                <c:pt idx="1499">
                  <c:v>90.2</c:v>
                </c:pt>
                <c:pt idx="1500">
                  <c:v>89.8</c:v>
                </c:pt>
                <c:pt idx="1501">
                  <c:v>90.0</c:v>
                </c:pt>
                <c:pt idx="1502">
                  <c:v>90.3</c:v>
                </c:pt>
                <c:pt idx="1503">
                  <c:v>90.0</c:v>
                </c:pt>
                <c:pt idx="1504">
                  <c:v>90.2</c:v>
                </c:pt>
                <c:pt idx="1505">
                  <c:v>90.2</c:v>
                </c:pt>
                <c:pt idx="1506">
                  <c:v>89.9</c:v>
                </c:pt>
                <c:pt idx="1507">
                  <c:v>90.3</c:v>
                </c:pt>
                <c:pt idx="1508">
                  <c:v>90.1</c:v>
                </c:pt>
                <c:pt idx="1509">
                  <c:v>90.3</c:v>
                </c:pt>
                <c:pt idx="1510">
                  <c:v>90.2</c:v>
                </c:pt>
                <c:pt idx="1511">
                  <c:v>90.4</c:v>
                </c:pt>
                <c:pt idx="1512">
                  <c:v>90.5</c:v>
                </c:pt>
                <c:pt idx="1513">
                  <c:v>90.4</c:v>
                </c:pt>
                <c:pt idx="1514">
                  <c:v>90.1</c:v>
                </c:pt>
                <c:pt idx="1515">
                  <c:v>90.0</c:v>
                </c:pt>
                <c:pt idx="1516">
                  <c:v>90.3</c:v>
                </c:pt>
                <c:pt idx="1517">
                  <c:v>90.2</c:v>
                </c:pt>
                <c:pt idx="1518">
                  <c:v>90.3</c:v>
                </c:pt>
                <c:pt idx="1519">
                  <c:v>90.3</c:v>
                </c:pt>
                <c:pt idx="1520">
                  <c:v>90.2</c:v>
                </c:pt>
                <c:pt idx="1521">
                  <c:v>90.4</c:v>
                </c:pt>
                <c:pt idx="1522">
                  <c:v>90.3</c:v>
                </c:pt>
                <c:pt idx="1523">
                  <c:v>90.2</c:v>
                </c:pt>
                <c:pt idx="1524">
                  <c:v>90.3</c:v>
                </c:pt>
                <c:pt idx="1525">
                  <c:v>90.3</c:v>
                </c:pt>
                <c:pt idx="1526">
                  <c:v>90.2</c:v>
                </c:pt>
                <c:pt idx="1527">
                  <c:v>90.3</c:v>
                </c:pt>
                <c:pt idx="1528">
                  <c:v>90.4</c:v>
                </c:pt>
                <c:pt idx="1529">
                  <c:v>90.2</c:v>
                </c:pt>
                <c:pt idx="1530">
                  <c:v>90.2</c:v>
                </c:pt>
                <c:pt idx="1531">
                  <c:v>90.2</c:v>
                </c:pt>
                <c:pt idx="1532">
                  <c:v>90.3</c:v>
                </c:pt>
                <c:pt idx="1533">
                  <c:v>90.3</c:v>
                </c:pt>
                <c:pt idx="1534">
                  <c:v>90.4</c:v>
                </c:pt>
                <c:pt idx="1535">
                  <c:v>90.3</c:v>
                </c:pt>
                <c:pt idx="1536">
                  <c:v>90.2</c:v>
                </c:pt>
                <c:pt idx="1537">
                  <c:v>90.3</c:v>
                </c:pt>
                <c:pt idx="1538">
                  <c:v>90.3</c:v>
                </c:pt>
                <c:pt idx="1539">
                  <c:v>90.3</c:v>
                </c:pt>
                <c:pt idx="1540">
                  <c:v>90.3</c:v>
                </c:pt>
                <c:pt idx="1541">
                  <c:v>90.4</c:v>
                </c:pt>
                <c:pt idx="1542">
                  <c:v>90.4</c:v>
                </c:pt>
                <c:pt idx="1543">
                  <c:v>90.2</c:v>
                </c:pt>
                <c:pt idx="1544">
                  <c:v>90.5</c:v>
                </c:pt>
                <c:pt idx="1545">
                  <c:v>90.3</c:v>
                </c:pt>
                <c:pt idx="1546">
                  <c:v>90.3</c:v>
                </c:pt>
                <c:pt idx="1547">
                  <c:v>90.3</c:v>
                </c:pt>
                <c:pt idx="1548">
                  <c:v>90.3</c:v>
                </c:pt>
                <c:pt idx="1549">
                  <c:v>90.3</c:v>
                </c:pt>
                <c:pt idx="1550">
                  <c:v>90.3</c:v>
                </c:pt>
                <c:pt idx="1551">
                  <c:v>90.3</c:v>
                </c:pt>
                <c:pt idx="1552">
                  <c:v>90.5</c:v>
                </c:pt>
                <c:pt idx="1553">
                  <c:v>90.3</c:v>
                </c:pt>
                <c:pt idx="1554">
                  <c:v>90.3</c:v>
                </c:pt>
                <c:pt idx="1555">
                  <c:v>90.4</c:v>
                </c:pt>
                <c:pt idx="1556">
                  <c:v>90.3</c:v>
                </c:pt>
                <c:pt idx="1557">
                  <c:v>90.4</c:v>
                </c:pt>
                <c:pt idx="1558">
                  <c:v>90.4</c:v>
                </c:pt>
                <c:pt idx="1559">
                  <c:v>90.4</c:v>
                </c:pt>
                <c:pt idx="1560">
                  <c:v>90.3</c:v>
                </c:pt>
                <c:pt idx="1561">
                  <c:v>90.4</c:v>
                </c:pt>
                <c:pt idx="1562">
                  <c:v>90.3</c:v>
                </c:pt>
                <c:pt idx="1563">
                  <c:v>90.4</c:v>
                </c:pt>
                <c:pt idx="1564">
                  <c:v>90.4</c:v>
                </c:pt>
                <c:pt idx="1565">
                  <c:v>90.4</c:v>
                </c:pt>
                <c:pt idx="1566">
                  <c:v>90.4</c:v>
                </c:pt>
                <c:pt idx="1567">
                  <c:v>90.4</c:v>
                </c:pt>
                <c:pt idx="1568">
                  <c:v>90.6</c:v>
                </c:pt>
                <c:pt idx="1569">
                  <c:v>90.4</c:v>
                </c:pt>
                <c:pt idx="1570">
                  <c:v>90.2</c:v>
                </c:pt>
                <c:pt idx="1571">
                  <c:v>90.4</c:v>
                </c:pt>
                <c:pt idx="1572">
                  <c:v>90.4</c:v>
                </c:pt>
                <c:pt idx="1573">
                  <c:v>90.4</c:v>
                </c:pt>
                <c:pt idx="1574">
                  <c:v>90.5</c:v>
                </c:pt>
                <c:pt idx="1575">
                  <c:v>90.4</c:v>
                </c:pt>
                <c:pt idx="1576">
                  <c:v>90.4</c:v>
                </c:pt>
                <c:pt idx="1577">
                  <c:v>90.5</c:v>
                </c:pt>
                <c:pt idx="1578">
                  <c:v>90.4</c:v>
                </c:pt>
                <c:pt idx="1579">
                  <c:v>90.5</c:v>
                </c:pt>
                <c:pt idx="1580">
                  <c:v>90.5</c:v>
                </c:pt>
                <c:pt idx="1581">
                  <c:v>90.4</c:v>
                </c:pt>
                <c:pt idx="1582">
                  <c:v>90.6</c:v>
                </c:pt>
                <c:pt idx="1583">
                  <c:v>90.4</c:v>
                </c:pt>
                <c:pt idx="1584">
                  <c:v>90.4</c:v>
                </c:pt>
                <c:pt idx="1585">
                  <c:v>90.5</c:v>
                </c:pt>
                <c:pt idx="1586">
                  <c:v>90.5</c:v>
                </c:pt>
                <c:pt idx="1587">
                  <c:v>90.5</c:v>
                </c:pt>
                <c:pt idx="1588">
                  <c:v>90.7</c:v>
                </c:pt>
                <c:pt idx="1589">
                  <c:v>90.4</c:v>
                </c:pt>
                <c:pt idx="1590">
                  <c:v>90.4</c:v>
                </c:pt>
                <c:pt idx="1591">
                  <c:v>90.5</c:v>
                </c:pt>
                <c:pt idx="1592">
                  <c:v>90.7</c:v>
                </c:pt>
                <c:pt idx="1593">
                  <c:v>90.4</c:v>
                </c:pt>
                <c:pt idx="1594">
                  <c:v>90.5</c:v>
                </c:pt>
                <c:pt idx="1595">
                  <c:v>90.4</c:v>
                </c:pt>
                <c:pt idx="1596">
                  <c:v>90.4</c:v>
                </c:pt>
                <c:pt idx="1597">
                  <c:v>90.4</c:v>
                </c:pt>
                <c:pt idx="1598">
                  <c:v>90.5</c:v>
                </c:pt>
                <c:pt idx="1599">
                  <c:v>90.5</c:v>
                </c:pt>
                <c:pt idx="1600">
                  <c:v>90.6</c:v>
                </c:pt>
                <c:pt idx="1601">
                  <c:v>90.5</c:v>
                </c:pt>
                <c:pt idx="1602">
                  <c:v>90.6</c:v>
                </c:pt>
                <c:pt idx="1603">
                  <c:v>90.5</c:v>
                </c:pt>
                <c:pt idx="1604">
                  <c:v>90.5</c:v>
                </c:pt>
                <c:pt idx="1605">
                  <c:v>90.4</c:v>
                </c:pt>
                <c:pt idx="1606">
                  <c:v>90.6</c:v>
                </c:pt>
                <c:pt idx="1607">
                  <c:v>90.7</c:v>
                </c:pt>
                <c:pt idx="1608">
                  <c:v>90.8</c:v>
                </c:pt>
                <c:pt idx="1609">
                  <c:v>90.7</c:v>
                </c:pt>
                <c:pt idx="1610">
                  <c:v>90.5</c:v>
                </c:pt>
                <c:pt idx="1611">
                  <c:v>90.6</c:v>
                </c:pt>
                <c:pt idx="1612">
                  <c:v>90.6</c:v>
                </c:pt>
                <c:pt idx="1613">
                  <c:v>90.8</c:v>
                </c:pt>
                <c:pt idx="1614">
                  <c:v>90.6</c:v>
                </c:pt>
                <c:pt idx="1615">
                  <c:v>90.6</c:v>
                </c:pt>
                <c:pt idx="1616">
                  <c:v>90.7</c:v>
                </c:pt>
                <c:pt idx="1617">
                  <c:v>90.7</c:v>
                </c:pt>
                <c:pt idx="1618">
                  <c:v>90.8</c:v>
                </c:pt>
                <c:pt idx="1619">
                  <c:v>90.6</c:v>
                </c:pt>
                <c:pt idx="1620">
                  <c:v>90.7</c:v>
                </c:pt>
                <c:pt idx="1621">
                  <c:v>90.8</c:v>
                </c:pt>
                <c:pt idx="1622">
                  <c:v>90.7</c:v>
                </c:pt>
                <c:pt idx="1623">
                  <c:v>90.7</c:v>
                </c:pt>
                <c:pt idx="1624">
                  <c:v>90.7</c:v>
                </c:pt>
                <c:pt idx="1625">
                  <c:v>90.9</c:v>
                </c:pt>
                <c:pt idx="1626">
                  <c:v>90.6</c:v>
                </c:pt>
                <c:pt idx="1627">
                  <c:v>90.6</c:v>
                </c:pt>
                <c:pt idx="1628">
                  <c:v>90.7</c:v>
                </c:pt>
                <c:pt idx="1629">
                  <c:v>90.5</c:v>
                </c:pt>
                <c:pt idx="1630">
                  <c:v>90.7</c:v>
                </c:pt>
                <c:pt idx="1631">
                  <c:v>90.7</c:v>
                </c:pt>
                <c:pt idx="1632">
                  <c:v>90.8</c:v>
                </c:pt>
                <c:pt idx="1633">
                  <c:v>90.6</c:v>
                </c:pt>
                <c:pt idx="1634">
                  <c:v>90.6</c:v>
                </c:pt>
                <c:pt idx="1635">
                  <c:v>90.8</c:v>
                </c:pt>
                <c:pt idx="1636">
                  <c:v>90.7</c:v>
                </c:pt>
                <c:pt idx="1637">
                  <c:v>90.7</c:v>
                </c:pt>
                <c:pt idx="1638">
                  <c:v>90.6</c:v>
                </c:pt>
                <c:pt idx="1639">
                  <c:v>90.7</c:v>
                </c:pt>
                <c:pt idx="1640">
                  <c:v>90.6</c:v>
                </c:pt>
                <c:pt idx="1641">
                  <c:v>90.6</c:v>
                </c:pt>
                <c:pt idx="1642">
                  <c:v>90.8</c:v>
                </c:pt>
                <c:pt idx="1643">
                  <c:v>90.6</c:v>
                </c:pt>
                <c:pt idx="1644">
                  <c:v>90.8</c:v>
                </c:pt>
                <c:pt idx="1645">
                  <c:v>90.9</c:v>
                </c:pt>
                <c:pt idx="1646">
                  <c:v>90.6</c:v>
                </c:pt>
                <c:pt idx="1647">
                  <c:v>90.9</c:v>
                </c:pt>
                <c:pt idx="1648">
                  <c:v>90.9</c:v>
                </c:pt>
                <c:pt idx="1649">
                  <c:v>90.7</c:v>
                </c:pt>
                <c:pt idx="1650">
                  <c:v>90.7</c:v>
                </c:pt>
                <c:pt idx="1651">
                  <c:v>90.7</c:v>
                </c:pt>
                <c:pt idx="1652">
                  <c:v>90.7</c:v>
                </c:pt>
                <c:pt idx="1653">
                  <c:v>90.9</c:v>
                </c:pt>
                <c:pt idx="1654">
                  <c:v>90.8</c:v>
                </c:pt>
                <c:pt idx="1655">
                  <c:v>90.8</c:v>
                </c:pt>
                <c:pt idx="1656">
                  <c:v>90.8</c:v>
                </c:pt>
                <c:pt idx="1657">
                  <c:v>90.8</c:v>
                </c:pt>
                <c:pt idx="1658">
                  <c:v>90.9</c:v>
                </c:pt>
                <c:pt idx="1659">
                  <c:v>90.8</c:v>
                </c:pt>
                <c:pt idx="1660">
                  <c:v>90.9</c:v>
                </c:pt>
                <c:pt idx="1661">
                  <c:v>90.8</c:v>
                </c:pt>
                <c:pt idx="1662">
                  <c:v>90.8</c:v>
                </c:pt>
                <c:pt idx="1663">
                  <c:v>90.8</c:v>
                </c:pt>
                <c:pt idx="1664">
                  <c:v>90.9</c:v>
                </c:pt>
                <c:pt idx="1665">
                  <c:v>90.8</c:v>
                </c:pt>
                <c:pt idx="1666">
                  <c:v>90.8</c:v>
                </c:pt>
                <c:pt idx="1667">
                  <c:v>90.8</c:v>
                </c:pt>
                <c:pt idx="1668">
                  <c:v>90.8</c:v>
                </c:pt>
                <c:pt idx="1669">
                  <c:v>90.9</c:v>
                </c:pt>
                <c:pt idx="1670">
                  <c:v>90.9</c:v>
                </c:pt>
                <c:pt idx="1671">
                  <c:v>90.8</c:v>
                </c:pt>
                <c:pt idx="1672">
                  <c:v>90.8</c:v>
                </c:pt>
                <c:pt idx="1673">
                  <c:v>90.9</c:v>
                </c:pt>
                <c:pt idx="1674">
                  <c:v>90.8</c:v>
                </c:pt>
                <c:pt idx="1675">
                  <c:v>91.0</c:v>
                </c:pt>
                <c:pt idx="1676">
                  <c:v>91.0</c:v>
                </c:pt>
                <c:pt idx="1677">
                  <c:v>90.8</c:v>
                </c:pt>
                <c:pt idx="1678">
                  <c:v>91.0</c:v>
                </c:pt>
                <c:pt idx="1679">
                  <c:v>91.0</c:v>
                </c:pt>
                <c:pt idx="1680">
                  <c:v>90.9</c:v>
                </c:pt>
                <c:pt idx="1681">
                  <c:v>91.0</c:v>
                </c:pt>
                <c:pt idx="1682">
                  <c:v>90.9</c:v>
                </c:pt>
                <c:pt idx="1683">
                  <c:v>91.0</c:v>
                </c:pt>
                <c:pt idx="1684">
                  <c:v>90.9</c:v>
                </c:pt>
                <c:pt idx="1685">
                  <c:v>91.1</c:v>
                </c:pt>
                <c:pt idx="1686">
                  <c:v>90.9</c:v>
                </c:pt>
                <c:pt idx="1687">
                  <c:v>90.9</c:v>
                </c:pt>
                <c:pt idx="1688">
                  <c:v>90.7</c:v>
                </c:pt>
                <c:pt idx="1689">
                  <c:v>91.0</c:v>
                </c:pt>
                <c:pt idx="1690">
                  <c:v>90.9</c:v>
                </c:pt>
                <c:pt idx="1691">
                  <c:v>90.9</c:v>
                </c:pt>
                <c:pt idx="1692">
                  <c:v>90.9</c:v>
                </c:pt>
                <c:pt idx="1693">
                  <c:v>91.1</c:v>
                </c:pt>
                <c:pt idx="1694">
                  <c:v>90.9</c:v>
                </c:pt>
                <c:pt idx="1695">
                  <c:v>91.1</c:v>
                </c:pt>
                <c:pt idx="1696">
                  <c:v>91.1</c:v>
                </c:pt>
                <c:pt idx="1697">
                  <c:v>90.9</c:v>
                </c:pt>
                <c:pt idx="1698">
                  <c:v>90.9</c:v>
                </c:pt>
                <c:pt idx="1699">
                  <c:v>91.1</c:v>
                </c:pt>
                <c:pt idx="1700">
                  <c:v>91.0</c:v>
                </c:pt>
                <c:pt idx="1701">
                  <c:v>91.0</c:v>
                </c:pt>
                <c:pt idx="1702">
                  <c:v>91.1</c:v>
                </c:pt>
                <c:pt idx="1703">
                  <c:v>91.1</c:v>
                </c:pt>
                <c:pt idx="1704">
                  <c:v>90.9</c:v>
                </c:pt>
                <c:pt idx="1705">
                  <c:v>91.0</c:v>
                </c:pt>
                <c:pt idx="1706">
                  <c:v>91.2</c:v>
                </c:pt>
                <c:pt idx="1707">
                  <c:v>91.0</c:v>
                </c:pt>
                <c:pt idx="1708">
                  <c:v>91.0</c:v>
                </c:pt>
                <c:pt idx="1709">
                  <c:v>91.0</c:v>
                </c:pt>
                <c:pt idx="1710">
                  <c:v>91.2</c:v>
                </c:pt>
                <c:pt idx="1711">
                  <c:v>91.0</c:v>
                </c:pt>
                <c:pt idx="1712">
                  <c:v>90.8</c:v>
                </c:pt>
                <c:pt idx="1713">
                  <c:v>91.0</c:v>
                </c:pt>
                <c:pt idx="1714">
                  <c:v>91.0</c:v>
                </c:pt>
                <c:pt idx="1715">
                  <c:v>91.1</c:v>
                </c:pt>
                <c:pt idx="1716">
                  <c:v>91.0</c:v>
                </c:pt>
                <c:pt idx="1717">
                  <c:v>91.0</c:v>
                </c:pt>
                <c:pt idx="1718">
                  <c:v>91.0</c:v>
                </c:pt>
                <c:pt idx="1719">
                  <c:v>91.1</c:v>
                </c:pt>
                <c:pt idx="1720">
                  <c:v>91.0</c:v>
                </c:pt>
                <c:pt idx="1721">
                  <c:v>91.1</c:v>
                </c:pt>
                <c:pt idx="1722">
                  <c:v>91.1</c:v>
                </c:pt>
                <c:pt idx="1723">
                  <c:v>91.0</c:v>
                </c:pt>
                <c:pt idx="1724">
                  <c:v>91.2</c:v>
                </c:pt>
                <c:pt idx="1725">
                  <c:v>91.1</c:v>
                </c:pt>
                <c:pt idx="1726">
                  <c:v>91.3</c:v>
                </c:pt>
                <c:pt idx="1727">
                  <c:v>90.9</c:v>
                </c:pt>
                <c:pt idx="1728">
                  <c:v>91.0</c:v>
                </c:pt>
                <c:pt idx="1729">
                  <c:v>91.1</c:v>
                </c:pt>
                <c:pt idx="1730">
                  <c:v>91.2</c:v>
                </c:pt>
                <c:pt idx="1731">
                  <c:v>91.2</c:v>
                </c:pt>
                <c:pt idx="1732">
                  <c:v>90.9</c:v>
                </c:pt>
                <c:pt idx="1733">
                  <c:v>91.0</c:v>
                </c:pt>
                <c:pt idx="1734">
                  <c:v>91.1</c:v>
                </c:pt>
                <c:pt idx="1735">
                  <c:v>91.0</c:v>
                </c:pt>
                <c:pt idx="1736">
                  <c:v>91.1</c:v>
                </c:pt>
                <c:pt idx="1737">
                  <c:v>91.3</c:v>
                </c:pt>
                <c:pt idx="1738">
                  <c:v>91.0</c:v>
                </c:pt>
                <c:pt idx="1739">
                  <c:v>91.2</c:v>
                </c:pt>
                <c:pt idx="1740">
                  <c:v>90.9</c:v>
                </c:pt>
                <c:pt idx="1741">
                  <c:v>91.1</c:v>
                </c:pt>
                <c:pt idx="1742">
                  <c:v>91.2</c:v>
                </c:pt>
                <c:pt idx="1743">
                  <c:v>91.1</c:v>
                </c:pt>
                <c:pt idx="1744">
                  <c:v>90.9</c:v>
                </c:pt>
                <c:pt idx="1745">
                  <c:v>91.3</c:v>
                </c:pt>
                <c:pt idx="1746">
                  <c:v>91.2</c:v>
                </c:pt>
                <c:pt idx="1747">
                  <c:v>91.3</c:v>
                </c:pt>
                <c:pt idx="1748">
                  <c:v>91.2</c:v>
                </c:pt>
                <c:pt idx="1749">
                  <c:v>91.1</c:v>
                </c:pt>
                <c:pt idx="1750">
                  <c:v>91.1</c:v>
                </c:pt>
                <c:pt idx="1751">
                  <c:v>91.3</c:v>
                </c:pt>
                <c:pt idx="1752">
                  <c:v>91.2</c:v>
                </c:pt>
                <c:pt idx="1753">
                  <c:v>91.1</c:v>
                </c:pt>
                <c:pt idx="1754">
                  <c:v>91.2</c:v>
                </c:pt>
                <c:pt idx="1755">
                  <c:v>91.1</c:v>
                </c:pt>
                <c:pt idx="1756">
                  <c:v>91.3</c:v>
                </c:pt>
                <c:pt idx="1757">
                  <c:v>91.4</c:v>
                </c:pt>
                <c:pt idx="1758">
                  <c:v>91.2</c:v>
                </c:pt>
                <c:pt idx="1759">
                  <c:v>91.2</c:v>
                </c:pt>
                <c:pt idx="1760">
                  <c:v>91.2</c:v>
                </c:pt>
                <c:pt idx="1761">
                  <c:v>91.3</c:v>
                </c:pt>
                <c:pt idx="1762">
                  <c:v>91.2</c:v>
                </c:pt>
                <c:pt idx="1763">
                  <c:v>91.2</c:v>
                </c:pt>
                <c:pt idx="1764">
                  <c:v>91.4</c:v>
                </c:pt>
                <c:pt idx="1765">
                  <c:v>91.3</c:v>
                </c:pt>
                <c:pt idx="1766">
                  <c:v>91.1</c:v>
                </c:pt>
                <c:pt idx="1767">
                  <c:v>91.2</c:v>
                </c:pt>
                <c:pt idx="1768">
                  <c:v>91.3</c:v>
                </c:pt>
                <c:pt idx="1769">
                  <c:v>91.3</c:v>
                </c:pt>
                <c:pt idx="1770">
                  <c:v>91.3</c:v>
                </c:pt>
                <c:pt idx="1771">
                  <c:v>91.2</c:v>
                </c:pt>
                <c:pt idx="1772">
                  <c:v>91.3</c:v>
                </c:pt>
                <c:pt idx="1773">
                  <c:v>91.2</c:v>
                </c:pt>
                <c:pt idx="1774">
                  <c:v>91.3</c:v>
                </c:pt>
                <c:pt idx="1775">
                  <c:v>91.3</c:v>
                </c:pt>
                <c:pt idx="1776">
                  <c:v>91.3</c:v>
                </c:pt>
                <c:pt idx="1777">
                  <c:v>91.3</c:v>
                </c:pt>
                <c:pt idx="1778">
                  <c:v>91.2</c:v>
                </c:pt>
                <c:pt idx="1779">
                  <c:v>91.3</c:v>
                </c:pt>
                <c:pt idx="1780">
                  <c:v>91.3</c:v>
                </c:pt>
                <c:pt idx="1781">
                  <c:v>91.3</c:v>
                </c:pt>
                <c:pt idx="1782">
                  <c:v>91.2</c:v>
                </c:pt>
                <c:pt idx="1783">
                  <c:v>91.4</c:v>
                </c:pt>
                <c:pt idx="1784">
                  <c:v>91.1</c:v>
                </c:pt>
                <c:pt idx="1785">
                  <c:v>91.3</c:v>
                </c:pt>
                <c:pt idx="1786">
                  <c:v>91.3</c:v>
                </c:pt>
                <c:pt idx="1787">
                  <c:v>91.4</c:v>
                </c:pt>
                <c:pt idx="1788">
                  <c:v>91.3</c:v>
                </c:pt>
                <c:pt idx="1789">
                  <c:v>91.3</c:v>
                </c:pt>
                <c:pt idx="1790">
                  <c:v>91.2</c:v>
                </c:pt>
                <c:pt idx="1791">
                  <c:v>91.0</c:v>
                </c:pt>
                <c:pt idx="1792">
                  <c:v>91.3</c:v>
                </c:pt>
                <c:pt idx="1793">
                  <c:v>91.3</c:v>
                </c:pt>
                <c:pt idx="1794">
                  <c:v>91.5</c:v>
                </c:pt>
                <c:pt idx="1795">
                  <c:v>91.4</c:v>
                </c:pt>
                <c:pt idx="1796">
                  <c:v>91.4</c:v>
                </c:pt>
                <c:pt idx="1797">
                  <c:v>91.3</c:v>
                </c:pt>
                <c:pt idx="1798">
                  <c:v>91.3</c:v>
                </c:pt>
                <c:pt idx="1799">
                  <c:v>91.4</c:v>
                </c:pt>
                <c:pt idx="1800">
                  <c:v>91.1</c:v>
                </c:pt>
                <c:pt idx="1801">
                  <c:v>91.5</c:v>
                </c:pt>
                <c:pt idx="1802">
                  <c:v>91.2</c:v>
                </c:pt>
                <c:pt idx="1803">
                  <c:v>91.3</c:v>
                </c:pt>
                <c:pt idx="1804">
                  <c:v>91.4</c:v>
                </c:pt>
                <c:pt idx="1805">
                  <c:v>91.4</c:v>
                </c:pt>
                <c:pt idx="1806">
                  <c:v>91.3</c:v>
                </c:pt>
                <c:pt idx="1807">
                  <c:v>91.3</c:v>
                </c:pt>
                <c:pt idx="1808">
                  <c:v>91.5</c:v>
                </c:pt>
                <c:pt idx="1809">
                  <c:v>91.4</c:v>
                </c:pt>
                <c:pt idx="1810">
                  <c:v>91.4</c:v>
                </c:pt>
                <c:pt idx="1811">
                  <c:v>91.5</c:v>
                </c:pt>
                <c:pt idx="1812">
                  <c:v>91.4</c:v>
                </c:pt>
                <c:pt idx="1813">
                  <c:v>91.4</c:v>
                </c:pt>
                <c:pt idx="1814">
                  <c:v>91.4</c:v>
                </c:pt>
                <c:pt idx="1815">
                  <c:v>91.5</c:v>
                </c:pt>
                <c:pt idx="1816">
                  <c:v>91.4</c:v>
                </c:pt>
                <c:pt idx="1817">
                  <c:v>91.4</c:v>
                </c:pt>
                <c:pt idx="1818">
                  <c:v>91.7</c:v>
                </c:pt>
                <c:pt idx="1819">
                  <c:v>91.4</c:v>
                </c:pt>
                <c:pt idx="1820">
                  <c:v>91.3</c:v>
                </c:pt>
                <c:pt idx="1821">
                  <c:v>91.4</c:v>
                </c:pt>
                <c:pt idx="1822">
                  <c:v>91.4</c:v>
                </c:pt>
                <c:pt idx="1823">
                  <c:v>91.3</c:v>
                </c:pt>
                <c:pt idx="1824">
                  <c:v>91.3</c:v>
                </c:pt>
                <c:pt idx="1825">
                  <c:v>91.4</c:v>
                </c:pt>
                <c:pt idx="1826">
                  <c:v>91.6</c:v>
                </c:pt>
                <c:pt idx="1827">
                  <c:v>91.5</c:v>
                </c:pt>
                <c:pt idx="1828">
                  <c:v>91.7</c:v>
                </c:pt>
                <c:pt idx="1829">
                  <c:v>91.4</c:v>
                </c:pt>
                <c:pt idx="1830">
                  <c:v>91.5</c:v>
                </c:pt>
                <c:pt idx="1831">
                  <c:v>91.5</c:v>
                </c:pt>
                <c:pt idx="1832">
                  <c:v>91.6</c:v>
                </c:pt>
                <c:pt idx="1833">
                  <c:v>91.6</c:v>
                </c:pt>
                <c:pt idx="1834">
                  <c:v>91.4</c:v>
                </c:pt>
                <c:pt idx="1835">
                  <c:v>91.5</c:v>
                </c:pt>
                <c:pt idx="1836">
                  <c:v>91.6</c:v>
                </c:pt>
                <c:pt idx="1837">
                  <c:v>91.6</c:v>
                </c:pt>
                <c:pt idx="1838">
                  <c:v>91.4</c:v>
                </c:pt>
                <c:pt idx="1839">
                  <c:v>91.7</c:v>
                </c:pt>
                <c:pt idx="1840">
                  <c:v>91.4</c:v>
                </c:pt>
                <c:pt idx="1841">
                  <c:v>91.5</c:v>
                </c:pt>
                <c:pt idx="1842">
                  <c:v>91.5</c:v>
                </c:pt>
                <c:pt idx="1843">
                  <c:v>91.6</c:v>
                </c:pt>
                <c:pt idx="1844">
                  <c:v>91.5</c:v>
                </c:pt>
                <c:pt idx="1845">
                  <c:v>91.4</c:v>
                </c:pt>
                <c:pt idx="1846">
                  <c:v>91.5</c:v>
                </c:pt>
                <c:pt idx="1847">
                  <c:v>91.5</c:v>
                </c:pt>
                <c:pt idx="1848">
                  <c:v>91.5</c:v>
                </c:pt>
                <c:pt idx="1849">
                  <c:v>91.5</c:v>
                </c:pt>
                <c:pt idx="1850">
                  <c:v>91.4</c:v>
                </c:pt>
                <c:pt idx="1851">
                  <c:v>91.6</c:v>
                </c:pt>
                <c:pt idx="1852">
                  <c:v>91.6</c:v>
                </c:pt>
                <c:pt idx="1853">
                  <c:v>91.7</c:v>
                </c:pt>
                <c:pt idx="1854">
                  <c:v>91.7</c:v>
                </c:pt>
                <c:pt idx="1855">
                  <c:v>91.7</c:v>
                </c:pt>
                <c:pt idx="1856">
                  <c:v>91.7</c:v>
                </c:pt>
                <c:pt idx="1857">
                  <c:v>91.6</c:v>
                </c:pt>
                <c:pt idx="1858">
                  <c:v>91.8</c:v>
                </c:pt>
                <c:pt idx="1859">
                  <c:v>91.6</c:v>
                </c:pt>
                <c:pt idx="1860">
                  <c:v>91.7</c:v>
                </c:pt>
                <c:pt idx="1861">
                  <c:v>91.9</c:v>
                </c:pt>
                <c:pt idx="1862">
                  <c:v>91.6</c:v>
                </c:pt>
                <c:pt idx="1863">
                  <c:v>91.6</c:v>
                </c:pt>
                <c:pt idx="1864">
                  <c:v>91.6</c:v>
                </c:pt>
                <c:pt idx="1865">
                  <c:v>91.8</c:v>
                </c:pt>
                <c:pt idx="1866">
                  <c:v>91.8</c:v>
                </c:pt>
                <c:pt idx="1867">
                  <c:v>91.8</c:v>
                </c:pt>
                <c:pt idx="1868">
                  <c:v>91.7</c:v>
                </c:pt>
                <c:pt idx="1869">
                  <c:v>91.6</c:v>
                </c:pt>
                <c:pt idx="1870">
                  <c:v>91.9</c:v>
                </c:pt>
                <c:pt idx="1871">
                  <c:v>91.7</c:v>
                </c:pt>
                <c:pt idx="1872">
                  <c:v>91.8</c:v>
                </c:pt>
                <c:pt idx="1873">
                  <c:v>91.9</c:v>
                </c:pt>
                <c:pt idx="1874">
                  <c:v>91.7</c:v>
                </c:pt>
                <c:pt idx="1875">
                  <c:v>91.7</c:v>
                </c:pt>
                <c:pt idx="1876">
                  <c:v>91.8</c:v>
                </c:pt>
                <c:pt idx="1877">
                  <c:v>91.8</c:v>
                </c:pt>
                <c:pt idx="1878">
                  <c:v>91.7</c:v>
                </c:pt>
                <c:pt idx="1879">
                  <c:v>91.8</c:v>
                </c:pt>
                <c:pt idx="1880">
                  <c:v>91.8</c:v>
                </c:pt>
                <c:pt idx="1881">
                  <c:v>91.7</c:v>
                </c:pt>
                <c:pt idx="1882">
                  <c:v>91.8</c:v>
                </c:pt>
                <c:pt idx="1883">
                  <c:v>91.5</c:v>
                </c:pt>
                <c:pt idx="1884">
                  <c:v>91.7</c:v>
                </c:pt>
                <c:pt idx="1885">
                  <c:v>91.8</c:v>
                </c:pt>
                <c:pt idx="1886">
                  <c:v>91.7</c:v>
                </c:pt>
                <c:pt idx="1887">
                  <c:v>91.7</c:v>
                </c:pt>
                <c:pt idx="1888">
                  <c:v>91.7</c:v>
                </c:pt>
                <c:pt idx="1889">
                  <c:v>91.7</c:v>
                </c:pt>
                <c:pt idx="1890">
                  <c:v>91.7</c:v>
                </c:pt>
                <c:pt idx="1891">
                  <c:v>91.8</c:v>
                </c:pt>
                <c:pt idx="1892">
                  <c:v>91.7</c:v>
                </c:pt>
                <c:pt idx="1893">
                  <c:v>91.8</c:v>
                </c:pt>
                <c:pt idx="1894">
                  <c:v>91.8</c:v>
                </c:pt>
                <c:pt idx="1895">
                  <c:v>91.6</c:v>
                </c:pt>
                <c:pt idx="1896">
                  <c:v>91.8</c:v>
                </c:pt>
                <c:pt idx="1897">
                  <c:v>91.8</c:v>
                </c:pt>
                <c:pt idx="1898">
                  <c:v>91.8</c:v>
                </c:pt>
                <c:pt idx="1899">
                  <c:v>91.8</c:v>
                </c:pt>
                <c:pt idx="1900">
                  <c:v>91.9</c:v>
                </c:pt>
                <c:pt idx="1901">
                  <c:v>91.8</c:v>
                </c:pt>
                <c:pt idx="1902">
                  <c:v>91.6</c:v>
                </c:pt>
                <c:pt idx="1903">
                  <c:v>91.7</c:v>
                </c:pt>
                <c:pt idx="1904">
                  <c:v>91.8</c:v>
                </c:pt>
                <c:pt idx="1905">
                  <c:v>91.8</c:v>
                </c:pt>
                <c:pt idx="1906">
                  <c:v>91.6</c:v>
                </c:pt>
                <c:pt idx="1907">
                  <c:v>91.7</c:v>
                </c:pt>
                <c:pt idx="1908">
                  <c:v>91.8</c:v>
                </c:pt>
                <c:pt idx="1909">
                  <c:v>91.7</c:v>
                </c:pt>
                <c:pt idx="1910">
                  <c:v>91.6</c:v>
                </c:pt>
                <c:pt idx="1911">
                  <c:v>91.7</c:v>
                </c:pt>
                <c:pt idx="1912">
                  <c:v>91.6</c:v>
                </c:pt>
                <c:pt idx="1913">
                  <c:v>91.9</c:v>
                </c:pt>
                <c:pt idx="1914">
                  <c:v>91.7</c:v>
                </c:pt>
                <c:pt idx="1915">
                  <c:v>91.8</c:v>
                </c:pt>
                <c:pt idx="1916">
                  <c:v>91.7</c:v>
                </c:pt>
                <c:pt idx="1917">
                  <c:v>91.9</c:v>
                </c:pt>
                <c:pt idx="1918">
                  <c:v>91.6</c:v>
                </c:pt>
                <c:pt idx="1919">
                  <c:v>91.9</c:v>
                </c:pt>
                <c:pt idx="1920">
                  <c:v>92.1</c:v>
                </c:pt>
                <c:pt idx="1921">
                  <c:v>91.7</c:v>
                </c:pt>
                <c:pt idx="1922">
                  <c:v>91.7</c:v>
                </c:pt>
                <c:pt idx="1923">
                  <c:v>91.7</c:v>
                </c:pt>
                <c:pt idx="1924">
                  <c:v>91.5</c:v>
                </c:pt>
                <c:pt idx="1925">
                  <c:v>91.8</c:v>
                </c:pt>
                <c:pt idx="1926">
                  <c:v>91.7</c:v>
                </c:pt>
                <c:pt idx="1927">
                  <c:v>91.7</c:v>
                </c:pt>
                <c:pt idx="1928">
                  <c:v>91.8</c:v>
                </c:pt>
                <c:pt idx="1929">
                  <c:v>91.8</c:v>
                </c:pt>
                <c:pt idx="1930">
                  <c:v>91.7</c:v>
                </c:pt>
                <c:pt idx="1931">
                  <c:v>91.8</c:v>
                </c:pt>
                <c:pt idx="1932">
                  <c:v>91.6</c:v>
                </c:pt>
                <c:pt idx="1933">
                  <c:v>91.9</c:v>
                </c:pt>
                <c:pt idx="1934">
                  <c:v>91.8</c:v>
                </c:pt>
                <c:pt idx="1935">
                  <c:v>91.9</c:v>
                </c:pt>
                <c:pt idx="1936">
                  <c:v>91.8</c:v>
                </c:pt>
                <c:pt idx="1937">
                  <c:v>91.9</c:v>
                </c:pt>
                <c:pt idx="1938">
                  <c:v>92.0</c:v>
                </c:pt>
                <c:pt idx="1939">
                  <c:v>91.8</c:v>
                </c:pt>
                <c:pt idx="1940">
                  <c:v>91.9</c:v>
                </c:pt>
                <c:pt idx="1941">
                  <c:v>91.7</c:v>
                </c:pt>
                <c:pt idx="1942">
                  <c:v>91.7</c:v>
                </c:pt>
                <c:pt idx="1943">
                  <c:v>91.8</c:v>
                </c:pt>
                <c:pt idx="1944">
                  <c:v>91.7</c:v>
                </c:pt>
                <c:pt idx="1945">
                  <c:v>91.7</c:v>
                </c:pt>
                <c:pt idx="1946">
                  <c:v>91.7</c:v>
                </c:pt>
                <c:pt idx="1947">
                  <c:v>91.9</c:v>
                </c:pt>
                <c:pt idx="1948">
                  <c:v>91.8</c:v>
                </c:pt>
                <c:pt idx="1949">
                  <c:v>91.8</c:v>
                </c:pt>
                <c:pt idx="1950">
                  <c:v>91.8</c:v>
                </c:pt>
                <c:pt idx="1951">
                  <c:v>91.7</c:v>
                </c:pt>
                <c:pt idx="1952">
                  <c:v>91.8</c:v>
                </c:pt>
                <c:pt idx="1953">
                  <c:v>91.9</c:v>
                </c:pt>
                <c:pt idx="1954">
                  <c:v>91.8</c:v>
                </c:pt>
                <c:pt idx="1955">
                  <c:v>91.7</c:v>
                </c:pt>
                <c:pt idx="1956">
                  <c:v>91.7</c:v>
                </c:pt>
                <c:pt idx="1957">
                  <c:v>91.6</c:v>
                </c:pt>
                <c:pt idx="1958">
                  <c:v>91.9</c:v>
                </c:pt>
                <c:pt idx="1959">
                  <c:v>91.8</c:v>
                </c:pt>
                <c:pt idx="1960">
                  <c:v>91.8</c:v>
                </c:pt>
                <c:pt idx="1961">
                  <c:v>92.0</c:v>
                </c:pt>
                <c:pt idx="1962">
                  <c:v>91.8</c:v>
                </c:pt>
                <c:pt idx="1963">
                  <c:v>92.1</c:v>
                </c:pt>
                <c:pt idx="1964">
                  <c:v>91.9</c:v>
                </c:pt>
                <c:pt idx="1965">
                  <c:v>92.0</c:v>
                </c:pt>
                <c:pt idx="1966">
                  <c:v>91.9</c:v>
                </c:pt>
                <c:pt idx="1967">
                  <c:v>91.9</c:v>
                </c:pt>
                <c:pt idx="1968">
                  <c:v>91.9</c:v>
                </c:pt>
                <c:pt idx="1969">
                  <c:v>92.0</c:v>
                </c:pt>
                <c:pt idx="1970">
                  <c:v>91.7</c:v>
                </c:pt>
                <c:pt idx="1971">
                  <c:v>91.8</c:v>
                </c:pt>
                <c:pt idx="1972">
                  <c:v>91.7</c:v>
                </c:pt>
                <c:pt idx="1973">
                  <c:v>91.8</c:v>
                </c:pt>
                <c:pt idx="1974">
                  <c:v>91.9</c:v>
                </c:pt>
                <c:pt idx="1975">
                  <c:v>92.0</c:v>
                </c:pt>
                <c:pt idx="1976">
                  <c:v>91.8</c:v>
                </c:pt>
                <c:pt idx="1977">
                  <c:v>91.8</c:v>
                </c:pt>
                <c:pt idx="1978">
                  <c:v>91.8</c:v>
                </c:pt>
                <c:pt idx="1979">
                  <c:v>91.7</c:v>
                </c:pt>
                <c:pt idx="1980">
                  <c:v>91.9</c:v>
                </c:pt>
                <c:pt idx="1981">
                  <c:v>92.0</c:v>
                </c:pt>
                <c:pt idx="1982">
                  <c:v>91.9</c:v>
                </c:pt>
                <c:pt idx="1983">
                  <c:v>92.1</c:v>
                </c:pt>
                <c:pt idx="1984">
                  <c:v>92.0</c:v>
                </c:pt>
                <c:pt idx="1985">
                  <c:v>91.8</c:v>
                </c:pt>
                <c:pt idx="1986">
                  <c:v>91.9</c:v>
                </c:pt>
                <c:pt idx="1987">
                  <c:v>91.9</c:v>
                </c:pt>
                <c:pt idx="1988">
                  <c:v>91.8</c:v>
                </c:pt>
                <c:pt idx="1989">
                  <c:v>91.9</c:v>
                </c:pt>
                <c:pt idx="1990">
                  <c:v>91.9</c:v>
                </c:pt>
                <c:pt idx="1991">
                  <c:v>92.0</c:v>
                </c:pt>
                <c:pt idx="1992">
                  <c:v>91.8</c:v>
                </c:pt>
                <c:pt idx="1993">
                  <c:v>92.0</c:v>
                </c:pt>
                <c:pt idx="1994">
                  <c:v>92.1</c:v>
                </c:pt>
                <c:pt idx="1995">
                  <c:v>92.1</c:v>
                </c:pt>
                <c:pt idx="1996">
                  <c:v>92.0</c:v>
                </c:pt>
                <c:pt idx="1997">
                  <c:v>92.1</c:v>
                </c:pt>
                <c:pt idx="1998">
                  <c:v>92.0</c:v>
                </c:pt>
                <c:pt idx="1999">
                  <c:v>91.8</c:v>
                </c:pt>
                <c:pt idx="2000">
                  <c:v>92.1</c:v>
                </c:pt>
                <c:pt idx="2001">
                  <c:v>92.0</c:v>
                </c:pt>
                <c:pt idx="2002">
                  <c:v>92.2</c:v>
                </c:pt>
                <c:pt idx="2003">
                  <c:v>92.1</c:v>
                </c:pt>
                <c:pt idx="2004">
                  <c:v>92.0</c:v>
                </c:pt>
                <c:pt idx="2005">
                  <c:v>92.1</c:v>
                </c:pt>
                <c:pt idx="2006">
                  <c:v>92.2</c:v>
                </c:pt>
                <c:pt idx="2007">
                  <c:v>92.1</c:v>
                </c:pt>
                <c:pt idx="2008">
                  <c:v>92.0</c:v>
                </c:pt>
                <c:pt idx="2009">
                  <c:v>92.1</c:v>
                </c:pt>
                <c:pt idx="2010">
                  <c:v>92.1</c:v>
                </c:pt>
                <c:pt idx="2011">
                  <c:v>92.2</c:v>
                </c:pt>
                <c:pt idx="2012">
                  <c:v>92.0</c:v>
                </c:pt>
                <c:pt idx="2013">
                  <c:v>92.2</c:v>
                </c:pt>
                <c:pt idx="2014">
                  <c:v>92.1</c:v>
                </c:pt>
                <c:pt idx="2015">
                  <c:v>91.9</c:v>
                </c:pt>
                <c:pt idx="2016">
                  <c:v>92.0</c:v>
                </c:pt>
                <c:pt idx="2017">
                  <c:v>92.1</c:v>
                </c:pt>
                <c:pt idx="2018">
                  <c:v>91.9</c:v>
                </c:pt>
                <c:pt idx="2019">
                  <c:v>92.1</c:v>
                </c:pt>
                <c:pt idx="2020">
                  <c:v>92.1</c:v>
                </c:pt>
                <c:pt idx="2021">
                  <c:v>92.1</c:v>
                </c:pt>
                <c:pt idx="2022">
                  <c:v>92.1</c:v>
                </c:pt>
                <c:pt idx="2023">
                  <c:v>92.1</c:v>
                </c:pt>
                <c:pt idx="2024">
                  <c:v>92.1</c:v>
                </c:pt>
                <c:pt idx="2025">
                  <c:v>92.1</c:v>
                </c:pt>
                <c:pt idx="2026">
                  <c:v>92.1</c:v>
                </c:pt>
                <c:pt idx="2027">
                  <c:v>92.1</c:v>
                </c:pt>
                <c:pt idx="2028">
                  <c:v>92.1</c:v>
                </c:pt>
                <c:pt idx="2029">
                  <c:v>92.2</c:v>
                </c:pt>
                <c:pt idx="2030">
                  <c:v>92.1</c:v>
                </c:pt>
                <c:pt idx="2031">
                  <c:v>92.0</c:v>
                </c:pt>
                <c:pt idx="2032">
                  <c:v>92.1</c:v>
                </c:pt>
                <c:pt idx="2033">
                  <c:v>92.2</c:v>
                </c:pt>
                <c:pt idx="2034">
                  <c:v>92.2</c:v>
                </c:pt>
                <c:pt idx="2035">
                  <c:v>92.2</c:v>
                </c:pt>
                <c:pt idx="2036">
                  <c:v>92.3</c:v>
                </c:pt>
                <c:pt idx="2037">
                  <c:v>92.2</c:v>
                </c:pt>
                <c:pt idx="2038">
                  <c:v>91.9</c:v>
                </c:pt>
                <c:pt idx="2039">
                  <c:v>92.2</c:v>
                </c:pt>
                <c:pt idx="2040">
                  <c:v>92.1</c:v>
                </c:pt>
                <c:pt idx="2041">
                  <c:v>92.0</c:v>
                </c:pt>
                <c:pt idx="2042">
                  <c:v>92.2</c:v>
                </c:pt>
                <c:pt idx="2043">
                  <c:v>92.1</c:v>
                </c:pt>
                <c:pt idx="2044">
                  <c:v>92.1</c:v>
                </c:pt>
                <c:pt idx="2045">
                  <c:v>92.2</c:v>
                </c:pt>
                <c:pt idx="2046">
                  <c:v>92.2</c:v>
                </c:pt>
                <c:pt idx="2047">
                  <c:v>92.2</c:v>
                </c:pt>
                <c:pt idx="2048">
                  <c:v>92.1</c:v>
                </c:pt>
                <c:pt idx="2049">
                  <c:v>92.2</c:v>
                </c:pt>
                <c:pt idx="2050">
                  <c:v>92.2</c:v>
                </c:pt>
                <c:pt idx="2051">
                  <c:v>92.2</c:v>
                </c:pt>
                <c:pt idx="2052">
                  <c:v>92.2</c:v>
                </c:pt>
                <c:pt idx="2053">
                  <c:v>92.3</c:v>
                </c:pt>
                <c:pt idx="2054">
                  <c:v>92.1</c:v>
                </c:pt>
                <c:pt idx="2055">
                  <c:v>92.1</c:v>
                </c:pt>
                <c:pt idx="2056">
                  <c:v>92.2</c:v>
                </c:pt>
                <c:pt idx="2057">
                  <c:v>92.1</c:v>
                </c:pt>
                <c:pt idx="2058">
                  <c:v>92.2</c:v>
                </c:pt>
                <c:pt idx="2059">
                  <c:v>92.3</c:v>
                </c:pt>
                <c:pt idx="2060">
                  <c:v>92.1</c:v>
                </c:pt>
                <c:pt idx="2061">
                  <c:v>92.2</c:v>
                </c:pt>
                <c:pt idx="2062">
                  <c:v>92.1</c:v>
                </c:pt>
                <c:pt idx="2063">
                  <c:v>92.1</c:v>
                </c:pt>
                <c:pt idx="2064">
                  <c:v>92.3</c:v>
                </c:pt>
                <c:pt idx="2065">
                  <c:v>92.3</c:v>
                </c:pt>
                <c:pt idx="2066">
                  <c:v>92.0</c:v>
                </c:pt>
                <c:pt idx="2067">
                  <c:v>92.2</c:v>
                </c:pt>
                <c:pt idx="2068">
                  <c:v>92.0</c:v>
                </c:pt>
                <c:pt idx="2069">
                  <c:v>92.1</c:v>
                </c:pt>
                <c:pt idx="2070">
                  <c:v>92.2</c:v>
                </c:pt>
                <c:pt idx="2071">
                  <c:v>92.3</c:v>
                </c:pt>
                <c:pt idx="2072">
                  <c:v>92.2</c:v>
                </c:pt>
                <c:pt idx="2073">
                  <c:v>92.1</c:v>
                </c:pt>
                <c:pt idx="2074">
                  <c:v>92.0</c:v>
                </c:pt>
                <c:pt idx="2075">
                  <c:v>92.2</c:v>
                </c:pt>
                <c:pt idx="2076">
                  <c:v>92.2</c:v>
                </c:pt>
                <c:pt idx="2077">
                  <c:v>92.3</c:v>
                </c:pt>
                <c:pt idx="2078">
                  <c:v>92.2</c:v>
                </c:pt>
                <c:pt idx="2079">
                  <c:v>92.1</c:v>
                </c:pt>
                <c:pt idx="2080">
                  <c:v>92.1</c:v>
                </c:pt>
                <c:pt idx="2081">
                  <c:v>92.2</c:v>
                </c:pt>
                <c:pt idx="2082">
                  <c:v>92.2</c:v>
                </c:pt>
                <c:pt idx="2083">
                  <c:v>92.3</c:v>
                </c:pt>
                <c:pt idx="2084">
                  <c:v>92.2</c:v>
                </c:pt>
                <c:pt idx="2085">
                  <c:v>92.1</c:v>
                </c:pt>
                <c:pt idx="2086">
                  <c:v>92.3</c:v>
                </c:pt>
                <c:pt idx="2087">
                  <c:v>92.3</c:v>
                </c:pt>
                <c:pt idx="2088">
                  <c:v>92.3</c:v>
                </c:pt>
                <c:pt idx="2089">
                  <c:v>92.2</c:v>
                </c:pt>
                <c:pt idx="2090">
                  <c:v>92.3</c:v>
                </c:pt>
                <c:pt idx="2091">
                  <c:v>92.1</c:v>
                </c:pt>
                <c:pt idx="2092">
                  <c:v>92.1</c:v>
                </c:pt>
                <c:pt idx="2093">
                  <c:v>92.3</c:v>
                </c:pt>
                <c:pt idx="2094">
                  <c:v>92.3</c:v>
                </c:pt>
                <c:pt idx="2095">
                  <c:v>92.3</c:v>
                </c:pt>
                <c:pt idx="2096">
                  <c:v>92.5</c:v>
                </c:pt>
                <c:pt idx="2097">
                  <c:v>92.1</c:v>
                </c:pt>
                <c:pt idx="2098">
                  <c:v>92.3</c:v>
                </c:pt>
                <c:pt idx="2099">
                  <c:v>92.4</c:v>
                </c:pt>
                <c:pt idx="2100">
                  <c:v>92.2</c:v>
                </c:pt>
                <c:pt idx="2101">
                  <c:v>92.2</c:v>
                </c:pt>
                <c:pt idx="2102">
                  <c:v>92.2</c:v>
                </c:pt>
                <c:pt idx="2103">
                  <c:v>92.2</c:v>
                </c:pt>
                <c:pt idx="2104">
                  <c:v>92.3</c:v>
                </c:pt>
                <c:pt idx="2105">
                  <c:v>92.1</c:v>
                </c:pt>
                <c:pt idx="2106">
                  <c:v>92.4</c:v>
                </c:pt>
                <c:pt idx="2107">
                  <c:v>92.2</c:v>
                </c:pt>
                <c:pt idx="2108">
                  <c:v>92.1</c:v>
                </c:pt>
                <c:pt idx="2109">
                  <c:v>92.2</c:v>
                </c:pt>
                <c:pt idx="2110">
                  <c:v>92.2</c:v>
                </c:pt>
                <c:pt idx="2111">
                  <c:v>92.0</c:v>
                </c:pt>
                <c:pt idx="2112">
                  <c:v>92.5</c:v>
                </c:pt>
                <c:pt idx="2113">
                  <c:v>92.3</c:v>
                </c:pt>
                <c:pt idx="2114">
                  <c:v>92.2</c:v>
                </c:pt>
                <c:pt idx="2115">
                  <c:v>92.3</c:v>
                </c:pt>
                <c:pt idx="2116">
                  <c:v>92.2</c:v>
                </c:pt>
                <c:pt idx="2117">
                  <c:v>92.1</c:v>
                </c:pt>
                <c:pt idx="2118">
                  <c:v>92.4</c:v>
                </c:pt>
                <c:pt idx="2119">
                  <c:v>92.1</c:v>
                </c:pt>
                <c:pt idx="2120">
                  <c:v>92.3</c:v>
                </c:pt>
                <c:pt idx="2121">
                  <c:v>92.3</c:v>
                </c:pt>
                <c:pt idx="2122">
                  <c:v>92.3</c:v>
                </c:pt>
                <c:pt idx="2123">
                  <c:v>92.3</c:v>
                </c:pt>
                <c:pt idx="2124">
                  <c:v>92.2</c:v>
                </c:pt>
                <c:pt idx="2125">
                  <c:v>92.3</c:v>
                </c:pt>
                <c:pt idx="2126">
                  <c:v>92.4</c:v>
                </c:pt>
                <c:pt idx="2127">
                  <c:v>92.3</c:v>
                </c:pt>
                <c:pt idx="2128">
                  <c:v>92.2</c:v>
                </c:pt>
                <c:pt idx="2129">
                  <c:v>92.3</c:v>
                </c:pt>
                <c:pt idx="2130">
                  <c:v>92.3</c:v>
                </c:pt>
                <c:pt idx="2131">
                  <c:v>92.1</c:v>
                </c:pt>
                <c:pt idx="2132">
                  <c:v>92.3</c:v>
                </c:pt>
                <c:pt idx="2133">
                  <c:v>92.4</c:v>
                </c:pt>
                <c:pt idx="2134">
                  <c:v>92.1</c:v>
                </c:pt>
                <c:pt idx="2135">
                  <c:v>92.3</c:v>
                </c:pt>
                <c:pt idx="2136">
                  <c:v>92.4</c:v>
                </c:pt>
                <c:pt idx="2137">
                  <c:v>92.2</c:v>
                </c:pt>
                <c:pt idx="2138">
                  <c:v>92.2</c:v>
                </c:pt>
                <c:pt idx="2139">
                  <c:v>92.3</c:v>
                </c:pt>
                <c:pt idx="2140">
                  <c:v>92.2</c:v>
                </c:pt>
                <c:pt idx="2141">
                  <c:v>92.4</c:v>
                </c:pt>
                <c:pt idx="2142">
                  <c:v>92.3</c:v>
                </c:pt>
                <c:pt idx="2143">
                  <c:v>92.4</c:v>
                </c:pt>
                <c:pt idx="2144">
                  <c:v>92.4</c:v>
                </c:pt>
                <c:pt idx="2145">
                  <c:v>92.2</c:v>
                </c:pt>
                <c:pt idx="2146">
                  <c:v>92.2</c:v>
                </c:pt>
                <c:pt idx="2147">
                  <c:v>92.2</c:v>
                </c:pt>
                <c:pt idx="2148">
                  <c:v>92.4</c:v>
                </c:pt>
                <c:pt idx="2149">
                  <c:v>92.3</c:v>
                </c:pt>
                <c:pt idx="2150">
                  <c:v>92.3</c:v>
                </c:pt>
                <c:pt idx="2151">
                  <c:v>92.3</c:v>
                </c:pt>
                <c:pt idx="2152">
                  <c:v>92.3</c:v>
                </c:pt>
                <c:pt idx="2153">
                  <c:v>92.2</c:v>
                </c:pt>
                <c:pt idx="2154">
                  <c:v>92.2</c:v>
                </c:pt>
                <c:pt idx="2155">
                  <c:v>92.4</c:v>
                </c:pt>
                <c:pt idx="2156">
                  <c:v>92.2</c:v>
                </c:pt>
                <c:pt idx="2157">
                  <c:v>92.3</c:v>
                </c:pt>
                <c:pt idx="2158">
                  <c:v>92.5</c:v>
                </c:pt>
                <c:pt idx="2159">
                  <c:v>92.3</c:v>
                </c:pt>
                <c:pt idx="2160">
                  <c:v>92.5</c:v>
                </c:pt>
                <c:pt idx="2161">
                  <c:v>92.3</c:v>
                </c:pt>
                <c:pt idx="2162">
                  <c:v>92.3</c:v>
                </c:pt>
                <c:pt idx="2163">
                  <c:v>92.3</c:v>
                </c:pt>
                <c:pt idx="2164">
                  <c:v>92.3</c:v>
                </c:pt>
                <c:pt idx="2165">
                  <c:v>92.3</c:v>
                </c:pt>
                <c:pt idx="2166">
                  <c:v>92.3</c:v>
                </c:pt>
                <c:pt idx="2167">
                  <c:v>92.5</c:v>
                </c:pt>
                <c:pt idx="2168">
                  <c:v>92.3</c:v>
                </c:pt>
                <c:pt idx="2169">
                  <c:v>92.2</c:v>
                </c:pt>
                <c:pt idx="2170">
                  <c:v>92.5</c:v>
                </c:pt>
                <c:pt idx="2171">
                  <c:v>92.4</c:v>
                </c:pt>
                <c:pt idx="2172">
                  <c:v>92.6</c:v>
                </c:pt>
                <c:pt idx="2173">
                  <c:v>92.3</c:v>
                </c:pt>
                <c:pt idx="2174">
                  <c:v>92.5</c:v>
                </c:pt>
                <c:pt idx="2175">
                  <c:v>92.4</c:v>
                </c:pt>
                <c:pt idx="2176">
                  <c:v>92.4</c:v>
                </c:pt>
                <c:pt idx="2177">
                  <c:v>92.4</c:v>
                </c:pt>
                <c:pt idx="2178">
                  <c:v>92.5</c:v>
                </c:pt>
                <c:pt idx="2179">
                  <c:v>92.4</c:v>
                </c:pt>
                <c:pt idx="2180">
                  <c:v>92.5</c:v>
                </c:pt>
                <c:pt idx="2181">
                  <c:v>92.5</c:v>
                </c:pt>
                <c:pt idx="2182">
                  <c:v>92.5</c:v>
                </c:pt>
                <c:pt idx="2183">
                  <c:v>92.5</c:v>
                </c:pt>
                <c:pt idx="2184">
                  <c:v>92.4</c:v>
                </c:pt>
                <c:pt idx="2185">
                  <c:v>92.3</c:v>
                </c:pt>
                <c:pt idx="2186">
                  <c:v>92.6</c:v>
                </c:pt>
                <c:pt idx="2187">
                  <c:v>92.4</c:v>
                </c:pt>
                <c:pt idx="2188">
                  <c:v>92.5</c:v>
                </c:pt>
                <c:pt idx="2189">
                  <c:v>92.6</c:v>
                </c:pt>
                <c:pt idx="2190">
                  <c:v>92.6</c:v>
                </c:pt>
                <c:pt idx="2191">
                  <c:v>92.6</c:v>
                </c:pt>
                <c:pt idx="2192">
                  <c:v>92.5</c:v>
                </c:pt>
                <c:pt idx="2193">
                  <c:v>92.5</c:v>
                </c:pt>
                <c:pt idx="2194">
                  <c:v>92.6</c:v>
                </c:pt>
                <c:pt idx="2195">
                  <c:v>92.6</c:v>
                </c:pt>
                <c:pt idx="2196">
                  <c:v>92.6</c:v>
                </c:pt>
                <c:pt idx="2197">
                  <c:v>92.6</c:v>
                </c:pt>
                <c:pt idx="2198">
                  <c:v>92.5</c:v>
                </c:pt>
                <c:pt idx="2199">
                  <c:v>92.4</c:v>
                </c:pt>
                <c:pt idx="2200">
                  <c:v>92.6</c:v>
                </c:pt>
                <c:pt idx="2201">
                  <c:v>92.4</c:v>
                </c:pt>
                <c:pt idx="2202">
                  <c:v>92.5</c:v>
                </c:pt>
                <c:pt idx="2203">
                  <c:v>92.5</c:v>
                </c:pt>
                <c:pt idx="2204">
                  <c:v>92.6</c:v>
                </c:pt>
                <c:pt idx="2205">
                  <c:v>92.4</c:v>
                </c:pt>
                <c:pt idx="2206">
                  <c:v>92.5</c:v>
                </c:pt>
                <c:pt idx="2207">
                  <c:v>92.5</c:v>
                </c:pt>
                <c:pt idx="2208">
                  <c:v>92.4</c:v>
                </c:pt>
                <c:pt idx="2209">
                  <c:v>92.7</c:v>
                </c:pt>
                <c:pt idx="2210">
                  <c:v>92.6</c:v>
                </c:pt>
                <c:pt idx="2211">
                  <c:v>92.5</c:v>
                </c:pt>
                <c:pt idx="2212">
                  <c:v>92.5</c:v>
                </c:pt>
                <c:pt idx="2213">
                  <c:v>92.4</c:v>
                </c:pt>
                <c:pt idx="2214">
                  <c:v>92.4</c:v>
                </c:pt>
                <c:pt idx="2215">
                  <c:v>92.6</c:v>
                </c:pt>
                <c:pt idx="2216">
                  <c:v>92.7</c:v>
                </c:pt>
                <c:pt idx="2217">
                  <c:v>92.4</c:v>
                </c:pt>
                <c:pt idx="2218">
                  <c:v>92.6</c:v>
                </c:pt>
                <c:pt idx="2219">
                  <c:v>92.6</c:v>
                </c:pt>
                <c:pt idx="2220">
                  <c:v>92.6</c:v>
                </c:pt>
                <c:pt idx="2221">
                  <c:v>92.7</c:v>
                </c:pt>
                <c:pt idx="2222">
                  <c:v>92.6</c:v>
                </c:pt>
                <c:pt idx="2223">
                  <c:v>92.6</c:v>
                </c:pt>
                <c:pt idx="2224">
                  <c:v>92.4</c:v>
                </c:pt>
                <c:pt idx="2225">
                  <c:v>92.7</c:v>
                </c:pt>
                <c:pt idx="2226">
                  <c:v>92.6</c:v>
                </c:pt>
                <c:pt idx="2227">
                  <c:v>92.6</c:v>
                </c:pt>
                <c:pt idx="2228">
                  <c:v>92.6</c:v>
                </c:pt>
                <c:pt idx="2229">
                  <c:v>92.6</c:v>
                </c:pt>
                <c:pt idx="2230">
                  <c:v>92.6</c:v>
                </c:pt>
                <c:pt idx="2231">
                  <c:v>92.7</c:v>
                </c:pt>
                <c:pt idx="2232">
                  <c:v>92.5</c:v>
                </c:pt>
                <c:pt idx="2233">
                  <c:v>92.6</c:v>
                </c:pt>
                <c:pt idx="2234">
                  <c:v>92.7</c:v>
                </c:pt>
                <c:pt idx="2235">
                  <c:v>92.6</c:v>
                </c:pt>
                <c:pt idx="2236">
                  <c:v>92.4</c:v>
                </c:pt>
                <c:pt idx="2237">
                  <c:v>92.7</c:v>
                </c:pt>
                <c:pt idx="2238">
                  <c:v>92.7</c:v>
                </c:pt>
                <c:pt idx="2239">
                  <c:v>92.7</c:v>
                </c:pt>
                <c:pt idx="2240">
                  <c:v>92.7</c:v>
                </c:pt>
                <c:pt idx="2241">
                  <c:v>92.7</c:v>
                </c:pt>
                <c:pt idx="2242">
                  <c:v>92.3</c:v>
                </c:pt>
                <c:pt idx="2243">
                  <c:v>92.8</c:v>
                </c:pt>
                <c:pt idx="2244">
                  <c:v>92.5</c:v>
                </c:pt>
                <c:pt idx="2245">
                  <c:v>92.5</c:v>
                </c:pt>
                <c:pt idx="2246">
                  <c:v>92.4</c:v>
                </c:pt>
                <c:pt idx="2247">
                  <c:v>92.6</c:v>
                </c:pt>
                <c:pt idx="2248">
                  <c:v>92.6</c:v>
                </c:pt>
                <c:pt idx="2249">
                  <c:v>92.6</c:v>
                </c:pt>
                <c:pt idx="2250">
                  <c:v>92.6</c:v>
                </c:pt>
                <c:pt idx="2251">
                  <c:v>92.6</c:v>
                </c:pt>
                <c:pt idx="2252">
                  <c:v>92.5</c:v>
                </c:pt>
                <c:pt idx="2253">
                  <c:v>92.5</c:v>
                </c:pt>
                <c:pt idx="2254">
                  <c:v>92.5</c:v>
                </c:pt>
                <c:pt idx="2255">
                  <c:v>92.7</c:v>
                </c:pt>
                <c:pt idx="2256">
                  <c:v>92.4</c:v>
                </c:pt>
                <c:pt idx="2257">
                  <c:v>92.7</c:v>
                </c:pt>
                <c:pt idx="2258">
                  <c:v>92.8</c:v>
                </c:pt>
                <c:pt idx="2259">
                  <c:v>92.4</c:v>
                </c:pt>
                <c:pt idx="2260">
                  <c:v>92.6</c:v>
                </c:pt>
                <c:pt idx="2261">
                  <c:v>92.4</c:v>
                </c:pt>
                <c:pt idx="2262">
                  <c:v>92.6</c:v>
                </c:pt>
                <c:pt idx="2263">
                  <c:v>92.6</c:v>
                </c:pt>
                <c:pt idx="2264">
                  <c:v>92.5</c:v>
                </c:pt>
                <c:pt idx="2265">
                  <c:v>92.5</c:v>
                </c:pt>
                <c:pt idx="2266">
                  <c:v>92.5</c:v>
                </c:pt>
                <c:pt idx="2267">
                  <c:v>92.4</c:v>
                </c:pt>
                <c:pt idx="2268">
                  <c:v>92.5</c:v>
                </c:pt>
                <c:pt idx="2269">
                  <c:v>92.6</c:v>
                </c:pt>
                <c:pt idx="2270">
                  <c:v>92.4</c:v>
                </c:pt>
                <c:pt idx="2271">
                  <c:v>92.5</c:v>
                </c:pt>
                <c:pt idx="2272">
                  <c:v>92.7</c:v>
                </c:pt>
                <c:pt idx="2273">
                  <c:v>92.5</c:v>
                </c:pt>
                <c:pt idx="2274">
                  <c:v>92.5</c:v>
                </c:pt>
                <c:pt idx="2275">
                  <c:v>92.7</c:v>
                </c:pt>
                <c:pt idx="2276">
                  <c:v>92.5</c:v>
                </c:pt>
                <c:pt idx="2277">
                  <c:v>92.6</c:v>
                </c:pt>
                <c:pt idx="2278">
                  <c:v>92.7</c:v>
                </c:pt>
                <c:pt idx="2279">
                  <c:v>92.6</c:v>
                </c:pt>
                <c:pt idx="2280">
                  <c:v>92.7</c:v>
                </c:pt>
                <c:pt idx="2281">
                  <c:v>92.6</c:v>
                </c:pt>
                <c:pt idx="2282">
                  <c:v>92.7</c:v>
                </c:pt>
                <c:pt idx="2283">
                  <c:v>92.7</c:v>
                </c:pt>
                <c:pt idx="2284">
                  <c:v>92.8</c:v>
                </c:pt>
                <c:pt idx="2285">
                  <c:v>92.8</c:v>
                </c:pt>
                <c:pt idx="2286">
                  <c:v>92.7</c:v>
                </c:pt>
                <c:pt idx="2287">
                  <c:v>92.9</c:v>
                </c:pt>
                <c:pt idx="2288">
                  <c:v>92.6</c:v>
                </c:pt>
                <c:pt idx="2289">
                  <c:v>92.8</c:v>
                </c:pt>
                <c:pt idx="2290">
                  <c:v>92.7</c:v>
                </c:pt>
                <c:pt idx="2291">
                  <c:v>92.6</c:v>
                </c:pt>
                <c:pt idx="2292">
                  <c:v>92.7</c:v>
                </c:pt>
                <c:pt idx="2293">
                  <c:v>92.8</c:v>
                </c:pt>
                <c:pt idx="2294">
                  <c:v>92.5</c:v>
                </c:pt>
                <c:pt idx="2295">
                  <c:v>92.8</c:v>
                </c:pt>
                <c:pt idx="2296">
                  <c:v>92.6</c:v>
                </c:pt>
                <c:pt idx="2297">
                  <c:v>92.6</c:v>
                </c:pt>
                <c:pt idx="2298">
                  <c:v>92.9</c:v>
                </c:pt>
                <c:pt idx="2299">
                  <c:v>92.8</c:v>
                </c:pt>
                <c:pt idx="2300">
                  <c:v>92.6</c:v>
                </c:pt>
                <c:pt idx="2301">
                  <c:v>92.5</c:v>
                </c:pt>
                <c:pt idx="2302">
                  <c:v>92.7</c:v>
                </c:pt>
                <c:pt idx="2303">
                  <c:v>92.7</c:v>
                </c:pt>
                <c:pt idx="2304">
                  <c:v>92.7</c:v>
                </c:pt>
                <c:pt idx="2305">
                  <c:v>92.7</c:v>
                </c:pt>
                <c:pt idx="2306">
                  <c:v>92.9</c:v>
                </c:pt>
                <c:pt idx="2307">
                  <c:v>92.8</c:v>
                </c:pt>
                <c:pt idx="2308">
                  <c:v>93.0</c:v>
                </c:pt>
                <c:pt idx="2309">
                  <c:v>92.5</c:v>
                </c:pt>
                <c:pt idx="2310">
                  <c:v>92.8</c:v>
                </c:pt>
                <c:pt idx="2311">
                  <c:v>92.8</c:v>
                </c:pt>
                <c:pt idx="2312">
                  <c:v>92.6</c:v>
                </c:pt>
                <c:pt idx="2313">
                  <c:v>92.7</c:v>
                </c:pt>
                <c:pt idx="2314">
                  <c:v>92.7</c:v>
                </c:pt>
                <c:pt idx="2315">
                  <c:v>92.7</c:v>
                </c:pt>
                <c:pt idx="2316">
                  <c:v>92.8</c:v>
                </c:pt>
                <c:pt idx="2317">
                  <c:v>92.6</c:v>
                </c:pt>
                <c:pt idx="2318">
                  <c:v>92.9</c:v>
                </c:pt>
                <c:pt idx="2319">
                  <c:v>92.8</c:v>
                </c:pt>
                <c:pt idx="2320">
                  <c:v>92.8</c:v>
                </c:pt>
                <c:pt idx="2321">
                  <c:v>92.7</c:v>
                </c:pt>
                <c:pt idx="2322">
                  <c:v>92.8</c:v>
                </c:pt>
                <c:pt idx="2323">
                  <c:v>92.8</c:v>
                </c:pt>
                <c:pt idx="2324">
                  <c:v>92.7</c:v>
                </c:pt>
                <c:pt idx="2325">
                  <c:v>92.8</c:v>
                </c:pt>
                <c:pt idx="2326">
                  <c:v>92.7</c:v>
                </c:pt>
                <c:pt idx="2327">
                  <c:v>92.7</c:v>
                </c:pt>
                <c:pt idx="2328">
                  <c:v>92.7</c:v>
                </c:pt>
                <c:pt idx="2329">
                  <c:v>92.6</c:v>
                </c:pt>
                <c:pt idx="2330">
                  <c:v>92.7</c:v>
                </c:pt>
                <c:pt idx="2331">
                  <c:v>92.7</c:v>
                </c:pt>
                <c:pt idx="2332">
                  <c:v>92.8</c:v>
                </c:pt>
                <c:pt idx="2333">
                  <c:v>92.7</c:v>
                </c:pt>
                <c:pt idx="2334">
                  <c:v>92.8</c:v>
                </c:pt>
                <c:pt idx="2335">
                  <c:v>92.7</c:v>
                </c:pt>
                <c:pt idx="2336">
                  <c:v>92.9</c:v>
                </c:pt>
                <c:pt idx="2337">
                  <c:v>92.8</c:v>
                </c:pt>
                <c:pt idx="2338">
                  <c:v>92.8</c:v>
                </c:pt>
                <c:pt idx="2339">
                  <c:v>92.8</c:v>
                </c:pt>
                <c:pt idx="2340">
                  <c:v>92.4</c:v>
                </c:pt>
                <c:pt idx="2341">
                  <c:v>92.6</c:v>
                </c:pt>
                <c:pt idx="2342">
                  <c:v>92.7</c:v>
                </c:pt>
                <c:pt idx="2343">
                  <c:v>92.7</c:v>
                </c:pt>
                <c:pt idx="2344">
                  <c:v>92.5</c:v>
                </c:pt>
                <c:pt idx="2345">
                  <c:v>92.7</c:v>
                </c:pt>
                <c:pt idx="2346">
                  <c:v>92.6</c:v>
                </c:pt>
                <c:pt idx="2347">
                  <c:v>92.7</c:v>
                </c:pt>
                <c:pt idx="2348">
                  <c:v>92.7</c:v>
                </c:pt>
                <c:pt idx="2349">
                  <c:v>92.7</c:v>
                </c:pt>
                <c:pt idx="2350">
                  <c:v>92.5</c:v>
                </c:pt>
                <c:pt idx="2351">
                  <c:v>92.7</c:v>
                </c:pt>
                <c:pt idx="2352">
                  <c:v>92.7</c:v>
                </c:pt>
                <c:pt idx="2353">
                  <c:v>92.7</c:v>
                </c:pt>
                <c:pt idx="2354">
                  <c:v>92.7</c:v>
                </c:pt>
                <c:pt idx="2355">
                  <c:v>92.6</c:v>
                </c:pt>
                <c:pt idx="2356">
                  <c:v>92.7</c:v>
                </c:pt>
                <c:pt idx="2357">
                  <c:v>92.7</c:v>
                </c:pt>
                <c:pt idx="2358">
                  <c:v>92.7</c:v>
                </c:pt>
                <c:pt idx="2359">
                  <c:v>92.8</c:v>
                </c:pt>
                <c:pt idx="2360">
                  <c:v>92.8</c:v>
                </c:pt>
                <c:pt idx="2361">
                  <c:v>92.9</c:v>
                </c:pt>
                <c:pt idx="2362">
                  <c:v>92.7</c:v>
                </c:pt>
                <c:pt idx="2363">
                  <c:v>92.7</c:v>
                </c:pt>
                <c:pt idx="2364">
                  <c:v>92.7</c:v>
                </c:pt>
                <c:pt idx="2365">
                  <c:v>92.7</c:v>
                </c:pt>
                <c:pt idx="2366">
                  <c:v>92.8</c:v>
                </c:pt>
                <c:pt idx="2367">
                  <c:v>92.8</c:v>
                </c:pt>
                <c:pt idx="2368">
                  <c:v>92.9</c:v>
                </c:pt>
                <c:pt idx="2369">
                  <c:v>92.7</c:v>
                </c:pt>
                <c:pt idx="2370">
                  <c:v>92.8</c:v>
                </c:pt>
                <c:pt idx="2371">
                  <c:v>93.0</c:v>
                </c:pt>
                <c:pt idx="2372">
                  <c:v>92.8</c:v>
                </c:pt>
                <c:pt idx="2373">
                  <c:v>92.9</c:v>
                </c:pt>
                <c:pt idx="2374">
                  <c:v>93.0</c:v>
                </c:pt>
                <c:pt idx="2375">
                  <c:v>92.7</c:v>
                </c:pt>
                <c:pt idx="2376">
                  <c:v>92.9</c:v>
                </c:pt>
                <c:pt idx="2377">
                  <c:v>92.9</c:v>
                </c:pt>
                <c:pt idx="2378">
                  <c:v>92.9</c:v>
                </c:pt>
                <c:pt idx="2379">
                  <c:v>92.9</c:v>
                </c:pt>
                <c:pt idx="2380">
                  <c:v>92.7</c:v>
                </c:pt>
                <c:pt idx="2381">
                  <c:v>92.8</c:v>
                </c:pt>
                <c:pt idx="2382">
                  <c:v>92.7</c:v>
                </c:pt>
                <c:pt idx="2383">
                  <c:v>93.0</c:v>
                </c:pt>
                <c:pt idx="2384">
                  <c:v>92.8</c:v>
                </c:pt>
                <c:pt idx="2385">
                  <c:v>92.7</c:v>
                </c:pt>
                <c:pt idx="2386">
                  <c:v>93.0</c:v>
                </c:pt>
                <c:pt idx="2387">
                  <c:v>92.9</c:v>
                </c:pt>
                <c:pt idx="2388">
                  <c:v>92.9</c:v>
                </c:pt>
                <c:pt idx="2389">
                  <c:v>92.7</c:v>
                </c:pt>
                <c:pt idx="2390">
                  <c:v>92.8</c:v>
                </c:pt>
                <c:pt idx="2391">
                  <c:v>93.0</c:v>
                </c:pt>
                <c:pt idx="2392">
                  <c:v>92.7</c:v>
                </c:pt>
                <c:pt idx="2393">
                  <c:v>93.0</c:v>
                </c:pt>
                <c:pt idx="2394">
                  <c:v>93.0</c:v>
                </c:pt>
                <c:pt idx="2395">
                  <c:v>93.0</c:v>
                </c:pt>
                <c:pt idx="2396">
                  <c:v>92.7</c:v>
                </c:pt>
                <c:pt idx="2397">
                  <c:v>92.9</c:v>
                </c:pt>
                <c:pt idx="2398">
                  <c:v>92.8</c:v>
                </c:pt>
                <c:pt idx="2399">
                  <c:v>92.8</c:v>
                </c:pt>
                <c:pt idx="2400">
                  <c:v>92.9</c:v>
                </c:pt>
                <c:pt idx="2401">
                  <c:v>93.0</c:v>
                </c:pt>
                <c:pt idx="2402">
                  <c:v>93.0</c:v>
                </c:pt>
                <c:pt idx="2403">
                  <c:v>92.9</c:v>
                </c:pt>
                <c:pt idx="2404">
                  <c:v>92.8</c:v>
                </c:pt>
                <c:pt idx="2405">
                  <c:v>92.9</c:v>
                </c:pt>
                <c:pt idx="2406">
                  <c:v>92.9</c:v>
                </c:pt>
                <c:pt idx="2407">
                  <c:v>93.0</c:v>
                </c:pt>
                <c:pt idx="2408">
                  <c:v>92.9</c:v>
                </c:pt>
                <c:pt idx="2409">
                  <c:v>92.9</c:v>
                </c:pt>
                <c:pt idx="2410">
                  <c:v>92.9</c:v>
                </c:pt>
                <c:pt idx="2411">
                  <c:v>92.9</c:v>
                </c:pt>
                <c:pt idx="2412">
                  <c:v>92.9</c:v>
                </c:pt>
                <c:pt idx="2413">
                  <c:v>93.1</c:v>
                </c:pt>
                <c:pt idx="2414">
                  <c:v>92.9</c:v>
                </c:pt>
                <c:pt idx="2415">
                  <c:v>92.9</c:v>
                </c:pt>
                <c:pt idx="2416">
                  <c:v>92.9</c:v>
                </c:pt>
                <c:pt idx="2417">
                  <c:v>93.0</c:v>
                </c:pt>
                <c:pt idx="2418">
                  <c:v>92.9</c:v>
                </c:pt>
                <c:pt idx="2419">
                  <c:v>92.7</c:v>
                </c:pt>
                <c:pt idx="2420">
                  <c:v>92.9</c:v>
                </c:pt>
                <c:pt idx="2421">
                  <c:v>92.8</c:v>
                </c:pt>
                <c:pt idx="2422">
                  <c:v>92.8</c:v>
                </c:pt>
                <c:pt idx="2423">
                  <c:v>92.9</c:v>
                </c:pt>
                <c:pt idx="2424">
                  <c:v>92.8</c:v>
                </c:pt>
                <c:pt idx="2425">
                  <c:v>92.9</c:v>
                </c:pt>
                <c:pt idx="2426">
                  <c:v>92.8</c:v>
                </c:pt>
                <c:pt idx="2427">
                  <c:v>92.9</c:v>
                </c:pt>
                <c:pt idx="2428">
                  <c:v>92.9</c:v>
                </c:pt>
                <c:pt idx="2429">
                  <c:v>92.9</c:v>
                </c:pt>
                <c:pt idx="2430">
                  <c:v>92.8</c:v>
                </c:pt>
                <c:pt idx="2431">
                  <c:v>92.9</c:v>
                </c:pt>
                <c:pt idx="2432">
                  <c:v>92.8</c:v>
                </c:pt>
                <c:pt idx="2433">
                  <c:v>92.6</c:v>
                </c:pt>
                <c:pt idx="2434">
                  <c:v>92.9</c:v>
                </c:pt>
                <c:pt idx="2435">
                  <c:v>92.7</c:v>
                </c:pt>
                <c:pt idx="2436">
                  <c:v>92.9</c:v>
                </c:pt>
                <c:pt idx="2437">
                  <c:v>92.8</c:v>
                </c:pt>
                <c:pt idx="2438">
                  <c:v>92.9</c:v>
                </c:pt>
                <c:pt idx="2439">
                  <c:v>92.8</c:v>
                </c:pt>
                <c:pt idx="2440">
                  <c:v>92.6</c:v>
                </c:pt>
                <c:pt idx="2441">
                  <c:v>92.8</c:v>
                </c:pt>
                <c:pt idx="2442">
                  <c:v>92.8</c:v>
                </c:pt>
                <c:pt idx="2443">
                  <c:v>92.9</c:v>
                </c:pt>
                <c:pt idx="2444">
                  <c:v>92.6</c:v>
                </c:pt>
                <c:pt idx="2445">
                  <c:v>92.8</c:v>
                </c:pt>
                <c:pt idx="2446">
                  <c:v>92.9</c:v>
                </c:pt>
                <c:pt idx="2447">
                  <c:v>92.9</c:v>
                </c:pt>
                <c:pt idx="2448">
                  <c:v>93.0</c:v>
                </c:pt>
                <c:pt idx="2449">
                  <c:v>93.0</c:v>
                </c:pt>
                <c:pt idx="2450">
                  <c:v>92.9</c:v>
                </c:pt>
                <c:pt idx="2451">
                  <c:v>93.0</c:v>
                </c:pt>
                <c:pt idx="2452">
                  <c:v>92.9</c:v>
                </c:pt>
                <c:pt idx="2453">
                  <c:v>92.9</c:v>
                </c:pt>
                <c:pt idx="2454">
                  <c:v>93.1</c:v>
                </c:pt>
                <c:pt idx="2455">
                  <c:v>92.9</c:v>
                </c:pt>
                <c:pt idx="2456">
                  <c:v>92.8</c:v>
                </c:pt>
                <c:pt idx="2457">
                  <c:v>92.9</c:v>
                </c:pt>
                <c:pt idx="2458">
                  <c:v>93.0</c:v>
                </c:pt>
                <c:pt idx="2459">
                  <c:v>92.8</c:v>
                </c:pt>
                <c:pt idx="2460">
                  <c:v>92.9</c:v>
                </c:pt>
                <c:pt idx="2461">
                  <c:v>92.8</c:v>
                </c:pt>
                <c:pt idx="2462">
                  <c:v>92.8</c:v>
                </c:pt>
                <c:pt idx="2463">
                  <c:v>93.0</c:v>
                </c:pt>
                <c:pt idx="2464">
                  <c:v>92.8</c:v>
                </c:pt>
                <c:pt idx="2465">
                  <c:v>92.9</c:v>
                </c:pt>
                <c:pt idx="2466">
                  <c:v>92.9</c:v>
                </c:pt>
                <c:pt idx="2467">
                  <c:v>92.9</c:v>
                </c:pt>
                <c:pt idx="2468">
                  <c:v>92.9</c:v>
                </c:pt>
                <c:pt idx="2469">
                  <c:v>92.9</c:v>
                </c:pt>
                <c:pt idx="2470">
                  <c:v>93.0</c:v>
                </c:pt>
                <c:pt idx="2471">
                  <c:v>92.9</c:v>
                </c:pt>
                <c:pt idx="2472">
                  <c:v>92.9</c:v>
                </c:pt>
                <c:pt idx="2473">
                  <c:v>92.8</c:v>
                </c:pt>
                <c:pt idx="2474">
                  <c:v>92.9</c:v>
                </c:pt>
                <c:pt idx="2475">
                  <c:v>93.0</c:v>
                </c:pt>
                <c:pt idx="2476">
                  <c:v>92.9</c:v>
                </c:pt>
                <c:pt idx="2477">
                  <c:v>93.0</c:v>
                </c:pt>
                <c:pt idx="2478">
                  <c:v>93.0</c:v>
                </c:pt>
                <c:pt idx="2479">
                  <c:v>93.1</c:v>
                </c:pt>
                <c:pt idx="2480">
                  <c:v>93.0</c:v>
                </c:pt>
                <c:pt idx="2481">
                  <c:v>92.9</c:v>
                </c:pt>
                <c:pt idx="2482">
                  <c:v>93.0</c:v>
                </c:pt>
                <c:pt idx="2483">
                  <c:v>92.9</c:v>
                </c:pt>
                <c:pt idx="2484">
                  <c:v>92.9</c:v>
                </c:pt>
                <c:pt idx="2485">
                  <c:v>92.9</c:v>
                </c:pt>
                <c:pt idx="2486">
                  <c:v>92.9</c:v>
                </c:pt>
                <c:pt idx="2487">
                  <c:v>93.0</c:v>
                </c:pt>
                <c:pt idx="2488">
                  <c:v>92.8</c:v>
                </c:pt>
                <c:pt idx="2489">
                  <c:v>93.1</c:v>
                </c:pt>
                <c:pt idx="2490">
                  <c:v>93.0</c:v>
                </c:pt>
                <c:pt idx="2491">
                  <c:v>93.0</c:v>
                </c:pt>
                <c:pt idx="2492">
                  <c:v>93.1</c:v>
                </c:pt>
                <c:pt idx="2493">
                  <c:v>92.9</c:v>
                </c:pt>
                <c:pt idx="2494">
                  <c:v>92.9</c:v>
                </c:pt>
                <c:pt idx="2495">
                  <c:v>92.7</c:v>
                </c:pt>
                <c:pt idx="2496">
                  <c:v>93.0</c:v>
                </c:pt>
                <c:pt idx="2497">
                  <c:v>93.0</c:v>
                </c:pt>
                <c:pt idx="2498">
                  <c:v>93.1</c:v>
                </c:pt>
                <c:pt idx="2499">
                  <c:v>92.9</c:v>
                </c:pt>
                <c:pt idx="2500">
                  <c:v>92.9</c:v>
                </c:pt>
                <c:pt idx="2501">
                  <c:v>93.0</c:v>
                </c:pt>
                <c:pt idx="2502">
                  <c:v>93.1</c:v>
                </c:pt>
                <c:pt idx="2503">
                  <c:v>92.9</c:v>
                </c:pt>
                <c:pt idx="2504">
                  <c:v>93.0</c:v>
                </c:pt>
                <c:pt idx="2505">
                  <c:v>93.0</c:v>
                </c:pt>
                <c:pt idx="2506">
                  <c:v>93.0</c:v>
                </c:pt>
                <c:pt idx="2507">
                  <c:v>93.0</c:v>
                </c:pt>
                <c:pt idx="2508">
                  <c:v>93.0</c:v>
                </c:pt>
                <c:pt idx="2509">
                  <c:v>93.1</c:v>
                </c:pt>
                <c:pt idx="2510">
                  <c:v>93.0</c:v>
                </c:pt>
                <c:pt idx="2511">
                  <c:v>92.9</c:v>
                </c:pt>
                <c:pt idx="2512">
                  <c:v>92.9</c:v>
                </c:pt>
                <c:pt idx="2513">
                  <c:v>93.1</c:v>
                </c:pt>
                <c:pt idx="2514">
                  <c:v>93.1</c:v>
                </c:pt>
                <c:pt idx="2515">
                  <c:v>92.9</c:v>
                </c:pt>
                <c:pt idx="2516">
                  <c:v>93.0</c:v>
                </c:pt>
                <c:pt idx="2517">
                  <c:v>93.0</c:v>
                </c:pt>
                <c:pt idx="2518">
                  <c:v>93.0</c:v>
                </c:pt>
                <c:pt idx="2519">
                  <c:v>92.9</c:v>
                </c:pt>
                <c:pt idx="2520">
                  <c:v>93.1</c:v>
                </c:pt>
                <c:pt idx="2521">
                  <c:v>93.0</c:v>
                </c:pt>
                <c:pt idx="2522">
                  <c:v>93.0</c:v>
                </c:pt>
                <c:pt idx="2523">
                  <c:v>93.1</c:v>
                </c:pt>
                <c:pt idx="2524">
                  <c:v>93.0</c:v>
                </c:pt>
                <c:pt idx="2525">
                  <c:v>93.0</c:v>
                </c:pt>
                <c:pt idx="2526">
                  <c:v>93.0</c:v>
                </c:pt>
                <c:pt idx="2527">
                  <c:v>93.1</c:v>
                </c:pt>
                <c:pt idx="2528">
                  <c:v>93.0</c:v>
                </c:pt>
                <c:pt idx="2529">
                  <c:v>93.1</c:v>
                </c:pt>
                <c:pt idx="2530">
                  <c:v>92.9</c:v>
                </c:pt>
                <c:pt idx="2531">
                  <c:v>92.9</c:v>
                </c:pt>
                <c:pt idx="2532">
                  <c:v>93.0</c:v>
                </c:pt>
                <c:pt idx="2533">
                  <c:v>93.1</c:v>
                </c:pt>
                <c:pt idx="2534">
                  <c:v>93.1</c:v>
                </c:pt>
                <c:pt idx="2535">
                  <c:v>93.0</c:v>
                </c:pt>
                <c:pt idx="2536">
                  <c:v>92.9</c:v>
                </c:pt>
                <c:pt idx="2537">
                  <c:v>92.9</c:v>
                </c:pt>
                <c:pt idx="2538">
                  <c:v>93.0</c:v>
                </c:pt>
                <c:pt idx="2539">
                  <c:v>92.8</c:v>
                </c:pt>
                <c:pt idx="2540">
                  <c:v>92.9</c:v>
                </c:pt>
                <c:pt idx="2541">
                  <c:v>93.1</c:v>
                </c:pt>
                <c:pt idx="2542">
                  <c:v>93.0</c:v>
                </c:pt>
                <c:pt idx="2543">
                  <c:v>93.0</c:v>
                </c:pt>
                <c:pt idx="2544">
                  <c:v>93.0</c:v>
                </c:pt>
                <c:pt idx="2545">
                  <c:v>93.2</c:v>
                </c:pt>
                <c:pt idx="2546">
                  <c:v>93.2</c:v>
                </c:pt>
                <c:pt idx="2547">
                  <c:v>93.0</c:v>
                </c:pt>
                <c:pt idx="2548">
                  <c:v>93.2</c:v>
                </c:pt>
                <c:pt idx="2549">
                  <c:v>93.0</c:v>
                </c:pt>
                <c:pt idx="2550">
                  <c:v>93.1</c:v>
                </c:pt>
                <c:pt idx="2551">
                  <c:v>92.8</c:v>
                </c:pt>
                <c:pt idx="2552">
                  <c:v>93.0</c:v>
                </c:pt>
                <c:pt idx="2553">
                  <c:v>93.0</c:v>
                </c:pt>
                <c:pt idx="2554">
                  <c:v>93.1</c:v>
                </c:pt>
                <c:pt idx="2555">
                  <c:v>93.0</c:v>
                </c:pt>
                <c:pt idx="2556">
                  <c:v>93.1</c:v>
                </c:pt>
                <c:pt idx="2557">
                  <c:v>93.0</c:v>
                </c:pt>
                <c:pt idx="2558">
                  <c:v>93.0</c:v>
                </c:pt>
                <c:pt idx="2559">
                  <c:v>92.9</c:v>
                </c:pt>
                <c:pt idx="2560">
                  <c:v>93.1</c:v>
                </c:pt>
                <c:pt idx="2561">
                  <c:v>93.0</c:v>
                </c:pt>
                <c:pt idx="2562">
                  <c:v>92.9</c:v>
                </c:pt>
                <c:pt idx="2563">
                  <c:v>93.1</c:v>
                </c:pt>
                <c:pt idx="2564">
                  <c:v>92.7</c:v>
                </c:pt>
                <c:pt idx="2565">
                  <c:v>93.0</c:v>
                </c:pt>
                <c:pt idx="2566">
                  <c:v>93.0</c:v>
                </c:pt>
                <c:pt idx="2567">
                  <c:v>93.0</c:v>
                </c:pt>
                <c:pt idx="2568">
                  <c:v>92.9</c:v>
                </c:pt>
                <c:pt idx="2569">
                  <c:v>93.1</c:v>
                </c:pt>
                <c:pt idx="2570">
                  <c:v>93.0</c:v>
                </c:pt>
                <c:pt idx="2571">
                  <c:v>92.9</c:v>
                </c:pt>
                <c:pt idx="2572">
                  <c:v>93.0</c:v>
                </c:pt>
                <c:pt idx="2573">
                  <c:v>92.9</c:v>
                </c:pt>
                <c:pt idx="2574">
                  <c:v>93.1</c:v>
                </c:pt>
                <c:pt idx="2575">
                  <c:v>93.0</c:v>
                </c:pt>
                <c:pt idx="2576">
                  <c:v>93.1</c:v>
                </c:pt>
                <c:pt idx="2577">
                  <c:v>93.0</c:v>
                </c:pt>
                <c:pt idx="2578">
                  <c:v>93.0</c:v>
                </c:pt>
                <c:pt idx="2579">
                  <c:v>93.0</c:v>
                </c:pt>
                <c:pt idx="2580">
                  <c:v>93.1</c:v>
                </c:pt>
                <c:pt idx="2581">
                  <c:v>92.9</c:v>
                </c:pt>
                <c:pt idx="2582">
                  <c:v>93.1</c:v>
                </c:pt>
                <c:pt idx="2583">
                  <c:v>93.2</c:v>
                </c:pt>
                <c:pt idx="2584">
                  <c:v>93.3</c:v>
                </c:pt>
                <c:pt idx="2585">
                  <c:v>93.0</c:v>
                </c:pt>
                <c:pt idx="2586">
                  <c:v>93.0</c:v>
                </c:pt>
                <c:pt idx="2587">
                  <c:v>93.1</c:v>
                </c:pt>
                <c:pt idx="2588">
                  <c:v>92.9</c:v>
                </c:pt>
                <c:pt idx="2589">
                  <c:v>93.2</c:v>
                </c:pt>
                <c:pt idx="2590">
                  <c:v>93.1</c:v>
                </c:pt>
                <c:pt idx="2591">
                  <c:v>93.0</c:v>
                </c:pt>
                <c:pt idx="2592">
                  <c:v>93.0</c:v>
                </c:pt>
                <c:pt idx="2593">
                  <c:v>93.0</c:v>
                </c:pt>
                <c:pt idx="2594">
                  <c:v>93.2</c:v>
                </c:pt>
                <c:pt idx="2595">
                  <c:v>93.1</c:v>
                </c:pt>
                <c:pt idx="2596">
                  <c:v>93.1</c:v>
                </c:pt>
                <c:pt idx="2597">
                  <c:v>93.0</c:v>
                </c:pt>
                <c:pt idx="2598">
                  <c:v>92.8</c:v>
                </c:pt>
                <c:pt idx="2599">
                  <c:v>93.1</c:v>
                </c:pt>
                <c:pt idx="2600">
                  <c:v>93.0</c:v>
                </c:pt>
                <c:pt idx="2601">
                  <c:v>93.1</c:v>
                </c:pt>
                <c:pt idx="2602">
                  <c:v>93.1</c:v>
                </c:pt>
                <c:pt idx="2603">
                  <c:v>93.1</c:v>
                </c:pt>
                <c:pt idx="2604">
                  <c:v>93.0</c:v>
                </c:pt>
                <c:pt idx="2605">
                  <c:v>93.1</c:v>
                </c:pt>
                <c:pt idx="2606">
                  <c:v>93.1</c:v>
                </c:pt>
                <c:pt idx="2607">
                  <c:v>93.1</c:v>
                </c:pt>
                <c:pt idx="2608">
                  <c:v>93.1</c:v>
                </c:pt>
                <c:pt idx="2609">
                  <c:v>93.0</c:v>
                </c:pt>
                <c:pt idx="2610">
                  <c:v>93.1</c:v>
                </c:pt>
                <c:pt idx="2611">
                  <c:v>93.2</c:v>
                </c:pt>
                <c:pt idx="2612">
                  <c:v>93.1</c:v>
                </c:pt>
                <c:pt idx="2613">
                  <c:v>93.1</c:v>
                </c:pt>
                <c:pt idx="2614">
                  <c:v>93.2</c:v>
                </c:pt>
                <c:pt idx="2615">
                  <c:v>93.0</c:v>
                </c:pt>
                <c:pt idx="2616">
                  <c:v>93.1</c:v>
                </c:pt>
                <c:pt idx="2617">
                  <c:v>93.1</c:v>
                </c:pt>
                <c:pt idx="2618">
                  <c:v>93.2</c:v>
                </c:pt>
                <c:pt idx="2619">
                  <c:v>93.0</c:v>
                </c:pt>
                <c:pt idx="2620">
                  <c:v>93.2</c:v>
                </c:pt>
                <c:pt idx="2621">
                  <c:v>93.2</c:v>
                </c:pt>
                <c:pt idx="2622">
                  <c:v>93.4</c:v>
                </c:pt>
                <c:pt idx="2623">
                  <c:v>93.1</c:v>
                </c:pt>
                <c:pt idx="2624">
                  <c:v>93.2</c:v>
                </c:pt>
                <c:pt idx="2625">
                  <c:v>93.2</c:v>
                </c:pt>
                <c:pt idx="2626">
                  <c:v>93.1</c:v>
                </c:pt>
                <c:pt idx="2627">
                  <c:v>93.3</c:v>
                </c:pt>
                <c:pt idx="2628">
                  <c:v>93.1</c:v>
                </c:pt>
                <c:pt idx="2629">
                  <c:v>93.0</c:v>
                </c:pt>
                <c:pt idx="2630">
                  <c:v>93.1</c:v>
                </c:pt>
                <c:pt idx="2631">
                  <c:v>93.0</c:v>
                </c:pt>
                <c:pt idx="2632">
                  <c:v>93.3</c:v>
                </c:pt>
                <c:pt idx="2633">
                  <c:v>93.3</c:v>
                </c:pt>
                <c:pt idx="2634">
                  <c:v>93.3</c:v>
                </c:pt>
                <c:pt idx="2635">
                  <c:v>93.3</c:v>
                </c:pt>
                <c:pt idx="2636">
                  <c:v>93.2</c:v>
                </c:pt>
                <c:pt idx="2637">
                  <c:v>93.0</c:v>
                </c:pt>
                <c:pt idx="2638">
                  <c:v>93.2</c:v>
                </c:pt>
                <c:pt idx="2639">
                  <c:v>93.2</c:v>
                </c:pt>
                <c:pt idx="2640">
                  <c:v>93.2</c:v>
                </c:pt>
                <c:pt idx="2641">
                  <c:v>93.2</c:v>
                </c:pt>
                <c:pt idx="2642">
                  <c:v>93.0</c:v>
                </c:pt>
                <c:pt idx="2643">
                  <c:v>93.3</c:v>
                </c:pt>
                <c:pt idx="2644">
                  <c:v>93.1</c:v>
                </c:pt>
                <c:pt idx="2645">
                  <c:v>93.0</c:v>
                </c:pt>
                <c:pt idx="2646">
                  <c:v>93.1</c:v>
                </c:pt>
                <c:pt idx="2647">
                  <c:v>93.2</c:v>
                </c:pt>
                <c:pt idx="2648">
                  <c:v>93.1</c:v>
                </c:pt>
                <c:pt idx="2649">
                  <c:v>93.1</c:v>
                </c:pt>
                <c:pt idx="2650">
                  <c:v>93.3</c:v>
                </c:pt>
                <c:pt idx="2651">
                  <c:v>93.2</c:v>
                </c:pt>
                <c:pt idx="2652">
                  <c:v>93.3</c:v>
                </c:pt>
                <c:pt idx="2653">
                  <c:v>93.3</c:v>
                </c:pt>
                <c:pt idx="2654">
                  <c:v>93.3</c:v>
                </c:pt>
                <c:pt idx="2655">
                  <c:v>93.1</c:v>
                </c:pt>
                <c:pt idx="2656">
                  <c:v>93.2</c:v>
                </c:pt>
                <c:pt idx="2657">
                  <c:v>93.1</c:v>
                </c:pt>
                <c:pt idx="2658">
                  <c:v>93.2</c:v>
                </c:pt>
                <c:pt idx="2659">
                  <c:v>93.3</c:v>
                </c:pt>
                <c:pt idx="2660">
                  <c:v>93.3</c:v>
                </c:pt>
                <c:pt idx="2661">
                  <c:v>93.1</c:v>
                </c:pt>
                <c:pt idx="2662">
                  <c:v>93.1</c:v>
                </c:pt>
                <c:pt idx="2663">
                  <c:v>93.1</c:v>
                </c:pt>
                <c:pt idx="2664">
                  <c:v>93.1</c:v>
                </c:pt>
                <c:pt idx="2665">
                  <c:v>92.9</c:v>
                </c:pt>
                <c:pt idx="2666">
                  <c:v>92.9</c:v>
                </c:pt>
                <c:pt idx="2667">
                  <c:v>93.1</c:v>
                </c:pt>
                <c:pt idx="2668">
                  <c:v>93.1</c:v>
                </c:pt>
                <c:pt idx="2669">
                  <c:v>93.1</c:v>
                </c:pt>
                <c:pt idx="2670">
                  <c:v>92.8</c:v>
                </c:pt>
                <c:pt idx="2671">
                  <c:v>93.2</c:v>
                </c:pt>
                <c:pt idx="2672">
                  <c:v>93.1</c:v>
                </c:pt>
                <c:pt idx="2673">
                  <c:v>93.0</c:v>
                </c:pt>
                <c:pt idx="2674">
                  <c:v>93.3</c:v>
                </c:pt>
                <c:pt idx="2675">
                  <c:v>93.3</c:v>
                </c:pt>
                <c:pt idx="2676">
                  <c:v>93.1</c:v>
                </c:pt>
                <c:pt idx="2677">
                  <c:v>93.2</c:v>
                </c:pt>
                <c:pt idx="2678">
                  <c:v>93.0</c:v>
                </c:pt>
                <c:pt idx="2679">
                  <c:v>93.1</c:v>
                </c:pt>
                <c:pt idx="2680">
                  <c:v>93.1</c:v>
                </c:pt>
                <c:pt idx="2681">
                  <c:v>93.2</c:v>
                </c:pt>
                <c:pt idx="2682">
                  <c:v>93.1</c:v>
                </c:pt>
                <c:pt idx="2683">
                  <c:v>93.2</c:v>
                </c:pt>
                <c:pt idx="2684">
                  <c:v>93.1</c:v>
                </c:pt>
                <c:pt idx="2685">
                  <c:v>93.2</c:v>
                </c:pt>
                <c:pt idx="2686">
                  <c:v>93.1</c:v>
                </c:pt>
                <c:pt idx="2687">
                  <c:v>93.2</c:v>
                </c:pt>
                <c:pt idx="2688">
                  <c:v>93.3</c:v>
                </c:pt>
                <c:pt idx="2689">
                  <c:v>93.1</c:v>
                </c:pt>
                <c:pt idx="2690">
                  <c:v>93.3</c:v>
                </c:pt>
                <c:pt idx="2691">
                  <c:v>93.1</c:v>
                </c:pt>
                <c:pt idx="2692">
                  <c:v>93.4</c:v>
                </c:pt>
                <c:pt idx="2693">
                  <c:v>93.3</c:v>
                </c:pt>
                <c:pt idx="2694">
                  <c:v>93.2</c:v>
                </c:pt>
                <c:pt idx="2695">
                  <c:v>93.1</c:v>
                </c:pt>
                <c:pt idx="2696">
                  <c:v>93.2</c:v>
                </c:pt>
                <c:pt idx="2697">
                  <c:v>93.2</c:v>
                </c:pt>
                <c:pt idx="2698">
                  <c:v>93.1</c:v>
                </c:pt>
                <c:pt idx="2699">
                  <c:v>93.2</c:v>
                </c:pt>
                <c:pt idx="2700">
                  <c:v>93.1</c:v>
                </c:pt>
                <c:pt idx="2701">
                  <c:v>93.1</c:v>
                </c:pt>
                <c:pt idx="2702">
                  <c:v>93.3</c:v>
                </c:pt>
                <c:pt idx="2703">
                  <c:v>93.1</c:v>
                </c:pt>
                <c:pt idx="2704">
                  <c:v>93.4</c:v>
                </c:pt>
                <c:pt idx="2705">
                  <c:v>93.3</c:v>
                </c:pt>
                <c:pt idx="2706">
                  <c:v>93.2</c:v>
                </c:pt>
                <c:pt idx="2707">
                  <c:v>93.3</c:v>
                </c:pt>
                <c:pt idx="2708">
                  <c:v>93.3</c:v>
                </c:pt>
                <c:pt idx="2709">
                  <c:v>93.3</c:v>
                </c:pt>
                <c:pt idx="2710">
                  <c:v>93.1</c:v>
                </c:pt>
                <c:pt idx="2711">
                  <c:v>93.2</c:v>
                </c:pt>
                <c:pt idx="2712">
                  <c:v>93.4</c:v>
                </c:pt>
                <c:pt idx="2713">
                  <c:v>93.2</c:v>
                </c:pt>
                <c:pt idx="2714">
                  <c:v>93.4</c:v>
                </c:pt>
                <c:pt idx="2715">
                  <c:v>93.3</c:v>
                </c:pt>
                <c:pt idx="2716">
                  <c:v>93.2</c:v>
                </c:pt>
                <c:pt idx="2717">
                  <c:v>93.3</c:v>
                </c:pt>
                <c:pt idx="2718">
                  <c:v>93.3</c:v>
                </c:pt>
                <c:pt idx="2719">
                  <c:v>93.2</c:v>
                </c:pt>
                <c:pt idx="2720">
                  <c:v>93.1</c:v>
                </c:pt>
                <c:pt idx="2721">
                  <c:v>93.4</c:v>
                </c:pt>
                <c:pt idx="2722">
                  <c:v>93.1</c:v>
                </c:pt>
                <c:pt idx="2723">
                  <c:v>93.3</c:v>
                </c:pt>
                <c:pt idx="2724">
                  <c:v>93.3</c:v>
                </c:pt>
                <c:pt idx="2725">
                  <c:v>93.2</c:v>
                </c:pt>
                <c:pt idx="2726">
                  <c:v>93.2</c:v>
                </c:pt>
                <c:pt idx="2727">
                  <c:v>93.3</c:v>
                </c:pt>
                <c:pt idx="2728">
                  <c:v>93.4</c:v>
                </c:pt>
                <c:pt idx="2729">
                  <c:v>93.3</c:v>
                </c:pt>
                <c:pt idx="2730">
                  <c:v>93.2</c:v>
                </c:pt>
                <c:pt idx="2731">
                  <c:v>93.2</c:v>
                </c:pt>
                <c:pt idx="2732">
                  <c:v>93.3</c:v>
                </c:pt>
                <c:pt idx="2733">
                  <c:v>93.4</c:v>
                </c:pt>
                <c:pt idx="2734">
                  <c:v>93.3</c:v>
                </c:pt>
                <c:pt idx="2735">
                  <c:v>93.4</c:v>
                </c:pt>
                <c:pt idx="2736">
                  <c:v>93.2</c:v>
                </c:pt>
                <c:pt idx="2737">
                  <c:v>93.4</c:v>
                </c:pt>
                <c:pt idx="2738">
                  <c:v>93.4</c:v>
                </c:pt>
                <c:pt idx="2739">
                  <c:v>93.2</c:v>
                </c:pt>
                <c:pt idx="2740">
                  <c:v>93.2</c:v>
                </c:pt>
                <c:pt idx="2741">
                  <c:v>93.3</c:v>
                </c:pt>
                <c:pt idx="2742">
                  <c:v>93.3</c:v>
                </c:pt>
                <c:pt idx="2743">
                  <c:v>93.4</c:v>
                </c:pt>
                <c:pt idx="2744">
                  <c:v>93.3</c:v>
                </c:pt>
                <c:pt idx="2745">
                  <c:v>93.3</c:v>
                </c:pt>
                <c:pt idx="2746">
                  <c:v>93.3</c:v>
                </c:pt>
                <c:pt idx="2747">
                  <c:v>93.2</c:v>
                </c:pt>
                <c:pt idx="2748">
                  <c:v>93.2</c:v>
                </c:pt>
                <c:pt idx="2749">
                  <c:v>93.3</c:v>
                </c:pt>
                <c:pt idx="2750">
                  <c:v>93.3</c:v>
                </c:pt>
                <c:pt idx="2751">
                  <c:v>93.3</c:v>
                </c:pt>
                <c:pt idx="2752">
                  <c:v>93.4</c:v>
                </c:pt>
                <c:pt idx="2753">
                  <c:v>93.4</c:v>
                </c:pt>
                <c:pt idx="2754">
                  <c:v>93.3</c:v>
                </c:pt>
                <c:pt idx="2755">
                  <c:v>93.3</c:v>
                </c:pt>
                <c:pt idx="2756">
                  <c:v>93.4</c:v>
                </c:pt>
                <c:pt idx="2757">
                  <c:v>93.2</c:v>
                </c:pt>
                <c:pt idx="2758">
                  <c:v>93.3</c:v>
                </c:pt>
                <c:pt idx="2759">
                  <c:v>93.3</c:v>
                </c:pt>
                <c:pt idx="2760">
                  <c:v>93.3</c:v>
                </c:pt>
                <c:pt idx="2761">
                  <c:v>93.2</c:v>
                </c:pt>
                <c:pt idx="2762">
                  <c:v>93.3</c:v>
                </c:pt>
                <c:pt idx="2763">
                  <c:v>93.3</c:v>
                </c:pt>
                <c:pt idx="2764">
                  <c:v>93.3</c:v>
                </c:pt>
                <c:pt idx="2765">
                  <c:v>93.3</c:v>
                </c:pt>
                <c:pt idx="2766">
                  <c:v>93.3</c:v>
                </c:pt>
                <c:pt idx="2767">
                  <c:v>93.4</c:v>
                </c:pt>
                <c:pt idx="2768">
                  <c:v>93.4</c:v>
                </c:pt>
                <c:pt idx="2769">
                  <c:v>93.3</c:v>
                </c:pt>
                <c:pt idx="2770">
                  <c:v>93.2</c:v>
                </c:pt>
                <c:pt idx="2771">
                  <c:v>93.4</c:v>
                </c:pt>
                <c:pt idx="2772">
                  <c:v>93.2</c:v>
                </c:pt>
                <c:pt idx="2773">
                  <c:v>93.2</c:v>
                </c:pt>
                <c:pt idx="2774">
                  <c:v>93.3</c:v>
                </c:pt>
                <c:pt idx="2775">
                  <c:v>93.2</c:v>
                </c:pt>
                <c:pt idx="2776">
                  <c:v>93.2</c:v>
                </c:pt>
                <c:pt idx="2777">
                  <c:v>93.1</c:v>
                </c:pt>
                <c:pt idx="2778">
                  <c:v>93.4</c:v>
                </c:pt>
                <c:pt idx="2779">
                  <c:v>93.2</c:v>
                </c:pt>
                <c:pt idx="2780">
                  <c:v>93.4</c:v>
                </c:pt>
                <c:pt idx="2781">
                  <c:v>93.3</c:v>
                </c:pt>
                <c:pt idx="2782">
                  <c:v>93.3</c:v>
                </c:pt>
                <c:pt idx="2783">
                  <c:v>93.2</c:v>
                </c:pt>
                <c:pt idx="2784">
                  <c:v>93.3</c:v>
                </c:pt>
                <c:pt idx="2785">
                  <c:v>93.2</c:v>
                </c:pt>
                <c:pt idx="2786">
                  <c:v>93.1</c:v>
                </c:pt>
                <c:pt idx="2787">
                  <c:v>93.2</c:v>
                </c:pt>
                <c:pt idx="2788">
                  <c:v>93.2</c:v>
                </c:pt>
                <c:pt idx="2789">
                  <c:v>93.2</c:v>
                </c:pt>
                <c:pt idx="2790">
                  <c:v>93.2</c:v>
                </c:pt>
                <c:pt idx="2791">
                  <c:v>93.4</c:v>
                </c:pt>
                <c:pt idx="2792">
                  <c:v>93.2</c:v>
                </c:pt>
                <c:pt idx="2793">
                  <c:v>93.3</c:v>
                </c:pt>
                <c:pt idx="2794">
                  <c:v>93.2</c:v>
                </c:pt>
                <c:pt idx="2795">
                  <c:v>93.4</c:v>
                </c:pt>
                <c:pt idx="2796">
                  <c:v>93.4</c:v>
                </c:pt>
                <c:pt idx="2797">
                  <c:v>93.3</c:v>
                </c:pt>
                <c:pt idx="2798">
                  <c:v>93.3</c:v>
                </c:pt>
                <c:pt idx="2799">
                  <c:v>93.3</c:v>
                </c:pt>
                <c:pt idx="2800">
                  <c:v>93.2</c:v>
                </c:pt>
                <c:pt idx="2801">
                  <c:v>93.4</c:v>
                </c:pt>
                <c:pt idx="2802">
                  <c:v>93.5</c:v>
                </c:pt>
                <c:pt idx="2803">
                  <c:v>93.4</c:v>
                </c:pt>
                <c:pt idx="2804">
                  <c:v>93.6</c:v>
                </c:pt>
                <c:pt idx="2805">
                  <c:v>93.3</c:v>
                </c:pt>
                <c:pt idx="2806">
                  <c:v>93.4</c:v>
                </c:pt>
                <c:pt idx="2807">
                  <c:v>93.4</c:v>
                </c:pt>
                <c:pt idx="2808">
                  <c:v>93.5</c:v>
                </c:pt>
                <c:pt idx="2809">
                  <c:v>93.4</c:v>
                </c:pt>
                <c:pt idx="2810">
                  <c:v>93.3</c:v>
                </c:pt>
                <c:pt idx="2811">
                  <c:v>93.4</c:v>
                </c:pt>
                <c:pt idx="2812">
                  <c:v>93.5</c:v>
                </c:pt>
                <c:pt idx="2813">
                  <c:v>93.3</c:v>
                </c:pt>
                <c:pt idx="2814">
                  <c:v>93.4</c:v>
                </c:pt>
                <c:pt idx="2815">
                  <c:v>93.4</c:v>
                </c:pt>
                <c:pt idx="2816">
                  <c:v>93.4</c:v>
                </c:pt>
                <c:pt idx="2817">
                  <c:v>93.4</c:v>
                </c:pt>
                <c:pt idx="2818">
                  <c:v>93.4</c:v>
                </c:pt>
                <c:pt idx="2819">
                  <c:v>93.6</c:v>
                </c:pt>
                <c:pt idx="2820">
                  <c:v>93.4</c:v>
                </c:pt>
                <c:pt idx="2821">
                  <c:v>93.3</c:v>
                </c:pt>
                <c:pt idx="2822">
                  <c:v>93.4</c:v>
                </c:pt>
                <c:pt idx="2823">
                  <c:v>93.5</c:v>
                </c:pt>
                <c:pt idx="2824">
                  <c:v>93.5</c:v>
                </c:pt>
                <c:pt idx="2825">
                  <c:v>93.3</c:v>
                </c:pt>
                <c:pt idx="2826">
                  <c:v>93.4</c:v>
                </c:pt>
                <c:pt idx="2827">
                  <c:v>93.5</c:v>
                </c:pt>
                <c:pt idx="2828">
                  <c:v>93.5</c:v>
                </c:pt>
                <c:pt idx="2829">
                  <c:v>93.5</c:v>
                </c:pt>
                <c:pt idx="2830">
                  <c:v>93.5</c:v>
                </c:pt>
                <c:pt idx="2831">
                  <c:v>93.5</c:v>
                </c:pt>
                <c:pt idx="2832">
                  <c:v>93.4</c:v>
                </c:pt>
                <c:pt idx="2833">
                  <c:v>93.4</c:v>
                </c:pt>
                <c:pt idx="2834">
                  <c:v>93.3</c:v>
                </c:pt>
                <c:pt idx="2835">
                  <c:v>93.4</c:v>
                </c:pt>
                <c:pt idx="2836">
                  <c:v>93.6</c:v>
                </c:pt>
                <c:pt idx="2837">
                  <c:v>93.6</c:v>
                </c:pt>
                <c:pt idx="2838">
                  <c:v>93.4</c:v>
                </c:pt>
                <c:pt idx="2839">
                  <c:v>93.5</c:v>
                </c:pt>
                <c:pt idx="2840">
                  <c:v>93.4</c:v>
                </c:pt>
                <c:pt idx="2841">
                  <c:v>93.5</c:v>
                </c:pt>
                <c:pt idx="2842">
                  <c:v>93.5</c:v>
                </c:pt>
                <c:pt idx="2843">
                  <c:v>93.5</c:v>
                </c:pt>
                <c:pt idx="2844">
                  <c:v>93.7</c:v>
                </c:pt>
                <c:pt idx="2845">
                  <c:v>93.4</c:v>
                </c:pt>
                <c:pt idx="2846">
                  <c:v>93.5</c:v>
                </c:pt>
                <c:pt idx="2847">
                  <c:v>93.7</c:v>
                </c:pt>
                <c:pt idx="2848">
                  <c:v>93.6</c:v>
                </c:pt>
                <c:pt idx="2849">
                  <c:v>93.4</c:v>
                </c:pt>
                <c:pt idx="2850">
                  <c:v>93.4</c:v>
                </c:pt>
                <c:pt idx="2851">
                  <c:v>93.5</c:v>
                </c:pt>
                <c:pt idx="2852">
                  <c:v>93.6</c:v>
                </c:pt>
                <c:pt idx="2853">
                  <c:v>93.4</c:v>
                </c:pt>
                <c:pt idx="2854">
                  <c:v>93.5</c:v>
                </c:pt>
                <c:pt idx="2855">
                  <c:v>93.4</c:v>
                </c:pt>
                <c:pt idx="2856">
                  <c:v>93.4</c:v>
                </c:pt>
                <c:pt idx="2857">
                  <c:v>93.5</c:v>
                </c:pt>
                <c:pt idx="2858">
                  <c:v>93.6</c:v>
                </c:pt>
                <c:pt idx="2859">
                  <c:v>93.3</c:v>
                </c:pt>
                <c:pt idx="2860">
                  <c:v>93.3</c:v>
                </c:pt>
                <c:pt idx="2861">
                  <c:v>93.4</c:v>
                </c:pt>
                <c:pt idx="2862">
                  <c:v>93.6</c:v>
                </c:pt>
                <c:pt idx="2863">
                  <c:v>93.5</c:v>
                </c:pt>
                <c:pt idx="2864">
                  <c:v>93.4</c:v>
                </c:pt>
                <c:pt idx="2865">
                  <c:v>93.4</c:v>
                </c:pt>
                <c:pt idx="2866">
                  <c:v>93.5</c:v>
                </c:pt>
                <c:pt idx="2867">
                  <c:v>93.4</c:v>
                </c:pt>
                <c:pt idx="2868">
                  <c:v>93.4</c:v>
                </c:pt>
                <c:pt idx="2869">
                  <c:v>93.5</c:v>
                </c:pt>
                <c:pt idx="2870">
                  <c:v>93.4</c:v>
                </c:pt>
                <c:pt idx="2871">
                  <c:v>93.4</c:v>
                </c:pt>
                <c:pt idx="2872">
                  <c:v>93.5</c:v>
                </c:pt>
                <c:pt idx="2873">
                  <c:v>93.4</c:v>
                </c:pt>
                <c:pt idx="2874">
                  <c:v>93.3</c:v>
                </c:pt>
                <c:pt idx="2875">
                  <c:v>93.6</c:v>
                </c:pt>
                <c:pt idx="2876">
                  <c:v>93.5</c:v>
                </c:pt>
                <c:pt idx="2877">
                  <c:v>93.5</c:v>
                </c:pt>
                <c:pt idx="2878">
                  <c:v>93.5</c:v>
                </c:pt>
                <c:pt idx="2879">
                  <c:v>93.7</c:v>
                </c:pt>
                <c:pt idx="2880">
                  <c:v>93.5</c:v>
                </c:pt>
                <c:pt idx="2881">
                  <c:v>93.6</c:v>
                </c:pt>
                <c:pt idx="2882">
                  <c:v>93.5</c:v>
                </c:pt>
                <c:pt idx="2883">
                  <c:v>93.5</c:v>
                </c:pt>
                <c:pt idx="2884">
                  <c:v>93.7</c:v>
                </c:pt>
                <c:pt idx="2885">
                  <c:v>93.6</c:v>
                </c:pt>
                <c:pt idx="2886">
                  <c:v>93.5</c:v>
                </c:pt>
                <c:pt idx="2887">
                  <c:v>93.5</c:v>
                </c:pt>
                <c:pt idx="2888">
                  <c:v>93.5</c:v>
                </c:pt>
                <c:pt idx="2889">
                  <c:v>93.6</c:v>
                </c:pt>
                <c:pt idx="2890">
                  <c:v>93.5</c:v>
                </c:pt>
                <c:pt idx="2891">
                  <c:v>93.6</c:v>
                </c:pt>
                <c:pt idx="2892">
                  <c:v>93.6</c:v>
                </c:pt>
                <c:pt idx="2893">
                  <c:v>93.5</c:v>
                </c:pt>
                <c:pt idx="2894">
                  <c:v>93.5</c:v>
                </c:pt>
                <c:pt idx="2895">
                  <c:v>93.5</c:v>
                </c:pt>
                <c:pt idx="2896">
                  <c:v>93.6</c:v>
                </c:pt>
                <c:pt idx="2897">
                  <c:v>93.5</c:v>
                </c:pt>
                <c:pt idx="2898">
                  <c:v>93.8</c:v>
                </c:pt>
                <c:pt idx="2899">
                  <c:v>93.7</c:v>
                </c:pt>
                <c:pt idx="2900">
                  <c:v>93.5</c:v>
                </c:pt>
                <c:pt idx="2901">
                  <c:v>93.6</c:v>
                </c:pt>
                <c:pt idx="2902">
                  <c:v>93.7</c:v>
                </c:pt>
                <c:pt idx="2903">
                  <c:v>93.6</c:v>
                </c:pt>
                <c:pt idx="2904">
                  <c:v>93.7</c:v>
                </c:pt>
                <c:pt idx="2905">
                  <c:v>93.4</c:v>
                </c:pt>
                <c:pt idx="2906">
                  <c:v>93.6</c:v>
                </c:pt>
                <c:pt idx="2907">
                  <c:v>93.5</c:v>
                </c:pt>
                <c:pt idx="2908">
                  <c:v>93.7</c:v>
                </c:pt>
                <c:pt idx="2909">
                  <c:v>93.7</c:v>
                </c:pt>
                <c:pt idx="2910">
                  <c:v>93.6</c:v>
                </c:pt>
                <c:pt idx="2911">
                  <c:v>93.7</c:v>
                </c:pt>
                <c:pt idx="2912">
                  <c:v>93.6</c:v>
                </c:pt>
                <c:pt idx="2913">
                  <c:v>93.6</c:v>
                </c:pt>
                <c:pt idx="2914">
                  <c:v>93.5</c:v>
                </c:pt>
                <c:pt idx="2915">
                  <c:v>93.7</c:v>
                </c:pt>
                <c:pt idx="2916">
                  <c:v>93.7</c:v>
                </c:pt>
                <c:pt idx="2917">
                  <c:v>93.8</c:v>
                </c:pt>
                <c:pt idx="2918">
                  <c:v>93.6</c:v>
                </c:pt>
                <c:pt idx="2919">
                  <c:v>93.9</c:v>
                </c:pt>
                <c:pt idx="2920">
                  <c:v>93.7</c:v>
                </c:pt>
                <c:pt idx="2921">
                  <c:v>93.6</c:v>
                </c:pt>
                <c:pt idx="2922">
                  <c:v>93.7</c:v>
                </c:pt>
                <c:pt idx="2923">
                  <c:v>93.8</c:v>
                </c:pt>
                <c:pt idx="2924">
                  <c:v>93.6</c:v>
                </c:pt>
                <c:pt idx="2925">
                  <c:v>93.7</c:v>
                </c:pt>
                <c:pt idx="2926">
                  <c:v>93.8</c:v>
                </c:pt>
                <c:pt idx="2927">
                  <c:v>93.8</c:v>
                </c:pt>
                <c:pt idx="2928">
                  <c:v>93.8</c:v>
                </c:pt>
                <c:pt idx="2929">
                  <c:v>93.7</c:v>
                </c:pt>
                <c:pt idx="2930">
                  <c:v>93.8</c:v>
                </c:pt>
                <c:pt idx="2931">
                  <c:v>93.7</c:v>
                </c:pt>
                <c:pt idx="2932">
                  <c:v>93.7</c:v>
                </c:pt>
                <c:pt idx="2933">
                  <c:v>93.6</c:v>
                </c:pt>
                <c:pt idx="2934">
                  <c:v>93.7</c:v>
                </c:pt>
                <c:pt idx="2935">
                  <c:v>93.8</c:v>
                </c:pt>
                <c:pt idx="2936">
                  <c:v>93.7</c:v>
                </c:pt>
                <c:pt idx="2937">
                  <c:v>93.7</c:v>
                </c:pt>
                <c:pt idx="2938">
                  <c:v>93.7</c:v>
                </c:pt>
                <c:pt idx="2939">
                  <c:v>93.7</c:v>
                </c:pt>
                <c:pt idx="2940">
                  <c:v>93.8</c:v>
                </c:pt>
                <c:pt idx="2941">
                  <c:v>93.8</c:v>
                </c:pt>
                <c:pt idx="2942">
                  <c:v>93.8</c:v>
                </c:pt>
                <c:pt idx="2943">
                  <c:v>93.6</c:v>
                </c:pt>
                <c:pt idx="2944">
                  <c:v>93.8</c:v>
                </c:pt>
                <c:pt idx="2945">
                  <c:v>93.6</c:v>
                </c:pt>
                <c:pt idx="2946">
                  <c:v>93.7</c:v>
                </c:pt>
                <c:pt idx="2947">
                  <c:v>93.7</c:v>
                </c:pt>
                <c:pt idx="2948">
                  <c:v>93.7</c:v>
                </c:pt>
                <c:pt idx="2949">
                  <c:v>93.6</c:v>
                </c:pt>
                <c:pt idx="2950">
                  <c:v>93.7</c:v>
                </c:pt>
                <c:pt idx="2951">
                  <c:v>93.7</c:v>
                </c:pt>
                <c:pt idx="2952">
                  <c:v>93.8</c:v>
                </c:pt>
                <c:pt idx="2953">
                  <c:v>93.8</c:v>
                </c:pt>
                <c:pt idx="2954">
                  <c:v>93.7</c:v>
                </c:pt>
                <c:pt idx="2955">
                  <c:v>93.8</c:v>
                </c:pt>
                <c:pt idx="2956">
                  <c:v>93.8</c:v>
                </c:pt>
                <c:pt idx="2957">
                  <c:v>93.8</c:v>
                </c:pt>
                <c:pt idx="2958">
                  <c:v>93.7</c:v>
                </c:pt>
                <c:pt idx="2959">
                  <c:v>93.6</c:v>
                </c:pt>
                <c:pt idx="2960">
                  <c:v>93.8</c:v>
                </c:pt>
                <c:pt idx="2961">
                  <c:v>93.8</c:v>
                </c:pt>
                <c:pt idx="2962">
                  <c:v>93.8</c:v>
                </c:pt>
                <c:pt idx="2963">
                  <c:v>93.7</c:v>
                </c:pt>
                <c:pt idx="2964">
                  <c:v>93.8</c:v>
                </c:pt>
                <c:pt idx="2965">
                  <c:v>93.8</c:v>
                </c:pt>
                <c:pt idx="2966">
                  <c:v>93.8</c:v>
                </c:pt>
                <c:pt idx="2967">
                  <c:v>93.8</c:v>
                </c:pt>
                <c:pt idx="2968">
                  <c:v>93.7</c:v>
                </c:pt>
                <c:pt idx="2969">
                  <c:v>93.8</c:v>
                </c:pt>
                <c:pt idx="2970">
                  <c:v>93.7</c:v>
                </c:pt>
                <c:pt idx="2971">
                  <c:v>93.7</c:v>
                </c:pt>
                <c:pt idx="2972">
                  <c:v>93.7</c:v>
                </c:pt>
                <c:pt idx="2973">
                  <c:v>93.7</c:v>
                </c:pt>
                <c:pt idx="2974">
                  <c:v>93.9</c:v>
                </c:pt>
                <c:pt idx="2975">
                  <c:v>93.7</c:v>
                </c:pt>
                <c:pt idx="2976">
                  <c:v>93.6</c:v>
                </c:pt>
                <c:pt idx="2977">
                  <c:v>93.8</c:v>
                </c:pt>
                <c:pt idx="2978">
                  <c:v>93.7</c:v>
                </c:pt>
                <c:pt idx="2979">
                  <c:v>93.8</c:v>
                </c:pt>
                <c:pt idx="2980">
                  <c:v>93.8</c:v>
                </c:pt>
                <c:pt idx="2981">
                  <c:v>93.8</c:v>
                </c:pt>
                <c:pt idx="2982">
                  <c:v>93.7</c:v>
                </c:pt>
                <c:pt idx="2983">
                  <c:v>93.7</c:v>
                </c:pt>
                <c:pt idx="2984">
                  <c:v>93.7</c:v>
                </c:pt>
                <c:pt idx="2985">
                  <c:v>93.7</c:v>
                </c:pt>
                <c:pt idx="2986">
                  <c:v>93.8</c:v>
                </c:pt>
                <c:pt idx="2987">
                  <c:v>93.9</c:v>
                </c:pt>
                <c:pt idx="2988">
                  <c:v>93.9</c:v>
                </c:pt>
                <c:pt idx="2989">
                  <c:v>93.9</c:v>
                </c:pt>
                <c:pt idx="2990">
                  <c:v>93.8</c:v>
                </c:pt>
                <c:pt idx="2991">
                  <c:v>93.8</c:v>
                </c:pt>
                <c:pt idx="2992">
                  <c:v>93.8</c:v>
                </c:pt>
                <c:pt idx="2993">
                  <c:v>93.8</c:v>
                </c:pt>
                <c:pt idx="2994">
                  <c:v>93.9</c:v>
                </c:pt>
                <c:pt idx="2995">
                  <c:v>93.6</c:v>
                </c:pt>
                <c:pt idx="2996">
                  <c:v>93.9</c:v>
                </c:pt>
                <c:pt idx="2997">
                  <c:v>93.8</c:v>
                </c:pt>
                <c:pt idx="2998">
                  <c:v>93.7</c:v>
                </c:pt>
                <c:pt idx="2999">
                  <c:v>93.9</c:v>
                </c:pt>
                <c:pt idx="3000">
                  <c:v>93.9</c:v>
                </c:pt>
                <c:pt idx="3001">
                  <c:v>93.7</c:v>
                </c:pt>
                <c:pt idx="3002">
                  <c:v>93.8</c:v>
                </c:pt>
                <c:pt idx="3003">
                  <c:v>93.8</c:v>
                </c:pt>
                <c:pt idx="3004">
                  <c:v>93.8</c:v>
                </c:pt>
                <c:pt idx="3005">
                  <c:v>93.9</c:v>
                </c:pt>
                <c:pt idx="3006">
                  <c:v>93.9</c:v>
                </c:pt>
                <c:pt idx="3007">
                  <c:v>93.9</c:v>
                </c:pt>
                <c:pt idx="3008">
                  <c:v>94.0</c:v>
                </c:pt>
                <c:pt idx="3009">
                  <c:v>93.8</c:v>
                </c:pt>
                <c:pt idx="3010">
                  <c:v>94.0</c:v>
                </c:pt>
                <c:pt idx="3011">
                  <c:v>93.8</c:v>
                </c:pt>
                <c:pt idx="3012">
                  <c:v>93.9</c:v>
                </c:pt>
                <c:pt idx="3013">
                  <c:v>93.9</c:v>
                </c:pt>
                <c:pt idx="3014">
                  <c:v>94.0</c:v>
                </c:pt>
                <c:pt idx="3015">
                  <c:v>93.8</c:v>
                </c:pt>
                <c:pt idx="3016">
                  <c:v>93.9</c:v>
                </c:pt>
                <c:pt idx="3017">
                  <c:v>94.1</c:v>
                </c:pt>
                <c:pt idx="3018">
                  <c:v>93.9</c:v>
                </c:pt>
                <c:pt idx="3019">
                  <c:v>94.1</c:v>
                </c:pt>
                <c:pt idx="3020">
                  <c:v>93.9</c:v>
                </c:pt>
                <c:pt idx="3021">
                  <c:v>94.0</c:v>
                </c:pt>
                <c:pt idx="3022">
                  <c:v>93.9</c:v>
                </c:pt>
                <c:pt idx="3023">
                  <c:v>93.8</c:v>
                </c:pt>
                <c:pt idx="3024">
                  <c:v>94.2</c:v>
                </c:pt>
                <c:pt idx="3025">
                  <c:v>94.1</c:v>
                </c:pt>
                <c:pt idx="3026">
                  <c:v>93.9</c:v>
                </c:pt>
                <c:pt idx="3027">
                  <c:v>93.9</c:v>
                </c:pt>
                <c:pt idx="3028">
                  <c:v>94.1</c:v>
                </c:pt>
                <c:pt idx="3029">
                  <c:v>93.8</c:v>
                </c:pt>
                <c:pt idx="3030">
                  <c:v>94.1</c:v>
                </c:pt>
                <c:pt idx="3031">
                  <c:v>93.9</c:v>
                </c:pt>
                <c:pt idx="3032">
                  <c:v>94.1</c:v>
                </c:pt>
                <c:pt idx="3033">
                  <c:v>94.2</c:v>
                </c:pt>
                <c:pt idx="3034">
                  <c:v>94.1</c:v>
                </c:pt>
                <c:pt idx="3035">
                  <c:v>94.0</c:v>
                </c:pt>
                <c:pt idx="3036">
                  <c:v>94.0</c:v>
                </c:pt>
                <c:pt idx="3037">
                  <c:v>94.1</c:v>
                </c:pt>
                <c:pt idx="3038">
                  <c:v>94.0</c:v>
                </c:pt>
                <c:pt idx="3039">
                  <c:v>94.0</c:v>
                </c:pt>
                <c:pt idx="3040">
                  <c:v>94.0</c:v>
                </c:pt>
                <c:pt idx="3041">
                  <c:v>94.1</c:v>
                </c:pt>
                <c:pt idx="3042">
                  <c:v>94.1</c:v>
                </c:pt>
                <c:pt idx="3043">
                  <c:v>94.3</c:v>
                </c:pt>
                <c:pt idx="3044">
                  <c:v>94.0</c:v>
                </c:pt>
                <c:pt idx="3045">
                  <c:v>94.0</c:v>
                </c:pt>
                <c:pt idx="3046">
                  <c:v>94.0</c:v>
                </c:pt>
                <c:pt idx="3047">
                  <c:v>94.1</c:v>
                </c:pt>
                <c:pt idx="3048">
                  <c:v>94.0</c:v>
                </c:pt>
                <c:pt idx="3049">
                  <c:v>93.9</c:v>
                </c:pt>
                <c:pt idx="3050">
                  <c:v>94.1</c:v>
                </c:pt>
                <c:pt idx="3051">
                  <c:v>93.9</c:v>
                </c:pt>
                <c:pt idx="3052">
                  <c:v>93.8</c:v>
                </c:pt>
                <c:pt idx="3053">
                  <c:v>94.1</c:v>
                </c:pt>
                <c:pt idx="3054">
                  <c:v>93.9</c:v>
                </c:pt>
                <c:pt idx="3055">
                  <c:v>94.0</c:v>
                </c:pt>
                <c:pt idx="3056">
                  <c:v>93.7</c:v>
                </c:pt>
                <c:pt idx="3057">
                  <c:v>93.8</c:v>
                </c:pt>
                <c:pt idx="3058">
                  <c:v>94.0</c:v>
                </c:pt>
                <c:pt idx="3059">
                  <c:v>93.9</c:v>
                </c:pt>
                <c:pt idx="3060">
                  <c:v>93.9</c:v>
                </c:pt>
                <c:pt idx="3061">
                  <c:v>94.1</c:v>
                </c:pt>
                <c:pt idx="3062">
                  <c:v>94.0</c:v>
                </c:pt>
                <c:pt idx="3063">
                  <c:v>94.0</c:v>
                </c:pt>
                <c:pt idx="3064">
                  <c:v>94.0</c:v>
                </c:pt>
                <c:pt idx="3065">
                  <c:v>94.0</c:v>
                </c:pt>
                <c:pt idx="3066">
                  <c:v>94.0</c:v>
                </c:pt>
                <c:pt idx="3067">
                  <c:v>93.9</c:v>
                </c:pt>
                <c:pt idx="3068">
                  <c:v>94.0</c:v>
                </c:pt>
                <c:pt idx="3069">
                  <c:v>94.0</c:v>
                </c:pt>
                <c:pt idx="3070">
                  <c:v>94.0</c:v>
                </c:pt>
                <c:pt idx="3071">
                  <c:v>94.1</c:v>
                </c:pt>
                <c:pt idx="3072">
                  <c:v>94.0</c:v>
                </c:pt>
                <c:pt idx="3073">
                  <c:v>94.1</c:v>
                </c:pt>
                <c:pt idx="3074">
                  <c:v>93.9</c:v>
                </c:pt>
                <c:pt idx="3075">
                  <c:v>94.0</c:v>
                </c:pt>
                <c:pt idx="3076">
                  <c:v>94.2</c:v>
                </c:pt>
                <c:pt idx="3077">
                  <c:v>94.0</c:v>
                </c:pt>
                <c:pt idx="3078">
                  <c:v>94.0</c:v>
                </c:pt>
                <c:pt idx="3079">
                  <c:v>94.0</c:v>
                </c:pt>
                <c:pt idx="3080">
                  <c:v>94.1</c:v>
                </c:pt>
                <c:pt idx="3081">
                  <c:v>94.1</c:v>
                </c:pt>
                <c:pt idx="3082">
                  <c:v>94.1</c:v>
                </c:pt>
                <c:pt idx="3083">
                  <c:v>94.0</c:v>
                </c:pt>
                <c:pt idx="3084">
                  <c:v>93.9</c:v>
                </c:pt>
                <c:pt idx="3085">
                  <c:v>94.0</c:v>
                </c:pt>
                <c:pt idx="3086">
                  <c:v>94.0</c:v>
                </c:pt>
                <c:pt idx="3087">
                  <c:v>94.3</c:v>
                </c:pt>
                <c:pt idx="3088">
                  <c:v>94.0</c:v>
                </c:pt>
                <c:pt idx="3089">
                  <c:v>94.0</c:v>
                </c:pt>
                <c:pt idx="3090">
                  <c:v>94.2</c:v>
                </c:pt>
                <c:pt idx="3091">
                  <c:v>94.1</c:v>
                </c:pt>
                <c:pt idx="3092">
                  <c:v>94.0</c:v>
                </c:pt>
                <c:pt idx="3093">
                  <c:v>94.2</c:v>
                </c:pt>
                <c:pt idx="3094">
                  <c:v>94.2</c:v>
                </c:pt>
                <c:pt idx="3095">
                  <c:v>94.3</c:v>
                </c:pt>
                <c:pt idx="3096">
                  <c:v>94.1</c:v>
                </c:pt>
                <c:pt idx="3097">
                  <c:v>94.3</c:v>
                </c:pt>
                <c:pt idx="3098">
                  <c:v>94.3</c:v>
                </c:pt>
                <c:pt idx="3099">
                  <c:v>94.1</c:v>
                </c:pt>
                <c:pt idx="3100">
                  <c:v>94.1</c:v>
                </c:pt>
                <c:pt idx="3101">
                  <c:v>94.2</c:v>
                </c:pt>
                <c:pt idx="3102">
                  <c:v>94.3</c:v>
                </c:pt>
                <c:pt idx="3103">
                  <c:v>94.3</c:v>
                </c:pt>
                <c:pt idx="3104">
                  <c:v>94.2</c:v>
                </c:pt>
                <c:pt idx="3105">
                  <c:v>94.2</c:v>
                </c:pt>
                <c:pt idx="3106">
                  <c:v>94.1</c:v>
                </c:pt>
                <c:pt idx="3107">
                  <c:v>94.2</c:v>
                </c:pt>
                <c:pt idx="3108">
                  <c:v>94.3</c:v>
                </c:pt>
                <c:pt idx="3109">
                  <c:v>94.4</c:v>
                </c:pt>
                <c:pt idx="3110">
                  <c:v>94.3</c:v>
                </c:pt>
                <c:pt idx="3111">
                  <c:v>94.3</c:v>
                </c:pt>
                <c:pt idx="3112">
                  <c:v>94.2</c:v>
                </c:pt>
                <c:pt idx="3113">
                  <c:v>94.4</c:v>
                </c:pt>
                <c:pt idx="3114">
                  <c:v>94.3</c:v>
                </c:pt>
                <c:pt idx="3115">
                  <c:v>94.2</c:v>
                </c:pt>
                <c:pt idx="3116">
                  <c:v>94.3</c:v>
                </c:pt>
                <c:pt idx="3117">
                  <c:v>94.3</c:v>
                </c:pt>
                <c:pt idx="3118">
                  <c:v>94.3</c:v>
                </c:pt>
                <c:pt idx="3119">
                  <c:v>94.3</c:v>
                </c:pt>
                <c:pt idx="3120">
                  <c:v>94.0</c:v>
                </c:pt>
                <c:pt idx="3121">
                  <c:v>94.3</c:v>
                </c:pt>
                <c:pt idx="3122">
                  <c:v>94.3</c:v>
                </c:pt>
                <c:pt idx="3123">
                  <c:v>94.2</c:v>
                </c:pt>
                <c:pt idx="3124">
                  <c:v>94.4</c:v>
                </c:pt>
                <c:pt idx="3125">
                  <c:v>94.4</c:v>
                </c:pt>
                <c:pt idx="3126">
                  <c:v>94.4</c:v>
                </c:pt>
                <c:pt idx="3127">
                  <c:v>94.3</c:v>
                </c:pt>
                <c:pt idx="3128">
                  <c:v>94.3</c:v>
                </c:pt>
                <c:pt idx="3129">
                  <c:v>94.4</c:v>
                </c:pt>
                <c:pt idx="3130">
                  <c:v>94.3</c:v>
                </c:pt>
                <c:pt idx="3131">
                  <c:v>94.4</c:v>
                </c:pt>
                <c:pt idx="3132">
                  <c:v>94.3</c:v>
                </c:pt>
                <c:pt idx="3133">
                  <c:v>94.4</c:v>
                </c:pt>
                <c:pt idx="3134">
                  <c:v>94.5</c:v>
                </c:pt>
                <c:pt idx="3135">
                  <c:v>94.3</c:v>
                </c:pt>
                <c:pt idx="3136">
                  <c:v>94.5</c:v>
                </c:pt>
                <c:pt idx="3137">
                  <c:v>94.3</c:v>
                </c:pt>
                <c:pt idx="3138">
                  <c:v>94.4</c:v>
                </c:pt>
                <c:pt idx="3139">
                  <c:v>94.4</c:v>
                </c:pt>
                <c:pt idx="3140">
                  <c:v>94.4</c:v>
                </c:pt>
                <c:pt idx="3141">
                  <c:v>94.4</c:v>
                </c:pt>
                <c:pt idx="3142">
                  <c:v>94.3</c:v>
                </c:pt>
                <c:pt idx="3143">
                  <c:v>94.5</c:v>
                </c:pt>
                <c:pt idx="3144">
                  <c:v>94.3</c:v>
                </c:pt>
                <c:pt idx="3145">
                  <c:v>94.4</c:v>
                </c:pt>
                <c:pt idx="3146">
                  <c:v>94.2</c:v>
                </c:pt>
                <c:pt idx="3147">
                  <c:v>94.5</c:v>
                </c:pt>
                <c:pt idx="3148">
                  <c:v>94.4</c:v>
                </c:pt>
                <c:pt idx="3149">
                  <c:v>94.3</c:v>
                </c:pt>
                <c:pt idx="3150">
                  <c:v>94.4</c:v>
                </c:pt>
                <c:pt idx="3151">
                  <c:v>94.3</c:v>
                </c:pt>
                <c:pt idx="3152">
                  <c:v>94.4</c:v>
                </c:pt>
                <c:pt idx="3153">
                  <c:v>94.5</c:v>
                </c:pt>
                <c:pt idx="3154">
                  <c:v>94.5</c:v>
                </c:pt>
                <c:pt idx="3155">
                  <c:v>94.3</c:v>
                </c:pt>
                <c:pt idx="3156">
                  <c:v>94.3</c:v>
                </c:pt>
                <c:pt idx="3157">
                  <c:v>94.2</c:v>
                </c:pt>
                <c:pt idx="3158">
                  <c:v>94.3</c:v>
                </c:pt>
                <c:pt idx="3159">
                  <c:v>94.4</c:v>
                </c:pt>
                <c:pt idx="3160">
                  <c:v>94.3</c:v>
                </c:pt>
                <c:pt idx="3161">
                  <c:v>94.4</c:v>
                </c:pt>
                <c:pt idx="3162">
                  <c:v>94.4</c:v>
                </c:pt>
                <c:pt idx="3163">
                  <c:v>94.3</c:v>
                </c:pt>
                <c:pt idx="3164">
                  <c:v>94.5</c:v>
                </c:pt>
                <c:pt idx="3165">
                  <c:v>94.4</c:v>
                </c:pt>
                <c:pt idx="3166">
                  <c:v>94.3</c:v>
                </c:pt>
                <c:pt idx="3167">
                  <c:v>94.3</c:v>
                </c:pt>
                <c:pt idx="3168">
                  <c:v>94.4</c:v>
                </c:pt>
                <c:pt idx="3169">
                  <c:v>94.3</c:v>
                </c:pt>
                <c:pt idx="3170">
                  <c:v>94.4</c:v>
                </c:pt>
                <c:pt idx="3171">
                  <c:v>94.4</c:v>
                </c:pt>
                <c:pt idx="3172">
                  <c:v>94.4</c:v>
                </c:pt>
                <c:pt idx="3173">
                  <c:v>94.5</c:v>
                </c:pt>
                <c:pt idx="3174">
                  <c:v>94.6</c:v>
                </c:pt>
                <c:pt idx="3175">
                  <c:v>94.4</c:v>
                </c:pt>
                <c:pt idx="3176">
                  <c:v>94.5</c:v>
                </c:pt>
                <c:pt idx="3177">
                  <c:v>94.6</c:v>
                </c:pt>
                <c:pt idx="3178">
                  <c:v>94.5</c:v>
                </c:pt>
                <c:pt idx="3179">
                  <c:v>94.7</c:v>
                </c:pt>
                <c:pt idx="3180">
                  <c:v>94.6</c:v>
                </c:pt>
                <c:pt idx="3181">
                  <c:v>94.3</c:v>
                </c:pt>
                <c:pt idx="3182">
                  <c:v>94.5</c:v>
                </c:pt>
                <c:pt idx="3183">
                  <c:v>94.6</c:v>
                </c:pt>
                <c:pt idx="3184">
                  <c:v>94.4</c:v>
                </c:pt>
                <c:pt idx="3185">
                  <c:v>94.5</c:v>
                </c:pt>
                <c:pt idx="3186">
                  <c:v>94.6</c:v>
                </c:pt>
                <c:pt idx="3187">
                  <c:v>94.6</c:v>
                </c:pt>
                <c:pt idx="3188">
                  <c:v>94.6</c:v>
                </c:pt>
                <c:pt idx="3189">
                  <c:v>94.6</c:v>
                </c:pt>
                <c:pt idx="3190">
                  <c:v>94.5</c:v>
                </c:pt>
                <c:pt idx="3191">
                  <c:v>94.5</c:v>
                </c:pt>
                <c:pt idx="3192">
                  <c:v>94.4</c:v>
                </c:pt>
                <c:pt idx="3193">
                  <c:v>94.5</c:v>
                </c:pt>
                <c:pt idx="3194">
                  <c:v>94.6</c:v>
                </c:pt>
                <c:pt idx="3195">
                  <c:v>94.5</c:v>
                </c:pt>
                <c:pt idx="3196">
                  <c:v>94.5</c:v>
                </c:pt>
                <c:pt idx="3197">
                  <c:v>94.5</c:v>
                </c:pt>
                <c:pt idx="3198">
                  <c:v>94.6</c:v>
                </c:pt>
                <c:pt idx="3199">
                  <c:v>94.6</c:v>
                </c:pt>
                <c:pt idx="3200">
                  <c:v>94.6</c:v>
                </c:pt>
                <c:pt idx="3201">
                  <c:v>94.8</c:v>
                </c:pt>
                <c:pt idx="3202">
                  <c:v>94.7</c:v>
                </c:pt>
                <c:pt idx="3203">
                  <c:v>94.7</c:v>
                </c:pt>
                <c:pt idx="3204">
                  <c:v>94.7</c:v>
                </c:pt>
                <c:pt idx="3205">
                  <c:v>94.7</c:v>
                </c:pt>
                <c:pt idx="3206">
                  <c:v>94.6</c:v>
                </c:pt>
                <c:pt idx="3207">
                  <c:v>94.7</c:v>
                </c:pt>
                <c:pt idx="3208">
                  <c:v>94.6</c:v>
                </c:pt>
                <c:pt idx="3209">
                  <c:v>94.6</c:v>
                </c:pt>
                <c:pt idx="3210">
                  <c:v>94.7</c:v>
                </c:pt>
                <c:pt idx="3211">
                  <c:v>94.8</c:v>
                </c:pt>
                <c:pt idx="3212">
                  <c:v>94.6</c:v>
                </c:pt>
                <c:pt idx="3213">
                  <c:v>94.6</c:v>
                </c:pt>
                <c:pt idx="3214">
                  <c:v>94.7</c:v>
                </c:pt>
                <c:pt idx="3215">
                  <c:v>94.7</c:v>
                </c:pt>
                <c:pt idx="3216">
                  <c:v>94.8</c:v>
                </c:pt>
                <c:pt idx="3217">
                  <c:v>94.7</c:v>
                </c:pt>
                <c:pt idx="3218">
                  <c:v>94.7</c:v>
                </c:pt>
                <c:pt idx="3219">
                  <c:v>94.7</c:v>
                </c:pt>
                <c:pt idx="3220">
                  <c:v>94.8</c:v>
                </c:pt>
                <c:pt idx="3221">
                  <c:v>94.7</c:v>
                </c:pt>
                <c:pt idx="3222">
                  <c:v>94.6</c:v>
                </c:pt>
                <c:pt idx="3223">
                  <c:v>94.8</c:v>
                </c:pt>
                <c:pt idx="3224">
                  <c:v>94.7</c:v>
                </c:pt>
                <c:pt idx="3225">
                  <c:v>94.7</c:v>
                </c:pt>
                <c:pt idx="3226">
                  <c:v>94.8</c:v>
                </c:pt>
                <c:pt idx="3227">
                  <c:v>94.8</c:v>
                </c:pt>
                <c:pt idx="3228">
                  <c:v>94.8</c:v>
                </c:pt>
                <c:pt idx="3229">
                  <c:v>94.7</c:v>
                </c:pt>
                <c:pt idx="3230">
                  <c:v>94.7</c:v>
                </c:pt>
                <c:pt idx="3231">
                  <c:v>94.9</c:v>
                </c:pt>
                <c:pt idx="3232">
                  <c:v>94.8</c:v>
                </c:pt>
                <c:pt idx="3233">
                  <c:v>94.7</c:v>
                </c:pt>
                <c:pt idx="3234">
                  <c:v>94.8</c:v>
                </c:pt>
                <c:pt idx="3235">
                  <c:v>94.7</c:v>
                </c:pt>
                <c:pt idx="3236">
                  <c:v>94.8</c:v>
                </c:pt>
                <c:pt idx="3237">
                  <c:v>94.7</c:v>
                </c:pt>
                <c:pt idx="3238">
                  <c:v>94.7</c:v>
                </c:pt>
                <c:pt idx="3239">
                  <c:v>94.8</c:v>
                </c:pt>
                <c:pt idx="3240">
                  <c:v>94.7</c:v>
                </c:pt>
                <c:pt idx="3241">
                  <c:v>94.9</c:v>
                </c:pt>
                <c:pt idx="3242">
                  <c:v>95.0</c:v>
                </c:pt>
                <c:pt idx="3243">
                  <c:v>94.9</c:v>
                </c:pt>
                <c:pt idx="3244">
                  <c:v>94.8</c:v>
                </c:pt>
                <c:pt idx="3245">
                  <c:v>94.9</c:v>
                </c:pt>
                <c:pt idx="3246">
                  <c:v>94.8</c:v>
                </c:pt>
                <c:pt idx="3247">
                  <c:v>94.8</c:v>
                </c:pt>
                <c:pt idx="3248">
                  <c:v>94.7</c:v>
                </c:pt>
                <c:pt idx="3249">
                  <c:v>94.8</c:v>
                </c:pt>
                <c:pt idx="3250">
                  <c:v>95.1</c:v>
                </c:pt>
                <c:pt idx="3251">
                  <c:v>94.8</c:v>
                </c:pt>
                <c:pt idx="3252">
                  <c:v>94.8</c:v>
                </c:pt>
                <c:pt idx="3253">
                  <c:v>94.9</c:v>
                </c:pt>
                <c:pt idx="3254">
                  <c:v>94.8</c:v>
                </c:pt>
                <c:pt idx="3255">
                  <c:v>94.8</c:v>
                </c:pt>
                <c:pt idx="3256">
                  <c:v>94.9</c:v>
                </c:pt>
                <c:pt idx="3257">
                  <c:v>94.8</c:v>
                </c:pt>
                <c:pt idx="3258">
                  <c:v>94.8</c:v>
                </c:pt>
                <c:pt idx="3259">
                  <c:v>94.7</c:v>
                </c:pt>
                <c:pt idx="3260">
                  <c:v>94.8</c:v>
                </c:pt>
                <c:pt idx="3261">
                  <c:v>94.8</c:v>
                </c:pt>
                <c:pt idx="3262">
                  <c:v>94.8</c:v>
                </c:pt>
                <c:pt idx="3263">
                  <c:v>94.9</c:v>
                </c:pt>
                <c:pt idx="3264">
                  <c:v>94.9</c:v>
                </c:pt>
                <c:pt idx="3265">
                  <c:v>94.9</c:v>
                </c:pt>
                <c:pt idx="3266">
                  <c:v>94.7</c:v>
                </c:pt>
                <c:pt idx="3267">
                  <c:v>94.7</c:v>
                </c:pt>
                <c:pt idx="3268">
                  <c:v>94.8</c:v>
                </c:pt>
                <c:pt idx="3269">
                  <c:v>95.0</c:v>
                </c:pt>
                <c:pt idx="3270">
                  <c:v>94.9</c:v>
                </c:pt>
                <c:pt idx="3271">
                  <c:v>94.9</c:v>
                </c:pt>
                <c:pt idx="3272">
                  <c:v>94.8</c:v>
                </c:pt>
                <c:pt idx="3273">
                  <c:v>94.9</c:v>
                </c:pt>
                <c:pt idx="3274">
                  <c:v>94.9</c:v>
                </c:pt>
                <c:pt idx="3275">
                  <c:v>94.9</c:v>
                </c:pt>
                <c:pt idx="3276">
                  <c:v>94.8</c:v>
                </c:pt>
                <c:pt idx="3277">
                  <c:v>94.8</c:v>
                </c:pt>
                <c:pt idx="3278">
                  <c:v>95.0</c:v>
                </c:pt>
                <c:pt idx="3279">
                  <c:v>94.9</c:v>
                </c:pt>
                <c:pt idx="3280">
                  <c:v>94.8</c:v>
                </c:pt>
                <c:pt idx="3281">
                  <c:v>94.9</c:v>
                </c:pt>
                <c:pt idx="3282">
                  <c:v>95.0</c:v>
                </c:pt>
                <c:pt idx="3283">
                  <c:v>94.8</c:v>
                </c:pt>
                <c:pt idx="3284">
                  <c:v>94.9</c:v>
                </c:pt>
                <c:pt idx="3285">
                  <c:v>95.0</c:v>
                </c:pt>
                <c:pt idx="3286">
                  <c:v>94.9</c:v>
                </c:pt>
                <c:pt idx="3287">
                  <c:v>95.1</c:v>
                </c:pt>
                <c:pt idx="3288">
                  <c:v>95.0</c:v>
                </c:pt>
                <c:pt idx="3289">
                  <c:v>94.9</c:v>
                </c:pt>
                <c:pt idx="3290">
                  <c:v>95.1</c:v>
                </c:pt>
                <c:pt idx="3291">
                  <c:v>95.1</c:v>
                </c:pt>
                <c:pt idx="3292">
                  <c:v>95.0</c:v>
                </c:pt>
                <c:pt idx="3293">
                  <c:v>94.9</c:v>
                </c:pt>
                <c:pt idx="3294">
                  <c:v>94.9</c:v>
                </c:pt>
                <c:pt idx="3295">
                  <c:v>95.0</c:v>
                </c:pt>
                <c:pt idx="3296">
                  <c:v>95.0</c:v>
                </c:pt>
                <c:pt idx="3297">
                  <c:v>95.2</c:v>
                </c:pt>
                <c:pt idx="3298">
                  <c:v>95.0</c:v>
                </c:pt>
                <c:pt idx="3299">
                  <c:v>95.0</c:v>
                </c:pt>
                <c:pt idx="3300">
                  <c:v>95.1</c:v>
                </c:pt>
                <c:pt idx="3301">
                  <c:v>95.1</c:v>
                </c:pt>
                <c:pt idx="3302">
                  <c:v>95.0</c:v>
                </c:pt>
                <c:pt idx="3303">
                  <c:v>95.1</c:v>
                </c:pt>
                <c:pt idx="3304">
                  <c:v>95.0</c:v>
                </c:pt>
                <c:pt idx="3305">
                  <c:v>95.0</c:v>
                </c:pt>
                <c:pt idx="3306">
                  <c:v>95.0</c:v>
                </c:pt>
                <c:pt idx="3307">
                  <c:v>95.0</c:v>
                </c:pt>
                <c:pt idx="3308">
                  <c:v>95.1</c:v>
                </c:pt>
                <c:pt idx="3309">
                  <c:v>95.2</c:v>
                </c:pt>
                <c:pt idx="3310">
                  <c:v>95.1</c:v>
                </c:pt>
                <c:pt idx="3311">
                  <c:v>95.2</c:v>
                </c:pt>
                <c:pt idx="3312">
                  <c:v>95.2</c:v>
                </c:pt>
                <c:pt idx="3313">
                  <c:v>95.3</c:v>
                </c:pt>
                <c:pt idx="3314">
                  <c:v>95.2</c:v>
                </c:pt>
                <c:pt idx="3315">
                  <c:v>95.1</c:v>
                </c:pt>
                <c:pt idx="3316">
                  <c:v>95.3</c:v>
                </c:pt>
                <c:pt idx="3317">
                  <c:v>95.5</c:v>
                </c:pt>
                <c:pt idx="3318">
                  <c:v>95.3</c:v>
                </c:pt>
                <c:pt idx="3319">
                  <c:v>95.2</c:v>
                </c:pt>
                <c:pt idx="3320">
                  <c:v>95.0</c:v>
                </c:pt>
                <c:pt idx="3321">
                  <c:v>95.1</c:v>
                </c:pt>
                <c:pt idx="3322">
                  <c:v>95.1</c:v>
                </c:pt>
                <c:pt idx="3323">
                  <c:v>95.3</c:v>
                </c:pt>
                <c:pt idx="3324">
                  <c:v>95.3</c:v>
                </c:pt>
                <c:pt idx="3325">
                  <c:v>95.3</c:v>
                </c:pt>
                <c:pt idx="3326">
                  <c:v>95.2</c:v>
                </c:pt>
                <c:pt idx="3327">
                  <c:v>95.2</c:v>
                </c:pt>
                <c:pt idx="3328">
                  <c:v>95.2</c:v>
                </c:pt>
                <c:pt idx="3329">
                  <c:v>95.3</c:v>
                </c:pt>
                <c:pt idx="3330">
                  <c:v>95.1</c:v>
                </c:pt>
                <c:pt idx="3331">
                  <c:v>95.3</c:v>
                </c:pt>
                <c:pt idx="3332">
                  <c:v>95.3</c:v>
                </c:pt>
                <c:pt idx="3333">
                  <c:v>95.3</c:v>
                </c:pt>
                <c:pt idx="3334">
                  <c:v>95.4</c:v>
                </c:pt>
                <c:pt idx="3335">
                  <c:v>95.4</c:v>
                </c:pt>
                <c:pt idx="3336">
                  <c:v>95.1</c:v>
                </c:pt>
                <c:pt idx="3337">
                  <c:v>95.4</c:v>
                </c:pt>
                <c:pt idx="3338">
                  <c:v>95.2</c:v>
                </c:pt>
                <c:pt idx="3339">
                  <c:v>95.1</c:v>
                </c:pt>
                <c:pt idx="3340">
                  <c:v>95.3</c:v>
                </c:pt>
                <c:pt idx="3341">
                  <c:v>95.4</c:v>
                </c:pt>
                <c:pt idx="3342">
                  <c:v>95.4</c:v>
                </c:pt>
                <c:pt idx="3343">
                  <c:v>95.3</c:v>
                </c:pt>
                <c:pt idx="3344">
                  <c:v>95.4</c:v>
                </c:pt>
                <c:pt idx="3345">
                  <c:v>95.1</c:v>
                </c:pt>
                <c:pt idx="3346">
                  <c:v>95.4</c:v>
                </c:pt>
                <c:pt idx="3347">
                  <c:v>95.4</c:v>
                </c:pt>
                <c:pt idx="3348">
                  <c:v>95.2</c:v>
                </c:pt>
                <c:pt idx="3349">
                  <c:v>95.4</c:v>
                </c:pt>
                <c:pt idx="3350">
                  <c:v>95.4</c:v>
                </c:pt>
                <c:pt idx="3351">
                  <c:v>95.4</c:v>
                </c:pt>
                <c:pt idx="3352">
                  <c:v>95.4</c:v>
                </c:pt>
                <c:pt idx="3353">
                  <c:v>95.4</c:v>
                </c:pt>
                <c:pt idx="3354">
                  <c:v>95.4</c:v>
                </c:pt>
                <c:pt idx="3355">
                  <c:v>95.2</c:v>
                </c:pt>
                <c:pt idx="3356">
                  <c:v>95.4</c:v>
                </c:pt>
                <c:pt idx="3357">
                  <c:v>95.2</c:v>
                </c:pt>
                <c:pt idx="3358">
                  <c:v>95.2</c:v>
                </c:pt>
                <c:pt idx="3359">
                  <c:v>95.4</c:v>
                </c:pt>
                <c:pt idx="3360">
                  <c:v>95.4</c:v>
                </c:pt>
                <c:pt idx="3361">
                  <c:v>95.4</c:v>
                </c:pt>
                <c:pt idx="3362">
                  <c:v>95.4</c:v>
                </c:pt>
                <c:pt idx="3363">
                  <c:v>95.4</c:v>
                </c:pt>
                <c:pt idx="3364">
                  <c:v>95.2</c:v>
                </c:pt>
                <c:pt idx="3365">
                  <c:v>95.5</c:v>
                </c:pt>
                <c:pt idx="3366">
                  <c:v>95.4</c:v>
                </c:pt>
                <c:pt idx="3367">
                  <c:v>95.4</c:v>
                </c:pt>
                <c:pt idx="3368">
                  <c:v>95.3</c:v>
                </c:pt>
                <c:pt idx="3369">
                  <c:v>95.4</c:v>
                </c:pt>
                <c:pt idx="3370">
                  <c:v>95.2</c:v>
                </c:pt>
                <c:pt idx="3371">
                  <c:v>95.5</c:v>
                </c:pt>
                <c:pt idx="3372">
                  <c:v>95.6</c:v>
                </c:pt>
                <c:pt idx="3373">
                  <c:v>95.4</c:v>
                </c:pt>
                <c:pt idx="3374">
                  <c:v>95.4</c:v>
                </c:pt>
                <c:pt idx="3375">
                  <c:v>95.3</c:v>
                </c:pt>
                <c:pt idx="3376">
                  <c:v>95.5</c:v>
                </c:pt>
                <c:pt idx="3377">
                  <c:v>95.5</c:v>
                </c:pt>
                <c:pt idx="3378">
                  <c:v>95.5</c:v>
                </c:pt>
                <c:pt idx="3379">
                  <c:v>95.6</c:v>
                </c:pt>
                <c:pt idx="3380">
                  <c:v>95.4</c:v>
                </c:pt>
                <c:pt idx="3381">
                  <c:v>95.5</c:v>
                </c:pt>
                <c:pt idx="3382">
                  <c:v>95.5</c:v>
                </c:pt>
                <c:pt idx="3383">
                  <c:v>95.5</c:v>
                </c:pt>
                <c:pt idx="3384">
                  <c:v>95.4</c:v>
                </c:pt>
                <c:pt idx="3385">
                  <c:v>95.6</c:v>
                </c:pt>
                <c:pt idx="3386">
                  <c:v>95.5</c:v>
                </c:pt>
                <c:pt idx="3387">
                  <c:v>95.4</c:v>
                </c:pt>
                <c:pt idx="3388">
                  <c:v>95.8</c:v>
                </c:pt>
                <c:pt idx="3389">
                  <c:v>95.5</c:v>
                </c:pt>
                <c:pt idx="3390">
                  <c:v>95.6</c:v>
                </c:pt>
                <c:pt idx="3391">
                  <c:v>95.6</c:v>
                </c:pt>
                <c:pt idx="3392">
                  <c:v>95.6</c:v>
                </c:pt>
                <c:pt idx="3393">
                  <c:v>95.5</c:v>
                </c:pt>
                <c:pt idx="3394">
                  <c:v>95.4</c:v>
                </c:pt>
                <c:pt idx="3395">
                  <c:v>95.5</c:v>
                </c:pt>
                <c:pt idx="3396">
                  <c:v>95.6</c:v>
                </c:pt>
                <c:pt idx="3397">
                  <c:v>95.5</c:v>
                </c:pt>
                <c:pt idx="3398">
                  <c:v>95.5</c:v>
                </c:pt>
                <c:pt idx="3399">
                  <c:v>95.5</c:v>
                </c:pt>
                <c:pt idx="3400">
                  <c:v>95.4</c:v>
                </c:pt>
                <c:pt idx="3401">
                  <c:v>95.6</c:v>
                </c:pt>
                <c:pt idx="3402">
                  <c:v>95.3</c:v>
                </c:pt>
                <c:pt idx="3403">
                  <c:v>95.6</c:v>
                </c:pt>
                <c:pt idx="3404">
                  <c:v>95.6</c:v>
                </c:pt>
                <c:pt idx="3405">
                  <c:v>95.5</c:v>
                </c:pt>
                <c:pt idx="3406">
                  <c:v>95.6</c:v>
                </c:pt>
                <c:pt idx="3407">
                  <c:v>95.7</c:v>
                </c:pt>
                <c:pt idx="3408">
                  <c:v>95.6</c:v>
                </c:pt>
                <c:pt idx="3409">
                  <c:v>95.6</c:v>
                </c:pt>
                <c:pt idx="3410">
                  <c:v>95.6</c:v>
                </c:pt>
                <c:pt idx="3411">
                  <c:v>95.7</c:v>
                </c:pt>
                <c:pt idx="3412">
                  <c:v>95.7</c:v>
                </c:pt>
                <c:pt idx="3413">
                  <c:v>95.7</c:v>
                </c:pt>
                <c:pt idx="3414">
                  <c:v>95.7</c:v>
                </c:pt>
                <c:pt idx="3415">
                  <c:v>95.4</c:v>
                </c:pt>
                <c:pt idx="3416">
                  <c:v>95.7</c:v>
                </c:pt>
                <c:pt idx="3417">
                  <c:v>95.7</c:v>
                </c:pt>
                <c:pt idx="3418">
                  <c:v>95.7</c:v>
                </c:pt>
                <c:pt idx="3419">
                  <c:v>95.5</c:v>
                </c:pt>
                <c:pt idx="3420">
                  <c:v>95.7</c:v>
                </c:pt>
                <c:pt idx="3421">
                  <c:v>95.6</c:v>
                </c:pt>
                <c:pt idx="3422">
                  <c:v>95.7</c:v>
                </c:pt>
                <c:pt idx="3423">
                  <c:v>95.7</c:v>
                </c:pt>
                <c:pt idx="3424">
                  <c:v>95.7</c:v>
                </c:pt>
                <c:pt idx="3425">
                  <c:v>95.7</c:v>
                </c:pt>
                <c:pt idx="3426">
                  <c:v>95.7</c:v>
                </c:pt>
                <c:pt idx="3427">
                  <c:v>95.7</c:v>
                </c:pt>
                <c:pt idx="3428">
                  <c:v>95.6</c:v>
                </c:pt>
                <c:pt idx="3429">
                  <c:v>95.6</c:v>
                </c:pt>
                <c:pt idx="3430">
                  <c:v>95.6</c:v>
                </c:pt>
                <c:pt idx="3431">
                  <c:v>95.9</c:v>
                </c:pt>
                <c:pt idx="3432">
                  <c:v>95.7</c:v>
                </c:pt>
                <c:pt idx="3433">
                  <c:v>95.7</c:v>
                </c:pt>
                <c:pt idx="3434">
                  <c:v>95.8</c:v>
                </c:pt>
                <c:pt idx="3435">
                  <c:v>95.8</c:v>
                </c:pt>
                <c:pt idx="3436">
                  <c:v>95.7</c:v>
                </c:pt>
                <c:pt idx="3437">
                  <c:v>96.0</c:v>
                </c:pt>
                <c:pt idx="3438">
                  <c:v>95.7</c:v>
                </c:pt>
                <c:pt idx="3439">
                  <c:v>95.7</c:v>
                </c:pt>
                <c:pt idx="3440">
                  <c:v>95.7</c:v>
                </c:pt>
                <c:pt idx="3441">
                  <c:v>95.8</c:v>
                </c:pt>
                <c:pt idx="3442">
                  <c:v>95.8</c:v>
                </c:pt>
                <c:pt idx="3443">
                  <c:v>95.8</c:v>
                </c:pt>
                <c:pt idx="3444">
                  <c:v>95.8</c:v>
                </c:pt>
                <c:pt idx="3445">
                  <c:v>95.9</c:v>
                </c:pt>
                <c:pt idx="3446">
                  <c:v>95.9</c:v>
                </c:pt>
                <c:pt idx="3447">
                  <c:v>96.0</c:v>
                </c:pt>
                <c:pt idx="3448">
                  <c:v>96.0</c:v>
                </c:pt>
                <c:pt idx="3449">
                  <c:v>95.7</c:v>
                </c:pt>
                <c:pt idx="3450">
                  <c:v>95.8</c:v>
                </c:pt>
                <c:pt idx="3451">
                  <c:v>95.8</c:v>
                </c:pt>
                <c:pt idx="3452">
                  <c:v>95.8</c:v>
                </c:pt>
                <c:pt idx="3453">
                  <c:v>95.8</c:v>
                </c:pt>
                <c:pt idx="3454">
                  <c:v>95.9</c:v>
                </c:pt>
                <c:pt idx="3455">
                  <c:v>95.9</c:v>
                </c:pt>
                <c:pt idx="3456">
                  <c:v>95.7</c:v>
                </c:pt>
                <c:pt idx="3457">
                  <c:v>95.8</c:v>
                </c:pt>
                <c:pt idx="3458">
                  <c:v>95.8</c:v>
                </c:pt>
                <c:pt idx="3459">
                  <c:v>95.8</c:v>
                </c:pt>
                <c:pt idx="3460">
                  <c:v>95.9</c:v>
                </c:pt>
                <c:pt idx="3461">
                  <c:v>96.0</c:v>
                </c:pt>
                <c:pt idx="3462">
                  <c:v>95.8</c:v>
                </c:pt>
                <c:pt idx="3463">
                  <c:v>95.8</c:v>
                </c:pt>
                <c:pt idx="3464">
                  <c:v>95.9</c:v>
                </c:pt>
                <c:pt idx="3465">
                  <c:v>95.8</c:v>
                </c:pt>
                <c:pt idx="3466">
                  <c:v>96.1</c:v>
                </c:pt>
                <c:pt idx="3467">
                  <c:v>95.9</c:v>
                </c:pt>
                <c:pt idx="3468">
                  <c:v>95.8</c:v>
                </c:pt>
                <c:pt idx="3469">
                  <c:v>95.9</c:v>
                </c:pt>
                <c:pt idx="3470">
                  <c:v>95.9</c:v>
                </c:pt>
                <c:pt idx="3471">
                  <c:v>96.0</c:v>
                </c:pt>
                <c:pt idx="3472">
                  <c:v>95.9</c:v>
                </c:pt>
                <c:pt idx="3473">
                  <c:v>95.8</c:v>
                </c:pt>
                <c:pt idx="3474">
                  <c:v>95.8</c:v>
                </c:pt>
                <c:pt idx="3475">
                  <c:v>95.8</c:v>
                </c:pt>
                <c:pt idx="3476">
                  <c:v>95.9</c:v>
                </c:pt>
                <c:pt idx="3477">
                  <c:v>95.9</c:v>
                </c:pt>
                <c:pt idx="3478">
                  <c:v>95.8</c:v>
                </c:pt>
                <c:pt idx="3479">
                  <c:v>95.8</c:v>
                </c:pt>
                <c:pt idx="3480">
                  <c:v>95.9</c:v>
                </c:pt>
                <c:pt idx="3481">
                  <c:v>95.8</c:v>
                </c:pt>
                <c:pt idx="3482">
                  <c:v>95.9</c:v>
                </c:pt>
                <c:pt idx="3483">
                  <c:v>96.0</c:v>
                </c:pt>
                <c:pt idx="3484">
                  <c:v>95.9</c:v>
                </c:pt>
                <c:pt idx="3485">
                  <c:v>95.8</c:v>
                </c:pt>
                <c:pt idx="3486">
                  <c:v>95.9</c:v>
                </c:pt>
                <c:pt idx="3487">
                  <c:v>96.0</c:v>
                </c:pt>
                <c:pt idx="3488">
                  <c:v>95.9</c:v>
                </c:pt>
                <c:pt idx="3489">
                  <c:v>95.9</c:v>
                </c:pt>
                <c:pt idx="3490">
                  <c:v>96.1</c:v>
                </c:pt>
                <c:pt idx="3491">
                  <c:v>96.1</c:v>
                </c:pt>
                <c:pt idx="3492">
                  <c:v>96.0</c:v>
                </c:pt>
                <c:pt idx="3493">
                  <c:v>96.1</c:v>
                </c:pt>
                <c:pt idx="3494">
                  <c:v>96.1</c:v>
                </c:pt>
                <c:pt idx="3495">
                  <c:v>96.1</c:v>
                </c:pt>
                <c:pt idx="3496">
                  <c:v>95.9</c:v>
                </c:pt>
                <c:pt idx="3497">
                  <c:v>96.0</c:v>
                </c:pt>
                <c:pt idx="3498">
                  <c:v>96.0</c:v>
                </c:pt>
                <c:pt idx="3499">
                  <c:v>96.1</c:v>
                </c:pt>
                <c:pt idx="3500">
                  <c:v>96.1</c:v>
                </c:pt>
                <c:pt idx="3501">
                  <c:v>96.1</c:v>
                </c:pt>
                <c:pt idx="3502">
                  <c:v>96.1</c:v>
                </c:pt>
                <c:pt idx="3503">
                  <c:v>96.2</c:v>
                </c:pt>
                <c:pt idx="3504">
                  <c:v>96.2</c:v>
                </c:pt>
                <c:pt idx="3505">
                  <c:v>96.1</c:v>
                </c:pt>
                <c:pt idx="3506">
                  <c:v>96.1</c:v>
                </c:pt>
                <c:pt idx="3507">
                  <c:v>96.3</c:v>
                </c:pt>
                <c:pt idx="3508">
                  <c:v>96.2</c:v>
                </c:pt>
                <c:pt idx="3509">
                  <c:v>96.3</c:v>
                </c:pt>
                <c:pt idx="3510">
                  <c:v>96.1</c:v>
                </c:pt>
                <c:pt idx="3511">
                  <c:v>96.0</c:v>
                </c:pt>
                <c:pt idx="3512">
                  <c:v>96.1</c:v>
                </c:pt>
                <c:pt idx="3513">
                  <c:v>96.2</c:v>
                </c:pt>
                <c:pt idx="3514">
                  <c:v>96.0</c:v>
                </c:pt>
                <c:pt idx="3515">
                  <c:v>96.1</c:v>
                </c:pt>
                <c:pt idx="3516">
                  <c:v>96.0</c:v>
                </c:pt>
                <c:pt idx="3517">
                  <c:v>96.0</c:v>
                </c:pt>
                <c:pt idx="3518">
                  <c:v>96.3</c:v>
                </c:pt>
                <c:pt idx="3519">
                  <c:v>96.3</c:v>
                </c:pt>
                <c:pt idx="3520">
                  <c:v>96.3</c:v>
                </c:pt>
                <c:pt idx="3521">
                  <c:v>96.4</c:v>
                </c:pt>
                <c:pt idx="3522">
                  <c:v>96.2</c:v>
                </c:pt>
                <c:pt idx="3523">
                  <c:v>96.2</c:v>
                </c:pt>
                <c:pt idx="3524">
                  <c:v>96.3</c:v>
                </c:pt>
                <c:pt idx="3525">
                  <c:v>96.1</c:v>
                </c:pt>
                <c:pt idx="3526">
                  <c:v>96.2</c:v>
                </c:pt>
                <c:pt idx="3527">
                  <c:v>96.2</c:v>
                </c:pt>
                <c:pt idx="3528">
                  <c:v>96.2</c:v>
                </c:pt>
                <c:pt idx="3529">
                  <c:v>96.3</c:v>
                </c:pt>
                <c:pt idx="3530">
                  <c:v>96.3</c:v>
                </c:pt>
                <c:pt idx="3531">
                  <c:v>96.2</c:v>
                </c:pt>
                <c:pt idx="3532">
                  <c:v>96.1</c:v>
                </c:pt>
                <c:pt idx="3533">
                  <c:v>96.3</c:v>
                </c:pt>
                <c:pt idx="3534">
                  <c:v>96.3</c:v>
                </c:pt>
                <c:pt idx="3535">
                  <c:v>96.3</c:v>
                </c:pt>
                <c:pt idx="3536">
                  <c:v>96.2</c:v>
                </c:pt>
                <c:pt idx="3537">
                  <c:v>96.1</c:v>
                </c:pt>
                <c:pt idx="3538">
                  <c:v>96.2</c:v>
                </c:pt>
                <c:pt idx="3539">
                  <c:v>96.3</c:v>
                </c:pt>
                <c:pt idx="3540">
                  <c:v>96.1</c:v>
                </c:pt>
                <c:pt idx="3541">
                  <c:v>96.3</c:v>
                </c:pt>
                <c:pt idx="3542">
                  <c:v>96.2</c:v>
                </c:pt>
                <c:pt idx="3543">
                  <c:v>96.2</c:v>
                </c:pt>
                <c:pt idx="3544">
                  <c:v>96.3</c:v>
                </c:pt>
                <c:pt idx="3545">
                  <c:v>96.3</c:v>
                </c:pt>
                <c:pt idx="3546">
                  <c:v>96.3</c:v>
                </c:pt>
                <c:pt idx="3547">
                  <c:v>96.2</c:v>
                </c:pt>
                <c:pt idx="3548">
                  <c:v>96.2</c:v>
                </c:pt>
                <c:pt idx="3549">
                  <c:v>96.0</c:v>
                </c:pt>
                <c:pt idx="3550">
                  <c:v>96.1</c:v>
                </c:pt>
                <c:pt idx="3551">
                  <c:v>96.4</c:v>
                </c:pt>
                <c:pt idx="3552">
                  <c:v>96.4</c:v>
                </c:pt>
                <c:pt idx="3553">
                  <c:v>96.3</c:v>
                </c:pt>
                <c:pt idx="3554">
                  <c:v>96.4</c:v>
                </c:pt>
                <c:pt idx="3555">
                  <c:v>96.3</c:v>
                </c:pt>
                <c:pt idx="3556">
                  <c:v>96.2</c:v>
                </c:pt>
                <c:pt idx="3557">
                  <c:v>96.3</c:v>
                </c:pt>
                <c:pt idx="3558">
                  <c:v>96.2</c:v>
                </c:pt>
                <c:pt idx="3559">
                  <c:v>96.4</c:v>
                </c:pt>
                <c:pt idx="3560">
                  <c:v>96.4</c:v>
                </c:pt>
                <c:pt idx="3561">
                  <c:v>96.3</c:v>
                </c:pt>
                <c:pt idx="3562">
                  <c:v>96.4</c:v>
                </c:pt>
                <c:pt idx="3563">
                  <c:v>96.4</c:v>
                </c:pt>
                <c:pt idx="3564">
                  <c:v>96.3</c:v>
                </c:pt>
                <c:pt idx="3565">
                  <c:v>96.3</c:v>
                </c:pt>
                <c:pt idx="3566">
                  <c:v>96.5</c:v>
                </c:pt>
                <c:pt idx="3567">
                  <c:v>96.4</c:v>
                </c:pt>
                <c:pt idx="3568">
                  <c:v>96.3</c:v>
                </c:pt>
                <c:pt idx="3569">
                  <c:v>96.3</c:v>
                </c:pt>
                <c:pt idx="3570">
                  <c:v>96.2</c:v>
                </c:pt>
                <c:pt idx="3571">
                  <c:v>96.4</c:v>
                </c:pt>
                <c:pt idx="3572">
                  <c:v>96.5</c:v>
                </c:pt>
                <c:pt idx="3573">
                  <c:v>96.3</c:v>
                </c:pt>
                <c:pt idx="3574">
                  <c:v>96.1</c:v>
                </c:pt>
                <c:pt idx="3575">
                  <c:v>96.4</c:v>
                </c:pt>
                <c:pt idx="3576">
                  <c:v>96.3</c:v>
                </c:pt>
                <c:pt idx="3577">
                  <c:v>96.5</c:v>
                </c:pt>
                <c:pt idx="3578">
                  <c:v>96.5</c:v>
                </c:pt>
                <c:pt idx="3579">
                  <c:v>96.3</c:v>
                </c:pt>
                <c:pt idx="3580">
                  <c:v>96.4</c:v>
                </c:pt>
                <c:pt idx="3581">
                  <c:v>96.4</c:v>
                </c:pt>
                <c:pt idx="3582">
                  <c:v>96.2</c:v>
                </c:pt>
                <c:pt idx="3583">
                  <c:v>96.2</c:v>
                </c:pt>
                <c:pt idx="3584">
                  <c:v>96.1</c:v>
                </c:pt>
                <c:pt idx="3585">
                  <c:v>96.2</c:v>
                </c:pt>
                <c:pt idx="3586">
                  <c:v>96.5</c:v>
                </c:pt>
                <c:pt idx="3587">
                  <c:v>96.4</c:v>
                </c:pt>
                <c:pt idx="3588">
                  <c:v>96.3</c:v>
                </c:pt>
                <c:pt idx="3589">
                  <c:v>96.5</c:v>
                </c:pt>
                <c:pt idx="3590">
                  <c:v>96.2</c:v>
                </c:pt>
                <c:pt idx="3591">
                  <c:v>96.2</c:v>
                </c:pt>
                <c:pt idx="3592">
                  <c:v>96.2</c:v>
                </c:pt>
                <c:pt idx="3593">
                  <c:v>96.4</c:v>
                </c:pt>
                <c:pt idx="3594">
                  <c:v>96.3</c:v>
                </c:pt>
                <c:pt idx="3595">
                  <c:v>96.3</c:v>
                </c:pt>
                <c:pt idx="3596">
                  <c:v>96.3</c:v>
                </c:pt>
                <c:pt idx="3597">
                  <c:v>96.3</c:v>
                </c:pt>
                <c:pt idx="3598">
                  <c:v>96.2</c:v>
                </c:pt>
                <c:pt idx="3599">
                  <c:v>96.3</c:v>
                </c:pt>
                <c:pt idx="3600">
                  <c:v>96.4</c:v>
                </c:pt>
                <c:pt idx="3601">
                  <c:v>96.2</c:v>
                </c:pt>
                <c:pt idx="3602">
                  <c:v>96.2</c:v>
                </c:pt>
                <c:pt idx="3603">
                  <c:v>96.2</c:v>
                </c:pt>
                <c:pt idx="3604">
                  <c:v>96.4</c:v>
                </c:pt>
                <c:pt idx="3605">
                  <c:v>96.5</c:v>
                </c:pt>
                <c:pt idx="3606">
                  <c:v>96.4</c:v>
                </c:pt>
                <c:pt idx="3607">
                  <c:v>96.3</c:v>
                </c:pt>
                <c:pt idx="3608">
                  <c:v>96.4</c:v>
                </c:pt>
                <c:pt idx="3609">
                  <c:v>96.3</c:v>
                </c:pt>
                <c:pt idx="3610">
                  <c:v>96.5</c:v>
                </c:pt>
                <c:pt idx="3611">
                  <c:v>96.4</c:v>
                </c:pt>
                <c:pt idx="3612">
                  <c:v>96.4</c:v>
                </c:pt>
                <c:pt idx="3613">
                  <c:v>96.2</c:v>
                </c:pt>
                <c:pt idx="3614">
                  <c:v>96.6</c:v>
                </c:pt>
                <c:pt idx="3615">
                  <c:v>96.5</c:v>
                </c:pt>
                <c:pt idx="3616">
                  <c:v>96.6</c:v>
                </c:pt>
                <c:pt idx="3617">
                  <c:v>96.2</c:v>
                </c:pt>
                <c:pt idx="3618">
                  <c:v>96.4</c:v>
                </c:pt>
                <c:pt idx="3619">
                  <c:v>96.2</c:v>
                </c:pt>
                <c:pt idx="3620">
                  <c:v>96.1</c:v>
                </c:pt>
                <c:pt idx="3621">
                  <c:v>96.5</c:v>
                </c:pt>
                <c:pt idx="3622">
                  <c:v>96.2</c:v>
                </c:pt>
                <c:pt idx="3623">
                  <c:v>96.3</c:v>
                </c:pt>
                <c:pt idx="3624">
                  <c:v>96.5</c:v>
                </c:pt>
                <c:pt idx="3625">
                  <c:v>96.3</c:v>
                </c:pt>
                <c:pt idx="3626">
                  <c:v>96.4</c:v>
                </c:pt>
                <c:pt idx="3627">
                  <c:v>96.4</c:v>
                </c:pt>
                <c:pt idx="3628">
                  <c:v>96.5</c:v>
                </c:pt>
                <c:pt idx="3629">
                  <c:v>96.2</c:v>
                </c:pt>
                <c:pt idx="3630">
                  <c:v>96.4</c:v>
                </c:pt>
                <c:pt idx="3631">
                  <c:v>96.1</c:v>
                </c:pt>
                <c:pt idx="3632">
                  <c:v>96.3</c:v>
                </c:pt>
                <c:pt idx="3633">
                  <c:v>96.3</c:v>
                </c:pt>
                <c:pt idx="3634">
                  <c:v>96.3</c:v>
                </c:pt>
                <c:pt idx="3635">
                  <c:v>96.4</c:v>
                </c:pt>
                <c:pt idx="3636">
                  <c:v>96.1</c:v>
                </c:pt>
                <c:pt idx="3637">
                  <c:v>96.3</c:v>
                </c:pt>
                <c:pt idx="3638">
                  <c:v>96.2</c:v>
                </c:pt>
                <c:pt idx="3639">
                  <c:v>96.2</c:v>
                </c:pt>
                <c:pt idx="3640">
                  <c:v>96.2</c:v>
                </c:pt>
                <c:pt idx="3641">
                  <c:v>96.2</c:v>
                </c:pt>
                <c:pt idx="3642">
                  <c:v>96.4</c:v>
                </c:pt>
                <c:pt idx="3643">
                  <c:v>96.5</c:v>
                </c:pt>
                <c:pt idx="3644">
                  <c:v>96.4</c:v>
                </c:pt>
                <c:pt idx="3645">
                  <c:v>96.5</c:v>
                </c:pt>
                <c:pt idx="3646">
                  <c:v>96.5</c:v>
                </c:pt>
                <c:pt idx="3647">
                  <c:v>96.2</c:v>
                </c:pt>
                <c:pt idx="3648">
                  <c:v>96.4</c:v>
                </c:pt>
                <c:pt idx="3649">
                  <c:v>96.3</c:v>
                </c:pt>
                <c:pt idx="3650">
                  <c:v>96.3</c:v>
                </c:pt>
                <c:pt idx="3651">
                  <c:v>96.2</c:v>
                </c:pt>
                <c:pt idx="3652">
                  <c:v>96.3</c:v>
                </c:pt>
                <c:pt idx="3653">
                  <c:v>96.5</c:v>
                </c:pt>
                <c:pt idx="3654">
                  <c:v>96.4</c:v>
                </c:pt>
                <c:pt idx="3655">
                  <c:v>96.5</c:v>
                </c:pt>
                <c:pt idx="3656">
                  <c:v>96.4</c:v>
                </c:pt>
                <c:pt idx="3657">
                  <c:v>96.5</c:v>
                </c:pt>
                <c:pt idx="3658">
                  <c:v>96.5</c:v>
                </c:pt>
                <c:pt idx="3659">
                  <c:v>96.3</c:v>
                </c:pt>
                <c:pt idx="3660">
                  <c:v>96.5</c:v>
                </c:pt>
                <c:pt idx="3661">
                  <c:v>96.5</c:v>
                </c:pt>
                <c:pt idx="3662">
                  <c:v>96.5</c:v>
                </c:pt>
                <c:pt idx="3663">
                  <c:v>96.5</c:v>
                </c:pt>
                <c:pt idx="3664">
                  <c:v>96.6</c:v>
                </c:pt>
                <c:pt idx="3665">
                  <c:v>96.2</c:v>
                </c:pt>
                <c:pt idx="3666">
                  <c:v>96.2</c:v>
                </c:pt>
                <c:pt idx="3667">
                  <c:v>96.2</c:v>
                </c:pt>
                <c:pt idx="3668">
                  <c:v>96.3</c:v>
                </c:pt>
                <c:pt idx="3669">
                  <c:v>96.3</c:v>
                </c:pt>
                <c:pt idx="3670">
                  <c:v>96.3</c:v>
                </c:pt>
                <c:pt idx="3671">
                  <c:v>96.1</c:v>
                </c:pt>
                <c:pt idx="3672">
                  <c:v>96.4</c:v>
                </c:pt>
                <c:pt idx="3673">
                  <c:v>96.1</c:v>
                </c:pt>
                <c:pt idx="3674">
                  <c:v>96.3</c:v>
                </c:pt>
                <c:pt idx="3675">
                  <c:v>96.2</c:v>
                </c:pt>
                <c:pt idx="3676">
                  <c:v>96.4</c:v>
                </c:pt>
                <c:pt idx="3677">
                  <c:v>96.2</c:v>
                </c:pt>
                <c:pt idx="3678">
                  <c:v>96.5</c:v>
                </c:pt>
                <c:pt idx="3679">
                  <c:v>96.4</c:v>
                </c:pt>
                <c:pt idx="3680">
                  <c:v>96.3</c:v>
                </c:pt>
                <c:pt idx="3681">
                  <c:v>96.5</c:v>
                </c:pt>
                <c:pt idx="3682">
                  <c:v>96.7</c:v>
                </c:pt>
                <c:pt idx="3683">
                  <c:v>96.1</c:v>
                </c:pt>
                <c:pt idx="3684">
                  <c:v>96.2</c:v>
                </c:pt>
                <c:pt idx="3685">
                  <c:v>96.2</c:v>
                </c:pt>
                <c:pt idx="3686">
                  <c:v>96.3</c:v>
                </c:pt>
                <c:pt idx="3687">
                  <c:v>96.2</c:v>
                </c:pt>
                <c:pt idx="3688">
                  <c:v>96.2</c:v>
                </c:pt>
                <c:pt idx="3689">
                  <c:v>96.3</c:v>
                </c:pt>
                <c:pt idx="3690">
                  <c:v>96.4</c:v>
                </c:pt>
                <c:pt idx="3691">
                  <c:v>96.2</c:v>
                </c:pt>
                <c:pt idx="3692">
                  <c:v>96.5</c:v>
                </c:pt>
                <c:pt idx="3693">
                  <c:v>96.3</c:v>
                </c:pt>
                <c:pt idx="3694">
                  <c:v>96.4</c:v>
                </c:pt>
                <c:pt idx="3695">
                  <c:v>96.3</c:v>
                </c:pt>
                <c:pt idx="3696">
                  <c:v>96.4</c:v>
                </c:pt>
                <c:pt idx="3697">
                  <c:v>96.4</c:v>
                </c:pt>
                <c:pt idx="3698">
                  <c:v>96.3</c:v>
                </c:pt>
                <c:pt idx="3699">
                  <c:v>96.3</c:v>
                </c:pt>
                <c:pt idx="3700">
                  <c:v>96.5</c:v>
                </c:pt>
                <c:pt idx="3701">
                  <c:v>96.2</c:v>
                </c:pt>
                <c:pt idx="3702">
                  <c:v>96.2</c:v>
                </c:pt>
                <c:pt idx="3703">
                  <c:v>96.2</c:v>
                </c:pt>
                <c:pt idx="3704">
                  <c:v>96.1</c:v>
                </c:pt>
                <c:pt idx="3705">
                  <c:v>96.3</c:v>
                </c:pt>
                <c:pt idx="3706">
                  <c:v>96.1</c:v>
                </c:pt>
                <c:pt idx="3707">
                  <c:v>96.3</c:v>
                </c:pt>
                <c:pt idx="3708">
                  <c:v>96.3</c:v>
                </c:pt>
                <c:pt idx="3709">
                  <c:v>96.3</c:v>
                </c:pt>
                <c:pt idx="3710">
                  <c:v>96.2</c:v>
                </c:pt>
                <c:pt idx="3711">
                  <c:v>96.5</c:v>
                </c:pt>
                <c:pt idx="3712">
                  <c:v>96.4</c:v>
                </c:pt>
                <c:pt idx="3713">
                  <c:v>96.4</c:v>
                </c:pt>
                <c:pt idx="3714">
                  <c:v>96.3</c:v>
                </c:pt>
                <c:pt idx="3715">
                  <c:v>96.5</c:v>
                </c:pt>
                <c:pt idx="3716">
                  <c:v>96.3</c:v>
                </c:pt>
                <c:pt idx="3717">
                  <c:v>96.4</c:v>
                </c:pt>
                <c:pt idx="3718">
                  <c:v>96.3</c:v>
                </c:pt>
                <c:pt idx="3719">
                  <c:v>96.4</c:v>
                </c:pt>
                <c:pt idx="3720">
                  <c:v>96.1</c:v>
                </c:pt>
                <c:pt idx="3721">
                  <c:v>96.3</c:v>
                </c:pt>
                <c:pt idx="3722">
                  <c:v>96.4</c:v>
                </c:pt>
                <c:pt idx="3723">
                  <c:v>96.4</c:v>
                </c:pt>
                <c:pt idx="3724">
                  <c:v>96.2</c:v>
                </c:pt>
                <c:pt idx="3725">
                  <c:v>96.2</c:v>
                </c:pt>
                <c:pt idx="3726">
                  <c:v>96.1</c:v>
                </c:pt>
                <c:pt idx="3727">
                  <c:v>95.9</c:v>
                </c:pt>
                <c:pt idx="3728">
                  <c:v>96.0</c:v>
                </c:pt>
                <c:pt idx="3729">
                  <c:v>96.0</c:v>
                </c:pt>
                <c:pt idx="3730">
                  <c:v>96.0</c:v>
                </c:pt>
                <c:pt idx="3731">
                  <c:v>96.1</c:v>
                </c:pt>
                <c:pt idx="3732">
                  <c:v>96.1</c:v>
                </c:pt>
                <c:pt idx="3733">
                  <c:v>96.3</c:v>
                </c:pt>
                <c:pt idx="3734">
                  <c:v>96.3</c:v>
                </c:pt>
                <c:pt idx="3735">
                  <c:v>96.3</c:v>
                </c:pt>
                <c:pt idx="3736">
                  <c:v>96.2</c:v>
                </c:pt>
                <c:pt idx="3737">
                  <c:v>96.2</c:v>
                </c:pt>
                <c:pt idx="3738">
                  <c:v>96.3</c:v>
                </c:pt>
                <c:pt idx="3739">
                  <c:v>96.4</c:v>
                </c:pt>
                <c:pt idx="3740">
                  <c:v>96.2</c:v>
                </c:pt>
                <c:pt idx="3741">
                  <c:v>96.5</c:v>
                </c:pt>
                <c:pt idx="3742">
                  <c:v>96.3</c:v>
                </c:pt>
                <c:pt idx="3743">
                  <c:v>96.4</c:v>
                </c:pt>
                <c:pt idx="3744">
                  <c:v>96.4</c:v>
                </c:pt>
                <c:pt idx="3745">
                  <c:v>96.4</c:v>
                </c:pt>
                <c:pt idx="3746">
                  <c:v>96.5</c:v>
                </c:pt>
                <c:pt idx="3747">
                  <c:v>96.1</c:v>
                </c:pt>
                <c:pt idx="3748">
                  <c:v>96.3</c:v>
                </c:pt>
                <c:pt idx="3749">
                  <c:v>96.1</c:v>
                </c:pt>
                <c:pt idx="3750">
                  <c:v>96.1</c:v>
                </c:pt>
                <c:pt idx="3751">
                  <c:v>96.1</c:v>
                </c:pt>
                <c:pt idx="3752">
                  <c:v>96.1</c:v>
                </c:pt>
                <c:pt idx="3753">
                  <c:v>96.3</c:v>
                </c:pt>
                <c:pt idx="3754">
                  <c:v>96.1</c:v>
                </c:pt>
                <c:pt idx="3755">
                  <c:v>96.3</c:v>
                </c:pt>
                <c:pt idx="3756">
                  <c:v>96.1</c:v>
                </c:pt>
                <c:pt idx="3757">
                  <c:v>96.3</c:v>
                </c:pt>
                <c:pt idx="3758">
                  <c:v>96.3</c:v>
                </c:pt>
                <c:pt idx="3759">
                  <c:v>96.3</c:v>
                </c:pt>
                <c:pt idx="3760">
                  <c:v>96.3</c:v>
                </c:pt>
                <c:pt idx="3761">
                  <c:v>96.4</c:v>
                </c:pt>
                <c:pt idx="3762">
                  <c:v>96.4</c:v>
                </c:pt>
                <c:pt idx="3763">
                  <c:v>96.3</c:v>
                </c:pt>
                <c:pt idx="3764">
                  <c:v>96.5</c:v>
                </c:pt>
                <c:pt idx="3765">
                  <c:v>96.3</c:v>
                </c:pt>
                <c:pt idx="3766">
                  <c:v>96.1</c:v>
                </c:pt>
                <c:pt idx="3767">
                  <c:v>96.5</c:v>
                </c:pt>
                <c:pt idx="3768">
                  <c:v>96.1</c:v>
                </c:pt>
                <c:pt idx="3769">
                  <c:v>96.0</c:v>
                </c:pt>
                <c:pt idx="3770">
                  <c:v>96.4</c:v>
                </c:pt>
                <c:pt idx="3771">
                  <c:v>96.4</c:v>
                </c:pt>
                <c:pt idx="3772">
                  <c:v>96.3</c:v>
                </c:pt>
                <c:pt idx="3773">
                  <c:v>96.4</c:v>
                </c:pt>
                <c:pt idx="3774">
                  <c:v>96.3</c:v>
                </c:pt>
                <c:pt idx="3775">
                  <c:v>96.3</c:v>
                </c:pt>
                <c:pt idx="3776">
                  <c:v>96.1</c:v>
                </c:pt>
                <c:pt idx="3777">
                  <c:v>96.4</c:v>
                </c:pt>
                <c:pt idx="3778">
                  <c:v>96.3</c:v>
                </c:pt>
                <c:pt idx="3779">
                  <c:v>96.3</c:v>
                </c:pt>
                <c:pt idx="3780">
                  <c:v>96.2</c:v>
                </c:pt>
                <c:pt idx="3781">
                  <c:v>96.4</c:v>
                </c:pt>
                <c:pt idx="3782">
                  <c:v>96.2</c:v>
                </c:pt>
                <c:pt idx="3783">
                  <c:v>96.4</c:v>
                </c:pt>
                <c:pt idx="3784">
                  <c:v>96.3</c:v>
                </c:pt>
                <c:pt idx="3785">
                  <c:v>96.3</c:v>
                </c:pt>
                <c:pt idx="3786">
                  <c:v>96.4</c:v>
                </c:pt>
                <c:pt idx="3787">
                  <c:v>96.5</c:v>
                </c:pt>
                <c:pt idx="3788">
                  <c:v>96.3</c:v>
                </c:pt>
                <c:pt idx="3789">
                  <c:v>96.6</c:v>
                </c:pt>
                <c:pt idx="3790">
                  <c:v>96.5</c:v>
                </c:pt>
                <c:pt idx="3791">
                  <c:v>96.5</c:v>
                </c:pt>
                <c:pt idx="3792">
                  <c:v>96.1</c:v>
                </c:pt>
                <c:pt idx="3793">
                  <c:v>96.3</c:v>
                </c:pt>
                <c:pt idx="3794">
                  <c:v>96.0</c:v>
                </c:pt>
                <c:pt idx="3795">
                  <c:v>96.3</c:v>
                </c:pt>
                <c:pt idx="3796">
                  <c:v>96.1</c:v>
                </c:pt>
                <c:pt idx="3797">
                  <c:v>96.3</c:v>
                </c:pt>
                <c:pt idx="3798">
                  <c:v>96.3</c:v>
                </c:pt>
                <c:pt idx="3799">
                  <c:v>96.4</c:v>
                </c:pt>
                <c:pt idx="3800">
                  <c:v>96.3</c:v>
                </c:pt>
                <c:pt idx="3801">
                  <c:v>96.4</c:v>
                </c:pt>
                <c:pt idx="3802">
                  <c:v>96.3</c:v>
                </c:pt>
                <c:pt idx="3803">
                  <c:v>96.3</c:v>
                </c:pt>
                <c:pt idx="3804">
                  <c:v>96.3</c:v>
                </c:pt>
                <c:pt idx="3805">
                  <c:v>96.4</c:v>
                </c:pt>
                <c:pt idx="3806">
                  <c:v>96.3</c:v>
                </c:pt>
                <c:pt idx="3807">
                  <c:v>96.4</c:v>
                </c:pt>
                <c:pt idx="3808">
                  <c:v>96.3</c:v>
                </c:pt>
                <c:pt idx="3809">
                  <c:v>96.4</c:v>
                </c:pt>
                <c:pt idx="3810">
                  <c:v>96.3</c:v>
                </c:pt>
                <c:pt idx="3811">
                  <c:v>96.1</c:v>
                </c:pt>
                <c:pt idx="3812">
                  <c:v>96.4</c:v>
                </c:pt>
                <c:pt idx="3813">
                  <c:v>96.5</c:v>
                </c:pt>
                <c:pt idx="3814">
                  <c:v>96.3</c:v>
                </c:pt>
                <c:pt idx="3815">
                  <c:v>96.5</c:v>
                </c:pt>
                <c:pt idx="3816">
                  <c:v>96.3</c:v>
                </c:pt>
                <c:pt idx="3817">
                  <c:v>96.3</c:v>
                </c:pt>
                <c:pt idx="3818">
                  <c:v>96.3</c:v>
                </c:pt>
                <c:pt idx="3819">
                  <c:v>96.0</c:v>
                </c:pt>
                <c:pt idx="3820">
                  <c:v>96.1</c:v>
                </c:pt>
                <c:pt idx="3821">
                  <c:v>96.0</c:v>
                </c:pt>
                <c:pt idx="3822">
                  <c:v>96.1</c:v>
                </c:pt>
                <c:pt idx="3823">
                  <c:v>96.2</c:v>
                </c:pt>
                <c:pt idx="3824">
                  <c:v>95.9</c:v>
                </c:pt>
                <c:pt idx="3825">
                  <c:v>96.1</c:v>
                </c:pt>
                <c:pt idx="3826">
                  <c:v>96.0</c:v>
                </c:pt>
                <c:pt idx="3827">
                  <c:v>96.0</c:v>
                </c:pt>
                <c:pt idx="3828">
                  <c:v>96.0</c:v>
                </c:pt>
                <c:pt idx="3829">
                  <c:v>96.0</c:v>
                </c:pt>
                <c:pt idx="3830">
                  <c:v>96.1</c:v>
                </c:pt>
                <c:pt idx="3831">
                  <c:v>96.2</c:v>
                </c:pt>
                <c:pt idx="3832">
                  <c:v>95.9</c:v>
                </c:pt>
                <c:pt idx="3833">
                  <c:v>96.1</c:v>
                </c:pt>
                <c:pt idx="3834">
                  <c:v>96.3</c:v>
                </c:pt>
                <c:pt idx="3835">
                  <c:v>96.1</c:v>
                </c:pt>
                <c:pt idx="3836">
                  <c:v>96.3</c:v>
                </c:pt>
                <c:pt idx="3837">
                  <c:v>96.1</c:v>
                </c:pt>
                <c:pt idx="3838">
                  <c:v>96.2</c:v>
                </c:pt>
                <c:pt idx="3839">
                  <c:v>96.1</c:v>
                </c:pt>
                <c:pt idx="3840">
                  <c:v>96.4</c:v>
                </c:pt>
                <c:pt idx="3841">
                  <c:v>96.4</c:v>
                </c:pt>
                <c:pt idx="3842">
                  <c:v>96.1</c:v>
                </c:pt>
                <c:pt idx="3843">
                  <c:v>96.4</c:v>
                </c:pt>
                <c:pt idx="3844">
                  <c:v>96.4</c:v>
                </c:pt>
                <c:pt idx="3845">
                  <c:v>96.4</c:v>
                </c:pt>
                <c:pt idx="3846">
                  <c:v>96.5</c:v>
                </c:pt>
                <c:pt idx="3847">
                  <c:v>96.3</c:v>
                </c:pt>
                <c:pt idx="3848">
                  <c:v>96.4</c:v>
                </c:pt>
                <c:pt idx="3849">
                  <c:v>96.5</c:v>
                </c:pt>
                <c:pt idx="3850">
                  <c:v>96.2</c:v>
                </c:pt>
                <c:pt idx="3851">
                  <c:v>96.3</c:v>
                </c:pt>
                <c:pt idx="3852">
                  <c:v>96.1</c:v>
                </c:pt>
                <c:pt idx="3853">
                  <c:v>96.2</c:v>
                </c:pt>
                <c:pt idx="3854">
                  <c:v>96.5</c:v>
                </c:pt>
                <c:pt idx="3855">
                  <c:v>96.1</c:v>
                </c:pt>
                <c:pt idx="3856">
                  <c:v>96.1</c:v>
                </c:pt>
                <c:pt idx="3857">
                  <c:v>96.2</c:v>
                </c:pt>
                <c:pt idx="3858">
                  <c:v>96.1</c:v>
                </c:pt>
                <c:pt idx="3859">
                  <c:v>96.3</c:v>
                </c:pt>
                <c:pt idx="3860">
                  <c:v>96.3</c:v>
                </c:pt>
                <c:pt idx="3861">
                  <c:v>96.3</c:v>
                </c:pt>
                <c:pt idx="3862">
                  <c:v>96.3</c:v>
                </c:pt>
                <c:pt idx="3863">
                  <c:v>96.3</c:v>
                </c:pt>
                <c:pt idx="3864">
                  <c:v>96.3</c:v>
                </c:pt>
                <c:pt idx="3865">
                  <c:v>96.4</c:v>
                </c:pt>
                <c:pt idx="3866">
                  <c:v>96.3</c:v>
                </c:pt>
                <c:pt idx="3867">
                  <c:v>96.3</c:v>
                </c:pt>
                <c:pt idx="3868">
                  <c:v>96.3</c:v>
                </c:pt>
                <c:pt idx="3869">
                  <c:v>96.4</c:v>
                </c:pt>
                <c:pt idx="3870">
                  <c:v>96.3</c:v>
                </c:pt>
                <c:pt idx="3871">
                  <c:v>96.3</c:v>
                </c:pt>
                <c:pt idx="3872">
                  <c:v>96.3</c:v>
                </c:pt>
                <c:pt idx="3873">
                  <c:v>96.4</c:v>
                </c:pt>
                <c:pt idx="3874">
                  <c:v>96.5</c:v>
                </c:pt>
                <c:pt idx="3875">
                  <c:v>96.2</c:v>
                </c:pt>
                <c:pt idx="3876">
                  <c:v>96.4</c:v>
                </c:pt>
                <c:pt idx="3877">
                  <c:v>96.0</c:v>
                </c:pt>
                <c:pt idx="3878">
                  <c:v>96.4</c:v>
                </c:pt>
                <c:pt idx="3879">
                  <c:v>96.1</c:v>
                </c:pt>
                <c:pt idx="3880">
                  <c:v>96.0</c:v>
                </c:pt>
                <c:pt idx="3881">
                  <c:v>96.1</c:v>
                </c:pt>
                <c:pt idx="3882">
                  <c:v>96.2</c:v>
                </c:pt>
                <c:pt idx="3883">
                  <c:v>96.4</c:v>
                </c:pt>
                <c:pt idx="3884">
                  <c:v>96.2</c:v>
                </c:pt>
                <c:pt idx="3885">
                  <c:v>96.2</c:v>
                </c:pt>
                <c:pt idx="3886">
                  <c:v>96.1</c:v>
                </c:pt>
                <c:pt idx="3887">
                  <c:v>96.3</c:v>
                </c:pt>
                <c:pt idx="3888">
                  <c:v>96.1</c:v>
                </c:pt>
                <c:pt idx="3889">
                  <c:v>96.3</c:v>
                </c:pt>
                <c:pt idx="3890">
                  <c:v>96.3</c:v>
                </c:pt>
                <c:pt idx="3891">
                  <c:v>96.2</c:v>
                </c:pt>
                <c:pt idx="3892">
                  <c:v>96.4</c:v>
                </c:pt>
                <c:pt idx="3893">
                  <c:v>96.3</c:v>
                </c:pt>
                <c:pt idx="3894">
                  <c:v>96.4</c:v>
                </c:pt>
                <c:pt idx="3895">
                  <c:v>96.4</c:v>
                </c:pt>
                <c:pt idx="3896">
                  <c:v>96.2</c:v>
                </c:pt>
                <c:pt idx="3897">
                  <c:v>96.5</c:v>
                </c:pt>
                <c:pt idx="3898">
                  <c:v>96.6</c:v>
                </c:pt>
                <c:pt idx="3899">
                  <c:v>96.4</c:v>
                </c:pt>
                <c:pt idx="3900">
                  <c:v>96.4</c:v>
                </c:pt>
                <c:pt idx="3901">
                  <c:v>96.4</c:v>
                </c:pt>
                <c:pt idx="3902">
                  <c:v>96.1</c:v>
                </c:pt>
                <c:pt idx="3903">
                  <c:v>96.0</c:v>
                </c:pt>
                <c:pt idx="3904">
                  <c:v>96.3</c:v>
                </c:pt>
                <c:pt idx="3905">
                  <c:v>96.1</c:v>
                </c:pt>
                <c:pt idx="3906">
                  <c:v>96.1</c:v>
                </c:pt>
                <c:pt idx="3907">
                  <c:v>96.3</c:v>
                </c:pt>
                <c:pt idx="3908">
                  <c:v>96.0</c:v>
                </c:pt>
                <c:pt idx="3909">
                  <c:v>96.1</c:v>
                </c:pt>
                <c:pt idx="3910">
                  <c:v>96.1</c:v>
                </c:pt>
                <c:pt idx="3911">
                  <c:v>96.1</c:v>
                </c:pt>
                <c:pt idx="3912">
                  <c:v>96.3</c:v>
                </c:pt>
                <c:pt idx="3913">
                  <c:v>96.2</c:v>
                </c:pt>
                <c:pt idx="3914">
                  <c:v>96.3</c:v>
                </c:pt>
                <c:pt idx="3915">
                  <c:v>96.1</c:v>
                </c:pt>
                <c:pt idx="3916">
                  <c:v>96.2</c:v>
                </c:pt>
                <c:pt idx="3917">
                  <c:v>96.3</c:v>
                </c:pt>
                <c:pt idx="3918">
                  <c:v>96.4</c:v>
                </c:pt>
                <c:pt idx="3919">
                  <c:v>96.3</c:v>
                </c:pt>
                <c:pt idx="3920">
                  <c:v>96.4</c:v>
                </c:pt>
                <c:pt idx="3921">
                  <c:v>96.3</c:v>
                </c:pt>
                <c:pt idx="3922">
                  <c:v>96.3</c:v>
                </c:pt>
                <c:pt idx="3923">
                  <c:v>96.3</c:v>
                </c:pt>
                <c:pt idx="3924">
                  <c:v>96.3</c:v>
                </c:pt>
                <c:pt idx="3925">
                  <c:v>96.4</c:v>
                </c:pt>
                <c:pt idx="3926">
                  <c:v>96.4</c:v>
                </c:pt>
                <c:pt idx="3927">
                  <c:v>96.5</c:v>
                </c:pt>
                <c:pt idx="3928">
                  <c:v>96.1</c:v>
                </c:pt>
                <c:pt idx="3929">
                  <c:v>96.2</c:v>
                </c:pt>
                <c:pt idx="3930">
                  <c:v>96.1</c:v>
                </c:pt>
                <c:pt idx="3931">
                  <c:v>96.0</c:v>
                </c:pt>
                <c:pt idx="3932">
                  <c:v>96.1</c:v>
                </c:pt>
                <c:pt idx="3933">
                  <c:v>96.2</c:v>
                </c:pt>
                <c:pt idx="3934">
                  <c:v>96.2</c:v>
                </c:pt>
                <c:pt idx="3935">
                  <c:v>96.1</c:v>
                </c:pt>
                <c:pt idx="3936">
                  <c:v>96.2</c:v>
                </c:pt>
                <c:pt idx="3937">
                  <c:v>96.1</c:v>
                </c:pt>
                <c:pt idx="3938">
                  <c:v>96.1</c:v>
                </c:pt>
                <c:pt idx="3939">
                  <c:v>96.2</c:v>
                </c:pt>
                <c:pt idx="3940">
                  <c:v>96.1</c:v>
                </c:pt>
                <c:pt idx="3941">
                  <c:v>96.1</c:v>
                </c:pt>
                <c:pt idx="3942">
                  <c:v>96.1</c:v>
                </c:pt>
                <c:pt idx="3943">
                  <c:v>96.2</c:v>
                </c:pt>
                <c:pt idx="3944">
                  <c:v>96.3</c:v>
                </c:pt>
                <c:pt idx="3945">
                  <c:v>96.1</c:v>
                </c:pt>
                <c:pt idx="3946">
                  <c:v>96.3</c:v>
                </c:pt>
                <c:pt idx="3947">
                  <c:v>96.2</c:v>
                </c:pt>
                <c:pt idx="3948">
                  <c:v>96.4</c:v>
                </c:pt>
                <c:pt idx="3949">
                  <c:v>96.4</c:v>
                </c:pt>
                <c:pt idx="3950">
                  <c:v>96.3</c:v>
                </c:pt>
                <c:pt idx="3951">
                  <c:v>96.3</c:v>
                </c:pt>
                <c:pt idx="3952">
                  <c:v>96.1</c:v>
                </c:pt>
                <c:pt idx="3953">
                  <c:v>96.2</c:v>
                </c:pt>
                <c:pt idx="3954">
                  <c:v>96.0</c:v>
                </c:pt>
                <c:pt idx="3955">
                  <c:v>96.3</c:v>
                </c:pt>
                <c:pt idx="3956">
                  <c:v>96.2</c:v>
                </c:pt>
                <c:pt idx="3957">
                  <c:v>96.3</c:v>
                </c:pt>
                <c:pt idx="3958">
                  <c:v>95.9</c:v>
                </c:pt>
                <c:pt idx="3959">
                  <c:v>96.0</c:v>
                </c:pt>
                <c:pt idx="3960">
                  <c:v>96.1</c:v>
                </c:pt>
                <c:pt idx="3961">
                  <c:v>96.3</c:v>
                </c:pt>
                <c:pt idx="3962">
                  <c:v>96.3</c:v>
                </c:pt>
                <c:pt idx="3963">
                  <c:v>96.3</c:v>
                </c:pt>
                <c:pt idx="3964">
                  <c:v>96.3</c:v>
                </c:pt>
                <c:pt idx="3965">
                  <c:v>96.4</c:v>
                </c:pt>
                <c:pt idx="3966">
                  <c:v>96.1</c:v>
                </c:pt>
                <c:pt idx="3967">
                  <c:v>96.1</c:v>
                </c:pt>
                <c:pt idx="3968">
                  <c:v>96.1</c:v>
                </c:pt>
                <c:pt idx="3969">
                  <c:v>96.3</c:v>
                </c:pt>
                <c:pt idx="3970">
                  <c:v>96.2</c:v>
                </c:pt>
                <c:pt idx="3971">
                  <c:v>96.1</c:v>
                </c:pt>
                <c:pt idx="3972">
                  <c:v>96.1</c:v>
                </c:pt>
                <c:pt idx="3973">
                  <c:v>96.0</c:v>
                </c:pt>
                <c:pt idx="3974">
                  <c:v>96.4</c:v>
                </c:pt>
                <c:pt idx="3975">
                  <c:v>96.4</c:v>
                </c:pt>
                <c:pt idx="3976">
                  <c:v>96.3</c:v>
                </c:pt>
                <c:pt idx="3977">
                  <c:v>96.1</c:v>
                </c:pt>
                <c:pt idx="3978">
                  <c:v>96.5</c:v>
                </c:pt>
                <c:pt idx="3979">
                  <c:v>96.2</c:v>
                </c:pt>
                <c:pt idx="3980">
                  <c:v>96.1</c:v>
                </c:pt>
                <c:pt idx="3981">
                  <c:v>96.0</c:v>
                </c:pt>
                <c:pt idx="3982">
                  <c:v>96.3</c:v>
                </c:pt>
                <c:pt idx="3983">
                  <c:v>96.2</c:v>
                </c:pt>
                <c:pt idx="3984">
                  <c:v>96.2</c:v>
                </c:pt>
                <c:pt idx="3985">
                  <c:v>96.2</c:v>
                </c:pt>
                <c:pt idx="3986">
                  <c:v>96.1</c:v>
                </c:pt>
                <c:pt idx="3987">
                  <c:v>96.0</c:v>
                </c:pt>
                <c:pt idx="3988">
                  <c:v>96.3</c:v>
                </c:pt>
                <c:pt idx="3989">
                  <c:v>96.3</c:v>
                </c:pt>
                <c:pt idx="3990">
                  <c:v>96.3</c:v>
                </c:pt>
                <c:pt idx="3991">
                  <c:v>96.4</c:v>
                </c:pt>
                <c:pt idx="3992">
                  <c:v>96.3</c:v>
                </c:pt>
                <c:pt idx="3993">
                  <c:v>96.4</c:v>
                </c:pt>
                <c:pt idx="3994">
                  <c:v>96.3</c:v>
                </c:pt>
                <c:pt idx="3995">
                  <c:v>96.4</c:v>
                </c:pt>
                <c:pt idx="3996">
                  <c:v>96.5</c:v>
                </c:pt>
                <c:pt idx="3997">
                  <c:v>96.4</c:v>
                </c:pt>
                <c:pt idx="3998">
                  <c:v>96.1</c:v>
                </c:pt>
                <c:pt idx="3999">
                  <c:v>96.3</c:v>
                </c:pt>
                <c:pt idx="4000">
                  <c:v>96.2</c:v>
                </c:pt>
                <c:pt idx="4001">
                  <c:v>96.1</c:v>
                </c:pt>
                <c:pt idx="4002">
                  <c:v>96.3</c:v>
                </c:pt>
                <c:pt idx="4003">
                  <c:v>96.2</c:v>
                </c:pt>
                <c:pt idx="4004">
                  <c:v>96.3</c:v>
                </c:pt>
                <c:pt idx="4005">
                  <c:v>96.2</c:v>
                </c:pt>
                <c:pt idx="4006">
                  <c:v>96.3</c:v>
                </c:pt>
                <c:pt idx="4007">
                  <c:v>96.1</c:v>
                </c:pt>
                <c:pt idx="4008">
                  <c:v>96.3</c:v>
                </c:pt>
                <c:pt idx="4009">
                  <c:v>96.2</c:v>
                </c:pt>
                <c:pt idx="4010">
                  <c:v>96.3</c:v>
                </c:pt>
                <c:pt idx="4011">
                  <c:v>96.3</c:v>
                </c:pt>
                <c:pt idx="4012">
                  <c:v>96.3</c:v>
                </c:pt>
                <c:pt idx="4013">
                  <c:v>96.4</c:v>
                </c:pt>
                <c:pt idx="4014">
                  <c:v>96.5</c:v>
                </c:pt>
                <c:pt idx="4015">
                  <c:v>96.3</c:v>
                </c:pt>
                <c:pt idx="4016">
                  <c:v>96.3</c:v>
                </c:pt>
                <c:pt idx="4017">
                  <c:v>96.1</c:v>
                </c:pt>
                <c:pt idx="4018">
                  <c:v>96.0</c:v>
                </c:pt>
                <c:pt idx="4019">
                  <c:v>96.1</c:v>
                </c:pt>
                <c:pt idx="4020">
                  <c:v>96.1</c:v>
                </c:pt>
                <c:pt idx="4021">
                  <c:v>96.0</c:v>
                </c:pt>
                <c:pt idx="4022">
                  <c:v>96.2</c:v>
                </c:pt>
                <c:pt idx="4023">
                  <c:v>96.4</c:v>
                </c:pt>
                <c:pt idx="4024">
                  <c:v>96.3</c:v>
                </c:pt>
                <c:pt idx="4025">
                  <c:v>96.3</c:v>
                </c:pt>
                <c:pt idx="4026">
                  <c:v>96.3</c:v>
                </c:pt>
                <c:pt idx="4027">
                  <c:v>96.4</c:v>
                </c:pt>
                <c:pt idx="4028">
                  <c:v>96.2</c:v>
                </c:pt>
                <c:pt idx="4029">
                  <c:v>96.3</c:v>
                </c:pt>
                <c:pt idx="4030">
                  <c:v>96.2</c:v>
                </c:pt>
                <c:pt idx="4031">
                  <c:v>96.4</c:v>
                </c:pt>
                <c:pt idx="4032">
                  <c:v>96.4</c:v>
                </c:pt>
                <c:pt idx="4033">
                  <c:v>96.2</c:v>
                </c:pt>
                <c:pt idx="4034">
                  <c:v>96.2</c:v>
                </c:pt>
                <c:pt idx="4035">
                  <c:v>96.2</c:v>
                </c:pt>
                <c:pt idx="4036">
                  <c:v>96.1</c:v>
                </c:pt>
                <c:pt idx="4037">
                  <c:v>96.1</c:v>
                </c:pt>
                <c:pt idx="4038">
                  <c:v>96.2</c:v>
                </c:pt>
                <c:pt idx="4039">
                  <c:v>96.2</c:v>
                </c:pt>
                <c:pt idx="4040">
                  <c:v>96.3</c:v>
                </c:pt>
                <c:pt idx="4041">
                  <c:v>96.2</c:v>
                </c:pt>
                <c:pt idx="4042">
                  <c:v>96.2</c:v>
                </c:pt>
                <c:pt idx="4043">
                  <c:v>96.5</c:v>
                </c:pt>
                <c:pt idx="4044">
                  <c:v>96.2</c:v>
                </c:pt>
                <c:pt idx="4045">
                  <c:v>96.3</c:v>
                </c:pt>
                <c:pt idx="4046">
                  <c:v>96.4</c:v>
                </c:pt>
                <c:pt idx="4047">
                  <c:v>96.4</c:v>
                </c:pt>
                <c:pt idx="4048">
                  <c:v>96.1</c:v>
                </c:pt>
                <c:pt idx="4049">
                  <c:v>96.2</c:v>
                </c:pt>
                <c:pt idx="4050">
                  <c:v>96.2</c:v>
                </c:pt>
                <c:pt idx="4051">
                  <c:v>96.2</c:v>
                </c:pt>
                <c:pt idx="4052">
                  <c:v>96.1</c:v>
                </c:pt>
                <c:pt idx="4053">
                  <c:v>96.1</c:v>
                </c:pt>
                <c:pt idx="4054">
                  <c:v>96.1</c:v>
                </c:pt>
                <c:pt idx="4055">
                  <c:v>96.3</c:v>
                </c:pt>
                <c:pt idx="4056">
                  <c:v>96.2</c:v>
                </c:pt>
                <c:pt idx="4057">
                  <c:v>96.2</c:v>
                </c:pt>
                <c:pt idx="4058">
                  <c:v>96.1</c:v>
                </c:pt>
                <c:pt idx="4059">
                  <c:v>96.4</c:v>
                </c:pt>
                <c:pt idx="4060">
                  <c:v>96.2</c:v>
                </c:pt>
                <c:pt idx="4061">
                  <c:v>96.2</c:v>
                </c:pt>
                <c:pt idx="4062">
                  <c:v>96.2</c:v>
                </c:pt>
                <c:pt idx="4063">
                  <c:v>96.2</c:v>
                </c:pt>
                <c:pt idx="4064">
                  <c:v>96.3</c:v>
                </c:pt>
                <c:pt idx="4065">
                  <c:v>96.1</c:v>
                </c:pt>
                <c:pt idx="4066">
                  <c:v>96.5</c:v>
                </c:pt>
                <c:pt idx="4067">
                  <c:v>96.2</c:v>
                </c:pt>
                <c:pt idx="4068">
                  <c:v>96.4</c:v>
                </c:pt>
                <c:pt idx="4069">
                  <c:v>96.1</c:v>
                </c:pt>
                <c:pt idx="4070">
                  <c:v>96.2</c:v>
                </c:pt>
                <c:pt idx="4071">
                  <c:v>96.3</c:v>
                </c:pt>
                <c:pt idx="4072">
                  <c:v>96.2</c:v>
                </c:pt>
                <c:pt idx="4073">
                  <c:v>96.3</c:v>
                </c:pt>
                <c:pt idx="4074">
                  <c:v>96.2</c:v>
                </c:pt>
                <c:pt idx="4075">
                  <c:v>96.2</c:v>
                </c:pt>
                <c:pt idx="4076">
                  <c:v>96.1</c:v>
                </c:pt>
                <c:pt idx="4077">
                  <c:v>96.2</c:v>
                </c:pt>
                <c:pt idx="4078">
                  <c:v>96.1</c:v>
                </c:pt>
                <c:pt idx="4079">
                  <c:v>96.2</c:v>
                </c:pt>
                <c:pt idx="4080">
                  <c:v>96.0</c:v>
                </c:pt>
                <c:pt idx="4081">
                  <c:v>96.0</c:v>
                </c:pt>
                <c:pt idx="4082">
                  <c:v>96.2</c:v>
                </c:pt>
                <c:pt idx="4083">
                  <c:v>96.2</c:v>
                </c:pt>
                <c:pt idx="4084">
                  <c:v>96.3</c:v>
                </c:pt>
                <c:pt idx="4085">
                  <c:v>96.2</c:v>
                </c:pt>
                <c:pt idx="4086">
                  <c:v>96.2</c:v>
                </c:pt>
                <c:pt idx="4087">
                  <c:v>96.1</c:v>
                </c:pt>
                <c:pt idx="4088">
                  <c:v>96.0</c:v>
                </c:pt>
                <c:pt idx="4089">
                  <c:v>96.1</c:v>
                </c:pt>
                <c:pt idx="4090">
                  <c:v>96.2</c:v>
                </c:pt>
                <c:pt idx="4091">
                  <c:v>96.2</c:v>
                </c:pt>
                <c:pt idx="4092">
                  <c:v>96.3</c:v>
                </c:pt>
                <c:pt idx="4093">
                  <c:v>96.1</c:v>
                </c:pt>
                <c:pt idx="4094">
                  <c:v>96.3</c:v>
                </c:pt>
                <c:pt idx="4095">
                  <c:v>96.0</c:v>
                </c:pt>
                <c:pt idx="4096">
                  <c:v>95.9</c:v>
                </c:pt>
                <c:pt idx="4097">
                  <c:v>96.2</c:v>
                </c:pt>
                <c:pt idx="4098">
                  <c:v>96.0</c:v>
                </c:pt>
                <c:pt idx="4099">
                  <c:v>96.1</c:v>
                </c:pt>
                <c:pt idx="4100">
                  <c:v>96.2</c:v>
                </c:pt>
                <c:pt idx="4101">
                  <c:v>96.2</c:v>
                </c:pt>
                <c:pt idx="4102">
                  <c:v>96.3</c:v>
                </c:pt>
                <c:pt idx="4103">
                  <c:v>96.0</c:v>
                </c:pt>
                <c:pt idx="4104">
                  <c:v>96.0</c:v>
                </c:pt>
                <c:pt idx="4105">
                  <c:v>96.0</c:v>
                </c:pt>
                <c:pt idx="4106">
                  <c:v>96.0</c:v>
                </c:pt>
                <c:pt idx="4107">
                  <c:v>96.3</c:v>
                </c:pt>
                <c:pt idx="4108">
                  <c:v>96.0</c:v>
                </c:pt>
                <c:pt idx="4109">
                  <c:v>96.2</c:v>
                </c:pt>
                <c:pt idx="4110">
                  <c:v>96.3</c:v>
                </c:pt>
                <c:pt idx="4111">
                  <c:v>95.8</c:v>
                </c:pt>
                <c:pt idx="4112">
                  <c:v>95.9</c:v>
                </c:pt>
                <c:pt idx="4113">
                  <c:v>96.0</c:v>
                </c:pt>
                <c:pt idx="4114">
                  <c:v>96.0</c:v>
                </c:pt>
                <c:pt idx="4115">
                  <c:v>96.1</c:v>
                </c:pt>
                <c:pt idx="4116">
                  <c:v>96.2</c:v>
                </c:pt>
                <c:pt idx="4117">
                  <c:v>96.2</c:v>
                </c:pt>
                <c:pt idx="4118">
                  <c:v>96.0</c:v>
                </c:pt>
                <c:pt idx="4119">
                  <c:v>96.0</c:v>
                </c:pt>
                <c:pt idx="4120">
                  <c:v>96.0</c:v>
                </c:pt>
                <c:pt idx="4121">
                  <c:v>96.1</c:v>
                </c:pt>
                <c:pt idx="4122">
                  <c:v>96.3</c:v>
                </c:pt>
                <c:pt idx="4123">
                  <c:v>96.1</c:v>
                </c:pt>
                <c:pt idx="4124">
                  <c:v>96.0</c:v>
                </c:pt>
                <c:pt idx="4125">
                  <c:v>96.0</c:v>
                </c:pt>
                <c:pt idx="4126">
                  <c:v>96.2</c:v>
                </c:pt>
                <c:pt idx="4127">
                  <c:v>96.1</c:v>
                </c:pt>
                <c:pt idx="4128">
                  <c:v>96.0</c:v>
                </c:pt>
                <c:pt idx="4129">
                  <c:v>96.3</c:v>
                </c:pt>
                <c:pt idx="4130">
                  <c:v>96.2</c:v>
                </c:pt>
                <c:pt idx="4131">
                  <c:v>96.1</c:v>
                </c:pt>
                <c:pt idx="4132">
                  <c:v>96.0</c:v>
                </c:pt>
                <c:pt idx="4133">
                  <c:v>96.2</c:v>
                </c:pt>
                <c:pt idx="4134">
                  <c:v>96.3</c:v>
                </c:pt>
                <c:pt idx="4135">
                  <c:v>96.3</c:v>
                </c:pt>
                <c:pt idx="4136">
                  <c:v>96.4</c:v>
                </c:pt>
                <c:pt idx="4137">
                  <c:v>96.1</c:v>
                </c:pt>
                <c:pt idx="4138">
                  <c:v>96.0</c:v>
                </c:pt>
                <c:pt idx="4139">
                  <c:v>96.2</c:v>
                </c:pt>
                <c:pt idx="4140">
                  <c:v>96.0</c:v>
                </c:pt>
                <c:pt idx="4141">
                  <c:v>96.3</c:v>
                </c:pt>
                <c:pt idx="4142">
                  <c:v>96.0</c:v>
                </c:pt>
                <c:pt idx="4143">
                  <c:v>96.1</c:v>
                </c:pt>
                <c:pt idx="4144">
                  <c:v>96.2</c:v>
                </c:pt>
                <c:pt idx="4145">
                  <c:v>96.2</c:v>
                </c:pt>
                <c:pt idx="4146">
                  <c:v>96.2</c:v>
                </c:pt>
                <c:pt idx="4147">
                  <c:v>96.3</c:v>
                </c:pt>
                <c:pt idx="4148">
                  <c:v>96.1</c:v>
                </c:pt>
                <c:pt idx="4149">
                  <c:v>96.1</c:v>
                </c:pt>
                <c:pt idx="4150">
                  <c:v>96.1</c:v>
                </c:pt>
                <c:pt idx="4151">
                  <c:v>96.2</c:v>
                </c:pt>
                <c:pt idx="4152">
                  <c:v>96.2</c:v>
                </c:pt>
                <c:pt idx="4153">
                  <c:v>96.1</c:v>
                </c:pt>
                <c:pt idx="4154">
                  <c:v>96.0</c:v>
                </c:pt>
                <c:pt idx="4155">
                  <c:v>96.2</c:v>
                </c:pt>
                <c:pt idx="4156">
                  <c:v>96.1</c:v>
                </c:pt>
                <c:pt idx="4157">
                  <c:v>96.1</c:v>
                </c:pt>
                <c:pt idx="4158">
                  <c:v>96.5</c:v>
                </c:pt>
                <c:pt idx="4159">
                  <c:v>96.1</c:v>
                </c:pt>
                <c:pt idx="4160">
                  <c:v>95.9</c:v>
                </c:pt>
                <c:pt idx="4161">
                  <c:v>95.9</c:v>
                </c:pt>
                <c:pt idx="4162">
                  <c:v>96.3</c:v>
                </c:pt>
                <c:pt idx="4163">
                  <c:v>95.9</c:v>
                </c:pt>
                <c:pt idx="4164">
                  <c:v>96.0</c:v>
                </c:pt>
                <c:pt idx="4165">
                  <c:v>96.1</c:v>
                </c:pt>
                <c:pt idx="4166">
                  <c:v>96.2</c:v>
                </c:pt>
                <c:pt idx="4167">
                  <c:v>96.1</c:v>
                </c:pt>
                <c:pt idx="4168">
                  <c:v>96.4</c:v>
                </c:pt>
                <c:pt idx="4169">
                  <c:v>96.1</c:v>
                </c:pt>
                <c:pt idx="4170">
                  <c:v>96.4</c:v>
                </c:pt>
                <c:pt idx="4171">
                  <c:v>96.2</c:v>
                </c:pt>
                <c:pt idx="4172">
                  <c:v>96.4</c:v>
                </c:pt>
                <c:pt idx="4173">
                  <c:v>96.3</c:v>
                </c:pt>
                <c:pt idx="4174">
                  <c:v>96.2</c:v>
                </c:pt>
                <c:pt idx="4175">
                  <c:v>95.9</c:v>
                </c:pt>
                <c:pt idx="4176">
                  <c:v>96.1</c:v>
                </c:pt>
                <c:pt idx="4177">
                  <c:v>96.1</c:v>
                </c:pt>
                <c:pt idx="4178">
                  <c:v>95.9</c:v>
                </c:pt>
                <c:pt idx="4179">
                  <c:v>96.0</c:v>
                </c:pt>
                <c:pt idx="4180">
                  <c:v>96.1</c:v>
                </c:pt>
                <c:pt idx="4181">
                  <c:v>96.2</c:v>
                </c:pt>
                <c:pt idx="4182">
                  <c:v>96.2</c:v>
                </c:pt>
                <c:pt idx="4183">
                  <c:v>96.2</c:v>
                </c:pt>
                <c:pt idx="4184">
                  <c:v>96.2</c:v>
                </c:pt>
                <c:pt idx="4185">
                  <c:v>96.4</c:v>
                </c:pt>
                <c:pt idx="4186">
                  <c:v>96.2</c:v>
                </c:pt>
                <c:pt idx="4187">
                  <c:v>96.1</c:v>
                </c:pt>
                <c:pt idx="4188">
                  <c:v>96.1</c:v>
                </c:pt>
                <c:pt idx="4189">
                  <c:v>96.0</c:v>
                </c:pt>
                <c:pt idx="4190">
                  <c:v>96.2</c:v>
                </c:pt>
                <c:pt idx="4191">
                  <c:v>96.2</c:v>
                </c:pt>
                <c:pt idx="4192">
                  <c:v>96.0</c:v>
                </c:pt>
                <c:pt idx="4193">
                  <c:v>96.0</c:v>
                </c:pt>
                <c:pt idx="4194">
                  <c:v>96.3</c:v>
                </c:pt>
                <c:pt idx="4195">
                  <c:v>96.3</c:v>
                </c:pt>
                <c:pt idx="4196">
                  <c:v>96.0</c:v>
                </c:pt>
                <c:pt idx="4197">
                  <c:v>96.1</c:v>
                </c:pt>
                <c:pt idx="4198">
                  <c:v>96.2</c:v>
                </c:pt>
                <c:pt idx="4199">
                  <c:v>96.2</c:v>
                </c:pt>
                <c:pt idx="4200">
                  <c:v>95.9</c:v>
                </c:pt>
                <c:pt idx="4201">
                  <c:v>95.8</c:v>
                </c:pt>
                <c:pt idx="4202">
                  <c:v>96.0</c:v>
                </c:pt>
                <c:pt idx="4203">
                  <c:v>95.8</c:v>
                </c:pt>
                <c:pt idx="4204">
                  <c:v>96.2</c:v>
                </c:pt>
                <c:pt idx="4205">
                  <c:v>95.8</c:v>
                </c:pt>
                <c:pt idx="4206">
                  <c:v>95.9</c:v>
                </c:pt>
                <c:pt idx="4207">
                  <c:v>96.0</c:v>
                </c:pt>
                <c:pt idx="4208">
                  <c:v>96.2</c:v>
                </c:pt>
                <c:pt idx="4209">
                  <c:v>95.8</c:v>
                </c:pt>
                <c:pt idx="4210">
                  <c:v>95.9</c:v>
                </c:pt>
                <c:pt idx="4211">
                  <c:v>96.0</c:v>
                </c:pt>
                <c:pt idx="4212">
                  <c:v>95.9</c:v>
                </c:pt>
                <c:pt idx="4213">
                  <c:v>95.6</c:v>
                </c:pt>
                <c:pt idx="4214">
                  <c:v>95.9</c:v>
                </c:pt>
                <c:pt idx="4215">
                  <c:v>96.2</c:v>
                </c:pt>
                <c:pt idx="4216">
                  <c:v>96.1</c:v>
                </c:pt>
                <c:pt idx="4217">
                  <c:v>95.8</c:v>
                </c:pt>
                <c:pt idx="4218">
                  <c:v>95.9</c:v>
                </c:pt>
                <c:pt idx="4219">
                  <c:v>95.9</c:v>
                </c:pt>
                <c:pt idx="4220">
                  <c:v>96.1</c:v>
                </c:pt>
                <c:pt idx="4221">
                  <c:v>95.9</c:v>
                </c:pt>
                <c:pt idx="4222">
                  <c:v>95.8</c:v>
                </c:pt>
                <c:pt idx="4223">
                  <c:v>96.1</c:v>
                </c:pt>
                <c:pt idx="4224">
                  <c:v>96.3</c:v>
                </c:pt>
                <c:pt idx="4225">
                  <c:v>95.8</c:v>
                </c:pt>
                <c:pt idx="4226">
                  <c:v>96.1</c:v>
                </c:pt>
                <c:pt idx="4227">
                  <c:v>96.1</c:v>
                </c:pt>
                <c:pt idx="4228">
                  <c:v>96.1</c:v>
                </c:pt>
                <c:pt idx="4229">
                  <c:v>95.9</c:v>
                </c:pt>
                <c:pt idx="4230">
                  <c:v>96.1</c:v>
                </c:pt>
                <c:pt idx="4231">
                  <c:v>96.1</c:v>
                </c:pt>
                <c:pt idx="4232">
                  <c:v>96.1</c:v>
                </c:pt>
                <c:pt idx="4233">
                  <c:v>95.9</c:v>
                </c:pt>
                <c:pt idx="4234">
                  <c:v>96.1</c:v>
                </c:pt>
                <c:pt idx="4235">
                  <c:v>96.1</c:v>
                </c:pt>
                <c:pt idx="4236">
                  <c:v>96.0</c:v>
                </c:pt>
                <c:pt idx="4237">
                  <c:v>96.1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7779208"/>
        <c:axId val="2041814088"/>
      </c:lineChart>
      <c:lineChart>
        <c:grouping val="standard"/>
        <c:varyColors val="0"/>
        <c:ser>
          <c:idx val="2"/>
          <c:order val="0"/>
          <c:tx>
            <c:strRef>
              <c:f>'Linear LiPoly'!$E$2</c:f>
              <c:strCache>
                <c:ptCount val="1"/>
                <c:pt idx="0">
                  <c:v>Vin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'Linear LiPoly'!$D$3:$D$4240</c:f>
              <c:numCache>
                <c:formatCode>#,##0.0</c:formatCode>
                <c:ptCount val="4238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1.316666666666667</c:v>
                </c:pt>
                <c:pt idx="9">
                  <c:v>1.483333333333333</c:v>
                </c:pt>
                <c:pt idx="10">
                  <c:v>1.65</c:v>
                </c:pt>
                <c:pt idx="11">
                  <c:v>1.816666666666667</c:v>
                </c:pt>
                <c:pt idx="12">
                  <c:v>1.983333333333333</c:v>
                </c:pt>
                <c:pt idx="13">
                  <c:v>2.15</c:v>
                </c:pt>
                <c:pt idx="14">
                  <c:v>2.316666666666666</c:v>
                </c:pt>
                <c:pt idx="15">
                  <c:v>2.483333333333333</c:v>
                </c:pt>
                <c:pt idx="16">
                  <c:v>2.65</c:v>
                </c:pt>
                <c:pt idx="17">
                  <c:v>2.816666666666666</c:v>
                </c:pt>
                <c:pt idx="18">
                  <c:v>2.983333333333333</c:v>
                </c:pt>
                <c:pt idx="19">
                  <c:v>3.15</c:v>
                </c:pt>
                <c:pt idx="20">
                  <c:v>3.316666666666666</c:v>
                </c:pt>
                <c:pt idx="21">
                  <c:v>3.483333333333333</c:v>
                </c:pt>
                <c:pt idx="22">
                  <c:v>3.65</c:v>
                </c:pt>
                <c:pt idx="23">
                  <c:v>3.816666666666666</c:v>
                </c:pt>
                <c:pt idx="24">
                  <c:v>3.983333333333333</c:v>
                </c:pt>
                <c:pt idx="25">
                  <c:v>4.15</c:v>
                </c:pt>
                <c:pt idx="26">
                  <c:v>4.316666666666666</c:v>
                </c:pt>
                <c:pt idx="27">
                  <c:v>4.483333333333333</c:v>
                </c:pt>
                <c:pt idx="28">
                  <c:v>4.65</c:v>
                </c:pt>
                <c:pt idx="29">
                  <c:v>4.816666666666666</c:v>
                </c:pt>
                <c:pt idx="30">
                  <c:v>4.983333333333333</c:v>
                </c:pt>
                <c:pt idx="31">
                  <c:v>5.15</c:v>
                </c:pt>
                <c:pt idx="32">
                  <c:v>5.316666666666666</c:v>
                </c:pt>
                <c:pt idx="33">
                  <c:v>5.483333333333333</c:v>
                </c:pt>
                <c:pt idx="34">
                  <c:v>5.65</c:v>
                </c:pt>
                <c:pt idx="35">
                  <c:v>5.816666666666666</c:v>
                </c:pt>
                <c:pt idx="36">
                  <c:v>5.983333333333333</c:v>
                </c:pt>
                <c:pt idx="37">
                  <c:v>6.15</c:v>
                </c:pt>
                <c:pt idx="38">
                  <c:v>6.316666666666666</c:v>
                </c:pt>
                <c:pt idx="39">
                  <c:v>6.483333333333333</c:v>
                </c:pt>
                <c:pt idx="40">
                  <c:v>6.65</c:v>
                </c:pt>
                <c:pt idx="41">
                  <c:v>6.816666666666666</c:v>
                </c:pt>
                <c:pt idx="42">
                  <c:v>6.983333333333333</c:v>
                </c:pt>
                <c:pt idx="43">
                  <c:v>7.15</c:v>
                </c:pt>
                <c:pt idx="44">
                  <c:v>7.316666666666666</c:v>
                </c:pt>
                <c:pt idx="45">
                  <c:v>7.483333333333333</c:v>
                </c:pt>
                <c:pt idx="46">
                  <c:v>7.65</c:v>
                </c:pt>
                <c:pt idx="47">
                  <c:v>7.816666666666666</c:v>
                </c:pt>
                <c:pt idx="48">
                  <c:v>7.983333333333333</c:v>
                </c:pt>
                <c:pt idx="49">
                  <c:v>8.15</c:v>
                </c:pt>
                <c:pt idx="50">
                  <c:v>8.316666666666666</c:v>
                </c:pt>
                <c:pt idx="51">
                  <c:v>8.483333333333332</c:v>
                </c:pt>
                <c:pt idx="52">
                  <c:v>8.65</c:v>
                </c:pt>
                <c:pt idx="53">
                  <c:v>8.816666666666666</c:v>
                </c:pt>
                <c:pt idx="54">
                  <c:v>8.983333333333332</c:v>
                </c:pt>
                <c:pt idx="55">
                  <c:v>9.15</c:v>
                </c:pt>
                <c:pt idx="56">
                  <c:v>9.316666666666666</c:v>
                </c:pt>
                <c:pt idx="57">
                  <c:v>9.483333333333332</c:v>
                </c:pt>
                <c:pt idx="58">
                  <c:v>9.65</c:v>
                </c:pt>
                <c:pt idx="59">
                  <c:v>9.816666666666666</c:v>
                </c:pt>
                <c:pt idx="60">
                  <c:v>9.983333333333332</c:v>
                </c:pt>
                <c:pt idx="61">
                  <c:v>10.15</c:v>
                </c:pt>
                <c:pt idx="62">
                  <c:v>10.31666666666667</c:v>
                </c:pt>
                <c:pt idx="63">
                  <c:v>10.48333333333333</c:v>
                </c:pt>
                <c:pt idx="64">
                  <c:v>10.65</c:v>
                </c:pt>
                <c:pt idx="65">
                  <c:v>10.81666666666667</c:v>
                </c:pt>
                <c:pt idx="66">
                  <c:v>10.98333333333333</c:v>
                </c:pt>
                <c:pt idx="67">
                  <c:v>11.15</c:v>
                </c:pt>
                <c:pt idx="68">
                  <c:v>11.31666666666667</c:v>
                </c:pt>
                <c:pt idx="69">
                  <c:v>11.48333333333333</c:v>
                </c:pt>
                <c:pt idx="70">
                  <c:v>11.65</c:v>
                </c:pt>
                <c:pt idx="71">
                  <c:v>11.81666666666667</c:v>
                </c:pt>
                <c:pt idx="72">
                  <c:v>11.98333333333333</c:v>
                </c:pt>
                <c:pt idx="73">
                  <c:v>12.15</c:v>
                </c:pt>
                <c:pt idx="74">
                  <c:v>12.31666666666667</c:v>
                </c:pt>
                <c:pt idx="75">
                  <c:v>12.48333333333333</c:v>
                </c:pt>
                <c:pt idx="76">
                  <c:v>12.65</c:v>
                </c:pt>
                <c:pt idx="77">
                  <c:v>12.81666666666667</c:v>
                </c:pt>
                <c:pt idx="78">
                  <c:v>12.98333333333333</c:v>
                </c:pt>
                <c:pt idx="79">
                  <c:v>13.15</c:v>
                </c:pt>
                <c:pt idx="80">
                  <c:v>13.31666666666667</c:v>
                </c:pt>
                <c:pt idx="81">
                  <c:v>13.48333333333333</c:v>
                </c:pt>
                <c:pt idx="82">
                  <c:v>13.65</c:v>
                </c:pt>
                <c:pt idx="83">
                  <c:v>13.81666666666667</c:v>
                </c:pt>
                <c:pt idx="84">
                  <c:v>13.98333333333333</c:v>
                </c:pt>
                <c:pt idx="85">
                  <c:v>14.15</c:v>
                </c:pt>
                <c:pt idx="86">
                  <c:v>14.31666666666667</c:v>
                </c:pt>
                <c:pt idx="87">
                  <c:v>14.48333333333333</c:v>
                </c:pt>
                <c:pt idx="88">
                  <c:v>14.65</c:v>
                </c:pt>
                <c:pt idx="89">
                  <c:v>14.81666666666667</c:v>
                </c:pt>
                <c:pt idx="90">
                  <c:v>14.98333333333333</c:v>
                </c:pt>
                <c:pt idx="91">
                  <c:v>15.15</c:v>
                </c:pt>
                <c:pt idx="92">
                  <c:v>15.31666666666667</c:v>
                </c:pt>
                <c:pt idx="93">
                  <c:v>15.48333333333333</c:v>
                </c:pt>
                <c:pt idx="94">
                  <c:v>15.65</c:v>
                </c:pt>
                <c:pt idx="95">
                  <c:v>15.81666666666667</c:v>
                </c:pt>
                <c:pt idx="96">
                  <c:v>15.98333333333333</c:v>
                </c:pt>
                <c:pt idx="97">
                  <c:v>16.15</c:v>
                </c:pt>
                <c:pt idx="98">
                  <c:v>16.31666666666667</c:v>
                </c:pt>
                <c:pt idx="99">
                  <c:v>16.48333333333333</c:v>
                </c:pt>
                <c:pt idx="100">
                  <c:v>16.65</c:v>
                </c:pt>
                <c:pt idx="101">
                  <c:v>16.81666666666667</c:v>
                </c:pt>
                <c:pt idx="102">
                  <c:v>16.98333333333333</c:v>
                </c:pt>
                <c:pt idx="103">
                  <c:v>17.15</c:v>
                </c:pt>
                <c:pt idx="104">
                  <c:v>17.31666666666667</c:v>
                </c:pt>
                <c:pt idx="105">
                  <c:v>17.48333333333333</c:v>
                </c:pt>
                <c:pt idx="106">
                  <c:v>17.65</c:v>
                </c:pt>
                <c:pt idx="107">
                  <c:v>17.81666666666667</c:v>
                </c:pt>
                <c:pt idx="108">
                  <c:v>17.98333333333333</c:v>
                </c:pt>
                <c:pt idx="109">
                  <c:v>18.15</c:v>
                </c:pt>
                <c:pt idx="110">
                  <c:v>18.31666666666667</c:v>
                </c:pt>
                <c:pt idx="111">
                  <c:v>18.48333333333333</c:v>
                </c:pt>
                <c:pt idx="112">
                  <c:v>18.65</c:v>
                </c:pt>
                <c:pt idx="113">
                  <c:v>18.81666666666667</c:v>
                </c:pt>
                <c:pt idx="114">
                  <c:v>18.98333333333333</c:v>
                </c:pt>
                <c:pt idx="115">
                  <c:v>19.15</c:v>
                </c:pt>
                <c:pt idx="116">
                  <c:v>19.31666666666667</c:v>
                </c:pt>
                <c:pt idx="117">
                  <c:v>19.48333333333333</c:v>
                </c:pt>
                <c:pt idx="118">
                  <c:v>19.65</c:v>
                </c:pt>
                <c:pt idx="119">
                  <c:v>19.81666666666667</c:v>
                </c:pt>
                <c:pt idx="120">
                  <c:v>19.98333333333333</c:v>
                </c:pt>
                <c:pt idx="121">
                  <c:v>20.15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28.46666666666666</c:v>
                </c:pt>
                <c:pt idx="172">
                  <c:v>28.63333333333333</c:v>
                </c:pt>
                <c:pt idx="173">
                  <c:v>28.8</c:v>
                </c:pt>
                <c:pt idx="174">
                  <c:v>28.96666666666666</c:v>
                </c:pt>
                <c:pt idx="175">
                  <c:v>29.13333333333333</c:v>
                </c:pt>
                <c:pt idx="176">
                  <c:v>29.3</c:v>
                </c:pt>
                <c:pt idx="177">
                  <c:v>29.46666666666666</c:v>
                </c:pt>
                <c:pt idx="178">
                  <c:v>29.63333333333333</c:v>
                </c:pt>
                <c:pt idx="179">
                  <c:v>29.8</c:v>
                </c:pt>
                <c:pt idx="180">
                  <c:v>29.96666666666666</c:v>
                </c:pt>
                <c:pt idx="181">
                  <c:v>30.13333333333333</c:v>
                </c:pt>
                <c:pt idx="182">
                  <c:v>30.3</c:v>
                </c:pt>
                <c:pt idx="183">
                  <c:v>30.46666666666666</c:v>
                </c:pt>
                <c:pt idx="184">
                  <c:v>30.63333333333333</c:v>
                </c:pt>
                <c:pt idx="185">
                  <c:v>30.8</c:v>
                </c:pt>
                <c:pt idx="186">
                  <c:v>30.96666666666666</c:v>
                </c:pt>
                <c:pt idx="187">
                  <c:v>31.13333333333333</c:v>
                </c:pt>
                <c:pt idx="188">
                  <c:v>31.3</c:v>
                </c:pt>
                <c:pt idx="189">
                  <c:v>31.46666666666666</c:v>
                </c:pt>
                <c:pt idx="190">
                  <c:v>31.63333333333333</c:v>
                </c:pt>
                <c:pt idx="191">
                  <c:v>31.8</c:v>
                </c:pt>
                <c:pt idx="192">
                  <c:v>31.96666666666666</c:v>
                </c:pt>
                <c:pt idx="193">
                  <c:v>32.13333333333333</c:v>
                </c:pt>
                <c:pt idx="194">
                  <c:v>32.3</c:v>
                </c:pt>
                <c:pt idx="195">
                  <c:v>32.46666666666667</c:v>
                </c:pt>
                <c:pt idx="196">
                  <c:v>32.63333333333333</c:v>
                </c:pt>
                <c:pt idx="197">
                  <c:v>32.8</c:v>
                </c:pt>
                <c:pt idx="198">
                  <c:v>32.96666666666667</c:v>
                </c:pt>
                <c:pt idx="199">
                  <c:v>33.13333333333333</c:v>
                </c:pt>
                <c:pt idx="200">
                  <c:v>33.3</c:v>
                </c:pt>
                <c:pt idx="201">
                  <c:v>33.46666666666667</c:v>
                </c:pt>
                <c:pt idx="202">
                  <c:v>33.63333333333333</c:v>
                </c:pt>
                <c:pt idx="203">
                  <c:v>33.8</c:v>
                </c:pt>
                <c:pt idx="204">
                  <c:v>33.96666666666667</c:v>
                </c:pt>
                <c:pt idx="205">
                  <c:v>34.13333333333333</c:v>
                </c:pt>
                <c:pt idx="206">
                  <c:v>34.3</c:v>
                </c:pt>
                <c:pt idx="207">
                  <c:v>34.46666666666667</c:v>
                </c:pt>
                <c:pt idx="208">
                  <c:v>34.63333333333333</c:v>
                </c:pt>
                <c:pt idx="209">
                  <c:v>34.8</c:v>
                </c:pt>
                <c:pt idx="210">
                  <c:v>34.96666666666667</c:v>
                </c:pt>
                <c:pt idx="211">
                  <c:v>35.13333333333333</c:v>
                </c:pt>
                <c:pt idx="212">
                  <c:v>35.3</c:v>
                </c:pt>
                <c:pt idx="213">
                  <c:v>35.46666666666667</c:v>
                </c:pt>
                <c:pt idx="214">
                  <c:v>35.63333333333333</c:v>
                </c:pt>
                <c:pt idx="215">
                  <c:v>35.8</c:v>
                </c:pt>
                <c:pt idx="216">
                  <c:v>35.96666666666667</c:v>
                </c:pt>
                <c:pt idx="217">
                  <c:v>36.13333333333333</c:v>
                </c:pt>
                <c:pt idx="218">
                  <c:v>36.3</c:v>
                </c:pt>
                <c:pt idx="219">
                  <c:v>36.46666666666667</c:v>
                </c:pt>
                <c:pt idx="220">
                  <c:v>36.63333333333333</c:v>
                </c:pt>
                <c:pt idx="221">
                  <c:v>36.8</c:v>
                </c:pt>
                <c:pt idx="222">
                  <c:v>36.96666666666667</c:v>
                </c:pt>
                <c:pt idx="223">
                  <c:v>37.13333333333333</c:v>
                </c:pt>
                <c:pt idx="224">
                  <c:v>37.3</c:v>
                </c:pt>
                <c:pt idx="225">
                  <c:v>37.46666666666667</c:v>
                </c:pt>
                <c:pt idx="226">
                  <c:v>37.63333333333333</c:v>
                </c:pt>
                <c:pt idx="227">
                  <c:v>37.8</c:v>
                </c:pt>
                <c:pt idx="228">
                  <c:v>37.96666666666667</c:v>
                </c:pt>
                <c:pt idx="229">
                  <c:v>38.13333333333333</c:v>
                </c:pt>
                <c:pt idx="230">
                  <c:v>38.3</c:v>
                </c:pt>
                <c:pt idx="231">
                  <c:v>38.46666666666667</c:v>
                </c:pt>
                <c:pt idx="232">
                  <c:v>38.63333333333333</c:v>
                </c:pt>
                <c:pt idx="233">
                  <c:v>38.8</c:v>
                </c:pt>
                <c:pt idx="234">
                  <c:v>38.96666666666667</c:v>
                </c:pt>
                <c:pt idx="235">
                  <c:v>39.13333333333333</c:v>
                </c:pt>
                <c:pt idx="236">
                  <c:v>39.3</c:v>
                </c:pt>
                <c:pt idx="237">
                  <c:v>39.46666666666667</c:v>
                </c:pt>
                <c:pt idx="238">
                  <c:v>39.63333333333333</c:v>
                </c:pt>
                <c:pt idx="239">
                  <c:v>39.8</c:v>
                </c:pt>
                <c:pt idx="240">
                  <c:v>39.96666666666667</c:v>
                </c:pt>
                <c:pt idx="241">
                  <c:v>40.13333333333333</c:v>
                </c:pt>
                <c:pt idx="242">
                  <c:v>40.3</c:v>
                </c:pt>
                <c:pt idx="243">
                  <c:v>40.46666666666667</c:v>
                </c:pt>
                <c:pt idx="244">
                  <c:v>40.63333333333333</c:v>
                </c:pt>
                <c:pt idx="245">
                  <c:v>40.8</c:v>
                </c:pt>
                <c:pt idx="246">
                  <c:v>40.96666666666667</c:v>
                </c:pt>
                <c:pt idx="247">
                  <c:v>41.13333333333333</c:v>
                </c:pt>
                <c:pt idx="248">
                  <c:v>41.3</c:v>
                </c:pt>
                <c:pt idx="249">
                  <c:v>41.46666666666667</c:v>
                </c:pt>
                <c:pt idx="250">
                  <c:v>41.63333333333333</c:v>
                </c:pt>
                <c:pt idx="251">
                  <c:v>41.8</c:v>
                </c:pt>
                <c:pt idx="252">
                  <c:v>41.96666666666667</c:v>
                </c:pt>
                <c:pt idx="253">
                  <c:v>42.13333333333333</c:v>
                </c:pt>
                <c:pt idx="254">
                  <c:v>42.3</c:v>
                </c:pt>
                <c:pt idx="255">
                  <c:v>42.46666666666667</c:v>
                </c:pt>
                <c:pt idx="256">
                  <c:v>42.63333333333333</c:v>
                </c:pt>
                <c:pt idx="257">
                  <c:v>42.8</c:v>
                </c:pt>
                <c:pt idx="258">
                  <c:v>42.96666666666667</c:v>
                </c:pt>
                <c:pt idx="259">
                  <c:v>43.13333333333333</c:v>
                </c:pt>
                <c:pt idx="260">
                  <c:v>43.3</c:v>
                </c:pt>
                <c:pt idx="261">
                  <c:v>43.46666666666667</c:v>
                </c:pt>
                <c:pt idx="262">
                  <c:v>43.63333333333333</c:v>
                </c:pt>
                <c:pt idx="263">
                  <c:v>43.8</c:v>
                </c:pt>
                <c:pt idx="264">
                  <c:v>43.96666666666667</c:v>
                </c:pt>
                <c:pt idx="265">
                  <c:v>44.13333333333333</c:v>
                </c:pt>
                <c:pt idx="266">
                  <c:v>44.3</c:v>
                </c:pt>
                <c:pt idx="267">
                  <c:v>44.46666666666667</c:v>
                </c:pt>
                <c:pt idx="268">
                  <c:v>44.63333333333333</c:v>
                </c:pt>
                <c:pt idx="269">
                  <c:v>44.8</c:v>
                </c:pt>
                <c:pt idx="270">
                  <c:v>44.96666666666667</c:v>
                </c:pt>
                <c:pt idx="271">
                  <c:v>45.13333333333333</c:v>
                </c:pt>
                <c:pt idx="272">
                  <c:v>45.3</c:v>
                </c:pt>
                <c:pt idx="273">
                  <c:v>45.46666666666667</c:v>
                </c:pt>
                <c:pt idx="274">
                  <c:v>45.63333333333333</c:v>
                </c:pt>
                <c:pt idx="275">
                  <c:v>45.8</c:v>
                </c:pt>
                <c:pt idx="276">
                  <c:v>45.96666666666667</c:v>
                </c:pt>
                <c:pt idx="277">
                  <c:v>46.13333333333333</c:v>
                </c:pt>
                <c:pt idx="278">
                  <c:v>46.3</c:v>
                </c:pt>
                <c:pt idx="279">
                  <c:v>46.46666666666667</c:v>
                </c:pt>
                <c:pt idx="280">
                  <c:v>46.63333333333333</c:v>
                </c:pt>
                <c:pt idx="281">
                  <c:v>46.8</c:v>
                </c:pt>
                <c:pt idx="282">
                  <c:v>46.96666666666667</c:v>
                </c:pt>
                <c:pt idx="283">
                  <c:v>47.13333333333333</c:v>
                </c:pt>
                <c:pt idx="284">
                  <c:v>47.3</c:v>
                </c:pt>
                <c:pt idx="285">
                  <c:v>47.46666666666667</c:v>
                </c:pt>
                <c:pt idx="286">
                  <c:v>47.63333333333333</c:v>
                </c:pt>
                <c:pt idx="287">
                  <c:v>47.8</c:v>
                </c:pt>
                <c:pt idx="288">
                  <c:v>47.96666666666667</c:v>
                </c:pt>
                <c:pt idx="289">
                  <c:v>48.13333333333333</c:v>
                </c:pt>
                <c:pt idx="290">
                  <c:v>48.3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55.61666666666667</c:v>
                </c:pt>
                <c:pt idx="335">
                  <c:v>55.78333333333333</c:v>
                </c:pt>
                <c:pt idx="336">
                  <c:v>55.95</c:v>
                </c:pt>
                <c:pt idx="337">
                  <c:v>56.11666666666667</c:v>
                </c:pt>
                <c:pt idx="338">
                  <c:v>56.28333333333333</c:v>
                </c:pt>
                <c:pt idx="339">
                  <c:v>56.45</c:v>
                </c:pt>
                <c:pt idx="340">
                  <c:v>56.61666666666667</c:v>
                </c:pt>
                <c:pt idx="341">
                  <c:v>56.78333333333333</c:v>
                </c:pt>
                <c:pt idx="342">
                  <c:v>56.95</c:v>
                </c:pt>
                <c:pt idx="343">
                  <c:v>57.11666666666667</c:v>
                </c:pt>
                <c:pt idx="344">
                  <c:v>57.28333333333333</c:v>
                </c:pt>
                <c:pt idx="345">
                  <c:v>57.45</c:v>
                </c:pt>
                <c:pt idx="346">
                  <c:v>57.61666666666667</c:v>
                </c:pt>
                <c:pt idx="347">
                  <c:v>57.78333333333333</c:v>
                </c:pt>
                <c:pt idx="348">
                  <c:v>57.95</c:v>
                </c:pt>
                <c:pt idx="349">
                  <c:v>58.11666666666667</c:v>
                </c:pt>
                <c:pt idx="350">
                  <c:v>58.28333333333333</c:v>
                </c:pt>
                <c:pt idx="351">
                  <c:v>58.45</c:v>
                </c:pt>
                <c:pt idx="352">
                  <c:v>58.61666666666667</c:v>
                </c:pt>
                <c:pt idx="353">
                  <c:v>58.78333333333333</c:v>
                </c:pt>
                <c:pt idx="354">
                  <c:v>58.95</c:v>
                </c:pt>
                <c:pt idx="355">
                  <c:v>59.11666666666667</c:v>
                </c:pt>
                <c:pt idx="356">
                  <c:v>59.28333333333333</c:v>
                </c:pt>
                <c:pt idx="357">
                  <c:v>59.45</c:v>
                </c:pt>
                <c:pt idx="358">
                  <c:v>59.61666666666667</c:v>
                </c:pt>
                <c:pt idx="359">
                  <c:v>59.78333333333333</c:v>
                </c:pt>
                <c:pt idx="360">
                  <c:v>59.95</c:v>
                </c:pt>
                <c:pt idx="361">
                  <c:v>60.11666666666667</c:v>
                </c:pt>
                <c:pt idx="362">
                  <c:v>60.28333333333333</c:v>
                </c:pt>
                <c:pt idx="363">
                  <c:v>60.45</c:v>
                </c:pt>
                <c:pt idx="364">
                  <c:v>60.61666666666667</c:v>
                </c:pt>
                <c:pt idx="365">
                  <c:v>60.78333333333333</c:v>
                </c:pt>
                <c:pt idx="366">
                  <c:v>60.95</c:v>
                </c:pt>
                <c:pt idx="367">
                  <c:v>61.11666666666667</c:v>
                </c:pt>
                <c:pt idx="368">
                  <c:v>61.28333333333333</c:v>
                </c:pt>
                <c:pt idx="369">
                  <c:v>61.45</c:v>
                </c:pt>
                <c:pt idx="370">
                  <c:v>61.61666666666667</c:v>
                </c:pt>
                <c:pt idx="371">
                  <c:v>61.78333333333333</c:v>
                </c:pt>
                <c:pt idx="372">
                  <c:v>61.95</c:v>
                </c:pt>
                <c:pt idx="373">
                  <c:v>62.11666666666667</c:v>
                </c:pt>
                <c:pt idx="374">
                  <c:v>62.28333333333333</c:v>
                </c:pt>
                <c:pt idx="375">
                  <c:v>62.45</c:v>
                </c:pt>
                <c:pt idx="376">
                  <c:v>62.61666666666667</c:v>
                </c:pt>
                <c:pt idx="377">
                  <c:v>62.78333333333333</c:v>
                </c:pt>
                <c:pt idx="378">
                  <c:v>62.95</c:v>
                </c:pt>
                <c:pt idx="379">
                  <c:v>63.11666666666667</c:v>
                </c:pt>
                <c:pt idx="380">
                  <c:v>63.28333333333333</c:v>
                </c:pt>
                <c:pt idx="381">
                  <c:v>63.45</c:v>
                </c:pt>
                <c:pt idx="382">
                  <c:v>63.61666666666667</c:v>
                </c:pt>
                <c:pt idx="383">
                  <c:v>63.78333333333333</c:v>
                </c:pt>
                <c:pt idx="384">
                  <c:v>63.95</c:v>
                </c:pt>
                <c:pt idx="385">
                  <c:v>64.11666666666666</c:v>
                </c:pt>
                <c:pt idx="386">
                  <c:v>64.28333333333333</c:v>
                </c:pt>
                <c:pt idx="387">
                  <c:v>64.45</c:v>
                </c:pt>
                <c:pt idx="388">
                  <c:v>64.61666666666665</c:v>
                </c:pt>
                <c:pt idx="389">
                  <c:v>64.78333333333333</c:v>
                </c:pt>
                <c:pt idx="390">
                  <c:v>64.95</c:v>
                </c:pt>
                <c:pt idx="391">
                  <c:v>65.11666666666666</c:v>
                </c:pt>
                <c:pt idx="392">
                  <c:v>65.28333333333333</c:v>
                </c:pt>
                <c:pt idx="393">
                  <c:v>65.45</c:v>
                </c:pt>
                <c:pt idx="394">
                  <c:v>65.61666666666665</c:v>
                </c:pt>
                <c:pt idx="395">
                  <c:v>65.78333333333333</c:v>
                </c:pt>
                <c:pt idx="396">
                  <c:v>65.95</c:v>
                </c:pt>
                <c:pt idx="397">
                  <c:v>66.11666666666666</c:v>
                </c:pt>
                <c:pt idx="398">
                  <c:v>66.28333333333333</c:v>
                </c:pt>
                <c:pt idx="399">
                  <c:v>66.45</c:v>
                </c:pt>
                <c:pt idx="400">
                  <c:v>66.61666666666665</c:v>
                </c:pt>
                <c:pt idx="401">
                  <c:v>66.78333333333333</c:v>
                </c:pt>
                <c:pt idx="402">
                  <c:v>66.95</c:v>
                </c:pt>
                <c:pt idx="403">
                  <c:v>67.11666666666666</c:v>
                </c:pt>
                <c:pt idx="404">
                  <c:v>67.28333333333333</c:v>
                </c:pt>
                <c:pt idx="405">
                  <c:v>67.45</c:v>
                </c:pt>
                <c:pt idx="406">
                  <c:v>67.61666666666665</c:v>
                </c:pt>
                <c:pt idx="407">
                  <c:v>67.78333333333333</c:v>
                </c:pt>
                <c:pt idx="408">
                  <c:v>67.95</c:v>
                </c:pt>
                <c:pt idx="409">
                  <c:v>68.11666666666666</c:v>
                </c:pt>
                <c:pt idx="410">
                  <c:v>68.28333333333333</c:v>
                </c:pt>
                <c:pt idx="411">
                  <c:v>68.45</c:v>
                </c:pt>
                <c:pt idx="412">
                  <c:v>68.61666666666665</c:v>
                </c:pt>
                <c:pt idx="413">
                  <c:v>68.78333333333333</c:v>
                </c:pt>
                <c:pt idx="414">
                  <c:v>68.95</c:v>
                </c:pt>
                <c:pt idx="415">
                  <c:v>69.11666666666666</c:v>
                </c:pt>
                <c:pt idx="416">
                  <c:v>69.28333333333333</c:v>
                </c:pt>
                <c:pt idx="417">
                  <c:v>69.45</c:v>
                </c:pt>
                <c:pt idx="418">
                  <c:v>69.61666666666665</c:v>
                </c:pt>
                <c:pt idx="419">
                  <c:v>69.78333333333333</c:v>
                </c:pt>
                <c:pt idx="420">
                  <c:v>69.95</c:v>
                </c:pt>
                <c:pt idx="421">
                  <c:v>70.11666666666666</c:v>
                </c:pt>
                <c:pt idx="422">
                  <c:v>70.28333333333333</c:v>
                </c:pt>
                <c:pt idx="423">
                  <c:v>70.45</c:v>
                </c:pt>
                <c:pt idx="424">
                  <c:v>70.61666666666665</c:v>
                </c:pt>
                <c:pt idx="425">
                  <c:v>70.78333333333333</c:v>
                </c:pt>
                <c:pt idx="426">
                  <c:v>70.95</c:v>
                </c:pt>
                <c:pt idx="427">
                  <c:v>71.11666666666666</c:v>
                </c:pt>
                <c:pt idx="428">
                  <c:v>71.28333333333333</c:v>
                </c:pt>
                <c:pt idx="429">
                  <c:v>71.45</c:v>
                </c:pt>
                <c:pt idx="430">
                  <c:v>71.61666666666665</c:v>
                </c:pt>
                <c:pt idx="431">
                  <c:v>71.78333333333333</c:v>
                </c:pt>
                <c:pt idx="432">
                  <c:v>71.95</c:v>
                </c:pt>
                <c:pt idx="433">
                  <c:v>72.11666666666666</c:v>
                </c:pt>
                <c:pt idx="434">
                  <c:v>72.28333333333333</c:v>
                </c:pt>
                <c:pt idx="435">
                  <c:v>72.45</c:v>
                </c:pt>
                <c:pt idx="436">
                  <c:v>72.61666666666665</c:v>
                </c:pt>
                <c:pt idx="437">
                  <c:v>72.78333333333333</c:v>
                </c:pt>
                <c:pt idx="438">
                  <c:v>72.95</c:v>
                </c:pt>
                <c:pt idx="439">
                  <c:v>73.11666666666666</c:v>
                </c:pt>
                <c:pt idx="440">
                  <c:v>73.28333333333333</c:v>
                </c:pt>
                <c:pt idx="441">
                  <c:v>73.45</c:v>
                </c:pt>
                <c:pt idx="442">
                  <c:v>73.61666666666665</c:v>
                </c:pt>
                <c:pt idx="443">
                  <c:v>73.78333333333333</c:v>
                </c:pt>
                <c:pt idx="444">
                  <c:v>73.95</c:v>
                </c:pt>
                <c:pt idx="445">
                  <c:v>74.11666666666666</c:v>
                </c:pt>
                <c:pt idx="446">
                  <c:v>74.28333333333333</c:v>
                </c:pt>
                <c:pt idx="447">
                  <c:v>74.45</c:v>
                </c:pt>
                <c:pt idx="448">
                  <c:v>74.61666666666665</c:v>
                </c:pt>
                <c:pt idx="449">
                  <c:v>74.78333333333333</c:v>
                </c:pt>
                <c:pt idx="450">
                  <c:v>74.95</c:v>
                </c:pt>
                <c:pt idx="451">
                  <c:v>75.11666666666666</c:v>
                </c:pt>
                <c:pt idx="452">
                  <c:v>75.28333333333333</c:v>
                </c:pt>
                <c:pt idx="453">
                  <c:v>75.45</c:v>
                </c:pt>
                <c:pt idx="454">
                  <c:v>75.61666666666665</c:v>
                </c:pt>
                <c:pt idx="455">
                  <c:v>75.78333333333333</c:v>
                </c:pt>
                <c:pt idx="456">
                  <c:v>75.95</c:v>
                </c:pt>
                <c:pt idx="457">
                  <c:v>76.11666666666666</c:v>
                </c:pt>
                <c:pt idx="458">
                  <c:v>76.28333333333333</c:v>
                </c:pt>
                <c:pt idx="459">
                  <c:v>76.45</c:v>
                </c:pt>
                <c:pt idx="460">
                  <c:v>76.61666666666665</c:v>
                </c:pt>
                <c:pt idx="461">
                  <c:v>76.78333333333333</c:v>
                </c:pt>
                <c:pt idx="462">
                  <c:v>76.95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82.76666666666666</c:v>
                </c:pt>
                <c:pt idx="498">
                  <c:v>82.93333333333334</c:v>
                </c:pt>
                <c:pt idx="499">
                  <c:v>83.1</c:v>
                </c:pt>
                <c:pt idx="500">
                  <c:v>83.26666666666666</c:v>
                </c:pt>
                <c:pt idx="501">
                  <c:v>83.43333333333334</c:v>
                </c:pt>
                <c:pt idx="502">
                  <c:v>83.6</c:v>
                </c:pt>
                <c:pt idx="503">
                  <c:v>83.76666666666666</c:v>
                </c:pt>
                <c:pt idx="504">
                  <c:v>83.93333333333334</c:v>
                </c:pt>
                <c:pt idx="505">
                  <c:v>84.1</c:v>
                </c:pt>
                <c:pt idx="506">
                  <c:v>84.26666666666666</c:v>
                </c:pt>
                <c:pt idx="507">
                  <c:v>84.43333333333334</c:v>
                </c:pt>
                <c:pt idx="508">
                  <c:v>84.6</c:v>
                </c:pt>
                <c:pt idx="509">
                  <c:v>84.76666666666666</c:v>
                </c:pt>
                <c:pt idx="510">
                  <c:v>84.93333333333334</c:v>
                </c:pt>
                <c:pt idx="511">
                  <c:v>85.1</c:v>
                </c:pt>
                <c:pt idx="512">
                  <c:v>85.26666666666666</c:v>
                </c:pt>
                <c:pt idx="513">
                  <c:v>85.43333333333334</c:v>
                </c:pt>
                <c:pt idx="514">
                  <c:v>85.6</c:v>
                </c:pt>
                <c:pt idx="515">
                  <c:v>85.76666666666666</c:v>
                </c:pt>
                <c:pt idx="516">
                  <c:v>85.93333333333334</c:v>
                </c:pt>
                <c:pt idx="517">
                  <c:v>86.1</c:v>
                </c:pt>
                <c:pt idx="518">
                  <c:v>86.26666666666666</c:v>
                </c:pt>
                <c:pt idx="519">
                  <c:v>86.43333333333334</c:v>
                </c:pt>
                <c:pt idx="520">
                  <c:v>86.6</c:v>
                </c:pt>
                <c:pt idx="521">
                  <c:v>86.76666666666666</c:v>
                </c:pt>
                <c:pt idx="522">
                  <c:v>86.93333333333334</c:v>
                </c:pt>
                <c:pt idx="523">
                  <c:v>87.1</c:v>
                </c:pt>
                <c:pt idx="524">
                  <c:v>87.26666666666666</c:v>
                </c:pt>
                <c:pt idx="525">
                  <c:v>87.43333333333334</c:v>
                </c:pt>
                <c:pt idx="526">
                  <c:v>87.6</c:v>
                </c:pt>
                <c:pt idx="527">
                  <c:v>87.76666666666666</c:v>
                </c:pt>
                <c:pt idx="528">
                  <c:v>87.93333333333334</c:v>
                </c:pt>
                <c:pt idx="529">
                  <c:v>88.1</c:v>
                </c:pt>
                <c:pt idx="530">
                  <c:v>88.26666666666666</c:v>
                </c:pt>
                <c:pt idx="531">
                  <c:v>88.43333333333334</c:v>
                </c:pt>
                <c:pt idx="532">
                  <c:v>88.6</c:v>
                </c:pt>
                <c:pt idx="533">
                  <c:v>88.76666666666666</c:v>
                </c:pt>
                <c:pt idx="534">
                  <c:v>88.93333333333334</c:v>
                </c:pt>
                <c:pt idx="535">
                  <c:v>89.1</c:v>
                </c:pt>
                <c:pt idx="536">
                  <c:v>89.26666666666666</c:v>
                </c:pt>
                <c:pt idx="537">
                  <c:v>89.43333333333334</c:v>
                </c:pt>
                <c:pt idx="538">
                  <c:v>89.6</c:v>
                </c:pt>
                <c:pt idx="539">
                  <c:v>89.76666666666666</c:v>
                </c:pt>
                <c:pt idx="540">
                  <c:v>89.93333333333334</c:v>
                </c:pt>
                <c:pt idx="541">
                  <c:v>90.1</c:v>
                </c:pt>
                <c:pt idx="542">
                  <c:v>90.26666666666666</c:v>
                </c:pt>
                <c:pt idx="543">
                  <c:v>90.43333333333334</c:v>
                </c:pt>
                <c:pt idx="544">
                  <c:v>90.6</c:v>
                </c:pt>
                <c:pt idx="545">
                  <c:v>90.76666666666666</c:v>
                </c:pt>
                <c:pt idx="546">
                  <c:v>90.93333333333334</c:v>
                </c:pt>
                <c:pt idx="547">
                  <c:v>91.1</c:v>
                </c:pt>
                <c:pt idx="548">
                  <c:v>91.26666666666666</c:v>
                </c:pt>
                <c:pt idx="549">
                  <c:v>91.43333333333334</c:v>
                </c:pt>
                <c:pt idx="550">
                  <c:v>91.6</c:v>
                </c:pt>
                <c:pt idx="551">
                  <c:v>91.76666666666666</c:v>
                </c:pt>
                <c:pt idx="552">
                  <c:v>91.93333333333334</c:v>
                </c:pt>
                <c:pt idx="553">
                  <c:v>92.1</c:v>
                </c:pt>
                <c:pt idx="554">
                  <c:v>92.26666666666666</c:v>
                </c:pt>
                <c:pt idx="555">
                  <c:v>92.43333333333334</c:v>
                </c:pt>
                <c:pt idx="556">
                  <c:v>92.6</c:v>
                </c:pt>
                <c:pt idx="557">
                  <c:v>92.76666666666666</c:v>
                </c:pt>
                <c:pt idx="558">
                  <c:v>92.93333333333334</c:v>
                </c:pt>
                <c:pt idx="559">
                  <c:v>93.1</c:v>
                </c:pt>
                <c:pt idx="560">
                  <c:v>93.26666666666666</c:v>
                </c:pt>
                <c:pt idx="561">
                  <c:v>93.43333333333334</c:v>
                </c:pt>
                <c:pt idx="562">
                  <c:v>93.6</c:v>
                </c:pt>
                <c:pt idx="563">
                  <c:v>93.76666666666666</c:v>
                </c:pt>
                <c:pt idx="564">
                  <c:v>93.93333333333334</c:v>
                </c:pt>
                <c:pt idx="565">
                  <c:v>94.1</c:v>
                </c:pt>
                <c:pt idx="566">
                  <c:v>94.26666666666666</c:v>
                </c:pt>
                <c:pt idx="567">
                  <c:v>94.43333333333334</c:v>
                </c:pt>
                <c:pt idx="568">
                  <c:v>94.6</c:v>
                </c:pt>
                <c:pt idx="569">
                  <c:v>94.76666666666666</c:v>
                </c:pt>
                <c:pt idx="570">
                  <c:v>94.93333333333334</c:v>
                </c:pt>
                <c:pt idx="571">
                  <c:v>95.1</c:v>
                </c:pt>
                <c:pt idx="572">
                  <c:v>95.26666666666666</c:v>
                </c:pt>
                <c:pt idx="573">
                  <c:v>95.43333333333334</c:v>
                </c:pt>
                <c:pt idx="574">
                  <c:v>95.6</c:v>
                </c:pt>
                <c:pt idx="575">
                  <c:v>95.76666666666666</c:v>
                </c:pt>
                <c:pt idx="576">
                  <c:v>95.93333333333334</c:v>
                </c:pt>
                <c:pt idx="577">
                  <c:v>96.1</c:v>
                </c:pt>
                <c:pt idx="578">
                  <c:v>96.26666666666666</c:v>
                </c:pt>
                <c:pt idx="579">
                  <c:v>96.43333333333334</c:v>
                </c:pt>
                <c:pt idx="580">
                  <c:v>96.6</c:v>
                </c:pt>
                <c:pt idx="581">
                  <c:v>96.76666666666666</c:v>
                </c:pt>
                <c:pt idx="582">
                  <c:v>96.93333333333334</c:v>
                </c:pt>
                <c:pt idx="583">
                  <c:v>97.1</c:v>
                </c:pt>
                <c:pt idx="584">
                  <c:v>97.26666666666666</c:v>
                </c:pt>
                <c:pt idx="585">
                  <c:v>97.43333333333334</c:v>
                </c:pt>
                <c:pt idx="586">
                  <c:v>97.6</c:v>
                </c:pt>
                <c:pt idx="587">
                  <c:v>97.76666666666666</c:v>
                </c:pt>
                <c:pt idx="588">
                  <c:v>97.93333333333334</c:v>
                </c:pt>
                <c:pt idx="589">
                  <c:v>98.1</c:v>
                </c:pt>
                <c:pt idx="590">
                  <c:v>98.26666666666666</c:v>
                </c:pt>
                <c:pt idx="591">
                  <c:v>98.43333333333334</c:v>
                </c:pt>
                <c:pt idx="592">
                  <c:v>98.6</c:v>
                </c:pt>
                <c:pt idx="593">
                  <c:v>98.76666666666666</c:v>
                </c:pt>
                <c:pt idx="594">
                  <c:v>98.93333333333334</c:v>
                </c:pt>
                <c:pt idx="595">
                  <c:v>99.1</c:v>
                </c:pt>
                <c:pt idx="596">
                  <c:v>99.26666666666666</c:v>
                </c:pt>
                <c:pt idx="597">
                  <c:v>99.43333333333334</c:v>
                </c:pt>
                <c:pt idx="598">
                  <c:v>99.6</c:v>
                </c:pt>
                <c:pt idx="599">
                  <c:v>99.76666666666666</c:v>
                </c:pt>
                <c:pt idx="600">
                  <c:v>99.93333333333334</c:v>
                </c:pt>
                <c:pt idx="601">
                  <c:v>100.1</c:v>
                </c:pt>
                <c:pt idx="602">
                  <c:v>100.2666666666667</c:v>
                </c:pt>
                <c:pt idx="603">
                  <c:v>100.4333333333333</c:v>
                </c:pt>
                <c:pt idx="604">
                  <c:v>100.6</c:v>
                </c:pt>
                <c:pt idx="605">
                  <c:v>100.7666666666667</c:v>
                </c:pt>
                <c:pt idx="606">
                  <c:v>100.9333333333333</c:v>
                </c:pt>
                <c:pt idx="607">
                  <c:v>101.1</c:v>
                </c:pt>
                <c:pt idx="608">
                  <c:v>101.2666666666667</c:v>
                </c:pt>
                <c:pt idx="609">
                  <c:v>101.4333333333333</c:v>
                </c:pt>
                <c:pt idx="610">
                  <c:v>101.6</c:v>
                </c:pt>
                <c:pt idx="611">
                  <c:v>101.7666666666667</c:v>
                </c:pt>
                <c:pt idx="612">
                  <c:v>101.9333333333333</c:v>
                </c:pt>
                <c:pt idx="613">
                  <c:v>102.1</c:v>
                </c:pt>
                <c:pt idx="614">
                  <c:v>102.2666666666667</c:v>
                </c:pt>
                <c:pt idx="615">
                  <c:v>102.4333333333333</c:v>
                </c:pt>
                <c:pt idx="616">
                  <c:v>102.6</c:v>
                </c:pt>
                <c:pt idx="617">
                  <c:v>102.7666666666667</c:v>
                </c:pt>
                <c:pt idx="618">
                  <c:v>102.9333333333333</c:v>
                </c:pt>
                <c:pt idx="619">
                  <c:v>103.1</c:v>
                </c:pt>
                <c:pt idx="620">
                  <c:v>103.2666666666667</c:v>
                </c:pt>
                <c:pt idx="621">
                  <c:v>103.4333333333333</c:v>
                </c:pt>
                <c:pt idx="622">
                  <c:v>103.6</c:v>
                </c:pt>
                <c:pt idx="623">
                  <c:v>103.7666666666667</c:v>
                </c:pt>
                <c:pt idx="624">
                  <c:v>103.9333333333333</c:v>
                </c:pt>
                <c:pt idx="625">
                  <c:v>104.1</c:v>
                </c:pt>
                <c:pt idx="626">
                  <c:v>104.2666666666667</c:v>
                </c:pt>
                <c:pt idx="627">
                  <c:v>104.4333333333333</c:v>
                </c:pt>
                <c:pt idx="628">
                  <c:v>104.6</c:v>
                </c:pt>
                <c:pt idx="629">
                  <c:v>104.7666666666667</c:v>
                </c:pt>
                <c:pt idx="630">
                  <c:v>104.9333333333333</c:v>
                </c:pt>
                <c:pt idx="631">
                  <c:v>105.1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109.5833333333333</c:v>
                </c:pt>
                <c:pt idx="659">
                  <c:v>109.75</c:v>
                </c:pt>
                <c:pt idx="660">
                  <c:v>109.9166666666667</c:v>
                </c:pt>
                <c:pt idx="661">
                  <c:v>110.0833333333333</c:v>
                </c:pt>
                <c:pt idx="662">
                  <c:v>110.25</c:v>
                </c:pt>
                <c:pt idx="663">
                  <c:v>110.4166666666667</c:v>
                </c:pt>
                <c:pt idx="664">
                  <c:v>110.5833333333333</c:v>
                </c:pt>
                <c:pt idx="665">
                  <c:v>110.75</c:v>
                </c:pt>
                <c:pt idx="666">
                  <c:v>110.9166666666667</c:v>
                </c:pt>
                <c:pt idx="667">
                  <c:v>111.0833333333333</c:v>
                </c:pt>
                <c:pt idx="668">
                  <c:v>111.25</c:v>
                </c:pt>
                <c:pt idx="669">
                  <c:v>111.4166666666667</c:v>
                </c:pt>
                <c:pt idx="670">
                  <c:v>111.5833333333333</c:v>
                </c:pt>
                <c:pt idx="671">
                  <c:v>111.75</c:v>
                </c:pt>
                <c:pt idx="672">
                  <c:v>111.9166666666667</c:v>
                </c:pt>
                <c:pt idx="673">
                  <c:v>112.0833333333333</c:v>
                </c:pt>
                <c:pt idx="674">
                  <c:v>112.25</c:v>
                </c:pt>
                <c:pt idx="675">
                  <c:v>112.4166666666667</c:v>
                </c:pt>
                <c:pt idx="676">
                  <c:v>112.5833333333333</c:v>
                </c:pt>
                <c:pt idx="677">
                  <c:v>112.75</c:v>
                </c:pt>
                <c:pt idx="678">
                  <c:v>112.9166666666667</c:v>
                </c:pt>
                <c:pt idx="679">
                  <c:v>113.0833333333333</c:v>
                </c:pt>
                <c:pt idx="680">
                  <c:v>113.25</c:v>
                </c:pt>
                <c:pt idx="681">
                  <c:v>113.4166666666667</c:v>
                </c:pt>
                <c:pt idx="682">
                  <c:v>113.5833333333333</c:v>
                </c:pt>
                <c:pt idx="683">
                  <c:v>113.75</c:v>
                </c:pt>
                <c:pt idx="684">
                  <c:v>113.9166666666667</c:v>
                </c:pt>
                <c:pt idx="685">
                  <c:v>114.0833333333333</c:v>
                </c:pt>
                <c:pt idx="686">
                  <c:v>114.25</c:v>
                </c:pt>
                <c:pt idx="687">
                  <c:v>114.4166666666667</c:v>
                </c:pt>
                <c:pt idx="688">
                  <c:v>114.5833333333333</c:v>
                </c:pt>
                <c:pt idx="689">
                  <c:v>114.75</c:v>
                </c:pt>
                <c:pt idx="690">
                  <c:v>114.9166666666667</c:v>
                </c:pt>
                <c:pt idx="691">
                  <c:v>115.0833333333333</c:v>
                </c:pt>
                <c:pt idx="692">
                  <c:v>115.25</c:v>
                </c:pt>
                <c:pt idx="693">
                  <c:v>115.4166666666667</c:v>
                </c:pt>
                <c:pt idx="694">
                  <c:v>115.5833333333333</c:v>
                </c:pt>
                <c:pt idx="695">
                  <c:v>115.75</c:v>
                </c:pt>
                <c:pt idx="696">
                  <c:v>115.9166666666667</c:v>
                </c:pt>
                <c:pt idx="697">
                  <c:v>116.0833333333333</c:v>
                </c:pt>
                <c:pt idx="698">
                  <c:v>116.25</c:v>
                </c:pt>
                <c:pt idx="699">
                  <c:v>116.4166666666667</c:v>
                </c:pt>
                <c:pt idx="700">
                  <c:v>116.5833333333333</c:v>
                </c:pt>
                <c:pt idx="701">
                  <c:v>116.75</c:v>
                </c:pt>
                <c:pt idx="702">
                  <c:v>116.9166666666667</c:v>
                </c:pt>
                <c:pt idx="703">
                  <c:v>117.0833333333333</c:v>
                </c:pt>
                <c:pt idx="704">
                  <c:v>117.25</c:v>
                </c:pt>
                <c:pt idx="705">
                  <c:v>117.4166666666667</c:v>
                </c:pt>
                <c:pt idx="706">
                  <c:v>117.5833333333333</c:v>
                </c:pt>
                <c:pt idx="707">
                  <c:v>117.75</c:v>
                </c:pt>
                <c:pt idx="708">
                  <c:v>117.9166666666667</c:v>
                </c:pt>
                <c:pt idx="709">
                  <c:v>118.0833333333333</c:v>
                </c:pt>
                <c:pt idx="710">
                  <c:v>118.25</c:v>
                </c:pt>
                <c:pt idx="711">
                  <c:v>118.4166666666667</c:v>
                </c:pt>
                <c:pt idx="712">
                  <c:v>118.5833333333333</c:v>
                </c:pt>
                <c:pt idx="713">
                  <c:v>118.75</c:v>
                </c:pt>
                <c:pt idx="714">
                  <c:v>118.9166666666667</c:v>
                </c:pt>
                <c:pt idx="715">
                  <c:v>119.0833333333333</c:v>
                </c:pt>
                <c:pt idx="716">
                  <c:v>119.25</c:v>
                </c:pt>
                <c:pt idx="717">
                  <c:v>119.4166666666667</c:v>
                </c:pt>
                <c:pt idx="718">
                  <c:v>119.5833333333333</c:v>
                </c:pt>
                <c:pt idx="719">
                  <c:v>119.75</c:v>
                </c:pt>
                <c:pt idx="720">
                  <c:v>119.9166666666667</c:v>
                </c:pt>
                <c:pt idx="721">
                  <c:v>120.0833333333333</c:v>
                </c:pt>
                <c:pt idx="722">
                  <c:v>120.25</c:v>
                </c:pt>
                <c:pt idx="723">
                  <c:v>120.4166666666667</c:v>
                </c:pt>
                <c:pt idx="724">
                  <c:v>120.5833333333333</c:v>
                </c:pt>
                <c:pt idx="725">
                  <c:v>120.75</c:v>
                </c:pt>
                <c:pt idx="726">
                  <c:v>120.9166666666667</c:v>
                </c:pt>
                <c:pt idx="727">
                  <c:v>121.0833333333333</c:v>
                </c:pt>
                <c:pt idx="728">
                  <c:v>121.25</c:v>
                </c:pt>
                <c:pt idx="729">
                  <c:v>121.4166666666667</c:v>
                </c:pt>
                <c:pt idx="730">
                  <c:v>121.5833333333333</c:v>
                </c:pt>
                <c:pt idx="731">
                  <c:v>121.75</c:v>
                </c:pt>
                <c:pt idx="732">
                  <c:v>121.9166666666667</c:v>
                </c:pt>
                <c:pt idx="733">
                  <c:v>122.0833333333333</c:v>
                </c:pt>
                <c:pt idx="734">
                  <c:v>122.25</c:v>
                </c:pt>
                <c:pt idx="735">
                  <c:v>122.4166666666667</c:v>
                </c:pt>
                <c:pt idx="736">
                  <c:v>122.5833333333333</c:v>
                </c:pt>
                <c:pt idx="737">
                  <c:v>122.75</c:v>
                </c:pt>
                <c:pt idx="738">
                  <c:v>122.9166666666667</c:v>
                </c:pt>
                <c:pt idx="739">
                  <c:v>123.0833333333333</c:v>
                </c:pt>
                <c:pt idx="740">
                  <c:v>123.25</c:v>
                </c:pt>
                <c:pt idx="741">
                  <c:v>123.4166666666667</c:v>
                </c:pt>
                <c:pt idx="742">
                  <c:v>123.5833333333333</c:v>
                </c:pt>
                <c:pt idx="743">
                  <c:v>123.75</c:v>
                </c:pt>
                <c:pt idx="744">
                  <c:v>123.9166666666667</c:v>
                </c:pt>
                <c:pt idx="745">
                  <c:v>124.0833333333333</c:v>
                </c:pt>
                <c:pt idx="746">
                  <c:v>124.25</c:v>
                </c:pt>
                <c:pt idx="747">
                  <c:v>124.4166666666667</c:v>
                </c:pt>
                <c:pt idx="748">
                  <c:v>124.5833333333333</c:v>
                </c:pt>
                <c:pt idx="749">
                  <c:v>124.75</c:v>
                </c:pt>
                <c:pt idx="750">
                  <c:v>124.9166666666667</c:v>
                </c:pt>
                <c:pt idx="751">
                  <c:v>125.0833333333333</c:v>
                </c:pt>
                <c:pt idx="752">
                  <c:v>125.25</c:v>
                </c:pt>
                <c:pt idx="753">
                  <c:v>125.4166666666667</c:v>
                </c:pt>
                <c:pt idx="754">
                  <c:v>125.5833333333333</c:v>
                </c:pt>
                <c:pt idx="755">
                  <c:v>125.75</c:v>
                </c:pt>
                <c:pt idx="756">
                  <c:v>125.9166666666667</c:v>
                </c:pt>
                <c:pt idx="757">
                  <c:v>126.0833333333333</c:v>
                </c:pt>
                <c:pt idx="758">
                  <c:v>126.25</c:v>
                </c:pt>
                <c:pt idx="759">
                  <c:v>126.4166666666667</c:v>
                </c:pt>
                <c:pt idx="760">
                  <c:v>126.5833333333333</c:v>
                </c:pt>
                <c:pt idx="761">
                  <c:v>126.75</c:v>
                </c:pt>
                <c:pt idx="762">
                  <c:v>126.9166666666667</c:v>
                </c:pt>
                <c:pt idx="763">
                  <c:v>127.0833333333333</c:v>
                </c:pt>
                <c:pt idx="764">
                  <c:v>127.25</c:v>
                </c:pt>
                <c:pt idx="765">
                  <c:v>127.4166666666667</c:v>
                </c:pt>
                <c:pt idx="766">
                  <c:v>127.5833333333333</c:v>
                </c:pt>
                <c:pt idx="767">
                  <c:v>127.75</c:v>
                </c:pt>
                <c:pt idx="768">
                  <c:v>127.9166666666667</c:v>
                </c:pt>
                <c:pt idx="769">
                  <c:v>128.0833333333333</c:v>
                </c:pt>
                <c:pt idx="770">
                  <c:v>128.25</c:v>
                </c:pt>
                <c:pt idx="771">
                  <c:v>128.4166666666667</c:v>
                </c:pt>
                <c:pt idx="772">
                  <c:v>128.5833333333333</c:v>
                </c:pt>
                <c:pt idx="773">
                  <c:v>128.75</c:v>
                </c:pt>
                <c:pt idx="774">
                  <c:v>128.9166666666667</c:v>
                </c:pt>
                <c:pt idx="775">
                  <c:v>129.0833333333333</c:v>
                </c:pt>
                <c:pt idx="776">
                  <c:v>129.25</c:v>
                </c:pt>
                <c:pt idx="777">
                  <c:v>129.4166666666667</c:v>
                </c:pt>
                <c:pt idx="778">
                  <c:v>129.5833333333333</c:v>
                </c:pt>
                <c:pt idx="779">
                  <c:v>129.75</c:v>
                </c:pt>
                <c:pt idx="780">
                  <c:v>129.9166666666667</c:v>
                </c:pt>
                <c:pt idx="781">
                  <c:v>130.0833333333333</c:v>
                </c:pt>
                <c:pt idx="782">
                  <c:v>130.25</c:v>
                </c:pt>
                <c:pt idx="783">
                  <c:v>130.4166666666667</c:v>
                </c:pt>
                <c:pt idx="784">
                  <c:v>130.5833333333333</c:v>
                </c:pt>
                <c:pt idx="785">
                  <c:v>130.75</c:v>
                </c:pt>
                <c:pt idx="786">
                  <c:v>130.9166666666667</c:v>
                </c:pt>
                <c:pt idx="787">
                  <c:v>131.0833333333333</c:v>
                </c:pt>
                <c:pt idx="788">
                  <c:v>131.25</c:v>
                </c:pt>
                <c:pt idx="789">
                  <c:v>131.4166666666667</c:v>
                </c:pt>
                <c:pt idx="790">
                  <c:v>131.5833333333333</c:v>
                </c:pt>
                <c:pt idx="791">
                  <c:v>131.75</c:v>
                </c:pt>
                <c:pt idx="792">
                  <c:v>131.9166666666667</c:v>
                </c:pt>
                <c:pt idx="793">
                  <c:v>132.0833333333333</c:v>
                </c:pt>
                <c:pt idx="794">
                  <c:v>132.25</c:v>
                </c:pt>
                <c:pt idx="795">
                  <c:v>132.4166666666667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136.5666666666667</c:v>
                </c:pt>
                <c:pt idx="821">
                  <c:v>136.7333333333333</c:v>
                </c:pt>
                <c:pt idx="822">
                  <c:v>136.9</c:v>
                </c:pt>
                <c:pt idx="823">
                  <c:v>137.0666666666667</c:v>
                </c:pt>
                <c:pt idx="824">
                  <c:v>137.2333333333333</c:v>
                </c:pt>
                <c:pt idx="825">
                  <c:v>137.4</c:v>
                </c:pt>
                <c:pt idx="826">
                  <c:v>137.5666666666667</c:v>
                </c:pt>
                <c:pt idx="827">
                  <c:v>137.7333333333333</c:v>
                </c:pt>
                <c:pt idx="828">
                  <c:v>137.9</c:v>
                </c:pt>
                <c:pt idx="829">
                  <c:v>138.0666666666667</c:v>
                </c:pt>
                <c:pt idx="830">
                  <c:v>138.2333333333333</c:v>
                </c:pt>
                <c:pt idx="831">
                  <c:v>138.4</c:v>
                </c:pt>
                <c:pt idx="832">
                  <c:v>138.5666666666667</c:v>
                </c:pt>
                <c:pt idx="833">
                  <c:v>138.7333333333333</c:v>
                </c:pt>
                <c:pt idx="834">
                  <c:v>138.9</c:v>
                </c:pt>
                <c:pt idx="835">
                  <c:v>139.0666666666667</c:v>
                </c:pt>
                <c:pt idx="836">
                  <c:v>139.2333333333333</c:v>
                </c:pt>
                <c:pt idx="837">
                  <c:v>139.4</c:v>
                </c:pt>
                <c:pt idx="838">
                  <c:v>139.5666666666667</c:v>
                </c:pt>
                <c:pt idx="839">
                  <c:v>139.7333333333333</c:v>
                </c:pt>
                <c:pt idx="840">
                  <c:v>139.9</c:v>
                </c:pt>
                <c:pt idx="841">
                  <c:v>140.0666666666667</c:v>
                </c:pt>
                <c:pt idx="842">
                  <c:v>140.2333333333333</c:v>
                </c:pt>
                <c:pt idx="843">
                  <c:v>140.4</c:v>
                </c:pt>
                <c:pt idx="844">
                  <c:v>140.5666666666667</c:v>
                </c:pt>
                <c:pt idx="845">
                  <c:v>140.7333333333333</c:v>
                </c:pt>
                <c:pt idx="846">
                  <c:v>140.9</c:v>
                </c:pt>
                <c:pt idx="847">
                  <c:v>141.0666666666667</c:v>
                </c:pt>
                <c:pt idx="848">
                  <c:v>141.2333333333333</c:v>
                </c:pt>
                <c:pt idx="849">
                  <c:v>141.4</c:v>
                </c:pt>
                <c:pt idx="850">
                  <c:v>141.5666666666667</c:v>
                </c:pt>
                <c:pt idx="851">
                  <c:v>141.7333333333333</c:v>
                </c:pt>
                <c:pt idx="852">
                  <c:v>141.9</c:v>
                </c:pt>
                <c:pt idx="853">
                  <c:v>142.0666666666667</c:v>
                </c:pt>
                <c:pt idx="854">
                  <c:v>142.2333333333333</c:v>
                </c:pt>
                <c:pt idx="855">
                  <c:v>142.4</c:v>
                </c:pt>
                <c:pt idx="856">
                  <c:v>142.5666666666667</c:v>
                </c:pt>
                <c:pt idx="857">
                  <c:v>142.7333333333333</c:v>
                </c:pt>
                <c:pt idx="858">
                  <c:v>142.9</c:v>
                </c:pt>
                <c:pt idx="859">
                  <c:v>143.0666666666667</c:v>
                </c:pt>
                <c:pt idx="860">
                  <c:v>143.2333333333333</c:v>
                </c:pt>
                <c:pt idx="861">
                  <c:v>143.4</c:v>
                </c:pt>
                <c:pt idx="862">
                  <c:v>143.5666666666667</c:v>
                </c:pt>
                <c:pt idx="863">
                  <c:v>143.7333333333333</c:v>
                </c:pt>
                <c:pt idx="864">
                  <c:v>143.9</c:v>
                </c:pt>
                <c:pt idx="865">
                  <c:v>144.0666666666667</c:v>
                </c:pt>
                <c:pt idx="866">
                  <c:v>144.2333333333333</c:v>
                </c:pt>
                <c:pt idx="867">
                  <c:v>144.4</c:v>
                </c:pt>
                <c:pt idx="868">
                  <c:v>144.5666666666667</c:v>
                </c:pt>
                <c:pt idx="869">
                  <c:v>144.7333333333333</c:v>
                </c:pt>
                <c:pt idx="870">
                  <c:v>144.9</c:v>
                </c:pt>
                <c:pt idx="871">
                  <c:v>145.0666666666667</c:v>
                </c:pt>
                <c:pt idx="872">
                  <c:v>145.2333333333333</c:v>
                </c:pt>
                <c:pt idx="873">
                  <c:v>145.4</c:v>
                </c:pt>
                <c:pt idx="874">
                  <c:v>145.5666666666667</c:v>
                </c:pt>
                <c:pt idx="875">
                  <c:v>145.7333333333333</c:v>
                </c:pt>
                <c:pt idx="876">
                  <c:v>145.9</c:v>
                </c:pt>
                <c:pt idx="877">
                  <c:v>146.0666666666667</c:v>
                </c:pt>
                <c:pt idx="878">
                  <c:v>146.2333333333333</c:v>
                </c:pt>
                <c:pt idx="879">
                  <c:v>146.4</c:v>
                </c:pt>
                <c:pt idx="880">
                  <c:v>146.5666666666667</c:v>
                </c:pt>
                <c:pt idx="881">
                  <c:v>146.7333333333333</c:v>
                </c:pt>
                <c:pt idx="882">
                  <c:v>146.9</c:v>
                </c:pt>
                <c:pt idx="883">
                  <c:v>147.0666666666667</c:v>
                </c:pt>
                <c:pt idx="884">
                  <c:v>147.2333333333333</c:v>
                </c:pt>
                <c:pt idx="885">
                  <c:v>147.4</c:v>
                </c:pt>
                <c:pt idx="886">
                  <c:v>147.5666666666667</c:v>
                </c:pt>
                <c:pt idx="887">
                  <c:v>147.7333333333333</c:v>
                </c:pt>
                <c:pt idx="888">
                  <c:v>147.9</c:v>
                </c:pt>
                <c:pt idx="889">
                  <c:v>148.0666666666667</c:v>
                </c:pt>
                <c:pt idx="890">
                  <c:v>148.2333333333333</c:v>
                </c:pt>
                <c:pt idx="891">
                  <c:v>148.4</c:v>
                </c:pt>
                <c:pt idx="892">
                  <c:v>148.5666666666667</c:v>
                </c:pt>
                <c:pt idx="893">
                  <c:v>148.7333333333333</c:v>
                </c:pt>
                <c:pt idx="894">
                  <c:v>148.9</c:v>
                </c:pt>
                <c:pt idx="895">
                  <c:v>149.0666666666667</c:v>
                </c:pt>
                <c:pt idx="896">
                  <c:v>149.2333333333333</c:v>
                </c:pt>
                <c:pt idx="897">
                  <c:v>149.4</c:v>
                </c:pt>
                <c:pt idx="898">
                  <c:v>149.5666666666667</c:v>
                </c:pt>
                <c:pt idx="899">
                  <c:v>149.7333333333333</c:v>
                </c:pt>
                <c:pt idx="900">
                  <c:v>149.9</c:v>
                </c:pt>
                <c:pt idx="901">
                  <c:v>150.0666666666667</c:v>
                </c:pt>
                <c:pt idx="902">
                  <c:v>150.2333333333333</c:v>
                </c:pt>
                <c:pt idx="903">
                  <c:v>150.4</c:v>
                </c:pt>
                <c:pt idx="904">
                  <c:v>150.5666666666667</c:v>
                </c:pt>
                <c:pt idx="905">
                  <c:v>150.7333333333333</c:v>
                </c:pt>
                <c:pt idx="906">
                  <c:v>150.9</c:v>
                </c:pt>
                <c:pt idx="907">
                  <c:v>151.0666666666667</c:v>
                </c:pt>
                <c:pt idx="908">
                  <c:v>151.2333333333333</c:v>
                </c:pt>
                <c:pt idx="909">
                  <c:v>151.4</c:v>
                </c:pt>
                <c:pt idx="910">
                  <c:v>151.5666666666667</c:v>
                </c:pt>
                <c:pt idx="911">
                  <c:v>151.7333333333333</c:v>
                </c:pt>
                <c:pt idx="912">
                  <c:v>151.9</c:v>
                </c:pt>
                <c:pt idx="913">
                  <c:v>152.0666666666667</c:v>
                </c:pt>
                <c:pt idx="914">
                  <c:v>152.2333333333333</c:v>
                </c:pt>
                <c:pt idx="915">
                  <c:v>152.4</c:v>
                </c:pt>
                <c:pt idx="916">
                  <c:v>152.5666666666667</c:v>
                </c:pt>
                <c:pt idx="917">
                  <c:v>152.7333333333333</c:v>
                </c:pt>
                <c:pt idx="918">
                  <c:v>152.9</c:v>
                </c:pt>
                <c:pt idx="919">
                  <c:v>153.0666666666667</c:v>
                </c:pt>
                <c:pt idx="920">
                  <c:v>153.2333333333333</c:v>
                </c:pt>
                <c:pt idx="921">
                  <c:v>153.4</c:v>
                </c:pt>
                <c:pt idx="922">
                  <c:v>153.5666666666667</c:v>
                </c:pt>
                <c:pt idx="923">
                  <c:v>153.7333333333333</c:v>
                </c:pt>
                <c:pt idx="924">
                  <c:v>153.9</c:v>
                </c:pt>
                <c:pt idx="925">
                  <c:v>154.0666666666667</c:v>
                </c:pt>
                <c:pt idx="926">
                  <c:v>154.2333333333333</c:v>
                </c:pt>
                <c:pt idx="927">
                  <c:v>154.4</c:v>
                </c:pt>
                <c:pt idx="928">
                  <c:v>154.5666666666667</c:v>
                </c:pt>
                <c:pt idx="929">
                  <c:v>154.7333333333333</c:v>
                </c:pt>
                <c:pt idx="930">
                  <c:v>154.9</c:v>
                </c:pt>
                <c:pt idx="931">
                  <c:v>155.0666666666667</c:v>
                </c:pt>
                <c:pt idx="932">
                  <c:v>155.2333333333333</c:v>
                </c:pt>
                <c:pt idx="933">
                  <c:v>155.4</c:v>
                </c:pt>
                <c:pt idx="934">
                  <c:v>155.5666666666667</c:v>
                </c:pt>
                <c:pt idx="935">
                  <c:v>155.7333333333333</c:v>
                </c:pt>
                <c:pt idx="936">
                  <c:v>155.9</c:v>
                </c:pt>
                <c:pt idx="937">
                  <c:v>156.0666666666667</c:v>
                </c:pt>
                <c:pt idx="938">
                  <c:v>156.2333333333333</c:v>
                </c:pt>
                <c:pt idx="939">
                  <c:v>156.4</c:v>
                </c:pt>
                <c:pt idx="940">
                  <c:v>156.5666666666667</c:v>
                </c:pt>
                <c:pt idx="941">
                  <c:v>156.7333333333333</c:v>
                </c:pt>
                <c:pt idx="942">
                  <c:v>156.9</c:v>
                </c:pt>
                <c:pt idx="943">
                  <c:v>157.0666666666667</c:v>
                </c:pt>
                <c:pt idx="944">
                  <c:v>157.2333333333333</c:v>
                </c:pt>
                <c:pt idx="945">
                  <c:v>157.4</c:v>
                </c:pt>
                <c:pt idx="946">
                  <c:v>157.5666666666667</c:v>
                </c:pt>
                <c:pt idx="947">
                  <c:v>157.7333333333333</c:v>
                </c:pt>
                <c:pt idx="948">
                  <c:v>157.9</c:v>
                </c:pt>
                <c:pt idx="949">
                  <c:v>158.0666666666667</c:v>
                </c:pt>
                <c:pt idx="950">
                  <c:v>158.2333333333333</c:v>
                </c:pt>
                <c:pt idx="951">
                  <c:v>158.4</c:v>
                </c:pt>
                <c:pt idx="952">
                  <c:v>158.5666666666667</c:v>
                </c:pt>
                <c:pt idx="953">
                  <c:v>158.7333333333333</c:v>
                </c:pt>
                <c:pt idx="954">
                  <c:v>158.9</c:v>
                </c:pt>
                <c:pt idx="955">
                  <c:v>159.0666666666667</c:v>
                </c:pt>
                <c:pt idx="956">
                  <c:v>159.2333333333333</c:v>
                </c:pt>
                <c:pt idx="957">
                  <c:v>159.4</c:v>
                </c:pt>
                <c:pt idx="958">
                  <c:v>159.5666666666667</c:v>
                </c:pt>
                <c:pt idx="959">
                  <c:v>159.7333333333333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163.7166666666667</c:v>
                </c:pt>
                <c:pt idx="984">
                  <c:v>163.8833333333333</c:v>
                </c:pt>
                <c:pt idx="985">
                  <c:v>164.05</c:v>
                </c:pt>
                <c:pt idx="986">
                  <c:v>164.2166666666667</c:v>
                </c:pt>
                <c:pt idx="987">
                  <c:v>164.3833333333333</c:v>
                </c:pt>
                <c:pt idx="988">
                  <c:v>164.55</c:v>
                </c:pt>
                <c:pt idx="989">
                  <c:v>164.7166666666667</c:v>
                </c:pt>
                <c:pt idx="990">
                  <c:v>164.8833333333333</c:v>
                </c:pt>
                <c:pt idx="991">
                  <c:v>165.05</c:v>
                </c:pt>
                <c:pt idx="992">
                  <c:v>165.2166666666667</c:v>
                </c:pt>
                <c:pt idx="993">
                  <c:v>165.3833333333333</c:v>
                </c:pt>
                <c:pt idx="994">
                  <c:v>165.55</c:v>
                </c:pt>
                <c:pt idx="995">
                  <c:v>165.7166666666667</c:v>
                </c:pt>
                <c:pt idx="996">
                  <c:v>165.8833333333333</c:v>
                </c:pt>
                <c:pt idx="997">
                  <c:v>166.05</c:v>
                </c:pt>
                <c:pt idx="998">
                  <c:v>166.2166666666667</c:v>
                </c:pt>
                <c:pt idx="999">
                  <c:v>166.3833333333333</c:v>
                </c:pt>
                <c:pt idx="1000">
                  <c:v>166.55</c:v>
                </c:pt>
                <c:pt idx="1001">
                  <c:v>166.7166666666667</c:v>
                </c:pt>
                <c:pt idx="1002">
                  <c:v>166.8833333333333</c:v>
                </c:pt>
                <c:pt idx="1003">
                  <c:v>167.05</c:v>
                </c:pt>
                <c:pt idx="1004">
                  <c:v>167.2166666666667</c:v>
                </c:pt>
                <c:pt idx="1005">
                  <c:v>167.3833333333333</c:v>
                </c:pt>
                <c:pt idx="1006">
                  <c:v>167.55</c:v>
                </c:pt>
                <c:pt idx="1007">
                  <c:v>167.7166666666667</c:v>
                </c:pt>
                <c:pt idx="1008">
                  <c:v>167.8833333333333</c:v>
                </c:pt>
                <c:pt idx="1009">
                  <c:v>168.05</c:v>
                </c:pt>
                <c:pt idx="1010">
                  <c:v>168.2166666666667</c:v>
                </c:pt>
                <c:pt idx="1011">
                  <c:v>168.3833333333333</c:v>
                </c:pt>
                <c:pt idx="1012">
                  <c:v>168.55</c:v>
                </c:pt>
                <c:pt idx="1013">
                  <c:v>168.7166666666667</c:v>
                </c:pt>
                <c:pt idx="1014">
                  <c:v>168.8833333333333</c:v>
                </c:pt>
                <c:pt idx="1015">
                  <c:v>169.05</c:v>
                </c:pt>
                <c:pt idx="1016">
                  <c:v>169.2166666666667</c:v>
                </c:pt>
                <c:pt idx="1017">
                  <c:v>169.3833333333333</c:v>
                </c:pt>
                <c:pt idx="1018">
                  <c:v>169.55</c:v>
                </c:pt>
                <c:pt idx="1019">
                  <c:v>169.7166666666667</c:v>
                </c:pt>
                <c:pt idx="1020">
                  <c:v>169.8833333333333</c:v>
                </c:pt>
                <c:pt idx="1021">
                  <c:v>170.05</c:v>
                </c:pt>
                <c:pt idx="1022">
                  <c:v>170.2166666666667</c:v>
                </c:pt>
                <c:pt idx="1023">
                  <c:v>170.3833333333333</c:v>
                </c:pt>
                <c:pt idx="1024">
                  <c:v>170.55</c:v>
                </c:pt>
                <c:pt idx="1025">
                  <c:v>170.7166666666667</c:v>
                </c:pt>
                <c:pt idx="1026">
                  <c:v>170.8833333333333</c:v>
                </c:pt>
                <c:pt idx="1027">
                  <c:v>171.05</c:v>
                </c:pt>
                <c:pt idx="1028">
                  <c:v>171.2166666666667</c:v>
                </c:pt>
                <c:pt idx="1029">
                  <c:v>171.3833333333333</c:v>
                </c:pt>
                <c:pt idx="1030">
                  <c:v>171.55</c:v>
                </c:pt>
                <c:pt idx="1031">
                  <c:v>171.7166666666667</c:v>
                </c:pt>
                <c:pt idx="1032">
                  <c:v>171.8833333333333</c:v>
                </c:pt>
                <c:pt idx="1033">
                  <c:v>172.05</c:v>
                </c:pt>
                <c:pt idx="1034">
                  <c:v>172.2166666666667</c:v>
                </c:pt>
                <c:pt idx="1035">
                  <c:v>172.3833333333333</c:v>
                </c:pt>
                <c:pt idx="1036">
                  <c:v>172.55</c:v>
                </c:pt>
                <c:pt idx="1037">
                  <c:v>172.7166666666667</c:v>
                </c:pt>
                <c:pt idx="1038">
                  <c:v>172.8833333333333</c:v>
                </c:pt>
                <c:pt idx="1039">
                  <c:v>173.05</c:v>
                </c:pt>
                <c:pt idx="1040">
                  <c:v>173.2166666666667</c:v>
                </c:pt>
                <c:pt idx="1041">
                  <c:v>173.3833333333333</c:v>
                </c:pt>
                <c:pt idx="1042">
                  <c:v>173.55</c:v>
                </c:pt>
                <c:pt idx="1043">
                  <c:v>173.7166666666667</c:v>
                </c:pt>
                <c:pt idx="1044">
                  <c:v>173.8833333333333</c:v>
                </c:pt>
                <c:pt idx="1045">
                  <c:v>174.05</c:v>
                </c:pt>
                <c:pt idx="1046">
                  <c:v>174.2166666666667</c:v>
                </c:pt>
                <c:pt idx="1047">
                  <c:v>174.3833333333333</c:v>
                </c:pt>
                <c:pt idx="1048">
                  <c:v>174.55</c:v>
                </c:pt>
                <c:pt idx="1049">
                  <c:v>174.7166666666667</c:v>
                </c:pt>
                <c:pt idx="1050">
                  <c:v>174.8833333333333</c:v>
                </c:pt>
                <c:pt idx="1051">
                  <c:v>175.05</c:v>
                </c:pt>
                <c:pt idx="1052">
                  <c:v>175.2166666666667</c:v>
                </c:pt>
                <c:pt idx="1053">
                  <c:v>175.3833333333333</c:v>
                </c:pt>
                <c:pt idx="1054">
                  <c:v>175.55</c:v>
                </c:pt>
                <c:pt idx="1055">
                  <c:v>175.7166666666667</c:v>
                </c:pt>
                <c:pt idx="1056">
                  <c:v>175.8833333333333</c:v>
                </c:pt>
                <c:pt idx="1057">
                  <c:v>176.05</c:v>
                </c:pt>
                <c:pt idx="1058">
                  <c:v>176.2166666666667</c:v>
                </c:pt>
                <c:pt idx="1059">
                  <c:v>176.3833333333333</c:v>
                </c:pt>
                <c:pt idx="1060">
                  <c:v>176.55</c:v>
                </c:pt>
                <c:pt idx="1061">
                  <c:v>176.7166666666667</c:v>
                </c:pt>
                <c:pt idx="1062">
                  <c:v>176.8833333333333</c:v>
                </c:pt>
                <c:pt idx="1063">
                  <c:v>177.05</c:v>
                </c:pt>
                <c:pt idx="1064">
                  <c:v>177.2166666666667</c:v>
                </c:pt>
                <c:pt idx="1065">
                  <c:v>177.3833333333333</c:v>
                </c:pt>
                <c:pt idx="1066">
                  <c:v>177.55</c:v>
                </c:pt>
                <c:pt idx="1067">
                  <c:v>177.7166666666667</c:v>
                </c:pt>
                <c:pt idx="1068">
                  <c:v>177.8833333333333</c:v>
                </c:pt>
                <c:pt idx="1069">
                  <c:v>178.05</c:v>
                </c:pt>
                <c:pt idx="1070">
                  <c:v>178.2166666666667</c:v>
                </c:pt>
                <c:pt idx="1071">
                  <c:v>178.3833333333333</c:v>
                </c:pt>
                <c:pt idx="1072">
                  <c:v>178.55</c:v>
                </c:pt>
                <c:pt idx="1073">
                  <c:v>178.7166666666667</c:v>
                </c:pt>
                <c:pt idx="1074">
                  <c:v>178.8833333333333</c:v>
                </c:pt>
                <c:pt idx="1075">
                  <c:v>179.05</c:v>
                </c:pt>
                <c:pt idx="1076">
                  <c:v>179.2166666666667</c:v>
                </c:pt>
                <c:pt idx="1077">
                  <c:v>179.3833333333333</c:v>
                </c:pt>
                <c:pt idx="1078">
                  <c:v>179.55</c:v>
                </c:pt>
                <c:pt idx="1079">
                  <c:v>179.7166666666667</c:v>
                </c:pt>
                <c:pt idx="1080">
                  <c:v>179.8833333333333</c:v>
                </c:pt>
                <c:pt idx="1081">
                  <c:v>180.05</c:v>
                </c:pt>
                <c:pt idx="1082">
                  <c:v>180.2166666666667</c:v>
                </c:pt>
                <c:pt idx="1083">
                  <c:v>180.3833333333333</c:v>
                </c:pt>
                <c:pt idx="1084">
                  <c:v>180.55</c:v>
                </c:pt>
                <c:pt idx="1085">
                  <c:v>180.7166666666667</c:v>
                </c:pt>
                <c:pt idx="1086">
                  <c:v>180.8833333333333</c:v>
                </c:pt>
                <c:pt idx="1087">
                  <c:v>181.05</c:v>
                </c:pt>
                <c:pt idx="1088">
                  <c:v>181.2166666666667</c:v>
                </c:pt>
                <c:pt idx="1089">
                  <c:v>181.3833333333333</c:v>
                </c:pt>
                <c:pt idx="1090">
                  <c:v>181.55</c:v>
                </c:pt>
                <c:pt idx="1091">
                  <c:v>181.7166666666667</c:v>
                </c:pt>
                <c:pt idx="1092">
                  <c:v>181.8833333333333</c:v>
                </c:pt>
                <c:pt idx="1093">
                  <c:v>182.05</c:v>
                </c:pt>
                <c:pt idx="1094">
                  <c:v>182.2166666666667</c:v>
                </c:pt>
                <c:pt idx="1095">
                  <c:v>182.3833333333333</c:v>
                </c:pt>
                <c:pt idx="1096">
                  <c:v>182.55</c:v>
                </c:pt>
                <c:pt idx="1097">
                  <c:v>182.7166666666667</c:v>
                </c:pt>
                <c:pt idx="1098">
                  <c:v>182.8833333333333</c:v>
                </c:pt>
                <c:pt idx="1099">
                  <c:v>183.05</c:v>
                </c:pt>
                <c:pt idx="1100">
                  <c:v>183.2166666666667</c:v>
                </c:pt>
                <c:pt idx="1101">
                  <c:v>183.3833333333333</c:v>
                </c:pt>
                <c:pt idx="1102">
                  <c:v>183.55</c:v>
                </c:pt>
                <c:pt idx="1103">
                  <c:v>183.7166666666667</c:v>
                </c:pt>
                <c:pt idx="1104">
                  <c:v>183.8833333333333</c:v>
                </c:pt>
                <c:pt idx="1105">
                  <c:v>184.05</c:v>
                </c:pt>
                <c:pt idx="1106">
                  <c:v>184.2166666666667</c:v>
                </c:pt>
                <c:pt idx="1107">
                  <c:v>184.3833333333333</c:v>
                </c:pt>
                <c:pt idx="1108">
                  <c:v>184.55</c:v>
                </c:pt>
                <c:pt idx="1109">
                  <c:v>184.7166666666667</c:v>
                </c:pt>
                <c:pt idx="1110">
                  <c:v>184.8833333333333</c:v>
                </c:pt>
                <c:pt idx="1111">
                  <c:v>185.05</c:v>
                </c:pt>
                <c:pt idx="1112">
                  <c:v>185.2166666666667</c:v>
                </c:pt>
                <c:pt idx="1113">
                  <c:v>185.3833333333333</c:v>
                </c:pt>
                <c:pt idx="1114">
                  <c:v>185.55</c:v>
                </c:pt>
                <c:pt idx="1115">
                  <c:v>185.7166666666667</c:v>
                </c:pt>
                <c:pt idx="1116">
                  <c:v>185.8833333333333</c:v>
                </c:pt>
                <c:pt idx="1117">
                  <c:v>186.05</c:v>
                </c:pt>
                <c:pt idx="1118">
                  <c:v>186.2166666666667</c:v>
                </c:pt>
                <c:pt idx="1119">
                  <c:v>186.3833333333333</c:v>
                </c:pt>
                <c:pt idx="1120">
                  <c:v>186.55</c:v>
                </c:pt>
                <c:pt idx="1121">
                  <c:v>186.7166666666667</c:v>
                </c:pt>
                <c:pt idx="1122">
                  <c:v>186.8833333333333</c:v>
                </c:pt>
                <c:pt idx="1123">
                  <c:v>187.05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190.8666666666667</c:v>
                </c:pt>
                <c:pt idx="1147">
                  <c:v>191.0333333333333</c:v>
                </c:pt>
                <c:pt idx="1148">
                  <c:v>191.2</c:v>
                </c:pt>
                <c:pt idx="1149">
                  <c:v>191.3666666666667</c:v>
                </c:pt>
                <c:pt idx="1150">
                  <c:v>191.5333333333333</c:v>
                </c:pt>
                <c:pt idx="1151">
                  <c:v>191.7</c:v>
                </c:pt>
                <c:pt idx="1152">
                  <c:v>191.8666666666667</c:v>
                </c:pt>
                <c:pt idx="1153">
                  <c:v>192.0333333333333</c:v>
                </c:pt>
                <c:pt idx="1154">
                  <c:v>192.2</c:v>
                </c:pt>
                <c:pt idx="1155">
                  <c:v>192.3666666666667</c:v>
                </c:pt>
                <c:pt idx="1156">
                  <c:v>192.5333333333333</c:v>
                </c:pt>
                <c:pt idx="1157">
                  <c:v>192.7</c:v>
                </c:pt>
                <c:pt idx="1158">
                  <c:v>192.8666666666667</c:v>
                </c:pt>
                <c:pt idx="1159">
                  <c:v>193.0333333333333</c:v>
                </c:pt>
                <c:pt idx="1160">
                  <c:v>193.2</c:v>
                </c:pt>
                <c:pt idx="1161">
                  <c:v>193.3666666666667</c:v>
                </c:pt>
                <c:pt idx="1162">
                  <c:v>193.5333333333333</c:v>
                </c:pt>
                <c:pt idx="1163">
                  <c:v>193.7</c:v>
                </c:pt>
                <c:pt idx="1164">
                  <c:v>193.8666666666667</c:v>
                </c:pt>
                <c:pt idx="1165">
                  <c:v>194.0333333333333</c:v>
                </c:pt>
                <c:pt idx="1166">
                  <c:v>194.2</c:v>
                </c:pt>
                <c:pt idx="1167">
                  <c:v>194.3666666666667</c:v>
                </c:pt>
                <c:pt idx="1168">
                  <c:v>194.5333333333333</c:v>
                </c:pt>
                <c:pt idx="1169">
                  <c:v>194.7</c:v>
                </c:pt>
                <c:pt idx="1170">
                  <c:v>194.8666666666667</c:v>
                </c:pt>
                <c:pt idx="1171">
                  <c:v>195.0333333333333</c:v>
                </c:pt>
                <c:pt idx="1172">
                  <c:v>195.2</c:v>
                </c:pt>
                <c:pt idx="1173">
                  <c:v>195.3666666666667</c:v>
                </c:pt>
                <c:pt idx="1174">
                  <c:v>195.5333333333333</c:v>
                </c:pt>
                <c:pt idx="1175">
                  <c:v>195.7</c:v>
                </c:pt>
                <c:pt idx="1176">
                  <c:v>195.8666666666667</c:v>
                </c:pt>
                <c:pt idx="1177">
                  <c:v>196.0333333333333</c:v>
                </c:pt>
                <c:pt idx="1178">
                  <c:v>196.2</c:v>
                </c:pt>
                <c:pt idx="1179">
                  <c:v>196.3666666666667</c:v>
                </c:pt>
                <c:pt idx="1180">
                  <c:v>196.5333333333333</c:v>
                </c:pt>
                <c:pt idx="1181">
                  <c:v>196.7</c:v>
                </c:pt>
                <c:pt idx="1182">
                  <c:v>196.8666666666667</c:v>
                </c:pt>
                <c:pt idx="1183">
                  <c:v>197.0333333333333</c:v>
                </c:pt>
                <c:pt idx="1184">
                  <c:v>197.2</c:v>
                </c:pt>
                <c:pt idx="1185">
                  <c:v>197.3666666666667</c:v>
                </c:pt>
                <c:pt idx="1186">
                  <c:v>197.5333333333333</c:v>
                </c:pt>
                <c:pt idx="1187">
                  <c:v>197.7</c:v>
                </c:pt>
                <c:pt idx="1188">
                  <c:v>197.8666666666667</c:v>
                </c:pt>
                <c:pt idx="1189">
                  <c:v>198.0333333333333</c:v>
                </c:pt>
                <c:pt idx="1190">
                  <c:v>198.2</c:v>
                </c:pt>
                <c:pt idx="1191">
                  <c:v>198.3666666666667</c:v>
                </c:pt>
                <c:pt idx="1192">
                  <c:v>198.5333333333333</c:v>
                </c:pt>
                <c:pt idx="1193">
                  <c:v>198.7</c:v>
                </c:pt>
                <c:pt idx="1194">
                  <c:v>198.8666666666667</c:v>
                </c:pt>
                <c:pt idx="1195">
                  <c:v>199.0333333333333</c:v>
                </c:pt>
                <c:pt idx="1196">
                  <c:v>199.2</c:v>
                </c:pt>
                <c:pt idx="1197">
                  <c:v>199.3666666666667</c:v>
                </c:pt>
                <c:pt idx="1198">
                  <c:v>199.5333333333333</c:v>
                </c:pt>
                <c:pt idx="1199">
                  <c:v>199.7</c:v>
                </c:pt>
                <c:pt idx="1200">
                  <c:v>199.8666666666667</c:v>
                </c:pt>
                <c:pt idx="1201">
                  <c:v>200.0333333333333</c:v>
                </c:pt>
                <c:pt idx="1202">
                  <c:v>200.2</c:v>
                </c:pt>
                <c:pt idx="1203">
                  <c:v>200.3666666666667</c:v>
                </c:pt>
                <c:pt idx="1204">
                  <c:v>200.5333333333333</c:v>
                </c:pt>
                <c:pt idx="1205">
                  <c:v>200.7</c:v>
                </c:pt>
                <c:pt idx="1206">
                  <c:v>200.8666666666667</c:v>
                </c:pt>
                <c:pt idx="1207">
                  <c:v>201.0333333333333</c:v>
                </c:pt>
                <c:pt idx="1208">
                  <c:v>201.2</c:v>
                </c:pt>
                <c:pt idx="1209">
                  <c:v>201.3666666666667</c:v>
                </c:pt>
                <c:pt idx="1210">
                  <c:v>201.5333333333333</c:v>
                </c:pt>
                <c:pt idx="1211">
                  <c:v>201.7</c:v>
                </c:pt>
                <c:pt idx="1212">
                  <c:v>201.8666666666667</c:v>
                </c:pt>
                <c:pt idx="1213">
                  <c:v>202.0333333333333</c:v>
                </c:pt>
                <c:pt idx="1214">
                  <c:v>202.2</c:v>
                </c:pt>
                <c:pt idx="1215">
                  <c:v>202.3666666666667</c:v>
                </c:pt>
                <c:pt idx="1216">
                  <c:v>202.5333333333333</c:v>
                </c:pt>
                <c:pt idx="1217">
                  <c:v>202.7</c:v>
                </c:pt>
                <c:pt idx="1218">
                  <c:v>202.8666666666667</c:v>
                </c:pt>
                <c:pt idx="1219">
                  <c:v>203.0333333333333</c:v>
                </c:pt>
                <c:pt idx="1220">
                  <c:v>203.2</c:v>
                </c:pt>
                <c:pt idx="1221">
                  <c:v>203.3666666666667</c:v>
                </c:pt>
                <c:pt idx="1222">
                  <c:v>203.5333333333333</c:v>
                </c:pt>
                <c:pt idx="1223">
                  <c:v>203.7</c:v>
                </c:pt>
                <c:pt idx="1224">
                  <c:v>203.8666666666667</c:v>
                </c:pt>
                <c:pt idx="1225">
                  <c:v>204.0333333333333</c:v>
                </c:pt>
                <c:pt idx="1226">
                  <c:v>204.2</c:v>
                </c:pt>
                <c:pt idx="1227">
                  <c:v>204.3666666666667</c:v>
                </c:pt>
                <c:pt idx="1228">
                  <c:v>204.5333333333333</c:v>
                </c:pt>
                <c:pt idx="1229">
                  <c:v>204.7</c:v>
                </c:pt>
                <c:pt idx="1230">
                  <c:v>204.8666666666667</c:v>
                </c:pt>
                <c:pt idx="1231">
                  <c:v>205.0333333333333</c:v>
                </c:pt>
                <c:pt idx="1232">
                  <c:v>205.2</c:v>
                </c:pt>
                <c:pt idx="1233">
                  <c:v>205.3666666666667</c:v>
                </c:pt>
                <c:pt idx="1234">
                  <c:v>205.5333333333333</c:v>
                </c:pt>
                <c:pt idx="1235">
                  <c:v>205.7</c:v>
                </c:pt>
                <c:pt idx="1236">
                  <c:v>205.8666666666667</c:v>
                </c:pt>
                <c:pt idx="1237">
                  <c:v>206.0333333333333</c:v>
                </c:pt>
                <c:pt idx="1238">
                  <c:v>206.2</c:v>
                </c:pt>
                <c:pt idx="1239">
                  <c:v>206.3666666666667</c:v>
                </c:pt>
                <c:pt idx="1240">
                  <c:v>206.5333333333333</c:v>
                </c:pt>
                <c:pt idx="1241">
                  <c:v>206.7</c:v>
                </c:pt>
                <c:pt idx="1242">
                  <c:v>206.8666666666667</c:v>
                </c:pt>
                <c:pt idx="1243">
                  <c:v>207.0333333333333</c:v>
                </c:pt>
                <c:pt idx="1244">
                  <c:v>207.2</c:v>
                </c:pt>
                <c:pt idx="1245">
                  <c:v>207.3666666666667</c:v>
                </c:pt>
                <c:pt idx="1246">
                  <c:v>207.5333333333333</c:v>
                </c:pt>
                <c:pt idx="1247">
                  <c:v>207.7</c:v>
                </c:pt>
                <c:pt idx="1248">
                  <c:v>207.8666666666667</c:v>
                </c:pt>
                <c:pt idx="1249">
                  <c:v>208.0333333333333</c:v>
                </c:pt>
                <c:pt idx="1250">
                  <c:v>208.2</c:v>
                </c:pt>
                <c:pt idx="1251">
                  <c:v>208.3666666666667</c:v>
                </c:pt>
                <c:pt idx="1252">
                  <c:v>208.5333333333333</c:v>
                </c:pt>
                <c:pt idx="1253">
                  <c:v>208.7</c:v>
                </c:pt>
                <c:pt idx="1254">
                  <c:v>208.8666666666667</c:v>
                </c:pt>
                <c:pt idx="1255">
                  <c:v>209.0333333333333</c:v>
                </c:pt>
                <c:pt idx="1256">
                  <c:v>209.2</c:v>
                </c:pt>
                <c:pt idx="1257">
                  <c:v>209.3666666666667</c:v>
                </c:pt>
                <c:pt idx="1258">
                  <c:v>209.5333333333333</c:v>
                </c:pt>
                <c:pt idx="1259">
                  <c:v>209.7</c:v>
                </c:pt>
                <c:pt idx="1260">
                  <c:v>209.8666666666667</c:v>
                </c:pt>
                <c:pt idx="1261">
                  <c:v>210.0333333333333</c:v>
                </c:pt>
                <c:pt idx="1262">
                  <c:v>210.2</c:v>
                </c:pt>
                <c:pt idx="1263">
                  <c:v>210.3666666666667</c:v>
                </c:pt>
                <c:pt idx="1264">
                  <c:v>210.5333333333333</c:v>
                </c:pt>
                <c:pt idx="1265">
                  <c:v>210.7</c:v>
                </c:pt>
                <c:pt idx="1266">
                  <c:v>210.8666666666667</c:v>
                </c:pt>
                <c:pt idx="1267">
                  <c:v>211.0333333333333</c:v>
                </c:pt>
                <c:pt idx="1268">
                  <c:v>211.2</c:v>
                </c:pt>
                <c:pt idx="1269">
                  <c:v>211.3666666666667</c:v>
                </c:pt>
                <c:pt idx="1270">
                  <c:v>211.5333333333333</c:v>
                </c:pt>
                <c:pt idx="1271">
                  <c:v>211.7</c:v>
                </c:pt>
                <c:pt idx="1272">
                  <c:v>211.8666666666667</c:v>
                </c:pt>
                <c:pt idx="1273">
                  <c:v>212.0333333333333</c:v>
                </c:pt>
                <c:pt idx="1274">
                  <c:v>212.2</c:v>
                </c:pt>
                <c:pt idx="1275">
                  <c:v>212.3666666666667</c:v>
                </c:pt>
                <c:pt idx="1276">
                  <c:v>212.5333333333333</c:v>
                </c:pt>
                <c:pt idx="1277">
                  <c:v>212.7</c:v>
                </c:pt>
                <c:pt idx="1278">
                  <c:v>212.8666666666667</c:v>
                </c:pt>
                <c:pt idx="1279">
                  <c:v>213.0333333333333</c:v>
                </c:pt>
                <c:pt idx="1280">
                  <c:v>213.2</c:v>
                </c:pt>
                <c:pt idx="1281">
                  <c:v>213.3666666666667</c:v>
                </c:pt>
                <c:pt idx="1282">
                  <c:v>213.5333333333333</c:v>
                </c:pt>
                <c:pt idx="1283">
                  <c:v>213.7</c:v>
                </c:pt>
                <c:pt idx="1284">
                  <c:v>213.8666666666667</c:v>
                </c:pt>
                <c:pt idx="1285">
                  <c:v>214.0333333333333</c:v>
                </c:pt>
                <c:pt idx="1286">
                  <c:v>214.2</c:v>
                </c:pt>
                <c:pt idx="1287">
                  <c:v>214.3666666666667</c:v>
                </c:pt>
                <c:pt idx="1288">
                  <c:v>214.5333333333333</c:v>
                </c:pt>
                <c:pt idx="1289">
                  <c:v>214.7</c:v>
                </c:pt>
                <c:pt idx="1290">
                  <c:v>214.8666666666667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217.85</c:v>
                </c:pt>
                <c:pt idx="1309">
                  <c:v>218.0166666666667</c:v>
                </c:pt>
                <c:pt idx="1310">
                  <c:v>218.1833333333333</c:v>
                </c:pt>
                <c:pt idx="1311">
                  <c:v>218.35</c:v>
                </c:pt>
                <c:pt idx="1312">
                  <c:v>218.5166666666667</c:v>
                </c:pt>
                <c:pt idx="1313">
                  <c:v>218.6833333333333</c:v>
                </c:pt>
                <c:pt idx="1314">
                  <c:v>218.85</c:v>
                </c:pt>
                <c:pt idx="1315">
                  <c:v>219.0166666666667</c:v>
                </c:pt>
                <c:pt idx="1316">
                  <c:v>219.1833333333333</c:v>
                </c:pt>
                <c:pt idx="1317">
                  <c:v>219.35</c:v>
                </c:pt>
                <c:pt idx="1318">
                  <c:v>219.5166666666667</c:v>
                </c:pt>
                <c:pt idx="1319">
                  <c:v>219.6833333333333</c:v>
                </c:pt>
                <c:pt idx="1320">
                  <c:v>219.85</c:v>
                </c:pt>
                <c:pt idx="1321">
                  <c:v>220.0166666666667</c:v>
                </c:pt>
                <c:pt idx="1322">
                  <c:v>220.1833333333333</c:v>
                </c:pt>
                <c:pt idx="1323">
                  <c:v>220.35</c:v>
                </c:pt>
                <c:pt idx="1324">
                  <c:v>220.5166666666667</c:v>
                </c:pt>
                <c:pt idx="1325">
                  <c:v>220.6833333333333</c:v>
                </c:pt>
                <c:pt idx="1326">
                  <c:v>220.85</c:v>
                </c:pt>
                <c:pt idx="1327">
                  <c:v>221.0166666666667</c:v>
                </c:pt>
                <c:pt idx="1328">
                  <c:v>221.1833333333333</c:v>
                </c:pt>
                <c:pt idx="1329">
                  <c:v>221.35</c:v>
                </c:pt>
                <c:pt idx="1330">
                  <c:v>221.5166666666667</c:v>
                </c:pt>
                <c:pt idx="1331">
                  <c:v>221.6833333333333</c:v>
                </c:pt>
                <c:pt idx="1332">
                  <c:v>221.85</c:v>
                </c:pt>
                <c:pt idx="1333">
                  <c:v>222.0166666666667</c:v>
                </c:pt>
                <c:pt idx="1334">
                  <c:v>222.1833333333333</c:v>
                </c:pt>
                <c:pt idx="1335">
                  <c:v>222.35</c:v>
                </c:pt>
                <c:pt idx="1336">
                  <c:v>222.5166666666667</c:v>
                </c:pt>
                <c:pt idx="1337">
                  <c:v>222.6833333333333</c:v>
                </c:pt>
                <c:pt idx="1338">
                  <c:v>222.85</c:v>
                </c:pt>
                <c:pt idx="1339">
                  <c:v>223.0166666666667</c:v>
                </c:pt>
                <c:pt idx="1340">
                  <c:v>223.1833333333333</c:v>
                </c:pt>
                <c:pt idx="1341">
                  <c:v>223.35</c:v>
                </c:pt>
                <c:pt idx="1342">
                  <c:v>223.5166666666667</c:v>
                </c:pt>
                <c:pt idx="1343">
                  <c:v>223.6833333333333</c:v>
                </c:pt>
                <c:pt idx="1344">
                  <c:v>223.85</c:v>
                </c:pt>
                <c:pt idx="1345">
                  <c:v>224.0166666666667</c:v>
                </c:pt>
                <c:pt idx="1346">
                  <c:v>224.1833333333333</c:v>
                </c:pt>
                <c:pt idx="1347">
                  <c:v>224.35</c:v>
                </c:pt>
                <c:pt idx="1348">
                  <c:v>224.5166666666667</c:v>
                </c:pt>
                <c:pt idx="1349">
                  <c:v>224.6833333333333</c:v>
                </c:pt>
                <c:pt idx="1350">
                  <c:v>224.85</c:v>
                </c:pt>
                <c:pt idx="1351">
                  <c:v>225.0166666666667</c:v>
                </c:pt>
                <c:pt idx="1352">
                  <c:v>225.1833333333333</c:v>
                </c:pt>
                <c:pt idx="1353">
                  <c:v>225.35</c:v>
                </c:pt>
                <c:pt idx="1354">
                  <c:v>225.5166666666667</c:v>
                </c:pt>
                <c:pt idx="1355">
                  <c:v>225.6833333333333</c:v>
                </c:pt>
                <c:pt idx="1356">
                  <c:v>225.85</c:v>
                </c:pt>
                <c:pt idx="1357">
                  <c:v>226.0166666666667</c:v>
                </c:pt>
                <c:pt idx="1358">
                  <c:v>226.1833333333333</c:v>
                </c:pt>
                <c:pt idx="1359">
                  <c:v>226.35</c:v>
                </c:pt>
                <c:pt idx="1360">
                  <c:v>226.5166666666667</c:v>
                </c:pt>
                <c:pt idx="1361">
                  <c:v>226.6833333333333</c:v>
                </c:pt>
                <c:pt idx="1362">
                  <c:v>226.85</c:v>
                </c:pt>
                <c:pt idx="1363">
                  <c:v>227.0166666666667</c:v>
                </c:pt>
                <c:pt idx="1364">
                  <c:v>227.1833333333333</c:v>
                </c:pt>
                <c:pt idx="1365">
                  <c:v>227.35</c:v>
                </c:pt>
                <c:pt idx="1366">
                  <c:v>227.5166666666667</c:v>
                </c:pt>
                <c:pt idx="1367">
                  <c:v>227.6833333333333</c:v>
                </c:pt>
                <c:pt idx="1368">
                  <c:v>227.85</c:v>
                </c:pt>
                <c:pt idx="1369">
                  <c:v>228.0166666666667</c:v>
                </c:pt>
                <c:pt idx="1370">
                  <c:v>228.1833333333333</c:v>
                </c:pt>
                <c:pt idx="1371">
                  <c:v>228.35</c:v>
                </c:pt>
                <c:pt idx="1372">
                  <c:v>228.5166666666667</c:v>
                </c:pt>
                <c:pt idx="1373">
                  <c:v>228.6833333333333</c:v>
                </c:pt>
                <c:pt idx="1374">
                  <c:v>228.85</c:v>
                </c:pt>
                <c:pt idx="1375">
                  <c:v>229.0166666666667</c:v>
                </c:pt>
                <c:pt idx="1376">
                  <c:v>229.1833333333333</c:v>
                </c:pt>
                <c:pt idx="1377">
                  <c:v>229.35</c:v>
                </c:pt>
                <c:pt idx="1378">
                  <c:v>229.5166666666667</c:v>
                </c:pt>
                <c:pt idx="1379">
                  <c:v>229.6833333333333</c:v>
                </c:pt>
                <c:pt idx="1380">
                  <c:v>229.85</c:v>
                </c:pt>
                <c:pt idx="1381">
                  <c:v>230.0166666666667</c:v>
                </c:pt>
                <c:pt idx="1382">
                  <c:v>230.1833333333333</c:v>
                </c:pt>
                <c:pt idx="1383">
                  <c:v>230.35</c:v>
                </c:pt>
                <c:pt idx="1384">
                  <c:v>230.5166666666667</c:v>
                </c:pt>
                <c:pt idx="1385">
                  <c:v>230.6833333333333</c:v>
                </c:pt>
                <c:pt idx="1386">
                  <c:v>230.85</c:v>
                </c:pt>
                <c:pt idx="1387">
                  <c:v>231.0166666666667</c:v>
                </c:pt>
                <c:pt idx="1388">
                  <c:v>231.1833333333333</c:v>
                </c:pt>
                <c:pt idx="1389">
                  <c:v>231.35</c:v>
                </c:pt>
                <c:pt idx="1390">
                  <c:v>231.5166666666667</c:v>
                </c:pt>
                <c:pt idx="1391">
                  <c:v>231.6833333333333</c:v>
                </c:pt>
                <c:pt idx="1392">
                  <c:v>231.85</c:v>
                </c:pt>
                <c:pt idx="1393">
                  <c:v>232.0166666666667</c:v>
                </c:pt>
                <c:pt idx="1394">
                  <c:v>232.1833333333333</c:v>
                </c:pt>
                <c:pt idx="1395">
                  <c:v>232.35</c:v>
                </c:pt>
                <c:pt idx="1396">
                  <c:v>232.5166666666667</c:v>
                </c:pt>
                <c:pt idx="1397">
                  <c:v>232.6833333333333</c:v>
                </c:pt>
                <c:pt idx="1398">
                  <c:v>232.85</c:v>
                </c:pt>
                <c:pt idx="1399">
                  <c:v>233.0166666666667</c:v>
                </c:pt>
                <c:pt idx="1400">
                  <c:v>233.1833333333333</c:v>
                </c:pt>
                <c:pt idx="1401">
                  <c:v>233.35</c:v>
                </c:pt>
                <c:pt idx="1402">
                  <c:v>233.5166666666667</c:v>
                </c:pt>
                <c:pt idx="1403">
                  <c:v>233.6833333333333</c:v>
                </c:pt>
                <c:pt idx="1404">
                  <c:v>233.85</c:v>
                </c:pt>
                <c:pt idx="1405">
                  <c:v>234.0166666666667</c:v>
                </c:pt>
                <c:pt idx="1406">
                  <c:v>234.1833333333333</c:v>
                </c:pt>
                <c:pt idx="1407">
                  <c:v>234.35</c:v>
                </c:pt>
                <c:pt idx="1408">
                  <c:v>234.5166666666667</c:v>
                </c:pt>
                <c:pt idx="1409">
                  <c:v>234.6833333333333</c:v>
                </c:pt>
                <c:pt idx="1410">
                  <c:v>234.85</c:v>
                </c:pt>
                <c:pt idx="1411">
                  <c:v>235.0166666666667</c:v>
                </c:pt>
                <c:pt idx="1412">
                  <c:v>235.1833333333333</c:v>
                </c:pt>
                <c:pt idx="1413">
                  <c:v>235.35</c:v>
                </c:pt>
                <c:pt idx="1414">
                  <c:v>235.5166666666667</c:v>
                </c:pt>
                <c:pt idx="1415">
                  <c:v>235.6833333333333</c:v>
                </c:pt>
                <c:pt idx="1416">
                  <c:v>235.85</c:v>
                </c:pt>
                <c:pt idx="1417">
                  <c:v>236.0166666666667</c:v>
                </c:pt>
                <c:pt idx="1418">
                  <c:v>236.1833333333333</c:v>
                </c:pt>
                <c:pt idx="1419">
                  <c:v>236.35</c:v>
                </c:pt>
                <c:pt idx="1420">
                  <c:v>236.5166666666667</c:v>
                </c:pt>
                <c:pt idx="1421">
                  <c:v>236.6833333333333</c:v>
                </c:pt>
                <c:pt idx="1422">
                  <c:v>236.85</c:v>
                </c:pt>
                <c:pt idx="1423">
                  <c:v>237.0166666666667</c:v>
                </c:pt>
                <c:pt idx="1424">
                  <c:v>237.1833333333333</c:v>
                </c:pt>
                <c:pt idx="1425">
                  <c:v>237.35</c:v>
                </c:pt>
                <c:pt idx="1426">
                  <c:v>237.5166666666667</c:v>
                </c:pt>
                <c:pt idx="1427">
                  <c:v>237.6833333333333</c:v>
                </c:pt>
                <c:pt idx="1428">
                  <c:v>237.85</c:v>
                </c:pt>
                <c:pt idx="1429">
                  <c:v>238.0166666666667</c:v>
                </c:pt>
                <c:pt idx="1430">
                  <c:v>238.1833333333333</c:v>
                </c:pt>
                <c:pt idx="1431">
                  <c:v>238.35</c:v>
                </c:pt>
                <c:pt idx="1432">
                  <c:v>238.5166666666667</c:v>
                </c:pt>
                <c:pt idx="1433">
                  <c:v>238.6833333333333</c:v>
                </c:pt>
                <c:pt idx="1434">
                  <c:v>238.85</c:v>
                </c:pt>
                <c:pt idx="1435">
                  <c:v>239.0166666666667</c:v>
                </c:pt>
                <c:pt idx="1436">
                  <c:v>239.1833333333333</c:v>
                </c:pt>
                <c:pt idx="1437">
                  <c:v>239.35</c:v>
                </c:pt>
                <c:pt idx="1438">
                  <c:v>239.5166666666667</c:v>
                </c:pt>
                <c:pt idx="1439">
                  <c:v>239.6833333333333</c:v>
                </c:pt>
                <c:pt idx="1440">
                  <c:v>239.85</c:v>
                </c:pt>
                <c:pt idx="1441">
                  <c:v>240.0166666666667</c:v>
                </c:pt>
                <c:pt idx="1442">
                  <c:v>240.1833333333333</c:v>
                </c:pt>
                <c:pt idx="1443">
                  <c:v>240.35</c:v>
                </c:pt>
                <c:pt idx="1444">
                  <c:v>240.5166666666667</c:v>
                </c:pt>
                <c:pt idx="1445">
                  <c:v>240.6833333333333</c:v>
                </c:pt>
                <c:pt idx="1446">
                  <c:v>240.85</c:v>
                </c:pt>
                <c:pt idx="1447">
                  <c:v>241.0166666666667</c:v>
                </c:pt>
                <c:pt idx="1448">
                  <c:v>241.1833333333333</c:v>
                </c:pt>
                <c:pt idx="1449">
                  <c:v>241.35</c:v>
                </c:pt>
                <c:pt idx="1450">
                  <c:v>241.5166666666667</c:v>
                </c:pt>
                <c:pt idx="1451">
                  <c:v>241.6833333333333</c:v>
                </c:pt>
                <c:pt idx="1452">
                  <c:v>241.85</c:v>
                </c:pt>
                <c:pt idx="1453">
                  <c:v>242.0166666666667</c:v>
                </c:pt>
                <c:pt idx="1454">
                  <c:v>242.1833333333333</c:v>
                </c:pt>
                <c:pt idx="1455">
                  <c:v>242.35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</c:v>
                </c:pt>
                <c:pt idx="1472">
                  <c:v>245.1666666666667</c:v>
                </c:pt>
                <c:pt idx="1473">
                  <c:v>245.3333333333333</c:v>
                </c:pt>
                <c:pt idx="1474">
                  <c:v>245.5</c:v>
                </c:pt>
                <c:pt idx="1475">
                  <c:v>245.6666666666667</c:v>
                </c:pt>
                <c:pt idx="1476">
                  <c:v>245.8333333333333</c:v>
                </c:pt>
                <c:pt idx="1477">
                  <c:v>246.0</c:v>
                </c:pt>
                <c:pt idx="1478">
                  <c:v>246.1666666666667</c:v>
                </c:pt>
                <c:pt idx="1479">
                  <c:v>246.3333333333333</c:v>
                </c:pt>
                <c:pt idx="1480">
                  <c:v>246.5</c:v>
                </c:pt>
                <c:pt idx="1481">
                  <c:v>246.6666666666667</c:v>
                </c:pt>
                <c:pt idx="1482">
                  <c:v>246.8333333333333</c:v>
                </c:pt>
                <c:pt idx="1483">
                  <c:v>247.0</c:v>
                </c:pt>
                <c:pt idx="1484">
                  <c:v>247.1666666666667</c:v>
                </c:pt>
                <c:pt idx="1485">
                  <c:v>247.3333333333333</c:v>
                </c:pt>
                <c:pt idx="1486">
                  <c:v>247.5</c:v>
                </c:pt>
                <c:pt idx="1487">
                  <c:v>247.6666666666667</c:v>
                </c:pt>
                <c:pt idx="1488">
                  <c:v>247.8333333333333</c:v>
                </c:pt>
                <c:pt idx="1489">
                  <c:v>248.0</c:v>
                </c:pt>
                <c:pt idx="1490">
                  <c:v>248.1666666666667</c:v>
                </c:pt>
                <c:pt idx="1491">
                  <c:v>248.3333333333333</c:v>
                </c:pt>
                <c:pt idx="1492">
                  <c:v>248.5</c:v>
                </c:pt>
                <c:pt idx="1493">
                  <c:v>248.6666666666667</c:v>
                </c:pt>
                <c:pt idx="1494">
                  <c:v>248.8333333333333</c:v>
                </c:pt>
                <c:pt idx="1495">
                  <c:v>249.0</c:v>
                </c:pt>
                <c:pt idx="1496">
                  <c:v>249.1666666666667</c:v>
                </c:pt>
                <c:pt idx="1497">
                  <c:v>249.3333333333333</c:v>
                </c:pt>
                <c:pt idx="1498">
                  <c:v>249.5</c:v>
                </c:pt>
                <c:pt idx="1499">
                  <c:v>249.6666666666667</c:v>
                </c:pt>
                <c:pt idx="1500">
                  <c:v>249.8333333333333</c:v>
                </c:pt>
                <c:pt idx="1501">
                  <c:v>250.0</c:v>
                </c:pt>
                <c:pt idx="1502">
                  <c:v>250.1666666666667</c:v>
                </c:pt>
                <c:pt idx="1503">
                  <c:v>250.3333333333333</c:v>
                </c:pt>
                <c:pt idx="1504">
                  <c:v>250.5</c:v>
                </c:pt>
                <c:pt idx="1505">
                  <c:v>250.6666666666667</c:v>
                </c:pt>
                <c:pt idx="1506">
                  <c:v>250.8333333333333</c:v>
                </c:pt>
                <c:pt idx="1507">
                  <c:v>251.0</c:v>
                </c:pt>
                <c:pt idx="1508">
                  <c:v>251.1666666666667</c:v>
                </c:pt>
                <c:pt idx="1509">
                  <c:v>251.3333333333333</c:v>
                </c:pt>
                <c:pt idx="1510">
                  <c:v>251.5</c:v>
                </c:pt>
                <c:pt idx="1511">
                  <c:v>251.6666666666667</c:v>
                </c:pt>
                <c:pt idx="1512">
                  <c:v>251.8333333333333</c:v>
                </c:pt>
                <c:pt idx="1513">
                  <c:v>252.0</c:v>
                </c:pt>
                <c:pt idx="1514">
                  <c:v>252.1666666666667</c:v>
                </c:pt>
                <c:pt idx="1515">
                  <c:v>252.3333333333333</c:v>
                </c:pt>
                <c:pt idx="1516">
                  <c:v>252.5</c:v>
                </c:pt>
                <c:pt idx="1517">
                  <c:v>252.6666666666667</c:v>
                </c:pt>
                <c:pt idx="1518">
                  <c:v>252.8333333333333</c:v>
                </c:pt>
                <c:pt idx="1519">
                  <c:v>253.0</c:v>
                </c:pt>
                <c:pt idx="1520">
                  <c:v>253.1666666666667</c:v>
                </c:pt>
                <c:pt idx="1521">
                  <c:v>253.3333333333333</c:v>
                </c:pt>
                <c:pt idx="1522">
                  <c:v>253.5</c:v>
                </c:pt>
                <c:pt idx="1523">
                  <c:v>253.6666666666667</c:v>
                </c:pt>
                <c:pt idx="1524">
                  <c:v>253.8333333333333</c:v>
                </c:pt>
                <c:pt idx="1525">
                  <c:v>254.0</c:v>
                </c:pt>
                <c:pt idx="1526">
                  <c:v>254.1666666666667</c:v>
                </c:pt>
                <c:pt idx="1527">
                  <c:v>254.3333333333333</c:v>
                </c:pt>
                <c:pt idx="1528">
                  <c:v>254.5</c:v>
                </c:pt>
                <c:pt idx="1529">
                  <c:v>254.6666666666667</c:v>
                </c:pt>
                <c:pt idx="1530">
                  <c:v>254.8333333333333</c:v>
                </c:pt>
                <c:pt idx="1531">
                  <c:v>255.0</c:v>
                </c:pt>
                <c:pt idx="1532">
                  <c:v>255.1666666666667</c:v>
                </c:pt>
                <c:pt idx="1533">
                  <c:v>255.3333333333333</c:v>
                </c:pt>
                <c:pt idx="1534">
                  <c:v>255.5</c:v>
                </c:pt>
                <c:pt idx="1535">
                  <c:v>255.6666666666667</c:v>
                </c:pt>
                <c:pt idx="1536">
                  <c:v>255.8333333333333</c:v>
                </c:pt>
                <c:pt idx="1537">
                  <c:v>256.0</c:v>
                </c:pt>
                <c:pt idx="1538">
                  <c:v>256.1666666666666</c:v>
                </c:pt>
                <c:pt idx="1539">
                  <c:v>256.3333333333333</c:v>
                </c:pt>
                <c:pt idx="1540">
                  <c:v>256.5</c:v>
                </c:pt>
                <c:pt idx="1541">
                  <c:v>256.6666666666666</c:v>
                </c:pt>
                <c:pt idx="1542">
                  <c:v>256.8333333333333</c:v>
                </c:pt>
                <c:pt idx="1543">
                  <c:v>257.0</c:v>
                </c:pt>
                <c:pt idx="1544">
                  <c:v>257.1666666666666</c:v>
                </c:pt>
                <c:pt idx="1545">
                  <c:v>257.3333333333333</c:v>
                </c:pt>
                <c:pt idx="1546">
                  <c:v>257.5</c:v>
                </c:pt>
                <c:pt idx="1547">
                  <c:v>257.6666666666666</c:v>
                </c:pt>
                <c:pt idx="1548">
                  <c:v>257.8333333333333</c:v>
                </c:pt>
                <c:pt idx="1549">
                  <c:v>258.0</c:v>
                </c:pt>
                <c:pt idx="1550">
                  <c:v>258.1666666666666</c:v>
                </c:pt>
                <c:pt idx="1551">
                  <c:v>258.3333333333333</c:v>
                </c:pt>
                <c:pt idx="1552">
                  <c:v>258.5</c:v>
                </c:pt>
                <c:pt idx="1553">
                  <c:v>258.6666666666666</c:v>
                </c:pt>
                <c:pt idx="1554">
                  <c:v>258.8333333333333</c:v>
                </c:pt>
                <c:pt idx="1555">
                  <c:v>259.0</c:v>
                </c:pt>
                <c:pt idx="1556">
                  <c:v>259.1666666666666</c:v>
                </c:pt>
                <c:pt idx="1557">
                  <c:v>259.3333333333333</c:v>
                </c:pt>
                <c:pt idx="1558">
                  <c:v>259.5</c:v>
                </c:pt>
                <c:pt idx="1559">
                  <c:v>259.6666666666666</c:v>
                </c:pt>
                <c:pt idx="1560">
                  <c:v>259.8333333333333</c:v>
                </c:pt>
                <c:pt idx="1561">
                  <c:v>260.0</c:v>
                </c:pt>
                <c:pt idx="1562">
                  <c:v>260.1666666666666</c:v>
                </c:pt>
                <c:pt idx="1563">
                  <c:v>260.3333333333333</c:v>
                </c:pt>
                <c:pt idx="1564">
                  <c:v>260.5</c:v>
                </c:pt>
                <c:pt idx="1565">
                  <c:v>260.6666666666666</c:v>
                </c:pt>
                <c:pt idx="1566">
                  <c:v>260.8333333333333</c:v>
                </c:pt>
                <c:pt idx="1567">
                  <c:v>261.0</c:v>
                </c:pt>
                <c:pt idx="1568">
                  <c:v>261.1666666666666</c:v>
                </c:pt>
                <c:pt idx="1569">
                  <c:v>261.3333333333333</c:v>
                </c:pt>
                <c:pt idx="1570">
                  <c:v>261.5</c:v>
                </c:pt>
                <c:pt idx="1571">
                  <c:v>261.6666666666666</c:v>
                </c:pt>
                <c:pt idx="1572">
                  <c:v>261.8333333333333</c:v>
                </c:pt>
                <c:pt idx="1573">
                  <c:v>262.0</c:v>
                </c:pt>
                <c:pt idx="1574">
                  <c:v>262.1666666666666</c:v>
                </c:pt>
                <c:pt idx="1575">
                  <c:v>262.3333333333333</c:v>
                </c:pt>
                <c:pt idx="1576">
                  <c:v>262.5</c:v>
                </c:pt>
                <c:pt idx="1577">
                  <c:v>262.6666666666666</c:v>
                </c:pt>
                <c:pt idx="1578">
                  <c:v>262.8333333333333</c:v>
                </c:pt>
                <c:pt idx="1579">
                  <c:v>263.0</c:v>
                </c:pt>
                <c:pt idx="1580">
                  <c:v>263.1666666666666</c:v>
                </c:pt>
                <c:pt idx="1581">
                  <c:v>263.3333333333333</c:v>
                </c:pt>
                <c:pt idx="1582">
                  <c:v>263.5</c:v>
                </c:pt>
                <c:pt idx="1583">
                  <c:v>263.6666666666666</c:v>
                </c:pt>
                <c:pt idx="1584">
                  <c:v>263.8333333333333</c:v>
                </c:pt>
                <c:pt idx="1585">
                  <c:v>264.0</c:v>
                </c:pt>
                <c:pt idx="1586">
                  <c:v>264.1666666666666</c:v>
                </c:pt>
                <c:pt idx="1587">
                  <c:v>264.3333333333333</c:v>
                </c:pt>
                <c:pt idx="1588">
                  <c:v>264.5</c:v>
                </c:pt>
                <c:pt idx="1589">
                  <c:v>264.6666666666666</c:v>
                </c:pt>
                <c:pt idx="1590">
                  <c:v>264.8333333333333</c:v>
                </c:pt>
                <c:pt idx="1591">
                  <c:v>265.0</c:v>
                </c:pt>
                <c:pt idx="1592">
                  <c:v>265.1666666666666</c:v>
                </c:pt>
                <c:pt idx="1593">
                  <c:v>265.3333333333333</c:v>
                </c:pt>
                <c:pt idx="1594">
                  <c:v>265.5</c:v>
                </c:pt>
                <c:pt idx="1595">
                  <c:v>265.6666666666666</c:v>
                </c:pt>
                <c:pt idx="1596">
                  <c:v>265.8333333333333</c:v>
                </c:pt>
                <c:pt idx="1597">
                  <c:v>266.0</c:v>
                </c:pt>
                <c:pt idx="1598">
                  <c:v>266.1666666666666</c:v>
                </c:pt>
                <c:pt idx="1599">
                  <c:v>266.3333333333333</c:v>
                </c:pt>
                <c:pt idx="1600">
                  <c:v>266.5</c:v>
                </c:pt>
                <c:pt idx="1601">
                  <c:v>266.6666666666666</c:v>
                </c:pt>
                <c:pt idx="1602">
                  <c:v>266.8333333333333</c:v>
                </c:pt>
                <c:pt idx="1603">
                  <c:v>267.0</c:v>
                </c:pt>
                <c:pt idx="1604">
                  <c:v>267.1666666666666</c:v>
                </c:pt>
                <c:pt idx="1605">
                  <c:v>267.3333333333333</c:v>
                </c:pt>
                <c:pt idx="1606">
                  <c:v>267.5</c:v>
                </c:pt>
                <c:pt idx="1607">
                  <c:v>267.6666666666666</c:v>
                </c:pt>
                <c:pt idx="1608">
                  <c:v>267.8333333333333</c:v>
                </c:pt>
                <c:pt idx="1609">
                  <c:v>268.0</c:v>
                </c:pt>
                <c:pt idx="1610">
                  <c:v>268.1666666666666</c:v>
                </c:pt>
                <c:pt idx="1611">
                  <c:v>268.3333333333333</c:v>
                </c:pt>
                <c:pt idx="1612">
                  <c:v>268.5</c:v>
                </c:pt>
                <c:pt idx="1613">
                  <c:v>268.6666666666666</c:v>
                </c:pt>
                <c:pt idx="1614">
                  <c:v>268.8333333333333</c:v>
                </c:pt>
                <c:pt idx="1615">
                  <c:v>269.0</c:v>
                </c:pt>
                <c:pt idx="1616">
                  <c:v>269.1666666666666</c:v>
                </c:pt>
                <c:pt idx="1617">
                  <c:v>269.3333333333333</c:v>
                </c:pt>
                <c:pt idx="1618">
                  <c:v>269.5</c:v>
                </c:pt>
                <c:pt idx="1619">
                  <c:v>269.6666666666666</c:v>
                </c:pt>
                <c:pt idx="1620">
                  <c:v>269.8333333333333</c:v>
                </c:pt>
                <c:pt idx="1621">
                  <c:v>270.0</c:v>
                </c:pt>
                <c:pt idx="1622">
                  <c:v>270.1666666666666</c:v>
                </c:pt>
                <c:pt idx="1623">
                  <c:v>270.3333333333333</c:v>
                </c:pt>
                <c:pt idx="1624">
                  <c:v>270.5</c:v>
                </c:pt>
                <c:pt idx="1625">
                  <c:v>270.6666666666666</c:v>
                </c:pt>
                <c:pt idx="1626">
                  <c:v>270.8333333333333</c:v>
                </c:pt>
                <c:pt idx="1627">
                  <c:v>271.0</c:v>
                </c:pt>
                <c:pt idx="1628">
                  <c:v>271.1666666666666</c:v>
                </c:pt>
                <c:pt idx="1629">
                  <c:v>271.3333333333333</c:v>
                </c:pt>
                <c:pt idx="1630">
                  <c:v>271.5</c:v>
                </c:pt>
                <c:pt idx="1631">
                  <c:v>271.65</c:v>
                </c:pt>
                <c:pt idx="1632">
                  <c:v>271.8166666666666</c:v>
                </c:pt>
                <c:pt idx="1633">
                  <c:v>271.9833333333333</c:v>
                </c:pt>
                <c:pt idx="1634">
                  <c:v>272.15</c:v>
                </c:pt>
                <c:pt idx="1635">
                  <c:v>272.3166666666666</c:v>
                </c:pt>
                <c:pt idx="1636">
                  <c:v>272.4833333333333</c:v>
                </c:pt>
                <c:pt idx="1637">
                  <c:v>272.65</c:v>
                </c:pt>
                <c:pt idx="1638">
                  <c:v>272.8166666666666</c:v>
                </c:pt>
                <c:pt idx="1639">
                  <c:v>272.9833333333333</c:v>
                </c:pt>
                <c:pt idx="1640">
                  <c:v>273.15</c:v>
                </c:pt>
                <c:pt idx="1641">
                  <c:v>273.3166666666666</c:v>
                </c:pt>
                <c:pt idx="1642">
                  <c:v>273.4833333333333</c:v>
                </c:pt>
                <c:pt idx="1643">
                  <c:v>273.65</c:v>
                </c:pt>
                <c:pt idx="1644">
                  <c:v>273.8166666666666</c:v>
                </c:pt>
                <c:pt idx="1645">
                  <c:v>273.9833333333333</c:v>
                </c:pt>
                <c:pt idx="1646">
                  <c:v>274.15</c:v>
                </c:pt>
                <c:pt idx="1647">
                  <c:v>274.3166666666666</c:v>
                </c:pt>
                <c:pt idx="1648">
                  <c:v>274.4833333333333</c:v>
                </c:pt>
                <c:pt idx="1649">
                  <c:v>274.65</c:v>
                </c:pt>
                <c:pt idx="1650">
                  <c:v>274.8166666666666</c:v>
                </c:pt>
                <c:pt idx="1651">
                  <c:v>274.9833333333333</c:v>
                </c:pt>
                <c:pt idx="1652">
                  <c:v>275.15</c:v>
                </c:pt>
                <c:pt idx="1653">
                  <c:v>275.3166666666666</c:v>
                </c:pt>
                <c:pt idx="1654">
                  <c:v>275.4833333333333</c:v>
                </c:pt>
                <c:pt idx="1655">
                  <c:v>275.65</c:v>
                </c:pt>
                <c:pt idx="1656">
                  <c:v>275.8166666666666</c:v>
                </c:pt>
                <c:pt idx="1657">
                  <c:v>275.9833333333333</c:v>
                </c:pt>
                <c:pt idx="1658">
                  <c:v>276.15</c:v>
                </c:pt>
                <c:pt idx="1659">
                  <c:v>276.3166666666666</c:v>
                </c:pt>
                <c:pt idx="1660">
                  <c:v>276.4833333333333</c:v>
                </c:pt>
                <c:pt idx="1661">
                  <c:v>276.65</c:v>
                </c:pt>
                <c:pt idx="1662">
                  <c:v>276.8166666666666</c:v>
                </c:pt>
                <c:pt idx="1663">
                  <c:v>276.9833333333333</c:v>
                </c:pt>
                <c:pt idx="1664">
                  <c:v>277.15</c:v>
                </c:pt>
                <c:pt idx="1665">
                  <c:v>277.3166666666666</c:v>
                </c:pt>
                <c:pt idx="1666">
                  <c:v>277.4833333333333</c:v>
                </c:pt>
                <c:pt idx="1667">
                  <c:v>277.65</c:v>
                </c:pt>
                <c:pt idx="1668">
                  <c:v>277.8166666666666</c:v>
                </c:pt>
                <c:pt idx="1669">
                  <c:v>277.9833333333333</c:v>
                </c:pt>
                <c:pt idx="1670">
                  <c:v>278.15</c:v>
                </c:pt>
                <c:pt idx="1671">
                  <c:v>278.3166666666666</c:v>
                </c:pt>
                <c:pt idx="1672">
                  <c:v>278.4833333333333</c:v>
                </c:pt>
                <c:pt idx="1673">
                  <c:v>278.65</c:v>
                </c:pt>
                <c:pt idx="1674">
                  <c:v>278.8166666666666</c:v>
                </c:pt>
                <c:pt idx="1675">
                  <c:v>278.9833333333333</c:v>
                </c:pt>
                <c:pt idx="1676">
                  <c:v>279.15</c:v>
                </c:pt>
                <c:pt idx="1677">
                  <c:v>279.3166666666666</c:v>
                </c:pt>
                <c:pt idx="1678">
                  <c:v>279.4833333333333</c:v>
                </c:pt>
                <c:pt idx="1679">
                  <c:v>279.65</c:v>
                </c:pt>
                <c:pt idx="1680">
                  <c:v>279.8166666666666</c:v>
                </c:pt>
                <c:pt idx="1681">
                  <c:v>279.9833333333333</c:v>
                </c:pt>
                <c:pt idx="1682">
                  <c:v>280.15</c:v>
                </c:pt>
                <c:pt idx="1683">
                  <c:v>280.3166666666666</c:v>
                </c:pt>
                <c:pt idx="1684">
                  <c:v>280.4833333333333</c:v>
                </c:pt>
                <c:pt idx="1685">
                  <c:v>280.65</c:v>
                </c:pt>
                <c:pt idx="1686">
                  <c:v>280.8166666666666</c:v>
                </c:pt>
                <c:pt idx="1687">
                  <c:v>280.9833333333333</c:v>
                </c:pt>
                <c:pt idx="1688">
                  <c:v>281.15</c:v>
                </c:pt>
                <c:pt idx="1689">
                  <c:v>281.3166666666666</c:v>
                </c:pt>
                <c:pt idx="1690">
                  <c:v>281.4833333333333</c:v>
                </c:pt>
                <c:pt idx="1691">
                  <c:v>281.65</c:v>
                </c:pt>
                <c:pt idx="1692">
                  <c:v>281.8166666666666</c:v>
                </c:pt>
                <c:pt idx="1693">
                  <c:v>281.9833333333333</c:v>
                </c:pt>
                <c:pt idx="1694">
                  <c:v>282.15</c:v>
                </c:pt>
                <c:pt idx="1695">
                  <c:v>282.3166666666666</c:v>
                </c:pt>
                <c:pt idx="1696">
                  <c:v>282.4833333333333</c:v>
                </c:pt>
                <c:pt idx="1697">
                  <c:v>282.65</c:v>
                </c:pt>
                <c:pt idx="1698">
                  <c:v>282.8166666666666</c:v>
                </c:pt>
                <c:pt idx="1699">
                  <c:v>282.9833333333333</c:v>
                </c:pt>
                <c:pt idx="1700">
                  <c:v>283.15</c:v>
                </c:pt>
                <c:pt idx="1701">
                  <c:v>283.3166666666666</c:v>
                </c:pt>
                <c:pt idx="1702">
                  <c:v>283.4833333333333</c:v>
                </c:pt>
                <c:pt idx="1703">
                  <c:v>283.65</c:v>
                </c:pt>
                <c:pt idx="1704">
                  <c:v>283.8166666666666</c:v>
                </c:pt>
                <c:pt idx="1705">
                  <c:v>283.9833333333333</c:v>
                </c:pt>
                <c:pt idx="1706">
                  <c:v>284.15</c:v>
                </c:pt>
                <c:pt idx="1707">
                  <c:v>284.3166666666666</c:v>
                </c:pt>
                <c:pt idx="1708">
                  <c:v>284.4833333333333</c:v>
                </c:pt>
                <c:pt idx="1709">
                  <c:v>284.65</c:v>
                </c:pt>
                <c:pt idx="1710">
                  <c:v>284.8166666666666</c:v>
                </c:pt>
                <c:pt idx="1711">
                  <c:v>284.9833333333333</c:v>
                </c:pt>
                <c:pt idx="1712">
                  <c:v>285.15</c:v>
                </c:pt>
                <c:pt idx="1713">
                  <c:v>285.3166666666666</c:v>
                </c:pt>
                <c:pt idx="1714">
                  <c:v>285.4833333333333</c:v>
                </c:pt>
                <c:pt idx="1715">
                  <c:v>285.65</c:v>
                </c:pt>
                <c:pt idx="1716">
                  <c:v>285.8166666666666</c:v>
                </c:pt>
                <c:pt idx="1717">
                  <c:v>285.9833333333333</c:v>
                </c:pt>
                <c:pt idx="1718">
                  <c:v>286.15</c:v>
                </c:pt>
                <c:pt idx="1719">
                  <c:v>286.3166666666666</c:v>
                </c:pt>
                <c:pt idx="1720">
                  <c:v>286.4833333333333</c:v>
                </c:pt>
                <c:pt idx="1721">
                  <c:v>286.65</c:v>
                </c:pt>
                <c:pt idx="1722">
                  <c:v>286.8166666666666</c:v>
                </c:pt>
                <c:pt idx="1723">
                  <c:v>286.9833333333333</c:v>
                </c:pt>
                <c:pt idx="1724">
                  <c:v>287.15</c:v>
                </c:pt>
                <c:pt idx="1725">
                  <c:v>287.3166666666666</c:v>
                </c:pt>
                <c:pt idx="1726">
                  <c:v>287.4833333333333</c:v>
                </c:pt>
                <c:pt idx="1727">
                  <c:v>287.65</c:v>
                </c:pt>
                <c:pt idx="1728">
                  <c:v>287.8166666666666</c:v>
                </c:pt>
                <c:pt idx="1729">
                  <c:v>287.9833333333333</c:v>
                </c:pt>
                <c:pt idx="1730">
                  <c:v>288.15</c:v>
                </c:pt>
                <c:pt idx="1731">
                  <c:v>288.3166666666666</c:v>
                </c:pt>
                <c:pt idx="1732">
                  <c:v>288.4833333333333</c:v>
                </c:pt>
                <c:pt idx="1733">
                  <c:v>288.65</c:v>
                </c:pt>
                <c:pt idx="1734">
                  <c:v>288.8166666666666</c:v>
                </c:pt>
                <c:pt idx="1735">
                  <c:v>288.9833333333333</c:v>
                </c:pt>
                <c:pt idx="1736">
                  <c:v>289.15</c:v>
                </c:pt>
                <c:pt idx="1737">
                  <c:v>289.3166666666666</c:v>
                </c:pt>
                <c:pt idx="1738">
                  <c:v>289.4833333333333</c:v>
                </c:pt>
                <c:pt idx="1739">
                  <c:v>289.65</c:v>
                </c:pt>
                <c:pt idx="1740">
                  <c:v>289.8166666666666</c:v>
                </c:pt>
                <c:pt idx="1741">
                  <c:v>289.9833333333333</c:v>
                </c:pt>
                <c:pt idx="1742">
                  <c:v>290.15</c:v>
                </c:pt>
                <c:pt idx="1743">
                  <c:v>290.3166666666666</c:v>
                </c:pt>
                <c:pt idx="1744">
                  <c:v>290.4833333333333</c:v>
                </c:pt>
                <c:pt idx="1745">
                  <c:v>290.65</c:v>
                </c:pt>
                <c:pt idx="1746">
                  <c:v>290.8166666666666</c:v>
                </c:pt>
                <c:pt idx="1747">
                  <c:v>290.9833333333333</c:v>
                </c:pt>
                <c:pt idx="1748">
                  <c:v>291.15</c:v>
                </c:pt>
                <c:pt idx="1749">
                  <c:v>291.3166666666666</c:v>
                </c:pt>
                <c:pt idx="1750">
                  <c:v>291.4833333333333</c:v>
                </c:pt>
                <c:pt idx="1751">
                  <c:v>291.65</c:v>
                </c:pt>
                <c:pt idx="1752">
                  <c:v>291.8166666666666</c:v>
                </c:pt>
                <c:pt idx="1753">
                  <c:v>291.9833333333333</c:v>
                </c:pt>
                <c:pt idx="1754">
                  <c:v>292.15</c:v>
                </c:pt>
                <c:pt idx="1755">
                  <c:v>292.3166666666666</c:v>
                </c:pt>
                <c:pt idx="1756">
                  <c:v>292.4833333333333</c:v>
                </c:pt>
                <c:pt idx="1757">
                  <c:v>292.65</c:v>
                </c:pt>
                <c:pt idx="1758">
                  <c:v>292.8166666666666</c:v>
                </c:pt>
                <c:pt idx="1759">
                  <c:v>292.9833333333333</c:v>
                </c:pt>
                <c:pt idx="1760">
                  <c:v>293.15</c:v>
                </c:pt>
                <c:pt idx="1761">
                  <c:v>293.3166666666666</c:v>
                </c:pt>
                <c:pt idx="1762">
                  <c:v>293.4833333333333</c:v>
                </c:pt>
                <c:pt idx="1763">
                  <c:v>293.65</c:v>
                </c:pt>
                <c:pt idx="1764">
                  <c:v>293.8166666666666</c:v>
                </c:pt>
                <c:pt idx="1765">
                  <c:v>293.9833333333333</c:v>
                </c:pt>
                <c:pt idx="1766">
                  <c:v>294.15</c:v>
                </c:pt>
                <c:pt idx="1767">
                  <c:v>294.3166666666666</c:v>
                </c:pt>
                <c:pt idx="1768">
                  <c:v>294.4833333333333</c:v>
                </c:pt>
                <c:pt idx="1769">
                  <c:v>294.65</c:v>
                </c:pt>
                <c:pt idx="1770">
                  <c:v>294.8166666666666</c:v>
                </c:pt>
                <c:pt idx="1771">
                  <c:v>294.9833333333333</c:v>
                </c:pt>
                <c:pt idx="1772">
                  <c:v>295.15</c:v>
                </c:pt>
                <c:pt idx="1773">
                  <c:v>295.3166666666666</c:v>
                </c:pt>
                <c:pt idx="1774">
                  <c:v>295.4833333333333</c:v>
                </c:pt>
                <c:pt idx="1775">
                  <c:v>295.65</c:v>
                </c:pt>
                <c:pt idx="1776">
                  <c:v>295.8166666666666</c:v>
                </c:pt>
                <c:pt idx="1777">
                  <c:v>295.9833333333333</c:v>
                </c:pt>
                <c:pt idx="1778">
                  <c:v>296.15</c:v>
                </c:pt>
                <c:pt idx="1779">
                  <c:v>296.3166666666666</c:v>
                </c:pt>
                <c:pt idx="1780">
                  <c:v>296.4833333333333</c:v>
                </c:pt>
                <c:pt idx="1781">
                  <c:v>296.65</c:v>
                </c:pt>
                <c:pt idx="1782">
                  <c:v>296.8166666666666</c:v>
                </c:pt>
                <c:pt idx="1783">
                  <c:v>296.9833333333333</c:v>
                </c:pt>
                <c:pt idx="1784">
                  <c:v>297.15</c:v>
                </c:pt>
                <c:pt idx="1785">
                  <c:v>297.3166666666666</c:v>
                </c:pt>
                <c:pt idx="1786">
                  <c:v>297.4833333333333</c:v>
                </c:pt>
                <c:pt idx="1787">
                  <c:v>297.6333333333333</c:v>
                </c:pt>
                <c:pt idx="1788">
                  <c:v>297.8</c:v>
                </c:pt>
                <c:pt idx="1789">
                  <c:v>297.9666666666666</c:v>
                </c:pt>
                <c:pt idx="1790">
                  <c:v>298.1333333333333</c:v>
                </c:pt>
                <c:pt idx="1791">
                  <c:v>298.3</c:v>
                </c:pt>
                <c:pt idx="1792">
                  <c:v>298.4666666666666</c:v>
                </c:pt>
                <c:pt idx="1793">
                  <c:v>298.6333333333333</c:v>
                </c:pt>
                <c:pt idx="1794">
                  <c:v>298.8</c:v>
                </c:pt>
                <c:pt idx="1795">
                  <c:v>298.9666666666666</c:v>
                </c:pt>
                <c:pt idx="1796">
                  <c:v>299.1333333333333</c:v>
                </c:pt>
                <c:pt idx="1797">
                  <c:v>299.3</c:v>
                </c:pt>
                <c:pt idx="1798">
                  <c:v>299.4666666666666</c:v>
                </c:pt>
                <c:pt idx="1799">
                  <c:v>299.6333333333333</c:v>
                </c:pt>
                <c:pt idx="1800">
                  <c:v>299.8</c:v>
                </c:pt>
                <c:pt idx="1801">
                  <c:v>299.9666666666666</c:v>
                </c:pt>
                <c:pt idx="1802">
                  <c:v>300.1333333333333</c:v>
                </c:pt>
                <c:pt idx="1803">
                  <c:v>300.3</c:v>
                </c:pt>
                <c:pt idx="1804">
                  <c:v>300.4666666666666</c:v>
                </c:pt>
                <c:pt idx="1805">
                  <c:v>300.6333333333333</c:v>
                </c:pt>
                <c:pt idx="1806">
                  <c:v>300.8</c:v>
                </c:pt>
                <c:pt idx="1807">
                  <c:v>300.9666666666666</c:v>
                </c:pt>
                <c:pt idx="1808">
                  <c:v>301.1333333333333</c:v>
                </c:pt>
                <c:pt idx="1809">
                  <c:v>301.3</c:v>
                </c:pt>
                <c:pt idx="1810">
                  <c:v>301.4666666666666</c:v>
                </c:pt>
                <c:pt idx="1811">
                  <c:v>301.6333333333333</c:v>
                </c:pt>
                <c:pt idx="1812">
                  <c:v>301.8</c:v>
                </c:pt>
                <c:pt idx="1813">
                  <c:v>301.9666666666666</c:v>
                </c:pt>
                <c:pt idx="1814">
                  <c:v>302.1333333333333</c:v>
                </c:pt>
                <c:pt idx="1815">
                  <c:v>302.3</c:v>
                </c:pt>
                <c:pt idx="1816">
                  <c:v>302.4666666666666</c:v>
                </c:pt>
                <c:pt idx="1817">
                  <c:v>302.6333333333333</c:v>
                </c:pt>
                <c:pt idx="1818">
                  <c:v>302.8</c:v>
                </c:pt>
                <c:pt idx="1819">
                  <c:v>302.9666666666666</c:v>
                </c:pt>
                <c:pt idx="1820">
                  <c:v>303.1333333333333</c:v>
                </c:pt>
                <c:pt idx="1821">
                  <c:v>303.3</c:v>
                </c:pt>
                <c:pt idx="1822">
                  <c:v>303.4666666666666</c:v>
                </c:pt>
                <c:pt idx="1823">
                  <c:v>303.6333333333333</c:v>
                </c:pt>
                <c:pt idx="1824">
                  <c:v>303.8</c:v>
                </c:pt>
                <c:pt idx="1825">
                  <c:v>303.9666666666666</c:v>
                </c:pt>
                <c:pt idx="1826">
                  <c:v>304.1333333333333</c:v>
                </c:pt>
                <c:pt idx="1827">
                  <c:v>304.3</c:v>
                </c:pt>
                <c:pt idx="1828">
                  <c:v>304.4666666666666</c:v>
                </c:pt>
                <c:pt idx="1829">
                  <c:v>304.6333333333333</c:v>
                </c:pt>
                <c:pt idx="1830">
                  <c:v>304.8</c:v>
                </c:pt>
                <c:pt idx="1831">
                  <c:v>304.9666666666666</c:v>
                </c:pt>
                <c:pt idx="1832">
                  <c:v>305.1333333333333</c:v>
                </c:pt>
                <c:pt idx="1833">
                  <c:v>305.3</c:v>
                </c:pt>
                <c:pt idx="1834">
                  <c:v>305.4666666666666</c:v>
                </c:pt>
                <c:pt idx="1835">
                  <c:v>305.6333333333333</c:v>
                </c:pt>
                <c:pt idx="1836">
                  <c:v>305.8</c:v>
                </c:pt>
                <c:pt idx="1837">
                  <c:v>305.9666666666666</c:v>
                </c:pt>
                <c:pt idx="1838">
                  <c:v>306.1333333333333</c:v>
                </c:pt>
                <c:pt idx="1839">
                  <c:v>306.3</c:v>
                </c:pt>
                <c:pt idx="1840">
                  <c:v>306.4666666666666</c:v>
                </c:pt>
                <c:pt idx="1841">
                  <c:v>306.6333333333333</c:v>
                </c:pt>
                <c:pt idx="1842">
                  <c:v>306.8</c:v>
                </c:pt>
                <c:pt idx="1843">
                  <c:v>306.9666666666666</c:v>
                </c:pt>
                <c:pt idx="1844">
                  <c:v>307.1333333333333</c:v>
                </c:pt>
                <c:pt idx="1845">
                  <c:v>307.3</c:v>
                </c:pt>
                <c:pt idx="1846">
                  <c:v>307.4666666666666</c:v>
                </c:pt>
                <c:pt idx="1847">
                  <c:v>307.6333333333333</c:v>
                </c:pt>
                <c:pt idx="1848">
                  <c:v>307.8</c:v>
                </c:pt>
                <c:pt idx="1849">
                  <c:v>307.9666666666666</c:v>
                </c:pt>
                <c:pt idx="1850">
                  <c:v>308.1333333333333</c:v>
                </c:pt>
                <c:pt idx="1851">
                  <c:v>308.3</c:v>
                </c:pt>
                <c:pt idx="1852">
                  <c:v>308.4666666666666</c:v>
                </c:pt>
                <c:pt idx="1853">
                  <c:v>308.6333333333333</c:v>
                </c:pt>
                <c:pt idx="1854">
                  <c:v>308.8</c:v>
                </c:pt>
                <c:pt idx="1855">
                  <c:v>308.9666666666666</c:v>
                </c:pt>
                <c:pt idx="1856">
                  <c:v>309.1333333333333</c:v>
                </c:pt>
                <c:pt idx="1857">
                  <c:v>309.3</c:v>
                </c:pt>
                <c:pt idx="1858">
                  <c:v>309.4666666666666</c:v>
                </c:pt>
                <c:pt idx="1859">
                  <c:v>309.6333333333333</c:v>
                </c:pt>
                <c:pt idx="1860">
                  <c:v>309.8</c:v>
                </c:pt>
                <c:pt idx="1861">
                  <c:v>309.9666666666666</c:v>
                </c:pt>
                <c:pt idx="1862">
                  <c:v>310.1333333333333</c:v>
                </c:pt>
                <c:pt idx="1863">
                  <c:v>310.3</c:v>
                </c:pt>
                <c:pt idx="1864">
                  <c:v>310.4666666666666</c:v>
                </c:pt>
                <c:pt idx="1865">
                  <c:v>310.6333333333333</c:v>
                </c:pt>
                <c:pt idx="1866">
                  <c:v>310.8</c:v>
                </c:pt>
                <c:pt idx="1867">
                  <c:v>310.9666666666666</c:v>
                </c:pt>
                <c:pt idx="1868">
                  <c:v>311.1333333333333</c:v>
                </c:pt>
                <c:pt idx="1869">
                  <c:v>311.3</c:v>
                </c:pt>
                <c:pt idx="1870">
                  <c:v>311.4666666666666</c:v>
                </c:pt>
                <c:pt idx="1871">
                  <c:v>311.6333333333333</c:v>
                </c:pt>
                <c:pt idx="1872">
                  <c:v>311.8</c:v>
                </c:pt>
                <c:pt idx="1873">
                  <c:v>311.9666666666666</c:v>
                </c:pt>
                <c:pt idx="1874">
                  <c:v>312.1333333333333</c:v>
                </c:pt>
                <c:pt idx="1875">
                  <c:v>312.3</c:v>
                </c:pt>
                <c:pt idx="1876">
                  <c:v>312.4666666666666</c:v>
                </c:pt>
                <c:pt idx="1877">
                  <c:v>312.6333333333333</c:v>
                </c:pt>
                <c:pt idx="1878">
                  <c:v>312.8</c:v>
                </c:pt>
                <c:pt idx="1879">
                  <c:v>312.9666666666666</c:v>
                </c:pt>
                <c:pt idx="1880">
                  <c:v>313.1333333333333</c:v>
                </c:pt>
                <c:pt idx="1881">
                  <c:v>313.3</c:v>
                </c:pt>
                <c:pt idx="1882">
                  <c:v>313.4666666666666</c:v>
                </c:pt>
                <c:pt idx="1883">
                  <c:v>313.6333333333333</c:v>
                </c:pt>
                <c:pt idx="1884">
                  <c:v>313.8</c:v>
                </c:pt>
                <c:pt idx="1885">
                  <c:v>313.9666666666666</c:v>
                </c:pt>
                <c:pt idx="1886">
                  <c:v>314.1333333333333</c:v>
                </c:pt>
                <c:pt idx="1887">
                  <c:v>314.3</c:v>
                </c:pt>
                <c:pt idx="1888">
                  <c:v>314.4666666666666</c:v>
                </c:pt>
                <c:pt idx="1889">
                  <c:v>314.6333333333333</c:v>
                </c:pt>
                <c:pt idx="1890">
                  <c:v>314.8</c:v>
                </c:pt>
                <c:pt idx="1891">
                  <c:v>314.9666666666666</c:v>
                </c:pt>
                <c:pt idx="1892">
                  <c:v>315.1333333333333</c:v>
                </c:pt>
                <c:pt idx="1893">
                  <c:v>315.3</c:v>
                </c:pt>
                <c:pt idx="1894">
                  <c:v>315.4666666666666</c:v>
                </c:pt>
                <c:pt idx="1895">
                  <c:v>315.6333333333333</c:v>
                </c:pt>
                <c:pt idx="1896">
                  <c:v>315.8</c:v>
                </c:pt>
                <c:pt idx="1897">
                  <c:v>315.9666666666666</c:v>
                </c:pt>
                <c:pt idx="1898">
                  <c:v>316.1333333333333</c:v>
                </c:pt>
                <c:pt idx="1899">
                  <c:v>316.3</c:v>
                </c:pt>
                <c:pt idx="1900">
                  <c:v>316.4666666666666</c:v>
                </c:pt>
                <c:pt idx="1901">
                  <c:v>316.6333333333333</c:v>
                </c:pt>
                <c:pt idx="1902">
                  <c:v>316.8</c:v>
                </c:pt>
                <c:pt idx="1903">
                  <c:v>316.9666666666666</c:v>
                </c:pt>
                <c:pt idx="1904">
                  <c:v>317.1333333333333</c:v>
                </c:pt>
                <c:pt idx="1905">
                  <c:v>317.3</c:v>
                </c:pt>
                <c:pt idx="1906">
                  <c:v>317.4666666666666</c:v>
                </c:pt>
                <c:pt idx="1907">
                  <c:v>317.6333333333333</c:v>
                </c:pt>
                <c:pt idx="1908">
                  <c:v>317.8</c:v>
                </c:pt>
                <c:pt idx="1909">
                  <c:v>317.9666666666666</c:v>
                </c:pt>
                <c:pt idx="1910">
                  <c:v>318.1333333333333</c:v>
                </c:pt>
                <c:pt idx="1911">
                  <c:v>318.3</c:v>
                </c:pt>
                <c:pt idx="1912">
                  <c:v>318.4666666666666</c:v>
                </c:pt>
                <c:pt idx="1913">
                  <c:v>318.6333333333333</c:v>
                </c:pt>
                <c:pt idx="1914">
                  <c:v>318.8</c:v>
                </c:pt>
                <c:pt idx="1915">
                  <c:v>318.9666666666666</c:v>
                </c:pt>
                <c:pt idx="1916">
                  <c:v>319.1333333333333</c:v>
                </c:pt>
                <c:pt idx="1917">
                  <c:v>319.3</c:v>
                </c:pt>
                <c:pt idx="1918">
                  <c:v>319.4666666666666</c:v>
                </c:pt>
                <c:pt idx="1919">
                  <c:v>319.6333333333333</c:v>
                </c:pt>
                <c:pt idx="1920">
                  <c:v>319.8</c:v>
                </c:pt>
                <c:pt idx="1921">
                  <c:v>319.9666666666666</c:v>
                </c:pt>
                <c:pt idx="1922">
                  <c:v>320.1333333333333</c:v>
                </c:pt>
                <c:pt idx="1923">
                  <c:v>320.3</c:v>
                </c:pt>
                <c:pt idx="1924">
                  <c:v>320.4666666666666</c:v>
                </c:pt>
                <c:pt idx="1925">
                  <c:v>320.6333333333333</c:v>
                </c:pt>
                <c:pt idx="1926">
                  <c:v>320.8</c:v>
                </c:pt>
                <c:pt idx="1927">
                  <c:v>320.9666666666666</c:v>
                </c:pt>
                <c:pt idx="1928">
                  <c:v>321.1333333333333</c:v>
                </c:pt>
                <c:pt idx="1929">
                  <c:v>321.3</c:v>
                </c:pt>
                <c:pt idx="1930">
                  <c:v>321.4666666666666</c:v>
                </c:pt>
                <c:pt idx="1931">
                  <c:v>321.6333333333333</c:v>
                </c:pt>
                <c:pt idx="1932">
                  <c:v>321.8</c:v>
                </c:pt>
                <c:pt idx="1933">
                  <c:v>321.9666666666666</c:v>
                </c:pt>
                <c:pt idx="1934">
                  <c:v>322.1333333333333</c:v>
                </c:pt>
                <c:pt idx="1935">
                  <c:v>322.3</c:v>
                </c:pt>
                <c:pt idx="1936">
                  <c:v>322.4666666666666</c:v>
                </c:pt>
                <c:pt idx="1937">
                  <c:v>322.6333333333333</c:v>
                </c:pt>
                <c:pt idx="1938">
                  <c:v>322.8</c:v>
                </c:pt>
                <c:pt idx="1939">
                  <c:v>322.9666666666666</c:v>
                </c:pt>
                <c:pt idx="1940">
                  <c:v>323.1333333333333</c:v>
                </c:pt>
                <c:pt idx="1941">
                  <c:v>323.2833333333334</c:v>
                </c:pt>
                <c:pt idx="1942">
                  <c:v>323.45</c:v>
                </c:pt>
                <c:pt idx="1943">
                  <c:v>323.6166666666666</c:v>
                </c:pt>
                <c:pt idx="1944">
                  <c:v>323.7833333333334</c:v>
                </c:pt>
                <c:pt idx="1945">
                  <c:v>323.95</c:v>
                </c:pt>
                <c:pt idx="1946">
                  <c:v>324.1166666666666</c:v>
                </c:pt>
                <c:pt idx="1947">
                  <c:v>324.2833333333334</c:v>
                </c:pt>
                <c:pt idx="1948">
                  <c:v>324.45</c:v>
                </c:pt>
                <c:pt idx="1949">
                  <c:v>324.6166666666666</c:v>
                </c:pt>
                <c:pt idx="1950">
                  <c:v>324.7833333333334</c:v>
                </c:pt>
                <c:pt idx="1951">
                  <c:v>324.95</c:v>
                </c:pt>
                <c:pt idx="1952">
                  <c:v>325.1166666666666</c:v>
                </c:pt>
                <c:pt idx="1953">
                  <c:v>325.2833333333334</c:v>
                </c:pt>
                <c:pt idx="1954">
                  <c:v>325.45</c:v>
                </c:pt>
                <c:pt idx="1955">
                  <c:v>325.6166666666666</c:v>
                </c:pt>
                <c:pt idx="1956">
                  <c:v>325.7833333333334</c:v>
                </c:pt>
                <c:pt idx="1957">
                  <c:v>325.95</c:v>
                </c:pt>
                <c:pt idx="1958">
                  <c:v>326.1166666666666</c:v>
                </c:pt>
                <c:pt idx="1959">
                  <c:v>326.2833333333334</c:v>
                </c:pt>
                <c:pt idx="1960">
                  <c:v>326.45</c:v>
                </c:pt>
                <c:pt idx="1961">
                  <c:v>326.6166666666666</c:v>
                </c:pt>
                <c:pt idx="1962">
                  <c:v>326.7833333333334</c:v>
                </c:pt>
                <c:pt idx="1963">
                  <c:v>326.95</c:v>
                </c:pt>
                <c:pt idx="1964">
                  <c:v>327.1166666666666</c:v>
                </c:pt>
                <c:pt idx="1965">
                  <c:v>327.2833333333334</c:v>
                </c:pt>
                <c:pt idx="1966">
                  <c:v>327.45</c:v>
                </c:pt>
                <c:pt idx="1967">
                  <c:v>327.6166666666666</c:v>
                </c:pt>
                <c:pt idx="1968">
                  <c:v>327.7833333333334</c:v>
                </c:pt>
                <c:pt idx="1969">
                  <c:v>327.95</c:v>
                </c:pt>
                <c:pt idx="1970">
                  <c:v>328.1166666666666</c:v>
                </c:pt>
                <c:pt idx="1971">
                  <c:v>328.2833333333334</c:v>
                </c:pt>
                <c:pt idx="1972">
                  <c:v>328.45</c:v>
                </c:pt>
                <c:pt idx="1973">
                  <c:v>328.6166666666666</c:v>
                </c:pt>
                <c:pt idx="1974">
                  <c:v>328.7833333333334</c:v>
                </c:pt>
                <c:pt idx="1975">
                  <c:v>328.95</c:v>
                </c:pt>
                <c:pt idx="1976">
                  <c:v>329.1166666666666</c:v>
                </c:pt>
                <c:pt idx="1977">
                  <c:v>329.2833333333334</c:v>
                </c:pt>
                <c:pt idx="1978">
                  <c:v>329.45</c:v>
                </c:pt>
                <c:pt idx="1979">
                  <c:v>329.6166666666666</c:v>
                </c:pt>
                <c:pt idx="1980">
                  <c:v>329.7833333333334</c:v>
                </c:pt>
                <c:pt idx="1981">
                  <c:v>329.95</c:v>
                </c:pt>
                <c:pt idx="1982">
                  <c:v>330.1166666666666</c:v>
                </c:pt>
                <c:pt idx="1983">
                  <c:v>330.2833333333334</c:v>
                </c:pt>
                <c:pt idx="1984">
                  <c:v>330.45</c:v>
                </c:pt>
                <c:pt idx="1985">
                  <c:v>330.6166666666666</c:v>
                </c:pt>
                <c:pt idx="1986">
                  <c:v>330.7833333333334</c:v>
                </c:pt>
                <c:pt idx="1987">
                  <c:v>330.95</c:v>
                </c:pt>
                <c:pt idx="1988">
                  <c:v>331.1166666666666</c:v>
                </c:pt>
                <c:pt idx="1989">
                  <c:v>331.2833333333334</c:v>
                </c:pt>
                <c:pt idx="1990">
                  <c:v>331.45</c:v>
                </c:pt>
                <c:pt idx="1991">
                  <c:v>331.6166666666666</c:v>
                </c:pt>
                <c:pt idx="1992">
                  <c:v>331.7833333333334</c:v>
                </c:pt>
                <c:pt idx="1993">
                  <c:v>331.95</c:v>
                </c:pt>
                <c:pt idx="1994">
                  <c:v>332.1166666666666</c:v>
                </c:pt>
                <c:pt idx="1995">
                  <c:v>332.2833333333334</c:v>
                </c:pt>
                <c:pt idx="1996">
                  <c:v>332.45</c:v>
                </c:pt>
                <c:pt idx="1997">
                  <c:v>332.6166666666666</c:v>
                </c:pt>
                <c:pt idx="1998">
                  <c:v>332.7833333333334</c:v>
                </c:pt>
                <c:pt idx="1999">
                  <c:v>332.95</c:v>
                </c:pt>
                <c:pt idx="2000">
                  <c:v>333.1166666666666</c:v>
                </c:pt>
                <c:pt idx="2001">
                  <c:v>333.2833333333334</c:v>
                </c:pt>
                <c:pt idx="2002">
                  <c:v>333.45</c:v>
                </c:pt>
                <c:pt idx="2003">
                  <c:v>333.6166666666666</c:v>
                </c:pt>
                <c:pt idx="2004">
                  <c:v>333.7833333333334</c:v>
                </c:pt>
                <c:pt idx="2005">
                  <c:v>333.95</c:v>
                </c:pt>
                <c:pt idx="2006">
                  <c:v>334.1166666666666</c:v>
                </c:pt>
                <c:pt idx="2007">
                  <c:v>334.2833333333334</c:v>
                </c:pt>
                <c:pt idx="2008">
                  <c:v>334.45</c:v>
                </c:pt>
                <c:pt idx="2009">
                  <c:v>334.6166666666666</c:v>
                </c:pt>
                <c:pt idx="2010">
                  <c:v>334.7833333333334</c:v>
                </c:pt>
                <c:pt idx="2011">
                  <c:v>334.95</c:v>
                </c:pt>
                <c:pt idx="2012">
                  <c:v>335.1166666666666</c:v>
                </c:pt>
                <c:pt idx="2013">
                  <c:v>335.2833333333334</c:v>
                </c:pt>
                <c:pt idx="2014">
                  <c:v>335.45</c:v>
                </c:pt>
                <c:pt idx="2015">
                  <c:v>335.6166666666666</c:v>
                </c:pt>
                <c:pt idx="2016">
                  <c:v>335.7833333333334</c:v>
                </c:pt>
                <c:pt idx="2017">
                  <c:v>335.95</c:v>
                </c:pt>
                <c:pt idx="2018">
                  <c:v>336.1166666666666</c:v>
                </c:pt>
                <c:pt idx="2019">
                  <c:v>336.2833333333334</c:v>
                </c:pt>
                <c:pt idx="2020">
                  <c:v>336.45</c:v>
                </c:pt>
                <c:pt idx="2021">
                  <c:v>336.6166666666666</c:v>
                </c:pt>
                <c:pt idx="2022">
                  <c:v>336.7833333333334</c:v>
                </c:pt>
                <c:pt idx="2023">
                  <c:v>336.95</c:v>
                </c:pt>
                <c:pt idx="2024">
                  <c:v>337.1166666666666</c:v>
                </c:pt>
                <c:pt idx="2025">
                  <c:v>337.2833333333334</c:v>
                </c:pt>
                <c:pt idx="2026">
                  <c:v>337.45</c:v>
                </c:pt>
                <c:pt idx="2027">
                  <c:v>337.6166666666666</c:v>
                </c:pt>
                <c:pt idx="2028">
                  <c:v>337.7833333333334</c:v>
                </c:pt>
                <c:pt idx="2029">
                  <c:v>337.95</c:v>
                </c:pt>
                <c:pt idx="2030">
                  <c:v>338.1166666666666</c:v>
                </c:pt>
                <c:pt idx="2031">
                  <c:v>338.2833333333334</c:v>
                </c:pt>
                <c:pt idx="2032">
                  <c:v>338.45</c:v>
                </c:pt>
                <c:pt idx="2033">
                  <c:v>338.6166666666666</c:v>
                </c:pt>
                <c:pt idx="2034">
                  <c:v>338.7833333333334</c:v>
                </c:pt>
                <c:pt idx="2035">
                  <c:v>338.95</c:v>
                </c:pt>
                <c:pt idx="2036">
                  <c:v>339.1166666666666</c:v>
                </c:pt>
                <c:pt idx="2037">
                  <c:v>339.2833333333334</c:v>
                </c:pt>
                <c:pt idx="2038">
                  <c:v>339.45</c:v>
                </c:pt>
                <c:pt idx="2039">
                  <c:v>339.6166666666666</c:v>
                </c:pt>
                <c:pt idx="2040">
                  <c:v>339.7833333333334</c:v>
                </c:pt>
                <c:pt idx="2041">
                  <c:v>339.95</c:v>
                </c:pt>
                <c:pt idx="2042">
                  <c:v>340.1166666666666</c:v>
                </c:pt>
                <c:pt idx="2043">
                  <c:v>340.2833333333334</c:v>
                </c:pt>
                <c:pt idx="2044">
                  <c:v>340.45</c:v>
                </c:pt>
                <c:pt idx="2045">
                  <c:v>340.6166666666666</c:v>
                </c:pt>
                <c:pt idx="2046">
                  <c:v>340.7833333333334</c:v>
                </c:pt>
                <c:pt idx="2047">
                  <c:v>340.95</c:v>
                </c:pt>
                <c:pt idx="2048">
                  <c:v>341.1166666666666</c:v>
                </c:pt>
                <c:pt idx="2049">
                  <c:v>341.2833333333334</c:v>
                </c:pt>
                <c:pt idx="2050">
                  <c:v>341.45</c:v>
                </c:pt>
                <c:pt idx="2051">
                  <c:v>341.6166666666666</c:v>
                </c:pt>
                <c:pt idx="2052">
                  <c:v>341.7833333333334</c:v>
                </c:pt>
                <c:pt idx="2053">
                  <c:v>341.95</c:v>
                </c:pt>
                <c:pt idx="2054">
                  <c:v>342.1166666666666</c:v>
                </c:pt>
                <c:pt idx="2055">
                  <c:v>342.2833333333334</c:v>
                </c:pt>
                <c:pt idx="2056">
                  <c:v>342.45</c:v>
                </c:pt>
                <c:pt idx="2057">
                  <c:v>342.6166666666666</c:v>
                </c:pt>
                <c:pt idx="2058">
                  <c:v>342.7833333333334</c:v>
                </c:pt>
                <c:pt idx="2059">
                  <c:v>342.95</c:v>
                </c:pt>
                <c:pt idx="2060">
                  <c:v>343.1166666666666</c:v>
                </c:pt>
                <c:pt idx="2061">
                  <c:v>343.2833333333334</c:v>
                </c:pt>
                <c:pt idx="2062">
                  <c:v>343.45</c:v>
                </c:pt>
                <c:pt idx="2063">
                  <c:v>343.6166666666666</c:v>
                </c:pt>
                <c:pt idx="2064">
                  <c:v>343.7833333333334</c:v>
                </c:pt>
                <c:pt idx="2065">
                  <c:v>343.95</c:v>
                </c:pt>
                <c:pt idx="2066">
                  <c:v>344.1166666666666</c:v>
                </c:pt>
                <c:pt idx="2067">
                  <c:v>344.2833333333334</c:v>
                </c:pt>
                <c:pt idx="2068">
                  <c:v>344.45</c:v>
                </c:pt>
                <c:pt idx="2069">
                  <c:v>344.6166666666666</c:v>
                </c:pt>
                <c:pt idx="2070">
                  <c:v>344.7833333333334</c:v>
                </c:pt>
                <c:pt idx="2071">
                  <c:v>344.95</c:v>
                </c:pt>
                <c:pt idx="2072">
                  <c:v>345.1166666666666</c:v>
                </c:pt>
                <c:pt idx="2073">
                  <c:v>345.2833333333334</c:v>
                </c:pt>
                <c:pt idx="2074">
                  <c:v>345.45</c:v>
                </c:pt>
                <c:pt idx="2075">
                  <c:v>345.6166666666666</c:v>
                </c:pt>
                <c:pt idx="2076">
                  <c:v>345.7833333333334</c:v>
                </c:pt>
                <c:pt idx="2077">
                  <c:v>345.95</c:v>
                </c:pt>
                <c:pt idx="2078">
                  <c:v>346.1166666666666</c:v>
                </c:pt>
                <c:pt idx="2079">
                  <c:v>346.2833333333334</c:v>
                </c:pt>
                <c:pt idx="2080">
                  <c:v>346.45</c:v>
                </c:pt>
                <c:pt idx="2081">
                  <c:v>346.6166666666666</c:v>
                </c:pt>
                <c:pt idx="2082">
                  <c:v>346.7833333333334</c:v>
                </c:pt>
                <c:pt idx="2083">
                  <c:v>346.95</c:v>
                </c:pt>
                <c:pt idx="2084">
                  <c:v>347.1166666666666</c:v>
                </c:pt>
                <c:pt idx="2085">
                  <c:v>347.2833333333334</c:v>
                </c:pt>
                <c:pt idx="2086">
                  <c:v>347.45</c:v>
                </c:pt>
                <c:pt idx="2087">
                  <c:v>347.6166666666666</c:v>
                </c:pt>
                <c:pt idx="2088">
                  <c:v>347.7833333333334</c:v>
                </c:pt>
                <c:pt idx="2089">
                  <c:v>347.95</c:v>
                </c:pt>
                <c:pt idx="2090">
                  <c:v>348.1166666666666</c:v>
                </c:pt>
                <c:pt idx="2091">
                  <c:v>348.2833333333334</c:v>
                </c:pt>
                <c:pt idx="2092">
                  <c:v>348.45</c:v>
                </c:pt>
                <c:pt idx="2093">
                  <c:v>348.6166666666666</c:v>
                </c:pt>
                <c:pt idx="2094">
                  <c:v>348.7833333333334</c:v>
                </c:pt>
                <c:pt idx="2095">
                  <c:v>348.95</c:v>
                </c:pt>
                <c:pt idx="2096">
                  <c:v>349.1</c:v>
                </c:pt>
                <c:pt idx="2097">
                  <c:v>349.2666666666666</c:v>
                </c:pt>
                <c:pt idx="2098">
                  <c:v>349.4333333333333</c:v>
                </c:pt>
                <c:pt idx="2099">
                  <c:v>349.6</c:v>
                </c:pt>
                <c:pt idx="2100">
                  <c:v>349.7666666666666</c:v>
                </c:pt>
                <c:pt idx="2101">
                  <c:v>349.9333333333333</c:v>
                </c:pt>
                <c:pt idx="2102">
                  <c:v>350.1</c:v>
                </c:pt>
                <c:pt idx="2103">
                  <c:v>350.2666666666666</c:v>
                </c:pt>
                <c:pt idx="2104">
                  <c:v>350.4333333333333</c:v>
                </c:pt>
                <c:pt idx="2105">
                  <c:v>350.6</c:v>
                </c:pt>
                <c:pt idx="2106">
                  <c:v>350.7666666666666</c:v>
                </c:pt>
                <c:pt idx="2107">
                  <c:v>350.9333333333333</c:v>
                </c:pt>
                <c:pt idx="2108">
                  <c:v>351.1</c:v>
                </c:pt>
                <c:pt idx="2109">
                  <c:v>351.2666666666666</c:v>
                </c:pt>
                <c:pt idx="2110">
                  <c:v>351.4333333333333</c:v>
                </c:pt>
                <c:pt idx="2111">
                  <c:v>351.6</c:v>
                </c:pt>
                <c:pt idx="2112">
                  <c:v>351.7666666666666</c:v>
                </c:pt>
                <c:pt idx="2113">
                  <c:v>351.9333333333333</c:v>
                </c:pt>
                <c:pt idx="2114">
                  <c:v>352.1</c:v>
                </c:pt>
                <c:pt idx="2115">
                  <c:v>352.2666666666666</c:v>
                </c:pt>
                <c:pt idx="2116">
                  <c:v>352.4333333333333</c:v>
                </c:pt>
                <c:pt idx="2117">
                  <c:v>352.6</c:v>
                </c:pt>
                <c:pt idx="2118">
                  <c:v>352.7666666666666</c:v>
                </c:pt>
                <c:pt idx="2119">
                  <c:v>352.9333333333333</c:v>
                </c:pt>
                <c:pt idx="2120">
                  <c:v>353.1</c:v>
                </c:pt>
                <c:pt idx="2121">
                  <c:v>353.2666666666666</c:v>
                </c:pt>
                <c:pt idx="2122">
                  <c:v>353.4333333333333</c:v>
                </c:pt>
                <c:pt idx="2123">
                  <c:v>353.6</c:v>
                </c:pt>
                <c:pt idx="2124">
                  <c:v>353.7666666666666</c:v>
                </c:pt>
                <c:pt idx="2125">
                  <c:v>353.9333333333333</c:v>
                </c:pt>
                <c:pt idx="2126">
                  <c:v>354.1</c:v>
                </c:pt>
                <c:pt idx="2127">
                  <c:v>354.2666666666666</c:v>
                </c:pt>
                <c:pt idx="2128">
                  <c:v>354.4333333333333</c:v>
                </c:pt>
                <c:pt idx="2129">
                  <c:v>354.6</c:v>
                </c:pt>
                <c:pt idx="2130">
                  <c:v>354.7666666666666</c:v>
                </c:pt>
                <c:pt idx="2131">
                  <c:v>354.9333333333333</c:v>
                </c:pt>
                <c:pt idx="2132">
                  <c:v>355.1</c:v>
                </c:pt>
                <c:pt idx="2133">
                  <c:v>355.2666666666666</c:v>
                </c:pt>
                <c:pt idx="2134">
                  <c:v>355.4333333333333</c:v>
                </c:pt>
                <c:pt idx="2135">
                  <c:v>355.6</c:v>
                </c:pt>
                <c:pt idx="2136">
                  <c:v>355.7666666666666</c:v>
                </c:pt>
                <c:pt idx="2137">
                  <c:v>355.9333333333333</c:v>
                </c:pt>
                <c:pt idx="2138">
                  <c:v>356.1</c:v>
                </c:pt>
                <c:pt idx="2139">
                  <c:v>356.2666666666666</c:v>
                </c:pt>
                <c:pt idx="2140">
                  <c:v>356.4333333333333</c:v>
                </c:pt>
                <c:pt idx="2141">
                  <c:v>356.6</c:v>
                </c:pt>
                <c:pt idx="2142">
                  <c:v>356.7666666666666</c:v>
                </c:pt>
                <c:pt idx="2143">
                  <c:v>356.9333333333333</c:v>
                </c:pt>
                <c:pt idx="2144">
                  <c:v>357.1</c:v>
                </c:pt>
                <c:pt idx="2145">
                  <c:v>357.2666666666666</c:v>
                </c:pt>
                <c:pt idx="2146">
                  <c:v>357.4333333333333</c:v>
                </c:pt>
                <c:pt idx="2147">
                  <c:v>357.6</c:v>
                </c:pt>
                <c:pt idx="2148">
                  <c:v>357.7666666666666</c:v>
                </c:pt>
                <c:pt idx="2149">
                  <c:v>357.9333333333333</c:v>
                </c:pt>
                <c:pt idx="2150">
                  <c:v>358.1</c:v>
                </c:pt>
                <c:pt idx="2151">
                  <c:v>358.2666666666666</c:v>
                </c:pt>
                <c:pt idx="2152">
                  <c:v>358.4333333333333</c:v>
                </c:pt>
                <c:pt idx="2153">
                  <c:v>358.6</c:v>
                </c:pt>
                <c:pt idx="2154">
                  <c:v>358.7666666666666</c:v>
                </c:pt>
                <c:pt idx="2155">
                  <c:v>358.9333333333333</c:v>
                </c:pt>
                <c:pt idx="2156">
                  <c:v>359.1</c:v>
                </c:pt>
                <c:pt idx="2157">
                  <c:v>359.2666666666666</c:v>
                </c:pt>
                <c:pt idx="2158">
                  <c:v>359.4333333333333</c:v>
                </c:pt>
                <c:pt idx="2159">
                  <c:v>359.6</c:v>
                </c:pt>
                <c:pt idx="2160">
                  <c:v>359.7666666666666</c:v>
                </c:pt>
                <c:pt idx="2161">
                  <c:v>359.9333333333333</c:v>
                </c:pt>
                <c:pt idx="2162">
                  <c:v>360.1</c:v>
                </c:pt>
                <c:pt idx="2163">
                  <c:v>360.2666666666666</c:v>
                </c:pt>
                <c:pt idx="2164">
                  <c:v>360.4333333333333</c:v>
                </c:pt>
                <c:pt idx="2165">
                  <c:v>360.6</c:v>
                </c:pt>
                <c:pt idx="2166">
                  <c:v>360.7666666666666</c:v>
                </c:pt>
                <c:pt idx="2167">
                  <c:v>360.9333333333333</c:v>
                </c:pt>
                <c:pt idx="2168">
                  <c:v>361.1</c:v>
                </c:pt>
                <c:pt idx="2169">
                  <c:v>361.2666666666666</c:v>
                </c:pt>
                <c:pt idx="2170">
                  <c:v>361.4333333333333</c:v>
                </c:pt>
                <c:pt idx="2171">
                  <c:v>361.6</c:v>
                </c:pt>
                <c:pt idx="2172">
                  <c:v>361.7666666666666</c:v>
                </c:pt>
                <c:pt idx="2173">
                  <c:v>361.9333333333333</c:v>
                </c:pt>
                <c:pt idx="2174">
                  <c:v>362.1</c:v>
                </c:pt>
                <c:pt idx="2175">
                  <c:v>362.2666666666666</c:v>
                </c:pt>
                <c:pt idx="2176">
                  <c:v>362.4333333333333</c:v>
                </c:pt>
                <c:pt idx="2177">
                  <c:v>362.6</c:v>
                </c:pt>
                <c:pt idx="2178">
                  <c:v>362.7666666666666</c:v>
                </c:pt>
                <c:pt idx="2179">
                  <c:v>362.9333333333333</c:v>
                </c:pt>
                <c:pt idx="2180">
                  <c:v>363.1</c:v>
                </c:pt>
                <c:pt idx="2181">
                  <c:v>363.2666666666666</c:v>
                </c:pt>
                <c:pt idx="2182">
                  <c:v>363.4333333333333</c:v>
                </c:pt>
                <c:pt idx="2183">
                  <c:v>363.6</c:v>
                </c:pt>
                <c:pt idx="2184">
                  <c:v>363.7666666666666</c:v>
                </c:pt>
                <c:pt idx="2185">
                  <c:v>363.9333333333333</c:v>
                </c:pt>
                <c:pt idx="2186">
                  <c:v>364.1</c:v>
                </c:pt>
                <c:pt idx="2187">
                  <c:v>364.2666666666666</c:v>
                </c:pt>
                <c:pt idx="2188">
                  <c:v>364.4333333333333</c:v>
                </c:pt>
                <c:pt idx="2189">
                  <c:v>364.6</c:v>
                </c:pt>
                <c:pt idx="2190">
                  <c:v>364.7666666666666</c:v>
                </c:pt>
                <c:pt idx="2191">
                  <c:v>364.9333333333333</c:v>
                </c:pt>
                <c:pt idx="2192">
                  <c:v>365.1</c:v>
                </c:pt>
                <c:pt idx="2193">
                  <c:v>365.2666666666666</c:v>
                </c:pt>
                <c:pt idx="2194">
                  <c:v>365.4333333333333</c:v>
                </c:pt>
                <c:pt idx="2195">
                  <c:v>365.6</c:v>
                </c:pt>
                <c:pt idx="2196">
                  <c:v>365.7666666666666</c:v>
                </c:pt>
                <c:pt idx="2197">
                  <c:v>365.9333333333333</c:v>
                </c:pt>
                <c:pt idx="2198">
                  <c:v>366.1</c:v>
                </c:pt>
                <c:pt idx="2199">
                  <c:v>366.2666666666666</c:v>
                </c:pt>
                <c:pt idx="2200">
                  <c:v>366.4333333333333</c:v>
                </c:pt>
                <c:pt idx="2201">
                  <c:v>366.6</c:v>
                </c:pt>
                <c:pt idx="2202">
                  <c:v>366.7666666666666</c:v>
                </c:pt>
                <c:pt idx="2203">
                  <c:v>366.9333333333333</c:v>
                </c:pt>
                <c:pt idx="2204">
                  <c:v>367.1</c:v>
                </c:pt>
                <c:pt idx="2205">
                  <c:v>367.2666666666666</c:v>
                </c:pt>
                <c:pt idx="2206">
                  <c:v>367.4333333333333</c:v>
                </c:pt>
                <c:pt idx="2207">
                  <c:v>367.6</c:v>
                </c:pt>
                <c:pt idx="2208">
                  <c:v>367.7666666666666</c:v>
                </c:pt>
                <c:pt idx="2209">
                  <c:v>367.9333333333333</c:v>
                </c:pt>
                <c:pt idx="2210">
                  <c:v>368.1</c:v>
                </c:pt>
                <c:pt idx="2211">
                  <c:v>368.2666666666666</c:v>
                </c:pt>
                <c:pt idx="2212">
                  <c:v>368.4333333333333</c:v>
                </c:pt>
                <c:pt idx="2213">
                  <c:v>368.6</c:v>
                </c:pt>
                <c:pt idx="2214">
                  <c:v>368.7666666666666</c:v>
                </c:pt>
                <c:pt idx="2215">
                  <c:v>368.9333333333333</c:v>
                </c:pt>
                <c:pt idx="2216">
                  <c:v>369.1</c:v>
                </c:pt>
                <c:pt idx="2217">
                  <c:v>369.2666666666666</c:v>
                </c:pt>
                <c:pt idx="2218">
                  <c:v>369.4333333333333</c:v>
                </c:pt>
                <c:pt idx="2219">
                  <c:v>369.6</c:v>
                </c:pt>
                <c:pt idx="2220">
                  <c:v>369.7666666666666</c:v>
                </c:pt>
                <c:pt idx="2221">
                  <c:v>369.9333333333333</c:v>
                </c:pt>
                <c:pt idx="2222">
                  <c:v>370.1</c:v>
                </c:pt>
                <c:pt idx="2223">
                  <c:v>370.2666666666666</c:v>
                </c:pt>
                <c:pt idx="2224">
                  <c:v>370.4333333333333</c:v>
                </c:pt>
                <c:pt idx="2225">
                  <c:v>370.6</c:v>
                </c:pt>
                <c:pt idx="2226">
                  <c:v>370.7666666666666</c:v>
                </c:pt>
                <c:pt idx="2227">
                  <c:v>370.9333333333333</c:v>
                </c:pt>
                <c:pt idx="2228">
                  <c:v>371.1</c:v>
                </c:pt>
                <c:pt idx="2229">
                  <c:v>371.2666666666666</c:v>
                </c:pt>
                <c:pt idx="2230">
                  <c:v>371.4333333333333</c:v>
                </c:pt>
                <c:pt idx="2231">
                  <c:v>371.6</c:v>
                </c:pt>
                <c:pt idx="2232">
                  <c:v>371.7666666666666</c:v>
                </c:pt>
                <c:pt idx="2233">
                  <c:v>371.9333333333333</c:v>
                </c:pt>
                <c:pt idx="2234">
                  <c:v>372.1</c:v>
                </c:pt>
                <c:pt idx="2235">
                  <c:v>372.2666666666666</c:v>
                </c:pt>
                <c:pt idx="2236">
                  <c:v>372.4333333333333</c:v>
                </c:pt>
                <c:pt idx="2237">
                  <c:v>372.6</c:v>
                </c:pt>
                <c:pt idx="2238">
                  <c:v>372.7666666666666</c:v>
                </c:pt>
                <c:pt idx="2239">
                  <c:v>372.9333333333333</c:v>
                </c:pt>
                <c:pt idx="2240">
                  <c:v>373.1</c:v>
                </c:pt>
                <c:pt idx="2241">
                  <c:v>373.2666666666666</c:v>
                </c:pt>
                <c:pt idx="2242">
                  <c:v>373.4333333333333</c:v>
                </c:pt>
                <c:pt idx="2243">
                  <c:v>373.6</c:v>
                </c:pt>
                <c:pt idx="2244">
                  <c:v>373.7666666666666</c:v>
                </c:pt>
                <c:pt idx="2245">
                  <c:v>373.9333333333333</c:v>
                </c:pt>
                <c:pt idx="2246">
                  <c:v>374.1</c:v>
                </c:pt>
                <c:pt idx="2247">
                  <c:v>374.2666666666666</c:v>
                </c:pt>
                <c:pt idx="2248">
                  <c:v>374.4333333333333</c:v>
                </c:pt>
                <c:pt idx="2249">
                  <c:v>374.6</c:v>
                </c:pt>
                <c:pt idx="2250">
                  <c:v>374.75</c:v>
                </c:pt>
                <c:pt idx="2251">
                  <c:v>374.9166666666667</c:v>
                </c:pt>
                <c:pt idx="2252">
                  <c:v>375.0833333333333</c:v>
                </c:pt>
                <c:pt idx="2253">
                  <c:v>375.25</c:v>
                </c:pt>
                <c:pt idx="2254">
                  <c:v>375.4166666666667</c:v>
                </c:pt>
                <c:pt idx="2255">
                  <c:v>375.5833333333333</c:v>
                </c:pt>
                <c:pt idx="2256">
                  <c:v>375.75</c:v>
                </c:pt>
                <c:pt idx="2257">
                  <c:v>375.9166666666667</c:v>
                </c:pt>
                <c:pt idx="2258">
                  <c:v>376.0833333333333</c:v>
                </c:pt>
                <c:pt idx="2259">
                  <c:v>376.25</c:v>
                </c:pt>
                <c:pt idx="2260">
                  <c:v>376.4166666666667</c:v>
                </c:pt>
                <c:pt idx="2261">
                  <c:v>376.5833333333333</c:v>
                </c:pt>
                <c:pt idx="2262">
                  <c:v>376.75</c:v>
                </c:pt>
                <c:pt idx="2263">
                  <c:v>376.9166666666667</c:v>
                </c:pt>
                <c:pt idx="2264">
                  <c:v>377.0833333333333</c:v>
                </c:pt>
                <c:pt idx="2265">
                  <c:v>377.25</c:v>
                </c:pt>
                <c:pt idx="2266">
                  <c:v>377.4166666666667</c:v>
                </c:pt>
                <c:pt idx="2267">
                  <c:v>377.5833333333333</c:v>
                </c:pt>
                <c:pt idx="2268">
                  <c:v>377.75</c:v>
                </c:pt>
                <c:pt idx="2269">
                  <c:v>377.9166666666667</c:v>
                </c:pt>
                <c:pt idx="2270">
                  <c:v>378.0833333333333</c:v>
                </c:pt>
                <c:pt idx="2271">
                  <c:v>378.25</c:v>
                </c:pt>
                <c:pt idx="2272">
                  <c:v>378.4166666666667</c:v>
                </c:pt>
                <c:pt idx="2273">
                  <c:v>378.5833333333333</c:v>
                </c:pt>
                <c:pt idx="2274">
                  <c:v>378.75</c:v>
                </c:pt>
                <c:pt idx="2275">
                  <c:v>378.9166666666667</c:v>
                </c:pt>
                <c:pt idx="2276">
                  <c:v>379.0833333333333</c:v>
                </c:pt>
                <c:pt idx="2277">
                  <c:v>379.25</c:v>
                </c:pt>
                <c:pt idx="2278">
                  <c:v>379.4166666666667</c:v>
                </c:pt>
                <c:pt idx="2279">
                  <c:v>379.5833333333333</c:v>
                </c:pt>
                <c:pt idx="2280">
                  <c:v>379.75</c:v>
                </c:pt>
                <c:pt idx="2281">
                  <c:v>379.9166666666667</c:v>
                </c:pt>
                <c:pt idx="2282">
                  <c:v>380.0833333333333</c:v>
                </c:pt>
                <c:pt idx="2283">
                  <c:v>380.25</c:v>
                </c:pt>
                <c:pt idx="2284">
                  <c:v>380.4166666666667</c:v>
                </c:pt>
                <c:pt idx="2285">
                  <c:v>380.5833333333333</c:v>
                </c:pt>
                <c:pt idx="2286">
                  <c:v>380.75</c:v>
                </c:pt>
                <c:pt idx="2287">
                  <c:v>380.9166666666667</c:v>
                </c:pt>
                <c:pt idx="2288">
                  <c:v>381.0833333333333</c:v>
                </c:pt>
                <c:pt idx="2289">
                  <c:v>381.25</c:v>
                </c:pt>
                <c:pt idx="2290">
                  <c:v>381.4166666666667</c:v>
                </c:pt>
                <c:pt idx="2291">
                  <c:v>381.5833333333333</c:v>
                </c:pt>
                <c:pt idx="2292">
                  <c:v>381.75</c:v>
                </c:pt>
                <c:pt idx="2293">
                  <c:v>381.9166666666667</c:v>
                </c:pt>
                <c:pt idx="2294">
                  <c:v>382.0833333333333</c:v>
                </c:pt>
                <c:pt idx="2295">
                  <c:v>382.25</c:v>
                </c:pt>
                <c:pt idx="2296">
                  <c:v>382.4166666666667</c:v>
                </c:pt>
                <c:pt idx="2297">
                  <c:v>382.5833333333333</c:v>
                </c:pt>
                <c:pt idx="2298">
                  <c:v>382.75</c:v>
                </c:pt>
                <c:pt idx="2299">
                  <c:v>382.9166666666667</c:v>
                </c:pt>
                <c:pt idx="2300">
                  <c:v>383.0833333333333</c:v>
                </c:pt>
                <c:pt idx="2301">
                  <c:v>383.25</c:v>
                </c:pt>
                <c:pt idx="2302">
                  <c:v>383.4166666666667</c:v>
                </c:pt>
                <c:pt idx="2303">
                  <c:v>383.5833333333333</c:v>
                </c:pt>
                <c:pt idx="2304">
                  <c:v>383.75</c:v>
                </c:pt>
                <c:pt idx="2305">
                  <c:v>383.9166666666667</c:v>
                </c:pt>
                <c:pt idx="2306">
                  <c:v>384.0833333333333</c:v>
                </c:pt>
                <c:pt idx="2307">
                  <c:v>384.25</c:v>
                </c:pt>
                <c:pt idx="2308">
                  <c:v>384.4166666666667</c:v>
                </c:pt>
                <c:pt idx="2309">
                  <c:v>384.5833333333333</c:v>
                </c:pt>
                <c:pt idx="2310">
                  <c:v>384.75</c:v>
                </c:pt>
                <c:pt idx="2311">
                  <c:v>384.9166666666667</c:v>
                </c:pt>
                <c:pt idx="2312">
                  <c:v>385.0833333333333</c:v>
                </c:pt>
                <c:pt idx="2313">
                  <c:v>385.25</c:v>
                </c:pt>
                <c:pt idx="2314">
                  <c:v>385.4166666666667</c:v>
                </c:pt>
                <c:pt idx="2315">
                  <c:v>385.5833333333333</c:v>
                </c:pt>
                <c:pt idx="2316">
                  <c:v>385.75</c:v>
                </c:pt>
                <c:pt idx="2317">
                  <c:v>385.9166666666667</c:v>
                </c:pt>
                <c:pt idx="2318">
                  <c:v>386.0833333333333</c:v>
                </c:pt>
                <c:pt idx="2319">
                  <c:v>386.25</c:v>
                </c:pt>
                <c:pt idx="2320">
                  <c:v>386.4166666666667</c:v>
                </c:pt>
                <c:pt idx="2321">
                  <c:v>386.5833333333333</c:v>
                </c:pt>
                <c:pt idx="2322">
                  <c:v>386.75</c:v>
                </c:pt>
                <c:pt idx="2323">
                  <c:v>386.9166666666667</c:v>
                </c:pt>
                <c:pt idx="2324">
                  <c:v>387.0833333333333</c:v>
                </c:pt>
                <c:pt idx="2325">
                  <c:v>387.25</c:v>
                </c:pt>
                <c:pt idx="2326">
                  <c:v>387.4166666666667</c:v>
                </c:pt>
                <c:pt idx="2327">
                  <c:v>387.5833333333333</c:v>
                </c:pt>
                <c:pt idx="2328">
                  <c:v>387.75</c:v>
                </c:pt>
                <c:pt idx="2329">
                  <c:v>387.9166666666667</c:v>
                </c:pt>
                <c:pt idx="2330">
                  <c:v>388.0833333333333</c:v>
                </c:pt>
                <c:pt idx="2331">
                  <c:v>388.25</c:v>
                </c:pt>
                <c:pt idx="2332">
                  <c:v>388.4166666666667</c:v>
                </c:pt>
                <c:pt idx="2333">
                  <c:v>388.5833333333333</c:v>
                </c:pt>
                <c:pt idx="2334">
                  <c:v>388.75</c:v>
                </c:pt>
                <c:pt idx="2335">
                  <c:v>388.9166666666667</c:v>
                </c:pt>
                <c:pt idx="2336">
                  <c:v>389.0833333333333</c:v>
                </c:pt>
                <c:pt idx="2337">
                  <c:v>389.25</c:v>
                </c:pt>
                <c:pt idx="2338">
                  <c:v>389.4166666666667</c:v>
                </c:pt>
                <c:pt idx="2339">
                  <c:v>389.5833333333333</c:v>
                </c:pt>
                <c:pt idx="2340">
                  <c:v>389.75</c:v>
                </c:pt>
                <c:pt idx="2341">
                  <c:v>389.9166666666667</c:v>
                </c:pt>
                <c:pt idx="2342">
                  <c:v>390.0833333333333</c:v>
                </c:pt>
                <c:pt idx="2343">
                  <c:v>390.25</c:v>
                </c:pt>
                <c:pt idx="2344">
                  <c:v>390.4166666666667</c:v>
                </c:pt>
                <c:pt idx="2345">
                  <c:v>390.5833333333333</c:v>
                </c:pt>
                <c:pt idx="2346">
                  <c:v>390.75</c:v>
                </c:pt>
                <c:pt idx="2347">
                  <c:v>390.9166666666667</c:v>
                </c:pt>
                <c:pt idx="2348">
                  <c:v>391.0833333333333</c:v>
                </c:pt>
                <c:pt idx="2349">
                  <c:v>391.25</c:v>
                </c:pt>
                <c:pt idx="2350">
                  <c:v>391.4166666666667</c:v>
                </c:pt>
                <c:pt idx="2351">
                  <c:v>391.5833333333333</c:v>
                </c:pt>
                <c:pt idx="2352">
                  <c:v>391.75</c:v>
                </c:pt>
                <c:pt idx="2353">
                  <c:v>391.9166666666667</c:v>
                </c:pt>
                <c:pt idx="2354">
                  <c:v>392.0833333333333</c:v>
                </c:pt>
                <c:pt idx="2355">
                  <c:v>392.25</c:v>
                </c:pt>
                <c:pt idx="2356">
                  <c:v>392.4166666666667</c:v>
                </c:pt>
                <c:pt idx="2357">
                  <c:v>392.5833333333333</c:v>
                </c:pt>
                <c:pt idx="2358">
                  <c:v>392.75</c:v>
                </c:pt>
                <c:pt idx="2359">
                  <c:v>392.9166666666667</c:v>
                </c:pt>
                <c:pt idx="2360">
                  <c:v>393.0833333333333</c:v>
                </c:pt>
                <c:pt idx="2361">
                  <c:v>393.25</c:v>
                </c:pt>
                <c:pt idx="2362">
                  <c:v>393.4166666666667</c:v>
                </c:pt>
                <c:pt idx="2363">
                  <c:v>393.5833333333333</c:v>
                </c:pt>
                <c:pt idx="2364">
                  <c:v>393.75</c:v>
                </c:pt>
                <c:pt idx="2365">
                  <c:v>393.9166666666667</c:v>
                </c:pt>
                <c:pt idx="2366">
                  <c:v>394.0833333333333</c:v>
                </c:pt>
                <c:pt idx="2367">
                  <c:v>394.25</c:v>
                </c:pt>
                <c:pt idx="2368">
                  <c:v>394.4166666666667</c:v>
                </c:pt>
                <c:pt idx="2369">
                  <c:v>394.5833333333333</c:v>
                </c:pt>
                <c:pt idx="2370">
                  <c:v>394.75</c:v>
                </c:pt>
                <c:pt idx="2371">
                  <c:v>394.9166666666667</c:v>
                </c:pt>
                <c:pt idx="2372">
                  <c:v>395.0833333333333</c:v>
                </c:pt>
                <c:pt idx="2373">
                  <c:v>395.25</c:v>
                </c:pt>
                <c:pt idx="2374">
                  <c:v>395.4166666666667</c:v>
                </c:pt>
                <c:pt idx="2375">
                  <c:v>395.5833333333333</c:v>
                </c:pt>
                <c:pt idx="2376">
                  <c:v>395.75</c:v>
                </c:pt>
                <c:pt idx="2377">
                  <c:v>395.9166666666667</c:v>
                </c:pt>
                <c:pt idx="2378">
                  <c:v>396.0833333333333</c:v>
                </c:pt>
                <c:pt idx="2379">
                  <c:v>396.25</c:v>
                </c:pt>
                <c:pt idx="2380">
                  <c:v>396.4166666666667</c:v>
                </c:pt>
                <c:pt idx="2381">
                  <c:v>396.5833333333333</c:v>
                </c:pt>
                <c:pt idx="2382">
                  <c:v>396.75</c:v>
                </c:pt>
                <c:pt idx="2383">
                  <c:v>396.9166666666667</c:v>
                </c:pt>
                <c:pt idx="2384">
                  <c:v>397.0833333333333</c:v>
                </c:pt>
                <c:pt idx="2385">
                  <c:v>397.25</c:v>
                </c:pt>
                <c:pt idx="2386">
                  <c:v>397.4166666666667</c:v>
                </c:pt>
                <c:pt idx="2387">
                  <c:v>397.5833333333333</c:v>
                </c:pt>
                <c:pt idx="2388">
                  <c:v>397.75</c:v>
                </c:pt>
                <c:pt idx="2389">
                  <c:v>397.9166666666667</c:v>
                </c:pt>
                <c:pt idx="2390">
                  <c:v>398.0833333333333</c:v>
                </c:pt>
                <c:pt idx="2391">
                  <c:v>398.25</c:v>
                </c:pt>
                <c:pt idx="2392">
                  <c:v>398.4166666666667</c:v>
                </c:pt>
                <c:pt idx="2393">
                  <c:v>398.5833333333333</c:v>
                </c:pt>
                <c:pt idx="2394">
                  <c:v>398.75</c:v>
                </c:pt>
                <c:pt idx="2395">
                  <c:v>398.9166666666667</c:v>
                </c:pt>
                <c:pt idx="2396">
                  <c:v>399.0833333333333</c:v>
                </c:pt>
                <c:pt idx="2397">
                  <c:v>399.25</c:v>
                </c:pt>
                <c:pt idx="2398">
                  <c:v>399.4166666666667</c:v>
                </c:pt>
                <c:pt idx="2399">
                  <c:v>399.5833333333333</c:v>
                </c:pt>
                <c:pt idx="2400">
                  <c:v>399.75</c:v>
                </c:pt>
                <c:pt idx="2401">
                  <c:v>399.9166666666667</c:v>
                </c:pt>
                <c:pt idx="2402">
                  <c:v>400.0833333333333</c:v>
                </c:pt>
                <c:pt idx="2403">
                  <c:v>400.25</c:v>
                </c:pt>
                <c:pt idx="2404">
                  <c:v>400.4166666666667</c:v>
                </c:pt>
                <c:pt idx="2405">
                  <c:v>400.5666666666666</c:v>
                </c:pt>
                <c:pt idx="2406">
                  <c:v>400.7333333333333</c:v>
                </c:pt>
                <c:pt idx="2407">
                  <c:v>400.9</c:v>
                </c:pt>
                <c:pt idx="2408">
                  <c:v>401.0666666666666</c:v>
                </c:pt>
                <c:pt idx="2409">
                  <c:v>401.2333333333333</c:v>
                </c:pt>
                <c:pt idx="2410">
                  <c:v>401.4</c:v>
                </c:pt>
                <c:pt idx="2411">
                  <c:v>401.5666666666666</c:v>
                </c:pt>
                <c:pt idx="2412">
                  <c:v>401.7333333333333</c:v>
                </c:pt>
                <c:pt idx="2413">
                  <c:v>401.9</c:v>
                </c:pt>
                <c:pt idx="2414">
                  <c:v>402.0666666666666</c:v>
                </c:pt>
                <c:pt idx="2415">
                  <c:v>402.2333333333333</c:v>
                </c:pt>
                <c:pt idx="2416">
                  <c:v>402.4</c:v>
                </c:pt>
                <c:pt idx="2417">
                  <c:v>402.5666666666666</c:v>
                </c:pt>
                <c:pt idx="2418">
                  <c:v>402.7333333333333</c:v>
                </c:pt>
                <c:pt idx="2419">
                  <c:v>402.9</c:v>
                </c:pt>
                <c:pt idx="2420">
                  <c:v>403.0666666666666</c:v>
                </c:pt>
                <c:pt idx="2421">
                  <c:v>403.2333333333333</c:v>
                </c:pt>
                <c:pt idx="2422">
                  <c:v>403.4</c:v>
                </c:pt>
                <c:pt idx="2423">
                  <c:v>403.5666666666666</c:v>
                </c:pt>
                <c:pt idx="2424">
                  <c:v>403.7333333333333</c:v>
                </c:pt>
                <c:pt idx="2425">
                  <c:v>403.9</c:v>
                </c:pt>
                <c:pt idx="2426">
                  <c:v>404.0666666666666</c:v>
                </c:pt>
                <c:pt idx="2427">
                  <c:v>404.2333333333333</c:v>
                </c:pt>
                <c:pt idx="2428">
                  <c:v>404.4</c:v>
                </c:pt>
                <c:pt idx="2429">
                  <c:v>404.5666666666666</c:v>
                </c:pt>
                <c:pt idx="2430">
                  <c:v>404.7333333333333</c:v>
                </c:pt>
                <c:pt idx="2431">
                  <c:v>404.9</c:v>
                </c:pt>
                <c:pt idx="2432">
                  <c:v>405.0666666666666</c:v>
                </c:pt>
                <c:pt idx="2433">
                  <c:v>405.2333333333333</c:v>
                </c:pt>
                <c:pt idx="2434">
                  <c:v>405.4</c:v>
                </c:pt>
                <c:pt idx="2435">
                  <c:v>405.5666666666666</c:v>
                </c:pt>
                <c:pt idx="2436">
                  <c:v>405.7333333333333</c:v>
                </c:pt>
                <c:pt idx="2437">
                  <c:v>405.9</c:v>
                </c:pt>
                <c:pt idx="2438">
                  <c:v>406.0666666666666</c:v>
                </c:pt>
                <c:pt idx="2439">
                  <c:v>406.2333333333333</c:v>
                </c:pt>
                <c:pt idx="2440">
                  <c:v>406.4</c:v>
                </c:pt>
                <c:pt idx="2441">
                  <c:v>406.5666666666666</c:v>
                </c:pt>
                <c:pt idx="2442">
                  <c:v>406.7333333333333</c:v>
                </c:pt>
                <c:pt idx="2443">
                  <c:v>406.9</c:v>
                </c:pt>
                <c:pt idx="2444">
                  <c:v>407.0666666666666</c:v>
                </c:pt>
                <c:pt idx="2445">
                  <c:v>407.2333333333333</c:v>
                </c:pt>
                <c:pt idx="2446">
                  <c:v>407.4</c:v>
                </c:pt>
                <c:pt idx="2447">
                  <c:v>407.5666666666666</c:v>
                </c:pt>
                <c:pt idx="2448">
                  <c:v>407.7333333333333</c:v>
                </c:pt>
                <c:pt idx="2449">
                  <c:v>407.9</c:v>
                </c:pt>
                <c:pt idx="2450">
                  <c:v>408.0666666666666</c:v>
                </c:pt>
                <c:pt idx="2451">
                  <c:v>408.2333333333333</c:v>
                </c:pt>
                <c:pt idx="2452">
                  <c:v>408.4</c:v>
                </c:pt>
                <c:pt idx="2453">
                  <c:v>408.5666666666666</c:v>
                </c:pt>
                <c:pt idx="2454">
                  <c:v>408.7333333333333</c:v>
                </c:pt>
                <c:pt idx="2455">
                  <c:v>408.9</c:v>
                </c:pt>
                <c:pt idx="2456">
                  <c:v>409.0666666666666</c:v>
                </c:pt>
                <c:pt idx="2457">
                  <c:v>409.2333333333333</c:v>
                </c:pt>
                <c:pt idx="2458">
                  <c:v>409.4</c:v>
                </c:pt>
                <c:pt idx="2459">
                  <c:v>409.5666666666666</c:v>
                </c:pt>
                <c:pt idx="2460">
                  <c:v>409.7333333333333</c:v>
                </c:pt>
                <c:pt idx="2461">
                  <c:v>409.9</c:v>
                </c:pt>
                <c:pt idx="2462">
                  <c:v>410.0666666666666</c:v>
                </c:pt>
                <c:pt idx="2463">
                  <c:v>410.2333333333333</c:v>
                </c:pt>
                <c:pt idx="2464">
                  <c:v>410.4</c:v>
                </c:pt>
                <c:pt idx="2465">
                  <c:v>410.5666666666666</c:v>
                </c:pt>
                <c:pt idx="2466">
                  <c:v>410.7333333333333</c:v>
                </c:pt>
                <c:pt idx="2467">
                  <c:v>410.9</c:v>
                </c:pt>
                <c:pt idx="2468">
                  <c:v>411.0666666666666</c:v>
                </c:pt>
                <c:pt idx="2469">
                  <c:v>411.2333333333333</c:v>
                </c:pt>
                <c:pt idx="2470">
                  <c:v>411.4</c:v>
                </c:pt>
                <c:pt idx="2471">
                  <c:v>411.5666666666666</c:v>
                </c:pt>
                <c:pt idx="2472">
                  <c:v>411.7333333333333</c:v>
                </c:pt>
                <c:pt idx="2473">
                  <c:v>411.9</c:v>
                </c:pt>
                <c:pt idx="2474">
                  <c:v>412.0666666666666</c:v>
                </c:pt>
                <c:pt idx="2475">
                  <c:v>412.2333333333333</c:v>
                </c:pt>
                <c:pt idx="2476">
                  <c:v>412.4</c:v>
                </c:pt>
                <c:pt idx="2477">
                  <c:v>412.5666666666666</c:v>
                </c:pt>
                <c:pt idx="2478">
                  <c:v>412.7333333333333</c:v>
                </c:pt>
                <c:pt idx="2479">
                  <c:v>412.9</c:v>
                </c:pt>
                <c:pt idx="2480">
                  <c:v>413.0666666666666</c:v>
                </c:pt>
                <c:pt idx="2481">
                  <c:v>413.2333333333333</c:v>
                </c:pt>
                <c:pt idx="2482">
                  <c:v>413.4</c:v>
                </c:pt>
                <c:pt idx="2483">
                  <c:v>413.5666666666666</c:v>
                </c:pt>
                <c:pt idx="2484">
                  <c:v>413.7333333333333</c:v>
                </c:pt>
                <c:pt idx="2485">
                  <c:v>413.9</c:v>
                </c:pt>
                <c:pt idx="2486">
                  <c:v>414.0666666666666</c:v>
                </c:pt>
                <c:pt idx="2487">
                  <c:v>414.2333333333333</c:v>
                </c:pt>
                <c:pt idx="2488">
                  <c:v>414.4</c:v>
                </c:pt>
                <c:pt idx="2489">
                  <c:v>414.5666666666666</c:v>
                </c:pt>
                <c:pt idx="2490">
                  <c:v>414.7333333333333</c:v>
                </c:pt>
                <c:pt idx="2491">
                  <c:v>414.9</c:v>
                </c:pt>
                <c:pt idx="2492">
                  <c:v>415.0666666666666</c:v>
                </c:pt>
                <c:pt idx="2493">
                  <c:v>415.2333333333333</c:v>
                </c:pt>
                <c:pt idx="2494">
                  <c:v>415.4</c:v>
                </c:pt>
                <c:pt idx="2495">
                  <c:v>415.5666666666666</c:v>
                </c:pt>
                <c:pt idx="2496">
                  <c:v>415.7333333333333</c:v>
                </c:pt>
                <c:pt idx="2497">
                  <c:v>415.9</c:v>
                </c:pt>
                <c:pt idx="2498">
                  <c:v>416.0666666666666</c:v>
                </c:pt>
                <c:pt idx="2499">
                  <c:v>416.2333333333333</c:v>
                </c:pt>
                <c:pt idx="2500">
                  <c:v>416.4</c:v>
                </c:pt>
                <c:pt idx="2501">
                  <c:v>416.5666666666666</c:v>
                </c:pt>
                <c:pt idx="2502">
                  <c:v>416.7333333333333</c:v>
                </c:pt>
                <c:pt idx="2503">
                  <c:v>416.9</c:v>
                </c:pt>
                <c:pt idx="2504">
                  <c:v>417.0666666666666</c:v>
                </c:pt>
                <c:pt idx="2505">
                  <c:v>417.2333333333333</c:v>
                </c:pt>
                <c:pt idx="2506">
                  <c:v>417.4</c:v>
                </c:pt>
                <c:pt idx="2507">
                  <c:v>417.5666666666666</c:v>
                </c:pt>
                <c:pt idx="2508">
                  <c:v>417.7333333333333</c:v>
                </c:pt>
                <c:pt idx="2509">
                  <c:v>417.9</c:v>
                </c:pt>
                <c:pt idx="2510">
                  <c:v>418.0666666666666</c:v>
                </c:pt>
                <c:pt idx="2511">
                  <c:v>418.2333333333333</c:v>
                </c:pt>
                <c:pt idx="2512">
                  <c:v>418.4</c:v>
                </c:pt>
                <c:pt idx="2513">
                  <c:v>418.5666666666666</c:v>
                </c:pt>
                <c:pt idx="2514">
                  <c:v>418.7333333333333</c:v>
                </c:pt>
                <c:pt idx="2515">
                  <c:v>418.9</c:v>
                </c:pt>
                <c:pt idx="2516">
                  <c:v>419.0666666666666</c:v>
                </c:pt>
                <c:pt idx="2517">
                  <c:v>419.2333333333333</c:v>
                </c:pt>
                <c:pt idx="2518">
                  <c:v>419.4</c:v>
                </c:pt>
                <c:pt idx="2519">
                  <c:v>419.5666666666666</c:v>
                </c:pt>
                <c:pt idx="2520">
                  <c:v>419.7333333333333</c:v>
                </c:pt>
                <c:pt idx="2521">
                  <c:v>419.9</c:v>
                </c:pt>
                <c:pt idx="2522">
                  <c:v>420.0666666666666</c:v>
                </c:pt>
                <c:pt idx="2523">
                  <c:v>420.2333333333333</c:v>
                </c:pt>
                <c:pt idx="2524">
                  <c:v>420.4</c:v>
                </c:pt>
                <c:pt idx="2525">
                  <c:v>420.5666666666666</c:v>
                </c:pt>
                <c:pt idx="2526">
                  <c:v>420.7333333333333</c:v>
                </c:pt>
                <c:pt idx="2527">
                  <c:v>420.9</c:v>
                </c:pt>
                <c:pt idx="2528">
                  <c:v>421.0666666666666</c:v>
                </c:pt>
                <c:pt idx="2529">
                  <c:v>421.2333333333333</c:v>
                </c:pt>
                <c:pt idx="2530">
                  <c:v>421.4</c:v>
                </c:pt>
                <c:pt idx="2531">
                  <c:v>421.5666666666666</c:v>
                </c:pt>
                <c:pt idx="2532">
                  <c:v>421.7333333333333</c:v>
                </c:pt>
                <c:pt idx="2533">
                  <c:v>421.9</c:v>
                </c:pt>
                <c:pt idx="2534">
                  <c:v>422.0666666666666</c:v>
                </c:pt>
                <c:pt idx="2535">
                  <c:v>422.2333333333333</c:v>
                </c:pt>
                <c:pt idx="2536">
                  <c:v>422.4</c:v>
                </c:pt>
                <c:pt idx="2537">
                  <c:v>422.5666666666666</c:v>
                </c:pt>
                <c:pt idx="2538">
                  <c:v>422.7333333333333</c:v>
                </c:pt>
                <c:pt idx="2539">
                  <c:v>422.9</c:v>
                </c:pt>
                <c:pt idx="2540">
                  <c:v>423.0666666666666</c:v>
                </c:pt>
                <c:pt idx="2541">
                  <c:v>423.2333333333333</c:v>
                </c:pt>
                <c:pt idx="2542">
                  <c:v>423.4</c:v>
                </c:pt>
                <c:pt idx="2543">
                  <c:v>423.5666666666666</c:v>
                </c:pt>
                <c:pt idx="2544">
                  <c:v>423.7333333333333</c:v>
                </c:pt>
                <c:pt idx="2545">
                  <c:v>423.9</c:v>
                </c:pt>
                <c:pt idx="2546">
                  <c:v>424.0666666666666</c:v>
                </c:pt>
                <c:pt idx="2547">
                  <c:v>424.2333333333333</c:v>
                </c:pt>
                <c:pt idx="2548">
                  <c:v>424.4</c:v>
                </c:pt>
                <c:pt idx="2549">
                  <c:v>424.5666666666666</c:v>
                </c:pt>
                <c:pt idx="2550">
                  <c:v>424.7333333333333</c:v>
                </c:pt>
                <c:pt idx="2551">
                  <c:v>424.9</c:v>
                </c:pt>
                <c:pt idx="2552">
                  <c:v>425.0666666666666</c:v>
                </c:pt>
                <c:pt idx="2553">
                  <c:v>425.2333333333333</c:v>
                </c:pt>
                <c:pt idx="2554">
                  <c:v>425.4</c:v>
                </c:pt>
                <c:pt idx="2555">
                  <c:v>425.5666666666666</c:v>
                </c:pt>
                <c:pt idx="2556">
                  <c:v>425.7333333333333</c:v>
                </c:pt>
                <c:pt idx="2557">
                  <c:v>425.9</c:v>
                </c:pt>
                <c:pt idx="2558">
                  <c:v>426.0666666666666</c:v>
                </c:pt>
                <c:pt idx="2559">
                  <c:v>426.2333333333333</c:v>
                </c:pt>
                <c:pt idx="2560">
                  <c:v>426.3833333333333</c:v>
                </c:pt>
                <c:pt idx="2561">
                  <c:v>426.55</c:v>
                </c:pt>
                <c:pt idx="2562">
                  <c:v>426.7166666666666</c:v>
                </c:pt>
                <c:pt idx="2563">
                  <c:v>426.8833333333333</c:v>
                </c:pt>
                <c:pt idx="2564">
                  <c:v>427.05</c:v>
                </c:pt>
                <c:pt idx="2565">
                  <c:v>427.2166666666666</c:v>
                </c:pt>
                <c:pt idx="2566">
                  <c:v>427.3833333333333</c:v>
                </c:pt>
                <c:pt idx="2567">
                  <c:v>427.55</c:v>
                </c:pt>
                <c:pt idx="2568">
                  <c:v>427.7166666666666</c:v>
                </c:pt>
                <c:pt idx="2569">
                  <c:v>427.8833333333333</c:v>
                </c:pt>
                <c:pt idx="2570">
                  <c:v>428.05</c:v>
                </c:pt>
                <c:pt idx="2571">
                  <c:v>428.2166666666666</c:v>
                </c:pt>
                <c:pt idx="2572">
                  <c:v>428.3833333333333</c:v>
                </c:pt>
                <c:pt idx="2573">
                  <c:v>428.55</c:v>
                </c:pt>
                <c:pt idx="2574">
                  <c:v>428.7166666666666</c:v>
                </c:pt>
                <c:pt idx="2575">
                  <c:v>428.8833333333333</c:v>
                </c:pt>
                <c:pt idx="2576">
                  <c:v>429.05</c:v>
                </c:pt>
                <c:pt idx="2577">
                  <c:v>429.2166666666666</c:v>
                </c:pt>
                <c:pt idx="2578">
                  <c:v>429.3833333333333</c:v>
                </c:pt>
                <c:pt idx="2579">
                  <c:v>429.55</c:v>
                </c:pt>
                <c:pt idx="2580">
                  <c:v>429.7166666666666</c:v>
                </c:pt>
                <c:pt idx="2581">
                  <c:v>429.8833333333333</c:v>
                </c:pt>
                <c:pt idx="2582">
                  <c:v>430.05</c:v>
                </c:pt>
                <c:pt idx="2583">
                  <c:v>430.2166666666666</c:v>
                </c:pt>
                <c:pt idx="2584">
                  <c:v>430.3833333333333</c:v>
                </c:pt>
                <c:pt idx="2585">
                  <c:v>430.55</c:v>
                </c:pt>
                <c:pt idx="2586">
                  <c:v>430.7166666666666</c:v>
                </c:pt>
                <c:pt idx="2587">
                  <c:v>430.8833333333333</c:v>
                </c:pt>
                <c:pt idx="2588">
                  <c:v>431.05</c:v>
                </c:pt>
                <c:pt idx="2589">
                  <c:v>431.2166666666666</c:v>
                </c:pt>
                <c:pt idx="2590">
                  <c:v>431.3833333333333</c:v>
                </c:pt>
                <c:pt idx="2591">
                  <c:v>431.55</c:v>
                </c:pt>
                <c:pt idx="2592">
                  <c:v>431.7166666666666</c:v>
                </c:pt>
                <c:pt idx="2593">
                  <c:v>431.8833333333333</c:v>
                </c:pt>
                <c:pt idx="2594">
                  <c:v>432.05</c:v>
                </c:pt>
                <c:pt idx="2595">
                  <c:v>432.2166666666666</c:v>
                </c:pt>
                <c:pt idx="2596">
                  <c:v>432.3833333333333</c:v>
                </c:pt>
                <c:pt idx="2597">
                  <c:v>432.55</c:v>
                </c:pt>
                <c:pt idx="2598">
                  <c:v>432.7166666666666</c:v>
                </c:pt>
                <c:pt idx="2599">
                  <c:v>432.8833333333333</c:v>
                </c:pt>
                <c:pt idx="2600">
                  <c:v>433.05</c:v>
                </c:pt>
                <c:pt idx="2601">
                  <c:v>433.2166666666666</c:v>
                </c:pt>
                <c:pt idx="2602">
                  <c:v>433.3833333333333</c:v>
                </c:pt>
                <c:pt idx="2603">
                  <c:v>433.55</c:v>
                </c:pt>
                <c:pt idx="2604">
                  <c:v>433.7166666666666</c:v>
                </c:pt>
                <c:pt idx="2605">
                  <c:v>433.8833333333333</c:v>
                </c:pt>
                <c:pt idx="2606">
                  <c:v>434.05</c:v>
                </c:pt>
                <c:pt idx="2607">
                  <c:v>434.2166666666666</c:v>
                </c:pt>
                <c:pt idx="2608">
                  <c:v>434.3833333333333</c:v>
                </c:pt>
                <c:pt idx="2609">
                  <c:v>434.55</c:v>
                </c:pt>
                <c:pt idx="2610">
                  <c:v>434.7166666666666</c:v>
                </c:pt>
                <c:pt idx="2611">
                  <c:v>434.8833333333333</c:v>
                </c:pt>
                <c:pt idx="2612">
                  <c:v>435.05</c:v>
                </c:pt>
                <c:pt idx="2613">
                  <c:v>435.2166666666666</c:v>
                </c:pt>
                <c:pt idx="2614">
                  <c:v>435.3833333333333</c:v>
                </c:pt>
                <c:pt idx="2615">
                  <c:v>435.55</c:v>
                </c:pt>
                <c:pt idx="2616">
                  <c:v>435.7166666666666</c:v>
                </c:pt>
                <c:pt idx="2617">
                  <c:v>435.8833333333333</c:v>
                </c:pt>
                <c:pt idx="2618">
                  <c:v>436.05</c:v>
                </c:pt>
                <c:pt idx="2619">
                  <c:v>436.2166666666666</c:v>
                </c:pt>
                <c:pt idx="2620">
                  <c:v>436.3833333333333</c:v>
                </c:pt>
                <c:pt idx="2621">
                  <c:v>436.55</c:v>
                </c:pt>
                <c:pt idx="2622">
                  <c:v>436.7166666666666</c:v>
                </c:pt>
                <c:pt idx="2623">
                  <c:v>436.8833333333333</c:v>
                </c:pt>
                <c:pt idx="2624">
                  <c:v>437.05</c:v>
                </c:pt>
                <c:pt idx="2625">
                  <c:v>437.2166666666666</c:v>
                </c:pt>
                <c:pt idx="2626">
                  <c:v>437.3833333333333</c:v>
                </c:pt>
                <c:pt idx="2627">
                  <c:v>437.55</c:v>
                </c:pt>
                <c:pt idx="2628">
                  <c:v>437.7166666666666</c:v>
                </c:pt>
                <c:pt idx="2629">
                  <c:v>437.8833333333333</c:v>
                </c:pt>
                <c:pt idx="2630">
                  <c:v>438.05</c:v>
                </c:pt>
                <c:pt idx="2631">
                  <c:v>438.2166666666666</c:v>
                </c:pt>
                <c:pt idx="2632">
                  <c:v>438.3833333333333</c:v>
                </c:pt>
                <c:pt idx="2633">
                  <c:v>438.55</c:v>
                </c:pt>
                <c:pt idx="2634">
                  <c:v>438.7166666666666</c:v>
                </c:pt>
                <c:pt idx="2635">
                  <c:v>438.8833333333333</c:v>
                </c:pt>
                <c:pt idx="2636">
                  <c:v>439.05</c:v>
                </c:pt>
                <c:pt idx="2637">
                  <c:v>439.2166666666666</c:v>
                </c:pt>
                <c:pt idx="2638">
                  <c:v>439.3833333333333</c:v>
                </c:pt>
                <c:pt idx="2639">
                  <c:v>439.55</c:v>
                </c:pt>
                <c:pt idx="2640">
                  <c:v>439.7166666666666</c:v>
                </c:pt>
                <c:pt idx="2641">
                  <c:v>439.8833333333333</c:v>
                </c:pt>
                <c:pt idx="2642">
                  <c:v>440.05</c:v>
                </c:pt>
                <c:pt idx="2643">
                  <c:v>440.2166666666666</c:v>
                </c:pt>
                <c:pt idx="2644">
                  <c:v>440.3833333333333</c:v>
                </c:pt>
                <c:pt idx="2645">
                  <c:v>440.55</c:v>
                </c:pt>
                <c:pt idx="2646">
                  <c:v>440.7166666666666</c:v>
                </c:pt>
                <c:pt idx="2647">
                  <c:v>440.8833333333333</c:v>
                </c:pt>
                <c:pt idx="2648">
                  <c:v>441.05</c:v>
                </c:pt>
                <c:pt idx="2649">
                  <c:v>441.2166666666666</c:v>
                </c:pt>
                <c:pt idx="2650">
                  <c:v>441.3833333333333</c:v>
                </c:pt>
                <c:pt idx="2651">
                  <c:v>441.55</c:v>
                </c:pt>
                <c:pt idx="2652">
                  <c:v>441.7166666666666</c:v>
                </c:pt>
                <c:pt idx="2653">
                  <c:v>441.8833333333333</c:v>
                </c:pt>
                <c:pt idx="2654">
                  <c:v>442.05</c:v>
                </c:pt>
                <c:pt idx="2655">
                  <c:v>442.2166666666666</c:v>
                </c:pt>
                <c:pt idx="2656">
                  <c:v>442.3833333333333</c:v>
                </c:pt>
                <c:pt idx="2657">
                  <c:v>442.55</c:v>
                </c:pt>
                <c:pt idx="2658">
                  <c:v>442.7166666666666</c:v>
                </c:pt>
                <c:pt idx="2659">
                  <c:v>442.8833333333333</c:v>
                </c:pt>
                <c:pt idx="2660">
                  <c:v>443.05</c:v>
                </c:pt>
                <c:pt idx="2661">
                  <c:v>443.2166666666666</c:v>
                </c:pt>
                <c:pt idx="2662">
                  <c:v>443.3833333333333</c:v>
                </c:pt>
                <c:pt idx="2663">
                  <c:v>443.55</c:v>
                </c:pt>
                <c:pt idx="2664">
                  <c:v>443.7166666666666</c:v>
                </c:pt>
                <c:pt idx="2665">
                  <c:v>443.8833333333333</c:v>
                </c:pt>
                <c:pt idx="2666">
                  <c:v>444.05</c:v>
                </c:pt>
                <c:pt idx="2667">
                  <c:v>444.2166666666666</c:v>
                </c:pt>
                <c:pt idx="2668">
                  <c:v>444.3833333333333</c:v>
                </c:pt>
                <c:pt idx="2669">
                  <c:v>444.55</c:v>
                </c:pt>
                <c:pt idx="2670">
                  <c:v>444.7166666666666</c:v>
                </c:pt>
                <c:pt idx="2671">
                  <c:v>444.8833333333333</c:v>
                </c:pt>
                <c:pt idx="2672">
                  <c:v>445.05</c:v>
                </c:pt>
                <c:pt idx="2673">
                  <c:v>445.2166666666666</c:v>
                </c:pt>
                <c:pt idx="2674">
                  <c:v>445.3833333333333</c:v>
                </c:pt>
                <c:pt idx="2675">
                  <c:v>445.55</c:v>
                </c:pt>
                <c:pt idx="2676">
                  <c:v>445.7166666666666</c:v>
                </c:pt>
                <c:pt idx="2677">
                  <c:v>445.8833333333333</c:v>
                </c:pt>
                <c:pt idx="2678">
                  <c:v>446.05</c:v>
                </c:pt>
                <c:pt idx="2679">
                  <c:v>446.2166666666666</c:v>
                </c:pt>
                <c:pt idx="2680">
                  <c:v>446.3833333333333</c:v>
                </c:pt>
                <c:pt idx="2681">
                  <c:v>446.55</c:v>
                </c:pt>
                <c:pt idx="2682">
                  <c:v>446.7166666666666</c:v>
                </c:pt>
                <c:pt idx="2683">
                  <c:v>446.8833333333333</c:v>
                </c:pt>
                <c:pt idx="2684">
                  <c:v>447.05</c:v>
                </c:pt>
                <c:pt idx="2685">
                  <c:v>447.2166666666666</c:v>
                </c:pt>
                <c:pt idx="2686">
                  <c:v>447.3833333333333</c:v>
                </c:pt>
                <c:pt idx="2687">
                  <c:v>447.55</c:v>
                </c:pt>
                <c:pt idx="2688">
                  <c:v>447.7166666666666</c:v>
                </c:pt>
                <c:pt idx="2689">
                  <c:v>447.8833333333333</c:v>
                </c:pt>
                <c:pt idx="2690">
                  <c:v>448.05</c:v>
                </c:pt>
                <c:pt idx="2691">
                  <c:v>448.2166666666666</c:v>
                </c:pt>
                <c:pt idx="2692">
                  <c:v>448.3833333333333</c:v>
                </c:pt>
                <c:pt idx="2693">
                  <c:v>448.55</c:v>
                </c:pt>
                <c:pt idx="2694">
                  <c:v>448.7166666666666</c:v>
                </c:pt>
                <c:pt idx="2695">
                  <c:v>448.8833333333333</c:v>
                </c:pt>
                <c:pt idx="2696">
                  <c:v>449.05</c:v>
                </c:pt>
                <c:pt idx="2697">
                  <c:v>449.2166666666666</c:v>
                </c:pt>
                <c:pt idx="2698">
                  <c:v>449.3833333333333</c:v>
                </c:pt>
                <c:pt idx="2699">
                  <c:v>449.55</c:v>
                </c:pt>
                <c:pt idx="2700">
                  <c:v>449.7166666666666</c:v>
                </c:pt>
                <c:pt idx="2701">
                  <c:v>449.8833333333333</c:v>
                </c:pt>
                <c:pt idx="2702">
                  <c:v>450.05</c:v>
                </c:pt>
                <c:pt idx="2703">
                  <c:v>450.2166666666666</c:v>
                </c:pt>
                <c:pt idx="2704">
                  <c:v>450.3833333333333</c:v>
                </c:pt>
                <c:pt idx="2705">
                  <c:v>450.55</c:v>
                </c:pt>
                <c:pt idx="2706">
                  <c:v>450.7166666666666</c:v>
                </c:pt>
                <c:pt idx="2707">
                  <c:v>450.8833333333333</c:v>
                </c:pt>
                <c:pt idx="2708">
                  <c:v>451.05</c:v>
                </c:pt>
                <c:pt idx="2709">
                  <c:v>451.2166666666666</c:v>
                </c:pt>
                <c:pt idx="2710">
                  <c:v>451.3833333333333</c:v>
                </c:pt>
                <c:pt idx="2711">
                  <c:v>451.55</c:v>
                </c:pt>
                <c:pt idx="2712">
                  <c:v>451.7166666666666</c:v>
                </c:pt>
                <c:pt idx="2713">
                  <c:v>451.8833333333333</c:v>
                </c:pt>
                <c:pt idx="2714">
                  <c:v>452.05</c:v>
                </c:pt>
                <c:pt idx="2715">
                  <c:v>452.2</c:v>
                </c:pt>
                <c:pt idx="2716">
                  <c:v>452.3666666666666</c:v>
                </c:pt>
                <c:pt idx="2717">
                  <c:v>452.5333333333334</c:v>
                </c:pt>
                <c:pt idx="2718">
                  <c:v>452.7</c:v>
                </c:pt>
                <c:pt idx="2719">
                  <c:v>452.8666666666666</c:v>
                </c:pt>
                <c:pt idx="2720">
                  <c:v>453.0333333333334</c:v>
                </c:pt>
                <c:pt idx="2721">
                  <c:v>453.2</c:v>
                </c:pt>
                <c:pt idx="2722">
                  <c:v>453.3666666666666</c:v>
                </c:pt>
                <c:pt idx="2723">
                  <c:v>453.5333333333334</c:v>
                </c:pt>
                <c:pt idx="2724">
                  <c:v>453.7</c:v>
                </c:pt>
                <c:pt idx="2725">
                  <c:v>453.8666666666666</c:v>
                </c:pt>
                <c:pt idx="2726">
                  <c:v>454.0333333333334</c:v>
                </c:pt>
                <c:pt idx="2727">
                  <c:v>454.2</c:v>
                </c:pt>
                <c:pt idx="2728">
                  <c:v>454.3666666666666</c:v>
                </c:pt>
                <c:pt idx="2729">
                  <c:v>454.5333333333334</c:v>
                </c:pt>
                <c:pt idx="2730">
                  <c:v>454.7</c:v>
                </c:pt>
                <c:pt idx="2731">
                  <c:v>454.8666666666666</c:v>
                </c:pt>
                <c:pt idx="2732">
                  <c:v>455.0333333333334</c:v>
                </c:pt>
                <c:pt idx="2733">
                  <c:v>455.2</c:v>
                </c:pt>
                <c:pt idx="2734">
                  <c:v>455.3666666666666</c:v>
                </c:pt>
                <c:pt idx="2735">
                  <c:v>455.5333333333334</c:v>
                </c:pt>
                <c:pt idx="2736">
                  <c:v>455.7</c:v>
                </c:pt>
                <c:pt idx="2737">
                  <c:v>455.8666666666666</c:v>
                </c:pt>
                <c:pt idx="2738">
                  <c:v>456.0333333333334</c:v>
                </c:pt>
                <c:pt idx="2739">
                  <c:v>456.2</c:v>
                </c:pt>
                <c:pt idx="2740">
                  <c:v>456.3666666666666</c:v>
                </c:pt>
                <c:pt idx="2741">
                  <c:v>456.5333333333334</c:v>
                </c:pt>
                <c:pt idx="2742">
                  <c:v>456.7</c:v>
                </c:pt>
                <c:pt idx="2743">
                  <c:v>456.8666666666666</c:v>
                </c:pt>
                <c:pt idx="2744">
                  <c:v>457.0333333333334</c:v>
                </c:pt>
                <c:pt idx="2745">
                  <c:v>457.2</c:v>
                </c:pt>
                <c:pt idx="2746">
                  <c:v>457.3666666666666</c:v>
                </c:pt>
                <c:pt idx="2747">
                  <c:v>457.5333333333334</c:v>
                </c:pt>
                <c:pt idx="2748">
                  <c:v>457.7</c:v>
                </c:pt>
                <c:pt idx="2749">
                  <c:v>457.8666666666666</c:v>
                </c:pt>
                <c:pt idx="2750">
                  <c:v>458.0333333333334</c:v>
                </c:pt>
                <c:pt idx="2751">
                  <c:v>458.2</c:v>
                </c:pt>
                <c:pt idx="2752">
                  <c:v>458.3666666666666</c:v>
                </c:pt>
                <c:pt idx="2753">
                  <c:v>458.5333333333334</c:v>
                </c:pt>
                <c:pt idx="2754">
                  <c:v>458.7</c:v>
                </c:pt>
                <c:pt idx="2755">
                  <c:v>458.8666666666666</c:v>
                </c:pt>
                <c:pt idx="2756">
                  <c:v>459.0333333333334</c:v>
                </c:pt>
                <c:pt idx="2757">
                  <c:v>459.2</c:v>
                </c:pt>
                <c:pt idx="2758">
                  <c:v>459.3666666666666</c:v>
                </c:pt>
                <c:pt idx="2759">
                  <c:v>459.5333333333334</c:v>
                </c:pt>
                <c:pt idx="2760">
                  <c:v>459.7</c:v>
                </c:pt>
                <c:pt idx="2761">
                  <c:v>459.8666666666666</c:v>
                </c:pt>
                <c:pt idx="2762">
                  <c:v>460.0333333333334</c:v>
                </c:pt>
                <c:pt idx="2763">
                  <c:v>460.2</c:v>
                </c:pt>
                <c:pt idx="2764">
                  <c:v>460.3666666666666</c:v>
                </c:pt>
                <c:pt idx="2765">
                  <c:v>460.5333333333334</c:v>
                </c:pt>
                <c:pt idx="2766">
                  <c:v>460.7</c:v>
                </c:pt>
                <c:pt idx="2767">
                  <c:v>460.8666666666666</c:v>
                </c:pt>
                <c:pt idx="2768">
                  <c:v>461.0333333333334</c:v>
                </c:pt>
                <c:pt idx="2769">
                  <c:v>461.2</c:v>
                </c:pt>
                <c:pt idx="2770">
                  <c:v>461.3666666666666</c:v>
                </c:pt>
                <c:pt idx="2771">
                  <c:v>461.5333333333334</c:v>
                </c:pt>
                <c:pt idx="2772">
                  <c:v>461.7</c:v>
                </c:pt>
                <c:pt idx="2773">
                  <c:v>461.8666666666666</c:v>
                </c:pt>
                <c:pt idx="2774">
                  <c:v>462.0333333333334</c:v>
                </c:pt>
                <c:pt idx="2775">
                  <c:v>462.2</c:v>
                </c:pt>
                <c:pt idx="2776">
                  <c:v>462.3666666666666</c:v>
                </c:pt>
                <c:pt idx="2777">
                  <c:v>462.5333333333334</c:v>
                </c:pt>
                <c:pt idx="2778">
                  <c:v>462.7</c:v>
                </c:pt>
                <c:pt idx="2779">
                  <c:v>462.8666666666666</c:v>
                </c:pt>
                <c:pt idx="2780">
                  <c:v>463.0333333333334</c:v>
                </c:pt>
                <c:pt idx="2781">
                  <c:v>463.2</c:v>
                </c:pt>
                <c:pt idx="2782">
                  <c:v>463.3666666666666</c:v>
                </c:pt>
                <c:pt idx="2783">
                  <c:v>463.5333333333334</c:v>
                </c:pt>
                <c:pt idx="2784">
                  <c:v>463.7</c:v>
                </c:pt>
                <c:pt idx="2785">
                  <c:v>463.8666666666666</c:v>
                </c:pt>
                <c:pt idx="2786">
                  <c:v>464.0333333333334</c:v>
                </c:pt>
                <c:pt idx="2787">
                  <c:v>464.2</c:v>
                </c:pt>
                <c:pt idx="2788">
                  <c:v>464.3666666666666</c:v>
                </c:pt>
                <c:pt idx="2789">
                  <c:v>464.5333333333334</c:v>
                </c:pt>
                <c:pt idx="2790">
                  <c:v>464.7</c:v>
                </c:pt>
                <c:pt idx="2791">
                  <c:v>464.8666666666666</c:v>
                </c:pt>
                <c:pt idx="2792">
                  <c:v>465.0333333333334</c:v>
                </c:pt>
                <c:pt idx="2793">
                  <c:v>465.2</c:v>
                </c:pt>
                <c:pt idx="2794">
                  <c:v>465.3666666666666</c:v>
                </c:pt>
                <c:pt idx="2795">
                  <c:v>465.5333333333334</c:v>
                </c:pt>
                <c:pt idx="2796">
                  <c:v>465.7</c:v>
                </c:pt>
                <c:pt idx="2797">
                  <c:v>465.8666666666666</c:v>
                </c:pt>
                <c:pt idx="2798">
                  <c:v>466.0333333333334</c:v>
                </c:pt>
                <c:pt idx="2799">
                  <c:v>466.2</c:v>
                </c:pt>
                <c:pt idx="2800">
                  <c:v>466.3666666666666</c:v>
                </c:pt>
                <c:pt idx="2801">
                  <c:v>466.5333333333334</c:v>
                </c:pt>
                <c:pt idx="2802">
                  <c:v>466.7</c:v>
                </c:pt>
                <c:pt idx="2803">
                  <c:v>466.8666666666666</c:v>
                </c:pt>
                <c:pt idx="2804">
                  <c:v>467.0333333333334</c:v>
                </c:pt>
                <c:pt idx="2805">
                  <c:v>467.2</c:v>
                </c:pt>
                <c:pt idx="2806">
                  <c:v>467.3666666666666</c:v>
                </c:pt>
                <c:pt idx="2807">
                  <c:v>467.5333333333334</c:v>
                </c:pt>
                <c:pt idx="2808">
                  <c:v>467.7</c:v>
                </c:pt>
                <c:pt idx="2809">
                  <c:v>467.8666666666666</c:v>
                </c:pt>
                <c:pt idx="2810">
                  <c:v>468.0333333333334</c:v>
                </c:pt>
                <c:pt idx="2811">
                  <c:v>468.2</c:v>
                </c:pt>
                <c:pt idx="2812">
                  <c:v>468.3666666666666</c:v>
                </c:pt>
                <c:pt idx="2813">
                  <c:v>468.5333333333334</c:v>
                </c:pt>
                <c:pt idx="2814">
                  <c:v>468.7</c:v>
                </c:pt>
                <c:pt idx="2815">
                  <c:v>468.8666666666666</c:v>
                </c:pt>
                <c:pt idx="2816">
                  <c:v>469.0333333333334</c:v>
                </c:pt>
                <c:pt idx="2817">
                  <c:v>469.2</c:v>
                </c:pt>
                <c:pt idx="2818">
                  <c:v>469.3666666666666</c:v>
                </c:pt>
                <c:pt idx="2819">
                  <c:v>469.5333333333334</c:v>
                </c:pt>
                <c:pt idx="2820">
                  <c:v>469.7</c:v>
                </c:pt>
                <c:pt idx="2821">
                  <c:v>469.8666666666666</c:v>
                </c:pt>
                <c:pt idx="2822">
                  <c:v>470.0333333333334</c:v>
                </c:pt>
                <c:pt idx="2823">
                  <c:v>470.2</c:v>
                </c:pt>
                <c:pt idx="2824">
                  <c:v>470.3666666666666</c:v>
                </c:pt>
                <c:pt idx="2825">
                  <c:v>470.5333333333334</c:v>
                </c:pt>
                <c:pt idx="2826">
                  <c:v>470.7</c:v>
                </c:pt>
                <c:pt idx="2827">
                  <c:v>470.8666666666666</c:v>
                </c:pt>
                <c:pt idx="2828">
                  <c:v>471.0333333333334</c:v>
                </c:pt>
                <c:pt idx="2829">
                  <c:v>471.2</c:v>
                </c:pt>
                <c:pt idx="2830">
                  <c:v>471.3666666666666</c:v>
                </c:pt>
                <c:pt idx="2831">
                  <c:v>471.5333333333334</c:v>
                </c:pt>
                <c:pt idx="2832">
                  <c:v>471.7</c:v>
                </c:pt>
                <c:pt idx="2833">
                  <c:v>471.8666666666666</c:v>
                </c:pt>
                <c:pt idx="2834">
                  <c:v>472.0333333333334</c:v>
                </c:pt>
                <c:pt idx="2835">
                  <c:v>472.2</c:v>
                </c:pt>
                <c:pt idx="2836">
                  <c:v>472.3666666666666</c:v>
                </c:pt>
                <c:pt idx="2837">
                  <c:v>472.5333333333334</c:v>
                </c:pt>
                <c:pt idx="2838">
                  <c:v>472.7</c:v>
                </c:pt>
                <c:pt idx="2839">
                  <c:v>472.8666666666666</c:v>
                </c:pt>
                <c:pt idx="2840">
                  <c:v>473.0333333333334</c:v>
                </c:pt>
                <c:pt idx="2841">
                  <c:v>473.2</c:v>
                </c:pt>
                <c:pt idx="2842">
                  <c:v>473.3666666666666</c:v>
                </c:pt>
                <c:pt idx="2843">
                  <c:v>473.5333333333334</c:v>
                </c:pt>
                <c:pt idx="2844">
                  <c:v>473.7</c:v>
                </c:pt>
                <c:pt idx="2845">
                  <c:v>473.8666666666666</c:v>
                </c:pt>
                <c:pt idx="2846">
                  <c:v>474.0333333333334</c:v>
                </c:pt>
                <c:pt idx="2847">
                  <c:v>474.2</c:v>
                </c:pt>
                <c:pt idx="2848">
                  <c:v>474.3666666666666</c:v>
                </c:pt>
                <c:pt idx="2849">
                  <c:v>474.5333333333334</c:v>
                </c:pt>
                <c:pt idx="2850">
                  <c:v>474.7</c:v>
                </c:pt>
                <c:pt idx="2851">
                  <c:v>474.8666666666666</c:v>
                </c:pt>
                <c:pt idx="2852">
                  <c:v>475.0333333333334</c:v>
                </c:pt>
                <c:pt idx="2853">
                  <c:v>475.2</c:v>
                </c:pt>
                <c:pt idx="2854">
                  <c:v>475.3666666666666</c:v>
                </c:pt>
                <c:pt idx="2855">
                  <c:v>475.5333333333334</c:v>
                </c:pt>
                <c:pt idx="2856">
                  <c:v>475.7</c:v>
                </c:pt>
                <c:pt idx="2857">
                  <c:v>475.8666666666666</c:v>
                </c:pt>
                <c:pt idx="2858">
                  <c:v>476.0333333333334</c:v>
                </c:pt>
                <c:pt idx="2859">
                  <c:v>476.2</c:v>
                </c:pt>
                <c:pt idx="2860">
                  <c:v>476.3666666666666</c:v>
                </c:pt>
                <c:pt idx="2861">
                  <c:v>476.5333333333334</c:v>
                </c:pt>
                <c:pt idx="2862">
                  <c:v>476.7</c:v>
                </c:pt>
                <c:pt idx="2863">
                  <c:v>476.8666666666666</c:v>
                </c:pt>
                <c:pt idx="2864">
                  <c:v>477.0333333333334</c:v>
                </c:pt>
                <c:pt idx="2865">
                  <c:v>477.2</c:v>
                </c:pt>
                <c:pt idx="2866">
                  <c:v>477.3666666666666</c:v>
                </c:pt>
                <c:pt idx="2867">
                  <c:v>477.5333333333334</c:v>
                </c:pt>
                <c:pt idx="2868">
                  <c:v>477.7</c:v>
                </c:pt>
                <c:pt idx="2869">
                  <c:v>477.8666666666666</c:v>
                </c:pt>
                <c:pt idx="2870">
                  <c:v>478.0166666666666</c:v>
                </c:pt>
                <c:pt idx="2871">
                  <c:v>478.1833333333333</c:v>
                </c:pt>
                <c:pt idx="2872">
                  <c:v>478.35</c:v>
                </c:pt>
                <c:pt idx="2873">
                  <c:v>478.5166666666666</c:v>
                </c:pt>
                <c:pt idx="2874">
                  <c:v>478.6833333333333</c:v>
                </c:pt>
                <c:pt idx="2875">
                  <c:v>478.85</c:v>
                </c:pt>
                <c:pt idx="2876">
                  <c:v>479.0166666666666</c:v>
                </c:pt>
                <c:pt idx="2877">
                  <c:v>479.1833333333333</c:v>
                </c:pt>
                <c:pt idx="2878">
                  <c:v>479.35</c:v>
                </c:pt>
                <c:pt idx="2879">
                  <c:v>479.5166666666666</c:v>
                </c:pt>
                <c:pt idx="2880">
                  <c:v>479.6833333333333</c:v>
                </c:pt>
                <c:pt idx="2881">
                  <c:v>479.85</c:v>
                </c:pt>
                <c:pt idx="2882">
                  <c:v>480.0166666666666</c:v>
                </c:pt>
                <c:pt idx="2883">
                  <c:v>480.1833333333333</c:v>
                </c:pt>
                <c:pt idx="2884">
                  <c:v>480.35</c:v>
                </c:pt>
                <c:pt idx="2885">
                  <c:v>480.5166666666666</c:v>
                </c:pt>
                <c:pt idx="2886">
                  <c:v>480.6833333333333</c:v>
                </c:pt>
                <c:pt idx="2887">
                  <c:v>480.85</c:v>
                </c:pt>
                <c:pt idx="2888">
                  <c:v>481.0166666666666</c:v>
                </c:pt>
                <c:pt idx="2889">
                  <c:v>481.1833333333333</c:v>
                </c:pt>
                <c:pt idx="2890">
                  <c:v>481.35</c:v>
                </c:pt>
                <c:pt idx="2891">
                  <c:v>481.5166666666666</c:v>
                </c:pt>
                <c:pt idx="2892">
                  <c:v>481.6833333333333</c:v>
                </c:pt>
                <c:pt idx="2893">
                  <c:v>481.85</c:v>
                </c:pt>
                <c:pt idx="2894">
                  <c:v>482.0166666666666</c:v>
                </c:pt>
                <c:pt idx="2895">
                  <c:v>482.1833333333333</c:v>
                </c:pt>
                <c:pt idx="2896">
                  <c:v>482.35</c:v>
                </c:pt>
                <c:pt idx="2897">
                  <c:v>482.5166666666666</c:v>
                </c:pt>
                <c:pt idx="2898">
                  <c:v>482.6833333333333</c:v>
                </c:pt>
                <c:pt idx="2899">
                  <c:v>482.85</c:v>
                </c:pt>
                <c:pt idx="2900">
                  <c:v>483.0166666666666</c:v>
                </c:pt>
                <c:pt idx="2901">
                  <c:v>483.1833333333333</c:v>
                </c:pt>
                <c:pt idx="2902">
                  <c:v>483.35</c:v>
                </c:pt>
                <c:pt idx="2903">
                  <c:v>483.5166666666666</c:v>
                </c:pt>
                <c:pt idx="2904">
                  <c:v>483.6833333333333</c:v>
                </c:pt>
                <c:pt idx="2905">
                  <c:v>483.85</c:v>
                </c:pt>
                <c:pt idx="2906">
                  <c:v>484.0166666666666</c:v>
                </c:pt>
                <c:pt idx="2907">
                  <c:v>484.1833333333333</c:v>
                </c:pt>
                <c:pt idx="2908">
                  <c:v>484.35</c:v>
                </c:pt>
                <c:pt idx="2909">
                  <c:v>484.5166666666666</c:v>
                </c:pt>
                <c:pt idx="2910">
                  <c:v>484.6833333333333</c:v>
                </c:pt>
                <c:pt idx="2911">
                  <c:v>484.85</c:v>
                </c:pt>
                <c:pt idx="2912">
                  <c:v>485.0166666666666</c:v>
                </c:pt>
                <c:pt idx="2913">
                  <c:v>485.1833333333333</c:v>
                </c:pt>
                <c:pt idx="2914">
                  <c:v>485.35</c:v>
                </c:pt>
                <c:pt idx="2915">
                  <c:v>485.5166666666666</c:v>
                </c:pt>
                <c:pt idx="2916">
                  <c:v>485.6833333333333</c:v>
                </c:pt>
                <c:pt idx="2917">
                  <c:v>485.85</c:v>
                </c:pt>
                <c:pt idx="2918">
                  <c:v>486.0166666666666</c:v>
                </c:pt>
                <c:pt idx="2919">
                  <c:v>486.1833333333333</c:v>
                </c:pt>
                <c:pt idx="2920">
                  <c:v>486.35</c:v>
                </c:pt>
                <c:pt idx="2921">
                  <c:v>486.5166666666666</c:v>
                </c:pt>
                <c:pt idx="2922">
                  <c:v>486.6833333333333</c:v>
                </c:pt>
                <c:pt idx="2923">
                  <c:v>486.85</c:v>
                </c:pt>
                <c:pt idx="2924">
                  <c:v>487.0166666666666</c:v>
                </c:pt>
                <c:pt idx="2925">
                  <c:v>487.1833333333333</c:v>
                </c:pt>
                <c:pt idx="2926">
                  <c:v>487.35</c:v>
                </c:pt>
                <c:pt idx="2927">
                  <c:v>487.5166666666666</c:v>
                </c:pt>
                <c:pt idx="2928">
                  <c:v>487.6833333333333</c:v>
                </c:pt>
                <c:pt idx="2929">
                  <c:v>487.85</c:v>
                </c:pt>
                <c:pt idx="2930">
                  <c:v>488.0166666666666</c:v>
                </c:pt>
                <c:pt idx="2931">
                  <c:v>488.1833333333333</c:v>
                </c:pt>
                <c:pt idx="2932">
                  <c:v>488.35</c:v>
                </c:pt>
                <c:pt idx="2933">
                  <c:v>488.5166666666666</c:v>
                </c:pt>
                <c:pt idx="2934">
                  <c:v>488.6833333333333</c:v>
                </c:pt>
                <c:pt idx="2935">
                  <c:v>488.85</c:v>
                </c:pt>
                <c:pt idx="2936">
                  <c:v>489.0166666666666</c:v>
                </c:pt>
                <c:pt idx="2937">
                  <c:v>489.1833333333333</c:v>
                </c:pt>
                <c:pt idx="2938">
                  <c:v>489.35</c:v>
                </c:pt>
                <c:pt idx="2939">
                  <c:v>489.5166666666666</c:v>
                </c:pt>
                <c:pt idx="2940">
                  <c:v>489.6833333333333</c:v>
                </c:pt>
                <c:pt idx="2941">
                  <c:v>489.85</c:v>
                </c:pt>
                <c:pt idx="2942">
                  <c:v>490.0166666666666</c:v>
                </c:pt>
                <c:pt idx="2943">
                  <c:v>490.1833333333333</c:v>
                </c:pt>
                <c:pt idx="2944">
                  <c:v>490.35</c:v>
                </c:pt>
                <c:pt idx="2945">
                  <c:v>490.5166666666666</c:v>
                </c:pt>
                <c:pt idx="2946">
                  <c:v>490.6833333333333</c:v>
                </c:pt>
                <c:pt idx="2947">
                  <c:v>490.85</c:v>
                </c:pt>
                <c:pt idx="2948">
                  <c:v>491.0166666666666</c:v>
                </c:pt>
                <c:pt idx="2949">
                  <c:v>491.1833333333333</c:v>
                </c:pt>
                <c:pt idx="2950">
                  <c:v>491.35</c:v>
                </c:pt>
                <c:pt idx="2951">
                  <c:v>491.5166666666666</c:v>
                </c:pt>
                <c:pt idx="2952">
                  <c:v>491.6833333333333</c:v>
                </c:pt>
                <c:pt idx="2953">
                  <c:v>491.85</c:v>
                </c:pt>
                <c:pt idx="2954">
                  <c:v>492.0166666666666</c:v>
                </c:pt>
                <c:pt idx="2955">
                  <c:v>492.1833333333333</c:v>
                </c:pt>
                <c:pt idx="2956">
                  <c:v>492.35</c:v>
                </c:pt>
                <c:pt idx="2957">
                  <c:v>492.5166666666666</c:v>
                </c:pt>
                <c:pt idx="2958">
                  <c:v>492.6833333333333</c:v>
                </c:pt>
                <c:pt idx="2959">
                  <c:v>492.85</c:v>
                </c:pt>
                <c:pt idx="2960">
                  <c:v>493.0166666666666</c:v>
                </c:pt>
                <c:pt idx="2961">
                  <c:v>493.1833333333333</c:v>
                </c:pt>
                <c:pt idx="2962">
                  <c:v>493.35</c:v>
                </c:pt>
                <c:pt idx="2963">
                  <c:v>493.5166666666666</c:v>
                </c:pt>
                <c:pt idx="2964">
                  <c:v>493.6833333333333</c:v>
                </c:pt>
                <c:pt idx="2965">
                  <c:v>493.85</c:v>
                </c:pt>
                <c:pt idx="2966">
                  <c:v>494.0166666666666</c:v>
                </c:pt>
                <c:pt idx="2967">
                  <c:v>494.1833333333333</c:v>
                </c:pt>
                <c:pt idx="2968">
                  <c:v>494.35</c:v>
                </c:pt>
                <c:pt idx="2969">
                  <c:v>494.5166666666666</c:v>
                </c:pt>
                <c:pt idx="2970">
                  <c:v>494.6833333333333</c:v>
                </c:pt>
                <c:pt idx="2971">
                  <c:v>494.85</c:v>
                </c:pt>
                <c:pt idx="2972">
                  <c:v>495.0166666666666</c:v>
                </c:pt>
                <c:pt idx="2973">
                  <c:v>495.1833333333333</c:v>
                </c:pt>
                <c:pt idx="2974">
                  <c:v>495.35</c:v>
                </c:pt>
                <c:pt idx="2975">
                  <c:v>495.5166666666666</c:v>
                </c:pt>
                <c:pt idx="2976">
                  <c:v>495.6833333333333</c:v>
                </c:pt>
                <c:pt idx="2977">
                  <c:v>495.85</c:v>
                </c:pt>
                <c:pt idx="2978">
                  <c:v>496.0166666666666</c:v>
                </c:pt>
                <c:pt idx="2979">
                  <c:v>496.1833333333333</c:v>
                </c:pt>
                <c:pt idx="2980">
                  <c:v>496.35</c:v>
                </c:pt>
                <c:pt idx="2981">
                  <c:v>496.5166666666666</c:v>
                </c:pt>
                <c:pt idx="2982">
                  <c:v>496.6833333333333</c:v>
                </c:pt>
                <c:pt idx="2983">
                  <c:v>496.85</c:v>
                </c:pt>
                <c:pt idx="2984">
                  <c:v>497.0166666666666</c:v>
                </c:pt>
                <c:pt idx="2985">
                  <c:v>497.1833333333333</c:v>
                </c:pt>
                <c:pt idx="2986">
                  <c:v>497.35</c:v>
                </c:pt>
                <c:pt idx="2987">
                  <c:v>497.5166666666666</c:v>
                </c:pt>
                <c:pt idx="2988">
                  <c:v>497.6833333333333</c:v>
                </c:pt>
                <c:pt idx="2989">
                  <c:v>497.85</c:v>
                </c:pt>
                <c:pt idx="2990">
                  <c:v>498.0166666666666</c:v>
                </c:pt>
                <c:pt idx="2991">
                  <c:v>498.1833333333333</c:v>
                </c:pt>
                <c:pt idx="2992">
                  <c:v>498.35</c:v>
                </c:pt>
                <c:pt idx="2993">
                  <c:v>498.5166666666666</c:v>
                </c:pt>
                <c:pt idx="2994">
                  <c:v>498.6833333333333</c:v>
                </c:pt>
                <c:pt idx="2995">
                  <c:v>498.85</c:v>
                </c:pt>
                <c:pt idx="2996">
                  <c:v>499.0166666666666</c:v>
                </c:pt>
                <c:pt idx="2997">
                  <c:v>499.1833333333333</c:v>
                </c:pt>
                <c:pt idx="2998">
                  <c:v>499.35</c:v>
                </c:pt>
                <c:pt idx="2999">
                  <c:v>499.5166666666666</c:v>
                </c:pt>
                <c:pt idx="3000">
                  <c:v>499.6833333333333</c:v>
                </c:pt>
                <c:pt idx="3001">
                  <c:v>499.85</c:v>
                </c:pt>
                <c:pt idx="3002">
                  <c:v>500.0166666666666</c:v>
                </c:pt>
                <c:pt idx="3003">
                  <c:v>500.1833333333333</c:v>
                </c:pt>
                <c:pt idx="3004">
                  <c:v>500.35</c:v>
                </c:pt>
                <c:pt idx="3005">
                  <c:v>500.5166666666666</c:v>
                </c:pt>
                <c:pt idx="3006">
                  <c:v>500.6833333333333</c:v>
                </c:pt>
                <c:pt idx="3007">
                  <c:v>500.85</c:v>
                </c:pt>
                <c:pt idx="3008">
                  <c:v>501.0166666666666</c:v>
                </c:pt>
                <c:pt idx="3009">
                  <c:v>501.1833333333333</c:v>
                </c:pt>
                <c:pt idx="3010">
                  <c:v>501.35</c:v>
                </c:pt>
                <c:pt idx="3011">
                  <c:v>501.5166666666666</c:v>
                </c:pt>
                <c:pt idx="3012">
                  <c:v>501.6833333333333</c:v>
                </c:pt>
                <c:pt idx="3013">
                  <c:v>501.85</c:v>
                </c:pt>
                <c:pt idx="3014">
                  <c:v>502.0166666666666</c:v>
                </c:pt>
                <c:pt idx="3015">
                  <c:v>502.1833333333333</c:v>
                </c:pt>
                <c:pt idx="3016">
                  <c:v>502.35</c:v>
                </c:pt>
                <c:pt idx="3017">
                  <c:v>502.5166666666666</c:v>
                </c:pt>
                <c:pt idx="3018">
                  <c:v>502.6833333333333</c:v>
                </c:pt>
                <c:pt idx="3019">
                  <c:v>502.85</c:v>
                </c:pt>
                <c:pt idx="3020">
                  <c:v>503.0166666666666</c:v>
                </c:pt>
                <c:pt idx="3021">
                  <c:v>503.1833333333333</c:v>
                </c:pt>
                <c:pt idx="3022">
                  <c:v>503.35</c:v>
                </c:pt>
                <c:pt idx="3023">
                  <c:v>503.5166666666666</c:v>
                </c:pt>
                <c:pt idx="3024">
                  <c:v>503.6833333333333</c:v>
                </c:pt>
                <c:pt idx="3025">
                  <c:v>503.8333333333333</c:v>
                </c:pt>
                <c:pt idx="3026">
                  <c:v>504.0</c:v>
                </c:pt>
                <c:pt idx="3027">
                  <c:v>504.1666666666666</c:v>
                </c:pt>
                <c:pt idx="3028">
                  <c:v>504.3333333333333</c:v>
                </c:pt>
                <c:pt idx="3029">
                  <c:v>504.5</c:v>
                </c:pt>
                <c:pt idx="3030">
                  <c:v>504.6666666666666</c:v>
                </c:pt>
                <c:pt idx="3031">
                  <c:v>504.8333333333333</c:v>
                </c:pt>
                <c:pt idx="3032">
                  <c:v>505.0</c:v>
                </c:pt>
                <c:pt idx="3033">
                  <c:v>505.1666666666666</c:v>
                </c:pt>
                <c:pt idx="3034">
                  <c:v>505.3333333333333</c:v>
                </c:pt>
                <c:pt idx="3035">
                  <c:v>505.5</c:v>
                </c:pt>
                <c:pt idx="3036">
                  <c:v>505.6666666666666</c:v>
                </c:pt>
                <c:pt idx="3037">
                  <c:v>505.8333333333333</c:v>
                </c:pt>
                <c:pt idx="3038">
                  <c:v>506.0</c:v>
                </c:pt>
                <c:pt idx="3039">
                  <c:v>506.1666666666666</c:v>
                </c:pt>
                <c:pt idx="3040">
                  <c:v>506.3333333333333</c:v>
                </c:pt>
                <c:pt idx="3041">
                  <c:v>506.5</c:v>
                </c:pt>
                <c:pt idx="3042">
                  <c:v>506.6666666666666</c:v>
                </c:pt>
                <c:pt idx="3043">
                  <c:v>506.8333333333333</c:v>
                </c:pt>
                <c:pt idx="3044">
                  <c:v>507.0</c:v>
                </c:pt>
                <c:pt idx="3045">
                  <c:v>507.1666666666666</c:v>
                </c:pt>
                <c:pt idx="3046">
                  <c:v>507.3333333333333</c:v>
                </c:pt>
                <c:pt idx="3047">
                  <c:v>507.5</c:v>
                </c:pt>
                <c:pt idx="3048">
                  <c:v>507.6666666666666</c:v>
                </c:pt>
                <c:pt idx="3049">
                  <c:v>507.8333333333333</c:v>
                </c:pt>
                <c:pt idx="3050">
                  <c:v>508.0</c:v>
                </c:pt>
                <c:pt idx="3051">
                  <c:v>508.1666666666666</c:v>
                </c:pt>
                <c:pt idx="3052">
                  <c:v>508.3333333333333</c:v>
                </c:pt>
                <c:pt idx="3053">
                  <c:v>508.5</c:v>
                </c:pt>
                <c:pt idx="3054">
                  <c:v>508.6666666666666</c:v>
                </c:pt>
                <c:pt idx="3055">
                  <c:v>508.8333333333333</c:v>
                </c:pt>
                <c:pt idx="3056">
                  <c:v>509.0</c:v>
                </c:pt>
                <c:pt idx="3057">
                  <c:v>509.1666666666666</c:v>
                </c:pt>
                <c:pt idx="3058">
                  <c:v>509.3333333333333</c:v>
                </c:pt>
                <c:pt idx="3059">
                  <c:v>509.5</c:v>
                </c:pt>
                <c:pt idx="3060">
                  <c:v>509.6666666666666</c:v>
                </c:pt>
                <c:pt idx="3061">
                  <c:v>509.8333333333333</c:v>
                </c:pt>
                <c:pt idx="3062">
                  <c:v>510.0</c:v>
                </c:pt>
                <c:pt idx="3063">
                  <c:v>510.1666666666666</c:v>
                </c:pt>
                <c:pt idx="3064">
                  <c:v>510.3333333333333</c:v>
                </c:pt>
                <c:pt idx="3065">
                  <c:v>510.5</c:v>
                </c:pt>
                <c:pt idx="3066">
                  <c:v>510.6666666666666</c:v>
                </c:pt>
                <c:pt idx="3067">
                  <c:v>510.8333333333333</c:v>
                </c:pt>
                <c:pt idx="3068">
                  <c:v>511.0</c:v>
                </c:pt>
                <c:pt idx="3069">
                  <c:v>511.1666666666666</c:v>
                </c:pt>
                <c:pt idx="3070">
                  <c:v>511.3333333333333</c:v>
                </c:pt>
                <c:pt idx="3071">
                  <c:v>511.5</c:v>
                </c:pt>
                <c:pt idx="3072">
                  <c:v>511.6666666666666</c:v>
                </c:pt>
                <c:pt idx="3073">
                  <c:v>511.8333333333333</c:v>
                </c:pt>
                <c:pt idx="3074">
                  <c:v>512.0</c:v>
                </c:pt>
                <c:pt idx="3075">
                  <c:v>512.1666666666666</c:v>
                </c:pt>
                <c:pt idx="3076">
                  <c:v>512.3333333333333</c:v>
                </c:pt>
                <c:pt idx="3077">
                  <c:v>512.5</c:v>
                </c:pt>
                <c:pt idx="3078">
                  <c:v>512.6666666666666</c:v>
                </c:pt>
                <c:pt idx="3079">
                  <c:v>512.8333333333333</c:v>
                </c:pt>
                <c:pt idx="3080">
                  <c:v>513.0</c:v>
                </c:pt>
                <c:pt idx="3081">
                  <c:v>513.1666666666666</c:v>
                </c:pt>
                <c:pt idx="3082">
                  <c:v>513.3333333333333</c:v>
                </c:pt>
                <c:pt idx="3083">
                  <c:v>513.5</c:v>
                </c:pt>
                <c:pt idx="3084">
                  <c:v>513.6666666666666</c:v>
                </c:pt>
                <c:pt idx="3085">
                  <c:v>513.8333333333333</c:v>
                </c:pt>
                <c:pt idx="3086">
                  <c:v>514.0</c:v>
                </c:pt>
                <c:pt idx="3087">
                  <c:v>514.1666666666666</c:v>
                </c:pt>
                <c:pt idx="3088">
                  <c:v>514.3333333333333</c:v>
                </c:pt>
                <c:pt idx="3089">
                  <c:v>514.5</c:v>
                </c:pt>
                <c:pt idx="3090">
                  <c:v>514.6666666666666</c:v>
                </c:pt>
                <c:pt idx="3091">
                  <c:v>514.8333333333333</c:v>
                </c:pt>
                <c:pt idx="3092">
                  <c:v>515.0</c:v>
                </c:pt>
                <c:pt idx="3093">
                  <c:v>515.1666666666666</c:v>
                </c:pt>
                <c:pt idx="3094">
                  <c:v>515.3333333333333</c:v>
                </c:pt>
                <c:pt idx="3095">
                  <c:v>515.5</c:v>
                </c:pt>
                <c:pt idx="3096">
                  <c:v>515.6666666666666</c:v>
                </c:pt>
                <c:pt idx="3097">
                  <c:v>515.8333333333333</c:v>
                </c:pt>
                <c:pt idx="3098">
                  <c:v>516.0</c:v>
                </c:pt>
                <c:pt idx="3099">
                  <c:v>516.1666666666666</c:v>
                </c:pt>
                <c:pt idx="3100">
                  <c:v>516.3333333333333</c:v>
                </c:pt>
                <c:pt idx="3101">
                  <c:v>516.5</c:v>
                </c:pt>
                <c:pt idx="3102">
                  <c:v>516.6666666666666</c:v>
                </c:pt>
                <c:pt idx="3103">
                  <c:v>516.8333333333333</c:v>
                </c:pt>
                <c:pt idx="3104">
                  <c:v>517.0</c:v>
                </c:pt>
                <c:pt idx="3105">
                  <c:v>517.1666666666666</c:v>
                </c:pt>
                <c:pt idx="3106">
                  <c:v>517.3333333333333</c:v>
                </c:pt>
                <c:pt idx="3107">
                  <c:v>517.5</c:v>
                </c:pt>
                <c:pt idx="3108">
                  <c:v>517.6666666666666</c:v>
                </c:pt>
                <c:pt idx="3109">
                  <c:v>517.8333333333333</c:v>
                </c:pt>
                <c:pt idx="3110">
                  <c:v>518.0</c:v>
                </c:pt>
                <c:pt idx="3111">
                  <c:v>518.1666666666666</c:v>
                </c:pt>
                <c:pt idx="3112">
                  <c:v>518.3333333333333</c:v>
                </c:pt>
                <c:pt idx="3113">
                  <c:v>518.5</c:v>
                </c:pt>
                <c:pt idx="3114">
                  <c:v>518.6666666666666</c:v>
                </c:pt>
                <c:pt idx="3115">
                  <c:v>518.8333333333333</c:v>
                </c:pt>
                <c:pt idx="3116">
                  <c:v>519.0</c:v>
                </c:pt>
                <c:pt idx="3117">
                  <c:v>519.1666666666666</c:v>
                </c:pt>
                <c:pt idx="3118">
                  <c:v>519.3333333333333</c:v>
                </c:pt>
                <c:pt idx="3119">
                  <c:v>519.5</c:v>
                </c:pt>
                <c:pt idx="3120">
                  <c:v>519.6666666666666</c:v>
                </c:pt>
                <c:pt idx="3121">
                  <c:v>519.8333333333333</c:v>
                </c:pt>
                <c:pt idx="3122">
                  <c:v>520.0</c:v>
                </c:pt>
                <c:pt idx="3123">
                  <c:v>520.1666666666666</c:v>
                </c:pt>
                <c:pt idx="3124">
                  <c:v>520.3333333333333</c:v>
                </c:pt>
                <c:pt idx="3125">
                  <c:v>520.5</c:v>
                </c:pt>
                <c:pt idx="3126">
                  <c:v>520.6666666666666</c:v>
                </c:pt>
                <c:pt idx="3127">
                  <c:v>520.8333333333333</c:v>
                </c:pt>
                <c:pt idx="3128">
                  <c:v>521.0</c:v>
                </c:pt>
                <c:pt idx="3129">
                  <c:v>521.1666666666666</c:v>
                </c:pt>
                <c:pt idx="3130">
                  <c:v>521.3333333333333</c:v>
                </c:pt>
                <c:pt idx="3131">
                  <c:v>521.5</c:v>
                </c:pt>
                <c:pt idx="3132">
                  <c:v>521.6666666666666</c:v>
                </c:pt>
                <c:pt idx="3133">
                  <c:v>521.8333333333333</c:v>
                </c:pt>
                <c:pt idx="3134">
                  <c:v>522.0</c:v>
                </c:pt>
                <c:pt idx="3135">
                  <c:v>522.1666666666666</c:v>
                </c:pt>
                <c:pt idx="3136">
                  <c:v>522.3333333333333</c:v>
                </c:pt>
                <c:pt idx="3137">
                  <c:v>522.5</c:v>
                </c:pt>
                <c:pt idx="3138">
                  <c:v>522.6666666666666</c:v>
                </c:pt>
                <c:pt idx="3139">
                  <c:v>522.8333333333333</c:v>
                </c:pt>
                <c:pt idx="3140">
                  <c:v>523.0</c:v>
                </c:pt>
                <c:pt idx="3141">
                  <c:v>523.1666666666666</c:v>
                </c:pt>
                <c:pt idx="3142">
                  <c:v>523.3333333333333</c:v>
                </c:pt>
                <c:pt idx="3143">
                  <c:v>523.5</c:v>
                </c:pt>
                <c:pt idx="3144">
                  <c:v>523.6666666666666</c:v>
                </c:pt>
                <c:pt idx="3145">
                  <c:v>523.8333333333333</c:v>
                </c:pt>
                <c:pt idx="3146">
                  <c:v>524.0</c:v>
                </c:pt>
                <c:pt idx="3147">
                  <c:v>524.1666666666666</c:v>
                </c:pt>
                <c:pt idx="3148">
                  <c:v>524.3333333333333</c:v>
                </c:pt>
                <c:pt idx="3149">
                  <c:v>524.5</c:v>
                </c:pt>
                <c:pt idx="3150">
                  <c:v>524.6666666666666</c:v>
                </c:pt>
                <c:pt idx="3151">
                  <c:v>524.8333333333333</c:v>
                </c:pt>
                <c:pt idx="3152">
                  <c:v>525.0</c:v>
                </c:pt>
                <c:pt idx="3153">
                  <c:v>525.1666666666666</c:v>
                </c:pt>
                <c:pt idx="3154">
                  <c:v>525.3333333333333</c:v>
                </c:pt>
                <c:pt idx="3155">
                  <c:v>525.5</c:v>
                </c:pt>
                <c:pt idx="3156">
                  <c:v>525.6666666666666</c:v>
                </c:pt>
                <c:pt idx="3157">
                  <c:v>525.8333333333333</c:v>
                </c:pt>
                <c:pt idx="3158">
                  <c:v>526.0</c:v>
                </c:pt>
                <c:pt idx="3159">
                  <c:v>526.1666666666666</c:v>
                </c:pt>
                <c:pt idx="3160">
                  <c:v>526.3333333333333</c:v>
                </c:pt>
                <c:pt idx="3161">
                  <c:v>526.5</c:v>
                </c:pt>
                <c:pt idx="3162">
                  <c:v>526.6666666666666</c:v>
                </c:pt>
                <c:pt idx="3163">
                  <c:v>526.8333333333333</c:v>
                </c:pt>
                <c:pt idx="3164">
                  <c:v>527.0</c:v>
                </c:pt>
                <c:pt idx="3165">
                  <c:v>527.1666666666666</c:v>
                </c:pt>
                <c:pt idx="3166">
                  <c:v>527.3333333333333</c:v>
                </c:pt>
                <c:pt idx="3167">
                  <c:v>527.5</c:v>
                </c:pt>
                <c:pt idx="3168">
                  <c:v>527.6666666666666</c:v>
                </c:pt>
                <c:pt idx="3169">
                  <c:v>527.8333333333333</c:v>
                </c:pt>
                <c:pt idx="3170">
                  <c:v>528.0</c:v>
                </c:pt>
                <c:pt idx="3171">
                  <c:v>528.1666666666666</c:v>
                </c:pt>
                <c:pt idx="3172">
                  <c:v>528.3333333333333</c:v>
                </c:pt>
                <c:pt idx="3173">
                  <c:v>528.5</c:v>
                </c:pt>
                <c:pt idx="3174">
                  <c:v>528.6666666666666</c:v>
                </c:pt>
                <c:pt idx="3175">
                  <c:v>528.8333333333333</c:v>
                </c:pt>
                <c:pt idx="3176">
                  <c:v>529.0</c:v>
                </c:pt>
                <c:pt idx="3177">
                  <c:v>529.1666666666666</c:v>
                </c:pt>
                <c:pt idx="3178">
                  <c:v>529.3333333333333</c:v>
                </c:pt>
                <c:pt idx="3179">
                  <c:v>529.5</c:v>
                </c:pt>
                <c:pt idx="3180">
                  <c:v>529.65</c:v>
                </c:pt>
                <c:pt idx="3181">
                  <c:v>529.8166666666667</c:v>
                </c:pt>
                <c:pt idx="3182">
                  <c:v>529.9833333333333</c:v>
                </c:pt>
                <c:pt idx="3183">
                  <c:v>530.15</c:v>
                </c:pt>
                <c:pt idx="3184">
                  <c:v>530.3166666666667</c:v>
                </c:pt>
                <c:pt idx="3185">
                  <c:v>530.4833333333333</c:v>
                </c:pt>
                <c:pt idx="3186">
                  <c:v>530.65</c:v>
                </c:pt>
                <c:pt idx="3187">
                  <c:v>530.8166666666667</c:v>
                </c:pt>
                <c:pt idx="3188">
                  <c:v>530.9833333333333</c:v>
                </c:pt>
                <c:pt idx="3189">
                  <c:v>531.15</c:v>
                </c:pt>
                <c:pt idx="3190">
                  <c:v>531.3166666666667</c:v>
                </c:pt>
                <c:pt idx="3191">
                  <c:v>531.4833333333333</c:v>
                </c:pt>
                <c:pt idx="3192">
                  <c:v>531.65</c:v>
                </c:pt>
                <c:pt idx="3193">
                  <c:v>531.8166666666667</c:v>
                </c:pt>
                <c:pt idx="3194">
                  <c:v>531.9833333333333</c:v>
                </c:pt>
                <c:pt idx="3195">
                  <c:v>532.15</c:v>
                </c:pt>
                <c:pt idx="3196">
                  <c:v>532.3166666666667</c:v>
                </c:pt>
                <c:pt idx="3197">
                  <c:v>532.4833333333333</c:v>
                </c:pt>
                <c:pt idx="3198">
                  <c:v>532.65</c:v>
                </c:pt>
                <c:pt idx="3199">
                  <c:v>532.8166666666667</c:v>
                </c:pt>
                <c:pt idx="3200">
                  <c:v>532.9833333333333</c:v>
                </c:pt>
                <c:pt idx="3201">
                  <c:v>533.15</c:v>
                </c:pt>
                <c:pt idx="3202">
                  <c:v>533.3166666666667</c:v>
                </c:pt>
                <c:pt idx="3203">
                  <c:v>533.4833333333333</c:v>
                </c:pt>
                <c:pt idx="3204">
                  <c:v>533.65</c:v>
                </c:pt>
                <c:pt idx="3205">
                  <c:v>533.8166666666667</c:v>
                </c:pt>
                <c:pt idx="3206">
                  <c:v>533.9833333333333</c:v>
                </c:pt>
                <c:pt idx="3207">
                  <c:v>534.15</c:v>
                </c:pt>
                <c:pt idx="3208">
                  <c:v>534.3166666666667</c:v>
                </c:pt>
                <c:pt idx="3209">
                  <c:v>534.4833333333333</c:v>
                </c:pt>
                <c:pt idx="3210">
                  <c:v>534.65</c:v>
                </c:pt>
                <c:pt idx="3211">
                  <c:v>534.8166666666667</c:v>
                </c:pt>
                <c:pt idx="3212">
                  <c:v>534.9833333333333</c:v>
                </c:pt>
                <c:pt idx="3213">
                  <c:v>535.15</c:v>
                </c:pt>
                <c:pt idx="3214">
                  <c:v>535.3166666666667</c:v>
                </c:pt>
                <c:pt idx="3215">
                  <c:v>535.4833333333333</c:v>
                </c:pt>
                <c:pt idx="3216">
                  <c:v>535.65</c:v>
                </c:pt>
                <c:pt idx="3217">
                  <c:v>535.8166666666667</c:v>
                </c:pt>
                <c:pt idx="3218">
                  <c:v>535.9833333333333</c:v>
                </c:pt>
                <c:pt idx="3219">
                  <c:v>536.15</c:v>
                </c:pt>
                <c:pt idx="3220">
                  <c:v>536.3166666666667</c:v>
                </c:pt>
                <c:pt idx="3221">
                  <c:v>536.4833333333333</c:v>
                </c:pt>
                <c:pt idx="3222">
                  <c:v>536.65</c:v>
                </c:pt>
                <c:pt idx="3223">
                  <c:v>536.8166666666667</c:v>
                </c:pt>
                <c:pt idx="3224">
                  <c:v>536.9833333333333</c:v>
                </c:pt>
                <c:pt idx="3225">
                  <c:v>537.15</c:v>
                </c:pt>
                <c:pt idx="3226">
                  <c:v>537.3166666666667</c:v>
                </c:pt>
                <c:pt idx="3227">
                  <c:v>537.4833333333333</c:v>
                </c:pt>
                <c:pt idx="3228">
                  <c:v>537.65</c:v>
                </c:pt>
                <c:pt idx="3229">
                  <c:v>537.8166666666667</c:v>
                </c:pt>
                <c:pt idx="3230">
                  <c:v>537.9833333333333</c:v>
                </c:pt>
                <c:pt idx="3231">
                  <c:v>538.15</c:v>
                </c:pt>
                <c:pt idx="3232">
                  <c:v>538.3166666666667</c:v>
                </c:pt>
                <c:pt idx="3233">
                  <c:v>538.4833333333333</c:v>
                </c:pt>
                <c:pt idx="3234">
                  <c:v>538.65</c:v>
                </c:pt>
                <c:pt idx="3235">
                  <c:v>538.8166666666667</c:v>
                </c:pt>
                <c:pt idx="3236">
                  <c:v>538.9833333333333</c:v>
                </c:pt>
                <c:pt idx="3237">
                  <c:v>539.15</c:v>
                </c:pt>
                <c:pt idx="3238">
                  <c:v>539.3166666666667</c:v>
                </c:pt>
                <c:pt idx="3239">
                  <c:v>539.4833333333333</c:v>
                </c:pt>
                <c:pt idx="3240">
                  <c:v>539.65</c:v>
                </c:pt>
                <c:pt idx="3241">
                  <c:v>539.8166666666667</c:v>
                </c:pt>
                <c:pt idx="3242">
                  <c:v>539.9833333333333</c:v>
                </c:pt>
                <c:pt idx="3243">
                  <c:v>540.15</c:v>
                </c:pt>
                <c:pt idx="3244">
                  <c:v>540.3166666666667</c:v>
                </c:pt>
                <c:pt idx="3245">
                  <c:v>540.4833333333333</c:v>
                </c:pt>
                <c:pt idx="3246">
                  <c:v>540.65</c:v>
                </c:pt>
                <c:pt idx="3247">
                  <c:v>540.8166666666667</c:v>
                </c:pt>
                <c:pt idx="3248">
                  <c:v>540.9833333333333</c:v>
                </c:pt>
                <c:pt idx="3249">
                  <c:v>541.15</c:v>
                </c:pt>
                <c:pt idx="3250">
                  <c:v>541.3166666666667</c:v>
                </c:pt>
                <c:pt idx="3251">
                  <c:v>541.4833333333333</c:v>
                </c:pt>
                <c:pt idx="3252">
                  <c:v>541.65</c:v>
                </c:pt>
                <c:pt idx="3253">
                  <c:v>541.8166666666667</c:v>
                </c:pt>
                <c:pt idx="3254">
                  <c:v>541.9833333333333</c:v>
                </c:pt>
                <c:pt idx="3255">
                  <c:v>542.15</c:v>
                </c:pt>
                <c:pt idx="3256">
                  <c:v>542.3166666666667</c:v>
                </c:pt>
                <c:pt idx="3257">
                  <c:v>542.4833333333333</c:v>
                </c:pt>
                <c:pt idx="3258">
                  <c:v>542.65</c:v>
                </c:pt>
                <c:pt idx="3259">
                  <c:v>542.8166666666667</c:v>
                </c:pt>
                <c:pt idx="3260">
                  <c:v>542.9833333333333</c:v>
                </c:pt>
                <c:pt idx="3261">
                  <c:v>543.15</c:v>
                </c:pt>
                <c:pt idx="3262">
                  <c:v>543.3166666666667</c:v>
                </c:pt>
                <c:pt idx="3263">
                  <c:v>543.4833333333333</c:v>
                </c:pt>
                <c:pt idx="3264">
                  <c:v>543.65</c:v>
                </c:pt>
                <c:pt idx="3265">
                  <c:v>543.8166666666667</c:v>
                </c:pt>
                <c:pt idx="3266">
                  <c:v>543.9833333333333</c:v>
                </c:pt>
                <c:pt idx="3267">
                  <c:v>544.15</c:v>
                </c:pt>
                <c:pt idx="3268">
                  <c:v>544.3166666666667</c:v>
                </c:pt>
                <c:pt idx="3269">
                  <c:v>544.4833333333333</c:v>
                </c:pt>
                <c:pt idx="3270">
                  <c:v>544.65</c:v>
                </c:pt>
                <c:pt idx="3271">
                  <c:v>544.8166666666667</c:v>
                </c:pt>
                <c:pt idx="3272">
                  <c:v>544.9833333333333</c:v>
                </c:pt>
                <c:pt idx="3273">
                  <c:v>545.15</c:v>
                </c:pt>
                <c:pt idx="3274">
                  <c:v>545.3166666666667</c:v>
                </c:pt>
                <c:pt idx="3275">
                  <c:v>545.4833333333333</c:v>
                </c:pt>
                <c:pt idx="3276">
                  <c:v>545.65</c:v>
                </c:pt>
                <c:pt idx="3277">
                  <c:v>545.8166666666667</c:v>
                </c:pt>
                <c:pt idx="3278">
                  <c:v>545.9833333333333</c:v>
                </c:pt>
                <c:pt idx="3279">
                  <c:v>546.15</c:v>
                </c:pt>
                <c:pt idx="3280">
                  <c:v>546.3166666666667</c:v>
                </c:pt>
                <c:pt idx="3281">
                  <c:v>546.4833333333333</c:v>
                </c:pt>
                <c:pt idx="3282">
                  <c:v>546.65</c:v>
                </c:pt>
                <c:pt idx="3283">
                  <c:v>546.8166666666667</c:v>
                </c:pt>
                <c:pt idx="3284">
                  <c:v>546.9833333333333</c:v>
                </c:pt>
                <c:pt idx="3285">
                  <c:v>547.15</c:v>
                </c:pt>
                <c:pt idx="3286">
                  <c:v>547.3166666666667</c:v>
                </c:pt>
                <c:pt idx="3287">
                  <c:v>547.4833333333333</c:v>
                </c:pt>
                <c:pt idx="3288">
                  <c:v>547.65</c:v>
                </c:pt>
                <c:pt idx="3289">
                  <c:v>547.8166666666667</c:v>
                </c:pt>
                <c:pt idx="3290">
                  <c:v>547.9833333333333</c:v>
                </c:pt>
                <c:pt idx="3291">
                  <c:v>548.15</c:v>
                </c:pt>
                <c:pt idx="3292">
                  <c:v>548.3166666666667</c:v>
                </c:pt>
                <c:pt idx="3293">
                  <c:v>548.4833333333333</c:v>
                </c:pt>
                <c:pt idx="3294">
                  <c:v>548.65</c:v>
                </c:pt>
                <c:pt idx="3295">
                  <c:v>548.8166666666667</c:v>
                </c:pt>
                <c:pt idx="3296">
                  <c:v>548.9833333333333</c:v>
                </c:pt>
                <c:pt idx="3297">
                  <c:v>549.15</c:v>
                </c:pt>
                <c:pt idx="3298">
                  <c:v>549.3166666666667</c:v>
                </c:pt>
                <c:pt idx="3299">
                  <c:v>549.4833333333333</c:v>
                </c:pt>
                <c:pt idx="3300">
                  <c:v>549.65</c:v>
                </c:pt>
                <c:pt idx="3301">
                  <c:v>549.8166666666667</c:v>
                </c:pt>
                <c:pt idx="3302">
                  <c:v>549.9833333333333</c:v>
                </c:pt>
                <c:pt idx="3303">
                  <c:v>550.15</c:v>
                </c:pt>
                <c:pt idx="3304">
                  <c:v>550.3166666666667</c:v>
                </c:pt>
                <c:pt idx="3305">
                  <c:v>550.4833333333333</c:v>
                </c:pt>
                <c:pt idx="3306">
                  <c:v>550.65</c:v>
                </c:pt>
                <c:pt idx="3307">
                  <c:v>550.8166666666667</c:v>
                </c:pt>
                <c:pt idx="3308">
                  <c:v>550.9833333333333</c:v>
                </c:pt>
                <c:pt idx="3309">
                  <c:v>551.15</c:v>
                </c:pt>
                <c:pt idx="3310">
                  <c:v>551.3166666666667</c:v>
                </c:pt>
                <c:pt idx="3311">
                  <c:v>551.4833333333333</c:v>
                </c:pt>
                <c:pt idx="3312">
                  <c:v>551.65</c:v>
                </c:pt>
                <c:pt idx="3313">
                  <c:v>551.8166666666667</c:v>
                </c:pt>
                <c:pt idx="3314">
                  <c:v>551.9833333333333</c:v>
                </c:pt>
                <c:pt idx="3315">
                  <c:v>552.15</c:v>
                </c:pt>
                <c:pt idx="3316">
                  <c:v>552.3166666666667</c:v>
                </c:pt>
                <c:pt idx="3317">
                  <c:v>552.4833333333333</c:v>
                </c:pt>
                <c:pt idx="3318">
                  <c:v>552.65</c:v>
                </c:pt>
                <c:pt idx="3319">
                  <c:v>552.8166666666667</c:v>
                </c:pt>
                <c:pt idx="3320">
                  <c:v>552.9833333333333</c:v>
                </c:pt>
                <c:pt idx="3321">
                  <c:v>553.15</c:v>
                </c:pt>
                <c:pt idx="3322">
                  <c:v>553.3166666666667</c:v>
                </c:pt>
                <c:pt idx="3323">
                  <c:v>553.4833333333333</c:v>
                </c:pt>
                <c:pt idx="3324">
                  <c:v>553.65</c:v>
                </c:pt>
                <c:pt idx="3325">
                  <c:v>553.8166666666667</c:v>
                </c:pt>
                <c:pt idx="3326">
                  <c:v>553.9833333333333</c:v>
                </c:pt>
                <c:pt idx="3327">
                  <c:v>554.15</c:v>
                </c:pt>
                <c:pt idx="3328">
                  <c:v>554.3166666666667</c:v>
                </c:pt>
                <c:pt idx="3329">
                  <c:v>554.4833333333333</c:v>
                </c:pt>
                <c:pt idx="3330">
                  <c:v>554.65</c:v>
                </c:pt>
                <c:pt idx="3331">
                  <c:v>554.8166666666667</c:v>
                </c:pt>
                <c:pt idx="3332">
                  <c:v>554.9833333333333</c:v>
                </c:pt>
                <c:pt idx="3333">
                  <c:v>555.15</c:v>
                </c:pt>
                <c:pt idx="3334">
                  <c:v>555.3166666666667</c:v>
                </c:pt>
                <c:pt idx="3335">
                  <c:v>555.4666666666667</c:v>
                </c:pt>
                <c:pt idx="3336">
                  <c:v>555.6333333333333</c:v>
                </c:pt>
                <c:pt idx="3337">
                  <c:v>555.8</c:v>
                </c:pt>
                <c:pt idx="3338">
                  <c:v>555.9666666666667</c:v>
                </c:pt>
                <c:pt idx="3339">
                  <c:v>556.1333333333333</c:v>
                </c:pt>
                <c:pt idx="3340">
                  <c:v>556.3</c:v>
                </c:pt>
                <c:pt idx="3341">
                  <c:v>556.4666666666667</c:v>
                </c:pt>
                <c:pt idx="3342">
                  <c:v>556.6333333333333</c:v>
                </c:pt>
                <c:pt idx="3343">
                  <c:v>556.8</c:v>
                </c:pt>
                <c:pt idx="3344">
                  <c:v>556.9666666666667</c:v>
                </c:pt>
                <c:pt idx="3345">
                  <c:v>557.1333333333333</c:v>
                </c:pt>
                <c:pt idx="3346">
                  <c:v>557.3</c:v>
                </c:pt>
                <c:pt idx="3347">
                  <c:v>557.4666666666667</c:v>
                </c:pt>
                <c:pt idx="3348">
                  <c:v>557.6333333333333</c:v>
                </c:pt>
                <c:pt idx="3349">
                  <c:v>557.8</c:v>
                </c:pt>
                <c:pt idx="3350">
                  <c:v>557.9666666666667</c:v>
                </c:pt>
                <c:pt idx="3351">
                  <c:v>558.1333333333333</c:v>
                </c:pt>
                <c:pt idx="3352">
                  <c:v>558.3</c:v>
                </c:pt>
                <c:pt idx="3353">
                  <c:v>558.4666666666667</c:v>
                </c:pt>
                <c:pt idx="3354">
                  <c:v>558.6333333333333</c:v>
                </c:pt>
                <c:pt idx="3355">
                  <c:v>558.8</c:v>
                </c:pt>
                <c:pt idx="3356">
                  <c:v>558.9666666666667</c:v>
                </c:pt>
                <c:pt idx="3357">
                  <c:v>559.1333333333333</c:v>
                </c:pt>
                <c:pt idx="3358">
                  <c:v>559.3</c:v>
                </c:pt>
                <c:pt idx="3359">
                  <c:v>559.4666666666667</c:v>
                </c:pt>
                <c:pt idx="3360">
                  <c:v>559.6333333333333</c:v>
                </c:pt>
                <c:pt idx="3361">
                  <c:v>559.8</c:v>
                </c:pt>
                <c:pt idx="3362">
                  <c:v>559.9666666666667</c:v>
                </c:pt>
                <c:pt idx="3363">
                  <c:v>560.1333333333333</c:v>
                </c:pt>
                <c:pt idx="3364">
                  <c:v>560.3</c:v>
                </c:pt>
                <c:pt idx="3365">
                  <c:v>560.4666666666667</c:v>
                </c:pt>
                <c:pt idx="3366">
                  <c:v>560.6333333333333</c:v>
                </c:pt>
                <c:pt idx="3367">
                  <c:v>560.8</c:v>
                </c:pt>
                <c:pt idx="3368">
                  <c:v>560.9666666666667</c:v>
                </c:pt>
                <c:pt idx="3369">
                  <c:v>561.1333333333333</c:v>
                </c:pt>
                <c:pt idx="3370">
                  <c:v>561.3</c:v>
                </c:pt>
                <c:pt idx="3371">
                  <c:v>561.4666666666667</c:v>
                </c:pt>
                <c:pt idx="3372">
                  <c:v>561.6333333333333</c:v>
                </c:pt>
                <c:pt idx="3373">
                  <c:v>561.8</c:v>
                </c:pt>
                <c:pt idx="3374">
                  <c:v>561.9666666666667</c:v>
                </c:pt>
                <c:pt idx="3375">
                  <c:v>562.1333333333333</c:v>
                </c:pt>
                <c:pt idx="3376">
                  <c:v>562.3</c:v>
                </c:pt>
                <c:pt idx="3377">
                  <c:v>562.4666666666667</c:v>
                </c:pt>
                <c:pt idx="3378">
                  <c:v>562.6333333333333</c:v>
                </c:pt>
                <c:pt idx="3379">
                  <c:v>562.8</c:v>
                </c:pt>
                <c:pt idx="3380">
                  <c:v>562.9666666666667</c:v>
                </c:pt>
                <c:pt idx="3381">
                  <c:v>563.1333333333333</c:v>
                </c:pt>
                <c:pt idx="3382">
                  <c:v>563.3</c:v>
                </c:pt>
                <c:pt idx="3383">
                  <c:v>563.4666666666667</c:v>
                </c:pt>
                <c:pt idx="3384">
                  <c:v>563.6333333333333</c:v>
                </c:pt>
                <c:pt idx="3385">
                  <c:v>563.8</c:v>
                </c:pt>
                <c:pt idx="3386">
                  <c:v>563.9666666666667</c:v>
                </c:pt>
                <c:pt idx="3387">
                  <c:v>564.1333333333333</c:v>
                </c:pt>
                <c:pt idx="3388">
                  <c:v>564.3</c:v>
                </c:pt>
                <c:pt idx="3389">
                  <c:v>564.4666666666667</c:v>
                </c:pt>
                <c:pt idx="3390">
                  <c:v>564.6333333333333</c:v>
                </c:pt>
                <c:pt idx="3391">
                  <c:v>564.8</c:v>
                </c:pt>
                <c:pt idx="3392">
                  <c:v>564.9666666666667</c:v>
                </c:pt>
                <c:pt idx="3393">
                  <c:v>565.1333333333333</c:v>
                </c:pt>
                <c:pt idx="3394">
                  <c:v>565.3</c:v>
                </c:pt>
                <c:pt idx="3395">
                  <c:v>565.4666666666667</c:v>
                </c:pt>
                <c:pt idx="3396">
                  <c:v>565.6333333333333</c:v>
                </c:pt>
                <c:pt idx="3397">
                  <c:v>565.8</c:v>
                </c:pt>
                <c:pt idx="3398">
                  <c:v>565.9666666666667</c:v>
                </c:pt>
                <c:pt idx="3399">
                  <c:v>566.1333333333333</c:v>
                </c:pt>
                <c:pt idx="3400">
                  <c:v>566.3</c:v>
                </c:pt>
                <c:pt idx="3401">
                  <c:v>566.4666666666667</c:v>
                </c:pt>
                <c:pt idx="3402">
                  <c:v>566.6333333333333</c:v>
                </c:pt>
                <c:pt idx="3403">
                  <c:v>566.8</c:v>
                </c:pt>
                <c:pt idx="3404">
                  <c:v>566.9666666666667</c:v>
                </c:pt>
                <c:pt idx="3405">
                  <c:v>567.1333333333333</c:v>
                </c:pt>
                <c:pt idx="3406">
                  <c:v>567.3</c:v>
                </c:pt>
                <c:pt idx="3407">
                  <c:v>567.4666666666667</c:v>
                </c:pt>
                <c:pt idx="3408">
                  <c:v>567.6333333333333</c:v>
                </c:pt>
                <c:pt idx="3409">
                  <c:v>567.8</c:v>
                </c:pt>
                <c:pt idx="3410">
                  <c:v>567.9666666666667</c:v>
                </c:pt>
                <c:pt idx="3411">
                  <c:v>568.1333333333333</c:v>
                </c:pt>
                <c:pt idx="3412">
                  <c:v>568.3</c:v>
                </c:pt>
                <c:pt idx="3413">
                  <c:v>568.4666666666667</c:v>
                </c:pt>
                <c:pt idx="3414">
                  <c:v>568.6333333333333</c:v>
                </c:pt>
                <c:pt idx="3415">
                  <c:v>568.8</c:v>
                </c:pt>
                <c:pt idx="3416">
                  <c:v>568.9666666666667</c:v>
                </c:pt>
                <c:pt idx="3417">
                  <c:v>569.1333333333333</c:v>
                </c:pt>
                <c:pt idx="3418">
                  <c:v>569.3</c:v>
                </c:pt>
                <c:pt idx="3419">
                  <c:v>569.4666666666667</c:v>
                </c:pt>
                <c:pt idx="3420">
                  <c:v>569.6333333333333</c:v>
                </c:pt>
                <c:pt idx="3421">
                  <c:v>569.8</c:v>
                </c:pt>
                <c:pt idx="3422">
                  <c:v>569.9666666666667</c:v>
                </c:pt>
                <c:pt idx="3423">
                  <c:v>570.1333333333333</c:v>
                </c:pt>
                <c:pt idx="3424">
                  <c:v>570.3</c:v>
                </c:pt>
                <c:pt idx="3425">
                  <c:v>570.4666666666667</c:v>
                </c:pt>
                <c:pt idx="3426">
                  <c:v>570.6333333333333</c:v>
                </c:pt>
                <c:pt idx="3427">
                  <c:v>570.8</c:v>
                </c:pt>
                <c:pt idx="3428">
                  <c:v>570.9666666666667</c:v>
                </c:pt>
                <c:pt idx="3429">
                  <c:v>571.1333333333333</c:v>
                </c:pt>
                <c:pt idx="3430">
                  <c:v>571.3</c:v>
                </c:pt>
                <c:pt idx="3431">
                  <c:v>571.4666666666667</c:v>
                </c:pt>
                <c:pt idx="3432">
                  <c:v>571.6333333333333</c:v>
                </c:pt>
                <c:pt idx="3433">
                  <c:v>571.8</c:v>
                </c:pt>
                <c:pt idx="3434">
                  <c:v>571.9666666666667</c:v>
                </c:pt>
                <c:pt idx="3435">
                  <c:v>572.1333333333333</c:v>
                </c:pt>
                <c:pt idx="3436">
                  <c:v>572.3</c:v>
                </c:pt>
                <c:pt idx="3437">
                  <c:v>572.4666666666667</c:v>
                </c:pt>
                <c:pt idx="3438">
                  <c:v>572.6333333333333</c:v>
                </c:pt>
                <c:pt idx="3439">
                  <c:v>572.8</c:v>
                </c:pt>
                <c:pt idx="3440">
                  <c:v>572.9666666666667</c:v>
                </c:pt>
                <c:pt idx="3441">
                  <c:v>573.1333333333333</c:v>
                </c:pt>
                <c:pt idx="3442">
                  <c:v>573.3</c:v>
                </c:pt>
                <c:pt idx="3443">
                  <c:v>573.4666666666667</c:v>
                </c:pt>
                <c:pt idx="3444">
                  <c:v>573.6333333333333</c:v>
                </c:pt>
                <c:pt idx="3445">
                  <c:v>573.8</c:v>
                </c:pt>
                <c:pt idx="3446">
                  <c:v>573.9666666666667</c:v>
                </c:pt>
                <c:pt idx="3447">
                  <c:v>574.1333333333333</c:v>
                </c:pt>
                <c:pt idx="3448">
                  <c:v>574.3</c:v>
                </c:pt>
                <c:pt idx="3449">
                  <c:v>574.4666666666667</c:v>
                </c:pt>
                <c:pt idx="3450">
                  <c:v>574.6333333333333</c:v>
                </c:pt>
                <c:pt idx="3451">
                  <c:v>574.8</c:v>
                </c:pt>
                <c:pt idx="3452">
                  <c:v>574.9666666666667</c:v>
                </c:pt>
                <c:pt idx="3453">
                  <c:v>575.1333333333333</c:v>
                </c:pt>
                <c:pt idx="3454">
                  <c:v>575.3</c:v>
                </c:pt>
                <c:pt idx="3455">
                  <c:v>575.4666666666667</c:v>
                </c:pt>
                <c:pt idx="3456">
                  <c:v>575.6333333333333</c:v>
                </c:pt>
                <c:pt idx="3457">
                  <c:v>575.8</c:v>
                </c:pt>
                <c:pt idx="3458">
                  <c:v>575.9666666666667</c:v>
                </c:pt>
                <c:pt idx="3459">
                  <c:v>576.1333333333333</c:v>
                </c:pt>
                <c:pt idx="3460">
                  <c:v>576.3</c:v>
                </c:pt>
                <c:pt idx="3461">
                  <c:v>576.4666666666667</c:v>
                </c:pt>
                <c:pt idx="3462">
                  <c:v>576.6333333333333</c:v>
                </c:pt>
                <c:pt idx="3463">
                  <c:v>576.8</c:v>
                </c:pt>
                <c:pt idx="3464">
                  <c:v>576.9666666666667</c:v>
                </c:pt>
                <c:pt idx="3465">
                  <c:v>577.1333333333333</c:v>
                </c:pt>
                <c:pt idx="3466">
                  <c:v>577.3</c:v>
                </c:pt>
                <c:pt idx="3467">
                  <c:v>577.4666666666667</c:v>
                </c:pt>
                <c:pt idx="3468">
                  <c:v>577.6333333333333</c:v>
                </c:pt>
                <c:pt idx="3469">
                  <c:v>577.8</c:v>
                </c:pt>
                <c:pt idx="3470">
                  <c:v>577.9666666666667</c:v>
                </c:pt>
                <c:pt idx="3471">
                  <c:v>578.1333333333333</c:v>
                </c:pt>
                <c:pt idx="3472">
                  <c:v>578.3</c:v>
                </c:pt>
                <c:pt idx="3473">
                  <c:v>578.4666666666667</c:v>
                </c:pt>
                <c:pt idx="3474">
                  <c:v>578.6333333333333</c:v>
                </c:pt>
                <c:pt idx="3475">
                  <c:v>578.8</c:v>
                </c:pt>
                <c:pt idx="3476">
                  <c:v>578.9666666666667</c:v>
                </c:pt>
                <c:pt idx="3477">
                  <c:v>579.1333333333333</c:v>
                </c:pt>
                <c:pt idx="3478">
                  <c:v>579.3</c:v>
                </c:pt>
                <c:pt idx="3479">
                  <c:v>579.4666666666667</c:v>
                </c:pt>
                <c:pt idx="3480">
                  <c:v>579.6333333333333</c:v>
                </c:pt>
                <c:pt idx="3481">
                  <c:v>579.8</c:v>
                </c:pt>
                <c:pt idx="3482">
                  <c:v>579.9666666666667</c:v>
                </c:pt>
                <c:pt idx="3483">
                  <c:v>580.1333333333333</c:v>
                </c:pt>
                <c:pt idx="3484">
                  <c:v>580.3</c:v>
                </c:pt>
                <c:pt idx="3485">
                  <c:v>580.4666666666667</c:v>
                </c:pt>
                <c:pt idx="3486">
                  <c:v>580.6333333333333</c:v>
                </c:pt>
                <c:pt idx="3487">
                  <c:v>580.8</c:v>
                </c:pt>
                <c:pt idx="3488">
                  <c:v>580.9666666666667</c:v>
                </c:pt>
                <c:pt idx="3489">
                  <c:v>581.1333333333333</c:v>
                </c:pt>
                <c:pt idx="3490">
                  <c:v>581.2833333333333</c:v>
                </c:pt>
                <c:pt idx="3491">
                  <c:v>581.45</c:v>
                </c:pt>
                <c:pt idx="3492">
                  <c:v>581.6166666666666</c:v>
                </c:pt>
                <c:pt idx="3493">
                  <c:v>581.7833333333333</c:v>
                </c:pt>
                <c:pt idx="3494">
                  <c:v>581.95</c:v>
                </c:pt>
                <c:pt idx="3495">
                  <c:v>582.1166666666666</c:v>
                </c:pt>
                <c:pt idx="3496">
                  <c:v>582.2833333333333</c:v>
                </c:pt>
                <c:pt idx="3497">
                  <c:v>582.45</c:v>
                </c:pt>
                <c:pt idx="3498">
                  <c:v>582.6166666666666</c:v>
                </c:pt>
                <c:pt idx="3499">
                  <c:v>582.7833333333333</c:v>
                </c:pt>
                <c:pt idx="3500">
                  <c:v>582.95</c:v>
                </c:pt>
                <c:pt idx="3501">
                  <c:v>583.1166666666666</c:v>
                </c:pt>
                <c:pt idx="3502">
                  <c:v>583.2833333333333</c:v>
                </c:pt>
                <c:pt idx="3503">
                  <c:v>583.45</c:v>
                </c:pt>
                <c:pt idx="3504">
                  <c:v>583.6166666666666</c:v>
                </c:pt>
                <c:pt idx="3505">
                  <c:v>583.7833333333333</c:v>
                </c:pt>
                <c:pt idx="3506">
                  <c:v>583.95</c:v>
                </c:pt>
                <c:pt idx="3507">
                  <c:v>584.1166666666666</c:v>
                </c:pt>
                <c:pt idx="3508">
                  <c:v>584.2833333333333</c:v>
                </c:pt>
                <c:pt idx="3509">
                  <c:v>584.45</c:v>
                </c:pt>
                <c:pt idx="3510">
                  <c:v>584.6166666666666</c:v>
                </c:pt>
                <c:pt idx="3511">
                  <c:v>584.7833333333333</c:v>
                </c:pt>
                <c:pt idx="3512">
                  <c:v>584.95</c:v>
                </c:pt>
                <c:pt idx="3513">
                  <c:v>585.1166666666666</c:v>
                </c:pt>
                <c:pt idx="3514">
                  <c:v>585.2833333333333</c:v>
                </c:pt>
                <c:pt idx="3515">
                  <c:v>585.45</c:v>
                </c:pt>
                <c:pt idx="3516">
                  <c:v>585.6166666666666</c:v>
                </c:pt>
                <c:pt idx="3517">
                  <c:v>585.7833333333333</c:v>
                </c:pt>
                <c:pt idx="3518">
                  <c:v>585.95</c:v>
                </c:pt>
                <c:pt idx="3519">
                  <c:v>586.1166666666666</c:v>
                </c:pt>
                <c:pt idx="3520">
                  <c:v>586.2833333333333</c:v>
                </c:pt>
                <c:pt idx="3521">
                  <c:v>586.45</c:v>
                </c:pt>
                <c:pt idx="3522">
                  <c:v>586.6166666666666</c:v>
                </c:pt>
                <c:pt idx="3523">
                  <c:v>586.7833333333333</c:v>
                </c:pt>
                <c:pt idx="3524">
                  <c:v>586.95</c:v>
                </c:pt>
                <c:pt idx="3525">
                  <c:v>587.1166666666666</c:v>
                </c:pt>
                <c:pt idx="3526">
                  <c:v>587.2833333333333</c:v>
                </c:pt>
                <c:pt idx="3527">
                  <c:v>587.45</c:v>
                </c:pt>
                <c:pt idx="3528">
                  <c:v>587.6166666666666</c:v>
                </c:pt>
                <c:pt idx="3529">
                  <c:v>587.7833333333333</c:v>
                </c:pt>
                <c:pt idx="3530">
                  <c:v>587.95</c:v>
                </c:pt>
                <c:pt idx="3531">
                  <c:v>588.1166666666666</c:v>
                </c:pt>
                <c:pt idx="3532">
                  <c:v>588.2833333333333</c:v>
                </c:pt>
                <c:pt idx="3533">
                  <c:v>588.45</c:v>
                </c:pt>
                <c:pt idx="3534">
                  <c:v>588.6166666666666</c:v>
                </c:pt>
                <c:pt idx="3535">
                  <c:v>588.7833333333333</c:v>
                </c:pt>
                <c:pt idx="3536">
                  <c:v>588.95</c:v>
                </c:pt>
                <c:pt idx="3537">
                  <c:v>589.1166666666666</c:v>
                </c:pt>
                <c:pt idx="3538">
                  <c:v>589.2833333333333</c:v>
                </c:pt>
                <c:pt idx="3539">
                  <c:v>589.45</c:v>
                </c:pt>
                <c:pt idx="3540">
                  <c:v>589.6166666666666</c:v>
                </c:pt>
                <c:pt idx="3541">
                  <c:v>589.7833333333333</c:v>
                </c:pt>
                <c:pt idx="3542">
                  <c:v>589.95</c:v>
                </c:pt>
                <c:pt idx="3543">
                  <c:v>590.1166666666666</c:v>
                </c:pt>
                <c:pt idx="3544">
                  <c:v>590.2833333333333</c:v>
                </c:pt>
                <c:pt idx="3545">
                  <c:v>590.45</c:v>
                </c:pt>
                <c:pt idx="3546">
                  <c:v>590.6166666666666</c:v>
                </c:pt>
                <c:pt idx="3547">
                  <c:v>590.7833333333333</c:v>
                </c:pt>
                <c:pt idx="3548">
                  <c:v>590.95</c:v>
                </c:pt>
                <c:pt idx="3549">
                  <c:v>591.1166666666666</c:v>
                </c:pt>
                <c:pt idx="3550">
                  <c:v>591.2833333333333</c:v>
                </c:pt>
                <c:pt idx="3551">
                  <c:v>591.45</c:v>
                </c:pt>
                <c:pt idx="3552">
                  <c:v>591.6166666666666</c:v>
                </c:pt>
                <c:pt idx="3553">
                  <c:v>591.7833333333333</c:v>
                </c:pt>
                <c:pt idx="3554">
                  <c:v>591.95</c:v>
                </c:pt>
                <c:pt idx="3555">
                  <c:v>592.1166666666666</c:v>
                </c:pt>
                <c:pt idx="3556">
                  <c:v>592.2833333333333</c:v>
                </c:pt>
                <c:pt idx="3557">
                  <c:v>592.45</c:v>
                </c:pt>
                <c:pt idx="3558">
                  <c:v>592.6166666666666</c:v>
                </c:pt>
                <c:pt idx="3559">
                  <c:v>592.7833333333333</c:v>
                </c:pt>
                <c:pt idx="3560">
                  <c:v>592.95</c:v>
                </c:pt>
                <c:pt idx="3561">
                  <c:v>593.1166666666666</c:v>
                </c:pt>
                <c:pt idx="3562">
                  <c:v>593.2833333333333</c:v>
                </c:pt>
                <c:pt idx="3563">
                  <c:v>593.45</c:v>
                </c:pt>
                <c:pt idx="3564">
                  <c:v>593.6166666666666</c:v>
                </c:pt>
                <c:pt idx="3565">
                  <c:v>593.7833333333333</c:v>
                </c:pt>
                <c:pt idx="3566">
                  <c:v>593.95</c:v>
                </c:pt>
                <c:pt idx="3567">
                  <c:v>594.1166666666666</c:v>
                </c:pt>
                <c:pt idx="3568">
                  <c:v>594.2833333333333</c:v>
                </c:pt>
                <c:pt idx="3569">
                  <c:v>594.45</c:v>
                </c:pt>
                <c:pt idx="3570">
                  <c:v>594.6166666666666</c:v>
                </c:pt>
                <c:pt idx="3571">
                  <c:v>594.7833333333333</c:v>
                </c:pt>
                <c:pt idx="3572">
                  <c:v>594.95</c:v>
                </c:pt>
                <c:pt idx="3573">
                  <c:v>595.1166666666666</c:v>
                </c:pt>
                <c:pt idx="3574">
                  <c:v>595.2833333333333</c:v>
                </c:pt>
                <c:pt idx="3575">
                  <c:v>595.45</c:v>
                </c:pt>
                <c:pt idx="3576">
                  <c:v>595.6166666666666</c:v>
                </c:pt>
                <c:pt idx="3577">
                  <c:v>595.7833333333333</c:v>
                </c:pt>
                <c:pt idx="3578">
                  <c:v>595.95</c:v>
                </c:pt>
                <c:pt idx="3579">
                  <c:v>596.1166666666666</c:v>
                </c:pt>
                <c:pt idx="3580">
                  <c:v>596.2833333333333</c:v>
                </c:pt>
                <c:pt idx="3581">
                  <c:v>596.45</c:v>
                </c:pt>
                <c:pt idx="3582">
                  <c:v>596.6166666666666</c:v>
                </c:pt>
                <c:pt idx="3583">
                  <c:v>596.7833333333333</c:v>
                </c:pt>
                <c:pt idx="3584">
                  <c:v>596.95</c:v>
                </c:pt>
                <c:pt idx="3585">
                  <c:v>597.1166666666666</c:v>
                </c:pt>
                <c:pt idx="3586">
                  <c:v>597.2833333333333</c:v>
                </c:pt>
                <c:pt idx="3587">
                  <c:v>597.45</c:v>
                </c:pt>
                <c:pt idx="3588">
                  <c:v>597.6166666666666</c:v>
                </c:pt>
                <c:pt idx="3589">
                  <c:v>597.7833333333333</c:v>
                </c:pt>
                <c:pt idx="3590">
                  <c:v>597.95</c:v>
                </c:pt>
                <c:pt idx="3591">
                  <c:v>598.1166666666666</c:v>
                </c:pt>
                <c:pt idx="3592">
                  <c:v>598.2833333333333</c:v>
                </c:pt>
                <c:pt idx="3593">
                  <c:v>598.45</c:v>
                </c:pt>
                <c:pt idx="3594">
                  <c:v>598.6166666666666</c:v>
                </c:pt>
                <c:pt idx="3595">
                  <c:v>598.7833333333333</c:v>
                </c:pt>
                <c:pt idx="3596">
                  <c:v>598.95</c:v>
                </c:pt>
                <c:pt idx="3597">
                  <c:v>599.1166666666666</c:v>
                </c:pt>
                <c:pt idx="3598">
                  <c:v>599.2833333333333</c:v>
                </c:pt>
                <c:pt idx="3599">
                  <c:v>599.45</c:v>
                </c:pt>
                <c:pt idx="3600">
                  <c:v>599.6166666666666</c:v>
                </c:pt>
                <c:pt idx="3601">
                  <c:v>599.7833333333333</c:v>
                </c:pt>
                <c:pt idx="3602">
                  <c:v>599.95</c:v>
                </c:pt>
                <c:pt idx="3603">
                  <c:v>600.1166666666666</c:v>
                </c:pt>
                <c:pt idx="3604">
                  <c:v>600.2833333333333</c:v>
                </c:pt>
                <c:pt idx="3605">
                  <c:v>600.45</c:v>
                </c:pt>
                <c:pt idx="3606">
                  <c:v>600.6166666666666</c:v>
                </c:pt>
                <c:pt idx="3607">
                  <c:v>600.7833333333333</c:v>
                </c:pt>
                <c:pt idx="3608">
                  <c:v>600.95</c:v>
                </c:pt>
                <c:pt idx="3609">
                  <c:v>601.1166666666666</c:v>
                </c:pt>
                <c:pt idx="3610">
                  <c:v>601.2833333333333</c:v>
                </c:pt>
                <c:pt idx="3611">
                  <c:v>601.45</c:v>
                </c:pt>
                <c:pt idx="3612">
                  <c:v>601.6166666666666</c:v>
                </c:pt>
                <c:pt idx="3613">
                  <c:v>601.7833333333333</c:v>
                </c:pt>
                <c:pt idx="3614">
                  <c:v>601.95</c:v>
                </c:pt>
                <c:pt idx="3615">
                  <c:v>602.1166666666666</c:v>
                </c:pt>
                <c:pt idx="3616">
                  <c:v>602.2833333333333</c:v>
                </c:pt>
                <c:pt idx="3617">
                  <c:v>602.45</c:v>
                </c:pt>
                <c:pt idx="3618">
                  <c:v>602.6166666666666</c:v>
                </c:pt>
                <c:pt idx="3619">
                  <c:v>602.7833333333333</c:v>
                </c:pt>
                <c:pt idx="3620">
                  <c:v>602.95</c:v>
                </c:pt>
                <c:pt idx="3621">
                  <c:v>603.1166666666666</c:v>
                </c:pt>
                <c:pt idx="3622">
                  <c:v>603.2833333333333</c:v>
                </c:pt>
                <c:pt idx="3623">
                  <c:v>603.45</c:v>
                </c:pt>
                <c:pt idx="3624">
                  <c:v>603.6166666666666</c:v>
                </c:pt>
                <c:pt idx="3625">
                  <c:v>603.7833333333333</c:v>
                </c:pt>
                <c:pt idx="3626">
                  <c:v>603.95</c:v>
                </c:pt>
                <c:pt idx="3627">
                  <c:v>604.1166666666666</c:v>
                </c:pt>
                <c:pt idx="3628">
                  <c:v>604.2833333333333</c:v>
                </c:pt>
                <c:pt idx="3629">
                  <c:v>604.45</c:v>
                </c:pt>
                <c:pt idx="3630">
                  <c:v>604.6166666666666</c:v>
                </c:pt>
                <c:pt idx="3631">
                  <c:v>604.7833333333333</c:v>
                </c:pt>
                <c:pt idx="3632">
                  <c:v>604.95</c:v>
                </c:pt>
                <c:pt idx="3633">
                  <c:v>605.1166666666666</c:v>
                </c:pt>
                <c:pt idx="3634">
                  <c:v>605.2833333333333</c:v>
                </c:pt>
                <c:pt idx="3635">
                  <c:v>605.45</c:v>
                </c:pt>
                <c:pt idx="3636">
                  <c:v>605.6166666666666</c:v>
                </c:pt>
                <c:pt idx="3637">
                  <c:v>605.7833333333333</c:v>
                </c:pt>
                <c:pt idx="3638">
                  <c:v>605.95</c:v>
                </c:pt>
                <c:pt idx="3639">
                  <c:v>606.1166666666666</c:v>
                </c:pt>
                <c:pt idx="3640">
                  <c:v>606.2833333333333</c:v>
                </c:pt>
                <c:pt idx="3641">
                  <c:v>606.45</c:v>
                </c:pt>
                <c:pt idx="3642">
                  <c:v>606.6166666666666</c:v>
                </c:pt>
                <c:pt idx="3643">
                  <c:v>606.7833333333333</c:v>
                </c:pt>
                <c:pt idx="3644">
                  <c:v>606.95</c:v>
                </c:pt>
                <c:pt idx="3645">
                  <c:v>607.1</c:v>
                </c:pt>
                <c:pt idx="3646">
                  <c:v>607.2666666666666</c:v>
                </c:pt>
                <c:pt idx="3647">
                  <c:v>607.4333333333332</c:v>
                </c:pt>
                <c:pt idx="3648">
                  <c:v>607.6</c:v>
                </c:pt>
                <c:pt idx="3649">
                  <c:v>607.7666666666666</c:v>
                </c:pt>
                <c:pt idx="3650">
                  <c:v>607.9333333333332</c:v>
                </c:pt>
                <c:pt idx="3651">
                  <c:v>608.1</c:v>
                </c:pt>
                <c:pt idx="3652">
                  <c:v>608.2666666666666</c:v>
                </c:pt>
                <c:pt idx="3653">
                  <c:v>608.4333333333332</c:v>
                </c:pt>
                <c:pt idx="3654">
                  <c:v>608.6</c:v>
                </c:pt>
                <c:pt idx="3655">
                  <c:v>608.7666666666666</c:v>
                </c:pt>
                <c:pt idx="3656">
                  <c:v>608.9333333333332</c:v>
                </c:pt>
                <c:pt idx="3657">
                  <c:v>609.1</c:v>
                </c:pt>
                <c:pt idx="3658">
                  <c:v>609.2666666666666</c:v>
                </c:pt>
                <c:pt idx="3659">
                  <c:v>609.4333333333332</c:v>
                </c:pt>
                <c:pt idx="3660">
                  <c:v>609.6</c:v>
                </c:pt>
                <c:pt idx="3661">
                  <c:v>609.7666666666666</c:v>
                </c:pt>
                <c:pt idx="3662">
                  <c:v>609.9333333333332</c:v>
                </c:pt>
                <c:pt idx="3663">
                  <c:v>610.1</c:v>
                </c:pt>
                <c:pt idx="3664">
                  <c:v>610.2666666666666</c:v>
                </c:pt>
                <c:pt idx="3665">
                  <c:v>610.4333333333332</c:v>
                </c:pt>
                <c:pt idx="3666">
                  <c:v>610.6</c:v>
                </c:pt>
                <c:pt idx="3667">
                  <c:v>610.7666666666666</c:v>
                </c:pt>
                <c:pt idx="3668">
                  <c:v>610.9333333333332</c:v>
                </c:pt>
                <c:pt idx="3669">
                  <c:v>611.1</c:v>
                </c:pt>
                <c:pt idx="3670">
                  <c:v>611.2666666666666</c:v>
                </c:pt>
                <c:pt idx="3671">
                  <c:v>611.4333333333332</c:v>
                </c:pt>
                <c:pt idx="3672">
                  <c:v>611.6</c:v>
                </c:pt>
                <c:pt idx="3673">
                  <c:v>611.7666666666666</c:v>
                </c:pt>
                <c:pt idx="3674">
                  <c:v>611.9333333333332</c:v>
                </c:pt>
                <c:pt idx="3675">
                  <c:v>612.1</c:v>
                </c:pt>
                <c:pt idx="3676">
                  <c:v>612.2666666666666</c:v>
                </c:pt>
                <c:pt idx="3677">
                  <c:v>612.4333333333332</c:v>
                </c:pt>
                <c:pt idx="3678">
                  <c:v>612.6</c:v>
                </c:pt>
                <c:pt idx="3679">
                  <c:v>612.7666666666666</c:v>
                </c:pt>
                <c:pt idx="3680">
                  <c:v>612.9333333333332</c:v>
                </c:pt>
                <c:pt idx="3681">
                  <c:v>613.1</c:v>
                </c:pt>
                <c:pt idx="3682">
                  <c:v>613.2666666666666</c:v>
                </c:pt>
                <c:pt idx="3683">
                  <c:v>613.4333333333332</c:v>
                </c:pt>
                <c:pt idx="3684">
                  <c:v>613.6</c:v>
                </c:pt>
                <c:pt idx="3685">
                  <c:v>613.7666666666666</c:v>
                </c:pt>
                <c:pt idx="3686">
                  <c:v>613.9333333333332</c:v>
                </c:pt>
                <c:pt idx="3687">
                  <c:v>614.1</c:v>
                </c:pt>
                <c:pt idx="3688">
                  <c:v>614.2666666666666</c:v>
                </c:pt>
                <c:pt idx="3689">
                  <c:v>614.4333333333332</c:v>
                </c:pt>
                <c:pt idx="3690">
                  <c:v>614.6</c:v>
                </c:pt>
                <c:pt idx="3691">
                  <c:v>614.7666666666666</c:v>
                </c:pt>
                <c:pt idx="3692">
                  <c:v>614.9333333333332</c:v>
                </c:pt>
                <c:pt idx="3693">
                  <c:v>615.1</c:v>
                </c:pt>
                <c:pt idx="3694">
                  <c:v>615.2666666666666</c:v>
                </c:pt>
                <c:pt idx="3695">
                  <c:v>615.4333333333332</c:v>
                </c:pt>
                <c:pt idx="3696">
                  <c:v>615.6</c:v>
                </c:pt>
                <c:pt idx="3697">
                  <c:v>615.7666666666666</c:v>
                </c:pt>
                <c:pt idx="3698">
                  <c:v>615.9333333333332</c:v>
                </c:pt>
                <c:pt idx="3699">
                  <c:v>616.1</c:v>
                </c:pt>
                <c:pt idx="3700">
                  <c:v>616.2666666666666</c:v>
                </c:pt>
                <c:pt idx="3701">
                  <c:v>616.4333333333332</c:v>
                </c:pt>
                <c:pt idx="3702">
                  <c:v>616.6</c:v>
                </c:pt>
                <c:pt idx="3703">
                  <c:v>616.7666666666666</c:v>
                </c:pt>
                <c:pt idx="3704">
                  <c:v>616.9333333333332</c:v>
                </c:pt>
                <c:pt idx="3705">
                  <c:v>617.1</c:v>
                </c:pt>
                <c:pt idx="3706">
                  <c:v>617.2666666666666</c:v>
                </c:pt>
                <c:pt idx="3707">
                  <c:v>617.4333333333332</c:v>
                </c:pt>
                <c:pt idx="3708">
                  <c:v>617.6</c:v>
                </c:pt>
                <c:pt idx="3709">
                  <c:v>617.7666666666666</c:v>
                </c:pt>
                <c:pt idx="3710">
                  <c:v>617.9333333333332</c:v>
                </c:pt>
                <c:pt idx="3711">
                  <c:v>618.1</c:v>
                </c:pt>
                <c:pt idx="3712">
                  <c:v>618.2666666666666</c:v>
                </c:pt>
                <c:pt idx="3713">
                  <c:v>618.4333333333332</c:v>
                </c:pt>
                <c:pt idx="3714">
                  <c:v>618.6</c:v>
                </c:pt>
                <c:pt idx="3715">
                  <c:v>618.7666666666666</c:v>
                </c:pt>
                <c:pt idx="3716">
                  <c:v>618.9333333333332</c:v>
                </c:pt>
                <c:pt idx="3717">
                  <c:v>619.1</c:v>
                </c:pt>
                <c:pt idx="3718">
                  <c:v>619.2666666666666</c:v>
                </c:pt>
                <c:pt idx="3719">
                  <c:v>619.4333333333332</c:v>
                </c:pt>
                <c:pt idx="3720">
                  <c:v>619.6</c:v>
                </c:pt>
                <c:pt idx="3721">
                  <c:v>619.7666666666666</c:v>
                </c:pt>
                <c:pt idx="3722">
                  <c:v>619.9333333333332</c:v>
                </c:pt>
                <c:pt idx="3723">
                  <c:v>620.1</c:v>
                </c:pt>
                <c:pt idx="3724">
                  <c:v>620.2666666666666</c:v>
                </c:pt>
                <c:pt idx="3725">
                  <c:v>620.4333333333332</c:v>
                </c:pt>
                <c:pt idx="3726">
                  <c:v>620.6</c:v>
                </c:pt>
                <c:pt idx="3727">
                  <c:v>620.7666666666666</c:v>
                </c:pt>
                <c:pt idx="3728">
                  <c:v>620.9333333333332</c:v>
                </c:pt>
                <c:pt idx="3729">
                  <c:v>621.1</c:v>
                </c:pt>
                <c:pt idx="3730">
                  <c:v>621.2666666666666</c:v>
                </c:pt>
                <c:pt idx="3731">
                  <c:v>621.4333333333332</c:v>
                </c:pt>
                <c:pt idx="3732">
                  <c:v>621.6</c:v>
                </c:pt>
                <c:pt idx="3733">
                  <c:v>621.7666666666666</c:v>
                </c:pt>
                <c:pt idx="3734">
                  <c:v>621.9333333333332</c:v>
                </c:pt>
                <c:pt idx="3735">
                  <c:v>622.1</c:v>
                </c:pt>
                <c:pt idx="3736">
                  <c:v>622.2666666666666</c:v>
                </c:pt>
                <c:pt idx="3737">
                  <c:v>622.4333333333332</c:v>
                </c:pt>
                <c:pt idx="3738">
                  <c:v>622.6</c:v>
                </c:pt>
                <c:pt idx="3739">
                  <c:v>622.7666666666666</c:v>
                </c:pt>
                <c:pt idx="3740">
                  <c:v>622.9333333333332</c:v>
                </c:pt>
                <c:pt idx="3741">
                  <c:v>623.1</c:v>
                </c:pt>
                <c:pt idx="3742">
                  <c:v>623.2666666666666</c:v>
                </c:pt>
                <c:pt idx="3743">
                  <c:v>623.4333333333332</c:v>
                </c:pt>
                <c:pt idx="3744">
                  <c:v>623.6</c:v>
                </c:pt>
                <c:pt idx="3745">
                  <c:v>623.7666666666666</c:v>
                </c:pt>
                <c:pt idx="3746">
                  <c:v>623.9333333333332</c:v>
                </c:pt>
                <c:pt idx="3747">
                  <c:v>624.1</c:v>
                </c:pt>
                <c:pt idx="3748">
                  <c:v>624.2666666666666</c:v>
                </c:pt>
                <c:pt idx="3749">
                  <c:v>624.4333333333332</c:v>
                </c:pt>
                <c:pt idx="3750">
                  <c:v>624.6</c:v>
                </c:pt>
                <c:pt idx="3751">
                  <c:v>624.7666666666666</c:v>
                </c:pt>
                <c:pt idx="3752">
                  <c:v>624.9333333333332</c:v>
                </c:pt>
                <c:pt idx="3753">
                  <c:v>625.1</c:v>
                </c:pt>
                <c:pt idx="3754">
                  <c:v>625.2666666666666</c:v>
                </c:pt>
                <c:pt idx="3755">
                  <c:v>625.4333333333332</c:v>
                </c:pt>
                <c:pt idx="3756">
                  <c:v>625.6</c:v>
                </c:pt>
                <c:pt idx="3757">
                  <c:v>625.7666666666666</c:v>
                </c:pt>
                <c:pt idx="3758">
                  <c:v>625.9333333333332</c:v>
                </c:pt>
                <c:pt idx="3759">
                  <c:v>626.1</c:v>
                </c:pt>
                <c:pt idx="3760">
                  <c:v>626.2666666666666</c:v>
                </c:pt>
                <c:pt idx="3761">
                  <c:v>626.4333333333332</c:v>
                </c:pt>
                <c:pt idx="3762">
                  <c:v>626.6</c:v>
                </c:pt>
                <c:pt idx="3763">
                  <c:v>626.7666666666666</c:v>
                </c:pt>
                <c:pt idx="3764">
                  <c:v>626.9333333333332</c:v>
                </c:pt>
                <c:pt idx="3765">
                  <c:v>627.1</c:v>
                </c:pt>
                <c:pt idx="3766">
                  <c:v>627.2666666666666</c:v>
                </c:pt>
                <c:pt idx="3767">
                  <c:v>627.4333333333332</c:v>
                </c:pt>
                <c:pt idx="3768">
                  <c:v>627.6</c:v>
                </c:pt>
                <c:pt idx="3769">
                  <c:v>627.7666666666666</c:v>
                </c:pt>
                <c:pt idx="3770">
                  <c:v>627.9333333333332</c:v>
                </c:pt>
                <c:pt idx="3771">
                  <c:v>628.1</c:v>
                </c:pt>
                <c:pt idx="3772">
                  <c:v>628.2666666666666</c:v>
                </c:pt>
                <c:pt idx="3773">
                  <c:v>628.4333333333332</c:v>
                </c:pt>
                <c:pt idx="3774">
                  <c:v>628.6</c:v>
                </c:pt>
                <c:pt idx="3775">
                  <c:v>628.7666666666666</c:v>
                </c:pt>
                <c:pt idx="3776">
                  <c:v>628.9333333333332</c:v>
                </c:pt>
                <c:pt idx="3777">
                  <c:v>629.1</c:v>
                </c:pt>
                <c:pt idx="3778">
                  <c:v>629.2666666666666</c:v>
                </c:pt>
                <c:pt idx="3779">
                  <c:v>629.4333333333332</c:v>
                </c:pt>
                <c:pt idx="3780">
                  <c:v>629.6</c:v>
                </c:pt>
                <c:pt idx="3781">
                  <c:v>629.7666666666666</c:v>
                </c:pt>
                <c:pt idx="3782">
                  <c:v>629.9333333333332</c:v>
                </c:pt>
                <c:pt idx="3783">
                  <c:v>630.1</c:v>
                </c:pt>
                <c:pt idx="3784">
                  <c:v>630.2666666666666</c:v>
                </c:pt>
                <c:pt idx="3785">
                  <c:v>630.4333333333332</c:v>
                </c:pt>
                <c:pt idx="3786">
                  <c:v>630.6</c:v>
                </c:pt>
                <c:pt idx="3787">
                  <c:v>630.7666666666666</c:v>
                </c:pt>
                <c:pt idx="3788">
                  <c:v>630.9333333333332</c:v>
                </c:pt>
                <c:pt idx="3789">
                  <c:v>631.1</c:v>
                </c:pt>
                <c:pt idx="3790">
                  <c:v>631.2666666666666</c:v>
                </c:pt>
                <c:pt idx="3791">
                  <c:v>631.4333333333332</c:v>
                </c:pt>
                <c:pt idx="3792">
                  <c:v>631.6</c:v>
                </c:pt>
                <c:pt idx="3793">
                  <c:v>631.7666666666666</c:v>
                </c:pt>
                <c:pt idx="3794">
                  <c:v>631.9333333333332</c:v>
                </c:pt>
                <c:pt idx="3795">
                  <c:v>632.1</c:v>
                </c:pt>
                <c:pt idx="3796">
                  <c:v>632.2666666666666</c:v>
                </c:pt>
                <c:pt idx="3797">
                  <c:v>632.4333333333332</c:v>
                </c:pt>
                <c:pt idx="3798">
                  <c:v>632.6</c:v>
                </c:pt>
                <c:pt idx="3799">
                  <c:v>632.7666666666666</c:v>
                </c:pt>
                <c:pt idx="3800">
                  <c:v>632.9166666666666</c:v>
                </c:pt>
                <c:pt idx="3801">
                  <c:v>633.0833333333333</c:v>
                </c:pt>
                <c:pt idx="3802">
                  <c:v>633.25</c:v>
                </c:pt>
                <c:pt idx="3803">
                  <c:v>633.4166666666666</c:v>
                </c:pt>
                <c:pt idx="3804">
                  <c:v>633.5833333333333</c:v>
                </c:pt>
                <c:pt idx="3805">
                  <c:v>633.75</c:v>
                </c:pt>
                <c:pt idx="3806">
                  <c:v>633.9166666666666</c:v>
                </c:pt>
                <c:pt idx="3807">
                  <c:v>634.0833333333333</c:v>
                </c:pt>
                <c:pt idx="3808">
                  <c:v>634.25</c:v>
                </c:pt>
                <c:pt idx="3809">
                  <c:v>634.4166666666666</c:v>
                </c:pt>
                <c:pt idx="3810">
                  <c:v>634.5833333333333</c:v>
                </c:pt>
                <c:pt idx="3811">
                  <c:v>634.75</c:v>
                </c:pt>
                <c:pt idx="3812">
                  <c:v>634.9166666666666</c:v>
                </c:pt>
                <c:pt idx="3813">
                  <c:v>635.0833333333333</c:v>
                </c:pt>
                <c:pt idx="3814">
                  <c:v>635.25</c:v>
                </c:pt>
                <c:pt idx="3815">
                  <c:v>635.4166666666666</c:v>
                </c:pt>
                <c:pt idx="3816">
                  <c:v>635.5833333333333</c:v>
                </c:pt>
                <c:pt idx="3817">
                  <c:v>635.75</c:v>
                </c:pt>
                <c:pt idx="3818">
                  <c:v>635.9166666666666</c:v>
                </c:pt>
                <c:pt idx="3819">
                  <c:v>636.0833333333333</c:v>
                </c:pt>
                <c:pt idx="3820">
                  <c:v>636.25</c:v>
                </c:pt>
                <c:pt idx="3821">
                  <c:v>636.4166666666666</c:v>
                </c:pt>
                <c:pt idx="3822">
                  <c:v>636.5833333333333</c:v>
                </c:pt>
                <c:pt idx="3823">
                  <c:v>636.75</c:v>
                </c:pt>
                <c:pt idx="3824">
                  <c:v>636.9166666666666</c:v>
                </c:pt>
                <c:pt idx="3825">
                  <c:v>637.0833333333333</c:v>
                </c:pt>
                <c:pt idx="3826">
                  <c:v>637.25</c:v>
                </c:pt>
                <c:pt idx="3827">
                  <c:v>637.4166666666666</c:v>
                </c:pt>
                <c:pt idx="3828">
                  <c:v>637.5833333333333</c:v>
                </c:pt>
                <c:pt idx="3829">
                  <c:v>637.75</c:v>
                </c:pt>
                <c:pt idx="3830">
                  <c:v>637.9166666666666</c:v>
                </c:pt>
                <c:pt idx="3831">
                  <c:v>638.0833333333333</c:v>
                </c:pt>
                <c:pt idx="3832">
                  <c:v>638.25</c:v>
                </c:pt>
                <c:pt idx="3833">
                  <c:v>638.4166666666666</c:v>
                </c:pt>
                <c:pt idx="3834">
                  <c:v>638.5833333333333</c:v>
                </c:pt>
                <c:pt idx="3835">
                  <c:v>638.75</c:v>
                </c:pt>
                <c:pt idx="3836">
                  <c:v>638.9166666666666</c:v>
                </c:pt>
                <c:pt idx="3837">
                  <c:v>639.0833333333333</c:v>
                </c:pt>
                <c:pt idx="3838">
                  <c:v>639.25</c:v>
                </c:pt>
                <c:pt idx="3839">
                  <c:v>639.4166666666666</c:v>
                </c:pt>
                <c:pt idx="3840">
                  <c:v>639.5833333333333</c:v>
                </c:pt>
                <c:pt idx="3841">
                  <c:v>639.75</c:v>
                </c:pt>
                <c:pt idx="3842">
                  <c:v>639.9166666666666</c:v>
                </c:pt>
                <c:pt idx="3843">
                  <c:v>640.0833333333333</c:v>
                </c:pt>
                <c:pt idx="3844">
                  <c:v>640.25</c:v>
                </c:pt>
                <c:pt idx="3845">
                  <c:v>640.4166666666666</c:v>
                </c:pt>
                <c:pt idx="3846">
                  <c:v>640.5833333333333</c:v>
                </c:pt>
                <c:pt idx="3847">
                  <c:v>640.75</c:v>
                </c:pt>
                <c:pt idx="3848">
                  <c:v>640.9166666666666</c:v>
                </c:pt>
                <c:pt idx="3849">
                  <c:v>641.0833333333333</c:v>
                </c:pt>
                <c:pt idx="3850">
                  <c:v>641.25</c:v>
                </c:pt>
                <c:pt idx="3851">
                  <c:v>641.4166666666666</c:v>
                </c:pt>
                <c:pt idx="3852">
                  <c:v>641.5833333333333</c:v>
                </c:pt>
                <c:pt idx="3853">
                  <c:v>641.75</c:v>
                </c:pt>
                <c:pt idx="3854">
                  <c:v>641.9166666666666</c:v>
                </c:pt>
                <c:pt idx="3855">
                  <c:v>642.0833333333333</c:v>
                </c:pt>
                <c:pt idx="3856">
                  <c:v>642.25</c:v>
                </c:pt>
                <c:pt idx="3857">
                  <c:v>642.4166666666666</c:v>
                </c:pt>
                <c:pt idx="3858">
                  <c:v>642.5833333333333</c:v>
                </c:pt>
                <c:pt idx="3859">
                  <c:v>642.75</c:v>
                </c:pt>
                <c:pt idx="3860">
                  <c:v>642.9166666666666</c:v>
                </c:pt>
                <c:pt idx="3861">
                  <c:v>643.0833333333333</c:v>
                </c:pt>
                <c:pt idx="3862">
                  <c:v>643.25</c:v>
                </c:pt>
                <c:pt idx="3863">
                  <c:v>643.4166666666666</c:v>
                </c:pt>
                <c:pt idx="3864">
                  <c:v>643.5833333333333</c:v>
                </c:pt>
                <c:pt idx="3865">
                  <c:v>643.75</c:v>
                </c:pt>
                <c:pt idx="3866">
                  <c:v>643.9166666666666</c:v>
                </c:pt>
                <c:pt idx="3867">
                  <c:v>644.0833333333333</c:v>
                </c:pt>
                <c:pt idx="3868">
                  <c:v>644.25</c:v>
                </c:pt>
                <c:pt idx="3869">
                  <c:v>644.4166666666666</c:v>
                </c:pt>
                <c:pt idx="3870">
                  <c:v>644.5833333333333</c:v>
                </c:pt>
                <c:pt idx="3871">
                  <c:v>644.75</c:v>
                </c:pt>
                <c:pt idx="3872">
                  <c:v>644.9166666666666</c:v>
                </c:pt>
                <c:pt idx="3873">
                  <c:v>645.0833333333333</c:v>
                </c:pt>
                <c:pt idx="3874">
                  <c:v>645.25</c:v>
                </c:pt>
                <c:pt idx="3875">
                  <c:v>645.4166666666666</c:v>
                </c:pt>
                <c:pt idx="3876">
                  <c:v>645.5833333333333</c:v>
                </c:pt>
                <c:pt idx="3877">
                  <c:v>645.75</c:v>
                </c:pt>
                <c:pt idx="3878">
                  <c:v>645.9166666666666</c:v>
                </c:pt>
                <c:pt idx="3879">
                  <c:v>646.0833333333333</c:v>
                </c:pt>
                <c:pt idx="3880">
                  <c:v>646.25</c:v>
                </c:pt>
                <c:pt idx="3881">
                  <c:v>646.4166666666666</c:v>
                </c:pt>
                <c:pt idx="3882">
                  <c:v>646.5833333333333</c:v>
                </c:pt>
                <c:pt idx="3883">
                  <c:v>646.75</c:v>
                </c:pt>
                <c:pt idx="3884">
                  <c:v>646.9166666666666</c:v>
                </c:pt>
                <c:pt idx="3885">
                  <c:v>647.0833333333333</c:v>
                </c:pt>
                <c:pt idx="3886">
                  <c:v>647.25</c:v>
                </c:pt>
                <c:pt idx="3887">
                  <c:v>647.4166666666666</c:v>
                </c:pt>
                <c:pt idx="3888">
                  <c:v>647.5833333333333</c:v>
                </c:pt>
                <c:pt idx="3889">
                  <c:v>647.75</c:v>
                </c:pt>
                <c:pt idx="3890">
                  <c:v>647.9166666666666</c:v>
                </c:pt>
                <c:pt idx="3891">
                  <c:v>648.0833333333333</c:v>
                </c:pt>
                <c:pt idx="3892">
                  <c:v>648.25</c:v>
                </c:pt>
                <c:pt idx="3893">
                  <c:v>648.4166666666666</c:v>
                </c:pt>
                <c:pt idx="3894">
                  <c:v>648.5833333333333</c:v>
                </c:pt>
                <c:pt idx="3895">
                  <c:v>648.75</c:v>
                </c:pt>
                <c:pt idx="3896">
                  <c:v>648.9166666666666</c:v>
                </c:pt>
                <c:pt idx="3897">
                  <c:v>649.0833333333333</c:v>
                </c:pt>
                <c:pt idx="3898">
                  <c:v>649.25</c:v>
                </c:pt>
                <c:pt idx="3899">
                  <c:v>649.4166666666666</c:v>
                </c:pt>
                <c:pt idx="3900">
                  <c:v>649.5833333333333</c:v>
                </c:pt>
                <c:pt idx="3901">
                  <c:v>649.75</c:v>
                </c:pt>
                <c:pt idx="3902">
                  <c:v>649.9166666666666</c:v>
                </c:pt>
                <c:pt idx="3903">
                  <c:v>650.0833333333333</c:v>
                </c:pt>
                <c:pt idx="3904">
                  <c:v>650.25</c:v>
                </c:pt>
                <c:pt idx="3905">
                  <c:v>650.4166666666666</c:v>
                </c:pt>
                <c:pt idx="3906">
                  <c:v>650.5833333333333</c:v>
                </c:pt>
                <c:pt idx="3907">
                  <c:v>650.75</c:v>
                </c:pt>
                <c:pt idx="3908">
                  <c:v>650.9166666666666</c:v>
                </c:pt>
                <c:pt idx="3909">
                  <c:v>651.0833333333333</c:v>
                </c:pt>
                <c:pt idx="3910">
                  <c:v>651.25</c:v>
                </c:pt>
                <c:pt idx="3911">
                  <c:v>651.4166666666666</c:v>
                </c:pt>
                <c:pt idx="3912">
                  <c:v>651.5833333333333</c:v>
                </c:pt>
                <c:pt idx="3913">
                  <c:v>651.75</c:v>
                </c:pt>
                <c:pt idx="3914">
                  <c:v>651.9166666666666</c:v>
                </c:pt>
                <c:pt idx="3915">
                  <c:v>652.0833333333333</c:v>
                </c:pt>
                <c:pt idx="3916">
                  <c:v>652.25</c:v>
                </c:pt>
                <c:pt idx="3917">
                  <c:v>652.4166666666666</c:v>
                </c:pt>
                <c:pt idx="3918">
                  <c:v>652.5833333333333</c:v>
                </c:pt>
                <c:pt idx="3919">
                  <c:v>652.75</c:v>
                </c:pt>
                <c:pt idx="3920">
                  <c:v>652.9166666666666</c:v>
                </c:pt>
                <c:pt idx="3921">
                  <c:v>653.0833333333333</c:v>
                </c:pt>
                <c:pt idx="3922">
                  <c:v>653.25</c:v>
                </c:pt>
                <c:pt idx="3923">
                  <c:v>653.4166666666666</c:v>
                </c:pt>
                <c:pt idx="3924">
                  <c:v>653.5833333333333</c:v>
                </c:pt>
                <c:pt idx="3925">
                  <c:v>653.75</c:v>
                </c:pt>
                <c:pt idx="3926">
                  <c:v>653.9166666666666</c:v>
                </c:pt>
                <c:pt idx="3927">
                  <c:v>654.0833333333333</c:v>
                </c:pt>
                <c:pt idx="3928">
                  <c:v>654.25</c:v>
                </c:pt>
                <c:pt idx="3929">
                  <c:v>654.4166666666666</c:v>
                </c:pt>
                <c:pt idx="3930">
                  <c:v>654.5833333333333</c:v>
                </c:pt>
                <c:pt idx="3931">
                  <c:v>654.75</c:v>
                </c:pt>
                <c:pt idx="3932">
                  <c:v>654.9166666666666</c:v>
                </c:pt>
                <c:pt idx="3933">
                  <c:v>655.0833333333333</c:v>
                </c:pt>
                <c:pt idx="3934">
                  <c:v>655.25</c:v>
                </c:pt>
                <c:pt idx="3935">
                  <c:v>655.4166666666666</c:v>
                </c:pt>
                <c:pt idx="3936">
                  <c:v>655.5833333333333</c:v>
                </c:pt>
                <c:pt idx="3937">
                  <c:v>655.75</c:v>
                </c:pt>
                <c:pt idx="3938">
                  <c:v>655.9166666666666</c:v>
                </c:pt>
                <c:pt idx="3939">
                  <c:v>656.0833333333333</c:v>
                </c:pt>
                <c:pt idx="3940">
                  <c:v>656.25</c:v>
                </c:pt>
                <c:pt idx="3941">
                  <c:v>656.4166666666666</c:v>
                </c:pt>
                <c:pt idx="3942">
                  <c:v>656.5833333333333</c:v>
                </c:pt>
                <c:pt idx="3943">
                  <c:v>656.75</c:v>
                </c:pt>
                <c:pt idx="3944">
                  <c:v>656.9166666666666</c:v>
                </c:pt>
                <c:pt idx="3945">
                  <c:v>657.0833333333333</c:v>
                </c:pt>
                <c:pt idx="3946">
                  <c:v>657.25</c:v>
                </c:pt>
                <c:pt idx="3947">
                  <c:v>657.4166666666666</c:v>
                </c:pt>
                <c:pt idx="3948">
                  <c:v>657.5833333333333</c:v>
                </c:pt>
                <c:pt idx="3949">
                  <c:v>657.75</c:v>
                </c:pt>
                <c:pt idx="3950">
                  <c:v>657.9166666666666</c:v>
                </c:pt>
                <c:pt idx="3951">
                  <c:v>658.0833333333333</c:v>
                </c:pt>
                <c:pt idx="3952">
                  <c:v>658.25</c:v>
                </c:pt>
                <c:pt idx="3953">
                  <c:v>658.4166666666666</c:v>
                </c:pt>
                <c:pt idx="3954">
                  <c:v>658.5666666666667</c:v>
                </c:pt>
                <c:pt idx="3955">
                  <c:v>658.7333333333333</c:v>
                </c:pt>
                <c:pt idx="3956">
                  <c:v>658.9</c:v>
                </c:pt>
                <c:pt idx="3957">
                  <c:v>659.0666666666667</c:v>
                </c:pt>
                <c:pt idx="3958">
                  <c:v>659.2333333333333</c:v>
                </c:pt>
                <c:pt idx="3959">
                  <c:v>659.4</c:v>
                </c:pt>
                <c:pt idx="3960">
                  <c:v>659.5666666666667</c:v>
                </c:pt>
                <c:pt idx="3961">
                  <c:v>659.7333333333333</c:v>
                </c:pt>
                <c:pt idx="3962">
                  <c:v>659.9</c:v>
                </c:pt>
                <c:pt idx="3963">
                  <c:v>660.0666666666667</c:v>
                </c:pt>
                <c:pt idx="3964">
                  <c:v>660.2333333333333</c:v>
                </c:pt>
                <c:pt idx="3965">
                  <c:v>660.4</c:v>
                </c:pt>
                <c:pt idx="3966">
                  <c:v>660.5666666666667</c:v>
                </c:pt>
                <c:pt idx="3967">
                  <c:v>660.7333333333333</c:v>
                </c:pt>
                <c:pt idx="3968">
                  <c:v>660.9</c:v>
                </c:pt>
                <c:pt idx="3969">
                  <c:v>661.0666666666667</c:v>
                </c:pt>
                <c:pt idx="3970">
                  <c:v>661.2333333333333</c:v>
                </c:pt>
                <c:pt idx="3971">
                  <c:v>661.4</c:v>
                </c:pt>
                <c:pt idx="3972">
                  <c:v>661.5666666666667</c:v>
                </c:pt>
                <c:pt idx="3973">
                  <c:v>661.7333333333333</c:v>
                </c:pt>
                <c:pt idx="3974">
                  <c:v>661.9</c:v>
                </c:pt>
                <c:pt idx="3975">
                  <c:v>662.0666666666667</c:v>
                </c:pt>
                <c:pt idx="3976">
                  <c:v>662.2333333333333</c:v>
                </c:pt>
                <c:pt idx="3977">
                  <c:v>662.4</c:v>
                </c:pt>
                <c:pt idx="3978">
                  <c:v>662.5666666666667</c:v>
                </c:pt>
                <c:pt idx="3979">
                  <c:v>662.7333333333333</c:v>
                </c:pt>
                <c:pt idx="3980">
                  <c:v>662.9</c:v>
                </c:pt>
                <c:pt idx="3981">
                  <c:v>663.0666666666667</c:v>
                </c:pt>
                <c:pt idx="3982">
                  <c:v>663.2333333333333</c:v>
                </c:pt>
                <c:pt idx="3983">
                  <c:v>663.4</c:v>
                </c:pt>
                <c:pt idx="3984">
                  <c:v>663.5666666666667</c:v>
                </c:pt>
                <c:pt idx="3985">
                  <c:v>663.7333333333333</c:v>
                </c:pt>
                <c:pt idx="3986">
                  <c:v>663.9</c:v>
                </c:pt>
                <c:pt idx="3987">
                  <c:v>664.0666666666667</c:v>
                </c:pt>
                <c:pt idx="3988">
                  <c:v>664.2333333333333</c:v>
                </c:pt>
                <c:pt idx="3989">
                  <c:v>664.4</c:v>
                </c:pt>
                <c:pt idx="3990">
                  <c:v>664.5666666666667</c:v>
                </c:pt>
                <c:pt idx="3991">
                  <c:v>664.7333333333333</c:v>
                </c:pt>
                <c:pt idx="3992">
                  <c:v>664.9</c:v>
                </c:pt>
                <c:pt idx="3993">
                  <c:v>665.0666666666667</c:v>
                </c:pt>
                <c:pt idx="3994">
                  <c:v>665.2333333333333</c:v>
                </c:pt>
                <c:pt idx="3995">
                  <c:v>665.4</c:v>
                </c:pt>
                <c:pt idx="3996">
                  <c:v>665.5666666666667</c:v>
                </c:pt>
                <c:pt idx="3997">
                  <c:v>665.7333333333333</c:v>
                </c:pt>
                <c:pt idx="3998">
                  <c:v>665.9</c:v>
                </c:pt>
                <c:pt idx="3999">
                  <c:v>666.0666666666667</c:v>
                </c:pt>
                <c:pt idx="4000">
                  <c:v>666.2333333333333</c:v>
                </c:pt>
                <c:pt idx="4001">
                  <c:v>666.4</c:v>
                </c:pt>
                <c:pt idx="4002">
                  <c:v>666.5666666666667</c:v>
                </c:pt>
                <c:pt idx="4003">
                  <c:v>666.7333333333333</c:v>
                </c:pt>
                <c:pt idx="4004">
                  <c:v>666.9</c:v>
                </c:pt>
                <c:pt idx="4005">
                  <c:v>667.0666666666667</c:v>
                </c:pt>
                <c:pt idx="4006">
                  <c:v>667.2333333333333</c:v>
                </c:pt>
                <c:pt idx="4007">
                  <c:v>667.4</c:v>
                </c:pt>
                <c:pt idx="4008">
                  <c:v>667.5666666666667</c:v>
                </c:pt>
                <c:pt idx="4009">
                  <c:v>667.7333333333333</c:v>
                </c:pt>
                <c:pt idx="4010">
                  <c:v>667.9</c:v>
                </c:pt>
                <c:pt idx="4011">
                  <c:v>668.0666666666667</c:v>
                </c:pt>
                <c:pt idx="4012">
                  <c:v>668.2333333333333</c:v>
                </c:pt>
                <c:pt idx="4013">
                  <c:v>668.4</c:v>
                </c:pt>
                <c:pt idx="4014">
                  <c:v>668.5666666666667</c:v>
                </c:pt>
                <c:pt idx="4015">
                  <c:v>668.7333333333333</c:v>
                </c:pt>
                <c:pt idx="4016">
                  <c:v>668.9</c:v>
                </c:pt>
                <c:pt idx="4017">
                  <c:v>669.0666666666667</c:v>
                </c:pt>
                <c:pt idx="4018">
                  <c:v>669.2333333333333</c:v>
                </c:pt>
                <c:pt idx="4019">
                  <c:v>669.4</c:v>
                </c:pt>
                <c:pt idx="4020">
                  <c:v>669.5666666666667</c:v>
                </c:pt>
                <c:pt idx="4021">
                  <c:v>669.7333333333333</c:v>
                </c:pt>
                <c:pt idx="4022">
                  <c:v>669.9</c:v>
                </c:pt>
                <c:pt idx="4023">
                  <c:v>670.0666666666667</c:v>
                </c:pt>
                <c:pt idx="4024">
                  <c:v>670.2333333333333</c:v>
                </c:pt>
                <c:pt idx="4025">
                  <c:v>670.4</c:v>
                </c:pt>
                <c:pt idx="4026">
                  <c:v>670.5666666666667</c:v>
                </c:pt>
                <c:pt idx="4027">
                  <c:v>670.7333333333333</c:v>
                </c:pt>
                <c:pt idx="4028">
                  <c:v>670.9</c:v>
                </c:pt>
                <c:pt idx="4029">
                  <c:v>671.0666666666667</c:v>
                </c:pt>
                <c:pt idx="4030">
                  <c:v>671.2333333333333</c:v>
                </c:pt>
                <c:pt idx="4031">
                  <c:v>671.4</c:v>
                </c:pt>
                <c:pt idx="4032">
                  <c:v>671.5666666666667</c:v>
                </c:pt>
                <c:pt idx="4033">
                  <c:v>671.7333333333333</c:v>
                </c:pt>
                <c:pt idx="4034">
                  <c:v>671.9</c:v>
                </c:pt>
                <c:pt idx="4035">
                  <c:v>672.0666666666667</c:v>
                </c:pt>
                <c:pt idx="4036">
                  <c:v>672.2333333333333</c:v>
                </c:pt>
                <c:pt idx="4037">
                  <c:v>672.4</c:v>
                </c:pt>
                <c:pt idx="4038">
                  <c:v>672.5666666666667</c:v>
                </c:pt>
                <c:pt idx="4039">
                  <c:v>672.7333333333333</c:v>
                </c:pt>
                <c:pt idx="4040">
                  <c:v>672.9</c:v>
                </c:pt>
                <c:pt idx="4041">
                  <c:v>673.0666666666667</c:v>
                </c:pt>
                <c:pt idx="4042">
                  <c:v>673.2333333333333</c:v>
                </c:pt>
                <c:pt idx="4043">
                  <c:v>673.4</c:v>
                </c:pt>
                <c:pt idx="4044">
                  <c:v>673.5666666666667</c:v>
                </c:pt>
                <c:pt idx="4045">
                  <c:v>673.7333333333333</c:v>
                </c:pt>
                <c:pt idx="4046">
                  <c:v>673.9</c:v>
                </c:pt>
                <c:pt idx="4047">
                  <c:v>674.0666666666667</c:v>
                </c:pt>
                <c:pt idx="4048">
                  <c:v>674.2333333333333</c:v>
                </c:pt>
                <c:pt idx="4049">
                  <c:v>674.4</c:v>
                </c:pt>
                <c:pt idx="4050">
                  <c:v>674.5666666666667</c:v>
                </c:pt>
                <c:pt idx="4051">
                  <c:v>674.7333333333333</c:v>
                </c:pt>
                <c:pt idx="4052">
                  <c:v>674.9</c:v>
                </c:pt>
                <c:pt idx="4053">
                  <c:v>675.0666666666667</c:v>
                </c:pt>
                <c:pt idx="4054">
                  <c:v>675.2333333333333</c:v>
                </c:pt>
                <c:pt idx="4055">
                  <c:v>675.4</c:v>
                </c:pt>
                <c:pt idx="4056">
                  <c:v>675.5666666666667</c:v>
                </c:pt>
                <c:pt idx="4057">
                  <c:v>675.7333333333333</c:v>
                </c:pt>
                <c:pt idx="4058">
                  <c:v>675.9</c:v>
                </c:pt>
                <c:pt idx="4059">
                  <c:v>676.0666666666667</c:v>
                </c:pt>
                <c:pt idx="4060">
                  <c:v>676.2333333333333</c:v>
                </c:pt>
                <c:pt idx="4061">
                  <c:v>676.4</c:v>
                </c:pt>
                <c:pt idx="4062">
                  <c:v>676.5666666666667</c:v>
                </c:pt>
                <c:pt idx="4063">
                  <c:v>676.7333333333333</c:v>
                </c:pt>
                <c:pt idx="4064">
                  <c:v>676.9</c:v>
                </c:pt>
                <c:pt idx="4065">
                  <c:v>677.0666666666667</c:v>
                </c:pt>
                <c:pt idx="4066">
                  <c:v>677.2333333333333</c:v>
                </c:pt>
                <c:pt idx="4067">
                  <c:v>677.4</c:v>
                </c:pt>
                <c:pt idx="4068">
                  <c:v>677.5666666666667</c:v>
                </c:pt>
                <c:pt idx="4069">
                  <c:v>677.7333333333333</c:v>
                </c:pt>
                <c:pt idx="4070">
                  <c:v>677.9</c:v>
                </c:pt>
                <c:pt idx="4071">
                  <c:v>678.0666666666667</c:v>
                </c:pt>
                <c:pt idx="4072">
                  <c:v>678.2333333333333</c:v>
                </c:pt>
                <c:pt idx="4073">
                  <c:v>678.4</c:v>
                </c:pt>
                <c:pt idx="4074">
                  <c:v>678.5666666666667</c:v>
                </c:pt>
                <c:pt idx="4075">
                  <c:v>678.7333333333333</c:v>
                </c:pt>
                <c:pt idx="4076">
                  <c:v>678.9</c:v>
                </c:pt>
                <c:pt idx="4077">
                  <c:v>679.0666666666667</c:v>
                </c:pt>
                <c:pt idx="4078">
                  <c:v>679.2333333333333</c:v>
                </c:pt>
                <c:pt idx="4079">
                  <c:v>679.4</c:v>
                </c:pt>
                <c:pt idx="4080">
                  <c:v>679.5666666666667</c:v>
                </c:pt>
                <c:pt idx="4081">
                  <c:v>679.7333333333333</c:v>
                </c:pt>
                <c:pt idx="4082">
                  <c:v>679.9</c:v>
                </c:pt>
                <c:pt idx="4083">
                  <c:v>680.0666666666667</c:v>
                </c:pt>
                <c:pt idx="4084">
                  <c:v>680.2333333333333</c:v>
                </c:pt>
                <c:pt idx="4085">
                  <c:v>680.4</c:v>
                </c:pt>
                <c:pt idx="4086">
                  <c:v>680.5666666666667</c:v>
                </c:pt>
                <c:pt idx="4087">
                  <c:v>680.7333333333333</c:v>
                </c:pt>
                <c:pt idx="4088">
                  <c:v>680.9</c:v>
                </c:pt>
                <c:pt idx="4089">
                  <c:v>681.0666666666667</c:v>
                </c:pt>
                <c:pt idx="4090">
                  <c:v>681.2333333333333</c:v>
                </c:pt>
                <c:pt idx="4091">
                  <c:v>681.4</c:v>
                </c:pt>
                <c:pt idx="4092">
                  <c:v>681.5666666666667</c:v>
                </c:pt>
                <c:pt idx="4093">
                  <c:v>681.7333333333333</c:v>
                </c:pt>
                <c:pt idx="4094">
                  <c:v>681.9</c:v>
                </c:pt>
                <c:pt idx="4095">
                  <c:v>682.0666666666667</c:v>
                </c:pt>
                <c:pt idx="4096">
                  <c:v>682.2333333333333</c:v>
                </c:pt>
                <c:pt idx="4097">
                  <c:v>682.4</c:v>
                </c:pt>
                <c:pt idx="4098">
                  <c:v>682.5666666666667</c:v>
                </c:pt>
                <c:pt idx="4099">
                  <c:v>682.7333333333333</c:v>
                </c:pt>
                <c:pt idx="4100">
                  <c:v>682.9</c:v>
                </c:pt>
                <c:pt idx="4101">
                  <c:v>683.0666666666667</c:v>
                </c:pt>
                <c:pt idx="4102">
                  <c:v>683.2333333333333</c:v>
                </c:pt>
                <c:pt idx="4103">
                  <c:v>683.4</c:v>
                </c:pt>
                <c:pt idx="4104">
                  <c:v>683.5666666666667</c:v>
                </c:pt>
                <c:pt idx="4105">
                  <c:v>683.7333333333333</c:v>
                </c:pt>
                <c:pt idx="4106">
                  <c:v>683.9</c:v>
                </c:pt>
                <c:pt idx="4107">
                  <c:v>684.0666666666667</c:v>
                </c:pt>
                <c:pt idx="4108">
                  <c:v>684.2333333333333</c:v>
                </c:pt>
                <c:pt idx="4109">
                  <c:v>684.3833333333333</c:v>
                </c:pt>
                <c:pt idx="4110">
                  <c:v>684.55</c:v>
                </c:pt>
                <c:pt idx="4111">
                  <c:v>684.7166666666666</c:v>
                </c:pt>
                <c:pt idx="4112">
                  <c:v>684.8833333333333</c:v>
                </c:pt>
                <c:pt idx="4113">
                  <c:v>685.05</c:v>
                </c:pt>
                <c:pt idx="4114">
                  <c:v>685.2166666666666</c:v>
                </c:pt>
                <c:pt idx="4115">
                  <c:v>685.3833333333333</c:v>
                </c:pt>
                <c:pt idx="4116">
                  <c:v>685.55</c:v>
                </c:pt>
                <c:pt idx="4117">
                  <c:v>685.7166666666666</c:v>
                </c:pt>
                <c:pt idx="4118">
                  <c:v>685.8833333333333</c:v>
                </c:pt>
                <c:pt idx="4119">
                  <c:v>686.05</c:v>
                </c:pt>
                <c:pt idx="4120">
                  <c:v>686.2166666666666</c:v>
                </c:pt>
                <c:pt idx="4121">
                  <c:v>686.3833333333333</c:v>
                </c:pt>
                <c:pt idx="4122">
                  <c:v>686.55</c:v>
                </c:pt>
                <c:pt idx="4123">
                  <c:v>686.7166666666666</c:v>
                </c:pt>
                <c:pt idx="4124">
                  <c:v>686.8833333333333</c:v>
                </c:pt>
                <c:pt idx="4125">
                  <c:v>687.05</c:v>
                </c:pt>
                <c:pt idx="4126">
                  <c:v>687.2166666666666</c:v>
                </c:pt>
                <c:pt idx="4127">
                  <c:v>687.3833333333333</c:v>
                </c:pt>
                <c:pt idx="4128">
                  <c:v>687.55</c:v>
                </c:pt>
                <c:pt idx="4129">
                  <c:v>687.7166666666666</c:v>
                </c:pt>
                <c:pt idx="4130">
                  <c:v>687.8833333333333</c:v>
                </c:pt>
                <c:pt idx="4131">
                  <c:v>688.05</c:v>
                </c:pt>
                <c:pt idx="4132">
                  <c:v>688.2166666666666</c:v>
                </c:pt>
                <c:pt idx="4133">
                  <c:v>688.3833333333333</c:v>
                </c:pt>
                <c:pt idx="4134">
                  <c:v>688.55</c:v>
                </c:pt>
                <c:pt idx="4135">
                  <c:v>688.7166666666666</c:v>
                </c:pt>
                <c:pt idx="4136">
                  <c:v>688.8833333333333</c:v>
                </c:pt>
                <c:pt idx="4137">
                  <c:v>689.05</c:v>
                </c:pt>
                <c:pt idx="4138">
                  <c:v>689.2166666666666</c:v>
                </c:pt>
                <c:pt idx="4139">
                  <c:v>689.3833333333333</c:v>
                </c:pt>
                <c:pt idx="4140">
                  <c:v>689.55</c:v>
                </c:pt>
                <c:pt idx="4141">
                  <c:v>689.7166666666666</c:v>
                </c:pt>
                <c:pt idx="4142">
                  <c:v>689.8833333333333</c:v>
                </c:pt>
                <c:pt idx="4143">
                  <c:v>690.05</c:v>
                </c:pt>
                <c:pt idx="4144">
                  <c:v>690.2166666666666</c:v>
                </c:pt>
                <c:pt idx="4145">
                  <c:v>690.3833333333333</c:v>
                </c:pt>
                <c:pt idx="4146">
                  <c:v>690.55</c:v>
                </c:pt>
                <c:pt idx="4147">
                  <c:v>690.7166666666666</c:v>
                </c:pt>
                <c:pt idx="4148">
                  <c:v>690.8833333333333</c:v>
                </c:pt>
                <c:pt idx="4149">
                  <c:v>691.05</c:v>
                </c:pt>
                <c:pt idx="4150">
                  <c:v>691.2166666666666</c:v>
                </c:pt>
                <c:pt idx="4151">
                  <c:v>691.3833333333333</c:v>
                </c:pt>
                <c:pt idx="4152">
                  <c:v>691.55</c:v>
                </c:pt>
                <c:pt idx="4153">
                  <c:v>691.7166666666666</c:v>
                </c:pt>
                <c:pt idx="4154">
                  <c:v>691.8833333333333</c:v>
                </c:pt>
                <c:pt idx="4155">
                  <c:v>692.05</c:v>
                </c:pt>
                <c:pt idx="4156">
                  <c:v>692.2166666666666</c:v>
                </c:pt>
                <c:pt idx="4157">
                  <c:v>692.3833333333333</c:v>
                </c:pt>
                <c:pt idx="4158">
                  <c:v>692.55</c:v>
                </c:pt>
                <c:pt idx="4159">
                  <c:v>692.7166666666666</c:v>
                </c:pt>
                <c:pt idx="4160">
                  <c:v>692.8833333333333</c:v>
                </c:pt>
                <c:pt idx="4161">
                  <c:v>693.05</c:v>
                </c:pt>
                <c:pt idx="4162">
                  <c:v>693.2166666666666</c:v>
                </c:pt>
                <c:pt idx="4163">
                  <c:v>693.3833333333333</c:v>
                </c:pt>
                <c:pt idx="4164">
                  <c:v>693.55</c:v>
                </c:pt>
                <c:pt idx="4165">
                  <c:v>693.7166666666666</c:v>
                </c:pt>
                <c:pt idx="4166">
                  <c:v>693.8833333333333</c:v>
                </c:pt>
                <c:pt idx="4167">
                  <c:v>694.05</c:v>
                </c:pt>
                <c:pt idx="4168">
                  <c:v>694.2166666666666</c:v>
                </c:pt>
                <c:pt idx="4169">
                  <c:v>694.3833333333333</c:v>
                </c:pt>
                <c:pt idx="4170">
                  <c:v>694.55</c:v>
                </c:pt>
                <c:pt idx="4171">
                  <c:v>694.7166666666666</c:v>
                </c:pt>
                <c:pt idx="4172">
                  <c:v>694.8833333333333</c:v>
                </c:pt>
                <c:pt idx="4173">
                  <c:v>695.05</c:v>
                </c:pt>
                <c:pt idx="4174">
                  <c:v>695.2166666666666</c:v>
                </c:pt>
                <c:pt idx="4175">
                  <c:v>695.3833333333333</c:v>
                </c:pt>
                <c:pt idx="4176">
                  <c:v>695.55</c:v>
                </c:pt>
                <c:pt idx="4177">
                  <c:v>695.7166666666666</c:v>
                </c:pt>
                <c:pt idx="4178">
                  <c:v>695.8833333333333</c:v>
                </c:pt>
                <c:pt idx="4179">
                  <c:v>696.05</c:v>
                </c:pt>
                <c:pt idx="4180">
                  <c:v>696.2166666666666</c:v>
                </c:pt>
                <c:pt idx="4181">
                  <c:v>696.3833333333333</c:v>
                </c:pt>
                <c:pt idx="4182">
                  <c:v>696.55</c:v>
                </c:pt>
                <c:pt idx="4183">
                  <c:v>696.7166666666666</c:v>
                </c:pt>
                <c:pt idx="4184">
                  <c:v>696.8833333333333</c:v>
                </c:pt>
                <c:pt idx="4185">
                  <c:v>697.05</c:v>
                </c:pt>
                <c:pt idx="4186">
                  <c:v>697.2166666666666</c:v>
                </c:pt>
                <c:pt idx="4187">
                  <c:v>697.3833333333333</c:v>
                </c:pt>
                <c:pt idx="4188">
                  <c:v>697.55</c:v>
                </c:pt>
                <c:pt idx="4189">
                  <c:v>697.7166666666666</c:v>
                </c:pt>
                <c:pt idx="4190">
                  <c:v>697.8833333333333</c:v>
                </c:pt>
                <c:pt idx="4191">
                  <c:v>698.05</c:v>
                </c:pt>
                <c:pt idx="4192">
                  <c:v>698.2166666666666</c:v>
                </c:pt>
                <c:pt idx="4193">
                  <c:v>698.3833333333333</c:v>
                </c:pt>
                <c:pt idx="4194">
                  <c:v>698.55</c:v>
                </c:pt>
                <c:pt idx="4195">
                  <c:v>698.7166666666666</c:v>
                </c:pt>
                <c:pt idx="4196">
                  <c:v>698.8833333333333</c:v>
                </c:pt>
                <c:pt idx="4197">
                  <c:v>699.05</c:v>
                </c:pt>
                <c:pt idx="4198">
                  <c:v>699.2166666666666</c:v>
                </c:pt>
                <c:pt idx="4199">
                  <c:v>699.3833333333333</c:v>
                </c:pt>
                <c:pt idx="4200">
                  <c:v>699.55</c:v>
                </c:pt>
                <c:pt idx="4201">
                  <c:v>699.7166666666666</c:v>
                </c:pt>
                <c:pt idx="4202">
                  <c:v>699.8833333333333</c:v>
                </c:pt>
                <c:pt idx="4203">
                  <c:v>700.05</c:v>
                </c:pt>
                <c:pt idx="4204">
                  <c:v>700.2166666666666</c:v>
                </c:pt>
                <c:pt idx="4205">
                  <c:v>700.3833333333333</c:v>
                </c:pt>
                <c:pt idx="4206">
                  <c:v>700.55</c:v>
                </c:pt>
                <c:pt idx="4207">
                  <c:v>700.7166666666666</c:v>
                </c:pt>
                <c:pt idx="4208">
                  <c:v>700.8833333333333</c:v>
                </c:pt>
                <c:pt idx="4209">
                  <c:v>701.05</c:v>
                </c:pt>
                <c:pt idx="4210">
                  <c:v>701.2166666666666</c:v>
                </c:pt>
                <c:pt idx="4211">
                  <c:v>701.3833333333333</c:v>
                </c:pt>
                <c:pt idx="4212">
                  <c:v>701.55</c:v>
                </c:pt>
                <c:pt idx="4213">
                  <c:v>701.7166666666666</c:v>
                </c:pt>
                <c:pt idx="4214">
                  <c:v>701.8833333333333</c:v>
                </c:pt>
                <c:pt idx="4215">
                  <c:v>702.05</c:v>
                </c:pt>
                <c:pt idx="4216">
                  <c:v>702.2166666666666</c:v>
                </c:pt>
                <c:pt idx="4217">
                  <c:v>702.3833333333333</c:v>
                </c:pt>
                <c:pt idx="4218">
                  <c:v>702.55</c:v>
                </c:pt>
                <c:pt idx="4219">
                  <c:v>702.7166666666666</c:v>
                </c:pt>
                <c:pt idx="4220">
                  <c:v>702.8833333333333</c:v>
                </c:pt>
                <c:pt idx="4221">
                  <c:v>703.05</c:v>
                </c:pt>
                <c:pt idx="4222">
                  <c:v>703.2166666666666</c:v>
                </c:pt>
                <c:pt idx="4223">
                  <c:v>703.3833333333333</c:v>
                </c:pt>
                <c:pt idx="4224">
                  <c:v>703.55</c:v>
                </c:pt>
                <c:pt idx="4225">
                  <c:v>703.7166666666666</c:v>
                </c:pt>
                <c:pt idx="4226">
                  <c:v>703.8833333333333</c:v>
                </c:pt>
                <c:pt idx="4227">
                  <c:v>704.05</c:v>
                </c:pt>
                <c:pt idx="4228">
                  <c:v>704.2166666666666</c:v>
                </c:pt>
                <c:pt idx="4229">
                  <c:v>704.3833333333333</c:v>
                </c:pt>
                <c:pt idx="4230">
                  <c:v>704.55</c:v>
                </c:pt>
                <c:pt idx="4231">
                  <c:v>704.7166666666666</c:v>
                </c:pt>
                <c:pt idx="4232">
                  <c:v>704.8833333333333</c:v>
                </c:pt>
                <c:pt idx="4233">
                  <c:v>705.05</c:v>
                </c:pt>
                <c:pt idx="4234">
                  <c:v>705.2166666666666</c:v>
                </c:pt>
                <c:pt idx="4235">
                  <c:v>705.3833333333333</c:v>
                </c:pt>
                <c:pt idx="4236">
                  <c:v>705.55</c:v>
                </c:pt>
                <c:pt idx="4237">
                  <c:v>705.7166666666666</c:v>
                </c:pt>
              </c:numCache>
            </c:numRef>
          </c:cat>
          <c:val>
            <c:numRef>
              <c:f>'Linear LiPoly'!$E$3:$E$4240</c:f>
              <c:numCache>
                <c:formatCode>General</c:formatCode>
                <c:ptCount val="4238"/>
                <c:pt idx="0">
                  <c:v>4.1</c:v>
                </c:pt>
                <c:pt idx="1">
                  <c:v>4.1</c:v>
                </c:pt>
                <c:pt idx="2">
                  <c:v>4.1</c:v>
                </c:pt>
                <c:pt idx="3">
                  <c:v>4.1</c:v>
                </c:pt>
                <c:pt idx="4">
                  <c:v>4.1</c:v>
                </c:pt>
                <c:pt idx="5">
                  <c:v>4.09</c:v>
                </c:pt>
                <c:pt idx="6">
                  <c:v>4.09</c:v>
                </c:pt>
                <c:pt idx="7">
                  <c:v>4.09</c:v>
                </c:pt>
                <c:pt idx="8">
                  <c:v>4.1</c:v>
                </c:pt>
                <c:pt idx="9">
                  <c:v>4.1</c:v>
                </c:pt>
                <c:pt idx="10">
                  <c:v>4.09</c:v>
                </c:pt>
                <c:pt idx="11">
                  <c:v>4.09</c:v>
                </c:pt>
                <c:pt idx="12">
                  <c:v>4.09</c:v>
                </c:pt>
                <c:pt idx="13">
                  <c:v>4.09</c:v>
                </c:pt>
                <c:pt idx="14">
                  <c:v>4.09</c:v>
                </c:pt>
                <c:pt idx="15">
                  <c:v>4.09</c:v>
                </c:pt>
                <c:pt idx="16">
                  <c:v>4.09</c:v>
                </c:pt>
                <c:pt idx="17">
                  <c:v>4.09</c:v>
                </c:pt>
                <c:pt idx="18">
                  <c:v>4.09</c:v>
                </c:pt>
                <c:pt idx="19">
                  <c:v>4.09</c:v>
                </c:pt>
                <c:pt idx="20">
                  <c:v>4.09</c:v>
                </c:pt>
                <c:pt idx="21">
                  <c:v>4.09</c:v>
                </c:pt>
                <c:pt idx="22">
                  <c:v>4.09</c:v>
                </c:pt>
                <c:pt idx="23">
                  <c:v>4.09</c:v>
                </c:pt>
                <c:pt idx="24">
                  <c:v>4.08</c:v>
                </c:pt>
                <c:pt idx="25">
                  <c:v>4.08</c:v>
                </c:pt>
                <c:pt idx="26">
                  <c:v>4.08</c:v>
                </c:pt>
                <c:pt idx="27">
                  <c:v>4.09</c:v>
                </c:pt>
                <c:pt idx="28">
                  <c:v>4.09</c:v>
                </c:pt>
                <c:pt idx="29">
                  <c:v>4.08</c:v>
                </c:pt>
                <c:pt idx="30">
                  <c:v>4.08</c:v>
                </c:pt>
                <c:pt idx="31">
                  <c:v>4.08</c:v>
                </c:pt>
                <c:pt idx="32">
                  <c:v>4.08</c:v>
                </c:pt>
                <c:pt idx="33">
                  <c:v>4.08</c:v>
                </c:pt>
                <c:pt idx="34">
                  <c:v>4.08</c:v>
                </c:pt>
                <c:pt idx="35">
                  <c:v>4.08</c:v>
                </c:pt>
                <c:pt idx="36">
                  <c:v>4.08</c:v>
                </c:pt>
                <c:pt idx="37">
                  <c:v>4.08</c:v>
                </c:pt>
                <c:pt idx="38">
                  <c:v>4.08</c:v>
                </c:pt>
                <c:pt idx="39">
                  <c:v>4.08</c:v>
                </c:pt>
                <c:pt idx="40">
                  <c:v>4.08</c:v>
                </c:pt>
                <c:pt idx="41">
                  <c:v>4.08</c:v>
                </c:pt>
                <c:pt idx="42">
                  <c:v>4.08</c:v>
                </c:pt>
                <c:pt idx="43">
                  <c:v>4.08</c:v>
                </c:pt>
                <c:pt idx="44">
                  <c:v>4.08</c:v>
                </c:pt>
                <c:pt idx="45">
                  <c:v>4.08</c:v>
                </c:pt>
                <c:pt idx="46">
                  <c:v>4.08</c:v>
                </c:pt>
                <c:pt idx="47">
                  <c:v>4.08</c:v>
                </c:pt>
                <c:pt idx="48">
                  <c:v>4.08</c:v>
                </c:pt>
                <c:pt idx="49">
                  <c:v>4.08</c:v>
                </c:pt>
                <c:pt idx="50">
                  <c:v>4.08</c:v>
                </c:pt>
                <c:pt idx="51">
                  <c:v>4.08</c:v>
                </c:pt>
                <c:pt idx="52">
                  <c:v>4.08</c:v>
                </c:pt>
                <c:pt idx="53">
                  <c:v>4.07</c:v>
                </c:pt>
                <c:pt idx="54">
                  <c:v>4.08</c:v>
                </c:pt>
                <c:pt idx="55">
                  <c:v>4.08</c:v>
                </c:pt>
                <c:pt idx="56">
                  <c:v>4.07</c:v>
                </c:pt>
                <c:pt idx="57">
                  <c:v>4.08</c:v>
                </c:pt>
                <c:pt idx="58">
                  <c:v>4.08</c:v>
                </c:pt>
                <c:pt idx="59">
                  <c:v>4.08</c:v>
                </c:pt>
                <c:pt idx="60">
                  <c:v>4.07</c:v>
                </c:pt>
                <c:pt idx="61">
                  <c:v>4.07</c:v>
                </c:pt>
                <c:pt idx="62">
                  <c:v>4.07</c:v>
                </c:pt>
                <c:pt idx="63">
                  <c:v>4.07</c:v>
                </c:pt>
                <c:pt idx="64">
                  <c:v>4.07</c:v>
                </c:pt>
                <c:pt idx="65">
                  <c:v>4.07</c:v>
                </c:pt>
                <c:pt idx="66">
                  <c:v>4.07</c:v>
                </c:pt>
                <c:pt idx="67">
                  <c:v>4.07</c:v>
                </c:pt>
                <c:pt idx="68">
                  <c:v>4.07</c:v>
                </c:pt>
                <c:pt idx="69">
                  <c:v>4.07</c:v>
                </c:pt>
                <c:pt idx="70">
                  <c:v>4.07</c:v>
                </c:pt>
                <c:pt idx="71">
                  <c:v>4.07</c:v>
                </c:pt>
                <c:pt idx="72">
                  <c:v>4.07</c:v>
                </c:pt>
                <c:pt idx="73">
                  <c:v>4.07</c:v>
                </c:pt>
                <c:pt idx="74">
                  <c:v>4.07</c:v>
                </c:pt>
                <c:pt idx="75">
                  <c:v>4.07</c:v>
                </c:pt>
                <c:pt idx="76">
                  <c:v>4.07</c:v>
                </c:pt>
                <c:pt idx="77">
                  <c:v>4.07</c:v>
                </c:pt>
                <c:pt idx="78">
                  <c:v>4.07</c:v>
                </c:pt>
                <c:pt idx="79">
                  <c:v>4.07</c:v>
                </c:pt>
                <c:pt idx="80">
                  <c:v>4.07</c:v>
                </c:pt>
                <c:pt idx="81">
                  <c:v>4.07</c:v>
                </c:pt>
                <c:pt idx="82">
                  <c:v>4.07</c:v>
                </c:pt>
                <c:pt idx="83">
                  <c:v>4.07</c:v>
                </c:pt>
                <c:pt idx="84">
                  <c:v>4.06</c:v>
                </c:pt>
                <c:pt idx="85">
                  <c:v>4.07</c:v>
                </c:pt>
                <c:pt idx="86">
                  <c:v>4.07</c:v>
                </c:pt>
                <c:pt idx="87">
                  <c:v>4.06</c:v>
                </c:pt>
                <c:pt idx="88">
                  <c:v>4.07</c:v>
                </c:pt>
                <c:pt idx="89">
                  <c:v>4.07</c:v>
                </c:pt>
                <c:pt idx="90">
                  <c:v>4.06</c:v>
                </c:pt>
                <c:pt idx="91">
                  <c:v>4.06</c:v>
                </c:pt>
                <c:pt idx="92">
                  <c:v>4.06</c:v>
                </c:pt>
                <c:pt idx="93">
                  <c:v>4.07</c:v>
                </c:pt>
                <c:pt idx="94">
                  <c:v>4.06</c:v>
                </c:pt>
                <c:pt idx="95">
                  <c:v>4.06</c:v>
                </c:pt>
                <c:pt idx="96">
                  <c:v>4.06</c:v>
                </c:pt>
                <c:pt idx="97">
                  <c:v>4.06</c:v>
                </c:pt>
                <c:pt idx="98">
                  <c:v>4.06</c:v>
                </c:pt>
                <c:pt idx="99">
                  <c:v>4.06</c:v>
                </c:pt>
                <c:pt idx="100">
                  <c:v>4.06</c:v>
                </c:pt>
                <c:pt idx="101">
                  <c:v>4.06</c:v>
                </c:pt>
                <c:pt idx="102">
                  <c:v>4.06</c:v>
                </c:pt>
                <c:pt idx="103">
                  <c:v>4.06</c:v>
                </c:pt>
                <c:pt idx="104">
                  <c:v>4.06</c:v>
                </c:pt>
                <c:pt idx="105">
                  <c:v>4.06</c:v>
                </c:pt>
                <c:pt idx="106">
                  <c:v>4.06</c:v>
                </c:pt>
                <c:pt idx="107">
                  <c:v>4.06</c:v>
                </c:pt>
                <c:pt idx="108">
                  <c:v>4.06</c:v>
                </c:pt>
                <c:pt idx="109">
                  <c:v>4.06</c:v>
                </c:pt>
                <c:pt idx="110">
                  <c:v>4.06</c:v>
                </c:pt>
                <c:pt idx="111">
                  <c:v>4.06</c:v>
                </c:pt>
                <c:pt idx="112">
                  <c:v>4.06</c:v>
                </c:pt>
                <c:pt idx="113">
                  <c:v>4.06</c:v>
                </c:pt>
                <c:pt idx="114">
                  <c:v>4.06</c:v>
                </c:pt>
                <c:pt idx="115">
                  <c:v>4.06</c:v>
                </c:pt>
                <c:pt idx="116">
                  <c:v>4.06</c:v>
                </c:pt>
                <c:pt idx="117">
                  <c:v>4.06</c:v>
                </c:pt>
                <c:pt idx="118">
                  <c:v>4.06</c:v>
                </c:pt>
                <c:pt idx="119">
                  <c:v>4.06</c:v>
                </c:pt>
                <c:pt idx="120">
                  <c:v>4.05</c:v>
                </c:pt>
                <c:pt idx="121">
                  <c:v>4.06</c:v>
                </c:pt>
                <c:pt idx="122">
                  <c:v>4.06</c:v>
                </c:pt>
                <c:pt idx="123">
                  <c:v>4.06</c:v>
                </c:pt>
                <c:pt idx="124">
                  <c:v>4.06</c:v>
                </c:pt>
                <c:pt idx="125">
                  <c:v>4.06</c:v>
                </c:pt>
                <c:pt idx="126">
                  <c:v>4.05</c:v>
                </c:pt>
                <c:pt idx="127">
                  <c:v>4.06</c:v>
                </c:pt>
                <c:pt idx="128">
                  <c:v>4.06</c:v>
                </c:pt>
                <c:pt idx="129">
                  <c:v>4.05</c:v>
                </c:pt>
                <c:pt idx="130">
                  <c:v>4.05</c:v>
                </c:pt>
                <c:pt idx="131">
                  <c:v>4.06</c:v>
                </c:pt>
                <c:pt idx="132">
                  <c:v>4.05</c:v>
                </c:pt>
                <c:pt idx="133">
                  <c:v>4.06</c:v>
                </c:pt>
                <c:pt idx="134">
                  <c:v>4.05</c:v>
                </c:pt>
                <c:pt idx="135">
                  <c:v>4.06</c:v>
                </c:pt>
                <c:pt idx="136">
                  <c:v>4.05</c:v>
                </c:pt>
                <c:pt idx="137">
                  <c:v>4.06</c:v>
                </c:pt>
                <c:pt idx="138">
                  <c:v>4.05</c:v>
                </c:pt>
                <c:pt idx="139">
                  <c:v>4.06</c:v>
                </c:pt>
                <c:pt idx="140">
                  <c:v>4.05</c:v>
                </c:pt>
                <c:pt idx="141">
                  <c:v>4.05</c:v>
                </c:pt>
                <c:pt idx="142">
                  <c:v>4.05</c:v>
                </c:pt>
                <c:pt idx="143">
                  <c:v>4.05</c:v>
                </c:pt>
                <c:pt idx="144">
                  <c:v>4.05</c:v>
                </c:pt>
                <c:pt idx="145">
                  <c:v>4.05</c:v>
                </c:pt>
                <c:pt idx="146">
                  <c:v>4.05</c:v>
                </c:pt>
                <c:pt idx="147">
                  <c:v>4.05</c:v>
                </c:pt>
                <c:pt idx="148">
                  <c:v>4.05</c:v>
                </c:pt>
                <c:pt idx="149">
                  <c:v>4.05</c:v>
                </c:pt>
                <c:pt idx="150">
                  <c:v>4.05</c:v>
                </c:pt>
                <c:pt idx="151">
                  <c:v>4.05</c:v>
                </c:pt>
                <c:pt idx="152">
                  <c:v>4.05</c:v>
                </c:pt>
                <c:pt idx="153">
                  <c:v>4.05</c:v>
                </c:pt>
                <c:pt idx="154">
                  <c:v>4.05</c:v>
                </c:pt>
                <c:pt idx="155">
                  <c:v>4.05</c:v>
                </c:pt>
                <c:pt idx="156">
                  <c:v>4.05</c:v>
                </c:pt>
                <c:pt idx="157">
                  <c:v>4.05</c:v>
                </c:pt>
                <c:pt idx="158">
                  <c:v>4.04</c:v>
                </c:pt>
                <c:pt idx="159">
                  <c:v>4.05</c:v>
                </c:pt>
                <c:pt idx="160">
                  <c:v>4.04</c:v>
                </c:pt>
                <c:pt idx="161">
                  <c:v>4.04</c:v>
                </c:pt>
                <c:pt idx="162">
                  <c:v>4.05</c:v>
                </c:pt>
                <c:pt idx="163">
                  <c:v>4.04</c:v>
                </c:pt>
                <c:pt idx="164">
                  <c:v>4.04</c:v>
                </c:pt>
                <c:pt idx="165">
                  <c:v>4.04</c:v>
                </c:pt>
                <c:pt idx="166">
                  <c:v>4.05</c:v>
                </c:pt>
                <c:pt idx="167">
                  <c:v>4.04</c:v>
                </c:pt>
                <c:pt idx="168">
                  <c:v>4.04</c:v>
                </c:pt>
                <c:pt idx="169">
                  <c:v>4.04</c:v>
                </c:pt>
                <c:pt idx="170">
                  <c:v>4.05</c:v>
                </c:pt>
                <c:pt idx="171">
                  <c:v>4.04</c:v>
                </c:pt>
                <c:pt idx="172">
                  <c:v>4.04</c:v>
                </c:pt>
                <c:pt idx="173">
                  <c:v>4.04</c:v>
                </c:pt>
                <c:pt idx="174">
                  <c:v>4.04</c:v>
                </c:pt>
                <c:pt idx="175">
                  <c:v>4.04</c:v>
                </c:pt>
                <c:pt idx="176">
                  <c:v>4.04</c:v>
                </c:pt>
                <c:pt idx="177">
                  <c:v>4.04</c:v>
                </c:pt>
                <c:pt idx="178">
                  <c:v>4.04</c:v>
                </c:pt>
                <c:pt idx="179">
                  <c:v>4.04</c:v>
                </c:pt>
                <c:pt idx="180">
                  <c:v>4.04</c:v>
                </c:pt>
                <c:pt idx="181">
                  <c:v>4.04</c:v>
                </c:pt>
                <c:pt idx="182">
                  <c:v>4.04</c:v>
                </c:pt>
                <c:pt idx="183">
                  <c:v>4.04</c:v>
                </c:pt>
                <c:pt idx="184">
                  <c:v>4.04</c:v>
                </c:pt>
                <c:pt idx="185">
                  <c:v>4.04</c:v>
                </c:pt>
                <c:pt idx="186">
                  <c:v>4.04</c:v>
                </c:pt>
                <c:pt idx="187">
                  <c:v>4.04</c:v>
                </c:pt>
                <c:pt idx="188">
                  <c:v>4.04</c:v>
                </c:pt>
                <c:pt idx="189">
                  <c:v>4.04</c:v>
                </c:pt>
                <c:pt idx="190">
                  <c:v>4.04</c:v>
                </c:pt>
                <c:pt idx="191">
                  <c:v>4.04</c:v>
                </c:pt>
                <c:pt idx="192">
                  <c:v>4.04</c:v>
                </c:pt>
                <c:pt idx="193">
                  <c:v>4.04</c:v>
                </c:pt>
                <c:pt idx="194">
                  <c:v>4.04</c:v>
                </c:pt>
                <c:pt idx="195">
                  <c:v>4.04</c:v>
                </c:pt>
                <c:pt idx="196">
                  <c:v>4.04</c:v>
                </c:pt>
                <c:pt idx="197">
                  <c:v>4.04</c:v>
                </c:pt>
                <c:pt idx="198">
                  <c:v>4.04</c:v>
                </c:pt>
                <c:pt idx="199">
                  <c:v>4.04</c:v>
                </c:pt>
                <c:pt idx="200">
                  <c:v>4.04</c:v>
                </c:pt>
                <c:pt idx="201">
                  <c:v>4.04</c:v>
                </c:pt>
                <c:pt idx="202">
                  <c:v>4.03</c:v>
                </c:pt>
                <c:pt idx="203">
                  <c:v>4.04</c:v>
                </c:pt>
                <c:pt idx="204">
                  <c:v>4.04</c:v>
                </c:pt>
                <c:pt idx="205">
                  <c:v>4.04</c:v>
                </c:pt>
                <c:pt idx="206">
                  <c:v>4.04</c:v>
                </c:pt>
                <c:pt idx="207">
                  <c:v>4.03</c:v>
                </c:pt>
                <c:pt idx="208">
                  <c:v>4.03</c:v>
                </c:pt>
                <c:pt idx="209">
                  <c:v>4.03</c:v>
                </c:pt>
                <c:pt idx="210">
                  <c:v>4.03</c:v>
                </c:pt>
                <c:pt idx="211">
                  <c:v>4.04</c:v>
                </c:pt>
                <c:pt idx="212">
                  <c:v>4.03</c:v>
                </c:pt>
                <c:pt idx="213">
                  <c:v>4.03</c:v>
                </c:pt>
                <c:pt idx="214">
                  <c:v>4.03</c:v>
                </c:pt>
                <c:pt idx="215">
                  <c:v>4.03</c:v>
                </c:pt>
                <c:pt idx="216">
                  <c:v>4.03</c:v>
                </c:pt>
                <c:pt idx="217">
                  <c:v>4.03</c:v>
                </c:pt>
                <c:pt idx="218">
                  <c:v>4.03</c:v>
                </c:pt>
                <c:pt idx="219">
                  <c:v>4.03</c:v>
                </c:pt>
                <c:pt idx="220">
                  <c:v>4.03</c:v>
                </c:pt>
                <c:pt idx="221">
                  <c:v>4.03</c:v>
                </c:pt>
                <c:pt idx="222">
                  <c:v>4.03</c:v>
                </c:pt>
                <c:pt idx="223">
                  <c:v>4.03</c:v>
                </c:pt>
                <c:pt idx="224">
                  <c:v>4.03</c:v>
                </c:pt>
                <c:pt idx="225">
                  <c:v>4.03</c:v>
                </c:pt>
                <c:pt idx="226">
                  <c:v>4.03</c:v>
                </c:pt>
                <c:pt idx="227">
                  <c:v>4.03</c:v>
                </c:pt>
                <c:pt idx="228">
                  <c:v>4.03</c:v>
                </c:pt>
                <c:pt idx="229">
                  <c:v>4.03</c:v>
                </c:pt>
                <c:pt idx="230">
                  <c:v>4.03</c:v>
                </c:pt>
                <c:pt idx="231">
                  <c:v>4.02</c:v>
                </c:pt>
                <c:pt idx="232">
                  <c:v>4.03</c:v>
                </c:pt>
                <c:pt idx="233">
                  <c:v>4.03</c:v>
                </c:pt>
                <c:pt idx="234">
                  <c:v>4.03</c:v>
                </c:pt>
                <c:pt idx="235">
                  <c:v>4.03</c:v>
                </c:pt>
                <c:pt idx="236">
                  <c:v>4.02</c:v>
                </c:pt>
                <c:pt idx="237">
                  <c:v>4.02</c:v>
                </c:pt>
                <c:pt idx="238">
                  <c:v>4.02</c:v>
                </c:pt>
                <c:pt idx="239">
                  <c:v>4.02</c:v>
                </c:pt>
                <c:pt idx="240">
                  <c:v>4.02</c:v>
                </c:pt>
                <c:pt idx="241">
                  <c:v>4.02</c:v>
                </c:pt>
                <c:pt idx="242">
                  <c:v>4.02</c:v>
                </c:pt>
                <c:pt idx="243">
                  <c:v>4.02</c:v>
                </c:pt>
                <c:pt idx="244">
                  <c:v>4.02</c:v>
                </c:pt>
                <c:pt idx="245">
                  <c:v>4.02</c:v>
                </c:pt>
                <c:pt idx="246">
                  <c:v>4.02</c:v>
                </c:pt>
                <c:pt idx="247">
                  <c:v>4.02</c:v>
                </c:pt>
                <c:pt idx="248">
                  <c:v>4.02</c:v>
                </c:pt>
                <c:pt idx="249">
                  <c:v>4.02</c:v>
                </c:pt>
                <c:pt idx="250">
                  <c:v>4.02</c:v>
                </c:pt>
                <c:pt idx="251">
                  <c:v>4.02</c:v>
                </c:pt>
                <c:pt idx="252">
                  <c:v>4.02</c:v>
                </c:pt>
                <c:pt idx="253">
                  <c:v>4.02</c:v>
                </c:pt>
                <c:pt idx="254">
                  <c:v>4.02</c:v>
                </c:pt>
                <c:pt idx="255">
                  <c:v>4.02</c:v>
                </c:pt>
                <c:pt idx="256">
                  <c:v>4.02</c:v>
                </c:pt>
                <c:pt idx="257">
                  <c:v>4.02</c:v>
                </c:pt>
                <c:pt idx="258">
                  <c:v>4.02</c:v>
                </c:pt>
                <c:pt idx="259">
                  <c:v>4.02</c:v>
                </c:pt>
                <c:pt idx="260">
                  <c:v>4.02</c:v>
                </c:pt>
                <c:pt idx="261">
                  <c:v>4.02</c:v>
                </c:pt>
                <c:pt idx="262">
                  <c:v>4.02</c:v>
                </c:pt>
                <c:pt idx="263">
                  <c:v>4.02</c:v>
                </c:pt>
                <c:pt idx="264">
                  <c:v>4.02</c:v>
                </c:pt>
                <c:pt idx="265">
                  <c:v>4.02</c:v>
                </c:pt>
                <c:pt idx="266">
                  <c:v>4.02</c:v>
                </c:pt>
                <c:pt idx="267">
                  <c:v>4.02</c:v>
                </c:pt>
                <c:pt idx="268">
                  <c:v>4.02</c:v>
                </c:pt>
                <c:pt idx="269">
                  <c:v>4.02</c:v>
                </c:pt>
                <c:pt idx="270">
                  <c:v>4.02</c:v>
                </c:pt>
                <c:pt idx="271">
                  <c:v>4.02</c:v>
                </c:pt>
                <c:pt idx="272">
                  <c:v>4.02</c:v>
                </c:pt>
                <c:pt idx="273">
                  <c:v>4.02</c:v>
                </c:pt>
                <c:pt idx="274">
                  <c:v>4.02</c:v>
                </c:pt>
                <c:pt idx="275">
                  <c:v>4.02</c:v>
                </c:pt>
                <c:pt idx="276">
                  <c:v>4.02</c:v>
                </c:pt>
                <c:pt idx="277">
                  <c:v>4.02</c:v>
                </c:pt>
                <c:pt idx="278">
                  <c:v>4.02</c:v>
                </c:pt>
                <c:pt idx="279">
                  <c:v>4.02</c:v>
                </c:pt>
                <c:pt idx="280">
                  <c:v>4.02</c:v>
                </c:pt>
                <c:pt idx="281">
                  <c:v>4.02</c:v>
                </c:pt>
                <c:pt idx="282">
                  <c:v>4.02</c:v>
                </c:pt>
                <c:pt idx="283">
                  <c:v>4.02</c:v>
                </c:pt>
                <c:pt idx="284">
                  <c:v>4.01</c:v>
                </c:pt>
                <c:pt idx="285">
                  <c:v>4.02</c:v>
                </c:pt>
                <c:pt idx="286">
                  <c:v>4.02</c:v>
                </c:pt>
                <c:pt idx="287">
                  <c:v>4.02</c:v>
                </c:pt>
                <c:pt idx="288">
                  <c:v>4.01</c:v>
                </c:pt>
                <c:pt idx="289">
                  <c:v>4.02</c:v>
                </c:pt>
                <c:pt idx="290">
                  <c:v>4.02</c:v>
                </c:pt>
                <c:pt idx="291">
                  <c:v>4.01</c:v>
                </c:pt>
                <c:pt idx="292">
                  <c:v>4.01</c:v>
                </c:pt>
                <c:pt idx="293">
                  <c:v>4.01</c:v>
                </c:pt>
                <c:pt idx="294">
                  <c:v>4.01</c:v>
                </c:pt>
                <c:pt idx="295">
                  <c:v>4.01</c:v>
                </c:pt>
                <c:pt idx="296">
                  <c:v>4.02</c:v>
                </c:pt>
                <c:pt idx="297">
                  <c:v>4.01</c:v>
                </c:pt>
                <c:pt idx="298">
                  <c:v>4.01</c:v>
                </c:pt>
                <c:pt idx="299">
                  <c:v>4.01</c:v>
                </c:pt>
                <c:pt idx="300">
                  <c:v>4.01</c:v>
                </c:pt>
                <c:pt idx="301">
                  <c:v>4.01</c:v>
                </c:pt>
                <c:pt idx="302">
                  <c:v>4.01</c:v>
                </c:pt>
                <c:pt idx="303">
                  <c:v>4.01</c:v>
                </c:pt>
                <c:pt idx="304">
                  <c:v>4.01</c:v>
                </c:pt>
                <c:pt idx="305">
                  <c:v>4.01</c:v>
                </c:pt>
                <c:pt idx="306">
                  <c:v>4.01</c:v>
                </c:pt>
                <c:pt idx="307">
                  <c:v>4.01</c:v>
                </c:pt>
                <c:pt idx="308">
                  <c:v>4.01</c:v>
                </c:pt>
                <c:pt idx="309">
                  <c:v>4.01</c:v>
                </c:pt>
                <c:pt idx="310">
                  <c:v>4.01</c:v>
                </c:pt>
                <c:pt idx="311">
                  <c:v>4.01</c:v>
                </c:pt>
                <c:pt idx="312">
                  <c:v>4.01</c:v>
                </c:pt>
                <c:pt idx="313">
                  <c:v>4.01</c:v>
                </c:pt>
                <c:pt idx="314">
                  <c:v>4.01</c:v>
                </c:pt>
                <c:pt idx="315">
                  <c:v>4.0</c:v>
                </c:pt>
                <c:pt idx="316">
                  <c:v>4.01</c:v>
                </c:pt>
                <c:pt idx="317">
                  <c:v>4.01</c:v>
                </c:pt>
                <c:pt idx="318">
                  <c:v>4.01</c:v>
                </c:pt>
                <c:pt idx="319">
                  <c:v>4.0</c:v>
                </c:pt>
                <c:pt idx="320">
                  <c:v>4.01</c:v>
                </c:pt>
                <c:pt idx="321">
                  <c:v>4.0</c:v>
                </c:pt>
                <c:pt idx="322">
                  <c:v>4.0</c:v>
                </c:pt>
                <c:pt idx="323">
                  <c:v>4.0</c:v>
                </c:pt>
                <c:pt idx="324">
                  <c:v>4.0</c:v>
                </c:pt>
                <c:pt idx="325">
                  <c:v>4.01</c:v>
                </c:pt>
                <c:pt idx="326">
                  <c:v>4.01</c:v>
                </c:pt>
                <c:pt idx="327">
                  <c:v>4.0</c:v>
                </c:pt>
                <c:pt idx="328">
                  <c:v>4.0</c:v>
                </c:pt>
                <c:pt idx="329">
                  <c:v>4.0</c:v>
                </c:pt>
                <c:pt idx="330">
                  <c:v>4.0</c:v>
                </c:pt>
                <c:pt idx="331">
                  <c:v>4.0</c:v>
                </c:pt>
                <c:pt idx="332">
                  <c:v>4.0</c:v>
                </c:pt>
                <c:pt idx="333">
                  <c:v>4.0</c:v>
                </c:pt>
                <c:pt idx="334">
                  <c:v>4.0</c:v>
                </c:pt>
                <c:pt idx="335">
                  <c:v>4.0</c:v>
                </c:pt>
                <c:pt idx="336">
                  <c:v>4.0</c:v>
                </c:pt>
                <c:pt idx="337">
                  <c:v>4.0</c:v>
                </c:pt>
                <c:pt idx="338">
                  <c:v>4.0</c:v>
                </c:pt>
                <c:pt idx="339">
                  <c:v>4.0</c:v>
                </c:pt>
                <c:pt idx="340">
                  <c:v>4.0</c:v>
                </c:pt>
                <c:pt idx="341">
                  <c:v>4.0</c:v>
                </c:pt>
                <c:pt idx="342">
                  <c:v>4.0</c:v>
                </c:pt>
                <c:pt idx="343">
                  <c:v>4.0</c:v>
                </c:pt>
                <c:pt idx="344">
                  <c:v>4.0</c:v>
                </c:pt>
                <c:pt idx="345">
                  <c:v>4.0</c:v>
                </c:pt>
                <c:pt idx="346">
                  <c:v>4.0</c:v>
                </c:pt>
                <c:pt idx="347">
                  <c:v>4.0</c:v>
                </c:pt>
                <c:pt idx="348">
                  <c:v>4.0</c:v>
                </c:pt>
                <c:pt idx="349">
                  <c:v>4.0</c:v>
                </c:pt>
                <c:pt idx="350">
                  <c:v>4.0</c:v>
                </c:pt>
                <c:pt idx="351">
                  <c:v>4.0</c:v>
                </c:pt>
                <c:pt idx="352">
                  <c:v>4.0</c:v>
                </c:pt>
                <c:pt idx="353">
                  <c:v>4.0</c:v>
                </c:pt>
                <c:pt idx="354">
                  <c:v>4.0</c:v>
                </c:pt>
                <c:pt idx="355">
                  <c:v>4.0</c:v>
                </c:pt>
                <c:pt idx="356">
                  <c:v>4.0</c:v>
                </c:pt>
                <c:pt idx="357">
                  <c:v>4.0</c:v>
                </c:pt>
                <c:pt idx="358">
                  <c:v>4.0</c:v>
                </c:pt>
                <c:pt idx="359">
                  <c:v>4.0</c:v>
                </c:pt>
                <c:pt idx="360">
                  <c:v>4.0</c:v>
                </c:pt>
                <c:pt idx="361">
                  <c:v>4.0</c:v>
                </c:pt>
                <c:pt idx="362">
                  <c:v>4.0</c:v>
                </c:pt>
                <c:pt idx="363">
                  <c:v>4.0</c:v>
                </c:pt>
                <c:pt idx="364">
                  <c:v>4.0</c:v>
                </c:pt>
                <c:pt idx="365">
                  <c:v>3.99</c:v>
                </c:pt>
                <c:pt idx="366">
                  <c:v>3.99</c:v>
                </c:pt>
                <c:pt idx="367">
                  <c:v>3.99</c:v>
                </c:pt>
                <c:pt idx="368">
                  <c:v>3.99</c:v>
                </c:pt>
                <c:pt idx="369">
                  <c:v>4.0</c:v>
                </c:pt>
                <c:pt idx="370">
                  <c:v>4.0</c:v>
                </c:pt>
                <c:pt idx="371">
                  <c:v>3.99</c:v>
                </c:pt>
                <c:pt idx="372">
                  <c:v>3.99</c:v>
                </c:pt>
                <c:pt idx="373">
                  <c:v>3.99</c:v>
                </c:pt>
                <c:pt idx="374">
                  <c:v>3.99</c:v>
                </c:pt>
                <c:pt idx="375">
                  <c:v>3.99</c:v>
                </c:pt>
                <c:pt idx="376">
                  <c:v>3.99</c:v>
                </c:pt>
                <c:pt idx="377">
                  <c:v>3.99</c:v>
                </c:pt>
                <c:pt idx="378">
                  <c:v>3.99</c:v>
                </c:pt>
                <c:pt idx="379">
                  <c:v>3.99</c:v>
                </c:pt>
                <c:pt idx="380">
                  <c:v>3.99</c:v>
                </c:pt>
                <c:pt idx="381">
                  <c:v>3.99</c:v>
                </c:pt>
                <c:pt idx="382">
                  <c:v>3.99</c:v>
                </c:pt>
                <c:pt idx="383">
                  <c:v>3.99</c:v>
                </c:pt>
                <c:pt idx="384">
                  <c:v>3.99</c:v>
                </c:pt>
                <c:pt idx="385">
                  <c:v>3.99</c:v>
                </c:pt>
                <c:pt idx="386">
                  <c:v>3.99</c:v>
                </c:pt>
                <c:pt idx="387">
                  <c:v>3.99</c:v>
                </c:pt>
                <c:pt idx="388">
                  <c:v>3.99</c:v>
                </c:pt>
                <c:pt idx="389">
                  <c:v>3.99</c:v>
                </c:pt>
                <c:pt idx="390">
                  <c:v>3.99</c:v>
                </c:pt>
                <c:pt idx="391">
                  <c:v>3.99</c:v>
                </c:pt>
                <c:pt idx="392">
                  <c:v>3.99</c:v>
                </c:pt>
                <c:pt idx="393">
                  <c:v>3.99</c:v>
                </c:pt>
                <c:pt idx="394">
                  <c:v>3.99</c:v>
                </c:pt>
                <c:pt idx="395">
                  <c:v>3.99</c:v>
                </c:pt>
                <c:pt idx="396">
                  <c:v>3.99</c:v>
                </c:pt>
                <c:pt idx="397">
                  <c:v>3.98</c:v>
                </c:pt>
                <c:pt idx="398">
                  <c:v>3.99</c:v>
                </c:pt>
                <c:pt idx="399">
                  <c:v>3.99</c:v>
                </c:pt>
                <c:pt idx="400">
                  <c:v>3.99</c:v>
                </c:pt>
                <c:pt idx="401">
                  <c:v>3.98</c:v>
                </c:pt>
                <c:pt idx="402">
                  <c:v>3.98</c:v>
                </c:pt>
                <c:pt idx="403">
                  <c:v>3.99</c:v>
                </c:pt>
                <c:pt idx="404">
                  <c:v>3.98</c:v>
                </c:pt>
                <c:pt idx="405">
                  <c:v>3.98</c:v>
                </c:pt>
                <c:pt idx="406">
                  <c:v>3.98</c:v>
                </c:pt>
                <c:pt idx="407">
                  <c:v>3.99</c:v>
                </c:pt>
                <c:pt idx="408">
                  <c:v>3.99</c:v>
                </c:pt>
                <c:pt idx="409">
                  <c:v>3.98</c:v>
                </c:pt>
                <c:pt idx="410">
                  <c:v>3.98</c:v>
                </c:pt>
                <c:pt idx="411">
                  <c:v>3.98</c:v>
                </c:pt>
                <c:pt idx="412">
                  <c:v>3.98</c:v>
                </c:pt>
                <c:pt idx="413">
                  <c:v>3.98</c:v>
                </c:pt>
                <c:pt idx="414">
                  <c:v>3.99</c:v>
                </c:pt>
                <c:pt idx="415">
                  <c:v>3.98</c:v>
                </c:pt>
                <c:pt idx="416">
                  <c:v>3.98</c:v>
                </c:pt>
                <c:pt idx="417">
                  <c:v>3.98</c:v>
                </c:pt>
                <c:pt idx="418">
                  <c:v>3.98</c:v>
                </c:pt>
                <c:pt idx="419">
                  <c:v>3.98</c:v>
                </c:pt>
                <c:pt idx="420">
                  <c:v>3.98</c:v>
                </c:pt>
                <c:pt idx="421">
                  <c:v>3.98</c:v>
                </c:pt>
                <c:pt idx="422">
                  <c:v>3.98</c:v>
                </c:pt>
                <c:pt idx="423">
                  <c:v>3.98</c:v>
                </c:pt>
                <c:pt idx="424">
                  <c:v>3.98</c:v>
                </c:pt>
                <c:pt idx="425">
                  <c:v>3.98</c:v>
                </c:pt>
                <c:pt idx="426">
                  <c:v>3.98</c:v>
                </c:pt>
                <c:pt idx="427">
                  <c:v>3.98</c:v>
                </c:pt>
                <c:pt idx="428">
                  <c:v>3.98</c:v>
                </c:pt>
                <c:pt idx="429">
                  <c:v>3.98</c:v>
                </c:pt>
                <c:pt idx="430">
                  <c:v>3.98</c:v>
                </c:pt>
                <c:pt idx="431">
                  <c:v>3.98</c:v>
                </c:pt>
                <c:pt idx="432">
                  <c:v>3.98</c:v>
                </c:pt>
                <c:pt idx="433">
                  <c:v>3.98</c:v>
                </c:pt>
                <c:pt idx="434">
                  <c:v>3.98</c:v>
                </c:pt>
                <c:pt idx="435">
                  <c:v>3.98</c:v>
                </c:pt>
                <c:pt idx="436">
                  <c:v>3.98</c:v>
                </c:pt>
                <c:pt idx="437">
                  <c:v>3.98</c:v>
                </c:pt>
                <c:pt idx="438">
                  <c:v>3.98</c:v>
                </c:pt>
                <c:pt idx="439">
                  <c:v>3.98</c:v>
                </c:pt>
                <c:pt idx="440">
                  <c:v>3.98</c:v>
                </c:pt>
                <c:pt idx="441">
                  <c:v>3.98</c:v>
                </c:pt>
                <c:pt idx="442">
                  <c:v>3.98</c:v>
                </c:pt>
                <c:pt idx="443">
                  <c:v>3.98</c:v>
                </c:pt>
                <c:pt idx="444">
                  <c:v>3.98</c:v>
                </c:pt>
                <c:pt idx="445">
                  <c:v>3.98</c:v>
                </c:pt>
                <c:pt idx="446">
                  <c:v>3.98</c:v>
                </c:pt>
                <c:pt idx="447">
                  <c:v>3.97</c:v>
                </c:pt>
                <c:pt idx="448">
                  <c:v>3.98</c:v>
                </c:pt>
                <c:pt idx="449">
                  <c:v>3.98</c:v>
                </c:pt>
                <c:pt idx="450">
                  <c:v>3.97</c:v>
                </c:pt>
                <c:pt idx="451">
                  <c:v>3.97</c:v>
                </c:pt>
                <c:pt idx="452">
                  <c:v>3.98</c:v>
                </c:pt>
                <c:pt idx="453">
                  <c:v>3.98</c:v>
                </c:pt>
                <c:pt idx="454">
                  <c:v>3.98</c:v>
                </c:pt>
                <c:pt idx="455">
                  <c:v>3.97</c:v>
                </c:pt>
                <c:pt idx="456">
                  <c:v>3.97</c:v>
                </c:pt>
                <c:pt idx="457">
                  <c:v>3.97</c:v>
                </c:pt>
                <c:pt idx="458">
                  <c:v>3.98</c:v>
                </c:pt>
                <c:pt idx="459">
                  <c:v>3.97</c:v>
                </c:pt>
                <c:pt idx="460">
                  <c:v>3.98</c:v>
                </c:pt>
                <c:pt idx="461">
                  <c:v>3.97</c:v>
                </c:pt>
                <c:pt idx="462">
                  <c:v>3.97</c:v>
                </c:pt>
                <c:pt idx="463">
                  <c:v>3.97</c:v>
                </c:pt>
                <c:pt idx="464">
                  <c:v>3.97</c:v>
                </c:pt>
                <c:pt idx="465">
                  <c:v>3.98</c:v>
                </c:pt>
                <c:pt idx="466">
                  <c:v>3.97</c:v>
                </c:pt>
                <c:pt idx="467">
                  <c:v>3.98</c:v>
                </c:pt>
                <c:pt idx="468">
                  <c:v>3.97</c:v>
                </c:pt>
                <c:pt idx="469">
                  <c:v>3.97</c:v>
                </c:pt>
                <c:pt idx="470">
                  <c:v>3.97</c:v>
                </c:pt>
                <c:pt idx="471">
                  <c:v>3.97</c:v>
                </c:pt>
                <c:pt idx="472">
                  <c:v>3.97</c:v>
                </c:pt>
                <c:pt idx="473">
                  <c:v>3.97</c:v>
                </c:pt>
                <c:pt idx="474">
                  <c:v>3.97</c:v>
                </c:pt>
                <c:pt idx="475">
                  <c:v>3.97</c:v>
                </c:pt>
                <c:pt idx="476">
                  <c:v>3.97</c:v>
                </c:pt>
                <c:pt idx="477">
                  <c:v>3.97</c:v>
                </c:pt>
                <c:pt idx="478">
                  <c:v>3.97</c:v>
                </c:pt>
                <c:pt idx="479">
                  <c:v>3.97</c:v>
                </c:pt>
                <c:pt idx="480">
                  <c:v>3.97</c:v>
                </c:pt>
                <c:pt idx="481">
                  <c:v>3.97</c:v>
                </c:pt>
                <c:pt idx="482">
                  <c:v>3.97</c:v>
                </c:pt>
                <c:pt idx="483">
                  <c:v>3.97</c:v>
                </c:pt>
                <c:pt idx="484">
                  <c:v>3.97</c:v>
                </c:pt>
                <c:pt idx="485">
                  <c:v>3.97</c:v>
                </c:pt>
                <c:pt idx="486">
                  <c:v>3.96</c:v>
                </c:pt>
                <c:pt idx="487">
                  <c:v>3.97</c:v>
                </c:pt>
                <c:pt idx="488">
                  <c:v>3.97</c:v>
                </c:pt>
                <c:pt idx="489">
                  <c:v>3.96</c:v>
                </c:pt>
                <c:pt idx="490">
                  <c:v>3.96</c:v>
                </c:pt>
                <c:pt idx="491">
                  <c:v>3.97</c:v>
                </c:pt>
                <c:pt idx="492">
                  <c:v>3.96</c:v>
                </c:pt>
                <c:pt idx="493">
                  <c:v>3.96</c:v>
                </c:pt>
                <c:pt idx="494">
                  <c:v>3.96</c:v>
                </c:pt>
                <c:pt idx="495">
                  <c:v>3.96</c:v>
                </c:pt>
                <c:pt idx="496">
                  <c:v>3.97</c:v>
                </c:pt>
                <c:pt idx="497">
                  <c:v>3.96</c:v>
                </c:pt>
                <c:pt idx="498">
                  <c:v>3.96</c:v>
                </c:pt>
                <c:pt idx="499">
                  <c:v>3.96</c:v>
                </c:pt>
                <c:pt idx="500">
                  <c:v>3.96</c:v>
                </c:pt>
                <c:pt idx="501">
                  <c:v>3.96</c:v>
                </c:pt>
                <c:pt idx="502">
                  <c:v>3.96</c:v>
                </c:pt>
                <c:pt idx="503">
                  <c:v>3.96</c:v>
                </c:pt>
                <c:pt idx="504">
                  <c:v>3.96</c:v>
                </c:pt>
                <c:pt idx="505">
                  <c:v>3.96</c:v>
                </c:pt>
                <c:pt idx="506">
                  <c:v>3.96</c:v>
                </c:pt>
                <c:pt idx="507">
                  <c:v>3.96</c:v>
                </c:pt>
                <c:pt idx="508">
                  <c:v>3.96</c:v>
                </c:pt>
                <c:pt idx="509">
                  <c:v>3.96</c:v>
                </c:pt>
                <c:pt idx="510">
                  <c:v>3.96</c:v>
                </c:pt>
                <c:pt idx="511">
                  <c:v>3.96</c:v>
                </c:pt>
                <c:pt idx="512">
                  <c:v>3.96</c:v>
                </c:pt>
                <c:pt idx="513">
                  <c:v>3.96</c:v>
                </c:pt>
                <c:pt idx="514">
                  <c:v>3.96</c:v>
                </c:pt>
                <c:pt idx="515">
                  <c:v>3.96</c:v>
                </c:pt>
                <c:pt idx="516">
                  <c:v>3.96</c:v>
                </c:pt>
                <c:pt idx="517">
                  <c:v>3.96</c:v>
                </c:pt>
                <c:pt idx="518">
                  <c:v>3.96</c:v>
                </c:pt>
                <c:pt idx="519">
                  <c:v>3.96</c:v>
                </c:pt>
                <c:pt idx="520">
                  <c:v>3.96</c:v>
                </c:pt>
                <c:pt idx="521">
                  <c:v>3.96</c:v>
                </c:pt>
                <c:pt idx="522">
                  <c:v>3.96</c:v>
                </c:pt>
                <c:pt idx="523">
                  <c:v>3.96</c:v>
                </c:pt>
                <c:pt idx="524">
                  <c:v>3.96</c:v>
                </c:pt>
                <c:pt idx="525">
                  <c:v>3.96</c:v>
                </c:pt>
                <c:pt idx="526">
                  <c:v>3.96</c:v>
                </c:pt>
                <c:pt idx="527">
                  <c:v>3.96</c:v>
                </c:pt>
                <c:pt idx="528">
                  <c:v>3.95</c:v>
                </c:pt>
                <c:pt idx="529">
                  <c:v>3.96</c:v>
                </c:pt>
                <c:pt idx="530">
                  <c:v>3.96</c:v>
                </c:pt>
                <c:pt idx="531">
                  <c:v>3.96</c:v>
                </c:pt>
                <c:pt idx="532">
                  <c:v>3.95</c:v>
                </c:pt>
                <c:pt idx="533">
                  <c:v>3.96</c:v>
                </c:pt>
                <c:pt idx="534">
                  <c:v>3.96</c:v>
                </c:pt>
                <c:pt idx="535">
                  <c:v>3.96</c:v>
                </c:pt>
                <c:pt idx="536">
                  <c:v>3.96</c:v>
                </c:pt>
                <c:pt idx="537">
                  <c:v>3.96</c:v>
                </c:pt>
                <c:pt idx="538">
                  <c:v>3.96</c:v>
                </c:pt>
                <c:pt idx="539">
                  <c:v>3.95</c:v>
                </c:pt>
                <c:pt idx="540">
                  <c:v>3.96</c:v>
                </c:pt>
                <c:pt idx="541">
                  <c:v>3.95</c:v>
                </c:pt>
                <c:pt idx="542">
                  <c:v>3.95</c:v>
                </c:pt>
                <c:pt idx="543">
                  <c:v>3.95</c:v>
                </c:pt>
                <c:pt idx="544">
                  <c:v>3.95</c:v>
                </c:pt>
                <c:pt idx="545">
                  <c:v>3.96</c:v>
                </c:pt>
                <c:pt idx="546">
                  <c:v>3.95</c:v>
                </c:pt>
                <c:pt idx="547">
                  <c:v>3.95</c:v>
                </c:pt>
                <c:pt idx="548">
                  <c:v>3.95</c:v>
                </c:pt>
                <c:pt idx="549">
                  <c:v>3.96</c:v>
                </c:pt>
                <c:pt idx="550">
                  <c:v>3.95</c:v>
                </c:pt>
                <c:pt idx="551">
                  <c:v>3.95</c:v>
                </c:pt>
                <c:pt idx="552">
                  <c:v>3.95</c:v>
                </c:pt>
                <c:pt idx="553">
                  <c:v>3.95</c:v>
                </c:pt>
                <c:pt idx="554">
                  <c:v>3.95</c:v>
                </c:pt>
                <c:pt idx="555">
                  <c:v>3.95</c:v>
                </c:pt>
                <c:pt idx="556">
                  <c:v>3.95</c:v>
                </c:pt>
                <c:pt idx="557">
                  <c:v>3.95</c:v>
                </c:pt>
                <c:pt idx="558">
                  <c:v>3.95</c:v>
                </c:pt>
                <c:pt idx="559">
                  <c:v>3.95</c:v>
                </c:pt>
                <c:pt idx="560">
                  <c:v>3.95</c:v>
                </c:pt>
                <c:pt idx="561">
                  <c:v>3.95</c:v>
                </c:pt>
                <c:pt idx="562">
                  <c:v>3.95</c:v>
                </c:pt>
                <c:pt idx="563">
                  <c:v>3.95</c:v>
                </c:pt>
                <c:pt idx="564">
                  <c:v>3.95</c:v>
                </c:pt>
                <c:pt idx="565">
                  <c:v>3.95</c:v>
                </c:pt>
                <c:pt idx="566">
                  <c:v>3.95</c:v>
                </c:pt>
                <c:pt idx="567">
                  <c:v>3.95</c:v>
                </c:pt>
                <c:pt idx="568">
                  <c:v>3.95</c:v>
                </c:pt>
                <c:pt idx="569">
                  <c:v>3.95</c:v>
                </c:pt>
                <c:pt idx="570">
                  <c:v>3.95</c:v>
                </c:pt>
                <c:pt idx="571">
                  <c:v>3.95</c:v>
                </c:pt>
                <c:pt idx="572">
                  <c:v>3.95</c:v>
                </c:pt>
                <c:pt idx="573">
                  <c:v>3.94</c:v>
                </c:pt>
                <c:pt idx="574">
                  <c:v>3.95</c:v>
                </c:pt>
                <c:pt idx="575">
                  <c:v>3.94</c:v>
                </c:pt>
                <c:pt idx="576">
                  <c:v>3.95</c:v>
                </c:pt>
                <c:pt idx="577">
                  <c:v>3.94</c:v>
                </c:pt>
                <c:pt idx="578">
                  <c:v>3.95</c:v>
                </c:pt>
                <c:pt idx="579">
                  <c:v>3.95</c:v>
                </c:pt>
                <c:pt idx="580">
                  <c:v>3.95</c:v>
                </c:pt>
                <c:pt idx="581">
                  <c:v>3.94</c:v>
                </c:pt>
                <c:pt idx="582">
                  <c:v>3.94</c:v>
                </c:pt>
                <c:pt idx="583">
                  <c:v>3.94</c:v>
                </c:pt>
                <c:pt idx="584">
                  <c:v>3.94</c:v>
                </c:pt>
                <c:pt idx="585">
                  <c:v>3.94</c:v>
                </c:pt>
                <c:pt idx="586">
                  <c:v>3.94</c:v>
                </c:pt>
                <c:pt idx="587">
                  <c:v>3.94</c:v>
                </c:pt>
                <c:pt idx="588">
                  <c:v>3.94</c:v>
                </c:pt>
                <c:pt idx="589">
                  <c:v>3.94</c:v>
                </c:pt>
                <c:pt idx="590">
                  <c:v>3.94</c:v>
                </c:pt>
                <c:pt idx="591">
                  <c:v>3.94</c:v>
                </c:pt>
                <c:pt idx="592">
                  <c:v>3.94</c:v>
                </c:pt>
                <c:pt idx="593">
                  <c:v>3.94</c:v>
                </c:pt>
                <c:pt idx="594">
                  <c:v>3.94</c:v>
                </c:pt>
                <c:pt idx="595">
                  <c:v>3.94</c:v>
                </c:pt>
                <c:pt idx="596">
                  <c:v>3.94</c:v>
                </c:pt>
                <c:pt idx="597">
                  <c:v>3.94</c:v>
                </c:pt>
                <c:pt idx="598">
                  <c:v>3.94</c:v>
                </c:pt>
                <c:pt idx="599">
                  <c:v>3.94</c:v>
                </c:pt>
                <c:pt idx="600">
                  <c:v>3.94</c:v>
                </c:pt>
                <c:pt idx="601">
                  <c:v>3.94</c:v>
                </c:pt>
                <c:pt idx="602">
                  <c:v>3.94</c:v>
                </c:pt>
                <c:pt idx="603">
                  <c:v>3.94</c:v>
                </c:pt>
                <c:pt idx="604">
                  <c:v>3.94</c:v>
                </c:pt>
                <c:pt idx="605">
                  <c:v>3.94</c:v>
                </c:pt>
                <c:pt idx="606">
                  <c:v>3.94</c:v>
                </c:pt>
                <c:pt idx="607">
                  <c:v>3.94</c:v>
                </c:pt>
                <c:pt idx="608">
                  <c:v>3.94</c:v>
                </c:pt>
                <c:pt idx="609">
                  <c:v>3.94</c:v>
                </c:pt>
                <c:pt idx="610">
                  <c:v>3.94</c:v>
                </c:pt>
                <c:pt idx="611">
                  <c:v>3.94</c:v>
                </c:pt>
                <c:pt idx="612">
                  <c:v>3.94</c:v>
                </c:pt>
                <c:pt idx="613">
                  <c:v>3.94</c:v>
                </c:pt>
                <c:pt idx="614">
                  <c:v>3.94</c:v>
                </c:pt>
                <c:pt idx="615">
                  <c:v>3.94</c:v>
                </c:pt>
                <c:pt idx="616">
                  <c:v>3.94</c:v>
                </c:pt>
                <c:pt idx="617">
                  <c:v>3.94</c:v>
                </c:pt>
                <c:pt idx="618">
                  <c:v>3.94</c:v>
                </c:pt>
                <c:pt idx="619">
                  <c:v>3.94</c:v>
                </c:pt>
                <c:pt idx="620">
                  <c:v>3.94</c:v>
                </c:pt>
                <c:pt idx="621">
                  <c:v>3.94</c:v>
                </c:pt>
                <c:pt idx="622">
                  <c:v>3.94</c:v>
                </c:pt>
                <c:pt idx="623">
                  <c:v>3.94</c:v>
                </c:pt>
                <c:pt idx="624">
                  <c:v>3.94</c:v>
                </c:pt>
                <c:pt idx="625">
                  <c:v>3.94</c:v>
                </c:pt>
                <c:pt idx="626">
                  <c:v>3.94</c:v>
                </c:pt>
                <c:pt idx="627">
                  <c:v>3.94</c:v>
                </c:pt>
                <c:pt idx="628">
                  <c:v>3.93</c:v>
                </c:pt>
                <c:pt idx="629">
                  <c:v>3.94</c:v>
                </c:pt>
                <c:pt idx="630">
                  <c:v>3.94</c:v>
                </c:pt>
                <c:pt idx="631">
                  <c:v>3.94</c:v>
                </c:pt>
                <c:pt idx="632">
                  <c:v>3.94</c:v>
                </c:pt>
                <c:pt idx="633">
                  <c:v>3.94</c:v>
                </c:pt>
                <c:pt idx="634">
                  <c:v>3.94</c:v>
                </c:pt>
                <c:pt idx="635">
                  <c:v>3.93</c:v>
                </c:pt>
                <c:pt idx="636">
                  <c:v>3.93</c:v>
                </c:pt>
                <c:pt idx="637">
                  <c:v>3.93</c:v>
                </c:pt>
                <c:pt idx="638">
                  <c:v>3.93</c:v>
                </c:pt>
                <c:pt idx="639">
                  <c:v>3.94</c:v>
                </c:pt>
                <c:pt idx="640">
                  <c:v>3.93</c:v>
                </c:pt>
                <c:pt idx="641">
                  <c:v>3.93</c:v>
                </c:pt>
                <c:pt idx="642">
                  <c:v>3.93</c:v>
                </c:pt>
                <c:pt idx="643">
                  <c:v>3.93</c:v>
                </c:pt>
                <c:pt idx="644">
                  <c:v>3.93</c:v>
                </c:pt>
                <c:pt idx="645">
                  <c:v>3.93</c:v>
                </c:pt>
                <c:pt idx="646">
                  <c:v>3.93</c:v>
                </c:pt>
                <c:pt idx="647">
                  <c:v>3.93</c:v>
                </c:pt>
                <c:pt idx="648">
                  <c:v>3.93</c:v>
                </c:pt>
                <c:pt idx="649">
                  <c:v>3.93</c:v>
                </c:pt>
                <c:pt idx="650">
                  <c:v>3.93</c:v>
                </c:pt>
                <c:pt idx="651">
                  <c:v>3.93</c:v>
                </c:pt>
                <c:pt idx="652">
                  <c:v>3.93</c:v>
                </c:pt>
                <c:pt idx="653">
                  <c:v>3.93</c:v>
                </c:pt>
                <c:pt idx="654">
                  <c:v>3.93</c:v>
                </c:pt>
                <c:pt idx="655">
                  <c:v>3.93</c:v>
                </c:pt>
                <c:pt idx="656">
                  <c:v>3.93</c:v>
                </c:pt>
                <c:pt idx="657">
                  <c:v>3.93</c:v>
                </c:pt>
                <c:pt idx="658">
                  <c:v>3.93</c:v>
                </c:pt>
                <c:pt idx="659">
                  <c:v>3.93</c:v>
                </c:pt>
                <c:pt idx="660">
                  <c:v>3.93</c:v>
                </c:pt>
                <c:pt idx="661">
                  <c:v>3.93</c:v>
                </c:pt>
                <c:pt idx="662">
                  <c:v>3.93</c:v>
                </c:pt>
                <c:pt idx="663">
                  <c:v>3.93</c:v>
                </c:pt>
                <c:pt idx="664">
                  <c:v>3.93</c:v>
                </c:pt>
                <c:pt idx="665">
                  <c:v>3.93</c:v>
                </c:pt>
                <c:pt idx="666">
                  <c:v>3.93</c:v>
                </c:pt>
                <c:pt idx="667">
                  <c:v>3.93</c:v>
                </c:pt>
                <c:pt idx="668">
                  <c:v>3.92</c:v>
                </c:pt>
                <c:pt idx="669">
                  <c:v>3.93</c:v>
                </c:pt>
                <c:pt idx="670">
                  <c:v>3.92</c:v>
                </c:pt>
                <c:pt idx="671">
                  <c:v>3.93</c:v>
                </c:pt>
                <c:pt idx="672">
                  <c:v>3.93</c:v>
                </c:pt>
                <c:pt idx="673">
                  <c:v>3.92</c:v>
                </c:pt>
                <c:pt idx="674">
                  <c:v>3.92</c:v>
                </c:pt>
                <c:pt idx="675">
                  <c:v>3.92</c:v>
                </c:pt>
                <c:pt idx="676">
                  <c:v>3.92</c:v>
                </c:pt>
                <c:pt idx="677">
                  <c:v>3.92</c:v>
                </c:pt>
                <c:pt idx="678">
                  <c:v>3.92</c:v>
                </c:pt>
                <c:pt idx="679">
                  <c:v>3.92</c:v>
                </c:pt>
                <c:pt idx="680">
                  <c:v>3.92</c:v>
                </c:pt>
                <c:pt idx="681">
                  <c:v>3.92</c:v>
                </c:pt>
                <c:pt idx="682">
                  <c:v>3.92</c:v>
                </c:pt>
                <c:pt idx="683">
                  <c:v>3.92</c:v>
                </c:pt>
                <c:pt idx="684">
                  <c:v>3.92</c:v>
                </c:pt>
                <c:pt idx="685">
                  <c:v>3.92</c:v>
                </c:pt>
                <c:pt idx="686">
                  <c:v>3.92</c:v>
                </c:pt>
                <c:pt idx="687">
                  <c:v>3.92</c:v>
                </c:pt>
                <c:pt idx="688">
                  <c:v>3.92</c:v>
                </c:pt>
                <c:pt idx="689">
                  <c:v>3.92</c:v>
                </c:pt>
                <c:pt idx="690">
                  <c:v>3.92</c:v>
                </c:pt>
                <c:pt idx="691">
                  <c:v>3.92</c:v>
                </c:pt>
                <c:pt idx="692">
                  <c:v>3.92</c:v>
                </c:pt>
                <c:pt idx="693">
                  <c:v>3.92</c:v>
                </c:pt>
                <c:pt idx="694">
                  <c:v>3.92</c:v>
                </c:pt>
                <c:pt idx="695">
                  <c:v>3.92</c:v>
                </c:pt>
                <c:pt idx="696">
                  <c:v>3.92</c:v>
                </c:pt>
                <c:pt idx="697">
                  <c:v>3.92</c:v>
                </c:pt>
                <c:pt idx="698">
                  <c:v>3.92</c:v>
                </c:pt>
                <c:pt idx="699">
                  <c:v>3.92</c:v>
                </c:pt>
                <c:pt idx="700">
                  <c:v>3.92</c:v>
                </c:pt>
                <c:pt idx="701">
                  <c:v>3.92</c:v>
                </c:pt>
                <c:pt idx="702">
                  <c:v>3.92</c:v>
                </c:pt>
                <c:pt idx="703">
                  <c:v>3.92</c:v>
                </c:pt>
                <c:pt idx="704">
                  <c:v>3.92</c:v>
                </c:pt>
                <c:pt idx="705">
                  <c:v>3.92</c:v>
                </c:pt>
                <c:pt idx="706">
                  <c:v>3.92</c:v>
                </c:pt>
                <c:pt idx="707">
                  <c:v>3.92</c:v>
                </c:pt>
                <c:pt idx="708">
                  <c:v>3.92</c:v>
                </c:pt>
                <c:pt idx="709">
                  <c:v>3.92</c:v>
                </c:pt>
                <c:pt idx="710">
                  <c:v>3.92</c:v>
                </c:pt>
                <c:pt idx="711">
                  <c:v>3.92</c:v>
                </c:pt>
                <c:pt idx="712">
                  <c:v>3.92</c:v>
                </c:pt>
                <c:pt idx="713">
                  <c:v>3.91</c:v>
                </c:pt>
                <c:pt idx="714">
                  <c:v>3.92</c:v>
                </c:pt>
                <c:pt idx="715">
                  <c:v>3.92</c:v>
                </c:pt>
                <c:pt idx="716">
                  <c:v>3.92</c:v>
                </c:pt>
                <c:pt idx="717">
                  <c:v>3.92</c:v>
                </c:pt>
                <c:pt idx="718">
                  <c:v>3.92</c:v>
                </c:pt>
                <c:pt idx="719">
                  <c:v>3.92</c:v>
                </c:pt>
                <c:pt idx="720">
                  <c:v>3.92</c:v>
                </c:pt>
                <c:pt idx="721">
                  <c:v>3.92</c:v>
                </c:pt>
                <c:pt idx="722">
                  <c:v>3.91</c:v>
                </c:pt>
                <c:pt idx="723">
                  <c:v>3.91</c:v>
                </c:pt>
                <c:pt idx="724">
                  <c:v>3.92</c:v>
                </c:pt>
                <c:pt idx="725">
                  <c:v>3.91</c:v>
                </c:pt>
                <c:pt idx="726">
                  <c:v>3.92</c:v>
                </c:pt>
                <c:pt idx="727">
                  <c:v>3.91</c:v>
                </c:pt>
                <c:pt idx="728">
                  <c:v>3.92</c:v>
                </c:pt>
                <c:pt idx="729">
                  <c:v>3.91</c:v>
                </c:pt>
                <c:pt idx="730">
                  <c:v>3.92</c:v>
                </c:pt>
                <c:pt idx="731">
                  <c:v>3.91</c:v>
                </c:pt>
                <c:pt idx="732">
                  <c:v>3.92</c:v>
                </c:pt>
                <c:pt idx="733">
                  <c:v>3.91</c:v>
                </c:pt>
                <c:pt idx="734">
                  <c:v>3.91</c:v>
                </c:pt>
                <c:pt idx="735">
                  <c:v>3.91</c:v>
                </c:pt>
                <c:pt idx="736">
                  <c:v>3.92</c:v>
                </c:pt>
                <c:pt idx="737">
                  <c:v>3.91</c:v>
                </c:pt>
                <c:pt idx="738">
                  <c:v>3.91</c:v>
                </c:pt>
                <c:pt idx="739">
                  <c:v>3.91</c:v>
                </c:pt>
                <c:pt idx="740">
                  <c:v>3.91</c:v>
                </c:pt>
                <c:pt idx="741">
                  <c:v>3.91</c:v>
                </c:pt>
                <c:pt idx="742">
                  <c:v>3.91</c:v>
                </c:pt>
                <c:pt idx="743">
                  <c:v>3.91</c:v>
                </c:pt>
                <c:pt idx="744">
                  <c:v>3.91</c:v>
                </c:pt>
                <c:pt idx="745">
                  <c:v>3.91</c:v>
                </c:pt>
                <c:pt idx="746">
                  <c:v>3.91</c:v>
                </c:pt>
                <c:pt idx="747">
                  <c:v>3.91</c:v>
                </c:pt>
                <c:pt idx="748">
                  <c:v>3.91</c:v>
                </c:pt>
                <c:pt idx="749">
                  <c:v>3.91</c:v>
                </c:pt>
                <c:pt idx="750">
                  <c:v>3.91</c:v>
                </c:pt>
                <c:pt idx="751">
                  <c:v>3.91</c:v>
                </c:pt>
                <c:pt idx="752">
                  <c:v>3.91</c:v>
                </c:pt>
                <c:pt idx="753">
                  <c:v>3.91</c:v>
                </c:pt>
                <c:pt idx="754">
                  <c:v>3.91</c:v>
                </c:pt>
                <c:pt idx="755">
                  <c:v>3.91</c:v>
                </c:pt>
                <c:pt idx="756">
                  <c:v>3.91</c:v>
                </c:pt>
                <c:pt idx="757">
                  <c:v>3.9</c:v>
                </c:pt>
                <c:pt idx="758">
                  <c:v>3.91</c:v>
                </c:pt>
                <c:pt idx="759">
                  <c:v>3.9</c:v>
                </c:pt>
                <c:pt idx="760">
                  <c:v>3.91</c:v>
                </c:pt>
                <c:pt idx="761">
                  <c:v>3.9</c:v>
                </c:pt>
                <c:pt idx="762">
                  <c:v>3.9</c:v>
                </c:pt>
                <c:pt idx="763">
                  <c:v>3.91</c:v>
                </c:pt>
                <c:pt idx="764">
                  <c:v>3.9</c:v>
                </c:pt>
                <c:pt idx="765">
                  <c:v>3.91</c:v>
                </c:pt>
                <c:pt idx="766">
                  <c:v>3.91</c:v>
                </c:pt>
                <c:pt idx="767">
                  <c:v>3.91</c:v>
                </c:pt>
                <c:pt idx="768">
                  <c:v>3.9</c:v>
                </c:pt>
                <c:pt idx="769">
                  <c:v>3.9</c:v>
                </c:pt>
                <c:pt idx="770">
                  <c:v>3.9</c:v>
                </c:pt>
                <c:pt idx="771">
                  <c:v>3.9</c:v>
                </c:pt>
                <c:pt idx="772">
                  <c:v>3.91</c:v>
                </c:pt>
                <c:pt idx="773">
                  <c:v>3.9</c:v>
                </c:pt>
                <c:pt idx="774">
                  <c:v>3.9</c:v>
                </c:pt>
                <c:pt idx="775">
                  <c:v>3.9</c:v>
                </c:pt>
                <c:pt idx="776">
                  <c:v>3.9</c:v>
                </c:pt>
                <c:pt idx="777">
                  <c:v>3.9</c:v>
                </c:pt>
                <c:pt idx="778">
                  <c:v>3.9</c:v>
                </c:pt>
                <c:pt idx="779">
                  <c:v>3.9</c:v>
                </c:pt>
                <c:pt idx="780">
                  <c:v>3.9</c:v>
                </c:pt>
                <c:pt idx="781">
                  <c:v>3.9</c:v>
                </c:pt>
                <c:pt idx="782">
                  <c:v>3.9</c:v>
                </c:pt>
                <c:pt idx="783">
                  <c:v>3.9</c:v>
                </c:pt>
                <c:pt idx="784">
                  <c:v>3.9</c:v>
                </c:pt>
                <c:pt idx="785">
                  <c:v>3.9</c:v>
                </c:pt>
                <c:pt idx="786">
                  <c:v>3.9</c:v>
                </c:pt>
                <c:pt idx="787">
                  <c:v>3.9</c:v>
                </c:pt>
                <c:pt idx="788">
                  <c:v>3.9</c:v>
                </c:pt>
                <c:pt idx="789">
                  <c:v>3.9</c:v>
                </c:pt>
                <c:pt idx="790">
                  <c:v>3.9</c:v>
                </c:pt>
                <c:pt idx="791">
                  <c:v>3.9</c:v>
                </c:pt>
                <c:pt idx="792">
                  <c:v>3.9</c:v>
                </c:pt>
                <c:pt idx="793">
                  <c:v>3.9</c:v>
                </c:pt>
                <c:pt idx="794">
                  <c:v>3.9</c:v>
                </c:pt>
                <c:pt idx="795">
                  <c:v>3.9</c:v>
                </c:pt>
                <c:pt idx="796">
                  <c:v>3.9</c:v>
                </c:pt>
                <c:pt idx="797">
                  <c:v>3.9</c:v>
                </c:pt>
                <c:pt idx="798">
                  <c:v>3.9</c:v>
                </c:pt>
                <c:pt idx="799">
                  <c:v>3.9</c:v>
                </c:pt>
                <c:pt idx="800">
                  <c:v>3.9</c:v>
                </c:pt>
                <c:pt idx="801">
                  <c:v>3.9</c:v>
                </c:pt>
                <c:pt idx="802">
                  <c:v>3.9</c:v>
                </c:pt>
                <c:pt idx="803">
                  <c:v>3.9</c:v>
                </c:pt>
                <c:pt idx="804">
                  <c:v>3.9</c:v>
                </c:pt>
                <c:pt idx="805">
                  <c:v>3.9</c:v>
                </c:pt>
                <c:pt idx="806">
                  <c:v>3.9</c:v>
                </c:pt>
                <c:pt idx="807">
                  <c:v>3.9</c:v>
                </c:pt>
                <c:pt idx="808">
                  <c:v>3.9</c:v>
                </c:pt>
                <c:pt idx="809">
                  <c:v>3.9</c:v>
                </c:pt>
                <c:pt idx="810">
                  <c:v>3.9</c:v>
                </c:pt>
                <c:pt idx="811">
                  <c:v>3.9</c:v>
                </c:pt>
                <c:pt idx="812">
                  <c:v>3.9</c:v>
                </c:pt>
                <c:pt idx="813">
                  <c:v>3.9</c:v>
                </c:pt>
                <c:pt idx="814">
                  <c:v>3.9</c:v>
                </c:pt>
                <c:pt idx="815">
                  <c:v>3.89</c:v>
                </c:pt>
                <c:pt idx="816">
                  <c:v>3.9</c:v>
                </c:pt>
                <c:pt idx="817">
                  <c:v>3.9</c:v>
                </c:pt>
                <c:pt idx="818">
                  <c:v>3.9</c:v>
                </c:pt>
                <c:pt idx="819">
                  <c:v>3.9</c:v>
                </c:pt>
                <c:pt idx="820">
                  <c:v>3.9</c:v>
                </c:pt>
                <c:pt idx="821">
                  <c:v>3.9</c:v>
                </c:pt>
                <c:pt idx="822">
                  <c:v>3.9</c:v>
                </c:pt>
                <c:pt idx="823">
                  <c:v>3.89</c:v>
                </c:pt>
                <c:pt idx="824">
                  <c:v>3.9</c:v>
                </c:pt>
                <c:pt idx="825">
                  <c:v>3.89</c:v>
                </c:pt>
                <c:pt idx="826">
                  <c:v>3.89</c:v>
                </c:pt>
                <c:pt idx="827">
                  <c:v>3.9</c:v>
                </c:pt>
                <c:pt idx="828">
                  <c:v>3.89</c:v>
                </c:pt>
                <c:pt idx="829">
                  <c:v>3.89</c:v>
                </c:pt>
                <c:pt idx="830">
                  <c:v>3.89</c:v>
                </c:pt>
                <c:pt idx="831">
                  <c:v>3.89</c:v>
                </c:pt>
                <c:pt idx="832">
                  <c:v>3.89</c:v>
                </c:pt>
                <c:pt idx="833">
                  <c:v>3.89</c:v>
                </c:pt>
                <c:pt idx="834">
                  <c:v>3.89</c:v>
                </c:pt>
                <c:pt idx="835">
                  <c:v>3.89</c:v>
                </c:pt>
                <c:pt idx="836">
                  <c:v>3.89</c:v>
                </c:pt>
                <c:pt idx="837">
                  <c:v>3.89</c:v>
                </c:pt>
                <c:pt idx="838">
                  <c:v>3.89</c:v>
                </c:pt>
                <c:pt idx="839">
                  <c:v>3.89</c:v>
                </c:pt>
                <c:pt idx="840">
                  <c:v>3.89</c:v>
                </c:pt>
                <c:pt idx="841">
                  <c:v>3.89</c:v>
                </c:pt>
                <c:pt idx="842">
                  <c:v>3.89</c:v>
                </c:pt>
                <c:pt idx="843">
                  <c:v>3.89</c:v>
                </c:pt>
                <c:pt idx="844">
                  <c:v>3.89</c:v>
                </c:pt>
                <c:pt idx="845">
                  <c:v>3.89</c:v>
                </c:pt>
                <c:pt idx="846">
                  <c:v>3.89</c:v>
                </c:pt>
                <c:pt idx="847">
                  <c:v>3.89</c:v>
                </c:pt>
                <c:pt idx="848">
                  <c:v>3.89</c:v>
                </c:pt>
                <c:pt idx="849">
                  <c:v>3.89</c:v>
                </c:pt>
                <c:pt idx="850">
                  <c:v>3.89</c:v>
                </c:pt>
                <c:pt idx="851">
                  <c:v>3.89</c:v>
                </c:pt>
                <c:pt idx="852">
                  <c:v>3.89</c:v>
                </c:pt>
                <c:pt idx="853">
                  <c:v>3.89</c:v>
                </c:pt>
                <c:pt idx="854">
                  <c:v>3.89</c:v>
                </c:pt>
                <c:pt idx="855">
                  <c:v>3.89</c:v>
                </c:pt>
                <c:pt idx="856">
                  <c:v>3.89</c:v>
                </c:pt>
                <c:pt idx="857">
                  <c:v>3.89</c:v>
                </c:pt>
                <c:pt idx="858">
                  <c:v>3.89</c:v>
                </c:pt>
                <c:pt idx="859">
                  <c:v>3.89</c:v>
                </c:pt>
                <c:pt idx="860">
                  <c:v>3.88</c:v>
                </c:pt>
                <c:pt idx="861">
                  <c:v>3.89</c:v>
                </c:pt>
                <c:pt idx="862">
                  <c:v>3.89</c:v>
                </c:pt>
                <c:pt idx="863">
                  <c:v>3.89</c:v>
                </c:pt>
                <c:pt idx="864">
                  <c:v>3.89</c:v>
                </c:pt>
                <c:pt idx="865">
                  <c:v>3.88</c:v>
                </c:pt>
                <c:pt idx="866">
                  <c:v>3.88</c:v>
                </c:pt>
                <c:pt idx="867">
                  <c:v>3.88</c:v>
                </c:pt>
                <c:pt idx="868">
                  <c:v>3.88</c:v>
                </c:pt>
                <c:pt idx="869">
                  <c:v>3.88</c:v>
                </c:pt>
                <c:pt idx="870">
                  <c:v>3.89</c:v>
                </c:pt>
                <c:pt idx="871">
                  <c:v>3.88</c:v>
                </c:pt>
                <c:pt idx="872">
                  <c:v>3.88</c:v>
                </c:pt>
                <c:pt idx="873">
                  <c:v>3.88</c:v>
                </c:pt>
                <c:pt idx="874">
                  <c:v>3.88</c:v>
                </c:pt>
                <c:pt idx="875">
                  <c:v>3.88</c:v>
                </c:pt>
                <c:pt idx="876">
                  <c:v>3.88</c:v>
                </c:pt>
                <c:pt idx="877">
                  <c:v>3.88</c:v>
                </c:pt>
                <c:pt idx="878">
                  <c:v>3.88</c:v>
                </c:pt>
                <c:pt idx="879">
                  <c:v>3.88</c:v>
                </c:pt>
                <c:pt idx="880">
                  <c:v>3.88</c:v>
                </c:pt>
                <c:pt idx="881">
                  <c:v>3.88</c:v>
                </c:pt>
                <c:pt idx="882">
                  <c:v>3.88</c:v>
                </c:pt>
                <c:pt idx="883">
                  <c:v>3.88</c:v>
                </c:pt>
                <c:pt idx="884">
                  <c:v>3.88</c:v>
                </c:pt>
                <c:pt idx="885">
                  <c:v>3.88</c:v>
                </c:pt>
                <c:pt idx="886">
                  <c:v>3.88</c:v>
                </c:pt>
                <c:pt idx="887">
                  <c:v>3.88</c:v>
                </c:pt>
                <c:pt idx="888">
                  <c:v>3.88</c:v>
                </c:pt>
                <c:pt idx="889">
                  <c:v>3.88</c:v>
                </c:pt>
                <c:pt idx="890">
                  <c:v>3.88</c:v>
                </c:pt>
                <c:pt idx="891">
                  <c:v>3.88</c:v>
                </c:pt>
                <c:pt idx="892">
                  <c:v>3.88</c:v>
                </c:pt>
                <c:pt idx="893">
                  <c:v>3.88</c:v>
                </c:pt>
                <c:pt idx="894">
                  <c:v>3.88</c:v>
                </c:pt>
                <c:pt idx="895">
                  <c:v>3.88</c:v>
                </c:pt>
                <c:pt idx="896">
                  <c:v>3.88</c:v>
                </c:pt>
                <c:pt idx="897">
                  <c:v>3.88</c:v>
                </c:pt>
                <c:pt idx="898">
                  <c:v>3.88</c:v>
                </c:pt>
                <c:pt idx="899">
                  <c:v>3.88</c:v>
                </c:pt>
                <c:pt idx="900">
                  <c:v>3.88</c:v>
                </c:pt>
                <c:pt idx="901">
                  <c:v>3.88</c:v>
                </c:pt>
                <c:pt idx="902">
                  <c:v>3.88</c:v>
                </c:pt>
                <c:pt idx="903">
                  <c:v>3.88</c:v>
                </c:pt>
                <c:pt idx="904">
                  <c:v>3.88</c:v>
                </c:pt>
                <c:pt idx="905">
                  <c:v>3.88</c:v>
                </c:pt>
                <c:pt idx="906">
                  <c:v>3.88</c:v>
                </c:pt>
                <c:pt idx="907">
                  <c:v>3.88</c:v>
                </c:pt>
                <c:pt idx="908">
                  <c:v>3.88</c:v>
                </c:pt>
                <c:pt idx="909">
                  <c:v>3.88</c:v>
                </c:pt>
                <c:pt idx="910">
                  <c:v>3.88</c:v>
                </c:pt>
                <c:pt idx="911">
                  <c:v>3.88</c:v>
                </c:pt>
                <c:pt idx="912">
                  <c:v>3.88</c:v>
                </c:pt>
                <c:pt idx="913">
                  <c:v>3.88</c:v>
                </c:pt>
                <c:pt idx="914">
                  <c:v>3.88</c:v>
                </c:pt>
                <c:pt idx="915">
                  <c:v>3.88</c:v>
                </c:pt>
                <c:pt idx="916">
                  <c:v>3.87</c:v>
                </c:pt>
                <c:pt idx="917">
                  <c:v>3.88</c:v>
                </c:pt>
                <c:pt idx="918">
                  <c:v>3.87</c:v>
                </c:pt>
                <c:pt idx="919">
                  <c:v>3.88</c:v>
                </c:pt>
                <c:pt idx="920">
                  <c:v>3.87</c:v>
                </c:pt>
                <c:pt idx="921">
                  <c:v>3.88</c:v>
                </c:pt>
                <c:pt idx="922">
                  <c:v>3.87</c:v>
                </c:pt>
                <c:pt idx="923">
                  <c:v>3.88</c:v>
                </c:pt>
                <c:pt idx="924">
                  <c:v>3.87</c:v>
                </c:pt>
                <c:pt idx="925">
                  <c:v>3.87</c:v>
                </c:pt>
                <c:pt idx="926">
                  <c:v>3.87</c:v>
                </c:pt>
                <c:pt idx="927">
                  <c:v>3.87</c:v>
                </c:pt>
                <c:pt idx="928">
                  <c:v>3.87</c:v>
                </c:pt>
                <c:pt idx="929">
                  <c:v>3.87</c:v>
                </c:pt>
                <c:pt idx="930">
                  <c:v>3.87</c:v>
                </c:pt>
                <c:pt idx="931">
                  <c:v>3.87</c:v>
                </c:pt>
                <c:pt idx="932">
                  <c:v>3.87</c:v>
                </c:pt>
                <c:pt idx="933">
                  <c:v>3.87</c:v>
                </c:pt>
                <c:pt idx="934">
                  <c:v>3.87</c:v>
                </c:pt>
                <c:pt idx="935">
                  <c:v>3.87</c:v>
                </c:pt>
                <c:pt idx="936">
                  <c:v>3.87</c:v>
                </c:pt>
                <c:pt idx="937">
                  <c:v>3.87</c:v>
                </c:pt>
                <c:pt idx="938">
                  <c:v>3.87</c:v>
                </c:pt>
                <c:pt idx="939">
                  <c:v>3.87</c:v>
                </c:pt>
                <c:pt idx="940">
                  <c:v>3.87</c:v>
                </c:pt>
                <c:pt idx="941">
                  <c:v>3.87</c:v>
                </c:pt>
                <c:pt idx="942">
                  <c:v>3.87</c:v>
                </c:pt>
                <c:pt idx="943">
                  <c:v>3.87</c:v>
                </c:pt>
                <c:pt idx="944">
                  <c:v>3.87</c:v>
                </c:pt>
                <c:pt idx="945">
                  <c:v>3.87</c:v>
                </c:pt>
                <c:pt idx="946">
                  <c:v>3.87</c:v>
                </c:pt>
                <c:pt idx="947">
                  <c:v>3.87</c:v>
                </c:pt>
                <c:pt idx="948">
                  <c:v>3.87</c:v>
                </c:pt>
                <c:pt idx="949">
                  <c:v>3.87</c:v>
                </c:pt>
                <c:pt idx="950">
                  <c:v>3.87</c:v>
                </c:pt>
                <c:pt idx="951">
                  <c:v>3.87</c:v>
                </c:pt>
                <c:pt idx="952">
                  <c:v>3.87</c:v>
                </c:pt>
                <c:pt idx="953">
                  <c:v>3.87</c:v>
                </c:pt>
                <c:pt idx="954">
                  <c:v>3.87</c:v>
                </c:pt>
                <c:pt idx="955">
                  <c:v>3.86</c:v>
                </c:pt>
                <c:pt idx="956">
                  <c:v>3.86</c:v>
                </c:pt>
                <c:pt idx="957">
                  <c:v>3.87</c:v>
                </c:pt>
                <c:pt idx="958">
                  <c:v>3.87</c:v>
                </c:pt>
                <c:pt idx="959">
                  <c:v>3.87</c:v>
                </c:pt>
                <c:pt idx="960">
                  <c:v>3.86</c:v>
                </c:pt>
                <c:pt idx="961">
                  <c:v>3.87</c:v>
                </c:pt>
                <c:pt idx="962">
                  <c:v>3.87</c:v>
                </c:pt>
                <c:pt idx="963">
                  <c:v>3.86</c:v>
                </c:pt>
                <c:pt idx="964">
                  <c:v>3.87</c:v>
                </c:pt>
                <c:pt idx="965">
                  <c:v>3.86</c:v>
                </c:pt>
                <c:pt idx="966">
                  <c:v>3.86</c:v>
                </c:pt>
                <c:pt idx="967">
                  <c:v>3.87</c:v>
                </c:pt>
                <c:pt idx="968">
                  <c:v>3.86</c:v>
                </c:pt>
                <c:pt idx="969">
                  <c:v>3.86</c:v>
                </c:pt>
                <c:pt idx="970">
                  <c:v>3.86</c:v>
                </c:pt>
                <c:pt idx="971">
                  <c:v>3.86</c:v>
                </c:pt>
                <c:pt idx="972">
                  <c:v>3.86</c:v>
                </c:pt>
                <c:pt idx="973">
                  <c:v>3.86</c:v>
                </c:pt>
                <c:pt idx="974">
                  <c:v>3.86</c:v>
                </c:pt>
                <c:pt idx="975">
                  <c:v>3.86</c:v>
                </c:pt>
                <c:pt idx="976">
                  <c:v>3.87</c:v>
                </c:pt>
                <c:pt idx="977">
                  <c:v>3.86</c:v>
                </c:pt>
                <c:pt idx="978">
                  <c:v>3.86</c:v>
                </c:pt>
                <c:pt idx="979">
                  <c:v>3.86</c:v>
                </c:pt>
                <c:pt idx="980">
                  <c:v>3.86</c:v>
                </c:pt>
                <c:pt idx="981">
                  <c:v>3.86</c:v>
                </c:pt>
                <c:pt idx="982">
                  <c:v>3.86</c:v>
                </c:pt>
                <c:pt idx="983">
                  <c:v>3.86</c:v>
                </c:pt>
                <c:pt idx="984">
                  <c:v>3.86</c:v>
                </c:pt>
                <c:pt idx="985">
                  <c:v>3.86</c:v>
                </c:pt>
                <c:pt idx="986">
                  <c:v>3.86</c:v>
                </c:pt>
                <c:pt idx="987">
                  <c:v>3.86</c:v>
                </c:pt>
                <c:pt idx="988">
                  <c:v>3.86</c:v>
                </c:pt>
                <c:pt idx="989">
                  <c:v>3.86</c:v>
                </c:pt>
                <c:pt idx="990">
                  <c:v>3.86</c:v>
                </c:pt>
                <c:pt idx="991">
                  <c:v>3.86</c:v>
                </c:pt>
                <c:pt idx="992">
                  <c:v>3.86</c:v>
                </c:pt>
                <c:pt idx="993">
                  <c:v>3.86</c:v>
                </c:pt>
                <c:pt idx="994">
                  <c:v>3.86</c:v>
                </c:pt>
                <c:pt idx="995">
                  <c:v>3.86</c:v>
                </c:pt>
                <c:pt idx="996">
                  <c:v>3.86</c:v>
                </c:pt>
                <c:pt idx="997">
                  <c:v>3.86</c:v>
                </c:pt>
                <c:pt idx="998">
                  <c:v>3.86</c:v>
                </c:pt>
                <c:pt idx="999">
                  <c:v>3.86</c:v>
                </c:pt>
                <c:pt idx="1000">
                  <c:v>3.86</c:v>
                </c:pt>
                <c:pt idx="1001">
                  <c:v>3.86</c:v>
                </c:pt>
                <c:pt idx="1002">
                  <c:v>3.86</c:v>
                </c:pt>
                <c:pt idx="1003">
                  <c:v>3.86</c:v>
                </c:pt>
                <c:pt idx="1004">
                  <c:v>3.86</c:v>
                </c:pt>
                <c:pt idx="1005">
                  <c:v>3.86</c:v>
                </c:pt>
                <c:pt idx="1006">
                  <c:v>3.86</c:v>
                </c:pt>
                <c:pt idx="1007">
                  <c:v>3.86</c:v>
                </c:pt>
                <c:pt idx="1008">
                  <c:v>3.86</c:v>
                </c:pt>
                <c:pt idx="1009">
                  <c:v>3.86</c:v>
                </c:pt>
                <c:pt idx="1010">
                  <c:v>3.86</c:v>
                </c:pt>
                <c:pt idx="1011">
                  <c:v>3.86</c:v>
                </c:pt>
                <c:pt idx="1012">
                  <c:v>3.86</c:v>
                </c:pt>
                <c:pt idx="1013">
                  <c:v>3.86</c:v>
                </c:pt>
                <c:pt idx="1014">
                  <c:v>3.86</c:v>
                </c:pt>
                <c:pt idx="1015">
                  <c:v>3.85</c:v>
                </c:pt>
                <c:pt idx="1016">
                  <c:v>3.86</c:v>
                </c:pt>
                <c:pt idx="1017">
                  <c:v>3.86</c:v>
                </c:pt>
                <c:pt idx="1018">
                  <c:v>3.85</c:v>
                </c:pt>
                <c:pt idx="1019">
                  <c:v>3.86</c:v>
                </c:pt>
                <c:pt idx="1020">
                  <c:v>3.86</c:v>
                </c:pt>
                <c:pt idx="1021">
                  <c:v>3.86</c:v>
                </c:pt>
                <c:pt idx="1022">
                  <c:v>3.85</c:v>
                </c:pt>
                <c:pt idx="1023">
                  <c:v>3.85</c:v>
                </c:pt>
                <c:pt idx="1024">
                  <c:v>3.85</c:v>
                </c:pt>
                <c:pt idx="1025">
                  <c:v>3.86</c:v>
                </c:pt>
                <c:pt idx="1026">
                  <c:v>3.86</c:v>
                </c:pt>
                <c:pt idx="1027">
                  <c:v>3.85</c:v>
                </c:pt>
                <c:pt idx="1028">
                  <c:v>3.85</c:v>
                </c:pt>
                <c:pt idx="1029">
                  <c:v>3.85</c:v>
                </c:pt>
                <c:pt idx="1030">
                  <c:v>3.85</c:v>
                </c:pt>
                <c:pt idx="1031">
                  <c:v>3.85</c:v>
                </c:pt>
                <c:pt idx="1032">
                  <c:v>3.85</c:v>
                </c:pt>
                <c:pt idx="1033">
                  <c:v>3.85</c:v>
                </c:pt>
                <c:pt idx="1034">
                  <c:v>3.85</c:v>
                </c:pt>
                <c:pt idx="1035">
                  <c:v>3.85</c:v>
                </c:pt>
                <c:pt idx="1036">
                  <c:v>3.85</c:v>
                </c:pt>
                <c:pt idx="1037">
                  <c:v>3.85</c:v>
                </c:pt>
                <c:pt idx="1038">
                  <c:v>3.85</c:v>
                </c:pt>
                <c:pt idx="1039">
                  <c:v>3.85</c:v>
                </c:pt>
                <c:pt idx="1040">
                  <c:v>3.85</c:v>
                </c:pt>
                <c:pt idx="1041">
                  <c:v>3.85</c:v>
                </c:pt>
                <c:pt idx="1042">
                  <c:v>3.85</c:v>
                </c:pt>
                <c:pt idx="1043">
                  <c:v>3.85</c:v>
                </c:pt>
                <c:pt idx="1044">
                  <c:v>3.85</c:v>
                </c:pt>
                <c:pt idx="1045">
                  <c:v>3.85</c:v>
                </c:pt>
                <c:pt idx="1046">
                  <c:v>3.85</c:v>
                </c:pt>
                <c:pt idx="1047">
                  <c:v>3.85</c:v>
                </c:pt>
                <c:pt idx="1048">
                  <c:v>3.85</c:v>
                </c:pt>
                <c:pt idx="1049">
                  <c:v>3.85</c:v>
                </c:pt>
                <c:pt idx="1050">
                  <c:v>3.85</c:v>
                </c:pt>
                <c:pt idx="1051">
                  <c:v>3.85</c:v>
                </c:pt>
                <c:pt idx="1052">
                  <c:v>3.85</c:v>
                </c:pt>
                <c:pt idx="1053">
                  <c:v>3.85</c:v>
                </c:pt>
                <c:pt idx="1054">
                  <c:v>3.84</c:v>
                </c:pt>
                <c:pt idx="1055">
                  <c:v>3.85</c:v>
                </c:pt>
                <c:pt idx="1056">
                  <c:v>3.85</c:v>
                </c:pt>
                <c:pt idx="1057">
                  <c:v>3.85</c:v>
                </c:pt>
                <c:pt idx="1058">
                  <c:v>3.85</c:v>
                </c:pt>
                <c:pt idx="1059">
                  <c:v>3.84</c:v>
                </c:pt>
                <c:pt idx="1060">
                  <c:v>3.84</c:v>
                </c:pt>
                <c:pt idx="1061">
                  <c:v>3.85</c:v>
                </c:pt>
                <c:pt idx="1062">
                  <c:v>3.85</c:v>
                </c:pt>
                <c:pt idx="1063">
                  <c:v>3.84</c:v>
                </c:pt>
                <c:pt idx="1064">
                  <c:v>3.84</c:v>
                </c:pt>
                <c:pt idx="1065">
                  <c:v>3.84</c:v>
                </c:pt>
                <c:pt idx="1066">
                  <c:v>3.85</c:v>
                </c:pt>
                <c:pt idx="1067">
                  <c:v>3.84</c:v>
                </c:pt>
                <c:pt idx="1068">
                  <c:v>3.84</c:v>
                </c:pt>
                <c:pt idx="1069">
                  <c:v>3.84</c:v>
                </c:pt>
                <c:pt idx="1070">
                  <c:v>3.85</c:v>
                </c:pt>
                <c:pt idx="1071">
                  <c:v>3.84</c:v>
                </c:pt>
                <c:pt idx="1072">
                  <c:v>3.84</c:v>
                </c:pt>
                <c:pt idx="1073">
                  <c:v>3.84</c:v>
                </c:pt>
                <c:pt idx="1074">
                  <c:v>3.84</c:v>
                </c:pt>
                <c:pt idx="1075">
                  <c:v>3.84</c:v>
                </c:pt>
                <c:pt idx="1076">
                  <c:v>3.84</c:v>
                </c:pt>
                <c:pt idx="1077">
                  <c:v>3.84</c:v>
                </c:pt>
                <c:pt idx="1078">
                  <c:v>3.84</c:v>
                </c:pt>
                <c:pt idx="1079">
                  <c:v>3.84</c:v>
                </c:pt>
                <c:pt idx="1080">
                  <c:v>3.84</c:v>
                </c:pt>
                <c:pt idx="1081">
                  <c:v>3.84</c:v>
                </c:pt>
                <c:pt idx="1082">
                  <c:v>3.84</c:v>
                </c:pt>
                <c:pt idx="1083">
                  <c:v>3.84</c:v>
                </c:pt>
                <c:pt idx="1084">
                  <c:v>3.84</c:v>
                </c:pt>
                <c:pt idx="1085">
                  <c:v>3.84</c:v>
                </c:pt>
                <c:pt idx="1086">
                  <c:v>3.84</c:v>
                </c:pt>
                <c:pt idx="1087">
                  <c:v>3.84</c:v>
                </c:pt>
                <c:pt idx="1088">
                  <c:v>3.84</c:v>
                </c:pt>
                <c:pt idx="1089">
                  <c:v>3.84</c:v>
                </c:pt>
                <c:pt idx="1090">
                  <c:v>3.84</c:v>
                </c:pt>
                <c:pt idx="1091">
                  <c:v>3.84</c:v>
                </c:pt>
                <c:pt idx="1092">
                  <c:v>3.84</c:v>
                </c:pt>
                <c:pt idx="1093">
                  <c:v>3.84</c:v>
                </c:pt>
                <c:pt idx="1094">
                  <c:v>3.84</c:v>
                </c:pt>
                <c:pt idx="1095">
                  <c:v>3.84</c:v>
                </c:pt>
                <c:pt idx="1096">
                  <c:v>3.84</c:v>
                </c:pt>
                <c:pt idx="1097">
                  <c:v>3.84</c:v>
                </c:pt>
                <c:pt idx="1098">
                  <c:v>3.84</c:v>
                </c:pt>
                <c:pt idx="1099">
                  <c:v>3.84</c:v>
                </c:pt>
                <c:pt idx="1100">
                  <c:v>3.84</c:v>
                </c:pt>
                <c:pt idx="1101">
                  <c:v>3.84</c:v>
                </c:pt>
                <c:pt idx="1102">
                  <c:v>3.84</c:v>
                </c:pt>
                <c:pt idx="1103">
                  <c:v>3.84</c:v>
                </c:pt>
                <c:pt idx="1104">
                  <c:v>3.84</c:v>
                </c:pt>
                <c:pt idx="1105">
                  <c:v>3.84</c:v>
                </c:pt>
                <c:pt idx="1106">
                  <c:v>3.84</c:v>
                </c:pt>
                <c:pt idx="1107">
                  <c:v>3.84</c:v>
                </c:pt>
                <c:pt idx="1108">
                  <c:v>3.84</c:v>
                </c:pt>
                <c:pt idx="1109">
                  <c:v>3.84</c:v>
                </c:pt>
                <c:pt idx="1110">
                  <c:v>3.84</c:v>
                </c:pt>
                <c:pt idx="1111">
                  <c:v>3.84</c:v>
                </c:pt>
                <c:pt idx="1112">
                  <c:v>3.84</c:v>
                </c:pt>
                <c:pt idx="1113">
                  <c:v>3.84</c:v>
                </c:pt>
                <c:pt idx="1114">
                  <c:v>3.84</c:v>
                </c:pt>
                <c:pt idx="1115">
                  <c:v>3.84</c:v>
                </c:pt>
                <c:pt idx="1116">
                  <c:v>3.83</c:v>
                </c:pt>
                <c:pt idx="1117">
                  <c:v>3.84</c:v>
                </c:pt>
                <c:pt idx="1118">
                  <c:v>3.84</c:v>
                </c:pt>
                <c:pt idx="1119">
                  <c:v>3.84</c:v>
                </c:pt>
                <c:pt idx="1120">
                  <c:v>3.84</c:v>
                </c:pt>
                <c:pt idx="1121">
                  <c:v>3.84</c:v>
                </c:pt>
                <c:pt idx="1122">
                  <c:v>3.84</c:v>
                </c:pt>
                <c:pt idx="1123">
                  <c:v>3.84</c:v>
                </c:pt>
                <c:pt idx="1124">
                  <c:v>3.83</c:v>
                </c:pt>
                <c:pt idx="1125">
                  <c:v>3.84</c:v>
                </c:pt>
                <c:pt idx="1126">
                  <c:v>3.84</c:v>
                </c:pt>
                <c:pt idx="1127">
                  <c:v>3.84</c:v>
                </c:pt>
                <c:pt idx="1128">
                  <c:v>3.84</c:v>
                </c:pt>
                <c:pt idx="1129">
                  <c:v>3.83</c:v>
                </c:pt>
                <c:pt idx="1130">
                  <c:v>3.83</c:v>
                </c:pt>
                <c:pt idx="1131">
                  <c:v>3.83</c:v>
                </c:pt>
                <c:pt idx="1132">
                  <c:v>3.83</c:v>
                </c:pt>
                <c:pt idx="1133">
                  <c:v>3.83</c:v>
                </c:pt>
                <c:pt idx="1134">
                  <c:v>3.83</c:v>
                </c:pt>
                <c:pt idx="1135">
                  <c:v>3.83</c:v>
                </c:pt>
                <c:pt idx="1136">
                  <c:v>3.84</c:v>
                </c:pt>
                <c:pt idx="1137">
                  <c:v>3.83</c:v>
                </c:pt>
                <c:pt idx="1138">
                  <c:v>3.83</c:v>
                </c:pt>
                <c:pt idx="1139">
                  <c:v>3.83</c:v>
                </c:pt>
                <c:pt idx="1140">
                  <c:v>3.83</c:v>
                </c:pt>
                <c:pt idx="1141">
                  <c:v>3.83</c:v>
                </c:pt>
                <c:pt idx="1142">
                  <c:v>3.83</c:v>
                </c:pt>
                <c:pt idx="1143">
                  <c:v>3.84</c:v>
                </c:pt>
                <c:pt idx="1144">
                  <c:v>3.83</c:v>
                </c:pt>
                <c:pt idx="1145">
                  <c:v>3.83</c:v>
                </c:pt>
                <c:pt idx="1146">
                  <c:v>3.83</c:v>
                </c:pt>
                <c:pt idx="1147">
                  <c:v>3.83</c:v>
                </c:pt>
                <c:pt idx="1148">
                  <c:v>3.83</c:v>
                </c:pt>
                <c:pt idx="1149">
                  <c:v>3.83</c:v>
                </c:pt>
                <c:pt idx="1150">
                  <c:v>3.83</c:v>
                </c:pt>
                <c:pt idx="1151">
                  <c:v>3.83</c:v>
                </c:pt>
                <c:pt idx="1152">
                  <c:v>3.83</c:v>
                </c:pt>
                <c:pt idx="1153">
                  <c:v>3.83</c:v>
                </c:pt>
                <c:pt idx="1154">
                  <c:v>3.83</c:v>
                </c:pt>
                <c:pt idx="1155">
                  <c:v>3.83</c:v>
                </c:pt>
                <c:pt idx="1156">
                  <c:v>3.83</c:v>
                </c:pt>
                <c:pt idx="1157">
                  <c:v>3.83</c:v>
                </c:pt>
                <c:pt idx="1158">
                  <c:v>3.82</c:v>
                </c:pt>
                <c:pt idx="1159">
                  <c:v>3.83</c:v>
                </c:pt>
                <c:pt idx="1160">
                  <c:v>3.83</c:v>
                </c:pt>
                <c:pt idx="1161">
                  <c:v>3.83</c:v>
                </c:pt>
                <c:pt idx="1162">
                  <c:v>3.83</c:v>
                </c:pt>
                <c:pt idx="1163">
                  <c:v>3.83</c:v>
                </c:pt>
                <c:pt idx="1164">
                  <c:v>3.83</c:v>
                </c:pt>
                <c:pt idx="1165">
                  <c:v>3.83</c:v>
                </c:pt>
                <c:pt idx="1166">
                  <c:v>3.83</c:v>
                </c:pt>
                <c:pt idx="1167">
                  <c:v>3.83</c:v>
                </c:pt>
                <c:pt idx="1168">
                  <c:v>3.82</c:v>
                </c:pt>
                <c:pt idx="1169">
                  <c:v>3.83</c:v>
                </c:pt>
                <c:pt idx="1170">
                  <c:v>3.82</c:v>
                </c:pt>
                <c:pt idx="1171">
                  <c:v>3.83</c:v>
                </c:pt>
                <c:pt idx="1172">
                  <c:v>3.83</c:v>
                </c:pt>
                <c:pt idx="1173">
                  <c:v>3.82</c:v>
                </c:pt>
                <c:pt idx="1174">
                  <c:v>3.82</c:v>
                </c:pt>
                <c:pt idx="1175">
                  <c:v>3.82</c:v>
                </c:pt>
                <c:pt idx="1176">
                  <c:v>3.82</c:v>
                </c:pt>
                <c:pt idx="1177">
                  <c:v>3.82</c:v>
                </c:pt>
                <c:pt idx="1178">
                  <c:v>3.82</c:v>
                </c:pt>
                <c:pt idx="1179">
                  <c:v>3.82</c:v>
                </c:pt>
                <c:pt idx="1180">
                  <c:v>3.82</c:v>
                </c:pt>
                <c:pt idx="1181">
                  <c:v>3.82</c:v>
                </c:pt>
                <c:pt idx="1182">
                  <c:v>3.82</c:v>
                </c:pt>
                <c:pt idx="1183">
                  <c:v>3.82</c:v>
                </c:pt>
                <c:pt idx="1184">
                  <c:v>3.82</c:v>
                </c:pt>
                <c:pt idx="1185">
                  <c:v>3.82</c:v>
                </c:pt>
                <c:pt idx="1186">
                  <c:v>3.82</c:v>
                </c:pt>
                <c:pt idx="1187">
                  <c:v>3.82</c:v>
                </c:pt>
                <c:pt idx="1188">
                  <c:v>3.82</c:v>
                </c:pt>
                <c:pt idx="1189">
                  <c:v>3.82</c:v>
                </c:pt>
                <c:pt idx="1190">
                  <c:v>3.82</c:v>
                </c:pt>
                <c:pt idx="1191">
                  <c:v>3.82</c:v>
                </c:pt>
                <c:pt idx="1192">
                  <c:v>3.82</c:v>
                </c:pt>
                <c:pt idx="1193">
                  <c:v>3.82</c:v>
                </c:pt>
                <c:pt idx="1194">
                  <c:v>3.82</c:v>
                </c:pt>
                <c:pt idx="1195">
                  <c:v>3.82</c:v>
                </c:pt>
                <c:pt idx="1196">
                  <c:v>3.82</c:v>
                </c:pt>
                <c:pt idx="1197">
                  <c:v>3.82</c:v>
                </c:pt>
                <c:pt idx="1198">
                  <c:v>3.82</c:v>
                </c:pt>
                <c:pt idx="1199">
                  <c:v>3.82</c:v>
                </c:pt>
                <c:pt idx="1200">
                  <c:v>3.82</c:v>
                </c:pt>
                <c:pt idx="1201">
                  <c:v>3.82</c:v>
                </c:pt>
                <c:pt idx="1202">
                  <c:v>3.82</c:v>
                </c:pt>
                <c:pt idx="1203">
                  <c:v>3.82</c:v>
                </c:pt>
                <c:pt idx="1204">
                  <c:v>3.82</c:v>
                </c:pt>
                <c:pt idx="1205">
                  <c:v>3.82</c:v>
                </c:pt>
                <c:pt idx="1206">
                  <c:v>3.82</c:v>
                </c:pt>
                <c:pt idx="1207">
                  <c:v>3.82</c:v>
                </c:pt>
                <c:pt idx="1208">
                  <c:v>3.82</c:v>
                </c:pt>
                <c:pt idx="1209">
                  <c:v>3.82</c:v>
                </c:pt>
                <c:pt idx="1210">
                  <c:v>3.82</c:v>
                </c:pt>
                <c:pt idx="1211">
                  <c:v>3.82</c:v>
                </c:pt>
                <c:pt idx="1212">
                  <c:v>3.82</c:v>
                </c:pt>
                <c:pt idx="1213">
                  <c:v>3.82</c:v>
                </c:pt>
                <c:pt idx="1214">
                  <c:v>3.82</c:v>
                </c:pt>
                <c:pt idx="1215">
                  <c:v>3.82</c:v>
                </c:pt>
                <c:pt idx="1216">
                  <c:v>3.82</c:v>
                </c:pt>
                <c:pt idx="1217">
                  <c:v>3.82</c:v>
                </c:pt>
                <c:pt idx="1218">
                  <c:v>3.81</c:v>
                </c:pt>
                <c:pt idx="1219">
                  <c:v>3.82</c:v>
                </c:pt>
                <c:pt idx="1220">
                  <c:v>3.82</c:v>
                </c:pt>
                <c:pt idx="1221">
                  <c:v>3.82</c:v>
                </c:pt>
                <c:pt idx="1222">
                  <c:v>3.82</c:v>
                </c:pt>
                <c:pt idx="1223">
                  <c:v>3.82</c:v>
                </c:pt>
                <c:pt idx="1224">
                  <c:v>3.82</c:v>
                </c:pt>
                <c:pt idx="1225">
                  <c:v>3.82</c:v>
                </c:pt>
                <c:pt idx="1226">
                  <c:v>3.82</c:v>
                </c:pt>
                <c:pt idx="1227">
                  <c:v>3.82</c:v>
                </c:pt>
                <c:pt idx="1228">
                  <c:v>3.82</c:v>
                </c:pt>
                <c:pt idx="1229">
                  <c:v>3.81</c:v>
                </c:pt>
                <c:pt idx="1230">
                  <c:v>3.81</c:v>
                </c:pt>
                <c:pt idx="1231">
                  <c:v>3.82</c:v>
                </c:pt>
                <c:pt idx="1232">
                  <c:v>3.81</c:v>
                </c:pt>
                <c:pt idx="1233">
                  <c:v>3.81</c:v>
                </c:pt>
                <c:pt idx="1234">
                  <c:v>3.81</c:v>
                </c:pt>
                <c:pt idx="1235">
                  <c:v>3.82</c:v>
                </c:pt>
                <c:pt idx="1236">
                  <c:v>3.81</c:v>
                </c:pt>
                <c:pt idx="1237">
                  <c:v>3.82</c:v>
                </c:pt>
                <c:pt idx="1238">
                  <c:v>3.82</c:v>
                </c:pt>
                <c:pt idx="1239">
                  <c:v>3.81</c:v>
                </c:pt>
                <c:pt idx="1240">
                  <c:v>3.81</c:v>
                </c:pt>
                <c:pt idx="1241">
                  <c:v>3.81</c:v>
                </c:pt>
                <c:pt idx="1242">
                  <c:v>3.81</c:v>
                </c:pt>
                <c:pt idx="1243">
                  <c:v>3.81</c:v>
                </c:pt>
                <c:pt idx="1244">
                  <c:v>3.81</c:v>
                </c:pt>
                <c:pt idx="1245">
                  <c:v>3.81</c:v>
                </c:pt>
                <c:pt idx="1246">
                  <c:v>3.81</c:v>
                </c:pt>
                <c:pt idx="1247">
                  <c:v>3.81</c:v>
                </c:pt>
                <c:pt idx="1248">
                  <c:v>3.81</c:v>
                </c:pt>
                <c:pt idx="1249">
                  <c:v>3.81</c:v>
                </c:pt>
                <c:pt idx="1250">
                  <c:v>3.81</c:v>
                </c:pt>
                <c:pt idx="1251">
                  <c:v>3.81</c:v>
                </c:pt>
                <c:pt idx="1252">
                  <c:v>3.81</c:v>
                </c:pt>
                <c:pt idx="1253">
                  <c:v>3.81</c:v>
                </c:pt>
                <c:pt idx="1254">
                  <c:v>3.81</c:v>
                </c:pt>
                <c:pt idx="1255">
                  <c:v>3.81</c:v>
                </c:pt>
                <c:pt idx="1256">
                  <c:v>3.81</c:v>
                </c:pt>
                <c:pt idx="1257">
                  <c:v>3.81</c:v>
                </c:pt>
                <c:pt idx="1258">
                  <c:v>3.81</c:v>
                </c:pt>
                <c:pt idx="1259">
                  <c:v>3.81</c:v>
                </c:pt>
                <c:pt idx="1260">
                  <c:v>3.81</c:v>
                </c:pt>
                <c:pt idx="1261">
                  <c:v>3.81</c:v>
                </c:pt>
                <c:pt idx="1262">
                  <c:v>3.81</c:v>
                </c:pt>
                <c:pt idx="1263">
                  <c:v>3.81</c:v>
                </c:pt>
                <c:pt idx="1264">
                  <c:v>3.81</c:v>
                </c:pt>
                <c:pt idx="1265">
                  <c:v>3.81</c:v>
                </c:pt>
                <c:pt idx="1266">
                  <c:v>3.81</c:v>
                </c:pt>
                <c:pt idx="1267">
                  <c:v>3.81</c:v>
                </c:pt>
                <c:pt idx="1268">
                  <c:v>3.81</c:v>
                </c:pt>
                <c:pt idx="1269">
                  <c:v>3.81</c:v>
                </c:pt>
                <c:pt idx="1270">
                  <c:v>3.81</c:v>
                </c:pt>
                <c:pt idx="1271">
                  <c:v>3.81</c:v>
                </c:pt>
                <c:pt idx="1272">
                  <c:v>3.81</c:v>
                </c:pt>
                <c:pt idx="1273">
                  <c:v>3.81</c:v>
                </c:pt>
                <c:pt idx="1274">
                  <c:v>3.81</c:v>
                </c:pt>
                <c:pt idx="1275">
                  <c:v>3.81</c:v>
                </c:pt>
                <c:pt idx="1276">
                  <c:v>3.81</c:v>
                </c:pt>
                <c:pt idx="1277">
                  <c:v>3.81</c:v>
                </c:pt>
                <c:pt idx="1278">
                  <c:v>3.81</c:v>
                </c:pt>
                <c:pt idx="1279">
                  <c:v>3.81</c:v>
                </c:pt>
                <c:pt idx="1280">
                  <c:v>3.81</c:v>
                </c:pt>
                <c:pt idx="1281">
                  <c:v>3.81</c:v>
                </c:pt>
                <c:pt idx="1282">
                  <c:v>3.8</c:v>
                </c:pt>
                <c:pt idx="1283">
                  <c:v>3.8</c:v>
                </c:pt>
                <c:pt idx="1284">
                  <c:v>3.81</c:v>
                </c:pt>
                <c:pt idx="1285">
                  <c:v>3.8</c:v>
                </c:pt>
                <c:pt idx="1286">
                  <c:v>3.8</c:v>
                </c:pt>
                <c:pt idx="1287">
                  <c:v>3.8</c:v>
                </c:pt>
                <c:pt idx="1288">
                  <c:v>3.8</c:v>
                </c:pt>
                <c:pt idx="1289">
                  <c:v>3.8</c:v>
                </c:pt>
                <c:pt idx="1290">
                  <c:v>3.8</c:v>
                </c:pt>
                <c:pt idx="1291">
                  <c:v>3.8</c:v>
                </c:pt>
                <c:pt idx="1292">
                  <c:v>3.8</c:v>
                </c:pt>
                <c:pt idx="1293">
                  <c:v>3.81</c:v>
                </c:pt>
                <c:pt idx="1294">
                  <c:v>3.8</c:v>
                </c:pt>
                <c:pt idx="1295">
                  <c:v>3.8</c:v>
                </c:pt>
                <c:pt idx="1296">
                  <c:v>3.8</c:v>
                </c:pt>
                <c:pt idx="1297">
                  <c:v>3.8</c:v>
                </c:pt>
                <c:pt idx="1298">
                  <c:v>3.8</c:v>
                </c:pt>
                <c:pt idx="1299">
                  <c:v>3.8</c:v>
                </c:pt>
                <c:pt idx="1300">
                  <c:v>3.8</c:v>
                </c:pt>
                <c:pt idx="1301">
                  <c:v>3.8</c:v>
                </c:pt>
                <c:pt idx="1302">
                  <c:v>3.8</c:v>
                </c:pt>
                <c:pt idx="1303">
                  <c:v>3.8</c:v>
                </c:pt>
                <c:pt idx="1304">
                  <c:v>3.8</c:v>
                </c:pt>
                <c:pt idx="1305">
                  <c:v>3.8</c:v>
                </c:pt>
                <c:pt idx="1306">
                  <c:v>3.8</c:v>
                </c:pt>
                <c:pt idx="1307">
                  <c:v>3.8</c:v>
                </c:pt>
                <c:pt idx="1308">
                  <c:v>3.8</c:v>
                </c:pt>
                <c:pt idx="1309">
                  <c:v>3.8</c:v>
                </c:pt>
                <c:pt idx="1310">
                  <c:v>3.8</c:v>
                </c:pt>
                <c:pt idx="1311">
                  <c:v>3.8</c:v>
                </c:pt>
                <c:pt idx="1312">
                  <c:v>3.8</c:v>
                </c:pt>
                <c:pt idx="1313">
                  <c:v>3.8</c:v>
                </c:pt>
                <c:pt idx="1314">
                  <c:v>3.8</c:v>
                </c:pt>
                <c:pt idx="1315">
                  <c:v>3.8</c:v>
                </c:pt>
                <c:pt idx="1316">
                  <c:v>3.8</c:v>
                </c:pt>
                <c:pt idx="1317">
                  <c:v>3.8</c:v>
                </c:pt>
                <c:pt idx="1318">
                  <c:v>3.8</c:v>
                </c:pt>
                <c:pt idx="1319">
                  <c:v>3.8</c:v>
                </c:pt>
                <c:pt idx="1320">
                  <c:v>3.8</c:v>
                </c:pt>
                <c:pt idx="1321">
                  <c:v>3.8</c:v>
                </c:pt>
                <c:pt idx="1322">
                  <c:v>3.8</c:v>
                </c:pt>
                <c:pt idx="1323">
                  <c:v>3.8</c:v>
                </c:pt>
                <c:pt idx="1324">
                  <c:v>3.8</c:v>
                </c:pt>
                <c:pt idx="1325">
                  <c:v>3.8</c:v>
                </c:pt>
                <c:pt idx="1326">
                  <c:v>3.8</c:v>
                </c:pt>
                <c:pt idx="1327">
                  <c:v>3.8</c:v>
                </c:pt>
                <c:pt idx="1328">
                  <c:v>3.8</c:v>
                </c:pt>
                <c:pt idx="1329">
                  <c:v>3.8</c:v>
                </c:pt>
                <c:pt idx="1330">
                  <c:v>3.8</c:v>
                </c:pt>
                <c:pt idx="1331">
                  <c:v>3.8</c:v>
                </c:pt>
                <c:pt idx="1332">
                  <c:v>3.8</c:v>
                </c:pt>
                <c:pt idx="1333">
                  <c:v>3.8</c:v>
                </c:pt>
                <c:pt idx="1334">
                  <c:v>3.8</c:v>
                </c:pt>
                <c:pt idx="1335">
                  <c:v>3.8</c:v>
                </c:pt>
                <c:pt idx="1336">
                  <c:v>3.8</c:v>
                </c:pt>
                <c:pt idx="1337">
                  <c:v>3.79</c:v>
                </c:pt>
                <c:pt idx="1338">
                  <c:v>3.8</c:v>
                </c:pt>
                <c:pt idx="1339">
                  <c:v>3.8</c:v>
                </c:pt>
                <c:pt idx="1340">
                  <c:v>3.79</c:v>
                </c:pt>
                <c:pt idx="1341">
                  <c:v>3.8</c:v>
                </c:pt>
                <c:pt idx="1342">
                  <c:v>3.8</c:v>
                </c:pt>
                <c:pt idx="1343">
                  <c:v>3.8</c:v>
                </c:pt>
                <c:pt idx="1344">
                  <c:v>3.8</c:v>
                </c:pt>
                <c:pt idx="1345">
                  <c:v>3.79</c:v>
                </c:pt>
                <c:pt idx="1346">
                  <c:v>3.79</c:v>
                </c:pt>
                <c:pt idx="1347">
                  <c:v>3.79</c:v>
                </c:pt>
                <c:pt idx="1348">
                  <c:v>3.79</c:v>
                </c:pt>
                <c:pt idx="1349">
                  <c:v>3.79</c:v>
                </c:pt>
                <c:pt idx="1350">
                  <c:v>3.79</c:v>
                </c:pt>
                <c:pt idx="1351">
                  <c:v>3.79</c:v>
                </c:pt>
                <c:pt idx="1352">
                  <c:v>3.79</c:v>
                </c:pt>
                <c:pt idx="1353">
                  <c:v>3.79</c:v>
                </c:pt>
                <c:pt idx="1354">
                  <c:v>3.79</c:v>
                </c:pt>
                <c:pt idx="1355">
                  <c:v>3.8</c:v>
                </c:pt>
                <c:pt idx="1356">
                  <c:v>3.79</c:v>
                </c:pt>
                <c:pt idx="1357">
                  <c:v>3.79</c:v>
                </c:pt>
                <c:pt idx="1358">
                  <c:v>3.79</c:v>
                </c:pt>
                <c:pt idx="1359">
                  <c:v>3.79</c:v>
                </c:pt>
                <c:pt idx="1360">
                  <c:v>3.79</c:v>
                </c:pt>
                <c:pt idx="1361">
                  <c:v>3.79</c:v>
                </c:pt>
                <c:pt idx="1362">
                  <c:v>3.79</c:v>
                </c:pt>
                <c:pt idx="1363">
                  <c:v>3.79</c:v>
                </c:pt>
                <c:pt idx="1364">
                  <c:v>3.79</c:v>
                </c:pt>
                <c:pt idx="1365">
                  <c:v>3.79</c:v>
                </c:pt>
                <c:pt idx="1366">
                  <c:v>3.79</c:v>
                </c:pt>
                <c:pt idx="1367">
                  <c:v>3.79</c:v>
                </c:pt>
                <c:pt idx="1368">
                  <c:v>3.79</c:v>
                </c:pt>
                <c:pt idx="1369">
                  <c:v>3.79</c:v>
                </c:pt>
                <c:pt idx="1370">
                  <c:v>3.79</c:v>
                </c:pt>
                <c:pt idx="1371">
                  <c:v>3.79</c:v>
                </c:pt>
                <c:pt idx="1372">
                  <c:v>3.79</c:v>
                </c:pt>
                <c:pt idx="1373">
                  <c:v>3.79</c:v>
                </c:pt>
                <c:pt idx="1374">
                  <c:v>3.79</c:v>
                </c:pt>
                <c:pt idx="1375">
                  <c:v>3.79</c:v>
                </c:pt>
                <c:pt idx="1376">
                  <c:v>3.79</c:v>
                </c:pt>
                <c:pt idx="1377">
                  <c:v>3.79</c:v>
                </c:pt>
                <c:pt idx="1378">
                  <c:v>3.79</c:v>
                </c:pt>
                <c:pt idx="1379">
                  <c:v>3.79</c:v>
                </c:pt>
                <c:pt idx="1380">
                  <c:v>3.79</c:v>
                </c:pt>
                <c:pt idx="1381">
                  <c:v>3.79</c:v>
                </c:pt>
                <c:pt idx="1382">
                  <c:v>3.79</c:v>
                </c:pt>
                <c:pt idx="1383">
                  <c:v>3.79</c:v>
                </c:pt>
                <c:pt idx="1384">
                  <c:v>3.79</c:v>
                </c:pt>
                <c:pt idx="1385">
                  <c:v>3.79</c:v>
                </c:pt>
                <c:pt idx="1386">
                  <c:v>3.78</c:v>
                </c:pt>
                <c:pt idx="1387">
                  <c:v>3.78</c:v>
                </c:pt>
                <c:pt idx="1388">
                  <c:v>3.78</c:v>
                </c:pt>
                <c:pt idx="1389">
                  <c:v>3.78</c:v>
                </c:pt>
                <c:pt idx="1390">
                  <c:v>3.78</c:v>
                </c:pt>
                <c:pt idx="1391">
                  <c:v>3.79</c:v>
                </c:pt>
                <c:pt idx="1392">
                  <c:v>3.78</c:v>
                </c:pt>
                <c:pt idx="1393">
                  <c:v>3.79</c:v>
                </c:pt>
                <c:pt idx="1394">
                  <c:v>3.78</c:v>
                </c:pt>
                <c:pt idx="1395">
                  <c:v>3.78</c:v>
                </c:pt>
                <c:pt idx="1396">
                  <c:v>3.78</c:v>
                </c:pt>
                <c:pt idx="1397">
                  <c:v>3.78</c:v>
                </c:pt>
                <c:pt idx="1398">
                  <c:v>3.78</c:v>
                </c:pt>
                <c:pt idx="1399">
                  <c:v>3.78</c:v>
                </c:pt>
                <c:pt idx="1400">
                  <c:v>3.79</c:v>
                </c:pt>
                <c:pt idx="1401">
                  <c:v>3.78</c:v>
                </c:pt>
                <c:pt idx="1402">
                  <c:v>3.78</c:v>
                </c:pt>
                <c:pt idx="1403">
                  <c:v>3.79</c:v>
                </c:pt>
                <c:pt idx="1404">
                  <c:v>3.78</c:v>
                </c:pt>
                <c:pt idx="1405">
                  <c:v>3.78</c:v>
                </c:pt>
                <c:pt idx="1406">
                  <c:v>3.78</c:v>
                </c:pt>
                <c:pt idx="1407">
                  <c:v>3.78</c:v>
                </c:pt>
                <c:pt idx="1408">
                  <c:v>3.78</c:v>
                </c:pt>
                <c:pt idx="1409">
                  <c:v>3.78</c:v>
                </c:pt>
                <c:pt idx="1410">
                  <c:v>3.78</c:v>
                </c:pt>
                <c:pt idx="1411">
                  <c:v>3.78</c:v>
                </c:pt>
                <c:pt idx="1412">
                  <c:v>3.78</c:v>
                </c:pt>
                <c:pt idx="1413">
                  <c:v>3.78</c:v>
                </c:pt>
                <c:pt idx="1414">
                  <c:v>3.78</c:v>
                </c:pt>
                <c:pt idx="1415">
                  <c:v>3.78</c:v>
                </c:pt>
                <c:pt idx="1416">
                  <c:v>3.78</c:v>
                </c:pt>
                <c:pt idx="1417">
                  <c:v>3.78</c:v>
                </c:pt>
                <c:pt idx="1418">
                  <c:v>3.78</c:v>
                </c:pt>
                <c:pt idx="1419">
                  <c:v>3.78</c:v>
                </c:pt>
                <c:pt idx="1420">
                  <c:v>3.78</c:v>
                </c:pt>
                <c:pt idx="1421">
                  <c:v>3.78</c:v>
                </c:pt>
                <c:pt idx="1422">
                  <c:v>3.78</c:v>
                </c:pt>
                <c:pt idx="1423">
                  <c:v>3.78</c:v>
                </c:pt>
                <c:pt idx="1424">
                  <c:v>3.78</c:v>
                </c:pt>
                <c:pt idx="1425">
                  <c:v>3.78</c:v>
                </c:pt>
                <c:pt idx="1426">
                  <c:v>3.78</c:v>
                </c:pt>
                <c:pt idx="1427">
                  <c:v>3.78</c:v>
                </c:pt>
                <c:pt idx="1428">
                  <c:v>3.78</c:v>
                </c:pt>
                <c:pt idx="1429">
                  <c:v>3.78</c:v>
                </c:pt>
                <c:pt idx="1430">
                  <c:v>3.78</c:v>
                </c:pt>
                <c:pt idx="1431">
                  <c:v>3.78</c:v>
                </c:pt>
                <c:pt idx="1432">
                  <c:v>3.78</c:v>
                </c:pt>
                <c:pt idx="1433">
                  <c:v>3.78</c:v>
                </c:pt>
                <c:pt idx="1434">
                  <c:v>3.78</c:v>
                </c:pt>
                <c:pt idx="1435">
                  <c:v>3.78</c:v>
                </c:pt>
                <c:pt idx="1436">
                  <c:v>3.78</c:v>
                </c:pt>
                <c:pt idx="1437">
                  <c:v>3.78</c:v>
                </c:pt>
                <c:pt idx="1438">
                  <c:v>3.78</c:v>
                </c:pt>
                <c:pt idx="1439">
                  <c:v>3.78</c:v>
                </c:pt>
                <c:pt idx="1440">
                  <c:v>3.78</c:v>
                </c:pt>
                <c:pt idx="1441">
                  <c:v>3.78</c:v>
                </c:pt>
                <c:pt idx="1442">
                  <c:v>3.78</c:v>
                </c:pt>
                <c:pt idx="1443">
                  <c:v>3.78</c:v>
                </c:pt>
                <c:pt idx="1444">
                  <c:v>3.78</c:v>
                </c:pt>
                <c:pt idx="1445">
                  <c:v>3.78</c:v>
                </c:pt>
                <c:pt idx="1446">
                  <c:v>3.77</c:v>
                </c:pt>
                <c:pt idx="1447">
                  <c:v>3.77</c:v>
                </c:pt>
                <c:pt idx="1448">
                  <c:v>3.78</c:v>
                </c:pt>
                <c:pt idx="1449">
                  <c:v>3.78</c:v>
                </c:pt>
                <c:pt idx="1450">
                  <c:v>3.77</c:v>
                </c:pt>
                <c:pt idx="1451">
                  <c:v>3.78</c:v>
                </c:pt>
                <c:pt idx="1452">
                  <c:v>3.77</c:v>
                </c:pt>
                <c:pt idx="1453">
                  <c:v>3.77</c:v>
                </c:pt>
                <c:pt idx="1454">
                  <c:v>3.77</c:v>
                </c:pt>
                <c:pt idx="1455">
                  <c:v>3.77</c:v>
                </c:pt>
                <c:pt idx="1456">
                  <c:v>3.78</c:v>
                </c:pt>
                <c:pt idx="1457">
                  <c:v>3.77</c:v>
                </c:pt>
                <c:pt idx="1458">
                  <c:v>3.77</c:v>
                </c:pt>
                <c:pt idx="1459">
                  <c:v>3.77</c:v>
                </c:pt>
                <c:pt idx="1460">
                  <c:v>3.77</c:v>
                </c:pt>
                <c:pt idx="1461">
                  <c:v>3.77</c:v>
                </c:pt>
                <c:pt idx="1462">
                  <c:v>3.77</c:v>
                </c:pt>
                <c:pt idx="1463">
                  <c:v>3.77</c:v>
                </c:pt>
                <c:pt idx="1464">
                  <c:v>3.77</c:v>
                </c:pt>
                <c:pt idx="1465">
                  <c:v>3.77</c:v>
                </c:pt>
                <c:pt idx="1466">
                  <c:v>3.77</c:v>
                </c:pt>
                <c:pt idx="1467">
                  <c:v>3.77</c:v>
                </c:pt>
                <c:pt idx="1468">
                  <c:v>3.77</c:v>
                </c:pt>
                <c:pt idx="1469">
                  <c:v>3.77</c:v>
                </c:pt>
                <c:pt idx="1470">
                  <c:v>3.77</c:v>
                </c:pt>
                <c:pt idx="1471">
                  <c:v>3.77</c:v>
                </c:pt>
                <c:pt idx="1472">
                  <c:v>3.77</c:v>
                </c:pt>
                <c:pt idx="1473">
                  <c:v>3.77</c:v>
                </c:pt>
                <c:pt idx="1474">
                  <c:v>3.77</c:v>
                </c:pt>
                <c:pt idx="1475">
                  <c:v>3.77</c:v>
                </c:pt>
                <c:pt idx="1476">
                  <c:v>3.77</c:v>
                </c:pt>
                <c:pt idx="1477">
                  <c:v>3.77</c:v>
                </c:pt>
                <c:pt idx="1478">
                  <c:v>3.77</c:v>
                </c:pt>
                <c:pt idx="1479">
                  <c:v>3.77</c:v>
                </c:pt>
                <c:pt idx="1480">
                  <c:v>3.77</c:v>
                </c:pt>
                <c:pt idx="1481">
                  <c:v>3.77</c:v>
                </c:pt>
                <c:pt idx="1482">
                  <c:v>3.77</c:v>
                </c:pt>
                <c:pt idx="1483">
                  <c:v>3.77</c:v>
                </c:pt>
                <c:pt idx="1484">
                  <c:v>3.77</c:v>
                </c:pt>
                <c:pt idx="1485">
                  <c:v>3.77</c:v>
                </c:pt>
                <c:pt idx="1486">
                  <c:v>3.77</c:v>
                </c:pt>
                <c:pt idx="1487">
                  <c:v>3.77</c:v>
                </c:pt>
                <c:pt idx="1488">
                  <c:v>3.77</c:v>
                </c:pt>
                <c:pt idx="1489">
                  <c:v>3.77</c:v>
                </c:pt>
                <c:pt idx="1490">
                  <c:v>3.76</c:v>
                </c:pt>
                <c:pt idx="1491">
                  <c:v>3.76</c:v>
                </c:pt>
                <c:pt idx="1492">
                  <c:v>3.77</c:v>
                </c:pt>
                <c:pt idx="1493">
                  <c:v>3.76</c:v>
                </c:pt>
                <c:pt idx="1494">
                  <c:v>3.77</c:v>
                </c:pt>
                <c:pt idx="1495">
                  <c:v>3.77</c:v>
                </c:pt>
                <c:pt idx="1496">
                  <c:v>3.77</c:v>
                </c:pt>
                <c:pt idx="1497">
                  <c:v>3.77</c:v>
                </c:pt>
                <c:pt idx="1498">
                  <c:v>3.77</c:v>
                </c:pt>
                <c:pt idx="1499">
                  <c:v>3.76</c:v>
                </c:pt>
                <c:pt idx="1500">
                  <c:v>3.76</c:v>
                </c:pt>
                <c:pt idx="1501">
                  <c:v>3.76</c:v>
                </c:pt>
                <c:pt idx="1502">
                  <c:v>3.76</c:v>
                </c:pt>
                <c:pt idx="1503">
                  <c:v>3.76</c:v>
                </c:pt>
                <c:pt idx="1504">
                  <c:v>3.76</c:v>
                </c:pt>
                <c:pt idx="1505">
                  <c:v>3.76</c:v>
                </c:pt>
                <c:pt idx="1506">
                  <c:v>3.76</c:v>
                </c:pt>
                <c:pt idx="1507">
                  <c:v>3.76</c:v>
                </c:pt>
                <c:pt idx="1508">
                  <c:v>3.76</c:v>
                </c:pt>
                <c:pt idx="1509">
                  <c:v>3.76</c:v>
                </c:pt>
                <c:pt idx="1510">
                  <c:v>3.76</c:v>
                </c:pt>
                <c:pt idx="1511">
                  <c:v>3.76</c:v>
                </c:pt>
                <c:pt idx="1512">
                  <c:v>3.76</c:v>
                </c:pt>
                <c:pt idx="1513">
                  <c:v>3.76</c:v>
                </c:pt>
                <c:pt idx="1514">
                  <c:v>3.76</c:v>
                </c:pt>
                <c:pt idx="1515">
                  <c:v>3.76</c:v>
                </c:pt>
                <c:pt idx="1516">
                  <c:v>3.76</c:v>
                </c:pt>
                <c:pt idx="1517">
                  <c:v>3.76</c:v>
                </c:pt>
                <c:pt idx="1518">
                  <c:v>3.76</c:v>
                </c:pt>
                <c:pt idx="1519">
                  <c:v>3.76</c:v>
                </c:pt>
                <c:pt idx="1520">
                  <c:v>3.76</c:v>
                </c:pt>
                <c:pt idx="1521">
                  <c:v>3.76</c:v>
                </c:pt>
                <c:pt idx="1522">
                  <c:v>3.76</c:v>
                </c:pt>
                <c:pt idx="1523">
                  <c:v>3.76</c:v>
                </c:pt>
                <c:pt idx="1524">
                  <c:v>3.76</c:v>
                </c:pt>
                <c:pt idx="1525">
                  <c:v>3.76</c:v>
                </c:pt>
                <c:pt idx="1526">
                  <c:v>3.76</c:v>
                </c:pt>
                <c:pt idx="1527">
                  <c:v>3.76</c:v>
                </c:pt>
                <c:pt idx="1528">
                  <c:v>3.76</c:v>
                </c:pt>
                <c:pt idx="1529">
                  <c:v>3.76</c:v>
                </c:pt>
                <c:pt idx="1530">
                  <c:v>3.76</c:v>
                </c:pt>
                <c:pt idx="1531">
                  <c:v>3.76</c:v>
                </c:pt>
                <c:pt idx="1532">
                  <c:v>3.76</c:v>
                </c:pt>
                <c:pt idx="1533">
                  <c:v>3.76</c:v>
                </c:pt>
                <c:pt idx="1534">
                  <c:v>3.76</c:v>
                </c:pt>
                <c:pt idx="1535">
                  <c:v>3.76</c:v>
                </c:pt>
                <c:pt idx="1536">
                  <c:v>3.76</c:v>
                </c:pt>
                <c:pt idx="1537">
                  <c:v>3.76</c:v>
                </c:pt>
                <c:pt idx="1538">
                  <c:v>3.76</c:v>
                </c:pt>
                <c:pt idx="1539">
                  <c:v>3.76</c:v>
                </c:pt>
                <c:pt idx="1540">
                  <c:v>3.76</c:v>
                </c:pt>
                <c:pt idx="1541">
                  <c:v>3.76</c:v>
                </c:pt>
                <c:pt idx="1542">
                  <c:v>3.76</c:v>
                </c:pt>
                <c:pt idx="1543">
                  <c:v>3.76</c:v>
                </c:pt>
                <c:pt idx="1544">
                  <c:v>3.76</c:v>
                </c:pt>
                <c:pt idx="1545">
                  <c:v>3.76</c:v>
                </c:pt>
                <c:pt idx="1546">
                  <c:v>3.76</c:v>
                </c:pt>
                <c:pt idx="1547">
                  <c:v>3.76</c:v>
                </c:pt>
                <c:pt idx="1548">
                  <c:v>3.76</c:v>
                </c:pt>
                <c:pt idx="1549">
                  <c:v>3.76</c:v>
                </c:pt>
                <c:pt idx="1550">
                  <c:v>3.76</c:v>
                </c:pt>
                <c:pt idx="1551">
                  <c:v>3.76</c:v>
                </c:pt>
                <c:pt idx="1552">
                  <c:v>3.76</c:v>
                </c:pt>
                <c:pt idx="1553">
                  <c:v>3.76</c:v>
                </c:pt>
                <c:pt idx="1554">
                  <c:v>3.76</c:v>
                </c:pt>
                <c:pt idx="1555">
                  <c:v>3.75</c:v>
                </c:pt>
                <c:pt idx="1556">
                  <c:v>3.76</c:v>
                </c:pt>
                <c:pt idx="1557">
                  <c:v>3.75</c:v>
                </c:pt>
                <c:pt idx="1558">
                  <c:v>3.75</c:v>
                </c:pt>
                <c:pt idx="1559">
                  <c:v>3.75</c:v>
                </c:pt>
                <c:pt idx="1560">
                  <c:v>3.75</c:v>
                </c:pt>
                <c:pt idx="1561">
                  <c:v>3.75</c:v>
                </c:pt>
                <c:pt idx="1562">
                  <c:v>3.76</c:v>
                </c:pt>
                <c:pt idx="1563">
                  <c:v>3.75</c:v>
                </c:pt>
                <c:pt idx="1564">
                  <c:v>3.76</c:v>
                </c:pt>
                <c:pt idx="1565">
                  <c:v>3.75</c:v>
                </c:pt>
                <c:pt idx="1566">
                  <c:v>3.75</c:v>
                </c:pt>
                <c:pt idx="1567">
                  <c:v>3.75</c:v>
                </c:pt>
                <c:pt idx="1568">
                  <c:v>3.75</c:v>
                </c:pt>
                <c:pt idx="1569">
                  <c:v>3.75</c:v>
                </c:pt>
                <c:pt idx="1570">
                  <c:v>3.76</c:v>
                </c:pt>
                <c:pt idx="1571">
                  <c:v>3.75</c:v>
                </c:pt>
                <c:pt idx="1572">
                  <c:v>3.75</c:v>
                </c:pt>
                <c:pt idx="1573">
                  <c:v>3.75</c:v>
                </c:pt>
                <c:pt idx="1574">
                  <c:v>3.75</c:v>
                </c:pt>
                <c:pt idx="1575">
                  <c:v>3.75</c:v>
                </c:pt>
                <c:pt idx="1576">
                  <c:v>3.75</c:v>
                </c:pt>
                <c:pt idx="1577">
                  <c:v>3.75</c:v>
                </c:pt>
                <c:pt idx="1578">
                  <c:v>3.75</c:v>
                </c:pt>
                <c:pt idx="1579">
                  <c:v>3.75</c:v>
                </c:pt>
                <c:pt idx="1580">
                  <c:v>3.75</c:v>
                </c:pt>
                <c:pt idx="1581">
                  <c:v>3.75</c:v>
                </c:pt>
                <c:pt idx="1582">
                  <c:v>3.75</c:v>
                </c:pt>
                <c:pt idx="1583">
                  <c:v>3.75</c:v>
                </c:pt>
                <c:pt idx="1584">
                  <c:v>3.75</c:v>
                </c:pt>
                <c:pt idx="1585">
                  <c:v>3.75</c:v>
                </c:pt>
                <c:pt idx="1586">
                  <c:v>3.75</c:v>
                </c:pt>
                <c:pt idx="1587">
                  <c:v>3.74</c:v>
                </c:pt>
                <c:pt idx="1588">
                  <c:v>3.74</c:v>
                </c:pt>
                <c:pt idx="1589">
                  <c:v>3.75</c:v>
                </c:pt>
                <c:pt idx="1590">
                  <c:v>3.75</c:v>
                </c:pt>
                <c:pt idx="1591">
                  <c:v>3.75</c:v>
                </c:pt>
                <c:pt idx="1592">
                  <c:v>3.74</c:v>
                </c:pt>
                <c:pt idx="1593">
                  <c:v>3.75</c:v>
                </c:pt>
                <c:pt idx="1594">
                  <c:v>3.74</c:v>
                </c:pt>
                <c:pt idx="1595">
                  <c:v>3.75</c:v>
                </c:pt>
                <c:pt idx="1596">
                  <c:v>3.74</c:v>
                </c:pt>
                <c:pt idx="1597">
                  <c:v>3.75</c:v>
                </c:pt>
                <c:pt idx="1598">
                  <c:v>3.74</c:v>
                </c:pt>
                <c:pt idx="1599">
                  <c:v>3.74</c:v>
                </c:pt>
                <c:pt idx="1600">
                  <c:v>3.74</c:v>
                </c:pt>
                <c:pt idx="1601">
                  <c:v>3.74</c:v>
                </c:pt>
                <c:pt idx="1602">
                  <c:v>3.74</c:v>
                </c:pt>
                <c:pt idx="1603">
                  <c:v>3.74</c:v>
                </c:pt>
                <c:pt idx="1604">
                  <c:v>3.74</c:v>
                </c:pt>
                <c:pt idx="1605">
                  <c:v>3.74</c:v>
                </c:pt>
                <c:pt idx="1606">
                  <c:v>3.74</c:v>
                </c:pt>
                <c:pt idx="1607">
                  <c:v>3.74</c:v>
                </c:pt>
                <c:pt idx="1608">
                  <c:v>3.74</c:v>
                </c:pt>
                <c:pt idx="1609">
                  <c:v>3.74</c:v>
                </c:pt>
                <c:pt idx="1610">
                  <c:v>3.74</c:v>
                </c:pt>
                <c:pt idx="1611">
                  <c:v>3.74</c:v>
                </c:pt>
                <c:pt idx="1612">
                  <c:v>3.74</c:v>
                </c:pt>
                <c:pt idx="1613">
                  <c:v>3.74</c:v>
                </c:pt>
                <c:pt idx="1614">
                  <c:v>3.74</c:v>
                </c:pt>
                <c:pt idx="1615">
                  <c:v>3.75</c:v>
                </c:pt>
                <c:pt idx="1616">
                  <c:v>3.74</c:v>
                </c:pt>
                <c:pt idx="1617">
                  <c:v>3.74</c:v>
                </c:pt>
                <c:pt idx="1618">
                  <c:v>3.74</c:v>
                </c:pt>
                <c:pt idx="1619">
                  <c:v>3.74</c:v>
                </c:pt>
                <c:pt idx="1620">
                  <c:v>3.74</c:v>
                </c:pt>
                <c:pt idx="1621">
                  <c:v>3.74</c:v>
                </c:pt>
                <c:pt idx="1622">
                  <c:v>3.74</c:v>
                </c:pt>
                <c:pt idx="1623">
                  <c:v>3.74</c:v>
                </c:pt>
                <c:pt idx="1624">
                  <c:v>3.74</c:v>
                </c:pt>
                <c:pt idx="1625">
                  <c:v>3.74</c:v>
                </c:pt>
                <c:pt idx="1626">
                  <c:v>3.74</c:v>
                </c:pt>
                <c:pt idx="1627">
                  <c:v>3.74</c:v>
                </c:pt>
                <c:pt idx="1628">
                  <c:v>3.74</c:v>
                </c:pt>
                <c:pt idx="1629">
                  <c:v>3.74</c:v>
                </c:pt>
                <c:pt idx="1630">
                  <c:v>3.74</c:v>
                </c:pt>
                <c:pt idx="1631">
                  <c:v>3.74</c:v>
                </c:pt>
                <c:pt idx="1632">
                  <c:v>3.74</c:v>
                </c:pt>
                <c:pt idx="1633">
                  <c:v>3.74</c:v>
                </c:pt>
                <c:pt idx="1634">
                  <c:v>3.74</c:v>
                </c:pt>
                <c:pt idx="1635">
                  <c:v>3.74</c:v>
                </c:pt>
                <c:pt idx="1636">
                  <c:v>3.74</c:v>
                </c:pt>
                <c:pt idx="1637">
                  <c:v>3.74</c:v>
                </c:pt>
                <c:pt idx="1638">
                  <c:v>3.74</c:v>
                </c:pt>
                <c:pt idx="1639">
                  <c:v>3.74</c:v>
                </c:pt>
                <c:pt idx="1640">
                  <c:v>3.74</c:v>
                </c:pt>
                <c:pt idx="1641">
                  <c:v>3.74</c:v>
                </c:pt>
                <c:pt idx="1642">
                  <c:v>3.74</c:v>
                </c:pt>
                <c:pt idx="1643">
                  <c:v>3.74</c:v>
                </c:pt>
                <c:pt idx="1644">
                  <c:v>3.74</c:v>
                </c:pt>
                <c:pt idx="1645">
                  <c:v>3.74</c:v>
                </c:pt>
                <c:pt idx="1646">
                  <c:v>3.74</c:v>
                </c:pt>
                <c:pt idx="1647">
                  <c:v>3.74</c:v>
                </c:pt>
                <c:pt idx="1648">
                  <c:v>3.74</c:v>
                </c:pt>
                <c:pt idx="1649">
                  <c:v>3.74</c:v>
                </c:pt>
                <c:pt idx="1650">
                  <c:v>3.74</c:v>
                </c:pt>
                <c:pt idx="1651">
                  <c:v>3.74</c:v>
                </c:pt>
                <c:pt idx="1652">
                  <c:v>3.74</c:v>
                </c:pt>
                <c:pt idx="1653">
                  <c:v>3.73</c:v>
                </c:pt>
                <c:pt idx="1654">
                  <c:v>3.74</c:v>
                </c:pt>
                <c:pt idx="1655">
                  <c:v>3.74</c:v>
                </c:pt>
                <c:pt idx="1656">
                  <c:v>3.74</c:v>
                </c:pt>
                <c:pt idx="1657">
                  <c:v>3.74</c:v>
                </c:pt>
                <c:pt idx="1658">
                  <c:v>3.73</c:v>
                </c:pt>
                <c:pt idx="1659">
                  <c:v>3.74</c:v>
                </c:pt>
                <c:pt idx="1660">
                  <c:v>3.73</c:v>
                </c:pt>
                <c:pt idx="1661">
                  <c:v>3.73</c:v>
                </c:pt>
                <c:pt idx="1662">
                  <c:v>3.73</c:v>
                </c:pt>
                <c:pt idx="1663">
                  <c:v>3.73</c:v>
                </c:pt>
                <c:pt idx="1664">
                  <c:v>3.73</c:v>
                </c:pt>
                <c:pt idx="1665">
                  <c:v>3.73</c:v>
                </c:pt>
                <c:pt idx="1666">
                  <c:v>3.73</c:v>
                </c:pt>
                <c:pt idx="1667">
                  <c:v>3.73</c:v>
                </c:pt>
                <c:pt idx="1668">
                  <c:v>3.73</c:v>
                </c:pt>
                <c:pt idx="1669">
                  <c:v>3.73</c:v>
                </c:pt>
                <c:pt idx="1670">
                  <c:v>3.73</c:v>
                </c:pt>
                <c:pt idx="1671">
                  <c:v>3.73</c:v>
                </c:pt>
                <c:pt idx="1672">
                  <c:v>3.73</c:v>
                </c:pt>
                <c:pt idx="1673">
                  <c:v>3.73</c:v>
                </c:pt>
                <c:pt idx="1674">
                  <c:v>3.73</c:v>
                </c:pt>
                <c:pt idx="1675">
                  <c:v>3.73</c:v>
                </c:pt>
                <c:pt idx="1676">
                  <c:v>3.73</c:v>
                </c:pt>
                <c:pt idx="1677">
                  <c:v>3.73</c:v>
                </c:pt>
                <c:pt idx="1678">
                  <c:v>3.73</c:v>
                </c:pt>
                <c:pt idx="1679">
                  <c:v>3.73</c:v>
                </c:pt>
                <c:pt idx="1680">
                  <c:v>3.73</c:v>
                </c:pt>
                <c:pt idx="1681">
                  <c:v>3.73</c:v>
                </c:pt>
                <c:pt idx="1682">
                  <c:v>3.73</c:v>
                </c:pt>
                <c:pt idx="1683">
                  <c:v>3.73</c:v>
                </c:pt>
                <c:pt idx="1684">
                  <c:v>3.73</c:v>
                </c:pt>
                <c:pt idx="1685">
                  <c:v>3.73</c:v>
                </c:pt>
                <c:pt idx="1686">
                  <c:v>3.73</c:v>
                </c:pt>
                <c:pt idx="1687">
                  <c:v>3.73</c:v>
                </c:pt>
                <c:pt idx="1688">
                  <c:v>3.73</c:v>
                </c:pt>
                <c:pt idx="1689">
                  <c:v>3.73</c:v>
                </c:pt>
                <c:pt idx="1690">
                  <c:v>3.73</c:v>
                </c:pt>
                <c:pt idx="1691">
                  <c:v>3.73</c:v>
                </c:pt>
                <c:pt idx="1692">
                  <c:v>3.73</c:v>
                </c:pt>
                <c:pt idx="1693">
                  <c:v>3.72</c:v>
                </c:pt>
                <c:pt idx="1694">
                  <c:v>3.73</c:v>
                </c:pt>
                <c:pt idx="1695">
                  <c:v>3.72</c:v>
                </c:pt>
                <c:pt idx="1696">
                  <c:v>3.72</c:v>
                </c:pt>
                <c:pt idx="1697">
                  <c:v>3.73</c:v>
                </c:pt>
                <c:pt idx="1698">
                  <c:v>3.73</c:v>
                </c:pt>
                <c:pt idx="1699">
                  <c:v>3.72</c:v>
                </c:pt>
                <c:pt idx="1700">
                  <c:v>3.73</c:v>
                </c:pt>
                <c:pt idx="1701">
                  <c:v>3.73</c:v>
                </c:pt>
                <c:pt idx="1702">
                  <c:v>3.73</c:v>
                </c:pt>
                <c:pt idx="1703">
                  <c:v>3.73</c:v>
                </c:pt>
                <c:pt idx="1704">
                  <c:v>3.72</c:v>
                </c:pt>
                <c:pt idx="1705">
                  <c:v>3.72</c:v>
                </c:pt>
                <c:pt idx="1706">
                  <c:v>3.72</c:v>
                </c:pt>
                <c:pt idx="1707">
                  <c:v>3.73</c:v>
                </c:pt>
                <c:pt idx="1708">
                  <c:v>3.72</c:v>
                </c:pt>
                <c:pt idx="1709">
                  <c:v>3.72</c:v>
                </c:pt>
                <c:pt idx="1710">
                  <c:v>3.72</c:v>
                </c:pt>
                <c:pt idx="1711">
                  <c:v>3.72</c:v>
                </c:pt>
                <c:pt idx="1712">
                  <c:v>3.72</c:v>
                </c:pt>
                <c:pt idx="1713">
                  <c:v>3.72</c:v>
                </c:pt>
                <c:pt idx="1714">
                  <c:v>3.72</c:v>
                </c:pt>
                <c:pt idx="1715">
                  <c:v>3.72</c:v>
                </c:pt>
                <c:pt idx="1716">
                  <c:v>3.72</c:v>
                </c:pt>
                <c:pt idx="1717">
                  <c:v>3.72</c:v>
                </c:pt>
                <c:pt idx="1718">
                  <c:v>3.72</c:v>
                </c:pt>
                <c:pt idx="1719">
                  <c:v>3.72</c:v>
                </c:pt>
                <c:pt idx="1720">
                  <c:v>3.72</c:v>
                </c:pt>
                <c:pt idx="1721">
                  <c:v>3.72</c:v>
                </c:pt>
                <c:pt idx="1722">
                  <c:v>3.72</c:v>
                </c:pt>
                <c:pt idx="1723">
                  <c:v>3.72</c:v>
                </c:pt>
                <c:pt idx="1724">
                  <c:v>3.72</c:v>
                </c:pt>
                <c:pt idx="1725">
                  <c:v>3.72</c:v>
                </c:pt>
                <c:pt idx="1726">
                  <c:v>3.72</c:v>
                </c:pt>
                <c:pt idx="1727">
                  <c:v>3.72</c:v>
                </c:pt>
                <c:pt idx="1728">
                  <c:v>3.72</c:v>
                </c:pt>
                <c:pt idx="1729">
                  <c:v>3.72</c:v>
                </c:pt>
                <c:pt idx="1730">
                  <c:v>3.72</c:v>
                </c:pt>
                <c:pt idx="1731">
                  <c:v>3.72</c:v>
                </c:pt>
                <c:pt idx="1732">
                  <c:v>3.72</c:v>
                </c:pt>
                <c:pt idx="1733">
                  <c:v>3.72</c:v>
                </c:pt>
                <c:pt idx="1734">
                  <c:v>3.72</c:v>
                </c:pt>
                <c:pt idx="1735">
                  <c:v>3.72</c:v>
                </c:pt>
                <c:pt idx="1736">
                  <c:v>3.72</c:v>
                </c:pt>
                <c:pt idx="1737">
                  <c:v>3.72</c:v>
                </c:pt>
                <c:pt idx="1738">
                  <c:v>3.72</c:v>
                </c:pt>
                <c:pt idx="1739">
                  <c:v>3.72</c:v>
                </c:pt>
                <c:pt idx="1740">
                  <c:v>3.72</c:v>
                </c:pt>
                <c:pt idx="1741">
                  <c:v>3.72</c:v>
                </c:pt>
                <c:pt idx="1742">
                  <c:v>3.72</c:v>
                </c:pt>
                <c:pt idx="1743">
                  <c:v>3.72</c:v>
                </c:pt>
                <c:pt idx="1744">
                  <c:v>3.72</c:v>
                </c:pt>
                <c:pt idx="1745">
                  <c:v>3.72</c:v>
                </c:pt>
                <c:pt idx="1746">
                  <c:v>3.72</c:v>
                </c:pt>
                <c:pt idx="1747">
                  <c:v>3.72</c:v>
                </c:pt>
                <c:pt idx="1748">
                  <c:v>3.72</c:v>
                </c:pt>
                <c:pt idx="1749">
                  <c:v>3.72</c:v>
                </c:pt>
                <c:pt idx="1750">
                  <c:v>3.72</c:v>
                </c:pt>
                <c:pt idx="1751">
                  <c:v>3.72</c:v>
                </c:pt>
                <c:pt idx="1752">
                  <c:v>3.72</c:v>
                </c:pt>
                <c:pt idx="1753">
                  <c:v>3.72</c:v>
                </c:pt>
                <c:pt idx="1754">
                  <c:v>3.72</c:v>
                </c:pt>
                <c:pt idx="1755">
                  <c:v>3.72</c:v>
                </c:pt>
                <c:pt idx="1756">
                  <c:v>3.72</c:v>
                </c:pt>
                <c:pt idx="1757">
                  <c:v>3.72</c:v>
                </c:pt>
                <c:pt idx="1758">
                  <c:v>3.72</c:v>
                </c:pt>
                <c:pt idx="1759">
                  <c:v>3.72</c:v>
                </c:pt>
                <c:pt idx="1760">
                  <c:v>3.72</c:v>
                </c:pt>
                <c:pt idx="1761">
                  <c:v>3.72</c:v>
                </c:pt>
                <c:pt idx="1762">
                  <c:v>3.72</c:v>
                </c:pt>
                <c:pt idx="1763">
                  <c:v>3.72</c:v>
                </c:pt>
                <c:pt idx="1764">
                  <c:v>3.71</c:v>
                </c:pt>
                <c:pt idx="1765">
                  <c:v>3.71</c:v>
                </c:pt>
                <c:pt idx="1766">
                  <c:v>3.72</c:v>
                </c:pt>
                <c:pt idx="1767">
                  <c:v>3.72</c:v>
                </c:pt>
                <c:pt idx="1768">
                  <c:v>3.72</c:v>
                </c:pt>
                <c:pt idx="1769">
                  <c:v>3.72</c:v>
                </c:pt>
                <c:pt idx="1770">
                  <c:v>3.72</c:v>
                </c:pt>
                <c:pt idx="1771">
                  <c:v>3.72</c:v>
                </c:pt>
                <c:pt idx="1772">
                  <c:v>3.71</c:v>
                </c:pt>
                <c:pt idx="1773">
                  <c:v>3.72</c:v>
                </c:pt>
                <c:pt idx="1774">
                  <c:v>3.71</c:v>
                </c:pt>
                <c:pt idx="1775">
                  <c:v>3.71</c:v>
                </c:pt>
                <c:pt idx="1776">
                  <c:v>3.71</c:v>
                </c:pt>
                <c:pt idx="1777">
                  <c:v>3.72</c:v>
                </c:pt>
                <c:pt idx="1778">
                  <c:v>3.72</c:v>
                </c:pt>
                <c:pt idx="1779">
                  <c:v>3.71</c:v>
                </c:pt>
                <c:pt idx="1780">
                  <c:v>3.71</c:v>
                </c:pt>
                <c:pt idx="1781">
                  <c:v>3.71</c:v>
                </c:pt>
                <c:pt idx="1782">
                  <c:v>3.71</c:v>
                </c:pt>
                <c:pt idx="1783">
                  <c:v>3.71</c:v>
                </c:pt>
                <c:pt idx="1784">
                  <c:v>3.71</c:v>
                </c:pt>
                <c:pt idx="1785">
                  <c:v>3.71</c:v>
                </c:pt>
                <c:pt idx="1786">
                  <c:v>3.71</c:v>
                </c:pt>
                <c:pt idx="1787">
                  <c:v>3.71</c:v>
                </c:pt>
                <c:pt idx="1788">
                  <c:v>3.72</c:v>
                </c:pt>
                <c:pt idx="1789">
                  <c:v>3.71</c:v>
                </c:pt>
                <c:pt idx="1790">
                  <c:v>3.71</c:v>
                </c:pt>
                <c:pt idx="1791">
                  <c:v>3.71</c:v>
                </c:pt>
                <c:pt idx="1792">
                  <c:v>3.71</c:v>
                </c:pt>
                <c:pt idx="1793">
                  <c:v>3.71</c:v>
                </c:pt>
                <c:pt idx="1794">
                  <c:v>3.71</c:v>
                </c:pt>
                <c:pt idx="1795">
                  <c:v>3.71</c:v>
                </c:pt>
                <c:pt idx="1796">
                  <c:v>3.71</c:v>
                </c:pt>
                <c:pt idx="1797">
                  <c:v>3.71</c:v>
                </c:pt>
                <c:pt idx="1798">
                  <c:v>3.71</c:v>
                </c:pt>
                <c:pt idx="1799">
                  <c:v>3.71</c:v>
                </c:pt>
                <c:pt idx="1800">
                  <c:v>3.71</c:v>
                </c:pt>
                <c:pt idx="1801">
                  <c:v>3.71</c:v>
                </c:pt>
                <c:pt idx="1802">
                  <c:v>3.71</c:v>
                </c:pt>
                <c:pt idx="1803">
                  <c:v>3.71</c:v>
                </c:pt>
                <c:pt idx="1804">
                  <c:v>3.71</c:v>
                </c:pt>
                <c:pt idx="1805">
                  <c:v>3.71</c:v>
                </c:pt>
                <c:pt idx="1806">
                  <c:v>3.71</c:v>
                </c:pt>
                <c:pt idx="1807">
                  <c:v>3.71</c:v>
                </c:pt>
                <c:pt idx="1808">
                  <c:v>3.71</c:v>
                </c:pt>
                <c:pt idx="1809">
                  <c:v>3.71</c:v>
                </c:pt>
                <c:pt idx="1810">
                  <c:v>3.71</c:v>
                </c:pt>
                <c:pt idx="1811">
                  <c:v>3.71</c:v>
                </c:pt>
                <c:pt idx="1812">
                  <c:v>3.71</c:v>
                </c:pt>
                <c:pt idx="1813">
                  <c:v>3.71</c:v>
                </c:pt>
                <c:pt idx="1814">
                  <c:v>3.71</c:v>
                </c:pt>
                <c:pt idx="1815">
                  <c:v>3.7</c:v>
                </c:pt>
                <c:pt idx="1816">
                  <c:v>3.71</c:v>
                </c:pt>
                <c:pt idx="1817">
                  <c:v>3.7</c:v>
                </c:pt>
                <c:pt idx="1818">
                  <c:v>3.7</c:v>
                </c:pt>
                <c:pt idx="1819">
                  <c:v>3.71</c:v>
                </c:pt>
                <c:pt idx="1820">
                  <c:v>3.71</c:v>
                </c:pt>
                <c:pt idx="1821">
                  <c:v>3.71</c:v>
                </c:pt>
                <c:pt idx="1822">
                  <c:v>3.7</c:v>
                </c:pt>
                <c:pt idx="1823">
                  <c:v>3.71</c:v>
                </c:pt>
                <c:pt idx="1824">
                  <c:v>3.7</c:v>
                </c:pt>
                <c:pt idx="1825">
                  <c:v>3.71</c:v>
                </c:pt>
                <c:pt idx="1826">
                  <c:v>3.7</c:v>
                </c:pt>
                <c:pt idx="1827">
                  <c:v>3.71</c:v>
                </c:pt>
                <c:pt idx="1828">
                  <c:v>3.7</c:v>
                </c:pt>
                <c:pt idx="1829">
                  <c:v>3.71</c:v>
                </c:pt>
                <c:pt idx="1830">
                  <c:v>3.7</c:v>
                </c:pt>
                <c:pt idx="1831">
                  <c:v>3.71</c:v>
                </c:pt>
                <c:pt idx="1832">
                  <c:v>3.7</c:v>
                </c:pt>
                <c:pt idx="1833">
                  <c:v>3.7</c:v>
                </c:pt>
                <c:pt idx="1834">
                  <c:v>3.71</c:v>
                </c:pt>
                <c:pt idx="1835">
                  <c:v>3.7</c:v>
                </c:pt>
                <c:pt idx="1836">
                  <c:v>3.7</c:v>
                </c:pt>
                <c:pt idx="1837">
                  <c:v>3.7</c:v>
                </c:pt>
                <c:pt idx="1838">
                  <c:v>3.7</c:v>
                </c:pt>
                <c:pt idx="1839">
                  <c:v>3.7</c:v>
                </c:pt>
                <c:pt idx="1840">
                  <c:v>3.7</c:v>
                </c:pt>
                <c:pt idx="1841">
                  <c:v>3.7</c:v>
                </c:pt>
                <c:pt idx="1842">
                  <c:v>3.7</c:v>
                </c:pt>
                <c:pt idx="1843">
                  <c:v>3.7</c:v>
                </c:pt>
                <c:pt idx="1844">
                  <c:v>3.7</c:v>
                </c:pt>
                <c:pt idx="1845">
                  <c:v>3.7</c:v>
                </c:pt>
                <c:pt idx="1846">
                  <c:v>3.7</c:v>
                </c:pt>
                <c:pt idx="1847">
                  <c:v>3.7</c:v>
                </c:pt>
                <c:pt idx="1848">
                  <c:v>3.7</c:v>
                </c:pt>
                <c:pt idx="1849">
                  <c:v>3.7</c:v>
                </c:pt>
                <c:pt idx="1850">
                  <c:v>3.7</c:v>
                </c:pt>
                <c:pt idx="1851">
                  <c:v>3.7</c:v>
                </c:pt>
                <c:pt idx="1852">
                  <c:v>3.7</c:v>
                </c:pt>
                <c:pt idx="1853">
                  <c:v>3.7</c:v>
                </c:pt>
                <c:pt idx="1854">
                  <c:v>3.7</c:v>
                </c:pt>
                <c:pt idx="1855">
                  <c:v>3.7</c:v>
                </c:pt>
                <c:pt idx="1856">
                  <c:v>3.7</c:v>
                </c:pt>
                <c:pt idx="1857">
                  <c:v>3.7</c:v>
                </c:pt>
                <c:pt idx="1858">
                  <c:v>3.7</c:v>
                </c:pt>
                <c:pt idx="1859">
                  <c:v>3.7</c:v>
                </c:pt>
                <c:pt idx="1860">
                  <c:v>3.7</c:v>
                </c:pt>
                <c:pt idx="1861">
                  <c:v>3.7</c:v>
                </c:pt>
                <c:pt idx="1862">
                  <c:v>3.7</c:v>
                </c:pt>
                <c:pt idx="1863">
                  <c:v>3.7</c:v>
                </c:pt>
                <c:pt idx="1864">
                  <c:v>3.7</c:v>
                </c:pt>
                <c:pt idx="1865">
                  <c:v>3.7</c:v>
                </c:pt>
                <c:pt idx="1866">
                  <c:v>3.7</c:v>
                </c:pt>
                <c:pt idx="1867">
                  <c:v>3.7</c:v>
                </c:pt>
                <c:pt idx="1868">
                  <c:v>3.7</c:v>
                </c:pt>
                <c:pt idx="1869">
                  <c:v>3.7</c:v>
                </c:pt>
                <c:pt idx="1870">
                  <c:v>3.7</c:v>
                </c:pt>
                <c:pt idx="1871">
                  <c:v>3.7</c:v>
                </c:pt>
                <c:pt idx="1872">
                  <c:v>3.7</c:v>
                </c:pt>
                <c:pt idx="1873">
                  <c:v>3.7</c:v>
                </c:pt>
                <c:pt idx="1874">
                  <c:v>3.7</c:v>
                </c:pt>
                <c:pt idx="1875">
                  <c:v>3.7</c:v>
                </c:pt>
                <c:pt idx="1876">
                  <c:v>3.7</c:v>
                </c:pt>
                <c:pt idx="1877">
                  <c:v>3.7</c:v>
                </c:pt>
                <c:pt idx="1878">
                  <c:v>3.7</c:v>
                </c:pt>
                <c:pt idx="1879">
                  <c:v>3.7</c:v>
                </c:pt>
                <c:pt idx="1880">
                  <c:v>3.7</c:v>
                </c:pt>
                <c:pt idx="1881">
                  <c:v>3.7</c:v>
                </c:pt>
                <c:pt idx="1882">
                  <c:v>3.7</c:v>
                </c:pt>
                <c:pt idx="1883">
                  <c:v>3.7</c:v>
                </c:pt>
                <c:pt idx="1884">
                  <c:v>3.7</c:v>
                </c:pt>
                <c:pt idx="1885">
                  <c:v>3.7</c:v>
                </c:pt>
                <c:pt idx="1886">
                  <c:v>3.7</c:v>
                </c:pt>
                <c:pt idx="1887">
                  <c:v>3.7</c:v>
                </c:pt>
                <c:pt idx="1888">
                  <c:v>3.7</c:v>
                </c:pt>
                <c:pt idx="1889">
                  <c:v>3.7</c:v>
                </c:pt>
                <c:pt idx="1890">
                  <c:v>3.7</c:v>
                </c:pt>
                <c:pt idx="1891">
                  <c:v>3.7</c:v>
                </c:pt>
                <c:pt idx="1892">
                  <c:v>3.7</c:v>
                </c:pt>
                <c:pt idx="1893">
                  <c:v>3.7</c:v>
                </c:pt>
                <c:pt idx="1894">
                  <c:v>3.7</c:v>
                </c:pt>
                <c:pt idx="1895">
                  <c:v>3.7</c:v>
                </c:pt>
                <c:pt idx="1896">
                  <c:v>3.7</c:v>
                </c:pt>
                <c:pt idx="1897">
                  <c:v>3.7</c:v>
                </c:pt>
                <c:pt idx="1898">
                  <c:v>3.7</c:v>
                </c:pt>
                <c:pt idx="1899">
                  <c:v>3.7</c:v>
                </c:pt>
                <c:pt idx="1900">
                  <c:v>3.7</c:v>
                </c:pt>
                <c:pt idx="1901">
                  <c:v>3.7</c:v>
                </c:pt>
                <c:pt idx="1902">
                  <c:v>3.7</c:v>
                </c:pt>
                <c:pt idx="1903">
                  <c:v>3.7</c:v>
                </c:pt>
                <c:pt idx="1904">
                  <c:v>3.7</c:v>
                </c:pt>
                <c:pt idx="1905">
                  <c:v>3.7</c:v>
                </c:pt>
                <c:pt idx="1906">
                  <c:v>3.7</c:v>
                </c:pt>
                <c:pt idx="1907">
                  <c:v>3.7</c:v>
                </c:pt>
                <c:pt idx="1908">
                  <c:v>3.7</c:v>
                </c:pt>
                <c:pt idx="1909">
                  <c:v>3.7</c:v>
                </c:pt>
                <c:pt idx="1910">
                  <c:v>3.7</c:v>
                </c:pt>
                <c:pt idx="1911">
                  <c:v>3.7</c:v>
                </c:pt>
                <c:pt idx="1912">
                  <c:v>3.7</c:v>
                </c:pt>
                <c:pt idx="1913">
                  <c:v>3.69</c:v>
                </c:pt>
                <c:pt idx="1914">
                  <c:v>3.7</c:v>
                </c:pt>
                <c:pt idx="1915">
                  <c:v>3.7</c:v>
                </c:pt>
                <c:pt idx="1916">
                  <c:v>3.7</c:v>
                </c:pt>
                <c:pt idx="1917">
                  <c:v>3.69</c:v>
                </c:pt>
                <c:pt idx="1918">
                  <c:v>3.7</c:v>
                </c:pt>
                <c:pt idx="1919">
                  <c:v>3.69</c:v>
                </c:pt>
                <c:pt idx="1920">
                  <c:v>3.69</c:v>
                </c:pt>
                <c:pt idx="1921">
                  <c:v>3.7</c:v>
                </c:pt>
                <c:pt idx="1922">
                  <c:v>3.69</c:v>
                </c:pt>
                <c:pt idx="1923">
                  <c:v>3.7</c:v>
                </c:pt>
                <c:pt idx="1924">
                  <c:v>3.7</c:v>
                </c:pt>
                <c:pt idx="1925">
                  <c:v>3.7</c:v>
                </c:pt>
                <c:pt idx="1926">
                  <c:v>3.7</c:v>
                </c:pt>
                <c:pt idx="1927">
                  <c:v>3.69</c:v>
                </c:pt>
                <c:pt idx="1928">
                  <c:v>3.69</c:v>
                </c:pt>
                <c:pt idx="1929">
                  <c:v>3.69</c:v>
                </c:pt>
                <c:pt idx="1930">
                  <c:v>3.69</c:v>
                </c:pt>
                <c:pt idx="1931">
                  <c:v>3.69</c:v>
                </c:pt>
                <c:pt idx="1932">
                  <c:v>3.7</c:v>
                </c:pt>
                <c:pt idx="1933">
                  <c:v>3.69</c:v>
                </c:pt>
                <c:pt idx="1934">
                  <c:v>3.69</c:v>
                </c:pt>
                <c:pt idx="1935">
                  <c:v>3.69</c:v>
                </c:pt>
                <c:pt idx="1936">
                  <c:v>3.7</c:v>
                </c:pt>
                <c:pt idx="1937">
                  <c:v>3.69</c:v>
                </c:pt>
                <c:pt idx="1938">
                  <c:v>3.69</c:v>
                </c:pt>
                <c:pt idx="1939">
                  <c:v>3.69</c:v>
                </c:pt>
                <c:pt idx="1940">
                  <c:v>3.69</c:v>
                </c:pt>
                <c:pt idx="1941">
                  <c:v>3.69</c:v>
                </c:pt>
                <c:pt idx="1942">
                  <c:v>3.69</c:v>
                </c:pt>
                <c:pt idx="1943">
                  <c:v>3.69</c:v>
                </c:pt>
                <c:pt idx="1944">
                  <c:v>3.69</c:v>
                </c:pt>
                <c:pt idx="1945">
                  <c:v>3.69</c:v>
                </c:pt>
                <c:pt idx="1946">
                  <c:v>3.69</c:v>
                </c:pt>
                <c:pt idx="1947">
                  <c:v>3.69</c:v>
                </c:pt>
                <c:pt idx="1948">
                  <c:v>3.69</c:v>
                </c:pt>
                <c:pt idx="1949">
                  <c:v>3.69</c:v>
                </c:pt>
                <c:pt idx="1950">
                  <c:v>3.69</c:v>
                </c:pt>
                <c:pt idx="1951">
                  <c:v>3.69</c:v>
                </c:pt>
                <c:pt idx="1952">
                  <c:v>3.69</c:v>
                </c:pt>
                <c:pt idx="1953">
                  <c:v>3.69</c:v>
                </c:pt>
                <c:pt idx="1954">
                  <c:v>3.69</c:v>
                </c:pt>
                <c:pt idx="1955">
                  <c:v>3.69</c:v>
                </c:pt>
                <c:pt idx="1956">
                  <c:v>3.69</c:v>
                </c:pt>
                <c:pt idx="1957">
                  <c:v>3.69</c:v>
                </c:pt>
                <c:pt idx="1958">
                  <c:v>3.69</c:v>
                </c:pt>
                <c:pt idx="1959">
                  <c:v>3.69</c:v>
                </c:pt>
                <c:pt idx="1960">
                  <c:v>3.69</c:v>
                </c:pt>
                <c:pt idx="1961">
                  <c:v>3.69</c:v>
                </c:pt>
                <c:pt idx="1962">
                  <c:v>3.69</c:v>
                </c:pt>
                <c:pt idx="1963">
                  <c:v>3.68</c:v>
                </c:pt>
                <c:pt idx="1964">
                  <c:v>3.69</c:v>
                </c:pt>
                <c:pt idx="1965">
                  <c:v>3.69</c:v>
                </c:pt>
                <c:pt idx="1966">
                  <c:v>3.69</c:v>
                </c:pt>
                <c:pt idx="1967">
                  <c:v>3.69</c:v>
                </c:pt>
                <c:pt idx="1968">
                  <c:v>3.69</c:v>
                </c:pt>
                <c:pt idx="1969">
                  <c:v>3.68</c:v>
                </c:pt>
                <c:pt idx="1970">
                  <c:v>3.69</c:v>
                </c:pt>
                <c:pt idx="1971">
                  <c:v>3.69</c:v>
                </c:pt>
                <c:pt idx="1972">
                  <c:v>3.69</c:v>
                </c:pt>
                <c:pt idx="1973">
                  <c:v>3.69</c:v>
                </c:pt>
                <c:pt idx="1974">
                  <c:v>3.69</c:v>
                </c:pt>
                <c:pt idx="1975">
                  <c:v>3.68</c:v>
                </c:pt>
                <c:pt idx="1976">
                  <c:v>3.69</c:v>
                </c:pt>
                <c:pt idx="1977">
                  <c:v>3.69</c:v>
                </c:pt>
                <c:pt idx="1978">
                  <c:v>3.69</c:v>
                </c:pt>
                <c:pt idx="1979">
                  <c:v>3.69</c:v>
                </c:pt>
                <c:pt idx="1980">
                  <c:v>3.69</c:v>
                </c:pt>
                <c:pt idx="1981">
                  <c:v>3.68</c:v>
                </c:pt>
                <c:pt idx="1982">
                  <c:v>3.68</c:v>
                </c:pt>
                <c:pt idx="1983">
                  <c:v>3.68</c:v>
                </c:pt>
                <c:pt idx="1984">
                  <c:v>3.68</c:v>
                </c:pt>
                <c:pt idx="1985">
                  <c:v>3.69</c:v>
                </c:pt>
                <c:pt idx="1986">
                  <c:v>3.68</c:v>
                </c:pt>
                <c:pt idx="1987">
                  <c:v>3.68</c:v>
                </c:pt>
                <c:pt idx="1988">
                  <c:v>3.69</c:v>
                </c:pt>
                <c:pt idx="1989">
                  <c:v>3.69</c:v>
                </c:pt>
                <c:pt idx="1990">
                  <c:v>3.68</c:v>
                </c:pt>
                <c:pt idx="1991">
                  <c:v>3.68</c:v>
                </c:pt>
                <c:pt idx="1992">
                  <c:v>3.68</c:v>
                </c:pt>
                <c:pt idx="1993">
                  <c:v>3.68</c:v>
                </c:pt>
                <c:pt idx="1994">
                  <c:v>3.68</c:v>
                </c:pt>
                <c:pt idx="1995">
                  <c:v>3.68</c:v>
                </c:pt>
                <c:pt idx="1996">
                  <c:v>3.68</c:v>
                </c:pt>
                <c:pt idx="1997">
                  <c:v>3.68</c:v>
                </c:pt>
                <c:pt idx="1998">
                  <c:v>3.69</c:v>
                </c:pt>
                <c:pt idx="1999">
                  <c:v>3.69</c:v>
                </c:pt>
                <c:pt idx="2000">
                  <c:v>3.68</c:v>
                </c:pt>
                <c:pt idx="2001">
                  <c:v>3.68</c:v>
                </c:pt>
                <c:pt idx="2002">
                  <c:v>3.68</c:v>
                </c:pt>
                <c:pt idx="2003">
                  <c:v>3.68</c:v>
                </c:pt>
                <c:pt idx="2004">
                  <c:v>3.69</c:v>
                </c:pt>
                <c:pt idx="2005">
                  <c:v>3.68</c:v>
                </c:pt>
                <c:pt idx="2006">
                  <c:v>3.68</c:v>
                </c:pt>
                <c:pt idx="2007">
                  <c:v>3.68</c:v>
                </c:pt>
                <c:pt idx="2008">
                  <c:v>3.68</c:v>
                </c:pt>
                <c:pt idx="2009">
                  <c:v>3.68</c:v>
                </c:pt>
                <c:pt idx="2010">
                  <c:v>3.68</c:v>
                </c:pt>
                <c:pt idx="2011">
                  <c:v>3.68</c:v>
                </c:pt>
                <c:pt idx="2012">
                  <c:v>3.68</c:v>
                </c:pt>
                <c:pt idx="2013">
                  <c:v>3.68</c:v>
                </c:pt>
                <c:pt idx="2014">
                  <c:v>3.68</c:v>
                </c:pt>
                <c:pt idx="2015">
                  <c:v>3.68</c:v>
                </c:pt>
                <c:pt idx="2016">
                  <c:v>3.68</c:v>
                </c:pt>
                <c:pt idx="2017">
                  <c:v>3.68</c:v>
                </c:pt>
                <c:pt idx="2018">
                  <c:v>3.68</c:v>
                </c:pt>
                <c:pt idx="2019">
                  <c:v>3.68</c:v>
                </c:pt>
                <c:pt idx="2020">
                  <c:v>3.68</c:v>
                </c:pt>
                <c:pt idx="2021">
                  <c:v>3.68</c:v>
                </c:pt>
                <c:pt idx="2022">
                  <c:v>3.68</c:v>
                </c:pt>
                <c:pt idx="2023">
                  <c:v>3.68</c:v>
                </c:pt>
                <c:pt idx="2024">
                  <c:v>3.68</c:v>
                </c:pt>
                <c:pt idx="2025">
                  <c:v>3.68</c:v>
                </c:pt>
                <c:pt idx="2026">
                  <c:v>3.68</c:v>
                </c:pt>
                <c:pt idx="2027">
                  <c:v>3.68</c:v>
                </c:pt>
                <c:pt idx="2028">
                  <c:v>3.68</c:v>
                </c:pt>
                <c:pt idx="2029">
                  <c:v>3.68</c:v>
                </c:pt>
                <c:pt idx="2030">
                  <c:v>3.68</c:v>
                </c:pt>
                <c:pt idx="2031">
                  <c:v>3.68</c:v>
                </c:pt>
                <c:pt idx="2032">
                  <c:v>3.68</c:v>
                </c:pt>
                <c:pt idx="2033">
                  <c:v>3.68</c:v>
                </c:pt>
                <c:pt idx="2034">
                  <c:v>3.68</c:v>
                </c:pt>
                <c:pt idx="2035">
                  <c:v>3.68</c:v>
                </c:pt>
                <c:pt idx="2036">
                  <c:v>3.68</c:v>
                </c:pt>
                <c:pt idx="2037">
                  <c:v>3.68</c:v>
                </c:pt>
                <c:pt idx="2038">
                  <c:v>3.68</c:v>
                </c:pt>
                <c:pt idx="2039">
                  <c:v>3.68</c:v>
                </c:pt>
                <c:pt idx="2040">
                  <c:v>3.68</c:v>
                </c:pt>
                <c:pt idx="2041">
                  <c:v>3.68</c:v>
                </c:pt>
                <c:pt idx="2042">
                  <c:v>3.68</c:v>
                </c:pt>
                <c:pt idx="2043">
                  <c:v>3.68</c:v>
                </c:pt>
                <c:pt idx="2044">
                  <c:v>3.68</c:v>
                </c:pt>
                <c:pt idx="2045">
                  <c:v>3.68</c:v>
                </c:pt>
                <c:pt idx="2046">
                  <c:v>3.68</c:v>
                </c:pt>
                <c:pt idx="2047">
                  <c:v>3.68</c:v>
                </c:pt>
                <c:pt idx="2048">
                  <c:v>3.68</c:v>
                </c:pt>
                <c:pt idx="2049">
                  <c:v>3.68</c:v>
                </c:pt>
                <c:pt idx="2050">
                  <c:v>3.68</c:v>
                </c:pt>
                <c:pt idx="2051">
                  <c:v>3.68</c:v>
                </c:pt>
                <c:pt idx="2052">
                  <c:v>3.68</c:v>
                </c:pt>
                <c:pt idx="2053">
                  <c:v>3.68</c:v>
                </c:pt>
                <c:pt idx="2054">
                  <c:v>3.68</c:v>
                </c:pt>
                <c:pt idx="2055">
                  <c:v>3.68</c:v>
                </c:pt>
                <c:pt idx="2056">
                  <c:v>3.68</c:v>
                </c:pt>
                <c:pt idx="2057">
                  <c:v>3.68</c:v>
                </c:pt>
                <c:pt idx="2058">
                  <c:v>3.68</c:v>
                </c:pt>
                <c:pt idx="2059">
                  <c:v>3.68</c:v>
                </c:pt>
                <c:pt idx="2060">
                  <c:v>3.68</c:v>
                </c:pt>
                <c:pt idx="2061">
                  <c:v>3.68</c:v>
                </c:pt>
                <c:pt idx="2062">
                  <c:v>3.68</c:v>
                </c:pt>
                <c:pt idx="2063">
                  <c:v>3.68</c:v>
                </c:pt>
                <c:pt idx="2064">
                  <c:v>3.68</c:v>
                </c:pt>
                <c:pt idx="2065">
                  <c:v>3.68</c:v>
                </c:pt>
                <c:pt idx="2066">
                  <c:v>3.68</c:v>
                </c:pt>
                <c:pt idx="2067">
                  <c:v>3.68</c:v>
                </c:pt>
                <c:pt idx="2068">
                  <c:v>3.68</c:v>
                </c:pt>
                <c:pt idx="2069">
                  <c:v>3.68</c:v>
                </c:pt>
                <c:pt idx="2070">
                  <c:v>3.68</c:v>
                </c:pt>
                <c:pt idx="2071">
                  <c:v>3.68</c:v>
                </c:pt>
                <c:pt idx="2072">
                  <c:v>3.68</c:v>
                </c:pt>
                <c:pt idx="2073">
                  <c:v>3.68</c:v>
                </c:pt>
                <c:pt idx="2074">
                  <c:v>3.68</c:v>
                </c:pt>
                <c:pt idx="2075">
                  <c:v>3.68</c:v>
                </c:pt>
                <c:pt idx="2076">
                  <c:v>3.68</c:v>
                </c:pt>
                <c:pt idx="2077">
                  <c:v>3.68</c:v>
                </c:pt>
                <c:pt idx="2078">
                  <c:v>3.68</c:v>
                </c:pt>
                <c:pt idx="2079">
                  <c:v>3.68</c:v>
                </c:pt>
                <c:pt idx="2080">
                  <c:v>3.68</c:v>
                </c:pt>
                <c:pt idx="2081">
                  <c:v>3.68</c:v>
                </c:pt>
                <c:pt idx="2082">
                  <c:v>3.68</c:v>
                </c:pt>
                <c:pt idx="2083">
                  <c:v>3.68</c:v>
                </c:pt>
                <c:pt idx="2084">
                  <c:v>3.68</c:v>
                </c:pt>
                <c:pt idx="2085">
                  <c:v>3.68</c:v>
                </c:pt>
                <c:pt idx="2086">
                  <c:v>3.68</c:v>
                </c:pt>
                <c:pt idx="2087">
                  <c:v>3.68</c:v>
                </c:pt>
                <c:pt idx="2088">
                  <c:v>3.68</c:v>
                </c:pt>
                <c:pt idx="2089">
                  <c:v>3.68</c:v>
                </c:pt>
                <c:pt idx="2090">
                  <c:v>3.68</c:v>
                </c:pt>
                <c:pt idx="2091">
                  <c:v>3.68</c:v>
                </c:pt>
                <c:pt idx="2092">
                  <c:v>3.68</c:v>
                </c:pt>
                <c:pt idx="2093">
                  <c:v>3.68</c:v>
                </c:pt>
                <c:pt idx="2094">
                  <c:v>3.67</c:v>
                </c:pt>
                <c:pt idx="2095">
                  <c:v>3.68</c:v>
                </c:pt>
                <c:pt idx="2096">
                  <c:v>3.67</c:v>
                </c:pt>
                <c:pt idx="2097">
                  <c:v>3.68</c:v>
                </c:pt>
                <c:pt idx="2098">
                  <c:v>3.68</c:v>
                </c:pt>
                <c:pt idx="2099">
                  <c:v>3.67</c:v>
                </c:pt>
                <c:pt idx="2100">
                  <c:v>3.67</c:v>
                </c:pt>
                <c:pt idx="2101">
                  <c:v>3.68</c:v>
                </c:pt>
                <c:pt idx="2102">
                  <c:v>3.67</c:v>
                </c:pt>
                <c:pt idx="2103">
                  <c:v>3.68</c:v>
                </c:pt>
                <c:pt idx="2104">
                  <c:v>3.67</c:v>
                </c:pt>
                <c:pt idx="2105">
                  <c:v>3.68</c:v>
                </c:pt>
                <c:pt idx="2106">
                  <c:v>3.67</c:v>
                </c:pt>
                <c:pt idx="2107">
                  <c:v>3.67</c:v>
                </c:pt>
                <c:pt idx="2108">
                  <c:v>3.68</c:v>
                </c:pt>
                <c:pt idx="2109">
                  <c:v>3.67</c:v>
                </c:pt>
                <c:pt idx="2110">
                  <c:v>3.67</c:v>
                </c:pt>
                <c:pt idx="2111">
                  <c:v>3.68</c:v>
                </c:pt>
                <c:pt idx="2112">
                  <c:v>3.67</c:v>
                </c:pt>
                <c:pt idx="2113">
                  <c:v>3.68</c:v>
                </c:pt>
                <c:pt idx="2114">
                  <c:v>3.67</c:v>
                </c:pt>
                <c:pt idx="2115">
                  <c:v>3.68</c:v>
                </c:pt>
                <c:pt idx="2116">
                  <c:v>3.67</c:v>
                </c:pt>
                <c:pt idx="2117">
                  <c:v>3.68</c:v>
                </c:pt>
                <c:pt idx="2118">
                  <c:v>3.67</c:v>
                </c:pt>
                <c:pt idx="2119">
                  <c:v>3.68</c:v>
                </c:pt>
                <c:pt idx="2120">
                  <c:v>3.67</c:v>
                </c:pt>
                <c:pt idx="2121">
                  <c:v>3.67</c:v>
                </c:pt>
                <c:pt idx="2122">
                  <c:v>3.67</c:v>
                </c:pt>
                <c:pt idx="2123">
                  <c:v>3.67</c:v>
                </c:pt>
                <c:pt idx="2124">
                  <c:v>3.68</c:v>
                </c:pt>
                <c:pt idx="2125">
                  <c:v>3.67</c:v>
                </c:pt>
                <c:pt idx="2126">
                  <c:v>3.67</c:v>
                </c:pt>
                <c:pt idx="2127">
                  <c:v>3.67</c:v>
                </c:pt>
                <c:pt idx="2128">
                  <c:v>3.67</c:v>
                </c:pt>
                <c:pt idx="2129">
                  <c:v>3.67</c:v>
                </c:pt>
                <c:pt idx="2130">
                  <c:v>3.67</c:v>
                </c:pt>
                <c:pt idx="2131">
                  <c:v>3.67</c:v>
                </c:pt>
                <c:pt idx="2132">
                  <c:v>3.67</c:v>
                </c:pt>
                <c:pt idx="2133">
                  <c:v>3.67</c:v>
                </c:pt>
                <c:pt idx="2134">
                  <c:v>3.67</c:v>
                </c:pt>
                <c:pt idx="2135">
                  <c:v>3.67</c:v>
                </c:pt>
                <c:pt idx="2136">
                  <c:v>3.67</c:v>
                </c:pt>
                <c:pt idx="2137">
                  <c:v>3.67</c:v>
                </c:pt>
                <c:pt idx="2138">
                  <c:v>3.67</c:v>
                </c:pt>
                <c:pt idx="2139">
                  <c:v>3.67</c:v>
                </c:pt>
                <c:pt idx="2140">
                  <c:v>3.67</c:v>
                </c:pt>
                <c:pt idx="2141">
                  <c:v>3.67</c:v>
                </c:pt>
                <c:pt idx="2142">
                  <c:v>3.67</c:v>
                </c:pt>
                <c:pt idx="2143">
                  <c:v>3.67</c:v>
                </c:pt>
                <c:pt idx="2144">
                  <c:v>3.67</c:v>
                </c:pt>
                <c:pt idx="2145">
                  <c:v>3.67</c:v>
                </c:pt>
                <c:pt idx="2146">
                  <c:v>3.67</c:v>
                </c:pt>
                <c:pt idx="2147">
                  <c:v>3.67</c:v>
                </c:pt>
                <c:pt idx="2148">
                  <c:v>3.67</c:v>
                </c:pt>
                <c:pt idx="2149">
                  <c:v>3.67</c:v>
                </c:pt>
                <c:pt idx="2150">
                  <c:v>3.67</c:v>
                </c:pt>
                <c:pt idx="2151">
                  <c:v>3.67</c:v>
                </c:pt>
                <c:pt idx="2152">
                  <c:v>3.67</c:v>
                </c:pt>
                <c:pt idx="2153">
                  <c:v>3.67</c:v>
                </c:pt>
                <c:pt idx="2154">
                  <c:v>3.67</c:v>
                </c:pt>
                <c:pt idx="2155">
                  <c:v>3.67</c:v>
                </c:pt>
                <c:pt idx="2156">
                  <c:v>3.67</c:v>
                </c:pt>
                <c:pt idx="2157">
                  <c:v>3.67</c:v>
                </c:pt>
                <c:pt idx="2158">
                  <c:v>3.67</c:v>
                </c:pt>
                <c:pt idx="2159">
                  <c:v>3.67</c:v>
                </c:pt>
                <c:pt idx="2160">
                  <c:v>3.67</c:v>
                </c:pt>
                <c:pt idx="2161">
                  <c:v>3.67</c:v>
                </c:pt>
                <c:pt idx="2162">
                  <c:v>3.67</c:v>
                </c:pt>
                <c:pt idx="2163">
                  <c:v>3.67</c:v>
                </c:pt>
                <c:pt idx="2164">
                  <c:v>3.67</c:v>
                </c:pt>
                <c:pt idx="2165">
                  <c:v>3.67</c:v>
                </c:pt>
                <c:pt idx="2166">
                  <c:v>3.67</c:v>
                </c:pt>
                <c:pt idx="2167">
                  <c:v>3.67</c:v>
                </c:pt>
                <c:pt idx="2168">
                  <c:v>3.67</c:v>
                </c:pt>
                <c:pt idx="2169">
                  <c:v>3.67</c:v>
                </c:pt>
                <c:pt idx="2170">
                  <c:v>3.67</c:v>
                </c:pt>
                <c:pt idx="2171">
                  <c:v>3.67</c:v>
                </c:pt>
                <c:pt idx="2172">
                  <c:v>3.67</c:v>
                </c:pt>
                <c:pt idx="2173">
                  <c:v>3.67</c:v>
                </c:pt>
                <c:pt idx="2174">
                  <c:v>3.67</c:v>
                </c:pt>
                <c:pt idx="2175">
                  <c:v>3.67</c:v>
                </c:pt>
                <c:pt idx="2176">
                  <c:v>3.67</c:v>
                </c:pt>
                <c:pt idx="2177">
                  <c:v>3.67</c:v>
                </c:pt>
                <c:pt idx="2178">
                  <c:v>3.67</c:v>
                </c:pt>
                <c:pt idx="2179">
                  <c:v>3.67</c:v>
                </c:pt>
                <c:pt idx="2180">
                  <c:v>3.67</c:v>
                </c:pt>
                <c:pt idx="2181">
                  <c:v>3.67</c:v>
                </c:pt>
                <c:pt idx="2182">
                  <c:v>3.67</c:v>
                </c:pt>
                <c:pt idx="2183">
                  <c:v>3.67</c:v>
                </c:pt>
                <c:pt idx="2184">
                  <c:v>3.67</c:v>
                </c:pt>
                <c:pt idx="2185">
                  <c:v>3.67</c:v>
                </c:pt>
                <c:pt idx="2186">
                  <c:v>3.67</c:v>
                </c:pt>
                <c:pt idx="2187">
                  <c:v>3.67</c:v>
                </c:pt>
                <c:pt idx="2188">
                  <c:v>3.67</c:v>
                </c:pt>
                <c:pt idx="2189">
                  <c:v>3.67</c:v>
                </c:pt>
                <c:pt idx="2190">
                  <c:v>3.66</c:v>
                </c:pt>
                <c:pt idx="2191">
                  <c:v>3.67</c:v>
                </c:pt>
                <c:pt idx="2192">
                  <c:v>3.67</c:v>
                </c:pt>
                <c:pt idx="2193">
                  <c:v>3.67</c:v>
                </c:pt>
                <c:pt idx="2194">
                  <c:v>3.66</c:v>
                </c:pt>
                <c:pt idx="2195">
                  <c:v>3.66</c:v>
                </c:pt>
                <c:pt idx="2196">
                  <c:v>3.66</c:v>
                </c:pt>
                <c:pt idx="2197">
                  <c:v>3.67</c:v>
                </c:pt>
                <c:pt idx="2198">
                  <c:v>3.67</c:v>
                </c:pt>
                <c:pt idx="2199">
                  <c:v>3.66</c:v>
                </c:pt>
                <c:pt idx="2200">
                  <c:v>3.66</c:v>
                </c:pt>
                <c:pt idx="2201">
                  <c:v>3.67</c:v>
                </c:pt>
                <c:pt idx="2202">
                  <c:v>3.67</c:v>
                </c:pt>
                <c:pt idx="2203">
                  <c:v>3.67</c:v>
                </c:pt>
                <c:pt idx="2204">
                  <c:v>3.66</c:v>
                </c:pt>
                <c:pt idx="2205">
                  <c:v>3.67</c:v>
                </c:pt>
                <c:pt idx="2206">
                  <c:v>3.67</c:v>
                </c:pt>
                <c:pt idx="2207">
                  <c:v>3.67</c:v>
                </c:pt>
                <c:pt idx="2208">
                  <c:v>3.66</c:v>
                </c:pt>
                <c:pt idx="2209">
                  <c:v>3.66</c:v>
                </c:pt>
                <c:pt idx="2210">
                  <c:v>3.67</c:v>
                </c:pt>
                <c:pt idx="2211">
                  <c:v>3.67</c:v>
                </c:pt>
                <c:pt idx="2212">
                  <c:v>3.66</c:v>
                </c:pt>
                <c:pt idx="2213">
                  <c:v>3.67</c:v>
                </c:pt>
                <c:pt idx="2214">
                  <c:v>3.67</c:v>
                </c:pt>
                <c:pt idx="2215">
                  <c:v>3.66</c:v>
                </c:pt>
                <c:pt idx="2216">
                  <c:v>3.66</c:v>
                </c:pt>
                <c:pt idx="2217">
                  <c:v>3.66</c:v>
                </c:pt>
                <c:pt idx="2218">
                  <c:v>3.66</c:v>
                </c:pt>
                <c:pt idx="2219">
                  <c:v>3.66</c:v>
                </c:pt>
                <c:pt idx="2220">
                  <c:v>3.66</c:v>
                </c:pt>
                <c:pt idx="2221">
                  <c:v>3.66</c:v>
                </c:pt>
                <c:pt idx="2222">
                  <c:v>3.67</c:v>
                </c:pt>
                <c:pt idx="2223">
                  <c:v>3.66</c:v>
                </c:pt>
                <c:pt idx="2224">
                  <c:v>3.66</c:v>
                </c:pt>
                <c:pt idx="2225">
                  <c:v>3.66</c:v>
                </c:pt>
                <c:pt idx="2226">
                  <c:v>3.66</c:v>
                </c:pt>
                <c:pt idx="2227">
                  <c:v>3.66</c:v>
                </c:pt>
                <c:pt idx="2228">
                  <c:v>3.66</c:v>
                </c:pt>
                <c:pt idx="2229">
                  <c:v>3.66</c:v>
                </c:pt>
                <c:pt idx="2230">
                  <c:v>3.66</c:v>
                </c:pt>
                <c:pt idx="2231">
                  <c:v>3.66</c:v>
                </c:pt>
                <c:pt idx="2232">
                  <c:v>3.66</c:v>
                </c:pt>
                <c:pt idx="2233">
                  <c:v>3.66</c:v>
                </c:pt>
                <c:pt idx="2234">
                  <c:v>3.66</c:v>
                </c:pt>
                <c:pt idx="2235">
                  <c:v>3.66</c:v>
                </c:pt>
                <c:pt idx="2236">
                  <c:v>3.66</c:v>
                </c:pt>
                <c:pt idx="2237">
                  <c:v>3.66</c:v>
                </c:pt>
                <c:pt idx="2238">
                  <c:v>3.66</c:v>
                </c:pt>
                <c:pt idx="2239">
                  <c:v>3.66</c:v>
                </c:pt>
                <c:pt idx="2240">
                  <c:v>3.66</c:v>
                </c:pt>
                <c:pt idx="2241">
                  <c:v>3.66</c:v>
                </c:pt>
                <c:pt idx="2242">
                  <c:v>3.66</c:v>
                </c:pt>
                <c:pt idx="2243">
                  <c:v>3.66</c:v>
                </c:pt>
                <c:pt idx="2244">
                  <c:v>3.66</c:v>
                </c:pt>
                <c:pt idx="2245">
                  <c:v>3.66</c:v>
                </c:pt>
                <c:pt idx="2246">
                  <c:v>3.66</c:v>
                </c:pt>
                <c:pt idx="2247">
                  <c:v>3.66</c:v>
                </c:pt>
                <c:pt idx="2248">
                  <c:v>3.66</c:v>
                </c:pt>
                <c:pt idx="2249">
                  <c:v>3.66</c:v>
                </c:pt>
                <c:pt idx="2250">
                  <c:v>3.66</c:v>
                </c:pt>
                <c:pt idx="2251">
                  <c:v>3.66</c:v>
                </c:pt>
                <c:pt idx="2252">
                  <c:v>3.66</c:v>
                </c:pt>
                <c:pt idx="2253">
                  <c:v>3.66</c:v>
                </c:pt>
                <c:pt idx="2254">
                  <c:v>3.66</c:v>
                </c:pt>
                <c:pt idx="2255">
                  <c:v>3.66</c:v>
                </c:pt>
                <c:pt idx="2256">
                  <c:v>3.66</c:v>
                </c:pt>
                <c:pt idx="2257">
                  <c:v>3.66</c:v>
                </c:pt>
                <c:pt idx="2258">
                  <c:v>3.66</c:v>
                </c:pt>
                <c:pt idx="2259">
                  <c:v>3.66</c:v>
                </c:pt>
                <c:pt idx="2260">
                  <c:v>3.66</c:v>
                </c:pt>
                <c:pt idx="2261">
                  <c:v>3.66</c:v>
                </c:pt>
                <c:pt idx="2262">
                  <c:v>3.66</c:v>
                </c:pt>
                <c:pt idx="2263">
                  <c:v>3.66</c:v>
                </c:pt>
                <c:pt idx="2264">
                  <c:v>3.66</c:v>
                </c:pt>
                <c:pt idx="2265">
                  <c:v>3.66</c:v>
                </c:pt>
                <c:pt idx="2266">
                  <c:v>3.66</c:v>
                </c:pt>
                <c:pt idx="2267">
                  <c:v>3.66</c:v>
                </c:pt>
                <c:pt idx="2268">
                  <c:v>3.66</c:v>
                </c:pt>
                <c:pt idx="2269">
                  <c:v>3.66</c:v>
                </c:pt>
                <c:pt idx="2270">
                  <c:v>3.66</c:v>
                </c:pt>
                <c:pt idx="2271">
                  <c:v>3.66</c:v>
                </c:pt>
                <c:pt idx="2272">
                  <c:v>3.66</c:v>
                </c:pt>
                <c:pt idx="2273">
                  <c:v>3.66</c:v>
                </c:pt>
                <c:pt idx="2274">
                  <c:v>3.66</c:v>
                </c:pt>
                <c:pt idx="2275">
                  <c:v>3.66</c:v>
                </c:pt>
                <c:pt idx="2276">
                  <c:v>3.66</c:v>
                </c:pt>
                <c:pt idx="2277">
                  <c:v>3.66</c:v>
                </c:pt>
                <c:pt idx="2278">
                  <c:v>3.66</c:v>
                </c:pt>
                <c:pt idx="2279">
                  <c:v>3.66</c:v>
                </c:pt>
                <c:pt idx="2280">
                  <c:v>3.66</c:v>
                </c:pt>
                <c:pt idx="2281">
                  <c:v>3.66</c:v>
                </c:pt>
                <c:pt idx="2282">
                  <c:v>3.66</c:v>
                </c:pt>
                <c:pt idx="2283">
                  <c:v>3.66</c:v>
                </c:pt>
                <c:pt idx="2284">
                  <c:v>3.66</c:v>
                </c:pt>
                <c:pt idx="2285">
                  <c:v>3.66</c:v>
                </c:pt>
                <c:pt idx="2286">
                  <c:v>3.66</c:v>
                </c:pt>
                <c:pt idx="2287">
                  <c:v>3.66</c:v>
                </c:pt>
                <c:pt idx="2288">
                  <c:v>3.66</c:v>
                </c:pt>
                <c:pt idx="2289">
                  <c:v>3.66</c:v>
                </c:pt>
                <c:pt idx="2290">
                  <c:v>3.66</c:v>
                </c:pt>
                <c:pt idx="2291">
                  <c:v>3.66</c:v>
                </c:pt>
                <c:pt idx="2292">
                  <c:v>3.66</c:v>
                </c:pt>
                <c:pt idx="2293">
                  <c:v>3.66</c:v>
                </c:pt>
                <c:pt idx="2294">
                  <c:v>3.66</c:v>
                </c:pt>
                <c:pt idx="2295">
                  <c:v>3.66</c:v>
                </c:pt>
                <c:pt idx="2296">
                  <c:v>3.66</c:v>
                </c:pt>
                <c:pt idx="2297">
                  <c:v>3.66</c:v>
                </c:pt>
                <c:pt idx="2298">
                  <c:v>3.66</c:v>
                </c:pt>
                <c:pt idx="2299">
                  <c:v>3.66</c:v>
                </c:pt>
                <c:pt idx="2300">
                  <c:v>3.66</c:v>
                </c:pt>
                <c:pt idx="2301">
                  <c:v>3.66</c:v>
                </c:pt>
                <c:pt idx="2302">
                  <c:v>3.66</c:v>
                </c:pt>
                <c:pt idx="2303">
                  <c:v>3.66</c:v>
                </c:pt>
                <c:pt idx="2304">
                  <c:v>3.66</c:v>
                </c:pt>
                <c:pt idx="2305">
                  <c:v>3.66</c:v>
                </c:pt>
                <c:pt idx="2306">
                  <c:v>3.66</c:v>
                </c:pt>
                <c:pt idx="2307">
                  <c:v>3.66</c:v>
                </c:pt>
                <c:pt idx="2308">
                  <c:v>3.66</c:v>
                </c:pt>
                <c:pt idx="2309">
                  <c:v>3.66</c:v>
                </c:pt>
                <c:pt idx="2310">
                  <c:v>3.66</c:v>
                </c:pt>
                <c:pt idx="2311">
                  <c:v>3.66</c:v>
                </c:pt>
                <c:pt idx="2312">
                  <c:v>3.66</c:v>
                </c:pt>
                <c:pt idx="2313">
                  <c:v>3.66</c:v>
                </c:pt>
                <c:pt idx="2314">
                  <c:v>3.66</c:v>
                </c:pt>
                <c:pt idx="2315">
                  <c:v>3.66</c:v>
                </c:pt>
                <c:pt idx="2316">
                  <c:v>3.66</c:v>
                </c:pt>
                <c:pt idx="2317">
                  <c:v>3.66</c:v>
                </c:pt>
                <c:pt idx="2318">
                  <c:v>3.66</c:v>
                </c:pt>
                <c:pt idx="2319">
                  <c:v>3.66</c:v>
                </c:pt>
                <c:pt idx="2320">
                  <c:v>3.66</c:v>
                </c:pt>
                <c:pt idx="2321">
                  <c:v>3.66</c:v>
                </c:pt>
                <c:pt idx="2322">
                  <c:v>3.66</c:v>
                </c:pt>
                <c:pt idx="2323">
                  <c:v>3.66</c:v>
                </c:pt>
                <c:pt idx="2324">
                  <c:v>3.66</c:v>
                </c:pt>
                <c:pt idx="2325">
                  <c:v>3.66</c:v>
                </c:pt>
                <c:pt idx="2326">
                  <c:v>3.66</c:v>
                </c:pt>
                <c:pt idx="2327">
                  <c:v>3.66</c:v>
                </c:pt>
                <c:pt idx="2328">
                  <c:v>3.66</c:v>
                </c:pt>
                <c:pt idx="2329">
                  <c:v>3.66</c:v>
                </c:pt>
                <c:pt idx="2330">
                  <c:v>3.66</c:v>
                </c:pt>
                <c:pt idx="2331">
                  <c:v>3.66</c:v>
                </c:pt>
                <c:pt idx="2332">
                  <c:v>3.66</c:v>
                </c:pt>
                <c:pt idx="2333">
                  <c:v>3.66</c:v>
                </c:pt>
                <c:pt idx="2334">
                  <c:v>3.66</c:v>
                </c:pt>
                <c:pt idx="2335">
                  <c:v>3.66</c:v>
                </c:pt>
                <c:pt idx="2336">
                  <c:v>3.66</c:v>
                </c:pt>
                <c:pt idx="2337">
                  <c:v>3.66</c:v>
                </c:pt>
                <c:pt idx="2338">
                  <c:v>3.66</c:v>
                </c:pt>
                <c:pt idx="2339">
                  <c:v>3.66</c:v>
                </c:pt>
                <c:pt idx="2340">
                  <c:v>3.66</c:v>
                </c:pt>
                <c:pt idx="2341">
                  <c:v>3.66</c:v>
                </c:pt>
                <c:pt idx="2342">
                  <c:v>3.66</c:v>
                </c:pt>
                <c:pt idx="2343">
                  <c:v>3.66</c:v>
                </c:pt>
                <c:pt idx="2344">
                  <c:v>3.66</c:v>
                </c:pt>
                <c:pt idx="2345">
                  <c:v>3.66</c:v>
                </c:pt>
                <c:pt idx="2346">
                  <c:v>3.65</c:v>
                </c:pt>
                <c:pt idx="2347">
                  <c:v>3.66</c:v>
                </c:pt>
                <c:pt idx="2348">
                  <c:v>3.66</c:v>
                </c:pt>
                <c:pt idx="2349">
                  <c:v>3.66</c:v>
                </c:pt>
                <c:pt idx="2350">
                  <c:v>3.66</c:v>
                </c:pt>
                <c:pt idx="2351">
                  <c:v>3.66</c:v>
                </c:pt>
                <c:pt idx="2352">
                  <c:v>3.66</c:v>
                </c:pt>
                <c:pt idx="2353">
                  <c:v>3.66</c:v>
                </c:pt>
                <c:pt idx="2354">
                  <c:v>3.66</c:v>
                </c:pt>
                <c:pt idx="2355">
                  <c:v>3.66</c:v>
                </c:pt>
                <c:pt idx="2356">
                  <c:v>3.66</c:v>
                </c:pt>
                <c:pt idx="2357">
                  <c:v>3.66</c:v>
                </c:pt>
                <c:pt idx="2358">
                  <c:v>3.66</c:v>
                </c:pt>
                <c:pt idx="2359">
                  <c:v>3.66</c:v>
                </c:pt>
                <c:pt idx="2360">
                  <c:v>3.66</c:v>
                </c:pt>
                <c:pt idx="2361">
                  <c:v>3.65</c:v>
                </c:pt>
                <c:pt idx="2362">
                  <c:v>3.66</c:v>
                </c:pt>
                <c:pt idx="2363">
                  <c:v>3.66</c:v>
                </c:pt>
                <c:pt idx="2364">
                  <c:v>3.66</c:v>
                </c:pt>
                <c:pt idx="2365">
                  <c:v>3.66</c:v>
                </c:pt>
                <c:pt idx="2366">
                  <c:v>3.66</c:v>
                </c:pt>
                <c:pt idx="2367">
                  <c:v>3.66</c:v>
                </c:pt>
                <c:pt idx="2368">
                  <c:v>3.65</c:v>
                </c:pt>
                <c:pt idx="2369">
                  <c:v>3.66</c:v>
                </c:pt>
                <c:pt idx="2370">
                  <c:v>3.65</c:v>
                </c:pt>
                <c:pt idx="2371">
                  <c:v>3.65</c:v>
                </c:pt>
                <c:pt idx="2372">
                  <c:v>3.66</c:v>
                </c:pt>
                <c:pt idx="2373">
                  <c:v>3.65</c:v>
                </c:pt>
                <c:pt idx="2374">
                  <c:v>3.66</c:v>
                </c:pt>
                <c:pt idx="2375">
                  <c:v>3.66</c:v>
                </c:pt>
                <c:pt idx="2376">
                  <c:v>3.66</c:v>
                </c:pt>
                <c:pt idx="2377">
                  <c:v>3.65</c:v>
                </c:pt>
                <c:pt idx="2378">
                  <c:v>3.66</c:v>
                </c:pt>
                <c:pt idx="2379">
                  <c:v>3.65</c:v>
                </c:pt>
                <c:pt idx="2380">
                  <c:v>3.66</c:v>
                </c:pt>
                <c:pt idx="2381">
                  <c:v>3.66</c:v>
                </c:pt>
                <c:pt idx="2382">
                  <c:v>3.65</c:v>
                </c:pt>
                <c:pt idx="2383">
                  <c:v>3.65</c:v>
                </c:pt>
                <c:pt idx="2384">
                  <c:v>3.66</c:v>
                </c:pt>
                <c:pt idx="2385">
                  <c:v>3.66</c:v>
                </c:pt>
                <c:pt idx="2386">
                  <c:v>3.65</c:v>
                </c:pt>
                <c:pt idx="2387">
                  <c:v>3.65</c:v>
                </c:pt>
                <c:pt idx="2388">
                  <c:v>3.66</c:v>
                </c:pt>
                <c:pt idx="2389">
                  <c:v>3.66</c:v>
                </c:pt>
                <c:pt idx="2390">
                  <c:v>3.65</c:v>
                </c:pt>
                <c:pt idx="2391">
                  <c:v>3.65</c:v>
                </c:pt>
                <c:pt idx="2392">
                  <c:v>3.66</c:v>
                </c:pt>
                <c:pt idx="2393">
                  <c:v>3.65</c:v>
                </c:pt>
                <c:pt idx="2394">
                  <c:v>3.65</c:v>
                </c:pt>
                <c:pt idx="2395">
                  <c:v>3.65</c:v>
                </c:pt>
                <c:pt idx="2396">
                  <c:v>3.66</c:v>
                </c:pt>
                <c:pt idx="2397">
                  <c:v>3.66</c:v>
                </c:pt>
                <c:pt idx="2398">
                  <c:v>3.65</c:v>
                </c:pt>
                <c:pt idx="2399">
                  <c:v>3.65</c:v>
                </c:pt>
                <c:pt idx="2400">
                  <c:v>3.65</c:v>
                </c:pt>
                <c:pt idx="2401">
                  <c:v>3.65</c:v>
                </c:pt>
                <c:pt idx="2402">
                  <c:v>3.65</c:v>
                </c:pt>
                <c:pt idx="2403">
                  <c:v>3.66</c:v>
                </c:pt>
                <c:pt idx="2404">
                  <c:v>3.66</c:v>
                </c:pt>
                <c:pt idx="2405">
                  <c:v>3.66</c:v>
                </c:pt>
                <c:pt idx="2406">
                  <c:v>3.65</c:v>
                </c:pt>
                <c:pt idx="2407">
                  <c:v>3.65</c:v>
                </c:pt>
                <c:pt idx="2408">
                  <c:v>3.65</c:v>
                </c:pt>
                <c:pt idx="2409">
                  <c:v>3.66</c:v>
                </c:pt>
                <c:pt idx="2410">
                  <c:v>3.65</c:v>
                </c:pt>
                <c:pt idx="2411">
                  <c:v>3.65</c:v>
                </c:pt>
                <c:pt idx="2412">
                  <c:v>3.65</c:v>
                </c:pt>
                <c:pt idx="2413">
                  <c:v>3.65</c:v>
                </c:pt>
                <c:pt idx="2414">
                  <c:v>3.65</c:v>
                </c:pt>
                <c:pt idx="2415">
                  <c:v>3.65</c:v>
                </c:pt>
                <c:pt idx="2416">
                  <c:v>3.65</c:v>
                </c:pt>
                <c:pt idx="2417">
                  <c:v>3.65</c:v>
                </c:pt>
                <c:pt idx="2418">
                  <c:v>3.65</c:v>
                </c:pt>
                <c:pt idx="2419">
                  <c:v>3.66</c:v>
                </c:pt>
                <c:pt idx="2420">
                  <c:v>3.65</c:v>
                </c:pt>
                <c:pt idx="2421">
                  <c:v>3.66</c:v>
                </c:pt>
                <c:pt idx="2422">
                  <c:v>3.65</c:v>
                </c:pt>
                <c:pt idx="2423">
                  <c:v>3.65</c:v>
                </c:pt>
                <c:pt idx="2424">
                  <c:v>3.65</c:v>
                </c:pt>
                <c:pt idx="2425">
                  <c:v>3.66</c:v>
                </c:pt>
                <c:pt idx="2426">
                  <c:v>3.66</c:v>
                </c:pt>
                <c:pt idx="2427">
                  <c:v>3.65</c:v>
                </c:pt>
                <c:pt idx="2428">
                  <c:v>3.65</c:v>
                </c:pt>
                <c:pt idx="2429">
                  <c:v>3.65</c:v>
                </c:pt>
                <c:pt idx="2430">
                  <c:v>3.65</c:v>
                </c:pt>
                <c:pt idx="2431">
                  <c:v>3.65</c:v>
                </c:pt>
                <c:pt idx="2432">
                  <c:v>3.65</c:v>
                </c:pt>
                <c:pt idx="2433">
                  <c:v>3.66</c:v>
                </c:pt>
                <c:pt idx="2434">
                  <c:v>3.65</c:v>
                </c:pt>
                <c:pt idx="2435">
                  <c:v>3.65</c:v>
                </c:pt>
                <c:pt idx="2436">
                  <c:v>3.65</c:v>
                </c:pt>
                <c:pt idx="2437">
                  <c:v>3.65</c:v>
                </c:pt>
                <c:pt idx="2438">
                  <c:v>3.65</c:v>
                </c:pt>
                <c:pt idx="2439">
                  <c:v>3.65</c:v>
                </c:pt>
                <c:pt idx="2440">
                  <c:v>3.65</c:v>
                </c:pt>
                <c:pt idx="2441">
                  <c:v>3.65</c:v>
                </c:pt>
                <c:pt idx="2442">
                  <c:v>3.65</c:v>
                </c:pt>
                <c:pt idx="2443">
                  <c:v>3.65</c:v>
                </c:pt>
                <c:pt idx="2444">
                  <c:v>3.65</c:v>
                </c:pt>
                <c:pt idx="2445">
                  <c:v>3.65</c:v>
                </c:pt>
                <c:pt idx="2446">
                  <c:v>3.65</c:v>
                </c:pt>
                <c:pt idx="2447">
                  <c:v>3.65</c:v>
                </c:pt>
                <c:pt idx="2448">
                  <c:v>3.65</c:v>
                </c:pt>
                <c:pt idx="2449">
                  <c:v>3.65</c:v>
                </c:pt>
                <c:pt idx="2450">
                  <c:v>3.65</c:v>
                </c:pt>
                <c:pt idx="2451">
                  <c:v>3.65</c:v>
                </c:pt>
                <c:pt idx="2452">
                  <c:v>3.65</c:v>
                </c:pt>
                <c:pt idx="2453">
                  <c:v>3.65</c:v>
                </c:pt>
                <c:pt idx="2454">
                  <c:v>3.65</c:v>
                </c:pt>
                <c:pt idx="2455">
                  <c:v>3.65</c:v>
                </c:pt>
                <c:pt idx="2456">
                  <c:v>3.65</c:v>
                </c:pt>
                <c:pt idx="2457">
                  <c:v>3.65</c:v>
                </c:pt>
                <c:pt idx="2458">
                  <c:v>3.65</c:v>
                </c:pt>
                <c:pt idx="2459">
                  <c:v>3.65</c:v>
                </c:pt>
                <c:pt idx="2460">
                  <c:v>3.65</c:v>
                </c:pt>
                <c:pt idx="2461">
                  <c:v>3.65</c:v>
                </c:pt>
                <c:pt idx="2462">
                  <c:v>3.65</c:v>
                </c:pt>
                <c:pt idx="2463">
                  <c:v>3.65</c:v>
                </c:pt>
                <c:pt idx="2464">
                  <c:v>3.65</c:v>
                </c:pt>
                <c:pt idx="2465">
                  <c:v>3.65</c:v>
                </c:pt>
                <c:pt idx="2466">
                  <c:v>3.65</c:v>
                </c:pt>
                <c:pt idx="2467">
                  <c:v>3.65</c:v>
                </c:pt>
                <c:pt idx="2468">
                  <c:v>3.65</c:v>
                </c:pt>
                <c:pt idx="2469">
                  <c:v>3.65</c:v>
                </c:pt>
                <c:pt idx="2470">
                  <c:v>3.65</c:v>
                </c:pt>
                <c:pt idx="2471">
                  <c:v>3.65</c:v>
                </c:pt>
                <c:pt idx="2472">
                  <c:v>3.65</c:v>
                </c:pt>
                <c:pt idx="2473">
                  <c:v>3.65</c:v>
                </c:pt>
                <c:pt idx="2474">
                  <c:v>3.65</c:v>
                </c:pt>
                <c:pt idx="2475">
                  <c:v>3.65</c:v>
                </c:pt>
                <c:pt idx="2476">
                  <c:v>3.65</c:v>
                </c:pt>
                <c:pt idx="2477">
                  <c:v>3.65</c:v>
                </c:pt>
                <c:pt idx="2478">
                  <c:v>3.65</c:v>
                </c:pt>
                <c:pt idx="2479">
                  <c:v>3.65</c:v>
                </c:pt>
                <c:pt idx="2480">
                  <c:v>3.65</c:v>
                </c:pt>
                <c:pt idx="2481">
                  <c:v>3.65</c:v>
                </c:pt>
                <c:pt idx="2482">
                  <c:v>3.65</c:v>
                </c:pt>
                <c:pt idx="2483">
                  <c:v>3.65</c:v>
                </c:pt>
                <c:pt idx="2484">
                  <c:v>3.65</c:v>
                </c:pt>
                <c:pt idx="2485">
                  <c:v>3.65</c:v>
                </c:pt>
                <c:pt idx="2486">
                  <c:v>3.65</c:v>
                </c:pt>
                <c:pt idx="2487">
                  <c:v>3.65</c:v>
                </c:pt>
                <c:pt idx="2488">
                  <c:v>3.65</c:v>
                </c:pt>
                <c:pt idx="2489">
                  <c:v>3.65</c:v>
                </c:pt>
                <c:pt idx="2490">
                  <c:v>3.65</c:v>
                </c:pt>
                <c:pt idx="2491">
                  <c:v>3.65</c:v>
                </c:pt>
                <c:pt idx="2492">
                  <c:v>3.65</c:v>
                </c:pt>
                <c:pt idx="2493">
                  <c:v>3.65</c:v>
                </c:pt>
                <c:pt idx="2494">
                  <c:v>3.65</c:v>
                </c:pt>
                <c:pt idx="2495">
                  <c:v>3.65</c:v>
                </c:pt>
                <c:pt idx="2496">
                  <c:v>3.65</c:v>
                </c:pt>
                <c:pt idx="2497">
                  <c:v>3.65</c:v>
                </c:pt>
                <c:pt idx="2498">
                  <c:v>3.65</c:v>
                </c:pt>
                <c:pt idx="2499">
                  <c:v>3.65</c:v>
                </c:pt>
                <c:pt idx="2500">
                  <c:v>3.65</c:v>
                </c:pt>
                <c:pt idx="2501">
                  <c:v>3.65</c:v>
                </c:pt>
                <c:pt idx="2502">
                  <c:v>3.65</c:v>
                </c:pt>
                <c:pt idx="2503">
                  <c:v>3.65</c:v>
                </c:pt>
                <c:pt idx="2504">
                  <c:v>3.65</c:v>
                </c:pt>
                <c:pt idx="2505">
                  <c:v>3.65</c:v>
                </c:pt>
                <c:pt idx="2506">
                  <c:v>3.65</c:v>
                </c:pt>
                <c:pt idx="2507">
                  <c:v>3.65</c:v>
                </c:pt>
                <c:pt idx="2508">
                  <c:v>3.65</c:v>
                </c:pt>
                <c:pt idx="2509">
                  <c:v>3.65</c:v>
                </c:pt>
                <c:pt idx="2510">
                  <c:v>3.65</c:v>
                </c:pt>
                <c:pt idx="2511">
                  <c:v>3.65</c:v>
                </c:pt>
                <c:pt idx="2512">
                  <c:v>3.65</c:v>
                </c:pt>
                <c:pt idx="2513">
                  <c:v>3.64</c:v>
                </c:pt>
                <c:pt idx="2514">
                  <c:v>3.65</c:v>
                </c:pt>
                <c:pt idx="2515">
                  <c:v>3.65</c:v>
                </c:pt>
                <c:pt idx="2516">
                  <c:v>3.65</c:v>
                </c:pt>
                <c:pt idx="2517">
                  <c:v>3.65</c:v>
                </c:pt>
                <c:pt idx="2518">
                  <c:v>3.65</c:v>
                </c:pt>
                <c:pt idx="2519">
                  <c:v>3.65</c:v>
                </c:pt>
                <c:pt idx="2520">
                  <c:v>3.64</c:v>
                </c:pt>
                <c:pt idx="2521">
                  <c:v>3.65</c:v>
                </c:pt>
                <c:pt idx="2522">
                  <c:v>3.65</c:v>
                </c:pt>
                <c:pt idx="2523">
                  <c:v>3.65</c:v>
                </c:pt>
                <c:pt idx="2524">
                  <c:v>3.65</c:v>
                </c:pt>
                <c:pt idx="2525">
                  <c:v>3.65</c:v>
                </c:pt>
                <c:pt idx="2526">
                  <c:v>3.65</c:v>
                </c:pt>
                <c:pt idx="2527">
                  <c:v>3.64</c:v>
                </c:pt>
                <c:pt idx="2528">
                  <c:v>3.65</c:v>
                </c:pt>
                <c:pt idx="2529">
                  <c:v>3.65</c:v>
                </c:pt>
                <c:pt idx="2530">
                  <c:v>3.65</c:v>
                </c:pt>
                <c:pt idx="2531">
                  <c:v>3.65</c:v>
                </c:pt>
                <c:pt idx="2532">
                  <c:v>3.65</c:v>
                </c:pt>
                <c:pt idx="2533">
                  <c:v>3.65</c:v>
                </c:pt>
                <c:pt idx="2534">
                  <c:v>3.65</c:v>
                </c:pt>
                <c:pt idx="2535">
                  <c:v>3.65</c:v>
                </c:pt>
                <c:pt idx="2536">
                  <c:v>3.65</c:v>
                </c:pt>
                <c:pt idx="2537">
                  <c:v>3.65</c:v>
                </c:pt>
                <c:pt idx="2538">
                  <c:v>3.65</c:v>
                </c:pt>
                <c:pt idx="2539">
                  <c:v>3.65</c:v>
                </c:pt>
                <c:pt idx="2540">
                  <c:v>3.65</c:v>
                </c:pt>
                <c:pt idx="2541">
                  <c:v>3.65</c:v>
                </c:pt>
                <c:pt idx="2542">
                  <c:v>3.65</c:v>
                </c:pt>
                <c:pt idx="2543">
                  <c:v>3.64</c:v>
                </c:pt>
                <c:pt idx="2544">
                  <c:v>3.65</c:v>
                </c:pt>
                <c:pt idx="2545">
                  <c:v>3.64</c:v>
                </c:pt>
                <c:pt idx="2546">
                  <c:v>3.65</c:v>
                </c:pt>
                <c:pt idx="2547">
                  <c:v>3.65</c:v>
                </c:pt>
                <c:pt idx="2548">
                  <c:v>3.64</c:v>
                </c:pt>
                <c:pt idx="2549">
                  <c:v>3.65</c:v>
                </c:pt>
                <c:pt idx="2550">
                  <c:v>3.64</c:v>
                </c:pt>
                <c:pt idx="2551">
                  <c:v>3.65</c:v>
                </c:pt>
                <c:pt idx="2552">
                  <c:v>3.65</c:v>
                </c:pt>
                <c:pt idx="2553">
                  <c:v>3.65</c:v>
                </c:pt>
                <c:pt idx="2554">
                  <c:v>3.64</c:v>
                </c:pt>
                <c:pt idx="2555">
                  <c:v>3.64</c:v>
                </c:pt>
                <c:pt idx="2556">
                  <c:v>3.64</c:v>
                </c:pt>
                <c:pt idx="2557">
                  <c:v>3.64</c:v>
                </c:pt>
                <c:pt idx="2558">
                  <c:v>3.64</c:v>
                </c:pt>
                <c:pt idx="2559">
                  <c:v>3.65</c:v>
                </c:pt>
                <c:pt idx="2560">
                  <c:v>3.64</c:v>
                </c:pt>
                <c:pt idx="2561">
                  <c:v>3.64</c:v>
                </c:pt>
                <c:pt idx="2562">
                  <c:v>3.65</c:v>
                </c:pt>
                <c:pt idx="2563">
                  <c:v>3.64</c:v>
                </c:pt>
                <c:pt idx="2564">
                  <c:v>3.65</c:v>
                </c:pt>
                <c:pt idx="2565">
                  <c:v>3.64</c:v>
                </c:pt>
                <c:pt idx="2566">
                  <c:v>3.65</c:v>
                </c:pt>
                <c:pt idx="2567">
                  <c:v>3.64</c:v>
                </c:pt>
                <c:pt idx="2568">
                  <c:v>3.64</c:v>
                </c:pt>
                <c:pt idx="2569">
                  <c:v>3.64</c:v>
                </c:pt>
                <c:pt idx="2570">
                  <c:v>3.65</c:v>
                </c:pt>
                <c:pt idx="2571">
                  <c:v>3.65</c:v>
                </c:pt>
                <c:pt idx="2572">
                  <c:v>3.64</c:v>
                </c:pt>
                <c:pt idx="2573">
                  <c:v>3.65</c:v>
                </c:pt>
                <c:pt idx="2574">
                  <c:v>3.64</c:v>
                </c:pt>
                <c:pt idx="2575">
                  <c:v>3.64</c:v>
                </c:pt>
                <c:pt idx="2576">
                  <c:v>3.65</c:v>
                </c:pt>
                <c:pt idx="2577">
                  <c:v>3.64</c:v>
                </c:pt>
                <c:pt idx="2578">
                  <c:v>3.64</c:v>
                </c:pt>
                <c:pt idx="2579">
                  <c:v>3.65</c:v>
                </c:pt>
                <c:pt idx="2580">
                  <c:v>3.64</c:v>
                </c:pt>
                <c:pt idx="2581">
                  <c:v>3.64</c:v>
                </c:pt>
                <c:pt idx="2582">
                  <c:v>3.64</c:v>
                </c:pt>
                <c:pt idx="2583">
                  <c:v>3.64</c:v>
                </c:pt>
                <c:pt idx="2584">
                  <c:v>3.64</c:v>
                </c:pt>
                <c:pt idx="2585">
                  <c:v>3.64</c:v>
                </c:pt>
                <c:pt idx="2586">
                  <c:v>3.64</c:v>
                </c:pt>
                <c:pt idx="2587">
                  <c:v>3.64</c:v>
                </c:pt>
                <c:pt idx="2588">
                  <c:v>3.65</c:v>
                </c:pt>
                <c:pt idx="2589">
                  <c:v>3.64</c:v>
                </c:pt>
                <c:pt idx="2590">
                  <c:v>3.64</c:v>
                </c:pt>
                <c:pt idx="2591">
                  <c:v>3.64</c:v>
                </c:pt>
                <c:pt idx="2592">
                  <c:v>3.64</c:v>
                </c:pt>
                <c:pt idx="2593">
                  <c:v>3.64</c:v>
                </c:pt>
                <c:pt idx="2594">
                  <c:v>3.64</c:v>
                </c:pt>
                <c:pt idx="2595">
                  <c:v>3.64</c:v>
                </c:pt>
                <c:pt idx="2596">
                  <c:v>3.64</c:v>
                </c:pt>
                <c:pt idx="2597">
                  <c:v>3.64</c:v>
                </c:pt>
                <c:pt idx="2598">
                  <c:v>3.64</c:v>
                </c:pt>
                <c:pt idx="2599">
                  <c:v>3.64</c:v>
                </c:pt>
                <c:pt idx="2600">
                  <c:v>3.64</c:v>
                </c:pt>
                <c:pt idx="2601">
                  <c:v>3.64</c:v>
                </c:pt>
                <c:pt idx="2602">
                  <c:v>3.64</c:v>
                </c:pt>
                <c:pt idx="2603">
                  <c:v>3.64</c:v>
                </c:pt>
                <c:pt idx="2604">
                  <c:v>3.64</c:v>
                </c:pt>
                <c:pt idx="2605">
                  <c:v>3.64</c:v>
                </c:pt>
                <c:pt idx="2606">
                  <c:v>3.64</c:v>
                </c:pt>
                <c:pt idx="2607">
                  <c:v>3.64</c:v>
                </c:pt>
                <c:pt idx="2608">
                  <c:v>3.64</c:v>
                </c:pt>
                <c:pt idx="2609">
                  <c:v>3.64</c:v>
                </c:pt>
                <c:pt idx="2610">
                  <c:v>3.64</c:v>
                </c:pt>
                <c:pt idx="2611">
                  <c:v>3.64</c:v>
                </c:pt>
                <c:pt idx="2612">
                  <c:v>3.64</c:v>
                </c:pt>
                <c:pt idx="2613">
                  <c:v>3.64</c:v>
                </c:pt>
                <c:pt idx="2614">
                  <c:v>3.64</c:v>
                </c:pt>
                <c:pt idx="2615">
                  <c:v>3.64</c:v>
                </c:pt>
                <c:pt idx="2616">
                  <c:v>3.64</c:v>
                </c:pt>
                <c:pt idx="2617">
                  <c:v>3.64</c:v>
                </c:pt>
                <c:pt idx="2618">
                  <c:v>3.64</c:v>
                </c:pt>
                <c:pt idx="2619">
                  <c:v>3.64</c:v>
                </c:pt>
                <c:pt idx="2620">
                  <c:v>3.64</c:v>
                </c:pt>
                <c:pt idx="2621">
                  <c:v>3.64</c:v>
                </c:pt>
                <c:pt idx="2622">
                  <c:v>3.64</c:v>
                </c:pt>
                <c:pt idx="2623">
                  <c:v>3.64</c:v>
                </c:pt>
                <c:pt idx="2624">
                  <c:v>3.64</c:v>
                </c:pt>
                <c:pt idx="2625">
                  <c:v>3.64</c:v>
                </c:pt>
                <c:pt idx="2626">
                  <c:v>3.64</c:v>
                </c:pt>
                <c:pt idx="2627">
                  <c:v>3.64</c:v>
                </c:pt>
                <c:pt idx="2628">
                  <c:v>3.64</c:v>
                </c:pt>
                <c:pt idx="2629">
                  <c:v>3.64</c:v>
                </c:pt>
                <c:pt idx="2630">
                  <c:v>3.64</c:v>
                </c:pt>
                <c:pt idx="2631">
                  <c:v>3.64</c:v>
                </c:pt>
                <c:pt idx="2632">
                  <c:v>3.64</c:v>
                </c:pt>
                <c:pt idx="2633">
                  <c:v>3.64</c:v>
                </c:pt>
                <c:pt idx="2634">
                  <c:v>3.64</c:v>
                </c:pt>
                <c:pt idx="2635">
                  <c:v>3.64</c:v>
                </c:pt>
                <c:pt idx="2636">
                  <c:v>3.64</c:v>
                </c:pt>
                <c:pt idx="2637">
                  <c:v>3.64</c:v>
                </c:pt>
                <c:pt idx="2638">
                  <c:v>3.64</c:v>
                </c:pt>
                <c:pt idx="2639">
                  <c:v>3.64</c:v>
                </c:pt>
                <c:pt idx="2640">
                  <c:v>3.64</c:v>
                </c:pt>
                <c:pt idx="2641">
                  <c:v>3.64</c:v>
                </c:pt>
                <c:pt idx="2642">
                  <c:v>3.64</c:v>
                </c:pt>
                <c:pt idx="2643">
                  <c:v>3.64</c:v>
                </c:pt>
                <c:pt idx="2644">
                  <c:v>3.64</c:v>
                </c:pt>
                <c:pt idx="2645">
                  <c:v>3.64</c:v>
                </c:pt>
                <c:pt idx="2646">
                  <c:v>3.64</c:v>
                </c:pt>
                <c:pt idx="2647">
                  <c:v>3.64</c:v>
                </c:pt>
                <c:pt idx="2648">
                  <c:v>3.64</c:v>
                </c:pt>
                <c:pt idx="2649">
                  <c:v>3.64</c:v>
                </c:pt>
                <c:pt idx="2650">
                  <c:v>3.64</c:v>
                </c:pt>
                <c:pt idx="2651">
                  <c:v>3.64</c:v>
                </c:pt>
                <c:pt idx="2652">
                  <c:v>3.64</c:v>
                </c:pt>
                <c:pt idx="2653">
                  <c:v>3.64</c:v>
                </c:pt>
                <c:pt idx="2654">
                  <c:v>3.64</c:v>
                </c:pt>
                <c:pt idx="2655">
                  <c:v>3.64</c:v>
                </c:pt>
                <c:pt idx="2656">
                  <c:v>3.64</c:v>
                </c:pt>
                <c:pt idx="2657">
                  <c:v>3.64</c:v>
                </c:pt>
                <c:pt idx="2658">
                  <c:v>3.64</c:v>
                </c:pt>
                <c:pt idx="2659">
                  <c:v>3.64</c:v>
                </c:pt>
                <c:pt idx="2660">
                  <c:v>3.64</c:v>
                </c:pt>
                <c:pt idx="2661">
                  <c:v>3.64</c:v>
                </c:pt>
                <c:pt idx="2662">
                  <c:v>3.64</c:v>
                </c:pt>
                <c:pt idx="2663">
                  <c:v>3.64</c:v>
                </c:pt>
                <c:pt idx="2664">
                  <c:v>3.64</c:v>
                </c:pt>
                <c:pt idx="2665">
                  <c:v>3.64</c:v>
                </c:pt>
                <c:pt idx="2666">
                  <c:v>3.64</c:v>
                </c:pt>
                <c:pt idx="2667">
                  <c:v>3.64</c:v>
                </c:pt>
                <c:pt idx="2668">
                  <c:v>3.64</c:v>
                </c:pt>
                <c:pt idx="2669">
                  <c:v>3.64</c:v>
                </c:pt>
                <c:pt idx="2670">
                  <c:v>3.64</c:v>
                </c:pt>
                <c:pt idx="2671">
                  <c:v>3.64</c:v>
                </c:pt>
                <c:pt idx="2672">
                  <c:v>3.64</c:v>
                </c:pt>
                <c:pt idx="2673">
                  <c:v>3.64</c:v>
                </c:pt>
                <c:pt idx="2674">
                  <c:v>3.64</c:v>
                </c:pt>
                <c:pt idx="2675">
                  <c:v>3.64</c:v>
                </c:pt>
                <c:pt idx="2676">
                  <c:v>3.64</c:v>
                </c:pt>
                <c:pt idx="2677">
                  <c:v>3.64</c:v>
                </c:pt>
                <c:pt idx="2678">
                  <c:v>3.64</c:v>
                </c:pt>
                <c:pt idx="2679">
                  <c:v>3.64</c:v>
                </c:pt>
                <c:pt idx="2680">
                  <c:v>3.64</c:v>
                </c:pt>
                <c:pt idx="2681">
                  <c:v>3.64</c:v>
                </c:pt>
                <c:pt idx="2682">
                  <c:v>3.64</c:v>
                </c:pt>
                <c:pt idx="2683">
                  <c:v>3.64</c:v>
                </c:pt>
                <c:pt idx="2684">
                  <c:v>3.64</c:v>
                </c:pt>
                <c:pt idx="2685">
                  <c:v>3.64</c:v>
                </c:pt>
                <c:pt idx="2686">
                  <c:v>3.64</c:v>
                </c:pt>
                <c:pt idx="2687">
                  <c:v>3.64</c:v>
                </c:pt>
                <c:pt idx="2688">
                  <c:v>3.64</c:v>
                </c:pt>
                <c:pt idx="2689">
                  <c:v>3.64</c:v>
                </c:pt>
                <c:pt idx="2690">
                  <c:v>3.64</c:v>
                </c:pt>
                <c:pt idx="2691">
                  <c:v>3.64</c:v>
                </c:pt>
                <c:pt idx="2692">
                  <c:v>3.64</c:v>
                </c:pt>
                <c:pt idx="2693">
                  <c:v>3.64</c:v>
                </c:pt>
                <c:pt idx="2694">
                  <c:v>3.64</c:v>
                </c:pt>
                <c:pt idx="2695">
                  <c:v>3.64</c:v>
                </c:pt>
                <c:pt idx="2696">
                  <c:v>3.64</c:v>
                </c:pt>
                <c:pt idx="2697">
                  <c:v>3.64</c:v>
                </c:pt>
                <c:pt idx="2698">
                  <c:v>3.64</c:v>
                </c:pt>
                <c:pt idx="2699">
                  <c:v>3.64</c:v>
                </c:pt>
                <c:pt idx="2700">
                  <c:v>3.64</c:v>
                </c:pt>
                <c:pt idx="2701">
                  <c:v>3.64</c:v>
                </c:pt>
                <c:pt idx="2702">
                  <c:v>3.64</c:v>
                </c:pt>
                <c:pt idx="2703">
                  <c:v>3.64</c:v>
                </c:pt>
                <c:pt idx="2704">
                  <c:v>3.64</c:v>
                </c:pt>
                <c:pt idx="2705">
                  <c:v>3.64</c:v>
                </c:pt>
                <c:pt idx="2706">
                  <c:v>3.64</c:v>
                </c:pt>
                <c:pt idx="2707">
                  <c:v>3.64</c:v>
                </c:pt>
                <c:pt idx="2708">
                  <c:v>3.64</c:v>
                </c:pt>
                <c:pt idx="2709">
                  <c:v>3.64</c:v>
                </c:pt>
                <c:pt idx="2710">
                  <c:v>3.64</c:v>
                </c:pt>
                <c:pt idx="2711">
                  <c:v>3.64</c:v>
                </c:pt>
                <c:pt idx="2712">
                  <c:v>3.64</c:v>
                </c:pt>
                <c:pt idx="2713">
                  <c:v>3.64</c:v>
                </c:pt>
                <c:pt idx="2714">
                  <c:v>3.64</c:v>
                </c:pt>
                <c:pt idx="2715">
                  <c:v>3.64</c:v>
                </c:pt>
                <c:pt idx="2716">
                  <c:v>3.64</c:v>
                </c:pt>
                <c:pt idx="2717">
                  <c:v>3.64</c:v>
                </c:pt>
                <c:pt idx="2718">
                  <c:v>3.64</c:v>
                </c:pt>
                <c:pt idx="2719">
                  <c:v>3.64</c:v>
                </c:pt>
                <c:pt idx="2720">
                  <c:v>3.64</c:v>
                </c:pt>
                <c:pt idx="2721">
                  <c:v>3.64</c:v>
                </c:pt>
                <c:pt idx="2722">
                  <c:v>3.64</c:v>
                </c:pt>
                <c:pt idx="2723">
                  <c:v>3.64</c:v>
                </c:pt>
                <c:pt idx="2724">
                  <c:v>3.64</c:v>
                </c:pt>
                <c:pt idx="2725">
                  <c:v>3.64</c:v>
                </c:pt>
                <c:pt idx="2726">
                  <c:v>3.64</c:v>
                </c:pt>
                <c:pt idx="2727">
                  <c:v>3.64</c:v>
                </c:pt>
                <c:pt idx="2728">
                  <c:v>3.64</c:v>
                </c:pt>
                <c:pt idx="2729">
                  <c:v>3.64</c:v>
                </c:pt>
                <c:pt idx="2730">
                  <c:v>3.64</c:v>
                </c:pt>
                <c:pt idx="2731">
                  <c:v>3.64</c:v>
                </c:pt>
                <c:pt idx="2732">
                  <c:v>3.64</c:v>
                </c:pt>
                <c:pt idx="2733">
                  <c:v>3.64</c:v>
                </c:pt>
                <c:pt idx="2734">
                  <c:v>3.64</c:v>
                </c:pt>
                <c:pt idx="2735">
                  <c:v>3.64</c:v>
                </c:pt>
                <c:pt idx="2736">
                  <c:v>3.64</c:v>
                </c:pt>
                <c:pt idx="2737">
                  <c:v>3.63</c:v>
                </c:pt>
                <c:pt idx="2738">
                  <c:v>3.64</c:v>
                </c:pt>
                <c:pt idx="2739">
                  <c:v>3.64</c:v>
                </c:pt>
                <c:pt idx="2740">
                  <c:v>3.64</c:v>
                </c:pt>
                <c:pt idx="2741">
                  <c:v>3.64</c:v>
                </c:pt>
                <c:pt idx="2742">
                  <c:v>3.64</c:v>
                </c:pt>
                <c:pt idx="2743">
                  <c:v>3.64</c:v>
                </c:pt>
                <c:pt idx="2744">
                  <c:v>3.64</c:v>
                </c:pt>
                <c:pt idx="2745">
                  <c:v>3.64</c:v>
                </c:pt>
                <c:pt idx="2746">
                  <c:v>3.64</c:v>
                </c:pt>
                <c:pt idx="2747">
                  <c:v>3.64</c:v>
                </c:pt>
                <c:pt idx="2748">
                  <c:v>3.64</c:v>
                </c:pt>
                <c:pt idx="2749">
                  <c:v>3.64</c:v>
                </c:pt>
                <c:pt idx="2750">
                  <c:v>3.64</c:v>
                </c:pt>
                <c:pt idx="2751">
                  <c:v>3.64</c:v>
                </c:pt>
                <c:pt idx="2752">
                  <c:v>3.64</c:v>
                </c:pt>
                <c:pt idx="2753">
                  <c:v>3.63</c:v>
                </c:pt>
                <c:pt idx="2754">
                  <c:v>3.64</c:v>
                </c:pt>
                <c:pt idx="2755">
                  <c:v>3.64</c:v>
                </c:pt>
                <c:pt idx="2756">
                  <c:v>3.64</c:v>
                </c:pt>
                <c:pt idx="2757">
                  <c:v>3.64</c:v>
                </c:pt>
                <c:pt idx="2758">
                  <c:v>3.64</c:v>
                </c:pt>
                <c:pt idx="2759">
                  <c:v>3.64</c:v>
                </c:pt>
                <c:pt idx="2760">
                  <c:v>3.64</c:v>
                </c:pt>
                <c:pt idx="2761">
                  <c:v>3.64</c:v>
                </c:pt>
                <c:pt idx="2762">
                  <c:v>3.63</c:v>
                </c:pt>
                <c:pt idx="2763">
                  <c:v>3.64</c:v>
                </c:pt>
                <c:pt idx="2764">
                  <c:v>3.64</c:v>
                </c:pt>
                <c:pt idx="2765">
                  <c:v>3.63</c:v>
                </c:pt>
                <c:pt idx="2766">
                  <c:v>3.64</c:v>
                </c:pt>
                <c:pt idx="2767">
                  <c:v>3.63</c:v>
                </c:pt>
                <c:pt idx="2768">
                  <c:v>3.63</c:v>
                </c:pt>
                <c:pt idx="2769">
                  <c:v>3.64</c:v>
                </c:pt>
                <c:pt idx="2770">
                  <c:v>3.64</c:v>
                </c:pt>
                <c:pt idx="2771">
                  <c:v>3.63</c:v>
                </c:pt>
                <c:pt idx="2772">
                  <c:v>3.64</c:v>
                </c:pt>
                <c:pt idx="2773">
                  <c:v>3.64</c:v>
                </c:pt>
                <c:pt idx="2774">
                  <c:v>3.63</c:v>
                </c:pt>
                <c:pt idx="2775">
                  <c:v>3.63</c:v>
                </c:pt>
                <c:pt idx="2776">
                  <c:v>3.63</c:v>
                </c:pt>
                <c:pt idx="2777">
                  <c:v>3.64</c:v>
                </c:pt>
                <c:pt idx="2778">
                  <c:v>3.63</c:v>
                </c:pt>
                <c:pt idx="2779">
                  <c:v>3.64</c:v>
                </c:pt>
                <c:pt idx="2780">
                  <c:v>3.64</c:v>
                </c:pt>
                <c:pt idx="2781">
                  <c:v>3.63</c:v>
                </c:pt>
                <c:pt idx="2782">
                  <c:v>3.63</c:v>
                </c:pt>
                <c:pt idx="2783">
                  <c:v>3.63</c:v>
                </c:pt>
                <c:pt idx="2784">
                  <c:v>3.63</c:v>
                </c:pt>
                <c:pt idx="2785">
                  <c:v>3.63</c:v>
                </c:pt>
                <c:pt idx="2786">
                  <c:v>3.64</c:v>
                </c:pt>
                <c:pt idx="2787">
                  <c:v>3.63</c:v>
                </c:pt>
                <c:pt idx="2788">
                  <c:v>3.63</c:v>
                </c:pt>
                <c:pt idx="2789">
                  <c:v>3.63</c:v>
                </c:pt>
                <c:pt idx="2790">
                  <c:v>3.63</c:v>
                </c:pt>
                <c:pt idx="2791">
                  <c:v>3.63</c:v>
                </c:pt>
                <c:pt idx="2792">
                  <c:v>3.64</c:v>
                </c:pt>
                <c:pt idx="2793">
                  <c:v>3.63</c:v>
                </c:pt>
                <c:pt idx="2794">
                  <c:v>3.63</c:v>
                </c:pt>
                <c:pt idx="2795">
                  <c:v>3.63</c:v>
                </c:pt>
                <c:pt idx="2796">
                  <c:v>3.63</c:v>
                </c:pt>
                <c:pt idx="2797">
                  <c:v>3.63</c:v>
                </c:pt>
                <c:pt idx="2798">
                  <c:v>3.63</c:v>
                </c:pt>
                <c:pt idx="2799">
                  <c:v>3.63</c:v>
                </c:pt>
                <c:pt idx="2800">
                  <c:v>3.63</c:v>
                </c:pt>
                <c:pt idx="2801">
                  <c:v>3.63</c:v>
                </c:pt>
                <c:pt idx="2802">
                  <c:v>3.63</c:v>
                </c:pt>
                <c:pt idx="2803">
                  <c:v>3.63</c:v>
                </c:pt>
                <c:pt idx="2804">
                  <c:v>3.63</c:v>
                </c:pt>
                <c:pt idx="2805">
                  <c:v>3.63</c:v>
                </c:pt>
                <c:pt idx="2806">
                  <c:v>3.63</c:v>
                </c:pt>
                <c:pt idx="2807">
                  <c:v>3.63</c:v>
                </c:pt>
                <c:pt idx="2808">
                  <c:v>3.63</c:v>
                </c:pt>
                <c:pt idx="2809">
                  <c:v>3.63</c:v>
                </c:pt>
                <c:pt idx="2810">
                  <c:v>3.63</c:v>
                </c:pt>
                <c:pt idx="2811">
                  <c:v>3.63</c:v>
                </c:pt>
                <c:pt idx="2812">
                  <c:v>3.63</c:v>
                </c:pt>
                <c:pt idx="2813">
                  <c:v>3.63</c:v>
                </c:pt>
                <c:pt idx="2814">
                  <c:v>3.63</c:v>
                </c:pt>
                <c:pt idx="2815">
                  <c:v>3.63</c:v>
                </c:pt>
                <c:pt idx="2816">
                  <c:v>3.63</c:v>
                </c:pt>
                <c:pt idx="2817">
                  <c:v>3.63</c:v>
                </c:pt>
                <c:pt idx="2818">
                  <c:v>3.63</c:v>
                </c:pt>
                <c:pt idx="2819">
                  <c:v>3.63</c:v>
                </c:pt>
                <c:pt idx="2820">
                  <c:v>3.63</c:v>
                </c:pt>
                <c:pt idx="2821">
                  <c:v>3.63</c:v>
                </c:pt>
                <c:pt idx="2822">
                  <c:v>3.63</c:v>
                </c:pt>
                <c:pt idx="2823">
                  <c:v>3.63</c:v>
                </c:pt>
                <c:pt idx="2824">
                  <c:v>3.63</c:v>
                </c:pt>
                <c:pt idx="2825">
                  <c:v>3.63</c:v>
                </c:pt>
                <c:pt idx="2826">
                  <c:v>3.63</c:v>
                </c:pt>
                <c:pt idx="2827">
                  <c:v>3.63</c:v>
                </c:pt>
                <c:pt idx="2828">
                  <c:v>3.63</c:v>
                </c:pt>
                <c:pt idx="2829">
                  <c:v>3.63</c:v>
                </c:pt>
                <c:pt idx="2830">
                  <c:v>3.63</c:v>
                </c:pt>
                <c:pt idx="2831">
                  <c:v>3.63</c:v>
                </c:pt>
                <c:pt idx="2832">
                  <c:v>3.63</c:v>
                </c:pt>
                <c:pt idx="2833">
                  <c:v>3.63</c:v>
                </c:pt>
                <c:pt idx="2834">
                  <c:v>3.63</c:v>
                </c:pt>
                <c:pt idx="2835">
                  <c:v>3.63</c:v>
                </c:pt>
                <c:pt idx="2836">
                  <c:v>3.63</c:v>
                </c:pt>
                <c:pt idx="2837">
                  <c:v>3.63</c:v>
                </c:pt>
                <c:pt idx="2838">
                  <c:v>3.63</c:v>
                </c:pt>
                <c:pt idx="2839">
                  <c:v>3.63</c:v>
                </c:pt>
                <c:pt idx="2840">
                  <c:v>3.63</c:v>
                </c:pt>
                <c:pt idx="2841">
                  <c:v>3.63</c:v>
                </c:pt>
                <c:pt idx="2842">
                  <c:v>3.63</c:v>
                </c:pt>
                <c:pt idx="2843">
                  <c:v>3.63</c:v>
                </c:pt>
                <c:pt idx="2844">
                  <c:v>3.63</c:v>
                </c:pt>
                <c:pt idx="2845">
                  <c:v>3.63</c:v>
                </c:pt>
                <c:pt idx="2846">
                  <c:v>3.63</c:v>
                </c:pt>
                <c:pt idx="2847">
                  <c:v>3.62</c:v>
                </c:pt>
                <c:pt idx="2848">
                  <c:v>3.63</c:v>
                </c:pt>
                <c:pt idx="2849">
                  <c:v>3.63</c:v>
                </c:pt>
                <c:pt idx="2850">
                  <c:v>3.63</c:v>
                </c:pt>
                <c:pt idx="2851">
                  <c:v>3.63</c:v>
                </c:pt>
                <c:pt idx="2852">
                  <c:v>3.62</c:v>
                </c:pt>
                <c:pt idx="2853">
                  <c:v>3.63</c:v>
                </c:pt>
                <c:pt idx="2854">
                  <c:v>3.63</c:v>
                </c:pt>
                <c:pt idx="2855">
                  <c:v>3.63</c:v>
                </c:pt>
                <c:pt idx="2856">
                  <c:v>3.63</c:v>
                </c:pt>
                <c:pt idx="2857">
                  <c:v>3.63</c:v>
                </c:pt>
                <c:pt idx="2858">
                  <c:v>3.62</c:v>
                </c:pt>
                <c:pt idx="2859">
                  <c:v>3.63</c:v>
                </c:pt>
                <c:pt idx="2860">
                  <c:v>3.63</c:v>
                </c:pt>
                <c:pt idx="2861">
                  <c:v>3.63</c:v>
                </c:pt>
                <c:pt idx="2862">
                  <c:v>3.63</c:v>
                </c:pt>
                <c:pt idx="2863">
                  <c:v>3.63</c:v>
                </c:pt>
                <c:pt idx="2864">
                  <c:v>3.63</c:v>
                </c:pt>
                <c:pt idx="2865">
                  <c:v>3.63</c:v>
                </c:pt>
                <c:pt idx="2866">
                  <c:v>3.62</c:v>
                </c:pt>
                <c:pt idx="2867">
                  <c:v>3.62</c:v>
                </c:pt>
                <c:pt idx="2868">
                  <c:v>3.62</c:v>
                </c:pt>
                <c:pt idx="2869">
                  <c:v>3.63</c:v>
                </c:pt>
                <c:pt idx="2870">
                  <c:v>3.63</c:v>
                </c:pt>
                <c:pt idx="2871">
                  <c:v>3.62</c:v>
                </c:pt>
                <c:pt idx="2872">
                  <c:v>3.62</c:v>
                </c:pt>
                <c:pt idx="2873">
                  <c:v>3.62</c:v>
                </c:pt>
                <c:pt idx="2874">
                  <c:v>3.63</c:v>
                </c:pt>
                <c:pt idx="2875">
                  <c:v>3.62</c:v>
                </c:pt>
                <c:pt idx="2876">
                  <c:v>3.62</c:v>
                </c:pt>
                <c:pt idx="2877">
                  <c:v>3.62</c:v>
                </c:pt>
                <c:pt idx="2878">
                  <c:v>3.62</c:v>
                </c:pt>
                <c:pt idx="2879">
                  <c:v>3.62</c:v>
                </c:pt>
                <c:pt idx="2880">
                  <c:v>3.63</c:v>
                </c:pt>
                <c:pt idx="2881">
                  <c:v>3.62</c:v>
                </c:pt>
                <c:pt idx="2882">
                  <c:v>3.62</c:v>
                </c:pt>
                <c:pt idx="2883">
                  <c:v>3.63</c:v>
                </c:pt>
                <c:pt idx="2884">
                  <c:v>3.62</c:v>
                </c:pt>
                <c:pt idx="2885">
                  <c:v>3.62</c:v>
                </c:pt>
                <c:pt idx="2886">
                  <c:v>3.63</c:v>
                </c:pt>
                <c:pt idx="2887">
                  <c:v>3.62</c:v>
                </c:pt>
                <c:pt idx="2888">
                  <c:v>3.62</c:v>
                </c:pt>
                <c:pt idx="2889">
                  <c:v>3.62</c:v>
                </c:pt>
                <c:pt idx="2890">
                  <c:v>3.62</c:v>
                </c:pt>
                <c:pt idx="2891">
                  <c:v>3.62</c:v>
                </c:pt>
                <c:pt idx="2892">
                  <c:v>3.62</c:v>
                </c:pt>
                <c:pt idx="2893">
                  <c:v>3.62</c:v>
                </c:pt>
                <c:pt idx="2894">
                  <c:v>3.62</c:v>
                </c:pt>
                <c:pt idx="2895">
                  <c:v>3.63</c:v>
                </c:pt>
                <c:pt idx="2896">
                  <c:v>3.62</c:v>
                </c:pt>
                <c:pt idx="2897">
                  <c:v>3.62</c:v>
                </c:pt>
                <c:pt idx="2898">
                  <c:v>3.62</c:v>
                </c:pt>
                <c:pt idx="2899">
                  <c:v>3.62</c:v>
                </c:pt>
                <c:pt idx="2900">
                  <c:v>3.62</c:v>
                </c:pt>
                <c:pt idx="2901">
                  <c:v>3.62</c:v>
                </c:pt>
                <c:pt idx="2902">
                  <c:v>3.62</c:v>
                </c:pt>
                <c:pt idx="2903">
                  <c:v>3.62</c:v>
                </c:pt>
                <c:pt idx="2904">
                  <c:v>3.62</c:v>
                </c:pt>
                <c:pt idx="2905">
                  <c:v>3.62</c:v>
                </c:pt>
                <c:pt idx="2906">
                  <c:v>3.62</c:v>
                </c:pt>
                <c:pt idx="2907">
                  <c:v>3.62</c:v>
                </c:pt>
                <c:pt idx="2908">
                  <c:v>3.62</c:v>
                </c:pt>
                <c:pt idx="2909">
                  <c:v>3.62</c:v>
                </c:pt>
                <c:pt idx="2910">
                  <c:v>3.62</c:v>
                </c:pt>
                <c:pt idx="2911">
                  <c:v>3.62</c:v>
                </c:pt>
                <c:pt idx="2912">
                  <c:v>3.62</c:v>
                </c:pt>
                <c:pt idx="2913">
                  <c:v>3.62</c:v>
                </c:pt>
                <c:pt idx="2914">
                  <c:v>3.62</c:v>
                </c:pt>
                <c:pt idx="2915">
                  <c:v>3.62</c:v>
                </c:pt>
                <c:pt idx="2916">
                  <c:v>3.62</c:v>
                </c:pt>
                <c:pt idx="2917">
                  <c:v>3.62</c:v>
                </c:pt>
                <c:pt idx="2918">
                  <c:v>3.62</c:v>
                </c:pt>
                <c:pt idx="2919">
                  <c:v>3.62</c:v>
                </c:pt>
                <c:pt idx="2920">
                  <c:v>3.62</c:v>
                </c:pt>
                <c:pt idx="2921">
                  <c:v>3.62</c:v>
                </c:pt>
                <c:pt idx="2922">
                  <c:v>3.62</c:v>
                </c:pt>
                <c:pt idx="2923">
                  <c:v>3.62</c:v>
                </c:pt>
                <c:pt idx="2924">
                  <c:v>3.62</c:v>
                </c:pt>
                <c:pt idx="2925">
                  <c:v>3.62</c:v>
                </c:pt>
                <c:pt idx="2926">
                  <c:v>3.62</c:v>
                </c:pt>
                <c:pt idx="2927">
                  <c:v>3.62</c:v>
                </c:pt>
                <c:pt idx="2928">
                  <c:v>3.62</c:v>
                </c:pt>
                <c:pt idx="2929">
                  <c:v>3.62</c:v>
                </c:pt>
                <c:pt idx="2930">
                  <c:v>3.62</c:v>
                </c:pt>
                <c:pt idx="2931">
                  <c:v>3.62</c:v>
                </c:pt>
                <c:pt idx="2932">
                  <c:v>3.62</c:v>
                </c:pt>
                <c:pt idx="2933">
                  <c:v>3.62</c:v>
                </c:pt>
                <c:pt idx="2934">
                  <c:v>3.62</c:v>
                </c:pt>
                <c:pt idx="2935">
                  <c:v>3.62</c:v>
                </c:pt>
                <c:pt idx="2936">
                  <c:v>3.62</c:v>
                </c:pt>
                <c:pt idx="2937">
                  <c:v>3.62</c:v>
                </c:pt>
                <c:pt idx="2938">
                  <c:v>3.62</c:v>
                </c:pt>
                <c:pt idx="2939">
                  <c:v>3.62</c:v>
                </c:pt>
                <c:pt idx="2940">
                  <c:v>3.62</c:v>
                </c:pt>
                <c:pt idx="2941">
                  <c:v>3.62</c:v>
                </c:pt>
                <c:pt idx="2942">
                  <c:v>3.62</c:v>
                </c:pt>
                <c:pt idx="2943">
                  <c:v>3.62</c:v>
                </c:pt>
                <c:pt idx="2944">
                  <c:v>3.62</c:v>
                </c:pt>
                <c:pt idx="2945">
                  <c:v>3.62</c:v>
                </c:pt>
                <c:pt idx="2946">
                  <c:v>3.62</c:v>
                </c:pt>
                <c:pt idx="2947">
                  <c:v>3.62</c:v>
                </c:pt>
                <c:pt idx="2948">
                  <c:v>3.62</c:v>
                </c:pt>
                <c:pt idx="2949">
                  <c:v>3.62</c:v>
                </c:pt>
                <c:pt idx="2950">
                  <c:v>3.62</c:v>
                </c:pt>
                <c:pt idx="2951">
                  <c:v>3.62</c:v>
                </c:pt>
                <c:pt idx="2952">
                  <c:v>3.62</c:v>
                </c:pt>
                <c:pt idx="2953">
                  <c:v>3.62</c:v>
                </c:pt>
                <c:pt idx="2954">
                  <c:v>3.62</c:v>
                </c:pt>
                <c:pt idx="2955">
                  <c:v>3.62</c:v>
                </c:pt>
                <c:pt idx="2956">
                  <c:v>3.62</c:v>
                </c:pt>
                <c:pt idx="2957">
                  <c:v>3.62</c:v>
                </c:pt>
                <c:pt idx="2958">
                  <c:v>3.62</c:v>
                </c:pt>
                <c:pt idx="2959">
                  <c:v>3.62</c:v>
                </c:pt>
                <c:pt idx="2960">
                  <c:v>3.62</c:v>
                </c:pt>
                <c:pt idx="2961">
                  <c:v>3.62</c:v>
                </c:pt>
                <c:pt idx="2962">
                  <c:v>3.62</c:v>
                </c:pt>
                <c:pt idx="2963">
                  <c:v>3.62</c:v>
                </c:pt>
                <c:pt idx="2964">
                  <c:v>3.62</c:v>
                </c:pt>
                <c:pt idx="2965">
                  <c:v>3.62</c:v>
                </c:pt>
                <c:pt idx="2966">
                  <c:v>3.62</c:v>
                </c:pt>
                <c:pt idx="2967">
                  <c:v>3.62</c:v>
                </c:pt>
                <c:pt idx="2968">
                  <c:v>3.62</c:v>
                </c:pt>
                <c:pt idx="2969">
                  <c:v>3.62</c:v>
                </c:pt>
                <c:pt idx="2970">
                  <c:v>3.62</c:v>
                </c:pt>
                <c:pt idx="2971">
                  <c:v>3.62</c:v>
                </c:pt>
                <c:pt idx="2972">
                  <c:v>3.62</c:v>
                </c:pt>
                <c:pt idx="2973">
                  <c:v>3.62</c:v>
                </c:pt>
                <c:pt idx="2974">
                  <c:v>3.61</c:v>
                </c:pt>
                <c:pt idx="2975">
                  <c:v>3.62</c:v>
                </c:pt>
                <c:pt idx="2976">
                  <c:v>3.62</c:v>
                </c:pt>
                <c:pt idx="2977">
                  <c:v>3.62</c:v>
                </c:pt>
                <c:pt idx="2978">
                  <c:v>3.62</c:v>
                </c:pt>
                <c:pt idx="2979">
                  <c:v>3.61</c:v>
                </c:pt>
                <c:pt idx="2980">
                  <c:v>3.61</c:v>
                </c:pt>
                <c:pt idx="2981">
                  <c:v>3.62</c:v>
                </c:pt>
                <c:pt idx="2982">
                  <c:v>3.62</c:v>
                </c:pt>
                <c:pt idx="2983">
                  <c:v>3.61</c:v>
                </c:pt>
                <c:pt idx="2984">
                  <c:v>3.62</c:v>
                </c:pt>
                <c:pt idx="2985">
                  <c:v>3.62</c:v>
                </c:pt>
                <c:pt idx="2986">
                  <c:v>3.61</c:v>
                </c:pt>
                <c:pt idx="2987">
                  <c:v>3.61</c:v>
                </c:pt>
                <c:pt idx="2988">
                  <c:v>3.61</c:v>
                </c:pt>
                <c:pt idx="2989">
                  <c:v>3.61</c:v>
                </c:pt>
                <c:pt idx="2990">
                  <c:v>3.61</c:v>
                </c:pt>
                <c:pt idx="2991">
                  <c:v>3.61</c:v>
                </c:pt>
                <c:pt idx="2992">
                  <c:v>3.62</c:v>
                </c:pt>
                <c:pt idx="2993">
                  <c:v>3.61</c:v>
                </c:pt>
                <c:pt idx="2994">
                  <c:v>3.61</c:v>
                </c:pt>
                <c:pt idx="2995">
                  <c:v>3.62</c:v>
                </c:pt>
                <c:pt idx="2996">
                  <c:v>3.61</c:v>
                </c:pt>
                <c:pt idx="2997">
                  <c:v>3.62</c:v>
                </c:pt>
                <c:pt idx="2998">
                  <c:v>3.62</c:v>
                </c:pt>
                <c:pt idx="2999">
                  <c:v>3.61</c:v>
                </c:pt>
                <c:pt idx="3000">
                  <c:v>3.61</c:v>
                </c:pt>
                <c:pt idx="3001">
                  <c:v>3.62</c:v>
                </c:pt>
                <c:pt idx="3002">
                  <c:v>3.62</c:v>
                </c:pt>
                <c:pt idx="3003">
                  <c:v>3.61</c:v>
                </c:pt>
                <c:pt idx="3004">
                  <c:v>3.61</c:v>
                </c:pt>
                <c:pt idx="3005">
                  <c:v>3.61</c:v>
                </c:pt>
                <c:pt idx="3006">
                  <c:v>3.61</c:v>
                </c:pt>
                <c:pt idx="3007">
                  <c:v>3.61</c:v>
                </c:pt>
                <c:pt idx="3008">
                  <c:v>3.61</c:v>
                </c:pt>
                <c:pt idx="3009">
                  <c:v>3.61</c:v>
                </c:pt>
                <c:pt idx="3010">
                  <c:v>3.61</c:v>
                </c:pt>
                <c:pt idx="3011">
                  <c:v>3.61</c:v>
                </c:pt>
                <c:pt idx="3012">
                  <c:v>3.61</c:v>
                </c:pt>
                <c:pt idx="3013">
                  <c:v>3.61</c:v>
                </c:pt>
                <c:pt idx="3014">
                  <c:v>3.61</c:v>
                </c:pt>
                <c:pt idx="3015">
                  <c:v>3.61</c:v>
                </c:pt>
                <c:pt idx="3016">
                  <c:v>3.61</c:v>
                </c:pt>
                <c:pt idx="3017">
                  <c:v>3.61</c:v>
                </c:pt>
                <c:pt idx="3018">
                  <c:v>3.61</c:v>
                </c:pt>
                <c:pt idx="3019">
                  <c:v>3.61</c:v>
                </c:pt>
                <c:pt idx="3020">
                  <c:v>3.61</c:v>
                </c:pt>
                <c:pt idx="3021">
                  <c:v>3.61</c:v>
                </c:pt>
                <c:pt idx="3022">
                  <c:v>3.61</c:v>
                </c:pt>
                <c:pt idx="3023">
                  <c:v>3.61</c:v>
                </c:pt>
                <c:pt idx="3024">
                  <c:v>3.61</c:v>
                </c:pt>
                <c:pt idx="3025">
                  <c:v>3.61</c:v>
                </c:pt>
                <c:pt idx="3026">
                  <c:v>3.61</c:v>
                </c:pt>
                <c:pt idx="3027">
                  <c:v>3.61</c:v>
                </c:pt>
                <c:pt idx="3028">
                  <c:v>3.61</c:v>
                </c:pt>
                <c:pt idx="3029">
                  <c:v>3.61</c:v>
                </c:pt>
                <c:pt idx="3030">
                  <c:v>3.61</c:v>
                </c:pt>
                <c:pt idx="3031">
                  <c:v>3.61</c:v>
                </c:pt>
                <c:pt idx="3032">
                  <c:v>3.6</c:v>
                </c:pt>
                <c:pt idx="3033">
                  <c:v>3.61</c:v>
                </c:pt>
                <c:pt idx="3034">
                  <c:v>3.61</c:v>
                </c:pt>
                <c:pt idx="3035">
                  <c:v>3.61</c:v>
                </c:pt>
                <c:pt idx="3036">
                  <c:v>3.61</c:v>
                </c:pt>
                <c:pt idx="3037">
                  <c:v>3.61</c:v>
                </c:pt>
                <c:pt idx="3038">
                  <c:v>3.61</c:v>
                </c:pt>
                <c:pt idx="3039">
                  <c:v>3.61</c:v>
                </c:pt>
                <c:pt idx="3040">
                  <c:v>3.61</c:v>
                </c:pt>
                <c:pt idx="3041">
                  <c:v>3.61</c:v>
                </c:pt>
                <c:pt idx="3042">
                  <c:v>3.61</c:v>
                </c:pt>
                <c:pt idx="3043">
                  <c:v>3.6</c:v>
                </c:pt>
                <c:pt idx="3044">
                  <c:v>3.61</c:v>
                </c:pt>
                <c:pt idx="3045">
                  <c:v>3.61</c:v>
                </c:pt>
                <c:pt idx="3046">
                  <c:v>3.61</c:v>
                </c:pt>
                <c:pt idx="3047">
                  <c:v>3.6</c:v>
                </c:pt>
                <c:pt idx="3048">
                  <c:v>3.61</c:v>
                </c:pt>
                <c:pt idx="3049">
                  <c:v>3.61</c:v>
                </c:pt>
                <c:pt idx="3050">
                  <c:v>3.6</c:v>
                </c:pt>
                <c:pt idx="3051">
                  <c:v>3.61</c:v>
                </c:pt>
                <c:pt idx="3052">
                  <c:v>3.61</c:v>
                </c:pt>
                <c:pt idx="3053">
                  <c:v>3.6</c:v>
                </c:pt>
                <c:pt idx="3054">
                  <c:v>3.6</c:v>
                </c:pt>
                <c:pt idx="3055">
                  <c:v>3.6</c:v>
                </c:pt>
                <c:pt idx="3056">
                  <c:v>3.61</c:v>
                </c:pt>
                <c:pt idx="3057">
                  <c:v>3.61</c:v>
                </c:pt>
                <c:pt idx="3058">
                  <c:v>3.6</c:v>
                </c:pt>
                <c:pt idx="3059">
                  <c:v>3.61</c:v>
                </c:pt>
                <c:pt idx="3060">
                  <c:v>3.6</c:v>
                </c:pt>
                <c:pt idx="3061">
                  <c:v>3.6</c:v>
                </c:pt>
                <c:pt idx="3062">
                  <c:v>3.6</c:v>
                </c:pt>
                <c:pt idx="3063">
                  <c:v>3.6</c:v>
                </c:pt>
                <c:pt idx="3064">
                  <c:v>3.6</c:v>
                </c:pt>
                <c:pt idx="3065">
                  <c:v>3.6</c:v>
                </c:pt>
                <c:pt idx="3066">
                  <c:v>3.6</c:v>
                </c:pt>
                <c:pt idx="3067">
                  <c:v>3.6</c:v>
                </c:pt>
                <c:pt idx="3068">
                  <c:v>3.6</c:v>
                </c:pt>
                <c:pt idx="3069">
                  <c:v>3.6</c:v>
                </c:pt>
                <c:pt idx="3070">
                  <c:v>3.6</c:v>
                </c:pt>
                <c:pt idx="3071">
                  <c:v>3.6</c:v>
                </c:pt>
                <c:pt idx="3072">
                  <c:v>3.6</c:v>
                </c:pt>
                <c:pt idx="3073">
                  <c:v>3.6</c:v>
                </c:pt>
                <c:pt idx="3074">
                  <c:v>3.61</c:v>
                </c:pt>
                <c:pt idx="3075">
                  <c:v>3.6</c:v>
                </c:pt>
                <c:pt idx="3076">
                  <c:v>3.6</c:v>
                </c:pt>
                <c:pt idx="3077">
                  <c:v>3.6</c:v>
                </c:pt>
                <c:pt idx="3078">
                  <c:v>3.6</c:v>
                </c:pt>
                <c:pt idx="3079">
                  <c:v>3.6</c:v>
                </c:pt>
                <c:pt idx="3080">
                  <c:v>3.6</c:v>
                </c:pt>
                <c:pt idx="3081">
                  <c:v>3.6</c:v>
                </c:pt>
                <c:pt idx="3082">
                  <c:v>3.6</c:v>
                </c:pt>
                <c:pt idx="3083">
                  <c:v>3.6</c:v>
                </c:pt>
                <c:pt idx="3084">
                  <c:v>3.6</c:v>
                </c:pt>
                <c:pt idx="3085">
                  <c:v>3.6</c:v>
                </c:pt>
                <c:pt idx="3086">
                  <c:v>3.6</c:v>
                </c:pt>
                <c:pt idx="3087">
                  <c:v>3.6</c:v>
                </c:pt>
                <c:pt idx="3088">
                  <c:v>3.6</c:v>
                </c:pt>
                <c:pt idx="3089">
                  <c:v>3.6</c:v>
                </c:pt>
                <c:pt idx="3090">
                  <c:v>3.6</c:v>
                </c:pt>
                <c:pt idx="3091">
                  <c:v>3.6</c:v>
                </c:pt>
                <c:pt idx="3092">
                  <c:v>3.6</c:v>
                </c:pt>
                <c:pt idx="3093">
                  <c:v>3.6</c:v>
                </c:pt>
                <c:pt idx="3094">
                  <c:v>3.6</c:v>
                </c:pt>
                <c:pt idx="3095">
                  <c:v>3.6</c:v>
                </c:pt>
                <c:pt idx="3096">
                  <c:v>3.6</c:v>
                </c:pt>
                <c:pt idx="3097">
                  <c:v>3.6</c:v>
                </c:pt>
                <c:pt idx="3098">
                  <c:v>3.6</c:v>
                </c:pt>
                <c:pt idx="3099">
                  <c:v>3.6</c:v>
                </c:pt>
                <c:pt idx="3100">
                  <c:v>3.6</c:v>
                </c:pt>
                <c:pt idx="3101">
                  <c:v>3.6</c:v>
                </c:pt>
                <c:pt idx="3102">
                  <c:v>3.6</c:v>
                </c:pt>
                <c:pt idx="3103">
                  <c:v>3.6</c:v>
                </c:pt>
                <c:pt idx="3104">
                  <c:v>3.6</c:v>
                </c:pt>
                <c:pt idx="3105">
                  <c:v>3.6</c:v>
                </c:pt>
                <c:pt idx="3106">
                  <c:v>3.6</c:v>
                </c:pt>
                <c:pt idx="3107">
                  <c:v>3.6</c:v>
                </c:pt>
                <c:pt idx="3108">
                  <c:v>3.6</c:v>
                </c:pt>
                <c:pt idx="3109">
                  <c:v>3.6</c:v>
                </c:pt>
                <c:pt idx="3110">
                  <c:v>3.6</c:v>
                </c:pt>
                <c:pt idx="3111">
                  <c:v>3.6</c:v>
                </c:pt>
                <c:pt idx="3112">
                  <c:v>3.6</c:v>
                </c:pt>
                <c:pt idx="3113">
                  <c:v>3.6</c:v>
                </c:pt>
                <c:pt idx="3114">
                  <c:v>3.6</c:v>
                </c:pt>
                <c:pt idx="3115">
                  <c:v>3.6</c:v>
                </c:pt>
                <c:pt idx="3116">
                  <c:v>3.6</c:v>
                </c:pt>
                <c:pt idx="3117">
                  <c:v>3.6</c:v>
                </c:pt>
                <c:pt idx="3118">
                  <c:v>3.6</c:v>
                </c:pt>
                <c:pt idx="3119">
                  <c:v>3.6</c:v>
                </c:pt>
                <c:pt idx="3120">
                  <c:v>3.6</c:v>
                </c:pt>
                <c:pt idx="3121">
                  <c:v>3.6</c:v>
                </c:pt>
                <c:pt idx="3122">
                  <c:v>3.6</c:v>
                </c:pt>
                <c:pt idx="3123">
                  <c:v>3.6</c:v>
                </c:pt>
                <c:pt idx="3124">
                  <c:v>3.59</c:v>
                </c:pt>
                <c:pt idx="3125">
                  <c:v>3.6</c:v>
                </c:pt>
                <c:pt idx="3126">
                  <c:v>3.6</c:v>
                </c:pt>
                <c:pt idx="3127">
                  <c:v>3.6</c:v>
                </c:pt>
                <c:pt idx="3128">
                  <c:v>3.6</c:v>
                </c:pt>
                <c:pt idx="3129">
                  <c:v>3.59</c:v>
                </c:pt>
                <c:pt idx="3130">
                  <c:v>3.6</c:v>
                </c:pt>
                <c:pt idx="3131">
                  <c:v>3.6</c:v>
                </c:pt>
                <c:pt idx="3132">
                  <c:v>3.6</c:v>
                </c:pt>
                <c:pt idx="3133">
                  <c:v>3.59</c:v>
                </c:pt>
                <c:pt idx="3134">
                  <c:v>3.59</c:v>
                </c:pt>
                <c:pt idx="3135">
                  <c:v>3.6</c:v>
                </c:pt>
                <c:pt idx="3136">
                  <c:v>3.59</c:v>
                </c:pt>
                <c:pt idx="3137">
                  <c:v>3.6</c:v>
                </c:pt>
                <c:pt idx="3138">
                  <c:v>3.59</c:v>
                </c:pt>
                <c:pt idx="3139">
                  <c:v>3.59</c:v>
                </c:pt>
                <c:pt idx="3140">
                  <c:v>3.6</c:v>
                </c:pt>
                <c:pt idx="3141">
                  <c:v>3.59</c:v>
                </c:pt>
                <c:pt idx="3142">
                  <c:v>3.59</c:v>
                </c:pt>
                <c:pt idx="3143">
                  <c:v>3.59</c:v>
                </c:pt>
                <c:pt idx="3144">
                  <c:v>3.59</c:v>
                </c:pt>
                <c:pt idx="3145">
                  <c:v>3.59</c:v>
                </c:pt>
                <c:pt idx="3146">
                  <c:v>3.59</c:v>
                </c:pt>
                <c:pt idx="3147">
                  <c:v>3.59</c:v>
                </c:pt>
                <c:pt idx="3148">
                  <c:v>3.59</c:v>
                </c:pt>
                <c:pt idx="3149">
                  <c:v>3.59</c:v>
                </c:pt>
                <c:pt idx="3150">
                  <c:v>3.59</c:v>
                </c:pt>
                <c:pt idx="3151">
                  <c:v>3.59</c:v>
                </c:pt>
                <c:pt idx="3152">
                  <c:v>3.59</c:v>
                </c:pt>
                <c:pt idx="3153">
                  <c:v>3.59</c:v>
                </c:pt>
                <c:pt idx="3154">
                  <c:v>3.59</c:v>
                </c:pt>
                <c:pt idx="3155">
                  <c:v>3.59</c:v>
                </c:pt>
                <c:pt idx="3156">
                  <c:v>3.59</c:v>
                </c:pt>
                <c:pt idx="3157">
                  <c:v>3.59</c:v>
                </c:pt>
                <c:pt idx="3158">
                  <c:v>3.59</c:v>
                </c:pt>
                <c:pt idx="3159">
                  <c:v>3.59</c:v>
                </c:pt>
                <c:pt idx="3160">
                  <c:v>3.59</c:v>
                </c:pt>
                <c:pt idx="3161">
                  <c:v>3.59</c:v>
                </c:pt>
                <c:pt idx="3162">
                  <c:v>3.59</c:v>
                </c:pt>
                <c:pt idx="3163">
                  <c:v>3.59</c:v>
                </c:pt>
                <c:pt idx="3164">
                  <c:v>3.59</c:v>
                </c:pt>
                <c:pt idx="3165">
                  <c:v>3.58</c:v>
                </c:pt>
                <c:pt idx="3166">
                  <c:v>3.59</c:v>
                </c:pt>
                <c:pt idx="3167">
                  <c:v>3.59</c:v>
                </c:pt>
                <c:pt idx="3168">
                  <c:v>3.59</c:v>
                </c:pt>
                <c:pt idx="3169">
                  <c:v>3.59</c:v>
                </c:pt>
                <c:pt idx="3170">
                  <c:v>3.59</c:v>
                </c:pt>
                <c:pt idx="3171">
                  <c:v>3.59</c:v>
                </c:pt>
                <c:pt idx="3172">
                  <c:v>3.59</c:v>
                </c:pt>
                <c:pt idx="3173">
                  <c:v>3.58</c:v>
                </c:pt>
                <c:pt idx="3174">
                  <c:v>3.58</c:v>
                </c:pt>
                <c:pt idx="3175">
                  <c:v>3.59</c:v>
                </c:pt>
                <c:pt idx="3176">
                  <c:v>3.59</c:v>
                </c:pt>
                <c:pt idx="3177">
                  <c:v>3.58</c:v>
                </c:pt>
                <c:pt idx="3178">
                  <c:v>3.59</c:v>
                </c:pt>
                <c:pt idx="3179">
                  <c:v>3.58</c:v>
                </c:pt>
                <c:pt idx="3180">
                  <c:v>3.58</c:v>
                </c:pt>
                <c:pt idx="3181">
                  <c:v>3.59</c:v>
                </c:pt>
                <c:pt idx="3182">
                  <c:v>3.59</c:v>
                </c:pt>
                <c:pt idx="3183">
                  <c:v>3.58</c:v>
                </c:pt>
                <c:pt idx="3184">
                  <c:v>3.59</c:v>
                </c:pt>
                <c:pt idx="3185">
                  <c:v>3.58</c:v>
                </c:pt>
                <c:pt idx="3186">
                  <c:v>3.58</c:v>
                </c:pt>
                <c:pt idx="3187">
                  <c:v>3.58</c:v>
                </c:pt>
                <c:pt idx="3188">
                  <c:v>3.58</c:v>
                </c:pt>
                <c:pt idx="3189">
                  <c:v>3.58</c:v>
                </c:pt>
                <c:pt idx="3190">
                  <c:v>3.59</c:v>
                </c:pt>
                <c:pt idx="3191">
                  <c:v>3.58</c:v>
                </c:pt>
                <c:pt idx="3192">
                  <c:v>3.59</c:v>
                </c:pt>
                <c:pt idx="3193">
                  <c:v>3.58</c:v>
                </c:pt>
                <c:pt idx="3194">
                  <c:v>3.58</c:v>
                </c:pt>
                <c:pt idx="3195">
                  <c:v>3.58</c:v>
                </c:pt>
                <c:pt idx="3196">
                  <c:v>3.58</c:v>
                </c:pt>
                <c:pt idx="3197">
                  <c:v>3.58</c:v>
                </c:pt>
                <c:pt idx="3198">
                  <c:v>3.58</c:v>
                </c:pt>
                <c:pt idx="3199">
                  <c:v>3.58</c:v>
                </c:pt>
                <c:pt idx="3200">
                  <c:v>3.58</c:v>
                </c:pt>
                <c:pt idx="3201">
                  <c:v>3.58</c:v>
                </c:pt>
                <c:pt idx="3202">
                  <c:v>3.58</c:v>
                </c:pt>
                <c:pt idx="3203">
                  <c:v>3.58</c:v>
                </c:pt>
                <c:pt idx="3204">
                  <c:v>3.58</c:v>
                </c:pt>
                <c:pt idx="3205">
                  <c:v>3.58</c:v>
                </c:pt>
                <c:pt idx="3206">
                  <c:v>3.58</c:v>
                </c:pt>
                <c:pt idx="3207">
                  <c:v>3.58</c:v>
                </c:pt>
                <c:pt idx="3208">
                  <c:v>3.58</c:v>
                </c:pt>
                <c:pt idx="3209">
                  <c:v>3.58</c:v>
                </c:pt>
                <c:pt idx="3210">
                  <c:v>3.58</c:v>
                </c:pt>
                <c:pt idx="3211">
                  <c:v>3.58</c:v>
                </c:pt>
                <c:pt idx="3212">
                  <c:v>3.58</c:v>
                </c:pt>
                <c:pt idx="3213">
                  <c:v>3.58</c:v>
                </c:pt>
                <c:pt idx="3214">
                  <c:v>3.58</c:v>
                </c:pt>
                <c:pt idx="3215">
                  <c:v>3.58</c:v>
                </c:pt>
                <c:pt idx="3216">
                  <c:v>3.58</c:v>
                </c:pt>
                <c:pt idx="3217">
                  <c:v>3.58</c:v>
                </c:pt>
                <c:pt idx="3218">
                  <c:v>3.58</c:v>
                </c:pt>
                <c:pt idx="3219">
                  <c:v>3.58</c:v>
                </c:pt>
                <c:pt idx="3220">
                  <c:v>3.58</c:v>
                </c:pt>
                <c:pt idx="3221">
                  <c:v>3.58</c:v>
                </c:pt>
                <c:pt idx="3222">
                  <c:v>3.58</c:v>
                </c:pt>
                <c:pt idx="3223">
                  <c:v>3.58</c:v>
                </c:pt>
                <c:pt idx="3224">
                  <c:v>3.58</c:v>
                </c:pt>
                <c:pt idx="3225">
                  <c:v>3.58</c:v>
                </c:pt>
                <c:pt idx="3226">
                  <c:v>3.58</c:v>
                </c:pt>
                <c:pt idx="3227">
                  <c:v>3.58</c:v>
                </c:pt>
                <c:pt idx="3228">
                  <c:v>3.58</c:v>
                </c:pt>
                <c:pt idx="3229">
                  <c:v>3.58</c:v>
                </c:pt>
                <c:pt idx="3230">
                  <c:v>3.58</c:v>
                </c:pt>
                <c:pt idx="3231">
                  <c:v>3.58</c:v>
                </c:pt>
                <c:pt idx="3232">
                  <c:v>3.58</c:v>
                </c:pt>
                <c:pt idx="3233">
                  <c:v>3.58</c:v>
                </c:pt>
                <c:pt idx="3234">
                  <c:v>3.58</c:v>
                </c:pt>
                <c:pt idx="3235">
                  <c:v>3.58</c:v>
                </c:pt>
                <c:pt idx="3236">
                  <c:v>3.58</c:v>
                </c:pt>
                <c:pt idx="3237">
                  <c:v>3.58</c:v>
                </c:pt>
                <c:pt idx="3238">
                  <c:v>3.58</c:v>
                </c:pt>
                <c:pt idx="3239">
                  <c:v>3.58</c:v>
                </c:pt>
                <c:pt idx="3240">
                  <c:v>3.58</c:v>
                </c:pt>
                <c:pt idx="3241">
                  <c:v>3.58</c:v>
                </c:pt>
                <c:pt idx="3242">
                  <c:v>3.57</c:v>
                </c:pt>
                <c:pt idx="3243">
                  <c:v>3.58</c:v>
                </c:pt>
                <c:pt idx="3244">
                  <c:v>3.58</c:v>
                </c:pt>
                <c:pt idx="3245">
                  <c:v>3.57</c:v>
                </c:pt>
                <c:pt idx="3246">
                  <c:v>3.57</c:v>
                </c:pt>
                <c:pt idx="3247">
                  <c:v>3.58</c:v>
                </c:pt>
                <c:pt idx="3248">
                  <c:v>3.58</c:v>
                </c:pt>
                <c:pt idx="3249">
                  <c:v>3.57</c:v>
                </c:pt>
                <c:pt idx="3250">
                  <c:v>3.57</c:v>
                </c:pt>
                <c:pt idx="3251">
                  <c:v>3.57</c:v>
                </c:pt>
                <c:pt idx="3252">
                  <c:v>3.58</c:v>
                </c:pt>
                <c:pt idx="3253">
                  <c:v>3.57</c:v>
                </c:pt>
                <c:pt idx="3254">
                  <c:v>3.57</c:v>
                </c:pt>
                <c:pt idx="3255">
                  <c:v>3.57</c:v>
                </c:pt>
                <c:pt idx="3256">
                  <c:v>3.57</c:v>
                </c:pt>
                <c:pt idx="3257">
                  <c:v>3.57</c:v>
                </c:pt>
                <c:pt idx="3258">
                  <c:v>3.57</c:v>
                </c:pt>
                <c:pt idx="3259">
                  <c:v>3.58</c:v>
                </c:pt>
                <c:pt idx="3260">
                  <c:v>3.57</c:v>
                </c:pt>
                <c:pt idx="3261">
                  <c:v>3.57</c:v>
                </c:pt>
                <c:pt idx="3262">
                  <c:v>3.57</c:v>
                </c:pt>
                <c:pt idx="3263">
                  <c:v>3.57</c:v>
                </c:pt>
                <c:pt idx="3264">
                  <c:v>3.57</c:v>
                </c:pt>
                <c:pt idx="3265">
                  <c:v>3.57</c:v>
                </c:pt>
                <c:pt idx="3266">
                  <c:v>3.57</c:v>
                </c:pt>
                <c:pt idx="3267">
                  <c:v>3.57</c:v>
                </c:pt>
                <c:pt idx="3268">
                  <c:v>3.57</c:v>
                </c:pt>
                <c:pt idx="3269">
                  <c:v>3.57</c:v>
                </c:pt>
                <c:pt idx="3270">
                  <c:v>3.57</c:v>
                </c:pt>
                <c:pt idx="3271">
                  <c:v>3.57</c:v>
                </c:pt>
                <c:pt idx="3272">
                  <c:v>3.57</c:v>
                </c:pt>
                <c:pt idx="3273">
                  <c:v>3.57</c:v>
                </c:pt>
                <c:pt idx="3274">
                  <c:v>3.57</c:v>
                </c:pt>
                <c:pt idx="3275">
                  <c:v>3.57</c:v>
                </c:pt>
                <c:pt idx="3276">
                  <c:v>3.57</c:v>
                </c:pt>
                <c:pt idx="3277">
                  <c:v>3.57</c:v>
                </c:pt>
                <c:pt idx="3278">
                  <c:v>3.56</c:v>
                </c:pt>
                <c:pt idx="3279">
                  <c:v>3.56</c:v>
                </c:pt>
                <c:pt idx="3280">
                  <c:v>3.56</c:v>
                </c:pt>
                <c:pt idx="3281">
                  <c:v>3.57</c:v>
                </c:pt>
                <c:pt idx="3282">
                  <c:v>3.56</c:v>
                </c:pt>
                <c:pt idx="3283">
                  <c:v>3.57</c:v>
                </c:pt>
                <c:pt idx="3284">
                  <c:v>3.56</c:v>
                </c:pt>
                <c:pt idx="3285">
                  <c:v>3.56</c:v>
                </c:pt>
                <c:pt idx="3286">
                  <c:v>3.57</c:v>
                </c:pt>
                <c:pt idx="3287">
                  <c:v>3.57</c:v>
                </c:pt>
                <c:pt idx="3288">
                  <c:v>3.56</c:v>
                </c:pt>
                <c:pt idx="3289">
                  <c:v>3.56</c:v>
                </c:pt>
                <c:pt idx="3290">
                  <c:v>3.56</c:v>
                </c:pt>
                <c:pt idx="3291">
                  <c:v>3.56</c:v>
                </c:pt>
                <c:pt idx="3292">
                  <c:v>3.56</c:v>
                </c:pt>
                <c:pt idx="3293">
                  <c:v>3.56</c:v>
                </c:pt>
                <c:pt idx="3294">
                  <c:v>3.56</c:v>
                </c:pt>
                <c:pt idx="3295">
                  <c:v>3.56</c:v>
                </c:pt>
                <c:pt idx="3296">
                  <c:v>3.56</c:v>
                </c:pt>
                <c:pt idx="3297">
                  <c:v>3.56</c:v>
                </c:pt>
                <c:pt idx="3298">
                  <c:v>3.56</c:v>
                </c:pt>
                <c:pt idx="3299">
                  <c:v>3.56</c:v>
                </c:pt>
                <c:pt idx="3300">
                  <c:v>3.56</c:v>
                </c:pt>
                <c:pt idx="3301">
                  <c:v>3.56</c:v>
                </c:pt>
                <c:pt idx="3302">
                  <c:v>3.56</c:v>
                </c:pt>
                <c:pt idx="3303">
                  <c:v>3.56</c:v>
                </c:pt>
                <c:pt idx="3304">
                  <c:v>3.56</c:v>
                </c:pt>
                <c:pt idx="3305">
                  <c:v>3.56</c:v>
                </c:pt>
                <c:pt idx="3306">
                  <c:v>3.56</c:v>
                </c:pt>
                <c:pt idx="3307">
                  <c:v>3.56</c:v>
                </c:pt>
                <c:pt idx="3308">
                  <c:v>3.56</c:v>
                </c:pt>
                <c:pt idx="3309">
                  <c:v>3.56</c:v>
                </c:pt>
                <c:pt idx="3310">
                  <c:v>3.56</c:v>
                </c:pt>
                <c:pt idx="3311">
                  <c:v>3.56</c:v>
                </c:pt>
                <c:pt idx="3312">
                  <c:v>3.56</c:v>
                </c:pt>
                <c:pt idx="3313">
                  <c:v>3.56</c:v>
                </c:pt>
                <c:pt idx="3314">
                  <c:v>3.56</c:v>
                </c:pt>
                <c:pt idx="3315">
                  <c:v>3.56</c:v>
                </c:pt>
                <c:pt idx="3316">
                  <c:v>3.56</c:v>
                </c:pt>
                <c:pt idx="3317">
                  <c:v>3.56</c:v>
                </c:pt>
                <c:pt idx="3318">
                  <c:v>3.56</c:v>
                </c:pt>
                <c:pt idx="3319">
                  <c:v>3.56</c:v>
                </c:pt>
                <c:pt idx="3320">
                  <c:v>3.56</c:v>
                </c:pt>
                <c:pt idx="3321">
                  <c:v>3.56</c:v>
                </c:pt>
                <c:pt idx="3322">
                  <c:v>3.56</c:v>
                </c:pt>
                <c:pt idx="3323">
                  <c:v>3.56</c:v>
                </c:pt>
                <c:pt idx="3324">
                  <c:v>3.56</c:v>
                </c:pt>
                <c:pt idx="3325">
                  <c:v>3.56</c:v>
                </c:pt>
                <c:pt idx="3326">
                  <c:v>3.56</c:v>
                </c:pt>
                <c:pt idx="3327">
                  <c:v>3.56</c:v>
                </c:pt>
                <c:pt idx="3328">
                  <c:v>3.56</c:v>
                </c:pt>
                <c:pt idx="3329">
                  <c:v>3.56</c:v>
                </c:pt>
                <c:pt idx="3330">
                  <c:v>3.56</c:v>
                </c:pt>
                <c:pt idx="3331">
                  <c:v>3.56</c:v>
                </c:pt>
                <c:pt idx="3332">
                  <c:v>3.56</c:v>
                </c:pt>
                <c:pt idx="3333">
                  <c:v>3.56</c:v>
                </c:pt>
                <c:pt idx="3334">
                  <c:v>3.56</c:v>
                </c:pt>
                <c:pt idx="3335">
                  <c:v>3.56</c:v>
                </c:pt>
                <c:pt idx="3336">
                  <c:v>3.56</c:v>
                </c:pt>
                <c:pt idx="3337">
                  <c:v>3.56</c:v>
                </c:pt>
                <c:pt idx="3338">
                  <c:v>3.56</c:v>
                </c:pt>
                <c:pt idx="3339">
                  <c:v>3.56</c:v>
                </c:pt>
                <c:pt idx="3340">
                  <c:v>3.56</c:v>
                </c:pt>
                <c:pt idx="3341">
                  <c:v>3.56</c:v>
                </c:pt>
                <c:pt idx="3342">
                  <c:v>3.56</c:v>
                </c:pt>
                <c:pt idx="3343">
                  <c:v>3.55</c:v>
                </c:pt>
                <c:pt idx="3344">
                  <c:v>3.56</c:v>
                </c:pt>
                <c:pt idx="3345">
                  <c:v>3.56</c:v>
                </c:pt>
                <c:pt idx="3346">
                  <c:v>3.55</c:v>
                </c:pt>
                <c:pt idx="3347">
                  <c:v>3.55</c:v>
                </c:pt>
                <c:pt idx="3348">
                  <c:v>3.55</c:v>
                </c:pt>
                <c:pt idx="3349">
                  <c:v>3.55</c:v>
                </c:pt>
                <c:pt idx="3350">
                  <c:v>3.55</c:v>
                </c:pt>
                <c:pt idx="3351">
                  <c:v>3.55</c:v>
                </c:pt>
                <c:pt idx="3352">
                  <c:v>3.55</c:v>
                </c:pt>
                <c:pt idx="3353">
                  <c:v>3.55</c:v>
                </c:pt>
                <c:pt idx="3354">
                  <c:v>3.55</c:v>
                </c:pt>
                <c:pt idx="3355">
                  <c:v>3.55</c:v>
                </c:pt>
                <c:pt idx="3356">
                  <c:v>3.55</c:v>
                </c:pt>
                <c:pt idx="3357">
                  <c:v>3.55</c:v>
                </c:pt>
                <c:pt idx="3358">
                  <c:v>3.55</c:v>
                </c:pt>
                <c:pt idx="3359">
                  <c:v>3.55</c:v>
                </c:pt>
                <c:pt idx="3360">
                  <c:v>3.55</c:v>
                </c:pt>
                <c:pt idx="3361">
                  <c:v>3.55</c:v>
                </c:pt>
                <c:pt idx="3362">
                  <c:v>3.55</c:v>
                </c:pt>
                <c:pt idx="3363">
                  <c:v>3.55</c:v>
                </c:pt>
                <c:pt idx="3364">
                  <c:v>3.55</c:v>
                </c:pt>
                <c:pt idx="3365">
                  <c:v>3.55</c:v>
                </c:pt>
                <c:pt idx="3366">
                  <c:v>3.55</c:v>
                </c:pt>
                <c:pt idx="3367">
                  <c:v>3.55</c:v>
                </c:pt>
                <c:pt idx="3368">
                  <c:v>3.55</c:v>
                </c:pt>
                <c:pt idx="3369">
                  <c:v>3.55</c:v>
                </c:pt>
                <c:pt idx="3370">
                  <c:v>3.55</c:v>
                </c:pt>
                <c:pt idx="3371">
                  <c:v>3.55</c:v>
                </c:pt>
                <c:pt idx="3372">
                  <c:v>3.54</c:v>
                </c:pt>
                <c:pt idx="3373">
                  <c:v>3.55</c:v>
                </c:pt>
                <c:pt idx="3374">
                  <c:v>3.55</c:v>
                </c:pt>
                <c:pt idx="3375">
                  <c:v>3.55</c:v>
                </c:pt>
                <c:pt idx="3376">
                  <c:v>3.54</c:v>
                </c:pt>
                <c:pt idx="3377">
                  <c:v>3.54</c:v>
                </c:pt>
                <c:pt idx="3378">
                  <c:v>3.54</c:v>
                </c:pt>
                <c:pt idx="3379">
                  <c:v>3.54</c:v>
                </c:pt>
                <c:pt idx="3380">
                  <c:v>3.54</c:v>
                </c:pt>
                <c:pt idx="3381">
                  <c:v>3.55</c:v>
                </c:pt>
                <c:pt idx="3382">
                  <c:v>3.54</c:v>
                </c:pt>
                <c:pt idx="3383">
                  <c:v>3.54</c:v>
                </c:pt>
                <c:pt idx="3384">
                  <c:v>3.55</c:v>
                </c:pt>
                <c:pt idx="3385">
                  <c:v>3.54</c:v>
                </c:pt>
                <c:pt idx="3386">
                  <c:v>3.54</c:v>
                </c:pt>
                <c:pt idx="3387">
                  <c:v>3.54</c:v>
                </c:pt>
                <c:pt idx="3388">
                  <c:v>3.54</c:v>
                </c:pt>
                <c:pt idx="3389">
                  <c:v>3.54</c:v>
                </c:pt>
                <c:pt idx="3390">
                  <c:v>3.54</c:v>
                </c:pt>
                <c:pt idx="3391">
                  <c:v>3.54</c:v>
                </c:pt>
                <c:pt idx="3392">
                  <c:v>3.54</c:v>
                </c:pt>
                <c:pt idx="3393">
                  <c:v>3.54</c:v>
                </c:pt>
                <c:pt idx="3394">
                  <c:v>3.54</c:v>
                </c:pt>
                <c:pt idx="3395">
                  <c:v>3.54</c:v>
                </c:pt>
                <c:pt idx="3396">
                  <c:v>3.54</c:v>
                </c:pt>
                <c:pt idx="3397">
                  <c:v>3.54</c:v>
                </c:pt>
                <c:pt idx="3398">
                  <c:v>3.54</c:v>
                </c:pt>
                <c:pt idx="3399">
                  <c:v>3.54</c:v>
                </c:pt>
                <c:pt idx="3400">
                  <c:v>3.54</c:v>
                </c:pt>
                <c:pt idx="3401">
                  <c:v>3.54</c:v>
                </c:pt>
                <c:pt idx="3402">
                  <c:v>3.54</c:v>
                </c:pt>
                <c:pt idx="3403">
                  <c:v>3.54</c:v>
                </c:pt>
                <c:pt idx="3404">
                  <c:v>3.54</c:v>
                </c:pt>
                <c:pt idx="3405">
                  <c:v>3.54</c:v>
                </c:pt>
                <c:pt idx="3406">
                  <c:v>3.54</c:v>
                </c:pt>
                <c:pt idx="3407">
                  <c:v>3.54</c:v>
                </c:pt>
                <c:pt idx="3408">
                  <c:v>3.54</c:v>
                </c:pt>
                <c:pt idx="3409">
                  <c:v>3.54</c:v>
                </c:pt>
                <c:pt idx="3410">
                  <c:v>3.54</c:v>
                </c:pt>
                <c:pt idx="3411">
                  <c:v>3.54</c:v>
                </c:pt>
                <c:pt idx="3412">
                  <c:v>3.54</c:v>
                </c:pt>
                <c:pt idx="3413">
                  <c:v>3.54</c:v>
                </c:pt>
                <c:pt idx="3414">
                  <c:v>3.54</c:v>
                </c:pt>
                <c:pt idx="3415">
                  <c:v>3.54</c:v>
                </c:pt>
                <c:pt idx="3416">
                  <c:v>3.54</c:v>
                </c:pt>
                <c:pt idx="3417">
                  <c:v>3.54</c:v>
                </c:pt>
                <c:pt idx="3418">
                  <c:v>3.54</c:v>
                </c:pt>
                <c:pt idx="3419">
                  <c:v>3.54</c:v>
                </c:pt>
                <c:pt idx="3420">
                  <c:v>3.54</c:v>
                </c:pt>
                <c:pt idx="3421">
                  <c:v>3.54</c:v>
                </c:pt>
                <c:pt idx="3422">
                  <c:v>3.54</c:v>
                </c:pt>
                <c:pt idx="3423">
                  <c:v>3.54</c:v>
                </c:pt>
                <c:pt idx="3424">
                  <c:v>3.54</c:v>
                </c:pt>
                <c:pt idx="3425">
                  <c:v>3.54</c:v>
                </c:pt>
                <c:pt idx="3426">
                  <c:v>3.54</c:v>
                </c:pt>
                <c:pt idx="3427">
                  <c:v>3.53</c:v>
                </c:pt>
                <c:pt idx="3428">
                  <c:v>3.54</c:v>
                </c:pt>
                <c:pt idx="3429">
                  <c:v>3.54</c:v>
                </c:pt>
                <c:pt idx="3430">
                  <c:v>3.54</c:v>
                </c:pt>
                <c:pt idx="3431">
                  <c:v>3.53</c:v>
                </c:pt>
                <c:pt idx="3432">
                  <c:v>3.54</c:v>
                </c:pt>
                <c:pt idx="3433">
                  <c:v>3.54</c:v>
                </c:pt>
                <c:pt idx="3434">
                  <c:v>3.54</c:v>
                </c:pt>
                <c:pt idx="3435">
                  <c:v>3.53</c:v>
                </c:pt>
                <c:pt idx="3436">
                  <c:v>3.53</c:v>
                </c:pt>
                <c:pt idx="3437">
                  <c:v>3.53</c:v>
                </c:pt>
                <c:pt idx="3438">
                  <c:v>3.53</c:v>
                </c:pt>
                <c:pt idx="3439">
                  <c:v>3.53</c:v>
                </c:pt>
                <c:pt idx="3440">
                  <c:v>3.53</c:v>
                </c:pt>
                <c:pt idx="3441">
                  <c:v>3.53</c:v>
                </c:pt>
                <c:pt idx="3442">
                  <c:v>3.53</c:v>
                </c:pt>
                <c:pt idx="3443">
                  <c:v>3.53</c:v>
                </c:pt>
                <c:pt idx="3444">
                  <c:v>3.53</c:v>
                </c:pt>
                <c:pt idx="3445">
                  <c:v>3.53</c:v>
                </c:pt>
                <c:pt idx="3446">
                  <c:v>3.53</c:v>
                </c:pt>
                <c:pt idx="3447">
                  <c:v>3.53</c:v>
                </c:pt>
                <c:pt idx="3448">
                  <c:v>3.53</c:v>
                </c:pt>
                <c:pt idx="3449">
                  <c:v>3.53</c:v>
                </c:pt>
                <c:pt idx="3450">
                  <c:v>3.53</c:v>
                </c:pt>
                <c:pt idx="3451">
                  <c:v>3.53</c:v>
                </c:pt>
                <c:pt idx="3452">
                  <c:v>3.53</c:v>
                </c:pt>
                <c:pt idx="3453">
                  <c:v>3.53</c:v>
                </c:pt>
                <c:pt idx="3454">
                  <c:v>3.53</c:v>
                </c:pt>
                <c:pt idx="3455">
                  <c:v>3.53</c:v>
                </c:pt>
                <c:pt idx="3456">
                  <c:v>3.53</c:v>
                </c:pt>
                <c:pt idx="3457">
                  <c:v>3.53</c:v>
                </c:pt>
                <c:pt idx="3458">
                  <c:v>3.53</c:v>
                </c:pt>
                <c:pt idx="3459">
                  <c:v>3.53</c:v>
                </c:pt>
                <c:pt idx="3460">
                  <c:v>3.52</c:v>
                </c:pt>
                <c:pt idx="3461">
                  <c:v>3.52</c:v>
                </c:pt>
                <c:pt idx="3462">
                  <c:v>3.53</c:v>
                </c:pt>
                <c:pt idx="3463">
                  <c:v>3.53</c:v>
                </c:pt>
                <c:pt idx="3464">
                  <c:v>3.52</c:v>
                </c:pt>
                <c:pt idx="3465">
                  <c:v>3.53</c:v>
                </c:pt>
                <c:pt idx="3466">
                  <c:v>3.52</c:v>
                </c:pt>
                <c:pt idx="3467">
                  <c:v>3.52</c:v>
                </c:pt>
                <c:pt idx="3468">
                  <c:v>3.52</c:v>
                </c:pt>
                <c:pt idx="3469">
                  <c:v>3.52</c:v>
                </c:pt>
                <c:pt idx="3470">
                  <c:v>3.52</c:v>
                </c:pt>
                <c:pt idx="3471">
                  <c:v>3.52</c:v>
                </c:pt>
                <c:pt idx="3472">
                  <c:v>3.52</c:v>
                </c:pt>
                <c:pt idx="3473">
                  <c:v>3.52</c:v>
                </c:pt>
                <c:pt idx="3474">
                  <c:v>3.52</c:v>
                </c:pt>
                <c:pt idx="3475">
                  <c:v>3.52</c:v>
                </c:pt>
                <c:pt idx="3476">
                  <c:v>3.52</c:v>
                </c:pt>
                <c:pt idx="3477">
                  <c:v>3.52</c:v>
                </c:pt>
                <c:pt idx="3478">
                  <c:v>3.52</c:v>
                </c:pt>
                <c:pt idx="3479">
                  <c:v>3.52</c:v>
                </c:pt>
                <c:pt idx="3480">
                  <c:v>3.52</c:v>
                </c:pt>
                <c:pt idx="3481">
                  <c:v>3.52</c:v>
                </c:pt>
                <c:pt idx="3482">
                  <c:v>3.52</c:v>
                </c:pt>
                <c:pt idx="3483">
                  <c:v>3.52</c:v>
                </c:pt>
                <c:pt idx="3484">
                  <c:v>3.52</c:v>
                </c:pt>
                <c:pt idx="3485">
                  <c:v>3.52</c:v>
                </c:pt>
                <c:pt idx="3486">
                  <c:v>3.52</c:v>
                </c:pt>
                <c:pt idx="3487">
                  <c:v>3.52</c:v>
                </c:pt>
                <c:pt idx="3488">
                  <c:v>3.52</c:v>
                </c:pt>
                <c:pt idx="3489">
                  <c:v>3.52</c:v>
                </c:pt>
                <c:pt idx="3490">
                  <c:v>3.52</c:v>
                </c:pt>
                <c:pt idx="3491">
                  <c:v>3.52</c:v>
                </c:pt>
                <c:pt idx="3492">
                  <c:v>3.52</c:v>
                </c:pt>
                <c:pt idx="3493">
                  <c:v>3.52</c:v>
                </c:pt>
                <c:pt idx="3494">
                  <c:v>3.52</c:v>
                </c:pt>
                <c:pt idx="3495">
                  <c:v>3.52</c:v>
                </c:pt>
                <c:pt idx="3496">
                  <c:v>3.52</c:v>
                </c:pt>
                <c:pt idx="3497">
                  <c:v>3.52</c:v>
                </c:pt>
                <c:pt idx="3498">
                  <c:v>3.52</c:v>
                </c:pt>
                <c:pt idx="3499">
                  <c:v>3.52</c:v>
                </c:pt>
                <c:pt idx="3500">
                  <c:v>3.52</c:v>
                </c:pt>
                <c:pt idx="3501">
                  <c:v>3.52</c:v>
                </c:pt>
                <c:pt idx="3502">
                  <c:v>3.52</c:v>
                </c:pt>
                <c:pt idx="3503">
                  <c:v>3.52</c:v>
                </c:pt>
                <c:pt idx="3504">
                  <c:v>3.51</c:v>
                </c:pt>
                <c:pt idx="3505">
                  <c:v>3.51</c:v>
                </c:pt>
                <c:pt idx="3506">
                  <c:v>3.51</c:v>
                </c:pt>
                <c:pt idx="3507">
                  <c:v>3.51</c:v>
                </c:pt>
                <c:pt idx="3508">
                  <c:v>3.51</c:v>
                </c:pt>
                <c:pt idx="3509">
                  <c:v>3.51</c:v>
                </c:pt>
                <c:pt idx="3510">
                  <c:v>3.51</c:v>
                </c:pt>
                <c:pt idx="3511">
                  <c:v>3.51</c:v>
                </c:pt>
                <c:pt idx="3512">
                  <c:v>3.52</c:v>
                </c:pt>
                <c:pt idx="3513">
                  <c:v>3.51</c:v>
                </c:pt>
                <c:pt idx="3514">
                  <c:v>3.51</c:v>
                </c:pt>
                <c:pt idx="3515">
                  <c:v>3.51</c:v>
                </c:pt>
                <c:pt idx="3516">
                  <c:v>3.51</c:v>
                </c:pt>
                <c:pt idx="3517">
                  <c:v>3.51</c:v>
                </c:pt>
                <c:pt idx="3518">
                  <c:v>3.51</c:v>
                </c:pt>
                <c:pt idx="3519">
                  <c:v>3.51</c:v>
                </c:pt>
                <c:pt idx="3520">
                  <c:v>3.51</c:v>
                </c:pt>
                <c:pt idx="3521">
                  <c:v>3.51</c:v>
                </c:pt>
                <c:pt idx="3522">
                  <c:v>3.51</c:v>
                </c:pt>
                <c:pt idx="3523">
                  <c:v>3.51</c:v>
                </c:pt>
                <c:pt idx="3524">
                  <c:v>3.51</c:v>
                </c:pt>
                <c:pt idx="3525">
                  <c:v>3.51</c:v>
                </c:pt>
                <c:pt idx="3526">
                  <c:v>3.51</c:v>
                </c:pt>
                <c:pt idx="3527">
                  <c:v>3.51</c:v>
                </c:pt>
                <c:pt idx="3528">
                  <c:v>3.51</c:v>
                </c:pt>
                <c:pt idx="3529">
                  <c:v>3.51</c:v>
                </c:pt>
                <c:pt idx="3530">
                  <c:v>3.51</c:v>
                </c:pt>
                <c:pt idx="3531">
                  <c:v>3.51</c:v>
                </c:pt>
                <c:pt idx="3532">
                  <c:v>3.51</c:v>
                </c:pt>
                <c:pt idx="3533">
                  <c:v>3.5</c:v>
                </c:pt>
                <c:pt idx="3534">
                  <c:v>3.5</c:v>
                </c:pt>
                <c:pt idx="3535">
                  <c:v>3.51</c:v>
                </c:pt>
                <c:pt idx="3536">
                  <c:v>3.5</c:v>
                </c:pt>
                <c:pt idx="3537">
                  <c:v>3.5</c:v>
                </c:pt>
                <c:pt idx="3538">
                  <c:v>3.51</c:v>
                </c:pt>
                <c:pt idx="3539">
                  <c:v>3.5</c:v>
                </c:pt>
                <c:pt idx="3540">
                  <c:v>3.5</c:v>
                </c:pt>
                <c:pt idx="3541">
                  <c:v>3.5</c:v>
                </c:pt>
                <c:pt idx="3542">
                  <c:v>3.5</c:v>
                </c:pt>
                <c:pt idx="3543">
                  <c:v>3.5</c:v>
                </c:pt>
                <c:pt idx="3544">
                  <c:v>3.5</c:v>
                </c:pt>
                <c:pt idx="3545">
                  <c:v>3.5</c:v>
                </c:pt>
                <c:pt idx="3546">
                  <c:v>3.5</c:v>
                </c:pt>
                <c:pt idx="3547">
                  <c:v>3.5</c:v>
                </c:pt>
                <c:pt idx="3548">
                  <c:v>3.5</c:v>
                </c:pt>
                <c:pt idx="3549">
                  <c:v>3.5</c:v>
                </c:pt>
                <c:pt idx="3550">
                  <c:v>3.5</c:v>
                </c:pt>
                <c:pt idx="3551">
                  <c:v>3.5</c:v>
                </c:pt>
                <c:pt idx="3552">
                  <c:v>3.5</c:v>
                </c:pt>
                <c:pt idx="3553">
                  <c:v>3.5</c:v>
                </c:pt>
                <c:pt idx="3554">
                  <c:v>3.5</c:v>
                </c:pt>
                <c:pt idx="3555">
                  <c:v>3.5</c:v>
                </c:pt>
                <c:pt idx="3556">
                  <c:v>3.5</c:v>
                </c:pt>
                <c:pt idx="3557">
                  <c:v>3.5</c:v>
                </c:pt>
                <c:pt idx="3558">
                  <c:v>3.5</c:v>
                </c:pt>
                <c:pt idx="3559">
                  <c:v>3.5</c:v>
                </c:pt>
                <c:pt idx="3560">
                  <c:v>3.5</c:v>
                </c:pt>
                <c:pt idx="3561">
                  <c:v>3.5</c:v>
                </c:pt>
                <c:pt idx="3562">
                  <c:v>3.5</c:v>
                </c:pt>
                <c:pt idx="3563">
                  <c:v>3.5</c:v>
                </c:pt>
                <c:pt idx="3564">
                  <c:v>3.5</c:v>
                </c:pt>
                <c:pt idx="3565">
                  <c:v>3.5</c:v>
                </c:pt>
                <c:pt idx="3566">
                  <c:v>3.5</c:v>
                </c:pt>
                <c:pt idx="3567">
                  <c:v>3.5</c:v>
                </c:pt>
                <c:pt idx="3568">
                  <c:v>3.5</c:v>
                </c:pt>
                <c:pt idx="3569">
                  <c:v>3.5</c:v>
                </c:pt>
                <c:pt idx="3570">
                  <c:v>3.5</c:v>
                </c:pt>
                <c:pt idx="3571">
                  <c:v>3.5</c:v>
                </c:pt>
                <c:pt idx="3572">
                  <c:v>3.5</c:v>
                </c:pt>
                <c:pt idx="3573">
                  <c:v>3.5</c:v>
                </c:pt>
                <c:pt idx="3574">
                  <c:v>3.5</c:v>
                </c:pt>
                <c:pt idx="3575">
                  <c:v>3.49</c:v>
                </c:pt>
                <c:pt idx="3576">
                  <c:v>3.5</c:v>
                </c:pt>
                <c:pt idx="3577">
                  <c:v>3.5</c:v>
                </c:pt>
                <c:pt idx="3578">
                  <c:v>3.49</c:v>
                </c:pt>
                <c:pt idx="3579">
                  <c:v>3.5</c:v>
                </c:pt>
                <c:pt idx="3580">
                  <c:v>3.49</c:v>
                </c:pt>
                <c:pt idx="3581">
                  <c:v>3.49</c:v>
                </c:pt>
                <c:pt idx="3582">
                  <c:v>3.49</c:v>
                </c:pt>
                <c:pt idx="3583">
                  <c:v>3.49</c:v>
                </c:pt>
                <c:pt idx="3584">
                  <c:v>3.49</c:v>
                </c:pt>
                <c:pt idx="3585">
                  <c:v>3.49</c:v>
                </c:pt>
                <c:pt idx="3586">
                  <c:v>3.49</c:v>
                </c:pt>
                <c:pt idx="3587">
                  <c:v>3.49</c:v>
                </c:pt>
                <c:pt idx="3588">
                  <c:v>3.49</c:v>
                </c:pt>
                <c:pt idx="3589">
                  <c:v>3.49</c:v>
                </c:pt>
                <c:pt idx="3590">
                  <c:v>3.49</c:v>
                </c:pt>
                <c:pt idx="3591">
                  <c:v>3.49</c:v>
                </c:pt>
                <c:pt idx="3592">
                  <c:v>3.49</c:v>
                </c:pt>
                <c:pt idx="3593">
                  <c:v>3.49</c:v>
                </c:pt>
                <c:pt idx="3594">
                  <c:v>3.49</c:v>
                </c:pt>
                <c:pt idx="3595">
                  <c:v>3.49</c:v>
                </c:pt>
                <c:pt idx="3596">
                  <c:v>3.49</c:v>
                </c:pt>
                <c:pt idx="3597">
                  <c:v>3.49</c:v>
                </c:pt>
                <c:pt idx="3598">
                  <c:v>3.49</c:v>
                </c:pt>
                <c:pt idx="3599">
                  <c:v>3.48</c:v>
                </c:pt>
                <c:pt idx="3600">
                  <c:v>3.49</c:v>
                </c:pt>
                <c:pt idx="3601">
                  <c:v>3.49</c:v>
                </c:pt>
                <c:pt idx="3602">
                  <c:v>3.49</c:v>
                </c:pt>
                <c:pt idx="3603">
                  <c:v>3.49</c:v>
                </c:pt>
                <c:pt idx="3604">
                  <c:v>3.48</c:v>
                </c:pt>
                <c:pt idx="3605">
                  <c:v>3.48</c:v>
                </c:pt>
                <c:pt idx="3606">
                  <c:v>3.48</c:v>
                </c:pt>
                <c:pt idx="3607">
                  <c:v>3.48</c:v>
                </c:pt>
                <c:pt idx="3608">
                  <c:v>3.48</c:v>
                </c:pt>
                <c:pt idx="3609">
                  <c:v>3.48</c:v>
                </c:pt>
                <c:pt idx="3610">
                  <c:v>3.48</c:v>
                </c:pt>
                <c:pt idx="3611">
                  <c:v>3.48</c:v>
                </c:pt>
                <c:pt idx="3612">
                  <c:v>3.48</c:v>
                </c:pt>
                <c:pt idx="3613">
                  <c:v>3.48</c:v>
                </c:pt>
                <c:pt idx="3614">
                  <c:v>3.48</c:v>
                </c:pt>
                <c:pt idx="3615">
                  <c:v>3.48</c:v>
                </c:pt>
                <c:pt idx="3616">
                  <c:v>3.48</c:v>
                </c:pt>
                <c:pt idx="3617">
                  <c:v>3.48</c:v>
                </c:pt>
                <c:pt idx="3618">
                  <c:v>3.48</c:v>
                </c:pt>
                <c:pt idx="3619">
                  <c:v>3.48</c:v>
                </c:pt>
                <c:pt idx="3620">
                  <c:v>3.48</c:v>
                </c:pt>
                <c:pt idx="3621">
                  <c:v>3.48</c:v>
                </c:pt>
                <c:pt idx="3622">
                  <c:v>3.48</c:v>
                </c:pt>
                <c:pt idx="3623">
                  <c:v>3.48</c:v>
                </c:pt>
                <c:pt idx="3624">
                  <c:v>3.48</c:v>
                </c:pt>
                <c:pt idx="3625">
                  <c:v>3.48</c:v>
                </c:pt>
                <c:pt idx="3626">
                  <c:v>3.48</c:v>
                </c:pt>
                <c:pt idx="3627">
                  <c:v>3.48</c:v>
                </c:pt>
                <c:pt idx="3628">
                  <c:v>3.48</c:v>
                </c:pt>
                <c:pt idx="3629">
                  <c:v>3.48</c:v>
                </c:pt>
                <c:pt idx="3630">
                  <c:v>3.48</c:v>
                </c:pt>
                <c:pt idx="3631">
                  <c:v>3.48</c:v>
                </c:pt>
                <c:pt idx="3632">
                  <c:v>3.48</c:v>
                </c:pt>
                <c:pt idx="3633">
                  <c:v>3.48</c:v>
                </c:pt>
                <c:pt idx="3634">
                  <c:v>3.48</c:v>
                </c:pt>
                <c:pt idx="3635">
                  <c:v>3.48</c:v>
                </c:pt>
                <c:pt idx="3636">
                  <c:v>3.48</c:v>
                </c:pt>
                <c:pt idx="3637">
                  <c:v>3.48</c:v>
                </c:pt>
                <c:pt idx="3638">
                  <c:v>3.48</c:v>
                </c:pt>
                <c:pt idx="3639">
                  <c:v>3.48</c:v>
                </c:pt>
                <c:pt idx="3640">
                  <c:v>3.48</c:v>
                </c:pt>
                <c:pt idx="3641">
                  <c:v>3.48</c:v>
                </c:pt>
                <c:pt idx="3642">
                  <c:v>3.48</c:v>
                </c:pt>
                <c:pt idx="3643">
                  <c:v>3.48</c:v>
                </c:pt>
                <c:pt idx="3644">
                  <c:v>3.47</c:v>
                </c:pt>
                <c:pt idx="3645">
                  <c:v>3.47</c:v>
                </c:pt>
                <c:pt idx="3646">
                  <c:v>3.47</c:v>
                </c:pt>
                <c:pt idx="3647">
                  <c:v>3.47</c:v>
                </c:pt>
                <c:pt idx="3648">
                  <c:v>3.47</c:v>
                </c:pt>
                <c:pt idx="3649">
                  <c:v>3.47</c:v>
                </c:pt>
                <c:pt idx="3650">
                  <c:v>3.47</c:v>
                </c:pt>
                <c:pt idx="3651">
                  <c:v>3.47</c:v>
                </c:pt>
                <c:pt idx="3652">
                  <c:v>3.47</c:v>
                </c:pt>
                <c:pt idx="3653">
                  <c:v>3.47</c:v>
                </c:pt>
                <c:pt idx="3654">
                  <c:v>3.47</c:v>
                </c:pt>
                <c:pt idx="3655">
                  <c:v>3.47</c:v>
                </c:pt>
                <c:pt idx="3656">
                  <c:v>3.47</c:v>
                </c:pt>
                <c:pt idx="3657">
                  <c:v>3.47</c:v>
                </c:pt>
                <c:pt idx="3658">
                  <c:v>3.47</c:v>
                </c:pt>
                <c:pt idx="3659">
                  <c:v>3.47</c:v>
                </c:pt>
                <c:pt idx="3660">
                  <c:v>3.47</c:v>
                </c:pt>
                <c:pt idx="3661">
                  <c:v>3.47</c:v>
                </c:pt>
                <c:pt idx="3662">
                  <c:v>3.47</c:v>
                </c:pt>
                <c:pt idx="3663">
                  <c:v>3.47</c:v>
                </c:pt>
                <c:pt idx="3664">
                  <c:v>3.47</c:v>
                </c:pt>
                <c:pt idx="3665">
                  <c:v>3.47</c:v>
                </c:pt>
                <c:pt idx="3666">
                  <c:v>3.47</c:v>
                </c:pt>
                <c:pt idx="3667">
                  <c:v>3.47</c:v>
                </c:pt>
                <c:pt idx="3668">
                  <c:v>3.46</c:v>
                </c:pt>
                <c:pt idx="3669">
                  <c:v>3.46</c:v>
                </c:pt>
                <c:pt idx="3670">
                  <c:v>3.47</c:v>
                </c:pt>
                <c:pt idx="3671">
                  <c:v>3.47</c:v>
                </c:pt>
                <c:pt idx="3672">
                  <c:v>3.47</c:v>
                </c:pt>
                <c:pt idx="3673">
                  <c:v>3.47</c:v>
                </c:pt>
                <c:pt idx="3674">
                  <c:v>3.46</c:v>
                </c:pt>
                <c:pt idx="3675">
                  <c:v>3.47</c:v>
                </c:pt>
                <c:pt idx="3676">
                  <c:v>3.46</c:v>
                </c:pt>
                <c:pt idx="3677">
                  <c:v>3.47</c:v>
                </c:pt>
                <c:pt idx="3678">
                  <c:v>3.46</c:v>
                </c:pt>
                <c:pt idx="3679">
                  <c:v>3.46</c:v>
                </c:pt>
                <c:pt idx="3680">
                  <c:v>3.46</c:v>
                </c:pt>
                <c:pt idx="3681">
                  <c:v>3.46</c:v>
                </c:pt>
                <c:pt idx="3682">
                  <c:v>3.46</c:v>
                </c:pt>
                <c:pt idx="3683">
                  <c:v>3.46</c:v>
                </c:pt>
                <c:pt idx="3684">
                  <c:v>3.46</c:v>
                </c:pt>
                <c:pt idx="3685">
                  <c:v>3.46</c:v>
                </c:pt>
                <c:pt idx="3686">
                  <c:v>3.46</c:v>
                </c:pt>
                <c:pt idx="3687">
                  <c:v>3.46</c:v>
                </c:pt>
                <c:pt idx="3688">
                  <c:v>3.46</c:v>
                </c:pt>
                <c:pt idx="3689">
                  <c:v>3.46</c:v>
                </c:pt>
                <c:pt idx="3690">
                  <c:v>3.46</c:v>
                </c:pt>
                <c:pt idx="3691">
                  <c:v>3.46</c:v>
                </c:pt>
                <c:pt idx="3692">
                  <c:v>3.46</c:v>
                </c:pt>
                <c:pt idx="3693">
                  <c:v>3.46</c:v>
                </c:pt>
                <c:pt idx="3694">
                  <c:v>3.46</c:v>
                </c:pt>
                <c:pt idx="3695">
                  <c:v>3.46</c:v>
                </c:pt>
                <c:pt idx="3696">
                  <c:v>3.46</c:v>
                </c:pt>
                <c:pt idx="3697">
                  <c:v>3.46</c:v>
                </c:pt>
                <c:pt idx="3698">
                  <c:v>3.46</c:v>
                </c:pt>
                <c:pt idx="3699">
                  <c:v>3.46</c:v>
                </c:pt>
                <c:pt idx="3700">
                  <c:v>3.46</c:v>
                </c:pt>
                <c:pt idx="3701">
                  <c:v>3.46</c:v>
                </c:pt>
                <c:pt idx="3702">
                  <c:v>3.46</c:v>
                </c:pt>
                <c:pt idx="3703">
                  <c:v>3.46</c:v>
                </c:pt>
                <c:pt idx="3704">
                  <c:v>3.46</c:v>
                </c:pt>
                <c:pt idx="3705">
                  <c:v>3.46</c:v>
                </c:pt>
                <c:pt idx="3706">
                  <c:v>3.46</c:v>
                </c:pt>
                <c:pt idx="3707">
                  <c:v>3.46</c:v>
                </c:pt>
                <c:pt idx="3708">
                  <c:v>3.46</c:v>
                </c:pt>
                <c:pt idx="3709">
                  <c:v>3.46</c:v>
                </c:pt>
                <c:pt idx="3710">
                  <c:v>3.46</c:v>
                </c:pt>
                <c:pt idx="3711">
                  <c:v>3.46</c:v>
                </c:pt>
                <c:pt idx="3712">
                  <c:v>3.46</c:v>
                </c:pt>
                <c:pt idx="3713">
                  <c:v>3.46</c:v>
                </c:pt>
                <c:pt idx="3714">
                  <c:v>3.46</c:v>
                </c:pt>
                <c:pt idx="3715">
                  <c:v>3.45</c:v>
                </c:pt>
                <c:pt idx="3716">
                  <c:v>3.46</c:v>
                </c:pt>
                <c:pt idx="3717">
                  <c:v>3.46</c:v>
                </c:pt>
                <c:pt idx="3718">
                  <c:v>3.46</c:v>
                </c:pt>
                <c:pt idx="3719">
                  <c:v>3.45</c:v>
                </c:pt>
                <c:pt idx="3720">
                  <c:v>3.46</c:v>
                </c:pt>
                <c:pt idx="3721">
                  <c:v>3.46</c:v>
                </c:pt>
                <c:pt idx="3722">
                  <c:v>3.45</c:v>
                </c:pt>
                <c:pt idx="3723">
                  <c:v>3.45</c:v>
                </c:pt>
                <c:pt idx="3724">
                  <c:v>3.45</c:v>
                </c:pt>
                <c:pt idx="3725">
                  <c:v>3.45</c:v>
                </c:pt>
                <c:pt idx="3726">
                  <c:v>3.45</c:v>
                </c:pt>
                <c:pt idx="3727">
                  <c:v>3.45</c:v>
                </c:pt>
                <c:pt idx="3728">
                  <c:v>3.45</c:v>
                </c:pt>
                <c:pt idx="3729">
                  <c:v>3.46</c:v>
                </c:pt>
                <c:pt idx="3730">
                  <c:v>3.45</c:v>
                </c:pt>
                <c:pt idx="3731">
                  <c:v>3.45</c:v>
                </c:pt>
                <c:pt idx="3732">
                  <c:v>3.45</c:v>
                </c:pt>
                <c:pt idx="3733">
                  <c:v>3.45</c:v>
                </c:pt>
                <c:pt idx="3734">
                  <c:v>3.45</c:v>
                </c:pt>
                <c:pt idx="3735">
                  <c:v>3.45</c:v>
                </c:pt>
                <c:pt idx="3736">
                  <c:v>3.45</c:v>
                </c:pt>
                <c:pt idx="3737">
                  <c:v>3.45</c:v>
                </c:pt>
                <c:pt idx="3738">
                  <c:v>3.45</c:v>
                </c:pt>
                <c:pt idx="3739">
                  <c:v>3.45</c:v>
                </c:pt>
                <c:pt idx="3740">
                  <c:v>3.45</c:v>
                </c:pt>
                <c:pt idx="3741">
                  <c:v>3.44</c:v>
                </c:pt>
                <c:pt idx="3742">
                  <c:v>3.45</c:v>
                </c:pt>
                <c:pt idx="3743">
                  <c:v>3.45</c:v>
                </c:pt>
                <c:pt idx="3744">
                  <c:v>3.45</c:v>
                </c:pt>
                <c:pt idx="3745">
                  <c:v>3.45</c:v>
                </c:pt>
                <c:pt idx="3746">
                  <c:v>3.45</c:v>
                </c:pt>
                <c:pt idx="3747">
                  <c:v>3.45</c:v>
                </c:pt>
                <c:pt idx="3748">
                  <c:v>3.44</c:v>
                </c:pt>
                <c:pt idx="3749">
                  <c:v>3.45</c:v>
                </c:pt>
                <c:pt idx="3750">
                  <c:v>3.45</c:v>
                </c:pt>
                <c:pt idx="3751">
                  <c:v>3.45</c:v>
                </c:pt>
                <c:pt idx="3752">
                  <c:v>3.45</c:v>
                </c:pt>
                <c:pt idx="3753">
                  <c:v>3.44</c:v>
                </c:pt>
                <c:pt idx="3754">
                  <c:v>3.45</c:v>
                </c:pt>
                <c:pt idx="3755">
                  <c:v>3.44</c:v>
                </c:pt>
                <c:pt idx="3756">
                  <c:v>3.44</c:v>
                </c:pt>
                <c:pt idx="3757">
                  <c:v>3.44</c:v>
                </c:pt>
                <c:pt idx="3758">
                  <c:v>3.44</c:v>
                </c:pt>
                <c:pt idx="3759">
                  <c:v>3.44</c:v>
                </c:pt>
                <c:pt idx="3760">
                  <c:v>3.45</c:v>
                </c:pt>
                <c:pt idx="3761">
                  <c:v>3.44</c:v>
                </c:pt>
                <c:pt idx="3762">
                  <c:v>3.45</c:v>
                </c:pt>
                <c:pt idx="3763">
                  <c:v>3.44</c:v>
                </c:pt>
                <c:pt idx="3764">
                  <c:v>3.44</c:v>
                </c:pt>
                <c:pt idx="3765">
                  <c:v>3.44</c:v>
                </c:pt>
                <c:pt idx="3766">
                  <c:v>3.44</c:v>
                </c:pt>
                <c:pt idx="3767">
                  <c:v>3.44</c:v>
                </c:pt>
                <c:pt idx="3768">
                  <c:v>3.44</c:v>
                </c:pt>
                <c:pt idx="3769">
                  <c:v>3.44</c:v>
                </c:pt>
                <c:pt idx="3770">
                  <c:v>3.44</c:v>
                </c:pt>
                <c:pt idx="3771">
                  <c:v>3.44</c:v>
                </c:pt>
                <c:pt idx="3772">
                  <c:v>3.44</c:v>
                </c:pt>
                <c:pt idx="3773">
                  <c:v>3.44</c:v>
                </c:pt>
                <c:pt idx="3774">
                  <c:v>3.44</c:v>
                </c:pt>
                <c:pt idx="3775">
                  <c:v>3.44</c:v>
                </c:pt>
                <c:pt idx="3776">
                  <c:v>3.44</c:v>
                </c:pt>
                <c:pt idx="3777">
                  <c:v>3.44</c:v>
                </c:pt>
                <c:pt idx="3778">
                  <c:v>3.44</c:v>
                </c:pt>
                <c:pt idx="3779">
                  <c:v>3.44</c:v>
                </c:pt>
                <c:pt idx="3780">
                  <c:v>3.44</c:v>
                </c:pt>
                <c:pt idx="3781">
                  <c:v>3.44</c:v>
                </c:pt>
                <c:pt idx="3782">
                  <c:v>3.44</c:v>
                </c:pt>
                <c:pt idx="3783">
                  <c:v>3.44</c:v>
                </c:pt>
                <c:pt idx="3784">
                  <c:v>3.44</c:v>
                </c:pt>
                <c:pt idx="3785">
                  <c:v>3.44</c:v>
                </c:pt>
                <c:pt idx="3786">
                  <c:v>3.44</c:v>
                </c:pt>
                <c:pt idx="3787">
                  <c:v>3.44</c:v>
                </c:pt>
                <c:pt idx="3788">
                  <c:v>3.44</c:v>
                </c:pt>
                <c:pt idx="3789">
                  <c:v>3.44</c:v>
                </c:pt>
                <c:pt idx="3790">
                  <c:v>3.44</c:v>
                </c:pt>
                <c:pt idx="3791">
                  <c:v>3.44</c:v>
                </c:pt>
                <c:pt idx="3792">
                  <c:v>3.44</c:v>
                </c:pt>
                <c:pt idx="3793">
                  <c:v>3.44</c:v>
                </c:pt>
                <c:pt idx="3794">
                  <c:v>3.44</c:v>
                </c:pt>
                <c:pt idx="3795">
                  <c:v>3.44</c:v>
                </c:pt>
                <c:pt idx="3796">
                  <c:v>3.44</c:v>
                </c:pt>
                <c:pt idx="3797">
                  <c:v>3.44</c:v>
                </c:pt>
                <c:pt idx="3798">
                  <c:v>3.44</c:v>
                </c:pt>
                <c:pt idx="3799">
                  <c:v>3.44</c:v>
                </c:pt>
                <c:pt idx="3800">
                  <c:v>3.44</c:v>
                </c:pt>
                <c:pt idx="3801">
                  <c:v>3.44</c:v>
                </c:pt>
                <c:pt idx="3802">
                  <c:v>3.44</c:v>
                </c:pt>
                <c:pt idx="3803">
                  <c:v>3.44</c:v>
                </c:pt>
                <c:pt idx="3804">
                  <c:v>3.44</c:v>
                </c:pt>
                <c:pt idx="3805">
                  <c:v>3.44</c:v>
                </c:pt>
                <c:pt idx="3806">
                  <c:v>3.44</c:v>
                </c:pt>
                <c:pt idx="3807">
                  <c:v>3.44</c:v>
                </c:pt>
                <c:pt idx="3808">
                  <c:v>3.44</c:v>
                </c:pt>
                <c:pt idx="3809">
                  <c:v>3.44</c:v>
                </c:pt>
                <c:pt idx="3810">
                  <c:v>3.44</c:v>
                </c:pt>
                <c:pt idx="3811">
                  <c:v>3.44</c:v>
                </c:pt>
                <c:pt idx="3812">
                  <c:v>3.44</c:v>
                </c:pt>
                <c:pt idx="3813">
                  <c:v>3.43</c:v>
                </c:pt>
                <c:pt idx="3814">
                  <c:v>3.44</c:v>
                </c:pt>
                <c:pt idx="3815">
                  <c:v>3.43</c:v>
                </c:pt>
                <c:pt idx="3816">
                  <c:v>3.44</c:v>
                </c:pt>
                <c:pt idx="3817">
                  <c:v>3.44</c:v>
                </c:pt>
                <c:pt idx="3818">
                  <c:v>3.44</c:v>
                </c:pt>
                <c:pt idx="3819">
                  <c:v>3.44</c:v>
                </c:pt>
                <c:pt idx="3820">
                  <c:v>3.43</c:v>
                </c:pt>
                <c:pt idx="3821">
                  <c:v>3.44</c:v>
                </c:pt>
                <c:pt idx="3822">
                  <c:v>3.43</c:v>
                </c:pt>
                <c:pt idx="3823">
                  <c:v>3.43</c:v>
                </c:pt>
                <c:pt idx="3824">
                  <c:v>3.44</c:v>
                </c:pt>
                <c:pt idx="3825">
                  <c:v>3.43</c:v>
                </c:pt>
                <c:pt idx="3826">
                  <c:v>3.43</c:v>
                </c:pt>
                <c:pt idx="3827">
                  <c:v>3.43</c:v>
                </c:pt>
                <c:pt idx="3828">
                  <c:v>3.43</c:v>
                </c:pt>
                <c:pt idx="3829">
                  <c:v>3.44</c:v>
                </c:pt>
                <c:pt idx="3830">
                  <c:v>3.43</c:v>
                </c:pt>
                <c:pt idx="3831">
                  <c:v>3.43</c:v>
                </c:pt>
                <c:pt idx="3832">
                  <c:v>3.43</c:v>
                </c:pt>
                <c:pt idx="3833">
                  <c:v>3.43</c:v>
                </c:pt>
                <c:pt idx="3834">
                  <c:v>3.43</c:v>
                </c:pt>
                <c:pt idx="3835">
                  <c:v>3.43</c:v>
                </c:pt>
                <c:pt idx="3836">
                  <c:v>3.43</c:v>
                </c:pt>
                <c:pt idx="3837">
                  <c:v>3.43</c:v>
                </c:pt>
                <c:pt idx="3838">
                  <c:v>3.43</c:v>
                </c:pt>
                <c:pt idx="3839">
                  <c:v>3.44</c:v>
                </c:pt>
                <c:pt idx="3840">
                  <c:v>3.43</c:v>
                </c:pt>
                <c:pt idx="3841">
                  <c:v>3.43</c:v>
                </c:pt>
                <c:pt idx="3842">
                  <c:v>3.43</c:v>
                </c:pt>
                <c:pt idx="3843">
                  <c:v>3.43</c:v>
                </c:pt>
                <c:pt idx="3844">
                  <c:v>3.43</c:v>
                </c:pt>
                <c:pt idx="3845">
                  <c:v>3.43</c:v>
                </c:pt>
                <c:pt idx="3846">
                  <c:v>3.43</c:v>
                </c:pt>
                <c:pt idx="3847">
                  <c:v>3.43</c:v>
                </c:pt>
                <c:pt idx="3848">
                  <c:v>3.43</c:v>
                </c:pt>
                <c:pt idx="3849">
                  <c:v>3.43</c:v>
                </c:pt>
                <c:pt idx="3850">
                  <c:v>3.43</c:v>
                </c:pt>
                <c:pt idx="3851">
                  <c:v>3.43</c:v>
                </c:pt>
                <c:pt idx="3852">
                  <c:v>3.43</c:v>
                </c:pt>
                <c:pt idx="3853">
                  <c:v>3.42</c:v>
                </c:pt>
                <c:pt idx="3854">
                  <c:v>3.42</c:v>
                </c:pt>
                <c:pt idx="3855">
                  <c:v>3.42</c:v>
                </c:pt>
                <c:pt idx="3856">
                  <c:v>3.43</c:v>
                </c:pt>
                <c:pt idx="3857">
                  <c:v>3.43</c:v>
                </c:pt>
                <c:pt idx="3858">
                  <c:v>3.43</c:v>
                </c:pt>
                <c:pt idx="3859">
                  <c:v>3.43</c:v>
                </c:pt>
                <c:pt idx="3860">
                  <c:v>3.42</c:v>
                </c:pt>
                <c:pt idx="3861">
                  <c:v>3.43</c:v>
                </c:pt>
                <c:pt idx="3862">
                  <c:v>3.42</c:v>
                </c:pt>
                <c:pt idx="3863">
                  <c:v>3.42</c:v>
                </c:pt>
                <c:pt idx="3864">
                  <c:v>3.42</c:v>
                </c:pt>
                <c:pt idx="3865">
                  <c:v>3.42</c:v>
                </c:pt>
                <c:pt idx="3866">
                  <c:v>3.43</c:v>
                </c:pt>
                <c:pt idx="3867">
                  <c:v>3.42</c:v>
                </c:pt>
                <c:pt idx="3868">
                  <c:v>3.42</c:v>
                </c:pt>
                <c:pt idx="3869">
                  <c:v>3.42</c:v>
                </c:pt>
                <c:pt idx="3870">
                  <c:v>3.42</c:v>
                </c:pt>
                <c:pt idx="3871">
                  <c:v>3.42</c:v>
                </c:pt>
                <c:pt idx="3872">
                  <c:v>3.42</c:v>
                </c:pt>
                <c:pt idx="3873">
                  <c:v>3.42</c:v>
                </c:pt>
                <c:pt idx="3874">
                  <c:v>3.42</c:v>
                </c:pt>
                <c:pt idx="3875">
                  <c:v>3.42</c:v>
                </c:pt>
                <c:pt idx="3876">
                  <c:v>3.42</c:v>
                </c:pt>
                <c:pt idx="3877">
                  <c:v>3.42</c:v>
                </c:pt>
                <c:pt idx="3878">
                  <c:v>3.42</c:v>
                </c:pt>
                <c:pt idx="3879">
                  <c:v>3.42</c:v>
                </c:pt>
                <c:pt idx="3880">
                  <c:v>3.42</c:v>
                </c:pt>
                <c:pt idx="3881">
                  <c:v>3.42</c:v>
                </c:pt>
                <c:pt idx="3882">
                  <c:v>3.42</c:v>
                </c:pt>
                <c:pt idx="3883">
                  <c:v>3.42</c:v>
                </c:pt>
                <c:pt idx="3884">
                  <c:v>3.42</c:v>
                </c:pt>
                <c:pt idx="3885">
                  <c:v>3.42</c:v>
                </c:pt>
                <c:pt idx="3886">
                  <c:v>3.42</c:v>
                </c:pt>
                <c:pt idx="3887">
                  <c:v>3.42</c:v>
                </c:pt>
                <c:pt idx="3888">
                  <c:v>3.42</c:v>
                </c:pt>
                <c:pt idx="3889">
                  <c:v>3.42</c:v>
                </c:pt>
                <c:pt idx="3890">
                  <c:v>3.42</c:v>
                </c:pt>
                <c:pt idx="3891">
                  <c:v>3.42</c:v>
                </c:pt>
                <c:pt idx="3892">
                  <c:v>3.42</c:v>
                </c:pt>
                <c:pt idx="3893">
                  <c:v>3.42</c:v>
                </c:pt>
                <c:pt idx="3894">
                  <c:v>3.42</c:v>
                </c:pt>
                <c:pt idx="3895">
                  <c:v>3.42</c:v>
                </c:pt>
                <c:pt idx="3896">
                  <c:v>3.42</c:v>
                </c:pt>
                <c:pt idx="3897">
                  <c:v>3.42</c:v>
                </c:pt>
                <c:pt idx="3898">
                  <c:v>3.42</c:v>
                </c:pt>
                <c:pt idx="3899">
                  <c:v>3.42</c:v>
                </c:pt>
                <c:pt idx="3900">
                  <c:v>3.42</c:v>
                </c:pt>
                <c:pt idx="3901">
                  <c:v>3.42</c:v>
                </c:pt>
                <c:pt idx="3902">
                  <c:v>3.42</c:v>
                </c:pt>
                <c:pt idx="3903">
                  <c:v>3.42</c:v>
                </c:pt>
                <c:pt idx="3904">
                  <c:v>3.42</c:v>
                </c:pt>
                <c:pt idx="3905">
                  <c:v>3.42</c:v>
                </c:pt>
                <c:pt idx="3906">
                  <c:v>3.42</c:v>
                </c:pt>
                <c:pt idx="3907">
                  <c:v>3.42</c:v>
                </c:pt>
                <c:pt idx="3908">
                  <c:v>3.42</c:v>
                </c:pt>
                <c:pt idx="3909">
                  <c:v>3.42</c:v>
                </c:pt>
                <c:pt idx="3910">
                  <c:v>3.42</c:v>
                </c:pt>
                <c:pt idx="3911">
                  <c:v>3.42</c:v>
                </c:pt>
                <c:pt idx="3912">
                  <c:v>3.42</c:v>
                </c:pt>
                <c:pt idx="3913">
                  <c:v>3.42</c:v>
                </c:pt>
                <c:pt idx="3914">
                  <c:v>3.42</c:v>
                </c:pt>
                <c:pt idx="3915">
                  <c:v>3.42</c:v>
                </c:pt>
                <c:pt idx="3916">
                  <c:v>3.42</c:v>
                </c:pt>
                <c:pt idx="3917">
                  <c:v>3.42</c:v>
                </c:pt>
                <c:pt idx="3918">
                  <c:v>3.42</c:v>
                </c:pt>
                <c:pt idx="3919">
                  <c:v>3.42</c:v>
                </c:pt>
                <c:pt idx="3920">
                  <c:v>3.42</c:v>
                </c:pt>
                <c:pt idx="3921">
                  <c:v>3.42</c:v>
                </c:pt>
                <c:pt idx="3922">
                  <c:v>3.41</c:v>
                </c:pt>
                <c:pt idx="3923">
                  <c:v>3.42</c:v>
                </c:pt>
                <c:pt idx="3924">
                  <c:v>3.42</c:v>
                </c:pt>
                <c:pt idx="3925">
                  <c:v>3.42</c:v>
                </c:pt>
                <c:pt idx="3926">
                  <c:v>3.42</c:v>
                </c:pt>
                <c:pt idx="3927">
                  <c:v>3.42</c:v>
                </c:pt>
                <c:pt idx="3928">
                  <c:v>3.42</c:v>
                </c:pt>
                <c:pt idx="3929">
                  <c:v>3.41</c:v>
                </c:pt>
                <c:pt idx="3930">
                  <c:v>3.42</c:v>
                </c:pt>
                <c:pt idx="3931">
                  <c:v>3.42</c:v>
                </c:pt>
                <c:pt idx="3932">
                  <c:v>3.42</c:v>
                </c:pt>
                <c:pt idx="3933">
                  <c:v>3.41</c:v>
                </c:pt>
                <c:pt idx="3934">
                  <c:v>3.41</c:v>
                </c:pt>
                <c:pt idx="3935">
                  <c:v>3.41</c:v>
                </c:pt>
                <c:pt idx="3936">
                  <c:v>3.41</c:v>
                </c:pt>
                <c:pt idx="3937">
                  <c:v>3.41</c:v>
                </c:pt>
                <c:pt idx="3938">
                  <c:v>3.41</c:v>
                </c:pt>
                <c:pt idx="3939">
                  <c:v>3.41</c:v>
                </c:pt>
                <c:pt idx="3940">
                  <c:v>3.41</c:v>
                </c:pt>
                <c:pt idx="3941">
                  <c:v>3.41</c:v>
                </c:pt>
                <c:pt idx="3942">
                  <c:v>3.41</c:v>
                </c:pt>
                <c:pt idx="3943">
                  <c:v>3.41</c:v>
                </c:pt>
                <c:pt idx="3944">
                  <c:v>3.41</c:v>
                </c:pt>
                <c:pt idx="3945">
                  <c:v>3.41</c:v>
                </c:pt>
                <c:pt idx="3946">
                  <c:v>3.41</c:v>
                </c:pt>
                <c:pt idx="3947">
                  <c:v>3.41</c:v>
                </c:pt>
                <c:pt idx="3948">
                  <c:v>3.41</c:v>
                </c:pt>
                <c:pt idx="3949">
                  <c:v>3.41</c:v>
                </c:pt>
                <c:pt idx="3950">
                  <c:v>3.41</c:v>
                </c:pt>
                <c:pt idx="3951">
                  <c:v>3.41</c:v>
                </c:pt>
                <c:pt idx="3952">
                  <c:v>3.41</c:v>
                </c:pt>
                <c:pt idx="3953">
                  <c:v>3.41</c:v>
                </c:pt>
                <c:pt idx="3954">
                  <c:v>3.41</c:v>
                </c:pt>
                <c:pt idx="3955">
                  <c:v>3.41</c:v>
                </c:pt>
                <c:pt idx="3956">
                  <c:v>3.41</c:v>
                </c:pt>
                <c:pt idx="3957">
                  <c:v>3.41</c:v>
                </c:pt>
                <c:pt idx="3958">
                  <c:v>3.41</c:v>
                </c:pt>
                <c:pt idx="3959">
                  <c:v>3.41</c:v>
                </c:pt>
                <c:pt idx="3960">
                  <c:v>3.41</c:v>
                </c:pt>
                <c:pt idx="3961">
                  <c:v>3.41</c:v>
                </c:pt>
                <c:pt idx="3962">
                  <c:v>3.41</c:v>
                </c:pt>
                <c:pt idx="3963">
                  <c:v>3.41</c:v>
                </c:pt>
                <c:pt idx="3964">
                  <c:v>3.4</c:v>
                </c:pt>
                <c:pt idx="3965">
                  <c:v>3.41</c:v>
                </c:pt>
                <c:pt idx="3966">
                  <c:v>3.41</c:v>
                </c:pt>
                <c:pt idx="3967">
                  <c:v>3.41</c:v>
                </c:pt>
                <c:pt idx="3968">
                  <c:v>3.4</c:v>
                </c:pt>
                <c:pt idx="3969">
                  <c:v>3.41</c:v>
                </c:pt>
                <c:pt idx="3970">
                  <c:v>3.4</c:v>
                </c:pt>
                <c:pt idx="3971">
                  <c:v>3.41</c:v>
                </c:pt>
                <c:pt idx="3972">
                  <c:v>3.41</c:v>
                </c:pt>
                <c:pt idx="3973">
                  <c:v>3.41</c:v>
                </c:pt>
                <c:pt idx="3974">
                  <c:v>3.4</c:v>
                </c:pt>
                <c:pt idx="3975">
                  <c:v>3.4</c:v>
                </c:pt>
                <c:pt idx="3976">
                  <c:v>3.4</c:v>
                </c:pt>
                <c:pt idx="3977">
                  <c:v>3.41</c:v>
                </c:pt>
                <c:pt idx="3978">
                  <c:v>3.4</c:v>
                </c:pt>
                <c:pt idx="3979">
                  <c:v>3.4</c:v>
                </c:pt>
                <c:pt idx="3980">
                  <c:v>3.4</c:v>
                </c:pt>
                <c:pt idx="3981">
                  <c:v>3.4</c:v>
                </c:pt>
                <c:pt idx="3982">
                  <c:v>3.4</c:v>
                </c:pt>
                <c:pt idx="3983">
                  <c:v>3.4</c:v>
                </c:pt>
                <c:pt idx="3984">
                  <c:v>3.4</c:v>
                </c:pt>
                <c:pt idx="3985">
                  <c:v>3.4</c:v>
                </c:pt>
                <c:pt idx="3986">
                  <c:v>3.4</c:v>
                </c:pt>
                <c:pt idx="3987">
                  <c:v>3.4</c:v>
                </c:pt>
                <c:pt idx="3988">
                  <c:v>3.4</c:v>
                </c:pt>
                <c:pt idx="3989">
                  <c:v>3.4</c:v>
                </c:pt>
                <c:pt idx="3990">
                  <c:v>3.4</c:v>
                </c:pt>
                <c:pt idx="3991">
                  <c:v>3.4</c:v>
                </c:pt>
                <c:pt idx="3992">
                  <c:v>3.4</c:v>
                </c:pt>
                <c:pt idx="3993">
                  <c:v>3.4</c:v>
                </c:pt>
                <c:pt idx="3994">
                  <c:v>3.4</c:v>
                </c:pt>
                <c:pt idx="3995">
                  <c:v>3.4</c:v>
                </c:pt>
                <c:pt idx="3996">
                  <c:v>3.4</c:v>
                </c:pt>
                <c:pt idx="3997">
                  <c:v>3.4</c:v>
                </c:pt>
                <c:pt idx="3998">
                  <c:v>3.4</c:v>
                </c:pt>
                <c:pt idx="3999">
                  <c:v>3.4</c:v>
                </c:pt>
                <c:pt idx="4000">
                  <c:v>3.4</c:v>
                </c:pt>
                <c:pt idx="4001">
                  <c:v>3.4</c:v>
                </c:pt>
                <c:pt idx="4002">
                  <c:v>3.4</c:v>
                </c:pt>
                <c:pt idx="4003">
                  <c:v>3.4</c:v>
                </c:pt>
                <c:pt idx="4004">
                  <c:v>3.4</c:v>
                </c:pt>
                <c:pt idx="4005">
                  <c:v>3.4</c:v>
                </c:pt>
                <c:pt idx="4006">
                  <c:v>3.4</c:v>
                </c:pt>
                <c:pt idx="4007">
                  <c:v>3.4</c:v>
                </c:pt>
                <c:pt idx="4008">
                  <c:v>3.4</c:v>
                </c:pt>
                <c:pt idx="4009">
                  <c:v>3.4</c:v>
                </c:pt>
                <c:pt idx="4010">
                  <c:v>3.4</c:v>
                </c:pt>
                <c:pt idx="4011">
                  <c:v>3.4</c:v>
                </c:pt>
                <c:pt idx="4012">
                  <c:v>3.4</c:v>
                </c:pt>
                <c:pt idx="4013">
                  <c:v>3.4</c:v>
                </c:pt>
                <c:pt idx="4014">
                  <c:v>3.4</c:v>
                </c:pt>
                <c:pt idx="4015">
                  <c:v>3.4</c:v>
                </c:pt>
                <c:pt idx="4016">
                  <c:v>3.4</c:v>
                </c:pt>
                <c:pt idx="4017">
                  <c:v>3.39</c:v>
                </c:pt>
                <c:pt idx="4018">
                  <c:v>3.4</c:v>
                </c:pt>
                <c:pt idx="4019">
                  <c:v>3.4</c:v>
                </c:pt>
                <c:pt idx="4020">
                  <c:v>3.4</c:v>
                </c:pt>
                <c:pt idx="4021">
                  <c:v>3.4</c:v>
                </c:pt>
                <c:pt idx="4022">
                  <c:v>3.39</c:v>
                </c:pt>
                <c:pt idx="4023">
                  <c:v>3.39</c:v>
                </c:pt>
                <c:pt idx="4024">
                  <c:v>3.39</c:v>
                </c:pt>
                <c:pt idx="4025">
                  <c:v>3.39</c:v>
                </c:pt>
                <c:pt idx="4026">
                  <c:v>3.39</c:v>
                </c:pt>
                <c:pt idx="4027">
                  <c:v>3.39</c:v>
                </c:pt>
                <c:pt idx="4028">
                  <c:v>3.39</c:v>
                </c:pt>
                <c:pt idx="4029">
                  <c:v>3.39</c:v>
                </c:pt>
                <c:pt idx="4030">
                  <c:v>3.39</c:v>
                </c:pt>
                <c:pt idx="4031">
                  <c:v>3.39</c:v>
                </c:pt>
                <c:pt idx="4032">
                  <c:v>3.39</c:v>
                </c:pt>
                <c:pt idx="4033">
                  <c:v>3.39</c:v>
                </c:pt>
                <c:pt idx="4034">
                  <c:v>3.39</c:v>
                </c:pt>
                <c:pt idx="4035">
                  <c:v>3.39</c:v>
                </c:pt>
                <c:pt idx="4036">
                  <c:v>3.39</c:v>
                </c:pt>
                <c:pt idx="4037">
                  <c:v>3.39</c:v>
                </c:pt>
                <c:pt idx="4038">
                  <c:v>3.39</c:v>
                </c:pt>
                <c:pt idx="4039">
                  <c:v>3.39</c:v>
                </c:pt>
                <c:pt idx="4040">
                  <c:v>3.38</c:v>
                </c:pt>
                <c:pt idx="4041">
                  <c:v>3.39</c:v>
                </c:pt>
                <c:pt idx="4042">
                  <c:v>3.39</c:v>
                </c:pt>
                <c:pt idx="4043">
                  <c:v>3.38</c:v>
                </c:pt>
                <c:pt idx="4044">
                  <c:v>3.39</c:v>
                </c:pt>
                <c:pt idx="4045">
                  <c:v>3.39</c:v>
                </c:pt>
                <c:pt idx="4046">
                  <c:v>3.38</c:v>
                </c:pt>
                <c:pt idx="4047">
                  <c:v>3.38</c:v>
                </c:pt>
                <c:pt idx="4048">
                  <c:v>3.38</c:v>
                </c:pt>
                <c:pt idx="4049">
                  <c:v>3.38</c:v>
                </c:pt>
                <c:pt idx="4050">
                  <c:v>3.38</c:v>
                </c:pt>
                <c:pt idx="4051">
                  <c:v>3.38</c:v>
                </c:pt>
                <c:pt idx="4052">
                  <c:v>3.38</c:v>
                </c:pt>
                <c:pt idx="4053">
                  <c:v>3.38</c:v>
                </c:pt>
                <c:pt idx="4054">
                  <c:v>3.38</c:v>
                </c:pt>
                <c:pt idx="4055">
                  <c:v>3.38</c:v>
                </c:pt>
                <c:pt idx="4056">
                  <c:v>3.38</c:v>
                </c:pt>
                <c:pt idx="4057">
                  <c:v>3.38</c:v>
                </c:pt>
                <c:pt idx="4058">
                  <c:v>3.38</c:v>
                </c:pt>
                <c:pt idx="4059">
                  <c:v>3.38</c:v>
                </c:pt>
                <c:pt idx="4060">
                  <c:v>3.38</c:v>
                </c:pt>
                <c:pt idx="4061">
                  <c:v>3.38</c:v>
                </c:pt>
                <c:pt idx="4062">
                  <c:v>3.38</c:v>
                </c:pt>
                <c:pt idx="4063">
                  <c:v>3.38</c:v>
                </c:pt>
                <c:pt idx="4064">
                  <c:v>3.38</c:v>
                </c:pt>
                <c:pt idx="4065">
                  <c:v>3.38</c:v>
                </c:pt>
                <c:pt idx="4066">
                  <c:v>3.38</c:v>
                </c:pt>
                <c:pt idx="4067">
                  <c:v>3.38</c:v>
                </c:pt>
                <c:pt idx="4068">
                  <c:v>3.38</c:v>
                </c:pt>
                <c:pt idx="4069">
                  <c:v>3.38</c:v>
                </c:pt>
                <c:pt idx="4070">
                  <c:v>3.38</c:v>
                </c:pt>
                <c:pt idx="4071">
                  <c:v>3.38</c:v>
                </c:pt>
                <c:pt idx="4072">
                  <c:v>3.38</c:v>
                </c:pt>
                <c:pt idx="4073">
                  <c:v>3.38</c:v>
                </c:pt>
                <c:pt idx="4074">
                  <c:v>3.37</c:v>
                </c:pt>
                <c:pt idx="4075">
                  <c:v>3.38</c:v>
                </c:pt>
                <c:pt idx="4076">
                  <c:v>3.37</c:v>
                </c:pt>
                <c:pt idx="4077">
                  <c:v>3.38</c:v>
                </c:pt>
                <c:pt idx="4078">
                  <c:v>3.37</c:v>
                </c:pt>
                <c:pt idx="4079">
                  <c:v>3.37</c:v>
                </c:pt>
                <c:pt idx="4080">
                  <c:v>3.37</c:v>
                </c:pt>
                <c:pt idx="4081">
                  <c:v>3.37</c:v>
                </c:pt>
                <c:pt idx="4082">
                  <c:v>3.37</c:v>
                </c:pt>
                <c:pt idx="4083">
                  <c:v>3.37</c:v>
                </c:pt>
                <c:pt idx="4084">
                  <c:v>3.37</c:v>
                </c:pt>
                <c:pt idx="4085">
                  <c:v>3.37</c:v>
                </c:pt>
                <c:pt idx="4086">
                  <c:v>3.37</c:v>
                </c:pt>
                <c:pt idx="4087">
                  <c:v>3.37</c:v>
                </c:pt>
                <c:pt idx="4088">
                  <c:v>3.37</c:v>
                </c:pt>
                <c:pt idx="4089">
                  <c:v>3.37</c:v>
                </c:pt>
                <c:pt idx="4090">
                  <c:v>3.37</c:v>
                </c:pt>
                <c:pt idx="4091">
                  <c:v>3.36</c:v>
                </c:pt>
                <c:pt idx="4092">
                  <c:v>3.36</c:v>
                </c:pt>
                <c:pt idx="4093">
                  <c:v>3.37</c:v>
                </c:pt>
                <c:pt idx="4094">
                  <c:v>3.36</c:v>
                </c:pt>
                <c:pt idx="4095">
                  <c:v>3.36</c:v>
                </c:pt>
                <c:pt idx="4096">
                  <c:v>3.36</c:v>
                </c:pt>
                <c:pt idx="4097">
                  <c:v>3.36</c:v>
                </c:pt>
                <c:pt idx="4098">
                  <c:v>3.36</c:v>
                </c:pt>
                <c:pt idx="4099">
                  <c:v>3.36</c:v>
                </c:pt>
                <c:pt idx="4100">
                  <c:v>3.36</c:v>
                </c:pt>
                <c:pt idx="4101">
                  <c:v>3.36</c:v>
                </c:pt>
                <c:pt idx="4102">
                  <c:v>3.36</c:v>
                </c:pt>
                <c:pt idx="4103">
                  <c:v>3.36</c:v>
                </c:pt>
                <c:pt idx="4104">
                  <c:v>3.36</c:v>
                </c:pt>
                <c:pt idx="4105">
                  <c:v>3.36</c:v>
                </c:pt>
                <c:pt idx="4106">
                  <c:v>3.36</c:v>
                </c:pt>
                <c:pt idx="4107">
                  <c:v>3.36</c:v>
                </c:pt>
                <c:pt idx="4108">
                  <c:v>3.36</c:v>
                </c:pt>
                <c:pt idx="4109">
                  <c:v>3.35</c:v>
                </c:pt>
                <c:pt idx="4110">
                  <c:v>3.36</c:v>
                </c:pt>
                <c:pt idx="4111">
                  <c:v>3.36</c:v>
                </c:pt>
                <c:pt idx="4112">
                  <c:v>3.35</c:v>
                </c:pt>
                <c:pt idx="4113">
                  <c:v>3.35</c:v>
                </c:pt>
                <c:pt idx="4114">
                  <c:v>3.35</c:v>
                </c:pt>
                <c:pt idx="4115">
                  <c:v>3.35</c:v>
                </c:pt>
                <c:pt idx="4116">
                  <c:v>3.35</c:v>
                </c:pt>
                <c:pt idx="4117">
                  <c:v>3.35</c:v>
                </c:pt>
                <c:pt idx="4118">
                  <c:v>3.35</c:v>
                </c:pt>
                <c:pt idx="4119">
                  <c:v>3.35</c:v>
                </c:pt>
                <c:pt idx="4120">
                  <c:v>3.35</c:v>
                </c:pt>
                <c:pt idx="4121">
                  <c:v>3.35</c:v>
                </c:pt>
                <c:pt idx="4122">
                  <c:v>3.34</c:v>
                </c:pt>
                <c:pt idx="4123">
                  <c:v>3.35</c:v>
                </c:pt>
                <c:pt idx="4124">
                  <c:v>3.34</c:v>
                </c:pt>
                <c:pt idx="4125">
                  <c:v>3.34</c:v>
                </c:pt>
                <c:pt idx="4126">
                  <c:v>3.34</c:v>
                </c:pt>
                <c:pt idx="4127">
                  <c:v>3.34</c:v>
                </c:pt>
                <c:pt idx="4128">
                  <c:v>3.34</c:v>
                </c:pt>
                <c:pt idx="4129">
                  <c:v>3.34</c:v>
                </c:pt>
                <c:pt idx="4130">
                  <c:v>3.34</c:v>
                </c:pt>
                <c:pt idx="4131">
                  <c:v>3.34</c:v>
                </c:pt>
                <c:pt idx="4132">
                  <c:v>3.34</c:v>
                </c:pt>
                <c:pt idx="4133">
                  <c:v>3.34</c:v>
                </c:pt>
                <c:pt idx="4134">
                  <c:v>3.34</c:v>
                </c:pt>
                <c:pt idx="4135">
                  <c:v>3.34</c:v>
                </c:pt>
                <c:pt idx="4136">
                  <c:v>3.33</c:v>
                </c:pt>
                <c:pt idx="4137">
                  <c:v>3.34</c:v>
                </c:pt>
                <c:pt idx="4138">
                  <c:v>3.34</c:v>
                </c:pt>
                <c:pt idx="4139">
                  <c:v>3.33</c:v>
                </c:pt>
                <c:pt idx="4140">
                  <c:v>3.33</c:v>
                </c:pt>
                <c:pt idx="4141">
                  <c:v>3.33</c:v>
                </c:pt>
                <c:pt idx="4142">
                  <c:v>3.33</c:v>
                </c:pt>
                <c:pt idx="4143">
                  <c:v>3.33</c:v>
                </c:pt>
                <c:pt idx="4144">
                  <c:v>3.33</c:v>
                </c:pt>
                <c:pt idx="4145">
                  <c:v>3.33</c:v>
                </c:pt>
                <c:pt idx="4146">
                  <c:v>3.33</c:v>
                </c:pt>
                <c:pt idx="4147">
                  <c:v>3.32</c:v>
                </c:pt>
                <c:pt idx="4148">
                  <c:v>3.32</c:v>
                </c:pt>
                <c:pt idx="4149">
                  <c:v>3.32</c:v>
                </c:pt>
                <c:pt idx="4150">
                  <c:v>3.32</c:v>
                </c:pt>
                <c:pt idx="4151">
                  <c:v>3.32</c:v>
                </c:pt>
                <c:pt idx="4152">
                  <c:v>3.32</c:v>
                </c:pt>
                <c:pt idx="4153">
                  <c:v>3.32</c:v>
                </c:pt>
                <c:pt idx="4154">
                  <c:v>3.32</c:v>
                </c:pt>
                <c:pt idx="4155">
                  <c:v>3.32</c:v>
                </c:pt>
                <c:pt idx="4156">
                  <c:v>3.32</c:v>
                </c:pt>
                <c:pt idx="4157">
                  <c:v>3.32</c:v>
                </c:pt>
                <c:pt idx="4158">
                  <c:v>3.31</c:v>
                </c:pt>
                <c:pt idx="4159">
                  <c:v>3.31</c:v>
                </c:pt>
                <c:pt idx="4160">
                  <c:v>3.32</c:v>
                </c:pt>
                <c:pt idx="4161">
                  <c:v>3.32</c:v>
                </c:pt>
                <c:pt idx="4162">
                  <c:v>3.31</c:v>
                </c:pt>
                <c:pt idx="4163">
                  <c:v>3.31</c:v>
                </c:pt>
                <c:pt idx="4164">
                  <c:v>3.31</c:v>
                </c:pt>
                <c:pt idx="4165">
                  <c:v>3.31</c:v>
                </c:pt>
                <c:pt idx="4166">
                  <c:v>3.31</c:v>
                </c:pt>
                <c:pt idx="4167">
                  <c:v>3.31</c:v>
                </c:pt>
                <c:pt idx="4168">
                  <c:v>3.3</c:v>
                </c:pt>
                <c:pt idx="4169">
                  <c:v>3.3</c:v>
                </c:pt>
                <c:pt idx="4170">
                  <c:v>3.3</c:v>
                </c:pt>
                <c:pt idx="4171">
                  <c:v>3.3</c:v>
                </c:pt>
                <c:pt idx="4172">
                  <c:v>3.3</c:v>
                </c:pt>
                <c:pt idx="4173">
                  <c:v>3.3</c:v>
                </c:pt>
                <c:pt idx="4174">
                  <c:v>3.3</c:v>
                </c:pt>
                <c:pt idx="4175">
                  <c:v>3.3</c:v>
                </c:pt>
                <c:pt idx="4176">
                  <c:v>3.3</c:v>
                </c:pt>
                <c:pt idx="4177">
                  <c:v>3.3</c:v>
                </c:pt>
                <c:pt idx="4178">
                  <c:v>3.3</c:v>
                </c:pt>
                <c:pt idx="4179">
                  <c:v>3.3</c:v>
                </c:pt>
                <c:pt idx="4180">
                  <c:v>3.29</c:v>
                </c:pt>
                <c:pt idx="4181">
                  <c:v>3.29</c:v>
                </c:pt>
                <c:pt idx="4182">
                  <c:v>3.29</c:v>
                </c:pt>
                <c:pt idx="4183">
                  <c:v>3.29</c:v>
                </c:pt>
                <c:pt idx="4184">
                  <c:v>3.29</c:v>
                </c:pt>
                <c:pt idx="4185">
                  <c:v>3.28</c:v>
                </c:pt>
                <c:pt idx="4186">
                  <c:v>3.29</c:v>
                </c:pt>
                <c:pt idx="4187">
                  <c:v>3.29</c:v>
                </c:pt>
                <c:pt idx="4188">
                  <c:v>3.28</c:v>
                </c:pt>
                <c:pt idx="4189">
                  <c:v>3.28</c:v>
                </c:pt>
                <c:pt idx="4190">
                  <c:v>3.28</c:v>
                </c:pt>
                <c:pt idx="4191">
                  <c:v>3.28</c:v>
                </c:pt>
                <c:pt idx="4192">
                  <c:v>3.28</c:v>
                </c:pt>
                <c:pt idx="4193">
                  <c:v>3.28</c:v>
                </c:pt>
                <c:pt idx="4194">
                  <c:v>3.28</c:v>
                </c:pt>
                <c:pt idx="4195">
                  <c:v>3.28</c:v>
                </c:pt>
                <c:pt idx="4196">
                  <c:v>3.28</c:v>
                </c:pt>
                <c:pt idx="4197">
                  <c:v>3.27</c:v>
                </c:pt>
                <c:pt idx="4198">
                  <c:v>3.27</c:v>
                </c:pt>
                <c:pt idx="4199">
                  <c:v>3.27</c:v>
                </c:pt>
                <c:pt idx="4200">
                  <c:v>3.27</c:v>
                </c:pt>
                <c:pt idx="4201">
                  <c:v>3.27</c:v>
                </c:pt>
                <c:pt idx="4202">
                  <c:v>3.27</c:v>
                </c:pt>
                <c:pt idx="4203">
                  <c:v>3.27</c:v>
                </c:pt>
                <c:pt idx="4204">
                  <c:v>3.26</c:v>
                </c:pt>
                <c:pt idx="4205">
                  <c:v>3.26</c:v>
                </c:pt>
                <c:pt idx="4206">
                  <c:v>3.26</c:v>
                </c:pt>
                <c:pt idx="4207">
                  <c:v>3.26</c:v>
                </c:pt>
                <c:pt idx="4208">
                  <c:v>3.26</c:v>
                </c:pt>
                <c:pt idx="4209">
                  <c:v>3.26</c:v>
                </c:pt>
                <c:pt idx="4210">
                  <c:v>3.26</c:v>
                </c:pt>
                <c:pt idx="4211">
                  <c:v>3.26</c:v>
                </c:pt>
                <c:pt idx="4212">
                  <c:v>3.26</c:v>
                </c:pt>
                <c:pt idx="4213">
                  <c:v>3.26</c:v>
                </c:pt>
                <c:pt idx="4214">
                  <c:v>3.26</c:v>
                </c:pt>
                <c:pt idx="4215">
                  <c:v>3.25</c:v>
                </c:pt>
                <c:pt idx="4216">
                  <c:v>3.25</c:v>
                </c:pt>
                <c:pt idx="4217">
                  <c:v>3.25</c:v>
                </c:pt>
                <c:pt idx="4218">
                  <c:v>3.25</c:v>
                </c:pt>
                <c:pt idx="4219">
                  <c:v>3.25</c:v>
                </c:pt>
                <c:pt idx="4220">
                  <c:v>3.25</c:v>
                </c:pt>
                <c:pt idx="4221">
                  <c:v>3.24</c:v>
                </c:pt>
                <c:pt idx="4222">
                  <c:v>3.24</c:v>
                </c:pt>
                <c:pt idx="4223">
                  <c:v>3.24</c:v>
                </c:pt>
                <c:pt idx="4224">
                  <c:v>3.24</c:v>
                </c:pt>
                <c:pt idx="4225">
                  <c:v>3.24</c:v>
                </c:pt>
                <c:pt idx="4226">
                  <c:v>3.24</c:v>
                </c:pt>
                <c:pt idx="4227">
                  <c:v>3.24</c:v>
                </c:pt>
                <c:pt idx="4228">
                  <c:v>3.24</c:v>
                </c:pt>
                <c:pt idx="4229">
                  <c:v>3.24</c:v>
                </c:pt>
                <c:pt idx="4230">
                  <c:v>3.23</c:v>
                </c:pt>
                <c:pt idx="4231">
                  <c:v>3.23</c:v>
                </c:pt>
                <c:pt idx="4232">
                  <c:v>3.23</c:v>
                </c:pt>
                <c:pt idx="4233">
                  <c:v>3.23</c:v>
                </c:pt>
                <c:pt idx="4234">
                  <c:v>3.23</c:v>
                </c:pt>
                <c:pt idx="4235">
                  <c:v>3.23</c:v>
                </c:pt>
                <c:pt idx="4236">
                  <c:v>3.23</c:v>
                </c:pt>
                <c:pt idx="4237">
                  <c:v>3.22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'Linear LiPoly'!$F$2</c:f>
              <c:strCache>
                <c:ptCount val="1"/>
                <c:pt idx="0">
                  <c:v>Vout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'Linear LiPoly'!$D$3:$D$4240</c:f>
              <c:numCache>
                <c:formatCode>#,##0.0</c:formatCode>
                <c:ptCount val="4238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1.316666666666667</c:v>
                </c:pt>
                <c:pt idx="9">
                  <c:v>1.483333333333333</c:v>
                </c:pt>
                <c:pt idx="10">
                  <c:v>1.65</c:v>
                </c:pt>
                <c:pt idx="11">
                  <c:v>1.816666666666667</c:v>
                </c:pt>
                <c:pt idx="12">
                  <c:v>1.983333333333333</c:v>
                </c:pt>
                <c:pt idx="13">
                  <c:v>2.15</c:v>
                </c:pt>
                <c:pt idx="14">
                  <c:v>2.316666666666666</c:v>
                </c:pt>
                <c:pt idx="15">
                  <c:v>2.483333333333333</c:v>
                </c:pt>
                <c:pt idx="16">
                  <c:v>2.65</c:v>
                </c:pt>
                <c:pt idx="17">
                  <c:v>2.816666666666666</c:v>
                </c:pt>
                <c:pt idx="18">
                  <c:v>2.983333333333333</c:v>
                </c:pt>
                <c:pt idx="19">
                  <c:v>3.15</c:v>
                </c:pt>
                <c:pt idx="20">
                  <c:v>3.316666666666666</c:v>
                </c:pt>
                <c:pt idx="21">
                  <c:v>3.483333333333333</c:v>
                </c:pt>
                <c:pt idx="22">
                  <c:v>3.65</c:v>
                </c:pt>
                <c:pt idx="23">
                  <c:v>3.816666666666666</c:v>
                </c:pt>
                <c:pt idx="24">
                  <c:v>3.983333333333333</c:v>
                </c:pt>
                <c:pt idx="25">
                  <c:v>4.15</c:v>
                </c:pt>
                <c:pt idx="26">
                  <c:v>4.316666666666666</c:v>
                </c:pt>
                <c:pt idx="27">
                  <c:v>4.483333333333333</c:v>
                </c:pt>
                <c:pt idx="28">
                  <c:v>4.65</c:v>
                </c:pt>
                <c:pt idx="29">
                  <c:v>4.816666666666666</c:v>
                </c:pt>
                <c:pt idx="30">
                  <c:v>4.983333333333333</c:v>
                </c:pt>
                <c:pt idx="31">
                  <c:v>5.15</c:v>
                </c:pt>
                <c:pt idx="32">
                  <c:v>5.316666666666666</c:v>
                </c:pt>
                <c:pt idx="33">
                  <c:v>5.483333333333333</c:v>
                </c:pt>
                <c:pt idx="34">
                  <c:v>5.65</c:v>
                </c:pt>
                <c:pt idx="35">
                  <c:v>5.816666666666666</c:v>
                </c:pt>
                <c:pt idx="36">
                  <c:v>5.983333333333333</c:v>
                </c:pt>
                <c:pt idx="37">
                  <c:v>6.15</c:v>
                </c:pt>
                <c:pt idx="38">
                  <c:v>6.316666666666666</c:v>
                </c:pt>
                <c:pt idx="39">
                  <c:v>6.483333333333333</c:v>
                </c:pt>
                <c:pt idx="40">
                  <c:v>6.65</c:v>
                </c:pt>
                <c:pt idx="41">
                  <c:v>6.816666666666666</c:v>
                </c:pt>
                <c:pt idx="42">
                  <c:v>6.983333333333333</c:v>
                </c:pt>
                <c:pt idx="43">
                  <c:v>7.15</c:v>
                </c:pt>
                <c:pt idx="44">
                  <c:v>7.316666666666666</c:v>
                </c:pt>
                <c:pt idx="45">
                  <c:v>7.483333333333333</c:v>
                </c:pt>
                <c:pt idx="46">
                  <c:v>7.65</c:v>
                </c:pt>
                <c:pt idx="47">
                  <c:v>7.816666666666666</c:v>
                </c:pt>
                <c:pt idx="48">
                  <c:v>7.983333333333333</c:v>
                </c:pt>
                <c:pt idx="49">
                  <c:v>8.15</c:v>
                </c:pt>
                <c:pt idx="50">
                  <c:v>8.316666666666666</c:v>
                </c:pt>
                <c:pt idx="51">
                  <c:v>8.483333333333332</c:v>
                </c:pt>
                <c:pt idx="52">
                  <c:v>8.65</c:v>
                </c:pt>
                <c:pt idx="53">
                  <c:v>8.816666666666666</c:v>
                </c:pt>
                <c:pt idx="54">
                  <c:v>8.983333333333332</c:v>
                </c:pt>
                <c:pt idx="55">
                  <c:v>9.15</c:v>
                </c:pt>
                <c:pt idx="56">
                  <c:v>9.316666666666666</c:v>
                </c:pt>
                <c:pt idx="57">
                  <c:v>9.483333333333332</c:v>
                </c:pt>
                <c:pt idx="58">
                  <c:v>9.65</c:v>
                </c:pt>
                <c:pt idx="59">
                  <c:v>9.816666666666666</c:v>
                </c:pt>
                <c:pt idx="60">
                  <c:v>9.983333333333332</c:v>
                </c:pt>
                <c:pt idx="61">
                  <c:v>10.15</c:v>
                </c:pt>
                <c:pt idx="62">
                  <c:v>10.31666666666667</c:v>
                </c:pt>
                <c:pt idx="63">
                  <c:v>10.48333333333333</c:v>
                </c:pt>
                <c:pt idx="64">
                  <c:v>10.65</c:v>
                </c:pt>
                <c:pt idx="65">
                  <c:v>10.81666666666667</c:v>
                </c:pt>
                <c:pt idx="66">
                  <c:v>10.98333333333333</c:v>
                </c:pt>
                <c:pt idx="67">
                  <c:v>11.15</c:v>
                </c:pt>
                <c:pt idx="68">
                  <c:v>11.31666666666667</c:v>
                </c:pt>
                <c:pt idx="69">
                  <c:v>11.48333333333333</c:v>
                </c:pt>
                <c:pt idx="70">
                  <c:v>11.65</c:v>
                </c:pt>
                <c:pt idx="71">
                  <c:v>11.81666666666667</c:v>
                </c:pt>
                <c:pt idx="72">
                  <c:v>11.98333333333333</c:v>
                </c:pt>
                <c:pt idx="73">
                  <c:v>12.15</c:v>
                </c:pt>
                <c:pt idx="74">
                  <c:v>12.31666666666667</c:v>
                </c:pt>
                <c:pt idx="75">
                  <c:v>12.48333333333333</c:v>
                </c:pt>
                <c:pt idx="76">
                  <c:v>12.65</c:v>
                </c:pt>
                <c:pt idx="77">
                  <c:v>12.81666666666667</c:v>
                </c:pt>
                <c:pt idx="78">
                  <c:v>12.98333333333333</c:v>
                </c:pt>
                <c:pt idx="79">
                  <c:v>13.15</c:v>
                </c:pt>
                <c:pt idx="80">
                  <c:v>13.31666666666667</c:v>
                </c:pt>
                <c:pt idx="81">
                  <c:v>13.48333333333333</c:v>
                </c:pt>
                <c:pt idx="82">
                  <c:v>13.65</c:v>
                </c:pt>
                <c:pt idx="83">
                  <c:v>13.81666666666667</c:v>
                </c:pt>
                <c:pt idx="84">
                  <c:v>13.98333333333333</c:v>
                </c:pt>
                <c:pt idx="85">
                  <c:v>14.15</c:v>
                </c:pt>
                <c:pt idx="86">
                  <c:v>14.31666666666667</c:v>
                </c:pt>
                <c:pt idx="87">
                  <c:v>14.48333333333333</c:v>
                </c:pt>
                <c:pt idx="88">
                  <c:v>14.65</c:v>
                </c:pt>
                <c:pt idx="89">
                  <c:v>14.81666666666667</c:v>
                </c:pt>
                <c:pt idx="90">
                  <c:v>14.98333333333333</c:v>
                </c:pt>
                <c:pt idx="91">
                  <c:v>15.15</c:v>
                </c:pt>
                <c:pt idx="92">
                  <c:v>15.31666666666667</c:v>
                </c:pt>
                <c:pt idx="93">
                  <c:v>15.48333333333333</c:v>
                </c:pt>
                <c:pt idx="94">
                  <c:v>15.65</c:v>
                </c:pt>
                <c:pt idx="95">
                  <c:v>15.81666666666667</c:v>
                </c:pt>
                <c:pt idx="96">
                  <c:v>15.98333333333333</c:v>
                </c:pt>
                <c:pt idx="97">
                  <c:v>16.15</c:v>
                </c:pt>
                <c:pt idx="98">
                  <c:v>16.31666666666667</c:v>
                </c:pt>
                <c:pt idx="99">
                  <c:v>16.48333333333333</c:v>
                </c:pt>
                <c:pt idx="100">
                  <c:v>16.65</c:v>
                </c:pt>
                <c:pt idx="101">
                  <c:v>16.81666666666667</c:v>
                </c:pt>
                <c:pt idx="102">
                  <c:v>16.98333333333333</c:v>
                </c:pt>
                <c:pt idx="103">
                  <c:v>17.15</c:v>
                </c:pt>
                <c:pt idx="104">
                  <c:v>17.31666666666667</c:v>
                </c:pt>
                <c:pt idx="105">
                  <c:v>17.48333333333333</c:v>
                </c:pt>
                <c:pt idx="106">
                  <c:v>17.65</c:v>
                </c:pt>
                <c:pt idx="107">
                  <c:v>17.81666666666667</c:v>
                </c:pt>
                <c:pt idx="108">
                  <c:v>17.98333333333333</c:v>
                </c:pt>
                <c:pt idx="109">
                  <c:v>18.15</c:v>
                </c:pt>
                <c:pt idx="110">
                  <c:v>18.31666666666667</c:v>
                </c:pt>
                <c:pt idx="111">
                  <c:v>18.48333333333333</c:v>
                </c:pt>
                <c:pt idx="112">
                  <c:v>18.65</c:v>
                </c:pt>
                <c:pt idx="113">
                  <c:v>18.81666666666667</c:v>
                </c:pt>
                <c:pt idx="114">
                  <c:v>18.98333333333333</c:v>
                </c:pt>
                <c:pt idx="115">
                  <c:v>19.15</c:v>
                </c:pt>
                <c:pt idx="116">
                  <c:v>19.31666666666667</c:v>
                </c:pt>
                <c:pt idx="117">
                  <c:v>19.48333333333333</c:v>
                </c:pt>
                <c:pt idx="118">
                  <c:v>19.65</c:v>
                </c:pt>
                <c:pt idx="119">
                  <c:v>19.81666666666667</c:v>
                </c:pt>
                <c:pt idx="120">
                  <c:v>19.98333333333333</c:v>
                </c:pt>
                <c:pt idx="121">
                  <c:v>20.15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28.46666666666666</c:v>
                </c:pt>
                <c:pt idx="172">
                  <c:v>28.63333333333333</c:v>
                </c:pt>
                <c:pt idx="173">
                  <c:v>28.8</c:v>
                </c:pt>
                <c:pt idx="174">
                  <c:v>28.96666666666666</c:v>
                </c:pt>
                <c:pt idx="175">
                  <c:v>29.13333333333333</c:v>
                </c:pt>
                <c:pt idx="176">
                  <c:v>29.3</c:v>
                </c:pt>
                <c:pt idx="177">
                  <c:v>29.46666666666666</c:v>
                </c:pt>
                <c:pt idx="178">
                  <c:v>29.63333333333333</c:v>
                </c:pt>
                <c:pt idx="179">
                  <c:v>29.8</c:v>
                </c:pt>
                <c:pt idx="180">
                  <c:v>29.96666666666666</c:v>
                </c:pt>
                <c:pt idx="181">
                  <c:v>30.13333333333333</c:v>
                </c:pt>
                <c:pt idx="182">
                  <c:v>30.3</c:v>
                </c:pt>
                <c:pt idx="183">
                  <c:v>30.46666666666666</c:v>
                </c:pt>
                <c:pt idx="184">
                  <c:v>30.63333333333333</c:v>
                </c:pt>
                <c:pt idx="185">
                  <c:v>30.8</c:v>
                </c:pt>
                <c:pt idx="186">
                  <c:v>30.96666666666666</c:v>
                </c:pt>
                <c:pt idx="187">
                  <c:v>31.13333333333333</c:v>
                </c:pt>
                <c:pt idx="188">
                  <c:v>31.3</c:v>
                </c:pt>
                <c:pt idx="189">
                  <c:v>31.46666666666666</c:v>
                </c:pt>
                <c:pt idx="190">
                  <c:v>31.63333333333333</c:v>
                </c:pt>
                <c:pt idx="191">
                  <c:v>31.8</c:v>
                </c:pt>
                <c:pt idx="192">
                  <c:v>31.96666666666666</c:v>
                </c:pt>
                <c:pt idx="193">
                  <c:v>32.13333333333333</c:v>
                </c:pt>
                <c:pt idx="194">
                  <c:v>32.3</c:v>
                </c:pt>
                <c:pt idx="195">
                  <c:v>32.46666666666667</c:v>
                </c:pt>
                <c:pt idx="196">
                  <c:v>32.63333333333333</c:v>
                </c:pt>
                <c:pt idx="197">
                  <c:v>32.8</c:v>
                </c:pt>
                <c:pt idx="198">
                  <c:v>32.96666666666667</c:v>
                </c:pt>
                <c:pt idx="199">
                  <c:v>33.13333333333333</c:v>
                </c:pt>
                <c:pt idx="200">
                  <c:v>33.3</c:v>
                </c:pt>
                <c:pt idx="201">
                  <c:v>33.46666666666667</c:v>
                </c:pt>
                <c:pt idx="202">
                  <c:v>33.63333333333333</c:v>
                </c:pt>
                <c:pt idx="203">
                  <c:v>33.8</c:v>
                </c:pt>
                <c:pt idx="204">
                  <c:v>33.96666666666667</c:v>
                </c:pt>
                <c:pt idx="205">
                  <c:v>34.13333333333333</c:v>
                </c:pt>
                <c:pt idx="206">
                  <c:v>34.3</c:v>
                </c:pt>
                <c:pt idx="207">
                  <c:v>34.46666666666667</c:v>
                </c:pt>
                <c:pt idx="208">
                  <c:v>34.63333333333333</c:v>
                </c:pt>
                <c:pt idx="209">
                  <c:v>34.8</c:v>
                </c:pt>
                <c:pt idx="210">
                  <c:v>34.96666666666667</c:v>
                </c:pt>
                <c:pt idx="211">
                  <c:v>35.13333333333333</c:v>
                </c:pt>
                <c:pt idx="212">
                  <c:v>35.3</c:v>
                </c:pt>
                <c:pt idx="213">
                  <c:v>35.46666666666667</c:v>
                </c:pt>
                <c:pt idx="214">
                  <c:v>35.63333333333333</c:v>
                </c:pt>
                <c:pt idx="215">
                  <c:v>35.8</c:v>
                </c:pt>
                <c:pt idx="216">
                  <c:v>35.96666666666667</c:v>
                </c:pt>
                <c:pt idx="217">
                  <c:v>36.13333333333333</c:v>
                </c:pt>
                <c:pt idx="218">
                  <c:v>36.3</c:v>
                </c:pt>
                <c:pt idx="219">
                  <c:v>36.46666666666667</c:v>
                </c:pt>
                <c:pt idx="220">
                  <c:v>36.63333333333333</c:v>
                </c:pt>
                <c:pt idx="221">
                  <c:v>36.8</c:v>
                </c:pt>
                <c:pt idx="222">
                  <c:v>36.96666666666667</c:v>
                </c:pt>
                <c:pt idx="223">
                  <c:v>37.13333333333333</c:v>
                </c:pt>
                <c:pt idx="224">
                  <c:v>37.3</c:v>
                </c:pt>
                <c:pt idx="225">
                  <c:v>37.46666666666667</c:v>
                </c:pt>
                <c:pt idx="226">
                  <c:v>37.63333333333333</c:v>
                </c:pt>
                <c:pt idx="227">
                  <c:v>37.8</c:v>
                </c:pt>
                <c:pt idx="228">
                  <c:v>37.96666666666667</c:v>
                </c:pt>
                <c:pt idx="229">
                  <c:v>38.13333333333333</c:v>
                </c:pt>
                <c:pt idx="230">
                  <c:v>38.3</c:v>
                </c:pt>
                <c:pt idx="231">
                  <c:v>38.46666666666667</c:v>
                </c:pt>
                <c:pt idx="232">
                  <c:v>38.63333333333333</c:v>
                </c:pt>
                <c:pt idx="233">
                  <c:v>38.8</c:v>
                </c:pt>
                <c:pt idx="234">
                  <c:v>38.96666666666667</c:v>
                </c:pt>
                <c:pt idx="235">
                  <c:v>39.13333333333333</c:v>
                </c:pt>
                <c:pt idx="236">
                  <c:v>39.3</c:v>
                </c:pt>
                <c:pt idx="237">
                  <c:v>39.46666666666667</c:v>
                </c:pt>
                <c:pt idx="238">
                  <c:v>39.63333333333333</c:v>
                </c:pt>
                <c:pt idx="239">
                  <c:v>39.8</c:v>
                </c:pt>
                <c:pt idx="240">
                  <c:v>39.96666666666667</c:v>
                </c:pt>
                <c:pt idx="241">
                  <c:v>40.13333333333333</c:v>
                </c:pt>
                <c:pt idx="242">
                  <c:v>40.3</c:v>
                </c:pt>
                <c:pt idx="243">
                  <c:v>40.46666666666667</c:v>
                </c:pt>
                <c:pt idx="244">
                  <c:v>40.63333333333333</c:v>
                </c:pt>
                <c:pt idx="245">
                  <c:v>40.8</c:v>
                </c:pt>
                <c:pt idx="246">
                  <c:v>40.96666666666667</c:v>
                </c:pt>
                <c:pt idx="247">
                  <c:v>41.13333333333333</c:v>
                </c:pt>
                <c:pt idx="248">
                  <c:v>41.3</c:v>
                </c:pt>
                <c:pt idx="249">
                  <c:v>41.46666666666667</c:v>
                </c:pt>
                <c:pt idx="250">
                  <c:v>41.63333333333333</c:v>
                </c:pt>
                <c:pt idx="251">
                  <c:v>41.8</c:v>
                </c:pt>
                <c:pt idx="252">
                  <c:v>41.96666666666667</c:v>
                </c:pt>
                <c:pt idx="253">
                  <c:v>42.13333333333333</c:v>
                </c:pt>
                <c:pt idx="254">
                  <c:v>42.3</c:v>
                </c:pt>
                <c:pt idx="255">
                  <c:v>42.46666666666667</c:v>
                </c:pt>
                <c:pt idx="256">
                  <c:v>42.63333333333333</c:v>
                </c:pt>
                <c:pt idx="257">
                  <c:v>42.8</c:v>
                </c:pt>
                <c:pt idx="258">
                  <c:v>42.96666666666667</c:v>
                </c:pt>
                <c:pt idx="259">
                  <c:v>43.13333333333333</c:v>
                </c:pt>
                <c:pt idx="260">
                  <c:v>43.3</c:v>
                </c:pt>
                <c:pt idx="261">
                  <c:v>43.46666666666667</c:v>
                </c:pt>
                <c:pt idx="262">
                  <c:v>43.63333333333333</c:v>
                </c:pt>
                <c:pt idx="263">
                  <c:v>43.8</c:v>
                </c:pt>
                <c:pt idx="264">
                  <c:v>43.96666666666667</c:v>
                </c:pt>
                <c:pt idx="265">
                  <c:v>44.13333333333333</c:v>
                </c:pt>
                <c:pt idx="266">
                  <c:v>44.3</c:v>
                </c:pt>
                <c:pt idx="267">
                  <c:v>44.46666666666667</c:v>
                </c:pt>
                <c:pt idx="268">
                  <c:v>44.63333333333333</c:v>
                </c:pt>
                <c:pt idx="269">
                  <c:v>44.8</c:v>
                </c:pt>
                <c:pt idx="270">
                  <c:v>44.96666666666667</c:v>
                </c:pt>
                <c:pt idx="271">
                  <c:v>45.13333333333333</c:v>
                </c:pt>
                <c:pt idx="272">
                  <c:v>45.3</c:v>
                </c:pt>
                <c:pt idx="273">
                  <c:v>45.46666666666667</c:v>
                </c:pt>
                <c:pt idx="274">
                  <c:v>45.63333333333333</c:v>
                </c:pt>
                <c:pt idx="275">
                  <c:v>45.8</c:v>
                </c:pt>
                <c:pt idx="276">
                  <c:v>45.96666666666667</c:v>
                </c:pt>
                <c:pt idx="277">
                  <c:v>46.13333333333333</c:v>
                </c:pt>
                <c:pt idx="278">
                  <c:v>46.3</c:v>
                </c:pt>
                <c:pt idx="279">
                  <c:v>46.46666666666667</c:v>
                </c:pt>
                <c:pt idx="280">
                  <c:v>46.63333333333333</c:v>
                </c:pt>
                <c:pt idx="281">
                  <c:v>46.8</c:v>
                </c:pt>
                <c:pt idx="282">
                  <c:v>46.96666666666667</c:v>
                </c:pt>
                <c:pt idx="283">
                  <c:v>47.13333333333333</c:v>
                </c:pt>
                <c:pt idx="284">
                  <c:v>47.3</c:v>
                </c:pt>
                <c:pt idx="285">
                  <c:v>47.46666666666667</c:v>
                </c:pt>
                <c:pt idx="286">
                  <c:v>47.63333333333333</c:v>
                </c:pt>
                <c:pt idx="287">
                  <c:v>47.8</c:v>
                </c:pt>
                <c:pt idx="288">
                  <c:v>47.96666666666667</c:v>
                </c:pt>
                <c:pt idx="289">
                  <c:v>48.13333333333333</c:v>
                </c:pt>
                <c:pt idx="290">
                  <c:v>48.3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55.61666666666667</c:v>
                </c:pt>
                <c:pt idx="335">
                  <c:v>55.78333333333333</c:v>
                </c:pt>
                <c:pt idx="336">
                  <c:v>55.95</c:v>
                </c:pt>
                <c:pt idx="337">
                  <c:v>56.11666666666667</c:v>
                </c:pt>
                <c:pt idx="338">
                  <c:v>56.28333333333333</c:v>
                </c:pt>
                <c:pt idx="339">
                  <c:v>56.45</c:v>
                </c:pt>
                <c:pt idx="340">
                  <c:v>56.61666666666667</c:v>
                </c:pt>
                <c:pt idx="341">
                  <c:v>56.78333333333333</c:v>
                </c:pt>
                <c:pt idx="342">
                  <c:v>56.95</c:v>
                </c:pt>
                <c:pt idx="343">
                  <c:v>57.11666666666667</c:v>
                </c:pt>
                <c:pt idx="344">
                  <c:v>57.28333333333333</c:v>
                </c:pt>
                <c:pt idx="345">
                  <c:v>57.45</c:v>
                </c:pt>
                <c:pt idx="346">
                  <c:v>57.61666666666667</c:v>
                </c:pt>
                <c:pt idx="347">
                  <c:v>57.78333333333333</c:v>
                </c:pt>
                <c:pt idx="348">
                  <c:v>57.95</c:v>
                </c:pt>
                <c:pt idx="349">
                  <c:v>58.11666666666667</c:v>
                </c:pt>
                <c:pt idx="350">
                  <c:v>58.28333333333333</c:v>
                </c:pt>
                <c:pt idx="351">
                  <c:v>58.45</c:v>
                </c:pt>
                <c:pt idx="352">
                  <c:v>58.61666666666667</c:v>
                </c:pt>
                <c:pt idx="353">
                  <c:v>58.78333333333333</c:v>
                </c:pt>
                <c:pt idx="354">
                  <c:v>58.95</c:v>
                </c:pt>
                <c:pt idx="355">
                  <c:v>59.11666666666667</c:v>
                </c:pt>
                <c:pt idx="356">
                  <c:v>59.28333333333333</c:v>
                </c:pt>
                <c:pt idx="357">
                  <c:v>59.45</c:v>
                </c:pt>
                <c:pt idx="358">
                  <c:v>59.61666666666667</c:v>
                </c:pt>
                <c:pt idx="359">
                  <c:v>59.78333333333333</c:v>
                </c:pt>
                <c:pt idx="360">
                  <c:v>59.95</c:v>
                </c:pt>
                <c:pt idx="361">
                  <c:v>60.11666666666667</c:v>
                </c:pt>
                <c:pt idx="362">
                  <c:v>60.28333333333333</c:v>
                </c:pt>
                <c:pt idx="363">
                  <c:v>60.45</c:v>
                </c:pt>
                <c:pt idx="364">
                  <c:v>60.61666666666667</c:v>
                </c:pt>
                <c:pt idx="365">
                  <c:v>60.78333333333333</c:v>
                </c:pt>
                <c:pt idx="366">
                  <c:v>60.95</c:v>
                </c:pt>
                <c:pt idx="367">
                  <c:v>61.11666666666667</c:v>
                </c:pt>
                <c:pt idx="368">
                  <c:v>61.28333333333333</c:v>
                </c:pt>
                <c:pt idx="369">
                  <c:v>61.45</c:v>
                </c:pt>
                <c:pt idx="370">
                  <c:v>61.61666666666667</c:v>
                </c:pt>
                <c:pt idx="371">
                  <c:v>61.78333333333333</c:v>
                </c:pt>
                <c:pt idx="372">
                  <c:v>61.95</c:v>
                </c:pt>
                <c:pt idx="373">
                  <c:v>62.11666666666667</c:v>
                </c:pt>
                <c:pt idx="374">
                  <c:v>62.28333333333333</c:v>
                </c:pt>
                <c:pt idx="375">
                  <c:v>62.45</c:v>
                </c:pt>
                <c:pt idx="376">
                  <c:v>62.61666666666667</c:v>
                </c:pt>
                <c:pt idx="377">
                  <c:v>62.78333333333333</c:v>
                </c:pt>
                <c:pt idx="378">
                  <c:v>62.95</c:v>
                </c:pt>
                <c:pt idx="379">
                  <c:v>63.11666666666667</c:v>
                </c:pt>
                <c:pt idx="380">
                  <c:v>63.28333333333333</c:v>
                </c:pt>
                <c:pt idx="381">
                  <c:v>63.45</c:v>
                </c:pt>
                <c:pt idx="382">
                  <c:v>63.61666666666667</c:v>
                </c:pt>
                <c:pt idx="383">
                  <c:v>63.78333333333333</c:v>
                </c:pt>
                <c:pt idx="384">
                  <c:v>63.95</c:v>
                </c:pt>
                <c:pt idx="385">
                  <c:v>64.11666666666666</c:v>
                </c:pt>
                <c:pt idx="386">
                  <c:v>64.28333333333333</c:v>
                </c:pt>
                <c:pt idx="387">
                  <c:v>64.45</c:v>
                </c:pt>
                <c:pt idx="388">
                  <c:v>64.61666666666665</c:v>
                </c:pt>
                <c:pt idx="389">
                  <c:v>64.78333333333333</c:v>
                </c:pt>
                <c:pt idx="390">
                  <c:v>64.95</c:v>
                </c:pt>
                <c:pt idx="391">
                  <c:v>65.11666666666666</c:v>
                </c:pt>
                <c:pt idx="392">
                  <c:v>65.28333333333333</c:v>
                </c:pt>
                <c:pt idx="393">
                  <c:v>65.45</c:v>
                </c:pt>
                <c:pt idx="394">
                  <c:v>65.61666666666665</c:v>
                </c:pt>
                <c:pt idx="395">
                  <c:v>65.78333333333333</c:v>
                </c:pt>
                <c:pt idx="396">
                  <c:v>65.95</c:v>
                </c:pt>
                <c:pt idx="397">
                  <c:v>66.11666666666666</c:v>
                </c:pt>
                <c:pt idx="398">
                  <c:v>66.28333333333333</c:v>
                </c:pt>
                <c:pt idx="399">
                  <c:v>66.45</c:v>
                </c:pt>
                <c:pt idx="400">
                  <c:v>66.61666666666665</c:v>
                </c:pt>
                <c:pt idx="401">
                  <c:v>66.78333333333333</c:v>
                </c:pt>
                <c:pt idx="402">
                  <c:v>66.95</c:v>
                </c:pt>
                <c:pt idx="403">
                  <c:v>67.11666666666666</c:v>
                </c:pt>
                <c:pt idx="404">
                  <c:v>67.28333333333333</c:v>
                </c:pt>
                <c:pt idx="405">
                  <c:v>67.45</c:v>
                </c:pt>
                <c:pt idx="406">
                  <c:v>67.61666666666665</c:v>
                </c:pt>
                <c:pt idx="407">
                  <c:v>67.78333333333333</c:v>
                </c:pt>
                <c:pt idx="408">
                  <c:v>67.95</c:v>
                </c:pt>
                <c:pt idx="409">
                  <c:v>68.11666666666666</c:v>
                </c:pt>
                <c:pt idx="410">
                  <c:v>68.28333333333333</c:v>
                </c:pt>
                <c:pt idx="411">
                  <c:v>68.45</c:v>
                </c:pt>
                <c:pt idx="412">
                  <c:v>68.61666666666665</c:v>
                </c:pt>
                <c:pt idx="413">
                  <c:v>68.78333333333333</c:v>
                </c:pt>
                <c:pt idx="414">
                  <c:v>68.95</c:v>
                </c:pt>
                <c:pt idx="415">
                  <c:v>69.11666666666666</c:v>
                </c:pt>
                <c:pt idx="416">
                  <c:v>69.28333333333333</c:v>
                </c:pt>
                <c:pt idx="417">
                  <c:v>69.45</c:v>
                </c:pt>
                <c:pt idx="418">
                  <c:v>69.61666666666665</c:v>
                </c:pt>
                <c:pt idx="419">
                  <c:v>69.78333333333333</c:v>
                </c:pt>
                <c:pt idx="420">
                  <c:v>69.95</c:v>
                </c:pt>
                <c:pt idx="421">
                  <c:v>70.11666666666666</c:v>
                </c:pt>
                <c:pt idx="422">
                  <c:v>70.28333333333333</c:v>
                </c:pt>
                <c:pt idx="423">
                  <c:v>70.45</c:v>
                </c:pt>
                <c:pt idx="424">
                  <c:v>70.61666666666665</c:v>
                </c:pt>
                <c:pt idx="425">
                  <c:v>70.78333333333333</c:v>
                </c:pt>
                <c:pt idx="426">
                  <c:v>70.95</c:v>
                </c:pt>
                <c:pt idx="427">
                  <c:v>71.11666666666666</c:v>
                </c:pt>
                <c:pt idx="428">
                  <c:v>71.28333333333333</c:v>
                </c:pt>
                <c:pt idx="429">
                  <c:v>71.45</c:v>
                </c:pt>
                <c:pt idx="430">
                  <c:v>71.61666666666665</c:v>
                </c:pt>
                <c:pt idx="431">
                  <c:v>71.78333333333333</c:v>
                </c:pt>
                <c:pt idx="432">
                  <c:v>71.95</c:v>
                </c:pt>
                <c:pt idx="433">
                  <c:v>72.11666666666666</c:v>
                </c:pt>
                <c:pt idx="434">
                  <c:v>72.28333333333333</c:v>
                </c:pt>
                <c:pt idx="435">
                  <c:v>72.45</c:v>
                </c:pt>
                <c:pt idx="436">
                  <c:v>72.61666666666665</c:v>
                </c:pt>
                <c:pt idx="437">
                  <c:v>72.78333333333333</c:v>
                </c:pt>
                <c:pt idx="438">
                  <c:v>72.95</c:v>
                </c:pt>
                <c:pt idx="439">
                  <c:v>73.11666666666666</c:v>
                </c:pt>
                <c:pt idx="440">
                  <c:v>73.28333333333333</c:v>
                </c:pt>
                <c:pt idx="441">
                  <c:v>73.45</c:v>
                </c:pt>
                <c:pt idx="442">
                  <c:v>73.61666666666665</c:v>
                </c:pt>
                <c:pt idx="443">
                  <c:v>73.78333333333333</c:v>
                </c:pt>
                <c:pt idx="444">
                  <c:v>73.95</c:v>
                </c:pt>
                <c:pt idx="445">
                  <c:v>74.11666666666666</c:v>
                </c:pt>
                <c:pt idx="446">
                  <c:v>74.28333333333333</c:v>
                </c:pt>
                <c:pt idx="447">
                  <c:v>74.45</c:v>
                </c:pt>
                <c:pt idx="448">
                  <c:v>74.61666666666665</c:v>
                </c:pt>
                <c:pt idx="449">
                  <c:v>74.78333333333333</c:v>
                </c:pt>
                <c:pt idx="450">
                  <c:v>74.95</c:v>
                </c:pt>
                <c:pt idx="451">
                  <c:v>75.11666666666666</c:v>
                </c:pt>
                <c:pt idx="452">
                  <c:v>75.28333333333333</c:v>
                </c:pt>
                <c:pt idx="453">
                  <c:v>75.45</c:v>
                </c:pt>
                <c:pt idx="454">
                  <c:v>75.61666666666665</c:v>
                </c:pt>
                <c:pt idx="455">
                  <c:v>75.78333333333333</c:v>
                </c:pt>
                <c:pt idx="456">
                  <c:v>75.95</c:v>
                </c:pt>
                <c:pt idx="457">
                  <c:v>76.11666666666666</c:v>
                </c:pt>
                <c:pt idx="458">
                  <c:v>76.28333333333333</c:v>
                </c:pt>
                <c:pt idx="459">
                  <c:v>76.45</c:v>
                </c:pt>
                <c:pt idx="460">
                  <c:v>76.61666666666665</c:v>
                </c:pt>
                <c:pt idx="461">
                  <c:v>76.78333333333333</c:v>
                </c:pt>
                <c:pt idx="462">
                  <c:v>76.95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82.76666666666666</c:v>
                </c:pt>
                <c:pt idx="498">
                  <c:v>82.93333333333334</c:v>
                </c:pt>
                <c:pt idx="499">
                  <c:v>83.1</c:v>
                </c:pt>
                <c:pt idx="500">
                  <c:v>83.26666666666666</c:v>
                </c:pt>
                <c:pt idx="501">
                  <c:v>83.43333333333334</c:v>
                </c:pt>
                <c:pt idx="502">
                  <c:v>83.6</c:v>
                </c:pt>
                <c:pt idx="503">
                  <c:v>83.76666666666666</c:v>
                </c:pt>
                <c:pt idx="504">
                  <c:v>83.93333333333334</c:v>
                </c:pt>
                <c:pt idx="505">
                  <c:v>84.1</c:v>
                </c:pt>
                <c:pt idx="506">
                  <c:v>84.26666666666666</c:v>
                </c:pt>
                <c:pt idx="507">
                  <c:v>84.43333333333334</c:v>
                </c:pt>
                <c:pt idx="508">
                  <c:v>84.6</c:v>
                </c:pt>
                <c:pt idx="509">
                  <c:v>84.76666666666666</c:v>
                </c:pt>
                <c:pt idx="510">
                  <c:v>84.93333333333334</c:v>
                </c:pt>
                <c:pt idx="511">
                  <c:v>85.1</c:v>
                </c:pt>
                <c:pt idx="512">
                  <c:v>85.26666666666666</c:v>
                </c:pt>
                <c:pt idx="513">
                  <c:v>85.43333333333334</c:v>
                </c:pt>
                <c:pt idx="514">
                  <c:v>85.6</c:v>
                </c:pt>
                <c:pt idx="515">
                  <c:v>85.76666666666666</c:v>
                </c:pt>
                <c:pt idx="516">
                  <c:v>85.93333333333334</c:v>
                </c:pt>
                <c:pt idx="517">
                  <c:v>86.1</c:v>
                </c:pt>
                <c:pt idx="518">
                  <c:v>86.26666666666666</c:v>
                </c:pt>
                <c:pt idx="519">
                  <c:v>86.43333333333334</c:v>
                </c:pt>
                <c:pt idx="520">
                  <c:v>86.6</c:v>
                </c:pt>
                <c:pt idx="521">
                  <c:v>86.76666666666666</c:v>
                </c:pt>
                <c:pt idx="522">
                  <c:v>86.93333333333334</c:v>
                </c:pt>
                <c:pt idx="523">
                  <c:v>87.1</c:v>
                </c:pt>
                <c:pt idx="524">
                  <c:v>87.26666666666666</c:v>
                </c:pt>
                <c:pt idx="525">
                  <c:v>87.43333333333334</c:v>
                </c:pt>
                <c:pt idx="526">
                  <c:v>87.6</c:v>
                </c:pt>
                <c:pt idx="527">
                  <c:v>87.76666666666666</c:v>
                </c:pt>
                <c:pt idx="528">
                  <c:v>87.93333333333334</c:v>
                </c:pt>
                <c:pt idx="529">
                  <c:v>88.1</c:v>
                </c:pt>
                <c:pt idx="530">
                  <c:v>88.26666666666666</c:v>
                </c:pt>
                <c:pt idx="531">
                  <c:v>88.43333333333334</c:v>
                </c:pt>
                <c:pt idx="532">
                  <c:v>88.6</c:v>
                </c:pt>
                <c:pt idx="533">
                  <c:v>88.76666666666666</c:v>
                </c:pt>
                <c:pt idx="534">
                  <c:v>88.93333333333334</c:v>
                </c:pt>
                <c:pt idx="535">
                  <c:v>89.1</c:v>
                </c:pt>
                <c:pt idx="536">
                  <c:v>89.26666666666666</c:v>
                </c:pt>
                <c:pt idx="537">
                  <c:v>89.43333333333334</c:v>
                </c:pt>
                <c:pt idx="538">
                  <c:v>89.6</c:v>
                </c:pt>
                <c:pt idx="539">
                  <c:v>89.76666666666666</c:v>
                </c:pt>
                <c:pt idx="540">
                  <c:v>89.93333333333334</c:v>
                </c:pt>
                <c:pt idx="541">
                  <c:v>90.1</c:v>
                </c:pt>
                <c:pt idx="542">
                  <c:v>90.26666666666666</c:v>
                </c:pt>
                <c:pt idx="543">
                  <c:v>90.43333333333334</c:v>
                </c:pt>
                <c:pt idx="544">
                  <c:v>90.6</c:v>
                </c:pt>
                <c:pt idx="545">
                  <c:v>90.76666666666666</c:v>
                </c:pt>
                <c:pt idx="546">
                  <c:v>90.93333333333334</c:v>
                </c:pt>
                <c:pt idx="547">
                  <c:v>91.1</c:v>
                </c:pt>
                <c:pt idx="548">
                  <c:v>91.26666666666666</c:v>
                </c:pt>
                <c:pt idx="549">
                  <c:v>91.43333333333334</c:v>
                </c:pt>
                <c:pt idx="550">
                  <c:v>91.6</c:v>
                </c:pt>
                <c:pt idx="551">
                  <c:v>91.76666666666666</c:v>
                </c:pt>
                <c:pt idx="552">
                  <c:v>91.93333333333334</c:v>
                </c:pt>
                <c:pt idx="553">
                  <c:v>92.1</c:v>
                </c:pt>
                <c:pt idx="554">
                  <c:v>92.26666666666666</c:v>
                </c:pt>
                <c:pt idx="555">
                  <c:v>92.43333333333334</c:v>
                </c:pt>
                <c:pt idx="556">
                  <c:v>92.6</c:v>
                </c:pt>
                <c:pt idx="557">
                  <c:v>92.76666666666666</c:v>
                </c:pt>
                <c:pt idx="558">
                  <c:v>92.93333333333334</c:v>
                </c:pt>
                <c:pt idx="559">
                  <c:v>93.1</c:v>
                </c:pt>
                <c:pt idx="560">
                  <c:v>93.26666666666666</c:v>
                </c:pt>
                <c:pt idx="561">
                  <c:v>93.43333333333334</c:v>
                </c:pt>
                <c:pt idx="562">
                  <c:v>93.6</c:v>
                </c:pt>
                <c:pt idx="563">
                  <c:v>93.76666666666666</c:v>
                </c:pt>
                <c:pt idx="564">
                  <c:v>93.93333333333334</c:v>
                </c:pt>
                <c:pt idx="565">
                  <c:v>94.1</c:v>
                </c:pt>
                <c:pt idx="566">
                  <c:v>94.26666666666666</c:v>
                </c:pt>
                <c:pt idx="567">
                  <c:v>94.43333333333334</c:v>
                </c:pt>
                <c:pt idx="568">
                  <c:v>94.6</c:v>
                </c:pt>
                <c:pt idx="569">
                  <c:v>94.76666666666666</c:v>
                </c:pt>
                <c:pt idx="570">
                  <c:v>94.93333333333334</c:v>
                </c:pt>
                <c:pt idx="571">
                  <c:v>95.1</c:v>
                </c:pt>
                <c:pt idx="572">
                  <c:v>95.26666666666666</c:v>
                </c:pt>
                <c:pt idx="573">
                  <c:v>95.43333333333334</c:v>
                </c:pt>
                <c:pt idx="574">
                  <c:v>95.6</c:v>
                </c:pt>
                <c:pt idx="575">
                  <c:v>95.76666666666666</c:v>
                </c:pt>
                <c:pt idx="576">
                  <c:v>95.93333333333334</c:v>
                </c:pt>
                <c:pt idx="577">
                  <c:v>96.1</c:v>
                </c:pt>
                <c:pt idx="578">
                  <c:v>96.26666666666666</c:v>
                </c:pt>
                <c:pt idx="579">
                  <c:v>96.43333333333334</c:v>
                </c:pt>
                <c:pt idx="580">
                  <c:v>96.6</c:v>
                </c:pt>
                <c:pt idx="581">
                  <c:v>96.76666666666666</c:v>
                </c:pt>
                <c:pt idx="582">
                  <c:v>96.93333333333334</c:v>
                </c:pt>
                <c:pt idx="583">
                  <c:v>97.1</c:v>
                </c:pt>
                <c:pt idx="584">
                  <c:v>97.26666666666666</c:v>
                </c:pt>
                <c:pt idx="585">
                  <c:v>97.43333333333334</c:v>
                </c:pt>
                <c:pt idx="586">
                  <c:v>97.6</c:v>
                </c:pt>
                <c:pt idx="587">
                  <c:v>97.76666666666666</c:v>
                </c:pt>
                <c:pt idx="588">
                  <c:v>97.93333333333334</c:v>
                </c:pt>
                <c:pt idx="589">
                  <c:v>98.1</c:v>
                </c:pt>
                <c:pt idx="590">
                  <c:v>98.26666666666666</c:v>
                </c:pt>
                <c:pt idx="591">
                  <c:v>98.43333333333334</c:v>
                </c:pt>
                <c:pt idx="592">
                  <c:v>98.6</c:v>
                </c:pt>
                <c:pt idx="593">
                  <c:v>98.76666666666666</c:v>
                </c:pt>
                <c:pt idx="594">
                  <c:v>98.93333333333334</c:v>
                </c:pt>
                <c:pt idx="595">
                  <c:v>99.1</c:v>
                </c:pt>
                <c:pt idx="596">
                  <c:v>99.26666666666666</c:v>
                </c:pt>
                <c:pt idx="597">
                  <c:v>99.43333333333334</c:v>
                </c:pt>
                <c:pt idx="598">
                  <c:v>99.6</c:v>
                </c:pt>
                <c:pt idx="599">
                  <c:v>99.76666666666666</c:v>
                </c:pt>
                <c:pt idx="600">
                  <c:v>99.93333333333334</c:v>
                </c:pt>
                <c:pt idx="601">
                  <c:v>100.1</c:v>
                </c:pt>
                <c:pt idx="602">
                  <c:v>100.2666666666667</c:v>
                </c:pt>
                <c:pt idx="603">
                  <c:v>100.4333333333333</c:v>
                </c:pt>
                <c:pt idx="604">
                  <c:v>100.6</c:v>
                </c:pt>
                <c:pt idx="605">
                  <c:v>100.7666666666667</c:v>
                </c:pt>
                <c:pt idx="606">
                  <c:v>100.9333333333333</c:v>
                </c:pt>
                <c:pt idx="607">
                  <c:v>101.1</c:v>
                </c:pt>
                <c:pt idx="608">
                  <c:v>101.2666666666667</c:v>
                </c:pt>
                <c:pt idx="609">
                  <c:v>101.4333333333333</c:v>
                </c:pt>
                <c:pt idx="610">
                  <c:v>101.6</c:v>
                </c:pt>
                <c:pt idx="611">
                  <c:v>101.7666666666667</c:v>
                </c:pt>
                <c:pt idx="612">
                  <c:v>101.9333333333333</c:v>
                </c:pt>
                <c:pt idx="613">
                  <c:v>102.1</c:v>
                </c:pt>
                <c:pt idx="614">
                  <c:v>102.2666666666667</c:v>
                </c:pt>
                <c:pt idx="615">
                  <c:v>102.4333333333333</c:v>
                </c:pt>
                <c:pt idx="616">
                  <c:v>102.6</c:v>
                </c:pt>
                <c:pt idx="617">
                  <c:v>102.7666666666667</c:v>
                </c:pt>
                <c:pt idx="618">
                  <c:v>102.9333333333333</c:v>
                </c:pt>
                <c:pt idx="619">
                  <c:v>103.1</c:v>
                </c:pt>
                <c:pt idx="620">
                  <c:v>103.2666666666667</c:v>
                </c:pt>
                <c:pt idx="621">
                  <c:v>103.4333333333333</c:v>
                </c:pt>
                <c:pt idx="622">
                  <c:v>103.6</c:v>
                </c:pt>
                <c:pt idx="623">
                  <c:v>103.7666666666667</c:v>
                </c:pt>
                <c:pt idx="624">
                  <c:v>103.9333333333333</c:v>
                </c:pt>
                <c:pt idx="625">
                  <c:v>104.1</c:v>
                </c:pt>
                <c:pt idx="626">
                  <c:v>104.2666666666667</c:v>
                </c:pt>
                <c:pt idx="627">
                  <c:v>104.4333333333333</c:v>
                </c:pt>
                <c:pt idx="628">
                  <c:v>104.6</c:v>
                </c:pt>
                <c:pt idx="629">
                  <c:v>104.7666666666667</c:v>
                </c:pt>
                <c:pt idx="630">
                  <c:v>104.9333333333333</c:v>
                </c:pt>
                <c:pt idx="631">
                  <c:v>105.1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109.5833333333333</c:v>
                </c:pt>
                <c:pt idx="659">
                  <c:v>109.75</c:v>
                </c:pt>
                <c:pt idx="660">
                  <c:v>109.9166666666667</c:v>
                </c:pt>
                <c:pt idx="661">
                  <c:v>110.0833333333333</c:v>
                </c:pt>
                <c:pt idx="662">
                  <c:v>110.25</c:v>
                </c:pt>
                <c:pt idx="663">
                  <c:v>110.4166666666667</c:v>
                </c:pt>
                <c:pt idx="664">
                  <c:v>110.5833333333333</c:v>
                </c:pt>
                <c:pt idx="665">
                  <c:v>110.75</c:v>
                </c:pt>
                <c:pt idx="666">
                  <c:v>110.9166666666667</c:v>
                </c:pt>
                <c:pt idx="667">
                  <c:v>111.0833333333333</c:v>
                </c:pt>
                <c:pt idx="668">
                  <c:v>111.25</c:v>
                </c:pt>
                <c:pt idx="669">
                  <c:v>111.4166666666667</c:v>
                </c:pt>
                <c:pt idx="670">
                  <c:v>111.5833333333333</c:v>
                </c:pt>
                <c:pt idx="671">
                  <c:v>111.75</c:v>
                </c:pt>
                <c:pt idx="672">
                  <c:v>111.9166666666667</c:v>
                </c:pt>
                <c:pt idx="673">
                  <c:v>112.0833333333333</c:v>
                </c:pt>
                <c:pt idx="674">
                  <c:v>112.25</c:v>
                </c:pt>
                <c:pt idx="675">
                  <c:v>112.4166666666667</c:v>
                </c:pt>
                <c:pt idx="676">
                  <c:v>112.5833333333333</c:v>
                </c:pt>
                <c:pt idx="677">
                  <c:v>112.75</c:v>
                </c:pt>
                <c:pt idx="678">
                  <c:v>112.9166666666667</c:v>
                </c:pt>
                <c:pt idx="679">
                  <c:v>113.0833333333333</c:v>
                </c:pt>
                <c:pt idx="680">
                  <c:v>113.25</c:v>
                </c:pt>
                <c:pt idx="681">
                  <c:v>113.4166666666667</c:v>
                </c:pt>
                <c:pt idx="682">
                  <c:v>113.5833333333333</c:v>
                </c:pt>
                <c:pt idx="683">
                  <c:v>113.75</c:v>
                </c:pt>
                <c:pt idx="684">
                  <c:v>113.9166666666667</c:v>
                </c:pt>
                <c:pt idx="685">
                  <c:v>114.0833333333333</c:v>
                </c:pt>
                <c:pt idx="686">
                  <c:v>114.25</c:v>
                </c:pt>
                <c:pt idx="687">
                  <c:v>114.4166666666667</c:v>
                </c:pt>
                <c:pt idx="688">
                  <c:v>114.5833333333333</c:v>
                </c:pt>
                <c:pt idx="689">
                  <c:v>114.75</c:v>
                </c:pt>
                <c:pt idx="690">
                  <c:v>114.9166666666667</c:v>
                </c:pt>
                <c:pt idx="691">
                  <c:v>115.0833333333333</c:v>
                </c:pt>
                <c:pt idx="692">
                  <c:v>115.25</c:v>
                </c:pt>
                <c:pt idx="693">
                  <c:v>115.4166666666667</c:v>
                </c:pt>
                <c:pt idx="694">
                  <c:v>115.5833333333333</c:v>
                </c:pt>
                <c:pt idx="695">
                  <c:v>115.75</c:v>
                </c:pt>
                <c:pt idx="696">
                  <c:v>115.9166666666667</c:v>
                </c:pt>
                <c:pt idx="697">
                  <c:v>116.0833333333333</c:v>
                </c:pt>
                <c:pt idx="698">
                  <c:v>116.25</c:v>
                </c:pt>
                <c:pt idx="699">
                  <c:v>116.4166666666667</c:v>
                </c:pt>
                <c:pt idx="700">
                  <c:v>116.5833333333333</c:v>
                </c:pt>
                <c:pt idx="701">
                  <c:v>116.75</c:v>
                </c:pt>
                <c:pt idx="702">
                  <c:v>116.9166666666667</c:v>
                </c:pt>
                <c:pt idx="703">
                  <c:v>117.0833333333333</c:v>
                </c:pt>
                <c:pt idx="704">
                  <c:v>117.25</c:v>
                </c:pt>
                <c:pt idx="705">
                  <c:v>117.4166666666667</c:v>
                </c:pt>
                <c:pt idx="706">
                  <c:v>117.5833333333333</c:v>
                </c:pt>
                <c:pt idx="707">
                  <c:v>117.75</c:v>
                </c:pt>
                <c:pt idx="708">
                  <c:v>117.9166666666667</c:v>
                </c:pt>
                <c:pt idx="709">
                  <c:v>118.0833333333333</c:v>
                </c:pt>
                <c:pt idx="710">
                  <c:v>118.25</c:v>
                </c:pt>
                <c:pt idx="711">
                  <c:v>118.4166666666667</c:v>
                </c:pt>
                <c:pt idx="712">
                  <c:v>118.5833333333333</c:v>
                </c:pt>
                <c:pt idx="713">
                  <c:v>118.75</c:v>
                </c:pt>
                <c:pt idx="714">
                  <c:v>118.9166666666667</c:v>
                </c:pt>
                <c:pt idx="715">
                  <c:v>119.0833333333333</c:v>
                </c:pt>
                <c:pt idx="716">
                  <c:v>119.25</c:v>
                </c:pt>
                <c:pt idx="717">
                  <c:v>119.4166666666667</c:v>
                </c:pt>
                <c:pt idx="718">
                  <c:v>119.5833333333333</c:v>
                </c:pt>
                <c:pt idx="719">
                  <c:v>119.75</c:v>
                </c:pt>
                <c:pt idx="720">
                  <c:v>119.9166666666667</c:v>
                </c:pt>
                <c:pt idx="721">
                  <c:v>120.0833333333333</c:v>
                </c:pt>
                <c:pt idx="722">
                  <c:v>120.25</c:v>
                </c:pt>
                <c:pt idx="723">
                  <c:v>120.4166666666667</c:v>
                </c:pt>
                <c:pt idx="724">
                  <c:v>120.5833333333333</c:v>
                </c:pt>
                <c:pt idx="725">
                  <c:v>120.75</c:v>
                </c:pt>
                <c:pt idx="726">
                  <c:v>120.9166666666667</c:v>
                </c:pt>
                <c:pt idx="727">
                  <c:v>121.0833333333333</c:v>
                </c:pt>
                <c:pt idx="728">
                  <c:v>121.25</c:v>
                </c:pt>
                <c:pt idx="729">
                  <c:v>121.4166666666667</c:v>
                </c:pt>
                <c:pt idx="730">
                  <c:v>121.5833333333333</c:v>
                </c:pt>
                <c:pt idx="731">
                  <c:v>121.75</c:v>
                </c:pt>
                <c:pt idx="732">
                  <c:v>121.9166666666667</c:v>
                </c:pt>
                <c:pt idx="733">
                  <c:v>122.0833333333333</c:v>
                </c:pt>
                <c:pt idx="734">
                  <c:v>122.25</c:v>
                </c:pt>
                <c:pt idx="735">
                  <c:v>122.4166666666667</c:v>
                </c:pt>
                <c:pt idx="736">
                  <c:v>122.5833333333333</c:v>
                </c:pt>
                <c:pt idx="737">
                  <c:v>122.75</c:v>
                </c:pt>
                <c:pt idx="738">
                  <c:v>122.9166666666667</c:v>
                </c:pt>
                <c:pt idx="739">
                  <c:v>123.0833333333333</c:v>
                </c:pt>
                <c:pt idx="740">
                  <c:v>123.25</c:v>
                </c:pt>
                <c:pt idx="741">
                  <c:v>123.4166666666667</c:v>
                </c:pt>
                <c:pt idx="742">
                  <c:v>123.5833333333333</c:v>
                </c:pt>
                <c:pt idx="743">
                  <c:v>123.75</c:v>
                </c:pt>
                <c:pt idx="744">
                  <c:v>123.9166666666667</c:v>
                </c:pt>
                <c:pt idx="745">
                  <c:v>124.0833333333333</c:v>
                </c:pt>
                <c:pt idx="746">
                  <c:v>124.25</c:v>
                </c:pt>
                <c:pt idx="747">
                  <c:v>124.4166666666667</c:v>
                </c:pt>
                <c:pt idx="748">
                  <c:v>124.5833333333333</c:v>
                </c:pt>
                <c:pt idx="749">
                  <c:v>124.75</c:v>
                </c:pt>
                <c:pt idx="750">
                  <c:v>124.9166666666667</c:v>
                </c:pt>
                <c:pt idx="751">
                  <c:v>125.0833333333333</c:v>
                </c:pt>
                <c:pt idx="752">
                  <c:v>125.25</c:v>
                </c:pt>
                <c:pt idx="753">
                  <c:v>125.4166666666667</c:v>
                </c:pt>
                <c:pt idx="754">
                  <c:v>125.5833333333333</c:v>
                </c:pt>
                <c:pt idx="755">
                  <c:v>125.75</c:v>
                </c:pt>
                <c:pt idx="756">
                  <c:v>125.9166666666667</c:v>
                </c:pt>
                <c:pt idx="757">
                  <c:v>126.0833333333333</c:v>
                </c:pt>
                <c:pt idx="758">
                  <c:v>126.25</c:v>
                </c:pt>
                <c:pt idx="759">
                  <c:v>126.4166666666667</c:v>
                </c:pt>
                <c:pt idx="760">
                  <c:v>126.5833333333333</c:v>
                </c:pt>
                <c:pt idx="761">
                  <c:v>126.75</c:v>
                </c:pt>
                <c:pt idx="762">
                  <c:v>126.9166666666667</c:v>
                </c:pt>
                <c:pt idx="763">
                  <c:v>127.0833333333333</c:v>
                </c:pt>
                <c:pt idx="764">
                  <c:v>127.25</c:v>
                </c:pt>
                <c:pt idx="765">
                  <c:v>127.4166666666667</c:v>
                </c:pt>
                <c:pt idx="766">
                  <c:v>127.5833333333333</c:v>
                </c:pt>
                <c:pt idx="767">
                  <c:v>127.75</c:v>
                </c:pt>
                <c:pt idx="768">
                  <c:v>127.9166666666667</c:v>
                </c:pt>
                <c:pt idx="769">
                  <c:v>128.0833333333333</c:v>
                </c:pt>
                <c:pt idx="770">
                  <c:v>128.25</c:v>
                </c:pt>
                <c:pt idx="771">
                  <c:v>128.4166666666667</c:v>
                </c:pt>
                <c:pt idx="772">
                  <c:v>128.5833333333333</c:v>
                </c:pt>
                <c:pt idx="773">
                  <c:v>128.75</c:v>
                </c:pt>
                <c:pt idx="774">
                  <c:v>128.9166666666667</c:v>
                </c:pt>
                <c:pt idx="775">
                  <c:v>129.0833333333333</c:v>
                </c:pt>
                <c:pt idx="776">
                  <c:v>129.25</c:v>
                </c:pt>
                <c:pt idx="777">
                  <c:v>129.4166666666667</c:v>
                </c:pt>
                <c:pt idx="778">
                  <c:v>129.5833333333333</c:v>
                </c:pt>
                <c:pt idx="779">
                  <c:v>129.75</c:v>
                </c:pt>
                <c:pt idx="780">
                  <c:v>129.9166666666667</c:v>
                </c:pt>
                <c:pt idx="781">
                  <c:v>130.0833333333333</c:v>
                </c:pt>
                <c:pt idx="782">
                  <c:v>130.25</c:v>
                </c:pt>
                <c:pt idx="783">
                  <c:v>130.4166666666667</c:v>
                </c:pt>
                <c:pt idx="784">
                  <c:v>130.5833333333333</c:v>
                </c:pt>
                <c:pt idx="785">
                  <c:v>130.75</c:v>
                </c:pt>
                <c:pt idx="786">
                  <c:v>130.9166666666667</c:v>
                </c:pt>
                <c:pt idx="787">
                  <c:v>131.0833333333333</c:v>
                </c:pt>
                <c:pt idx="788">
                  <c:v>131.25</c:v>
                </c:pt>
                <c:pt idx="789">
                  <c:v>131.4166666666667</c:v>
                </c:pt>
                <c:pt idx="790">
                  <c:v>131.5833333333333</c:v>
                </c:pt>
                <c:pt idx="791">
                  <c:v>131.75</c:v>
                </c:pt>
                <c:pt idx="792">
                  <c:v>131.9166666666667</c:v>
                </c:pt>
                <c:pt idx="793">
                  <c:v>132.0833333333333</c:v>
                </c:pt>
                <c:pt idx="794">
                  <c:v>132.25</c:v>
                </c:pt>
                <c:pt idx="795">
                  <c:v>132.4166666666667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136.5666666666667</c:v>
                </c:pt>
                <c:pt idx="821">
                  <c:v>136.7333333333333</c:v>
                </c:pt>
                <c:pt idx="822">
                  <c:v>136.9</c:v>
                </c:pt>
                <c:pt idx="823">
                  <c:v>137.0666666666667</c:v>
                </c:pt>
                <c:pt idx="824">
                  <c:v>137.2333333333333</c:v>
                </c:pt>
                <c:pt idx="825">
                  <c:v>137.4</c:v>
                </c:pt>
                <c:pt idx="826">
                  <c:v>137.5666666666667</c:v>
                </c:pt>
                <c:pt idx="827">
                  <c:v>137.7333333333333</c:v>
                </c:pt>
                <c:pt idx="828">
                  <c:v>137.9</c:v>
                </c:pt>
                <c:pt idx="829">
                  <c:v>138.0666666666667</c:v>
                </c:pt>
                <c:pt idx="830">
                  <c:v>138.2333333333333</c:v>
                </c:pt>
                <c:pt idx="831">
                  <c:v>138.4</c:v>
                </c:pt>
                <c:pt idx="832">
                  <c:v>138.5666666666667</c:v>
                </c:pt>
                <c:pt idx="833">
                  <c:v>138.7333333333333</c:v>
                </c:pt>
                <c:pt idx="834">
                  <c:v>138.9</c:v>
                </c:pt>
                <c:pt idx="835">
                  <c:v>139.0666666666667</c:v>
                </c:pt>
                <c:pt idx="836">
                  <c:v>139.2333333333333</c:v>
                </c:pt>
                <c:pt idx="837">
                  <c:v>139.4</c:v>
                </c:pt>
                <c:pt idx="838">
                  <c:v>139.5666666666667</c:v>
                </c:pt>
                <c:pt idx="839">
                  <c:v>139.7333333333333</c:v>
                </c:pt>
                <c:pt idx="840">
                  <c:v>139.9</c:v>
                </c:pt>
                <c:pt idx="841">
                  <c:v>140.0666666666667</c:v>
                </c:pt>
                <c:pt idx="842">
                  <c:v>140.2333333333333</c:v>
                </c:pt>
                <c:pt idx="843">
                  <c:v>140.4</c:v>
                </c:pt>
                <c:pt idx="844">
                  <c:v>140.5666666666667</c:v>
                </c:pt>
                <c:pt idx="845">
                  <c:v>140.7333333333333</c:v>
                </c:pt>
                <c:pt idx="846">
                  <c:v>140.9</c:v>
                </c:pt>
                <c:pt idx="847">
                  <c:v>141.0666666666667</c:v>
                </c:pt>
                <c:pt idx="848">
                  <c:v>141.2333333333333</c:v>
                </c:pt>
                <c:pt idx="849">
                  <c:v>141.4</c:v>
                </c:pt>
                <c:pt idx="850">
                  <c:v>141.5666666666667</c:v>
                </c:pt>
                <c:pt idx="851">
                  <c:v>141.7333333333333</c:v>
                </c:pt>
                <c:pt idx="852">
                  <c:v>141.9</c:v>
                </c:pt>
                <c:pt idx="853">
                  <c:v>142.0666666666667</c:v>
                </c:pt>
                <c:pt idx="854">
                  <c:v>142.2333333333333</c:v>
                </c:pt>
                <c:pt idx="855">
                  <c:v>142.4</c:v>
                </c:pt>
                <c:pt idx="856">
                  <c:v>142.5666666666667</c:v>
                </c:pt>
                <c:pt idx="857">
                  <c:v>142.7333333333333</c:v>
                </c:pt>
                <c:pt idx="858">
                  <c:v>142.9</c:v>
                </c:pt>
                <c:pt idx="859">
                  <c:v>143.0666666666667</c:v>
                </c:pt>
                <c:pt idx="860">
                  <c:v>143.2333333333333</c:v>
                </c:pt>
                <c:pt idx="861">
                  <c:v>143.4</c:v>
                </c:pt>
                <c:pt idx="862">
                  <c:v>143.5666666666667</c:v>
                </c:pt>
                <c:pt idx="863">
                  <c:v>143.7333333333333</c:v>
                </c:pt>
                <c:pt idx="864">
                  <c:v>143.9</c:v>
                </c:pt>
                <c:pt idx="865">
                  <c:v>144.0666666666667</c:v>
                </c:pt>
                <c:pt idx="866">
                  <c:v>144.2333333333333</c:v>
                </c:pt>
                <c:pt idx="867">
                  <c:v>144.4</c:v>
                </c:pt>
                <c:pt idx="868">
                  <c:v>144.5666666666667</c:v>
                </c:pt>
                <c:pt idx="869">
                  <c:v>144.7333333333333</c:v>
                </c:pt>
                <c:pt idx="870">
                  <c:v>144.9</c:v>
                </c:pt>
                <c:pt idx="871">
                  <c:v>145.0666666666667</c:v>
                </c:pt>
                <c:pt idx="872">
                  <c:v>145.2333333333333</c:v>
                </c:pt>
                <c:pt idx="873">
                  <c:v>145.4</c:v>
                </c:pt>
                <c:pt idx="874">
                  <c:v>145.5666666666667</c:v>
                </c:pt>
                <c:pt idx="875">
                  <c:v>145.7333333333333</c:v>
                </c:pt>
                <c:pt idx="876">
                  <c:v>145.9</c:v>
                </c:pt>
                <c:pt idx="877">
                  <c:v>146.0666666666667</c:v>
                </c:pt>
                <c:pt idx="878">
                  <c:v>146.2333333333333</c:v>
                </c:pt>
                <c:pt idx="879">
                  <c:v>146.4</c:v>
                </c:pt>
                <c:pt idx="880">
                  <c:v>146.5666666666667</c:v>
                </c:pt>
                <c:pt idx="881">
                  <c:v>146.7333333333333</c:v>
                </c:pt>
                <c:pt idx="882">
                  <c:v>146.9</c:v>
                </c:pt>
                <c:pt idx="883">
                  <c:v>147.0666666666667</c:v>
                </c:pt>
                <c:pt idx="884">
                  <c:v>147.2333333333333</c:v>
                </c:pt>
                <c:pt idx="885">
                  <c:v>147.4</c:v>
                </c:pt>
                <c:pt idx="886">
                  <c:v>147.5666666666667</c:v>
                </c:pt>
                <c:pt idx="887">
                  <c:v>147.7333333333333</c:v>
                </c:pt>
                <c:pt idx="888">
                  <c:v>147.9</c:v>
                </c:pt>
                <c:pt idx="889">
                  <c:v>148.0666666666667</c:v>
                </c:pt>
                <c:pt idx="890">
                  <c:v>148.2333333333333</c:v>
                </c:pt>
                <c:pt idx="891">
                  <c:v>148.4</c:v>
                </c:pt>
                <c:pt idx="892">
                  <c:v>148.5666666666667</c:v>
                </c:pt>
                <c:pt idx="893">
                  <c:v>148.7333333333333</c:v>
                </c:pt>
                <c:pt idx="894">
                  <c:v>148.9</c:v>
                </c:pt>
                <c:pt idx="895">
                  <c:v>149.0666666666667</c:v>
                </c:pt>
                <c:pt idx="896">
                  <c:v>149.2333333333333</c:v>
                </c:pt>
                <c:pt idx="897">
                  <c:v>149.4</c:v>
                </c:pt>
                <c:pt idx="898">
                  <c:v>149.5666666666667</c:v>
                </c:pt>
                <c:pt idx="899">
                  <c:v>149.7333333333333</c:v>
                </c:pt>
                <c:pt idx="900">
                  <c:v>149.9</c:v>
                </c:pt>
                <c:pt idx="901">
                  <c:v>150.0666666666667</c:v>
                </c:pt>
                <c:pt idx="902">
                  <c:v>150.2333333333333</c:v>
                </c:pt>
                <c:pt idx="903">
                  <c:v>150.4</c:v>
                </c:pt>
                <c:pt idx="904">
                  <c:v>150.5666666666667</c:v>
                </c:pt>
                <c:pt idx="905">
                  <c:v>150.7333333333333</c:v>
                </c:pt>
                <c:pt idx="906">
                  <c:v>150.9</c:v>
                </c:pt>
                <c:pt idx="907">
                  <c:v>151.0666666666667</c:v>
                </c:pt>
                <c:pt idx="908">
                  <c:v>151.2333333333333</c:v>
                </c:pt>
                <c:pt idx="909">
                  <c:v>151.4</c:v>
                </c:pt>
                <c:pt idx="910">
                  <c:v>151.5666666666667</c:v>
                </c:pt>
                <c:pt idx="911">
                  <c:v>151.7333333333333</c:v>
                </c:pt>
                <c:pt idx="912">
                  <c:v>151.9</c:v>
                </c:pt>
                <c:pt idx="913">
                  <c:v>152.0666666666667</c:v>
                </c:pt>
                <c:pt idx="914">
                  <c:v>152.2333333333333</c:v>
                </c:pt>
                <c:pt idx="915">
                  <c:v>152.4</c:v>
                </c:pt>
                <c:pt idx="916">
                  <c:v>152.5666666666667</c:v>
                </c:pt>
                <c:pt idx="917">
                  <c:v>152.7333333333333</c:v>
                </c:pt>
                <c:pt idx="918">
                  <c:v>152.9</c:v>
                </c:pt>
                <c:pt idx="919">
                  <c:v>153.0666666666667</c:v>
                </c:pt>
                <c:pt idx="920">
                  <c:v>153.2333333333333</c:v>
                </c:pt>
                <c:pt idx="921">
                  <c:v>153.4</c:v>
                </c:pt>
                <c:pt idx="922">
                  <c:v>153.5666666666667</c:v>
                </c:pt>
                <c:pt idx="923">
                  <c:v>153.7333333333333</c:v>
                </c:pt>
                <c:pt idx="924">
                  <c:v>153.9</c:v>
                </c:pt>
                <c:pt idx="925">
                  <c:v>154.0666666666667</c:v>
                </c:pt>
                <c:pt idx="926">
                  <c:v>154.2333333333333</c:v>
                </c:pt>
                <c:pt idx="927">
                  <c:v>154.4</c:v>
                </c:pt>
                <c:pt idx="928">
                  <c:v>154.5666666666667</c:v>
                </c:pt>
                <c:pt idx="929">
                  <c:v>154.7333333333333</c:v>
                </c:pt>
                <c:pt idx="930">
                  <c:v>154.9</c:v>
                </c:pt>
                <c:pt idx="931">
                  <c:v>155.0666666666667</c:v>
                </c:pt>
                <c:pt idx="932">
                  <c:v>155.2333333333333</c:v>
                </c:pt>
                <c:pt idx="933">
                  <c:v>155.4</c:v>
                </c:pt>
                <c:pt idx="934">
                  <c:v>155.5666666666667</c:v>
                </c:pt>
                <c:pt idx="935">
                  <c:v>155.7333333333333</c:v>
                </c:pt>
                <c:pt idx="936">
                  <c:v>155.9</c:v>
                </c:pt>
                <c:pt idx="937">
                  <c:v>156.0666666666667</c:v>
                </c:pt>
                <c:pt idx="938">
                  <c:v>156.2333333333333</c:v>
                </c:pt>
                <c:pt idx="939">
                  <c:v>156.4</c:v>
                </c:pt>
                <c:pt idx="940">
                  <c:v>156.5666666666667</c:v>
                </c:pt>
                <c:pt idx="941">
                  <c:v>156.7333333333333</c:v>
                </c:pt>
                <c:pt idx="942">
                  <c:v>156.9</c:v>
                </c:pt>
                <c:pt idx="943">
                  <c:v>157.0666666666667</c:v>
                </c:pt>
                <c:pt idx="944">
                  <c:v>157.2333333333333</c:v>
                </c:pt>
                <c:pt idx="945">
                  <c:v>157.4</c:v>
                </c:pt>
                <c:pt idx="946">
                  <c:v>157.5666666666667</c:v>
                </c:pt>
                <c:pt idx="947">
                  <c:v>157.7333333333333</c:v>
                </c:pt>
                <c:pt idx="948">
                  <c:v>157.9</c:v>
                </c:pt>
                <c:pt idx="949">
                  <c:v>158.0666666666667</c:v>
                </c:pt>
                <c:pt idx="950">
                  <c:v>158.2333333333333</c:v>
                </c:pt>
                <c:pt idx="951">
                  <c:v>158.4</c:v>
                </c:pt>
                <c:pt idx="952">
                  <c:v>158.5666666666667</c:v>
                </c:pt>
                <c:pt idx="953">
                  <c:v>158.7333333333333</c:v>
                </c:pt>
                <c:pt idx="954">
                  <c:v>158.9</c:v>
                </c:pt>
                <c:pt idx="955">
                  <c:v>159.0666666666667</c:v>
                </c:pt>
                <c:pt idx="956">
                  <c:v>159.2333333333333</c:v>
                </c:pt>
                <c:pt idx="957">
                  <c:v>159.4</c:v>
                </c:pt>
                <c:pt idx="958">
                  <c:v>159.5666666666667</c:v>
                </c:pt>
                <c:pt idx="959">
                  <c:v>159.7333333333333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163.7166666666667</c:v>
                </c:pt>
                <c:pt idx="984">
                  <c:v>163.8833333333333</c:v>
                </c:pt>
                <c:pt idx="985">
                  <c:v>164.05</c:v>
                </c:pt>
                <c:pt idx="986">
                  <c:v>164.2166666666667</c:v>
                </c:pt>
                <c:pt idx="987">
                  <c:v>164.3833333333333</c:v>
                </c:pt>
                <c:pt idx="988">
                  <c:v>164.55</c:v>
                </c:pt>
                <c:pt idx="989">
                  <c:v>164.7166666666667</c:v>
                </c:pt>
                <c:pt idx="990">
                  <c:v>164.8833333333333</c:v>
                </c:pt>
                <c:pt idx="991">
                  <c:v>165.05</c:v>
                </c:pt>
                <c:pt idx="992">
                  <c:v>165.2166666666667</c:v>
                </c:pt>
                <c:pt idx="993">
                  <c:v>165.3833333333333</c:v>
                </c:pt>
                <c:pt idx="994">
                  <c:v>165.55</c:v>
                </c:pt>
                <c:pt idx="995">
                  <c:v>165.7166666666667</c:v>
                </c:pt>
                <c:pt idx="996">
                  <c:v>165.8833333333333</c:v>
                </c:pt>
                <c:pt idx="997">
                  <c:v>166.05</c:v>
                </c:pt>
                <c:pt idx="998">
                  <c:v>166.2166666666667</c:v>
                </c:pt>
                <c:pt idx="999">
                  <c:v>166.3833333333333</c:v>
                </c:pt>
                <c:pt idx="1000">
                  <c:v>166.55</c:v>
                </c:pt>
                <c:pt idx="1001">
                  <c:v>166.7166666666667</c:v>
                </c:pt>
                <c:pt idx="1002">
                  <c:v>166.8833333333333</c:v>
                </c:pt>
                <c:pt idx="1003">
                  <c:v>167.05</c:v>
                </c:pt>
                <c:pt idx="1004">
                  <c:v>167.2166666666667</c:v>
                </c:pt>
                <c:pt idx="1005">
                  <c:v>167.3833333333333</c:v>
                </c:pt>
                <c:pt idx="1006">
                  <c:v>167.55</c:v>
                </c:pt>
                <c:pt idx="1007">
                  <c:v>167.7166666666667</c:v>
                </c:pt>
                <c:pt idx="1008">
                  <c:v>167.8833333333333</c:v>
                </c:pt>
                <c:pt idx="1009">
                  <c:v>168.05</c:v>
                </c:pt>
                <c:pt idx="1010">
                  <c:v>168.2166666666667</c:v>
                </c:pt>
                <c:pt idx="1011">
                  <c:v>168.3833333333333</c:v>
                </c:pt>
                <c:pt idx="1012">
                  <c:v>168.55</c:v>
                </c:pt>
                <c:pt idx="1013">
                  <c:v>168.7166666666667</c:v>
                </c:pt>
                <c:pt idx="1014">
                  <c:v>168.8833333333333</c:v>
                </c:pt>
                <c:pt idx="1015">
                  <c:v>169.05</c:v>
                </c:pt>
                <c:pt idx="1016">
                  <c:v>169.2166666666667</c:v>
                </c:pt>
                <c:pt idx="1017">
                  <c:v>169.3833333333333</c:v>
                </c:pt>
                <c:pt idx="1018">
                  <c:v>169.55</c:v>
                </c:pt>
                <c:pt idx="1019">
                  <c:v>169.7166666666667</c:v>
                </c:pt>
                <c:pt idx="1020">
                  <c:v>169.8833333333333</c:v>
                </c:pt>
                <c:pt idx="1021">
                  <c:v>170.05</c:v>
                </c:pt>
                <c:pt idx="1022">
                  <c:v>170.2166666666667</c:v>
                </c:pt>
                <c:pt idx="1023">
                  <c:v>170.3833333333333</c:v>
                </c:pt>
                <c:pt idx="1024">
                  <c:v>170.55</c:v>
                </c:pt>
                <c:pt idx="1025">
                  <c:v>170.7166666666667</c:v>
                </c:pt>
                <c:pt idx="1026">
                  <c:v>170.8833333333333</c:v>
                </c:pt>
                <c:pt idx="1027">
                  <c:v>171.05</c:v>
                </c:pt>
                <c:pt idx="1028">
                  <c:v>171.2166666666667</c:v>
                </c:pt>
                <c:pt idx="1029">
                  <c:v>171.3833333333333</c:v>
                </c:pt>
                <c:pt idx="1030">
                  <c:v>171.55</c:v>
                </c:pt>
                <c:pt idx="1031">
                  <c:v>171.7166666666667</c:v>
                </c:pt>
                <c:pt idx="1032">
                  <c:v>171.8833333333333</c:v>
                </c:pt>
                <c:pt idx="1033">
                  <c:v>172.05</c:v>
                </c:pt>
                <c:pt idx="1034">
                  <c:v>172.2166666666667</c:v>
                </c:pt>
                <c:pt idx="1035">
                  <c:v>172.3833333333333</c:v>
                </c:pt>
                <c:pt idx="1036">
                  <c:v>172.55</c:v>
                </c:pt>
                <c:pt idx="1037">
                  <c:v>172.7166666666667</c:v>
                </c:pt>
                <c:pt idx="1038">
                  <c:v>172.8833333333333</c:v>
                </c:pt>
                <c:pt idx="1039">
                  <c:v>173.05</c:v>
                </c:pt>
                <c:pt idx="1040">
                  <c:v>173.2166666666667</c:v>
                </c:pt>
                <c:pt idx="1041">
                  <c:v>173.3833333333333</c:v>
                </c:pt>
                <c:pt idx="1042">
                  <c:v>173.55</c:v>
                </c:pt>
                <c:pt idx="1043">
                  <c:v>173.7166666666667</c:v>
                </c:pt>
                <c:pt idx="1044">
                  <c:v>173.8833333333333</c:v>
                </c:pt>
                <c:pt idx="1045">
                  <c:v>174.05</c:v>
                </c:pt>
                <c:pt idx="1046">
                  <c:v>174.2166666666667</c:v>
                </c:pt>
                <c:pt idx="1047">
                  <c:v>174.3833333333333</c:v>
                </c:pt>
                <c:pt idx="1048">
                  <c:v>174.55</c:v>
                </c:pt>
                <c:pt idx="1049">
                  <c:v>174.7166666666667</c:v>
                </c:pt>
                <c:pt idx="1050">
                  <c:v>174.8833333333333</c:v>
                </c:pt>
                <c:pt idx="1051">
                  <c:v>175.05</c:v>
                </c:pt>
                <c:pt idx="1052">
                  <c:v>175.2166666666667</c:v>
                </c:pt>
                <c:pt idx="1053">
                  <c:v>175.3833333333333</c:v>
                </c:pt>
                <c:pt idx="1054">
                  <c:v>175.55</c:v>
                </c:pt>
                <c:pt idx="1055">
                  <c:v>175.7166666666667</c:v>
                </c:pt>
                <c:pt idx="1056">
                  <c:v>175.8833333333333</c:v>
                </c:pt>
                <c:pt idx="1057">
                  <c:v>176.05</c:v>
                </c:pt>
                <c:pt idx="1058">
                  <c:v>176.2166666666667</c:v>
                </c:pt>
                <c:pt idx="1059">
                  <c:v>176.3833333333333</c:v>
                </c:pt>
                <c:pt idx="1060">
                  <c:v>176.55</c:v>
                </c:pt>
                <c:pt idx="1061">
                  <c:v>176.7166666666667</c:v>
                </c:pt>
                <c:pt idx="1062">
                  <c:v>176.8833333333333</c:v>
                </c:pt>
                <c:pt idx="1063">
                  <c:v>177.05</c:v>
                </c:pt>
                <c:pt idx="1064">
                  <c:v>177.2166666666667</c:v>
                </c:pt>
                <c:pt idx="1065">
                  <c:v>177.3833333333333</c:v>
                </c:pt>
                <c:pt idx="1066">
                  <c:v>177.55</c:v>
                </c:pt>
                <c:pt idx="1067">
                  <c:v>177.7166666666667</c:v>
                </c:pt>
                <c:pt idx="1068">
                  <c:v>177.8833333333333</c:v>
                </c:pt>
                <c:pt idx="1069">
                  <c:v>178.05</c:v>
                </c:pt>
                <c:pt idx="1070">
                  <c:v>178.2166666666667</c:v>
                </c:pt>
                <c:pt idx="1071">
                  <c:v>178.3833333333333</c:v>
                </c:pt>
                <c:pt idx="1072">
                  <c:v>178.55</c:v>
                </c:pt>
                <c:pt idx="1073">
                  <c:v>178.7166666666667</c:v>
                </c:pt>
                <c:pt idx="1074">
                  <c:v>178.8833333333333</c:v>
                </c:pt>
                <c:pt idx="1075">
                  <c:v>179.05</c:v>
                </c:pt>
                <c:pt idx="1076">
                  <c:v>179.2166666666667</c:v>
                </c:pt>
                <c:pt idx="1077">
                  <c:v>179.3833333333333</c:v>
                </c:pt>
                <c:pt idx="1078">
                  <c:v>179.55</c:v>
                </c:pt>
                <c:pt idx="1079">
                  <c:v>179.7166666666667</c:v>
                </c:pt>
                <c:pt idx="1080">
                  <c:v>179.8833333333333</c:v>
                </c:pt>
                <c:pt idx="1081">
                  <c:v>180.05</c:v>
                </c:pt>
                <c:pt idx="1082">
                  <c:v>180.2166666666667</c:v>
                </c:pt>
                <c:pt idx="1083">
                  <c:v>180.3833333333333</c:v>
                </c:pt>
                <c:pt idx="1084">
                  <c:v>180.55</c:v>
                </c:pt>
                <c:pt idx="1085">
                  <c:v>180.7166666666667</c:v>
                </c:pt>
                <c:pt idx="1086">
                  <c:v>180.8833333333333</c:v>
                </c:pt>
                <c:pt idx="1087">
                  <c:v>181.05</c:v>
                </c:pt>
                <c:pt idx="1088">
                  <c:v>181.2166666666667</c:v>
                </c:pt>
                <c:pt idx="1089">
                  <c:v>181.3833333333333</c:v>
                </c:pt>
                <c:pt idx="1090">
                  <c:v>181.55</c:v>
                </c:pt>
                <c:pt idx="1091">
                  <c:v>181.7166666666667</c:v>
                </c:pt>
                <c:pt idx="1092">
                  <c:v>181.8833333333333</c:v>
                </c:pt>
                <c:pt idx="1093">
                  <c:v>182.05</c:v>
                </c:pt>
                <c:pt idx="1094">
                  <c:v>182.2166666666667</c:v>
                </c:pt>
                <c:pt idx="1095">
                  <c:v>182.3833333333333</c:v>
                </c:pt>
                <c:pt idx="1096">
                  <c:v>182.55</c:v>
                </c:pt>
                <c:pt idx="1097">
                  <c:v>182.7166666666667</c:v>
                </c:pt>
                <c:pt idx="1098">
                  <c:v>182.8833333333333</c:v>
                </c:pt>
                <c:pt idx="1099">
                  <c:v>183.05</c:v>
                </c:pt>
                <c:pt idx="1100">
                  <c:v>183.2166666666667</c:v>
                </c:pt>
                <c:pt idx="1101">
                  <c:v>183.3833333333333</c:v>
                </c:pt>
                <c:pt idx="1102">
                  <c:v>183.55</c:v>
                </c:pt>
                <c:pt idx="1103">
                  <c:v>183.7166666666667</c:v>
                </c:pt>
                <c:pt idx="1104">
                  <c:v>183.8833333333333</c:v>
                </c:pt>
                <c:pt idx="1105">
                  <c:v>184.05</c:v>
                </c:pt>
                <c:pt idx="1106">
                  <c:v>184.2166666666667</c:v>
                </c:pt>
                <c:pt idx="1107">
                  <c:v>184.3833333333333</c:v>
                </c:pt>
                <c:pt idx="1108">
                  <c:v>184.55</c:v>
                </c:pt>
                <c:pt idx="1109">
                  <c:v>184.7166666666667</c:v>
                </c:pt>
                <c:pt idx="1110">
                  <c:v>184.8833333333333</c:v>
                </c:pt>
                <c:pt idx="1111">
                  <c:v>185.05</c:v>
                </c:pt>
                <c:pt idx="1112">
                  <c:v>185.2166666666667</c:v>
                </c:pt>
                <c:pt idx="1113">
                  <c:v>185.3833333333333</c:v>
                </c:pt>
                <c:pt idx="1114">
                  <c:v>185.55</c:v>
                </c:pt>
                <c:pt idx="1115">
                  <c:v>185.7166666666667</c:v>
                </c:pt>
                <c:pt idx="1116">
                  <c:v>185.8833333333333</c:v>
                </c:pt>
                <c:pt idx="1117">
                  <c:v>186.05</c:v>
                </c:pt>
                <c:pt idx="1118">
                  <c:v>186.2166666666667</c:v>
                </c:pt>
                <c:pt idx="1119">
                  <c:v>186.3833333333333</c:v>
                </c:pt>
                <c:pt idx="1120">
                  <c:v>186.55</c:v>
                </c:pt>
                <c:pt idx="1121">
                  <c:v>186.7166666666667</c:v>
                </c:pt>
                <c:pt idx="1122">
                  <c:v>186.8833333333333</c:v>
                </c:pt>
                <c:pt idx="1123">
                  <c:v>187.05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190.8666666666667</c:v>
                </c:pt>
                <c:pt idx="1147">
                  <c:v>191.0333333333333</c:v>
                </c:pt>
                <c:pt idx="1148">
                  <c:v>191.2</c:v>
                </c:pt>
                <c:pt idx="1149">
                  <c:v>191.3666666666667</c:v>
                </c:pt>
                <c:pt idx="1150">
                  <c:v>191.5333333333333</c:v>
                </c:pt>
                <c:pt idx="1151">
                  <c:v>191.7</c:v>
                </c:pt>
                <c:pt idx="1152">
                  <c:v>191.8666666666667</c:v>
                </c:pt>
                <c:pt idx="1153">
                  <c:v>192.0333333333333</c:v>
                </c:pt>
                <c:pt idx="1154">
                  <c:v>192.2</c:v>
                </c:pt>
                <c:pt idx="1155">
                  <c:v>192.3666666666667</c:v>
                </c:pt>
                <c:pt idx="1156">
                  <c:v>192.5333333333333</c:v>
                </c:pt>
                <c:pt idx="1157">
                  <c:v>192.7</c:v>
                </c:pt>
                <c:pt idx="1158">
                  <c:v>192.8666666666667</c:v>
                </c:pt>
                <c:pt idx="1159">
                  <c:v>193.0333333333333</c:v>
                </c:pt>
                <c:pt idx="1160">
                  <c:v>193.2</c:v>
                </c:pt>
                <c:pt idx="1161">
                  <c:v>193.3666666666667</c:v>
                </c:pt>
                <c:pt idx="1162">
                  <c:v>193.5333333333333</c:v>
                </c:pt>
                <c:pt idx="1163">
                  <c:v>193.7</c:v>
                </c:pt>
                <c:pt idx="1164">
                  <c:v>193.8666666666667</c:v>
                </c:pt>
                <c:pt idx="1165">
                  <c:v>194.0333333333333</c:v>
                </c:pt>
                <c:pt idx="1166">
                  <c:v>194.2</c:v>
                </c:pt>
                <c:pt idx="1167">
                  <c:v>194.3666666666667</c:v>
                </c:pt>
                <c:pt idx="1168">
                  <c:v>194.5333333333333</c:v>
                </c:pt>
                <c:pt idx="1169">
                  <c:v>194.7</c:v>
                </c:pt>
                <c:pt idx="1170">
                  <c:v>194.8666666666667</c:v>
                </c:pt>
                <c:pt idx="1171">
                  <c:v>195.0333333333333</c:v>
                </c:pt>
                <c:pt idx="1172">
                  <c:v>195.2</c:v>
                </c:pt>
                <c:pt idx="1173">
                  <c:v>195.3666666666667</c:v>
                </c:pt>
                <c:pt idx="1174">
                  <c:v>195.5333333333333</c:v>
                </c:pt>
                <c:pt idx="1175">
                  <c:v>195.7</c:v>
                </c:pt>
                <c:pt idx="1176">
                  <c:v>195.8666666666667</c:v>
                </c:pt>
                <c:pt idx="1177">
                  <c:v>196.0333333333333</c:v>
                </c:pt>
                <c:pt idx="1178">
                  <c:v>196.2</c:v>
                </c:pt>
                <c:pt idx="1179">
                  <c:v>196.3666666666667</c:v>
                </c:pt>
                <c:pt idx="1180">
                  <c:v>196.5333333333333</c:v>
                </c:pt>
                <c:pt idx="1181">
                  <c:v>196.7</c:v>
                </c:pt>
                <c:pt idx="1182">
                  <c:v>196.8666666666667</c:v>
                </c:pt>
                <c:pt idx="1183">
                  <c:v>197.0333333333333</c:v>
                </c:pt>
                <c:pt idx="1184">
                  <c:v>197.2</c:v>
                </c:pt>
                <c:pt idx="1185">
                  <c:v>197.3666666666667</c:v>
                </c:pt>
                <c:pt idx="1186">
                  <c:v>197.5333333333333</c:v>
                </c:pt>
                <c:pt idx="1187">
                  <c:v>197.7</c:v>
                </c:pt>
                <c:pt idx="1188">
                  <c:v>197.8666666666667</c:v>
                </c:pt>
                <c:pt idx="1189">
                  <c:v>198.0333333333333</c:v>
                </c:pt>
                <c:pt idx="1190">
                  <c:v>198.2</c:v>
                </c:pt>
                <c:pt idx="1191">
                  <c:v>198.3666666666667</c:v>
                </c:pt>
                <c:pt idx="1192">
                  <c:v>198.5333333333333</c:v>
                </c:pt>
                <c:pt idx="1193">
                  <c:v>198.7</c:v>
                </c:pt>
                <c:pt idx="1194">
                  <c:v>198.8666666666667</c:v>
                </c:pt>
                <c:pt idx="1195">
                  <c:v>199.0333333333333</c:v>
                </c:pt>
                <c:pt idx="1196">
                  <c:v>199.2</c:v>
                </c:pt>
                <c:pt idx="1197">
                  <c:v>199.3666666666667</c:v>
                </c:pt>
                <c:pt idx="1198">
                  <c:v>199.5333333333333</c:v>
                </c:pt>
                <c:pt idx="1199">
                  <c:v>199.7</c:v>
                </c:pt>
                <c:pt idx="1200">
                  <c:v>199.8666666666667</c:v>
                </c:pt>
                <c:pt idx="1201">
                  <c:v>200.0333333333333</c:v>
                </c:pt>
                <c:pt idx="1202">
                  <c:v>200.2</c:v>
                </c:pt>
                <c:pt idx="1203">
                  <c:v>200.3666666666667</c:v>
                </c:pt>
                <c:pt idx="1204">
                  <c:v>200.5333333333333</c:v>
                </c:pt>
                <c:pt idx="1205">
                  <c:v>200.7</c:v>
                </c:pt>
                <c:pt idx="1206">
                  <c:v>200.8666666666667</c:v>
                </c:pt>
                <c:pt idx="1207">
                  <c:v>201.0333333333333</c:v>
                </c:pt>
                <c:pt idx="1208">
                  <c:v>201.2</c:v>
                </c:pt>
                <c:pt idx="1209">
                  <c:v>201.3666666666667</c:v>
                </c:pt>
                <c:pt idx="1210">
                  <c:v>201.5333333333333</c:v>
                </c:pt>
                <c:pt idx="1211">
                  <c:v>201.7</c:v>
                </c:pt>
                <c:pt idx="1212">
                  <c:v>201.8666666666667</c:v>
                </c:pt>
                <c:pt idx="1213">
                  <c:v>202.0333333333333</c:v>
                </c:pt>
                <c:pt idx="1214">
                  <c:v>202.2</c:v>
                </c:pt>
                <c:pt idx="1215">
                  <c:v>202.3666666666667</c:v>
                </c:pt>
                <c:pt idx="1216">
                  <c:v>202.5333333333333</c:v>
                </c:pt>
                <c:pt idx="1217">
                  <c:v>202.7</c:v>
                </c:pt>
                <c:pt idx="1218">
                  <c:v>202.8666666666667</c:v>
                </c:pt>
                <c:pt idx="1219">
                  <c:v>203.0333333333333</c:v>
                </c:pt>
                <c:pt idx="1220">
                  <c:v>203.2</c:v>
                </c:pt>
                <c:pt idx="1221">
                  <c:v>203.3666666666667</c:v>
                </c:pt>
                <c:pt idx="1222">
                  <c:v>203.5333333333333</c:v>
                </c:pt>
                <c:pt idx="1223">
                  <c:v>203.7</c:v>
                </c:pt>
                <c:pt idx="1224">
                  <c:v>203.8666666666667</c:v>
                </c:pt>
                <c:pt idx="1225">
                  <c:v>204.0333333333333</c:v>
                </c:pt>
                <c:pt idx="1226">
                  <c:v>204.2</c:v>
                </c:pt>
                <c:pt idx="1227">
                  <c:v>204.3666666666667</c:v>
                </c:pt>
                <c:pt idx="1228">
                  <c:v>204.5333333333333</c:v>
                </c:pt>
                <c:pt idx="1229">
                  <c:v>204.7</c:v>
                </c:pt>
                <c:pt idx="1230">
                  <c:v>204.8666666666667</c:v>
                </c:pt>
                <c:pt idx="1231">
                  <c:v>205.0333333333333</c:v>
                </c:pt>
                <c:pt idx="1232">
                  <c:v>205.2</c:v>
                </c:pt>
                <c:pt idx="1233">
                  <c:v>205.3666666666667</c:v>
                </c:pt>
                <c:pt idx="1234">
                  <c:v>205.5333333333333</c:v>
                </c:pt>
                <c:pt idx="1235">
                  <c:v>205.7</c:v>
                </c:pt>
                <c:pt idx="1236">
                  <c:v>205.8666666666667</c:v>
                </c:pt>
                <c:pt idx="1237">
                  <c:v>206.0333333333333</c:v>
                </c:pt>
                <c:pt idx="1238">
                  <c:v>206.2</c:v>
                </c:pt>
                <c:pt idx="1239">
                  <c:v>206.3666666666667</c:v>
                </c:pt>
                <c:pt idx="1240">
                  <c:v>206.5333333333333</c:v>
                </c:pt>
                <c:pt idx="1241">
                  <c:v>206.7</c:v>
                </c:pt>
                <c:pt idx="1242">
                  <c:v>206.8666666666667</c:v>
                </c:pt>
                <c:pt idx="1243">
                  <c:v>207.0333333333333</c:v>
                </c:pt>
                <c:pt idx="1244">
                  <c:v>207.2</c:v>
                </c:pt>
                <c:pt idx="1245">
                  <c:v>207.3666666666667</c:v>
                </c:pt>
                <c:pt idx="1246">
                  <c:v>207.5333333333333</c:v>
                </c:pt>
                <c:pt idx="1247">
                  <c:v>207.7</c:v>
                </c:pt>
                <c:pt idx="1248">
                  <c:v>207.8666666666667</c:v>
                </c:pt>
                <c:pt idx="1249">
                  <c:v>208.0333333333333</c:v>
                </c:pt>
                <c:pt idx="1250">
                  <c:v>208.2</c:v>
                </c:pt>
                <c:pt idx="1251">
                  <c:v>208.3666666666667</c:v>
                </c:pt>
                <c:pt idx="1252">
                  <c:v>208.5333333333333</c:v>
                </c:pt>
                <c:pt idx="1253">
                  <c:v>208.7</c:v>
                </c:pt>
                <c:pt idx="1254">
                  <c:v>208.8666666666667</c:v>
                </c:pt>
                <c:pt idx="1255">
                  <c:v>209.0333333333333</c:v>
                </c:pt>
                <c:pt idx="1256">
                  <c:v>209.2</c:v>
                </c:pt>
                <c:pt idx="1257">
                  <c:v>209.3666666666667</c:v>
                </c:pt>
                <c:pt idx="1258">
                  <c:v>209.5333333333333</c:v>
                </c:pt>
                <c:pt idx="1259">
                  <c:v>209.7</c:v>
                </c:pt>
                <c:pt idx="1260">
                  <c:v>209.8666666666667</c:v>
                </c:pt>
                <c:pt idx="1261">
                  <c:v>210.0333333333333</c:v>
                </c:pt>
                <c:pt idx="1262">
                  <c:v>210.2</c:v>
                </c:pt>
                <c:pt idx="1263">
                  <c:v>210.3666666666667</c:v>
                </c:pt>
                <c:pt idx="1264">
                  <c:v>210.5333333333333</c:v>
                </c:pt>
                <c:pt idx="1265">
                  <c:v>210.7</c:v>
                </c:pt>
                <c:pt idx="1266">
                  <c:v>210.8666666666667</c:v>
                </c:pt>
                <c:pt idx="1267">
                  <c:v>211.0333333333333</c:v>
                </c:pt>
                <c:pt idx="1268">
                  <c:v>211.2</c:v>
                </c:pt>
                <c:pt idx="1269">
                  <c:v>211.3666666666667</c:v>
                </c:pt>
                <c:pt idx="1270">
                  <c:v>211.5333333333333</c:v>
                </c:pt>
                <c:pt idx="1271">
                  <c:v>211.7</c:v>
                </c:pt>
                <c:pt idx="1272">
                  <c:v>211.8666666666667</c:v>
                </c:pt>
                <c:pt idx="1273">
                  <c:v>212.0333333333333</c:v>
                </c:pt>
                <c:pt idx="1274">
                  <c:v>212.2</c:v>
                </c:pt>
                <c:pt idx="1275">
                  <c:v>212.3666666666667</c:v>
                </c:pt>
                <c:pt idx="1276">
                  <c:v>212.5333333333333</c:v>
                </c:pt>
                <c:pt idx="1277">
                  <c:v>212.7</c:v>
                </c:pt>
                <c:pt idx="1278">
                  <c:v>212.8666666666667</c:v>
                </c:pt>
                <c:pt idx="1279">
                  <c:v>213.0333333333333</c:v>
                </c:pt>
                <c:pt idx="1280">
                  <c:v>213.2</c:v>
                </c:pt>
                <c:pt idx="1281">
                  <c:v>213.3666666666667</c:v>
                </c:pt>
                <c:pt idx="1282">
                  <c:v>213.5333333333333</c:v>
                </c:pt>
                <c:pt idx="1283">
                  <c:v>213.7</c:v>
                </c:pt>
                <c:pt idx="1284">
                  <c:v>213.8666666666667</c:v>
                </c:pt>
                <c:pt idx="1285">
                  <c:v>214.0333333333333</c:v>
                </c:pt>
                <c:pt idx="1286">
                  <c:v>214.2</c:v>
                </c:pt>
                <c:pt idx="1287">
                  <c:v>214.3666666666667</c:v>
                </c:pt>
                <c:pt idx="1288">
                  <c:v>214.5333333333333</c:v>
                </c:pt>
                <c:pt idx="1289">
                  <c:v>214.7</c:v>
                </c:pt>
                <c:pt idx="1290">
                  <c:v>214.8666666666667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217.85</c:v>
                </c:pt>
                <c:pt idx="1309">
                  <c:v>218.0166666666667</c:v>
                </c:pt>
                <c:pt idx="1310">
                  <c:v>218.1833333333333</c:v>
                </c:pt>
                <c:pt idx="1311">
                  <c:v>218.35</c:v>
                </c:pt>
                <c:pt idx="1312">
                  <c:v>218.5166666666667</c:v>
                </c:pt>
                <c:pt idx="1313">
                  <c:v>218.6833333333333</c:v>
                </c:pt>
                <c:pt idx="1314">
                  <c:v>218.85</c:v>
                </c:pt>
                <c:pt idx="1315">
                  <c:v>219.0166666666667</c:v>
                </c:pt>
                <c:pt idx="1316">
                  <c:v>219.1833333333333</c:v>
                </c:pt>
                <c:pt idx="1317">
                  <c:v>219.35</c:v>
                </c:pt>
                <c:pt idx="1318">
                  <c:v>219.5166666666667</c:v>
                </c:pt>
                <c:pt idx="1319">
                  <c:v>219.6833333333333</c:v>
                </c:pt>
                <c:pt idx="1320">
                  <c:v>219.85</c:v>
                </c:pt>
                <c:pt idx="1321">
                  <c:v>220.0166666666667</c:v>
                </c:pt>
                <c:pt idx="1322">
                  <c:v>220.1833333333333</c:v>
                </c:pt>
                <c:pt idx="1323">
                  <c:v>220.35</c:v>
                </c:pt>
                <c:pt idx="1324">
                  <c:v>220.5166666666667</c:v>
                </c:pt>
                <c:pt idx="1325">
                  <c:v>220.6833333333333</c:v>
                </c:pt>
                <c:pt idx="1326">
                  <c:v>220.85</c:v>
                </c:pt>
                <c:pt idx="1327">
                  <c:v>221.0166666666667</c:v>
                </c:pt>
                <c:pt idx="1328">
                  <c:v>221.1833333333333</c:v>
                </c:pt>
                <c:pt idx="1329">
                  <c:v>221.35</c:v>
                </c:pt>
                <c:pt idx="1330">
                  <c:v>221.5166666666667</c:v>
                </c:pt>
                <c:pt idx="1331">
                  <c:v>221.6833333333333</c:v>
                </c:pt>
                <c:pt idx="1332">
                  <c:v>221.85</c:v>
                </c:pt>
                <c:pt idx="1333">
                  <c:v>222.0166666666667</c:v>
                </c:pt>
                <c:pt idx="1334">
                  <c:v>222.1833333333333</c:v>
                </c:pt>
                <c:pt idx="1335">
                  <c:v>222.35</c:v>
                </c:pt>
                <c:pt idx="1336">
                  <c:v>222.5166666666667</c:v>
                </c:pt>
                <c:pt idx="1337">
                  <c:v>222.6833333333333</c:v>
                </c:pt>
                <c:pt idx="1338">
                  <c:v>222.85</c:v>
                </c:pt>
                <c:pt idx="1339">
                  <c:v>223.0166666666667</c:v>
                </c:pt>
                <c:pt idx="1340">
                  <c:v>223.1833333333333</c:v>
                </c:pt>
                <c:pt idx="1341">
                  <c:v>223.35</c:v>
                </c:pt>
                <c:pt idx="1342">
                  <c:v>223.5166666666667</c:v>
                </c:pt>
                <c:pt idx="1343">
                  <c:v>223.6833333333333</c:v>
                </c:pt>
                <c:pt idx="1344">
                  <c:v>223.85</c:v>
                </c:pt>
                <c:pt idx="1345">
                  <c:v>224.0166666666667</c:v>
                </c:pt>
                <c:pt idx="1346">
                  <c:v>224.1833333333333</c:v>
                </c:pt>
                <c:pt idx="1347">
                  <c:v>224.35</c:v>
                </c:pt>
                <c:pt idx="1348">
                  <c:v>224.5166666666667</c:v>
                </c:pt>
                <c:pt idx="1349">
                  <c:v>224.6833333333333</c:v>
                </c:pt>
                <c:pt idx="1350">
                  <c:v>224.85</c:v>
                </c:pt>
                <c:pt idx="1351">
                  <c:v>225.0166666666667</c:v>
                </c:pt>
                <c:pt idx="1352">
                  <c:v>225.1833333333333</c:v>
                </c:pt>
                <c:pt idx="1353">
                  <c:v>225.35</c:v>
                </c:pt>
                <c:pt idx="1354">
                  <c:v>225.5166666666667</c:v>
                </c:pt>
                <c:pt idx="1355">
                  <c:v>225.6833333333333</c:v>
                </c:pt>
                <c:pt idx="1356">
                  <c:v>225.85</c:v>
                </c:pt>
                <c:pt idx="1357">
                  <c:v>226.0166666666667</c:v>
                </c:pt>
                <c:pt idx="1358">
                  <c:v>226.1833333333333</c:v>
                </c:pt>
                <c:pt idx="1359">
                  <c:v>226.35</c:v>
                </c:pt>
                <c:pt idx="1360">
                  <c:v>226.5166666666667</c:v>
                </c:pt>
                <c:pt idx="1361">
                  <c:v>226.6833333333333</c:v>
                </c:pt>
                <c:pt idx="1362">
                  <c:v>226.85</c:v>
                </c:pt>
                <c:pt idx="1363">
                  <c:v>227.0166666666667</c:v>
                </c:pt>
                <c:pt idx="1364">
                  <c:v>227.1833333333333</c:v>
                </c:pt>
                <c:pt idx="1365">
                  <c:v>227.35</c:v>
                </c:pt>
                <c:pt idx="1366">
                  <c:v>227.5166666666667</c:v>
                </c:pt>
                <c:pt idx="1367">
                  <c:v>227.6833333333333</c:v>
                </c:pt>
                <c:pt idx="1368">
                  <c:v>227.85</c:v>
                </c:pt>
                <c:pt idx="1369">
                  <c:v>228.0166666666667</c:v>
                </c:pt>
                <c:pt idx="1370">
                  <c:v>228.1833333333333</c:v>
                </c:pt>
                <c:pt idx="1371">
                  <c:v>228.35</c:v>
                </c:pt>
                <c:pt idx="1372">
                  <c:v>228.5166666666667</c:v>
                </c:pt>
                <c:pt idx="1373">
                  <c:v>228.6833333333333</c:v>
                </c:pt>
                <c:pt idx="1374">
                  <c:v>228.85</c:v>
                </c:pt>
                <c:pt idx="1375">
                  <c:v>229.0166666666667</c:v>
                </c:pt>
                <c:pt idx="1376">
                  <c:v>229.1833333333333</c:v>
                </c:pt>
                <c:pt idx="1377">
                  <c:v>229.35</c:v>
                </c:pt>
                <c:pt idx="1378">
                  <c:v>229.5166666666667</c:v>
                </c:pt>
                <c:pt idx="1379">
                  <c:v>229.6833333333333</c:v>
                </c:pt>
                <c:pt idx="1380">
                  <c:v>229.85</c:v>
                </c:pt>
                <c:pt idx="1381">
                  <c:v>230.0166666666667</c:v>
                </c:pt>
                <c:pt idx="1382">
                  <c:v>230.1833333333333</c:v>
                </c:pt>
                <c:pt idx="1383">
                  <c:v>230.35</c:v>
                </c:pt>
                <c:pt idx="1384">
                  <c:v>230.5166666666667</c:v>
                </c:pt>
                <c:pt idx="1385">
                  <c:v>230.6833333333333</c:v>
                </c:pt>
                <c:pt idx="1386">
                  <c:v>230.85</c:v>
                </c:pt>
                <c:pt idx="1387">
                  <c:v>231.0166666666667</c:v>
                </c:pt>
                <c:pt idx="1388">
                  <c:v>231.1833333333333</c:v>
                </c:pt>
                <c:pt idx="1389">
                  <c:v>231.35</c:v>
                </c:pt>
                <c:pt idx="1390">
                  <c:v>231.5166666666667</c:v>
                </c:pt>
                <c:pt idx="1391">
                  <c:v>231.6833333333333</c:v>
                </c:pt>
                <c:pt idx="1392">
                  <c:v>231.85</c:v>
                </c:pt>
                <c:pt idx="1393">
                  <c:v>232.0166666666667</c:v>
                </c:pt>
                <c:pt idx="1394">
                  <c:v>232.1833333333333</c:v>
                </c:pt>
                <c:pt idx="1395">
                  <c:v>232.35</c:v>
                </c:pt>
                <c:pt idx="1396">
                  <c:v>232.5166666666667</c:v>
                </c:pt>
                <c:pt idx="1397">
                  <c:v>232.6833333333333</c:v>
                </c:pt>
                <c:pt idx="1398">
                  <c:v>232.85</c:v>
                </c:pt>
                <c:pt idx="1399">
                  <c:v>233.0166666666667</c:v>
                </c:pt>
                <c:pt idx="1400">
                  <c:v>233.1833333333333</c:v>
                </c:pt>
                <c:pt idx="1401">
                  <c:v>233.35</c:v>
                </c:pt>
                <c:pt idx="1402">
                  <c:v>233.5166666666667</c:v>
                </c:pt>
                <c:pt idx="1403">
                  <c:v>233.6833333333333</c:v>
                </c:pt>
                <c:pt idx="1404">
                  <c:v>233.85</c:v>
                </c:pt>
                <c:pt idx="1405">
                  <c:v>234.0166666666667</c:v>
                </c:pt>
                <c:pt idx="1406">
                  <c:v>234.1833333333333</c:v>
                </c:pt>
                <c:pt idx="1407">
                  <c:v>234.35</c:v>
                </c:pt>
                <c:pt idx="1408">
                  <c:v>234.5166666666667</c:v>
                </c:pt>
                <c:pt idx="1409">
                  <c:v>234.6833333333333</c:v>
                </c:pt>
                <c:pt idx="1410">
                  <c:v>234.85</c:v>
                </c:pt>
                <c:pt idx="1411">
                  <c:v>235.0166666666667</c:v>
                </c:pt>
                <c:pt idx="1412">
                  <c:v>235.1833333333333</c:v>
                </c:pt>
                <c:pt idx="1413">
                  <c:v>235.35</c:v>
                </c:pt>
                <c:pt idx="1414">
                  <c:v>235.5166666666667</c:v>
                </c:pt>
                <c:pt idx="1415">
                  <c:v>235.6833333333333</c:v>
                </c:pt>
                <c:pt idx="1416">
                  <c:v>235.85</c:v>
                </c:pt>
                <c:pt idx="1417">
                  <c:v>236.0166666666667</c:v>
                </c:pt>
                <c:pt idx="1418">
                  <c:v>236.1833333333333</c:v>
                </c:pt>
                <c:pt idx="1419">
                  <c:v>236.35</c:v>
                </c:pt>
                <c:pt idx="1420">
                  <c:v>236.5166666666667</c:v>
                </c:pt>
                <c:pt idx="1421">
                  <c:v>236.6833333333333</c:v>
                </c:pt>
                <c:pt idx="1422">
                  <c:v>236.85</c:v>
                </c:pt>
                <c:pt idx="1423">
                  <c:v>237.0166666666667</c:v>
                </c:pt>
                <c:pt idx="1424">
                  <c:v>237.1833333333333</c:v>
                </c:pt>
                <c:pt idx="1425">
                  <c:v>237.35</c:v>
                </c:pt>
                <c:pt idx="1426">
                  <c:v>237.5166666666667</c:v>
                </c:pt>
                <c:pt idx="1427">
                  <c:v>237.6833333333333</c:v>
                </c:pt>
                <c:pt idx="1428">
                  <c:v>237.85</c:v>
                </c:pt>
                <c:pt idx="1429">
                  <c:v>238.0166666666667</c:v>
                </c:pt>
                <c:pt idx="1430">
                  <c:v>238.1833333333333</c:v>
                </c:pt>
                <c:pt idx="1431">
                  <c:v>238.35</c:v>
                </c:pt>
                <c:pt idx="1432">
                  <c:v>238.5166666666667</c:v>
                </c:pt>
                <c:pt idx="1433">
                  <c:v>238.6833333333333</c:v>
                </c:pt>
                <c:pt idx="1434">
                  <c:v>238.85</c:v>
                </c:pt>
                <c:pt idx="1435">
                  <c:v>239.0166666666667</c:v>
                </c:pt>
                <c:pt idx="1436">
                  <c:v>239.1833333333333</c:v>
                </c:pt>
                <c:pt idx="1437">
                  <c:v>239.35</c:v>
                </c:pt>
                <c:pt idx="1438">
                  <c:v>239.5166666666667</c:v>
                </c:pt>
                <c:pt idx="1439">
                  <c:v>239.6833333333333</c:v>
                </c:pt>
                <c:pt idx="1440">
                  <c:v>239.85</c:v>
                </c:pt>
                <c:pt idx="1441">
                  <c:v>240.0166666666667</c:v>
                </c:pt>
                <c:pt idx="1442">
                  <c:v>240.1833333333333</c:v>
                </c:pt>
                <c:pt idx="1443">
                  <c:v>240.35</c:v>
                </c:pt>
                <c:pt idx="1444">
                  <c:v>240.5166666666667</c:v>
                </c:pt>
                <c:pt idx="1445">
                  <c:v>240.6833333333333</c:v>
                </c:pt>
                <c:pt idx="1446">
                  <c:v>240.85</c:v>
                </c:pt>
                <c:pt idx="1447">
                  <c:v>241.0166666666667</c:v>
                </c:pt>
                <c:pt idx="1448">
                  <c:v>241.1833333333333</c:v>
                </c:pt>
                <c:pt idx="1449">
                  <c:v>241.35</c:v>
                </c:pt>
                <c:pt idx="1450">
                  <c:v>241.5166666666667</c:v>
                </c:pt>
                <c:pt idx="1451">
                  <c:v>241.6833333333333</c:v>
                </c:pt>
                <c:pt idx="1452">
                  <c:v>241.85</c:v>
                </c:pt>
                <c:pt idx="1453">
                  <c:v>242.0166666666667</c:v>
                </c:pt>
                <c:pt idx="1454">
                  <c:v>242.1833333333333</c:v>
                </c:pt>
                <c:pt idx="1455">
                  <c:v>242.35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</c:v>
                </c:pt>
                <c:pt idx="1472">
                  <c:v>245.1666666666667</c:v>
                </c:pt>
                <c:pt idx="1473">
                  <c:v>245.3333333333333</c:v>
                </c:pt>
                <c:pt idx="1474">
                  <c:v>245.5</c:v>
                </c:pt>
                <c:pt idx="1475">
                  <c:v>245.6666666666667</c:v>
                </c:pt>
                <c:pt idx="1476">
                  <c:v>245.8333333333333</c:v>
                </c:pt>
                <c:pt idx="1477">
                  <c:v>246.0</c:v>
                </c:pt>
                <c:pt idx="1478">
                  <c:v>246.1666666666667</c:v>
                </c:pt>
                <c:pt idx="1479">
                  <c:v>246.3333333333333</c:v>
                </c:pt>
                <c:pt idx="1480">
                  <c:v>246.5</c:v>
                </c:pt>
                <c:pt idx="1481">
                  <c:v>246.6666666666667</c:v>
                </c:pt>
                <c:pt idx="1482">
                  <c:v>246.8333333333333</c:v>
                </c:pt>
                <c:pt idx="1483">
                  <c:v>247.0</c:v>
                </c:pt>
                <c:pt idx="1484">
                  <c:v>247.1666666666667</c:v>
                </c:pt>
                <c:pt idx="1485">
                  <c:v>247.3333333333333</c:v>
                </c:pt>
                <c:pt idx="1486">
                  <c:v>247.5</c:v>
                </c:pt>
                <c:pt idx="1487">
                  <c:v>247.6666666666667</c:v>
                </c:pt>
                <c:pt idx="1488">
                  <c:v>247.8333333333333</c:v>
                </c:pt>
                <c:pt idx="1489">
                  <c:v>248.0</c:v>
                </c:pt>
                <c:pt idx="1490">
                  <c:v>248.1666666666667</c:v>
                </c:pt>
                <c:pt idx="1491">
                  <c:v>248.3333333333333</c:v>
                </c:pt>
                <c:pt idx="1492">
                  <c:v>248.5</c:v>
                </c:pt>
                <c:pt idx="1493">
                  <c:v>248.6666666666667</c:v>
                </c:pt>
                <c:pt idx="1494">
                  <c:v>248.8333333333333</c:v>
                </c:pt>
                <c:pt idx="1495">
                  <c:v>249.0</c:v>
                </c:pt>
                <c:pt idx="1496">
                  <c:v>249.1666666666667</c:v>
                </c:pt>
                <c:pt idx="1497">
                  <c:v>249.3333333333333</c:v>
                </c:pt>
                <c:pt idx="1498">
                  <c:v>249.5</c:v>
                </c:pt>
                <c:pt idx="1499">
                  <c:v>249.6666666666667</c:v>
                </c:pt>
                <c:pt idx="1500">
                  <c:v>249.8333333333333</c:v>
                </c:pt>
                <c:pt idx="1501">
                  <c:v>250.0</c:v>
                </c:pt>
                <c:pt idx="1502">
                  <c:v>250.1666666666667</c:v>
                </c:pt>
                <c:pt idx="1503">
                  <c:v>250.3333333333333</c:v>
                </c:pt>
                <c:pt idx="1504">
                  <c:v>250.5</c:v>
                </c:pt>
                <c:pt idx="1505">
                  <c:v>250.6666666666667</c:v>
                </c:pt>
                <c:pt idx="1506">
                  <c:v>250.8333333333333</c:v>
                </c:pt>
                <c:pt idx="1507">
                  <c:v>251.0</c:v>
                </c:pt>
                <c:pt idx="1508">
                  <c:v>251.1666666666667</c:v>
                </c:pt>
                <c:pt idx="1509">
                  <c:v>251.3333333333333</c:v>
                </c:pt>
                <c:pt idx="1510">
                  <c:v>251.5</c:v>
                </c:pt>
                <c:pt idx="1511">
                  <c:v>251.6666666666667</c:v>
                </c:pt>
                <c:pt idx="1512">
                  <c:v>251.8333333333333</c:v>
                </c:pt>
                <c:pt idx="1513">
                  <c:v>252.0</c:v>
                </c:pt>
                <c:pt idx="1514">
                  <c:v>252.1666666666667</c:v>
                </c:pt>
                <c:pt idx="1515">
                  <c:v>252.3333333333333</c:v>
                </c:pt>
                <c:pt idx="1516">
                  <c:v>252.5</c:v>
                </c:pt>
                <c:pt idx="1517">
                  <c:v>252.6666666666667</c:v>
                </c:pt>
                <c:pt idx="1518">
                  <c:v>252.8333333333333</c:v>
                </c:pt>
                <c:pt idx="1519">
                  <c:v>253.0</c:v>
                </c:pt>
                <c:pt idx="1520">
                  <c:v>253.1666666666667</c:v>
                </c:pt>
                <c:pt idx="1521">
                  <c:v>253.3333333333333</c:v>
                </c:pt>
                <c:pt idx="1522">
                  <c:v>253.5</c:v>
                </c:pt>
                <c:pt idx="1523">
                  <c:v>253.6666666666667</c:v>
                </c:pt>
                <c:pt idx="1524">
                  <c:v>253.8333333333333</c:v>
                </c:pt>
                <c:pt idx="1525">
                  <c:v>254.0</c:v>
                </c:pt>
                <c:pt idx="1526">
                  <c:v>254.1666666666667</c:v>
                </c:pt>
                <c:pt idx="1527">
                  <c:v>254.3333333333333</c:v>
                </c:pt>
                <c:pt idx="1528">
                  <c:v>254.5</c:v>
                </c:pt>
                <c:pt idx="1529">
                  <c:v>254.6666666666667</c:v>
                </c:pt>
                <c:pt idx="1530">
                  <c:v>254.8333333333333</c:v>
                </c:pt>
                <c:pt idx="1531">
                  <c:v>255.0</c:v>
                </c:pt>
                <c:pt idx="1532">
                  <c:v>255.1666666666667</c:v>
                </c:pt>
                <c:pt idx="1533">
                  <c:v>255.3333333333333</c:v>
                </c:pt>
                <c:pt idx="1534">
                  <c:v>255.5</c:v>
                </c:pt>
                <c:pt idx="1535">
                  <c:v>255.6666666666667</c:v>
                </c:pt>
                <c:pt idx="1536">
                  <c:v>255.8333333333333</c:v>
                </c:pt>
                <c:pt idx="1537">
                  <c:v>256.0</c:v>
                </c:pt>
                <c:pt idx="1538">
                  <c:v>256.1666666666666</c:v>
                </c:pt>
                <c:pt idx="1539">
                  <c:v>256.3333333333333</c:v>
                </c:pt>
                <c:pt idx="1540">
                  <c:v>256.5</c:v>
                </c:pt>
                <c:pt idx="1541">
                  <c:v>256.6666666666666</c:v>
                </c:pt>
                <c:pt idx="1542">
                  <c:v>256.8333333333333</c:v>
                </c:pt>
                <c:pt idx="1543">
                  <c:v>257.0</c:v>
                </c:pt>
                <c:pt idx="1544">
                  <c:v>257.1666666666666</c:v>
                </c:pt>
                <c:pt idx="1545">
                  <c:v>257.3333333333333</c:v>
                </c:pt>
                <c:pt idx="1546">
                  <c:v>257.5</c:v>
                </c:pt>
                <c:pt idx="1547">
                  <c:v>257.6666666666666</c:v>
                </c:pt>
                <c:pt idx="1548">
                  <c:v>257.8333333333333</c:v>
                </c:pt>
                <c:pt idx="1549">
                  <c:v>258.0</c:v>
                </c:pt>
                <c:pt idx="1550">
                  <c:v>258.1666666666666</c:v>
                </c:pt>
                <c:pt idx="1551">
                  <c:v>258.3333333333333</c:v>
                </c:pt>
                <c:pt idx="1552">
                  <c:v>258.5</c:v>
                </c:pt>
                <c:pt idx="1553">
                  <c:v>258.6666666666666</c:v>
                </c:pt>
                <c:pt idx="1554">
                  <c:v>258.8333333333333</c:v>
                </c:pt>
                <c:pt idx="1555">
                  <c:v>259.0</c:v>
                </c:pt>
                <c:pt idx="1556">
                  <c:v>259.1666666666666</c:v>
                </c:pt>
                <c:pt idx="1557">
                  <c:v>259.3333333333333</c:v>
                </c:pt>
                <c:pt idx="1558">
                  <c:v>259.5</c:v>
                </c:pt>
                <c:pt idx="1559">
                  <c:v>259.6666666666666</c:v>
                </c:pt>
                <c:pt idx="1560">
                  <c:v>259.8333333333333</c:v>
                </c:pt>
                <c:pt idx="1561">
                  <c:v>260.0</c:v>
                </c:pt>
                <c:pt idx="1562">
                  <c:v>260.1666666666666</c:v>
                </c:pt>
                <c:pt idx="1563">
                  <c:v>260.3333333333333</c:v>
                </c:pt>
                <c:pt idx="1564">
                  <c:v>260.5</c:v>
                </c:pt>
                <c:pt idx="1565">
                  <c:v>260.6666666666666</c:v>
                </c:pt>
                <c:pt idx="1566">
                  <c:v>260.8333333333333</c:v>
                </c:pt>
                <c:pt idx="1567">
                  <c:v>261.0</c:v>
                </c:pt>
                <c:pt idx="1568">
                  <c:v>261.1666666666666</c:v>
                </c:pt>
                <c:pt idx="1569">
                  <c:v>261.3333333333333</c:v>
                </c:pt>
                <c:pt idx="1570">
                  <c:v>261.5</c:v>
                </c:pt>
                <c:pt idx="1571">
                  <c:v>261.6666666666666</c:v>
                </c:pt>
                <c:pt idx="1572">
                  <c:v>261.8333333333333</c:v>
                </c:pt>
                <c:pt idx="1573">
                  <c:v>262.0</c:v>
                </c:pt>
                <c:pt idx="1574">
                  <c:v>262.1666666666666</c:v>
                </c:pt>
                <c:pt idx="1575">
                  <c:v>262.3333333333333</c:v>
                </c:pt>
                <c:pt idx="1576">
                  <c:v>262.5</c:v>
                </c:pt>
                <c:pt idx="1577">
                  <c:v>262.6666666666666</c:v>
                </c:pt>
                <c:pt idx="1578">
                  <c:v>262.8333333333333</c:v>
                </c:pt>
                <c:pt idx="1579">
                  <c:v>263.0</c:v>
                </c:pt>
                <c:pt idx="1580">
                  <c:v>263.1666666666666</c:v>
                </c:pt>
                <c:pt idx="1581">
                  <c:v>263.3333333333333</c:v>
                </c:pt>
                <c:pt idx="1582">
                  <c:v>263.5</c:v>
                </c:pt>
                <c:pt idx="1583">
                  <c:v>263.6666666666666</c:v>
                </c:pt>
                <c:pt idx="1584">
                  <c:v>263.8333333333333</c:v>
                </c:pt>
                <c:pt idx="1585">
                  <c:v>264.0</c:v>
                </c:pt>
                <c:pt idx="1586">
                  <c:v>264.1666666666666</c:v>
                </c:pt>
                <c:pt idx="1587">
                  <c:v>264.3333333333333</c:v>
                </c:pt>
                <c:pt idx="1588">
                  <c:v>264.5</c:v>
                </c:pt>
                <c:pt idx="1589">
                  <c:v>264.6666666666666</c:v>
                </c:pt>
                <c:pt idx="1590">
                  <c:v>264.8333333333333</c:v>
                </c:pt>
                <c:pt idx="1591">
                  <c:v>265.0</c:v>
                </c:pt>
                <c:pt idx="1592">
                  <c:v>265.1666666666666</c:v>
                </c:pt>
                <c:pt idx="1593">
                  <c:v>265.3333333333333</c:v>
                </c:pt>
                <c:pt idx="1594">
                  <c:v>265.5</c:v>
                </c:pt>
                <c:pt idx="1595">
                  <c:v>265.6666666666666</c:v>
                </c:pt>
                <c:pt idx="1596">
                  <c:v>265.8333333333333</c:v>
                </c:pt>
                <c:pt idx="1597">
                  <c:v>266.0</c:v>
                </c:pt>
                <c:pt idx="1598">
                  <c:v>266.1666666666666</c:v>
                </c:pt>
                <c:pt idx="1599">
                  <c:v>266.3333333333333</c:v>
                </c:pt>
                <c:pt idx="1600">
                  <c:v>266.5</c:v>
                </c:pt>
                <c:pt idx="1601">
                  <c:v>266.6666666666666</c:v>
                </c:pt>
                <c:pt idx="1602">
                  <c:v>266.8333333333333</c:v>
                </c:pt>
                <c:pt idx="1603">
                  <c:v>267.0</c:v>
                </c:pt>
                <c:pt idx="1604">
                  <c:v>267.1666666666666</c:v>
                </c:pt>
                <c:pt idx="1605">
                  <c:v>267.3333333333333</c:v>
                </c:pt>
                <c:pt idx="1606">
                  <c:v>267.5</c:v>
                </c:pt>
                <c:pt idx="1607">
                  <c:v>267.6666666666666</c:v>
                </c:pt>
                <c:pt idx="1608">
                  <c:v>267.8333333333333</c:v>
                </c:pt>
                <c:pt idx="1609">
                  <c:v>268.0</c:v>
                </c:pt>
                <c:pt idx="1610">
                  <c:v>268.1666666666666</c:v>
                </c:pt>
                <c:pt idx="1611">
                  <c:v>268.3333333333333</c:v>
                </c:pt>
                <c:pt idx="1612">
                  <c:v>268.5</c:v>
                </c:pt>
                <c:pt idx="1613">
                  <c:v>268.6666666666666</c:v>
                </c:pt>
                <c:pt idx="1614">
                  <c:v>268.8333333333333</c:v>
                </c:pt>
                <c:pt idx="1615">
                  <c:v>269.0</c:v>
                </c:pt>
                <c:pt idx="1616">
                  <c:v>269.1666666666666</c:v>
                </c:pt>
                <c:pt idx="1617">
                  <c:v>269.3333333333333</c:v>
                </c:pt>
                <c:pt idx="1618">
                  <c:v>269.5</c:v>
                </c:pt>
                <c:pt idx="1619">
                  <c:v>269.6666666666666</c:v>
                </c:pt>
                <c:pt idx="1620">
                  <c:v>269.8333333333333</c:v>
                </c:pt>
                <c:pt idx="1621">
                  <c:v>270.0</c:v>
                </c:pt>
                <c:pt idx="1622">
                  <c:v>270.1666666666666</c:v>
                </c:pt>
                <c:pt idx="1623">
                  <c:v>270.3333333333333</c:v>
                </c:pt>
                <c:pt idx="1624">
                  <c:v>270.5</c:v>
                </c:pt>
                <c:pt idx="1625">
                  <c:v>270.6666666666666</c:v>
                </c:pt>
                <c:pt idx="1626">
                  <c:v>270.8333333333333</c:v>
                </c:pt>
                <c:pt idx="1627">
                  <c:v>271.0</c:v>
                </c:pt>
                <c:pt idx="1628">
                  <c:v>271.1666666666666</c:v>
                </c:pt>
                <c:pt idx="1629">
                  <c:v>271.3333333333333</c:v>
                </c:pt>
                <c:pt idx="1630">
                  <c:v>271.5</c:v>
                </c:pt>
                <c:pt idx="1631">
                  <c:v>271.65</c:v>
                </c:pt>
                <c:pt idx="1632">
                  <c:v>271.8166666666666</c:v>
                </c:pt>
                <c:pt idx="1633">
                  <c:v>271.9833333333333</c:v>
                </c:pt>
                <c:pt idx="1634">
                  <c:v>272.15</c:v>
                </c:pt>
                <c:pt idx="1635">
                  <c:v>272.3166666666666</c:v>
                </c:pt>
                <c:pt idx="1636">
                  <c:v>272.4833333333333</c:v>
                </c:pt>
                <c:pt idx="1637">
                  <c:v>272.65</c:v>
                </c:pt>
                <c:pt idx="1638">
                  <c:v>272.8166666666666</c:v>
                </c:pt>
                <c:pt idx="1639">
                  <c:v>272.9833333333333</c:v>
                </c:pt>
                <c:pt idx="1640">
                  <c:v>273.15</c:v>
                </c:pt>
                <c:pt idx="1641">
                  <c:v>273.3166666666666</c:v>
                </c:pt>
                <c:pt idx="1642">
                  <c:v>273.4833333333333</c:v>
                </c:pt>
                <c:pt idx="1643">
                  <c:v>273.65</c:v>
                </c:pt>
                <c:pt idx="1644">
                  <c:v>273.8166666666666</c:v>
                </c:pt>
                <c:pt idx="1645">
                  <c:v>273.9833333333333</c:v>
                </c:pt>
                <c:pt idx="1646">
                  <c:v>274.15</c:v>
                </c:pt>
                <c:pt idx="1647">
                  <c:v>274.3166666666666</c:v>
                </c:pt>
                <c:pt idx="1648">
                  <c:v>274.4833333333333</c:v>
                </c:pt>
                <c:pt idx="1649">
                  <c:v>274.65</c:v>
                </c:pt>
                <c:pt idx="1650">
                  <c:v>274.8166666666666</c:v>
                </c:pt>
                <c:pt idx="1651">
                  <c:v>274.9833333333333</c:v>
                </c:pt>
                <c:pt idx="1652">
                  <c:v>275.15</c:v>
                </c:pt>
                <c:pt idx="1653">
                  <c:v>275.3166666666666</c:v>
                </c:pt>
                <c:pt idx="1654">
                  <c:v>275.4833333333333</c:v>
                </c:pt>
                <c:pt idx="1655">
                  <c:v>275.65</c:v>
                </c:pt>
                <c:pt idx="1656">
                  <c:v>275.8166666666666</c:v>
                </c:pt>
                <c:pt idx="1657">
                  <c:v>275.9833333333333</c:v>
                </c:pt>
                <c:pt idx="1658">
                  <c:v>276.15</c:v>
                </c:pt>
                <c:pt idx="1659">
                  <c:v>276.3166666666666</c:v>
                </c:pt>
                <c:pt idx="1660">
                  <c:v>276.4833333333333</c:v>
                </c:pt>
                <c:pt idx="1661">
                  <c:v>276.65</c:v>
                </c:pt>
                <c:pt idx="1662">
                  <c:v>276.8166666666666</c:v>
                </c:pt>
                <c:pt idx="1663">
                  <c:v>276.9833333333333</c:v>
                </c:pt>
                <c:pt idx="1664">
                  <c:v>277.15</c:v>
                </c:pt>
                <c:pt idx="1665">
                  <c:v>277.3166666666666</c:v>
                </c:pt>
                <c:pt idx="1666">
                  <c:v>277.4833333333333</c:v>
                </c:pt>
                <c:pt idx="1667">
                  <c:v>277.65</c:v>
                </c:pt>
                <c:pt idx="1668">
                  <c:v>277.8166666666666</c:v>
                </c:pt>
                <c:pt idx="1669">
                  <c:v>277.9833333333333</c:v>
                </c:pt>
                <c:pt idx="1670">
                  <c:v>278.15</c:v>
                </c:pt>
                <c:pt idx="1671">
                  <c:v>278.3166666666666</c:v>
                </c:pt>
                <c:pt idx="1672">
                  <c:v>278.4833333333333</c:v>
                </c:pt>
                <c:pt idx="1673">
                  <c:v>278.65</c:v>
                </c:pt>
                <c:pt idx="1674">
                  <c:v>278.8166666666666</c:v>
                </c:pt>
                <c:pt idx="1675">
                  <c:v>278.9833333333333</c:v>
                </c:pt>
                <c:pt idx="1676">
                  <c:v>279.15</c:v>
                </c:pt>
                <c:pt idx="1677">
                  <c:v>279.3166666666666</c:v>
                </c:pt>
                <c:pt idx="1678">
                  <c:v>279.4833333333333</c:v>
                </c:pt>
                <c:pt idx="1679">
                  <c:v>279.65</c:v>
                </c:pt>
                <c:pt idx="1680">
                  <c:v>279.8166666666666</c:v>
                </c:pt>
                <c:pt idx="1681">
                  <c:v>279.9833333333333</c:v>
                </c:pt>
                <c:pt idx="1682">
                  <c:v>280.15</c:v>
                </c:pt>
                <c:pt idx="1683">
                  <c:v>280.3166666666666</c:v>
                </c:pt>
                <c:pt idx="1684">
                  <c:v>280.4833333333333</c:v>
                </c:pt>
                <c:pt idx="1685">
                  <c:v>280.65</c:v>
                </c:pt>
                <c:pt idx="1686">
                  <c:v>280.8166666666666</c:v>
                </c:pt>
                <c:pt idx="1687">
                  <c:v>280.9833333333333</c:v>
                </c:pt>
                <c:pt idx="1688">
                  <c:v>281.15</c:v>
                </c:pt>
                <c:pt idx="1689">
                  <c:v>281.3166666666666</c:v>
                </c:pt>
                <c:pt idx="1690">
                  <c:v>281.4833333333333</c:v>
                </c:pt>
                <c:pt idx="1691">
                  <c:v>281.65</c:v>
                </c:pt>
                <c:pt idx="1692">
                  <c:v>281.8166666666666</c:v>
                </c:pt>
                <c:pt idx="1693">
                  <c:v>281.9833333333333</c:v>
                </c:pt>
                <c:pt idx="1694">
                  <c:v>282.15</c:v>
                </c:pt>
                <c:pt idx="1695">
                  <c:v>282.3166666666666</c:v>
                </c:pt>
                <c:pt idx="1696">
                  <c:v>282.4833333333333</c:v>
                </c:pt>
                <c:pt idx="1697">
                  <c:v>282.65</c:v>
                </c:pt>
                <c:pt idx="1698">
                  <c:v>282.8166666666666</c:v>
                </c:pt>
                <c:pt idx="1699">
                  <c:v>282.9833333333333</c:v>
                </c:pt>
                <c:pt idx="1700">
                  <c:v>283.15</c:v>
                </c:pt>
                <c:pt idx="1701">
                  <c:v>283.3166666666666</c:v>
                </c:pt>
                <c:pt idx="1702">
                  <c:v>283.4833333333333</c:v>
                </c:pt>
                <c:pt idx="1703">
                  <c:v>283.65</c:v>
                </c:pt>
                <c:pt idx="1704">
                  <c:v>283.8166666666666</c:v>
                </c:pt>
                <c:pt idx="1705">
                  <c:v>283.9833333333333</c:v>
                </c:pt>
                <c:pt idx="1706">
                  <c:v>284.15</c:v>
                </c:pt>
                <c:pt idx="1707">
                  <c:v>284.3166666666666</c:v>
                </c:pt>
                <c:pt idx="1708">
                  <c:v>284.4833333333333</c:v>
                </c:pt>
                <c:pt idx="1709">
                  <c:v>284.65</c:v>
                </c:pt>
                <c:pt idx="1710">
                  <c:v>284.8166666666666</c:v>
                </c:pt>
                <c:pt idx="1711">
                  <c:v>284.9833333333333</c:v>
                </c:pt>
                <c:pt idx="1712">
                  <c:v>285.15</c:v>
                </c:pt>
                <c:pt idx="1713">
                  <c:v>285.3166666666666</c:v>
                </c:pt>
                <c:pt idx="1714">
                  <c:v>285.4833333333333</c:v>
                </c:pt>
                <c:pt idx="1715">
                  <c:v>285.65</c:v>
                </c:pt>
                <c:pt idx="1716">
                  <c:v>285.8166666666666</c:v>
                </c:pt>
                <c:pt idx="1717">
                  <c:v>285.9833333333333</c:v>
                </c:pt>
                <c:pt idx="1718">
                  <c:v>286.15</c:v>
                </c:pt>
                <c:pt idx="1719">
                  <c:v>286.3166666666666</c:v>
                </c:pt>
                <c:pt idx="1720">
                  <c:v>286.4833333333333</c:v>
                </c:pt>
                <c:pt idx="1721">
                  <c:v>286.65</c:v>
                </c:pt>
                <c:pt idx="1722">
                  <c:v>286.8166666666666</c:v>
                </c:pt>
                <c:pt idx="1723">
                  <c:v>286.9833333333333</c:v>
                </c:pt>
                <c:pt idx="1724">
                  <c:v>287.15</c:v>
                </c:pt>
                <c:pt idx="1725">
                  <c:v>287.3166666666666</c:v>
                </c:pt>
                <c:pt idx="1726">
                  <c:v>287.4833333333333</c:v>
                </c:pt>
                <c:pt idx="1727">
                  <c:v>287.65</c:v>
                </c:pt>
                <c:pt idx="1728">
                  <c:v>287.8166666666666</c:v>
                </c:pt>
                <c:pt idx="1729">
                  <c:v>287.9833333333333</c:v>
                </c:pt>
                <c:pt idx="1730">
                  <c:v>288.15</c:v>
                </c:pt>
                <c:pt idx="1731">
                  <c:v>288.3166666666666</c:v>
                </c:pt>
                <c:pt idx="1732">
                  <c:v>288.4833333333333</c:v>
                </c:pt>
                <c:pt idx="1733">
                  <c:v>288.65</c:v>
                </c:pt>
                <c:pt idx="1734">
                  <c:v>288.8166666666666</c:v>
                </c:pt>
                <c:pt idx="1735">
                  <c:v>288.9833333333333</c:v>
                </c:pt>
                <c:pt idx="1736">
                  <c:v>289.15</c:v>
                </c:pt>
                <c:pt idx="1737">
                  <c:v>289.3166666666666</c:v>
                </c:pt>
                <c:pt idx="1738">
                  <c:v>289.4833333333333</c:v>
                </c:pt>
                <c:pt idx="1739">
                  <c:v>289.65</c:v>
                </c:pt>
                <c:pt idx="1740">
                  <c:v>289.8166666666666</c:v>
                </c:pt>
                <c:pt idx="1741">
                  <c:v>289.9833333333333</c:v>
                </c:pt>
                <c:pt idx="1742">
                  <c:v>290.15</c:v>
                </c:pt>
                <c:pt idx="1743">
                  <c:v>290.3166666666666</c:v>
                </c:pt>
                <c:pt idx="1744">
                  <c:v>290.4833333333333</c:v>
                </c:pt>
                <c:pt idx="1745">
                  <c:v>290.65</c:v>
                </c:pt>
                <c:pt idx="1746">
                  <c:v>290.8166666666666</c:v>
                </c:pt>
                <c:pt idx="1747">
                  <c:v>290.9833333333333</c:v>
                </c:pt>
                <c:pt idx="1748">
                  <c:v>291.15</c:v>
                </c:pt>
                <c:pt idx="1749">
                  <c:v>291.3166666666666</c:v>
                </c:pt>
                <c:pt idx="1750">
                  <c:v>291.4833333333333</c:v>
                </c:pt>
                <c:pt idx="1751">
                  <c:v>291.65</c:v>
                </c:pt>
                <c:pt idx="1752">
                  <c:v>291.8166666666666</c:v>
                </c:pt>
                <c:pt idx="1753">
                  <c:v>291.9833333333333</c:v>
                </c:pt>
                <c:pt idx="1754">
                  <c:v>292.15</c:v>
                </c:pt>
                <c:pt idx="1755">
                  <c:v>292.3166666666666</c:v>
                </c:pt>
                <c:pt idx="1756">
                  <c:v>292.4833333333333</c:v>
                </c:pt>
                <c:pt idx="1757">
                  <c:v>292.65</c:v>
                </c:pt>
                <c:pt idx="1758">
                  <c:v>292.8166666666666</c:v>
                </c:pt>
                <c:pt idx="1759">
                  <c:v>292.9833333333333</c:v>
                </c:pt>
                <c:pt idx="1760">
                  <c:v>293.15</c:v>
                </c:pt>
                <c:pt idx="1761">
                  <c:v>293.3166666666666</c:v>
                </c:pt>
                <c:pt idx="1762">
                  <c:v>293.4833333333333</c:v>
                </c:pt>
                <c:pt idx="1763">
                  <c:v>293.65</c:v>
                </c:pt>
                <c:pt idx="1764">
                  <c:v>293.8166666666666</c:v>
                </c:pt>
                <c:pt idx="1765">
                  <c:v>293.9833333333333</c:v>
                </c:pt>
                <c:pt idx="1766">
                  <c:v>294.15</c:v>
                </c:pt>
                <c:pt idx="1767">
                  <c:v>294.3166666666666</c:v>
                </c:pt>
                <c:pt idx="1768">
                  <c:v>294.4833333333333</c:v>
                </c:pt>
                <c:pt idx="1769">
                  <c:v>294.65</c:v>
                </c:pt>
                <c:pt idx="1770">
                  <c:v>294.8166666666666</c:v>
                </c:pt>
                <c:pt idx="1771">
                  <c:v>294.9833333333333</c:v>
                </c:pt>
                <c:pt idx="1772">
                  <c:v>295.15</c:v>
                </c:pt>
                <c:pt idx="1773">
                  <c:v>295.3166666666666</c:v>
                </c:pt>
                <c:pt idx="1774">
                  <c:v>295.4833333333333</c:v>
                </c:pt>
                <c:pt idx="1775">
                  <c:v>295.65</c:v>
                </c:pt>
                <c:pt idx="1776">
                  <c:v>295.8166666666666</c:v>
                </c:pt>
                <c:pt idx="1777">
                  <c:v>295.9833333333333</c:v>
                </c:pt>
                <c:pt idx="1778">
                  <c:v>296.15</c:v>
                </c:pt>
                <c:pt idx="1779">
                  <c:v>296.3166666666666</c:v>
                </c:pt>
                <c:pt idx="1780">
                  <c:v>296.4833333333333</c:v>
                </c:pt>
                <c:pt idx="1781">
                  <c:v>296.65</c:v>
                </c:pt>
                <c:pt idx="1782">
                  <c:v>296.8166666666666</c:v>
                </c:pt>
                <c:pt idx="1783">
                  <c:v>296.9833333333333</c:v>
                </c:pt>
                <c:pt idx="1784">
                  <c:v>297.15</c:v>
                </c:pt>
                <c:pt idx="1785">
                  <c:v>297.3166666666666</c:v>
                </c:pt>
                <c:pt idx="1786">
                  <c:v>297.4833333333333</c:v>
                </c:pt>
                <c:pt idx="1787">
                  <c:v>297.6333333333333</c:v>
                </c:pt>
                <c:pt idx="1788">
                  <c:v>297.8</c:v>
                </c:pt>
                <c:pt idx="1789">
                  <c:v>297.9666666666666</c:v>
                </c:pt>
                <c:pt idx="1790">
                  <c:v>298.1333333333333</c:v>
                </c:pt>
                <c:pt idx="1791">
                  <c:v>298.3</c:v>
                </c:pt>
                <c:pt idx="1792">
                  <c:v>298.4666666666666</c:v>
                </c:pt>
                <c:pt idx="1793">
                  <c:v>298.6333333333333</c:v>
                </c:pt>
                <c:pt idx="1794">
                  <c:v>298.8</c:v>
                </c:pt>
                <c:pt idx="1795">
                  <c:v>298.9666666666666</c:v>
                </c:pt>
                <c:pt idx="1796">
                  <c:v>299.1333333333333</c:v>
                </c:pt>
                <c:pt idx="1797">
                  <c:v>299.3</c:v>
                </c:pt>
                <c:pt idx="1798">
                  <c:v>299.4666666666666</c:v>
                </c:pt>
                <c:pt idx="1799">
                  <c:v>299.6333333333333</c:v>
                </c:pt>
                <c:pt idx="1800">
                  <c:v>299.8</c:v>
                </c:pt>
                <c:pt idx="1801">
                  <c:v>299.9666666666666</c:v>
                </c:pt>
                <c:pt idx="1802">
                  <c:v>300.1333333333333</c:v>
                </c:pt>
                <c:pt idx="1803">
                  <c:v>300.3</c:v>
                </c:pt>
                <c:pt idx="1804">
                  <c:v>300.4666666666666</c:v>
                </c:pt>
                <c:pt idx="1805">
                  <c:v>300.6333333333333</c:v>
                </c:pt>
                <c:pt idx="1806">
                  <c:v>300.8</c:v>
                </c:pt>
                <c:pt idx="1807">
                  <c:v>300.9666666666666</c:v>
                </c:pt>
                <c:pt idx="1808">
                  <c:v>301.1333333333333</c:v>
                </c:pt>
                <c:pt idx="1809">
                  <c:v>301.3</c:v>
                </c:pt>
                <c:pt idx="1810">
                  <c:v>301.4666666666666</c:v>
                </c:pt>
                <c:pt idx="1811">
                  <c:v>301.6333333333333</c:v>
                </c:pt>
                <c:pt idx="1812">
                  <c:v>301.8</c:v>
                </c:pt>
                <c:pt idx="1813">
                  <c:v>301.9666666666666</c:v>
                </c:pt>
                <c:pt idx="1814">
                  <c:v>302.1333333333333</c:v>
                </c:pt>
                <c:pt idx="1815">
                  <c:v>302.3</c:v>
                </c:pt>
                <c:pt idx="1816">
                  <c:v>302.4666666666666</c:v>
                </c:pt>
                <c:pt idx="1817">
                  <c:v>302.6333333333333</c:v>
                </c:pt>
                <c:pt idx="1818">
                  <c:v>302.8</c:v>
                </c:pt>
                <c:pt idx="1819">
                  <c:v>302.9666666666666</c:v>
                </c:pt>
                <c:pt idx="1820">
                  <c:v>303.1333333333333</c:v>
                </c:pt>
                <c:pt idx="1821">
                  <c:v>303.3</c:v>
                </c:pt>
                <c:pt idx="1822">
                  <c:v>303.4666666666666</c:v>
                </c:pt>
                <c:pt idx="1823">
                  <c:v>303.6333333333333</c:v>
                </c:pt>
                <c:pt idx="1824">
                  <c:v>303.8</c:v>
                </c:pt>
                <c:pt idx="1825">
                  <c:v>303.9666666666666</c:v>
                </c:pt>
                <c:pt idx="1826">
                  <c:v>304.1333333333333</c:v>
                </c:pt>
                <c:pt idx="1827">
                  <c:v>304.3</c:v>
                </c:pt>
                <c:pt idx="1828">
                  <c:v>304.4666666666666</c:v>
                </c:pt>
                <c:pt idx="1829">
                  <c:v>304.6333333333333</c:v>
                </c:pt>
                <c:pt idx="1830">
                  <c:v>304.8</c:v>
                </c:pt>
                <c:pt idx="1831">
                  <c:v>304.9666666666666</c:v>
                </c:pt>
                <c:pt idx="1832">
                  <c:v>305.1333333333333</c:v>
                </c:pt>
                <c:pt idx="1833">
                  <c:v>305.3</c:v>
                </c:pt>
                <c:pt idx="1834">
                  <c:v>305.4666666666666</c:v>
                </c:pt>
                <c:pt idx="1835">
                  <c:v>305.6333333333333</c:v>
                </c:pt>
                <c:pt idx="1836">
                  <c:v>305.8</c:v>
                </c:pt>
                <c:pt idx="1837">
                  <c:v>305.9666666666666</c:v>
                </c:pt>
                <c:pt idx="1838">
                  <c:v>306.1333333333333</c:v>
                </c:pt>
                <c:pt idx="1839">
                  <c:v>306.3</c:v>
                </c:pt>
                <c:pt idx="1840">
                  <c:v>306.4666666666666</c:v>
                </c:pt>
                <c:pt idx="1841">
                  <c:v>306.6333333333333</c:v>
                </c:pt>
                <c:pt idx="1842">
                  <c:v>306.8</c:v>
                </c:pt>
                <c:pt idx="1843">
                  <c:v>306.9666666666666</c:v>
                </c:pt>
                <c:pt idx="1844">
                  <c:v>307.1333333333333</c:v>
                </c:pt>
                <c:pt idx="1845">
                  <c:v>307.3</c:v>
                </c:pt>
                <c:pt idx="1846">
                  <c:v>307.4666666666666</c:v>
                </c:pt>
                <c:pt idx="1847">
                  <c:v>307.6333333333333</c:v>
                </c:pt>
                <c:pt idx="1848">
                  <c:v>307.8</c:v>
                </c:pt>
                <c:pt idx="1849">
                  <c:v>307.9666666666666</c:v>
                </c:pt>
                <c:pt idx="1850">
                  <c:v>308.1333333333333</c:v>
                </c:pt>
                <c:pt idx="1851">
                  <c:v>308.3</c:v>
                </c:pt>
                <c:pt idx="1852">
                  <c:v>308.4666666666666</c:v>
                </c:pt>
                <c:pt idx="1853">
                  <c:v>308.6333333333333</c:v>
                </c:pt>
                <c:pt idx="1854">
                  <c:v>308.8</c:v>
                </c:pt>
                <c:pt idx="1855">
                  <c:v>308.9666666666666</c:v>
                </c:pt>
                <c:pt idx="1856">
                  <c:v>309.1333333333333</c:v>
                </c:pt>
                <c:pt idx="1857">
                  <c:v>309.3</c:v>
                </c:pt>
                <c:pt idx="1858">
                  <c:v>309.4666666666666</c:v>
                </c:pt>
                <c:pt idx="1859">
                  <c:v>309.6333333333333</c:v>
                </c:pt>
                <c:pt idx="1860">
                  <c:v>309.8</c:v>
                </c:pt>
                <c:pt idx="1861">
                  <c:v>309.9666666666666</c:v>
                </c:pt>
                <c:pt idx="1862">
                  <c:v>310.1333333333333</c:v>
                </c:pt>
                <c:pt idx="1863">
                  <c:v>310.3</c:v>
                </c:pt>
                <c:pt idx="1864">
                  <c:v>310.4666666666666</c:v>
                </c:pt>
                <c:pt idx="1865">
                  <c:v>310.6333333333333</c:v>
                </c:pt>
                <c:pt idx="1866">
                  <c:v>310.8</c:v>
                </c:pt>
                <c:pt idx="1867">
                  <c:v>310.9666666666666</c:v>
                </c:pt>
                <c:pt idx="1868">
                  <c:v>311.1333333333333</c:v>
                </c:pt>
                <c:pt idx="1869">
                  <c:v>311.3</c:v>
                </c:pt>
                <c:pt idx="1870">
                  <c:v>311.4666666666666</c:v>
                </c:pt>
                <c:pt idx="1871">
                  <c:v>311.6333333333333</c:v>
                </c:pt>
                <c:pt idx="1872">
                  <c:v>311.8</c:v>
                </c:pt>
                <c:pt idx="1873">
                  <c:v>311.9666666666666</c:v>
                </c:pt>
                <c:pt idx="1874">
                  <c:v>312.1333333333333</c:v>
                </c:pt>
                <c:pt idx="1875">
                  <c:v>312.3</c:v>
                </c:pt>
                <c:pt idx="1876">
                  <c:v>312.4666666666666</c:v>
                </c:pt>
                <c:pt idx="1877">
                  <c:v>312.6333333333333</c:v>
                </c:pt>
                <c:pt idx="1878">
                  <c:v>312.8</c:v>
                </c:pt>
                <c:pt idx="1879">
                  <c:v>312.9666666666666</c:v>
                </c:pt>
                <c:pt idx="1880">
                  <c:v>313.1333333333333</c:v>
                </c:pt>
                <c:pt idx="1881">
                  <c:v>313.3</c:v>
                </c:pt>
                <c:pt idx="1882">
                  <c:v>313.4666666666666</c:v>
                </c:pt>
                <c:pt idx="1883">
                  <c:v>313.6333333333333</c:v>
                </c:pt>
                <c:pt idx="1884">
                  <c:v>313.8</c:v>
                </c:pt>
                <c:pt idx="1885">
                  <c:v>313.9666666666666</c:v>
                </c:pt>
                <c:pt idx="1886">
                  <c:v>314.1333333333333</c:v>
                </c:pt>
                <c:pt idx="1887">
                  <c:v>314.3</c:v>
                </c:pt>
                <c:pt idx="1888">
                  <c:v>314.4666666666666</c:v>
                </c:pt>
                <c:pt idx="1889">
                  <c:v>314.6333333333333</c:v>
                </c:pt>
                <c:pt idx="1890">
                  <c:v>314.8</c:v>
                </c:pt>
                <c:pt idx="1891">
                  <c:v>314.9666666666666</c:v>
                </c:pt>
                <c:pt idx="1892">
                  <c:v>315.1333333333333</c:v>
                </c:pt>
                <c:pt idx="1893">
                  <c:v>315.3</c:v>
                </c:pt>
                <c:pt idx="1894">
                  <c:v>315.4666666666666</c:v>
                </c:pt>
                <c:pt idx="1895">
                  <c:v>315.6333333333333</c:v>
                </c:pt>
                <c:pt idx="1896">
                  <c:v>315.8</c:v>
                </c:pt>
                <c:pt idx="1897">
                  <c:v>315.9666666666666</c:v>
                </c:pt>
                <c:pt idx="1898">
                  <c:v>316.1333333333333</c:v>
                </c:pt>
                <c:pt idx="1899">
                  <c:v>316.3</c:v>
                </c:pt>
                <c:pt idx="1900">
                  <c:v>316.4666666666666</c:v>
                </c:pt>
                <c:pt idx="1901">
                  <c:v>316.6333333333333</c:v>
                </c:pt>
                <c:pt idx="1902">
                  <c:v>316.8</c:v>
                </c:pt>
                <c:pt idx="1903">
                  <c:v>316.9666666666666</c:v>
                </c:pt>
                <c:pt idx="1904">
                  <c:v>317.1333333333333</c:v>
                </c:pt>
                <c:pt idx="1905">
                  <c:v>317.3</c:v>
                </c:pt>
                <c:pt idx="1906">
                  <c:v>317.4666666666666</c:v>
                </c:pt>
                <c:pt idx="1907">
                  <c:v>317.6333333333333</c:v>
                </c:pt>
                <c:pt idx="1908">
                  <c:v>317.8</c:v>
                </c:pt>
                <c:pt idx="1909">
                  <c:v>317.9666666666666</c:v>
                </c:pt>
                <c:pt idx="1910">
                  <c:v>318.1333333333333</c:v>
                </c:pt>
                <c:pt idx="1911">
                  <c:v>318.3</c:v>
                </c:pt>
                <c:pt idx="1912">
                  <c:v>318.4666666666666</c:v>
                </c:pt>
                <c:pt idx="1913">
                  <c:v>318.6333333333333</c:v>
                </c:pt>
                <c:pt idx="1914">
                  <c:v>318.8</c:v>
                </c:pt>
                <c:pt idx="1915">
                  <c:v>318.9666666666666</c:v>
                </c:pt>
                <c:pt idx="1916">
                  <c:v>319.1333333333333</c:v>
                </c:pt>
                <c:pt idx="1917">
                  <c:v>319.3</c:v>
                </c:pt>
                <c:pt idx="1918">
                  <c:v>319.4666666666666</c:v>
                </c:pt>
                <c:pt idx="1919">
                  <c:v>319.6333333333333</c:v>
                </c:pt>
                <c:pt idx="1920">
                  <c:v>319.8</c:v>
                </c:pt>
                <c:pt idx="1921">
                  <c:v>319.9666666666666</c:v>
                </c:pt>
                <c:pt idx="1922">
                  <c:v>320.1333333333333</c:v>
                </c:pt>
                <c:pt idx="1923">
                  <c:v>320.3</c:v>
                </c:pt>
                <c:pt idx="1924">
                  <c:v>320.4666666666666</c:v>
                </c:pt>
                <c:pt idx="1925">
                  <c:v>320.6333333333333</c:v>
                </c:pt>
                <c:pt idx="1926">
                  <c:v>320.8</c:v>
                </c:pt>
                <c:pt idx="1927">
                  <c:v>320.9666666666666</c:v>
                </c:pt>
                <c:pt idx="1928">
                  <c:v>321.1333333333333</c:v>
                </c:pt>
                <c:pt idx="1929">
                  <c:v>321.3</c:v>
                </c:pt>
                <c:pt idx="1930">
                  <c:v>321.4666666666666</c:v>
                </c:pt>
                <c:pt idx="1931">
                  <c:v>321.6333333333333</c:v>
                </c:pt>
                <c:pt idx="1932">
                  <c:v>321.8</c:v>
                </c:pt>
                <c:pt idx="1933">
                  <c:v>321.9666666666666</c:v>
                </c:pt>
                <c:pt idx="1934">
                  <c:v>322.1333333333333</c:v>
                </c:pt>
                <c:pt idx="1935">
                  <c:v>322.3</c:v>
                </c:pt>
                <c:pt idx="1936">
                  <c:v>322.4666666666666</c:v>
                </c:pt>
                <c:pt idx="1937">
                  <c:v>322.6333333333333</c:v>
                </c:pt>
                <c:pt idx="1938">
                  <c:v>322.8</c:v>
                </c:pt>
                <c:pt idx="1939">
                  <c:v>322.9666666666666</c:v>
                </c:pt>
                <c:pt idx="1940">
                  <c:v>323.1333333333333</c:v>
                </c:pt>
                <c:pt idx="1941">
                  <c:v>323.2833333333334</c:v>
                </c:pt>
                <c:pt idx="1942">
                  <c:v>323.45</c:v>
                </c:pt>
                <c:pt idx="1943">
                  <c:v>323.6166666666666</c:v>
                </c:pt>
                <c:pt idx="1944">
                  <c:v>323.7833333333334</c:v>
                </c:pt>
                <c:pt idx="1945">
                  <c:v>323.95</c:v>
                </c:pt>
                <c:pt idx="1946">
                  <c:v>324.1166666666666</c:v>
                </c:pt>
                <c:pt idx="1947">
                  <c:v>324.2833333333334</c:v>
                </c:pt>
                <c:pt idx="1948">
                  <c:v>324.45</c:v>
                </c:pt>
                <c:pt idx="1949">
                  <c:v>324.6166666666666</c:v>
                </c:pt>
                <c:pt idx="1950">
                  <c:v>324.7833333333334</c:v>
                </c:pt>
                <c:pt idx="1951">
                  <c:v>324.95</c:v>
                </c:pt>
                <c:pt idx="1952">
                  <c:v>325.1166666666666</c:v>
                </c:pt>
                <c:pt idx="1953">
                  <c:v>325.2833333333334</c:v>
                </c:pt>
                <c:pt idx="1954">
                  <c:v>325.45</c:v>
                </c:pt>
                <c:pt idx="1955">
                  <c:v>325.6166666666666</c:v>
                </c:pt>
                <c:pt idx="1956">
                  <c:v>325.7833333333334</c:v>
                </c:pt>
                <c:pt idx="1957">
                  <c:v>325.95</c:v>
                </c:pt>
                <c:pt idx="1958">
                  <c:v>326.1166666666666</c:v>
                </c:pt>
                <c:pt idx="1959">
                  <c:v>326.2833333333334</c:v>
                </c:pt>
                <c:pt idx="1960">
                  <c:v>326.45</c:v>
                </c:pt>
                <c:pt idx="1961">
                  <c:v>326.6166666666666</c:v>
                </c:pt>
                <c:pt idx="1962">
                  <c:v>326.7833333333334</c:v>
                </c:pt>
                <c:pt idx="1963">
                  <c:v>326.95</c:v>
                </c:pt>
                <c:pt idx="1964">
                  <c:v>327.1166666666666</c:v>
                </c:pt>
                <c:pt idx="1965">
                  <c:v>327.2833333333334</c:v>
                </c:pt>
                <c:pt idx="1966">
                  <c:v>327.45</c:v>
                </c:pt>
                <c:pt idx="1967">
                  <c:v>327.6166666666666</c:v>
                </c:pt>
                <c:pt idx="1968">
                  <c:v>327.7833333333334</c:v>
                </c:pt>
                <c:pt idx="1969">
                  <c:v>327.95</c:v>
                </c:pt>
                <c:pt idx="1970">
                  <c:v>328.1166666666666</c:v>
                </c:pt>
                <c:pt idx="1971">
                  <c:v>328.2833333333334</c:v>
                </c:pt>
                <c:pt idx="1972">
                  <c:v>328.45</c:v>
                </c:pt>
                <c:pt idx="1973">
                  <c:v>328.6166666666666</c:v>
                </c:pt>
                <c:pt idx="1974">
                  <c:v>328.7833333333334</c:v>
                </c:pt>
                <c:pt idx="1975">
                  <c:v>328.95</c:v>
                </c:pt>
                <c:pt idx="1976">
                  <c:v>329.1166666666666</c:v>
                </c:pt>
                <c:pt idx="1977">
                  <c:v>329.2833333333334</c:v>
                </c:pt>
                <c:pt idx="1978">
                  <c:v>329.45</c:v>
                </c:pt>
                <c:pt idx="1979">
                  <c:v>329.6166666666666</c:v>
                </c:pt>
                <c:pt idx="1980">
                  <c:v>329.7833333333334</c:v>
                </c:pt>
                <c:pt idx="1981">
                  <c:v>329.95</c:v>
                </c:pt>
                <c:pt idx="1982">
                  <c:v>330.1166666666666</c:v>
                </c:pt>
                <c:pt idx="1983">
                  <c:v>330.2833333333334</c:v>
                </c:pt>
                <c:pt idx="1984">
                  <c:v>330.45</c:v>
                </c:pt>
                <c:pt idx="1985">
                  <c:v>330.6166666666666</c:v>
                </c:pt>
                <c:pt idx="1986">
                  <c:v>330.7833333333334</c:v>
                </c:pt>
                <c:pt idx="1987">
                  <c:v>330.95</c:v>
                </c:pt>
                <c:pt idx="1988">
                  <c:v>331.1166666666666</c:v>
                </c:pt>
                <c:pt idx="1989">
                  <c:v>331.2833333333334</c:v>
                </c:pt>
                <c:pt idx="1990">
                  <c:v>331.45</c:v>
                </c:pt>
                <c:pt idx="1991">
                  <c:v>331.6166666666666</c:v>
                </c:pt>
                <c:pt idx="1992">
                  <c:v>331.7833333333334</c:v>
                </c:pt>
                <c:pt idx="1993">
                  <c:v>331.95</c:v>
                </c:pt>
                <c:pt idx="1994">
                  <c:v>332.1166666666666</c:v>
                </c:pt>
                <c:pt idx="1995">
                  <c:v>332.2833333333334</c:v>
                </c:pt>
                <c:pt idx="1996">
                  <c:v>332.45</c:v>
                </c:pt>
                <c:pt idx="1997">
                  <c:v>332.6166666666666</c:v>
                </c:pt>
                <c:pt idx="1998">
                  <c:v>332.7833333333334</c:v>
                </c:pt>
                <c:pt idx="1999">
                  <c:v>332.95</c:v>
                </c:pt>
                <c:pt idx="2000">
                  <c:v>333.1166666666666</c:v>
                </c:pt>
                <c:pt idx="2001">
                  <c:v>333.2833333333334</c:v>
                </c:pt>
                <c:pt idx="2002">
                  <c:v>333.45</c:v>
                </c:pt>
                <c:pt idx="2003">
                  <c:v>333.6166666666666</c:v>
                </c:pt>
                <c:pt idx="2004">
                  <c:v>333.7833333333334</c:v>
                </c:pt>
                <c:pt idx="2005">
                  <c:v>333.95</c:v>
                </c:pt>
                <c:pt idx="2006">
                  <c:v>334.1166666666666</c:v>
                </c:pt>
                <c:pt idx="2007">
                  <c:v>334.2833333333334</c:v>
                </c:pt>
                <c:pt idx="2008">
                  <c:v>334.45</c:v>
                </c:pt>
                <c:pt idx="2009">
                  <c:v>334.6166666666666</c:v>
                </c:pt>
                <c:pt idx="2010">
                  <c:v>334.7833333333334</c:v>
                </c:pt>
                <c:pt idx="2011">
                  <c:v>334.95</c:v>
                </c:pt>
                <c:pt idx="2012">
                  <c:v>335.1166666666666</c:v>
                </c:pt>
                <c:pt idx="2013">
                  <c:v>335.2833333333334</c:v>
                </c:pt>
                <c:pt idx="2014">
                  <c:v>335.45</c:v>
                </c:pt>
                <c:pt idx="2015">
                  <c:v>335.6166666666666</c:v>
                </c:pt>
                <c:pt idx="2016">
                  <c:v>335.7833333333334</c:v>
                </c:pt>
                <c:pt idx="2017">
                  <c:v>335.95</c:v>
                </c:pt>
                <c:pt idx="2018">
                  <c:v>336.1166666666666</c:v>
                </c:pt>
                <c:pt idx="2019">
                  <c:v>336.2833333333334</c:v>
                </c:pt>
                <c:pt idx="2020">
                  <c:v>336.45</c:v>
                </c:pt>
                <c:pt idx="2021">
                  <c:v>336.6166666666666</c:v>
                </c:pt>
                <c:pt idx="2022">
                  <c:v>336.7833333333334</c:v>
                </c:pt>
                <c:pt idx="2023">
                  <c:v>336.95</c:v>
                </c:pt>
                <c:pt idx="2024">
                  <c:v>337.1166666666666</c:v>
                </c:pt>
                <c:pt idx="2025">
                  <c:v>337.2833333333334</c:v>
                </c:pt>
                <c:pt idx="2026">
                  <c:v>337.45</c:v>
                </c:pt>
                <c:pt idx="2027">
                  <c:v>337.6166666666666</c:v>
                </c:pt>
                <c:pt idx="2028">
                  <c:v>337.7833333333334</c:v>
                </c:pt>
                <c:pt idx="2029">
                  <c:v>337.95</c:v>
                </c:pt>
                <c:pt idx="2030">
                  <c:v>338.1166666666666</c:v>
                </c:pt>
                <c:pt idx="2031">
                  <c:v>338.2833333333334</c:v>
                </c:pt>
                <c:pt idx="2032">
                  <c:v>338.45</c:v>
                </c:pt>
                <c:pt idx="2033">
                  <c:v>338.6166666666666</c:v>
                </c:pt>
                <c:pt idx="2034">
                  <c:v>338.7833333333334</c:v>
                </c:pt>
                <c:pt idx="2035">
                  <c:v>338.95</c:v>
                </c:pt>
                <c:pt idx="2036">
                  <c:v>339.1166666666666</c:v>
                </c:pt>
                <c:pt idx="2037">
                  <c:v>339.2833333333334</c:v>
                </c:pt>
                <c:pt idx="2038">
                  <c:v>339.45</c:v>
                </c:pt>
                <c:pt idx="2039">
                  <c:v>339.6166666666666</c:v>
                </c:pt>
                <c:pt idx="2040">
                  <c:v>339.7833333333334</c:v>
                </c:pt>
                <c:pt idx="2041">
                  <c:v>339.95</c:v>
                </c:pt>
                <c:pt idx="2042">
                  <c:v>340.1166666666666</c:v>
                </c:pt>
                <c:pt idx="2043">
                  <c:v>340.2833333333334</c:v>
                </c:pt>
                <c:pt idx="2044">
                  <c:v>340.45</c:v>
                </c:pt>
                <c:pt idx="2045">
                  <c:v>340.6166666666666</c:v>
                </c:pt>
                <c:pt idx="2046">
                  <c:v>340.7833333333334</c:v>
                </c:pt>
                <c:pt idx="2047">
                  <c:v>340.95</c:v>
                </c:pt>
                <c:pt idx="2048">
                  <c:v>341.1166666666666</c:v>
                </c:pt>
                <c:pt idx="2049">
                  <c:v>341.2833333333334</c:v>
                </c:pt>
                <c:pt idx="2050">
                  <c:v>341.45</c:v>
                </c:pt>
                <c:pt idx="2051">
                  <c:v>341.6166666666666</c:v>
                </c:pt>
                <c:pt idx="2052">
                  <c:v>341.7833333333334</c:v>
                </c:pt>
                <c:pt idx="2053">
                  <c:v>341.95</c:v>
                </c:pt>
                <c:pt idx="2054">
                  <c:v>342.1166666666666</c:v>
                </c:pt>
                <c:pt idx="2055">
                  <c:v>342.2833333333334</c:v>
                </c:pt>
                <c:pt idx="2056">
                  <c:v>342.45</c:v>
                </c:pt>
                <c:pt idx="2057">
                  <c:v>342.6166666666666</c:v>
                </c:pt>
                <c:pt idx="2058">
                  <c:v>342.7833333333334</c:v>
                </c:pt>
                <c:pt idx="2059">
                  <c:v>342.95</c:v>
                </c:pt>
                <c:pt idx="2060">
                  <c:v>343.1166666666666</c:v>
                </c:pt>
                <c:pt idx="2061">
                  <c:v>343.2833333333334</c:v>
                </c:pt>
                <c:pt idx="2062">
                  <c:v>343.45</c:v>
                </c:pt>
                <c:pt idx="2063">
                  <c:v>343.6166666666666</c:v>
                </c:pt>
                <c:pt idx="2064">
                  <c:v>343.7833333333334</c:v>
                </c:pt>
                <c:pt idx="2065">
                  <c:v>343.95</c:v>
                </c:pt>
                <c:pt idx="2066">
                  <c:v>344.1166666666666</c:v>
                </c:pt>
                <c:pt idx="2067">
                  <c:v>344.2833333333334</c:v>
                </c:pt>
                <c:pt idx="2068">
                  <c:v>344.45</c:v>
                </c:pt>
                <c:pt idx="2069">
                  <c:v>344.6166666666666</c:v>
                </c:pt>
                <c:pt idx="2070">
                  <c:v>344.7833333333334</c:v>
                </c:pt>
                <c:pt idx="2071">
                  <c:v>344.95</c:v>
                </c:pt>
                <c:pt idx="2072">
                  <c:v>345.1166666666666</c:v>
                </c:pt>
                <c:pt idx="2073">
                  <c:v>345.2833333333334</c:v>
                </c:pt>
                <c:pt idx="2074">
                  <c:v>345.45</c:v>
                </c:pt>
                <c:pt idx="2075">
                  <c:v>345.6166666666666</c:v>
                </c:pt>
                <c:pt idx="2076">
                  <c:v>345.7833333333334</c:v>
                </c:pt>
                <c:pt idx="2077">
                  <c:v>345.95</c:v>
                </c:pt>
                <c:pt idx="2078">
                  <c:v>346.1166666666666</c:v>
                </c:pt>
                <c:pt idx="2079">
                  <c:v>346.2833333333334</c:v>
                </c:pt>
                <c:pt idx="2080">
                  <c:v>346.45</c:v>
                </c:pt>
                <c:pt idx="2081">
                  <c:v>346.6166666666666</c:v>
                </c:pt>
                <c:pt idx="2082">
                  <c:v>346.7833333333334</c:v>
                </c:pt>
                <c:pt idx="2083">
                  <c:v>346.95</c:v>
                </c:pt>
                <c:pt idx="2084">
                  <c:v>347.1166666666666</c:v>
                </c:pt>
                <c:pt idx="2085">
                  <c:v>347.2833333333334</c:v>
                </c:pt>
                <c:pt idx="2086">
                  <c:v>347.45</c:v>
                </c:pt>
                <c:pt idx="2087">
                  <c:v>347.6166666666666</c:v>
                </c:pt>
                <c:pt idx="2088">
                  <c:v>347.7833333333334</c:v>
                </c:pt>
                <c:pt idx="2089">
                  <c:v>347.95</c:v>
                </c:pt>
                <c:pt idx="2090">
                  <c:v>348.1166666666666</c:v>
                </c:pt>
                <c:pt idx="2091">
                  <c:v>348.2833333333334</c:v>
                </c:pt>
                <c:pt idx="2092">
                  <c:v>348.45</c:v>
                </c:pt>
                <c:pt idx="2093">
                  <c:v>348.6166666666666</c:v>
                </c:pt>
                <c:pt idx="2094">
                  <c:v>348.7833333333334</c:v>
                </c:pt>
                <c:pt idx="2095">
                  <c:v>348.95</c:v>
                </c:pt>
                <c:pt idx="2096">
                  <c:v>349.1</c:v>
                </c:pt>
                <c:pt idx="2097">
                  <c:v>349.2666666666666</c:v>
                </c:pt>
                <c:pt idx="2098">
                  <c:v>349.4333333333333</c:v>
                </c:pt>
                <c:pt idx="2099">
                  <c:v>349.6</c:v>
                </c:pt>
                <c:pt idx="2100">
                  <c:v>349.7666666666666</c:v>
                </c:pt>
                <c:pt idx="2101">
                  <c:v>349.9333333333333</c:v>
                </c:pt>
                <c:pt idx="2102">
                  <c:v>350.1</c:v>
                </c:pt>
                <c:pt idx="2103">
                  <c:v>350.2666666666666</c:v>
                </c:pt>
                <c:pt idx="2104">
                  <c:v>350.4333333333333</c:v>
                </c:pt>
                <c:pt idx="2105">
                  <c:v>350.6</c:v>
                </c:pt>
                <c:pt idx="2106">
                  <c:v>350.7666666666666</c:v>
                </c:pt>
                <c:pt idx="2107">
                  <c:v>350.9333333333333</c:v>
                </c:pt>
                <c:pt idx="2108">
                  <c:v>351.1</c:v>
                </c:pt>
                <c:pt idx="2109">
                  <c:v>351.2666666666666</c:v>
                </c:pt>
                <c:pt idx="2110">
                  <c:v>351.4333333333333</c:v>
                </c:pt>
                <c:pt idx="2111">
                  <c:v>351.6</c:v>
                </c:pt>
                <c:pt idx="2112">
                  <c:v>351.7666666666666</c:v>
                </c:pt>
                <c:pt idx="2113">
                  <c:v>351.9333333333333</c:v>
                </c:pt>
                <c:pt idx="2114">
                  <c:v>352.1</c:v>
                </c:pt>
                <c:pt idx="2115">
                  <c:v>352.2666666666666</c:v>
                </c:pt>
                <c:pt idx="2116">
                  <c:v>352.4333333333333</c:v>
                </c:pt>
                <c:pt idx="2117">
                  <c:v>352.6</c:v>
                </c:pt>
                <c:pt idx="2118">
                  <c:v>352.7666666666666</c:v>
                </c:pt>
                <c:pt idx="2119">
                  <c:v>352.9333333333333</c:v>
                </c:pt>
                <c:pt idx="2120">
                  <c:v>353.1</c:v>
                </c:pt>
                <c:pt idx="2121">
                  <c:v>353.2666666666666</c:v>
                </c:pt>
                <c:pt idx="2122">
                  <c:v>353.4333333333333</c:v>
                </c:pt>
                <c:pt idx="2123">
                  <c:v>353.6</c:v>
                </c:pt>
                <c:pt idx="2124">
                  <c:v>353.7666666666666</c:v>
                </c:pt>
                <c:pt idx="2125">
                  <c:v>353.9333333333333</c:v>
                </c:pt>
                <c:pt idx="2126">
                  <c:v>354.1</c:v>
                </c:pt>
                <c:pt idx="2127">
                  <c:v>354.2666666666666</c:v>
                </c:pt>
                <c:pt idx="2128">
                  <c:v>354.4333333333333</c:v>
                </c:pt>
                <c:pt idx="2129">
                  <c:v>354.6</c:v>
                </c:pt>
                <c:pt idx="2130">
                  <c:v>354.7666666666666</c:v>
                </c:pt>
                <c:pt idx="2131">
                  <c:v>354.9333333333333</c:v>
                </c:pt>
                <c:pt idx="2132">
                  <c:v>355.1</c:v>
                </c:pt>
                <c:pt idx="2133">
                  <c:v>355.2666666666666</c:v>
                </c:pt>
                <c:pt idx="2134">
                  <c:v>355.4333333333333</c:v>
                </c:pt>
                <c:pt idx="2135">
                  <c:v>355.6</c:v>
                </c:pt>
                <c:pt idx="2136">
                  <c:v>355.7666666666666</c:v>
                </c:pt>
                <c:pt idx="2137">
                  <c:v>355.9333333333333</c:v>
                </c:pt>
                <c:pt idx="2138">
                  <c:v>356.1</c:v>
                </c:pt>
                <c:pt idx="2139">
                  <c:v>356.2666666666666</c:v>
                </c:pt>
                <c:pt idx="2140">
                  <c:v>356.4333333333333</c:v>
                </c:pt>
                <c:pt idx="2141">
                  <c:v>356.6</c:v>
                </c:pt>
                <c:pt idx="2142">
                  <c:v>356.7666666666666</c:v>
                </c:pt>
                <c:pt idx="2143">
                  <c:v>356.9333333333333</c:v>
                </c:pt>
                <c:pt idx="2144">
                  <c:v>357.1</c:v>
                </c:pt>
                <c:pt idx="2145">
                  <c:v>357.2666666666666</c:v>
                </c:pt>
                <c:pt idx="2146">
                  <c:v>357.4333333333333</c:v>
                </c:pt>
                <c:pt idx="2147">
                  <c:v>357.6</c:v>
                </c:pt>
                <c:pt idx="2148">
                  <c:v>357.7666666666666</c:v>
                </c:pt>
                <c:pt idx="2149">
                  <c:v>357.9333333333333</c:v>
                </c:pt>
                <c:pt idx="2150">
                  <c:v>358.1</c:v>
                </c:pt>
                <c:pt idx="2151">
                  <c:v>358.2666666666666</c:v>
                </c:pt>
                <c:pt idx="2152">
                  <c:v>358.4333333333333</c:v>
                </c:pt>
                <c:pt idx="2153">
                  <c:v>358.6</c:v>
                </c:pt>
                <c:pt idx="2154">
                  <c:v>358.7666666666666</c:v>
                </c:pt>
                <c:pt idx="2155">
                  <c:v>358.9333333333333</c:v>
                </c:pt>
                <c:pt idx="2156">
                  <c:v>359.1</c:v>
                </c:pt>
                <c:pt idx="2157">
                  <c:v>359.2666666666666</c:v>
                </c:pt>
                <c:pt idx="2158">
                  <c:v>359.4333333333333</c:v>
                </c:pt>
                <c:pt idx="2159">
                  <c:v>359.6</c:v>
                </c:pt>
                <c:pt idx="2160">
                  <c:v>359.7666666666666</c:v>
                </c:pt>
                <c:pt idx="2161">
                  <c:v>359.9333333333333</c:v>
                </c:pt>
                <c:pt idx="2162">
                  <c:v>360.1</c:v>
                </c:pt>
                <c:pt idx="2163">
                  <c:v>360.2666666666666</c:v>
                </c:pt>
                <c:pt idx="2164">
                  <c:v>360.4333333333333</c:v>
                </c:pt>
                <c:pt idx="2165">
                  <c:v>360.6</c:v>
                </c:pt>
                <c:pt idx="2166">
                  <c:v>360.7666666666666</c:v>
                </c:pt>
                <c:pt idx="2167">
                  <c:v>360.9333333333333</c:v>
                </c:pt>
                <c:pt idx="2168">
                  <c:v>361.1</c:v>
                </c:pt>
                <c:pt idx="2169">
                  <c:v>361.2666666666666</c:v>
                </c:pt>
                <c:pt idx="2170">
                  <c:v>361.4333333333333</c:v>
                </c:pt>
                <c:pt idx="2171">
                  <c:v>361.6</c:v>
                </c:pt>
                <c:pt idx="2172">
                  <c:v>361.7666666666666</c:v>
                </c:pt>
                <c:pt idx="2173">
                  <c:v>361.9333333333333</c:v>
                </c:pt>
                <c:pt idx="2174">
                  <c:v>362.1</c:v>
                </c:pt>
                <c:pt idx="2175">
                  <c:v>362.2666666666666</c:v>
                </c:pt>
                <c:pt idx="2176">
                  <c:v>362.4333333333333</c:v>
                </c:pt>
                <c:pt idx="2177">
                  <c:v>362.6</c:v>
                </c:pt>
                <c:pt idx="2178">
                  <c:v>362.7666666666666</c:v>
                </c:pt>
                <c:pt idx="2179">
                  <c:v>362.9333333333333</c:v>
                </c:pt>
                <c:pt idx="2180">
                  <c:v>363.1</c:v>
                </c:pt>
                <c:pt idx="2181">
                  <c:v>363.2666666666666</c:v>
                </c:pt>
                <c:pt idx="2182">
                  <c:v>363.4333333333333</c:v>
                </c:pt>
                <c:pt idx="2183">
                  <c:v>363.6</c:v>
                </c:pt>
                <c:pt idx="2184">
                  <c:v>363.7666666666666</c:v>
                </c:pt>
                <c:pt idx="2185">
                  <c:v>363.9333333333333</c:v>
                </c:pt>
                <c:pt idx="2186">
                  <c:v>364.1</c:v>
                </c:pt>
                <c:pt idx="2187">
                  <c:v>364.2666666666666</c:v>
                </c:pt>
                <c:pt idx="2188">
                  <c:v>364.4333333333333</c:v>
                </c:pt>
                <c:pt idx="2189">
                  <c:v>364.6</c:v>
                </c:pt>
                <c:pt idx="2190">
                  <c:v>364.7666666666666</c:v>
                </c:pt>
                <c:pt idx="2191">
                  <c:v>364.9333333333333</c:v>
                </c:pt>
                <c:pt idx="2192">
                  <c:v>365.1</c:v>
                </c:pt>
                <c:pt idx="2193">
                  <c:v>365.2666666666666</c:v>
                </c:pt>
                <c:pt idx="2194">
                  <c:v>365.4333333333333</c:v>
                </c:pt>
                <c:pt idx="2195">
                  <c:v>365.6</c:v>
                </c:pt>
                <c:pt idx="2196">
                  <c:v>365.7666666666666</c:v>
                </c:pt>
                <c:pt idx="2197">
                  <c:v>365.9333333333333</c:v>
                </c:pt>
                <c:pt idx="2198">
                  <c:v>366.1</c:v>
                </c:pt>
                <c:pt idx="2199">
                  <c:v>366.2666666666666</c:v>
                </c:pt>
                <c:pt idx="2200">
                  <c:v>366.4333333333333</c:v>
                </c:pt>
                <c:pt idx="2201">
                  <c:v>366.6</c:v>
                </c:pt>
                <c:pt idx="2202">
                  <c:v>366.7666666666666</c:v>
                </c:pt>
                <c:pt idx="2203">
                  <c:v>366.9333333333333</c:v>
                </c:pt>
                <c:pt idx="2204">
                  <c:v>367.1</c:v>
                </c:pt>
                <c:pt idx="2205">
                  <c:v>367.2666666666666</c:v>
                </c:pt>
                <c:pt idx="2206">
                  <c:v>367.4333333333333</c:v>
                </c:pt>
                <c:pt idx="2207">
                  <c:v>367.6</c:v>
                </c:pt>
                <c:pt idx="2208">
                  <c:v>367.7666666666666</c:v>
                </c:pt>
                <c:pt idx="2209">
                  <c:v>367.9333333333333</c:v>
                </c:pt>
                <c:pt idx="2210">
                  <c:v>368.1</c:v>
                </c:pt>
                <c:pt idx="2211">
                  <c:v>368.2666666666666</c:v>
                </c:pt>
                <c:pt idx="2212">
                  <c:v>368.4333333333333</c:v>
                </c:pt>
                <c:pt idx="2213">
                  <c:v>368.6</c:v>
                </c:pt>
                <c:pt idx="2214">
                  <c:v>368.7666666666666</c:v>
                </c:pt>
                <c:pt idx="2215">
                  <c:v>368.9333333333333</c:v>
                </c:pt>
                <c:pt idx="2216">
                  <c:v>369.1</c:v>
                </c:pt>
                <c:pt idx="2217">
                  <c:v>369.2666666666666</c:v>
                </c:pt>
                <c:pt idx="2218">
                  <c:v>369.4333333333333</c:v>
                </c:pt>
                <c:pt idx="2219">
                  <c:v>369.6</c:v>
                </c:pt>
                <c:pt idx="2220">
                  <c:v>369.7666666666666</c:v>
                </c:pt>
                <c:pt idx="2221">
                  <c:v>369.9333333333333</c:v>
                </c:pt>
                <c:pt idx="2222">
                  <c:v>370.1</c:v>
                </c:pt>
                <c:pt idx="2223">
                  <c:v>370.2666666666666</c:v>
                </c:pt>
                <c:pt idx="2224">
                  <c:v>370.4333333333333</c:v>
                </c:pt>
                <c:pt idx="2225">
                  <c:v>370.6</c:v>
                </c:pt>
                <c:pt idx="2226">
                  <c:v>370.7666666666666</c:v>
                </c:pt>
                <c:pt idx="2227">
                  <c:v>370.9333333333333</c:v>
                </c:pt>
                <c:pt idx="2228">
                  <c:v>371.1</c:v>
                </c:pt>
                <c:pt idx="2229">
                  <c:v>371.2666666666666</c:v>
                </c:pt>
                <c:pt idx="2230">
                  <c:v>371.4333333333333</c:v>
                </c:pt>
                <c:pt idx="2231">
                  <c:v>371.6</c:v>
                </c:pt>
                <c:pt idx="2232">
                  <c:v>371.7666666666666</c:v>
                </c:pt>
                <c:pt idx="2233">
                  <c:v>371.9333333333333</c:v>
                </c:pt>
                <c:pt idx="2234">
                  <c:v>372.1</c:v>
                </c:pt>
                <c:pt idx="2235">
                  <c:v>372.2666666666666</c:v>
                </c:pt>
                <c:pt idx="2236">
                  <c:v>372.4333333333333</c:v>
                </c:pt>
                <c:pt idx="2237">
                  <c:v>372.6</c:v>
                </c:pt>
                <c:pt idx="2238">
                  <c:v>372.7666666666666</c:v>
                </c:pt>
                <c:pt idx="2239">
                  <c:v>372.9333333333333</c:v>
                </c:pt>
                <c:pt idx="2240">
                  <c:v>373.1</c:v>
                </c:pt>
                <c:pt idx="2241">
                  <c:v>373.2666666666666</c:v>
                </c:pt>
                <c:pt idx="2242">
                  <c:v>373.4333333333333</c:v>
                </c:pt>
                <c:pt idx="2243">
                  <c:v>373.6</c:v>
                </c:pt>
                <c:pt idx="2244">
                  <c:v>373.7666666666666</c:v>
                </c:pt>
                <c:pt idx="2245">
                  <c:v>373.9333333333333</c:v>
                </c:pt>
                <c:pt idx="2246">
                  <c:v>374.1</c:v>
                </c:pt>
                <c:pt idx="2247">
                  <c:v>374.2666666666666</c:v>
                </c:pt>
                <c:pt idx="2248">
                  <c:v>374.4333333333333</c:v>
                </c:pt>
                <c:pt idx="2249">
                  <c:v>374.6</c:v>
                </c:pt>
                <c:pt idx="2250">
                  <c:v>374.75</c:v>
                </c:pt>
                <c:pt idx="2251">
                  <c:v>374.9166666666667</c:v>
                </c:pt>
                <c:pt idx="2252">
                  <c:v>375.0833333333333</c:v>
                </c:pt>
                <c:pt idx="2253">
                  <c:v>375.25</c:v>
                </c:pt>
                <c:pt idx="2254">
                  <c:v>375.4166666666667</c:v>
                </c:pt>
                <c:pt idx="2255">
                  <c:v>375.5833333333333</c:v>
                </c:pt>
                <c:pt idx="2256">
                  <c:v>375.75</c:v>
                </c:pt>
                <c:pt idx="2257">
                  <c:v>375.9166666666667</c:v>
                </c:pt>
                <c:pt idx="2258">
                  <c:v>376.0833333333333</c:v>
                </c:pt>
                <c:pt idx="2259">
                  <c:v>376.25</c:v>
                </c:pt>
                <c:pt idx="2260">
                  <c:v>376.4166666666667</c:v>
                </c:pt>
                <c:pt idx="2261">
                  <c:v>376.5833333333333</c:v>
                </c:pt>
                <c:pt idx="2262">
                  <c:v>376.75</c:v>
                </c:pt>
                <c:pt idx="2263">
                  <c:v>376.9166666666667</c:v>
                </c:pt>
                <c:pt idx="2264">
                  <c:v>377.0833333333333</c:v>
                </c:pt>
                <c:pt idx="2265">
                  <c:v>377.25</c:v>
                </c:pt>
                <c:pt idx="2266">
                  <c:v>377.4166666666667</c:v>
                </c:pt>
                <c:pt idx="2267">
                  <c:v>377.5833333333333</c:v>
                </c:pt>
                <c:pt idx="2268">
                  <c:v>377.75</c:v>
                </c:pt>
                <c:pt idx="2269">
                  <c:v>377.9166666666667</c:v>
                </c:pt>
                <c:pt idx="2270">
                  <c:v>378.0833333333333</c:v>
                </c:pt>
                <c:pt idx="2271">
                  <c:v>378.25</c:v>
                </c:pt>
                <c:pt idx="2272">
                  <c:v>378.4166666666667</c:v>
                </c:pt>
                <c:pt idx="2273">
                  <c:v>378.5833333333333</c:v>
                </c:pt>
                <c:pt idx="2274">
                  <c:v>378.75</c:v>
                </c:pt>
                <c:pt idx="2275">
                  <c:v>378.9166666666667</c:v>
                </c:pt>
                <c:pt idx="2276">
                  <c:v>379.0833333333333</c:v>
                </c:pt>
                <c:pt idx="2277">
                  <c:v>379.25</c:v>
                </c:pt>
                <c:pt idx="2278">
                  <c:v>379.4166666666667</c:v>
                </c:pt>
                <c:pt idx="2279">
                  <c:v>379.5833333333333</c:v>
                </c:pt>
                <c:pt idx="2280">
                  <c:v>379.75</c:v>
                </c:pt>
                <c:pt idx="2281">
                  <c:v>379.9166666666667</c:v>
                </c:pt>
                <c:pt idx="2282">
                  <c:v>380.0833333333333</c:v>
                </c:pt>
                <c:pt idx="2283">
                  <c:v>380.25</c:v>
                </c:pt>
                <c:pt idx="2284">
                  <c:v>380.4166666666667</c:v>
                </c:pt>
                <c:pt idx="2285">
                  <c:v>380.5833333333333</c:v>
                </c:pt>
                <c:pt idx="2286">
                  <c:v>380.75</c:v>
                </c:pt>
                <c:pt idx="2287">
                  <c:v>380.9166666666667</c:v>
                </c:pt>
                <c:pt idx="2288">
                  <c:v>381.0833333333333</c:v>
                </c:pt>
                <c:pt idx="2289">
                  <c:v>381.25</c:v>
                </c:pt>
                <c:pt idx="2290">
                  <c:v>381.4166666666667</c:v>
                </c:pt>
                <c:pt idx="2291">
                  <c:v>381.5833333333333</c:v>
                </c:pt>
                <c:pt idx="2292">
                  <c:v>381.75</c:v>
                </c:pt>
                <c:pt idx="2293">
                  <c:v>381.9166666666667</c:v>
                </c:pt>
                <c:pt idx="2294">
                  <c:v>382.0833333333333</c:v>
                </c:pt>
                <c:pt idx="2295">
                  <c:v>382.25</c:v>
                </c:pt>
                <c:pt idx="2296">
                  <c:v>382.4166666666667</c:v>
                </c:pt>
                <c:pt idx="2297">
                  <c:v>382.5833333333333</c:v>
                </c:pt>
                <c:pt idx="2298">
                  <c:v>382.75</c:v>
                </c:pt>
                <c:pt idx="2299">
                  <c:v>382.9166666666667</c:v>
                </c:pt>
                <c:pt idx="2300">
                  <c:v>383.0833333333333</c:v>
                </c:pt>
                <c:pt idx="2301">
                  <c:v>383.25</c:v>
                </c:pt>
                <c:pt idx="2302">
                  <c:v>383.4166666666667</c:v>
                </c:pt>
                <c:pt idx="2303">
                  <c:v>383.5833333333333</c:v>
                </c:pt>
                <c:pt idx="2304">
                  <c:v>383.75</c:v>
                </c:pt>
                <c:pt idx="2305">
                  <c:v>383.9166666666667</c:v>
                </c:pt>
                <c:pt idx="2306">
                  <c:v>384.0833333333333</c:v>
                </c:pt>
                <c:pt idx="2307">
                  <c:v>384.25</c:v>
                </c:pt>
                <c:pt idx="2308">
                  <c:v>384.4166666666667</c:v>
                </c:pt>
                <c:pt idx="2309">
                  <c:v>384.5833333333333</c:v>
                </c:pt>
                <c:pt idx="2310">
                  <c:v>384.75</c:v>
                </c:pt>
                <c:pt idx="2311">
                  <c:v>384.9166666666667</c:v>
                </c:pt>
                <c:pt idx="2312">
                  <c:v>385.0833333333333</c:v>
                </c:pt>
                <c:pt idx="2313">
                  <c:v>385.25</c:v>
                </c:pt>
                <c:pt idx="2314">
                  <c:v>385.4166666666667</c:v>
                </c:pt>
                <c:pt idx="2315">
                  <c:v>385.5833333333333</c:v>
                </c:pt>
                <c:pt idx="2316">
                  <c:v>385.75</c:v>
                </c:pt>
                <c:pt idx="2317">
                  <c:v>385.9166666666667</c:v>
                </c:pt>
                <c:pt idx="2318">
                  <c:v>386.0833333333333</c:v>
                </c:pt>
                <c:pt idx="2319">
                  <c:v>386.25</c:v>
                </c:pt>
                <c:pt idx="2320">
                  <c:v>386.4166666666667</c:v>
                </c:pt>
                <c:pt idx="2321">
                  <c:v>386.5833333333333</c:v>
                </c:pt>
                <c:pt idx="2322">
                  <c:v>386.75</c:v>
                </c:pt>
                <c:pt idx="2323">
                  <c:v>386.9166666666667</c:v>
                </c:pt>
                <c:pt idx="2324">
                  <c:v>387.0833333333333</c:v>
                </c:pt>
                <c:pt idx="2325">
                  <c:v>387.25</c:v>
                </c:pt>
                <c:pt idx="2326">
                  <c:v>387.4166666666667</c:v>
                </c:pt>
                <c:pt idx="2327">
                  <c:v>387.5833333333333</c:v>
                </c:pt>
                <c:pt idx="2328">
                  <c:v>387.75</c:v>
                </c:pt>
                <c:pt idx="2329">
                  <c:v>387.9166666666667</c:v>
                </c:pt>
                <c:pt idx="2330">
                  <c:v>388.0833333333333</c:v>
                </c:pt>
                <c:pt idx="2331">
                  <c:v>388.25</c:v>
                </c:pt>
                <c:pt idx="2332">
                  <c:v>388.4166666666667</c:v>
                </c:pt>
                <c:pt idx="2333">
                  <c:v>388.5833333333333</c:v>
                </c:pt>
                <c:pt idx="2334">
                  <c:v>388.75</c:v>
                </c:pt>
                <c:pt idx="2335">
                  <c:v>388.9166666666667</c:v>
                </c:pt>
                <c:pt idx="2336">
                  <c:v>389.0833333333333</c:v>
                </c:pt>
                <c:pt idx="2337">
                  <c:v>389.25</c:v>
                </c:pt>
                <c:pt idx="2338">
                  <c:v>389.4166666666667</c:v>
                </c:pt>
                <c:pt idx="2339">
                  <c:v>389.5833333333333</c:v>
                </c:pt>
                <c:pt idx="2340">
                  <c:v>389.75</c:v>
                </c:pt>
                <c:pt idx="2341">
                  <c:v>389.9166666666667</c:v>
                </c:pt>
                <c:pt idx="2342">
                  <c:v>390.0833333333333</c:v>
                </c:pt>
                <c:pt idx="2343">
                  <c:v>390.25</c:v>
                </c:pt>
                <c:pt idx="2344">
                  <c:v>390.4166666666667</c:v>
                </c:pt>
                <c:pt idx="2345">
                  <c:v>390.5833333333333</c:v>
                </c:pt>
                <c:pt idx="2346">
                  <c:v>390.75</c:v>
                </c:pt>
                <c:pt idx="2347">
                  <c:v>390.9166666666667</c:v>
                </c:pt>
                <c:pt idx="2348">
                  <c:v>391.0833333333333</c:v>
                </c:pt>
                <c:pt idx="2349">
                  <c:v>391.25</c:v>
                </c:pt>
                <c:pt idx="2350">
                  <c:v>391.4166666666667</c:v>
                </c:pt>
                <c:pt idx="2351">
                  <c:v>391.5833333333333</c:v>
                </c:pt>
                <c:pt idx="2352">
                  <c:v>391.75</c:v>
                </c:pt>
                <c:pt idx="2353">
                  <c:v>391.9166666666667</c:v>
                </c:pt>
                <c:pt idx="2354">
                  <c:v>392.0833333333333</c:v>
                </c:pt>
                <c:pt idx="2355">
                  <c:v>392.25</c:v>
                </c:pt>
                <c:pt idx="2356">
                  <c:v>392.4166666666667</c:v>
                </c:pt>
                <c:pt idx="2357">
                  <c:v>392.5833333333333</c:v>
                </c:pt>
                <c:pt idx="2358">
                  <c:v>392.75</c:v>
                </c:pt>
                <c:pt idx="2359">
                  <c:v>392.9166666666667</c:v>
                </c:pt>
                <c:pt idx="2360">
                  <c:v>393.0833333333333</c:v>
                </c:pt>
                <c:pt idx="2361">
                  <c:v>393.25</c:v>
                </c:pt>
                <c:pt idx="2362">
                  <c:v>393.4166666666667</c:v>
                </c:pt>
                <c:pt idx="2363">
                  <c:v>393.5833333333333</c:v>
                </c:pt>
                <c:pt idx="2364">
                  <c:v>393.75</c:v>
                </c:pt>
                <c:pt idx="2365">
                  <c:v>393.9166666666667</c:v>
                </c:pt>
                <c:pt idx="2366">
                  <c:v>394.0833333333333</c:v>
                </c:pt>
                <c:pt idx="2367">
                  <c:v>394.25</c:v>
                </c:pt>
                <c:pt idx="2368">
                  <c:v>394.4166666666667</c:v>
                </c:pt>
                <c:pt idx="2369">
                  <c:v>394.5833333333333</c:v>
                </c:pt>
                <c:pt idx="2370">
                  <c:v>394.75</c:v>
                </c:pt>
                <c:pt idx="2371">
                  <c:v>394.9166666666667</c:v>
                </c:pt>
                <c:pt idx="2372">
                  <c:v>395.0833333333333</c:v>
                </c:pt>
                <c:pt idx="2373">
                  <c:v>395.25</c:v>
                </c:pt>
                <c:pt idx="2374">
                  <c:v>395.4166666666667</c:v>
                </c:pt>
                <c:pt idx="2375">
                  <c:v>395.5833333333333</c:v>
                </c:pt>
                <c:pt idx="2376">
                  <c:v>395.75</c:v>
                </c:pt>
                <c:pt idx="2377">
                  <c:v>395.9166666666667</c:v>
                </c:pt>
                <c:pt idx="2378">
                  <c:v>396.0833333333333</c:v>
                </c:pt>
                <c:pt idx="2379">
                  <c:v>396.25</c:v>
                </c:pt>
                <c:pt idx="2380">
                  <c:v>396.4166666666667</c:v>
                </c:pt>
                <c:pt idx="2381">
                  <c:v>396.5833333333333</c:v>
                </c:pt>
                <c:pt idx="2382">
                  <c:v>396.75</c:v>
                </c:pt>
                <c:pt idx="2383">
                  <c:v>396.9166666666667</c:v>
                </c:pt>
                <c:pt idx="2384">
                  <c:v>397.0833333333333</c:v>
                </c:pt>
                <c:pt idx="2385">
                  <c:v>397.25</c:v>
                </c:pt>
                <c:pt idx="2386">
                  <c:v>397.4166666666667</c:v>
                </c:pt>
                <c:pt idx="2387">
                  <c:v>397.5833333333333</c:v>
                </c:pt>
                <c:pt idx="2388">
                  <c:v>397.75</c:v>
                </c:pt>
                <c:pt idx="2389">
                  <c:v>397.9166666666667</c:v>
                </c:pt>
                <c:pt idx="2390">
                  <c:v>398.0833333333333</c:v>
                </c:pt>
                <c:pt idx="2391">
                  <c:v>398.25</c:v>
                </c:pt>
                <c:pt idx="2392">
                  <c:v>398.4166666666667</c:v>
                </c:pt>
                <c:pt idx="2393">
                  <c:v>398.5833333333333</c:v>
                </c:pt>
                <c:pt idx="2394">
                  <c:v>398.75</c:v>
                </c:pt>
                <c:pt idx="2395">
                  <c:v>398.9166666666667</c:v>
                </c:pt>
                <c:pt idx="2396">
                  <c:v>399.0833333333333</c:v>
                </c:pt>
                <c:pt idx="2397">
                  <c:v>399.25</c:v>
                </c:pt>
                <c:pt idx="2398">
                  <c:v>399.4166666666667</c:v>
                </c:pt>
                <c:pt idx="2399">
                  <c:v>399.5833333333333</c:v>
                </c:pt>
                <c:pt idx="2400">
                  <c:v>399.75</c:v>
                </c:pt>
                <c:pt idx="2401">
                  <c:v>399.9166666666667</c:v>
                </c:pt>
                <c:pt idx="2402">
                  <c:v>400.0833333333333</c:v>
                </c:pt>
                <c:pt idx="2403">
                  <c:v>400.25</c:v>
                </c:pt>
                <c:pt idx="2404">
                  <c:v>400.4166666666667</c:v>
                </c:pt>
                <c:pt idx="2405">
                  <c:v>400.5666666666666</c:v>
                </c:pt>
                <c:pt idx="2406">
                  <c:v>400.7333333333333</c:v>
                </c:pt>
                <c:pt idx="2407">
                  <c:v>400.9</c:v>
                </c:pt>
                <c:pt idx="2408">
                  <c:v>401.0666666666666</c:v>
                </c:pt>
                <c:pt idx="2409">
                  <c:v>401.2333333333333</c:v>
                </c:pt>
                <c:pt idx="2410">
                  <c:v>401.4</c:v>
                </c:pt>
                <c:pt idx="2411">
                  <c:v>401.5666666666666</c:v>
                </c:pt>
                <c:pt idx="2412">
                  <c:v>401.7333333333333</c:v>
                </c:pt>
                <c:pt idx="2413">
                  <c:v>401.9</c:v>
                </c:pt>
                <c:pt idx="2414">
                  <c:v>402.0666666666666</c:v>
                </c:pt>
                <c:pt idx="2415">
                  <c:v>402.2333333333333</c:v>
                </c:pt>
                <c:pt idx="2416">
                  <c:v>402.4</c:v>
                </c:pt>
                <c:pt idx="2417">
                  <c:v>402.5666666666666</c:v>
                </c:pt>
                <c:pt idx="2418">
                  <c:v>402.7333333333333</c:v>
                </c:pt>
                <c:pt idx="2419">
                  <c:v>402.9</c:v>
                </c:pt>
                <c:pt idx="2420">
                  <c:v>403.0666666666666</c:v>
                </c:pt>
                <c:pt idx="2421">
                  <c:v>403.2333333333333</c:v>
                </c:pt>
                <c:pt idx="2422">
                  <c:v>403.4</c:v>
                </c:pt>
                <c:pt idx="2423">
                  <c:v>403.5666666666666</c:v>
                </c:pt>
                <c:pt idx="2424">
                  <c:v>403.7333333333333</c:v>
                </c:pt>
                <c:pt idx="2425">
                  <c:v>403.9</c:v>
                </c:pt>
                <c:pt idx="2426">
                  <c:v>404.0666666666666</c:v>
                </c:pt>
                <c:pt idx="2427">
                  <c:v>404.2333333333333</c:v>
                </c:pt>
                <c:pt idx="2428">
                  <c:v>404.4</c:v>
                </c:pt>
                <c:pt idx="2429">
                  <c:v>404.5666666666666</c:v>
                </c:pt>
                <c:pt idx="2430">
                  <c:v>404.7333333333333</c:v>
                </c:pt>
                <c:pt idx="2431">
                  <c:v>404.9</c:v>
                </c:pt>
                <c:pt idx="2432">
                  <c:v>405.0666666666666</c:v>
                </c:pt>
                <c:pt idx="2433">
                  <c:v>405.2333333333333</c:v>
                </c:pt>
                <c:pt idx="2434">
                  <c:v>405.4</c:v>
                </c:pt>
                <c:pt idx="2435">
                  <c:v>405.5666666666666</c:v>
                </c:pt>
                <c:pt idx="2436">
                  <c:v>405.7333333333333</c:v>
                </c:pt>
                <c:pt idx="2437">
                  <c:v>405.9</c:v>
                </c:pt>
                <c:pt idx="2438">
                  <c:v>406.0666666666666</c:v>
                </c:pt>
                <c:pt idx="2439">
                  <c:v>406.2333333333333</c:v>
                </c:pt>
                <c:pt idx="2440">
                  <c:v>406.4</c:v>
                </c:pt>
                <c:pt idx="2441">
                  <c:v>406.5666666666666</c:v>
                </c:pt>
                <c:pt idx="2442">
                  <c:v>406.7333333333333</c:v>
                </c:pt>
                <c:pt idx="2443">
                  <c:v>406.9</c:v>
                </c:pt>
                <c:pt idx="2444">
                  <c:v>407.0666666666666</c:v>
                </c:pt>
                <c:pt idx="2445">
                  <c:v>407.2333333333333</c:v>
                </c:pt>
                <c:pt idx="2446">
                  <c:v>407.4</c:v>
                </c:pt>
                <c:pt idx="2447">
                  <c:v>407.5666666666666</c:v>
                </c:pt>
                <c:pt idx="2448">
                  <c:v>407.7333333333333</c:v>
                </c:pt>
                <c:pt idx="2449">
                  <c:v>407.9</c:v>
                </c:pt>
                <c:pt idx="2450">
                  <c:v>408.0666666666666</c:v>
                </c:pt>
                <c:pt idx="2451">
                  <c:v>408.2333333333333</c:v>
                </c:pt>
                <c:pt idx="2452">
                  <c:v>408.4</c:v>
                </c:pt>
                <c:pt idx="2453">
                  <c:v>408.5666666666666</c:v>
                </c:pt>
                <c:pt idx="2454">
                  <c:v>408.7333333333333</c:v>
                </c:pt>
                <c:pt idx="2455">
                  <c:v>408.9</c:v>
                </c:pt>
                <c:pt idx="2456">
                  <c:v>409.0666666666666</c:v>
                </c:pt>
                <c:pt idx="2457">
                  <c:v>409.2333333333333</c:v>
                </c:pt>
                <c:pt idx="2458">
                  <c:v>409.4</c:v>
                </c:pt>
                <c:pt idx="2459">
                  <c:v>409.5666666666666</c:v>
                </c:pt>
                <c:pt idx="2460">
                  <c:v>409.7333333333333</c:v>
                </c:pt>
                <c:pt idx="2461">
                  <c:v>409.9</c:v>
                </c:pt>
                <c:pt idx="2462">
                  <c:v>410.0666666666666</c:v>
                </c:pt>
                <c:pt idx="2463">
                  <c:v>410.2333333333333</c:v>
                </c:pt>
                <c:pt idx="2464">
                  <c:v>410.4</c:v>
                </c:pt>
                <c:pt idx="2465">
                  <c:v>410.5666666666666</c:v>
                </c:pt>
                <c:pt idx="2466">
                  <c:v>410.7333333333333</c:v>
                </c:pt>
                <c:pt idx="2467">
                  <c:v>410.9</c:v>
                </c:pt>
                <c:pt idx="2468">
                  <c:v>411.0666666666666</c:v>
                </c:pt>
                <c:pt idx="2469">
                  <c:v>411.2333333333333</c:v>
                </c:pt>
                <c:pt idx="2470">
                  <c:v>411.4</c:v>
                </c:pt>
                <c:pt idx="2471">
                  <c:v>411.5666666666666</c:v>
                </c:pt>
                <c:pt idx="2472">
                  <c:v>411.7333333333333</c:v>
                </c:pt>
                <c:pt idx="2473">
                  <c:v>411.9</c:v>
                </c:pt>
                <c:pt idx="2474">
                  <c:v>412.0666666666666</c:v>
                </c:pt>
                <c:pt idx="2475">
                  <c:v>412.2333333333333</c:v>
                </c:pt>
                <c:pt idx="2476">
                  <c:v>412.4</c:v>
                </c:pt>
                <c:pt idx="2477">
                  <c:v>412.5666666666666</c:v>
                </c:pt>
                <c:pt idx="2478">
                  <c:v>412.7333333333333</c:v>
                </c:pt>
                <c:pt idx="2479">
                  <c:v>412.9</c:v>
                </c:pt>
                <c:pt idx="2480">
                  <c:v>413.0666666666666</c:v>
                </c:pt>
                <c:pt idx="2481">
                  <c:v>413.2333333333333</c:v>
                </c:pt>
                <c:pt idx="2482">
                  <c:v>413.4</c:v>
                </c:pt>
                <c:pt idx="2483">
                  <c:v>413.5666666666666</c:v>
                </c:pt>
                <c:pt idx="2484">
                  <c:v>413.7333333333333</c:v>
                </c:pt>
                <c:pt idx="2485">
                  <c:v>413.9</c:v>
                </c:pt>
                <c:pt idx="2486">
                  <c:v>414.0666666666666</c:v>
                </c:pt>
                <c:pt idx="2487">
                  <c:v>414.2333333333333</c:v>
                </c:pt>
                <c:pt idx="2488">
                  <c:v>414.4</c:v>
                </c:pt>
                <c:pt idx="2489">
                  <c:v>414.5666666666666</c:v>
                </c:pt>
                <c:pt idx="2490">
                  <c:v>414.7333333333333</c:v>
                </c:pt>
                <c:pt idx="2491">
                  <c:v>414.9</c:v>
                </c:pt>
                <c:pt idx="2492">
                  <c:v>415.0666666666666</c:v>
                </c:pt>
                <c:pt idx="2493">
                  <c:v>415.2333333333333</c:v>
                </c:pt>
                <c:pt idx="2494">
                  <c:v>415.4</c:v>
                </c:pt>
                <c:pt idx="2495">
                  <c:v>415.5666666666666</c:v>
                </c:pt>
                <c:pt idx="2496">
                  <c:v>415.7333333333333</c:v>
                </c:pt>
                <c:pt idx="2497">
                  <c:v>415.9</c:v>
                </c:pt>
                <c:pt idx="2498">
                  <c:v>416.0666666666666</c:v>
                </c:pt>
                <c:pt idx="2499">
                  <c:v>416.2333333333333</c:v>
                </c:pt>
                <c:pt idx="2500">
                  <c:v>416.4</c:v>
                </c:pt>
                <c:pt idx="2501">
                  <c:v>416.5666666666666</c:v>
                </c:pt>
                <c:pt idx="2502">
                  <c:v>416.7333333333333</c:v>
                </c:pt>
                <c:pt idx="2503">
                  <c:v>416.9</c:v>
                </c:pt>
                <c:pt idx="2504">
                  <c:v>417.0666666666666</c:v>
                </c:pt>
                <c:pt idx="2505">
                  <c:v>417.2333333333333</c:v>
                </c:pt>
                <c:pt idx="2506">
                  <c:v>417.4</c:v>
                </c:pt>
                <c:pt idx="2507">
                  <c:v>417.5666666666666</c:v>
                </c:pt>
                <c:pt idx="2508">
                  <c:v>417.7333333333333</c:v>
                </c:pt>
                <c:pt idx="2509">
                  <c:v>417.9</c:v>
                </c:pt>
                <c:pt idx="2510">
                  <c:v>418.0666666666666</c:v>
                </c:pt>
                <c:pt idx="2511">
                  <c:v>418.2333333333333</c:v>
                </c:pt>
                <c:pt idx="2512">
                  <c:v>418.4</c:v>
                </c:pt>
                <c:pt idx="2513">
                  <c:v>418.5666666666666</c:v>
                </c:pt>
                <c:pt idx="2514">
                  <c:v>418.7333333333333</c:v>
                </c:pt>
                <c:pt idx="2515">
                  <c:v>418.9</c:v>
                </c:pt>
                <c:pt idx="2516">
                  <c:v>419.0666666666666</c:v>
                </c:pt>
                <c:pt idx="2517">
                  <c:v>419.2333333333333</c:v>
                </c:pt>
                <c:pt idx="2518">
                  <c:v>419.4</c:v>
                </c:pt>
                <c:pt idx="2519">
                  <c:v>419.5666666666666</c:v>
                </c:pt>
                <c:pt idx="2520">
                  <c:v>419.7333333333333</c:v>
                </c:pt>
                <c:pt idx="2521">
                  <c:v>419.9</c:v>
                </c:pt>
                <c:pt idx="2522">
                  <c:v>420.0666666666666</c:v>
                </c:pt>
                <c:pt idx="2523">
                  <c:v>420.2333333333333</c:v>
                </c:pt>
                <c:pt idx="2524">
                  <c:v>420.4</c:v>
                </c:pt>
                <c:pt idx="2525">
                  <c:v>420.5666666666666</c:v>
                </c:pt>
                <c:pt idx="2526">
                  <c:v>420.7333333333333</c:v>
                </c:pt>
                <c:pt idx="2527">
                  <c:v>420.9</c:v>
                </c:pt>
                <c:pt idx="2528">
                  <c:v>421.0666666666666</c:v>
                </c:pt>
                <c:pt idx="2529">
                  <c:v>421.2333333333333</c:v>
                </c:pt>
                <c:pt idx="2530">
                  <c:v>421.4</c:v>
                </c:pt>
                <c:pt idx="2531">
                  <c:v>421.5666666666666</c:v>
                </c:pt>
                <c:pt idx="2532">
                  <c:v>421.7333333333333</c:v>
                </c:pt>
                <c:pt idx="2533">
                  <c:v>421.9</c:v>
                </c:pt>
                <c:pt idx="2534">
                  <c:v>422.0666666666666</c:v>
                </c:pt>
                <c:pt idx="2535">
                  <c:v>422.2333333333333</c:v>
                </c:pt>
                <c:pt idx="2536">
                  <c:v>422.4</c:v>
                </c:pt>
                <c:pt idx="2537">
                  <c:v>422.5666666666666</c:v>
                </c:pt>
                <c:pt idx="2538">
                  <c:v>422.7333333333333</c:v>
                </c:pt>
                <c:pt idx="2539">
                  <c:v>422.9</c:v>
                </c:pt>
                <c:pt idx="2540">
                  <c:v>423.0666666666666</c:v>
                </c:pt>
                <c:pt idx="2541">
                  <c:v>423.2333333333333</c:v>
                </c:pt>
                <c:pt idx="2542">
                  <c:v>423.4</c:v>
                </c:pt>
                <c:pt idx="2543">
                  <c:v>423.5666666666666</c:v>
                </c:pt>
                <c:pt idx="2544">
                  <c:v>423.7333333333333</c:v>
                </c:pt>
                <c:pt idx="2545">
                  <c:v>423.9</c:v>
                </c:pt>
                <c:pt idx="2546">
                  <c:v>424.0666666666666</c:v>
                </c:pt>
                <c:pt idx="2547">
                  <c:v>424.2333333333333</c:v>
                </c:pt>
                <c:pt idx="2548">
                  <c:v>424.4</c:v>
                </c:pt>
                <c:pt idx="2549">
                  <c:v>424.5666666666666</c:v>
                </c:pt>
                <c:pt idx="2550">
                  <c:v>424.7333333333333</c:v>
                </c:pt>
                <c:pt idx="2551">
                  <c:v>424.9</c:v>
                </c:pt>
                <c:pt idx="2552">
                  <c:v>425.0666666666666</c:v>
                </c:pt>
                <c:pt idx="2553">
                  <c:v>425.2333333333333</c:v>
                </c:pt>
                <c:pt idx="2554">
                  <c:v>425.4</c:v>
                </c:pt>
                <c:pt idx="2555">
                  <c:v>425.5666666666666</c:v>
                </c:pt>
                <c:pt idx="2556">
                  <c:v>425.7333333333333</c:v>
                </c:pt>
                <c:pt idx="2557">
                  <c:v>425.9</c:v>
                </c:pt>
                <c:pt idx="2558">
                  <c:v>426.0666666666666</c:v>
                </c:pt>
                <c:pt idx="2559">
                  <c:v>426.2333333333333</c:v>
                </c:pt>
                <c:pt idx="2560">
                  <c:v>426.3833333333333</c:v>
                </c:pt>
                <c:pt idx="2561">
                  <c:v>426.55</c:v>
                </c:pt>
                <c:pt idx="2562">
                  <c:v>426.7166666666666</c:v>
                </c:pt>
                <c:pt idx="2563">
                  <c:v>426.8833333333333</c:v>
                </c:pt>
                <c:pt idx="2564">
                  <c:v>427.05</c:v>
                </c:pt>
                <c:pt idx="2565">
                  <c:v>427.2166666666666</c:v>
                </c:pt>
                <c:pt idx="2566">
                  <c:v>427.3833333333333</c:v>
                </c:pt>
                <c:pt idx="2567">
                  <c:v>427.55</c:v>
                </c:pt>
                <c:pt idx="2568">
                  <c:v>427.7166666666666</c:v>
                </c:pt>
                <c:pt idx="2569">
                  <c:v>427.8833333333333</c:v>
                </c:pt>
                <c:pt idx="2570">
                  <c:v>428.05</c:v>
                </c:pt>
                <c:pt idx="2571">
                  <c:v>428.2166666666666</c:v>
                </c:pt>
                <c:pt idx="2572">
                  <c:v>428.3833333333333</c:v>
                </c:pt>
                <c:pt idx="2573">
                  <c:v>428.55</c:v>
                </c:pt>
                <c:pt idx="2574">
                  <c:v>428.7166666666666</c:v>
                </c:pt>
                <c:pt idx="2575">
                  <c:v>428.8833333333333</c:v>
                </c:pt>
                <c:pt idx="2576">
                  <c:v>429.05</c:v>
                </c:pt>
                <c:pt idx="2577">
                  <c:v>429.2166666666666</c:v>
                </c:pt>
                <c:pt idx="2578">
                  <c:v>429.3833333333333</c:v>
                </c:pt>
                <c:pt idx="2579">
                  <c:v>429.55</c:v>
                </c:pt>
                <c:pt idx="2580">
                  <c:v>429.7166666666666</c:v>
                </c:pt>
                <c:pt idx="2581">
                  <c:v>429.8833333333333</c:v>
                </c:pt>
                <c:pt idx="2582">
                  <c:v>430.05</c:v>
                </c:pt>
                <c:pt idx="2583">
                  <c:v>430.2166666666666</c:v>
                </c:pt>
                <c:pt idx="2584">
                  <c:v>430.3833333333333</c:v>
                </c:pt>
                <c:pt idx="2585">
                  <c:v>430.55</c:v>
                </c:pt>
                <c:pt idx="2586">
                  <c:v>430.7166666666666</c:v>
                </c:pt>
                <c:pt idx="2587">
                  <c:v>430.8833333333333</c:v>
                </c:pt>
                <c:pt idx="2588">
                  <c:v>431.05</c:v>
                </c:pt>
                <c:pt idx="2589">
                  <c:v>431.2166666666666</c:v>
                </c:pt>
                <c:pt idx="2590">
                  <c:v>431.3833333333333</c:v>
                </c:pt>
                <c:pt idx="2591">
                  <c:v>431.55</c:v>
                </c:pt>
                <c:pt idx="2592">
                  <c:v>431.7166666666666</c:v>
                </c:pt>
                <c:pt idx="2593">
                  <c:v>431.8833333333333</c:v>
                </c:pt>
                <c:pt idx="2594">
                  <c:v>432.05</c:v>
                </c:pt>
                <c:pt idx="2595">
                  <c:v>432.2166666666666</c:v>
                </c:pt>
                <c:pt idx="2596">
                  <c:v>432.3833333333333</c:v>
                </c:pt>
                <c:pt idx="2597">
                  <c:v>432.55</c:v>
                </c:pt>
                <c:pt idx="2598">
                  <c:v>432.7166666666666</c:v>
                </c:pt>
                <c:pt idx="2599">
                  <c:v>432.8833333333333</c:v>
                </c:pt>
                <c:pt idx="2600">
                  <c:v>433.05</c:v>
                </c:pt>
                <c:pt idx="2601">
                  <c:v>433.2166666666666</c:v>
                </c:pt>
                <c:pt idx="2602">
                  <c:v>433.3833333333333</c:v>
                </c:pt>
                <c:pt idx="2603">
                  <c:v>433.55</c:v>
                </c:pt>
                <c:pt idx="2604">
                  <c:v>433.7166666666666</c:v>
                </c:pt>
                <c:pt idx="2605">
                  <c:v>433.8833333333333</c:v>
                </c:pt>
                <c:pt idx="2606">
                  <c:v>434.05</c:v>
                </c:pt>
                <c:pt idx="2607">
                  <c:v>434.2166666666666</c:v>
                </c:pt>
                <c:pt idx="2608">
                  <c:v>434.3833333333333</c:v>
                </c:pt>
                <c:pt idx="2609">
                  <c:v>434.55</c:v>
                </c:pt>
                <c:pt idx="2610">
                  <c:v>434.7166666666666</c:v>
                </c:pt>
                <c:pt idx="2611">
                  <c:v>434.8833333333333</c:v>
                </c:pt>
                <c:pt idx="2612">
                  <c:v>435.05</c:v>
                </c:pt>
                <c:pt idx="2613">
                  <c:v>435.2166666666666</c:v>
                </c:pt>
                <c:pt idx="2614">
                  <c:v>435.3833333333333</c:v>
                </c:pt>
                <c:pt idx="2615">
                  <c:v>435.55</c:v>
                </c:pt>
                <c:pt idx="2616">
                  <c:v>435.7166666666666</c:v>
                </c:pt>
                <c:pt idx="2617">
                  <c:v>435.8833333333333</c:v>
                </c:pt>
                <c:pt idx="2618">
                  <c:v>436.05</c:v>
                </c:pt>
                <c:pt idx="2619">
                  <c:v>436.2166666666666</c:v>
                </c:pt>
                <c:pt idx="2620">
                  <c:v>436.3833333333333</c:v>
                </c:pt>
                <c:pt idx="2621">
                  <c:v>436.55</c:v>
                </c:pt>
                <c:pt idx="2622">
                  <c:v>436.7166666666666</c:v>
                </c:pt>
                <c:pt idx="2623">
                  <c:v>436.8833333333333</c:v>
                </c:pt>
                <c:pt idx="2624">
                  <c:v>437.05</c:v>
                </c:pt>
                <c:pt idx="2625">
                  <c:v>437.2166666666666</c:v>
                </c:pt>
                <c:pt idx="2626">
                  <c:v>437.3833333333333</c:v>
                </c:pt>
                <c:pt idx="2627">
                  <c:v>437.55</c:v>
                </c:pt>
                <c:pt idx="2628">
                  <c:v>437.7166666666666</c:v>
                </c:pt>
                <c:pt idx="2629">
                  <c:v>437.8833333333333</c:v>
                </c:pt>
                <c:pt idx="2630">
                  <c:v>438.05</c:v>
                </c:pt>
                <c:pt idx="2631">
                  <c:v>438.2166666666666</c:v>
                </c:pt>
                <c:pt idx="2632">
                  <c:v>438.3833333333333</c:v>
                </c:pt>
                <c:pt idx="2633">
                  <c:v>438.55</c:v>
                </c:pt>
                <c:pt idx="2634">
                  <c:v>438.7166666666666</c:v>
                </c:pt>
                <c:pt idx="2635">
                  <c:v>438.8833333333333</c:v>
                </c:pt>
                <c:pt idx="2636">
                  <c:v>439.05</c:v>
                </c:pt>
                <c:pt idx="2637">
                  <c:v>439.2166666666666</c:v>
                </c:pt>
                <c:pt idx="2638">
                  <c:v>439.3833333333333</c:v>
                </c:pt>
                <c:pt idx="2639">
                  <c:v>439.55</c:v>
                </c:pt>
                <c:pt idx="2640">
                  <c:v>439.7166666666666</c:v>
                </c:pt>
                <c:pt idx="2641">
                  <c:v>439.8833333333333</c:v>
                </c:pt>
                <c:pt idx="2642">
                  <c:v>440.05</c:v>
                </c:pt>
                <c:pt idx="2643">
                  <c:v>440.2166666666666</c:v>
                </c:pt>
                <c:pt idx="2644">
                  <c:v>440.3833333333333</c:v>
                </c:pt>
                <c:pt idx="2645">
                  <c:v>440.55</c:v>
                </c:pt>
                <c:pt idx="2646">
                  <c:v>440.7166666666666</c:v>
                </c:pt>
                <c:pt idx="2647">
                  <c:v>440.8833333333333</c:v>
                </c:pt>
                <c:pt idx="2648">
                  <c:v>441.05</c:v>
                </c:pt>
                <c:pt idx="2649">
                  <c:v>441.2166666666666</c:v>
                </c:pt>
                <c:pt idx="2650">
                  <c:v>441.3833333333333</c:v>
                </c:pt>
                <c:pt idx="2651">
                  <c:v>441.55</c:v>
                </c:pt>
                <c:pt idx="2652">
                  <c:v>441.7166666666666</c:v>
                </c:pt>
                <c:pt idx="2653">
                  <c:v>441.8833333333333</c:v>
                </c:pt>
                <c:pt idx="2654">
                  <c:v>442.05</c:v>
                </c:pt>
                <c:pt idx="2655">
                  <c:v>442.2166666666666</c:v>
                </c:pt>
                <c:pt idx="2656">
                  <c:v>442.3833333333333</c:v>
                </c:pt>
                <c:pt idx="2657">
                  <c:v>442.55</c:v>
                </c:pt>
                <c:pt idx="2658">
                  <c:v>442.7166666666666</c:v>
                </c:pt>
                <c:pt idx="2659">
                  <c:v>442.8833333333333</c:v>
                </c:pt>
                <c:pt idx="2660">
                  <c:v>443.05</c:v>
                </c:pt>
                <c:pt idx="2661">
                  <c:v>443.2166666666666</c:v>
                </c:pt>
                <c:pt idx="2662">
                  <c:v>443.3833333333333</c:v>
                </c:pt>
                <c:pt idx="2663">
                  <c:v>443.55</c:v>
                </c:pt>
                <c:pt idx="2664">
                  <c:v>443.7166666666666</c:v>
                </c:pt>
                <c:pt idx="2665">
                  <c:v>443.8833333333333</c:v>
                </c:pt>
                <c:pt idx="2666">
                  <c:v>444.05</c:v>
                </c:pt>
                <c:pt idx="2667">
                  <c:v>444.2166666666666</c:v>
                </c:pt>
                <c:pt idx="2668">
                  <c:v>444.3833333333333</c:v>
                </c:pt>
                <c:pt idx="2669">
                  <c:v>444.55</c:v>
                </c:pt>
                <c:pt idx="2670">
                  <c:v>444.7166666666666</c:v>
                </c:pt>
                <c:pt idx="2671">
                  <c:v>444.8833333333333</c:v>
                </c:pt>
                <c:pt idx="2672">
                  <c:v>445.05</c:v>
                </c:pt>
                <c:pt idx="2673">
                  <c:v>445.2166666666666</c:v>
                </c:pt>
                <c:pt idx="2674">
                  <c:v>445.3833333333333</c:v>
                </c:pt>
                <c:pt idx="2675">
                  <c:v>445.55</c:v>
                </c:pt>
                <c:pt idx="2676">
                  <c:v>445.7166666666666</c:v>
                </c:pt>
                <c:pt idx="2677">
                  <c:v>445.8833333333333</c:v>
                </c:pt>
                <c:pt idx="2678">
                  <c:v>446.05</c:v>
                </c:pt>
                <c:pt idx="2679">
                  <c:v>446.2166666666666</c:v>
                </c:pt>
                <c:pt idx="2680">
                  <c:v>446.3833333333333</c:v>
                </c:pt>
                <c:pt idx="2681">
                  <c:v>446.55</c:v>
                </c:pt>
                <c:pt idx="2682">
                  <c:v>446.7166666666666</c:v>
                </c:pt>
                <c:pt idx="2683">
                  <c:v>446.8833333333333</c:v>
                </c:pt>
                <c:pt idx="2684">
                  <c:v>447.05</c:v>
                </c:pt>
                <c:pt idx="2685">
                  <c:v>447.2166666666666</c:v>
                </c:pt>
                <c:pt idx="2686">
                  <c:v>447.3833333333333</c:v>
                </c:pt>
                <c:pt idx="2687">
                  <c:v>447.55</c:v>
                </c:pt>
                <c:pt idx="2688">
                  <c:v>447.7166666666666</c:v>
                </c:pt>
                <c:pt idx="2689">
                  <c:v>447.8833333333333</c:v>
                </c:pt>
                <c:pt idx="2690">
                  <c:v>448.05</c:v>
                </c:pt>
                <c:pt idx="2691">
                  <c:v>448.2166666666666</c:v>
                </c:pt>
                <c:pt idx="2692">
                  <c:v>448.3833333333333</c:v>
                </c:pt>
                <c:pt idx="2693">
                  <c:v>448.55</c:v>
                </c:pt>
                <c:pt idx="2694">
                  <c:v>448.7166666666666</c:v>
                </c:pt>
                <c:pt idx="2695">
                  <c:v>448.8833333333333</c:v>
                </c:pt>
                <c:pt idx="2696">
                  <c:v>449.05</c:v>
                </c:pt>
                <c:pt idx="2697">
                  <c:v>449.2166666666666</c:v>
                </c:pt>
                <c:pt idx="2698">
                  <c:v>449.3833333333333</c:v>
                </c:pt>
                <c:pt idx="2699">
                  <c:v>449.55</c:v>
                </c:pt>
                <c:pt idx="2700">
                  <c:v>449.7166666666666</c:v>
                </c:pt>
                <c:pt idx="2701">
                  <c:v>449.8833333333333</c:v>
                </c:pt>
                <c:pt idx="2702">
                  <c:v>450.05</c:v>
                </c:pt>
                <c:pt idx="2703">
                  <c:v>450.2166666666666</c:v>
                </c:pt>
                <c:pt idx="2704">
                  <c:v>450.3833333333333</c:v>
                </c:pt>
                <c:pt idx="2705">
                  <c:v>450.55</c:v>
                </c:pt>
                <c:pt idx="2706">
                  <c:v>450.7166666666666</c:v>
                </c:pt>
                <c:pt idx="2707">
                  <c:v>450.8833333333333</c:v>
                </c:pt>
                <c:pt idx="2708">
                  <c:v>451.05</c:v>
                </c:pt>
                <c:pt idx="2709">
                  <c:v>451.2166666666666</c:v>
                </c:pt>
                <c:pt idx="2710">
                  <c:v>451.3833333333333</c:v>
                </c:pt>
                <c:pt idx="2711">
                  <c:v>451.55</c:v>
                </c:pt>
                <c:pt idx="2712">
                  <c:v>451.7166666666666</c:v>
                </c:pt>
                <c:pt idx="2713">
                  <c:v>451.8833333333333</c:v>
                </c:pt>
                <c:pt idx="2714">
                  <c:v>452.05</c:v>
                </c:pt>
                <c:pt idx="2715">
                  <c:v>452.2</c:v>
                </c:pt>
                <c:pt idx="2716">
                  <c:v>452.3666666666666</c:v>
                </c:pt>
                <c:pt idx="2717">
                  <c:v>452.5333333333334</c:v>
                </c:pt>
                <c:pt idx="2718">
                  <c:v>452.7</c:v>
                </c:pt>
                <c:pt idx="2719">
                  <c:v>452.8666666666666</c:v>
                </c:pt>
                <c:pt idx="2720">
                  <c:v>453.0333333333334</c:v>
                </c:pt>
                <c:pt idx="2721">
                  <c:v>453.2</c:v>
                </c:pt>
                <c:pt idx="2722">
                  <c:v>453.3666666666666</c:v>
                </c:pt>
                <c:pt idx="2723">
                  <c:v>453.5333333333334</c:v>
                </c:pt>
                <c:pt idx="2724">
                  <c:v>453.7</c:v>
                </c:pt>
                <c:pt idx="2725">
                  <c:v>453.8666666666666</c:v>
                </c:pt>
                <c:pt idx="2726">
                  <c:v>454.0333333333334</c:v>
                </c:pt>
                <c:pt idx="2727">
                  <c:v>454.2</c:v>
                </c:pt>
                <c:pt idx="2728">
                  <c:v>454.3666666666666</c:v>
                </c:pt>
                <c:pt idx="2729">
                  <c:v>454.5333333333334</c:v>
                </c:pt>
                <c:pt idx="2730">
                  <c:v>454.7</c:v>
                </c:pt>
                <c:pt idx="2731">
                  <c:v>454.8666666666666</c:v>
                </c:pt>
                <c:pt idx="2732">
                  <c:v>455.0333333333334</c:v>
                </c:pt>
                <c:pt idx="2733">
                  <c:v>455.2</c:v>
                </c:pt>
                <c:pt idx="2734">
                  <c:v>455.3666666666666</c:v>
                </c:pt>
                <c:pt idx="2735">
                  <c:v>455.5333333333334</c:v>
                </c:pt>
                <c:pt idx="2736">
                  <c:v>455.7</c:v>
                </c:pt>
                <c:pt idx="2737">
                  <c:v>455.8666666666666</c:v>
                </c:pt>
                <c:pt idx="2738">
                  <c:v>456.0333333333334</c:v>
                </c:pt>
                <c:pt idx="2739">
                  <c:v>456.2</c:v>
                </c:pt>
                <c:pt idx="2740">
                  <c:v>456.3666666666666</c:v>
                </c:pt>
                <c:pt idx="2741">
                  <c:v>456.5333333333334</c:v>
                </c:pt>
                <c:pt idx="2742">
                  <c:v>456.7</c:v>
                </c:pt>
                <c:pt idx="2743">
                  <c:v>456.8666666666666</c:v>
                </c:pt>
                <c:pt idx="2744">
                  <c:v>457.0333333333334</c:v>
                </c:pt>
                <c:pt idx="2745">
                  <c:v>457.2</c:v>
                </c:pt>
                <c:pt idx="2746">
                  <c:v>457.3666666666666</c:v>
                </c:pt>
                <c:pt idx="2747">
                  <c:v>457.5333333333334</c:v>
                </c:pt>
                <c:pt idx="2748">
                  <c:v>457.7</c:v>
                </c:pt>
                <c:pt idx="2749">
                  <c:v>457.8666666666666</c:v>
                </c:pt>
                <c:pt idx="2750">
                  <c:v>458.0333333333334</c:v>
                </c:pt>
                <c:pt idx="2751">
                  <c:v>458.2</c:v>
                </c:pt>
                <c:pt idx="2752">
                  <c:v>458.3666666666666</c:v>
                </c:pt>
                <c:pt idx="2753">
                  <c:v>458.5333333333334</c:v>
                </c:pt>
                <c:pt idx="2754">
                  <c:v>458.7</c:v>
                </c:pt>
                <c:pt idx="2755">
                  <c:v>458.8666666666666</c:v>
                </c:pt>
                <c:pt idx="2756">
                  <c:v>459.0333333333334</c:v>
                </c:pt>
                <c:pt idx="2757">
                  <c:v>459.2</c:v>
                </c:pt>
                <c:pt idx="2758">
                  <c:v>459.3666666666666</c:v>
                </c:pt>
                <c:pt idx="2759">
                  <c:v>459.5333333333334</c:v>
                </c:pt>
                <c:pt idx="2760">
                  <c:v>459.7</c:v>
                </c:pt>
                <c:pt idx="2761">
                  <c:v>459.8666666666666</c:v>
                </c:pt>
                <c:pt idx="2762">
                  <c:v>460.0333333333334</c:v>
                </c:pt>
                <c:pt idx="2763">
                  <c:v>460.2</c:v>
                </c:pt>
                <c:pt idx="2764">
                  <c:v>460.3666666666666</c:v>
                </c:pt>
                <c:pt idx="2765">
                  <c:v>460.5333333333334</c:v>
                </c:pt>
                <c:pt idx="2766">
                  <c:v>460.7</c:v>
                </c:pt>
                <c:pt idx="2767">
                  <c:v>460.8666666666666</c:v>
                </c:pt>
                <c:pt idx="2768">
                  <c:v>461.0333333333334</c:v>
                </c:pt>
                <c:pt idx="2769">
                  <c:v>461.2</c:v>
                </c:pt>
                <c:pt idx="2770">
                  <c:v>461.3666666666666</c:v>
                </c:pt>
                <c:pt idx="2771">
                  <c:v>461.5333333333334</c:v>
                </c:pt>
                <c:pt idx="2772">
                  <c:v>461.7</c:v>
                </c:pt>
                <c:pt idx="2773">
                  <c:v>461.8666666666666</c:v>
                </c:pt>
                <c:pt idx="2774">
                  <c:v>462.0333333333334</c:v>
                </c:pt>
                <c:pt idx="2775">
                  <c:v>462.2</c:v>
                </c:pt>
                <c:pt idx="2776">
                  <c:v>462.3666666666666</c:v>
                </c:pt>
                <c:pt idx="2777">
                  <c:v>462.5333333333334</c:v>
                </c:pt>
                <c:pt idx="2778">
                  <c:v>462.7</c:v>
                </c:pt>
                <c:pt idx="2779">
                  <c:v>462.8666666666666</c:v>
                </c:pt>
                <c:pt idx="2780">
                  <c:v>463.0333333333334</c:v>
                </c:pt>
                <c:pt idx="2781">
                  <c:v>463.2</c:v>
                </c:pt>
                <c:pt idx="2782">
                  <c:v>463.3666666666666</c:v>
                </c:pt>
                <c:pt idx="2783">
                  <c:v>463.5333333333334</c:v>
                </c:pt>
                <c:pt idx="2784">
                  <c:v>463.7</c:v>
                </c:pt>
                <c:pt idx="2785">
                  <c:v>463.8666666666666</c:v>
                </c:pt>
                <c:pt idx="2786">
                  <c:v>464.0333333333334</c:v>
                </c:pt>
                <c:pt idx="2787">
                  <c:v>464.2</c:v>
                </c:pt>
                <c:pt idx="2788">
                  <c:v>464.3666666666666</c:v>
                </c:pt>
                <c:pt idx="2789">
                  <c:v>464.5333333333334</c:v>
                </c:pt>
                <c:pt idx="2790">
                  <c:v>464.7</c:v>
                </c:pt>
                <c:pt idx="2791">
                  <c:v>464.8666666666666</c:v>
                </c:pt>
                <c:pt idx="2792">
                  <c:v>465.0333333333334</c:v>
                </c:pt>
                <c:pt idx="2793">
                  <c:v>465.2</c:v>
                </c:pt>
                <c:pt idx="2794">
                  <c:v>465.3666666666666</c:v>
                </c:pt>
                <c:pt idx="2795">
                  <c:v>465.5333333333334</c:v>
                </c:pt>
                <c:pt idx="2796">
                  <c:v>465.7</c:v>
                </c:pt>
                <c:pt idx="2797">
                  <c:v>465.8666666666666</c:v>
                </c:pt>
                <c:pt idx="2798">
                  <c:v>466.0333333333334</c:v>
                </c:pt>
                <c:pt idx="2799">
                  <c:v>466.2</c:v>
                </c:pt>
                <c:pt idx="2800">
                  <c:v>466.3666666666666</c:v>
                </c:pt>
                <c:pt idx="2801">
                  <c:v>466.5333333333334</c:v>
                </c:pt>
                <c:pt idx="2802">
                  <c:v>466.7</c:v>
                </c:pt>
                <c:pt idx="2803">
                  <c:v>466.8666666666666</c:v>
                </c:pt>
                <c:pt idx="2804">
                  <c:v>467.0333333333334</c:v>
                </c:pt>
                <c:pt idx="2805">
                  <c:v>467.2</c:v>
                </c:pt>
                <c:pt idx="2806">
                  <c:v>467.3666666666666</c:v>
                </c:pt>
                <c:pt idx="2807">
                  <c:v>467.5333333333334</c:v>
                </c:pt>
                <c:pt idx="2808">
                  <c:v>467.7</c:v>
                </c:pt>
                <c:pt idx="2809">
                  <c:v>467.8666666666666</c:v>
                </c:pt>
                <c:pt idx="2810">
                  <c:v>468.0333333333334</c:v>
                </c:pt>
                <c:pt idx="2811">
                  <c:v>468.2</c:v>
                </c:pt>
                <c:pt idx="2812">
                  <c:v>468.3666666666666</c:v>
                </c:pt>
                <c:pt idx="2813">
                  <c:v>468.5333333333334</c:v>
                </c:pt>
                <c:pt idx="2814">
                  <c:v>468.7</c:v>
                </c:pt>
                <c:pt idx="2815">
                  <c:v>468.8666666666666</c:v>
                </c:pt>
                <c:pt idx="2816">
                  <c:v>469.0333333333334</c:v>
                </c:pt>
                <c:pt idx="2817">
                  <c:v>469.2</c:v>
                </c:pt>
                <c:pt idx="2818">
                  <c:v>469.3666666666666</c:v>
                </c:pt>
                <c:pt idx="2819">
                  <c:v>469.5333333333334</c:v>
                </c:pt>
                <c:pt idx="2820">
                  <c:v>469.7</c:v>
                </c:pt>
                <c:pt idx="2821">
                  <c:v>469.8666666666666</c:v>
                </c:pt>
                <c:pt idx="2822">
                  <c:v>470.0333333333334</c:v>
                </c:pt>
                <c:pt idx="2823">
                  <c:v>470.2</c:v>
                </c:pt>
                <c:pt idx="2824">
                  <c:v>470.3666666666666</c:v>
                </c:pt>
                <c:pt idx="2825">
                  <c:v>470.5333333333334</c:v>
                </c:pt>
                <c:pt idx="2826">
                  <c:v>470.7</c:v>
                </c:pt>
                <c:pt idx="2827">
                  <c:v>470.8666666666666</c:v>
                </c:pt>
                <c:pt idx="2828">
                  <c:v>471.0333333333334</c:v>
                </c:pt>
                <c:pt idx="2829">
                  <c:v>471.2</c:v>
                </c:pt>
                <c:pt idx="2830">
                  <c:v>471.3666666666666</c:v>
                </c:pt>
                <c:pt idx="2831">
                  <c:v>471.5333333333334</c:v>
                </c:pt>
                <c:pt idx="2832">
                  <c:v>471.7</c:v>
                </c:pt>
                <c:pt idx="2833">
                  <c:v>471.8666666666666</c:v>
                </c:pt>
                <c:pt idx="2834">
                  <c:v>472.0333333333334</c:v>
                </c:pt>
                <c:pt idx="2835">
                  <c:v>472.2</c:v>
                </c:pt>
                <c:pt idx="2836">
                  <c:v>472.3666666666666</c:v>
                </c:pt>
                <c:pt idx="2837">
                  <c:v>472.5333333333334</c:v>
                </c:pt>
                <c:pt idx="2838">
                  <c:v>472.7</c:v>
                </c:pt>
                <c:pt idx="2839">
                  <c:v>472.8666666666666</c:v>
                </c:pt>
                <c:pt idx="2840">
                  <c:v>473.0333333333334</c:v>
                </c:pt>
                <c:pt idx="2841">
                  <c:v>473.2</c:v>
                </c:pt>
                <c:pt idx="2842">
                  <c:v>473.3666666666666</c:v>
                </c:pt>
                <c:pt idx="2843">
                  <c:v>473.5333333333334</c:v>
                </c:pt>
                <c:pt idx="2844">
                  <c:v>473.7</c:v>
                </c:pt>
                <c:pt idx="2845">
                  <c:v>473.8666666666666</c:v>
                </c:pt>
                <c:pt idx="2846">
                  <c:v>474.0333333333334</c:v>
                </c:pt>
                <c:pt idx="2847">
                  <c:v>474.2</c:v>
                </c:pt>
                <c:pt idx="2848">
                  <c:v>474.3666666666666</c:v>
                </c:pt>
                <c:pt idx="2849">
                  <c:v>474.5333333333334</c:v>
                </c:pt>
                <c:pt idx="2850">
                  <c:v>474.7</c:v>
                </c:pt>
                <c:pt idx="2851">
                  <c:v>474.8666666666666</c:v>
                </c:pt>
                <c:pt idx="2852">
                  <c:v>475.0333333333334</c:v>
                </c:pt>
                <c:pt idx="2853">
                  <c:v>475.2</c:v>
                </c:pt>
                <c:pt idx="2854">
                  <c:v>475.3666666666666</c:v>
                </c:pt>
                <c:pt idx="2855">
                  <c:v>475.5333333333334</c:v>
                </c:pt>
                <c:pt idx="2856">
                  <c:v>475.7</c:v>
                </c:pt>
                <c:pt idx="2857">
                  <c:v>475.8666666666666</c:v>
                </c:pt>
                <c:pt idx="2858">
                  <c:v>476.0333333333334</c:v>
                </c:pt>
                <c:pt idx="2859">
                  <c:v>476.2</c:v>
                </c:pt>
                <c:pt idx="2860">
                  <c:v>476.3666666666666</c:v>
                </c:pt>
                <c:pt idx="2861">
                  <c:v>476.5333333333334</c:v>
                </c:pt>
                <c:pt idx="2862">
                  <c:v>476.7</c:v>
                </c:pt>
                <c:pt idx="2863">
                  <c:v>476.8666666666666</c:v>
                </c:pt>
                <c:pt idx="2864">
                  <c:v>477.0333333333334</c:v>
                </c:pt>
                <c:pt idx="2865">
                  <c:v>477.2</c:v>
                </c:pt>
                <c:pt idx="2866">
                  <c:v>477.3666666666666</c:v>
                </c:pt>
                <c:pt idx="2867">
                  <c:v>477.5333333333334</c:v>
                </c:pt>
                <c:pt idx="2868">
                  <c:v>477.7</c:v>
                </c:pt>
                <c:pt idx="2869">
                  <c:v>477.8666666666666</c:v>
                </c:pt>
                <c:pt idx="2870">
                  <c:v>478.0166666666666</c:v>
                </c:pt>
                <c:pt idx="2871">
                  <c:v>478.1833333333333</c:v>
                </c:pt>
                <c:pt idx="2872">
                  <c:v>478.35</c:v>
                </c:pt>
                <c:pt idx="2873">
                  <c:v>478.5166666666666</c:v>
                </c:pt>
                <c:pt idx="2874">
                  <c:v>478.6833333333333</c:v>
                </c:pt>
                <c:pt idx="2875">
                  <c:v>478.85</c:v>
                </c:pt>
                <c:pt idx="2876">
                  <c:v>479.0166666666666</c:v>
                </c:pt>
                <c:pt idx="2877">
                  <c:v>479.1833333333333</c:v>
                </c:pt>
                <c:pt idx="2878">
                  <c:v>479.35</c:v>
                </c:pt>
                <c:pt idx="2879">
                  <c:v>479.5166666666666</c:v>
                </c:pt>
                <c:pt idx="2880">
                  <c:v>479.6833333333333</c:v>
                </c:pt>
                <c:pt idx="2881">
                  <c:v>479.85</c:v>
                </c:pt>
                <c:pt idx="2882">
                  <c:v>480.0166666666666</c:v>
                </c:pt>
                <c:pt idx="2883">
                  <c:v>480.1833333333333</c:v>
                </c:pt>
                <c:pt idx="2884">
                  <c:v>480.35</c:v>
                </c:pt>
                <c:pt idx="2885">
                  <c:v>480.5166666666666</c:v>
                </c:pt>
                <c:pt idx="2886">
                  <c:v>480.6833333333333</c:v>
                </c:pt>
                <c:pt idx="2887">
                  <c:v>480.85</c:v>
                </c:pt>
                <c:pt idx="2888">
                  <c:v>481.0166666666666</c:v>
                </c:pt>
                <c:pt idx="2889">
                  <c:v>481.1833333333333</c:v>
                </c:pt>
                <c:pt idx="2890">
                  <c:v>481.35</c:v>
                </c:pt>
                <c:pt idx="2891">
                  <c:v>481.5166666666666</c:v>
                </c:pt>
                <c:pt idx="2892">
                  <c:v>481.6833333333333</c:v>
                </c:pt>
                <c:pt idx="2893">
                  <c:v>481.85</c:v>
                </c:pt>
                <c:pt idx="2894">
                  <c:v>482.0166666666666</c:v>
                </c:pt>
                <c:pt idx="2895">
                  <c:v>482.1833333333333</c:v>
                </c:pt>
                <c:pt idx="2896">
                  <c:v>482.35</c:v>
                </c:pt>
                <c:pt idx="2897">
                  <c:v>482.5166666666666</c:v>
                </c:pt>
                <c:pt idx="2898">
                  <c:v>482.6833333333333</c:v>
                </c:pt>
                <c:pt idx="2899">
                  <c:v>482.85</c:v>
                </c:pt>
                <c:pt idx="2900">
                  <c:v>483.0166666666666</c:v>
                </c:pt>
                <c:pt idx="2901">
                  <c:v>483.1833333333333</c:v>
                </c:pt>
                <c:pt idx="2902">
                  <c:v>483.35</c:v>
                </c:pt>
                <c:pt idx="2903">
                  <c:v>483.5166666666666</c:v>
                </c:pt>
                <c:pt idx="2904">
                  <c:v>483.6833333333333</c:v>
                </c:pt>
                <c:pt idx="2905">
                  <c:v>483.85</c:v>
                </c:pt>
                <c:pt idx="2906">
                  <c:v>484.0166666666666</c:v>
                </c:pt>
                <c:pt idx="2907">
                  <c:v>484.1833333333333</c:v>
                </c:pt>
                <c:pt idx="2908">
                  <c:v>484.35</c:v>
                </c:pt>
                <c:pt idx="2909">
                  <c:v>484.5166666666666</c:v>
                </c:pt>
                <c:pt idx="2910">
                  <c:v>484.6833333333333</c:v>
                </c:pt>
                <c:pt idx="2911">
                  <c:v>484.85</c:v>
                </c:pt>
                <c:pt idx="2912">
                  <c:v>485.0166666666666</c:v>
                </c:pt>
                <c:pt idx="2913">
                  <c:v>485.1833333333333</c:v>
                </c:pt>
                <c:pt idx="2914">
                  <c:v>485.35</c:v>
                </c:pt>
                <c:pt idx="2915">
                  <c:v>485.5166666666666</c:v>
                </c:pt>
                <c:pt idx="2916">
                  <c:v>485.6833333333333</c:v>
                </c:pt>
                <c:pt idx="2917">
                  <c:v>485.85</c:v>
                </c:pt>
                <c:pt idx="2918">
                  <c:v>486.0166666666666</c:v>
                </c:pt>
                <c:pt idx="2919">
                  <c:v>486.1833333333333</c:v>
                </c:pt>
                <c:pt idx="2920">
                  <c:v>486.35</c:v>
                </c:pt>
                <c:pt idx="2921">
                  <c:v>486.5166666666666</c:v>
                </c:pt>
                <c:pt idx="2922">
                  <c:v>486.6833333333333</c:v>
                </c:pt>
                <c:pt idx="2923">
                  <c:v>486.85</c:v>
                </c:pt>
                <c:pt idx="2924">
                  <c:v>487.0166666666666</c:v>
                </c:pt>
                <c:pt idx="2925">
                  <c:v>487.1833333333333</c:v>
                </c:pt>
                <c:pt idx="2926">
                  <c:v>487.35</c:v>
                </c:pt>
                <c:pt idx="2927">
                  <c:v>487.5166666666666</c:v>
                </c:pt>
                <c:pt idx="2928">
                  <c:v>487.6833333333333</c:v>
                </c:pt>
                <c:pt idx="2929">
                  <c:v>487.85</c:v>
                </c:pt>
                <c:pt idx="2930">
                  <c:v>488.0166666666666</c:v>
                </c:pt>
                <c:pt idx="2931">
                  <c:v>488.1833333333333</c:v>
                </c:pt>
                <c:pt idx="2932">
                  <c:v>488.35</c:v>
                </c:pt>
                <c:pt idx="2933">
                  <c:v>488.5166666666666</c:v>
                </c:pt>
                <c:pt idx="2934">
                  <c:v>488.6833333333333</c:v>
                </c:pt>
                <c:pt idx="2935">
                  <c:v>488.85</c:v>
                </c:pt>
                <c:pt idx="2936">
                  <c:v>489.0166666666666</c:v>
                </c:pt>
                <c:pt idx="2937">
                  <c:v>489.1833333333333</c:v>
                </c:pt>
                <c:pt idx="2938">
                  <c:v>489.35</c:v>
                </c:pt>
                <c:pt idx="2939">
                  <c:v>489.5166666666666</c:v>
                </c:pt>
                <c:pt idx="2940">
                  <c:v>489.6833333333333</c:v>
                </c:pt>
                <c:pt idx="2941">
                  <c:v>489.85</c:v>
                </c:pt>
                <c:pt idx="2942">
                  <c:v>490.0166666666666</c:v>
                </c:pt>
                <c:pt idx="2943">
                  <c:v>490.1833333333333</c:v>
                </c:pt>
                <c:pt idx="2944">
                  <c:v>490.35</c:v>
                </c:pt>
                <c:pt idx="2945">
                  <c:v>490.5166666666666</c:v>
                </c:pt>
                <c:pt idx="2946">
                  <c:v>490.6833333333333</c:v>
                </c:pt>
                <c:pt idx="2947">
                  <c:v>490.85</c:v>
                </c:pt>
                <c:pt idx="2948">
                  <c:v>491.0166666666666</c:v>
                </c:pt>
                <c:pt idx="2949">
                  <c:v>491.1833333333333</c:v>
                </c:pt>
                <c:pt idx="2950">
                  <c:v>491.35</c:v>
                </c:pt>
                <c:pt idx="2951">
                  <c:v>491.5166666666666</c:v>
                </c:pt>
                <c:pt idx="2952">
                  <c:v>491.6833333333333</c:v>
                </c:pt>
                <c:pt idx="2953">
                  <c:v>491.85</c:v>
                </c:pt>
                <c:pt idx="2954">
                  <c:v>492.0166666666666</c:v>
                </c:pt>
                <c:pt idx="2955">
                  <c:v>492.1833333333333</c:v>
                </c:pt>
                <c:pt idx="2956">
                  <c:v>492.35</c:v>
                </c:pt>
                <c:pt idx="2957">
                  <c:v>492.5166666666666</c:v>
                </c:pt>
                <c:pt idx="2958">
                  <c:v>492.6833333333333</c:v>
                </c:pt>
                <c:pt idx="2959">
                  <c:v>492.85</c:v>
                </c:pt>
                <c:pt idx="2960">
                  <c:v>493.0166666666666</c:v>
                </c:pt>
                <c:pt idx="2961">
                  <c:v>493.1833333333333</c:v>
                </c:pt>
                <c:pt idx="2962">
                  <c:v>493.35</c:v>
                </c:pt>
                <c:pt idx="2963">
                  <c:v>493.5166666666666</c:v>
                </c:pt>
                <c:pt idx="2964">
                  <c:v>493.6833333333333</c:v>
                </c:pt>
                <c:pt idx="2965">
                  <c:v>493.85</c:v>
                </c:pt>
                <c:pt idx="2966">
                  <c:v>494.0166666666666</c:v>
                </c:pt>
                <c:pt idx="2967">
                  <c:v>494.1833333333333</c:v>
                </c:pt>
                <c:pt idx="2968">
                  <c:v>494.35</c:v>
                </c:pt>
                <c:pt idx="2969">
                  <c:v>494.5166666666666</c:v>
                </c:pt>
                <c:pt idx="2970">
                  <c:v>494.6833333333333</c:v>
                </c:pt>
                <c:pt idx="2971">
                  <c:v>494.85</c:v>
                </c:pt>
                <c:pt idx="2972">
                  <c:v>495.0166666666666</c:v>
                </c:pt>
                <c:pt idx="2973">
                  <c:v>495.1833333333333</c:v>
                </c:pt>
                <c:pt idx="2974">
                  <c:v>495.35</c:v>
                </c:pt>
                <c:pt idx="2975">
                  <c:v>495.5166666666666</c:v>
                </c:pt>
                <c:pt idx="2976">
                  <c:v>495.6833333333333</c:v>
                </c:pt>
                <c:pt idx="2977">
                  <c:v>495.85</c:v>
                </c:pt>
                <c:pt idx="2978">
                  <c:v>496.0166666666666</c:v>
                </c:pt>
                <c:pt idx="2979">
                  <c:v>496.1833333333333</c:v>
                </c:pt>
                <c:pt idx="2980">
                  <c:v>496.35</c:v>
                </c:pt>
                <c:pt idx="2981">
                  <c:v>496.5166666666666</c:v>
                </c:pt>
                <c:pt idx="2982">
                  <c:v>496.6833333333333</c:v>
                </c:pt>
                <c:pt idx="2983">
                  <c:v>496.85</c:v>
                </c:pt>
                <c:pt idx="2984">
                  <c:v>497.0166666666666</c:v>
                </c:pt>
                <c:pt idx="2985">
                  <c:v>497.1833333333333</c:v>
                </c:pt>
                <c:pt idx="2986">
                  <c:v>497.35</c:v>
                </c:pt>
                <c:pt idx="2987">
                  <c:v>497.5166666666666</c:v>
                </c:pt>
                <c:pt idx="2988">
                  <c:v>497.6833333333333</c:v>
                </c:pt>
                <c:pt idx="2989">
                  <c:v>497.85</c:v>
                </c:pt>
                <c:pt idx="2990">
                  <c:v>498.0166666666666</c:v>
                </c:pt>
                <c:pt idx="2991">
                  <c:v>498.1833333333333</c:v>
                </c:pt>
                <c:pt idx="2992">
                  <c:v>498.35</c:v>
                </c:pt>
                <c:pt idx="2993">
                  <c:v>498.5166666666666</c:v>
                </c:pt>
                <c:pt idx="2994">
                  <c:v>498.6833333333333</c:v>
                </c:pt>
                <c:pt idx="2995">
                  <c:v>498.85</c:v>
                </c:pt>
                <c:pt idx="2996">
                  <c:v>499.0166666666666</c:v>
                </c:pt>
                <c:pt idx="2997">
                  <c:v>499.1833333333333</c:v>
                </c:pt>
                <c:pt idx="2998">
                  <c:v>499.35</c:v>
                </c:pt>
                <c:pt idx="2999">
                  <c:v>499.5166666666666</c:v>
                </c:pt>
                <c:pt idx="3000">
                  <c:v>499.6833333333333</c:v>
                </c:pt>
                <c:pt idx="3001">
                  <c:v>499.85</c:v>
                </c:pt>
                <c:pt idx="3002">
                  <c:v>500.0166666666666</c:v>
                </c:pt>
                <c:pt idx="3003">
                  <c:v>500.1833333333333</c:v>
                </c:pt>
                <c:pt idx="3004">
                  <c:v>500.35</c:v>
                </c:pt>
                <c:pt idx="3005">
                  <c:v>500.5166666666666</c:v>
                </c:pt>
                <c:pt idx="3006">
                  <c:v>500.6833333333333</c:v>
                </c:pt>
                <c:pt idx="3007">
                  <c:v>500.85</c:v>
                </c:pt>
                <c:pt idx="3008">
                  <c:v>501.0166666666666</c:v>
                </c:pt>
                <c:pt idx="3009">
                  <c:v>501.1833333333333</c:v>
                </c:pt>
                <c:pt idx="3010">
                  <c:v>501.35</c:v>
                </c:pt>
                <c:pt idx="3011">
                  <c:v>501.5166666666666</c:v>
                </c:pt>
                <c:pt idx="3012">
                  <c:v>501.6833333333333</c:v>
                </c:pt>
                <c:pt idx="3013">
                  <c:v>501.85</c:v>
                </c:pt>
                <c:pt idx="3014">
                  <c:v>502.0166666666666</c:v>
                </c:pt>
                <c:pt idx="3015">
                  <c:v>502.1833333333333</c:v>
                </c:pt>
                <c:pt idx="3016">
                  <c:v>502.35</c:v>
                </c:pt>
                <c:pt idx="3017">
                  <c:v>502.5166666666666</c:v>
                </c:pt>
                <c:pt idx="3018">
                  <c:v>502.6833333333333</c:v>
                </c:pt>
                <c:pt idx="3019">
                  <c:v>502.85</c:v>
                </c:pt>
                <c:pt idx="3020">
                  <c:v>503.0166666666666</c:v>
                </c:pt>
                <c:pt idx="3021">
                  <c:v>503.1833333333333</c:v>
                </c:pt>
                <c:pt idx="3022">
                  <c:v>503.35</c:v>
                </c:pt>
                <c:pt idx="3023">
                  <c:v>503.5166666666666</c:v>
                </c:pt>
                <c:pt idx="3024">
                  <c:v>503.6833333333333</c:v>
                </c:pt>
                <c:pt idx="3025">
                  <c:v>503.8333333333333</c:v>
                </c:pt>
                <c:pt idx="3026">
                  <c:v>504.0</c:v>
                </c:pt>
                <c:pt idx="3027">
                  <c:v>504.1666666666666</c:v>
                </c:pt>
                <c:pt idx="3028">
                  <c:v>504.3333333333333</c:v>
                </c:pt>
                <c:pt idx="3029">
                  <c:v>504.5</c:v>
                </c:pt>
                <c:pt idx="3030">
                  <c:v>504.6666666666666</c:v>
                </c:pt>
                <c:pt idx="3031">
                  <c:v>504.8333333333333</c:v>
                </c:pt>
                <c:pt idx="3032">
                  <c:v>505.0</c:v>
                </c:pt>
                <c:pt idx="3033">
                  <c:v>505.1666666666666</c:v>
                </c:pt>
                <c:pt idx="3034">
                  <c:v>505.3333333333333</c:v>
                </c:pt>
                <c:pt idx="3035">
                  <c:v>505.5</c:v>
                </c:pt>
                <c:pt idx="3036">
                  <c:v>505.6666666666666</c:v>
                </c:pt>
                <c:pt idx="3037">
                  <c:v>505.8333333333333</c:v>
                </c:pt>
                <c:pt idx="3038">
                  <c:v>506.0</c:v>
                </c:pt>
                <c:pt idx="3039">
                  <c:v>506.1666666666666</c:v>
                </c:pt>
                <c:pt idx="3040">
                  <c:v>506.3333333333333</c:v>
                </c:pt>
                <c:pt idx="3041">
                  <c:v>506.5</c:v>
                </c:pt>
                <c:pt idx="3042">
                  <c:v>506.6666666666666</c:v>
                </c:pt>
                <c:pt idx="3043">
                  <c:v>506.8333333333333</c:v>
                </c:pt>
                <c:pt idx="3044">
                  <c:v>507.0</c:v>
                </c:pt>
                <c:pt idx="3045">
                  <c:v>507.1666666666666</c:v>
                </c:pt>
                <c:pt idx="3046">
                  <c:v>507.3333333333333</c:v>
                </c:pt>
                <c:pt idx="3047">
                  <c:v>507.5</c:v>
                </c:pt>
                <c:pt idx="3048">
                  <c:v>507.6666666666666</c:v>
                </c:pt>
                <c:pt idx="3049">
                  <c:v>507.8333333333333</c:v>
                </c:pt>
                <c:pt idx="3050">
                  <c:v>508.0</c:v>
                </c:pt>
                <c:pt idx="3051">
                  <c:v>508.1666666666666</c:v>
                </c:pt>
                <c:pt idx="3052">
                  <c:v>508.3333333333333</c:v>
                </c:pt>
                <c:pt idx="3053">
                  <c:v>508.5</c:v>
                </c:pt>
                <c:pt idx="3054">
                  <c:v>508.6666666666666</c:v>
                </c:pt>
                <c:pt idx="3055">
                  <c:v>508.8333333333333</c:v>
                </c:pt>
                <c:pt idx="3056">
                  <c:v>509.0</c:v>
                </c:pt>
                <c:pt idx="3057">
                  <c:v>509.1666666666666</c:v>
                </c:pt>
                <c:pt idx="3058">
                  <c:v>509.3333333333333</c:v>
                </c:pt>
                <c:pt idx="3059">
                  <c:v>509.5</c:v>
                </c:pt>
                <c:pt idx="3060">
                  <c:v>509.6666666666666</c:v>
                </c:pt>
                <c:pt idx="3061">
                  <c:v>509.8333333333333</c:v>
                </c:pt>
                <c:pt idx="3062">
                  <c:v>510.0</c:v>
                </c:pt>
                <c:pt idx="3063">
                  <c:v>510.1666666666666</c:v>
                </c:pt>
                <c:pt idx="3064">
                  <c:v>510.3333333333333</c:v>
                </c:pt>
                <c:pt idx="3065">
                  <c:v>510.5</c:v>
                </c:pt>
                <c:pt idx="3066">
                  <c:v>510.6666666666666</c:v>
                </c:pt>
                <c:pt idx="3067">
                  <c:v>510.8333333333333</c:v>
                </c:pt>
                <c:pt idx="3068">
                  <c:v>511.0</c:v>
                </c:pt>
                <c:pt idx="3069">
                  <c:v>511.1666666666666</c:v>
                </c:pt>
                <c:pt idx="3070">
                  <c:v>511.3333333333333</c:v>
                </c:pt>
                <c:pt idx="3071">
                  <c:v>511.5</c:v>
                </c:pt>
                <c:pt idx="3072">
                  <c:v>511.6666666666666</c:v>
                </c:pt>
                <c:pt idx="3073">
                  <c:v>511.8333333333333</c:v>
                </c:pt>
                <c:pt idx="3074">
                  <c:v>512.0</c:v>
                </c:pt>
                <c:pt idx="3075">
                  <c:v>512.1666666666666</c:v>
                </c:pt>
                <c:pt idx="3076">
                  <c:v>512.3333333333333</c:v>
                </c:pt>
                <c:pt idx="3077">
                  <c:v>512.5</c:v>
                </c:pt>
                <c:pt idx="3078">
                  <c:v>512.6666666666666</c:v>
                </c:pt>
                <c:pt idx="3079">
                  <c:v>512.8333333333333</c:v>
                </c:pt>
                <c:pt idx="3080">
                  <c:v>513.0</c:v>
                </c:pt>
                <c:pt idx="3081">
                  <c:v>513.1666666666666</c:v>
                </c:pt>
                <c:pt idx="3082">
                  <c:v>513.3333333333333</c:v>
                </c:pt>
                <c:pt idx="3083">
                  <c:v>513.5</c:v>
                </c:pt>
                <c:pt idx="3084">
                  <c:v>513.6666666666666</c:v>
                </c:pt>
                <c:pt idx="3085">
                  <c:v>513.8333333333333</c:v>
                </c:pt>
                <c:pt idx="3086">
                  <c:v>514.0</c:v>
                </c:pt>
                <c:pt idx="3087">
                  <c:v>514.1666666666666</c:v>
                </c:pt>
                <c:pt idx="3088">
                  <c:v>514.3333333333333</c:v>
                </c:pt>
                <c:pt idx="3089">
                  <c:v>514.5</c:v>
                </c:pt>
                <c:pt idx="3090">
                  <c:v>514.6666666666666</c:v>
                </c:pt>
                <c:pt idx="3091">
                  <c:v>514.8333333333333</c:v>
                </c:pt>
                <c:pt idx="3092">
                  <c:v>515.0</c:v>
                </c:pt>
                <c:pt idx="3093">
                  <c:v>515.1666666666666</c:v>
                </c:pt>
                <c:pt idx="3094">
                  <c:v>515.3333333333333</c:v>
                </c:pt>
                <c:pt idx="3095">
                  <c:v>515.5</c:v>
                </c:pt>
                <c:pt idx="3096">
                  <c:v>515.6666666666666</c:v>
                </c:pt>
                <c:pt idx="3097">
                  <c:v>515.8333333333333</c:v>
                </c:pt>
                <c:pt idx="3098">
                  <c:v>516.0</c:v>
                </c:pt>
                <c:pt idx="3099">
                  <c:v>516.1666666666666</c:v>
                </c:pt>
                <c:pt idx="3100">
                  <c:v>516.3333333333333</c:v>
                </c:pt>
                <c:pt idx="3101">
                  <c:v>516.5</c:v>
                </c:pt>
                <c:pt idx="3102">
                  <c:v>516.6666666666666</c:v>
                </c:pt>
                <c:pt idx="3103">
                  <c:v>516.8333333333333</c:v>
                </c:pt>
                <c:pt idx="3104">
                  <c:v>517.0</c:v>
                </c:pt>
                <c:pt idx="3105">
                  <c:v>517.1666666666666</c:v>
                </c:pt>
                <c:pt idx="3106">
                  <c:v>517.3333333333333</c:v>
                </c:pt>
                <c:pt idx="3107">
                  <c:v>517.5</c:v>
                </c:pt>
                <c:pt idx="3108">
                  <c:v>517.6666666666666</c:v>
                </c:pt>
                <c:pt idx="3109">
                  <c:v>517.8333333333333</c:v>
                </c:pt>
                <c:pt idx="3110">
                  <c:v>518.0</c:v>
                </c:pt>
                <c:pt idx="3111">
                  <c:v>518.1666666666666</c:v>
                </c:pt>
                <c:pt idx="3112">
                  <c:v>518.3333333333333</c:v>
                </c:pt>
                <c:pt idx="3113">
                  <c:v>518.5</c:v>
                </c:pt>
                <c:pt idx="3114">
                  <c:v>518.6666666666666</c:v>
                </c:pt>
                <c:pt idx="3115">
                  <c:v>518.8333333333333</c:v>
                </c:pt>
                <c:pt idx="3116">
                  <c:v>519.0</c:v>
                </c:pt>
                <c:pt idx="3117">
                  <c:v>519.1666666666666</c:v>
                </c:pt>
                <c:pt idx="3118">
                  <c:v>519.3333333333333</c:v>
                </c:pt>
                <c:pt idx="3119">
                  <c:v>519.5</c:v>
                </c:pt>
                <c:pt idx="3120">
                  <c:v>519.6666666666666</c:v>
                </c:pt>
                <c:pt idx="3121">
                  <c:v>519.8333333333333</c:v>
                </c:pt>
                <c:pt idx="3122">
                  <c:v>520.0</c:v>
                </c:pt>
                <c:pt idx="3123">
                  <c:v>520.1666666666666</c:v>
                </c:pt>
                <c:pt idx="3124">
                  <c:v>520.3333333333333</c:v>
                </c:pt>
                <c:pt idx="3125">
                  <c:v>520.5</c:v>
                </c:pt>
                <c:pt idx="3126">
                  <c:v>520.6666666666666</c:v>
                </c:pt>
                <c:pt idx="3127">
                  <c:v>520.8333333333333</c:v>
                </c:pt>
                <c:pt idx="3128">
                  <c:v>521.0</c:v>
                </c:pt>
                <c:pt idx="3129">
                  <c:v>521.1666666666666</c:v>
                </c:pt>
                <c:pt idx="3130">
                  <c:v>521.3333333333333</c:v>
                </c:pt>
                <c:pt idx="3131">
                  <c:v>521.5</c:v>
                </c:pt>
                <c:pt idx="3132">
                  <c:v>521.6666666666666</c:v>
                </c:pt>
                <c:pt idx="3133">
                  <c:v>521.8333333333333</c:v>
                </c:pt>
                <c:pt idx="3134">
                  <c:v>522.0</c:v>
                </c:pt>
                <c:pt idx="3135">
                  <c:v>522.1666666666666</c:v>
                </c:pt>
                <c:pt idx="3136">
                  <c:v>522.3333333333333</c:v>
                </c:pt>
                <c:pt idx="3137">
                  <c:v>522.5</c:v>
                </c:pt>
                <c:pt idx="3138">
                  <c:v>522.6666666666666</c:v>
                </c:pt>
                <c:pt idx="3139">
                  <c:v>522.8333333333333</c:v>
                </c:pt>
                <c:pt idx="3140">
                  <c:v>523.0</c:v>
                </c:pt>
                <c:pt idx="3141">
                  <c:v>523.1666666666666</c:v>
                </c:pt>
                <c:pt idx="3142">
                  <c:v>523.3333333333333</c:v>
                </c:pt>
                <c:pt idx="3143">
                  <c:v>523.5</c:v>
                </c:pt>
                <c:pt idx="3144">
                  <c:v>523.6666666666666</c:v>
                </c:pt>
                <c:pt idx="3145">
                  <c:v>523.8333333333333</c:v>
                </c:pt>
                <c:pt idx="3146">
                  <c:v>524.0</c:v>
                </c:pt>
                <c:pt idx="3147">
                  <c:v>524.1666666666666</c:v>
                </c:pt>
                <c:pt idx="3148">
                  <c:v>524.3333333333333</c:v>
                </c:pt>
                <c:pt idx="3149">
                  <c:v>524.5</c:v>
                </c:pt>
                <c:pt idx="3150">
                  <c:v>524.6666666666666</c:v>
                </c:pt>
                <c:pt idx="3151">
                  <c:v>524.8333333333333</c:v>
                </c:pt>
                <c:pt idx="3152">
                  <c:v>525.0</c:v>
                </c:pt>
                <c:pt idx="3153">
                  <c:v>525.1666666666666</c:v>
                </c:pt>
                <c:pt idx="3154">
                  <c:v>525.3333333333333</c:v>
                </c:pt>
                <c:pt idx="3155">
                  <c:v>525.5</c:v>
                </c:pt>
                <c:pt idx="3156">
                  <c:v>525.6666666666666</c:v>
                </c:pt>
                <c:pt idx="3157">
                  <c:v>525.8333333333333</c:v>
                </c:pt>
                <c:pt idx="3158">
                  <c:v>526.0</c:v>
                </c:pt>
                <c:pt idx="3159">
                  <c:v>526.1666666666666</c:v>
                </c:pt>
                <c:pt idx="3160">
                  <c:v>526.3333333333333</c:v>
                </c:pt>
                <c:pt idx="3161">
                  <c:v>526.5</c:v>
                </c:pt>
                <c:pt idx="3162">
                  <c:v>526.6666666666666</c:v>
                </c:pt>
                <c:pt idx="3163">
                  <c:v>526.8333333333333</c:v>
                </c:pt>
                <c:pt idx="3164">
                  <c:v>527.0</c:v>
                </c:pt>
                <c:pt idx="3165">
                  <c:v>527.1666666666666</c:v>
                </c:pt>
                <c:pt idx="3166">
                  <c:v>527.3333333333333</c:v>
                </c:pt>
                <c:pt idx="3167">
                  <c:v>527.5</c:v>
                </c:pt>
                <c:pt idx="3168">
                  <c:v>527.6666666666666</c:v>
                </c:pt>
                <c:pt idx="3169">
                  <c:v>527.8333333333333</c:v>
                </c:pt>
                <c:pt idx="3170">
                  <c:v>528.0</c:v>
                </c:pt>
                <c:pt idx="3171">
                  <c:v>528.1666666666666</c:v>
                </c:pt>
                <c:pt idx="3172">
                  <c:v>528.3333333333333</c:v>
                </c:pt>
                <c:pt idx="3173">
                  <c:v>528.5</c:v>
                </c:pt>
                <c:pt idx="3174">
                  <c:v>528.6666666666666</c:v>
                </c:pt>
                <c:pt idx="3175">
                  <c:v>528.8333333333333</c:v>
                </c:pt>
                <c:pt idx="3176">
                  <c:v>529.0</c:v>
                </c:pt>
                <c:pt idx="3177">
                  <c:v>529.1666666666666</c:v>
                </c:pt>
                <c:pt idx="3178">
                  <c:v>529.3333333333333</c:v>
                </c:pt>
                <c:pt idx="3179">
                  <c:v>529.5</c:v>
                </c:pt>
                <c:pt idx="3180">
                  <c:v>529.65</c:v>
                </c:pt>
                <c:pt idx="3181">
                  <c:v>529.8166666666667</c:v>
                </c:pt>
                <c:pt idx="3182">
                  <c:v>529.9833333333333</c:v>
                </c:pt>
                <c:pt idx="3183">
                  <c:v>530.15</c:v>
                </c:pt>
                <c:pt idx="3184">
                  <c:v>530.3166666666667</c:v>
                </c:pt>
                <c:pt idx="3185">
                  <c:v>530.4833333333333</c:v>
                </c:pt>
                <c:pt idx="3186">
                  <c:v>530.65</c:v>
                </c:pt>
                <c:pt idx="3187">
                  <c:v>530.8166666666667</c:v>
                </c:pt>
                <c:pt idx="3188">
                  <c:v>530.9833333333333</c:v>
                </c:pt>
                <c:pt idx="3189">
                  <c:v>531.15</c:v>
                </c:pt>
                <c:pt idx="3190">
                  <c:v>531.3166666666667</c:v>
                </c:pt>
                <c:pt idx="3191">
                  <c:v>531.4833333333333</c:v>
                </c:pt>
                <c:pt idx="3192">
                  <c:v>531.65</c:v>
                </c:pt>
                <c:pt idx="3193">
                  <c:v>531.8166666666667</c:v>
                </c:pt>
                <c:pt idx="3194">
                  <c:v>531.9833333333333</c:v>
                </c:pt>
                <c:pt idx="3195">
                  <c:v>532.15</c:v>
                </c:pt>
                <c:pt idx="3196">
                  <c:v>532.3166666666667</c:v>
                </c:pt>
                <c:pt idx="3197">
                  <c:v>532.4833333333333</c:v>
                </c:pt>
                <c:pt idx="3198">
                  <c:v>532.65</c:v>
                </c:pt>
                <c:pt idx="3199">
                  <c:v>532.8166666666667</c:v>
                </c:pt>
                <c:pt idx="3200">
                  <c:v>532.9833333333333</c:v>
                </c:pt>
                <c:pt idx="3201">
                  <c:v>533.15</c:v>
                </c:pt>
                <c:pt idx="3202">
                  <c:v>533.3166666666667</c:v>
                </c:pt>
                <c:pt idx="3203">
                  <c:v>533.4833333333333</c:v>
                </c:pt>
                <c:pt idx="3204">
                  <c:v>533.65</c:v>
                </c:pt>
                <c:pt idx="3205">
                  <c:v>533.8166666666667</c:v>
                </c:pt>
                <c:pt idx="3206">
                  <c:v>533.9833333333333</c:v>
                </c:pt>
                <c:pt idx="3207">
                  <c:v>534.15</c:v>
                </c:pt>
                <c:pt idx="3208">
                  <c:v>534.3166666666667</c:v>
                </c:pt>
                <c:pt idx="3209">
                  <c:v>534.4833333333333</c:v>
                </c:pt>
                <c:pt idx="3210">
                  <c:v>534.65</c:v>
                </c:pt>
                <c:pt idx="3211">
                  <c:v>534.8166666666667</c:v>
                </c:pt>
                <c:pt idx="3212">
                  <c:v>534.9833333333333</c:v>
                </c:pt>
                <c:pt idx="3213">
                  <c:v>535.15</c:v>
                </c:pt>
                <c:pt idx="3214">
                  <c:v>535.3166666666667</c:v>
                </c:pt>
                <c:pt idx="3215">
                  <c:v>535.4833333333333</c:v>
                </c:pt>
                <c:pt idx="3216">
                  <c:v>535.65</c:v>
                </c:pt>
                <c:pt idx="3217">
                  <c:v>535.8166666666667</c:v>
                </c:pt>
                <c:pt idx="3218">
                  <c:v>535.9833333333333</c:v>
                </c:pt>
                <c:pt idx="3219">
                  <c:v>536.15</c:v>
                </c:pt>
                <c:pt idx="3220">
                  <c:v>536.3166666666667</c:v>
                </c:pt>
                <c:pt idx="3221">
                  <c:v>536.4833333333333</c:v>
                </c:pt>
                <c:pt idx="3222">
                  <c:v>536.65</c:v>
                </c:pt>
                <c:pt idx="3223">
                  <c:v>536.8166666666667</c:v>
                </c:pt>
                <c:pt idx="3224">
                  <c:v>536.9833333333333</c:v>
                </c:pt>
                <c:pt idx="3225">
                  <c:v>537.15</c:v>
                </c:pt>
                <c:pt idx="3226">
                  <c:v>537.3166666666667</c:v>
                </c:pt>
                <c:pt idx="3227">
                  <c:v>537.4833333333333</c:v>
                </c:pt>
                <c:pt idx="3228">
                  <c:v>537.65</c:v>
                </c:pt>
                <c:pt idx="3229">
                  <c:v>537.8166666666667</c:v>
                </c:pt>
                <c:pt idx="3230">
                  <c:v>537.9833333333333</c:v>
                </c:pt>
                <c:pt idx="3231">
                  <c:v>538.15</c:v>
                </c:pt>
                <c:pt idx="3232">
                  <c:v>538.3166666666667</c:v>
                </c:pt>
                <c:pt idx="3233">
                  <c:v>538.4833333333333</c:v>
                </c:pt>
                <c:pt idx="3234">
                  <c:v>538.65</c:v>
                </c:pt>
                <c:pt idx="3235">
                  <c:v>538.8166666666667</c:v>
                </c:pt>
                <c:pt idx="3236">
                  <c:v>538.9833333333333</c:v>
                </c:pt>
                <c:pt idx="3237">
                  <c:v>539.15</c:v>
                </c:pt>
                <c:pt idx="3238">
                  <c:v>539.3166666666667</c:v>
                </c:pt>
                <c:pt idx="3239">
                  <c:v>539.4833333333333</c:v>
                </c:pt>
                <c:pt idx="3240">
                  <c:v>539.65</c:v>
                </c:pt>
                <c:pt idx="3241">
                  <c:v>539.8166666666667</c:v>
                </c:pt>
                <c:pt idx="3242">
                  <c:v>539.9833333333333</c:v>
                </c:pt>
                <c:pt idx="3243">
                  <c:v>540.15</c:v>
                </c:pt>
                <c:pt idx="3244">
                  <c:v>540.3166666666667</c:v>
                </c:pt>
                <c:pt idx="3245">
                  <c:v>540.4833333333333</c:v>
                </c:pt>
                <c:pt idx="3246">
                  <c:v>540.65</c:v>
                </c:pt>
                <c:pt idx="3247">
                  <c:v>540.8166666666667</c:v>
                </c:pt>
                <c:pt idx="3248">
                  <c:v>540.9833333333333</c:v>
                </c:pt>
                <c:pt idx="3249">
                  <c:v>541.15</c:v>
                </c:pt>
                <c:pt idx="3250">
                  <c:v>541.3166666666667</c:v>
                </c:pt>
                <c:pt idx="3251">
                  <c:v>541.4833333333333</c:v>
                </c:pt>
                <c:pt idx="3252">
                  <c:v>541.65</c:v>
                </c:pt>
                <c:pt idx="3253">
                  <c:v>541.8166666666667</c:v>
                </c:pt>
                <c:pt idx="3254">
                  <c:v>541.9833333333333</c:v>
                </c:pt>
                <c:pt idx="3255">
                  <c:v>542.15</c:v>
                </c:pt>
                <c:pt idx="3256">
                  <c:v>542.3166666666667</c:v>
                </c:pt>
                <c:pt idx="3257">
                  <c:v>542.4833333333333</c:v>
                </c:pt>
                <c:pt idx="3258">
                  <c:v>542.65</c:v>
                </c:pt>
                <c:pt idx="3259">
                  <c:v>542.8166666666667</c:v>
                </c:pt>
                <c:pt idx="3260">
                  <c:v>542.9833333333333</c:v>
                </c:pt>
                <c:pt idx="3261">
                  <c:v>543.15</c:v>
                </c:pt>
                <c:pt idx="3262">
                  <c:v>543.3166666666667</c:v>
                </c:pt>
                <c:pt idx="3263">
                  <c:v>543.4833333333333</c:v>
                </c:pt>
                <c:pt idx="3264">
                  <c:v>543.65</c:v>
                </c:pt>
                <c:pt idx="3265">
                  <c:v>543.8166666666667</c:v>
                </c:pt>
                <c:pt idx="3266">
                  <c:v>543.9833333333333</c:v>
                </c:pt>
                <c:pt idx="3267">
                  <c:v>544.15</c:v>
                </c:pt>
                <c:pt idx="3268">
                  <c:v>544.3166666666667</c:v>
                </c:pt>
                <c:pt idx="3269">
                  <c:v>544.4833333333333</c:v>
                </c:pt>
                <c:pt idx="3270">
                  <c:v>544.65</c:v>
                </c:pt>
                <c:pt idx="3271">
                  <c:v>544.8166666666667</c:v>
                </c:pt>
                <c:pt idx="3272">
                  <c:v>544.9833333333333</c:v>
                </c:pt>
                <c:pt idx="3273">
                  <c:v>545.15</c:v>
                </c:pt>
                <c:pt idx="3274">
                  <c:v>545.3166666666667</c:v>
                </c:pt>
                <c:pt idx="3275">
                  <c:v>545.4833333333333</c:v>
                </c:pt>
                <c:pt idx="3276">
                  <c:v>545.65</c:v>
                </c:pt>
                <c:pt idx="3277">
                  <c:v>545.8166666666667</c:v>
                </c:pt>
                <c:pt idx="3278">
                  <c:v>545.9833333333333</c:v>
                </c:pt>
                <c:pt idx="3279">
                  <c:v>546.15</c:v>
                </c:pt>
                <c:pt idx="3280">
                  <c:v>546.3166666666667</c:v>
                </c:pt>
                <c:pt idx="3281">
                  <c:v>546.4833333333333</c:v>
                </c:pt>
                <c:pt idx="3282">
                  <c:v>546.65</c:v>
                </c:pt>
                <c:pt idx="3283">
                  <c:v>546.8166666666667</c:v>
                </c:pt>
                <c:pt idx="3284">
                  <c:v>546.9833333333333</c:v>
                </c:pt>
                <c:pt idx="3285">
                  <c:v>547.15</c:v>
                </c:pt>
                <c:pt idx="3286">
                  <c:v>547.3166666666667</c:v>
                </c:pt>
                <c:pt idx="3287">
                  <c:v>547.4833333333333</c:v>
                </c:pt>
                <c:pt idx="3288">
                  <c:v>547.65</c:v>
                </c:pt>
                <c:pt idx="3289">
                  <c:v>547.8166666666667</c:v>
                </c:pt>
                <c:pt idx="3290">
                  <c:v>547.9833333333333</c:v>
                </c:pt>
                <c:pt idx="3291">
                  <c:v>548.15</c:v>
                </c:pt>
                <c:pt idx="3292">
                  <c:v>548.3166666666667</c:v>
                </c:pt>
                <c:pt idx="3293">
                  <c:v>548.4833333333333</c:v>
                </c:pt>
                <c:pt idx="3294">
                  <c:v>548.65</c:v>
                </c:pt>
                <c:pt idx="3295">
                  <c:v>548.8166666666667</c:v>
                </c:pt>
                <c:pt idx="3296">
                  <c:v>548.9833333333333</c:v>
                </c:pt>
                <c:pt idx="3297">
                  <c:v>549.15</c:v>
                </c:pt>
                <c:pt idx="3298">
                  <c:v>549.3166666666667</c:v>
                </c:pt>
                <c:pt idx="3299">
                  <c:v>549.4833333333333</c:v>
                </c:pt>
                <c:pt idx="3300">
                  <c:v>549.65</c:v>
                </c:pt>
                <c:pt idx="3301">
                  <c:v>549.8166666666667</c:v>
                </c:pt>
                <c:pt idx="3302">
                  <c:v>549.9833333333333</c:v>
                </c:pt>
                <c:pt idx="3303">
                  <c:v>550.15</c:v>
                </c:pt>
                <c:pt idx="3304">
                  <c:v>550.3166666666667</c:v>
                </c:pt>
                <c:pt idx="3305">
                  <c:v>550.4833333333333</c:v>
                </c:pt>
                <c:pt idx="3306">
                  <c:v>550.65</c:v>
                </c:pt>
                <c:pt idx="3307">
                  <c:v>550.8166666666667</c:v>
                </c:pt>
                <c:pt idx="3308">
                  <c:v>550.9833333333333</c:v>
                </c:pt>
                <c:pt idx="3309">
                  <c:v>551.15</c:v>
                </c:pt>
                <c:pt idx="3310">
                  <c:v>551.3166666666667</c:v>
                </c:pt>
                <c:pt idx="3311">
                  <c:v>551.4833333333333</c:v>
                </c:pt>
                <c:pt idx="3312">
                  <c:v>551.65</c:v>
                </c:pt>
                <c:pt idx="3313">
                  <c:v>551.8166666666667</c:v>
                </c:pt>
                <c:pt idx="3314">
                  <c:v>551.9833333333333</c:v>
                </c:pt>
                <c:pt idx="3315">
                  <c:v>552.15</c:v>
                </c:pt>
                <c:pt idx="3316">
                  <c:v>552.3166666666667</c:v>
                </c:pt>
                <c:pt idx="3317">
                  <c:v>552.4833333333333</c:v>
                </c:pt>
                <c:pt idx="3318">
                  <c:v>552.65</c:v>
                </c:pt>
                <c:pt idx="3319">
                  <c:v>552.8166666666667</c:v>
                </c:pt>
                <c:pt idx="3320">
                  <c:v>552.9833333333333</c:v>
                </c:pt>
                <c:pt idx="3321">
                  <c:v>553.15</c:v>
                </c:pt>
                <c:pt idx="3322">
                  <c:v>553.3166666666667</c:v>
                </c:pt>
                <c:pt idx="3323">
                  <c:v>553.4833333333333</c:v>
                </c:pt>
                <c:pt idx="3324">
                  <c:v>553.65</c:v>
                </c:pt>
                <c:pt idx="3325">
                  <c:v>553.8166666666667</c:v>
                </c:pt>
                <c:pt idx="3326">
                  <c:v>553.9833333333333</c:v>
                </c:pt>
                <c:pt idx="3327">
                  <c:v>554.15</c:v>
                </c:pt>
                <c:pt idx="3328">
                  <c:v>554.3166666666667</c:v>
                </c:pt>
                <c:pt idx="3329">
                  <c:v>554.4833333333333</c:v>
                </c:pt>
                <c:pt idx="3330">
                  <c:v>554.65</c:v>
                </c:pt>
                <c:pt idx="3331">
                  <c:v>554.8166666666667</c:v>
                </c:pt>
                <c:pt idx="3332">
                  <c:v>554.9833333333333</c:v>
                </c:pt>
                <c:pt idx="3333">
                  <c:v>555.15</c:v>
                </c:pt>
                <c:pt idx="3334">
                  <c:v>555.3166666666667</c:v>
                </c:pt>
                <c:pt idx="3335">
                  <c:v>555.4666666666667</c:v>
                </c:pt>
                <c:pt idx="3336">
                  <c:v>555.6333333333333</c:v>
                </c:pt>
                <c:pt idx="3337">
                  <c:v>555.8</c:v>
                </c:pt>
                <c:pt idx="3338">
                  <c:v>555.9666666666667</c:v>
                </c:pt>
                <c:pt idx="3339">
                  <c:v>556.1333333333333</c:v>
                </c:pt>
                <c:pt idx="3340">
                  <c:v>556.3</c:v>
                </c:pt>
                <c:pt idx="3341">
                  <c:v>556.4666666666667</c:v>
                </c:pt>
                <c:pt idx="3342">
                  <c:v>556.6333333333333</c:v>
                </c:pt>
                <c:pt idx="3343">
                  <c:v>556.8</c:v>
                </c:pt>
                <c:pt idx="3344">
                  <c:v>556.9666666666667</c:v>
                </c:pt>
                <c:pt idx="3345">
                  <c:v>557.1333333333333</c:v>
                </c:pt>
                <c:pt idx="3346">
                  <c:v>557.3</c:v>
                </c:pt>
                <c:pt idx="3347">
                  <c:v>557.4666666666667</c:v>
                </c:pt>
                <c:pt idx="3348">
                  <c:v>557.6333333333333</c:v>
                </c:pt>
                <c:pt idx="3349">
                  <c:v>557.8</c:v>
                </c:pt>
                <c:pt idx="3350">
                  <c:v>557.9666666666667</c:v>
                </c:pt>
                <c:pt idx="3351">
                  <c:v>558.1333333333333</c:v>
                </c:pt>
                <c:pt idx="3352">
                  <c:v>558.3</c:v>
                </c:pt>
                <c:pt idx="3353">
                  <c:v>558.4666666666667</c:v>
                </c:pt>
                <c:pt idx="3354">
                  <c:v>558.6333333333333</c:v>
                </c:pt>
                <c:pt idx="3355">
                  <c:v>558.8</c:v>
                </c:pt>
                <c:pt idx="3356">
                  <c:v>558.9666666666667</c:v>
                </c:pt>
                <c:pt idx="3357">
                  <c:v>559.1333333333333</c:v>
                </c:pt>
                <c:pt idx="3358">
                  <c:v>559.3</c:v>
                </c:pt>
                <c:pt idx="3359">
                  <c:v>559.4666666666667</c:v>
                </c:pt>
                <c:pt idx="3360">
                  <c:v>559.6333333333333</c:v>
                </c:pt>
                <c:pt idx="3361">
                  <c:v>559.8</c:v>
                </c:pt>
                <c:pt idx="3362">
                  <c:v>559.9666666666667</c:v>
                </c:pt>
                <c:pt idx="3363">
                  <c:v>560.1333333333333</c:v>
                </c:pt>
                <c:pt idx="3364">
                  <c:v>560.3</c:v>
                </c:pt>
                <c:pt idx="3365">
                  <c:v>560.4666666666667</c:v>
                </c:pt>
                <c:pt idx="3366">
                  <c:v>560.6333333333333</c:v>
                </c:pt>
                <c:pt idx="3367">
                  <c:v>560.8</c:v>
                </c:pt>
                <c:pt idx="3368">
                  <c:v>560.9666666666667</c:v>
                </c:pt>
                <c:pt idx="3369">
                  <c:v>561.1333333333333</c:v>
                </c:pt>
                <c:pt idx="3370">
                  <c:v>561.3</c:v>
                </c:pt>
                <c:pt idx="3371">
                  <c:v>561.4666666666667</c:v>
                </c:pt>
                <c:pt idx="3372">
                  <c:v>561.6333333333333</c:v>
                </c:pt>
                <c:pt idx="3373">
                  <c:v>561.8</c:v>
                </c:pt>
                <c:pt idx="3374">
                  <c:v>561.9666666666667</c:v>
                </c:pt>
                <c:pt idx="3375">
                  <c:v>562.1333333333333</c:v>
                </c:pt>
                <c:pt idx="3376">
                  <c:v>562.3</c:v>
                </c:pt>
                <c:pt idx="3377">
                  <c:v>562.4666666666667</c:v>
                </c:pt>
                <c:pt idx="3378">
                  <c:v>562.6333333333333</c:v>
                </c:pt>
                <c:pt idx="3379">
                  <c:v>562.8</c:v>
                </c:pt>
                <c:pt idx="3380">
                  <c:v>562.9666666666667</c:v>
                </c:pt>
                <c:pt idx="3381">
                  <c:v>563.1333333333333</c:v>
                </c:pt>
                <c:pt idx="3382">
                  <c:v>563.3</c:v>
                </c:pt>
                <c:pt idx="3383">
                  <c:v>563.4666666666667</c:v>
                </c:pt>
                <c:pt idx="3384">
                  <c:v>563.6333333333333</c:v>
                </c:pt>
                <c:pt idx="3385">
                  <c:v>563.8</c:v>
                </c:pt>
                <c:pt idx="3386">
                  <c:v>563.9666666666667</c:v>
                </c:pt>
                <c:pt idx="3387">
                  <c:v>564.1333333333333</c:v>
                </c:pt>
                <c:pt idx="3388">
                  <c:v>564.3</c:v>
                </c:pt>
                <c:pt idx="3389">
                  <c:v>564.4666666666667</c:v>
                </c:pt>
                <c:pt idx="3390">
                  <c:v>564.6333333333333</c:v>
                </c:pt>
                <c:pt idx="3391">
                  <c:v>564.8</c:v>
                </c:pt>
                <c:pt idx="3392">
                  <c:v>564.9666666666667</c:v>
                </c:pt>
                <c:pt idx="3393">
                  <c:v>565.1333333333333</c:v>
                </c:pt>
                <c:pt idx="3394">
                  <c:v>565.3</c:v>
                </c:pt>
                <c:pt idx="3395">
                  <c:v>565.4666666666667</c:v>
                </c:pt>
                <c:pt idx="3396">
                  <c:v>565.6333333333333</c:v>
                </c:pt>
                <c:pt idx="3397">
                  <c:v>565.8</c:v>
                </c:pt>
                <c:pt idx="3398">
                  <c:v>565.9666666666667</c:v>
                </c:pt>
                <c:pt idx="3399">
                  <c:v>566.1333333333333</c:v>
                </c:pt>
                <c:pt idx="3400">
                  <c:v>566.3</c:v>
                </c:pt>
                <c:pt idx="3401">
                  <c:v>566.4666666666667</c:v>
                </c:pt>
                <c:pt idx="3402">
                  <c:v>566.6333333333333</c:v>
                </c:pt>
                <c:pt idx="3403">
                  <c:v>566.8</c:v>
                </c:pt>
                <c:pt idx="3404">
                  <c:v>566.9666666666667</c:v>
                </c:pt>
                <c:pt idx="3405">
                  <c:v>567.1333333333333</c:v>
                </c:pt>
                <c:pt idx="3406">
                  <c:v>567.3</c:v>
                </c:pt>
                <c:pt idx="3407">
                  <c:v>567.4666666666667</c:v>
                </c:pt>
                <c:pt idx="3408">
                  <c:v>567.6333333333333</c:v>
                </c:pt>
                <c:pt idx="3409">
                  <c:v>567.8</c:v>
                </c:pt>
                <c:pt idx="3410">
                  <c:v>567.9666666666667</c:v>
                </c:pt>
                <c:pt idx="3411">
                  <c:v>568.1333333333333</c:v>
                </c:pt>
                <c:pt idx="3412">
                  <c:v>568.3</c:v>
                </c:pt>
                <c:pt idx="3413">
                  <c:v>568.4666666666667</c:v>
                </c:pt>
                <c:pt idx="3414">
                  <c:v>568.6333333333333</c:v>
                </c:pt>
                <c:pt idx="3415">
                  <c:v>568.8</c:v>
                </c:pt>
                <c:pt idx="3416">
                  <c:v>568.9666666666667</c:v>
                </c:pt>
                <c:pt idx="3417">
                  <c:v>569.1333333333333</c:v>
                </c:pt>
                <c:pt idx="3418">
                  <c:v>569.3</c:v>
                </c:pt>
                <c:pt idx="3419">
                  <c:v>569.4666666666667</c:v>
                </c:pt>
                <c:pt idx="3420">
                  <c:v>569.6333333333333</c:v>
                </c:pt>
                <c:pt idx="3421">
                  <c:v>569.8</c:v>
                </c:pt>
                <c:pt idx="3422">
                  <c:v>569.9666666666667</c:v>
                </c:pt>
                <c:pt idx="3423">
                  <c:v>570.1333333333333</c:v>
                </c:pt>
                <c:pt idx="3424">
                  <c:v>570.3</c:v>
                </c:pt>
                <c:pt idx="3425">
                  <c:v>570.4666666666667</c:v>
                </c:pt>
                <c:pt idx="3426">
                  <c:v>570.6333333333333</c:v>
                </c:pt>
                <c:pt idx="3427">
                  <c:v>570.8</c:v>
                </c:pt>
                <c:pt idx="3428">
                  <c:v>570.9666666666667</c:v>
                </c:pt>
                <c:pt idx="3429">
                  <c:v>571.1333333333333</c:v>
                </c:pt>
                <c:pt idx="3430">
                  <c:v>571.3</c:v>
                </c:pt>
                <c:pt idx="3431">
                  <c:v>571.4666666666667</c:v>
                </c:pt>
                <c:pt idx="3432">
                  <c:v>571.6333333333333</c:v>
                </c:pt>
                <c:pt idx="3433">
                  <c:v>571.8</c:v>
                </c:pt>
                <c:pt idx="3434">
                  <c:v>571.9666666666667</c:v>
                </c:pt>
                <c:pt idx="3435">
                  <c:v>572.1333333333333</c:v>
                </c:pt>
                <c:pt idx="3436">
                  <c:v>572.3</c:v>
                </c:pt>
                <c:pt idx="3437">
                  <c:v>572.4666666666667</c:v>
                </c:pt>
                <c:pt idx="3438">
                  <c:v>572.6333333333333</c:v>
                </c:pt>
                <c:pt idx="3439">
                  <c:v>572.8</c:v>
                </c:pt>
                <c:pt idx="3440">
                  <c:v>572.9666666666667</c:v>
                </c:pt>
                <c:pt idx="3441">
                  <c:v>573.1333333333333</c:v>
                </c:pt>
                <c:pt idx="3442">
                  <c:v>573.3</c:v>
                </c:pt>
                <c:pt idx="3443">
                  <c:v>573.4666666666667</c:v>
                </c:pt>
                <c:pt idx="3444">
                  <c:v>573.6333333333333</c:v>
                </c:pt>
                <c:pt idx="3445">
                  <c:v>573.8</c:v>
                </c:pt>
                <c:pt idx="3446">
                  <c:v>573.9666666666667</c:v>
                </c:pt>
                <c:pt idx="3447">
                  <c:v>574.1333333333333</c:v>
                </c:pt>
                <c:pt idx="3448">
                  <c:v>574.3</c:v>
                </c:pt>
                <c:pt idx="3449">
                  <c:v>574.4666666666667</c:v>
                </c:pt>
                <c:pt idx="3450">
                  <c:v>574.6333333333333</c:v>
                </c:pt>
                <c:pt idx="3451">
                  <c:v>574.8</c:v>
                </c:pt>
                <c:pt idx="3452">
                  <c:v>574.9666666666667</c:v>
                </c:pt>
                <c:pt idx="3453">
                  <c:v>575.1333333333333</c:v>
                </c:pt>
                <c:pt idx="3454">
                  <c:v>575.3</c:v>
                </c:pt>
                <c:pt idx="3455">
                  <c:v>575.4666666666667</c:v>
                </c:pt>
                <c:pt idx="3456">
                  <c:v>575.6333333333333</c:v>
                </c:pt>
                <c:pt idx="3457">
                  <c:v>575.8</c:v>
                </c:pt>
                <c:pt idx="3458">
                  <c:v>575.9666666666667</c:v>
                </c:pt>
                <c:pt idx="3459">
                  <c:v>576.1333333333333</c:v>
                </c:pt>
                <c:pt idx="3460">
                  <c:v>576.3</c:v>
                </c:pt>
                <c:pt idx="3461">
                  <c:v>576.4666666666667</c:v>
                </c:pt>
                <c:pt idx="3462">
                  <c:v>576.6333333333333</c:v>
                </c:pt>
                <c:pt idx="3463">
                  <c:v>576.8</c:v>
                </c:pt>
                <c:pt idx="3464">
                  <c:v>576.9666666666667</c:v>
                </c:pt>
                <c:pt idx="3465">
                  <c:v>577.1333333333333</c:v>
                </c:pt>
                <c:pt idx="3466">
                  <c:v>577.3</c:v>
                </c:pt>
                <c:pt idx="3467">
                  <c:v>577.4666666666667</c:v>
                </c:pt>
                <c:pt idx="3468">
                  <c:v>577.6333333333333</c:v>
                </c:pt>
                <c:pt idx="3469">
                  <c:v>577.8</c:v>
                </c:pt>
                <c:pt idx="3470">
                  <c:v>577.9666666666667</c:v>
                </c:pt>
                <c:pt idx="3471">
                  <c:v>578.1333333333333</c:v>
                </c:pt>
                <c:pt idx="3472">
                  <c:v>578.3</c:v>
                </c:pt>
                <c:pt idx="3473">
                  <c:v>578.4666666666667</c:v>
                </c:pt>
                <c:pt idx="3474">
                  <c:v>578.6333333333333</c:v>
                </c:pt>
                <c:pt idx="3475">
                  <c:v>578.8</c:v>
                </c:pt>
                <c:pt idx="3476">
                  <c:v>578.9666666666667</c:v>
                </c:pt>
                <c:pt idx="3477">
                  <c:v>579.1333333333333</c:v>
                </c:pt>
                <c:pt idx="3478">
                  <c:v>579.3</c:v>
                </c:pt>
                <c:pt idx="3479">
                  <c:v>579.4666666666667</c:v>
                </c:pt>
                <c:pt idx="3480">
                  <c:v>579.6333333333333</c:v>
                </c:pt>
                <c:pt idx="3481">
                  <c:v>579.8</c:v>
                </c:pt>
                <c:pt idx="3482">
                  <c:v>579.9666666666667</c:v>
                </c:pt>
                <c:pt idx="3483">
                  <c:v>580.1333333333333</c:v>
                </c:pt>
                <c:pt idx="3484">
                  <c:v>580.3</c:v>
                </c:pt>
                <c:pt idx="3485">
                  <c:v>580.4666666666667</c:v>
                </c:pt>
                <c:pt idx="3486">
                  <c:v>580.6333333333333</c:v>
                </c:pt>
                <c:pt idx="3487">
                  <c:v>580.8</c:v>
                </c:pt>
                <c:pt idx="3488">
                  <c:v>580.9666666666667</c:v>
                </c:pt>
                <c:pt idx="3489">
                  <c:v>581.1333333333333</c:v>
                </c:pt>
                <c:pt idx="3490">
                  <c:v>581.2833333333333</c:v>
                </c:pt>
                <c:pt idx="3491">
                  <c:v>581.45</c:v>
                </c:pt>
                <c:pt idx="3492">
                  <c:v>581.6166666666666</c:v>
                </c:pt>
                <c:pt idx="3493">
                  <c:v>581.7833333333333</c:v>
                </c:pt>
                <c:pt idx="3494">
                  <c:v>581.95</c:v>
                </c:pt>
                <c:pt idx="3495">
                  <c:v>582.1166666666666</c:v>
                </c:pt>
                <c:pt idx="3496">
                  <c:v>582.2833333333333</c:v>
                </c:pt>
                <c:pt idx="3497">
                  <c:v>582.45</c:v>
                </c:pt>
                <c:pt idx="3498">
                  <c:v>582.6166666666666</c:v>
                </c:pt>
                <c:pt idx="3499">
                  <c:v>582.7833333333333</c:v>
                </c:pt>
                <c:pt idx="3500">
                  <c:v>582.95</c:v>
                </c:pt>
                <c:pt idx="3501">
                  <c:v>583.1166666666666</c:v>
                </c:pt>
                <c:pt idx="3502">
                  <c:v>583.2833333333333</c:v>
                </c:pt>
                <c:pt idx="3503">
                  <c:v>583.45</c:v>
                </c:pt>
                <c:pt idx="3504">
                  <c:v>583.6166666666666</c:v>
                </c:pt>
                <c:pt idx="3505">
                  <c:v>583.7833333333333</c:v>
                </c:pt>
                <c:pt idx="3506">
                  <c:v>583.95</c:v>
                </c:pt>
                <c:pt idx="3507">
                  <c:v>584.1166666666666</c:v>
                </c:pt>
                <c:pt idx="3508">
                  <c:v>584.2833333333333</c:v>
                </c:pt>
                <c:pt idx="3509">
                  <c:v>584.45</c:v>
                </c:pt>
                <c:pt idx="3510">
                  <c:v>584.6166666666666</c:v>
                </c:pt>
                <c:pt idx="3511">
                  <c:v>584.7833333333333</c:v>
                </c:pt>
                <c:pt idx="3512">
                  <c:v>584.95</c:v>
                </c:pt>
                <c:pt idx="3513">
                  <c:v>585.1166666666666</c:v>
                </c:pt>
                <c:pt idx="3514">
                  <c:v>585.2833333333333</c:v>
                </c:pt>
                <c:pt idx="3515">
                  <c:v>585.45</c:v>
                </c:pt>
                <c:pt idx="3516">
                  <c:v>585.6166666666666</c:v>
                </c:pt>
                <c:pt idx="3517">
                  <c:v>585.7833333333333</c:v>
                </c:pt>
                <c:pt idx="3518">
                  <c:v>585.95</c:v>
                </c:pt>
                <c:pt idx="3519">
                  <c:v>586.1166666666666</c:v>
                </c:pt>
                <c:pt idx="3520">
                  <c:v>586.2833333333333</c:v>
                </c:pt>
                <c:pt idx="3521">
                  <c:v>586.45</c:v>
                </c:pt>
                <c:pt idx="3522">
                  <c:v>586.6166666666666</c:v>
                </c:pt>
                <c:pt idx="3523">
                  <c:v>586.7833333333333</c:v>
                </c:pt>
                <c:pt idx="3524">
                  <c:v>586.95</c:v>
                </c:pt>
                <c:pt idx="3525">
                  <c:v>587.1166666666666</c:v>
                </c:pt>
                <c:pt idx="3526">
                  <c:v>587.2833333333333</c:v>
                </c:pt>
                <c:pt idx="3527">
                  <c:v>587.45</c:v>
                </c:pt>
                <c:pt idx="3528">
                  <c:v>587.6166666666666</c:v>
                </c:pt>
                <c:pt idx="3529">
                  <c:v>587.7833333333333</c:v>
                </c:pt>
                <c:pt idx="3530">
                  <c:v>587.95</c:v>
                </c:pt>
                <c:pt idx="3531">
                  <c:v>588.1166666666666</c:v>
                </c:pt>
                <c:pt idx="3532">
                  <c:v>588.2833333333333</c:v>
                </c:pt>
                <c:pt idx="3533">
                  <c:v>588.45</c:v>
                </c:pt>
                <c:pt idx="3534">
                  <c:v>588.6166666666666</c:v>
                </c:pt>
                <c:pt idx="3535">
                  <c:v>588.7833333333333</c:v>
                </c:pt>
                <c:pt idx="3536">
                  <c:v>588.95</c:v>
                </c:pt>
                <c:pt idx="3537">
                  <c:v>589.1166666666666</c:v>
                </c:pt>
                <c:pt idx="3538">
                  <c:v>589.2833333333333</c:v>
                </c:pt>
                <c:pt idx="3539">
                  <c:v>589.45</c:v>
                </c:pt>
                <c:pt idx="3540">
                  <c:v>589.6166666666666</c:v>
                </c:pt>
                <c:pt idx="3541">
                  <c:v>589.7833333333333</c:v>
                </c:pt>
                <c:pt idx="3542">
                  <c:v>589.95</c:v>
                </c:pt>
                <c:pt idx="3543">
                  <c:v>590.1166666666666</c:v>
                </c:pt>
                <c:pt idx="3544">
                  <c:v>590.2833333333333</c:v>
                </c:pt>
                <c:pt idx="3545">
                  <c:v>590.45</c:v>
                </c:pt>
                <c:pt idx="3546">
                  <c:v>590.6166666666666</c:v>
                </c:pt>
                <c:pt idx="3547">
                  <c:v>590.7833333333333</c:v>
                </c:pt>
                <c:pt idx="3548">
                  <c:v>590.95</c:v>
                </c:pt>
                <c:pt idx="3549">
                  <c:v>591.1166666666666</c:v>
                </c:pt>
                <c:pt idx="3550">
                  <c:v>591.2833333333333</c:v>
                </c:pt>
                <c:pt idx="3551">
                  <c:v>591.45</c:v>
                </c:pt>
                <c:pt idx="3552">
                  <c:v>591.6166666666666</c:v>
                </c:pt>
                <c:pt idx="3553">
                  <c:v>591.7833333333333</c:v>
                </c:pt>
                <c:pt idx="3554">
                  <c:v>591.95</c:v>
                </c:pt>
                <c:pt idx="3555">
                  <c:v>592.1166666666666</c:v>
                </c:pt>
                <c:pt idx="3556">
                  <c:v>592.2833333333333</c:v>
                </c:pt>
                <c:pt idx="3557">
                  <c:v>592.45</c:v>
                </c:pt>
                <c:pt idx="3558">
                  <c:v>592.6166666666666</c:v>
                </c:pt>
                <c:pt idx="3559">
                  <c:v>592.7833333333333</c:v>
                </c:pt>
                <c:pt idx="3560">
                  <c:v>592.95</c:v>
                </c:pt>
                <c:pt idx="3561">
                  <c:v>593.1166666666666</c:v>
                </c:pt>
                <c:pt idx="3562">
                  <c:v>593.2833333333333</c:v>
                </c:pt>
                <c:pt idx="3563">
                  <c:v>593.45</c:v>
                </c:pt>
                <c:pt idx="3564">
                  <c:v>593.6166666666666</c:v>
                </c:pt>
                <c:pt idx="3565">
                  <c:v>593.7833333333333</c:v>
                </c:pt>
                <c:pt idx="3566">
                  <c:v>593.95</c:v>
                </c:pt>
                <c:pt idx="3567">
                  <c:v>594.1166666666666</c:v>
                </c:pt>
                <c:pt idx="3568">
                  <c:v>594.2833333333333</c:v>
                </c:pt>
                <c:pt idx="3569">
                  <c:v>594.45</c:v>
                </c:pt>
                <c:pt idx="3570">
                  <c:v>594.6166666666666</c:v>
                </c:pt>
                <c:pt idx="3571">
                  <c:v>594.7833333333333</c:v>
                </c:pt>
                <c:pt idx="3572">
                  <c:v>594.95</c:v>
                </c:pt>
                <c:pt idx="3573">
                  <c:v>595.1166666666666</c:v>
                </c:pt>
                <c:pt idx="3574">
                  <c:v>595.2833333333333</c:v>
                </c:pt>
                <c:pt idx="3575">
                  <c:v>595.45</c:v>
                </c:pt>
                <c:pt idx="3576">
                  <c:v>595.6166666666666</c:v>
                </c:pt>
                <c:pt idx="3577">
                  <c:v>595.7833333333333</c:v>
                </c:pt>
                <c:pt idx="3578">
                  <c:v>595.95</c:v>
                </c:pt>
                <c:pt idx="3579">
                  <c:v>596.1166666666666</c:v>
                </c:pt>
                <c:pt idx="3580">
                  <c:v>596.2833333333333</c:v>
                </c:pt>
                <c:pt idx="3581">
                  <c:v>596.45</c:v>
                </c:pt>
                <c:pt idx="3582">
                  <c:v>596.6166666666666</c:v>
                </c:pt>
                <c:pt idx="3583">
                  <c:v>596.7833333333333</c:v>
                </c:pt>
                <c:pt idx="3584">
                  <c:v>596.95</c:v>
                </c:pt>
                <c:pt idx="3585">
                  <c:v>597.1166666666666</c:v>
                </c:pt>
                <c:pt idx="3586">
                  <c:v>597.2833333333333</c:v>
                </c:pt>
                <c:pt idx="3587">
                  <c:v>597.45</c:v>
                </c:pt>
                <c:pt idx="3588">
                  <c:v>597.6166666666666</c:v>
                </c:pt>
                <c:pt idx="3589">
                  <c:v>597.7833333333333</c:v>
                </c:pt>
                <c:pt idx="3590">
                  <c:v>597.95</c:v>
                </c:pt>
                <c:pt idx="3591">
                  <c:v>598.1166666666666</c:v>
                </c:pt>
                <c:pt idx="3592">
                  <c:v>598.2833333333333</c:v>
                </c:pt>
                <c:pt idx="3593">
                  <c:v>598.45</c:v>
                </c:pt>
                <c:pt idx="3594">
                  <c:v>598.6166666666666</c:v>
                </c:pt>
                <c:pt idx="3595">
                  <c:v>598.7833333333333</c:v>
                </c:pt>
                <c:pt idx="3596">
                  <c:v>598.95</c:v>
                </c:pt>
                <c:pt idx="3597">
                  <c:v>599.1166666666666</c:v>
                </c:pt>
                <c:pt idx="3598">
                  <c:v>599.2833333333333</c:v>
                </c:pt>
                <c:pt idx="3599">
                  <c:v>599.45</c:v>
                </c:pt>
                <c:pt idx="3600">
                  <c:v>599.6166666666666</c:v>
                </c:pt>
                <c:pt idx="3601">
                  <c:v>599.7833333333333</c:v>
                </c:pt>
                <c:pt idx="3602">
                  <c:v>599.95</c:v>
                </c:pt>
                <c:pt idx="3603">
                  <c:v>600.1166666666666</c:v>
                </c:pt>
                <c:pt idx="3604">
                  <c:v>600.2833333333333</c:v>
                </c:pt>
                <c:pt idx="3605">
                  <c:v>600.45</c:v>
                </c:pt>
                <c:pt idx="3606">
                  <c:v>600.6166666666666</c:v>
                </c:pt>
                <c:pt idx="3607">
                  <c:v>600.7833333333333</c:v>
                </c:pt>
                <c:pt idx="3608">
                  <c:v>600.95</c:v>
                </c:pt>
                <c:pt idx="3609">
                  <c:v>601.1166666666666</c:v>
                </c:pt>
                <c:pt idx="3610">
                  <c:v>601.2833333333333</c:v>
                </c:pt>
                <c:pt idx="3611">
                  <c:v>601.45</c:v>
                </c:pt>
                <c:pt idx="3612">
                  <c:v>601.6166666666666</c:v>
                </c:pt>
                <c:pt idx="3613">
                  <c:v>601.7833333333333</c:v>
                </c:pt>
                <c:pt idx="3614">
                  <c:v>601.95</c:v>
                </c:pt>
                <c:pt idx="3615">
                  <c:v>602.1166666666666</c:v>
                </c:pt>
                <c:pt idx="3616">
                  <c:v>602.2833333333333</c:v>
                </c:pt>
                <c:pt idx="3617">
                  <c:v>602.45</c:v>
                </c:pt>
                <c:pt idx="3618">
                  <c:v>602.6166666666666</c:v>
                </c:pt>
                <c:pt idx="3619">
                  <c:v>602.7833333333333</c:v>
                </c:pt>
                <c:pt idx="3620">
                  <c:v>602.95</c:v>
                </c:pt>
                <c:pt idx="3621">
                  <c:v>603.1166666666666</c:v>
                </c:pt>
                <c:pt idx="3622">
                  <c:v>603.2833333333333</c:v>
                </c:pt>
                <c:pt idx="3623">
                  <c:v>603.45</c:v>
                </c:pt>
                <c:pt idx="3624">
                  <c:v>603.6166666666666</c:v>
                </c:pt>
                <c:pt idx="3625">
                  <c:v>603.7833333333333</c:v>
                </c:pt>
                <c:pt idx="3626">
                  <c:v>603.95</c:v>
                </c:pt>
                <c:pt idx="3627">
                  <c:v>604.1166666666666</c:v>
                </c:pt>
                <c:pt idx="3628">
                  <c:v>604.2833333333333</c:v>
                </c:pt>
                <c:pt idx="3629">
                  <c:v>604.45</c:v>
                </c:pt>
                <c:pt idx="3630">
                  <c:v>604.6166666666666</c:v>
                </c:pt>
                <c:pt idx="3631">
                  <c:v>604.7833333333333</c:v>
                </c:pt>
                <c:pt idx="3632">
                  <c:v>604.95</c:v>
                </c:pt>
                <c:pt idx="3633">
                  <c:v>605.1166666666666</c:v>
                </c:pt>
                <c:pt idx="3634">
                  <c:v>605.2833333333333</c:v>
                </c:pt>
                <c:pt idx="3635">
                  <c:v>605.45</c:v>
                </c:pt>
                <c:pt idx="3636">
                  <c:v>605.6166666666666</c:v>
                </c:pt>
                <c:pt idx="3637">
                  <c:v>605.7833333333333</c:v>
                </c:pt>
                <c:pt idx="3638">
                  <c:v>605.95</c:v>
                </c:pt>
                <c:pt idx="3639">
                  <c:v>606.1166666666666</c:v>
                </c:pt>
                <c:pt idx="3640">
                  <c:v>606.2833333333333</c:v>
                </c:pt>
                <c:pt idx="3641">
                  <c:v>606.45</c:v>
                </c:pt>
                <c:pt idx="3642">
                  <c:v>606.6166666666666</c:v>
                </c:pt>
                <c:pt idx="3643">
                  <c:v>606.7833333333333</c:v>
                </c:pt>
                <c:pt idx="3644">
                  <c:v>606.95</c:v>
                </c:pt>
                <c:pt idx="3645">
                  <c:v>607.1</c:v>
                </c:pt>
                <c:pt idx="3646">
                  <c:v>607.2666666666666</c:v>
                </c:pt>
                <c:pt idx="3647">
                  <c:v>607.4333333333332</c:v>
                </c:pt>
                <c:pt idx="3648">
                  <c:v>607.6</c:v>
                </c:pt>
                <c:pt idx="3649">
                  <c:v>607.7666666666666</c:v>
                </c:pt>
                <c:pt idx="3650">
                  <c:v>607.9333333333332</c:v>
                </c:pt>
                <c:pt idx="3651">
                  <c:v>608.1</c:v>
                </c:pt>
                <c:pt idx="3652">
                  <c:v>608.2666666666666</c:v>
                </c:pt>
                <c:pt idx="3653">
                  <c:v>608.4333333333332</c:v>
                </c:pt>
                <c:pt idx="3654">
                  <c:v>608.6</c:v>
                </c:pt>
                <c:pt idx="3655">
                  <c:v>608.7666666666666</c:v>
                </c:pt>
                <c:pt idx="3656">
                  <c:v>608.9333333333332</c:v>
                </c:pt>
                <c:pt idx="3657">
                  <c:v>609.1</c:v>
                </c:pt>
                <c:pt idx="3658">
                  <c:v>609.2666666666666</c:v>
                </c:pt>
                <c:pt idx="3659">
                  <c:v>609.4333333333332</c:v>
                </c:pt>
                <c:pt idx="3660">
                  <c:v>609.6</c:v>
                </c:pt>
                <c:pt idx="3661">
                  <c:v>609.7666666666666</c:v>
                </c:pt>
                <c:pt idx="3662">
                  <c:v>609.9333333333332</c:v>
                </c:pt>
                <c:pt idx="3663">
                  <c:v>610.1</c:v>
                </c:pt>
                <c:pt idx="3664">
                  <c:v>610.2666666666666</c:v>
                </c:pt>
                <c:pt idx="3665">
                  <c:v>610.4333333333332</c:v>
                </c:pt>
                <c:pt idx="3666">
                  <c:v>610.6</c:v>
                </c:pt>
                <c:pt idx="3667">
                  <c:v>610.7666666666666</c:v>
                </c:pt>
                <c:pt idx="3668">
                  <c:v>610.9333333333332</c:v>
                </c:pt>
                <c:pt idx="3669">
                  <c:v>611.1</c:v>
                </c:pt>
                <c:pt idx="3670">
                  <c:v>611.2666666666666</c:v>
                </c:pt>
                <c:pt idx="3671">
                  <c:v>611.4333333333332</c:v>
                </c:pt>
                <c:pt idx="3672">
                  <c:v>611.6</c:v>
                </c:pt>
                <c:pt idx="3673">
                  <c:v>611.7666666666666</c:v>
                </c:pt>
                <c:pt idx="3674">
                  <c:v>611.9333333333332</c:v>
                </c:pt>
                <c:pt idx="3675">
                  <c:v>612.1</c:v>
                </c:pt>
                <c:pt idx="3676">
                  <c:v>612.2666666666666</c:v>
                </c:pt>
                <c:pt idx="3677">
                  <c:v>612.4333333333332</c:v>
                </c:pt>
                <c:pt idx="3678">
                  <c:v>612.6</c:v>
                </c:pt>
                <c:pt idx="3679">
                  <c:v>612.7666666666666</c:v>
                </c:pt>
                <c:pt idx="3680">
                  <c:v>612.9333333333332</c:v>
                </c:pt>
                <c:pt idx="3681">
                  <c:v>613.1</c:v>
                </c:pt>
                <c:pt idx="3682">
                  <c:v>613.2666666666666</c:v>
                </c:pt>
                <c:pt idx="3683">
                  <c:v>613.4333333333332</c:v>
                </c:pt>
                <c:pt idx="3684">
                  <c:v>613.6</c:v>
                </c:pt>
                <c:pt idx="3685">
                  <c:v>613.7666666666666</c:v>
                </c:pt>
                <c:pt idx="3686">
                  <c:v>613.9333333333332</c:v>
                </c:pt>
                <c:pt idx="3687">
                  <c:v>614.1</c:v>
                </c:pt>
                <c:pt idx="3688">
                  <c:v>614.2666666666666</c:v>
                </c:pt>
                <c:pt idx="3689">
                  <c:v>614.4333333333332</c:v>
                </c:pt>
                <c:pt idx="3690">
                  <c:v>614.6</c:v>
                </c:pt>
                <c:pt idx="3691">
                  <c:v>614.7666666666666</c:v>
                </c:pt>
                <c:pt idx="3692">
                  <c:v>614.9333333333332</c:v>
                </c:pt>
                <c:pt idx="3693">
                  <c:v>615.1</c:v>
                </c:pt>
                <c:pt idx="3694">
                  <c:v>615.2666666666666</c:v>
                </c:pt>
                <c:pt idx="3695">
                  <c:v>615.4333333333332</c:v>
                </c:pt>
                <c:pt idx="3696">
                  <c:v>615.6</c:v>
                </c:pt>
                <c:pt idx="3697">
                  <c:v>615.7666666666666</c:v>
                </c:pt>
                <c:pt idx="3698">
                  <c:v>615.9333333333332</c:v>
                </c:pt>
                <c:pt idx="3699">
                  <c:v>616.1</c:v>
                </c:pt>
                <c:pt idx="3700">
                  <c:v>616.2666666666666</c:v>
                </c:pt>
                <c:pt idx="3701">
                  <c:v>616.4333333333332</c:v>
                </c:pt>
                <c:pt idx="3702">
                  <c:v>616.6</c:v>
                </c:pt>
                <c:pt idx="3703">
                  <c:v>616.7666666666666</c:v>
                </c:pt>
                <c:pt idx="3704">
                  <c:v>616.9333333333332</c:v>
                </c:pt>
                <c:pt idx="3705">
                  <c:v>617.1</c:v>
                </c:pt>
                <c:pt idx="3706">
                  <c:v>617.2666666666666</c:v>
                </c:pt>
                <c:pt idx="3707">
                  <c:v>617.4333333333332</c:v>
                </c:pt>
                <c:pt idx="3708">
                  <c:v>617.6</c:v>
                </c:pt>
                <c:pt idx="3709">
                  <c:v>617.7666666666666</c:v>
                </c:pt>
                <c:pt idx="3710">
                  <c:v>617.9333333333332</c:v>
                </c:pt>
                <c:pt idx="3711">
                  <c:v>618.1</c:v>
                </c:pt>
                <c:pt idx="3712">
                  <c:v>618.2666666666666</c:v>
                </c:pt>
                <c:pt idx="3713">
                  <c:v>618.4333333333332</c:v>
                </c:pt>
                <c:pt idx="3714">
                  <c:v>618.6</c:v>
                </c:pt>
                <c:pt idx="3715">
                  <c:v>618.7666666666666</c:v>
                </c:pt>
                <c:pt idx="3716">
                  <c:v>618.9333333333332</c:v>
                </c:pt>
                <c:pt idx="3717">
                  <c:v>619.1</c:v>
                </c:pt>
                <c:pt idx="3718">
                  <c:v>619.2666666666666</c:v>
                </c:pt>
                <c:pt idx="3719">
                  <c:v>619.4333333333332</c:v>
                </c:pt>
                <c:pt idx="3720">
                  <c:v>619.6</c:v>
                </c:pt>
                <c:pt idx="3721">
                  <c:v>619.7666666666666</c:v>
                </c:pt>
                <c:pt idx="3722">
                  <c:v>619.9333333333332</c:v>
                </c:pt>
                <c:pt idx="3723">
                  <c:v>620.1</c:v>
                </c:pt>
                <c:pt idx="3724">
                  <c:v>620.2666666666666</c:v>
                </c:pt>
                <c:pt idx="3725">
                  <c:v>620.4333333333332</c:v>
                </c:pt>
                <c:pt idx="3726">
                  <c:v>620.6</c:v>
                </c:pt>
                <c:pt idx="3727">
                  <c:v>620.7666666666666</c:v>
                </c:pt>
                <c:pt idx="3728">
                  <c:v>620.9333333333332</c:v>
                </c:pt>
                <c:pt idx="3729">
                  <c:v>621.1</c:v>
                </c:pt>
                <c:pt idx="3730">
                  <c:v>621.2666666666666</c:v>
                </c:pt>
                <c:pt idx="3731">
                  <c:v>621.4333333333332</c:v>
                </c:pt>
                <c:pt idx="3732">
                  <c:v>621.6</c:v>
                </c:pt>
                <c:pt idx="3733">
                  <c:v>621.7666666666666</c:v>
                </c:pt>
                <c:pt idx="3734">
                  <c:v>621.9333333333332</c:v>
                </c:pt>
                <c:pt idx="3735">
                  <c:v>622.1</c:v>
                </c:pt>
                <c:pt idx="3736">
                  <c:v>622.2666666666666</c:v>
                </c:pt>
                <c:pt idx="3737">
                  <c:v>622.4333333333332</c:v>
                </c:pt>
                <c:pt idx="3738">
                  <c:v>622.6</c:v>
                </c:pt>
                <c:pt idx="3739">
                  <c:v>622.7666666666666</c:v>
                </c:pt>
                <c:pt idx="3740">
                  <c:v>622.9333333333332</c:v>
                </c:pt>
                <c:pt idx="3741">
                  <c:v>623.1</c:v>
                </c:pt>
                <c:pt idx="3742">
                  <c:v>623.2666666666666</c:v>
                </c:pt>
                <c:pt idx="3743">
                  <c:v>623.4333333333332</c:v>
                </c:pt>
                <c:pt idx="3744">
                  <c:v>623.6</c:v>
                </c:pt>
                <c:pt idx="3745">
                  <c:v>623.7666666666666</c:v>
                </c:pt>
                <c:pt idx="3746">
                  <c:v>623.9333333333332</c:v>
                </c:pt>
                <c:pt idx="3747">
                  <c:v>624.1</c:v>
                </c:pt>
                <c:pt idx="3748">
                  <c:v>624.2666666666666</c:v>
                </c:pt>
                <c:pt idx="3749">
                  <c:v>624.4333333333332</c:v>
                </c:pt>
                <c:pt idx="3750">
                  <c:v>624.6</c:v>
                </c:pt>
                <c:pt idx="3751">
                  <c:v>624.7666666666666</c:v>
                </c:pt>
                <c:pt idx="3752">
                  <c:v>624.9333333333332</c:v>
                </c:pt>
                <c:pt idx="3753">
                  <c:v>625.1</c:v>
                </c:pt>
                <c:pt idx="3754">
                  <c:v>625.2666666666666</c:v>
                </c:pt>
                <c:pt idx="3755">
                  <c:v>625.4333333333332</c:v>
                </c:pt>
                <c:pt idx="3756">
                  <c:v>625.6</c:v>
                </c:pt>
                <c:pt idx="3757">
                  <c:v>625.7666666666666</c:v>
                </c:pt>
                <c:pt idx="3758">
                  <c:v>625.9333333333332</c:v>
                </c:pt>
                <c:pt idx="3759">
                  <c:v>626.1</c:v>
                </c:pt>
                <c:pt idx="3760">
                  <c:v>626.2666666666666</c:v>
                </c:pt>
                <c:pt idx="3761">
                  <c:v>626.4333333333332</c:v>
                </c:pt>
                <c:pt idx="3762">
                  <c:v>626.6</c:v>
                </c:pt>
                <c:pt idx="3763">
                  <c:v>626.7666666666666</c:v>
                </c:pt>
                <c:pt idx="3764">
                  <c:v>626.9333333333332</c:v>
                </c:pt>
                <c:pt idx="3765">
                  <c:v>627.1</c:v>
                </c:pt>
                <c:pt idx="3766">
                  <c:v>627.2666666666666</c:v>
                </c:pt>
                <c:pt idx="3767">
                  <c:v>627.4333333333332</c:v>
                </c:pt>
                <c:pt idx="3768">
                  <c:v>627.6</c:v>
                </c:pt>
                <c:pt idx="3769">
                  <c:v>627.7666666666666</c:v>
                </c:pt>
                <c:pt idx="3770">
                  <c:v>627.9333333333332</c:v>
                </c:pt>
                <c:pt idx="3771">
                  <c:v>628.1</c:v>
                </c:pt>
                <c:pt idx="3772">
                  <c:v>628.2666666666666</c:v>
                </c:pt>
                <c:pt idx="3773">
                  <c:v>628.4333333333332</c:v>
                </c:pt>
                <c:pt idx="3774">
                  <c:v>628.6</c:v>
                </c:pt>
                <c:pt idx="3775">
                  <c:v>628.7666666666666</c:v>
                </c:pt>
                <c:pt idx="3776">
                  <c:v>628.9333333333332</c:v>
                </c:pt>
                <c:pt idx="3777">
                  <c:v>629.1</c:v>
                </c:pt>
                <c:pt idx="3778">
                  <c:v>629.2666666666666</c:v>
                </c:pt>
                <c:pt idx="3779">
                  <c:v>629.4333333333332</c:v>
                </c:pt>
                <c:pt idx="3780">
                  <c:v>629.6</c:v>
                </c:pt>
                <c:pt idx="3781">
                  <c:v>629.7666666666666</c:v>
                </c:pt>
                <c:pt idx="3782">
                  <c:v>629.9333333333332</c:v>
                </c:pt>
                <c:pt idx="3783">
                  <c:v>630.1</c:v>
                </c:pt>
                <c:pt idx="3784">
                  <c:v>630.2666666666666</c:v>
                </c:pt>
                <c:pt idx="3785">
                  <c:v>630.4333333333332</c:v>
                </c:pt>
                <c:pt idx="3786">
                  <c:v>630.6</c:v>
                </c:pt>
                <c:pt idx="3787">
                  <c:v>630.7666666666666</c:v>
                </c:pt>
                <c:pt idx="3788">
                  <c:v>630.9333333333332</c:v>
                </c:pt>
                <c:pt idx="3789">
                  <c:v>631.1</c:v>
                </c:pt>
                <c:pt idx="3790">
                  <c:v>631.2666666666666</c:v>
                </c:pt>
                <c:pt idx="3791">
                  <c:v>631.4333333333332</c:v>
                </c:pt>
                <c:pt idx="3792">
                  <c:v>631.6</c:v>
                </c:pt>
                <c:pt idx="3793">
                  <c:v>631.7666666666666</c:v>
                </c:pt>
                <c:pt idx="3794">
                  <c:v>631.9333333333332</c:v>
                </c:pt>
                <c:pt idx="3795">
                  <c:v>632.1</c:v>
                </c:pt>
                <c:pt idx="3796">
                  <c:v>632.2666666666666</c:v>
                </c:pt>
                <c:pt idx="3797">
                  <c:v>632.4333333333332</c:v>
                </c:pt>
                <c:pt idx="3798">
                  <c:v>632.6</c:v>
                </c:pt>
                <c:pt idx="3799">
                  <c:v>632.7666666666666</c:v>
                </c:pt>
                <c:pt idx="3800">
                  <c:v>632.9166666666666</c:v>
                </c:pt>
                <c:pt idx="3801">
                  <c:v>633.0833333333333</c:v>
                </c:pt>
                <c:pt idx="3802">
                  <c:v>633.25</c:v>
                </c:pt>
                <c:pt idx="3803">
                  <c:v>633.4166666666666</c:v>
                </c:pt>
                <c:pt idx="3804">
                  <c:v>633.5833333333333</c:v>
                </c:pt>
                <c:pt idx="3805">
                  <c:v>633.75</c:v>
                </c:pt>
                <c:pt idx="3806">
                  <c:v>633.9166666666666</c:v>
                </c:pt>
                <c:pt idx="3807">
                  <c:v>634.0833333333333</c:v>
                </c:pt>
                <c:pt idx="3808">
                  <c:v>634.25</c:v>
                </c:pt>
                <c:pt idx="3809">
                  <c:v>634.4166666666666</c:v>
                </c:pt>
                <c:pt idx="3810">
                  <c:v>634.5833333333333</c:v>
                </c:pt>
                <c:pt idx="3811">
                  <c:v>634.75</c:v>
                </c:pt>
                <c:pt idx="3812">
                  <c:v>634.9166666666666</c:v>
                </c:pt>
                <c:pt idx="3813">
                  <c:v>635.0833333333333</c:v>
                </c:pt>
                <c:pt idx="3814">
                  <c:v>635.25</c:v>
                </c:pt>
                <c:pt idx="3815">
                  <c:v>635.4166666666666</c:v>
                </c:pt>
                <c:pt idx="3816">
                  <c:v>635.5833333333333</c:v>
                </c:pt>
                <c:pt idx="3817">
                  <c:v>635.75</c:v>
                </c:pt>
                <c:pt idx="3818">
                  <c:v>635.9166666666666</c:v>
                </c:pt>
                <c:pt idx="3819">
                  <c:v>636.0833333333333</c:v>
                </c:pt>
                <c:pt idx="3820">
                  <c:v>636.25</c:v>
                </c:pt>
                <c:pt idx="3821">
                  <c:v>636.4166666666666</c:v>
                </c:pt>
                <c:pt idx="3822">
                  <c:v>636.5833333333333</c:v>
                </c:pt>
                <c:pt idx="3823">
                  <c:v>636.75</c:v>
                </c:pt>
                <c:pt idx="3824">
                  <c:v>636.9166666666666</c:v>
                </c:pt>
                <c:pt idx="3825">
                  <c:v>637.0833333333333</c:v>
                </c:pt>
                <c:pt idx="3826">
                  <c:v>637.25</c:v>
                </c:pt>
                <c:pt idx="3827">
                  <c:v>637.4166666666666</c:v>
                </c:pt>
                <c:pt idx="3828">
                  <c:v>637.5833333333333</c:v>
                </c:pt>
                <c:pt idx="3829">
                  <c:v>637.75</c:v>
                </c:pt>
                <c:pt idx="3830">
                  <c:v>637.9166666666666</c:v>
                </c:pt>
                <c:pt idx="3831">
                  <c:v>638.0833333333333</c:v>
                </c:pt>
                <c:pt idx="3832">
                  <c:v>638.25</c:v>
                </c:pt>
                <c:pt idx="3833">
                  <c:v>638.4166666666666</c:v>
                </c:pt>
                <c:pt idx="3834">
                  <c:v>638.5833333333333</c:v>
                </c:pt>
                <c:pt idx="3835">
                  <c:v>638.75</c:v>
                </c:pt>
                <c:pt idx="3836">
                  <c:v>638.9166666666666</c:v>
                </c:pt>
                <c:pt idx="3837">
                  <c:v>639.0833333333333</c:v>
                </c:pt>
                <c:pt idx="3838">
                  <c:v>639.25</c:v>
                </c:pt>
                <c:pt idx="3839">
                  <c:v>639.4166666666666</c:v>
                </c:pt>
                <c:pt idx="3840">
                  <c:v>639.5833333333333</c:v>
                </c:pt>
                <c:pt idx="3841">
                  <c:v>639.75</c:v>
                </c:pt>
                <c:pt idx="3842">
                  <c:v>639.9166666666666</c:v>
                </c:pt>
                <c:pt idx="3843">
                  <c:v>640.0833333333333</c:v>
                </c:pt>
                <c:pt idx="3844">
                  <c:v>640.25</c:v>
                </c:pt>
                <c:pt idx="3845">
                  <c:v>640.4166666666666</c:v>
                </c:pt>
                <c:pt idx="3846">
                  <c:v>640.5833333333333</c:v>
                </c:pt>
                <c:pt idx="3847">
                  <c:v>640.75</c:v>
                </c:pt>
                <c:pt idx="3848">
                  <c:v>640.9166666666666</c:v>
                </c:pt>
                <c:pt idx="3849">
                  <c:v>641.0833333333333</c:v>
                </c:pt>
                <c:pt idx="3850">
                  <c:v>641.25</c:v>
                </c:pt>
                <c:pt idx="3851">
                  <c:v>641.4166666666666</c:v>
                </c:pt>
                <c:pt idx="3852">
                  <c:v>641.5833333333333</c:v>
                </c:pt>
                <c:pt idx="3853">
                  <c:v>641.75</c:v>
                </c:pt>
                <c:pt idx="3854">
                  <c:v>641.9166666666666</c:v>
                </c:pt>
                <c:pt idx="3855">
                  <c:v>642.0833333333333</c:v>
                </c:pt>
                <c:pt idx="3856">
                  <c:v>642.25</c:v>
                </c:pt>
                <c:pt idx="3857">
                  <c:v>642.4166666666666</c:v>
                </c:pt>
                <c:pt idx="3858">
                  <c:v>642.5833333333333</c:v>
                </c:pt>
                <c:pt idx="3859">
                  <c:v>642.75</c:v>
                </c:pt>
                <c:pt idx="3860">
                  <c:v>642.9166666666666</c:v>
                </c:pt>
                <c:pt idx="3861">
                  <c:v>643.0833333333333</c:v>
                </c:pt>
                <c:pt idx="3862">
                  <c:v>643.25</c:v>
                </c:pt>
                <c:pt idx="3863">
                  <c:v>643.4166666666666</c:v>
                </c:pt>
                <c:pt idx="3864">
                  <c:v>643.5833333333333</c:v>
                </c:pt>
                <c:pt idx="3865">
                  <c:v>643.75</c:v>
                </c:pt>
                <c:pt idx="3866">
                  <c:v>643.9166666666666</c:v>
                </c:pt>
                <c:pt idx="3867">
                  <c:v>644.0833333333333</c:v>
                </c:pt>
                <c:pt idx="3868">
                  <c:v>644.25</c:v>
                </c:pt>
                <c:pt idx="3869">
                  <c:v>644.4166666666666</c:v>
                </c:pt>
                <c:pt idx="3870">
                  <c:v>644.5833333333333</c:v>
                </c:pt>
                <c:pt idx="3871">
                  <c:v>644.75</c:v>
                </c:pt>
                <c:pt idx="3872">
                  <c:v>644.9166666666666</c:v>
                </c:pt>
                <c:pt idx="3873">
                  <c:v>645.0833333333333</c:v>
                </c:pt>
                <c:pt idx="3874">
                  <c:v>645.25</c:v>
                </c:pt>
                <c:pt idx="3875">
                  <c:v>645.4166666666666</c:v>
                </c:pt>
                <c:pt idx="3876">
                  <c:v>645.5833333333333</c:v>
                </c:pt>
                <c:pt idx="3877">
                  <c:v>645.75</c:v>
                </c:pt>
                <c:pt idx="3878">
                  <c:v>645.9166666666666</c:v>
                </c:pt>
                <c:pt idx="3879">
                  <c:v>646.0833333333333</c:v>
                </c:pt>
                <c:pt idx="3880">
                  <c:v>646.25</c:v>
                </c:pt>
                <c:pt idx="3881">
                  <c:v>646.4166666666666</c:v>
                </c:pt>
                <c:pt idx="3882">
                  <c:v>646.5833333333333</c:v>
                </c:pt>
                <c:pt idx="3883">
                  <c:v>646.75</c:v>
                </c:pt>
                <c:pt idx="3884">
                  <c:v>646.9166666666666</c:v>
                </c:pt>
                <c:pt idx="3885">
                  <c:v>647.0833333333333</c:v>
                </c:pt>
                <c:pt idx="3886">
                  <c:v>647.25</c:v>
                </c:pt>
                <c:pt idx="3887">
                  <c:v>647.4166666666666</c:v>
                </c:pt>
                <c:pt idx="3888">
                  <c:v>647.5833333333333</c:v>
                </c:pt>
                <c:pt idx="3889">
                  <c:v>647.75</c:v>
                </c:pt>
                <c:pt idx="3890">
                  <c:v>647.9166666666666</c:v>
                </c:pt>
                <c:pt idx="3891">
                  <c:v>648.0833333333333</c:v>
                </c:pt>
                <c:pt idx="3892">
                  <c:v>648.25</c:v>
                </c:pt>
                <c:pt idx="3893">
                  <c:v>648.4166666666666</c:v>
                </c:pt>
                <c:pt idx="3894">
                  <c:v>648.5833333333333</c:v>
                </c:pt>
                <c:pt idx="3895">
                  <c:v>648.75</c:v>
                </c:pt>
                <c:pt idx="3896">
                  <c:v>648.9166666666666</c:v>
                </c:pt>
                <c:pt idx="3897">
                  <c:v>649.0833333333333</c:v>
                </c:pt>
                <c:pt idx="3898">
                  <c:v>649.25</c:v>
                </c:pt>
                <c:pt idx="3899">
                  <c:v>649.4166666666666</c:v>
                </c:pt>
                <c:pt idx="3900">
                  <c:v>649.5833333333333</c:v>
                </c:pt>
                <c:pt idx="3901">
                  <c:v>649.75</c:v>
                </c:pt>
                <c:pt idx="3902">
                  <c:v>649.9166666666666</c:v>
                </c:pt>
                <c:pt idx="3903">
                  <c:v>650.0833333333333</c:v>
                </c:pt>
                <c:pt idx="3904">
                  <c:v>650.25</c:v>
                </c:pt>
                <c:pt idx="3905">
                  <c:v>650.4166666666666</c:v>
                </c:pt>
                <c:pt idx="3906">
                  <c:v>650.5833333333333</c:v>
                </c:pt>
                <c:pt idx="3907">
                  <c:v>650.75</c:v>
                </c:pt>
                <c:pt idx="3908">
                  <c:v>650.9166666666666</c:v>
                </c:pt>
                <c:pt idx="3909">
                  <c:v>651.0833333333333</c:v>
                </c:pt>
                <c:pt idx="3910">
                  <c:v>651.25</c:v>
                </c:pt>
                <c:pt idx="3911">
                  <c:v>651.4166666666666</c:v>
                </c:pt>
                <c:pt idx="3912">
                  <c:v>651.5833333333333</c:v>
                </c:pt>
                <c:pt idx="3913">
                  <c:v>651.75</c:v>
                </c:pt>
                <c:pt idx="3914">
                  <c:v>651.9166666666666</c:v>
                </c:pt>
                <c:pt idx="3915">
                  <c:v>652.0833333333333</c:v>
                </c:pt>
                <c:pt idx="3916">
                  <c:v>652.25</c:v>
                </c:pt>
                <c:pt idx="3917">
                  <c:v>652.4166666666666</c:v>
                </c:pt>
                <c:pt idx="3918">
                  <c:v>652.5833333333333</c:v>
                </c:pt>
                <c:pt idx="3919">
                  <c:v>652.75</c:v>
                </c:pt>
                <c:pt idx="3920">
                  <c:v>652.9166666666666</c:v>
                </c:pt>
                <c:pt idx="3921">
                  <c:v>653.0833333333333</c:v>
                </c:pt>
                <c:pt idx="3922">
                  <c:v>653.25</c:v>
                </c:pt>
                <c:pt idx="3923">
                  <c:v>653.4166666666666</c:v>
                </c:pt>
                <c:pt idx="3924">
                  <c:v>653.5833333333333</c:v>
                </c:pt>
                <c:pt idx="3925">
                  <c:v>653.75</c:v>
                </c:pt>
                <c:pt idx="3926">
                  <c:v>653.9166666666666</c:v>
                </c:pt>
                <c:pt idx="3927">
                  <c:v>654.0833333333333</c:v>
                </c:pt>
                <c:pt idx="3928">
                  <c:v>654.25</c:v>
                </c:pt>
                <c:pt idx="3929">
                  <c:v>654.4166666666666</c:v>
                </c:pt>
                <c:pt idx="3930">
                  <c:v>654.5833333333333</c:v>
                </c:pt>
                <c:pt idx="3931">
                  <c:v>654.75</c:v>
                </c:pt>
                <c:pt idx="3932">
                  <c:v>654.9166666666666</c:v>
                </c:pt>
                <c:pt idx="3933">
                  <c:v>655.0833333333333</c:v>
                </c:pt>
                <c:pt idx="3934">
                  <c:v>655.25</c:v>
                </c:pt>
                <c:pt idx="3935">
                  <c:v>655.4166666666666</c:v>
                </c:pt>
                <c:pt idx="3936">
                  <c:v>655.5833333333333</c:v>
                </c:pt>
                <c:pt idx="3937">
                  <c:v>655.75</c:v>
                </c:pt>
                <c:pt idx="3938">
                  <c:v>655.9166666666666</c:v>
                </c:pt>
                <c:pt idx="3939">
                  <c:v>656.0833333333333</c:v>
                </c:pt>
                <c:pt idx="3940">
                  <c:v>656.25</c:v>
                </c:pt>
                <c:pt idx="3941">
                  <c:v>656.4166666666666</c:v>
                </c:pt>
                <c:pt idx="3942">
                  <c:v>656.5833333333333</c:v>
                </c:pt>
                <c:pt idx="3943">
                  <c:v>656.75</c:v>
                </c:pt>
                <c:pt idx="3944">
                  <c:v>656.9166666666666</c:v>
                </c:pt>
                <c:pt idx="3945">
                  <c:v>657.0833333333333</c:v>
                </c:pt>
                <c:pt idx="3946">
                  <c:v>657.25</c:v>
                </c:pt>
                <c:pt idx="3947">
                  <c:v>657.4166666666666</c:v>
                </c:pt>
                <c:pt idx="3948">
                  <c:v>657.5833333333333</c:v>
                </c:pt>
                <c:pt idx="3949">
                  <c:v>657.75</c:v>
                </c:pt>
                <c:pt idx="3950">
                  <c:v>657.9166666666666</c:v>
                </c:pt>
                <c:pt idx="3951">
                  <c:v>658.0833333333333</c:v>
                </c:pt>
                <c:pt idx="3952">
                  <c:v>658.25</c:v>
                </c:pt>
                <c:pt idx="3953">
                  <c:v>658.4166666666666</c:v>
                </c:pt>
                <c:pt idx="3954">
                  <c:v>658.5666666666667</c:v>
                </c:pt>
                <c:pt idx="3955">
                  <c:v>658.7333333333333</c:v>
                </c:pt>
                <c:pt idx="3956">
                  <c:v>658.9</c:v>
                </c:pt>
                <c:pt idx="3957">
                  <c:v>659.0666666666667</c:v>
                </c:pt>
                <c:pt idx="3958">
                  <c:v>659.2333333333333</c:v>
                </c:pt>
                <c:pt idx="3959">
                  <c:v>659.4</c:v>
                </c:pt>
                <c:pt idx="3960">
                  <c:v>659.5666666666667</c:v>
                </c:pt>
                <c:pt idx="3961">
                  <c:v>659.7333333333333</c:v>
                </c:pt>
                <c:pt idx="3962">
                  <c:v>659.9</c:v>
                </c:pt>
                <c:pt idx="3963">
                  <c:v>660.0666666666667</c:v>
                </c:pt>
                <c:pt idx="3964">
                  <c:v>660.2333333333333</c:v>
                </c:pt>
                <c:pt idx="3965">
                  <c:v>660.4</c:v>
                </c:pt>
                <c:pt idx="3966">
                  <c:v>660.5666666666667</c:v>
                </c:pt>
                <c:pt idx="3967">
                  <c:v>660.7333333333333</c:v>
                </c:pt>
                <c:pt idx="3968">
                  <c:v>660.9</c:v>
                </c:pt>
                <c:pt idx="3969">
                  <c:v>661.0666666666667</c:v>
                </c:pt>
                <c:pt idx="3970">
                  <c:v>661.2333333333333</c:v>
                </c:pt>
                <c:pt idx="3971">
                  <c:v>661.4</c:v>
                </c:pt>
                <c:pt idx="3972">
                  <c:v>661.5666666666667</c:v>
                </c:pt>
                <c:pt idx="3973">
                  <c:v>661.7333333333333</c:v>
                </c:pt>
                <c:pt idx="3974">
                  <c:v>661.9</c:v>
                </c:pt>
                <c:pt idx="3975">
                  <c:v>662.0666666666667</c:v>
                </c:pt>
                <c:pt idx="3976">
                  <c:v>662.2333333333333</c:v>
                </c:pt>
                <c:pt idx="3977">
                  <c:v>662.4</c:v>
                </c:pt>
                <c:pt idx="3978">
                  <c:v>662.5666666666667</c:v>
                </c:pt>
                <c:pt idx="3979">
                  <c:v>662.7333333333333</c:v>
                </c:pt>
                <c:pt idx="3980">
                  <c:v>662.9</c:v>
                </c:pt>
                <c:pt idx="3981">
                  <c:v>663.0666666666667</c:v>
                </c:pt>
                <c:pt idx="3982">
                  <c:v>663.2333333333333</c:v>
                </c:pt>
                <c:pt idx="3983">
                  <c:v>663.4</c:v>
                </c:pt>
                <c:pt idx="3984">
                  <c:v>663.5666666666667</c:v>
                </c:pt>
                <c:pt idx="3985">
                  <c:v>663.7333333333333</c:v>
                </c:pt>
                <c:pt idx="3986">
                  <c:v>663.9</c:v>
                </c:pt>
                <c:pt idx="3987">
                  <c:v>664.0666666666667</c:v>
                </c:pt>
                <c:pt idx="3988">
                  <c:v>664.2333333333333</c:v>
                </c:pt>
                <c:pt idx="3989">
                  <c:v>664.4</c:v>
                </c:pt>
                <c:pt idx="3990">
                  <c:v>664.5666666666667</c:v>
                </c:pt>
                <c:pt idx="3991">
                  <c:v>664.7333333333333</c:v>
                </c:pt>
                <c:pt idx="3992">
                  <c:v>664.9</c:v>
                </c:pt>
                <c:pt idx="3993">
                  <c:v>665.0666666666667</c:v>
                </c:pt>
                <c:pt idx="3994">
                  <c:v>665.2333333333333</c:v>
                </c:pt>
                <c:pt idx="3995">
                  <c:v>665.4</c:v>
                </c:pt>
                <c:pt idx="3996">
                  <c:v>665.5666666666667</c:v>
                </c:pt>
                <c:pt idx="3997">
                  <c:v>665.7333333333333</c:v>
                </c:pt>
                <c:pt idx="3998">
                  <c:v>665.9</c:v>
                </c:pt>
                <c:pt idx="3999">
                  <c:v>666.0666666666667</c:v>
                </c:pt>
                <c:pt idx="4000">
                  <c:v>666.2333333333333</c:v>
                </c:pt>
                <c:pt idx="4001">
                  <c:v>666.4</c:v>
                </c:pt>
                <c:pt idx="4002">
                  <c:v>666.5666666666667</c:v>
                </c:pt>
                <c:pt idx="4003">
                  <c:v>666.7333333333333</c:v>
                </c:pt>
                <c:pt idx="4004">
                  <c:v>666.9</c:v>
                </c:pt>
                <c:pt idx="4005">
                  <c:v>667.0666666666667</c:v>
                </c:pt>
                <c:pt idx="4006">
                  <c:v>667.2333333333333</c:v>
                </c:pt>
                <c:pt idx="4007">
                  <c:v>667.4</c:v>
                </c:pt>
                <c:pt idx="4008">
                  <c:v>667.5666666666667</c:v>
                </c:pt>
                <c:pt idx="4009">
                  <c:v>667.7333333333333</c:v>
                </c:pt>
                <c:pt idx="4010">
                  <c:v>667.9</c:v>
                </c:pt>
                <c:pt idx="4011">
                  <c:v>668.0666666666667</c:v>
                </c:pt>
                <c:pt idx="4012">
                  <c:v>668.2333333333333</c:v>
                </c:pt>
                <c:pt idx="4013">
                  <c:v>668.4</c:v>
                </c:pt>
                <c:pt idx="4014">
                  <c:v>668.5666666666667</c:v>
                </c:pt>
                <c:pt idx="4015">
                  <c:v>668.7333333333333</c:v>
                </c:pt>
                <c:pt idx="4016">
                  <c:v>668.9</c:v>
                </c:pt>
                <c:pt idx="4017">
                  <c:v>669.0666666666667</c:v>
                </c:pt>
                <c:pt idx="4018">
                  <c:v>669.2333333333333</c:v>
                </c:pt>
                <c:pt idx="4019">
                  <c:v>669.4</c:v>
                </c:pt>
                <c:pt idx="4020">
                  <c:v>669.5666666666667</c:v>
                </c:pt>
                <c:pt idx="4021">
                  <c:v>669.7333333333333</c:v>
                </c:pt>
                <c:pt idx="4022">
                  <c:v>669.9</c:v>
                </c:pt>
                <c:pt idx="4023">
                  <c:v>670.0666666666667</c:v>
                </c:pt>
                <c:pt idx="4024">
                  <c:v>670.2333333333333</c:v>
                </c:pt>
                <c:pt idx="4025">
                  <c:v>670.4</c:v>
                </c:pt>
                <c:pt idx="4026">
                  <c:v>670.5666666666667</c:v>
                </c:pt>
                <c:pt idx="4027">
                  <c:v>670.7333333333333</c:v>
                </c:pt>
                <c:pt idx="4028">
                  <c:v>670.9</c:v>
                </c:pt>
                <c:pt idx="4029">
                  <c:v>671.0666666666667</c:v>
                </c:pt>
                <c:pt idx="4030">
                  <c:v>671.2333333333333</c:v>
                </c:pt>
                <c:pt idx="4031">
                  <c:v>671.4</c:v>
                </c:pt>
                <c:pt idx="4032">
                  <c:v>671.5666666666667</c:v>
                </c:pt>
                <c:pt idx="4033">
                  <c:v>671.7333333333333</c:v>
                </c:pt>
                <c:pt idx="4034">
                  <c:v>671.9</c:v>
                </c:pt>
                <c:pt idx="4035">
                  <c:v>672.0666666666667</c:v>
                </c:pt>
                <c:pt idx="4036">
                  <c:v>672.2333333333333</c:v>
                </c:pt>
                <c:pt idx="4037">
                  <c:v>672.4</c:v>
                </c:pt>
                <c:pt idx="4038">
                  <c:v>672.5666666666667</c:v>
                </c:pt>
                <c:pt idx="4039">
                  <c:v>672.7333333333333</c:v>
                </c:pt>
                <c:pt idx="4040">
                  <c:v>672.9</c:v>
                </c:pt>
                <c:pt idx="4041">
                  <c:v>673.0666666666667</c:v>
                </c:pt>
                <c:pt idx="4042">
                  <c:v>673.2333333333333</c:v>
                </c:pt>
                <c:pt idx="4043">
                  <c:v>673.4</c:v>
                </c:pt>
                <c:pt idx="4044">
                  <c:v>673.5666666666667</c:v>
                </c:pt>
                <c:pt idx="4045">
                  <c:v>673.7333333333333</c:v>
                </c:pt>
                <c:pt idx="4046">
                  <c:v>673.9</c:v>
                </c:pt>
                <c:pt idx="4047">
                  <c:v>674.0666666666667</c:v>
                </c:pt>
                <c:pt idx="4048">
                  <c:v>674.2333333333333</c:v>
                </c:pt>
                <c:pt idx="4049">
                  <c:v>674.4</c:v>
                </c:pt>
                <c:pt idx="4050">
                  <c:v>674.5666666666667</c:v>
                </c:pt>
                <c:pt idx="4051">
                  <c:v>674.7333333333333</c:v>
                </c:pt>
                <c:pt idx="4052">
                  <c:v>674.9</c:v>
                </c:pt>
                <c:pt idx="4053">
                  <c:v>675.0666666666667</c:v>
                </c:pt>
                <c:pt idx="4054">
                  <c:v>675.2333333333333</c:v>
                </c:pt>
                <c:pt idx="4055">
                  <c:v>675.4</c:v>
                </c:pt>
                <c:pt idx="4056">
                  <c:v>675.5666666666667</c:v>
                </c:pt>
                <c:pt idx="4057">
                  <c:v>675.7333333333333</c:v>
                </c:pt>
                <c:pt idx="4058">
                  <c:v>675.9</c:v>
                </c:pt>
                <c:pt idx="4059">
                  <c:v>676.0666666666667</c:v>
                </c:pt>
                <c:pt idx="4060">
                  <c:v>676.2333333333333</c:v>
                </c:pt>
                <c:pt idx="4061">
                  <c:v>676.4</c:v>
                </c:pt>
                <c:pt idx="4062">
                  <c:v>676.5666666666667</c:v>
                </c:pt>
                <c:pt idx="4063">
                  <c:v>676.7333333333333</c:v>
                </c:pt>
                <c:pt idx="4064">
                  <c:v>676.9</c:v>
                </c:pt>
                <c:pt idx="4065">
                  <c:v>677.0666666666667</c:v>
                </c:pt>
                <c:pt idx="4066">
                  <c:v>677.2333333333333</c:v>
                </c:pt>
                <c:pt idx="4067">
                  <c:v>677.4</c:v>
                </c:pt>
                <c:pt idx="4068">
                  <c:v>677.5666666666667</c:v>
                </c:pt>
                <c:pt idx="4069">
                  <c:v>677.7333333333333</c:v>
                </c:pt>
                <c:pt idx="4070">
                  <c:v>677.9</c:v>
                </c:pt>
                <c:pt idx="4071">
                  <c:v>678.0666666666667</c:v>
                </c:pt>
                <c:pt idx="4072">
                  <c:v>678.2333333333333</c:v>
                </c:pt>
                <c:pt idx="4073">
                  <c:v>678.4</c:v>
                </c:pt>
                <c:pt idx="4074">
                  <c:v>678.5666666666667</c:v>
                </c:pt>
                <c:pt idx="4075">
                  <c:v>678.7333333333333</c:v>
                </c:pt>
                <c:pt idx="4076">
                  <c:v>678.9</c:v>
                </c:pt>
                <c:pt idx="4077">
                  <c:v>679.0666666666667</c:v>
                </c:pt>
                <c:pt idx="4078">
                  <c:v>679.2333333333333</c:v>
                </c:pt>
                <c:pt idx="4079">
                  <c:v>679.4</c:v>
                </c:pt>
                <c:pt idx="4080">
                  <c:v>679.5666666666667</c:v>
                </c:pt>
                <c:pt idx="4081">
                  <c:v>679.7333333333333</c:v>
                </c:pt>
                <c:pt idx="4082">
                  <c:v>679.9</c:v>
                </c:pt>
                <c:pt idx="4083">
                  <c:v>680.0666666666667</c:v>
                </c:pt>
                <c:pt idx="4084">
                  <c:v>680.2333333333333</c:v>
                </c:pt>
                <c:pt idx="4085">
                  <c:v>680.4</c:v>
                </c:pt>
                <c:pt idx="4086">
                  <c:v>680.5666666666667</c:v>
                </c:pt>
                <c:pt idx="4087">
                  <c:v>680.7333333333333</c:v>
                </c:pt>
                <c:pt idx="4088">
                  <c:v>680.9</c:v>
                </c:pt>
                <c:pt idx="4089">
                  <c:v>681.0666666666667</c:v>
                </c:pt>
                <c:pt idx="4090">
                  <c:v>681.2333333333333</c:v>
                </c:pt>
                <c:pt idx="4091">
                  <c:v>681.4</c:v>
                </c:pt>
                <c:pt idx="4092">
                  <c:v>681.5666666666667</c:v>
                </c:pt>
                <c:pt idx="4093">
                  <c:v>681.7333333333333</c:v>
                </c:pt>
                <c:pt idx="4094">
                  <c:v>681.9</c:v>
                </c:pt>
                <c:pt idx="4095">
                  <c:v>682.0666666666667</c:v>
                </c:pt>
                <c:pt idx="4096">
                  <c:v>682.2333333333333</c:v>
                </c:pt>
                <c:pt idx="4097">
                  <c:v>682.4</c:v>
                </c:pt>
                <c:pt idx="4098">
                  <c:v>682.5666666666667</c:v>
                </c:pt>
                <c:pt idx="4099">
                  <c:v>682.7333333333333</c:v>
                </c:pt>
                <c:pt idx="4100">
                  <c:v>682.9</c:v>
                </c:pt>
                <c:pt idx="4101">
                  <c:v>683.0666666666667</c:v>
                </c:pt>
                <c:pt idx="4102">
                  <c:v>683.2333333333333</c:v>
                </c:pt>
                <c:pt idx="4103">
                  <c:v>683.4</c:v>
                </c:pt>
                <c:pt idx="4104">
                  <c:v>683.5666666666667</c:v>
                </c:pt>
                <c:pt idx="4105">
                  <c:v>683.7333333333333</c:v>
                </c:pt>
                <c:pt idx="4106">
                  <c:v>683.9</c:v>
                </c:pt>
                <c:pt idx="4107">
                  <c:v>684.0666666666667</c:v>
                </c:pt>
                <c:pt idx="4108">
                  <c:v>684.2333333333333</c:v>
                </c:pt>
                <c:pt idx="4109">
                  <c:v>684.3833333333333</c:v>
                </c:pt>
                <c:pt idx="4110">
                  <c:v>684.55</c:v>
                </c:pt>
                <c:pt idx="4111">
                  <c:v>684.7166666666666</c:v>
                </c:pt>
                <c:pt idx="4112">
                  <c:v>684.8833333333333</c:v>
                </c:pt>
                <c:pt idx="4113">
                  <c:v>685.05</c:v>
                </c:pt>
                <c:pt idx="4114">
                  <c:v>685.2166666666666</c:v>
                </c:pt>
                <c:pt idx="4115">
                  <c:v>685.3833333333333</c:v>
                </c:pt>
                <c:pt idx="4116">
                  <c:v>685.55</c:v>
                </c:pt>
                <c:pt idx="4117">
                  <c:v>685.7166666666666</c:v>
                </c:pt>
                <c:pt idx="4118">
                  <c:v>685.8833333333333</c:v>
                </c:pt>
                <c:pt idx="4119">
                  <c:v>686.05</c:v>
                </c:pt>
                <c:pt idx="4120">
                  <c:v>686.2166666666666</c:v>
                </c:pt>
                <c:pt idx="4121">
                  <c:v>686.3833333333333</c:v>
                </c:pt>
                <c:pt idx="4122">
                  <c:v>686.55</c:v>
                </c:pt>
                <c:pt idx="4123">
                  <c:v>686.7166666666666</c:v>
                </c:pt>
                <c:pt idx="4124">
                  <c:v>686.8833333333333</c:v>
                </c:pt>
                <c:pt idx="4125">
                  <c:v>687.05</c:v>
                </c:pt>
                <c:pt idx="4126">
                  <c:v>687.2166666666666</c:v>
                </c:pt>
                <c:pt idx="4127">
                  <c:v>687.3833333333333</c:v>
                </c:pt>
                <c:pt idx="4128">
                  <c:v>687.55</c:v>
                </c:pt>
                <c:pt idx="4129">
                  <c:v>687.7166666666666</c:v>
                </c:pt>
                <c:pt idx="4130">
                  <c:v>687.8833333333333</c:v>
                </c:pt>
                <c:pt idx="4131">
                  <c:v>688.05</c:v>
                </c:pt>
                <c:pt idx="4132">
                  <c:v>688.2166666666666</c:v>
                </c:pt>
                <c:pt idx="4133">
                  <c:v>688.3833333333333</c:v>
                </c:pt>
                <c:pt idx="4134">
                  <c:v>688.55</c:v>
                </c:pt>
                <c:pt idx="4135">
                  <c:v>688.7166666666666</c:v>
                </c:pt>
                <c:pt idx="4136">
                  <c:v>688.8833333333333</c:v>
                </c:pt>
                <c:pt idx="4137">
                  <c:v>689.05</c:v>
                </c:pt>
                <c:pt idx="4138">
                  <c:v>689.2166666666666</c:v>
                </c:pt>
                <c:pt idx="4139">
                  <c:v>689.3833333333333</c:v>
                </c:pt>
                <c:pt idx="4140">
                  <c:v>689.55</c:v>
                </c:pt>
                <c:pt idx="4141">
                  <c:v>689.7166666666666</c:v>
                </c:pt>
                <c:pt idx="4142">
                  <c:v>689.8833333333333</c:v>
                </c:pt>
                <c:pt idx="4143">
                  <c:v>690.05</c:v>
                </c:pt>
                <c:pt idx="4144">
                  <c:v>690.2166666666666</c:v>
                </c:pt>
                <c:pt idx="4145">
                  <c:v>690.3833333333333</c:v>
                </c:pt>
                <c:pt idx="4146">
                  <c:v>690.55</c:v>
                </c:pt>
                <c:pt idx="4147">
                  <c:v>690.7166666666666</c:v>
                </c:pt>
                <c:pt idx="4148">
                  <c:v>690.8833333333333</c:v>
                </c:pt>
                <c:pt idx="4149">
                  <c:v>691.05</c:v>
                </c:pt>
                <c:pt idx="4150">
                  <c:v>691.2166666666666</c:v>
                </c:pt>
                <c:pt idx="4151">
                  <c:v>691.3833333333333</c:v>
                </c:pt>
                <c:pt idx="4152">
                  <c:v>691.55</c:v>
                </c:pt>
                <c:pt idx="4153">
                  <c:v>691.7166666666666</c:v>
                </c:pt>
                <c:pt idx="4154">
                  <c:v>691.8833333333333</c:v>
                </c:pt>
                <c:pt idx="4155">
                  <c:v>692.05</c:v>
                </c:pt>
                <c:pt idx="4156">
                  <c:v>692.2166666666666</c:v>
                </c:pt>
                <c:pt idx="4157">
                  <c:v>692.3833333333333</c:v>
                </c:pt>
                <c:pt idx="4158">
                  <c:v>692.55</c:v>
                </c:pt>
                <c:pt idx="4159">
                  <c:v>692.7166666666666</c:v>
                </c:pt>
                <c:pt idx="4160">
                  <c:v>692.8833333333333</c:v>
                </c:pt>
                <c:pt idx="4161">
                  <c:v>693.05</c:v>
                </c:pt>
                <c:pt idx="4162">
                  <c:v>693.2166666666666</c:v>
                </c:pt>
                <c:pt idx="4163">
                  <c:v>693.3833333333333</c:v>
                </c:pt>
                <c:pt idx="4164">
                  <c:v>693.55</c:v>
                </c:pt>
                <c:pt idx="4165">
                  <c:v>693.7166666666666</c:v>
                </c:pt>
                <c:pt idx="4166">
                  <c:v>693.8833333333333</c:v>
                </c:pt>
                <c:pt idx="4167">
                  <c:v>694.05</c:v>
                </c:pt>
                <c:pt idx="4168">
                  <c:v>694.2166666666666</c:v>
                </c:pt>
                <c:pt idx="4169">
                  <c:v>694.3833333333333</c:v>
                </c:pt>
                <c:pt idx="4170">
                  <c:v>694.55</c:v>
                </c:pt>
                <c:pt idx="4171">
                  <c:v>694.7166666666666</c:v>
                </c:pt>
                <c:pt idx="4172">
                  <c:v>694.8833333333333</c:v>
                </c:pt>
                <c:pt idx="4173">
                  <c:v>695.05</c:v>
                </c:pt>
                <c:pt idx="4174">
                  <c:v>695.2166666666666</c:v>
                </c:pt>
                <c:pt idx="4175">
                  <c:v>695.3833333333333</c:v>
                </c:pt>
                <c:pt idx="4176">
                  <c:v>695.55</c:v>
                </c:pt>
                <c:pt idx="4177">
                  <c:v>695.7166666666666</c:v>
                </c:pt>
                <c:pt idx="4178">
                  <c:v>695.8833333333333</c:v>
                </c:pt>
                <c:pt idx="4179">
                  <c:v>696.05</c:v>
                </c:pt>
                <c:pt idx="4180">
                  <c:v>696.2166666666666</c:v>
                </c:pt>
                <c:pt idx="4181">
                  <c:v>696.3833333333333</c:v>
                </c:pt>
                <c:pt idx="4182">
                  <c:v>696.55</c:v>
                </c:pt>
                <c:pt idx="4183">
                  <c:v>696.7166666666666</c:v>
                </c:pt>
                <c:pt idx="4184">
                  <c:v>696.8833333333333</c:v>
                </c:pt>
                <c:pt idx="4185">
                  <c:v>697.05</c:v>
                </c:pt>
                <c:pt idx="4186">
                  <c:v>697.2166666666666</c:v>
                </c:pt>
                <c:pt idx="4187">
                  <c:v>697.3833333333333</c:v>
                </c:pt>
                <c:pt idx="4188">
                  <c:v>697.55</c:v>
                </c:pt>
                <c:pt idx="4189">
                  <c:v>697.7166666666666</c:v>
                </c:pt>
                <c:pt idx="4190">
                  <c:v>697.8833333333333</c:v>
                </c:pt>
                <c:pt idx="4191">
                  <c:v>698.05</c:v>
                </c:pt>
                <c:pt idx="4192">
                  <c:v>698.2166666666666</c:v>
                </c:pt>
                <c:pt idx="4193">
                  <c:v>698.3833333333333</c:v>
                </c:pt>
                <c:pt idx="4194">
                  <c:v>698.55</c:v>
                </c:pt>
                <c:pt idx="4195">
                  <c:v>698.7166666666666</c:v>
                </c:pt>
                <c:pt idx="4196">
                  <c:v>698.8833333333333</c:v>
                </c:pt>
                <c:pt idx="4197">
                  <c:v>699.05</c:v>
                </c:pt>
                <c:pt idx="4198">
                  <c:v>699.2166666666666</c:v>
                </c:pt>
                <c:pt idx="4199">
                  <c:v>699.3833333333333</c:v>
                </c:pt>
                <c:pt idx="4200">
                  <c:v>699.55</c:v>
                </c:pt>
                <c:pt idx="4201">
                  <c:v>699.7166666666666</c:v>
                </c:pt>
                <c:pt idx="4202">
                  <c:v>699.8833333333333</c:v>
                </c:pt>
                <c:pt idx="4203">
                  <c:v>700.05</c:v>
                </c:pt>
                <c:pt idx="4204">
                  <c:v>700.2166666666666</c:v>
                </c:pt>
                <c:pt idx="4205">
                  <c:v>700.3833333333333</c:v>
                </c:pt>
                <c:pt idx="4206">
                  <c:v>700.55</c:v>
                </c:pt>
                <c:pt idx="4207">
                  <c:v>700.7166666666666</c:v>
                </c:pt>
                <c:pt idx="4208">
                  <c:v>700.8833333333333</c:v>
                </c:pt>
                <c:pt idx="4209">
                  <c:v>701.05</c:v>
                </c:pt>
                <c:pt idx="4210">
                  <c:v>701.2166666666666</c:v>
                </c:pt>
                <c:pt idx="4211">
                  <c:v>701.3833333333333</c:v>
                </c:pt>
                <c:pt idx="4212">
                  <c:v>701.55</c:v>
                </c:pt>
                <c:pt idx="4213">
                  <c:v>701.7166666666666</c:v>
                </c:pt>
                <c:pt idx="4214">
                  <c:v>701.8833333333333</c:v>
                </c:pt>
                <c:pt idx="4215">
                  <c:v>702.05</c:v>
                </c:pt>
                <c:pt idx="4216">
                  <c:v>702.2166666666666</c:v>
                </c:pt>
                <c:pt idx="4217">
                  <c:v>702.3833333333333</c:v>
                </c:pt>
                <c:pt idx="4218">
                  <c:v>702.55</c:v>
                </c:pt>
                <c:pt idx="4219">
                  <c:v>702.7166666666666</c:v>
                </c:pt>
                <c:pt idx="4220">
                  <c:v>702.8833333333333</c:v>
                </c:pt>
                <c:pt idx="4221">
                  <c:v>703.05</c:v>
                </c:pt>
                <c:pt idx="4222">
                  <c:v>703.2166666666666</c:v>
                </c:pt>
                <c:pt idx="4223">
                  <c:v>703.3833333333333</c:v>
                </c:pt>
                <c:pt idx="4224">
                  <c:v>703.55</c:v>
                </c:pt>
                <c:pt idx="4225">
                  <c:v>703.7166666666666</c:v>
                </c:pt>
                <c:pt idx="4226">
                  <c:v>703.8833333333333</c:v>
                </c:pt>
                <c:pt idx="4227">
                  <c:v>704.05</c:v>
                </c:pt>
                <c:pt idx="4228">
                  <c:v>704.2166666666666</c:v>
                </c:pt>
                <c:pt idx="4229">
                  <c:v>704.3833333333333</c:v>
                </c:pt>
                <c:pt idx="4230">
                  <c:v>704.55</c:v>
                </c:pt>
                <c:pt idx="4231">
                  <c:v>704.7166666666666</c:v>
                </c:pt>
                <c:pt idx="4232">
                  <c:v>704.8833333333333</c:v>
                </c:pt>
                <c:pt idx="4233">
                  <c:v>705.05</c:v>
                </c:pt>
                <c:pt idx="4234">
                  <c:v>705.2166666666666</c:v>
                </c:pt>
                <c:pt idx="4235">
                  <c:v>705.3833333333333</c:v>
                </c:pt>
                <c:pt idx="4236">
                  <c:v>705.55</c:v>
                </c:pt>
                <c:pt idx="4237">
                  <c:v>705.7166666666666</c:v>
                </c:pt>
              </c:numCache>
            </c:numRef>
          </c:cat>
          <c:val>
            <c:numRef>
              <c:f>'Linear LiPoly'!$F$3:$F$4240</c:f>
              <c:numCache>
                <c:formatCode>General</c:formatCode>
                <c:ptCount val="4238"/>
                <c:pt idx="0">
                  <c:v>3.36</c:v>
                </c:pt>
                <c:pt idx="1">
                  <c:v>3.36</c:v>
                </c:pt>
                <c:pt idx="2">
                  <c:v>3.36</c:v>
                </c:pt>
                <c:pt idx="3">
                  <c:v>3.36</c:v>
                </c:pt>
                <c:pt idx="4">
                  <c:v>3.36</c:v>
                </c:pt>
                <c:pt idx="5">
                  <c:v>3.36</c:v>
                </c:pt>
                <c:pt idx="6">
                  <c:v>3.36</c:v>
                </c:pt>
                <c:pt idx="7">
                  <c:v>3.36</c:v>
                </c:pt>
                <c:pt idx="8">
                  <c:v>3.36</c:v>
                </c:pt>
                <c:pt idx="9">
                  <c:v>3.36</c:v>
                </c:pt>
                <c:pt idx="10">
                  <c:v>3.36</c:v>
                </c:pt>
                <c:pt idx="11">
                  <c:v>3.36</c:v>
                </c:pt>
                <c:pt idx="12">
                  <c:v>3.36</c:v>
                </c:pt>
                <c:pt idx="13">
                  <c:v>3.36</c:v>
                </c:pt>
                <c:pt idx="14">
                  <c:v>3.36</c:v>
                </c:pt>
                <c:pt idx="15">
                  <c:v>3.36</c:v>
                </c:pt>
                <c:pt idx="16">
                  <c:v>3.36</c:v>
                </c:pt>
                <c:pt idx="17">
                  <c:v>3.36</c:v>
                </c:pt>
                <c:pt idx="18">
                  <c:v>3.36</c:v>
                </c:pt>
                <c:pt idx="19">
                  <c:v>3.36</c:v>
                </c:pt>
                <c:pt idx="20">
                  <c:v>3.36</c:v>
                </c:pt>
                <c:pt idx="21">
                  <c:v>3.36</c:v>
                </c:pt>
                <c:pt idx="22">
                  <c:v>3.36</c:v>
                </c:pt>
                <c:pt idx="23">
                  <c:v>3.36</c:v>
                </c:pt>
                <c:pt idx="24">
                  <c:v>3.36</c:v>
                </c:pt>
                <c:pt idx="25">
                  <c:v>3.36</c:v>
                </c:pt>
                <c:pt idx="26">
                  <c:v>3.36</c:v>
                </c:pt>
                <c:pt idx="27">
                  <c:v>3.36</c:v>
                </c:pt>
                <c:pt idx="28">
                  <c:v>3.36</c:v>
                </c:pt>
                <c:pt idx="29">
                  <c:v>3.36</c:v>
                </c:pt>
                <c:pt idx="30">
                  <c:v>3.36</c:v>
                </c:pt>
                <c:pt idx="31">
                  <c:v>3.36</c:v>
                </c:pt>
                <c:pt idx="32">
                  <c:v>3.36</c:v>
                </c:pt>
                <c:pt idx="33">
                  <c:v>3.36</c:v>
                </c:pt>
                <c:pt idx="34">
                  <c:v>3.36</c:v>
                </c:pt>
                <c:pt idx="35">
                  <c:v>3.36</c:v>
                </c:pt>
                <c:pt idx="36">
                  <c:v>3.36</c:v>
                </c:pt>
                <c:pt idx="37">
                  <c:v>3.36</c:v>
                </c:pt>
                <c:pt idx="38">
                  <c:v>3.36</c:v>
                </c:pt>
                <c:pt idx="39">
                  <c:v>3.36</c:v>
                </c:pt>
                <c:pt idx="40">
                  <c:v>3.36</c:v>
                </c:pt>
                <c:pt idx="41">
                  <c:v>3.36</c:v>
                </c:pt>
                <c:pt idx="42">
                  <c:v>3.36</c:v>
                </c:pt>
                <c:pt idx="43">
                  <c:v>3.36</c:v>
                </c:pt>
                <c:pt idx="44">
                  <c:v>3.36</c:v>
                </c:pt>
                <c:pt idx="45">
                  <c:v>3.36</c:v>
                </c:pt>
                <c:pt idx="46">
                  <c:v>3.36</c:v>
                </c:pt>
                <c:pt idx="47">
                  <c:v>3.36</c:v>
                </c:pt>
                <c:pt idx="48">
                  <c:v>3.36</c:v>
                </c:pt>
                <c:pt idx="49">
                  <c:v>3.36</c:v>
                </c:pt>
                <c:pt idx="50">
                  <c:v>3.35</c:v>
                </c:pt>
                <c:pt idx="51">
                  <c:v>3.35</c:v>
                </c:pt>
                <c:pt idx="52">
                  <c:v>3.36</c:v>
                </c:pt>
                <c:pt idx="53">
                  <c:v>3.36</c:v>
                </c:pt>
                <c:pt idx="54">
                  <c:v>3.36</c:v>
                </c:pt>
                <c:pt idx="55">
                  <c:v>3.36</c:v>
                </c:pt>
                <c:pt idx="56">
                  <c:v>3.36</c:v>
                </c:pt>
                <c:pt idx="57">
                  <c:v>3.35</c:v>
                </c:pt>
                <c:pt idx="58">
                  <c:v>3.36</c:v>
                </c:pt>
                <c:pt idx="59">
                  <c:v>3.35</c:v>
                </c:pt>
                <c:pt idx="60">
                  <c:v>3.35</c:v>
                </c:pt>
                <c:pt idx="61">
                  <c:v>3.35</c:v>
                </c:pt>
                <c:pt idx="62">
                  <c:v>3.36</c:v>
                </c:pt>
                <c:pt idx="63">
                  <c:v>3.36</c:v>
                </c:pt>
                <c:pt idx="64">
                  <c:v>3.35</c:v>
                </c:pt>
                <c:pt idx="65">
                  <c:v>3.35</c:v>
                </c:pt>
                <c:pt idx="66">
                  <c:v>3.36</c:v>
                </c:pt>
                <c:pt idx="67">
                  <c:v>3.36</c:v>
                </c:pt>
                <c:pt idx="68">
                  <c:v>3.35</c:v>
                </c:pt>
                <c:pt idx="69">
                  <c:v>3.35</c:v>
                </c:pt>
                <c:pt idx="70">
                  <c:v>3.35</c:v>
                </c:pt>
                <c:pt idx="71">
                  <c:v>3.35</c:v>
                </c:pt>
                <c:pt idx="72">
                  <c:v>3.35</c:v>
                </c:pt>
                <c:pt idx="73">
                  <c:v>3.36</c:v>
                </c:pt>
                <c:pt idx="74">
                  <c:v>3.35</c:v>
                </c:pt>
                <c:pt idx="75">
                  <c:v>3.35</c:v>
                </c:pt>
                <c:pt idx="76">
                  <c:v>3.35</c:v>
                </c:pt>
                <c:pt idx="77">
                  <c:v>3.35</c:v>
                </c:pt>
                <c:pt idx="78">
                  <c:v>3.35</c:v>
                </c:pt>
                <c:pt idx="79">
                  <c:v>3.35</c:v>
                </c:pt>
                <c:pt idx="80">
                  <c:v>3.35</c:v>
                </c:pt>
                <c:pt idx="81">
                  <c:v>3.35</c:v>
                </c:pt>
                <c:pt idx="82">
                  <c:v>3.35</c:v>
                </c:pt>
                <c:pt idx="83">
                  <c:v>3.35</c:v>
                </c:pt>
                <c:pt idx="84">
                  <c:v>3.35</c:v>
                </c:pt>
                <c:pt idx="85">
                  <c:v>3.35</c:v>
                </c:pt>
                <c:pt idx="86">
                  <c:v>3.35</c:v>
                </c:pt>
                <c:pt idx="87">
                  <c:v>3.35</c:v>
                </c:pt>
                <c:pt idx="88">
                  <c:v>3.35</c:v>
                </c:pt>
                <c:pt idx="89">
                  <c:v>3.35</c:v>
                </c:pt>
                <c:pt idx="90">
                  <c:v>3.35</c:v>
                </c:pt>
                <c:pt idx="91">
                  <c:v>3.35</c:v>
                </c:pt>
                <c:pt idx="92">
                  <c:v>3.35</c:v>
                </c:pt>
                <c:pt idx="93">
                  <c:v>3.35</c:v>
                </c:pt>
                <c:pt idx="94">
                  <c:v>3.35</c:v>
                </c:pt>
                <c:pt idx="95">
                  <c:v>3.35</c:v>
                </c:pt>
                <c:pt idx="96">
                  <c:v>3.35</c:v>
                </c:pt>
                <c:pt idx="97">
                  <c:v>3.35</c:v>
                </c:pt>
                <c:pt idx="98">
                  <c:v>3.35</c:v>
                </c:pt>
                <c:pt idx="99">
                  <c:v>3.35</c:v>
                </c:pt>
                <c:pt idx="100">
                  <c:v>3.35</c:v>
                </c:pt>
                <c:pt idx="101">
                  <c:v>3.35</c:v>
                </c:pt>
                <c:pt idx="102">
                  <c:v>3.35</c:v>
                </c:pt>
                <c:pt idx="103">
                  <c:v>3.35</c:v>
                </c:pt>
                <c:pt idx="104">
                  <c:v>3.35</c:v>
                </c:pt>
                <c:pt idx="105">
                  <c:v>3.35</c:v>
                </c:pt>
                <c:pt idx="106">
                  <c:v>3.35</c:v>
                </c:pt>
                <c:pt idx="107">
                  <c:v>3.35</c:v>
                </c:pt>
                <c:pt idx="108">
                  <c:v>3.35</c:v>
                </c:pt>
                <c:pt idx="109">
                  <c:v>3.35</c:v>
                </c:pt>
                <c:pt idx="110">
                  <c:v>3.35</c:v>
                </c:pt>
                <c:pt idx="111">
                  <c:v>3.35</c:v>
                </c:pt>
                <c:pt idx="112">
                  <c:v>3.35</c:v>
                </c:pt>
                <c:pt idx="113">
                  <c:v>3.35</c:v>
                </c:pt>
                <c:pt idx="114">
                  <c:v>3.35</c:v>
                </c:pt>
                <c:pt idx="115">
                  <c:v>3.35</c:v>
                </c:pt>
                <c:pt idx="116">
                  <c:v>3.35</c:v>
                </c:pt>
                <c:pt idx="117">
                  <c:v>3.35</c:v>
                </c:pt>
                <c:pt idx="118">
                  <c:v>3.35</c:v>
                </c:pt>
                <c:pt idx="119">
                  <c:v>3.35</c:v>
                </c:pt>
                <c:pt idx="120">
                  <c:v>3.35</c:v>
                </c:pt>
                <c:pt idx="121">
                  <c:v>3.35</c:v>
                </c:pt>
                <c:pt idx="122">
                  <c:v>3.35</c:v>
                </c:pt>
                <c:pt idx="123">
                  <c:v>3.35</c:v>
                </c:pt>
                <c:pt idx="124">
                  <c:v>3.35</c:v>
                </c:pt>
                <c:pt idx="125">
                  <c:v>3.35</c:v>
                </c:pt>
                <c:pt idx="126">
                  <c:v>3.35</c:v>
                </c:pt>
                <c:pt idx="127">
                  <c:v>3.35</c:v>
                </c:pt>
                <c:pt idx="128">
                  <c:v>3.35</c:v>
                </c:pt>
                <c:pt idx="129">
                  <c:v>3.35</c:v>
                </c:pt>
                <c:pt idx="130">
                  <c:v>3.35</c:v>
                </c:pt>
                <c:pt idx="131">
                  <c:v>3.35</c:v>
                </c:pt>
                <c:pt idx="132">
                  <c:v>3.35</c:v>
                </c:pt>
                <c:pt idx="133">
                  <c:v>3.35</c:v>
                </c:pt>
                <c:pt idx="134">
                  <c:v>3.35</c:v>
                </c:pt>
                <c:pt idx="135">
                  <c:v>3.35</c:v>
                </c:pt>
                <c:pt idx="136">
                  <c:v>3.35</c:v>
                </c:pt>
                <c:pt idx="137">
                  <c:v>3.35</c:v>
                </c:pt>
                <c:pt idx="138">
                  <c:v>3.35</c:v>
                </c:pt>
                <c:pt idx="139">
                  <c:v>3.35</c:v>
                </c:pt>
                <c:pt idx="140">
                  <c:v>3.35</c:v>
                </c:pt>
                <c:pt idx="141">
                  <c:v>3.35</c:v>
                </c:pt>
                <c:pt idx="142">
                  <c:v>3.35</c:v>
                </c:pt>
                <c:pt idx="143">
                  <c:v>3.35</c:v>
                </c:pt>
                <c:pt idx="144">
                  <c:v>3.35</c:v>
                </c:pt>
                <c:pt idx="145">
                  <c:v>3.35</c:v>
                </c:pt>
                <c:pt idx="146">
                  <c:v>3.35</c:v>
                </c:pt>
                <c:pt idx="147">
                  <c:v>3.35</c:v>
                </c:pt>
                <c:pt idx="148">
                  <c:v>3.35</c:v>
                </c:pt>
                <c:pt idx="149">
                  <c:v>3.35</c:v>
                </c:pt>
                <c:pt idx="150">
                  <c:v>3.35</c:v>
                </c:pt>
                <c:pt idx="151">
                  <c:v>3.35</c:v>
                </c:pt>
                <c:pt idx="152">
                  <c:v>3.35</c:v>
                </c:pt>
                <c:pt idx="153">
                  <c:v>3.35</c:v>
                </c:pt>
                <c:pt idx="154">
                  <c:v>3.35</c:v>
                </c:pt>
                <c:pt idx="155">
                  <c:v>3.35</c:v>
                </c:pt>
                <c:pt idx="156">
                  <c:v>3.35</c:v>
                </c:pt>
                <c:pt idx="157">
                  <c:v>3.35</c:v>
                </c:pt>
                <c:pt idx="158">
                  <c:v>3.35</c:v>
                </c:pt>
                <c:pt idx="159">
                  <c:v>3.35</c:v>
                </c:pt>
                <c:pt idx="160">
                  <c:v>3.35</c:v>
                </c:pt>
                <c:pt idx="161">
                  <c:v>3.35</c:v>
                </c:pt>
                <c:pt idx="162">
                  <c:v>3.35</c:v>
                </c:pt>
                <c:pt idx="163">
                  <c:v>3.35</c:v>
                </c:pt>
                <c:pt idx="164">
                  <c:v>3.35</c:v>
                </c:pt>
                <c:pt idx="165">
                  <c:v>3.35</c:v>
                </c:pt>
                <c:pt idx="166">
                  <c:v>3.35</c:v>
                </c:pt>
                <c:pt idx="167">
                  <c:v>3.35</c:v>
                </c:pt>
                <c:pt idx="168">
                  <c:v>3.35</c:v>
                </c:pt>
                <c:pt idx="169">
                  <c:v>3.35</c:v>
                </c:pt>
                <c:pt idx="170">
                  <c:v>3.35</c:v>
                </c:pt>
                <c:pt idx="171">
                  <c:v>3.35</c:v>
                </c:pt>
                <c:pt idx="172">
                  <c:v>3.35</c:v>
                </c:pt>
                <c:pt idx="173">
                  <c:v>3.35</c:v>
                </c:pt>
                <c:pt idx="174">
                  <c:v>3.35</c:v>
                </c:pt>
                <c:pt idx="175">
                  <c:v>3.35</c:v>
                </c:pt>
                <c:pt idx="176">
                  <c:v>3.35</c:v>
                </c:pt>
                <c:pt idx="177">
                  <c:v>3.35</c:v>
                </c:pt>
                <c:pt idx="178">
                  <c:v>3.35</c:v>
                </c:pt>
                <c:pt idx="179">
                  <c:v>3.35</c:v>
                </c:pt>
                <c:pt idx="180">
                  <c:v>3.35</c:v>
                </c:pt>
                <c:pt idx="181">
                  <c:v>3.35</c:v>
                </c:pt>
                <c:pt idx="182">
                  <c:v>3.35</c:v>
                </c:pt>
                <c:pt idx="183">
                  <c:v>3.35</c:v>
                </c:pt>
                <c:pt idx="184">
                  <c:v>3.35</c:v>
                </c:pt>
                <c:pt idx="185">
                  <c:v>3.35</c:v>
                </c:pt>
                <c:pt idx="186">
                  <c:v>3.35</c:v>
                </c:pt>
                <c:pt idx="187">
                  <c:v>3.35</c:v>
                </c:pt>
                <c:pt idx="188">
                  <c:v>3.35</c:v>
                </c:pt>
                <c:pt idx="189">
                  <c:v>3.35</c:v>
                </c:pt>
                <c:pt idx="190">
                  <c:v>3.35</c:v>
                </c:pt>
                <c:pt idx="191">
                  <c:v>3.35</c:v>
                </c:pt>
                <c:pt idx="192">
                  <c:v>3.35</c:v>
                </c:pt>
                <c:pt idx="193">
                  <c:v>3.35</c:v>
                </c:pt>
                <c:pt idx="194">
                  <c:v>3.35</c:v>
                </c:pt>
                <c:pt idx="195">
                  <c:v>3.35</c:v>
                </c:pt>
                <c:pt idx="196">
                  <c:v>3.35</c:v>
                </c:pt>
                <c:pt idx="197">
                  <c:v>3.35</c:v>
                </c:pt>
                <c:pt idx="198">
                  <c:v>3.35</c:v>
                </c:pt>
                <c:pt idx="199">
                  <c:v>3.35</c:v>
                </c:pt>
                <c:pt idx="200">
                  <c:v>3.35</c:v>
                </c:pt>
                <c:pt idx="201">
                  <c:v>3.35</c:v>
                </c:pt>
                <c:pt idx="202">
                  <c:v>3.35</c:v>
                </c:pt>
                <c:pt idx="203">
                  <c:v>3.35</c:v>
                </c:pt>
                <c:pt idx="204">
                  <c:v>3.35</c:v>
                </c:pt>
                <c:pt idx="205">
                  <c:v>3.35</c:v>
                </c:pt>
                <c:pt idx="206">
                  <c:v>3.35</c:v>
                </c:pt>
                <c:pt idx="207">
                  <c:v>3.35</c:v>
                </c:pt>
                <c:pt idx="208">
                  <c:v>3.35</c:v>
                </c:pt>
                <c:pt idx="209">
                  <c:v>3.35</c:v>
                </c:pt>
                <c:pt idx="210">
                  <c:v>3.35</c:v>
                </c:pt>
                <c:pt idx="211">
                  <c:v>3.35</c:v>
                </c:pt>
                <c:pt idx="212">
                  <c:v>3.35</c:v>
                </c:pt>
                <c:pt idx="213">
                  <c:v>3.35</c:v>
                </c:pt>
                <c:pt idx="214">
                  <c:v>3.35</c:v>
                </c:pt>
                <c:pt idx="215">
                  <c:v>3.35</c:v>
                </c:pt>
                <c:pt idx="216">
                  <c:v>3.35</c:v>
                </c:pt>
                <c:pt idx="217">
                  <c:v>3.35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3.35</c:v>
                </c:pt>
                <c:pt idx="222">
                  <c:v>3.35</c:v>
                </c:pt>
                <c:pt idx="223">
                  <c:v>3.35</c:v>
                </c:pt>
                <c:pt idx="224">
                  <c:v>3.35</c:v>
                </c:pt>
                <c:pt idx="225">
                  <c:v>3.35</c:v>
                </c:pt>
                <c:pt idx="226">
                  <c:v>3.35</c:v>
                </c:pt>
                <c:pt idx="227">
                  <c:v>3.35</c:v>
                </c:pt>
                <c:pt idx="228">
                  <c:v>3.35</c:v>
                </c:pt>
                <c:pt idx="229">
                  <c:v>3.35</c:v>
                </c:pt>
                <c:pt idx="230">
                  <c:v>3.35</c:v>
                </c:pt>
                <c:pt idx="231">
                  <c:v>3.35</c:v>
                </c:pt>
                <c:pt idx="232">
                  <c:v>3.35</c:v>
                </c:pt>
                <c:pt idx="233">
                  <c:v>3.35</c:v>
                </c:pt>
                <c:pt idx="234">
                  <c:v>3.35</c:v>
                </c:pt>
                <c:pt idx="235">
                  <c:v>3.35</c:v>
                </c:pt>
                <c:pt idx="236">
                  <c:v>3.35</c:v>
                </c:pt>
                <c:pt idx="237">
                  <c:v>3.35</c:v>
                </c:pt>
                <c:pt idx="238">
                  <c:v>3.35</c:v>
                </c:pt>
                <c:pt idx="239">
                  <c:v>3.35</c:v>
                </c:pt>
                <c:pt idx="240">
                  <c:v>3.35</c:v>
                </c:pt>
                <c:pt idx="241">
                  <c:v>3.35</c:v>
                </c:pt>
                <c:pt idx="242">
                  <c:v>3.35</c:v>
                </c:pt>
                <c:pt idx="243">
                  <c:v>3.35</c:v>
                </c:pt>
                <c:pt idx="244">
                  <c:v>3.35</c:v>
                </c:pt>
                <c:pt idx="245">
                  <c:v>3.35</c:v>
                </c:pt>
                <c:pt idx="246">
                  <c:v>3.35</c:v>
                </c:pt>
                <c:pt idx="247">
                  <c:v>3.35</c:v>
                </c:pt>
                <c:pt idx="248">
                  <c:v>3.35</c:v>
                </c:pt>
                <c:pt idx="249">
                  <c:v>3.35</c:v>
                </c:pt>
                <c:pt idx="250">
                  <c:v>3.35</c:v>
                </c:pt>
                <c:pt idx="251">
                  <c:v>3.35</c:v>
                </c:pt>
                <c:pt idx="252">
                  <c:v>3.35</c:v>
                </c:pt>
                <c:pt idx="253">
                  <c:v>3.35</c:v>
                </c:pt>
                <c:pt idx="254">
                  <c:v>3.35</c:v>
                </c:pt>
                <c:pt idx="255">
                  <c:v>3.35</c:v>
                </c:pt>
                <c:pt idx="256">
                  <c:v>3.35</c:v>
                </c:pt>
                <c:pt idx="257">
                  <c:v>3.35</c:v>
                </c:pt>
                <c:pt idx="258">
                  <c:v>3.35</c:v>
                </c:pt>
                <c:pt idx="259">
                  <c:v>3.35</c:v>
                </c:pt>
                <c:pt idx="260">
                  <c:v>3.35</c:v>
                </c:pt>
                <c:pt idx="261">
                  <c:v>3.35</c:v>
                </c:pt>
                <c:pt idx="262">
                  <c:v>3.35</c:v>
                </c:pt>
                <c:pt idx="263">
                  <c:v>3.35</c:v>
                </c:pt>
                <c:pt idx="264">
                  <c:v>3.35</c:v>
                </c:pt>
                <c:pt idx="265">
                  <c:v>3.35</c:v>
                </c:pt>
                <c:pt idx="266">
                  <c:v>3.35</c:v>
                </c:pt>
                <c:pt idx="267">
                  <c:v>3.35</c:v>
                </c:pt>
                <c:pt idx="268">
                  <c:v>3.35</c:v>
                </c:pt>
                <c:pt idx="269">
                  <c:v>3.35</c:v>
                </c:pt>
                <c:pt idx="270">
                  <c:v>3.35</c:v>
                </c:pt>
                <c:pt idx="271">
                  <c:v>3.35</c:v>
                </c:pt>
                <c:pt idx="272">
                  <c:v>3.35</c:v>
                </c:pt>
                <c:pt idx="273">
                  <c:v>3.35</c:v>
                </c:pt>
                <c:pt idx="274">
                  <c:v>3.35</c:v>
                </c:pt>
                <c:pt idx="275">
                  <c:v>3.35</c:v>
                </c:pt>
                <c:pt idx="276">
                  <c:v>3.35</c:v>
                </c:pt>
                <c:pt idx="277">
                  <c:v>3.35</c:v>
                </c:pt>
                <c:pt idx="278">
                  <c:v>3.35</c:v>
                </c:pt>
                <c:pt idx="279">
                  <c:v>3.35</c:v>
                </c:pt>
                <c:pt idx="280">
                  <c:v>3.35</c:v>
                </c:pt>
                <c:pt idx="281">
                  <c:v>3.35</c:v>
                </c:pt>
                <c:pt idx="282">
                  <c:v>3.35</c:v>
                </c:pt>
                <c:pt idx="283">
                  <c:v>3.35</c:v>
                </c:pt>
                <c:pt idx="284">
                  <c:v>3.35</c:v>
                </c:pt>
                <c:pt idx="285">
                  <c:v>3.35</c:v>
                </c:pt>
                <c:pt idx="286">
                  <c:v>3.35</c:v>
                </c:pt>
                <c:pt idx="287">
                  <c:v>3.35</c:v>
                </c:pt>
                <c:pt idx="288">
                  <c:v>3.35</c:v>
                </c:pt>
                <c:pt idx="289">
                  <c:v>3.35</c:v>
                </c:pt>
                <c:pt idx="290">
                  <c:v>3.35</c:v>
                </c:pt>
                <c:pt idx="291">
                  <c:v>3.35</c:v>
                </c:pt>
                <c:pt idx="292">
                  <c:v>3.35</c:v>
                </c:pt>
                <c:pt idx="293">
                  <c:v>3.35</c:v>
                </c:pt>
                <c:pt idx="294">
                  <c:v>3.35</c:v>
                </c:pt>
                <c:pt idx="295">
                  <c:v>3.35</c:v>
                </c:pt>
                <c:pt idx="296">
                  <c:v>3.35</c:v>
                </c:pt>
                <c:pt idx="297">
                  <c:v>3.35</c:v>
                </c:pt>
                <c:pt idx="298">
                  <c:v>3.35</c:v>
                </c:pt>
                <c:pt idx="299">
                  <c:v>3.35</c:v>
                </c:pt>
                <c:pt idx="300">
                  <c:v>3.35</c:v>
                </c:pt>
                <c:pt idx="301">
                  <c:v>3.35</c:v>
                </c:pt>
                <c:pt idx="302">
                  <c:v>3.35</c:v>
                </c:pt>
                <c:pt idx="303">
                  <c:v>3.35</c:v>
                </c:pt>
                <c:pt idx="304">
                  <c:v>3.35</c:v>
                </c:pt>
                <c:pt idx="305">
                  <c:v>3.35</c:v>
                </c:pt>
                <c:pt idx="306">
                  <c:v>3.35</c:v>
                </c:pt>
                <c:pt idx="307">
                  <c:v>3.35</c:v>
                </c:pt>
                <c:pt idx="308">
                  <c:v>3.35</c:v>
                </c:pt>
                <c:pt idx="309">
                  <c:v>3.35</c:v>
                </c:pt>
                <c:pt idx="310">
                  <c:v>3.35</c:v>
                </c:pt>
                <c:pt idx="311">
                  <c:v>3.35</c:v>
                </c:pt>
                <c:pt idx="312">
                  <c:v>3.35</c:v>
                </c:pt>
                <c:pt idx="313">
                  <c:v>3.35</c:v>
                </c:pt>
                <c:pt idx="314">
                  <c:v>3.35</c:v>
                </c:pt>
                <c:pt idx="315">
                  <c:v>3.35</c:v>
                </c:pt>
                <c:pt idx="316">
                  <c:v>3.35</c:v>
                </c:pt>
                <c:pt idx="317">
                  <c:v>3.35</c:v>
                </c:pt>
                <c:pt idx="318">
                  <c:v>3.35</c:v>
                </c:pt>
                <c:pt idx="319">
                  <c:v>3.35</c:v>
                </c:pt>
                <c:pt idx="320">
                  <c:v>3.35</c:v>
                </c:pt>
                <c:pt idx="321">
                  <c:v>3.35</c:v>
                </c:pt>
                <c:pt idx="322">
                  <c:v>3.35</c:v>
                </c:pt>
                <c:pt idx="323">
                  <c:v>3.35</c:v>
                </c:pt>
                <c:pt idx="324">
                  <c:v>3.35</c:v>
                </c:pt>
                <c:pt idx="325">
                  <c:v>3.35</c:v>
                </c:pt>
                <c:pt idx="326">
                  <c:v>3.35</c:v>
                </c:pt>
                <c:pt idx="327">
                  <c:v>3.35</c:v>
                </c:pt>
                <c:pt idx="328">
                  <c:v>3.35</c:v>
                </c:pt>
                <c:pt idx="329">
                  <c:v>3.35</c:v>
                </c:pt>
                <c:pt idx="330">
                  <c:v>3.35</c:v>
                </c:pt>
                <c:pt idx="331">
                  <c:v>3.35</c:v>
                </c:pt>
                <c:pt idx="332">
                  <c:v>3.35</c:v>
                </c:pt>
                <c:pt idx="333">
                  <c:v>3.35</c:v>
                </c:pt>
                <c:pt idx="334">
                  <c:v>3.35</c:v>
                </c:pt>
                <c:pt idx="335">
                  <c:v>3.35</c:v>
                </c:pt>
                <c:pt idx="336">
                  <c:v>3.35</c:v>
                </c:pt>
                <c:pt idx="337">
                  <c:v>3.35</c:v>
                </c:pt>
                <c:pt idx="338">
                  <c:v>3.35</c:v>
                </c:pt>
                <c:pt idx="339">
                  <c:v>3.35</c:v>
                </c:pt>
                <c:pt idx="340">
                  <c:v>3.35</c:v>
                </c:pt>
                <c:pt idx="341">
                  <c:v>3.35</c:v>
                </c:pt>
                <c:pt idx="342">
                  <c:v>3.35</c:v>
                </c:pt>
                <c:pt idx="343">
                  <c:v>3.35</c:v>
                </c:pt>
                <c:pt idx="344">
                  <c:v>3.35</c:v>
                </c:pt>
                <c:pt idx="345">
                  <c:v>3.35</c:v>
                </c:pt>
                <c:pt idx="346">
                  <c:v>3.35</c:v>
                </c:pt>
                <c:pt idx="347">
                  <c:v>3.35</c:v>
                </c:pt>
                <c:pt idx="348">
                  <c:v>3.35</c:v>
                </c:pt>
                <c:pt idx="349">
                  <c:v>3.35</c:v>
                </c:pt>
                <c:pt idx="350">
                  <c:v>3.35</c:v>
                </c:pt>
                <c:pt idx="351">
                  <c:v>3.35</c:v>
                </c:pt>
                <c:pt idx="352">
                  <c:v>3.35</c:v>
                </c:pt>
                <c:pt idx="353">
                  <c:v>3.35</c:v>
                </c:pt>
                <c:pt idx="354">
                  <c:v>3.35</c:v>
                </c:pt>
                <c:pt idx="355">
                  <c:v>3.35</c:v>
                </c:pt>
                <c:pt idx="356">
                  <c:v>3.35</c:v>
                </c:pt>
                <c:pt idx="357">
                  <c:v>3.35</c:v>
                </c:pt>
                <c:pt idx="358">
                  <c:v>3.35</c:v>
                </c:pt>
                <c:pt idx="359">
                  <c:v>3.35</c:v>
                </c:pt>
                <c:pt idx="360">
                  <c:v>3.35</c:v>
                </c:pt>
                <c:pt idx="361">
                  <c:v>3.35</c:v>
                </c:pt>
                <c:pt idx="362">
                  <c:v>3.35</c:v>
                </c:pt>
                <c:pt idx="363">
                  <c:v>3.35</c:v>
                </c:pt>
                <c:pt idx="364">
                  <c:v>3.35</c:v>
                </c:pt>
                <c:pt idx="365">
                  <c:v>3.35</c:v>
                </c:pt>
                <c:pt idx="366">
                  <c:v>3.35</c:v>
                </c:pt>
                <c:pt idx="367">
                  <c:v>3.35</c:v>
                </c:pt>
                <c:pt idx="368">
                  <c:v>3.35</c:v>
                </c:pt>
                <c:pt idx="369">
                  <c:v>3.35</c:v>
                </c:pt>
                <c:pt idx="370">
                  <c:v>3.35</c:v>
                </c:pt>
                <c:pt idx="371">
                  <c:v>3.35</c:v>
                </c:pt>
                <c:pt idx="372">
                  <c:v>3.35</c:v>
                </c:pt>
                <c:pt idx="373">
                  <c:v>3.35</c:v>
                </c:pt>
                <c:pt idx="374">
                  <c:v>3.35</c:v>
                </c:pt>
                <c:pt idx="375">
                  <c:v>3.35</c:v>
                </c:pt>
                <c:pt idx="376">
                  <c:v>3.35</c:v>
                </c:pt>
                <c:pt idx="377">
                  <c:v>3.35</c:v>
                </c:pt>
                <c:pt idx="378">
                  <c:v>3.35</c:v>
                </c:pt>
                <c:pt idx="379">
                  <c:v>3.35</c:v>
                </c:pt>
                <c:pt idx="380">
                  <c:v>3.35</c:v>
                </c:pt>
                <c:pt idx="381">
                  <c:v>3.35</c:v>
                </c:pt>
                <c:pt idx="382">
                  <c:v>3.35</c:v>
                </c:pt>
                <c:pt idx="383">
                  <c:v>3.35</c:v>
                </c:pt>
                <c:pt idx="384">
                  <c:v>3.35</c:v>
                </c:pt>
                <c:pt idx="385">
                  <c:v>3.35</c:v>
                </c:pt>
                <c:pt idx="386">
                  <c:v>3.35</c:v>
                </c:pt>
                <c:pt idx="387">
                  <c:v>3.35</c:v>
                </c:pt>
                <c:pt idx="388">
                  <c:v>3.35</c:v>
                </c:pt>
                <c:pt idx="389">
                  <c:v>3.35</c:v>
                </c:pt>
                <c:pt idx="390">
                  <c:v>3.35</c:v>
                </c:pt>
                <c:pt idx="391">
                  <c:v>3.35</c:v>
                </c:pt>
                <c:pt idx="392">
                  <c:v>3.35</c:v>
                </c:pt>
                <c:pt idx="393">
                  <c:v>3.35</c:v>
                </c:pt>
                <c:pt idx="394">
                  <c:v>3.35</c:v>
                </c:pt>
                <c:pt idx="395">
                  <c:v>3.35</c:v>
                </c:pt>
                <c:pt idx="396">
                  <c:v>3.35</c:v>
                </c:pt>
                <c:pt idx="397">
                  <c:v>3.35</c:v>
                </c:pt>
                <c:pt idx="398">
                  <c:v>3.35</c:v>
                </c:pt>
                <c:pt idx="399">
                  <c:v>3.35</c:v>
                </c:pt>
                <c:pt idx="400">
                  <c:v>3.35</c:v>
                </c:pt>
                <c:pt idx="401">
                  <c:v>3.35</c:v>
                </c:pt>
                <c:pt idx="402">
                  <c:v>3.35</c:v>
                </c:pt>
                <c:pt idx="403">
                  <c:v>3.35</c:v>
                </c:pt>
                <c:pt idx="404">
                  <c:v>3.35</c:v>
                </c:pt>
                <c:pt idx="405">
                  <c:v>3.35</c:v>
                </c:pt>
                <c:pt idx="406">
                  <c:v>3.35</c:v>
                </c:pt>
                <c:pt idx="407">
                  <c:v>3.35</c:v>
                </c:pt>
                <c:pt idx="408">
                  <c:v>3.35</c:v>
                </c:pt>
                <c:pt idx="409">
                  <c:v>3.35</c:v>
                </c:pt>
                <c:pt idx="410">
                  <c:v>3.35</c:v>
                </c:pt>
                <c:pt idx="411">
                  <c:v>3.35</c:v>
                </c:pt>
                <c:pt idx="412">
                  <c:v>3.35</c:v>
                </c:pt>
                <c:pt idx="413">
                  <c:v>3.35</c:v>
                </c:pt>
                <c:pt idx="414">
                  <c:v>3.35</c:v>
                </c:pt>
                <c:pt idx="415">
                  <c:v>3.35</c:v>
                </c:pt>
                <c:pt idx="416">
                  <c:v>3.35</c:v>
                </c:pt>
                <c:pt idx="417">
                  <c:v>3.35</c:v>
                </c:pt>
                <c:pt idx="418">
                  <c:v>3.35</c:v>
                </c:pt>
                <c:pt idx="419">
                  <c:v>3.35</c:v>
                </c:pt>
                <c:pt idx="420">
                  <c:v>3.35</c:v>
                </c:pt>
                <c:pt idx="421">
                  <c:v>3.35</c:v>
                </c:pt>
                <c:pt idx="422">
                  <c:v>3.35</c:v>
                </c:pt>
                <c:pt idx="423">
                  <c:v>3.35</c:v>
                </c:pt>
                <c:pt idx="424">
                  <c:v>3.35</c:v>
                </c:pt>
                <c:pt idx="425">
                  <c:v>3.35</c:v>
                </c:pt>
                <c:pt idx="426">
                  <c:v>3.35</c:v>
                </c:pt>
                <c:pt idx="427">
                  <c:v>3.35</c:v>
                </c:pt>
                <c:pt idx="428">
                  <c:v>3.35</c:v>
                </c:pt>
                <c:pt idx="429">
                  <c:v>3.35</c:v>
                </c:pt>
                <c:pt idx="430">
                  <c:v>3.35</c:v>
                </c:pt>
                <c:pt idx="431">
                  <c:v>3.35</c:v>
                </c:pt>
                <c:pt idx="432">
                  <c:v>3.35</c:v>
                </c:pt>
                <c:pt idx="433">
                  <c:v>3.35</c:v>
                </c:pt>
                <c:pt idx="434">
                  <c:v>3.35</c:v>
                </c:pt>
                <c:pt idx="435">
                  <c:v>3.35</c:v>
                </c:pt>
                <c:pt idx="436">
                  <c:v>3.35</c:v>
                </c:pt>
                <c:pt idx="437">
                  <c:v>3.35</c:v>
                </c:pt>
                <c:pt idx="438">
                  <c:v>3.35</c:v>
                </c:pt>
                <c:pt idx="439">
                  <c:v>3.35</c:v>
                </c:pt>
                <c:pt idx="440">
                  <c:v>3.35</c:v>
                </c:pt>
                <c:pt idx="441">
                  <c:v>3.35</c:v>
                </c:pt>
                <c:pt idx="442">
                  <c:v>3.35</c:v>
                </c:pt>
                <c:pt idx="443">
                  <c:v>3.35</c:v>
                </c:pt>
                <c:pt idx="444">
                  <c:v>3.35</c:v>
                </c:pt>
                <c:pt idx="445">
                  <c:v>3.35</c:v>
                </c:pt>
                <c:pt idx="446">
                  <c:v>3.35</c:v>
                </c:pt>
                <c:pt idx="447">
                  <c:v>3.35</c:v>
                </c:pt>
                <c:pt idx="448">
                  <c:v>3.35</c:v>
                </c:pt>
                <c:pt idx="449">
                  <c:v>3.35</c:v>
                </c:pt>
                <c:pt idx="450">
                  <c:v>3.35</c:v>
                </c:pt>
                <c:pt idx="451">
                  <c:v>3.35</c:v>
                </c:pt>
                <c:pt idx="452">
                  <c:v>3.35</c:v>
                </c:pt>
                <c:pt idx="453">
                  <c:v>3.35</c:v>
                </c:pt>
                <c:pt idx="454">
                  <c:v>3.35</c:v>
                </c:pt>
                <c:pt idx="455">
                  <c:v>3.35</c:v>
                </c:pt>
                <c:pt idx="456">
                  <c:v>3.35</c:v>
                </c:pt>
                <c:pt idx="457">
                  <c:v>3.35</c:v>
                </c:pt>
                <c:pt idx="458">
                  <c:v>3.35</c:v>
                </c:pt>
                <c:pt idx="459">
                  <c:v>3.35</c:v>
                </c:pt>
                <c:pt idx="460">
                  <c:v>3.35</c:v>
                </c:pt>
                <c:pt idx="461">
                  <c:v>3.35</c:v>
                </c:pt>
                <c:pt idx="462">
                  <c:v>3.35</c:v>
                </c:pt>
                <c:pt idx="463">
                  <c:v>3.35</c:v>
                </c:pt>
                <c:pt idx="464">
                  <c:v>3.35</c:v>
                </c:pt>
                <c:pt idx="465">
                  <c:v>3.35</c:v>
                </c:pt>
                <c:pt idx="466">
                  <c:v>3.35</c:v>
                </c:pt>
                <c:pt idx="467">
                  <c:v>3.35</c:v>
                </c:pt>
                <c:pt idx="468">
                  <c:v>3.35</c:v>
                </c:pt>
                <c:pt idx="469">
                  <c:v>3.35</c:v>
                </c:pt>
                <c:pt idx="470">
                  <c:v>3.35</c:v>
                </c:pt>
                <c:pt idx="471">
                  <c:v>3.35</c:v>
                </c:pt>
                <c:pt idx="472">
                  <c:v>3.35</c:v>
                </c:pt>
                <c:pt idx="473">
                  <c:v>3.35</c:v>
                </c:pt>
                <c:pt idx="474">
                  <c:v>3.35</c:v>
                </c:pt>
                <c:pt idx="475">
                  <c:v>3.35</c:v>
                </c:pt>
                <c:pt idx="476">
                  <c:v>3.35</c:v>
                </c:pt>
                <c:pt idx="477">
                  <c:v>3.35</c:v>
                </c:pt>
                <c:pt idx="478">
                  <c:v>3.35</c:v>
                </c:pt>
                <c:pt idx="479">
                  <c:v>3.35</c:v>
                </c:pt>
                <c:pt idx="480">
                  <c:v>3.35</c:v>
                </c:pt>
                <c:pt idx="481">
                  <c:v>3.35</c:v>
                </c:pt>
                <c:pt idx="482">
                  <c:v>3.35</c:v>
                </c:pt>
                <c:pt idx="483">
                  <c:v>3.35</c:v>
                </c:pt>
                <c:pt idx="484">
                  <c:v>3.35</c:v>
                </c:pt>
                <c:pt idx="485">
                  <c:v>3.35</c:v>
                </c:pt>
                <c:pt idx="486">
                  <c:v>3.35</c:v>
                </c:pt>
                <c:pt idx="487">
                  <c:v>3.35</c:v>
                </c:pt>
                <c:pt idx="488">
                  <c:v>3.35</c:v>
                </c:pt>
                <c:pt idx="489">
                  <c:v>3.35</c:v>
                </c:pt>
                <c:pt idx="490">
                  <c:v>3.35</c:v>
                </c:pt>
                <c:pt idx="491">
                  <c:v>3.35</c:v>
                </c:pt>
                <c:pt idx="492">
                  <c:v>3.35</c:v>
                </c:pt>
                <c:pt idx="493">
                  <c:v>3.35</c:v>
                </c:pt>
                <c:pt idx="494">
                  <c:v>3.35</c:v>
                </c:pt>
                <c:pt idx="495">
                  <c:v>3.35</c:v>
                </c:pt>
                <c:pt idx="496">
                  <c:v>3.35</c:v>
                </c:pt>
                <c:pt idx="497">
                  <c:v>3.35</c:v>
                </c:pt>
                <c:pt idx="498">
                  <c:v>3.35</c:v>
                </c:pt>
                <c:pt idx="499">
                  <c:v>3.35</c:v>
                </c:pt>
                <c:pt idx="500">
                  <c:v>3.35</c:v>
                </c:pt>
                <c:pt idx="501">
                  <c:v>3.35</c:v>
                </c:pt>
                <c:pt idx="502">
                  <c:v>3.35</c:v>
                </c:pt>
                <c:pt idx="503">
                  <c:v>3.35</c:v>
                </c:pt>
                <c:pt idx="504">
                  <c:v>3.35</c:v>
                </c:pt>
                <c:pt idx="505">
                  <c:v>3.35</c:v>
                </c:pt>
                <c:pt idx="506">
                  <c:v>3.35</c:v>
                </c:pt>
                <c:pt idx="507">
                  <c:v>3.35</c:v>
                </c:pt>
                <c:pt idx="508">
                  <c:v>3.35</c:v>
                </c:pt>
                <c:pt idx="509">
                  <c:v>3.35</c:v>
                </c:pt>
                <c:pt idx="510">
                  <c:v>3.35</c:v>
                </c:pt>
                <c:pt idx="511">
                  <c:v>3.35</c:v>
                </c:pt>
                <c:pt idx="512">
                  <c:v>3.35</c:v>
                </c:pt>
                <c:pt idx="513">
                  <c:v>3.35</c:v>
                </c:pt>
                <c:pt idx="514">
                  <c:v>3.35</c:v>
                </c:pt>
                <c:pt idx="515">
                  <c:v>3.35</c:v>
                </c:pt>
                <c:pt idx="516">
                  <c:v>3.35</c:v>
                </c:pt>
                <c:pt idx="517">
                  <c:v>3.35</c:v>
                </c:pt>
                <c:pt idx="518">
                  <c:v>3.35</c:v>
                </c:pt>
                <c:pt idx="519">
                  <c:v>3.35</c:v>
                </c:pt>
                <c:pt idx="520">
                  <c:v>3.35</c:v>
                </c:pt>
                <c:pt idx="521">
                  <c:v>3.35</c:v>
                </c:pt>
                <c:pt idx="522">
                  <c:v>3.35</c:v>
                </c:pt>
                <c:pt idx="523">
                  <c:v>3.35</c:v>
                </c:pt>
                <c:pt idx="524">
                  <c:v>3.35</c:v>
                </c:pt>
                <c:pt idx="525">
                  <c:v>3.35</c:v>
                </c:pt>
                <c:pt idx="526">
                  <c:v>3.35</c:v>
                </c:pt>
                <c:pt idx="527">
                  <c:v>3.35</c:v>
                </c:pt>
                <c:pt idx="528">
                  <c:v>3.35</c:v>
                </c:pt>
                <c:pt idx="529">
                  <c:v>3.35</c:v>
                </c:pt>
                <c:pt idx="530">
                  <c:v>3.35</c:v>
                </c:pt>
                <c:pt idx="531">
                  <c:v>3.35</c:v>
                </c:pt>
                <c:pt idx="532">
                  <c:v>3.35</c:v>
                </c:pt>
                <c:pt idx="533">
                  <c:v>3.35</c:v>
                </c:pt>
                <c:pt idx="534">
                  <c:v>3.35</c:v>
                </c:pt>
                <c:pt idx="535">
                  <c:v>3.35</c:v>
                </c:pt>
                <c:pt idx="536">
                  <c:v>3.35</c:v>
                </c:pt>
                <c:pt idx="537">
                  <c:v>3.35</c:v>
                </c:pt>
                <c:pt idx="538">
                  <c:v>3.35</c:v>
                </c:pt>
                <c:pt idx="539">
                  <c:v>3.35</c:v>
                </c:pt>
                <c:pt idx="540">
                  <c:v>3.35</c:v>
                </c:pt>
                <c:pt idx="541">
                  <c:v>3.35</c:v>
                </c:pt>
                <c:pt idx="542">
                  <c:v>3.35</c:v>
                </c:pt>
                <c:pt idx="543">
                  <c:v>3.35</c:v>
                </c:pt>
                <c:pt idx="544">
                  <c:v>3.35</c:v>
                </c:pt>
                <c:pt idx="545">
                  <c:v>3.35</c:v>
                </c:pt>
                <c:pt idx="546">
                  <c:v>3.35</c:v>
                </c:pt>
                <c:pt idx="547">
                  <c:v>3.35</c:v>
                </c:pt>
                <c:pt idx="548">
                  <c:v>3.35</c:v>
                </c:pt>
                <c:pt idx="549">
                  <c:v>3.35</c:v>
                </c:pt>
                <c:pt idx="550">
                  <c:v>3.35</c:v>
                </c:pt>
                <c:pt idx="551">
                  <c:v>3.35</c:v>
                </c:pt>
                <c:pt idx="552">
                  <c:v>3.35</c:v>
                </c:pt>
                <c:pt idx="553">
                  <c:v>3.35</c:v>
                </c:pt>
                <c:pt idx="554">
                  <c:v>3.35</c:v>
                </c:pt>
                <c:pt idx="555">
                  <c:v>3.35</c:v>
                </c:pt>
                <c:pt idx="556">
                  <c:v>3.35</c:v>
                </c:pt>
                <c:pt idx="557">
                  <c:v>3.35</c:v>
                </c:pt>
                <c:pt idx="558">
                  <c:v>3.35</c:v>
                </c:pt>
                <c:pt idx="559">
                  <c:v>3.35</c:v>
                </c:pt>
                <c:pt idx="560">
                  <c:v>3.35</c:v>
                </c:pt>
                <c:pt idx="561">
                  <c:v>3.35</c:v>
                </c:pt>
                <c:pt idx="562">
                  <c:v>3.35</c:v>
                </c:pt>
                <c:pt idx="563">
                  <c:v>3.35</c:v>
                </c:pt>
                <c:pt idx="564">
                  <c:v>3.35</c:v>
                </c:pt>
                <c:pt idx="565">
                  <c:v>3.35</c:v>
                </c:pt>
                <c:pt idx="566">
                  <c:v>3.35</c:v>
                </c:pt>
                <c:pt idx="567">
                  <c:v>3.35</c:v>
                </c:pt>
                <c:pt idx="568">
                  <c:v>3.35</c:v>
                </c:pt>
                <c:pt idx="569">
                  <c:v>3.35</c:v>
                </c:pt>
                <c:pt idx="570">
                  <c:v>3.35</c:v>
                </c:pt>
                <c:pt idx="571">
                  <c:v>3.35</c:v>
                </c:pt>
                <c:pt idx="572">
                  <c:v>3.35</c:v>
                </c:pt>
                <c:pt idx="573">
                  <c:v>3.35</c:v>
                </c:pt>
                <c:pt idx="574">
                  <c:v>3.35</c:v>
                </c:pt>
                <c:pt idx="575">
                  <c:v>3.35</c:v>
                </c:pt>
                <c:pt idx="576">
                  <c:v>3.35</c:v>
                </c:pt>
                <c:pt idx="577">
                  <c:v>3.35</c:v>
                </c:pt>
                <c:pt idx="578">
                  <c:v>3.35</c:v>
                </c:pt>
                <c:pt idx="579">
                  <c:v>3.35</c:v>
                </c:pt>
                <c:pt idx="580">
                  <c:v>3.35</c:v>
                </c:pt>
                <c:pt idx="581">
                  <c:v>3.35</c:v>
                </c:pt>
                <c:pt idx="582">
                  <c:v>3.35</c:v>
                </c:pt>
                <c:pt idx="583">
                  <c:v>3.35</c:v>
                </c:pt>
                <c:pt idx="584">
                  <c:v>3.35</c:v>
                </c:pt>
                <c:pt idx="585">
                  <c:v>3.35</c:v>
                </c:pt>
                <c:pt idx="586">
                  <c:v>3.35</c:v>
                </c:pt>
                <c:pt idx="587">
                  <c:v>3.35</c:v>
                </c:pt>
                <c:pt idx="588">
                  <c:v>3.35</c:v>
                </c:pt>
                <c:pt idx="589">
                  <c:v>3.35</c:v>
                </c:pt>
                <c:pt idx="590">
                  <c:v>3.35</c:v>
                </c:pt>
                <c:pt idx="591">
                  <c:v>3.35</c:v>
                </c:pt>
                <c:pt idx="592">
                  <c:v>3.35</c:v>
                </c:pt>
                <c:pt idx="593">
                  <c:v>3.35</c:v>
                </c:pt>
                <c:pt idx="594">
                  <c:v>3.35</c:v>
                </c:pt>
                <c:pt idx="595">
                  <c:v>3.35</c:v>
                </c:pt>
                <c:pt idx="596">
                  <c:v>3.35</c:v>
                </c:pt>
                <c:pt idx="597">
                  <c:v>3.35</c:v>
                </c:pt>
                <c:pt idx="598">
                  <c:v>3.35</c:v>
                </c:pt>
                <c:pt idx="599">
                  <c:v>3.35</c:v>
                </c:pt>
                <c:pt idx="600">
                  <c:v>3.35</c:v>
                </c:pt>
                <c:pt idx="601">
                  <c:v>3.35</c:v>
                </c:pt>
                <c:pt idx="602">
                  <c:v>3.35</c:v>
                </c:pt>
                <c:pt idx="603">
                  <c:v>3.35</c:v>
                </c:pt>
                <c:pt idx="604">
                  <c:v>3.35</c:v>
                </c:pt>
                <c:pt idx="605">
                  <c:v>3.35</c:v>
                </c:pt>
                <c:pt idx="606">
                  <c:v>3.35</c:v>
                </c:pt>
                <c:pt idx="607">
                  <c:v>3.35</c:v>
                </c:pt>
                <c:pt idx="608">
                  <c:v>3.35</c:v>
                </c:pt>
                <c:pt idx="609">
                  <c:v>3.35</c:v>
                </c:pt>
                <c:pt idx="610">
                  <c:v>3.35</c:v>
                </c:pt>
                <c:pt idx="611">
                  <c:v>3.35</c:v>
                </c:pt>
                <c:pt idx="612">
                  <c:v>3.35</c:v>
                </c:pt>
                <c:pt idx="613">
                  <c:v>3.35</c:v>
                </c:pt>
                <c:pt idx="614">
                  <c:v>3.35</c:v>
                </c:pt>
                <c:pt idx="615">
                  <c:v>3.35</c:v>
                </c:pt>
                <c:pt idx="616">
                  <c:v>3.35</c:v>
                </c:pt>
                <c:pt idx="617">
                  <c:v>3.35</c:v>
                </c:pt>
                <c:pt idx="618">
                  <c:v>3.35</c:v>
                </c:pt>
                <c:pt idx="619">
                  <c:v>3.35</c:v>
                </c:pt>
                <c:pt idx="620">
                  <c:v>3.35</c:v>
                </c:pt>
                <c:pt idx="621">
                  <c:v>3.35</c:v>
                </c:pt>
                <c:pt idx="622">
                  <c:v>3.35</c:v>
                </c:pt>
                <c:pt idx="623">
                  <c:v>3.35</c:v>
                </c:pt>
                <c:pt idx="624">
                  <c:v>3.35</c:v>
                </c:pt>
                <c:pt idx="625">
                  <c:v>3.35</c:v>
                </c:pt>
                <c:pt idx="626">
                  <c:v>3.35</c:v>
                </c:pt>
                <c:pt idx="627">
                  <c:v>3.35</c:v>
                </c:pt>
                <c:pt idx="628">
                  <c:v>3.35</c:v>
                </c:pt>
                <c:pt idx="629">
                  <c:v>3.35</c:v>
                </c:pt>
                <c:pt idx="630">
                  <c:v>3.35</c:v>
                </c:pt>
                <c:pt idx="631">
                  <c:v>3.35</c:v>
                </c:pt>
                <c:pt idx="632">
                  <c:v>3.35</c:v>
                </c:pt>
                <c:pt idx="633">
                  <c:v>3.35</c:v>
                </c:pt>
                <c:pt idx="634">
                  <c:v>3.35</c:v>
                </c:pt>
                <c:pt idx="635">
                  <c:v>3.35</c:v>
                </c:pt>
                <c:pt idx="636">
                  <c:v>3.35</c:v>
                </c:pt>
                <c:pt idx="637">
                  <c:v>3.35</c:v>
                </c:pt>
                <c:pt idx="638">
                  <c:v>3.35</c:v>
                </c:pt>
                <c:pt idx="639">
                  <c:v>3.35</c:v>
                </c:pt>
                <c:pt idx="640">
                  <c:v>3.35</c:v>
                </c:pt>
                <c:pt idx="641">
                  <c:v>3.35</c:v>
                </c:pt>
                <c:pt idx="642">
                  <c:v>3.35</c:v>
                </c:pt>
                <c:pt idx="643">
                  <c:v>3.35</c:v>
                </c:pt>
                <c:pt idx="644">
                  <c:v>3.35</c:v>
                </c:pt>
                <c:pt idx="645">
                  <c:v>3.35</c:v>
                </c:pt>
                <c:pt idx="646">
                  <c:v>3.35</c:v>
                </c:pt>
                <c:pt idx="647">
                  <c:v>3.35</c:v>
                </c:pt>
                <c:pt idx="648">
                  <c:v>3.35</c:v>
                </c:pt>
                <c:pt idx="649">
                  <c:v>3.35</c:v>
                </c:pt>
                <c:pt idx="650">
                  <c:v>3.35</c:v>
                </c:pt>
                <c:pt idx="651">
                  <c:v>3.35</c:v>
                </c:pt>
                <c:pt idx="652">
                  <c:v>3.35</c:v>
                </c:pt>
                <c:pt idx="653">
                  <c:v>3.35</c:v>
                </c:pt>
                <c:pt idx="654">
                  <c:v>3.35</c:v>
                </c:pt>
                <c:pt idx="655">
                  <c:v>3.35</c:v>
                </c:pt>
                <c:pt idx="656">
                  <c:v>3.35</c:v>
                </c:pt>
                <c:pt idx="657">
                  <c:v>3.35</c:v>
                </c:pt>
                <c:pt idx="658">
                  <c:v>3.35</c:v>
                </c:pt>
                <c:pt idx="659">
                  <c:v>3.35</c:v>
                </c:pt>
                <c:pt idx="660">
                  <c:v>3.35</c:v>
                </c:pt>
                <c:pt idx="661">
                  <c:v>3.35</c:v>
                </c:pt>
                <c:pt idx="662">
                  <c:v>3.35</c:v>
                </c:pt>
                <c:pt idx="663">
                  <c:v>3.35</c:v>
                </c:pt>
                <c:pt idx="664">
                  <c:v>3.35</c:v>
                </c:pt>
                <c:pt idx="665">
                  <c:v>3.35</c:v>
                </c:pt>
                <c:pt idx="666">
                  <c:v>3.35</c:v>
                </c:pt>
                <c:pt idx="667">
                  <c:v>3.35</c:v>
                </c:pt>
                <c:pt idx="668">
                  <c:v>3.35</c:v>
                </c:pt>
                <c:pt idx="669">
                  <c:v>3.35</c:v>
                </c:pt>
                <c:pt idx="670">
                  <c:v>3.35</c:v>
                </c:pt>
                <c:pt idx="671">
                  <c:v>3.35</c:v>
                </c:pt>
                <c:pt idx="672">
                  <c:v>3.35</c:v>
                </c:pt>
                <c:pt idx="673">
                  <c:v>3.35</c:v>
                </c:pt>
                <c:pt idx="674">
                  <c:v>3.35</c:v>
                </c:pt>
                <c:pt idx="675">
                  <c:v>3.35</c:v>
                </c:pt>
                <c:pt idx="676">
                  <c:v>3.35</c:v>
                </c:pt>
                <c:pt idx="677">
                  <c:v>3.35</c:v>
                </c:pt>
                <c:pt idx="678">
                  <c:v>3.35</c:v>
                </c:pt>
                <c:pt idx="679">
                  <c:v>3.35</c:v>
                </c:pt>
                <c:pt idx="680">
                  <c:v>3.35</c:v>
                </c:pt>
                <c:pt idx="681">
                  <c:v>3.35</c:v>
                </c:pt>
                <c:pt idx="682">
                  <c:v>3.35</c:v>
                </c:pt>
                <c:pt idx="683">
                  <c:v>3.35</c:v>
                </c:pt>
                <c:pt idx="684">
                  <c:v>3.35</c:v>
                </c:pt>
                <c:pt idx="685">
                  <c:v>3.35</c:v>
                </c:pt>
                <c:pt idx="686">
                  <c:v>3.35</c:v>
                </c:pt>
                <c:pt idx="687">
                  <c:v>3.35</c:v>
                </c:pt>
                <c:pt idx="688">
                  <c:v>3.35</c:v>
                </c:pt>
                <c:pt idx="689">
                  <c:v>3.35</c:v>
                </c:pt>
                <c:pt idx="690">
                  <c:v>3.35</c:v>
                </c:pt>
                <c:pt idx="691">
                  <c:v>3.35</c:v>
                </c:pt>
                <c:pt idx="692">
                  <c:v>3.35</c:v>
                </c:pt>
                <c:pt idx="693">
                  <c:v>3.35</c:v>
                </c:pt>
                <c:pt idx="694">
                  <c:v>3.35</c:v>
                </c:pt>
                <c:pt idx="695">
                  <c:v>3.35</c:v>
                </c:pt>
                <c:pt idx="696">
                  <c:v>3.35</c:v>
                </c:pt>
                <c:pt idx="697">
                  <c:v>3.35</c:v>
                </c:pt>
                <c:pt idx="698">
                  <c:v>3.35</c:v>
                </c:pt>
                <c:pt idx="699">
                  <c:v>3.35</c:v>
                </c:pt>
                <c:pt idx="700">
                  <c:v>3.35</c:v>
                </c:pt>
                <c:pt idx="701">
                  <c:v>3.35</c:v>
                </c:pt>
                <c:pt idx="702">
                  <c:v>3.35</c:v>
                </c:pt>
                <c:pt idx="703">
                  <c:v>3.35</c:v>
                </c:pt>
                <c:pt idx="704">
                  <c:v>3.35</c:v>
                </c:pt>
                <c:pt idx="705">
                  <c:v>3.35</c:v>
                </c:pt>
                <c:pt idx="706">
                  <c:v>3.35</c:v>
                </c:pt>
                <c:pt idx="707">
                  <c:v>3.35</c:v>
                </c:pt>
                <c:pt idx="708">
                  <c:v>3.35</c:v>
                </c:pt>
                <c:pt idx="709">
                  <c:v>3.35</c:v>
                </c:pt>
                <c:pt idx="710">
                  <c:v>3.35</c:v>
                </c:pt>
                <c:pt idx="711">
                  <c:v>3.35</c:v>
                </c:pt>
                <c:pt idx="712">
                  <c:v>3.35</c:v>
                </c:pt>
                <c:pt idx="713">
                  <c:v>3.35</c:v>
                </c:pt>
                <c:pt idx="714">
                  <c:v>3.35</c:v>
                </c:pt>
                <c:pt idx="715">
                  <c:v>3.35</c:v>
                </c:pt>
                <c:pt idx="716">
                  <c:v>3.35</c:v>
                </c:pt>
                <c:pt idx="717">
                  <c:v>3.35</c:v>
                </c:pt>
                <c:pt idx="718">
                  <c:v>3.35</c:v>
                </c:pt>
                <c:pt idx="719">
                  <c:v>3.35</c:v>
                </c:pt>
                <c:pt idx="720">
                  <c:v>3.35</c:v>
                </c:pt>
                <c:pt idx="721">
                  <c:v>3.35</c:v>
                </c:pt>
                <c:pt idx="722">
                  <c:v>3.35</c:v>
                </c:pt>
                <c:pt idx="723">
                  <c:v>3.35</c:v>
                </c:pt>
                <c:pt idx="724">
                  <c:v>3.35</c:v>
                </c:pt>
                <c:pt idx="725">
                  <c:v>3.35</c:v>
                </c:pt>
                <c:pt idx="726">
                  <c:v>3.35</c:v>
                </c:pt>
                <c:pt idx="727">
                  <c:v>3.35</c:v>
                </c:pt>
                <c:pt idx="728">
                  <c:v>3.35</c:v>
                </c:pt>
                <c:pt idx="729">
                  <c:v>3.35</c:v>
                </c:pt>
                <c:pt idx="730">
                  <c:v>3.35</c:v>
                </c:pt>
                <c:pt idx="731">
                  <c:v>3.35</c:v>
                </c:pt>
                <c:pt idx="732">
                  <c:v>3.35</c:v>
                </c:pt>
                <c:pt idx="733">
                  <c:v>3.35</c:v>
                </c:pt>
                <c:pt idx="734">
                  <c:v>3.35</c:v>
                </c:pt>
                <c:pt idx="735">
                  <c:v>3.35</c:v>
                </c:pt>
                <c:pt idx="736">
                  <c:v>3.35</c:v>
                </c:pt>
                <c:pt idx="737">
                  <c:v>3.35</c:v>
                </c:pt>
                <c:pt idx="738">
                  <c:v>3.35</c:v>
                </c:pt>
                <c:pt idx="739">
                  <c:v>3.35</c:v>
                </c:pt>
                <c:pt idx="740">
                  <c:v>3.35</c:v>
                </c:pt>
                <c:pt idx="741">
                  <c:v>3.35</c:v>
                </c:pt>
                <c:pt idx="742">
                  <c:v>3.35</c:v>
                </c:pt>
                <c:pt idx="743">
                  <c:v>3.35</c:v>
                </c:pt>
                <c:pt idx="744">
                  <c:v>3.35</c:v>
                </c:pt>
                <c:pt idx="745">
                  <c:v>3.35</c:v>
                </c:pt>
                <c:pt idx="746">
                  <c:v>3.35</c:v>
                </c:pt>
                <c:pt idx="747">
                  <c:v>3.35</c:v>
                </c:pt>
                <c:pt idx="748">
                  <c:v>3.35</c:v>
                </c:pt>
                <c:pt idx="749">
                  <c:v>3.35</c:v>
                </c:pt>
                <c:pt idx="750">
                  <c:v>3.35</c:v>
                </c:pt>
                <c:pt idx="751">
                  <c:v>3.35</c:v>
                </c:pt>
                <c:pt idx="752">
                  <c:v>3.35</c:v>
                </c:pt>
                <c:pt idx="753">
                  <c:v>3.35</c:v>
                </c:pt>
                <c:pt idx="754">
                  <c:v>3.35</c:v>
                </c:pt>
                <c:pt idx="755">
                  <c:v>3.35</c:v>
                </c:pt>
                <c:pt idx="756">
                  <c:v>3.35</c:v>
                </c:pt>
                <c:pt idx="757">
                  <c:v>3.35</c:v>
                </c:pt>
                <c:pt idx="758">
                  <c:v>3.35</c:v>
                </c:pt>
                <c:pt idx="759">
                  <c:v>3.35</c:v>
                </c:pt>
                <c:pt idx="760">
                  <c:v>3.35</c:v>
                </c:pt>
                <c:pt idx="761">
                  <c:v>3.35</c:v>
                </c:pt>
                <c:pt idx="762">
                  <c:v>3.35</c:v>
                </c:pt>
                <c:pt idx="763">
                  <c:v>3.35</c:v>
                </c:pt>
                <c:pt idx="764">
                  <c:v>3.35</c:v>
                </c:pt>
                <c:pt idx="765">
                  <c:v>3.35</c:v>
                </c:pt>
                <c:pt idx="766">
                  <c:v>3.35</c:v>
                </c:pt>
                <c:pt idx="767">
                  <c:v>3.35</c:v>
                </c:pt>
                <c:pt idx="768">
                  <c:v>3.35</c:v>
                </c:pt>
                <c:pt idx="769">
                  <c:v>3.35</c:v>
                </c:pt>
                <c:pt idx="770">
                  <c:v>3.35</c:v>
                </c:pt>
                <c:pt idx="771">
                  <c:v>3.35</c:v>
                </c:pt>
                <c:pt idx="772">
                  <c:v>3.35</c:v>
                </c:pt>
                <c:pt idx="773">
                  <c:v>3.35</c:v>
                </c:pt>
                <c:pt idx="774">
                  <c:v>3.35</c:v>
                </c:pt>
                <c:pt idx="775">
                  <c:v>3.35</c:v>
                </c:pt>
                <c:pt idx="776">
                  <c:v>3.35</c:v>
                </c:pt>
                <c:pt idx="777">
                  <c:v>3.35</c:v>
                </c:pt>
                <c:pt idx="778">
                  <c:v>3.35</c:v>
                </c:pt>
                <c:pt idx="779">
                  <c:v>3.35</c:v>
                </c:pt>
                <c:pt idx="780">
                  <c:v>3.35</c:v>
                </c:pt>
                <c:pt idx="781">
                  <c:v>3.35</c:v>
                </c:pt>
                <c:pt idx="782">
                  <c:v>3.35</c:v>
                </c:pt>
                <c:pt idx="783">
                  <c:v>3.35</c:v>
                </c:pt>
                <c:pt idx="784">
                  <c:v>3.35</c:v>
                </c:pt>
                <c:pt idx="785">
                  <c:v>3.35</c:v>
                </c:pt>
                <c:pt idx="786">
                  <c:v>3.35</c:v>
                </c:pt>
                <c:pt idx="787">
                  <c:v>3.35</c:v>
                </c:pt>
                <c:pt idx="788">
                  <c:v>3.35</c:v>
                </c:pt>
                <c:pt idx="789">
                  <c:v>3.35</c:v>
                </c:pt>
                <c:pt idx="790">
                  <c:v>3.35</c:v>
                </c:pt>
                <c:pt idx="791">
                  <c:v>3.35</c:v>
                </c:pt>
                <c:pt idx="792">
                  <c:v>3.35</c:v>
                </c:pt>
                <c:pt idx="793">
                  <c:v>3.35</c:v>
                </c:pt>
                <c:pt idx="794">
                  <c:v>3.35</c:v>
                </c:pt>
                <c:pt idx="795">
                  <c:v>3.35</c:v>
                </c:pt>
                <c:pt idx="796">
                  <c:v>3.35</c:v>
                </c:pt>
                <c:pt idx="797">
                  <c:v>3.35</c:v>
                </c:pt>
                <c:pt idx="798">
                  <c:v>3.35</c:v>
                </c:pt>
                <c:pt idx="799">
                  <c:v>3.35</c:v>
                </c:pt>
                <c:pt idx="800">
                  <c:v>3.35</c:v>
                </c:pt>
                <c:pt idx="801">
                  <c:v>3.35</c:v>
                </c:pt>
                <c:pt idx="802">
                  <c:v>3.35</c:v>
                </c:pt>
                <c:pt idx="803">
                  <c:v>3.35</c:v>
                </c:pt>
                <c:pt idx="804">
                  <c:v>3.35</c:v>
                </c:pt>
                <c:pt idx="805">
                  <c:v>3.35</c:v>
                </c:pt>
                <c:pt idx="806">
                  <c:v>3.35</c:v>
                </c:pt>
                <c:pt idx="807">
                  <c:v>3.35</c:v>
                </c:pt>
                <c:pt idx="808">
                  <c:v>3.35</c:v>
                </c:pt>
                <c:pt idx="809">
                  <c:v>3.35</c:v>
                </c:pt>
                <c:pt idx="810">
                  <c:v>3.35</c:v>
                </c:pt>
                <c:pt idx="811">
                  <c:v>3.35</c:v>
                </c:pt>
                <c:pt idx="812">
                  <c:v>3.35</c:v>
                </c:pt>
                <c:pt idx="813">
                  <c:v>3.35</c:v>
                </c:pt>
                <c:pt idx="814">
                  <c:v>3.35</c:v>
                </c:pt>
                <c:pt idx="815">
                  <c:v>3.35</c:v>
                </c:pt>
                <c:pt idx="816">
                  <c:v>3.35</c:v>
                </c:pt>
                <c:pt idx="817">
                  <c:v>3.35</c:v>
                </c:pt>
                <c:pt idx="818">
                  <c:v>3.35</c:v>
                </c:pt>
                <c:pt idx="819">
                  <c:v>3.35</c:v>
                </c:pt>
                <c:pt idx="820">
                  <c:v>3.35</c:v>
                </c:pt>
                <c:pt idx="821">
                  <c:v>3.35</c:v>
                </c:pt>
                <c:pt idx="822">
                  <c:v>3.35</c:v>
                </c:pt>
                <c:pt idx="823">
                  <c:v>3.35</c:v>
                </c:pt>
                <c:pt idx="824">
                  <c:v>3.35</c:v>
                </c:pt>
                <c:pt idx="825">
                  <c:v>3.35</c:v>
                </c:pt>
                <c:pt idx="826">
                  <c:v>3.35</c:v>
                </c:pt>
                <c:pt idx="827">
                  <c:v>3.35</c:v>
                </c:pt>
                <c:pt idx="828">
                  <c:v>3.35</c:v>
                </c:pt>
                <c:pt idx="829">
                  <c:v>3.35</c:v>
                </c:pt>
                <c:pt idx="830">
                  <c:v>3.35</c:v>
                </c:pt>
                <c:pt idx="831">
                  <c:v>3.35</c:v>
                </c:pt>
                <c:pt idx="832">
                  <c:v>3.35</c:v>
                </c:pt>
                <c:pt idx="833">
                  <c:v>3.35</c:v>
                </c:pt>
                <c:pt idx="834">
                  <c:v>3.35</c:v>
                </c:pt>
                <c:pt idx="835">
                  <c:v>3.35</c:v>
                </c:pt>
                <c:pt idx="836">
                  <c:v>3.35</c:v>
                </c:pt>
                <c:pt idx="837">
                  <c:v>3.35</c:v>
                </c:pt>
                <c:pt idx="838">
                  <c:v>3.35</c:v>
                </c:pt>
                <c:pt idx="839">
                  <c:v>3.35</c:v>
                </c:pt>
                <c:pt idx="840">
                  <c:v>3.35</c:v>
                </c:pt>
                <c:pt idx="841">
                  <c:v>3.35</c:v>
                </c:pt>
                <c:pt idx="842">
                  <c:v>3.35</c:v>
                </c:pt>
                <c:pt idx="843">
                  <c:v>3.35</c:v>
                </c:pt>
                <c:pt idx="844">
                  <c:v>3.35</c:v>
                </c:pt>
                <c:pt idx="845">
                  <c:v>3.35</c:v>
                </c:pt>
                <c:pt idx="846">
                  <c:v>3.35</c:v>
                </c:pt>
                <c:pt idx="847">
                  <c:v>3.35</c:v>
                </c:pt>
                <c:pt idx="848">
                  <c:v>3.35</c:v>
                </c:pt>
                <c:pt idx="849">
                  <c:v>3.35</c:v>
                </c:pt>
                <c:pt idx="850">
                  <c:v>3.35</c:v>
                </c:pt>
                <c:pt idx="851">
                  <c:v>3.35</c:v>
                </c:pt>
                <c:pt idx="852">
                  <c:v>3.35</c:v>
                </c:pt>
                <c:pt idx="853">
                  <c:v>3.35</c:v>
                </c:pt>
                <c:pt idx="854">
                  <c:v>3.35</c:v>
                </c:pt>
                <c:pt idx="855">
                  <c:v>3.35</c:v>
                </c:pt>
                <c:pt idx="856">
                  <c:v>3.35</c:v>
                </c:pt>
                <c:pt idx="857">
                  <c:v>3.35</c:v>
                </c:pt>
                <c:pt idx="858">
                  <c:v>3.35</c:v>
                </c:pt>
                <c:pt idx="859">
                  <c:v>3.35</c:v>
                </c:pt>
                <c:pt idx="860">
                  <c:v>3.35</c:v>
                </c:pt>
                <c:pt idx="861">
                  <c:v>3.35</c:v>
                </c:pt>
                <c:pt idx="862">
                  <c:v>3.35</c:v>
                </c:pt>
                <c:pt idx="863">
                  <c:v>3.35</c:v>
                </c:pt>
                <c:pt idx="864">
                  <c:v>3.35</c:v>
                </c:pt>
                <c:pt idx="865">
                  <c:v>3.35</c:v>
                </c:pt>
                <c:pt idx="866">
                  <c:v>3.35</c:v>
                </c:pt>
                <c:pt idx="867">
                  <c:v>3.35</c:v>
                </c:pt>
                <c:pt idx="868">
                  <c:v>3.35</c:v>
                </c:pt>
                <c:pt idx="869">
                  <c:v>3.35</c:v>
                </c:pt>
                <c:pt idx="870">
                  <c:v>3.35</c:v>
                </c:pt>
                <c:pt idx="871">
                  <c:v>3.35</c:v>
                </c:pt>
                <c:pt idx="872">
                  <c:v>3.35</c:v>
                </c:pt>
                <c:pt idx="873">
                  <c:v>3.35</c:v>
                </c:pt>
                <c:pt idx="874">
                  <c:v>3.35</c:v>
                </c:pt>
                <c:pt idx="875">
                  <c:v>3.35</c:v>
                </c:pt>
                <c:pt idx="876">
                  <c:v>3.35</c:v>
                </c:pt>
                <c:pt idx="877">
                  <c:v>3.35</c:v>
                </c:pt>
                <c:pt idx="878">
                  <c:v>3.35</c:v>
                </c:pt>
                <c:pt idx="879">
                  <c:v>3.35</c:v>
                </c:pt>
                <c:pt idx="880">
                  <c:v>3.35</c:v>
                </c:pt>
                <c:pt idx="881">
                  <c:v>3.35</c:v>
                </c:pt>
                <c:pt idx="882">
                  <c:v>3.35</c:v>
                </c:pt>
                <c:pt idx="883">
                  <c:v>3.35</c:v>
                </c:pt>
                <c:pt idx="884">
                  <c:v>3.35</c:v>
                </c:pt>
                <c:pt idx="885">
                  <c:v>3.35</c:v>
                </c:pt>
                <c:pt idx="886">
                  <c:v>3.35</c:v>
                </c:pt>
                <c:pt idx="887">
                  <c:v>3.35</c:v>
                </c:pt>
                <c:pt idx="888">
                  <c:v>3.35</c:v>
                </c:pt>
                <c:pt idx="889">
                  <c:v>3.35</c:v>
                </c:pt>
                <c:pt idx="890">
                  <c:v>3.35</c:v>
                </c:pt>
                <c:pt idx="891">
                  <c:v>3.35</c:v>
                </c:pt>
                <c:pt idx="892">
                  <c:v>3.35</c:v>
                </c:pt>
                <c:pt idx="893">
                  <c:v>3.35</c:v>
                </c:pt>
                <c:pt idx="894">
                  <c:v>3.35</c:v>
                </c:pt>
                <c:pt idx="895">
                  <c:v>3.35</c:v>
                </c:pt>
                <c:pt idx="896">
                  <c:v>3.35</c:v>
                </c:pt>
                <c:pt idx="897">
                  <c:v>3.35</c:v>
                </c:pt>
                <c:pt idx="898">
                  <c:v>3.35</c:v>
                </c:pt>
                <c:pt idx="899">
                  <c:v>3.35</c:v>
                </c:pt>
                <c:pt idx="900">
                  <c:v>3.35</c:v>
                </c:pt>
                <c:pt idx="901">
                  <c:v>3.35</c:v>
                </c:pt>
                <c:pt idx="902">
                  <c:v>3.35</c:v>
                </c:pt>
                <c:pt idx="903">
                  <c:v>3.35</c:v>
                </c:pt>
                <c:pt idx="904">
                  <c:v>3.35</c:v>
                </c:pt>
                <c:pt idx="905">
                  <c:v>3.35</c:v>
                </c:pt>
                <c:pt idx="906">
                  <c:v>3.35</c:v>
                </c:pt>
                <c:pt idx="907">
                  <c:v>3.35</c:v>
                </c:pt>
                <c:pt idx="908">
                  <c:v>3.35</c:v>
                </c:pt>
                <c:pt idx="909">
                  <c:v>3.35</c:v>
                </c:pt>
                <c:pt idx="910">
                  <c:v>3.35</c:v>
                </c:pt>
                <c:pt idx="911">
                  <c:v>3.35</c:v>
                </c:pt>
                <c:pt idx="912">
                  <c:v>3.35</c:v>
                </c:pt>
                <c:pt idx="913">
                  <c:v>3.35</c:v>
                </c:pt>
                <c:pt idx="914">
                  <c:v>3.35</c:v>
                </c:pt>
                <c:pt idx="915">
                  <c:v>3.35</c:v>
                </c:pt>
                <c:pt idx="916">
                  <c:v>3.35</c:v>
                </c:pt>
                <c:pt idx="917">
                  <c:v>3.35</c:v>
                </c:pt>
                <c:pt idx="918">
                  <c:v>3.35</c:v>
                </c:pt>
                <c:pt idx="919">
                  <c:v>3.35</c:v>
                </c:pt>
                <c:pt idx="920">
                  <c:v>3.35</c:v>
                </c:pt>
                <c:pt idx="921">
                  <c:v>3.35</c:v>
                </c:pt>
                <c:pt idx="922">
                  <c:v>3.35</c:v>
                </c:pt>
                <c:pt idx="923">
                  <c:v>3.35</c:v>
                </c:pt>
                <c:pt idx="924">
                  <c:v>3.35</c:v>
                </c:pt>
                <c:pt idx="925">
                  <c:v>3.35</c:v>
                </c:pt>
                <c:pt idx="926">
                  <c:v>3.35</c:v>
                </c:pt>
                <c:pt idx="927">
                  <c:v>3.35</c:v>
                </c:pt>
                <c:pt idx="928">
                  <c:v>3.35</c:v>
                </c:pt>
                <c:pt idx="929">
                  <c:v>3.35</c:v>
                </c:pt>
                <c:pt idx="930">
                  <c:v>3.35</c:v>
                </c:pt>
                <c:pt idx="931">
                  <c:v>3.35</c:v>
                </c:pt>
                <c:pt idx="932">
                  <c:v>3.35</c:v>
                </c:pt>
                <c:pt idx="933">
                  <c:v>3.35</c:v>
                </c:pt>
                <c:pt idx="934">
                  <c:v>3.35</c:v>
                </c:pt>
                <c:pt idx="935">
                  <c:v>3.35</c:v>
                </c:pt>
                <c:pt idx="936">
                  <c:v>3.35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3.35</c:v>
                </c:pt>
                <c:pt idx="943">
                  <c:v>3.35</c:v>
                </c:pt>
                <c:pt idx="944">
                  <c:v>3.35</c:v>
                </c:pt>
                <c:pt idx="945">
                  <c:v>3.35</c:v>
                </c:pt>
                <c:pt idx="946">
                  <c:v>3.35</c:v>
                </c:pt>
                <c:pt idx="947">
                  <c:v>3.35</c:v>
                </c:pt>
                <c:pt idx="948">
                  <c:v>3.35</c:v>
                </c:pt>
                <c:pt idx="949">
                  <c:v>3.35</c:v>
                </c:pt>
                <c:pt idx="950">
                  <c:v>3.35</c:v>
                </c:pt>
                <c:pt idx="951">
                  <c:v>3.35</c:v>
                </c:pt>
                <c:pt idx="952">
                  <c:v>3.35</c:v>
                </c:pt>
                <c:pt idx="953">
                  <c:v>3.35</c:v>
                </c:pt>
                <c:pt idx="954">
                  <c:v>3.35</c:v>
                </c:pt>
                <c:pt idx="955">
                  <c:v>3.35</c:v>
                </c:pt>
                <c:pt idx="956">
                  <c:v>3.35</c:v>
                </c:pt>
                <c:pt idx="957">
                  <c:v>3.35</c:v>
                </c:pt>
                <c:pt idx="958">
                  <c:v>3.35</c:v>
                </c:pt>
                <c:pt idx="959">
                  <c:v>3.35</c:v>
                </c:pt>
                <c:pt idx="960">
                  <c:v>3.35</c:v>
                </c:pt>
                <c:pt idx="961">
                  <c:v>3.35</c:v>
                </c:pt>
                <c:pt idx="962">
                  <c:v>3.35</c:v>
                </c:pt>
                <c:pt idx="963">
                  <c:v>3.35</c:v>
                </c:pt>
                <c:pt idx="964">
                  <c:v>3.35</c:v>
                </c:pt>
                <c:pt idx="965">
                  <c:v>3.35</c:v>
                </c:pt>
                <c:pt idx="966">
                  <c:v>3.35</c:v>
                </c:pt>
                <c:pt idx="967">
                  <c:v>3.35</c:v>
                </c:pt>
                <c:pt idx="968">
                  <c:v>3.35</c:v>
                </c:pt>
                <c:pt idx="969">
                  <c:v>3.35</c:v>
                </c:pt>
                <c:pt idx="970">
                  <c:v>3.35</c:v>
                </c:pt>
                <c:pt idx="971">
                  <c:v>3.35</c:v>
                </c:pt>
                <c:pt idx="972">
                  <c:v>3.35</c:v>
                </c:pt>
                <c:pt idx="973">
                  <c:v>3.35</c:v>
                </c:pt>
                <c:pt idx="974">
                  <c:v>3.35</c:v>
                </c:pt>
                <c:pt idx="975">
                  <c:v>3.35</c:v>
                </c:pt>
                <c:pt idx="976">
                  <c:v>3.35</c:v>
                </c:pt>
                <c:pt idx="977">
                  <c:v>3.35</c:v>
                </c:pt>
                <c:pt idx="978">
                  <c:v>3.35</c:v>
                </c:pt>
                <c:pt idx="979">
                  <c:v>3.35</c:v>
                </c:pt>
                <c:pt idx="980">
                  <c:v>3.35</c:v>
                </c:pt>
                <c:pt idx="981">
                  <c:v>3.35</c:v>
                </c:pt>
                <c:pt idx="982">
                  <c:v>3.35</c:v>
                </c:pt>
                <c:pt idx="983">
                  <c:v>3.35</c:v>
                </c:pt>
                <c:pt idx="984">
                  <c:v>3.35</c:v>
                </c:pt>
                <c:pt idx="985">
                  <c:v>3.35</c:v>
                </c:pt>
                <c:pt idx="986">
                  <c:v>3.35</c:v>
                </c:pt>
                <c:pt idx="987">
                  <c:v>3.35</c:v>
                </c:pt>
                <c:pt idx="988">
                  <c:v>3.35</c:v>
                </c:pt>
                <c:pt idx="989">
                  <c:v>3.35</c:v>
                </c:pt>
                <c:pt idx="990">
                  <c:v>3.35</c:v>
                </c:pt>
                <c:pt idx="991">
                  <c:v>3.35</c:v>
                </c:pt>
                <c:pt idx="992">
                  <c:v>3.35</c:v>
                </c:pt>
                <c:pt idx="993">
                  <c:v>3.35</c:v>
                </c:pt>
                <c:pt idx="994">
                  <c:v>3.35</c:v>
                </c:pt>
                <c:pt idx="995">
                  <c:v>3.35</c:v>
                </c:pt>
                <c:pt idx="996">
                  <c:v>3.35</c:v>
                </c:pt>
                <c:pt idx="997">
                  <c:v>3.35</c:v>
                </c:pt>
                <c:pt idx="998">
                  <c:v>3.35</c:v>
                </c:pt>
                <c:pt idx="999">
                  <c:v>3.35</c:v>
                </c:pt>
                <c:pt idx="1000">
                  <c:v>3.35</c:v>
                </c:pt>
                <c:pt idx="1001">
                  <c:v>3.35</c:v>
                </c:pt>
                <c:pt idx="1002">
                  <c:v>3.35</c:v>
                </c:pt>
                <c:pt idx="1003">
                  <c:v>3.35</c:v>
                </c:pt>
                <c:pt idx="1004">
                  <c:v>3.35</c:v>
                </c:pt>
                <c:pt idx="1005">
                  <c:v>3.35</c:v>
                </c:pt>
                <c:pt idx="1006">
                  <c:v>3.35</c:v>
                </c:pt>
                <c:pt idx="1007">
                  <c:v>3.35</c:v>
                </c:pt>
                <c:pt idx="1008">
                  <c:v>3.35</c:v>
                </c:pt>
                <c:pt idx="1009">
                  <c:v>3.35</c:v>
                </c:pt>
                <c:pt idx="1010">
                  <c:v>3.35</c:v>
                </c:pt>
                <c:pt idx="1011">
                  <c:v>3.35</c:v>
                </c:pt>
                <c:pt idx="1012">
                  <c:v>3.35</c:v>
                </c:pt>
                <c:pt idx="1013">
                  <c:v>3.35</c:v>
                </c:pt>
                <c:pt idx="1014">
                  <c:v>3.35</c:v>
                </c:pt>
                <c:pt idx="1015">
                  <c:v>3.35</c:v>
                </c:pt>
                <c:pt idx="1016">
                  <c:v>3.35</c:v>
                </c:pt>
                <c:pt idx="1017">
                  <c:v>3.35</c:v>
                </c:pt>
                <c:pt idx="1018">
                  <c:v>3.35</c:v>
                </c:pt>
                <c:pt idx="1019">
                  <c:v>3.35</c:v>
                </c:pt>
                <c:pt idx="1020">
                  <c:v>3.35</c:v>
                </c:pt>
                <c:pt idx="1021">
                  <c:v>3.35</c:v>
                </c:pt>
                <c:pt idx="1022">
                  <c:v>3.35</c:v>
                </c:pt>
                <c:pt idx="1023">
                  <c:v>3.35</c:v>
                </c:pt>
                <c:pt idx="1024">
                  <c:v>3.35</c:v>
                </c:pt>
                <c:pt idx="1025">
                  <c:v>3.35</c:v>
                </c:pt>
                <c:pt idx="1026">
                  <c:v>3.35</c:v>
                </c:pt>
                <c:pt idx="1027">
                  <c:v>3.35</c:v>
                </c:pt>
                <c:pt idx="1028">
                  <c:v>3.35</c:v>
                </c:pt>
                <c:pt idx="1029">
                  <c:v>3.35</c:v>
                </c:pt>
                <c:pt idx="1030">
                  <c:v>3.35</c:v>
                </c:pt>
                <c:pt idx="1031">
                  <c:v>3.35</c:v>
                </c:pt>
                <c:pt idx="1032">
                  <c:v>3.35</c:v>
                </c:pt>
                <c:pt idx="1033">
                  <c:v>3.35</c:v>
                </c:pt>
                <c:pt idx="1034">
                  <c:v>3.35</c:v>
                </c:pt>
                <c:pt idx="1035">
                  <c:v>3.35</c:v>
                </c:pt>
                <c:pt idx="1036">
                  <c:v>3.35</c:v>
                </c:pt>
                <c:pt idx="1037">
                  <c:v>3.35</c:v>
                </c:pt>
                <c:pt idx="1038">
                  <c:v>3.35</c:v>
                </c:pt>
                <c:pt idx="1039">
                  <c:v>3.35</c:v>
                </c:pt>
                <c:pt idx="1040">
                  <c:v>3.35</c:v>
                </c:pt>
                <c:pt idx="1041">
                  <c:v>3.35</c:v>
                </c:pt>
                <c:pt idx="1042">
                  <c:v>3.35</c:v>
                </c:pt>
                <c:pt idx="1043">
                  <c:v>3.35</c:v>
                </c:pt>
                <c:pt idx="1044">
                  <c:v>3.35</c:v>
                </c:pt>
                <c:pt idx="1045">
                  <c:v>3.35</c:v>
                </c:pt>
                <c:pt idx="1046">
                  <c:v>3.35</c:v>
                </c:pt>
                <c:pt idx="1047">
                  <c:v>3.35</c:v>
                </c:pt>
                <c:pt idx="1048">
                  <c:v>3.35</c:v>
                </c:pt>
                <c:pt idx="1049">
                  <c:v>3.35</c:v>
                </c:pt>
                <c:pt idx="1050">
                  <c:v>3.35</c:v>
                </c:pt>
                <c:pt idx="1051">
                  <c:v>3.35</c:v>
                </c:pt>
                <c:pt idx="1052">
                  <c:v>3.35</c:v>
                </c:pt>
                <c:pt idx="1053">
                  <c:v>3.35</c:v>
                </c:pt>
                <c:pt idx="1054">
                  <c:v>3.35</c:v>
                </c:pt>
                <c:pt idx="1055">
                  <c:v>3.35</c:v>
                </c:pt>
                <c:pt idx="1056">
                  <c:v>3.35</c:v>
                </c:pt>
                <c:pt idx="1057">
                  <c:v>3.35</c:v>
                </c:pt>
                <c:pt idx="1058">
                  <c:v>3.35</c:v>
                </c:pt>
                <c:pt idx="1059">
                  <c:v>3.35</c:v>
                </c:pt>
                <c:pt idx="1060">
                  <c:v>3.35</c:v>
                </c:pt>
                <c:pt idx="1061">
                  <c:v>3.35</c:v>
                </c:pt>
                <c:pt idx="1062">
                  <c:v>3.35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3.35</c:v>
                </c:pt>
                <c:pt idx="1069">
                  <c:v>3.35</c:v>
                </c:pt>
                <c:pt idx="1070">
                  <c:v>3.35</c:v>
                </c:pt>
                <c:pt idx="1071">
                  <c:v>3.35</c:v>
                </c:pt>
                <c:pt idx="1072">
                  <c:v>3.35</c:v>
                </c:pt>
                <c:pt idx="1073">
                  <c:v>3.35</c:v>
                </c:pt>
                <c:pt idx="1074">
                  <c:v>3.35</c:v>
                </c:pt>
                <c:pt idx="1075">
                  <c:v>3.35</c:v>
                </c:pt>
                <c:pt idx="1076">
                  <c:v>3.35</c:v>
                </c:pt>
                <c:pt idx="1077">
                  <c:v>3.35</c:v>
                </c:pt>
                <c:pt idx="1078">
                  <c:v>3.35</c:v>
                </c:pt>
                <c:pt idx="1079">
                  <c:v>3.35</c:v>
                </c:pt>
                <c:pt idx="1080">
                  <c:v>3.35</c:v>
                </c:pt>
                <c:pt idx="1081">
                  <c:v>3.35</c:v>
                </c:pt>
                <c:pt idx="1082">
                  <c:v>3.35</c:v>
                </c:pt>
                <c:pt idx="1083">
                  <c:v>3.35</c:v>
                </c:pt>
                <c:pt idx="1084">
                  <c:v>3.35</c:v>
                </c:pt>
                <c:pt idx="1085">
                  <c:v>3.35</c:v>
                </c:pt>
                <c:pt idx="1086">
                  <c:v>3.35</c:v>
                </c:pt>
                <c:pt idx="1087">
                  <c:v>3.35</c:v>
                </c:pt>
                <c:pt idx="1088">
                  <c:v>3.35</c:v>
                </c:pt>
                <c:pt idx="1089">
                  <c:v>3.35</c:v>
                </c:pt>
                <c:pt idx="1090">
                  <c:v>3.35</c:v>
                </c:pt>
                <c:pt idx="1091">
                  <c:v>3.35</c:v>
                </c:pt>
                <c:pt idx="1092">
                  <c:v>3.35</c:v>
                </c:pt>
                <c:pt idx="1093">
                  <c:v>3.35</c:v>
                </c:pt>
                <c:pt idx="1094">
                  <c:v>3.35</c:v>
                </c:pt>
                <c:pt idx="1095">
                  <c:v>3.35</c:v>
                </c:pt>
                <c:pt idx="1096">
                  <c:v>3.35</c:v>
                </c:pt>
                <c:pt idx="1097">
                  <c:v>3.35</c:v>
                </c:pt>
                <c:pt idx="1098">
                  <c:v>3.35</c:v>
                </c:pt>
                <c:pt idx="1099">
                  <c:v>3.35</c:v>
                </c:pt>
                <c:pt idx="1100">
                  <c:v>3.35</c:v>
                </c:pt>
                <c:pt idx="1101">
                  <c:v>3.35</c:v>
                </c:pt>
                <c:pt idx="1102">
                  <c:v>3.35</c:v>
                </c:pt>
                <c:pt idx="1103">
                  <c:v>3.35</c:v>
                </c:pt>
                <c:pt idx="1104">
                  <c:v>3.35</c:v>
                </c:pt>
                <c:pt idx="1105">
                  <c:v>3.35</c:v>
                </c:pt>
                <c:pt idx="1106">
                  <c:v>3.35</c:v>
                </c:pt>
                <c:pt idx="1107">
                  <c:v>3.35</c:v>
                </c:pt>
                <c:pt idx="1108">
                  <c:v>3.35</c:v>
                </c:pt>
                <c:pt idx="1109">
                  <c:v>3.35</c:v>
                </c:pt>
                <c:pt idx="1110">
                  <c:v>3.35</c:v>
                </c:pt>
                <c:pt idx="1111">
                  <c:v>3.35</c:v>
                </c:pt>
                <c:pt idx="1112">
                  <c:v>3.35</c:v>
                </c:pt>
                <c:pt idx="1113">
                  <c:v>3.35</c:v>
                </c:pt>
                <c:pt idx="1114">
                  <c:v>3.35</c:v>
                </c:pt>
                <c:pt idx="1115">
                  <c:v>3.35</c:v>
                </c:pt>
                <c:pt idx="1116">
                  <c:v>3.35</c:v>
                </c:pt>
                <c:pt idx="1117">
                  <c:v>3.35</c:v>
                </c:pt>
                <c:pt idx="1118">
                  <c:v>3.35</c:v>
                </c:pt>
                <c:pt idx="1119">
                  <c:v>3.35</c:v>
                </c:pt>
                <c:pt idx="1120">
                  <c:v>3.35</c:v>
                </c:pt>
                <c:pt idx="1121">
                  <c:v>3.35</c:v>
                </c:pt>
                <c:pt idx="1122">
                  <c:v>3.35</c:v>
                </c:pt>
                <c:pt idx="1123">
                  <c:v>3.35</c:v>
                </c:pt>
                <c:pt idx="1124">
                  <c:v>3.35</c:v>
                </c:pt>
                <c:pt idx="1125">
                  <c:v>3.35</c:v>
                </c:pt>
                <c:pt idx="1126">
                  <c:v>3.35</c:v>
                </c:pt>
                <c:pt idx="1127">
                  <c:v>3.35</c:v>
                </c:pt>
                <c:pt idx="1128">
                  <c:v>3.35</c:v>
                </c:pt>
                <c:pt idx="1129">
                  <c:v>3.35</c:v>
                </c:pt>
                <c:pt idx="1130">
                  <c:v>3.35</c:v>
                </c:pt>
                <c:pt idx="1131">
                  <c:v>3.35</c:v>
                </c:pt>
                <c:pt idx="1132">
                  <c:v>3.35</c:v>
                </c:pt>
                <c:pt idx="1133">
                  <c:v>3.35</c:v>
                </c:pt>
                <c:pt idx="1134">
                  <c:v>3.35</c:v>
                </c:pt>
                <c:pt idx="1135">
                  <c:v>3.35</c:v>
                </c:pt>
                <c:pt idx="1136">
                  <c:v>3.35</c:v>
                </c:pt>
                <c:pt idx="1137">
                  <c:v>3.35</c:v>
                </c:pt>
                <c:pt idx="1138">
                  <c:v>3.35</c:v>
                </c:pt>
                <c:pt idx="1139">
                  <c:v>3.35</c:v>
                </c:pt>
                <c:pt idx="1140">
                  <c:v>3.35</c:v>
                </c:pt>
                <c:pt idx="1141">
                  <c:v>3.35</c:v>
                </c:pt>
                <c:pt idx="1142">
                  <c:v>3.35</c:v>
                </c:pt>
                <c:pt idx="1143">
                  <c:v>3.35</c:v>
                </c:pt>
                <c:pt idx="1144">
                  <c:v>3.35</c:v>
                </c:pt>
                <c:pt idx="1145">
                  <c:v>3.35</c:v>
                </c:pt>
                <c:pt idx="1146">
                  <c:v>3.35</c:v>
                </c:pt>
                <c:pt idx="1147">
                  <c:v>3.35</c:v>
                </c:pt>
                <c:pt idx="1148">
                  <c:v>3.35</c:v>
                </c:pt>
                <c:pt idx="1149">
                  <c:v>3.35</c:v>
                </c:pt>
                <c:pt idx="1150">
                  <c:v>3.35</c:v>
                </c:pt>
                <c:pt idx="1151">
                  <c:v>3.35</c:v>
                </c:pt>
                <c:pt idx="1152">
                  <c:v>3.35</c:v>
                </c:pt>
                <c:pt idx="1153">
                  <c:v>3.35</c:v>
                </c:pt>
                <c:pt idx="1154">
                  <c:v>3.35</c:v>
                </c:pt>
                <c:pt idx="1155">
                  <c:v>3.35</c:v>
                </c:pt>
                <c:pt idx="1156">
                  <c:v>3.35</c:v>
                </c:pt>
                <c:pt idx="1157">
                  <c:v>3.35</c:v>
                </c:pt>
                <c:pt idx="1158">
                  <c:v>3.35</c:v>
                </c:pt>
                <c:pt idx="1159">
                  <c:v>3.35</c:v>
                </c:pt>
                <c:pt idx="1160">
                  <c:v>3.35</c:v>
                </c:pt>
                <c:pt idx="1161">
                  <c:v>3.35</c:v>
                </c:pt>
                <c:pt idx="1162">
                  <c:v>3.35</c:v>
                </c:pt>
                <c:pt idx="1163">
                  <c:v>3.35</c:v>
                </c:pt>
                <c:pt idx="1164">
                  <c:v>3.35</c:v>
                </c:pt>
                <c:pt idx="1165">
                  <c:v>3.35</c:v>
                </c:pt>
                <c:pt idx="1166">
                  <c:v>3.35</c:v>
                </c:pt>
                <c:pt idx="1167">
                  <c:v>3.35</c:v>
                </c:pt>
                <c:pt idx="1168">
                  <c:v>3.35</c:v>
                </c:pt>
                <c:pt idx="1169">
                  <c:v>3.35</c:v>
                </c:pt>
                <c:pt idx="1170">
                  <c:v>3.35</c:v>
                </c:pt>
                <c:pt idx="1171">
                  <c:v>3.35</c:v>
                </c:pt>
                <c:pt idx="1172">
                  <c:v>3.35</c:v>
                </c:pt>
                <c:pt idx="1173">
                  <c:v>3.35</c:v>
                </c:pt>
                <c:pt idx="1174">
                  <c:v>3.35</c:v>
                </c:pt>
                <c:pt idx="1175">
                  <c:v>3.35</c:v>
                </c:pt>
                <c:pt idx="1176">
                  <c:v>3.35</c:v>
                </c:pt>
                <c:pt idx="1177">
                  <c:v>3.35</c:v>
                </c:pt>
                <c:pt idx="1178">
                  <c:v>3.35</c:v>
                </c:pt>
                <c:pt idx="1179">
                  <c:v>3.35</c:v>
                </c:pt>
                <c:pt idx="1180">
                  <c:v>3.35</c:v>
                </c:pt>
                <c:pt idx="1181">
                  <c:v>3.35</c:v>
                </c:pt>
                <c:pt idx="1182">
                  <c:v>3.35</c:v>
                </c:pt>
                <c:pt idx="1183">
                  <c:v>3.35</c:v>
                </c:pt>
                <c:pt idx="1184">
                  <c:v>3.35</c:v>
                </c:pt>
                <c:pt idx="1185">
                  <c:v>3.35</c:v>
                </c:pt>
                <c:pt idx="1186">
                  <c:v>3.35</c:v>
                </c:pt>
                <c:pt idx="1187">
                  <c:v>3.35</c:v>
                </c:pt>
                <c:pt idx="1188">
                  <c:v>3.35</c:v>
                </c:pt>
                <c:pt idx="1189">
                  <c:v>3.35</c:v>
                </c:pt>
                <c:pt idx="1190">
                  <c:v>3.35</c:v>
                </c:pt>
                <c:pt idx="1191">
                  <c:v>3.35</c:v>
                </c:pt>
                <c:pt idx="1192">
                  <c:v>3.35</c:v>
                </c:pt>
                <c:pt idx="1193">
                  <c:v>3.35</c:v>
                </c:pt>
                <c:pt idx="1194">
                  <c:v>3.35</c:v>
                </c:pt>
                <c:pt idx="1195">
                  <c:v>3.35</c:v>
                </c:pt>
                <c:pt idx="1196">
                  <c:v>3.35</c:v>
                </c:pt>
                <c:pt idx="1197">
                  <c:v>3.35</c:v>
                </c:pt>
                <c:pt idx="1198">
                  <c:v>3.35</c:v>
                </c:pt>
                <c:pt idx="1199">
                  <c:v>3.35</c:v>
                </c:pt>
                <c:pt idx="1200">
                  <c:v>3.35</c:v>
                </c:pt>
                <c:pt idx="1201">
                  <c:v>3.35</c:v>
                </c:pt>
                <c:pt idx="1202">
                  <c:v>3.35</c:v>
                </c:pt>
                <c:pt idx="1203">
                  <c:v>3.35</c:v>
                </c:pt>
                <c:pt idx="1204">
                  <c:v>3.35</c:v>
                </c:pt>
                <c:pt idx="1205">
                  <c:v>3.35</c:v>
                </c:pt>
                <c:pt idx="1206">
                  <c:v>3.35</c:v>
                </c:pt>
                <c:pt idx="1207">
                  <c:v>3.35</c:v>
                </c:pt>
                <c:pt idx="1208">
                  <c:v>3.35</c:v>
                </c:pt>
                <c:pt idx="1209">
                  <c:v>3.35</c:v>
                </c:pt>
                <c:pt idx="1210">
                  <c:v>3.35</c:v>
                </c:pt>
                <c:pt idx="1211">
                  <c:v>3.35</c:v>
                </c:pt>
                <c:pt idx="1212">
                  <c:v>3.35</c:v>
                </c:pt>
                <c:pt idx="1213">
                  <c:v>3.35</c:v>
                </c:pt>
                <c:pt idx="1214">
                  <c:v>3.35</c:v>
                </c:pt>
                <c:pt idx="1215">
                  <c:v>3.35</c:v>
                </c:pt>
                <c:pt idx="1216">
                  <c:v>3.35</c:v>
                </c:pt>
                <c:pt idx="1217">
                  <c:v>3.35</c:v>
                </c:pt>
                <c:pt idx="1218">
                  <c:v>3.35</c:v>
                </c:pt>
                <c:pt idx="1219">
                  <c:v>3.35</c:v>
                </c:pt>
                <c:pt idx="1220">
                  <c:v>3.35</c:v>
                </c:pt>
                <c:pt idx="1221">
                  <c:v>3.35</c:v>
                </c:pt>
                <c:pt idx="1222">
                  <c:v>3.35</c:v>
                </c:pt>
                <c:pt idx="1223">
                  <c:v>3.35</c:v>
                </c:pt>
                <c:pt idx="1224">
                  <c:v>3.35</c:v>
                </c:pt>
                <c:pt idx="1225">
                  <c:v>3.35</c:v>
                </c:pt>
                <c:pt idx="1226">
                  <c:v>3.35</c:v>
                </c:pt>
                <c:pt idx="1227">
                  <c:v>3.35</c:v>
                </c:pt>
                <c:pt idx="1228">
                  <c:v>3.35</c:v>
                </c:pt>
                <c:pt idx="1229">
                  <c:v>3.35</c:v>
                </c:pt>
                <c:pt idx="1230">
                  <c:v>3.35</c:v>
                </c:pt>
                <c:pt idx="1231">
                  <c:v>3.35</c:v>
                </c:pt>
                <c:pt idx="1232">
                  <c:v>3.35</c:v>
                </c:pt>
                <c:pt idx="1233">
                  <c:v>3.35</c:v>
                </c:pt>
                <c:pt idx="1234">
                  <c:v>3.35</c:v>
                </c:pt>
                <c:pt idx="1235">
                  <c:v>3.35</c:v>
                </c:pt>
                <c:pt idx="1236">
                  <c:v>3.35</c:v>
                </c:pt>
                <c:pt idx="1237">
                  <c:v>3.35</c:v>
                </c:pt>
                <c:pt idx="1238">
                  <c:v>3.35</c:v>
                </c:pt>
                <c:pt idx="1239">
                  <c:v>3.35</c:v>
                </c:pt>
                <c:pt idx="1240">
                  <c:v>3.35</c:v>
                </c:pt>
                <c:pt idx="1241">
                  <c:v>3.35</c:v>
                </c:pt>
                <c:pt idx="1242">
                  <c:v>3.35</c:v>
                </c:pt>
                <c:pt idx="1243">
                  <c:v>3.35</c:v>
                </c:pt>
                <c:pt idx="1244">
                  <c:v>3.35</c:v>
                </c:pt>
                <c:pt idx="1245">
                  <c:v>3.35</c:v>
                </c:pt>
                <c:pt idx="1246">
                  <c:v>3.35</c:v>
                </c:pt>
                <c:pt idx="1247">
                  <c:v>3.35</c:v>
                </c:pt>
                <c:pt idx="1248">
                  <c:v>3.35</c:v>
                </c:pt>
                <c:pt idx="1249">
                  <c:v>3.35</c:v>
                </c:pt>
                <c:pt idx="1250">
                  <c:v>3.35</c:v>
                </c:pt>
                <c:pt idx="1251">
                  <c:v>3.35</c:v>
                </c:pt>
                <c:pt idx="1252">
                  <c:v>3.35</c:v>
                </c:pt>
                <c:pt idx="1253">
                  <c:v>3.35</c:v>
                </c:pt>
                <c:pt idx="1254">
                  <c:v>3.35</c:v>
                </c:pt>
                <c:pt idx="1255">
                  <c:v>3.35</c:v>
                </c:pt>
                <c:pt idx="1256">
                  <c:v>3.35</c:v>
                </c:pt>
                <c:pt idx="1257">
                  <c:v>3.35</c:v>
                </c:pt>
                <c:pt idx="1258">
                  <c:v>3.35</c:v>
                </c:pt>
                <c:pt idx="1259">
                  <c:v>3.35</c:v>
                </c:pt>
                <c:pt idx="1260">
                  <c:v>3.35</c:v>
                </c:pt>
                <c:pt idx="1261">
                  <c:v>3.35</c:v>
                </c:pt>
                <c:pt idx="1262">
                  <c:v>3.35</c:v>
                </c:pt>
                <c:pt idx="1263">
                  <c:v>3.35</c:v>
                </c:pt>
                <c:pt idx="1264">
                  <c:v>3.35</c:v>
                </c:pt>
                <c:pt idx="1265">
                  <c:v>3.35</c:v>
                </c:pt>
                <c:pt idx="1266">
                  <c:v>3.35</c:v>
                </c:pt>
                <c:pt idx="1267">
                  <c:v>3.35</c:v>
                </c:pt>
                <c:pt idx="1268">
                  <c:v>3.35</c:v>
                </c:pt>
                <c:pt idx="1269">
                  <c:v>3.35</c:v>
                </c:pt>
                <c:pt idx="1270">
                  <c:v>3.35</c:v>
                </c:pt>
                <c:pt idx="1271">
                  <c:v>3.35</c:v>
                </c:pt>
                <c:pt idx="1272">
                  <c:v>3.35</c:v>
                </c:pt>
                <c:pt idx="1273">
                  <c:v>3.35</c:v>
                </c:pt>
                <c:pt idx="1274">
                  <c:v>3.35</c:v>
                </c:pt>
                <c:pt idx="1275">
                  <c:v>3.35</c:v>
                </c:pt>
                <c:pt idx="1276">
                  <c:v>3.35</c:v>
                </c:pt>
                <c:pt idx="1277">
                  <c:v>3.35</c:v>
                </c:pt>
                <c:pt idx="1278">
                  <c:v>3.35</c:v>
                </c:pt>
                <c:pt idx="1279">
                  <c:v>3.35</c:v>
                </c:pt>
                <c:pt idx="1280">
                  <c:v>3.35</c:v>
                </c:pt>
                <c:pt idx="1281">
                  <c:v>3.35</c:v>
                </c:pt>
                <c:pt idx="1282">
                  <c:v>3.35</c:v>
                </c:pt>
                <c:pt idx="1283">
                  <c:v>3.35</c:v>
                </c:pt>
                <c:pt idx="1284">
                  <c:v>3.35</c:v>
                </c:pt>
                <c:pt idx="1285">
                  <c:v>3.35</c:v>
                </c:pt>
                <c:pt idx="1286">
                  <c:v>3.35</c:v>
                </c:pt>
                <c:pt idx="1287">
                  <c:v>3.35</c:v>
                </c:pt>
                <c:pt idx="1288">
                  <c:v>3.35</c:v>
                </c:pt>
                <c:pt idx="1289">
                  <c:v>3.35</c:v>
                </c:pt>
                <c:pt idx="1290">
                  <c:v>3.35</c:v>
                </c:pt>
                <c:pt idx="1291">
                  <c:v>3.35</c:v>
                </c:pt>
                <c:pt idx="1292">
                  <c:v>3.35</c:v>
                </c:pt>
                <c:pt idx="1293">
                  <c:v>3.35</c:v>
                </c:pt>
                <c:pt idx="1294">
                  <c:v>3.35</c:v>
                </c:pt>
                <c:pt idx="1295">
                  <c:v>3.35</c:v>
                </c:pt>
                <c:pt idx="1296">
                  <c:v>3.35</c:v>
                </c:pt>
                <c:pt idx="1297">
                  <c:v>3.35</c:v>
                </c:pt>
                <c:pt idx="1298">
                  <c:v>3.35</c:v>
                </c:pt>
                <c:pt idx="1299">
                  <c:v>3.35</c:v>
                </c:pt>
                <c:pt idx="1300">
                  <c:v>3.35</c:v>
                </c:pt>
                <c:pt idx="1301">
                  <c:v>3.35</c:v>
                </c:pt>
                <c:pt idx="1302">
                  <c:v>3.35</c:v>
                </c:pt>
                <c:pt idx="1303">
                  <c:v>3.35</c:v>
                </c:pt>
                <c:pt idx="1304">
                  <c:v>3.35</c:v>
                </c:pt>
                <c:pt idx="1305">
                  <c:v>3.35</c:v>
                </c:pt>
                <c:pt idx="1306">
                  <c:v>3.35</c:v>
                </c:pt>
                <c:pt idx="1307">
                  <c:v>3.35</c:v>
                </c:pt>
                <c:pt idx="1308">
                  <c:v>3.35</c:v>
                </c:pt>
                <c:pt idx="1309">
                  <c:v>3.35</c:v>
                </c:pt>
                <c:pt idx="1310">
                  <c:v>3.35</c:v>
                </c:pt>
                <c:pt idx="1311">
                  <c:v>3.35</c:v>
                </c:pt>
                <c:pt idx="1312">
                  <c:v>3.35</c:v>
                </c:pt>
                <c:pt idx="1313">
                  <c:v>3.35</c:v>
                </c:pt>
                <c:pt idx="1314">
                  <c:v>3.35</c:v>
                </c:pt>
                <c:pt idx="1315">
                  <c:v>3.35</c:v>
                </c:pt>
                <c:pt idx="1316">
                  <c:v>3.35</c:v>
                </c:pt>
                <c:pt idx="1317">
                  <c:v>3.35</c:v>
                </c:pt>
                <c:pt idx="1318">
                  <c:v>3.35</c:v>
                </c:pt>
                <c:pt idx="1319">
                  <c:v>3.35</c:v>
                </c:pt>
                <c:pt idx="1320">
                  <c:v>3.35</c:v>
                </c:pt>
                <c:pt idx="1321">
                  <c:v>3.35</c:v>
                </c:pt>
                <c:pt idx="1322">
                  <c:v>3.35</c:v>
                </c:pt>
                <c:pt idx="1323">
                  <c:v>3.35</c:v>
                </c:pt>
                <c:pt idx="1324">
                  <c:v>3.35</c:v>
                </c:pt>
                <c:pt idx="1325">
                  <c:v>3.35</c:v>
                </c:pt>
                <c:pt idx="1326">
                  <c:v>3.35</c:v>
                </c:pt>
                <c:pt idx="1327">
                  <c:v>3.35</c:v>
                </c:pt>
                <c:pt idx="1328">
                  <c:v>3.35</c:v>
                </c:pt>
                <c:pt idx="1329">
                  <c:v>3.35</c:v>
                </c:pt>
                <c:pt idx="1330">
                  <c:v>3.35</c:v>
                </c:pt>
                <c:pt idx="1331">
                  <c:v>3.35</c:v>
                </c:pt>
                <c:pt idx="1332">
                  <c:v>3.35</c:v>
                </c:pt>
                <c:pt idx="1333">
                  <c:v>3.35</c:v>
                </c:pt>
                <c:pt idx="1334">
                  <c:v>3.35</c:v>
                </c:pt>
                <c:pt idx="1335">
                  <c:v>3.35</c:v>
                </c:pt>
                <c:pt idx="1336">
                  <c:v>3.35</c:v>
                </c:pt>
                <c:pt idx="1337">
                  <c:v>3.35</c:v>
                </c:pt>
                <c:pt idx="1338">
                  <c:v>3.35</c:v>
                </c:pt>
                <c:pt idx="1339">
                  <c:v>3.35</c:v>
                </c:pt>
                <c:pt idx="1340">
                  <c:v>3.35</c:v>
                </c:pt>
                <c:pt idx="1341">
                  <c:v>3.35</c:v>
                </c:pt>
                <c:pt idx="1342">
                  <c:v>3.35</c:v>
                </c:pt>
                <c:pt idx="1343">
                  <c:v>3.35</c:v>
                </c:pt>
                <c:pt idx="1344">
                  <c:v>3.35</c:v>
                </c:pt>
                <c:pt idx="1345">
                  <c:v>3.35</c:v>
                </c:pt>
                <c:pt idx="1346">
                  <c:v>3.35</c:v>
                </c:pt>
                <c:pt idx="1347">
                  <c:v>3.35</c:v>
                </c:pt>
                <c:pt idx="1348">
                  <c:v>3.35</c:v>
                </c:pt>
                <c:pt idx="1349">
                  <c:v>3.35</c:v>
                </c:pt>
                <c:pt idx="1350">
                  <c:v>3.35</c:v>
                </c:pt>
                <c:pt idx="1351">
                  <c:v>3.35</c:v>
                </c:pt>
                <c:pt idx="1352">
                  <c:v>3.35</c:v>
                </c:pt>
                <c:pt idx="1353">
                  <c:v>3.35</c:v>
                </c:pt>
                <c:pt idx="1354">
                  <c:v>3.35</c:v>
                </c:pt>
                <c:pt idx="1355">
                  <c:v>3.35</c:v>
                </c:pt>
                <c:pt idx="1356">
                  <c:v>3.35</c:v>
                </c:pt>
                <c:pt idx="1357">
                  <c:v>3.35</c:v>
                </c:pt>
                <c:pt idx="1358">
                  <c:v>3.35</c:v>
                </c:pt>
                <c:pt idx="1359">
                  <c:v>3.35</c:v>
                </c:pt>
                <c:pt idx="1360">
                  <c:v>3.35</c:v>
                </c:pt>
                <c:pt idx="1361">
                  <c:v>3.35</c:v>
                </c:pt>
                <c:pt idx="1362">
                  <c:v>3.35</c:v>
                </c:pt>
                <c:pt idx="1363">
                  <c:v>3.35</c:v>
                </c:pt>
                <c:pt idx="1364">
                  <c:v>3.35</c:v>
                </c:pt>
                <c:pt idx="1365">
                  <c:v>3.35</c:v>
                </c:pt>
                <c:pt idx="1366">
                  <c:v>3.35</c:v>
                </c:pt>
                <c:pt idx="1367">
                  <c:v>3.35</c:v>
                </c:pt>
                <c:pt idx="1368">
                  <c:v>3.35</c:v>
                </c:pt>
                <c:pt idx="1369">
                  <c:v>3.35</c:v>
                </c:pt>
                <c:pt idx="1370">
                  <c:v>3.35</c:v>
                </c:pt>
                <c:pt idx="1371">
                  <c:v>3.35</c:v>
                </c:pt>
                <c:pt idx="1372">
                  <c:v>3.35</c:v>
                </c:pt>
                <c:pt idx="1373">
                  <c:v>3.35</c:v>
                </c:pt>
                <c:pt idx="1374">
                  <c:v>3.35</c:v>
                </c:pt>
                <c:pt idx="1375">
                  <c:v>3.35</c:v>
                </c:pt>
                <c:pt idx="1376">
                  <c:v>3.35</c:v>
                </c:pt>
                <c:pt idx="1377">
                  <c:v>3.35</c:v>
                </c:pt>
                <c:pt idx="1378">
                  <c:v>3.35</c:v>
                </c:pt>
                <c:pt idx="1379">
                  <c:v>3.35</c:v>
                </c:pt>
                <c:pt idx="1380">
                  <c:v>3.35</c:v>
                </c:pt>
                <c:pt idx="1381">
                  <c:v>3.35</c:v>
                </c:pt>
                <c:pt idx="1382">
                  <c:v>3.35</c:v>
                </c:pt>
                <c:pt idx="1383">
                  <c:v>3.35</c:v>
                </c:pt>
                <c:pt idx="1384">
                  <c:v>3.35</c:v>
                </c:pt>
                <c:pt idx="1385">
                  <c:v>3.35</c:v>
                </c:pt>
                <c:pt idx="1386">
                  <c:v>3.35</c:v>
                </c:pt>
                <c:pt idx="1387">
                  <c:v>3.35</c:v>
                </c:pt>
                <c:pt idx="1388">
                  <c:v>3.35</c:v>
                </c:pt>
                <c:pt idx="1389">
                  <c:v>3.35</c:v>
                </c:pt>
                <c:pt idx="1390">
                  <c:v>3.35</c:v>
                </c:pt>
                <c:pt idx="1391">
                  <c:v>3.35</c:v>
                </c:pt>
                <c:pt idx="1392">
                  <c:v>3.35</c:v>
                </c:pt>
                <c:pt idx="1393">
                  <c:v>3.35</c:v>
                </c:pt>
                <c:pt idx="1394">
                  <c:v>3.35</c:v>
                </c:pt>
                <c:pt idx="1395">
                  <c:v>3.35</c:v>
                </c:pt>
                <c:pt idx="1396">
                  <c:v>3.35</c:v>
                </c:pt>
                <c:pt idx="1397">
                  <c:v>3.35</c:v>
                </c:pt>
                <c:pt idx="1398">
                  <c:v>3.35</c:v>
                </c:pt>
                <c:pt idx="1399">
                  <c:v>3.35</c:v>
                </c:pt>
                <c:pt idx="1400">
                  <c:v>3.35</c:v>
                </c:pt>
                <c:pt idx="1401">
                  <c:v>3.35</c:v>
                </c:pt>
                <c:pt idx="1402">
                  <c:v>3.35</c:v>
                </c:pt>
                <c:pt idx="1403">
                  <c:v>3.35</c:v>
                </c:pt>
                <c:pt idx="1404">
                  <c:v>3.35</c:v>
                </c:pt>
                <c:pt idx="1405">
                  <c:v>3.35</c:v>
                </c:pt>
                <c:pt idx="1406">
                  <c:v>3.35</c:v>
                </c:pt>
                <c:pt idx="1407">
                  <c:v>3.35</c:v>
                </c:pt>
                <c:pt idx="1408">
                  <c:v>3.35</c:v>
                </c:pt>
                <c:pt idx="1409">
                  <c:v>3.35</c:v>
                </c:pt>
                <c:pt idx="1410">
                  <c:v>3.35</c:v>
                </c:pt>
                <c:pt idx="1411">
                  <c:v>3.35</c:v>
                </c:pt>
                <c:pt idx="1412">
                  <c:v>3.35</c:v>
                </c:pt>
                <c:pt idx="1413">
                  <c:v>3.35</c:v>
                </c:pt>
                <c:pt idx="1414">
                  <c:v>3.35</c:v>
                </c:pt>
                <c:pt idx="1415">
                  <c:v>3.35</c:v>
                </c:pt>
                <c:pt idx="1416">
                  <c:v>3.35</c:v>
                </c:pt>
                <c:pt idx="1417">
                  <c:v>3.35</c:v>
                </c:pt>
                <c:pt idx="1418">
                  <c:v>3.35</c:v>
                </c:pt>
                <c:pt idx="1419">
                  <c:v>3.35</c:v>
                </c:pt>
                <c:pt idx="1420">
                  <c:v>3.35</c:v>
                </c:pt>
                <c:pt idx="1421">
                  <c:v>3.35</c:v>
                </c:pt>
                <c:pt idx="1422">
                  <c:v>3.35</c:v>
                </c:pt>
                <c:pt idx="1423">
                  <c:v>3.35</c:v>
                </c:pt>
                <c:pt idx="1424">
                  <c:v>3.35</c:v>
                </c:pt>
                <c:pt idx="1425">
                  <c:v>3.35</c:v>
                </c:pt>
                <c:pt idx="1426">
                  <c:v>3.35</c:v>
                </c:pt>
                <c:pt idx="1427">
                  <c:v>3.35</c:v>
                </c:pt>
                <c:pt idx="1428">
                  <c:v>3.35</c:v>
                </c:pt>
                <c:pt idx="1429">
                  <c:v>3.35</c:v>
                </c:pt>
                <c:pt idx="1430">
                  <c:v>3.35</c:v>
                </c:pt>
                <c:pt idx="1431">
                  <c:v>3.35</c:v>
                </c:pt>
                <c:pt idx="1432">
                  <c:v>3.35</c:v>
                </c:pt>
                <c:pt idx="1433">
                  <c:v>3.35</c:v>
                </c:pt>
                <c:pt idx="1434">
                  <c:v>3.35</c:v>
                </c:pt>
                <c:pt idx="1435">
                  <c:v>3.35</c:v>
                </c:pt>
                <c:pt idx="1436">
                  <c:v>3.35</c:v>
                </c:pt>
                <c:pt idx="1437">
                  <c:v>3.35</c:v>
                </c:pt>
                <c:pt idx="1438">
                  <c:v>3.35</c:v>
                </c:pt>
                <c:pt idx="1439">
                  <c:v>3.35</c:v>
                </c:pt>
                <c:pt idx="1440">
                  <c:v>3.35</c:v>
                </c:pt>
                <c:pt idx="1441">
                  <c:v>3.35</c:v>
                </c:pt>
                <c:pt idx="1442">
                  <c:v>3.35</c:v>
                </c:pt>
                <c:pt idx="1443">
                  <c:v>3.35</c:v>
                </c:pt>
                <c:pt idx="1444">
                  <c:v>3.35</c:v>
                </c:pt>
                <c:pt idx="1445">
                  <c:v>3.35</c:v>
                </c:pt>
                <c:pt idx="1446">
                  <c:v>3.35</c:v>
                </c:pt>
                <c:pt idx="1447">
                  <c:v>3.35</c:v>
                </c:pt>
                <c:pt idx="1448">
                  <c:v>3.35</c:v>
                </c:pt>
                <c:pt idx="1449">
                  <c:v>3.35</c:v>
                </c:pt>
                <c:pt idx="1450">
                  <c:v>3.35</c:v>
                </c:pt>
                <c:pt idx="1451">
                  <c:v>3.35</c:v>
                </c:pt>
                <c:pt idx="1452">
                  <c:v>3.35</c:v>
                </c:pt>
                <c:pt idx="1453">
                  <c:v>3.35</c:v>
                </c:pt>
                <c:pt idx="1454">
                  <c:v>3.35</c:v>
                </c:pt>
                <c:pt idx="1455">
                  <c:v>3.35</c:v>
                </c:pt>
                <c:pt idx="1456">
                  <c:v>3.35</c:v>
                </c:pt>
                <c:pt idx="1457">
                  <c:v>3.35</c:v>
                </c:pt>
                <c:pt idx="1458">
                  <c:v>3.35</c:v>
                </c:pt>
                <c:pt idx="1459">
                  <c:v>3.35</c:v>
                </c:pt>
                <c:pt idx="1460">
                  <c:v>3.35</c:v>
                </c:pt>
                <c:pt idx="1461">
                  <c:v>3.35</c:v>
                </c:pt>
                <c:pt idx="1462">
                  <c:v>3.35</c:v>
                </c:pt>
                <c:pt idx="1463">
                  <c:v>3.35</c:v>
                </c:pt>
                <c:pt idx="1464">
                  <c:v>3.35</c:v>
                </c:pt>
                <c:pt idx="1465">
                  <c:v>3.35</c:v>
                </c:pt>
                <c:pt idx="1466">
                  <c:v>3.35</c:v>
                </c:pt>
                <c:pt idx="1467">
                  <c:v>3.35</c:v>
                </c:pt>
                <c:pt idx="1468">
                  <c:v>3.35</c:v>
                </c:pt>
                <c:pt idx="1469">
                  <c:v>3.35</c:v>
                </c:pt>
                <c:pt idx="1470">
                  <c:v>3.35</c:v>
                </c:pt>
                <c:pt idx="1471">
                  <c:v>3.35</c:v>
                </c:pt>
                <c:pt idx="1472">
                  <c:v>3.35</c:v>
                </c:pt>
                <c:pt idx="1473">
                  <c:v>3.35</c:v>
                </c:pt>
                <c:pt idx="1474">
                  <c:v>3.35</c:v>
                </c:pt>
                <c:pt idx="1475">
                  <c:v>3.35</c:v>
                </c:pt>
                <c:pt idx="1476">
                  <c:v>3.35</c:v>
                </c:pt>
                <c:pt idx="1477">
                  <c:v>3.35</c:v>
                </c:pt>
                <c:pt idx="1478">
                  <c:v>3.35</c:v>
                </c:pt>
                <c:pt idx="1479">
                  <c:v>3.35</c:v>
                </c:pt>
                <c:pt idx="1480">
                  <c:v>3.35</c:v>
                </c:pt>
                <c:pt idx="1481">
                  <c:v>3.35</c:v>
                </c:pt>
                <c:pt idx="1482">
                  <c:v>3.35</c:v>
                </c:pt>
                <c:pt idx="1483">
                  <c:v>3.35</c:v>
                </c:pt>
                <c:pt idx="1484">
                  <c:v>3.35</c:v>
                </c:pt>
                <c:pt idx="1485">
                  <c:v>3.35</c:v>
                </c:pt>
                <c:pt idx="1486">
                  <c:v>3.35</c:v>
                </c:pt>
                <c:pt idx="1487">
                  <c:v>3.35</c:v>
                </c:pt>
                <c:pt idx="1488">
                  <c:v>3.35</c:v>
                </c:pt>
                <c:pt idx="1489">
                  <c:v>3.35</c:v>
                </c:pt>
                <c:pt idx="1490">
                  <c:v>3.35</c:v>
                </c:pt>
                <c:pt idx="1491">
                  <c:v>3.35</c:v>
                </c:pt>
                <c:pt idx="1492">
                  <c:v>3.35</c:v>
                </c:pt>
                <c:pt idx="1493">
                  <c:v>3.35</c:v>
                </c:pt>
                <c:pt idx="1494">
                  <c:v>3.35</c:v>
                </c:pt>
                <c:pt idx="1495">
                  <c:v>3.35</c:v>
                </c:pt>
                <c:pt idx="1496">
                  <c:v>3.35</c:v>
                </c:pt>
                <c:pt idx="1497">
                  <c:v>3.35</c:v>
                </c:pt>
                <c:pt idx="1498">
                  <c:v>3.35</c:v>
                </c:pt>
                <c:pt idx="1499">
                  <c:v>3.35</c:v>
                </c:pt>
                <c:pt idx="1500">
                  <c:v>3.35</c:v>
                </c:pt>
                <c:pt idx="1501">
                  <c:v>3.35</c:v>
                </c:pt>
                <c:pt idx="1502">
                  <c:v>3.35</c:v>
                </c:pt>
                <c:pt idx="1503">
                  <c:v>3.35</c:v>
                </c:pt>
                <c:pt idx="1504">
                  <c:v>3.35</c:v>
                </c:pt>
                <c:pt idx="1505">
                  <c:v>3.35</c:v>
                </c:pt>
                <c:pt idx="1506">
                  <c:v>3.35</c:v>
                </c:pt>
                <c:pt idx="1507">
                  <c:v>3.35</c:v>
                </c:pt>
                <c:pt idx="1508">
                  <c:v>3.35</c:v>
                </c:pt>
                <c:pt idx="1509">
                  <c:v>3.35</c:v>
                </c:pt>
                <c:pt idx="1510">
                  <c:v>3.35</c:v>
                </c:pt>
                <c:pt idx="1511">
                  <c:v>3.35</c:v>
                </c:pt>
                <c:pt idx="1512">
                  <c:v>3.35</c:v>
                </c:pt>
                <c:pt idx="1513">
                  <c:v>3.35</c:v>
                </c:pt>
                <c:pt idx="1514">
                  <c:v>3.35</c:v>
                </c:pt>
                <c:pt idx="1515">
                  <c:v>3.35</c:v>
                </c:pt>
                <c:pt idx="1516">
                  <c:v>3.35</c:v>
                </c:pt>
                <c:pt idx="1517">
                  <c:v>3.35</c:v>
                </c:pt>
                <c:pt idx="1518">
                  <c:v>3.35</c:v>
                </c:pt>
                <c:pt idx="1519">
                  <c:v>3.35</c:v>
                </c:pt>
                <c:pt idx="1520">
                  <c:v>3.35</c:v>
                </c:pt>
                <c:pt idx="1521">
                  <c:v>3.35</c:v>
                </c:pt>
                <c:pt idx="1522">
                  <c:v>3.35</c:v>
                </c:pt>
                <c:pt idx="1523">
                  <c:v>3.35</c:v>
                </c:pt>
                <c:pt idx="1524">
                  <c:v>3.35</c:v>
                </c:pt>
                <c:pt idx="1525">
                  <c:v>3.35</c:v>
                </c:pt>
                <c:pt idx="1526">
                  <c:v>3.35</c:v>
                </c:pt>
                <c:pt idx="1527">
                  <c:v>3.35</c:v>
                </c:pt>
                <c:pt idx="1528">
                  <c:v>3.35</c:v>
                </c:pt>
                <c:pt idx="1529">
                  <c:v>3.35</c:v>
                </c:pt>
                <c:pt idx="1530">
                  <c:v>3.35</c:v>
                </c:pt>
                <c:pt idx="1531">
                  <c:v>3.35</c:v>
                </c:pt>
                <c:pt idx="1532">
                  <c:v>3.35</c:v>
                </c:pt>
                <c:pt idx="1533">
                  <c:v>3.35</c:v>
                </c:pt>
                <c:pt idx="1534">
                  <c:v>3.35</c:v>
                </c:pt>
                <c:pt idx="1535">
                  <c:v>3.35</c:v>
                </c:pt>
                <c:pt idx="1536">
                  <c:v>3.35</c:v>
                </c:pt>
                <c:pt idx="1537">
                  <c:v>3.35</c:v>
                </c:pt>
                <c:pt idx="1538">
                  <c:v>3.35</c:v>
                </c:pt>
                <c:pt idx="1539">
                  <c:v>3.35</c:v>
                </c:pt>
                <c:pt idx="1540">
                  <c:v>3.35</c:v>
                </c:pt>
                <c:pt idx="1541">
                  <c:v>3.35</c:v>
                </c:pt>
                <c:pt idx="1542">
                  <c:v>3.35</c:v>
                </c:pt>
                <c:pt idx="1543">
                  <c:v>3.35</c:v>
                </c:pt>
                <c:pt idx="1544">
                  <c:v>3.35</c:v>
                </c:pt>
                <c:pt idx="1545">
                  <c:v>3.35</c:v>
                </c:pt>
                <c:pt idx="1546">
                  <c:v>3.35</c:v>
                </c:pt>
                <c:pt idx="1547">
                  <c:v>3.35</c:v>
                </c:pt>
                <c:pt idx="1548">
                  <c:v>3.35</c:v>
                </c:pt>
                <c:pt idx="1549">
                  <c:v>3.35</c:v>
                </c:pt>
                <c:pt idx="1550">
                  <c:v>3.35</c:v>
                </c:pt>
                <c:pt idx="1551">
                  <c:v>3.35</c:v>
                </c:pt>
                <c:pt idx="1552">
                  <c:v>3.35</c:v>
                </c:pt>
                <c:pt idx="1553">
                  <c:v>3.35</c:v>
                </c:pt>
                <c:pt idx="1554">
                  <c:v>3.35</c:v>
                </c:pt>
                <c:pt idx="1555">
                  <c:v>3.35</c:v>
                </c:pt>
                <c:pt idx="1556">
                  <c:v>3.35</c:v>
                </c:pt>
                <c:pt idx="1557">
                  <c:v>3.35</c:v>
                </c:pt>
                <c:pt idx="1558">
                  <c:v>3.35</c:v>
                </c:pt>
                <c:pt idx="1559">
                  <c:v>3.35</c:v>
                </c:pt>
                <c:pt idx="1560">
                  <c:v>3.35</c:v>
                </c:pt>
                <c:pt idx="1561">
                  <c:v>3.35</c:v>
                </c:pt>
                <c:pt idx="1562">
                  <c:v>3.35</c:v>
                </c:pt>
                <c:pt idx="1563">
                  <c:v>3.35</c:v>
                </c:pt>
                <c:pt idx="1564">
                  <c:v>3.35</c:v>
                </c:pt>
                <c:pt idx="1565">
                  <c:v>3.35</c:v>
                </c:pt>
                <c:pt idx="1566">
                  <c:v>3.35</c:v>
                </c:pt>
                <c:pt idx="1567">
                  <c:v>3.35</c:v>
                </c:pt>
                <c:pt idx="1568">
                  <c:v>3.35</c:v>
                </c:pt>
                <c:pt idx="1569">
                  <c:v>3.35</c:v>
                </c:pt>
                <c:pt idx="1570">
                  <c:v>3.35</c:v>
                </c:pt>
                <c:pt idx="1571">
                  <c:v>3.35</c:v>
                </c:pt>
                <c:pt idx="1572">
                  <c:v>3.35</c:v>
                </c:pt>
                <c:pt idx="1573">
                  <c:v>3.35</c:v>
                </c:pt>
                <c:pt idx="1574">
                  <c:v>3.35</c:v>
                </c:pt>
                <c:pt idx="1575">
                  <c:v>3.35</c:v>
                </c:pt>
                <c:pt idx="1576">
                  <c:v>3.35</c:v>
                </c:pt>
                <c:pt idx="1577">
                  <c:v>3.35</c:v>
                </c:pt>
                <c:pt idx="1578">
                  <c:v>3.35</c:v>
                </c:pt>
                <c:pt idx="1579">
                  <c:v>3.35</c:v>
                </c:pt>
                <c:pt idx="1580">
                  <c:v>3.35</c:v>
                </c:pt>
                <c:pt idx="1581">
                  <c:v>3.35</c:v>
                </c:pt>
                <c:pt idx="1582">
                  <c:v>3.35</c:v>
                </c:pt>
                <c:pt idx="1583">
                  <c:v>3.35</c:v>
                </c:pt>
                <c:pt idx="1584">
                  <c:v>3.35</c:v>
                </c:pt>
                <c:pt idx="1585">
                  <c:v>3.35</c:v>
                </c:pt>
                <c:pt idx="1586">
                  <c:v>3.35</c:v>
                </c:pt>
                <c:pt idx="1587">
                  <c:v>3.35</c:v>
                </c:pt>
                <c:pt idx="1588">
                  <c:v>3.35</c:v>
                </c:pt>
                <c:pt idx="1589">
                  <c:v>3.35</c:v>
                </c:pt>
                <c:pt idx="1590">
                  <c:v>3.35</c:v>
                </c:pt>
                <c:pt idx="1591">
                  <c:v>3.35</c:v>
                </c:pt>
                <c:pt idx="1592">
                  <c:v>3.35</c:v>
                </c:pt>
                <c:pt idx="1593">
                  <c:v>3.35</c:v>
                </c:pt>
                <c:pt idx="1594">
                  <c:v>3.35</c:v>
                </c:pt>
                <c:pt idx="1595">
                  <c:v>3.35</c:v>
                </c:pt>
                <c:pt idx="1596">
                  <c:v>3.35</c:v>
                </c:pt>
                <c:pt idx="1597">
                  <c:v>3.35</c:v>
                </c:pt>
                <c:pt idx="1598">
                  <c:v>3.35</c:v>
                </c:pt>
                <c:pt idx="1599">
                  <c:v>3.35</c:v>
                </c:pt>
                <c:pt idx="1600">
                  <c:v>3.35</c:v>
                </c:pt>
                <c:pt idx="1601">
                  <c:v>3.35</c:v>
                </c:pt>
                <c:pt idx="1602">
                  <c:v>3.35</c:v>
                </c:pt>
                <c:pt idx="1603">
                  <c:v>3.35</c:v>
                </c:pt>
                <c:pt idx="1604">
                  <c:v>3.35</c:v>
                </c:pt>
                <c:pt idx="1605">
                  <c:v>3.35</c:v>
                </c:pt>
                <c:pt idx="1606">
                  <c:v>3.35</c:v>
                </c:pt>
                <c:pt idx="1607">
                  <c:v>3.35</c:v>
                </c:pt>
                <c:pt idx="1608">
                  <c:v>3.35</c:v>
                </c:pt>
                <c:pt idx="1609">
                  <c:v>3.35</c:v>
                </c:pt>
                <c:pt idx="1610">
                  <c:v>3.35</c:v>
                </c:pt>
                <c:pt idx="1611">
                  <c:v>3.35</c:v>
                </c:pt>
                <c:pt idx="1612">
                  <c:v>3.35</c:v>
                </c:pt>
                <c:pt idx="1613">
                  <c:v>3.35</c:v>
                </c:pt>
                <c:pt idx="1614">
                  <c:v>3.35</c:v>
                </c:pt>
                <c:pt idx="1615">
                  <c:v>3.35</c:v>
                </c:pt>
                <c:pt idx="1616">
                  <c:v>3.35</c:v>
                </c:pt>
                <c:pt idx="1617">
                  <c:v>3.35</c:v>
                </c:pt>
                <c:pt idx="1618">
                  <c:v>3.35</c:v>
                </c:pt>
                <c:pt idx="1619">
                  <c:v>3.35</c:v>
                </c:pt>
                <c:pt idx="1620">
                  <c:v>3.35</c:v>
                </c:pt>
                <c:pt idx="1621">
                  <c:v>3.35</c:v>
                </c:pt>
                <c:pt idx="1622">
                  <c:v>3.35</c:v>
                </c:pt>
                <c:pt idx="1623">
                  <c:v>3.35</c:v>
                </c:pt>
                <c:pt idx="1624">
                  <c:v>3.35</c:v>
                </c:pt>
                <c:pt idx="1625">
                  <c:v>3.35</c:v>
                </c:pt>
                <c:pt idx="1626">
                  <c:v>3.35</c:v>
                </c:pt>
                <c:pt idx="1627">
                  <c:v>3.35</c:v>
                </c:pt>
                <c:pt idx="1628">
                  <c:v>3.35</c:v>
                </c:pt>
                <c:pt idx="1629">
                  <c:v>3.35</c:v>
                </c:pt>
                <c:pt idx="1630">
                  <c:v>3.35</c:v>
                </c:pt>
                <c:pt idx="1631">
                  <c:v>3.35</c:v>
                </c:pt>
                <c:pt idx="1632">
                  <c:v>3.35</c:v>
                </c:pt>
                <c:pt idx="1633">
                  <c:v>3.35</c:v>
                </c:pt>
                <c:pt idx="1634">
                  <c:v>3.35</c:v>
                </c:pt>
                <c:pt idx="1635">
                  <c:v>3.35</c:v>
                </c:pt>
                <c:pt idx="1636">
                  <c:v>3.35</c:v>
                </c:pt>
                <c:pt idx="1637">
                  <c:v>3.35</c:v>
                </c:pt>
                <c:pt idx="1638">
                  <c:v>3.35</c:v>
                </c:pt>
                <c:pt idx="1639">
                  <c:v>3.35</c:v>
                </c:pt>
                <c:pt idx="1640">
                  <c:v>3.35</c:v>
                </c:pt>
                <c:pt idx="1641">
                  <c:v>3.35</c:v>
                </c:pt>
                <c:pt idx="1642">
                  <c:v>3.35</c:v>
                </c:pt>
                <c:pt idx="1643">
                  <c:v>3.35</c:v>
                </c:pt>
                <c:pt idx="1644">
                  <c:v>3.35</c:v>
                </c:pt>
                <c:pt idx="1645">
                  <c:v>3.35</c:v>
                </c:pt>
                <c:pt idx="1646">
                  <c:v>3.35</c:v>
                </c:pt>
                <c:pt idx="1647">
                  <c:v>3.35</c:v>
                </c:pt>
                <c:pt idx="1648">
                  <c:v>3.35</c:v>
                </c:pt>
                <c:pt idx="1649">
                  <c:v>3.35</c:v>
                </c:pt>
                <c:pt idx="1650">
                  <c:v>3.35</c:v>
                </c:pt>
                <c:pt idx="1651">
                  <c:v>3.35</c:v>
                </c:pt>
                <c:pt idx="1652">
                  <c:v>3.35</c:v>
                </c:pt>
                <c:pt idx="1653">
                  <c:v>3.35</c:v>
                </c:pt>
                <c:pt idx="1654">
                  <c:v>3.35</c:v>
                </c:pt>
                <c:pt idx="1655">
                  <c:v>3.35</c:v>
                </c:pt>
                <c:pt idx="1656">
                  <c:v>3.35</c:v>
                </c:pt>
                <c:pt idx="1657">
                  <c:v>3.35</c:v>
                </c:pt>
                <c:pt idx="1658">
                  <c:v>3.35</c:v>
                </c:pt>
                <c:pt idx="1659">
                  <c:v>3.35</c:v>
                </c:pt>
                <c:pt idx="1660">
                  <c:v>3.35</c:v>
                </c:pt>
                <c:pt idx="1661">
                  <c:v>3.35</c:v>
                </c:pt>
                <c:pt idx="1662">
                  <c:v>3.35</c:v>
                </c:pt>
                <c:pt idx="1663">
                  <c:v>3.35</c:v>
                </c:pt>
                <c:pt idx="1664">
                  <c:v>3.35</c:v>
                </c:pt>
                <c:pt idx="1665">
                  <c:v>3.35</c:v>
                </c:pt>
                <c:pt idx="1666">
                  <c:v>3.35</c:v>
                </c:pt>
                <c:pt idx="1667">
                  <c:v>3.35</c:v>
                </c:pt>
                <c:pt idx="1668">
                  <c:v>3.35</c:v>
                </c:pt>
                <c:pt idx="1669">
                  <c:v>3.35</c:v>
                </c:pt>
                <c:pt idx="1670">
                  <c:v>3.35</c:v>
                </c:pt>
                <c:pt idx="1671">
                  <c:v>3.35</c:v>
                </c:pt>
                <c:pt idx="1672">
                  <c:v>3.35</c:v>
                </c:pt>
                <c:pt idx="1673">
                  <c:v>3.35</c:v>
                </c:pt>
                <c:pt idx="1674">
                  <c:v>3.35</c:v>
                </c:pt>
                <c:pt idx="1675">
                  <c:v>3.35</c:v>
                </c:pt>
                <c:pt idx="1676">
                  <c:v>3.35</c:v>
                </c:pt>
                <c:pt idx="1677">
                  <c:v>3.35</c:v>
                </c:pt>
                <c:pt idx="1678">
                  <c:v>3.35</c:v>
                </c:pt>
                <c:pt idx="1679">
                  <c:v>3.35</c:v>
                </c:pt>
                <c:pt idx="1680">
                  <c:v>3.35</c:v>
                </c:pt>
                <c:pt idx="1681">
                  <c:v>3.35</c:v>
                </c:pt>
                <c:pt idx="1682">
                  <c:v>3.35</c:v>
                </c:pt>
                <c:pt idx="1683">
                  <c:v>3.35</c:v>
                </c:pt>
                <c:pt idx="1684">
                  <c:v>3.35</c:v>
                </c:pt>
                <c:pt idx="1685">
                  <c:v>3.35</c:v>
                </c:pt>
                <c:pt idx="1686">
                  <c:v>3.35</c:v>
                </c:pt>
                <c:pt idx="1687">
                  <c:v>3.35</c:v>
                </c:pt>
                <c:pt idx="1688">
                  <c:v>3.35</c:v>
                </c:pt>
                <c:pt idx="1689">
                  <c:v>3.35</c:v>
                </c:pt>
                <c:pt idx="1690">
                  <c:v>3.35</c:v>
                </c:pt>
                <c:pt idx="1691">
                  <c:v>3.35</c:v>
                </c:pt>
                <c:pt idx="1692">
                  <c:v>3.35</c:v>
                </c:pt>
                <c:pt idx="1693">
                  <c:v>3.35</c:v>
                </c:pt>
                <c:pt idx="1694">
                  <c:v>3.35</c:v>
                </c:pt>
                <c:pt idx="1695">
                  <c:v>3.35</c:v>
                </c:pt>
                <c:pt idx="1696">
                  <c:v>3.35</c:v>
                </c:pt>
                <c:pt idx="1697">
                  <c:v>3.35</c:v>
                </c:pt>
                <c:pt idx="1698">
                  <c:v>3.35</c:v>
                </c:pt>
                <c:pt idx="1699">
                  <c:v>3.35</c:v>
                </c:pt>
                <c:pt idx="1700">
                  <c:v>3.35</c:v>
                </c:pt>
                <c:pt idx="1701">
                  <c:v>3.35</c:v>
                </c:pt>
                <c:pt idx="1702">
                  <c:v>3.35</c:v>
                </c:pt>
                <c:pt idx="1703">
                  <c:v>3.35</c:v>
                </c:pt>
                <c:pt idx="1704">
                  <c:v>3.35</c:v>
                </c:pt>
                <c:pt idx="1705">
                  <c:v>3.35</c:v>
                </c:pt>
                <c:pt idx="1706">
                  <c:v>3.35</c:v>
                </c:pt>
                <c:pt idx="1707">
                  <c:v>3.35</c:v>
                </c:pt>
                <c:pt idx="1708">
                  <c:v>3.35</c:v>
                </c:pt>
                <c:pt idx="1709">
                  <c:v>3.35</c:v>
                </c:pt>
                <c:pt idx="1710">
                  <c:v>3.35</c:v>
                </c:pt>
                <c:pt idx="1711">
                  <c:v>3.35</c:v>
                </c:pt>
                <c:pt idx="1712">
                  <c:v>3.35</c:v>
                </c:pt>
                <c:pt idx="1713">
                  <c:v>3.35</c:v>
                </c:pt>
                <c:pt idx="1714">
                  <c:v>3.35</c:v>
                </c:pt>
                <c:pt idx="1715">
                  <c:v>3.35</c:v>
                </c:pt>
                <c:pt idx="1716">
                  <c:v>3.35</c:v>
                </c:pt>
                <c:pt idx="1717">
                  <c:v>3.35</c:v>
                </c:pt>
                <c:pt idx="1718">
                  <c:v>3.35</c:v>
                </c:pt>
                <c:pt idx="1719">
                  <c:v>3.35</c:v>
                </c:pt>
                <c:pt idx="1720">
                  <c:v>3.35</c:v>
                </c:pt>
                <c:pt idx="1721">
                  <c:v>3.35</c:v>
                </c:pt>
                <c:pt idx="1722">
                  <c:v>3.35</c:v>
                </c:pt>
                <c:pt idx="1723">
                  <c:v>3.35</c:v>
                </c:pt>
                <c:pt idx="1724">
                  <c:v>3.35</c:v>
                </c:pt>
                <c:pt idx="1725">
                  <c:v>3.35</c:v>
                </c:pt>
                <c:pt idx="1726">
                  <c:v>3.35</c:v>
                </c:pt>
                <c:pt idx="1727">
                  <c:v>3.35</c:v>
                </c:pt>
                <c:pt idx="1728">
                  <c:v>3.35</c:v>
                </c:pt>
                <c:pt idx="1729">
                  <c:v>3.35</c:v>
                </c:pt>
                <c:pt idx="1730">
                  <c:v>3.35</c:v>
                </c:pt>
                <c:pt idx="1731">
                  <c:v>3.35</c:v>
                </c:pt>
                <c:pt idx="1732">
                  <c:v>3.35</c:v>
                </c:pt>
                <c:pt idx="1733">
                  <c:v>3.35</c:v>
                </c:pt>
                <c:pt idx="1734">
                  <c:v>3.35</c:v>
                </c:pt>
                <c:pt idx="1735">
                  <c:v>3.35</c:v>
                </c:pt>
                <c:pt idx="1736">
                  <c:v>3.35</c:v>
                </c:pt>
                <c:pt idx="1737">
                  <c:v>3.35</c:v>
                </c:pt>
                <c:pt idx="1738">
                  <c:v>3.35</c:v>
                </c:pt>
                <c:pt idx="1739">
                  <c:v>3.35</c:v>
                </c:pt>
                <c:pt idx="1740">
                  <c:v>3.35</c:v>
                </c:pt>
                <c:pt idx="1741">
                  <c:v>3.35</c:v>
                </c:pt>
                <c:pt idx="1742">
                  <c:v>3.35</c:v>
                </c:pt>
                <c:pt idx="1743">
                  <c:v>3.35</c:v>
                </c:pt>
                <c:pt idx="1744">
                  <c:v>3.35</c:v>
                </c:pt>
                <c:pt idx="1745">
                  <c:v>3.35</c:v>
                </c:pt>
                <c:pt idx="1746">
                  <c:v>3.35</c:v>
                </c:pt>
                <c:pt idx="1747">
                  <c:v>3.35</c:v>
                </c:pt>
                <c:pt idx="1748">
                  <c:v>3.35</c:v>
                </c:pt>
                <c:pt idx="1749">
                  <c:v>3.35</c:v>
                </c:pt>
                <c:pt idx="1750">
                  <c:v>3.35</c:v>
                </c:pt>
                <c:pt idx="1751">
                  <c:v>3.35</c:v>
                </c:pt>
                <c:pt idx="1752">
                  <c:v>3.35</c:v>
                </c:pt>
                <c:pt idx="1753">
                  <c:v>3.35</c:v>
                </c:pt>
                <c:pt idx="1754">
                  <c:v>3.35</c:v>
                </c:pt>
                <c:pt idx="1755">
                  <c:v>3.35</c:v>
                </c:pt>
                <c:pt idx="1756">
                  <c:v>3.35</c:v>
                </c:pt>
                <c:pt idx="1757">
                  <c:v>3.35</c:v>
                </c:pt>
                <c:pt idx="1758">
                  <c:v>3.35</c:v>
                </c:pt>
                <c:pt idx="1759">
                  <c:v>3.35</c:v>
                </c:pt>
                <c:pt idx="1760">
                  <c:v>3.35</c:v>
                </c:pt>
                <c:pt idx="1761">
                  <c:v>3.35</c:v>
                </c:pt>
                <c:pt idx="1762">
                  <c:v>3.35</c:v>
                </c:pt>
                <c:pt idx="1763">
                  <c:v>3.35</c:v>
                </c:pt>
                <c:pt idx="1764">
                  <c:v>3.35</c:v>
                </c:pt>
                <c:pt idx="1765">
                  <c:v>3.35</c:v>
                </c:pt>
                <c:pt idx="1766">
                  <c:v>3.35</c:v>
                </c:pt>
                <c:pt idx="1767">
                  <c:v>3.35</c:v>
                </c:pt>
                <c:pt idx="1768">
                  <c:v>3.35</c:v>
                </c:pt>
                <c:pt idx="1769">
                  <c:v>3.35</c:v>
                </c:pt>
                <c:pt idx="1770">
                  <c:v>3.35</c:v>
                </c:pt>
                <c:pt idx="1771">
                  <c:v>3.35</c:v>
                </c:pt>
                <c:pt idx="1772">
                  <c:v>3.35</c:v>
                </c:pt>
                <c:pt idx="1773">
                  <c:v>3.35</c:v>
                </c:pt>
                <c:pt idx="1774">
                  <c:v>3.35</c:v>
                </c:pt>
                <c:pt idx="1775">
                  <c:v>3.35</c:v>
                </c:pt>
                <c:pt idx="1776">
                  <c:v>3.35</c:v>
                </c:pt>
                <c:pt idx="1777">
                  <c:v>3.35</c:v>
                </c:pt>
                <c:pt idx="1778">
                  <c:v>3.35</c:v>
                </c:pt>
                <c:pt idx="1779">
                  <c:v>3.35</c:v>
                </c:pt>
                <c:pt idx="1780">
                  <c:v>3.35</c:v>
                </c:pt>
                <c:pt idx="1781">
                  <c:v>3.35</c:v>
                </c:pt>
                <c:pt idx="1782">
                  <c:v>3.35</c:v>
                </c:pt>
                <c:pt idx="1783">
                  <c:v>3.35</c:v>
                </c:pt>
                <c:pt idx="1784">
                  <c:v>3.35</c:v>
                </c:pt>
                <c:pt idx="1785">
                  <c:v>3.35</c:v>
                </c:pt>
                <c:pt idx="1786">
                  <c:v>3.35</c:v>
                </c:pt>
                <c:pt idx="1787">
                  <c:v>3.35</c:v>
                </c:pt>
                <c:pt idx="1788">
                  <c:v>3.35</c:v>
                </c:pt>
                <c:pt idx="1789">
                  <c:v>3.35</c:v>
                </c:pt>
                <c:pt idx="1790">
                  <c:v>3.35</c:v>
                </c:pt>
                <c:pt idx="1791">
                  <c:v>3.35</c:v>
                </c:pt>
                <c:pt idx="1792">
                  <c:v>3.35</c:v>
                </c:pt>
                <c:pt idx="1793">
                  <c:v>3.35</c:v>
                </c:pt>
                <c:pt idx="1794">
                  <c:v>3.35</c:v>
                </c:pt>
                <c:pt idx="1795">
                  <c:v>3.35</c:v>
                </c:pt>
                <c:pt idx="1796">
                  <c:v>3.35</c:v>
                </c:pt>
                <c:pt idx="1797">
                  <c:v>3.35</c:v>
                </c:pt>
                <c:pt idx="1798">
                  <c:v>3.35</c:v>
                </c:pt>
                <c:pt idx="1799">
                  <c:v>3.35</c:v>
                </c:pt>
                <c:pt idx="1800">
                  <c:v>3.35</c:v>
                </c:pt>
                <c:pt idx="1801">
                  <c:v>3.35</c:v>
                </c:pt>
                <c:pt idx="1802">
                  <c:v>3.35</c:v>
                </c:pt>
                <c:pt idx="1803">
                  <c:v>3.35</c:v>
                </c:pt>
                <c:pt idx="1804">
                  <c:v>3.35</c:v>
                </c:pt>
                <c:pt idx="1805">
                  <c:v>3.35</c:v>
                </c:pt>
                <c:pt idx="1806">
                  <c:v>3.35</c:v>
                </c:pt>
                <c:pt idx="1807">
                  <c:v>3.35</c:v>
                </c:pt>
                <c:pt idx="1808">
                  <c:v>3.35</c:v>
                </c:pt>
                <c:pt idx="1809">
                  <c:v>3.35</c:v>
                </c:pt>
                <c:pt idx="1810">
                  <c:v>3.35</c:v>
                </c:pt>
                <c:pt idx="1811">
                  <c:v>3.35</c:v>
                </c:pt>
                <c:pt idx="1812">
                  <c:v>3.35</c:v>
                </c:pt>
                <c:pt idx="1813">
                  <c:v>3.35</c:v>
                </c:pt>
                <c:pt idx="1814">
                  <c:v>3.35</c:v>
                </c:pt>
                <c:pt idx="1815">
                  <c:v>3.35</c:v>
                </c:pt>
                <c:pt idx="1816">
                  <c:v>3.35</c:v>
                </c:pt>
                <c:pt idx="1817">
                  <c:v>3.35</c:v>
                </c:pt>
                <c:pt idx="1818">
                  <c:v>3.35</c:v>
                </c:pt>
                <c:pt idx="1819">
                  <c:v>3.35</c:v>
                </c:pt>
                <c:pt idx="1820">
                  <c:v>3.35</c:v>
                </c:pt>
                <c:pt idx="1821">
                  <c:v>3.35</c:v>
                </c:pt>
                <c:pt idx="1822">
                  <c:v>3.35</c:v>
                </c:pt>
                <c:pt idx="1823">
                  <c:v>3.35</c:v>
                </c:pt>
                <c:pt idx="1824">
                  <c:v>3.35</c:v>
                </c:pt>
                <c:pt idx="1825">
                  <c:v>3.35</c:v>
                </c:pt>
                <c:pt idx="1826">
                  <c:v>3.35</c:v>
                </c:pt>
                <c:pt idx="1827">
                  <c:v>3.35</c:v>
                </c:pt>
                <c:pt idx="1828">
                  <c:v>3.35</c:v>
                </c:pt>
                <c:pt idx="1829">
                  <c:v>3.35</c:v>
                </c:pt>
                <c:pt idx="1830">
                  <c:v>3.35</c:v>
                </c:pt>
                <c:pt idx="1831">
                  <c:v>3.35</c:v>
                </c:pt>
                <c:pt idx="1832">
                  <c:v>3.35</c:v>
                </c:pt>
                <c:pt idx="1833">
                  <c:v>3.35</c:v>
                </c:pt>
                <c:pt idx="1834">
                  <c:v>3.35</c:v>
                </c:pt>
                <c:pt idx="1835">
                  <c:v>3.35</c:v>
                </c:pt>
                <c:pt idx="1836">
                  <c:v>3.35</c:v>
                </c:pt>
                <c:pt idx="1837">
                  <c:v>3.35</c:v>
                </c:pt>
                <c:pt idx="1838">
                  <c:v>3.35</c:v>
                </c:pt>
                <c:pt idx="1839">
                  <c:v>3.35</c:v>
                </c:pt>
                <c:pt idx="1840">
                  <c:v>3.35</c:v>
                </c:pt>
                <c:pt idx="1841">
                  <c:v>3.35</c:v>
                </c:pt>
                <c:pt idx="1842">
                  <c:v>3.35</c:v>
                </c:pt>
                <c:pt idx="1843">
                  <c:v>3.35</c:v>
                </c:pt>
                <c:pt idx="1844">
                  <c:v>3.35</c:v>
                </c:pt>
                <c:pt idx="1845">
                  <c:v>3.35</c:v>
                </c:pt>
                <c:pt idx="1846">
                  <c:v>3.35</c:v>
                </c:pt>
                <c:pt idx="1847">
                  <c:v>3.35</c:v>
                </c:pt>
                <c:pt idx="1848">
                  <c:v>3.35</c:v>
                </c:pt>
                <c:pt idx="1849">
                  <c:v>3.35</c:v>
                </c:pt>
                <c:pt idx="1850">
                  <c:v>3.35</c:v>
                </c:pt>
                <c:pt idx="1851">
                  <c:v>3.35</c:v>
                </c:pt>
                <c:pt idx="1852">
                  <c:v>3.35</c:v>
                </c:pt>
                <c:pt idx="1853">
                  <c:v>3.35</c:v>
                </c:pt>
                <c:pt idx="1854">
                  <c:v>3.35</c:v>
                </c:pt>
                <c:pt idx="1855">
                  <c:v>3.35</c:v>
                </c:pt>
                <c:pt idx="1856">
                  <c:v>3.35</c:v>
                </c:pt>
                <c:pt idx="1857">
                  <c:v>3.35</c:v>
                </c:pt>
                <c:pt idx="1858">
                  <c:v>3.35</c:v>
                </c:pt>
                <c:pt idx="1859">
                  <c:v>3.35</c:v>
                </c:pt>
                <c:pt idx="1860">
                  <c:v>3.35</c:v>
                </c:pt>
                <c:pt idx="1861">
                  <c:v>3.35</c:v>
                </c:pt>
                <c:pt idx="1862">
                  <c:v>3.35</c:v>
                </c:pt>
                <c:pt idx="1863">
                  <c:v>3.35</c:v>
                </c:pt>
                <c:pt idx="1864">
                  <c:v>3.35</c:v>
                </c:pt>
                <c:pt idx="1865">
                  <c:v>3.35</c:v>
                </c:pt>
                <c:pt idx="1866">
                  <c:v>3.35</c:v>
                </c:pt>
                <c:pt idx="1867">
                  <c:v>3.35</c:v>
                </c:pt>
                <c:pt idx="1868">
                  <c:v>3.35</c:v>
                </c:pt>
                <c:pt idx="1869">
                  <c:v>3.35</c:v>
                </c:pt>
                <c:pt idx="1870">
                  <c:v>3.35</c:v>
                </c:pt>
                <c:pt idx="1871">
                  <c:v>3.35</c:v>
                </c:pt>
                <c:pt idx="1872">
                  <c:v>3.35</c:v>
                </c:pt>
                <c:pt idx="1873">
                  <c:v>3.35</c:v>
                </c:pt>
                <c:pt idx="1874">
                  <c:v>3.35</c:v>
                </c:pt>
                <c:pt idx="1875">
                  <c:v>3.35</c:v>
                </c:pt>
                <c:pt idx="1876">
                  <c:v>3.35</c:v>
                </c:pt>
                <c:pt idx="1877">
                  <c:v>3.35</c:v>
                </c:pt>
                <c:pt idx="1878">
                  <c:v>3.35</c:v>
                </c:pt>
                <c:pt idx="1879">
                  <c:v>3.35</c:v>
                </c:pt>
                <c:pt idx="1880">
                  <c:v>3.35</c:v>
                </c:pt>
                <c:pt idx="1881">
                  <c:v>3.35</c:v>
                </c:pt>
                <c:pt idx="1882">
                  <c:v>3.35</c:v>
                </c:pt>
                <c:pt idx="1883">
                  <c:v>3.35</c:v>
                </c:pt>
                <c:pt idx="1884">
                  <c:v>3.35</c:v>
                </c:pt>
                <c:pt idx="1885">
                  <c:v>3.35</c:v>
                </c:pt>
                <c:pt idx="1886">
                  <c:v>3.35</c:v>
                </c:pt>
                <c:pt idx="1887">
                  <c:v>3.35</c:v>
                </c:pt>
                <c:pt idx="1888">
                  <c:v>3.35</c:v>
                </c:pt>
                <c:pt idx="1889">
                  <c:v>3.35</c:v>
                </c:pt>
                <c:pt idx="1890">
                  <c:v>3.35</c:v>
                </c:pt>
                <c:pt idx="1891">
                  <c:v>3.35</c:v>
                </c:pt>
                <c:pt idx="1892">
                  <c:v>3.35</c:v>
                </c:pt>
                <c:pt idx="1893">
                  <c:v>3.35</c:v>
                </c:pt>
                <c:pt idx="1894">
                  <c:v>3.35</c:v>
                </c:pt>
                <c:pt idx="1895">
                  <c:v>3.35</c:v>
                </c:pt>
                <c:pt idx="1896">
                  <c:v>3.35</c:v>
                </c:pt>
                <c:pt idx="1897">
                  <c:v>3.35</c:v>
                </c:pt>
                <c:pt idx="1898">
                  <c:v>3.35</c:v>
                </c:pt>
                <c:pt idx="1899">
                  <c:v>3.35</c:v>
                </c:pt>
                <c:pt idx="1900">
                  <c:v>3.35</c:v>
                </c:pt>
                <c:pt idx="1901">
                  <c:v>3.35</c:v>
                </c:pt>
                <c:pt idx="1902">
                  <c:v>3.35</c:v>
                </c:pt>
                <c:pt idx="1903">
                  <c:v>3.35</c:v>
                </c:pt>
                <c:pt idx="1904">
                  <c:v>3.35</c:v>
                </c:pt>
                <c:pt idx="1905">
                  <c:v>3.35</c:v>
                </c:pt>
                <c:pt idx="1906">
                  <c:v>3.35</c:v>
                </c:pt>
                <c:pt idx="1907">
                  <c:v>3.35</c:v>
                </c:pt>
                <c:pt idx="1908">
                  <c:v>3.35</c:v>
                </c:pt>
                <c:pt idx="1909">
                  <c:v>3.35</c:v>
                </c:pt>
                <c:pt idx="1910">
                  <c:v>3.35</c:v>
                </c:pt>
                <c:pt idx="1911">
                  <c:v>3.35</c:v>
                </c:pt>
                <c:pt idx="1912">
                  <c:v>3.35</c:v>
                </c:pt>
                <c:pt idx="1913">
                  <c:v>3.35</c:v>
                </c:pt>
                <c:pt idx="1914">
                  <c:v>3.35</c:v>
                </c:pt>
                <c:pt idx="1915">
                  <c:v>3.35</c:v>
                </c:pt>
                <c:pt idx="1916">
                  <c:v>3.35</c:v>
                </c:pt>
                <c:pt idx="1917">
                  <c:v>3.35</c:v>
                </c:pt>
                <c:pt idx="1918">
                  <c:v>3.35</c:v>
                </c:pt>
                <c:pt idx="1919">
                  <c:v>3.35</c:v>
                </c:pt>
                <c:pt idx="1920">
                  <c:v>3.35</c:v>
                </c:pt>
                <c:pt idx="1921">
                  <c:v>3.35</c:v>
                </c:pt>
                <c:pt idx="1922">
                  <c:v>3.35</c:v>
                </c:pt>
                <c:pt idx="1923">
                  <c:v>3.35</c:v>
                </c:pt>
                <c:pt idx="1924">
                  <c:v>3.35</c:v>
                </c:pt>
                <c:pt idx="1925">
                  <c:v>3.35</c:v>
                </c:pt>
                <c:pt idx="1926">
                  <c:v>3.35</c:v>
                </c:pt>
                <c:pt idx="1927">
                  <c:v>3.35</c:v>
                </c:pt>
                <c:pt idx="1928">
                  <c:v>3.35</c:v>
                </c:pt>
                <c:pt idx="1929">
                  <c:v>3.35</c:v>
                </c:pt>
                <c:pt idx="1930">
                  <c:v>3.35</c:v>
                </c:pt>
                <c:pt idx="1931">
                  <c:v>3.35</c:v>
                </c:pt>
                <c:pt idx="1932">
                  <c:v>3.35</c:v>
                </c:pt>
                <c:pt idx="1933">
                  <c:v>3.35</c:v>
                </c:pt>
                <c:pt idx="1934">
                  <c:v>3.35</c:v>
                </c:pt>
                <c:pt idx="1935">
                  <c:v>3.35</c:v>
                </c:pt>
                <c:pt idx="1936">
                  <c:v>3.35</c:v>
                </c:pt>
                <c:pt idx="1937">
                  <c:v>3.35</c:v>
                </c:pt>
                <c:pt idx="1938">
                  <c:v>3.35</c:v>
                </c:pt>
                <c:pt idx="1939">
                  <c:v>3.35</c:v>
                </c:pt>
                <c:pt idx="1940">
                  <c:v>3.35</c:v>
                </c:pt>
                <c:pt idx="1941">
                  <c:v>3.35</c:v>
                </c:pt>
                <c:pt idx="1942">
                  <c:v>3.35</c:v>
                </c:pt>
                <c:pt idx="1943">
                  <c:v>3.35</c:v>
                </c:pt>
                <c:pt idx="1944">
                  <c:v>3.35</c:v>
                </c:pt>
                <c:pt idx="1945">
                  <c:v>3.35</c:v>
                </c:pt>
                <c:pt idx="1946">
                  <c:v>3.35</c:v>
                </c:pt>
                <c:pt idx="1947">
                  <c:v>3.35</c:v>
                </c:pt>
                <c:pt idx="1948">
                  <c:v>3.35</c:v>
                </c:pt>
                <c:pt idx="1949">
                  <c:v>3.35</c:v>
                </c:pt>
                <c:pt idx="1950">
                  <c:v>3.35</c:v>
                </c:pt>
                <c:pt idx="1951">
                  <c:v>3.35</c:v>
                </c:pt>
                <c:pt idx="1952">
                  <c:v>3.35</c:v>
                </c:pt>
                <c:pt idx="1953">
                  <c:v>3.35</c:v>
                </c:pt>
                <c:pt idx="1954">
                  <c:v>3.35</c:v>
                </c:pt>
                <c:pt idx="1955">
                  <c:v>3.35</c:v>
                </c:pt>
                <c:pt idx="1956">
                  <c:v>3.35</c:v>
                </c:pt>
                <c:pt idx="1957">
                  <c:v>3.35</c:v>
                </c:pt>
                <c:pt idx="1958">
                  <c:v>3.35</c:v>
                </c:pt>
                <c:pt idx="1959">
                  <c:v>3.35</c:v>
                </c:pt>
                <c:pt idx="1960">
                  <c:v>3.35</c:v>
                </c:pt>
                <c:pt idx="1961">
                  <c:v>3.35</c:v>
                </c:pt>
                <c:pt idx="1962">
                  <c:v>3.35</c:v>
                </c:pt>
                <c:pt idx="1963">
                  <c:v>3.35</c:v>
                </c:pt>
                <c:pt idx="1964">
                  <c:v>3.35</c:v>
                </c:pt>
                <c:pt idx="1965">
                  <c:v>3.35</c:v>
                </c:pt>
                <c:pt idx="1966">
                  <c:v>3.35</c:v>
                </c:pt>
                <c:pt idx="1967">
                  <c:v>3.35</c:v>
                </c:pt>
                <c:pt idx="1968">
                  <c:v>3.35</c:v>
                </c:pt>
                <c:pt idx="1969">
                  <c:v>3.35</c:v>
                </c:pt>
                <c:pt idx="1970">
                  <c:v>3.35</c:v>
                </c:pt>
                <c:pt idx="1971">
                  <c:v>3.35</c:v>
                </c:pt>
                <c:pt idx="1972">
                  <c:v>3.35</c:v>
                </c:pt>
                <c:pt idx="1973">
                  <c:v>3.35</c:v>
                </c:pt>
                <c:pt idx="1974">
                  <c:v>3.35</c:v>
                </c:pt>
                <c:pt idx="1975">
                  <c:v>3.35</c:v>
                </c:pt>
                <c:pt idx="1976">
                  <c:v>3.35</c:v>
                </c:pt>
                <c:pt idx="1977">
                  <c:v>3.35</c:v>
                </c:pt>
                <c:pt idx="1978">
                  <c:v>3.35</c:v>
                </c:pt>
                <c:pt idx="1979">
                  <c:v>3.35</c:v>
                </c:pt>
                <c:pt idx="1980">
                  <c:v>3.35</c:v>
                </c:pt>
                <c:pt idx="1981">
                  <c:v>3.35</c:v>
                </c:pt>
                <c:pt idx="1982">
                  <c:v>3.35</c:v>
                </c:pt>
                <c:pt idx="1983">
                  <c:v>3.35</c:v>
                </c:pt>
                <c:pt idx="1984">
                  <c:v>3.35</c:v>
                </c:pt>
                <c:pt idx="1985">
                  <c:v>3.35</c:v>
                </c:pt>
                <c:pt idx="1986">
                  <c:v>3.35</c:v>
                </c:pt>
                <c:pt idx="1987">
                  <c:v>3.35</c:v>
                </c:pt>
                <c:pt idx="1988">
                  <c:v>3.35</c:v>
                </c:pt>
                <c:pt idx="1989">
                  <c:v>3.35</c:v>
                </c:pt>
                <c:pt idx="1990">
                  <c:v>3.35</c:v>
                </c:pt>
                <c:pt idx="1991">
                  <c:v>3.35</c:v>
                </c:pt>
                <c:pt idx="1992">
                  <c:v>3.35</c:v>
                </c:pt>
                <c:pt idx="1993">
                  <c:v>3.35</c:v>
                </c:pt>
                <c:pt idx="1994">
                  <c:v>3.35</c:v>
                </c:pt>
                <c:pt idx="1995">
                  <c:v>3.35</c:v>
                </c:pt>
                <c:pt idx="1996">
                  <c:v>3.35</c:v>
                </c:pt>
                <c:pt idx="1997">
                  <c:v>3.35</c:v>
                </c:pt>
                <c:pt idx="1998">
                  <c:v>3.35</c:v>
                </c:pt>
                <c:pt idx="1999">
                  <c:v>3.35</c:v>
                </c:pt>
                <c:pt idx="2000">
                  <c:v>3.35</c:v>
                </c:pt>
                <c:pt idx="2001">
                  <c:v>3.35</c:v>
                </c:pt>
                <c:pt idx="2002">
                  <c:v>3.35</c:v>
                </c:pt>
                <c:pt idx="2003">
                  <c:v>3.35</c:v>
                </c:pt>
                <c:pt idx="2004">
                  <c:v>3.35</c:v>
                </c:pt>
                <c:pt idx="2005">
                  <c:v>3.35</c:v>
                </c:pt>
                <c:pt idx="2006">
                  <c:v>3.35</c:v>
                </c:pt>
                <c:pt idx="2007">
                  <c:v>3.35</c:v>
                </c:pt>
                <c:pt idx="2008">
                  <c:v>3.35</c:v>
                </c:pt>
                <c:pt idx="2009">
                  <c:v>3.35</c:v>
                </c:pt>
                <c:pt idx="2010">
                  <c:v>3.35</c:v>
                </c:pt>
                <c:pt idx="2011">
                  <c:v>3.35</c:v>
                </c:pt>
                <c:pt idx="2012">
                  <c:v>3.35</c:v>
                </c:pt>
                <c:pt idx="2013">
                  <c:v>3.35</c:v>
                </c:pt>
                <c:pt idx="2014">
                  <c:v>3.35</c:v>
                </c:pt>
                <c:pt idx="2015">
                  <c:v>3.35</c:v>
                </c:pt>
                <c:pt idx="2016">
                  <c:v>3.35</c:v>
                </c:pt>
                <c:pt idx="2017">
                  <c:v>3.35</c:v>
                </c:pt>
                <c:pt idx="2018">
                  <c:v>3.35</c:v>
                </c:pt>
                <c:pt idx="2019">
                  <c:v>3.35</c:v>
                </c:pt>
                <c:pt idx="2020">
                  <c:v>3.35</c:v>
                </c:pt>
                <c:pt idx="2021">
                  <c:v>3.35</c:v>
                </c:pt>
                <c:pt idx="2022">
                  <c:v>3.35</c:v>
                </c:pt>
                <c:pt idx="2023">
                  <c:v>3.35</c:v>
                </c:pt>
                <c:pt idx="2024">
                  <c:v>3.35</c:v>
                </c:pt>
                <c:pt idx="2025">
                  <c:v>3.35</c:v>
                </c:pt>
                <c:pt idx="2026">
                  <c:v>3.35</c:v>
                </c:pt>
                <c:pt idx="2027">
                  <c:v>3.35</c:v>
                </c:pt>
                <c:pt idx="2028">
                  <c:v>3.35</c:v>
                </c:pt>
                <c:pt idx="2029">
                  <c:v>3.35</c:v>
                </c:pt>
                <c:pt idx="2030">
                  <c:v>3.35</c:v>
                </c:pt>
                <c:pt idx="2031">
                  <c:v>3.35</c:v>
                </c:pt>
                <c:pt idx="2032">
                  <c:v>3.35</c:v>
                </c:pt>
                <c:pt idx="2033">
                  <c:v>3.35</c:v>
                </c:pt>
                <c:pt idx="2034">
                  <c:v>3.35</c:v>
                </c:pt>
                <c:pt idx="2035">
                  <c:v>3.35</c:v>
                </c:pt>
                <c:pt idx="2036">
                  <c:v>3.35</c:v>
                </c:pt>
                <c:pt idx="2037">
                  <c:v>3.35</c:v>
                </c:pt>
                <c:pt idx="2038">
                  <c:v>3.35</c:v>
                </c:pt>
                <c:pt idx="2039">
                  <c:v>3.35</c:v>
                </c:pt>
                <c:pt idx="2040">
                  <c:v>3.35</c:v>
                </c:pt>
                <c:pt idx="2041">
                  <c:v>3.35</c:v>
                </c:pt>
                <c:pt idx="2042">
                  <c:v>3.35</c:v>
                </c:pt>
                <c:pt idx="2043">
                  <c:v>3.35</c:v>
                </c:pt>
                <c:pt idx="2044">
                  <c:v>3.35</c:v>
                </c:pt>
                <c:pt idx="2045">
                  <c:v>3.35</c:v>
                </c:pt>
                <c:pt idx="2046">
                  <c:v>3.35</c:v>
                </c:pt>
                <c:pt idx="2047">
                  <c:v>3.35</c:v>
                </c:pt>
                <c:pt idx="2048">
                  <c:v>3.35</c:v>
                </c:pt>
                <c:pt idx="2049">
                  <c:v>3.35</c:v>
                </c:pt>
                <c:pt idx="2050">
                  <c:v>3.35</c:v>
                </c:pt>
                <c:pt idx="2051">
                  <c:v>3.35</c:v>
                </c:pt>
                <c:pt idx="2052">
                  <c:v>3.35</c:v>
                </c:pt>
                <c:pt idx="2053">
                  <c:v>3.35</c:v>
                </c:pt>
                <c:pt idx="2054">
                  <c:v>3.35</c:v>
                </c:pt>
                <c:pt idx="2055">
                  <c:v>3.35</c:v>
                </c:pt>
                <c:pt idx="2056">
                  <c:v>3.35</c:v>
                </c:pt>
                <c:pt idx="2057">
                  <c:v>3.35</c:v>
                </c:pt>
                <c:pt idx="2058">
                  <c:v>3.35</c:v>
                </c:pt>
                <c:pt idx="2059">
                  <c:v>3.35</c:v>
                </c:pt>
                <c:pt idx="2060">
                  <c:v>3.35</c:v>
                </c:pt>
                <c:pt idx="2061">
                  <c:v>3.35</c:v>
                </c:pt>
                <c:pt idx="2062">
                  <c:v>3.35</c:v>
                </c:pt>
                <c:pt idx="2063">
                  <c:v>3.35</c:v>
                </c:pt>
                <c:pt idx="2064">
                  <c:v>3.35</c:v>
                </c:pt>
                <c:pt idx="2065">
                  <c:v>3.35</c:v>
                </c:pt>
                <c:pt idx="2066">
                  <c:v>3.35</c:v>
                </c:pt>
                <c:pt idx="2067">
                  <c:v>3.35</c:v>
                </c:pt>
                <c:pt idx="2068">
                  <c:v>3.35</c:v>
                </c:pt>
                <c:pt idx="2069">
                  <c:v>3.35</c:v>
                </c:pt>
                <c:pt idx="2070">
                  <c:v>3.35</c:v>
                </c:pt>
                <c:pt idx="2071">
                  <c:v>3.35</c:v>
                </c:pt>
                <c:pt idx="2072">
                  <c:v>3.35</c:v>
                </c:pt>
                <c:pt idx="2073">
                  <c:v>3.35</c:v>
                </c:pt>
                <c:pt idx="2074">
                  <c:v>3.35</c:v>
                </c:pt>
                <c:pt idx="2075">
                  <c:v>3.35</c:v>
                </c:pt>
                <c:pt idx="2076">
                  <c:v>3.35</c:v>
                </c:pt>
                <c:pt idx="2077">
                  <c:v>3.35</c:v>
                </c:pt>
                <c:pt idx="2078">
                  <c:v>3.35</c:v>
                </c:pt>
                <c:pt idx="2079">
                  <c:v>3.35</c:v>
                </c:pt>
                <c:pt idx="2080">
                  <c:v>3.35</c:v>
                </c:pt>
                <c:pt idx="2081">
                  <c:v>3.35</c:v>
                </c:pt>
                <c:pt idx="2082">
                  <c:v>3.35</c:v>
                </c:pt>
                <c:pt idx="2083">
                  <c:v>3.35</c:v>
                </c:pt>
                <c:pt idx="2084">
                  <c:v>3.35</c:v>
                </c:pt>
                <c:pt idx="2085">
                  <c:v>3.35</c:v>
                </c:pt>
                <c:pt idx="2086">
                  <c:v>3.35</c:v>
                </c:pt>
                <c:pt idx="2087">
                  <c:v>3.35</c:v>
                </c:pt>
                <c:pt idx="2088">
                  <c:v>3.35</c:v>
                </c:pt>
                <c:pt idx="2089">
                  <c:v>3.35</c:v>
                </c:pt>
                <c:pt idx="2090">
                  <c:v>3.35</c:v>
                </c:pt>
                <c:pt idx="2091">
                  <c:v>3.35</c:v>
                </c:pt>
                <c:pt idx="2092">
                  <c:v>3.35</c:v>
                </c:pt>
                <c:pt idx="2093">
                  <c:v>3.35</c:v>
                </c:pt>
                <c:pt idx="2094">
                  <c:v>3.35</c:v>
                </c:pt>
                <c:pt idx="2095">
                  <c:v>3.35</c:v>
                </c:pt>
                <c:pt idx="2096">
                  <c:v>3.35</c:v>
                </c:pt>
                <c:pt idx="2097">
                  <c:v>3.35</c:v>
                </c:pt>
                <c:pt idx="2098">
                  <c:v>3.35</c:v>
                </c:pt>
                <c:pt idx="2099">
                  <c:v>3.35</c:v>
                </c:pt>
                <c:pt idx="2100">
                  <c:v>3.35</c:v>
                </c:pt>
                <c:pt idx="2101">
                  <c:v>3.35</c:v>
                </c:pt>
                <c:pt idx="2102">
                  <c:v>3.35</c:v>
                </c:pt>
                <c:pt idx="2103">
                  <c:v>3.35</c:v>
                </c:pt>
                <c:pt idx="2104">
                  <c:v>3.35</c:v>
                </c:pt>
                <c:pt idx="2105">
                  <c:v>3.35</c:v>
                </c:pt>
                <c:pt idx="2106">
                  <c:v>3.35</c:v>
                </c:pt>
                <c:pt idx="2107">
                  <c:v>3.35</c:v>
                </c:pt>
                <c:pt idx="2108">
                  <c:v>3.35</c:v>
                </c:pt>
                <c:pt idx="2109">
                  <c:v>3.35</c:v>
                </c:pt>
                <c:pt idx="2110">
                  <c:v>3.35</c:v>
                </c:pt>
                <c:pt idx="2111">
                  <c:v>3.35</c:v>
                </c:pt>
                <c:pt idx="2112">
                  <c:v>3.35</c:v>
                </c:pt>
                <c:pt idx="2113">
                  <c:v>3.35</c:v>
                </c:pt>
                <c:pt idx="2114">
                  <c:v>3.35</c:v>
                </c:pt>
                <c:pt idx="2115">
                  <c:v>3.35</c:v>
                </c:pt>
                <c:pt idx="2116">
                  <c:v>3.35</c:v>
                </c:pt>
                <c:pt idx="2117">
                  <c:v>3.35</c:v>
                </c:pt>
                <c:pt idx="2118">
                  <c:v>3.35</c:v>
                </c:pt>
                <c:pt idx="2119">
                  <c:v>3.35</c:v>
                </c:pt>
                <c:pt idx="2120">
                  <c:v>3.35</c:v>
                </c:pt>
                <c:pt idx="2121">
                  <c:v>3.35</c:v>
                </c:pt>
                <c:pt idx="2122">
                  <c:v>3.35</c:v>
                </c:pt>
                <c:pt idx="2123">
                  <c:v>3.35</c:v>
                </c:pt>
                <c:pt idx="2124">
                  <c:v>3.35</c:v>
                </c:pt>
                <c:pt idx="2125">
                  <c:v>3.35</c:v>
                </c:pt>
                <c:pt idx="2126">
                  <c:v>3.35</c:v>
                </c:pt>
                <c:pt idx="2127">
                  <c:v>3.35</c:v>
                </c:pt>
                <c:pt idx="2128">
                  <c:v>3.35</c:v>
                </c:pt>
                <c:pt idx="2129">
                  <c:v>3.35</c:v>
                </c:pt>
                <c:pt idx="2130">
                  <c:v>3.35</c:v>
                </c:pt>
                <c:pt idx="2131">
                  <c:v>3.35</c:v>
                </c:pt>
                <c:pt idx="2132">
                  <c:v>3.35</c:v>
                </c:pt>
                <c:pt idx="2133">
                  <c:v>3.35</c:v>
                </c:pt>
                <c:pt idx="2134">
                  <c:v>3.35</c:v>
                </c:pt>
                <c:pt idx="2135">
                  <c:v>3.35</c:v>
                </c:pt>
                <c:pt idx="2136">
                  <c:v>3.35</c:v>
                </c:pt>
                <c:pt idx="2137">
                  <c:v>3.35</c:v>
                </c:pt>
                <c:pt idx="2138">
                  <c:v>3.35</c:v>
                </c:pt>
                <c:pt idx="2139">
                  <c:v>3.35</c:v>
                </c:pt>
                <c:pt idx="2140">
                  <c:v>3.35</c:v>
                </c:pt>
                <c:pt idx="2141">
                  <c:v>3.35</c:v>
                </c:pt>
                <c:pt idx="2142">
                  <c:v>3.35</c:v>
                </c:pt>
                <c:pt idx="2143">
                  <c:v>3.35</c:v>
                </c:pt>
                <c:pt idx="2144">
                  <c:v>3.35</c:v>
                </c:pt>
                <c:pt idx="2145">
                  <c:v>3.35</c:v>
                </c:pt>
                <c:pt idx="2146">
                  <c:v>3.35</c:v>
                </c:pt>
                <c:pt idx="2147">
                  <c:v>3.35</c:v>
                </c:pt>
                <c:pt idx="2148">
                  <c:v>3.35</c:v>
                </c:pt>
                <c:pt idx="2149">
                  <c:v>3.35</c:v>
                </c:pt>
                <c:pt idx="2150">
                  <c:v>3.35</c:v>
                </c:pt>
                <c:pt idx="2151">
                  <c:v>3.35</c:v>
                </c:pt>
                <c:pt idx="2152">
                  <c:v>3.35</c:v>
                </c:pt>
                <c:pt idx="2153">
                  <c:v>3.35</c:v>
                </c:pt>
                <c:pt idx="2154">
                  <c:v>3.35</c:v>
                </c:pt>
                <c:pt idx="2155">
                  <c:v>3.35</c:v>
                </c:pt>
                <c:pt idx="2156">
                  <c:v>3.35</c:v>
                </c:pt>
                <c:pt idx="2157">
                  <c:v>3.35</c:v>
                </c:pt>
                <c:pt idx="2158">
                  <c:v>3.35</c:v>
                </c:pt>
                <c:pt idx="2159">
                  <c:v>3.35</c:v>
                </c:pt>
                <c:pt idx="2160">
                  <c:v>3.35</c:v>
                </c:pt>
                <c:pt idx="2161">
                  <c:v>3.35</c:v>
                </c:pt>
                <c:pt idx="2162">
                  <c:v>3.35</c:v>
                </c:pt>
                <c:pt idx="2163">
                  <c:v>3.35</c:v>
                </c:pt>
                <c:pt idx="2164">
                  <c:v>3.35</c:v>
                </c:pt>
                <c:pt idx="2165">
                  <c:v>3.35</c:v>
                </c:pt>
                <c:pt idx="2166">
                  <c:v>3.35</c:v>
                </c:pt>
                <c:pt idx="2167">
                  <c:v>3.35</c:v>
                </c:pt>
                <c:pt idx="2168">
                  <c:v>3.35</c:v>
                </c:pt>
                <c:pt idx="2169">
                  <c:v>3.35</c:v>
                </c:pt>
                <c:pt idx="2170">
                  <c:v>3.35</c:v>
                </c:pt>
                <c:pt idx="2171">
                  <c:v>3.35</c:v>
                </c:pt>
                <c:pt idx="2172">
                  <c:v>3.35</c:v>
                </c:pt>
                <c:pt idx="2173">
                  <c:v>3.35</c:v>
                </c:pt>
                <c:pt idx="2174">
                  <c:v>3.35</c:v>
                </c:pt>
                <c:pt idx="2175">
                  <c:v>3.35</c:v>
                </c:pt>
                <c:pt idx="2176">
                  <c:v>3.35</c:v>
                </c:pt>
                <c:pt idx="2177">
                  <c:v>3.35</c:v>
                </c:pt>
                <c:pt idx="2178">
                  <c:v>3.35</c:v>
                </c:pt>
                <c:pt idx="2179">
                  <c:v>3.35</c:v>
                </c:pt>
                <c:pt idx="2180">
                  <c:v>3.35</c:v>
                </c:pt>
                <c:pt idx="2181">
                  <c:v>3.35</c:v>
                </c:pt>
                <c:pt idx="2182">
                  <c:v>3.35</c:v>
                </c:pt>
                <c:pt idx="2183">
                  <c:v>3.35</c:v>
                </c:pt>
                <c:pt idx="2184">
                  <c:v>3.35</c:v>
                </c:pt>
                <c:pt idx="2185">
                  <c:v>3.35</c:v>
                </c:pt>
                <c:pt idx="2186">
                  <c:v>3.35</c:v>
                </c:pt>
                <c:pt idx="2187">
                  <c:v>3.35</c:v>
                </c:pt>
                <c:pt idx="2188">
                  <c:v>3.35</c:v>
                </c:pt>
                <c:pt idx="2189">
                  <c:v>3.35</c:v>
                </c:pt>
                <c:pt idx="2190">
                  <c:v>3.35</c:v>
                </c:pt>
                <c:pt idx="2191">
                  <c:v>3.35</c:v>
                </c:pt>
                <c:pt idx="2192">
                  <c:v>3.35</c:v>
                </c:pt>
                <c:pt idx="2193">
                  <c:v>3.35</c:v>
                </c:pt>
                <c:pt idx="2194">
                  <c:v>3.35</c:v>
                </c:pt>
                <c:pt idx="2195">
                  <c:v>3.35</c:v>
                </c:pt>
                <c:pt idx="2196">
                  <c:v>3.35</c:v>
                </c:pt>
                <c:pt idx="2197">
                  <c:v>3.35</c:v>
                </c:pt>
                <c:pt idx="2198">
                  <c:v>3.35</c:v>
                </c:pt>
                <c:pt idx="2199">
                  <c:v>3.35</c:v>
                </c:pt>
                <c:pt idx="2200">
                  <c:v>3.35</c:v>
                </c:pt>
                <c:pt idx="2201">
                  <c:v>3.35</c:v>
                </c:pt>
                <c:pt idx="2202">
                  <c:v>3.35</c:v>
                </c:pt>
                <c:pt idx="2203">
                  <c:v>3.35</c:v>
                </c:pt>
                <c:pt idx="2204">
                  <c:v>3.35</c:v>
                </c:pt>
                <c:pt idx="2205">
                  <c:v>3.35</c:v>
                </c:pt>
                <c:pt idx="2206">
                  <c:v>3.35</c:v>
                </c:pt>
                <c:pt idx="2207">
                  <c:v>3.35</c:v>
                </c:pt>
                <c:pt idx="2208">
                  <c:v>3.35</c:v>
                </c:pt>
                <c:pt idx="2209">
                  <c:v>3.35</c:v>
                </c:pt>
                <c:pt idx="2210">
                  <c:v>3.35</c:v>
                </c:pt>
                <c:pt idx="2211">
                  <c:v>3.35</c:v>
                </c:pt>
                <c:pt idx="2212">
                  <c:v>3.35</c:v>
                </c:pt>
                <c:pt idx="2213">
                  <c:v>3.35</c:v>
                </c:pt>
                <c:pt idx="2214">
                  <c:v>3.35</c:v>
                </c:pt>
                <c:pt idx="2215">
                  <c:v>3.35</c:v>
                </c:pt>
                <c:pt idx="2216">
                  <c:v>3.35</c:v>
                </c:pt>
                <c:pt idx="2217">
                  <c:v>3.35</c:v>
                </c:pt>
                <c:pt idx="2218">
                  <c:v>3.35</c:v>
                </c:pt>
                <c:pt idx="2219">
                  <c:v>3.35</c:v>
                </c:pt>
                <c:pt idx="2220">
                  <c:v>3.35</c:v>
                </c:pt>
                <c:pt idx="2221">
                  <c:v>3.35</c:v>
                </c:pt>
                <c:pt idx="2222">
                  <c:v>3.35</c:v>
                </c:pt>
                <c:pt idx="2223">
                  <c:v>3.35</c:v>
                </c:pt>
                <c:pt idx="2224">
                  <c:v>3.35</c:v>
                </c:pt>
                <c:pt idx="2225">
                  <c:v>3.35</c:v>
                </c:pt>
                <c:pt idx="2226">
                  <c:v>3.35</c:v>
                </c:pt>
                <c:pt idx="2227">
                  <c:v>3.35</c:v>
                </c:pt>
                <c:pt idx="2228">
                  <c:v>3.35</c:v>
                </c:pt>
                <c:pt idx="2229">
                  <c:v>3.35</c:v>
                </c:pt>
                <c:pt idx="2230">
                  <c:v>3.35</c:v>
                </c:pt>
                <c:pt idx="2231">
                  <c:v>3.35</c:v>
                </c:pt>
                <c:pt idx="2232">
                  <c:v>3.35</c:v>
                </c:pt>
                <c:pt idx="2233">
                  <c:v>3.35</c:v>
                </c:pt>
                <c:pt idx="2234">
                  <c:v>3.35</c:v>
                </c:pt>
                <c:pt idx="2235">
                  <c:v>3.35</c:v>
                </c:pt>
                <c:pt idx="2236">
                  <c:v>3.35</c:v>
                </c:pt>
                <c:pt idx="2237">
                  <c:v>3.35</c:v>
                </c:pt>
                <c:pt idx="2238">
                  <c:v>3.35</c:v>
                </c:pt>
                <c:pt idx="2239">
                  <c:v>3.35</c:v>
                </c:pt>
                <c:pt idx="2240">
                  <c:v>3.35</c:v>
                </c:pt>
                <c:pt idx="2241">
                  <c:v>3.35</c:v>
                </c:pt>
                <c:pt idx="2242">
                  <c:v>3.35</c:v>
                </c:pt>
                <c:pt idx="2243">
                  <c:v>3.35</c:v>
                </c:pt>
                <c:pt idx="2244">
                  <c:v>3.35</c:v>
                </c:pt>
                <c:pt idx="2245">
                  <c:v>3.35</c:v>
                </c:pt>
                <c:pt idx="2246">
                  <c:v>3.35</c:v>
                </c:pt>
                <c:pt idx="2247">
                  <c:v>3.35</c:v>
                </c:pt>
                <c:pt idx="2248">
                  <c:v>3.35</c:v>
                </c:pt>
                <c:pt idx="2249">
                  <c:v>3.35</c:v>
                </c:pt>
                <c:pt idx="2250">
                  <c:v>3.35</c:v>
                </c:pt>
                <c:pt idx="2251">
                  <c:v>3.35</c:v>
                </c:pt>
                <c:pt idx="2252">
                  <c:v>3.35</c:v>
                </c:pt>
                <c:pt idx="2253">
                  <c:v>3.35</c:v>
                </c:pt>
                <c:pt idx="2254">
                  <c:v>3.35</c:v>
                </c:pt>
                <c:pt idx="2255">
                  <c:v>3.35</c:v>
                </c:pt>
                <c:pt idx="2256">
                  <c:v>3.35</c:v>
                </c:pt>
                <c:pt idx="2257">
                  <c:v>3.35</c:v>
                </c:pt>
                <c:pt idx="2258">
                  <c:v>3.35</c:v>
                </c:pt>
                <c:pt idx="2259">
                  <c:v>3.35</c:v>
                </c:pt>
                <c:pt idx="2260">
                  <c:v>3.35</c:v>
                </c:pt>
                <c:pt idx="2261">
                  <c:v>3.35</c:v>
                </c:pt>
                <c:pt idx="2262">
                  <c:v>3.35</c:v>
                </c:pt>
                <c:pt idx="2263">
                  <c:v>3.35</c:v>
                </c:pt>
                <c:pt idx="2264">
                  <c:v>3.35</c:v>
                </c:pt>
                <c:pt idx="2265">
                  <c:v>3.35</c:v>
                </c:pt>
                <c:pt idx="2266">
                  <c:v>3.35</c:v>
                </c:pt>
                <c:pt idx="2267">
                  <c:v>3.35</c:v>
                </c:pt>
                <c:pt idx="2268">
                  <c:v>3.35</c:v>
                </c:pt>
                <c:pt idx="2269">
                  <c:v>3.35</c:v>
                </c:pt>
                <c:pt idx="2270">
                  <c:v>3.35</c:v>
                </c:pt>
                <c:pt idx="2271">
                  <c:v>3.35</c:v>
                </c:pt>
                <c:pt idx="2272">
                  <c:v>3.35</c:v>
                </c:pt>
                <c:pt idx="2273">
                  <c:v>3.35</c:v>
                </c:pt>
                <c:pt idx="2274">
                  <c:v>3.35</c:v>
                </c:pt>
                <c:pt idx="2275">
                  <c:v>3.35</c:v>
                </c:pt>
                <c:pt idx="2276">
                  <c:v>3.35</c:v>
                </c:pt>
                <c:pt idx="2277">
                  <c:v>3.35</c:v>
                </c:pt>
                <c:pt idx="2278">
                  <c:v>3.35</c:v>
                </c:pt>
                <c:pt idx="2279">
                  <c:v>3.35</c:v>
                </c:pt>
                <c:pt idx="2280">
                  <c:v>3.35</c:v>
                </c:pt>
                <c:pt idx="2281">
                  <c:v>3.35</c:v>
                </c:pt>
                <c:pt idx="2282">
                  <c:v>3.35</c:v>
                </c:pt>
                <c:pt idx="2283">
                  <c:v>3.35</c:v>
                </c:pt>
                <c:pt idx="2284">
                  <c:v>3.35</c:v>
                </c:pt>
                <c:pt idx="2285">
                  <c:v>3.35</c:v>
                </c:pt>
                <c:pt idx="2286">
                  <c:v>3.35</c:v>
                </c:pt>
                <c:pt idx="2287">
                  <c:v>3.35</c:v>
                </c:pt>
                <c:pt idx="2288">
                  <c:v>3.35</c:v>
                </c:pt>
                <c:pt idx="2289">
                  <c:v>3.35</c:v>
                </c:pt>
                <c:pt idx="2290">
                  <c:v>3.35</c:v>
                </c:pt>
                <c:pt idx="2291">
                  <c:v>3.35</c:v>
                </c:pt>
                <c:pt idx="2292">
                  <c:v>3.35</c:v>
                </c:pt>
                <c:pt idx="2293">
                  <c:v>3.35</c:v>
                </c:pt>
                <c:pt idx="2294">
                  <c:v>3.35</c:v>
                </c:pt>
                <c:pt idx="2295">
                  <c:v>3.35</c:v>
                </c:pt>
                <c:pt idx="2296">
                  <c:v>3.35</c:v>
                </c:pt>
                <c:pt idx="2297">
                  <c:v>3.35</c:v>
                </c:pt>
                <c:pt idx="2298">
                  <c:v>3.35</c:v>
                </c:pt>
                <c:pt idx="2299">
                  <c:v>3.35</c:v>
                </c:pt>
                <c:pt idx="2300">
                  <c:v>3.35</c:v>
                </c:pt>
                <c:pt idx="2301">
                  <c:v>3.35</c:v>
                </c:pt>
                <c:pt idx="2302">
                  <c:v>3.35</c:v>
                </c:pt>
                <c:pt idx="2303">
                  <c:v>3.35</c:v>
                </c:pt>
                <c:pt idx="2304">
                  <c:v>3.35</c:v>
                </c:pt>
                <c:pt idx="2305">
                  <c:v>3.35</c:v>
                </c:pt>
                <c:pt idx="2306">
                  <c:v>3.35</c:v>
                </c:pt>
                <c:pt idx="2307">
                  <c:v>3.35</c:v>
                </c:pt>
                <c:pt idx="2308">
                  <c:v>3.35</c:v>
                </c:pt>
                <c:pt idx="2309">
                  <c:v>3.35</c:v>
                </c:pt>
                <c:pt idx="2310">
                  <c:v>3.35</c:v>
                </c:pt>
                <c:pt idx="2311">
                  <c:v>3.35</c:v>
                </c:pt>
                <c:pt idx="2312">
                  <c:v>3.35</c:v>
                </c:pt>
                <c:pt idx="2313">
                  <c:v>3.35</c:v>
                </c:pt>
                <c:pt idx="2314">
                  <c:v>3.35</c:v>
                </c:pt>
                <c:pt idx="2315">
                  <c:v>3.35</c:v>
                </c:pt>
                <c:pt idx="2316">
                  <c:v>3.35</c:v>
                </c:pt>
                <c:pt idx="2317">
                  <c:v>3.35</c:v>
                </c:pt>
                <c:pt idx="2318">
                  <c:v>3.35</c:v>
                </c:pt>
                <c:pt idx="2319">
                  <c:v>3.35</c:v>
                </c:pt>
                <c:pt idx="2320">
                  <c:v>3.35</c:v>
                </c:pt>
                <c:pt idx="2321">
                  <c:v>3.35</c:v>
                </c:pt>
                <c:pt idx="2322">
                  <c:v>3.35</c:v>
                </c:pt>
                <c:pt idx="2323">
                  <c:v>3.35</c:v>
                </c:pt>
                <c:pt idx="2324">
                  <c:v>3.35</c:v>
                </c:pt>
                <c:pt idx="2325">
                  <c:v>3.35</c:v>
                </c:pt>
                <c:pt idx="2326">
                  <c:v>3.35</c:v>
                </c:pt>
                <c:pt idx="2327">
                  <c:v>3.35</c:v>
                </c:pt>
                <c:pt idx="2328">
                  <c:v>3.35</c:v>
                </c:pt>
                <c:pt idx="2329">
                  <c:v>3.35</c:v>
                </c:pt>
                <c:pt idx="2330">
                  <c:v>3.35</c:v>
                </c:pt>
                <c:pt idx="2331">
                  <c:v>3.35</c:v>
                </c:pt>
                <c:pt idx="2332">
                  <c:v>3.35</c:v>
                </c:pt>
                <c:pt idx="2333">
                  <c:v>3.35</c:v>
                </c:pt>
                <c:pt idx="2334">
                  <c:v>3.35</c:v>
                </c:pt>
                <c:pt idx="2335">
                  <c:v>3.35</c:v>
                </c:pt>
                <c:pt idx="2336">
                  <c:v>3.35</c:v>
                </c:pt>
                <c:pt idx="2337">
                  <c:v>3.35</c:v>
                </c:pt>
                <c:pt idx="2338">
                  <c:v>3.35</c:v>
                </c:pt>
                <c:pt idx="2339">
                  <c:v>3.35</c:v>
                </c:pt>
                <c:pt idx="2340">
                  <c:v>3.35</c:v>
                </c:pt>
                <c:pt idx="2341">
                  <c:v>3.35</c:v>
                </c:pt>
                <c:pt idx="2342">
                  <c:v>3.35</c:v>
                </c:pt>
                <c:pt idx="2343">
                  <c:v>3.35</c:v>
                </c:pt>
                <c:pt idx="2344">
                  <c:v>3.35</c:v>
                </c:pt>
                <c:pt idx="2345">
                  <c:v>3.35</c:v>
                </c:pt>
                <c:pt idx="2346">
                  <c:v>3.35</c:v>
                </c:pt>
                <c:pt idx="2347">
                  <c:v>3.35</c:v>
                </c:pt>
                <c:pt idx="2348">
                  <c:v>3.35</c:v>
                </c:pt>
                <c:pt idx="2349">
                  <c:v>3.35</c:v>
                </c:pt>
                <c:pt idx="2350">
                  <c:v>3.35</c:v>
                </c:pt>
                <c:pt idx="2351">
                  <c:v>3.35</c:v>
                </c:pt>
                <c:pt idx="2352">
                  <c:v>3.35</c:v>
                </c:pt>
                <c:pt idx="2353">
                  <c:v>3.35</c:v>
                </c:pt>
                <c:pt idx="2354">
                  <c:v>3.35</c:v>
                </c:pt>
                <c:pt idx="2355">
                  <c:v>3.35</c:v>
                </c:pt>
                <c:pt idx="2356">
                  <c:v>3.35</c:v>
                </c:pt>
                <c:pt idx="2357">
                  <c:v>3.35</c:v>
                </c:pt>
                <c:pt idx="2358">
                  <c:v>3.35</c:v>
                </c:pt>
                <c:pt idx="2359">
                  <c:v>3.35</c:v>
                </c:pt>
                <c:pt idx="2360">
                  <c:v>3.35</c:v>
                </c:pt>
                <c:pt idx="2361">
                  <c:v>3.35</c:v>
                </c:pt>
                <c:pt idx="2362">
                  <c:v>3.35</c:v>
                </c:pt>
                <c:pt idx="2363">
                  <c:v>3.35</c:v>
                </c:pt>
                <c:pt idx="2364">
                  <c:v>3.35</c:v>
                </c:pt>
                <c:pt idx="2365">
                  <c:v>3.35</c:v>
                </c:pt>
                <c:pt idx="2366">
                  <c:v>3.35</c:v>
                </c:pt>
                <c:pt idx="2367">
                  <c:v>3.35</c:v>
                </c:pt>
                <c:pt idx="2368">
                  <c:v>3.35</c:v>
                </c:pt>
                <c:pt idx="2369">
                  <c:v>3.35</c:v>
                </c:pt>
                <c:pt idx="2370">
                  <c:v>3.35</c:v>
                </c:pt>
                <c:pt idx="2371">
                  <c:v>3.35</c:v>
                </c:pt>
                <c:pt idx="2372">
                  <c:v>3.35</c:v>
                </c:pt>
                <c:pt idx="2373">
                  <c:v>3.35</c:v>
                </c:pt>
                <c:pt idx="2374">
                  <c:v>3.35</c:v>
                </c:pt>
                <c:pt idx="2375">
                  <c:v>3.35</c:v>
                </c:pt>
                <c:pt idx="2376">
                  <c:v>3.35</c:v>
                </c:pt>
                <c:pt idx="2377">
                  <c:v>3.35</c:v>
                </c:pt>
                <c:pt idx="2378">
                  <c:v>3.35</c:v>
                </c:pt>
                <c:pt idx="2379">
                  <c:v>3.35</c:v>
                </c:pt>
                <c:pt idx="2380">
                  <c:v>3.35</c:v>
                </c:pt>
                <c:pt idx="2381">
                  <c:v>3.35</c:v>
                </c:pt>
                <c:pt idx="2382">
                  <c:v>3.35</c:v>
                </c:pt>
                <c:pt idx="2383">
                  <c:v>3.35</c:v>
                </c:pt>
                <c:pt idx="2384">
                  <c:v>3.35</c:v>
                </c:pt>
                <c:pt idx="2385">
                  <c:v>3.35</c:v>
                </c:pt>
                <c:pt idx="2386">
                  <c:v>3.35</c:v>
                </c:pt>
                <c:pt idx="2387">
                  <c:v>3.35</c:v>
                </c:pt>
                <c:pt idx="2388">
                  <c:v>3.35</c:v>
                </c:pt>
                <c:pt idx="2389">
                  <c:v>3.35</c:v>
                </c:pt>
                <c:pt idx="2390">
                  <c:v>3.35</c:v>
                </c:pt>
                <c:pt idx="2391">
                  <c:v>3.35</c:v>
                </c:pt>
                <c:pt idx="2392">
                  <c:v>3.35</c:v>
                </c:pt>
                <c:pt idx="2393">
                  <c:v>3.35</c:v>
                </c:pt>
                <c:pt idx="2394">
                  <c:v>3.35</c:v>
                </c:pt>
                <c:pt idx="2395">
                  <c:v>3.35</c:v>
                </c:pt>
                <c:pt idx="2396">
                  <c:v>3.35</c:v>
                </c:pt>
                <c:pt idx="2397">
                  <c:v>3.35</c:v>
                </c:pt>
                <c:pt idx="2398">
                  <c:v>3.35</c:v>
                </c:pt>
                <c:pt idx="2399">
                  <c:v>3.35</c:v>
                </c:pt>
                <c:pt idx="2400">
                  <c:v>3.35</c:v>
                </c:pt>
                <c:pt idx="2401">
                  <c:v>3.35</c:v>
                </c:pt>
                <c:pt idx="2402">
                  <c:v>3.35</c:v>
                </c:pt>
                <c:pt idx="2403">
                  <c:v>3.35</c:v>
                </c:pt>
                <c:pt idx="2404">
                  <c:v>3.35</c:v>
                </c:pt>
                <c:pt idx="2405">
                  <c:v>3.35</c:v>
                </c:pt>
                <c:pt idx="2406">
                  <c:v>3.35</c:v>
                </c:pt>
                <c:pt idx="2407">
                  <c:v>3.35</c:v>
                </c:pt>
                <c:pt idx="2408">
                  <c:v>3.35</c:v>
                </c:pt>
                <c:pt idx="2409">
                  <c:v>3.35</c:v>
                </c:pt>
                <c:pt idx="2410">
                  <c:v>3.35</c:v>
                </c:pt>
                <c:pt idx="2411">
                  <c:v>3.35</c:v>
                </c:pt>
                <c:pt idx="2412">
                  <c:v>3.35</c:v>
                </c:pt>
                <c:pt idx="2413">
                  <c:v>3.35</c:v>
                </c:pt>
                <c:pt idx="2414">
                  <c:v>3.35</c:v>
                </c:pt>
                <c:pt idx="2415">
                  <c:v>3.35</c:v>
                </c:pt>
                <c:pt idx="2416">
                  <c:v>3.35</c:v>
                </c:pt>
                <c:pt idx="2417">
                  <c:v>3.35</c:v>
                </c:pt>
                <c:pt idx="2418">
                  <c:v>3.35</c:v>
                </c:pt>
                <c:pt idx="2419">
                  <c:v>3.35</c:v>
                </c:pt>
                <c:pt idx="2420">
                  <c:v>3.35</c:v>
                </c:pt>
                <c:pt idx="2421">
                  <c:v>3.35</c:v>
                </c:pt>
                <c:pt idx="2422">
                  <c:v>3.35</c:v>
                </c:pt>
                <c:pt idx="2423">
                  <c:v>3.35</c:v>
                </c:pt>
                <c:pt idx="2424">
                  <c:v>3.35</c:v>
                </c:pt>
                <c:pt idx="2425">
                  <c:v>3.35</c:v>
                </c:pt>
                <c:pt idx="2426">
                  <c:v>3.35</c:v>
                </c:pt>
                <c:pt idx="2427">
                  <c:v>3.35</c:v>
                </c:pt>
                <c:pt idx="2428">
                  <c:v>3.35</c:v>
                </c:pt>
                <c:pt idx="2429">
                  <c:v>3.35</c:v>
                </c:pt>
                <c:pt idx="2430">
                  <c:v>3.35</c:v>
                </c:pt>
                <c:pt idx="2431">
                  <c:v>3.35</c:v>
                </c:pt>
                <c:pt idx="2432">
                  <c:v>3.35</c:v>
                </c:pt>
                <c:pt idx="2433">
                  <c:v>3.35</c:v>
                </c:pt>
                <c:pt idx="2434">
                  <c:v>3.35</c:v>
                </c:pt>
                <c:pt idx="2435">
                  <c:v>3.35</c:v>
                </c:pt>
                <c:pt idx="2436">
                  <c:v>3.35</c:v>
                </c:pt>
                <c:pt idx="2437">
                  <c:v>3.35</c:v>
                </c:pt>
                <c:pt idx="2438">
                  <c:v>3.35</c:v>
                </c:pt>
                <c:pt idx="2439">
                  <c:v>3.35</c:v>
                </c:pt>
                <c:pt idx="2440">
                  <c:v>3.35</c:v>
                </c:pt>
                <c:pt idx="2441">
                  <c:v>3.35</c:v>
                </c:pt>
                <c:pt idx="2442">
                  <c:v>3.35</c:v>
                </c:pt>
                <c:pt idx="2443">
                  <c:v>3.35</c:v>
                </c:pt>
                <c:pt idx="2444">
                  <c:v>3.35</c:v>
                </c:pt>
                <c:pt idx="2445">
                  <c:v>3.35</c:v>
                </c:pt>
                <c:pt idx="2446">
                  <c:v>3.35</c:v>
                </c:pt>
                <c:pt idx="2447">
                  <c:v>3.35</c:v>
                </c:pt>
                <c:pt idx="2448">
                  <c:v>3.35</c:v>
                </c:pt>
                <c:pt idx="2449">
                  <c:v>3.35</c:v>
                </c:pt>
                <c:pt idx="2450">
                  <c:v>3.35</c:v>
                </c:pt>
                <c:pt idx="2451">
                  <c:v>3.35</c:v>
                </c:pt>
                <c:pt idx="2452">
                  <c:v>3.35</c:v>
                </c:pt>
                <c:pt idx="2453">
                  <c:v>3.35</c:v>
                </c:pt>
                <c:pt idx="2454">
                  <c:v>3.35</c:v>
                </c:pt>
                <c:pt idx="2455">
                  <c:v>3.35</c:v>
                </c:pt>
                <c:pt idx="2456">
                  <c:v>3.35</c:v>
                </c:pt>
                <c:pt idx="2457">
                  <c:v>3.35</c:v>
                </c:pt>
                <c:pt idx="2458">
                  <c:v>3.35</c:v>
                </c:pt>
                <c:pt idx="2459">
                  <c:v>3.35</c:v>
                </c:pt>
                <c:pt idx="2460">
                  <c:v>3.35</c:v>
                </c:pt>
                <c:pt idx="2461">
                  <c:v>3.35</c:v>
                </c:pt>
                <c:pt idx="2462">
                  <c:v>3.35</c:v>
                </c:pt>
                <c:pt idx="2463">
                  <c:v>3.35</c:v>
                </c:pt>
                <c:pt idx="2464">
                  <c:v>3.35</c:v>
                </c:pt>
                <c:pt idx="2465">
                  <c:v>3.35</c:v>
                </c:pt>
                <c:pt idx="2466">
                  <c:v>3.35</c:v>
                </c:pt>
                <c:pt idx="2467">
                  <c:v>3.35</c:v>
                </c:pt>
                <c:pt idx="2468">
                  <c:v>3.35</c:v>
                </c:pt>
                <c:pt idx="2469">
                  <c:v>3.35</c:v>
                </c:pt>
                <c:pt idx="2470">
                  <c:v>3.35</c:v>
                </c:pt>
                <c:pt idx="2471">
                  <c:v>3.35</c:v>
                </c:pt>
                <c:pt idx="2472">
                  <c:v>3.35</c:v>
                </c:pt>
                <c:pt idx="2473">
                  <c:v>3.35</c:v>
                </c:pt>
                <c:pt idx="2474">
                  <c:v>3.35</c:v>
                </c:pt>
                <c:pt idx="2475">
                  <c:v>3.35</c:v>
                </c:pt>
                <c:pt idx="2476">
                  <c:v>3.35</c:v>
                </c:pt>
                <c:pt idx="2477">
                  <c:v>3.35</c:v>
                </c:pt>
                <c:pt idx="2478">
                  <c:v>3.35</c:v>
                </c:pt>
                <c:pt idx="2479">
                  <c:v>3.35</c:v>
                </c:pt>
                <c:pt idx="2480">
                  <c:v>3.35</c:v>
                </c:pt>
                <c:pt idx="2481">
                  <c:v>3.35</c:v>
                </c:pt>
                <c:pt idx="2482">
                  <c:v>3.35</c:v>
                </c:pt>
                <c:pt idx="2483">
                  <c:v>3.35</c:v>
                </c:pt>
                <c:pt idx="2484">
                  <c:v>3.35</c:v>
                </c:pt>
                <c:pt idx="2485">
                  <c:v>3.35</c:v>
                </c:pt>
                <c:pt idx="2486">
                  <c:v>3.35</c:v>
                </c:pt>
                <c:pt idx="2487">
                  <c:v>3.35</c:v>
                </c:pt>
                <c:pt idx="2488">
                  <c:v>3.35</c:v>
                </c:pt>
                <c:pt idx="2489">
                  <c:v>3.35</c:v>
                </c:pt>
                <c:pt idx="2490">
                  <c:v>3.35</c:v>
                </c:pt>
                <c:pt idx="2491">
                  <c:v>3.35</c:v>
                </c:pt>
                <c:pt idx="2492">
                  <c:v>3.35</c:v>
                </c:pt>
                <c:pt idx="2493">
                  <c:v>3.35</c:v>
                </c:pt>
                <c:pt idx="2494">
                  <c:v>3.35</c:v>
                </c:pt>
                <c:pt idx="2495">
                  <c:v>3.35</c:v>
                </c:pt>
                <c:pt idx="2496">
                  <c:v>3.35</c:v>
                </c:pt>
                <c:pt idx="2497">
                  <c:v>3.35</c:v>
                </c:pt>
                <c:pt idx="2498">
                  <c:v>3.35</c:v>
                </c:pt>
                <c:pt idx="2499">
                  <c:v>3.35</c:v>
                </c:pt>
                <c:pt idx="2500">
                  <c:v>3.35</c:v>
                </c:pt>
                <c:pt idx="2501">
                  <c:v>3.35</c:v>
                </c:pt>
                <c:pt idx="2502">
                  <c:v>3.35</c:v>
                </c:pt>
                <c:pt idx="2503">
                  <c:v>3.35</c:v>
                </c:pt>
                <c:pt idx="2504">
                  <c:v>3.35</c:v>
                </c:pt>
                <c:pt idx="2505">
                  <c:v>3.35</c:v>
                </c:pt>
                <c:pt idx="2506">
                  <c:v>3.35</c:v>
                </c:pt>
                <c:pt idx="2507">
                  <c:v>3.35</c:v>
                </c:pt>
                <c:pt idx="2508">
                  <c:v>3.35</c:v>
                </c:pt>
                <c:pt idx="2509">
                  <c:v>3.35</c:v>
                </c:pt>
                <c:pt idx="2510">
                  <c:v>3.35</c:v>
                </c:pt>
                <c:pt idx="2511">
                  <c:v>3.35</c:v>
                </c:pt>
                <c:pt idx="2512">
                  <c:v>3.35</c:v>
                </c:pt>
                <c:pt idx="2513">
                  <c:v>3.35</c:v>
                </c:pt>
                <c:pt idx="2514">
                  <c:v>3.35</c:v>
                </c:pt>
                <c:pt idx="2515">
                  <c:v>3.35</c:v>
                </c:pt>
                <c:pt idx="2516">
                  <c:v>3.35</c:v>
                </c:pt>
                <c:pt idx="2517">
                  <c:v>3.35</c:v>
                </c:pt>
                <c:pt idx="2518">
                  <c:v>3.35</c:v>
                </c:pt>
                <c:pt idx="2519">
                  <c:v>3.35</c:v>
                </c:pt>
                <c:pt idx="2520">
                  <c:v>3.35</c:v>
                </c:pt>
                <c:pt idx="2521">
                  <c:v>3.35</c:v>
                </c:pt>
                <c:pt idx="2522">
                  <c:v>3.35</c:v>
                </c:pt>
                <c:pt idx="2523">
                  <c:v>3.35</c:v>
                </c:pt>
                <c:pt idx="2524">
                  <c:v>3.35</c:v>
                </c:pt>
                <c:pt idx="2525">
                  <c:v>3.35</c:v>
                </c:pt>
                <c:pt idx="2526">
                  <c:v>3.35</c:v>
                </c:pt>
                <c:pt idx="2527">
                  <c:v>3.35</c:v>
                </c:pt>
                <c:pt idx="2528">
                  <c:v>3.35</c:v>
                </c:pt>
                <c:pt idx="2529">
                  <c:v>3.35</c:v>
                </c:pt>
                <c:pt idx="2530">
                  <c:v>3.35</c:v>
                </c:pt>
                <c:pt idx="2531">
                  <c:v>3.35</c:v>
                </c:pt>
                <c:pt idx="2532">
                  <c:v>3.35</c:v>
                </c:pt>
                <c:pt idx="2533">
                  <c:v>3.35</c:v>
                </c:pt>
                <c:pt idx="2534">
                  <c:v>3.35</c:v>
                </c:pt>
                <c:pt idx="2535">
                  <c:v>3.35</c:v>
                </c:pt>
                <c:pt idx="2536">
                  <c:v>3.35</c:v>
                </c:pt>
                <c:pt idx="2537">
                  <c:v>3.35</c:v>
                </c:pt>
                <c:pt idx="2538">
                  <c:v>3.35</c:v>
                </c:pt>
                <c:pt idx="2539">
                  <c:v>3.35</c:v>
                </c:pt>
                <c:pt idx="2540">
                  <c:v>3.35</c:v>
                </c:pt>
                <c:pt idx="2541">
                  <c:v>3.35</c:v>
                </c:pt>
                <c:pt idx="2542">
                  <c:v>3.35</c:v>
                </c:pt>
                <c:pt idx="2543">
                  <c:v>3.35</c:v>
                </c:pt>
                <c:pt idx="2544">
                  <c:v>3.35</c:v>
                </c:pt>
                <c:pt idx="2545">
                  <c:v>3.35</c:v>
                </c:pt>
                <c:pt idx="2546">
                  <c:v>3.35</c:v>
                </c:pt>
                <c:pt idx="2547">
                  <c:v>3.35</c:v>
                </c:pt>
                <c:pt idx="2548">
                  <c:v>3.35</c:v>
                </c:pt>
                <c:pt idx="2549">
                  <c:v>3.35</c:v>
                </c:pt>
                <c:pt idx="2550">
                  <c:v>3.35</c:v>
                </c:pt>
                <c:pt idx="2551">
                  <c:v>3.35</c:v>
                </c:pt>
                <c:pt idx="2552">
                  <c:v>3.35</c:v>
                </c:pt>
                <c:pt idx="2553">
                  <c:v>3.35</c:v>
                </c:pt>
                <c:pt idx="2554">
                  <c:v>3.35</c:v>
                </c:pt>
                <c:pt idx="2555">
                  <c:v>3.35</c:v>
                </c:pt>
                <c:pt idx="2556">
                  <c:v>3.35</c:v>
                </c:pt>
                <c:pt idx="2557">
                  <c:v>3.35</c:v>
                </c:pt>
                <c:pt idx="2558">
                  <c:v>3.35</c:v>
                </c:pt>
                <c:pt idx="2559">
                  <c:v>3.35</c:v>
                </c:pt>
                <c:pt idx="2560">
                  <c:v>3.35</c:v>
                </c:pt>
                <c:pt idx="2561">
                  <c:v>3.35</c:v>
                </c:pt>
                <c:pt idx="2562">
                  <c:v>3.35</c:v>
                </c:pt>
                <c:pt idx="2563">
                  <c:v>3.35</c:v>
                </c:pt>
                <c:pt idx="2564">
                  <c:v>3.35</c:v>
                </c:pt>
                <c:pt idx="2565">
                  <c:v>3.35</c:v>
                </c:pt>
                <c:pt idx="2566">
                  <c:v>3.35</c:v>
                </c:pt>
                <c:pt idx="2567">
                  <c:v>3.35</c:v>
                </c:pt>
                <c:pt idx="2568">
                  <c:v>3.35</c:v>
                </c:pt>
                <c:pt idx="2569">
                  <c:v>3.35</c:v>
                </c:pt>
                <c:pt idx="2570">
                  <c:v>3.35</c:v>
                </c:pt>
                <c:pt idx="2571">
                  <c:v>3.35</c:v>
                </c:pt>
                <c:pt idx="2572">
                  <c:v>3.35</c:v>
                </c:pt>
                <c:pt idx="2573">
                  <c:v>3.35</c:v>
                </c:pt>
                <c:pt idx="2574">
                  <c:v>3.35</c:v>
                </c:pt>
                <c:pt idx="2575">
                  <c:v>3.35</c:v>
                </c:pt>
                <c:pt idx="2576">
                  <c:v>3.35</c:v>
                </c:pt>
                <c:pt idx="2577">
                  <c:v>3.35</c:v>
                </c:pt>
                <c:pt idx="2578">
                  <c:v>3.35</c:v>
                </c:pt>
                <c:pt idx="2579">
                  <c:v>3.35</c:v>
                </c:pt>
                <c:pt idx="2580">
                  <c:v>3.35</c:v>
                </c:pt>
                <c:pt idx="2581">
                  <c:v>3.35</c:v>
                </c:pt>
                <c:pt idx="2582">
                  <c:v>3.35</c:v>
                </c:pt>
                <c:pt idx="2583">
                  <c:v>3.35</c:v>
                </c:pt>
                <c:pt idx="2584">
                  <c:v>3.35</c:v>
                </c:pt>
                <c:pt idx="2585">
                  <c:v>3.35</c:v>
                </c:pt>
                <c:pt idx="2586">
                  <c:v>3.35</c:v>
                </c:pt>
                <c:pt idx="2587">
                  <c:v>3.35</c:v>
                </c:pt>
                <c:pt idx="2588">
                  <c:v>3.35</c:v>
                </c:pt>
                <c:pt idx="2589">
                  <c:v>3.35</c:v>
                </c:pt>
                <c:pt idx="2590">
                  <c:v>3.35</c:v>
                </c:pt>
                <c:pt idx="2591">
                  <c:v>3.35</c:v>
                </c:pt>
                <c:pt idx="2592">
                  <c:v>3.35</c:v>
                </c:pt>
                <c:pt idx="2593">
                  <c:v>3.35</c:v>
                </c:pt>
                <c:pt idx="2594">
                  <c:v>3.35</c:v>
                </c:pt>
                <c:pt idx="2595">
                  <c:v>3.35</c:v>
                </c:pt>
                <c:pt idx="2596">
                  <c:v>3.35</c:v>
                </c:pt>
                <c:pt idx="2597">
                  <c:v>3.35</c:v>
                </c:pt>
                <c:pt idx="2598">
                  <c:v>3.35</c:v>
                </c:pt>
                <c:pt idx="2599">
                  <c:v>3.35</c:v>
                </c:pt>
                <c:pt idx="2600">
                  <c:v>3.35</c:v>
                </c:pt>
                <c:pt idx="2601">
                  <c:v>3.35</c:v>
                </c:pt>
                <c:pt idx="2602">
                  <c:v>3.35</c:v>
                </c:pt>
                <c:pt idx="2603">
                  <c:v>3.35</c:v>
                </c:pt>
                <c:pt idx="2604">
                  <c:v>3.35</c:v>
                </c:pt>
                <c:pt idx="2605">
                  <c:v>3.35</c:v>
                </c:pt>
                <c:pt idx="2606">
                  <c:v>3.35</c:v>
                </c:pt>
                <c:pt idx="2607">
                  <c:v>3.35</c:v>
                </c:pt>
                <c:pt idx="2608">
                  <c:v>3.35</c:v>
                </c:pt>
                <c:pt idx="2609">
                  <c:v>3.35</c:v>
                </c:pt>
                <c:pt idx="2610">
                  <c:v>3.35</c:v>
                </c:pt>
                <c:pt idx="2611">
                  <c:v>3.35</c:v>
                </c:pt>
                <c:pt idx="2612">
                  <c:v>3.35</c:v>
                </c:pt>
                <c:pt idx="2613">
                  <c:v>3.35</c:v>
                </c:pt>
                <c:pt idx="2614">
                  <c:v>3.35</c:v>
                </c:pt>
                <c:pt idx="2615">
                  <c:v>3.35</c:v>
                </c:pt>
                <c:pt idx="2616">
                  <c:v>3.35</c:v>
                </c:pt>
                <c:pt idx="2617">
                  <c:v>3.35</c:v>
                </c:pt>
                <c:pt idx="2618">
                  <c:v>3.35</c:v>
                </c:pt>
                <c:pt idx="2619">
                  <c:v>3.35</c:v>
                </c:pt>
                <c:pt idx="2620">
                  <c:v>3.35</c:v>
                </c:pt>
                <c:pt idx="2621">
                  <c:v>3.35</c:v>
                </c:pt>
                <c:pt idx="2622">
                  <c:v>3.35</c:v>
                </c:pt>
                <c:pt idx="2623">
                  <c:v>3.35</c:v>
                </c:pt>
                <c:pt idx="2624">
                  <c:v>3.35</c:v>
                </c:pt>
                <c:pt idx="2625">
                  <c:v>3.35</c:v>
                </c:pt>
                <c:pt idx="2626">
                  <c:v>3.35</c:v>
                </c:pt>
                <c:pt idx="2627">
                  <c:v>3.35</c:v>
                </c:pt>
                <c:pt idx="2628">
                  <c:v>3.35</c:v>
                </c:pt>
                <c:pt idx="2629">
                  <c:v>3.35</c:v>
                </c:pt>
                <c:pt idx="2630">
                  <c:v>3.35</c:v>
                </c:pt>
                <c:pt idx="2631">
                  <c:v>3.35</c:v>
                </c:pt>
                <c:pt idx="2632">
                  <c:v>3.35</c:v>
                </c:pt>
                <c:pt idx="2633">
                  <c:v>3.35</c:v>
                </c:pt>
                <c:pt idx="2634">
                  <c:v>3.35</c:v>
                </c:pt>
                <c:pt idx="2635">
                  <c:v>3.35</c:v>
                </c:pt>
                <c:pt idx="2636">
                  <c:v>3.35</c:v>
                </c:pt>
                <c:pt idx="2637">
                  <c:v>3.35</c:v>
                </c:pt>
                <c:pt idx="2638">
                  <c:v>3.35</c:v>
                </c:pt>
                <c:pt idx="2639">
                  <c:v>3.35</c:v>
                </c:pt>
                <c:pt idx="2640">
                  <c:v>3.35</c:v>
                </c:pt>
                <c:pt idx="2641">
                  <c:v>3.35</c:v>
                </c:pt>
                <c:pt idx="2642">
                  <c:v>3.35</c:v>
                </c:pt>
                <c:pt idx="2643">
                  <c:v>3.35</c:v>
                </c:pt>
                <c:pt idx="2644">
                  <c:v>3.35</c:v>
                </c:pt>
                <c:pt idx="2645">
                  <c:v>3.35</c:v>
                </c:pt>
                <c:pt idx="2646">
                  <c:v>3.35</c:v>
                </c:pt>
                <c:pt idx="2647">
                  <c:v>3.35</c:v>
                </c:pt>
                <c:pt idx="2648">
                  <c:v>3.35</c:v>
                </c:pt>
                <c:pt idx="2649">
                  <c:v>3.35</c:v>
                </c:pt>
                <c:pt idx="2650">
                  <c:v>3.35</c:v>
                </c:pt>
                <c:pt idx="2651">
                  <c:v>3.35</c:v>
                </c:pt>
                <c:pt idx="2652">
                  <c:v>3.35</c:v>
                </c:pt>
                <c:pt idx="2653">
                  <c:v>3.35</c:v>
                </c:pt>
                <c:pt idx="2654">
                  <c:v>3.35</c:v>
                </c:pt>
                <c:pt idx="2655">
                  <c:v>3.35</c:v>
                </c:pt>
                <c:pt idx="2656">
                  <c:v>3.35</c:v>
                </c:pt>
                <c:pt idx="2657">
                  <c:v>3.35</c:v>
                </c:pt>
                <c:pt idx="2658">
                  <c:v>3.35</c:v>
                </c:pt>
                <c:pt idx="2659">
                  <c:v>3.35</c:v>
                </c:pt>
                <c:pt idx="2660">
                  <c:v>3.35</c:v>
                </c:pt>
                <c:pt idx="2661">
                  <c:v>3.35</c:v>
                </c:pt>
                <c:pt idx="2662">
                  <c:v>3.35</c:v>
                </c:pt>
                <c:pt idx="2663">
                  <c:v>3.35</c:v>
                </c:pt>
                <c:pt idx="2664">
                  <c:v>3.35</c:v>
                </c:pt>
                <c:pt idx="2665">
                  <c:v>3.35</c:v>
                </c:pt>
                <c:pt idx="2666">
                  <c:v>3.35</c:v>
                </c:pt>
                <c:pt idx="2667">
                  <c:v>3.35</c:v>
                </c:pt>
                <c:pt idx="2668">
                  <c:v>3.35</c:v>
                </c:pt>
                <c:pt idx="2669">
                  <c:v>3.35</c:v>
                </c:pt>
                <c:pt idx="2670">
                  <c:v>3.35</c:v>
                </c:pt>
                <c:pt idx="2671">
                  <c:v>3.35</c:v>
                </c:pt>
                <c:pt idx="2672">
                  <c:v>3.35</c:v>
                </c:pt>
                <c:pt idx="2673">
                  <c:v>3.35</c:v>
                </c:pt>
                <c:pt idx="2674">
                  <c:v>3.35</c:v>
                </c:pt>
                <c:pt idx="2675">
                  <c:v>3.35</c:v>
                </c:pt>
                <c:pt idx="2676">
                  <c:v>3.35</c:v>
                </c:pt>
                <c:pt idx="2677">
                  <c:v>3.35</c:v>
                </c:pt>
                <c:pt idx="2678">
                  <c:v>3.35</c:v>
                </c:pt>
                <c:pt idx="2679">
                  <c:v>3.35</c:v>
                </c:pt>
                <c:pt idx="2680">
                  <c:v>3.35</c:v>
                </c:pt>
                <c:pt idx="2681">
                  <c:v>3.35</c:v>
                </c:pt>
                <c:pt idx="2682">
                  <c:v>3.35</c:v>
                </c:pt>
                <c:pt idx="2683">
                  <c:v>3.35</c:v>
                </c:pt>
                <c:pt idx="2684">
                  <c:v>3.35</c:v>
                </c:pt>
                <c:pt idx="2685">
                  <c:v>3.35</c:v>
                </c:pt>
                <c:pt idx="2686">
                  <c:v>3.35</c:v>
                </c:pt>
                <c:pt idx="2687">
                  <c:v>3.35</c:v>
                </c:pt>
                <c:pt idx="2688">
                  <c:v>3.35</c:v>
                </c:pt>
                <c:pt idx="2689">
                  <c:v>3.35</c:v>
                </c:pt>
                <c:pt idx="2690">
                  <c:v>3.35</c:v>
                </c:pt>
                <c:pt idx="2691">
                  <c:v>3.35</c:v>
                </c:pt>
                <c:pt idx="2692">
                  <c:v>3.35</c:v>
                </c:pt>
                <c:pt idx="2693">
                  <c:v>3.35</c:v>
                </c:pt>
                <c:pt idx="2694">
                  <c:v>3.35</c:v>
                </c:pt>
                <c:pt idx="2695">
                  <c:v>3.35</c:v>
                </c:pt>
                <c:pt idx="2696">
                  <c:v>3.35</c:v>
                </c:pt>
                <c:pt idx="2697">
                  <c:v>3.35</c:v>
                </c:pt>
                <c:pt idx="2698">
                  <c:v>3.35</c:v>
                </c:pt>
                <c:pt idx="2699">
                  <c:v>3.35</c:v>
                </c:pt>
                <c:pt idx="2700">
                  <c:v>3.35</c:v>
                </c:pt>
                <c:pt idx="2701">
                  <c:v>3.35</c:v>
                </c:pt>
                <c:pt idx="2702">
                  <c:v>3.35</c:v>
                </c:pt>
                <c:pt idx="2703">
                  <c:v>3.35</c:v>
                </c:pt>
                <c:pt idx="2704">
                  <c:v>3.35</c:v>
                </c:pt>
                <c:pt idx="2705">
                  <c:v>3.35</c:v>
                </c:pt>
                <c:pt idx="2706">
                  <c:v>3.35</c:v>
                </c:pt>
                <c:pt idx="2707">
                  <c:v>3.35</c:v>
                </c:pt>
                <c:pt idx="2708">
                  <c:v>3.35</c:v>
                </c:pt>
                <c:pt idx="2709">
                  <c:v>3.35</c:v>
                </c:pt>
                <c:pt idx="2710">
                  <c:v>3.35</c:v>
                </c:pt>
                <c:pt idx="2711">
                  <c:v>3.35</c:v>
                </c:pt>
                <c:pt idx="2712">
                  <c:v>3.35</c:v>
                </c:pt>
                <c:pt idx="2713">
                  <c:v>3.35</c:v>
                </c:pt>
                <c:pt idx="2714">
                  <c:v>3.35</c:v>
                </c:pt>
                <c:pt idx="2715">
                  <c:v>3.35</c:v>
                </c:pt>
                <c:pt idx="2716">
                  <c:v>3.35</c:v>
                </c:pt>
                <c:pt idx="2717">
                  <c:v>3.35</c:v>
                </c:pt>
                <c:pt idx="2718">
                  <c:v>3.35</c:v>
                </c:pt>
                <c:pt idx="2719">
                  <c:v>3.35</c:v>
                </c:pt>
                <c:pt idx="2720">
                  <c:v>3.35</c:v>
                </c:pt>
                <c:pt idx="2721">
                  <c:v>3.35</c:v>
                </c:pt>
                <c:pt idx="2722">
                  <c:v>3.35</c:v>
                </c:pt>
                <c:pt idx="2723">
                  <c:v>3.35</c:v>
                </c:pt>
                <c:pt idx="2724">
                  <c:v>3.35</c:v>
                </c:pt>
                <c:pt idx="2725">
                  <c:v>3.35</c:v>
                </c:pt>
                <c:pt idx="2726">
                  <c:v>3.35</c:v>
                </c:pt>
                <c:pt idx="2727">
                  <c:v>3.35</c:v>
                </c:pt>
                <c:pt idx="2728">
                  <c:v>3.35</c:v>
                </c:pt>
                <c:pt idx="2729">
                  <c:v>3.35</c:v>
                </c:pt>
                <c:pt idx="2730">
                  <c:v>3.35</c:v>
                </c:pt>
                <c:pt idx="2731">
                  <c:v>3.35</c:v>
                </c:pt>
                <c:pt idx="2732">
                  <c:v>3.35</c:v>
                </c:pt>
                <c:pt idx="2733">
                  <c:v>3.35</c:v>
                </c:pt>
                <c:pt idx="2734">
                  <c:v>3.35</c:v>
                </c:pt>
                <c:pt idx="2735">
                  <c:v>3.35</c:v>
                </c:pt>
                <c:pt idx="2736">
                  <c:v>3.35</c:v>
                </c:pt>
                <c:pt idx="2737">
                  <c:v>3.35</c:v>
                </c:pt>
                <c:pt idx="2738">
                  <c:v>3.35</c:v>
                </c:pt>
                <c:pt idx="2739">
                  <c:v>3.35</c:v>
                </c:pt>
                <c:pt idx="2740">
                  <c:v>3.35</c:v>
                </c:pt>
                <c:pt idx="2741">
                  <c:v>3.35</c:v>
                </c:pt>
                <c:pt idx="2742">
                  <c:v>3.35</c:v>
                </c:pt>
                <c:pt idx="2743">
                  <c:v>3.35</c:v>
                </c:pt>
                <c:pt idx="2744">
                  <c:v>3.35</c:v>
                </c:pt>
                <c:pt idx="2745">
                  <c:v>3.35</c:v>
                </c:pt>
                <c:pt idx="2746">
                  <c:v>3.35</c:v>
                </c:pt>
                <c:pt idx="2747">
                  <c:v>3.35</c:v>
                </c:pt>
                <c:pt idx="2748">
                  <c:v>3.35</c:v>
                </c:pt>
                <c:pt idx="2749">
                  <c:v>3.35</c:v>
                </c:pt>
                <c:pt idx="2750">
                  <c:v>3.35</c:v>
                </c:pt>
                <c:pt idx="2751">
                  <c:v>3.35</c:v>
                </c:pt>
                <c:pt idx="2752">
                  <c:v>3.35</c:v>
                </c:pt>
                <c:pt idx="2753">
                  <c:v>3.35</c:v>
                </c:pt>
                <c:pt idx="2754">
                  <c:v>3.35</c:v>
                </c:pt>
                <c:pt idx="2755">
                  <c:v>3.35</c:v>
                </c:pt>
                <c:pt idx="2756">
                  <c:v>3.35</c:v>
                </c:pt>
                <c:pt idx="2757">
                  <c:v>3.35</c:v>
                </c:pt>
                <c:pt idx="2758">
                  <c:v>3.35</c:v>
                </c:pt>
                <c:pt idx="2759">
                  <c:v>3.35</c:v>
                </c:pt>
                <c:pt idx="2760">
                  <c:v>3.35</c:v>
                </c:pt>
                <c:pt idx="2761">
                  <c:v>3.35</c:v>
                </c:pt>
                <c:pt idx="2762">
                  <c:v>3.35</c:v>
                </c:pt>
                <c:pt idx="2763">
                  <c:v>3.35</c:v>
                </c:pt>
                <c:pt idx="2764">
                  <c:v>3.35</c:v>
                </c:pt>
                <c:pt idx="2765">
                  <c:v>3.35</c:v>
                </c:pt>
                <c:pt idx="2766">
                  <c:v>3.35</c:v>
                </c:pt>
                <c:pt idx="2767">
                  <c:v>3.35</c:v>
                </c:pt>
                <c:pt idx="2768">
                  <c:v>3.35</c:v>
                </c:pt>
                <c:pt idx="2769">
                  <c:v>3.35</c:v>
                </c:pt>
                <c:pt idx="2770">
                  <c:v>3.35</c:v>
                </c:pt>
                <c:pt idx="2771">
                  <c:v>3.35</c:v>
                </c:pt>
                <c:pt idx="2772">
                  <c:v>3.35</c:v>
                </c:pt>
                <c:pt idx="2773">
                  <c:v>3.35</c:v>
                </c:pt>
                <c:pt idx="2774">
                  <c:v>3.35</c:v>
                </c:pt>
                <c:pt idx="2775">
                  <c:v>3.35</c:v>
                </c:pt>
                <c:pt idx="2776">
                  <c:v>3.35</c:v>
                </c:pt>
                <c:pt idx="2777">
                  <c:v>3.35</c:v>
                </c:pt>
                <c:pt idx="2778">
                  <c:v>3.35</c:v>
                </c:pt>
                <c:pt idx="2779">
                  <c:v>3.35</c:v>
                </c:pt>
                <c:pt idx="2780">
                  <c:v>3.35</c:v>
                </c:pt>
                <c:pt idx="2781">
                  <c:v>3.35</c:v>
                </c:pt>
                <c:pt idx="2782">
                  <c:v>3.35</c:v>
                </c:pt>
                <c:pt idx="2783">
                  <c:v>3.35</c:v>
                </c:pt>
                <c:pt idx="2784">
                  <c:v>3.35</c:v>
                </c:pt>
                <c:pt idx="2785">
                  <c:v>3.35</c:v>
                </c:pt>
                <c:pt idx="2786">
                  <c:v>3.35</c:v>
                </c:pt>
                <c:pt idx="2787">
                  <c:v>3.35</c:v>
                </c:pt>
                <c:pt idx="2788">
                  <c:v>3.35</c:v>
                </c:pt>
                <c:pt idx="2789">
                  <c:v>3.35</c:v>
                </c:pt>
                <c:pt idx="2790">
                  <c:v>3.35</c:v>
                </c:pt>
                <c:pt idx="2791">
                  <c:v>3.35</c:v>
                </c:pt>
                <c:pt idx="2792">
                  <c:v>3.35</c:v>
                </c:pt>
                <c:pt idx="2793">
                  <c:v>3.35</c:v>
                </c:pt>
                <c:pt idx="2794">
                  <c:v>3.35</c:v>
                </c:pt>
                <c:pt idx="2795">
                  <c:v>3.35</c:v>
                </c:pt>
                <c:pt idx="2796">
                  <c:v>3.35</c:v>
                </c:pt>
                <c:pt idx="2797">
                  <c:v>3.35</c:v>
                </c:pt>
                <c:pt idx="2798">
                  <c:v>3.35</c:v>
                </c:pt>
                <c:pt idx="2799">
                  <c:v>3.35</c:v>
                </c:pt>
                <c:pt idx="2800">
                  <c:v>3.35</c:v>
                </c:pt>
                <c:pt idx="2801">
                  <c:v>3.35</c:v>
                </c:pt>
                <c:pt idx="2802">
                  <c:v>3.35</c:v>
                </c:pt>
                <c:pt idx="2803">
                  <c:v>3.35</c:v>
                </c:pt>
                <c:pt idx="2804">
                  <c:v>3.35</c:v>
                </c:pt>
                <c:pt idx="2805">
                  <c:v>3.35</c:v>
                </c:pt>
                <c:pt idx="2806">
                  <c:v>3.35</c:v>
                </c:pt>
                <c:pt idx="2807">
                  <c:v>3.35</c:v>
                </c:pt>
                <c:pt idx="2808">
                  <c:v>3.35</c:v>
                </c:pt>
                <c:pt idx="2809">
                  <c:v>3.35</c:v>
                </c:pt>
                <c:pt idx="2810">
                  <c:v>3.35</c:v>
                </c:pt>
                <c:pt idx="2811">
                  <c:v>3.35</c:v>
                </c:pt>
                <c:pt idx="2812">
                  <c:v>3.35</c:v>
                </c:pt>
                <c:pt idx="2813">
                  <c:v>3.35</c:v>
                </c:pt>
                <c:pt idx="2814">
                  <c:v>3.35</c:v>
                </c:pt>
                <c:pt idx="2815">
                  <c:v>3.35</c:v>
                </c:pt>
                <c:pt idx="2816">
                  <c:v>3.35</c:v>
                </c:pt>
                <c:pt idx="2817">
                  <c:v>3.35</c:v>
                </c:pt>
                <c:pt idx="2818">
                  <c:v>3.35</c:v>
                </c:pt>
                <c:pt idx="2819">
                  <c:v>3.35</c:v>
                </c:pt>
                <c:pt idx="2820">
                  <c:v>3.35</c:v>
                </c:pt>
                <c:pt idx="2821">
                  <c:v>3.35</c:v>
                </c:pt>
                <c:pt idx="2822">
                  <c:v>3.35</c:v>
                </c:pt>
                <c:pt idx="2823">
                  <c:v>3.35</c:v>
                </c:pt>
                <c:pt idx="2824">
                  <c:v>3.35</c:v>
                </c:pt>
                <c:pt idx="2825">
                  <c:v>3.35</c:v>
                </c:pt>
                <c:pt idx="2826">
                  <c:v>3.35</c:v>
                </c:pt>
                <c:pt idx="2827">
                  <c:v>3.35</c:v>
                </c:pt>
                <c:pt idx="2828">
                  <c:v>3.35</c:v>
                </c:pt>
                <c:pt idx="2829">
                  <c:v>3.35</c:v>
                </c:pt>
                <c:pt idx="2830">
                  <c:v>3.35</c:v>
                </c:pt>
                <c:pt idx="2831">
                  <c:v>3.35</c:v>
                </c:pt>
                <c:pt idx="2832">
                  <c:v>3.35</c:v>
                </c:pt>
                <c:pt idx="2833">
                  <c:v>3.35</c:v>
                </c:pt>
                <c:pt idx="2834">
                  <c:v>3.35</c:v>
                </c:pt>
                <c:pt idx="2835">
                  <c:v>3.35</c:v>
                </c:pt>
                <c:pt idx="2836">
                  <c:v>3.35</c:v>
                </c:pt>
                <c:pt idx="2837">
                  <c:v>3.35</c:v>
                </c:pt>
                <c:pt idx="2838">
                  <c:v>3.35</c:v>
                </c:pt>
                <c:pt idx="2839">
                  <c:v>3.35</c:v>
                </c:pt>
                <c:pt idx="2840">
                  <c:v>3.35</c:v>
                </c:pt>
                <c:pt idx="2841">
                  <c:v>3.35</c:v>
                </c:pt>
                <c:pt idx="2842">
                  <c:v>3.35</c:v>
                </c:pt>
                <c:pt idx="2843">
                  <c:v>3.35</c:v>
                </c:pt>
                <c:pt idx="2844">
                  <c:v>3.35</c:v>
                </c:pt>
                <c:pt idx="2845">
                  <c:v>3.35</c:v>
                </c:pt>
                <c:pt idx="2846">
                  <c:v>3.35</c:v>
                </c:pt>
                <c:pt idx="2847">
                  <c:v>3.35</c:v>
                </c:pt>
                <c:pt idx="2848">
                  <c:v>3.35</c:v>
                </c:pt>
                <c:pt idx="2849">
                  <c:v>3.35</c:v>
                </c:pt>
                <c:pt idx="2850">
                  <c:v>3.35</c:v>
                </c:pt>
                <c:pt idx="2851">
                  <c:v>3.35</c:v>
                </c:pt>
                <c:pt idx="2852">
                  <c:v>3.35</c:v>
                </c:pt>
                <c:pt idx="2853">
                  <c:v>3.35</c:v>
                </c:pt>
                <c:pt idx="2854">
                  <c:v>3.35</c:v>
                </c:pt>
                <c:pt idx="2855">
                  <c:v>3.35</c:v>
                </c:pt>
                <c:pt idx="2856">
                  <c:v>3.35</c:v>
                </c:pt>
                <c:pt idx="2857">
                  <c:v>3.35</c:v>
                </c:pt>
                <c:pt idx="2858">
                  <c:v>3.35</c:v>
                </c:pt>
                <c:pt idx="2859">
                  <c:v>3.35</c:v>
                </c:pt>
                <c:pt idx="2860">
                  <c:v>3.35</c:v>
                </c:pt>
                <c:pt idx="2861">
                  <c:v>3.35</c:v>
                </c:pt>
                <c:pt idx="2862">
                  <c:v>3.35</c:v>
                </c:pt>
                <c:pt idx="2863">
                  <c:v>3.35</c:v>
                </c:pt>
                <c:pt idx="2864">
                  <c:v>3.35</c:v>
                </c:pt>
                <c:pt idx="2865">
                  <c:v>3.35</c:v>
                </c:pt>
                <c:pt idx="2866">
                  <c:v>3.35</c:v>
                </c:pt>
                <c:pt idx="2867">
                  <c:v>3.35</c:v>
                </c:pt>
                <c:pt idx="2868">
                  <c:v>3.35</c:v>
                </c:pt>
                <c:pt idx="2869">
                  <c:v>3.35</c:v>
                </c:pt>
                <c:pt idx="2870">
                  <c:v>3.35</c:v>
                </c:pt>
                <c:pt idx="2871">
                  <c:v>3.35</c:v>
                </c:pt>
                <c:pt idx="2872">
                  <c:v>3.35</c:v>
                </c:pt>
                <c:pt idx="2873">
                  <c:v>3.35</c:v>
                </c:pt>
                <c:pt idx="2874">
                  <c:v>3.35</c:v>
                </c:pt>
                <c:pt idx="2875">
                  <c:v>3.35</c:v>
                </c:pt>
                <c:pt idx="2876">
                  <c:v>3.35</c:v>
                </c:pt>
                <c:pt idx="2877">
                  <c:v>3.35</c:v>
                </c:pt>
                <c:pt idx="2878">
                  <c:v>3.35</c:v>
                </c:pt>
                <c:pt idx="2879">
                  <c:v>3.35</c:v>
                </c:pt>
                <c:pt idx="2880">
                  <c:v>3.35</c:v>
                </c:pt>
                <c:pt idx="2881">
                  <c:v>3.35</c:v>
                </c:pt>
                <c:pt idx="2882">
                  <c:v>3.35</c:v>
                </c:pt>
                <c:pt idx="2883">
                  <c:v>3.35</c:v>
                </c:pt>
                <c:pt idx="2884">
                  <c:v>3.35</c:v>
                </c:pt>
                <c:pt idx="2885">
                  <c:v>3.35</c:v>
                </c:pt>
                <c:pt idx="2886">
                  <c:v>3.35</c:v>
                </c:pt>
                <c:pt idx="2887">
                  <c:v>3.35</c:v>
                </c:pt>
                <c:pt idx="2888">
                  <c:v>3.35</c:v>
                </c:pt>
                <c:pt idx="2889">
                  <c:v>3.35</c:v>
                </c:pt>
                <c:pt idx="2890">
                  <c:v>3.35</c:v>
                </c:pt>
                <c:pt idx="2891">
                  <c:v>3.35</c:v>
                </c:pt>
                <c:pt idx="2892">
                  <c:v>3.35</c:v>
                </c:pt>
                <c:pt idx="2893">
                  <c:v>3.35</c:v>
                </c:pt>
                <c:pt idx="2894">
                  <c:v>3.35</c:v>
                </c:pt>
                <c:pt idx="2895">
                  <c:v>3.35</c:v>
                </c:pt>
                <c:pt idx="2896">
                  <c:v>3.35</c:v>
                </c:pt>
                <c:pt idx="2897">
                  <c:v>3.35</c:v>
                </c:pt>
                <c:pt idx="2898">
                  <c:v>3.35</c:v>
                </c:pt>
                <c:pt idx="2899">
                  <c:v>3.35</c:v>
                </c:pt>
                <c:pt idx="2900">
                  <c:v>3.35</c:v>
                </c:pt>
                <c:pt idx="2901">
                  <c:v>3.35</c:v>
                </c:pt>
                <c:pt idx="2902">
                  <c:v>3.35</c:v>
                </c:pt>
                <c:pt idx="2903">
                  <c:v>3.35</c:v>
                </c:pt>
                <c:pt idx="2904">
                  <c:v>3.35</c:v>
                </c:pt>
                <c:pt idx="2905">
                  <c:v>3.35</c:v>
                </c:pt>
                <c:pt idx="2906">
                  <c:v>3.35</c:v>
                </c:pt>
                <c:pt idx="2907">
                  <c:v>3.35</c:v>
                </c:pt>
                <c:pt idx="2908">
                  <c:v>3.35</c:v>
                </c:pt>
                <c:pt idx="2909">
                  <c:v>3.35</c:v>
                </c:pt>
                <c:pt idx="2910">
                  <c:v>3.35</c:v>
                </c:pt>
                <c:pt idx="2911">
                  <c:v>3.35</c:v>
                </c:pt>
                <c:pt idx="2912">
                  <c:v>3.35</c:v>
                </c:pt>
                <c:pt idx="2913">
                  <c:v>3.35</c:v>
                </c:pt>
                <c:pt idx="2914">
                  <c:v>3.35</c:v>
                </c:pt>
                <c:pt idx="2915">
                  <c:v>3.35</c:v>
                </c:pt>
                <c:pt idx="2916">
                  <c:v>3.35</c:v>
                </c:pt>
                <c:pt idx="2917">
                  <c:v>3.35</c:v>
                </c:pt>
                <c:pt idx="2918">
                  <c:v>3.35</c:v>
                </c:pt>
                <c:pt idx="2919">
                  <c:v>3.35</c:v>
                </c:pt>
                <c:pt idx="2920">
                  <c:v>3.35</c:v>
                </c:pt>
                <c:pt idx="2921">
                  <c:v>3.35</c:v>
                </c:pt>
                <c:pt idx="2922">
                  <c:v>3.35</c:v>
                </c:pt>
                <c:pt idx="2923">
                  <c:v>3.35</c:v>
                </c:pt>
                <c:pt idx="2924">
                  <c:v>3.35</c:v>
                </c:pt>
                <c:pt idx="2925">
                  <c:v>3.35</c:v>
                </c:pt>
                <c:pt idx="2926">
                  <c:v>3.35</c:v>
                </c:pt>
                <c:pt idx="2927">
                  <c:v>3.35</c:v>
                </c:pt>
                <c:pt idx="2928">
                  <c:v>3.35</c:v>
                </c:pt>
                <c:pt idx="2929">
                  <c:v>3.35</c:v>
                </c:pt>
                <c:pt idx="2930">
                  <c:v>3.35</c:v>
                </c:pt>
                <c:pt idx="2931">
                  <c:v>3.35</c:v>
                </c:pt>
                <c:pt idx="2932">
                  <c:v>3.35</c:v>
                </c:pt>
                <c:pt idx="2933">
                  <c:v>3.35</c:v>
                </c:pt>
                <c:pt idx="2934">
                  <c:v>3.35</c:v>
                </c:pt>
                <c:pt idx="2935">
                  <c:v>3.35</c:v>
                </c:pt>
                <c:pt idx="2936">
                  <c:v>3.35</c:v>
                </c:pt>
                <c:pt idx="2937">
                  <c:v>3.35</c:v>
                </c:pt>
                <c:pt idx="2938">
                  <c:v>3.35</c:v>
                </c:pt>
                <c:pt idx="2939">
                  <c:v>3.35</c:v>
                </c:pt>
                <c:pt idx="2940">
                  <c:v>3.35</c:v>
                </c:pt>
                <c:pt idx="2941">
                  <c:v>3.35</c:v>
                </c:pt>
                <c:pt idx="2942">
                  <c:v>3.35</c:v>
                </c:pt>
                <c:pt idx="2943">
                  <c:v>3.35</c:v>
                </c:pt>
                <c:pt idx="2944">
                  <c:v>3.35</c:v>
                </c:pt>
                <c:pt idx="2945">
                  <c:v>3.35</c:v>
                </c:pt>
                <c:pt idx="2946">
                  <c:v>3.35</c:v>
                </c:pt>
                <c:pt idx="2947">
                  <c:v>3.35</c:v>
                </c:pt>
                <c:pt idx="2948">
                  <c:v>3.35</c:v>
                </c:pt>
                <c:pt idx="2949">
                  <c:v>3.35</c:v>
                </c:pt>
                <c:pt idx="2950">
                  <c:v>3.35</c:v>
                </c:pt>
                <c:pt idx="2951">
                  <c:v>3.35</c:v>
                </c:pt>
                <c:pt idx="2952">
                  <c:v>3.35</c:v>
                </c:pt>
                <c:pt idx="2953">
                  <c:v>3.35</c:v>
                </c:pt>
                <c:pt idx="2954">
                  <c:v>3.35</c:v>
                </c:pt>
                <c:pt idx="2955">
                  <c:v>3.35</c:v>
                </c:pt>
                <c:pt idx="2956">
                  <c:v>3.35</c:v>
                </c:pt>
                <c:pt idx="2957">
                  <c:v>3.35</c:v>
                </c:pt>
                <c:pt idx="2958">
                  <c:v>3.35</c:v>
                </c:pt>
                <c:pt idx="2959">
                  <c:v>3.35</c:v>
                </c:pt>
                <c:pt idx="2960">
                  <c:v>3.35</c:v>
                </c:pt>
                <c:pt idx="2961">
                  <c:v>3.35</c:v>
                </c:pt>
                <c:pt idx="2962">
                  <c:v>3.35</c:v>
                </c:pt>
                <c:pt idx="2963">
                  <c:v>3.35</c:v>
                </c:pt>
                <c:pt idx="2964">
                  <c:v>3.35</c:v>
                </c:pt>
                <c:pt idx="2965">
                  <c:v>3.35</c:v>
                </c:pt>
                <c:pt idx="2966">
                  <c:v>3.35</c:v>
                </c:pt>
                <c:pt idx="2967">
                  <c:v>3.35</c:v>
                </c:pt>
                <c:pt idx="2968">
                  <c:v>3.35</c:v>
                </c:pt>
                <c:pt idx="2969">
                  <c:v>3.35</c:v>
                </c:pt>
                <c:pt idx="2970">
                  <c:v>3.35</c:v>
                </c:pt>
                <c:pt idx="2971">
                  <c:v>3.35</c:v>
                </c:pt>
                <c:pt idx="2972">
                  <c:v>3.35</c:v>
                </c:pt>
                <c:pt idx="2973">
                  <c:v>3.35</c:v>
                </c:pt>
                <c:pt idx="2974">
                  <c:v>3.35</c:v>
                </c:pt>
                <c:pt idx="2975">
                  <c:v>3.35</c:v>
                </c:pt>
                <c:pt idx="2976">
                  <c:v>3.35</c:v>
                </c:pt>
                <c:pt idx="2977">
                  <c:v>3.35</c:v>
                </c:pt>
                <c:pt idx="2978">
                  <c:v>3.35</c:v>
                </c:pt>
                <c:pt idx="2979">
                  <c:v>3.35</c:v>
                </c:pt>
                <c:pt idx="2980">
                  <c:v>3.35</c:v>
                </c:pt>
                <c:pt idx="2981">
                  <c:v>3.35</c:v>
                </c:pt>
                <c:pt idx="2982">
                  <c:v>3.35</c:v>
                </c:pt>
                <c:pt idx="2983">
                  <c:v>3.35</c:v>
                </c:pt>
                <c:pt idx="2984">
                  <c:v>3.35</c:v>
                </c:pt>
                <c:pt idx="2985">
                  <c:v>3.35</c:v>
                </c:pt>
                <c:pt idx="2986">
                  <c:v>3.35</c:v>
                </c:pt>
                <c:pt idx="2987">
                  <c:v>3.35</c:v>
                </c:pt>
                <c:pt idx="2988">
                  <c:v>3.35</c:v>
                </c:pt>
                <c:pt idx="2989">
                  <c:v>3.35</c:v>
                </c:pt>
                <c:pt idx="2990">
                  <c:v>3.35</c:v>
                </c:pt>
                <c:pt idx="2991">
                  <c:v>3.35</c:v>
                </c:pt>
                <c:pt idx="2992">
                  <c:v>3.35</c:v>
                </c:pt>
                <c:pt idx="2993">
                  <c:v>3.35</c:v>
                </c:pt>
                <c:pt idx="2994">
                  <c:v>3.35</c:v>
                </c:pt>
                <c:pt idx="2995">
                  <c:v>3.35</c:v>
                </c:pt>
                <c:pt idx="2996">
                  <c:v>3.35</c:v>
                </c:pt>
                <c:pt idx="2997">
                  <c:v>3.35</c:v>
                </c:pt>
                <c:pt idx="2998">
                  <c:v>3.35</c:v>
                </c:pt>
                <c:pt idx="2999">
                  <c:v>3.35</c:v>
                </c:pt>
                <c:pt idx="3000">
                  <c:v>3.35</c:v>
                </c:pt>
                <c:pt idx="3001">
                  <c:v>3.35</c:v>
                </c:pt>
                <c:pt idx="3002">
                  <c:v>3.35</c:v>
                </c:pt>
                <c:pt idx="3003">
                  <c:v>3.35</c:v>
                </c:pt>
                <c:pt idx="3004">
                  <c:v>3.35</c:v>
                </c:pt>
                <c:pt idx="3005">
                  <c:v>3.35</c:v>
                </c:pt>
                <c:pt idx="3006">
                  <c:v>3.35</c:v>
                </c:pt>
                <c:pt idx="3007">
                  <c:v>3.35</c:v>
                </c:pt>
                <c:pt idx="3008">
                  <c:v>3.35</c:v>
                </c:pt>
                <c:pt idx="3009">
                  <c:v>3.35</c:v>
                </c:pt>
                <c:pt idx="3010">
                  <c:v>3.35</c:v>
                </c:pt>
                <c:pt idx="3011">
                  <c:v>3.35</c:v>
                </c:pt>
                <c:pt idx="3012">
                  <c:v>3.35</c:v>
                </c:pt>
                <c:pt idx="3013">
                  <c:v>3.35</c:v>
                </c:pt>
                <c:pt idx="3014">
                  <c:v>3.35</c:v>
                </c:pt>
                <c:pt idx="3015">
                  <c:v>3.35</c:v>
                </c:pt>
                <c:pt idx="3016">
                  <c:v>3.35</c:v>
                </c:pt>
                <c:pt idx="3017">
                  <c:v>3.35</c:v>
                </c:pt>
                <c:pt idx="3018">
                  <c:v>3.35</c:v>
                </c:pt>
                <c:pt idx="3019">
                  <c:v>3.35</c:v>
                </c:pt>
                <c:pt idx="3020">
                  <c:v>3.35</c:v>
                </c:pt>
                <c:pt idx="3021">
                  <c:v>3.35</c:v>
                </c:pt>
                <c:pt idx="3022">
                  <c:v>3.35</c:v>
                </c:pt>
                <c:pt idx="3023">
                  <c:v>3.35</c:v>
                </c:pt>
                <c:pt idx="3024">
                  <c:v>3.35</c:v>
                </c:pt>
                <c:pt idx="3025">
                  <c:v>3.35</c:v>
                </c:pt>
                <c:pt idx="3026">
                  <c:v>3.35</c:v>
                </c:pt>
                <c:pt idx="3027">
                  <c:v>3.35</c:v>
                </c:pt>
                <c:pt idx="3028">
                  <c:v>3.35</c:v>
                </c:pt>
                <c:pt idx="3029">
                  <c:v>3.35</c:v>
                </c:pt>
                <c:pt idx="3030">
                  <c:v>3.35</c:v>
                </c:pt>
                <c:pt idx="3031">
                  <c:v>3.35</c:v>
                </c:pt>
                <c:pt idx="3032">
                  <c:v>3.35</c:v>
                </c:pt>
                <c:pt idx="3033">
                  <c:v>3.35</c:v>
                </c:pt>
                <c:pt idx="3034">
                  <c:v>3.35</c:v>
                </c:pt>
                <c:pt idx="3035">
                  <c:v>3.35</c:v>
                </c:pt>
                <c:pt idx="3036">
                  <c:v>3.35</c:v>
                </c:pt>
                <c:pt idx="3037">
                  <c:v>3.35</c:v>
                </c:pt>
                <c:pt idx="3038">
                  <c:v>3.35</c:v>
                </c:pt>
                <c:pt idx="3039">
                  <c:v>3.35</c:v>
                </c:pt>
                <c:pt idx="3040">
                  <c:v>3.35</c:v>
                </c:pt>
                <c:pt idx="3041">
                  <c:v>3.35</c:v>
                </c:pt>
                <c:pt idx="3042">
                  <c:v>3.35</c:v>
                </c:pt>
                <c:pt idx="3043">
                  <c:v>3.35</c:v>
                </c:pt>
                <c:pt idx="3044">
                  <c:v>3.35</c:v>
                </c:pt>
                <c:pt idx="3045">
                  <c:v>3.35</c:v>
                </c:pt>
                <c:pt idx="3046">
                  <c:v>3.35</c:v>
                </c:pt>
                <c:pt idx="3047">
                  <c:v>3.35</c:v>
                </c:pt>
                <c:pt idx="3048">
                  <c:v>3.35</c:v>
                </c:pt>
                <c:pt idx="3049">
                  <c:v>3.35</c:v>
                </c:pt>
                <c:pt idx="3050">
                  <c:v>3.35</c:v>
                </c:pt>
                <c:pt idx="3051">
                  <c:v>3.35</c:v>
                </c:pt>
                <c:pt idx="3052">
                  <c:v>3.35</c:v>
                </c:pt>
                <c:pt idx="3053">
                  <c:v>3.35</c:v>
                </c:pt>
                <c:pt idx="3054">
                  <c:v>3.35</c:v>
                </c:pt>
                <c:pt idx="3055">
                  <c:v>3.35</c:v>
                </c:pt>
                <c:pt idx="3056">
                  <c:v>3.35</c:v>
                </c:pt>
                <c:pt idx="3057">
                  <c:v>3.35</c:v>
                </c:pt>
                <c:pt idx="3058">
                  <c:v>3.35</c:v>
                </c:pt>
                <c:pt idx="3059">
                  <c:v>3.35</c:v>
                </c:pt>
                <c:pt idx="3060">
                  <c:v>3.35</c:v>
                </c:pt>
                <c:pt idx="3061">
                  <c:v>3.35</c:v>
                </c:pt>
                <c:pt idx="3062">
                  <c:v>3.35</c:v>
                </c:pt>
                <c:pt idx="3063">
                  <c:v>3.35</c:v>
                </c:pt>
                <c:pt idx="3064">
                  <c:v>3.35</c:v>
                </c:pt>
                <c:pt idx="3065">
                  <c:v>3.35</c:v>
                </c:pt>
                <c:pt idx="3066">
                  <c:v>3.35</c:v>
                </c:pt>
                <c:pt idx="3067">
                  <c:v>3.35</c:v>
                </c:pt>
                <c:pt idx="3068">
                  <c:v>3.35</c:v>
                </c:pt>
                <c:pt idx="3069">
                  <c:v>3.35</c:v>
                </c:pt>
                <c:pt idx="3070">
                  <c:v>3.35</c:v>
                </c:pt>
                <c:pt idx="3071">
                  <c:v>3.35</c:v>
                </c:pt>
                <c:pt idx="3072">
                  <c:v>3.35</c:v>
                </c:pt>
                <c:pt idx="3073">
                  <c:v>3.35</c:v>
                </c:pt>
                <c:pt idx="3074">
                  <c:v>3.35</c:v>
                </c:pt>
                <c:pt idx="3075">
                  <c:v>3.35</c:v>
                </c:pt>
                <c:pt idx="3076">
                  <c:v>3.35</c:v>
                </c:pt>
                <c:pt idx="3077">
                  <c:v>3.35</c:v>
                </c:pt>
                <c:pt idx="3078">
                  <c:v>3.35</c:v>
                </c:pt>
                <c:pt idx="3079">
                  <c:v>3.35</c:v>
                </c:pt>
                <c:pt idx="3080">
                  <c:v>3.35</c:v>
                </c:pt>
                <c:pt idx="3081">
                  <c:v>3.35</c:v>
                </c:pt>
                <c:pt idx="3082">
                  <c:v>3.35</c:v>
                </c:pt>
                <c:pt idx="3083">
                  <c:v>3.35</c:v>
                </c:pt>
                <c:pt idx="3084">
                  <c:v>3.35</c:v>
                </c:pt>
                <c:pt idx="3085">
                  <c:v>3.35</c:v>
                </c:pt>
                <c:pt idx="3086">
                  <c:v>3.35</c:v>
                </c:pt>
                <c:pt idx="3087">
                  <c:v>3.35</c:v>
                </c:pt>
                <c:pt idx="3088">
                  <c:v>3.35</c:v>
                </c:pt>
                <c:pt idx="3089">
                  <c:v>3.35</c:v>
                </c:pt>
                <c:pt idx="3090">
                  <c:v>3.35</c:v>
                </c:pt>
                <c:pt idx="3091">
                  <c:v>3.35</c:v>
                </c:pt>
                <c:pt idx="3092">
                  <c:v>3.35</c:v>
                </c:pt>
                <c:pt idx="3093">
                  <c:v>3.35</c:v>
                </c:pt>
                <c:pt idx="3094">
                  <c:v>3.35</c:v>
                </c:pt>
                <c:pt idx="3095">
                  <c:v>3.35</c:v>
                </c:pt>
                <c:pt idx="3096">
                  <c:v>3.35</c:v>
                </c:pt>
                <c:pt idx="3097">
                  <c:v>3.35</c:v>
                </c:pt>
                <c:pt idx="3098">
                  <c:v>3.35</c:v>
                </c:pt>
                <c:pt idx="3099">
                  <c:v>3.35</c:v>
                </c:pt>
                <c:pt idx="3100">
                  <c:v>3.35</c:v>
                </c:pt>
                <c:pt idx="3101">
                  <c:v>3.35</c:v>
                </c:pt>
                <c:pt idx="3102">
                  <c:v>3.35</c:v>
                </c:pt>
                <c:pt idx="3103">
                  <c:v>3.35</c:v>
                </c:pt>
                <c:pt idx="3104">
                  <c:v>3.35</c:v>
                </c:pt>
                <c:pt idx="3105">
                  <c:v>3.35</c:v>
                </c:pt>
                <c:pt idx="3106">
                  <c:v>3.35</c:v>
                </c:pt>
                <c:pt idx="3107">
                  <c:v>3.35</c:v>
                </c:pt>
                <c:pt idx="3108">
                  <c:v>3.35</c:v>
                </c:pt>
                <c:pt idx="3109">
                  <c:v>3.35</c:v>
                </c:pt>
                <c:pt idx="3110">
                  <c:v>3.35</c:v>
                </c:pt>
                <c:pt idx="3111">
                  <c:v>3.35</c:v>
                </c:pt>
                <c:pt idx="3112">
                  <c:v>3.35</c:v>
                </c:pt>
                <c:pt idx="3113">
                  <c:v>3.35</c:v>
                </c:pt>
                <c:pt idx="3114">
                  <c:v>3.35</c:v>
                </c:pt>
                <c:pt idx="3115">
                  <c:v>3.35</c:v>
                </c:pt>
                <c:pt idx="3116">
                  <c:v>3.35</c:v>
                </c:pt>
                <c:pt idx="3117">
                  <c:v>3.35</c:v>
                </c:pt>
                <c:pt idx="3118">
                  <c:v>3.35</c:v>
                </c:pt>
                <c:pt idx="3119">
                  <c:v>3.35</c:v>
                </c:pt>
                <c:pt idx="3120">
                  <c:v>3.35</c:v>
                </c:pt>
                <c:pt idx="3121">
                  <c:v>3.35</c:v>
                </c:pt>
                <c:pt idx="3122">
                  <c:v>3.35</c:v>
                </c:pt>
                <c:pt idx="3123">
                  <c:v>3.35</c:v>
                </c:pt>
                <c:pt idx="3124">
                  <c:v>3.35</c:v>
                </c:pt>
                <c:pt idx="3125">
                  <c:v>3.35</c:v>
                </c:pt>
                <c:pt idx="3126">
                  <c:v>3.35</c:v>
                </c:pt>
                <c:pt idx="3127">
                  <c:v>3.35</c:v>
                </c:pt>
                <c:pt idx="3128">
                  <c:v>3.35</c:v>
                </c:pt>
                <c:pt idx="3129">
                  <c:v>3.35</c:v>
                </c:pt>
                <c:pt idx="3130">
                  <c:v>3.35</c:v>
                </c:pt>
                <c:pt idx="3131">
                  <c:v>3.35</c:v>
                </c:pt>
                <c:pt idx="3132">
                  <c:v>3.35</c:v>
                </c:pt>
                <c:pt idx="3133">
                  <c:v>3.35</c:v>
                </c:pt>
                <c:pt idx="3134">
                  <c:v>3.35</c:v>
                </c:pt>
                <c:pt idx="3135">
                  <c:v>3.35</c:v>
                </c:pt>
                <c:pt idx="3136">
                  <c:v>3.35</c:v>
                </c:pt>
                <c:pt idx="3137">
                  <c:v>3.35</c:v>
                </c:pt>
                <c:pt idx="3138">
                  <c:v>3.35</c:v>
                </c:pt>
                <c:pt idx="3139">
                  <c:v>3.35</c:v>
                </c:pt>
                <c:pt idx="3140">
                  <c:v>3.35</c:v>
                </c:pt>
                <c:pt idx="3141">
                  <c:v>3.35</c:v>
                </c:pt>
                <c:pt idx="3142">
                  <c:v>3.35</c:v>
                </c:pt>
                <c:pt idx="3143">
                  <c:v>3.35</c:v>
                </c:pt>
                <c:pt idx="3144">
                  <c:v>3.35</c:v>
                </c:pt>
                <c:pt idx="3145">
                  <c:v>3.35</c:v>
                </c:pt>
                <c:pt idx="3146">
                  <c:v>3.35</c:v>
                </c:pt>
                <c:pt idx="3147">
                  <c:v>3.35</c:v>
                </c:pt>
                <c:pt idx="3148">
                  <c:v>3.35</c:v>
                </c:pt>
                <c:pt idx="3149">
                  <c:v>3.35</c:v>
                </c:pt>
                <c:pt idx="3150">
                  <c:v>3.35</c:v>
                </c:pt>
                <c:pt idx="3151">
                  <c:v>3.35</c:v>
                </c:pt>
                <c:pt idx="3152">
                  <c:v>3.35</c:v>
                </c:pt>
                <c:pt idx="3153">
                  <c:v>3.35</c:v>
                </c:pt>
                <c:pt idx="3154">
                  <c:v>3.35</c:v>
                </c:pt>
                <c:pt idx="3155">
                  <c:v>3.35</c:v>
                </c:pt>
                <c:pt idx="3156">
                  <c:v>3.35</c:v>
                </c:pt>
                <c:pt idx="3157">
                  <c:v>3.35</c:v>
                </c:pt>
                <c:pt idx="3158">
                  <c:v>3.35</c:v>
                </c:pt>
                <c:pt idx="3159">
                  <c:v>3.35</c:v>
                </c:pt>
                <c:pt idx="3160">
                  <c:v>3.35</c:v>
                </c:pt>
                <c:pt idx="3161">
                  <c:v>3.35</c:v>
                </c:pt>
                <c:pt idx="3162">
                  <c:v>3.35</c:v>
                </c:pt>
                <c:pt idx="3163">
                  <c:v>3.35</c:v>
                </c:pt>
                <c:pt idx="3164">
                  <c:v>3.35</c:v>
                </c:pt>
                <c:pt idx="3165">
                  <c:v>3.35</c:v>
                </c:pt>
                <c:pt idx="3166">
                  <c:v>3.35</c:v>
                </c:pt>
                <c:pt idx="3167">
                  <c:v>3.35</c:v>
                </c:pt>
                <c:pt idx="3168">
                  <c:v>3.35</c:v>
                </c:pt>
                <c:pt idx="3169">
                  <c:v>3.35</c:v>
                </c:pt>
                <c:pt idx="3170">
                  <c:v>3.35</c:v>
                </c:pt>
                <c:pt idx="3171">
                  <c:v>3.35</c:v>
                </c:pt>
                <c:pt idx="3172">
                  <c:v>3.35</c:v>
                </c:pt>
                <c:pt idx="3173">
                  <c:v>3.35</c:v>
                </c:pt>
                <c:pt idx="3174">
                  <c:v>3.35</c:v>
                </c:pt>
                <c:pt idx="3175">
                  <c:v>3.35</c:v>
                </c:pt>
                <c:pt idx="3176">
                  <c:v>3.35</c:v>
                </c:pt>
                <c:pt idx="3177">
                  <c:v>3.35</c:v>
                </c:pt>
                <c:pt idx="3178">
                  <c:v>3.35</c:v>
                </c:pt>
                <c:pt idx="3179">
                  <c:v>3.35</c:v>
                </c:pt>
                <c:pt idx="3180">
                  <c:v>3.35</c:v>
                </c:pt>
                <c:pt idx="3181">
                  <c:v>3.35</c:v>
                </c:pt>
                <c:pt idx="3182">
                  <c:v>3.35</c:v>
                </c:pt>
                <c:pt idx="3183">
                  <c:v>3.35</c:v>
                </c:pt>
                <c:pt idx="3184">
                  <c:v>3.35</c:v>
                </c:pt>
                <c:pt idx="3185">
                  <c:v>3.35</c:v>
                </c:pt>
                <c:pt idx="3186">
                  <c:v>3.35</c:v>
                </c:pt>
                <c:pt idx="3187">
                  <c:v>3.35</c:v>
                </c:pt>
                <c:pt idx="3188">
                  <c:v>3.35</c:v>
                </c:pt>
                <c:pt idx="3189">
                  <c:v>3.35</c:v>
                </c:pt>
                <c:pt idx="3190">
                  <c:v>3.35</c:v>
                </c:pt>
                <c:pt idx="3191">
                  <c:v>3.35</c:v>
                </c:pt>
                <c:pt idx="3192">
                  <c:v>3.35</c:v>
                </c:pt>
                <c:pt idx="3193">
                  <c:v>3.35</c:v>
                </c:pt>
                <c:pt idx="3194">
                  <c:v>3.35</c:v>
                </c:pt>
                <c:pt idx="3195">
                  <c:v>3.35</c:v>
                </c:pt>
                <c:pt idx="3196">
                  <c:v>3.35</c:v>
                </c:pt>
                <c:pt idx="3197">
                  <c:v>3.35</c:v>
                </c:pt>
                <c:pt idx="3198">
                  <c:v>3.35</c:v>
                </c:pt>
                <c:pt idx="3199">
                  <c:v>3.35</c:v>
                </c:pt>
                <c:pt idx="3200">
                  <c:v>3.35</c:v>
                </c:pt>
                <c:pt idx="3201">
                  <c:v>3.35</c:v>
                </c:pt>
                <c:pt idx="3202">
                  <c:v>3.35</c:v>
                </c:pt>
                <c:pt idx="3203">
                  <c:v>3.35</c:v>
                </c:pt>
                <c:pt idx="3204">
                  <c:v>3.35</c:v>
                </c:pt>
                <c:pt idx="3205">
                  <c:v>3.35</c:v>
                </c:pt>
                <c:pt idx="3206">
                  <c:v>3.35</c:v>
                </c:pt>
                <c:pt idx="3207">
                  <c:v>3.35</c:v>
                </c:pt>
                <c:pt idx="3208">
                  <c:v>3.35</c:v>
                </c:pt>
                <c:pt idx="3209">
                  <c:v>3.35</c:v>
                </c:pt>
                <c:pt idx="3210">
                  <c:v>3.35</c:v>
                </c:pt>
                <c:pt idx="3211">
                  <c:v>3.35</c:v>
                </c:pt>
                <c:pt idx="3212">
                  <c:v>3.35</c:v>
                </c:pt>
                <c:pt idx="3213">
                  <c:v>3.35</c:v>
                </c:pt>
                <c:pt idx="3214">
                  <c:v>3.35</c:v>
                </c:pt>
                <c:pt idx="3215">
                  <c:v>3.35</c:v>
                </c:pt>
                <c:pt idx="3216">
                  <c:v>3.35</c:v>
                </c:pt>
                <c:pt idx="3217">
                  <c:v>3.35</c:v>
                </c:pt>
                <c:pt idx="3218">
                  <c:v>3.35</c:v>
                </c:pt>
                <c:pt idx="3219">
                  <c:v>3.35</c:v>
                </c:pt>
                <c:pt idx="3220">
                  <c:v>3.35</c:v>
                </c:pt>
                <c:pt idx="3221">
                  <c:v>3.35</c:v>
                </c:pt>
                <c:pt idx="3222">
                  <c:v>3.35</c:v>
                </c:pt>
                <c:pt idx="3223">
                  <c:v>3.35</c:v>
                </c:pt>
                <c:pt idx="3224">
                  <c:v>3.35</c:v>
                </c:pt>
                <c:pt idx="3225">
                  <c:v>3.35</c:v>
                </c:pt>
                <c:pt idx="3226">
                  <c:v>3.35</c:v>
                </c:pt>
                <c:pt idx="3227">
                  <c:v>3.35</c:v>
                </c:pt>
                <c:pt idx="3228">
                  <c:v>3.35</c:v>
                </c:pt>
                <c:pt idx="3229">
                  <c:v>3.35</c:v>
                </c:pt>
                <c:pt idx="3230">
                  <c:v>3.35</c:v>
                </c:pt>
                <c:pt idx="3231">
                  <c:v>3.35</c:v>
                </c:pt>
                <c:pt idx="3232">
                  <c:v>3.35</c:v>
                </c:pt>
                <c:pt idx="3233">
                  <c:v>3.35</c:v>
                </c:pt>
                <c:pt idx="3234">
                  <c:v>3.35</c:v>
                </c:pt>
                <c:pt idx="3235">
                  <c:v>3.35</c:v>
                </c:pt>
                <c:pt idx="3236">
                  <c:v>3.35</c:v>
                </c:pt>
                <c:pt idx="3237">
                  <c:v>3.35</c:v>
                </c:pt>
                <c:pt idx="3238">
                  <c:v>3.35</c:v>
                </c:pt>
                <c:pt idx="3239">
                  <c:v>3.35</c:v>
                </c:pt>
                <c:pt idx="3240">
                  <c:v>3.35</c:v>
                </c:pt>
                <c:pt idx="3241">
                  <c:v>3.35</c:v>
                </c:pt>
                <c:pt idx="3242">
                  <c:v>3.35</c:v>
                </c:pt>
                <c:pt idx="3243">
                  <c:v>3.35</c:v>
                </c:pt>
                <c:pt idx="3244">
                  <c:v>3.35</c:v>
                </c:pt>
                <c:pt idx="3245">
                  <c:v>3.35</c:v>
                </c:pt>
                <c:pt idx="3246">
                  <c:v>3.35</c:v>
                </c:pt>
                <c:pt idx="3247">
                  <c:v>3.35</c:v>
                </c:pt>
                <c:pt idx="3248">
                  <c:v>3.35</c:v>
                </c:pt>
                <c:pt idx="3249">
                  <c:v>3.35</c:v>
                </c:pt>
                <c:pt idx="3250">
                  <c:v>3.35</c:v>
                </c:pt>
                <c:pt idx="3251">
                  <c:v>3.35</c:v>
                </c:pt>
                <c:pt idx="3252">
                  <c:v>3.35</c:v>
                </c:pt>
                <c:pt idx="3253">
                  <c:v>3.35</c:v>
                </c:pt>
                <c:pt idx="3254">
                  <c:v>3.35</c:v>
                </c:pt>
                <c:pt idx="3255">
                  <c:v>3.35</c:v>
                </c:pt>
                <c:pt idx="3256">
                  <c:v>3.35</c:v>
                </c:pt>
                <c:pt idx="3257">
                  <c:v>3.35</c:v>
                </c:pt>
                <c:pt idx="3258">
                  <c:v>3.35</c:v>
                </c:pt>
                <c:pt idx="3259">
                  <c:v>3.35</c:v>
                </c:pt>
                <c:pt idx="3260">
                  <c:v>3.35</c:v>
                </c:pt>
                <c:pt idx="3261">
                  <c:v>3.35</c:v>
                </c:pt>
                <c:pt idx="3262">
                  <c:v>3.35</c:v>
                </c:pt>
                <c:pt idx="3263">
                  <c:v>3.35</c:v>
                </c:pt>
                <c:pt idx="3264">
                  <c:v>3.35</c:v>
                </c:pt>
                <c:pt idx="3265">
                  <c:v>3.35</c:v>
                </c:pt>
                <c:pt idx="3266">
                  <c:v>3.35</c:v>
                </c:pt>
                <c:pt idx="3267">
                  <c:v>3.35</c:v>
                </c:pt>
                <c:pt idx="3268">
                  <c:v>3.35</c:v>
                </c:pt>
                <c:pt idx="3269">
                  <c:v>3.35</c:v>
                </c:pt>
                <c:pt idx="3270">
                  <c:v>3.35</c:v>
                </c:pt>
                <c:pt idx="3271">
                  <c:v>3.35</c:v>
                </c:pt>
                <c:pt idx="3272">
                  <c:v>3.35</c:v>
                </c:pt>
                <c:pt idx="3273">
                  <c:v>3.35</c:v>
                </c:pt>
                <c:pt idx="3274">
                  <c:v>3.35</c:v>
                </c:pt>
                <c:pt idx="3275">
                  <c:v>3.35</c:v>
                </c:pt>
                <c:pt idx="3276">
                  <c:v>3.35</c:v>
                </c:pt>
                <c:pt idx="3277">
                  <c:v>3.35</c:v>
                </c:pt>
                <c:pt idx="3278">
                  <c:v>3.35</c:v>
                </c:pt>
                <c:pt idx="3279">
                  <c:v>3.35</c:v>
                </c:pt>
                <c:pt idx="3280">
                  <c:v>3.35</c:v>
                </c:pt>
                <c:pt idx="3281">
                  <c:v>3.35</c:v>
                </c:pt>
                <c:pt idx="3282">
                  <c:v>3.35</c:v>
                </c:pt>
                <c:pt idx="3283">
                  <c:v>3.35</c:v>
                </c:pt>
                <c:pt idx="3284">
                  <c:v>3.35</c:v>
                </c:pt>
                <c:pt idx="3285">
                  <c:v>3.35</c:v>
                </c:pt>
                <c:pt idx="3286">
                  <c:v>3.35</c:v>
                </c:pt>
                <c:pt idx="3287">
                  <c:v>3.35</c:v>
                </c:pt>
                <c:pt idx="3288">
                  <c:v>3.35</c:v>
                </c:pt>
                <c:pt idx="3289">
                  <c:v>3.35</c:v>
                </c:pt>
                <c:pt idx="3290">
                  <c:v>3.35</c:v>
                </c:pt>
                <c:pt idx="3291">
                  <c:v>3.35</c:v>
                </c:pt>
                <c:pt idx="3292">
                  <c:v>3.35</c:v>
                </c:pt>
                <c:pt idx="3293">
                  <c:v>3.35</c:v>
                </c:pt>
                <c:pt idx="3294">
                  <c:v>3.35</c:v>
                </c:pt>
                <c:pt idx="3295">
                  <c:v>3.35</c:v>
                </c:pt>
                <c:pt idx="3296">
                  <c:v>3.35</c:v>
                </c:pt>
                <c:pt idx="3297">
                  <c:v>3.35</c:v>
                </c:pt>
                <c:pt idx="3298">
                  <c:v>3.35</c:v>
                </c:pt>
                <c:pt idx="3299">
                  <c:v>3.35</c:v>
                </c:pt>
                <c:pt idx="3300">
                  <c:v>3.35</c:v>
                </c:pt>
                <c:pt idx="3301">
                  <c:v>3.35</c:v>
                </c:pt>
                <c:pt idx="3302">
                  <c:v>3.35</c:v>
                </c:pt>
                <c:pt idx="3303">
                  <c:v>3.35</c:v>
                </c:pt>
                <c:pt idx="3304">
                  <c:v>3.35</c:v>
                </c:pt>
                <c:pt idx="3305">
                  <c:v>3.35</c:v>
                </c:pt>
                <c:pt idx="3306">
                  <c:v>3.35</c:v>
                </c:pt>
                <c:pt idx="3307">
                  <c:v>3.35</c:v>
                </c:pt>
                <c:pt idx="3308">
                  <c:v>3.35</c:v>
                </c:pt>
                <c:pt idx="3309">
                  <c:v>3.35</c:v>
                </c:pt>
                <c:pt idx="3310">
                  <c:v>3.35</c:v>
                </c:pt>
                <c:pt idx="3311">
                  <c:v>3.35</c:v>
                </c:pt>
                <c:pt idx="3312">
                  <c:v>3.35</c:v>
                </c:pt>
                <c:pt idx="3313">
                  <c:v>3.35</c:v>
                </c:pt>
                <c:pt idx="3314">
                  <c:v>3.35</c:v>
                </c:pt>
                <c:pt idx="3315">
                  <c:v>3.35</c:v>
                </c:pt>
                <c:pt idx="3316">
                  <c:v>3.35</c:v>
                </c:pt>
                <c:pt idx="3317">
                  <c:v>3.35</c:v>
                </c:pt>
                <c:pt idx="3318">
                  <c:v>3.35</c:v>
                </c:pt>
                <c:pt idx="3319">
                  <c:v>3.35</c:v>
                </c:pt>
                <c:pt idx="3320">
                  <c:v>3.35</c:v>
                </c:pt>
                <c:pt idx="3321">
                  <c:v>3.35</c:v>
                </c:pt>
                <c:pt idx="3322">
                  <c:v>3.35</c:v>
                </c:pt>
                <c:pt idx="3323">
                  <c:v>3.35</c:v>
                </c:pt>
                <c:pt idx="3324">
                  <c:v>3.35</c:v>
                </c:pt>
                <c:pt idx="3325">
                  <c:v>3.35</c:v>
                </c:pt>
                <c:pt idx="3326">
                  <c:v>3.35</c:v>
                </c:pt>
                <c:pt idx="3327">
                  <c:v>3.35</c:v>
                </c:pt>
                <c:pt idx="3328">
                  <c:v>3.35</c:v>
                </c:pt>
                <c:pt idx="3329">
                  <c:v>3.35</c:v>
                </c:pt>
                <c:pt idx="3330">
                  <c:v>3.35</c:v>
                </c:pt>
                <c:pt idx="3331">
                  <c:v>3.35</c:v>
                </c:pt>
                <c:pt idx="3332">
                  <c:v>3.35</c:v>
                </c:pt>
                <c:pt idx="3333">
                  <c:v>3.35</c:v>
                </c:pt>
                <c:pt idx="3334">
                  <c:v>3.35</c:v>
                </c:pt>
                <c:pt idx="3335">
                  <c:v>3.35</c:v>
                </c:pt>
                <c:pt idx="3336">
                  <c:v>3.35</c:v>
                </c:pt>
                <c:pt idx="3337">
                  <c:v>3.35</c:v>
                </c:pt>
                <c:pt idx="3338">
                  <c:v>3.35</c:v>
                </c:pt>
                <c:pt idx="3339">
                  <c:v>3.35</c:v>
                </c:pt>
                <c:pt idx="3340">
                  <c:v>3.35</c:v>
                </c:pt>
                <c:pt idx="3341">
                  <c:v>3.35</c:v>
                </c:pt>
                <c:pt idx="3342">
                  <c:v>3.35</c:v>
                </c:pt>
                <c:pt idx="3343">
                  <c:v>3.35</c:v>
                </c:pt>
                <c:pt idx="3344">
                  <c:v>3.35</c:v>
                </c:pt>
                <c:pt idx="3345">
                  <c:v>3.35</c:v>
                </c:pt>
                <c:pt idx="3346">
                  <c:v>3.35</c:v>
                </c:pt>
                <c:pt idx="3347">
                  <c:v>3.35</c:v>
                </c:pt>
                <c:pt idx="3348">
                  <c:v>3.35</c:v>
                </c:pt>
                <c:pt idx="3349">
                  <c:v>3.35</c:v>
                </c:pt>
                <c:pt idx="3350">
                  <c:v>3.35</c:v>
                </c:pt>
                <c:pt idx="3351">
                  <c:v>3.35</c:v>
                </c:pt>
                <c:pt idx="3352">
                  <c:v>3.35</c:v>
                </c:pt>
                <c:pt idx="3353">
                  <c:v>3.35</c:v>
                </c:pt>
                <c:pt idx="3354">
                  <c:v>3.35</c:v>
                </c:pt>
                <c:pt idx="3355">
                  <c:v>3.35</c:v>
                </c:pt>
                <c:pt idx="3356">
                  <c:v>3.35</c:v>
                </c:pt>
                <c:pt idx="3357">
                  <c:v>3.35</c:v>
                </c:pt>
                <c:pt idx="3358">
                  <c:v>3.35</c:v>
                </c:pt>
                <c:pt idx="3359">
                  <c:v>3.35</c:v>
                </c:pt>
                <c:pt idx="3360">
                  <c:v>3.35</c:v>
                </c:pt>
                <c:pt idx="3361">
                  <c:v>3.35</c:v>
                </c:pt>
                <c:pt idx="3362">
                  <c:v>3.35</c:v>
                </c:pt>
                <c:pt idx="3363">
                  <c:v>3.35</c:v>
                </c:pt>
                <c:pt idx="3364">
                  <c:v>3.35</c:v>
                </c:pt>
                <c:pt idx="3365">
                  <c:v>3.35</c:v>
                </c:pt>
                <c:pt idx="3366">
                  <c:v>3.35</c:v>
                </c:pt>
                <c:pt idx="3367">
                  <c:v>3.35</c:v>
                </c:pt>
                <c:pt idx="3368">
                  <c:v>3.35</c:v>
                </c:pt>
                <c:pt idx="3369">
                  <c:v>3.35</c:v>
                </c:pt>
                <c:pt idx="3370">
                  <c:v>3.35</c:v>
                </c:pt>
                <c:pt idx="3371">
                  <c:v>3.35</c:v>
                </c:pt>
                <c:pt idx="3372">
                  <c:v>3.35</c:v>
                </c:pt>
                <c:pt idx="3373">
                  <c:v>3.35</c:v>
                </c:pt>
                <c:pt idx="3374">
                  <c:v>3.35</c:v>
                </c:pt>
                <c:pt idx="3375">
                  <c:v>3.35</c:v>
                </c:pt>
                <c:pt idx="3376">
                  <c:v>3.35</c:v>
                </c:pt>
                <c:pt idx="3377">
                  <c:v>3.35</c:v>
                </c:pt>
                <c:pt idx="3378">
                  <c:v>3.35</c:v>
                </c:pt>
                <c:pt idx="3379">
                  <c:v>3.35</c:v>
                </c:pt>
                <c:pt idx="3380">
                  <c:v>3.35</c:v>
                </c:pt>
                <c:pt idx="3381">
                  <c:v>3.35</c:v>
                </c:pt>
                <c:pt idx="3382">
                  <c:v>3.35</c:v>
                </c:pt>
                <c:pt idx="3383">
                  <c:v>3.35</c:v>
                </c:pt>
                <c:pt idx="3384">
                  <c:v>3.35</c:v>
                </c:pt>
                <c:pt idx="3385">
                  <c:v>3.35</c:v>
                </c:pt>
                <c:pt idx="3386">
                  <c:v>3.35</c:v>
                </c:pt>
                <c:pt idx="3387">
                  <c:v>3.35</c:v>
                </c:pt>
                <c:pt idx="3388">
                  <c:v>3.35</c:v>
                </c:pt>
                <c:pt idx="3389">
                  <c:v>3.35</c:v>
                </c:pt>
                <c:pt idx="3390">
                  <c:v>3.35</c:v>
                </c:pt>
                <c:pt idx="3391">
                  <c:v>3.35</c:v>
                </c:pt>
                <c:pt idx="3392">
                  <c:v>3.35</c:v>
                </c:pt>
                <c:pt idx="3393">
                  <c:v>3.35</c:v>
                </c:pt>
                <c:pt idx="3394">
                  <c:v>3.35</c:v>
                </c:pt>
                <c:pt idx="3395">
                  <c:v>3.35</c:v>
                </c:pt>
                <c:pt idx="3396">
                  <c:v>3.35</c:v>
                </c:pt>
                <c:pt idx="3397">
                  <c:v>3.35</c:v>
                </c:pt>
                <c:pt idx="3398">
                  <c:v>3.35</c:v>
                </c:pt>
                <c:pt idx="3399">
                  <c:v>3.35</c:v>
                </c:pt>
                <c:pt idx="3400">
                  <c:v>3.35</c:v>
                </c:pt>
                <c:pt idx="3401">
                  <c:v>3.35</c:v>
                </c:pt>
                <c:pt idx="3402">
                  <c:v>3.35</c:v>
                </c:pt>
                <c:pt idx="3403">
                  <c:v>3.35</c:v>
                </c:pt>
                <c:pt idx="3404">
                  <c:v>3.35</c:v>
                </c:pt>
                <c:pt idx="3405">
                  <c:v>3.35</c:v>
                </c:pt>
                <c:pt idx="3406">
                  <c:v>3.35</c:v>
                </c:pt>
                <c:pt idx="3407">
                  <c:v>3.35</c:v>
                </c:pt>
                <c:pt idx="3408">
                  <c:v>3.35</c:v>
                </c:pt>
                <c:pt idx="3409">
                  <c:v>3.35</c:v>
                </c:pt>
                <c:pt idx="3410">
                  <c:v>3.35</c:v>
                </c:pt>
                <c:pt idx="3411">
                  <c:v>3.35</c:v>
                </c:pt>
                <c:pt idx="3412">
                  <c:v>3.35</c:v>
                </c:pt>
                <c:pt idx="3413">
                  <c:v>3.35</c:v>
                </c:pt>
                <c:pt idx="3414">
                  <c:v>3.35</c:v>
                </c:pt>
                <c:pt idx="3415">
                  <c:v>3.35</c:v>
                </c:pt>
                <c:pt idx="3416">
                  <c:v>3.35</c:v>
                </c:pt>
                <c:pt idx="3417">
                  <c:v>3.35</c:v>
                </c:pt>
                <c:pt idx="3418">
                  <c:v>3.35</c:v>
                </c:pt>
                <c:pt idx="3419">
                  <c:v>3.35</c:v>
                </c:pt>
                <c:pt idx="3420">
                  <c:v>3.35</c:v>
                </c:pt>
                <c:pt idx="3421">
                  <c:v>3.35</c:v>
                </c:pt>
                <c:pt idx="3422">
                  <c:v>3.35</c:v>
                </c:pt>
                <c:pt idx="3423">
                  <c:v>3.35</c:v>
                </c:pt>
                <c:pt idx="3424">
                  <c:v>3.35</c:v>
                </c:pt>
                <c:pt idx="3425">
                  <c:v>3.35</c:v>
                </c:pt>
                <c:pt idx="3426">
                  <c:v>3.35</c:v>
                </c:pt>
                <c:pt idx="3427">
                  <c:v>3.35</c:v>
                </c:pt>
                <c:pt idx="3428">
                  <c:v>3.35</c:v>
                </c:pt>
                <c:pt idx="3429">
                  <c:v>3.35</c:v>
                </c:pt>
                <c:pt idx="3430">
                  <c:v>3.35</c:v>
                </c:pt>
                <c:pt idx="3431">
                  <c:v>3.35</c:v>
                </c:pt>
                <c:pt idx="3432">
                  <c:v>3.35</c:v>
                </c:pt>
                <c:pt idx="3433">
                  <c:v>3.35</c:v>
                </c:pt>
                <c:pt idx="3434">
                  <c:v>3.35</c:v>
                </c:pt>
                <c:pt idx="3435">
                  <c:v>3.35</c:v>
                </c:pt>
                <c:pt idx="3436">
                  <c:v>3.35</c:v>
                </c:pt>
                <c:pt idx="3437">
                  <c:v>3.35</c:v>
                </c:pt>
                <c:pt idx="3438">
                  <c:v>3.35</c:v>
                </c:pt>
                <c:pt idx="3439">
                  <c:v>3.35</c:v>
                </c:pt>
                <c:pt idx="3440">
                  <c:v>3.35</c:v>
                </c:pt>
                <c:pt idx="3441">
                  <c:v>3.35</c:v>
                </c:pt>
                <c:pt idx="3442">
                  <c:v>3.35</c:v>
                </c:pt>
                <c:pt idx="3443">
                  <c:v>3.35</c:v>
                </c:pt>
                <c:pt idx="3444">
                  <c:v>3.35</c:v>
                </c:pt>
                <c:pt idx="3445">
                  <c:v>3.35</c:v>
                </c:pt>
                <c:pt idx="3446">
                  <c:v>3.35</c:v>
                </c:pt>
                <c:pt idx="3447">
                  <c:v>3.35</c:v>
                </c:pt>
                <c:pt idx="3448">
                  <c:v>3.35</c:v>
                </c:pt>
                <c:pt idx="3449">
                  <c:v>3.35</c:v>
                </c:pt>
                <c:pt idx="3450">
                  <c:v>3.35</c:v>
                </c:pt>
                <c:pt idx="3451">
                  <c:v>3.35</c:v>
                </c:pt>
                <c:pt idx="3452">
                  <c:v>3.35</c:v>
                </c:pt>
                <c:pt idx="3453">
                  <c:v>3.35</c:v>
                </c:pt>
                <c:pt idx="3454">
                  <c:v>3.35</c:v>
                </c:pt>
                <c:pt idx="3455">
                  <c:v>3.35</c:v>
                </c:pt>
                <c:pt idx="3456">
                  <c:v>3.35</c:v>
                </c:pt>
                <c:pt idx="3457">
                  <c:v>3.35</c:v>
                </c:pt>
                <c:pt idx="3458">
                  <c:v>3.35</c:v>
                </c:pt>
                <c:pt idx="3459">
                  <c:v>3.35</c:v>
                </c:pt>
                <c:pt idx="3460">
                  <c:v>3.35</c:v>
                </c:pt>
                <c:pt idx="3461">
                  <c:v>3.35</c:v>
                </c:pt>
                <c:pt idx="3462">
                  <c:v>3.35</c:v>
                </c:pt>
                <c:pt idx="3463">
                  <c:v>3.35</c:v>
                </c:pt>
                <c:pt idx="3464">
                  <c:v>3.35</c:v>
                </c:pt>
                <c:pt idx="3465">
                  <c:v>3.35</c:v>
                </c:pt>
                <c:pt idx="3466">
                  <c:v>3.35</c:v>
                </c:pt>
                <c:pt idx="3467">
                  <c:v>3.35</c:v>
                </c:pt>
                <c:pt idx="3468">
                  <c:v>3.35</c:v>
                </c:pt>
                <c:pt idx="3469">
                  <c:v>3.35</c:v>
                </c:pt>
                <c:pt idx="3470">
                  <c:v>3.35</c:v>
                </c:pt>
                <c:pt idx="3471">
                  <c:v>3.35</c:v>
                </c:pt>
                <c:pt idx="3472">
                  <c:v>3.35</c:v>
                </c:pt>
                <c:pt idx="3473">
                  <c:v>3.35</c:v>
                </c:pt>
                <c:pt idx="3474">
                  <c:v>3.35</c:v>
                </c:pt>
                <c:pt idx="3475">
                  <c:v>3.35</c:v>
                </c:pt>
                <c:pt idx="3476">
                  <c:v>3.35</c:v>
                </c:pt>
                <c:pt idx="3477">
                  <c:v>3.35</c:v>
                </c:pt>
                <c:pt idx="3478">
                  <c:v>3.35</c:v>
                </c:pt>
                <c:pt idx="3479">
                  <c:v>3.35</c:v>
                </c:pt>
                <c:pt idx="3480">
                  <c:v>3.35</c:v>
                </c:pt>
                <c:pt idx="3481">
                  <c:v>3.35</c:v>
                </c:pt>
                <c:pt idx="3482">
                  <c:v>3.35</c:v>
                </c:pt>
                <c:pt idx="3483">
                  <c:v>3.35</c:v>
                </c:pt>
                <c:pt idx="3484">
                  <c:v>3.35</c:v>
                </c:pt>
                <c:pt idx="3485">
                  <c:v>3.35</c:v>
                </c:pt>
                <c:pt idx="3486">
                  <c:v>3.35</c:v>
                </c:pt>
                <c:pt idx="3487">
                  <c:v>3.35</c:v>
                </c:pt>
                <c:pt idx="3488">
                  <c:v>3.35</c:v>
                </c:pt>
                <c:pt idx="3489">
                  <c:v>3.35</c:v>
                </c:pt>
                <c:pt idx="3490">
                  <c:v>3.35</c:v>
                </c:pt>
                <c:pt idx="3491">
                  <c:v>3.35</c:v>
                </c:pt>
                <c:pt idx="3492">
                  <c:v>3.35</c:v>
                </c:pt>
                <c:pt idx="3493">
                  <c:v>3.35</c:v>
                </c:pt>
                <c:pt idx="3494">
                  <c:v>3.35</c:v>
                </c:pt>
                <c:pt idx="3495">
                  <c:v>3.35</c:v>
                </c:pt>
                <c:pt idx="3496">
                  <c:v>3.35</c:v>
                </c:pt>
                <c:pt idx="3497">
                  <c:v>3.35</c:v>
                </c:pt>
                <c:pt idx="3498">
                  <c:v>3.35</c:v>
                </c:pt>
                <c:pt idx="3499">
                  <c:v>3.35</c:v>
                </c:pt>
                <c:pt idx="3500">
                  <c:v>3.35</c:v>
                </c:pt>
                <c:pt idx="3501">
                  <c:v>3.35</c:v>
                </c:pt>
                <c:pt idx="3502">
                  <c:v>3.35</c:v>
                </c:pt>
                <c:pt idx="3503">
                  <c:v>3.35</c:v>
                </c:pt>
                <c:pt idx="3504">
                  <c:v>3.35</c:v>
                </c:pt>
                <c:pt idx="3505">
                  <c:v>3.35</c:v>
                </c:pt>
                <c:pt idx="3506">
                  <c:v>3.35</c:v>
                </c:pt>
                <c:pt idx="3507">
                  <c:v>3.35</c:v>
                </c:pt>
                <c:pt idx="3508">
                  <c:v>3.35</c:v>
                </c:pt>
                <c:pt idx="3509">
                  <c:v>3.35</c:v>
                </c:pt>
                <c:pt idx="3510">
                  <c:v>3.35</c:v>
                </c:pt>
                <c:pt idx="3511">
                  <c:v>3.35</c:v>
                </c:pt>
                <c:pt idx="3512">
                  <c:v>3.35</c:v>
                </c:pt>
                <c:pt idx="3513">
                  <c:v>3.35</c:v>
                </c:pt>
                <c:pt idx="3514">
                  <c:v>3.35</c:v>
                </c:pt>
                <c:pt idx="3515">
                  <c:v>3.35</c:v>
                </c:pt>
                <c:pt idx="3516">
                  <c:v>3.35</c:v>
                </c:pt>
                <c:pt idx="3517">
                  <c:v>3.35</c:v>
                </c:pt>
                <c:pt idx="3518">
                  <c:v>3.35</c:v>
                </c:pt>
                <c:pt idx="3519">
                  <c:v>3.35</c:v>
                </c:pt>
                <c:pt idx="3520">
                  <c:v>3.35</c:v>
                </c:pt>
                <c:pt idx="3521">
                  <c:v>3.35</c:v>
                </c:pt>
                <c:pt idx="3522">
                  <c:v>3.35</c:v>
                </c:pt>
                <c:pt idx="3523">
                  <c:v>3.35</c:v>
                </c:pt>
                <c:pt idx="3524">
                  <c:v>3.35</c:v>
                </c:pt>
                <c:pt idx="3525">
                  <c:v>3.35</c:v>
                </c:pt>
                <c:pt idx="3526">
                  <c:v>3.35</c:v>
                </c:pt>
                <c:pt idx="3527">
                  <c:v>3.35</c:v>
                </c:pt>
                <c:pt idx="3528">
                  <c:v>3.35</c:v>
                </c:pt>
                <c:pt idx="3529">
                  <c:v>3.35</c:v>
                </c:pt>
                <c:pt idx="3530">
                  <c:v>3.35</c:v>
                </c:pt>
                <c:pt idx="3531">
                  <c:v>3.35</c:v>
                </c:pt>
                <c:pt idx="3532">
                  <c:v>3.35</c:v>
                </c:pt>
                <c:pt idx="3533">
                  <c:v>3.35</c:v>
                </c:pt>
                <c:pt idx="3534">
                  <c:v>3.35</c:v>
                </c:pt>
                <c:pt idx="3535">
                  <c:v>3.35</c:v>
                </c:pt>
                <c:pt idx="3536">
                  <c:v>3.35</c:v>
                </c:pt>
                <c:pt idx="3537">
                  <c:v>3.35</c:v>
                </c:pt>
                <c:pt idx="3538">
                  <c:v>3.35</c:v>
                </c:pt>
                <c:pt idx="3539">
                  <c:v>3.35</c:v>
                </c:pt>
                <c:pt idx="3540">
                  <c:v>3.35</c:v>
                </c:pt>
                <c:pt idx="3541">
                  <c:v>3.35</c:v>
                </c:pt>
                <c:pt idx="3542">
                  <c:v>3.35</c:v>
                </c:pt>
                <c:pt idx="3543">
                  <c:v>3.35</c:v>
                </c:pt>
                <c:pt idx="3544">
                  <c:v>3.35</c:v>
                </c:pt>
                <c:pt idx="3545">
                  <c:v>3.35</c:v>
                </c:pt>
                <c:pt idx="3546">
                  <c:v>3.35</c:v>
                </c:pt>
                <c:pt idx="3547">
                  <c:v>3.35</c:v>
                </c:pt>
                <c:pt idx="3548">
                  <c:v>3.35</c:v>
                </c:pt>
                <c:pt idx="3549">
                  <c:v>3.35</c:v>
                </c:pt>
                <c:pt idx="3550">
                  <c:v>3.35</c:v>
                </c:pt>
                <c:pt idx="3551">
                  <c:v>3.35</c:v>
                </c:pt>
                <c:pt idx="3552">
                  <c:v>3.35</c:v>
                </c:pt>
                <c:pt idx="3553">
                  <c:v>3.35</c:v>
                </c:pt>
                <c:pt idx="3554">
                  <c:v>3.35</c:v>
                </c:pt>
                <c:pt idx="3555">
                  <c:v>3.35</c:v>
                </c:pt>
                <c:pt idx="3556">
                  <c:v>3.35</c:v>
                </c:pt>
                <c:pt idx="3557">
                  <c:v>3.35</c:v>
                </c:pt>
                <c:pt idx="3558">
                  <c:v>3.35</c:v>
                </c:pt>
                <c:pt idx="3559">
                  <c:v>3.35</c:v>
                </c:pt>
                <c:pt idx="3560">
                  <c:v>3.35</c:v>
                </c:pt>
                <c:pt idx="3561">
                  <c:v>3.35</c:v>
                </c:pt>
                <c:pt idx="3562">
                  <c:v>3.35</c:v>
                </c:pt>
                <c:pt idx="3563">
                  <c:v>3.35</c:v>
                </c:pt>
                <c:pt idx="3564">
                  <c:v>3.35</c:v>
                </c:pt>
                <c:pt idx="3565">
                  <c:v>3.35</c:v>
                </c:pt>
                <c:pt idx="3566">
                  <c:v>3.35</c:v>
                </c:pt>
                <c:pt idx="3567">
                  <c:v>3.35</c:v>
                </c:pt>
                <c:pt idx="3568">
                  <c:v>3.35</c:v>
                </c:pt>
                <c:pt idx="3569">
                  <c:v>3.35</c:v>
                </c:pt>
                <c:pt idx="3570">
                  <c:v>3.35</c:v>
                </c:pt>
                <c:pt idx="3571">
                  <c:v>3.35</c:v>
                </c:pt>
                <c:pt idx="3572">
                  <c:v>3.35</c:v>
                </c:pt>
                <c:pt idx="3573">
                  <c:v>3.35</c:v>
                </c:pt>
                <c:pt idx="3574">
                  <c:v>3.35</c:v>
                </c:pt>
                <c:pt idx="3575">
                  <c:v>3.35</c:v>
                </c:pt>
                <c:pt idx="3576">
                  <c:v>3.35</c:v>
                </c:pt>
                <c:pt idx="3577">
                  <c:v>3.35</c:v>
                </c:pt>
                <c:pt idx="3578">
                  <c:v>3.35</c:v>
                </c:pt>
                <c:pt idx="3579">
                  <c:v>3.35</c:v>
                </c:pt>
                <c:pt idx="3580">
                  <c:v>3.35</c:v>
                </c:pt>
                <c:pt idx="3581">
                  <c:v>3.35</c:v>
                </c:pt>
                <c:pt idx="3582">
                  <c:v>3.35</c:v>
                </c:pt>
                <c:pt idx="3583">
                  <c:v>3.35</c:v>
                </c:pt>
                <c:pt idx="3584">
                  <c:v>3.35</c:v>
                </c:pt>
                <c:pt idx="3585">
                  <c:v>3.35</c:v>
                </c:pt>
                <c:pt idx="3586">
                  <c:v>3.35</c:v>
                </c:pt>
                <c:pt idx="3587">
                  <c:v>3.35</c:v>
                </c:pt>
                <c:pt idx="3588">
                  <c:v>3.35</c:v>
                </c:pt>
                <c:pt idx="3589">
                  <c:v>3.35</c:v>
                </c:pt>
                <c:pt idx="3590">
                  <c:v>3.35</c:v>
                </c:pt>
                <c:pt idx="3591">
                  <c:v>3.35</c:v>
                </c:pt>
                <c:pt idx="3592">
                  <c:v>3.35</c:v>
                </c:pt>
                <c:pt idx="3593">
                  <c:v>3.35</c:v>
                </c:pt>
                <c:pt idx="3594">
                  <c:v>3.35</c:v>
                </c:pt>
                <c:pt idx="3595">
                  <c:v>3.35</c:v>
                </c:pt>
                <c:pt idx="3596">
                  <c:v>3.35</c:v>
                </c:pt>
                <c:pt idx="3597">
                  <c:v>3.35</c:v>
                </c:pt>
                <c:pt idx="3598">
                  <c:v>3.35</c:v>
                </c:pt>
                <c:pt idx="3599">
                  <c:v>3.35</c:v>
                </c:pt>
                <c:pt idx="3600">
                  <c:v>3.35</c:v>
                </c:pt>
                <c:pt idx="3601">
                  <c:v>3.35</c:v>
                </c:pt>
                <c:pt idx="3602">
                  <c:v>3.35</c:v>
                </c:pt>
                <c:pt idx="3603">
                  <c:v>3.35</c:v>
                </c:pt>
                <c:pt idx="3604">
                  <c:v>3.35</c:v>
                </c:pt>
                <c:pt idx="3605">
                  <c:v>3.35</c:v>
                </c:pt>
                <c:pt idx="3606">
                  <c:v>3.35</c:v>
                </c:pt>
                <c:pt idx="3607">
                  <c:v>3.35</c:v>
                </c:pt>
                <c:pt idx="3608">
                  <c:v>3.35</c:v>
                </c:pt>
                <c:pt idx="3609">
                  <c:v>3.35</c:v>
                </c:pt>
                <c:pt idx="3610">
                  <c:v>3.35</c:v>
                </c:pt>
                <c:pt idx="3611">
                  <c:v>3.35</c:v>
                </c:pt>
                <c:pt idx="3612">
                  <c:v>3.35</c:v>
                </c:pt>
                <c:pt idx="3613">
                  <c:v>3.35</c:v>
                </c:pt>
                <c:pt idx="3614">
                  <c:v>3.35</c:v>
                </c:pt>
                <c:pt idx="3615">
                  <c:v>3.35</c:v>
                </c:pt>
                <c:pt idx="3616">
                  <c:v>3.35</c:v>
                </c:pt>
                <c:pt idx="3617">
                  <c:v>3.35</c:v>
                </c:pt>
                <c:pt idx="3618">
                  <c:v>3.35</c:v>
                </c:pt>
                <c:pt idx="3619">
                  <c:v>3.35</c:v>
                </c:pt>
                <c:pt idx="3620">
                  <c:v>3.35</c:v>
                </c:pt>
                <c:pt idx="3621">
                  <c:v>3.35</c:v>
                </c:pt>
                <c:pt idx="3622">
                  <c:v>3.35</c:v>
                </c:pt>
                <c:pt idx="3623">
                  <c:v>3.35</c:v>
                </c:pt>
                <c:pt idx="3624">
                  <c:v>3.35</c:v>
                </c:pt>
                <c:pt idx="3625">
                  <c:v>3.35</c:v>
                </c:pt>
                <c:pt idx="3626">
                  <c:v>3.35</c:v>
                </c:pt>
                <c:pt idx="3627">
                  <c:v>3.35</c:v>
                </c:pt>
                <c:pt idx="3628">
                  <c:v>3.35</c:v>
                </c:pt>
                <c:pt idx="3629">
                  <c:v>3.35</c:v>
                </c:pt>
                <c:pt idx="3630">
                  <c:v>3.35</c:v>
                </c:pt>
                <c:pt idx="3631">
                  <c:v>3.34</c:v>
                </c:pt>
                <c:pt idx="3632">
                  <c:v>3.34</c:v>
                </c:pt>
                <c:pt idx="3633">
                  <c:v>3.34</c:v>
                </c:pt>
                <c:pt idx="3634">
                  <c:v>3.34</c:v>
                </c:pt>
                <c:pt idx="3635">
                  <c:v>3.34</c:v>
                </c:pt>
                <c:pt idx="3636">
                  <c:v>3.34</c:v>
                </c:pt>
                <c:pt idx="3637">
                  <c:v>3.34</c:v>
                </c:pt>
                <c:pt idx="3638">
                  <c:v>3.34</c:v>
                </c:pt>
                <c:pt idx="3639">
                  <c:v>3.34</c:v>
                </c:pt>
                <c:pt idx="3640">
                  <c:v>3.34</c:v>
                </c:pt>
                <c:pt idx="3641">
                  <c:v>3.34</c:v>
                </c:pt>
                <c:pt idx="3642">
                  <c:v>3.34</c:v>
                </c:pt>
                <c:pt idx="3643">
                  <c:v>3.34</c:v>
                </c:pt>
                <c:pt idx="3644">
                  <c:v>3.34</c:v>
                </c:pt>
                <c:pt idx="3645">
                  <c:v>3.34</c:v>
                </c:pt>
                <c:pt idx="3646">
                  <c:v>3.34</c:v>
                </c:pt>
                <c:pt idx="3647">
                  <c:v>3.34</c:v>
                </c:pt>
                <c:pt idx="3648">
                  <c:v>3.34</c:v>
                </c:pt>
                <c:pt idx="3649">
                  <c:v>3.34</c:v>
                </c:pt>
                <c:pt idx="3650">
                  <c:v>3.34</c:v>
                </c:pt>
                <c:pt idx="3651">
                  <c:v>3.34</c:v>
                </c:pt>
                <c:pt idx="3652">
                  <c:v>3.34</c:v>
                </c:pt>
                <c:pt idx="3653">
                  <c:v>3.34</c:v>
                </c:pt>
                <c:pt idx="3654">
                  <c:v>3.34</c:v>
                </c:pt>
                <c:pt idx="3655">
                  <c:v>3.34</c:v>
                </c:pt>
                <c:pt idx="3656">
                  <c:v>3.34</c:v>
                </c:pt>
                <c:pt idx="3657">
                  <c:v>3.34</c:v>
                </c:pt>
                <c:pt idx="3658">
                  <c:v>3.34</c:v>
                </c:pt>
                <c:pt idx="3659">
                  <c:v>3.34</c:v>
                </c:pt>
                <c:pt idx="3660">
                  <c:v>3.34</c:v>
                </c:pt>
                <c:pt idx="3661">
                  <c:v>3.34</c:v>
                </c:pt>
                <c:pt idx="3662">
                  <c:v>3.34</c:v>
                </c:pt>
                <c:pt idx="3663">
                  <c:v>3.34</c:v>
                </c:pt>
                <c:pt idx="3664">
                  <c:v>3.34</c:v>
                </c:pt>
                <c:pt idx="3665">
                  <c:v>3.33</c:v>
                </c:pt>
                <c:pt idx="3666">
                  <c:v>3.33</c:v>
                </c:pt>
                <c:pt idx="3667">
                  <c:v>3.33</c:v>
                </c:pt>
                <c:pt idx="3668">
                  <c:v>3.33</c:v>
                </c:pt>
                <c:pt idx="3669">
                  <c:v>3.33</c:v>
                </c:pt>
                <c:pt idx="3670">
                  <c:v>3.33</c:v>
                </c:pt>
                <c:pt idx="3671">
                  <c:v>3.33</c:v>
                </c:pt>
                <c:pt idx="3672">
                  <c:v>3.33</c:v>
                </c:pt>
                <c:pt idx="3673">
                  <c:v>3.33</c:v>
                </c:pt>
                <c:pt idx="3674">
                  <c:v>3.33</c:v>
                </c:pt>
                <c:pt idx="3675">
                  <c:v>3.33</c:v>
                </c:pt>
                <c:pt idx="3676">
                  <c:v>3.33</c:v>
                </c:pt>
                <c:pt idx="3677">
                  <c:v>3.33</c:v>
                </c:pt>
                <c:pt idx="3678">
                  <c:v>3.33</c:v>
                </c:pt>
                <c:pt idx="3679">
                  <c:v>3.33</c:v>
                </c:pt>
                <c:pt idx="3680">
                  <c:v>3.33</c:v>
                </c:pt>
                <c:pt idx="3681">
                  <c:v>3.33</c:v>
                </c:pt>
                <c:pt idx="3682">
                  <c:v>3.33</c:v>
                </c:pt>
                <c:pt idx="3683">
                  <c:v>3.33</c:v>
                </c:pt>
                <c:pt idx="3684">
                  <c:v>3.33</c:v>
                </c:pt>
                <c:pt idx="3685">
                  <c:v>3.33</c:v>
                </c:pt>
                <c:pt idx="3686">
                  <c:v>3.33</c:v>
                </c:pt>
                <c:pt idx="3687">
                  <c:v>3.33</c:v>
                </c:pt>
                <c:pt idx="3688">
                  <c:v>3.33</c:v>
                </c:pt>
                <c:pt idx="3689">
                  <c:v>3.33</c:v>
                </c:pt>
                <c:pt idx="3690">
                  <c:v>3.33</c:v>
                </c:pt>
                <c:pt idx="3691">
                  <c:v>3.33</c:v>
                </c:pt>
                <c:pt idx="3692">
                  <c:v>3.33</c:v>
                </c:pt>
                <c:pt idx="3693">
                  <c:v>3.33</c:v>
                </c:pt>
                <c:pt idx="3694">
                  <c:v>3.33</c:v>
                </c:pt>
                <c:pt idx="3695">
                  <c:v>3.33</c:v>
                </c:pt>
                <c:pt idx="3696">
                  <c:v>3.33</c:v>
                </c:pt>
                <c:pt idx="3697">
                  <c:v>3.33</c:v>
                </c:pt>
                <c:pt idx="3698">
                  <c:v>3.33</c:v>
                </c:pt>
                <c:pt idx="3699">
                  <c:v>3.33</c:v>
                </c:pt>
                <c:pt idx="3700">
                  <c:v>3.33</c:v>
                </c:pt>
                <c:pt idx="3701">
                  <c:v>3.33</c:v>
                </c:pt>
                <c:pt idx="3702">
                  <c:v>3.33</c:v>
                </c:pt>
                <c:pt idx="3703">
                  <c:v>3.33</c:v>
                </c:pt>
                <c:pt idx="3704">
                  <c:v>3.33</c:v>
                </c:pt>
                <c:pt idx="3705">
                  <c:v>3.33</c:v>
                </c:pt>
                <c:pt idx="3706">
                  <c:v>3.33</c:v>
                </c:pt>
                <c:pt idx="3707">
                  <c:v>3.33</c:v>
                </c:pt>
                <c:pt idx="3708">
                  <c:v>3.33</c:v>
                </c:pt>
                <c:pt idx="3709">
                  <c:v>3.33</c:v>
                </c:pt>
                <c:pt idx="3710">
                  <c:v>3.33</c:v>
                </c:pt>
                <c:pt idx="3711">
                  <c:v>3.33</c:v>
                </c:pt>
                <c:pt idx="3712">
                  <c:v>3.33</c:v>
                </c:pt>
                <c:pt idx="3713">
                  <c:v>3.33</c:v>
                </c:pt>
                <c:pt idx="3714">
                  <c:v>3.33</c:v>
                </c:pt>
                <c:pt idx="3715">
                  <c:v>3.33</c:v>
                </c:pt>
                <c:pt idx="3716">
                  <c:v>3.33</c:v>
                </c:pt>
                <c:pt idx="3717">
                  <c:v>3.33</c:v>
                </c:pt>
                <c:pt idx="3718">
                  <c:v>3.33</c:v>
                </c:pt>
                <c:pt idx="3719">
                  <c:v>3.33</c:v>
                </c:pt>
                <c:pt idx="3720">
                  <c:v>3.33</c:v>
                </c:pt>
                <c:pt idx="3721">
                  <c:v>3.33</c:v>
                </c:pt>
                <c:pt idx="3722">
                  <c:v>3.33</c:v>
                </c:pt>
                <c:pt idx="3723">
                  <c:v>3.33</c:v>
                </c:pt>
                <c:pt idx="3724">
                  <c:v>3.32</c:v>
                </c:pt>
                <c:pt idx="3725">
                  <c:v>3.32</c:v>
                </c:pt>
                <c:pt idx="3726">
                  <c:v>3.32</c:v>
                </c:pt>
                <c:pt idx="3727">
                  <c:v>3.32</c:v>
                </c:pt>
                <c:pt idx="3728">
                  <c:v>3.32</c:v>
                </c:pt>
                <c:pt idx="3729">
                  <c:v>3.32</c:v>
                </c:pt>
                <c:pt idx="3730">
                  <c:v>3.32</c:v>
                </c:pt>
                <c:pt idx="3731">
                  <c:v>3.32</c:v>
                </c:pt>
                <c:pt idx="3732">
                  <c:v>3.32</c:v>
                </c:pt>
                <c:pt idx="3733">
                  <c:v>3.32</c:v>
                </c:pt>
                <c:pt idx="3734">
                  <c:v>3.32</c:v>
                </c:pt>
                <c:pt idx="3735">
                  <c:v>3.32</c:v>
                </c:pt>
                <c:pt idx="3736">
                  <c:v>3.32</c:v>
                </c:pt>
                <c:pt idx="3737">
                  <c:v>3.32</c:v>
                </c:pt>
                <c:pt idx="3738">
                  <c:v>3.32</c:v>
                </c:pt>
                <c:pt idx="3739">
                  <c:v>3.32</c:v>
                </c:pt>
                <c:pt idx="3740">
                  <c:v>3.32</c:v>
                </c:pt>
                <c:pt idx="3741">
                  <c:v>3.32</c:v>
                </c:pt>
                <c:pt idx="3742">
                  <c:v>3.32</c:v>
                </c:pt>
                <c:pt idx="3743">
                  <c:v>3.32</c:v>
                </c:pt>
                <c:pt idx="3744">
                  <c:v>3.32</c:v>
                </c:pt>
                <c:pt idx="3745">
                  <c:v>3.32</c:v>
                </c:pt>
                <c:pt idx="3746">
                  <c:v>3.32</c:v>
                </c:pt>
                <c:pt idx="3747">
                  <c:v>3.32</c:v>
                </c:pt>
                <c:pt idx="3748">
                  <c:v>3.32</c:v>
                </c:pt>
                <c:pt idx="3749">
                  <c:v>3.32</c:v>
                </c:pt>
                <c:pt idx="3750">
                  <c:v>3.32</c:v>
                </c:pt>
                <c:pt idx="3751">
                  <c:v>3.32</c:v>
                </c:pt>
                <c:pt idx="3752">
                  <c:v>3.32</c:v>
                </c:pt>
                <c:pt idx="3753">
                  <c:v>3.32</c:v>
                </c:pt>
                <c:pt idx="3754">
                  <c:v>3.32</c:v>
                </c:pt>
                <c:pt idx="3755">
                  <c:v>3.32</c:v>
                </c:pt>
                <c:pt idx="3756">
                  <c:v>3.32</c:v>
                </c:pt>
                <c:pt idx="3757">
                  <c:v>3.32</c:v>
                </c:pt>
                <c:pt idx="3758">
                  <c:v>3.32</c:v>
                </c:pt>
                <c:pt idx="3759">
                  <c:v>3.32</c:v>
                </c:pt>
                <c:pt idx="3760">
                  <c:v>3.32</c:v>
                </c:pt>
                <c:pt idx="3761">
                  <c:v>3.32</c:v>
                </c:pt>
                <c:pt idx="3762">
                  <c:v>3.32</c:v>
                </c:pt>
                <c:pt idx="3763">
                  <c:v>3.32</c:v>
                </c:pt>
                <c:pt idx="3764">
                  <c:v>3.32</c:v>
                </c:pt>
                <c:pt idx="3765">
                  <c:v>3.32</c:v>
                </c:pt>
                <c:pt idx="3766">
                  <c:v>3.31</c:v>
                </c:pt>
                <c:pt idx="3767">
                  <c:v>3.32</c:v>
                </c:pt>
                <c:pt idx="3768">
                  <c:v>3.31</c:v>
                </c:pt>
                <c:pt idx="3769">
                  <c:v>3.31</c:v>
                </c:pt>
                <c:pt idx="3770">
                  <c:v>3.31</c:v>
                </c:pt>
                <c:pt idx="3771">
                  <c:v>3.32</c:v>
                </c:pt>
                <c:pt idx="3772">
                  <c:v>3.31</c:v>
                </c:pt>
                <c:pt idx="3773">
                  <c:v>3.31</c:v>
                </c:pt>
                <c:pt idx="3774">
                  <c:v>3.31</c:v>
                </c:pt>
                <c:pt idx="3775">
                  <c:v>3.31</c:v>
                </c:pt>
                <c:pt idx="3776">
                  <c:v>3.31</c:v>
                </c:pt>
                <c:pt idx="3777">
                  <c:v>3.31</c:v>
                </c:pt>
                <c:pt idx="3778">
                  <c:v>3.31</c:v>
                </c:pt>
                <c:pt idx="3779">
                  <c:v>3.31</c:v>
                </c:pt>
                <c:pt idx="3780">
                  <c:v>3.31</c:v>
                </c:pt>
                <c:pt idx="3781">
                  <c:v>3.31</c:v>
                </c:pt>
                <c:pt idx="3782">
                  <c:v>3.31</c:v>
                </c:pt>
                <c:pt idx="3783">
                  <c:v>3.31</c:v>
                </c:pt>
                <c:pt idx="3784">
                  <c:v>3.31</c:v>
                </c:pt>
                <c:pt idx="3785">
                  <c:v>3.31</c:v>
                </c:pt>
                <c:pt idx="3786">
                  <c:v>3.31</c:v>
                </c:pt>
                <c:pt idx="3787">
                  <c:v>3.31</c:v>
                </c:pt>
                <c:pt idx="3788">
                  <c:v>3.31</c:v>
                </c:pt>
                <c:pt idx="3789">
                  <c:v>3.31</c:v>
                </c:pt>
                <c:pt idx="3790">
                  <c:v>3.31</c:v>
                </c:pt>
                <c:pt idx="3791">
                  <c:v>3.31</c:v>
                </c:pt>
                <c:pt idx="3792">
                  <c:v>3.31</c:v>
                </c:pt>
                <c:pt idx="3793">
                  <c:v>3.31</c:v>
                </c:pt>
                <c:pt idx="3794">
                  <c:v>3.31</c:v>
                </c:pt>
                <c:pt idx="3795">
                  <c:v>3.31</c:v>
                </c:pt>
                <c:pt idx="3796">
                  <c:v>3.31</c:v>
                </c:pt>
                <c:pt idx="3797">
                  <c:v>3.31</c:v>
                </c:pt>
                <c:pt idx="3798">
                  <c:v>3.31</c:v>
                </c:pt>
                <c:pt idx="3799">
                  <c:v>3.31</c:v>
                </c:pt>
                <c:pt idx="3800">
                  <c:v>3.31</c:v>
                </c:pt>
                <c:pt idx="3801">
                  <c:v>3.31</c:v>
                </c:pt>
                <c:pt idx="3802">
                  <c:v>3.31</c:v>
                </c:pt>
                <c:pt idx="3803">
                  <c:v>3.31</c:v>
                </c:pt>
                <c:pt idx="3804">
                  <c:v>3.31</c:v>
                </c:pt>
                <c:pt idx="3805">
                  <c:v>3.31</c:v>
                </c:pt>
                <c:pt idx="3806">
                  <c:v>3.31</c:v>
                </c:pt>
                <c:pt idx="3807">
                  <c:v>3.31</c:v>
                </c:pt>
                <c:pt idx="3808">
                  <c:v>3.31</c:v>
                </c:pt>
                <c:pt idx="3809">
                  <c:v>3.31</c:v>
                </c:pt>
                <c:pt idx="3810">
                  <c:v>3.31</c:v>
                </c:pt>
                <c:pt idx="3811">
                  <c:v>3.31</c:v>
                </c:pt>
                <c:pt idx="3812">
                  <c:v>3.31</c:v>
                </c:pt>
                <c:pt idx="3813">
                  <c:v>3.31</c:v>
                </c:pt>
                <c:pt idx="3814">
                  <c:v>3.31</c:v>
                </c:pt>
                <c:pt idx="3815">
                  <c:v>3.31</c:v>
                </c:pt>
                <c:pt idx="3816">
                  <c:v>3.31</c:v>
                </c:pt>
                <c:pt idx="3817">
                  <c:v>3.31</c:v>
                </c:pt>
                <c:pt idx="3818">
                  <c:v>3.31</c:v>
                </c:pt>
                <c:pt idx="3819">
                  <c:v>3.3</c:v>
                </c:pt>
                <c:pt idx="3820">
                  <c:v>3.3</c:v>
                </c:pt>
                <c:pt idx="3821">
                  <c:v>3.3</c:v>
                </c:pt>
                <c:pt idx="3822">
                  <c:v>3.3</c:v>
                </c:pt>
                <c:pt idx="3823">
                  <c:v>3.3</c:v>
                </c:pt>
                <c:pt idx="3824">
                  <c:v>3.3</c:v>
                </c:pt>
                <c:pt idx="3825">
                  <c:v>3.3</c:v>
                </c:pt>
                <c:pt idx="3826">
                  <c:v>3.3</c:v>
                </c:pt>
                <c:pt idx="3827">
                  <c:v>3.3</c:v>
                </c:pt>
                <c:pt idx="3828">
                  <c:v>3.3</c:v>
                </c:pt>
                <c:pt idx="3829">
                  <c:v>3.3</c:v>
                </c:pt>
                <c:pt idx="3830">
                  <c:v>3.3</c:v>
                </c:pt>
                <c:pt idx="3831">
                  <c:v>3.3</c:v>
                </c:pt>
                <c:pt idx="3832">
                  <c:v>3.3</c:v>
                </c:pt>
                <c:pt idx="3833">
                  <c:v>3.3</c:v>
                </c:pt>
                <c:pt idx="3834">
                  <c:v>3.3</c:v>
                </c:pt>
                <c:pt idx="3835">
                  <c:v>3.3</c:v>
                </c:pt>
                <c:pt idx="3836">
                  <c:v>3.3</c:v>
                </c:pt>
                <c:pt idx="3837">
                  <c:v>3.3</c:v>
                </c:pt>
                <c:pt idx="3838">
                  <c:v>3.3</c:v>
                </c:pt>
                <c:pt idx="3839">
                  <c:v>3.3</c:v>
                </c:pt>
                <c:pt idx="3840">
                  <c:v>3.3</c:v>
                </c:pt>
                <c:pt idx="3841">
                  <c:v>3.3</c:v>
                </c:pt>
                <c:pt idx="3842">
                  <c:v>3.3</c:v>
                </c:pt>
                <c:pt idx="3843">
                  <c:v>3.3</c:v>
                </c:pt>
                <c:pt idx="3844">
                  <c:v>3.3</c:v>
                </c:pt>
                <c:pt idx="3845">
                  <c:v>3.3</c:v>
                </c:pt>
                <c:pt idx="3846">
                  <c:v>3.3</c:v>
                </c:pt>
                <c:pt idx="3847">
                  <c:v>3.3</c:v>
                </c:pt>
                <c:pt idx="3848">
                  <c:v>3.3</c:v>
                </c:pt>
                <c:pt idx="3849">
                  <c:v>3.3</c:v>
                </c:pt>
                <c:pt idx="3850">
                  <c:v>3.3</c:v>
                </c:pt>
                <c:pt idx="3851">
                  <c:v>3.3</c:v>
                </c:pt>
                <c:pt idx="3852">
                  <c:v>3.3</c:v>
                </c:pt>
                <c:pt idx="3853">
                  <c:v>3.3</c:v>
                </c:pt>
                <c:pt idx="3854">
                  <c:v>3.3</c:v>
                </c:pt>
                <c:pt idx="3855">
                  <c:v>3.3</c:v>
                </c:pt>
                <c:pt idx="3856">
                  <c:v>3.3</c:v>
                </c:pt>
                <c:pt idx="3857">
                  <c:v>3.3</c:v>
                </c:pt>
                <c:pt idx="3858">
                  <c:v>3.3</c:v>
                </c:pt>
                <c:pt idx="3859">
                  <c:v>3.3</c:v>
                </c:pt>
                <c:pt idx="3860">
                  <c:v>3.3</c:v>
                </c:pt>
                <c:pt idx="3861">
                  <c:v>3.3</c:v>
                </c:pt>
                <c:pt idx="3862">
                  <c:v>3.3</c:v>
                </c:pt>
                <c:pt idx="3863">
                  <c:v>3.3</c:v>
                </c:pt>
                <c:pt idx="3864">
                  <c:v>3.3</c:v>
                </c:pt>
                <c:pt idx="3865">
                  <c:v>3.3</c:v>
                </c:pt>
                <c:pt idx="3866">
                  <c:v>3.3</c:v>
                </c:pt>
                <c:pt idx="3867">
                  <c:v>3.3</c:v>
                </c:pt>
                <c:pt idx="3868">
                  <c:v>3.3</c:v>
                </c:pt>
                <c:pt idx="3869">
                  <c:v>3.3</c:v>
                </c:pt>
                <c:pt idx="3870">
                  <c:v>3.3</c:v>
                </c:pt>
                <c:pt idx="3871">
                  <c:v>3.3</c:v>
                </c:pt>
                <c:pt idx="3872">
                  <c:v>3.3</c:v>
                </c:pt>
                <c:pt idx="3873">
                  <c:v>3.3</c:v>
                </c:pt>
                <c:pt idx="3874">
                  <c:v>3.3</c:v>
                </c:pt>
                <c:pt idx="3875">
                  <c:v>3.29</c:v>
                </c:pt>
                <c:pt idx="3876">
                  <c:v>3.3</c:v>
                </c:pt>
                <c:pt idx="3877">
                  <c:v>3.29</c:v>
                </c:pt>
                <c:pt idx="3878">
                  <c:v>3.3</c:v>
                </c:pt>
                <c:pt idx="3879">
                  <c:v>3.29</c:v>
                </c:pt>
                <c:pt idx="3880">
                  <c:v>3.29</c:v>
                </c:pt>
                <c:pt idx="3881">
                  <c:v>3.29</c:v>
                </c:pt>
                <c:pt idx="3882">
                  <c:v>3.29</c:v>
                </c:pt>
                <c:pt idx="3883">
                  <c:v>3.29</c:v>
                </c:pt>
                <c:pt idx="3884">
                  <c:v>3.29</c:v>
                </c:pt>
                <c:pt idx="3885">
                  <c:v>3.29</c:v>
                </c:pt>
                <c:pt idx="3886">
                  <c:v>3.29</c:v>
                </c:pt>
                <c:pt idx="3887">
                  <c:v>3.29</c:v>
                </c:pt>
                <c:pt idx="3888">
                  <c:v>3.29</c:v>
                </c:pt>
                <c:pt idx="3889">
                  <c:v>3.29</c:v>
                </c:pt>
                <c:pt idx="3890">
                  <c:v>3.29</c:v>
                </c:pt>
                <c:pt idx="3891">
                  <c:v>3.29</c:v>
                </c:pt>
                <c:pt idx="3892">
                  <c:v>3.29</c:v>
                </c:pt>
                <c:pt idx="3893">
                  <c:v>3.29</c:v>
                </c:pt>
                <c:pt idx="3894">
                  <c:v>3.29</c:v>
                </c:pt>
                <c:pt idx="3895">
                  <c:v>3.29</c:v>
                </c:pt>
                <c:pt idx="3896">
                  <c:v>3.29</c:v>
                </c:pt>
                <c:pt idx="3897">
                  <c:v>3.29</c:v>
                </c:pt>
                <c:pt idx="3898">
                  <c:v>3.29</c:v>
                </c:pt>
                <c:pt idx="3899">
                  <c:v>3.29</c:v>
                </c:pt>
                <c:pt idx="3900">
                  <c:v>3.29</c:v>
                </c:pt>
                <c:pt idx="3901">
                  <c:v>3.29</c:v>
                </c:pt>
                <c:pt idx="3902">
                  <c:v>3.29</c:v>
                </c:pt>
                <c:pt idx="3903">
                  <c:v>3.29</c:v>
                </c:pt>
                <c:pt idx="3904">
                  <c:v>3.29</c:v>
                </c:pt>
                <c:pt idx="3905">
                  <c:v>3.29</c:v>
                </c:pt>
                <c:pt idx="3906">
                  <c:v>3.29</c:v>
                </c:pt>
                <c:pt idx="3907">
                  <c:v>3.29</c:v>
                </c:pt>
                <c:pt idx="3908">
                  <c:v>3.29</c:v>
                </c:pt>
                <c:pt idx="3909">
                  <c:v>3.29</c:v>
                </c:pt>
                <c:pt idx="3910">
                  <c:v>3.29</c:v>
                </c:pt>
                <c:pt idx="3911">
                  <c:v>3.29</c:v>
                </c:pt>
                <c:pt idx="3912">
                  <c:v>3.29</c:v>
                </c:pt>
                <c:pt idx="3913">
                  <c:v>3.29</c:v>
                </c:pt>
                <c:pt idx="3914">
                  <c:v>3.29</c:v>
                </c:pt>
                <c:pt idx="3915">
                  <c:v>3.29</c:v>
                </c:pt>
                <c:pt idx="3916">
                  <c:v>3.29</c:v>
                </c:pt>
                <c:pt idx="3917">
                  <c:v>3.29</c:v>
                </c:pt>
                <c:pt idx="3918">
                  <c:v>3.29</c:v>
                </c:pt>
                <c:pt idx="3919">
                  <c:v>3.29</c:v>
                </c:pt>
                <c:pt idx="3920">
                  <c:v>3.29</c:v>
                </c:pt>
                <c:pt idx="3921">
                  <c:v>3.29</c:v>
                </c:pt>
                <c:pt idx="3922">
                  <c:v>3.29</c:v>
                </c:pt>
                <c:pt idx="3923">
                  <c:v>3.29</c:v>
                </c:pt>
                <c:pt idx="3924">
                  <c:v>3.29</c:v>
                </c:pt>
                <c:pt idx="3925">
                  <c:v>3.29</c:v>
                </c:pt>
                <c:pt idx="3926">
                  <c:v>3.29</c:v>
                </c:pt>
                <c:pt idx="3927">
                  <c:v>3.29</c:v>
                </c:pt>
                <c:pt idx="3928">
                  <c:v>3.28</c:v>
                </c:pt>
                <c:pt idx="3929">
                  <c:v>3.28</c:v>
                </c:pt>
                <c:pt idx="3930">
                  <c:v>3.28</c:v>
                </c:pt>
                <c:pt idx="3931">
                  <c:v>3.28</c:v>
                </c:pt>
                <c:pt idx="3932">
                  <c:v>3.28</c:v>
                </c:pt>
                <c:pt idx="3933">
                  <c:v>3.28</c:v>
                </c:pt>
                <c:pt idx="3934">
                  <c:v>3.28</c:v>
                </c:pt>
                <c:pt idx="3935">
                  <c:v>3.28</c:v>
                </c:pt>
                <c:pt idx="3936">
                  <c:v>3.28</c:v>
                </c:pt>
                <c:pt idx="3937">
                  <c:v>3.28</c:v>
                </c:pt>
                <c:pt idx="3938">
                  <c:v>3.28</c:v>
                </c:pt>
                <c:pt idx="3939">
                  <c:v>3.28</c:v>
                </c:pt>
                <c:pt idx="3940">
                  <c:v>3.28</c:v>
                </c:pt>
                <c:pt idx="3941">
                  <c:v>3.28</c:v>
                </c:pt>
                <c:pt idx="3942">
                  <c:v>3.28</c:v>
                </c:pt>
                <c:pt idx="3943">
                  <c:v>3.28</c:v>
                </c:pt>
                <c:pt idx="3944">
                  <c:v>3.28</c:v>
                </c:pt>
                <c:pt idx="3945">
                  <c:v>3.28</c:v>
                </c:pt>
                <c:pt idx="3946">
                  <c:v>3.28</c:v>
                </c:pt>
                <c:pt idx="3947">
                  <c:v>3.28</c:v>
                </c:pt>
                <c:pt idx="3948">
                  <c:v>3.28</c:v>
                </c:pt>
                <c:pt idx="3949">
                  <c:v>3.28</c:v>
                </c:pt>
                <c:pt idx="3950">
                  <c:v>3.28</c:v>
                </c:pt>
                <c:pt idx="3951">
                  <c:v>3.28</c:v>
                </c:pt>
                <c:pt idx="3952">
                  <c:v>3.28</c:v>
                </c:pt>
                <c:pt idx="3953">
                  <c:v>3.28</c:v>
                </c:pt>
                <c:pt idx="3954">
                  <c:v>3.28</c:v>
                </c:pt>
                <c:pt idx="3955">
                  <c:v>3.28</c:v>
                </c:pt>
                <c:pt idx="3956">
                  <c:v>3.28</c:v>
                </c:pt>
                <c:pt idx="3957">
                  <c:v>3.28</c:v>
                </c:pt>
                <c:pt idx="3958">
                  <c:v>3.28</c:v>
                </c:pt>
                <c:pt idx="3959">
                  <c:v>3.28</c:v>
                </c:pt>
                <c:pt idx="3960">
                  <c:v>3.28</c:v>
                </c:pt>
                <c:pt idx="3961">
                  <c:v>3.28</c:v>
                </c:pt>
                <c:pt idx="3962">
                  <c:v>3.28</c:v>
                </c:pt>
                <c:pt idx="3963">
                  <c:v>3.28</c:v>
                </c:pt>
                <c:pt idx="3964">
                  <c:v>3.28</c:v>
                </c:pt>
                <c:pt idx="3965">
                  <c:v>3.28</c:v>
                </c:pt>
                <c:pt idx="3966">
                  <c:v>3.28</c:v>
                </c:pt>
                <c:pt idx="3967">
                  <c:v>3.28</c:v>
                </c:pt>
                <c:pt idx="3968">
                  <c:v>3.28</c:v>
                </c:pt>
                <c:pt idx="3969">
                  <c:v>3.28</c:v>
                </c:pt>
                <c:pt idx="3970">
                  <c:v>3.28</c:v>
                </c:pt>
                <c:pt idx="3971">
                  <c:v>3.28</c:v>
                </c:pt>
                <c:pt idx="3972">
                  <c:v>3.28</c:v>
                </c:pt>
                <c:pt idx="3973">
                  <c:v>3.28</c:v>
                </c:pt>
                <c:pt idx="3974">
                  <c:v>3.28</c:v>
                </c:pt>
                <c:pt idx="3975">
                  <c:v>3.28</c:v>
                </c:pt>
                <c:pt idx="3976">
                  <c:v>3.28</c:v>
                </c:pt>
                <c:pt idx="3977">
                  <c:v>3.28</c:v>
                </c:pt>
                <c:pt idx="3978">
                  <c:v>3.28</c:v>
                </c:pt>
                <c:pt idx="3979">
                  <c:v>3.27</c:v>
                </c:pt>
                <c:pt idx="3980">
                  <c:v>3.27</c:v>
                </c:pt>
                <c:pt idx="3981">
                  <c:v>3.27</c:v>
                </c:pt>
                <c:pt idx="3982">
                  <c:v>3.27</c:v>
                </c:pt>
                <c:pt idx="3983">
                  <c:v>3.27</c:v>
                </c:pt>
                <c:pt idx="3984">
                  <c:v>3.27</c:v>
                </c:pt>
                <c:pt idx="3985">
                  <c:v>3.27</c:v>
                </c:pt>
                <c:pt idx="3986">
                  <c:v>3.27</c:v>
                </c:pt>
                <c:pt idx="3987">
                  <c:v>3.27</c:v>
                </c:pt>
                <c:pt idx="3988">
                  <c:v>3.27</c:v>
                </c:pt>
                <c:pt idx="3989">
                  <c:v>3.27</c:v>
                </c:pt>
                <c:pt idx="3990">
                  <c:v>3.27</c:v>
                </c:pt>
                <c:pt idx="3991">
                  <c:v>3.27</c:v>
                </c:pt>
                <c:pt idx="3992">
                  <c:v>3.27</c:v>
                </c:pt>
                <c:pt idx="3993">
                  <c:v>3.27</c:v>
                </c:pt>
                <c:pt idx="3994">
                  <c:v>3.27</c:v>
                </c:pt>
                <c:pt idx="3995">
                  <c:v>3.27</c:v>
                </c:pt>
                <c:pt idx="3996">
                  <c:v>3.27</c:v>
                </c:pt>
                <c:pt idx="3997">
                  <c:v>3.27</c:v>
                </c:pt>
                <c:pt idx="3998">
                  <c:v>3.27</c:v>
                </c:pt>
                <c:pt idx="3999">
                  <c:v>3.27</c:v>
                </c:pt>
                <c:pt idx="4000">
                  <c:v>3.27</c:v>
                </c:pt>
                <c:pt idx="4001">
                  <c:v>3.27</c:v>
                </c:pt>
                <c:pt idx="4002">
                  <c:v>3.27</c:v>
                </c:pt>
                <c:pt idx="4003">
                  <c:v>3.27</c:v>
                </c:pt>
                <c:pt idx="4004">
                  <c:v>3.27</c:v>
                </c:pt>
                <c:pt idx="4005">
                  <c:v>3.27</c:v>
                </c:pt>
                <c:pt idx="4006">
                  <c:v>3.27</c:v>
                </c:pt>
                <c:pt idx="4007">
                  <c:v>3.27</c:v>
                </c:pt>
                <c:pt idx="4008">
                  <c:v>3.27</c:v>
                </c:pt>
                <c:pt idx="4009">
                  <c:v>3.27</c:v>
                </c:pt>
                <c:pt idx="4010">
                  <c:v>3.27</c:v>
                </c:pt>
                <c:pt idx="4011">
                  <c:v>3.27</c:v>
                </c:pt>
                <c:pt idx="4012">
                  <c:v>3.27</c:v>
                </c:pt>
                <c:pt idx="4013">
                  <c:v>3.27</c:v>
                </c:pt>
                <c:pt idx="4014">
                  <c:v>3.27</c:v>
                </c:pt>
                <c:pt idx="4015">
                  <c:v>3.27</c:v>
                </c:pt>
                <c:pt idx="4016">
                  <c:v>3.27</c:v>
                </c:pt>
                <c:pt idx="4017">
                  <c:v>3.26</c:v>
                </c:pt>
                <c:pt idx="4018">
                  <c:v>3.26</c:v>
                </c:pt>
                <c:pt idx="4019">
                  <c:v>3.26</c:v>
                </c:pt>
                <c:pt idx="4020">
                  <c:v>3.26</c:v>
                </c:pt>
                <c:pt idx="4021">
                  <c:v>3.26</c:v>
                </c:pt>
                <c:pt idx="4022">
                  <c:v>3.26</c:v>
                </c:pt>
                <c:pt idx="4023">
                  <c:v>3.26</c:v>
                </c:pt>
                <c:pt idx="4024">
                  <c:v>3.26</c:v>
                </c:pt>
                <c:pt idx="4025">
                  <c:v>3.26</c:v>
                </c:pt>
                <c:pt idx="4026">
                  <c:v>3.26</c:v>
                </c:pt>
                <c:pt idx="4027">
                  <c:v>3.26</c:v>
                </c:pt>
                <c:pt idx="4028">
                  <c:v>3.26</c:v>
                </c:pt>
                <c:pt idx="4029">
                  <c:v>3.26</c:v>
                </c:pt>
                <c:pt idx="4030">
                  <c:v>3.26</c:v>
                </c:pt>
                <c:pt idx="4031">
                  <c:v>3.26</c:v>
                </c:pt>
                <c:pt idx="4032">
                  <c:v>3.26</c:v>
                </c:pt>
                <c:pt idx="4033">
                  <c:v>3.26</c:v>
                </c:pt>
                <c:pt idx="4034">
                  <c:v>3.26</c:v>
                </c:pt>
                <c:pt idx="4035">
                  <c:v>3.26</c:v>
                </c:pt>
                <c:pt idx="4036">
                  <c:v>3.26</c:v>
                </c:pt>
                <c:pt idx="4037">
                  <c:v>3.26</c:v>
                </c:pt>
                <c:pt idx="4038">
                  <c:v>3.26</c:v>
                </c:pt>
                <c:pt idx="4039">
                  <c:v>3.26</c:v>
                </c:pt>
                <c:pt idx="4040">
                  <c:v>3.26</c:v>
                </c:pt>
                <c:pt idx="4041">
                  <c:v>3.26</c:v>
                </c:pt>
                <c:pt idx="4042">
                  <c:v>3.26</c:v>
                </c:pt>
                <c:pt idx="4043">
                  <c:v>3.26</c:v>
                </c:pt>
                <c:pt idx="4044">
                  <c:v>3.26</c:v>
                </c:pt>
                <c:pt idx="4045">
                  <c:v>3.26</c:v>
                </c:pt>
                <c:pt idx="4046">
                  <c:v>3.26</c:v>
                </c:pt>
                <c:pt idx="4047">
                  <c:v>3.26</c:v>
                </c:pt>
                <c:pt idx="4048">
                  <c:v>3.25</c:v>
                </c:pt>
                <c:pt idx="4049">
                  <c:v>3.25</c:v>
                </c:pt>
                <c:pt idx="4050">
                  <c:v>3.25</c:v>
                </c:pt>
                <c:pt idx="4051">
                  <c:v>3.25</c:v>
                </c:pt>
                <c:pt idx="4052">
                  <c:v>3.25</c:v>
                </c:pt>
                <c:pt idx="4053">
                  <c:v>3.25</c:v>
                </c:pt>
                <c:pt idx="4054">
                  <c:v>3.25</c:v>
                </c:pt>
                <c:pt idx="4055">
                  <c:v>3.25</c:v>
                </c:pt>
                <c:pt idx="4056">
                  <c:v>3.25</c:v>
                </c:pt>
                <c:pt idx="4057">
                  <c:v>3.25</c:v>
                </c:pt>
                <c:pt idx="4058">
                  <c:v>3.25</c:v>
                </c:pt>
                <c:pt idx="4059">
                  <c:v>3.25</c:v>
                </c:pt>
                <c:pt idx="4060">
                  <c:v>3.25</c:v>
                </c:pt>
                <c:pt idx="4061">
                  <c:v>3.25</c:v>
                </c:pt>
                <c:pt idx="4062">
                  <c:v>3.25</c:v>
                </c:pt>
                <c:pt idx="4063">
                  <c:v>3.25</c:v>
                </c:pt>
                <c:pt idx="4064">
                  <c:v>3.25</c:v>
                </c:pt>
                <c:pt idx="4065">
                  <c:v>3.25</c:v>
                </c:pt>
                <c:pt idx="4066">
                  <c:v>3.25</c:v>
                </c:pt>
                <c:pt idx="4067">
                  <c:v>3.25</c:v>
                </c:pt>
                <c:pt idx="4068">
                  <c:v>3.25</c:v>
                </c:pt>
                <c:pt idx="4069">
                  <c:v>3.25</c:v>
                </c:pt>
                <c:pt idx="4070">
                  <c:v>3.25</c:v>
                </c:pt>
                <c:pt idx="4071">
                  <c:v>3.25</c:v>
                </c:pt>
                <c:pt idx="4072">
                  <c:v>3.25</c:v>
                </c:pt>
                <c:pt idx="4073">
                  <c:v>3.25</c:v>
                </c:pt>
                <c:pt idx="4074">
                  <c:v>3.25</c:v>
                </c:pt>
                <c:pt idx="4075">
                  <c:v>3.25</c:v>
                </c:pt>
                <c:pt idx="4076">
                  <c:v>3.24</c:v>
                </c:pt>
                <c:pt idx="4077">
                  <c:v>3.25</c:v>
                </c:pt>
                <c:pt idx="4078">
                  <c:v>3.24</c:v>
                </c:pt>
                <c:pt idx="4079">
                  <c:v>3.24</c:v>
                </c:pt>
                <c:pt idx="4080">
                  <c:v>3.24</c:v>
                </c:pt>
                <c:pt idx="4081">
                  <c:v>3.24</c:v>
                </c:pt>
                <c:pt idx="4082">
                  <c:v>3.24</c:v>
                </c:pt>
                <c:pt idx="4083">
                  <c:v>3.24</c:v>
                </c:pt>
                <c:pt idx="4084">
                  <c:v>3.24</c:v>
                </c:pt>
                <c:pt idx="4085">
                  <c:v>3.24</c:v>
                </c:pt>
                <c:pt idx="4086">
                  <c:v>3.24</c:v>
                </c:pt>
                <c:pt idx="4087">
                  <c:v>3.24</c:v>
                </c:pt>
                <c:pt idx="4088">
                  <c:v>3.24</c:v>
                </c:pt>
                <c:pt idx="4089">
                  <c:v>3.24</c:v>
                </c:pt>
                <c:pt idx="4090">
                  <c:v>3.24</c:v>
                </c:pt>
                <c:pt idx="4091">
                  <c:v>3.24</c:v>
                </c:pt>
                <c:pt idx="4092">
                  <c:v>3.24</c:v>
                </c:pt>
                <c:pt idx="4093">
                  <c:v>3.24</c:v>
                </c:pt>
                <c:pt idx="4094">
                  <c:v>3.24</c:v>
                </c:pt>
                <c:pt idx="4095">
                  <c:v>3.23</c:v>
                </c:pt>
                <c:pt idx="4096">
                  <c:v>3.23</c:v>
                </c:pt>
                <c:pt idx="4097">
                  <c:v>3.23</c:v>
                </c:pt>
                <c:pt idx="4098">
                  <c:v>3.23</c:v>
                </c:pt>
                <c:pt idx="4099">
                  <c:v>3.23</c:v>
                </c:pt>
                <c:pt idx="4100">
                  <c:v>3.23</c:v>
                </c:pt>
                <c:pt idx="4101">
                  <c:v>3.23</c:v>
                </c:pt>
                <c:pt idx="4102">
                  <c:v>3.23</c:v>
                </c:pt>
                <c:pt idx="4103">
                  <c:v>3.23</c:v>
                </c:pt>
                <c:pt idx="4104">
                  <c:v>3.23</c:v>
                </c:pt>
                <c:pt idx="4105">
                  <c:v>3.23</c:v>
                </c:pt>
                <c:pt idx="4106">
                  <c:v>3.23</c:v>
                </c:pt>
                <c:pt idx="4107">
                  <c:v>3.23</c:v>
                </c:pt>
                <c:pt idx="4108">
                  <c:v>3.23</c:v>
                </c:pt>
                <c:pt idx="4109">
                  <c:v>3.23</c:v>
                </c:pt>
                <c:pt idx="4110">
                  <c:v>3.23</c:v>
                </c:pt>
                <c:pt idx="4111">
                  <c:v>3.22</c:v>
                </c:pt>
                <c:pt idx="4112">
                  <c:v>3.22</c:v>
                </c:pt>
                <c:pt idx="4113">
                  <c:v>3.22</c:v>
                </c:pt>
                <c:pt idx="4114">
                  <c:v>3.22</c:v>
                </c:pt>
                <c:pt idx="4115">
                  <c:v>3.22</c:v>
                </c:pt>
                <c:pt idx="4116">
                  <c:v>3.22</c:v>
                </c:pt>
                <c:pt idx="4117">
                  <c:v>3.22</c:v>
                </c:pt>
                <c:pt idx="4118">
                  <c:v>3.22</c:v>
                </c:pt>
                <c:pt idx="4119">
                  <c:v>3.22</c:v>
                </c:pt>
                <c:pt idx="4120">
                  <c:v>3.22</c:v>
                </c:pt>
                <c:pt idx="4121">
                  <c:v>3.22</c:v>
                </c:pt>
                <c:pt idx="4122">
                  <c:v>3.22</c:v>
                </c:pt>
                <c:pt idx="4123">
                  <c:v>3.22</c:v>
                </c:pt>
                <c:pt idx="4124">
                  <c:v>3.21</c:v>
                </c:pt>
                <c:pt idx="4125">
                  <c:v>3.21</c:v>
                </c:pt>
                <c:pt idx="4126">
                  <c:v>3.21</c:v>
                </c:pt>
                <c:pt idx="4127">
                  <c:v>3.21</c:v>
                </c:pt>
                <c:pt idx="4128">
                  <c:v>3.21</c:v>
                </c:pt>
                <c:pt idx="4129">
                  <c:v>3.21</c:v>
                </c:pt>
                <c:pt idx="4130">
                  <c:v>3.21</c:v>
                </c:pt>
                <c:pt idx="4131">
                  <c:v>3.21</c:v>
                </c:pt>
                <c:pt idx="4132">
                  <c:v>3.21</c:v>
                </c:pt>
                <c:pt idx="4133">
                  <c:v>3.21</c:v>
                </c:pt>
                <c:pt idx="4134">
                  <c:v>3.21</c:v>
                </c:pt>
                <c:pt idx="4135">
                  <c:v>3.21</c:v>
                </c:pt>
                <c:pt idx="4136">
                  <c:v>3.21</c:v>
                </c:pt>
                <c:pt idx="4137">
                  <c:v>3.2</c:v>
                </c:pt>
                <c:pt idx="4138">
                  <c:v>3.2</c:v>
                </c:pt>
                <c:pt idx="4139">
                  <c:v>3.2</c:v>
                </c:pt>
                <c:pt idx="4140">
                  <c:v>3.2</c:v>
                </c:pt>
                <c:pt idx="4141">
                  <c:v>3.2</c:v>
                </c:pt>
                <c:pt idx="4142">
                  <c:v>3.2</c:v>
                </c:pt>
                <c:pt idx="4143">
                  <c:v>3.2</c:v>
                </c:pt>
                <c:pt idx="4144">
                  <c:v>3.2</c:v>
                </c:pt>
                <c:pt idx="4145">
                  <c:v>3.2</c:v>
                </c:pt>
                <c:pt idx="4146">
                  <c:v>3.2</c:v>
                </c:pt>
                <c:pt idx="4147">
                  <c:v>3.2</c:v>
                </c:pt>
                <c:pt idx="4148">
                  <c:v>3.19</c:v>
                </c:pt>
                <c:pt idx="4149">
                  <c:v>3.19</c:v>
                </c:pt>
                <c:pt idx="4150">
                  <c:v>3.19</c:v>
                </c:pt>
                <c:pt idx="4151">
                  <c:v>3.19</c:v>
                </c:pt>
                <c:pt idx="4152">
                  <c:v>3.19</c:v>
                </c:pt>
                <c:pt idx="4153">
                  <c:v>3.19</c:v>
                </c:pt>
                <c:pt idx="4154">
                  <c:v>3.19</c:v>
                </c:pt>
                <c:pt idx="4155">
                  <c:v>3.19</c:v>
                </c:pt>
                <c:pt idx="4156">
                  <c:v>3.19</c:v>
                </c:pt>
                <c:pt idx="4157">
                  <c:v>3.19</c:v>
                </c:pt>
                <c:pt idx="4158">
                  <c:v>3.19</c:v>
                </c:pt>
                <c:pt idx="4159">
                  <c:v>3.18</c:v>
                </c:pt>
                <c:pt idx="4160">
                  <c:v>3.18</c:v>
                </c:pt>
                <c:pt idx="4161">
                  <c:v>3.18</c:v>
                </c:pt>
                <c:pt idx="4162">
                  <c:v>3.18</c:v>
                </c:pt>
                <c:pt idx="4163">
                  <c:v>3.18</c:v>
                </c:pt>
                <c:pt idx="4164">
                  <c:v>3.18</c:v>
                </c:pt>
                <c:pt idx="4165">
                  <c:v>3.18</c:v>
                </c:pt>
                <c:pt idx="4166">
                  <c:v>3.18</c:v>
                </c:pt>
                <c:pt idx="4167">
                  <c:v>3.18</c:v>
                </c:pt>
                <c:pt idx="4168">
                  <c:v>3.18</c:v>
                </c:pt>
                <c:pt idx="4169">
                  <c:v>3.17</c:v>
                </c:pt>
                <c:pt idx="4170">
                  <c:v>3.17</c:v>
                </c:pt>
                <c:pt idx="4171">
                  <c:v>3.17</c:v>
                </c:pt>
                <c:pt idx="4172">
                  <c:v>3.17</c:v>
                </c:pt>
                <c:pt idx="4173">
                  <c:v>3.17</c:v>
                </c:pt>
                <c:pt idx="4174">
                  <c:v>3.17</c:v>
                </c:pt>
                <c:pt idx="4175">
                  <c:v>3.17</c:v>
                </c:pt>
                <c:pt idx="4176">
                  <c:v>3.17</c:v>
                </c:pt>
                <c:pt idx="4177">
                  <c:v>3.17</c:v>
                </c:pt>
                <c:pt idx="4178">
                  <c:v>3.16</c:v>
                </c:pt>
                <c:pt idx="4179">
                  <c:v>3.16</c:v>
                </c:pt>
                <c:pt idx="4180">
                  <c:v>3.16</c:v>
                </c:pt>
                <c:pt idx="4181">
                  <c:v>3.16</c:v>
                </c:pt>
                <c:pt idx="4182">
                  <c:v>3.16</c:v>
                </c:pt>
                <c:pt idx="4183">
                  <c:v>3.16</c:v>
                </c:pt>
                <c:pt idx="4184">
                  <c:v>3.16</c:v>
                </c:pt>
                <c:pt idx="4185">
                  <c:v>3.16</c:v>
                </c:pt>
                <c:pt idx="4186">
                  <c:v>3.16</c:v>
                </c:pt>
                <c:pt idx="4187">
                  <c:v>3.15</c:v>
                </c:pt>
                <c:pt idx="4188">
                  <c:v>3.15</c:v>
                </c:pt>
                <c:pt idx="4189">
                  <c:v>3.15</c:v>
                </c:pt>
                <c:pt idx="4190">
                  <c:v>3.15</c:v>
                </c:pt>
                <c:pt idx="4191">
                  <c:v>3.15</c:v>
                </c:pt>
                <c:pt idx="4192">
                  <c:v>3.15</c:v>
                </c:pt>
                <c:pt idx="4193">
                  <c:v>3.15</c:v>
                </c:pt>
                <c:pt idx="4194">
                  <c:v>3.15</c:v>
                </c:pt>
                <c:pt idx="4195">
                  <c:v>3.15</c:v>
                </c:pt>
                <c:pt idx="4196">
                  <c:v>3.14</c:v>
                </c:pt>
                <c:pt idx="4197">
                  <c:v>3.14</c:v>
                </c:pt>
                <c:pt idx="4198">
                  <c:v>3.14</c:v>
                </c:pt>
                <c:pt idx="4199">
                  <c:v>3.14</c:v>
                </c:pt>
                <c:pt idx="4200">
                  <c:v>3.14</c:v>
                </c:pt>
                <c:pt idx="4201">
                  <c:v>3.14</c:v>
                </c:pt>
                <c:pt idx="4202">
                  <c:v>3.14</c:v>
                </c:pt>
                <c:pt idx="4203">
                  <c:v>3.14</c:v>
                </c:pt>
                <c:pt idx="4204">
                  <c:v>3.14</c:v>
                </c:pt>
                <c:pt idx="4205">
                  <c:v>3.13</c:v>
                </c:pt>
                <c:pt idx="4206">
                  <c:v>3.13</c:v>
                </c:pt>
                <c:pt idx="4207">
                  <c:v>3.13</c:v>
                </c:pt>
                <c:pt idx="4208">
                  <c:v>3.13</c:v>
                </c:pt>
                <c:pt idx="4209">
                  <c:v>3.13</c:v>
                </c:pt>
                <c:pt idx="4210">
                  <c:v>3.13</c:v>
                </c:pt>
                <c:pt idx="4211">
                  <c:v>3.13</c:v>
                </c:pt>
                <c:pt idx="4212">
                  <c:v>3.13</c:v>
                </c:pt>
                <c:pt idx="4213">
                  <c:v>3.13</c:v>
                </c:pt>
                <c:pt idx="4214">
                  <c:v>3.13</c:v>
                </c:pt>
                <c:pt idx="4215">
                  <c:v>3.13</c:v>
                </c:pt>
                <c:pt idx="4216">
                  <c:v>3.13</c:v>
                </c:pt>
                <c:pt idx="4217">
                  <c:v>3.12</c:v>
                </c:pt>
                <c:pt idx="4218">
                  <c:v>3.12</c:v>
                </c:pt>
                <c:pt idx="4219">
                  <c:v>3.12</c:v>
                </c:pt>
                <c:pt idx="4220">
                  <c:v>3.12</c:v>
                </c:pt>
                <c:pt idx="4221">
                  <c:v>3.12</c:v>
                </c:pt>
                <c:pt idx="4222">
                  <c:v>3.12</c:v>
                </c:pt>
                <c:pt idx="4223">
                  <c:v>3.12</c:v>
                </c:pt>
                <c:pt idx="4224">
                  <c:v>3.12</c:v>
                </c:pt>
                <c:pt idx="4225">
                  <c:v>3.11</c:v>
                </c:pt>
                <c:pt idx="4226">
                  <c:v>3.12</c:v>
                </c:pt>
                <c:pt idx="4227">
                  <c:v>3.11</c:v>
                </c:pt>
                <c:pt idx="4228">
                  <c:v>3.11</c:v>
                </c:pt>
                <c:pt idx="4229">
                  <c:v>3.11</c:v>
                </c:pt>
                <c:pt idx="4230">
                  <c:v>3.11</c:v>
                </c:pt>
                <c:pt idx="4231">
                  <c:v>3.11</c:v>
                </c:pt>
                <c:pt idx="4232">
                  <c:v>3.11</c:v>
                </c:pt>
                <c:pt idx="4233">
                  <c:v>3.1</c:v>
                </c:pt>
                <c:pt idx="4234">
                  <c:v>3.1</c:v>
                </c:pt>
                <c:pt idx="4235">
                  <c:v>3.1</c:v>
                </c:pt>
                <c:pt idx="4236">
                  <c:v>3.1</c:v>
                </c:pt>
                <c:pt idx="4237">
                  <c:v>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7450728"/>
        <c:axId val="1797972472"/>
      </c:lineChart>
      <c:catAx>
        <c:axId val="1797779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Minutes</a:t>
                </a:r>
              </a:p>
            </c:rich>
          </c:tx>
          <c:overlay val="0"/>
        </c:title>
        <c:numFmt formatCode="#,##0.0" sourceLinked="1"/>
        <c:majorTickMark val="out"/>
        <c:minorTickMark val="none"/>
        <c:tickLblPos val="nextTo"/>
        <c:crossAx val="2041814088"/>
        <c:crosses val="autoZero"/>
        <c:auto val="1"/>
        <c:lblAlgn val="ctr"/>
        <c:lblOffset val="100"/>
        <c:noMultiLvlLbl val="0"/>
      </c:catAx>
      <c:valAx>
        <c:axId val="204181408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797779208"/>
        <c:crosses val="autoZero"/>
        <c:crossBetween val="between"/>
      </c:valAx>
      <c:valAx>
        <c:axId val="1797972472"/>
        <c:scaling>
          <c:orientation val="minMax"/>
          <c:max val="5.0"/>
          <c:min val="3.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97450728"/>
        <c:crosses val="max"/>
        <c:crossBetween val="between"/>
      </c:valAx>
      <c:catAx>
        <c:axId val="1797450728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7979724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0980522999141236"/>
          <c:y val="0.0986226137200476"/>
          <c:w val="0.0870250492881938"/>
          <c:h val="0.14448139126494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c:sp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 TPS63031 - Buck Boost</a:t>
            </a:r>
          </a:p>
          <a:p>
            <a:pPr>
              <a:defRPr/>
            </a:pPr>
            <a:r>
              <a:rPr lang="en-US"/>
              <a:t>Sparkfun LiPo 200mAH Single Cell</a:t>
            </a:r>
            <a:r>
              <a:rPr lang="en-US" baseline="0"/>
              <a:t> under a constant 165mA Load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0406772137353798"/>
          <c:y val="0.0107913669064748"/>
          <c:w val="0.877748466925505"/>
          <c:h val="0.915947289412564"/>
        </c:manualLayout>
      </c:layout>
      <c:lineChart>
        <c:grouping val="standard"/>
        <c:varyColors val="0"/>
        <c:ser>
          <c:idx val="3"/>
          <c:order val="2"/>
          <c:tx>
            <c:strRef>
              <c:f>'TI TPS63031 SparkFun LiPO'!$G$1</c:f>
              <c:strCache>
                <c:ptCount val="1"/>
                <c:pt idx="0">
                  <c:v>Iin (mA)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'TI TPS63031 SparkFun LiPO'!$D$2:$D$4583</c:f>
              <c:numCache>
                <c:formatCode>#,##0.0</c:formatCode>
                <c:ptCount val="4582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19.66666666666667</c:v>
                </c:pt>
                <c:pt idx="119">
                  <c:v>19.83333333333333</c:v>
                </c:pt>
                <c:pt idx="120">
                  <c:v>20.0</c:v>
                </c:pt>
                <c:pt idx="121">
                  <c:v>20.16666666666667</c:v>
                </c:pt>
                <c:pt idx="122">
                  <c:v>20.33333333333333</c:v>
                </c:pt>
                <c:pt idx="123">
                  <c:v>20.5</c:v>
                </c:pt>
                <c:pt idx="124">
                  <c:v>20.66666666666667</c:v>
                </c:pt>
                <c:pt idx="125">
                  <c:v>20.83333333333333</c:v>
                </c:pt>
                <c:pt idx="126">
                  <c:v>21.0</c:v>
                </c:pt>
                <c:pt idx="127">
                  <c:v>21.16666666666667</c:v>
                </c:pt>
                <c:pt idx="128">
                  <c:v>21.33333333333333</c:v>
                </c:pt>
                <c:pt idx="129">
                  <c:v>21.5</c:v>
                </c:pt>
                <c:pt idx="130">
                  <c:v>21.66666666666667</c:v>
                </c:pt>
                <c:pt idx="131">
                  <c:v>21.83333333333333</c:v>
                </c:pt>
                <c:pt idx="132">
                  <c:v>22.0</c:v>
                </c:pt>
                <c:pt idx="133">
                  <c:v>22.16666666666667</c:v>
                </c:pt>
                <c:pt idx="134">
                  <c:v>22.33333333333333</c:v>
                </c:pt>
                <c:pt idx="135">
                  <c:v>22.5</c:v>
                </c:pt>
                <c:pt idx="136">
                  <c:v>22.66666666666667</c:v>
                </c:pt>
                <c:pt idx="137">
                  <c:v>22.83333333333333</c:v>
                </c:pt>
                <c:pt idx="138">
                  <c:v>23.0</c:v>
                </c:pt>
                <c:pt idx="139">
                  <c:v>23.16666666666667</c:v>
                </c:pt>
                <c:pt idx="140">
                  <c:v>23.33333333333333</c:v>
                </c:pt>
                <c:pt idx="141">
                  <c:v>23.5</c:v>
                </c:pt>
                <c:pt idx="142">
                  <c:v>23.66666666666667</c:v>
                </c:pt>
                <c:pt idx="143">
                  <c:v>23.83333333333333</c:v>
                </c:pt>
                <c:pt idx="144">
                  <c:v>24.0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47.48333333333333</c:v>
                </c:pt>
                <c:pt idx="286">
                  <c:v>47.65</c:v>
                </c:pt>
                <c:pt idx="287">
                  <c:v>47.81666666666667</c:v>
                </c:pt>
                <c:pt idx="288">
                  <c:v>47.98333333333333</c:v>
                </c:pt>
                <c:pt idx="289">
                  <c:v>48.15</c:v>
                </c:pt>
                <c:pt idx="290">
                  <c:v>48.31666666666667</c:v>
                </c:pt>
                <c:pt idx="291">
                  <c:v>48.48333333333333</c:v>
                </c:pt>
                <c:pt idx="292">
                  <c:v>48.65</c:v>
                </c:pt>
                <c:pt idx="293">
                  <c:v>48.81666666666667</c:v>
                </c:pt>
                <c:pt idx="294">
                  <c:v>48.98333333333333</c:v>
                </c:pt>
                <c:pt idx="295">
                  <c:v>49.15</c:v>
                </c:pt>
                <c:pt idx="296">
                  <c:v>49.31666666666667</c:v>
                </c:pt>
                <c:pt idx="297">
                  <c:v>49.48333333333333</c:v>
                </c:pt>
                <c:pt idx="298">
                  <c:v>49.65</c:v>
                </c:pt>
                <c:pt idx="299">
                  <c:v>49.81666666666667</c:v>
                </c:pt>
                <c:pt idx="300">
                  <c:v>49.98333333333333</c:v>
                </c:pt>
                <c:pt idx="301">
                  <c:v>50.15</c:v>
                </c:pt>
                <c:pt idx="302">
                  <c:v>50.31666666666667</c:v>
                </c:pt>
                <c:pt idx="303">
                  <c:v>50.48333333333333</c:v>
                </c:pt>
                <c:pt idx="304">
                  <c:v>50.65</c:v>
                </c:pt>
                <c:pt idx="305">
                  <c:v>50.81666666666667</c:v>
                </c:pt>
                <c:pt idx="306">
                  <c:v>50.98333333333333</c:v>
                </c:pt>
                <c:pt idx="307">
                  <c:v>51.15</c:v>
                </c:pt>
                <c:pt idx="308">
                  <c:v>51.31666666666667</c:v>
                </c:pt>
                <c:pt idx="309">
                  <c:v>51.48333333333333</c:v>
                </c:pt>
                <c:pt idx="310">
                  <c:v>51.65</c:v>
                </c:pt>
                <c:pt idx="311">
                  <c:v>51.81666666666667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74.8</c:v>
                </c:pt>
                <c:pt idx="450">
                  <c:v>74.96666666666666</c:v>
                </c:pt>
                <c:pt idx="451">
                  <c:v>75.13333333333334</c:v>
                </c:pt>
                <c:pt idx="452">
                  <c:v>75.3</c:v>
                </c:pt>
                <c:pt idx="453">
                  <c:v>75.46666666666666</c:v>
                </c:pt>
                <c:pt idx="454">
                  <c:v>75.63333333333334</c:v>
                </c:pt>
                <c:pt idx="455">
                  <c:v>75.8</c:v>
                </c:pt>
                <c:pt idx="456">
                  <c:v>75.96666666666666</c:v>
                </c:pt>
                <c:pt idx="457">
                  <c:v>76.13333333333334</c:v>
                </c:pt>
                <c:pt idx="458">
                  <c:v>76.3</c:v>
                </c:pt>
                <c:pt idx="459">
                  <c:v>76.46666666666666</c:v>
                </c:pt>
                <c:pt idx="460">
                  <c:v>76.63333333333334</c:v>
                </c:pt>
                <c:pt idx="461">
                  <c:v>76.8</c:v>
                </c:pt>
                <c:pt idx="462">
                  <c:v>76.96666666666666</c:v>
                </c:pt>
                <c:pt idx="463">
                  <c:v>77.13333333333334</c:v>
                </c:pt>
                <c:pt idx="464">
                  <c:v>77.3</c:v>
                </c:pt>
                <c:pt idx="465">
                  <c:v>77.46666666666666</c:v>
                </c:pt>
                <c:pt idx="466">
                  <c:v>77.63333333333334</c:v>
                </c:pt>
                <c:pt idx="467">
                  <c:v>77.8</c:v>
                </c:pt>
                <c:pt idx="468">
                  <c:v>77.96666666666666</c:v>
                </c:pt>
                <c:pt idx="469">
                  <c:v>78.13333333333334</c:v>
                </c:pt>
                <c:pt idx="470">
                  <c:v>78.3</c:v>
                </c:pt>
                <c:pt idx="471">
                  <c:v>78.46666666666666</c:v>
                </c:pt>
                <c:pt idx="472">
                  <c:v>78.63333333333334</c:v>
                </c:pt>
                <c:pt idx="473">
                  <c:v>78.8</c:v>
                </c:pt>
                <c:pt idx="474">
                  <c:v>78.96666666666666</c:v>
                </c:pt>
                <c:pt idx="475">
                  <c:v>79.13333333333334</c:v>
                </c:pt>
                <c:pt idx="476">
                  <c:v>79.3</c:v>
                </c:pt>
                <c:pt idx="477">
                  <c:v>79.46666666666666</c:v>
                </c:pt>
                <c:pt idx="478">
                  <c:v>79.63333333333334</c:v>
                </c:pt>
                <c:pt idx="479">
                  <c:v>79.8</c:v>
                </c:pt>
                <c:pt idx="480">
                  <c:v>79.96666666666666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102.1166666666667</c:v>
                </c:pt>
                <c:pt idx="614">
                  <c:v>102.2833333333333</c:v>
                </c:pt>
                <c:pt idx="615">
                  <c:v>102.45</c:v>
                </c:pt>
                <c:pt idx="616">
                  <c:v>102.6166666666667</c:v>
                </c:pt>
                <c:pt idx="617">
                  <c:v>102.7833333333333</c:v>
                </c:pt>
                <c:pt idx="618">
                  <c:v>102.95</c:v>
                </c:pt>
                <c:pt idx="619">
                  <c:v>103.1166666666667</c:v>
                </c:pt>
                <c:pt idx="620">
                  <c:v>103.2833333333333</c:v>
                </c:pt>
                <c:pt idx="621">
                  <c:v>103.45</c:v>
                </c:pt>
                <c:pt idx="622">
                  <c:v>103.6166666666667</c:v>
                </c:pt>
                <c:pt idx="623">
                  <c:v>103.7833333333333</c:v>
                </c:pt>
                <c:pt idx="624">
                  <c:v>103.95</c:v>
                </c:pt>
                <c:pt idx="625">
                  <c:v>104.1166666666667</c:v>
                </c:pt>
                <c:pt idx="626">
                  <c:v>104.2833333333333</c:v>
                </c:pt>
                <c:pt idx="627">
                  <c:v>104.45</c:v>
                </c:pt>
                <c:pt idx="628">
                  <c:v>104.6166666666667</c:v>
                </c:pt>
                <c:pt idx="629">
                  <c:v>104.7833333333333</c:v>
                </c:pt>
                <c:pt idx="630">
                  <c:v>104.95</c:v>
                </c:pt>
                <c:pt idx="631">
                  <c:v>105.1166666666667</c:v>
                </c:pt>
                <c:pt idx="632">
                  <c:v>105.2833333333333</c:v>
                </c:pt>
                <c:pt idx="633">
                  <c:v>105.45</c:v>
                </c:pt>
                <c:pt idx="634">
                  <c:v>105.6166666666667</c:v>
                </c:pt>
                <c:pt idx="635">
                  <c:v>105.7833333333333</c:v>
                </c:pt>
                <c:pt idx="636">
                  <c:v>105.95</c:v>
                </c:pt>
                <c:pt idx="637">
                  <c:v>106.1166666666667</c:v>
                </c:pt>
                <c:pt idx="638">
                  <c:v>106.2833333333333</c:v>
                </c:pt>
                <c:pt idx="639">
                  <c:v>106.45</c:v>
                </c:pt>
                <c:pt idx="640">
                  <c:v>106.6166666666667</c:v>
                </c:pt>
                <c:pt idx="641">
                  <c:v>106.7833333333333</c:v>
                </c:pt>
                <c:pt idx="642">
                  <c:v>106.95</c:v>
                </c:pt>
                <c:pt idx="643">
                  <c:v>107.1166666666667</c:v>
                </c:pt>
                <c:pt idx="644">
                  <c:v>107.2833333333333</c:v>
                </c:pt>
                <c:pt idx="645">
                  <c:v>107.45</c:v>
                </c:pt>
                <c:pt idx="646">
                  <c:v>107.6166666666667</c:v>
                </c:pt>
                <c:pt idx="647">
                  <c:v>107.7833333333333</c:v>
                </c:pt>
                <c:pt idx="648">
                  <c:v>107.95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129.4333333333333</c:v>
                </c:pt>
                <c:pt idx="778">
                  <c:v>129.6</c:v>
                </c:pt>
                <c:pt idx="779">
                  <c:v>129.7666666666667</c:v>
                </c:pt>
                <c:pt idx="780">
                  <c:v>129.9333333333333</c:v>
                </c:pt>
                <c:pt idx="781">
                  <c:v>130.1</c:v>
                </c:pt>
                <c:pt idx="782">
                  <c:v>130.2666666666667</c:v>
                </c:pt>
                <c:pt idx="783">
                  <c:v>130.4333333333333</c:v>
                </c:pt>
                <c:pt idx="784">
                  <c:v>130.6</c:v>
                </c:pt>
                <c:pt idx="785">
                  <c:v>130.7666666666667</c:v>
                </c:pt>
                <c:pt idx="786">
                  <c:v>130.9333333333333</c:v>
                </c:pt>
                <c:pt idx="787">
                  <c:v>131.1</c:v>
                </c:pt>
                <c:pt idx="788">
                  <c:v>131.2666666666667</c:v>
                </c:pt>
                <c:pt idx="789">
                  <c:v>131.4333333333333</c:v>
                </c:pt>
                <c:pt idx="790">
                  <c:v>131.6</c:v>
                </c:pt>
                <c:pt idx="791">
                  <c:v>131.7666666666667</c:v>
                </c:pt>
                <c:pt idx="792">
                  <c:v>131.9333333333333</c:v>
                </c:pt>
                <c:pt idx="793">
                  <c:v>132.1</c:v>
                </c:pt>
                <c:pt idx="794">
                  <c:v>132.2666666666667</c:v>
                </c:pt>
                <c:pt idx="795">
                  <c:v>132.4333333333333</c:v>
                </c:pt>
                <c:pt idx="796">
                  <c:v>132.6</c:v>
                </c:pt>
                <c:pt idx="797">
                  <c:v>132.7666666666667</c:v>
                </c:pt>
                <c:pt idx="798">
                  <c:v>132.9333333333333</c:v>
                </c:pt>
                <c:pt idx="799">
                  <c:v>133.1</c:v>
                </c:pt>
                <c:pt idx="800">
                  <c:v>133.2666666666667</c:v>
                </c:pt>
                <c:pt idx="801">
                  <c:v>133.4333333333333</c:v>
                </c:pt>
                <c:pt idx="802">
                  <c:v>133.6</c:v>
                </c:pt>
                <c:pt idx="803">
                  <c:v>133.7666666666667</c:v>
                </c:pt>
                <c:pt idx="804">
                  <c:v>133.9333333333333</c:v>
                </c:pt>
                <c:pt idx="805">
                  <c:v>134.1</c:v>
                </c:pt>
                <c:pt idx="806">
                  <c:v>134.2666666666667</c:v>
                </c:pt>
                <c:pt idx="807">
                  <c:v>134.4333333333333</c:v>
                </c:pt>
                <c:pt idx="808">
                  <c:v>134.6</c:v>
                </c:pt>
                <c:pt idx="809">
                  <c:v>134.7666666666667</c:v>
                </c:pt>
                <c:pt idx="810">
                  <c:v>134.9333333333333</c:v>
                </c:pt>
                <c:pt idx="811">
                  <c:v>135.1</c:v>
                </c:pt>
                <c:pt idx="812">
                  <c:v>135.2666666666667</c:v>
                </c:pt>
                <c:pt idx="813">
                  <c:v>135.4333333333333</c:v>
                </c:pt>
                <c:pt idx="814">
                  <c:v>135.6</c:v>
                </c:pt>
                <c:pt idx="815">
                  <c:v>135.7666666666667</c:v>
                </c:pt>
                <c:pt idx="816">
                  <c:v>135.9333333333333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156.4166666666667</c:v>
                </c:pt>
                <c:pt idx="940">
                  <c:v>156.5833333333333</c:v>
                </c:pt>
                <c:pt idx="941">
                  <c:v>156.75</c:v>
                </c:pt>
                <c:pt idx="942">
                  <c:v>156.9166666666667</c:v>
                </c:pt>
                <c:pt idx="943">
                  <c:v>157.0833333333333</c:v>
                </c:pt>
                <c:pt idx="944">
                  <c:v>157.25</c:v>
                </c:pt>
                <c:pt idx="945">
                  <c:v>157.4166666666667</c:v>
                </c:pt>
                <c:pt idx="946">
                  <c:v>157.5833333333333</c:v>
                </c:pt>
                <c:pt idx="947">
                  <c:v>157.75</c:v>
                </c:pt>
                <c:pt idx="948">
                  <c:v>157.9166666666667</c:v>
                </c:pt>
                <c:pt idx="949">
                  <c:v>158.0833333333333</c:v>
                </c:pt>
                <c:pt idx="950">
                  <c:v>158.25</c:v>
                </c:pt>
                <c:pt idx="951">
                  <c:v>158.4166666666667</c:v>
                </c:pt>
                <c:pt idx="952">
                  <c:v>158.5833333333333</c:v>
                </c:pt>
                <c:pt idx="953">
                  <c:v>158.75</c:v>
                </c:pt>
                <c:pt idx="954">
                  <c:v>158.9166666666667</c:v>
                </c:pt>
                <c:pt idx="955">
                  <c:v>159.0833333333333</c:v>
                </c:pt>
                <c:pt idx="956">
                  <c:v>159.25</c:v>
                </c:pt>
                <c:pt idx="957">
                  <c:v>159.4166666666667</c:v>
                </c:pt>
                <c:pt idx="958">
                  <c:v>159.5833333333333</c:v>
                </c:pt>
                <c:pt idx="959">
                  <c:v>159.75</c:v>
                </c:pt>
                <c:pt idx="960">
                  <c:v>159.9166666666667</c:v>
                </c:pt>
                <c:pt idx="961">
                  <c:v>160.0833333333333</c:v>
                </c:pt>
                <c:pt idx="962">
                  <c:v>160.25</c:v>
                </c:pt>
                <c:pt idx="963">
                  <c:v>160.4166666666667</c:v>
                </c:pt>
                <c:pt idx="964">
                  <c:v>160.5833333333333</c:v>
                </c:pt>
                <c:pt idx="965">
                  <c:v>160.75</c:v>
                </c:pt>
                <c:pt idx="966">
                  <c:v>160.9166666666667</c:v>
                </c:pt>
                <c:pt idx="967">
                  <c:v>161.0833333333333</c:v>
                </c:pt>
                <c:pt idx="968">
                  <c:v>161.25</c:v>
                </c:pt>
                <c:pt idx="969">
                  <c:v>161.4166666666667</c:v>
                </c:pt>
                <c:pt idx="970">
                  <c:v>161.5833333333333</c:v>
                </c:pt>
                <c:pt idx="971">
                  <c:v>161.75</c:v>
                </c:pt>
                <c:pt idx="972">
                  <c:v>161.9166666666667</c:v>
                </c:pt>
                <c:pt idx="973">
                  <c:v>162.0833333333333</c:v>
                </c:pt>
                <c:pt idx="974">
                  <c:v>162.25</c:v>
                </c:pt>
                <c:pt idx="975">
                  <c:v>162.4166666666667</c:v>
                </c:pt>
                <c:pt idx="976">
                  <c:v>162.5833333333333</c:v>
                </c:pt>
                <c:pt idx="977">
                  <c:v>162.75</c:v>
                </c:pt>
                <c:pt idx="978">
                  <c:v>162.9166666666667</c:v>
                </c:pt>
                <c:pt idx="979">
                  <c:v>163.0833333333333</c:v>
                </c:pt>
                <c:pt idx="980">
                  <c:v>163.25</c:v>
                </c:pt>
                <c:pt idx="981">
                  <c:v>163.4166666666667</c:v>
                </c:pt>
                <c:pt idx="982">
                  <c:v>163.5833333333333</c:v>
                </c:pt>
                <c:pt idx="983">
                  <c:v>163.75</c:v>
                </c:pt>
                <c:pt idx="984">
                  <c:v>163.9166666666667</c:v>
                </c:pt>
                <c:pt idx="985">
                  <c:v>164.0833333333333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183.2333333333333</c:v>
                </c:pt>
                <c:pt idx="1101">
                  <c:v>183.4</c:v>
                </c:pt>
                <c:pt idx="1102">
                  <c:v>183.5666666666667</c:v>
                </c:pt>
                <c:pt idx="1103">
                  <c:v>183.7333333333333</c:v>
                </c:pt>
                <c:pt idx="1104">
                  <c:v>183.9</c:v>
                </c:pt>
                <c:pt idx="1105">
                  <c:v>184.0666666666667</c:v>
                </c:pt>
                <c:pt idx="1106">
                  <c:v>184.2333333333333</c:v>
                </c:pt>
                <c:pt idx="1107">
                  <c:v>184.4</c:v>
                </c:pt>
                <c:pt idx="1108">
                  <c:v>184.5666666666667</c:v>
                </c:pt>
                <c:pt idx="1109">
                  <c:v>184.7333333333333</c:v>
                </c:pt>
                <c:pt idx="1110">
                  <c:v>184.9</c:v>
                </c:pt>
                <c:pt idx="1111">
                  <c:v>185.0666666666667</c:v>
                </c:pt>
                <c:pt idx="1112">
                  <c:v>185.2333333333333</c:v>
                </c:pt>
                <c:pt idx="1113">
                  <c:v>185.4</c:v>
                </c:pt>
                <c:pt idx="1114">
                  <c:v>185.5666666666667</c:v>
                </c:pt>
                <c:pt idx="1115">
                  <c:v>185.7333333333333</c:v>
                </c:pt>
                <c:pt idx="1116">
                  <c:v>185.9</c:v>
                </c:pt>
                <c:pt idx="1117">
                  <c:v>186.0666666666667</c:v>
                </c:pt>
                <c:pt idx="1118">
                  <c:v>186.2333333333333</c:v>
                </c:pt>
                <c:pt idx="1119">
                  <c:v>186.4</c:v>
                </c:pt>
                <c:pt idx="1120">
                  <c:v>186.5666666666667</c:v>
                </c:pt>
                <c:pt idx="1121">
                  <c:v>186.7333333333333</c:v>
                </c:pt>
                <c:pt idx="1122">
                  <c:v>186.9</c:v>
                </c:pt>
                <c:pt idx="1123">
                  <c:v>187.0666666666667</c:v>
                </c:pt>
                <c:pt idx="1124">
                  <c:v>187.2333333333333</c:v>
                </c:pt>
                <c:pt idx="1125">
                  <c:v>187.4</c:v>
                </c:pt>
                <c:pt idx="1126">
                  <c:v>187.5666666666667</c:v>
                </c:pt>
                <c:pt idx="1127">
                  <c:v>187.7333333333333</c:v>
                </c:pt>
                <c:pt idx="1128">
                  <c:v>187.9</c:v>
                </c:pt>
                <c:pt idx="1129">
                  <c:v>188.0666666666667</c:v>
                </c:pt>
                <c:pt idx="1130">
                  <c:v>188.2333333333333</c:v>
                </c:pt>
                <c:pt idx="1131">
                  <c:v>188.4</c:v>
                </c:pt>
                <c:pt idx="1132">
                  <c:v>188.5666666666667</c:v>
                </c:pt>
                <c:pt idx="1133">
                  <c:v>188.7333333333333</c:v>
                </c:pt>
                <c:pt idx="1134">
                  <c:v>188.9</c:v>
                </c:pt>
                <c:pt idx="1135">
                  <c:v>189.0666666666667</c:v>
                </c:pt>
                <c:pt idx="1136">
                  <c:v>189.2333333333333</c:v>
                </c:pt>
                <c:pt idx="1137">
                  <c:v>189.4</c:v>
                </c:pt>
                <c:pt idx="1138">
                  <c:v>189.5666666666667</c:v>
                </c:pt>
                <c:pt idx="1139">
                  <c:v>189.7333333333333</c:v>
                </c:pt>
                <c:pt idx="1140">
                  <c:v>189.9</c:v>
                </c:pt>
                <c:pt idx="1141">
                  <c:v>190.0666666666667</c:v>
                </c:pt>
                <c:pt idx="1142">
                  <c:v>190.2333333333333</c:v>
                </c:pt>
                <c:pt idx="1143">
                  <c:v>190.4</c:v>
                </c:pt>
                <c:pt idx="1144">
                  <c:v>190.5666666666667</c:v>
                </c:pt>
                <c:pt idx="1145">
                  <c:v>190.7333333333333</c:v>
                </c:pt>
                <c:pt idx="1146">
                  <c:v>190.9</c:v>
                </c:pt>
                <c:pt idx="1147">
                  <c:v>191.0666666666667</c:v>
                </c:pt>
                <c:pt idx="1148">
                  <c:v>191.2333333333333</c:v>
                </c:pt>
                <c:pt idx="1149">
                  <c:v>191.4</c:v>
                </c:pt>
                <c:pt idx="1150">
                  <c:v>191.5666666666667</c:v>
                </c:pt>
                <c:pt idx="1151">
                  <c:v>191.7333333333333</c:v>
                </c:pt>
                <c:pt idx="1152">
                  <c:v>191.9</c:v>
                </c:pt>
                <c:pt idx="1153">
                  <c:v>192.0666666666667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209.8833333333333</c:v>
                </c:pt>
                <c:pt idx="1261">
                  <c:v>210.05</c:v>
                </c:pt>
                <c:pt idx="1262">
                  <c:v>210.2166666666667</c:v>
                </c:pt>
                <c:pt idx="1263">
                  <c:v>210.3833333333333</c:v>
                </c:pt>
                <c:pt idx="1264">
                  <c:v>210.55</c:v>
                </c:pt>
                <c:pt idx="1265">
                  <c:v>210.7166666666667</c:v>
                </c:pt>
                <c:pt idx="1266">
                  <c:v>210.8833333333333</c:v>
                </c:pt>
                <c:pt idx="1267">
                  <c:v>211.05</c:v>
                </c:pt>
                <c:pt idx="1268">
                  <c:v>211.2166666666667</c:v>
                </c:pt>
                <c:pt idx="1269">
                  <c:v>211.3833333333333</c:v>
                </c:pt>
                <c:pt idx="1270">
                  <c:v>211.55</c:v>
                </c:pt>
                <c:pt idx="1271">
                  <c:v>211.7166666666667</c:v>
                </c:pt>
                <c:pt idx="1272">
                  <c:v>211.8833333333333</c:v>
                </c:pt>
                <c:pt idx="1273">
                  <c:v>212.05</c:v>
                </c:pt>
                <c:pt idx="1274">
                  <c:v>212.2166666666667</c:v>
                </c:pt>
                <c:pt idx="1275">
                  <c:v>212.3833333333333</c:v>
                </c:pt>
                <c:pt idx="1276">
                  <c:v>212.55</c:v>
                </c:pt>
                <c:pt idx="1277">
                  <c:v>212.7166666666667</c:v>
                </c:pt>
                <c:pt idx="1278">
                  <c:v>212.8833333333333</c:v>
                </c:pt>
                <c:pt idx="1279">
                  <c:v>213.05</c:v>
                </c:pt>
                <c:pt idx="1280">
                  <c:v>213.2166666666667</c:v>
                </c:pt>
                <c:pt idx="1281">
                  <c:v>213.3833333333333</c:v>
                </c:pt>
                <c:pt idx="1282">
                  <c:v>213.55</c:v>
                </c:pt>
                <c:pt idx="1283">
                  <c:v>213.7166666666667</c:v>
                </c:pt>
                <c:pt idx="1284">
                  <c:v>213.8833333333333</c:v>
                </c:pt>
                <c:pt idx="1285">
                  <c:v>214.05</c:v>
                </c:pt>
                <c:pt idx="1286">
                  <c:v>214.2166666666667</c:v>
                </c:pt>
                <c:pt idx="1287">
                  <c:v>214.3833333333333</c:v>
                </c:pt>
                <c:pt idx="1288">
                  <c:v>214.55</c:v>
                </c:pt>
                <c:pt idx="1289">
                  <c:v>214.7166666666667</c:v>
                </c:pt>
                <c:pt idx="1290">
                  <c:v>214.8833333333333</c:v>
                </c:pt>
                <c:pt idx="1291">
                  <c:v>215.05</c:v>
                </c:pt>
                <c:pt idx="1292">
                  <c:v>215.2166666666667</c:v>
                </c:pt>
                <c:pt idx="1293">
                  <c:v>215.3833333333333</c:v>
                </c:pt>
                <c:pt idx="1294">
                  <c:v>215.55</c:v>
                </c:pt>
                <c:pt idx="1295">
                  <c:v>215.7166666666667</c:v>
                </c:pt>
                <c:pt idx="1296">
                  <c:v>215.8833333333333</c:v>
                </c:pt>
                <c:pt idx="1297">
                  <c:v>216.05</c:v>
                </c:pt>
                <c:pt idx="1298">
                  <c:v>216.2166666666667</c:v>
                </c:pt>
                <c:pt idx="1299">
                  <c:v>216.3833333333333</c:v>
                </c:pt>
                <c:pt idx="1300">
                  <c:v>216.55</c:v>
                </c:pt>
                <c:pt idx="1301">
                  <c:v>216.7166666666667</c:v>
                </c:pt>
                <c:pt idx="1302">
                  <c:v>216.8833333333333</c:v>
                </c:pt>
                <c:pt idx="1303">
                  <c:v>217.05</c:v>
                </c:pt>
                <c:pt idx="1304">
                  <c:v>217.2166666666667</c:v>
                </c:pt>
                <c:pt idx="1305">
                  <c:v>217.3833333333333</c:v>
                </c:pt>
                <c:pt idx="1306">
                  <c:v>217.55</c:v>
                </c:pt>
                <c:pt idx="1307">
                  <c:v>217.7166666666667</c:v>
                </c:pt>
                <c:pt idx="1308">
                  <c:v>217.8833333333333</c:v>
                </c:pt>
                <c:pt idx="1309">
                  <c:v>218.05</c:v>
                </c:pt>
                <c:pt idx="1310">
                  <c:v>218.2166666666667</c:v>
                </c:pt>
                <c:pt idx="1311">
                  <c:v>218.3833333333333</c:v>
                </c:pt>
                <c:pt idx="1312">
                  <c:v>218.55</c:v>
                </c:pt>
                <c:pt idx="1313">
                  <c:v>218.7166666666667</c:v>
                </c:pt>
                <c:pt idx="1314">
                  <c:v>218.8833333333333</c:v>
                </c:pt>
                <c:pt idx="1315">
                  <c:v>219.05</c:v>
                </c:pt>
                <c:pt idx="1316">
                  <c:v>219.2166666666667</c:v>
                </c:pt>
                <c:pt idx="1317">
                  <c:v>219.3833333333333</c:v>
                </c:pt>
                <c:pt idx="1318">
                  <c:v>219.55</c:v>
                </c:pt>
                <c:pt idx="1319">
                  <c:v>219.7166666666667</c:v>
                </c:pt>
                <c:pt idx="1320">
                  <c:v>219.8833333333333</c:v>
                </c:pt>
                <c:pt idx="1321">
                  <c:v>220.05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236.7</c:v>
                </c:pt>
                <c:pt idx="1422">
                  <c:v>236.8666666666667</c:v>
                </c:pt>
                <c:pt idx="1423">
                  <c:v>237.0333333333333</c:v>
                </c:pt>
                <c:pt idx="1424">
                  <c:v>237.2</c:v>
                </c:pt>
                <c:pt idx="1425">
                  <c:v>237.3666666666667</c:v>
                </c:pt>
                <c:pt idx="1426">
                  <c:v>237.5333333333333</c:v>
                </c:pt>
                <c:pt idx="1427">
                  <c:v>237.7</c:v>
                </c:pt>
                <c:pt idx="1428">
                  <c:v>237.8666666666667</c:v>
                </c:pt>
                <c:pt idx="1429">
                  <c:v>238.0333333333333</c:v>
                </c:pt>
                <c:pt idx="1430">
                  <c:v>238.2</c:v>
                </c:pt>
                <c:pt idx="1431">
                  <c:v>238.3666666666667</c:v>
                </c:pt>
                <c:pt idx="1432">
                  <c:v>238.5333333333333</c:v>
                </c:pt>
                <c:pt idx="1433">
                  <c:v>238.7</c:v>
                </c:pt>
                <c:pt idx="1434">
                  <c:v>238.8666666666667</c:v>
                </c:pt>
                <c:pt idx="1435">
                  <c:v>239.0333333333333</c:v>
                </c:pt>
                <c:pt idx="1436">
                  <c:v>239.2</c:v>
                </c:pt>
                <c:pt idx="1437">
                  <c:v>239.3666666666667</c:v>
                </c:pt>
                <c:pt idx="1438">
                  <c:v>239.5333333333333</c:v>
                </c:pt>
                <c:pt idx="1439">
                  <c:v>239.7</c:v>
                </c:pt>
                <c:pt idx="1440">
                  <c:v>239.8666666666667</c:v>
                </c:pt>
                <c:pt idx="1441">
                  <c:v>240.0333333333333</c:v>
                </c:pt>
                <c:pt idx="1442">
                  <c:v>240.2</c:v>
                </c:pt>
                <c:pt idx="1443">
                  <c:v>240.3666666666667</c:v>
                </c:pt>
                <c:pt idx="1444">
                  <c:v>240.5333333333333</c:v>
                </c:pt>
                <c:pt idx="1445">
                  <c:v>240.7</c:v>
                </c:pt>
                <c:pt idx="1446">
                  <c:v>240.8666666666667</c:v>
                </c:pt>
                <c:pt idx="1447">
                  <c:v>241.0333333333333</c:v>
                </c:pt>
                <c:pt idx="1448">
                  <c:v>241.2</c:v>
                </c:pt>
                <c:pt idx="1449">
                  <c:v>241.3666666666667</c:v>
                </c:pt>
                <c:pt idx="1450">
                  <c:v>241.5333333333333</c:v>
                </c:pt>
                <c:pt idx="1451">
                  <c:v>241.7</c:v>
                </c:pt>
                <c:pt idx="1452">
                  <c:v>241.8666666666667</c:v>
                </c:pt>
                <c:pt idx="1453">
                  <c:v>242.0333333333333</c:v>
                </c:pt>
                <c:pt idx="1454">
                  <c:v>242.2</c:v>
                </c:pt>
                <c:pt idx="1455">
                  <c:v>242.3666666666667</c:v>
                </c:pt>
                <c:pt idx="1456">
                  <c:v>242.5333333333333</c:v>
                </c:pt>
                <c:pt idx="1457">
                  <c:v>242.7</c:v>
                </c:pt>
                <c:pt idx="1458">
                  <c:v>242.8666666666667</c:v>
                </c:pt>
                <c:pt idx="1459">
                  <c:v>243.0333333333333</c:v>
                </c:pt>
                <c:pt idx="1460">
                  <c:v>243.2</c:v>
                </c:pt>
                <c:pt idx="1461">
                  <c:v>243.3666666666667</c:v>
                </c:pt>
                <c:pt idx="1462">
                  <c:v>243.5333333333333</c:v>
                </c:pt>
                <c:pt idx="1463">
                  <c:v>243.7</c:v>
                </c:pt>
                <c:pt idx="1464">
                  <c:v>243.8666666666667</c:v>
                </c:pt>
                <c:pt idx="1465">
                  <c:v>244.0333333333333</c:v>
                </c:pt>
                <c:pt idx="1466">
                  <c:v>244.2</c:v>
                </c:pt>
                <c:pt idx="1467">
                  <c:v>244.3666666666667</c:v>
                </c:pt>
                <c:pt idx="1468">
                  <c:v>244.5333333333333</c:v>
                </c:pt>
                <c:pt idx="1469">
                  <c:v>244.7</c:v>
                </c:pt>
                <c:pt idx="1470">
                  <c:v>244.8666666666667</c:v>
                </c:pt>
                <c:pt idx="1471">
                  <c:v>245.0333333333333</c:v>
                </c:pt>
                <c:pt idx="1472">
                  <c:v>245.2</c:v>
                </c:pt>
                <c:pt idx="1473">
                  <c:v>245.3666666666667</c:v>
                </c:pt>
                <c:pt idx="1474">
                  <c:v>245.5333333333333</c:v>
                </c:pt>
                <c:pt idx="1475">
                  <c:v>245.7</c:v>
                </c:pt>
                <c:pt idx="1476">
                  <c:v>245.8666666666667</c:v>
                </c:pt>
                <c:pt idx="1477">
                  <c:v>246.0333333333333</c:v>
                </c:pt>
                <c:pt idx="1478">
                  <c:v>246.2</c:v>
                </c:pt>
                <c:pt idx="1479">
                  <c:v>246.3666666666667</c:v>
                </c:pt>
                <c:pt idx="1480">
                  <c:v>246.5333333333333</c:v>
                </c:pt>
                <c:pt idx="1481">
                  <c:v>246.7</c:v>
                </c:pt>
                <c:pt idx="1482">
                  <c:v>246.8666666666667</c:v>
                </c:pt>
                <c:pt idx="1483">
                  <c:v>247.0333333333333</c:v>
                </c:pt>
                <c:pt idx="1484">
                  <c:v>247.2</c:v>
                </c:pt>
                <c:pt idx="1485">
                  <c:v>247.3666666666667</c:v>
                </c:pt>
                <c:pt idx="1486">
                  <c:v>247.5333333333333</c:v>
                </c:pt>
                <c:pt idx="1487">
                  <c:v>247.7</c:v>
                </c:pt>
                <c:pt idx="1488">
                  <c:v>247.8666666666667</c:v>
                </c:pt>
                <c:pt idx="1489">
                  <c:v>248.0333333333333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253.6833333333333</c:v>
                </c:pt>
                <c:pt idx="1524">
                  <c:v>253.85</c:v>
                </c:pt>
                <c:pt idx="1525">
                  <c:v>254.0166666666667</c:v>
                </c:pt>
                <c:pt idx="1526">
                  <c:v>254.1833333333333</c:v>
                </c:pt>
                <c:pt idx="1527">
                  <c:v>254.35</c:v>
                </c:pt>
                <c:pt idx="1528">
                  <c:v>254.5166666666667</c:v>
                </c:pt>
                <c:pt idx="1529">
                  <c:v>254.6833333333333</c:v>
                </c:pt>
                <c:pt idx="1530">
                  <c:v>254.85</c:v>
                </c:pt>
                <c:pt idx="1531">
                  <c:v>255.0166666666667</c:v>
                </c:pt>
                <c:pt idx="1532">
                  <c:v>255.1833333333333</c:v>
                </c:pt>
                <c:pt idx="1533">
                  <c:v>255.35</c:v>
                </c:pt>
                <c:pt idx="1534">
                  <c:v>255.5166666666667</c:v>
                </c:pt>
                <c:pt idx="1535">
                  <c:v>255.6833333333333</c:v>
                </c:pt>
                <c:pt idx="1536">
                  <c:v>255.85</c:v>
                </c:pt>
                <c:pt idx="1537">
                  <c:v>256.0166666666666</c:v>
                </c:pt>
                <c:pt idx="1538">
                  <c:v>256.1833333333333</c:v>
                </c:pt>
                <c:pt idx="1539">
                  <c:v>256.35</c:v>
                </c:pt>
                <c:pt idx="1540">
                  <c:v>256.5166666666666</c:v>
                </c:pt>
                <c:pt idx="1541">
                  <c:v>256.6833333333333</c:v>
                </c:pt>
                <c:pt idx="1542">
                  <c:v>256.85</c:v>
                </c:pt>
                <c:pt idx="1543">
                  <c:v>257.0166666666666</c:v>
                </c:pt>
                <c:pt idx="1544">
                  <c:v>257.1833333333333</c:v>
                </c:pt>
                <c:pt idx="1545">
                  <c:v>257.35</c:v>
                </c:pt>
                <c:pt idx="1546">
                  <c:v>257.5166666666666</c:v>
                </c:pt>
                <c:pt idx="1547">
                  <c:v>257.6833333333333</c:v>
                </c:pt>
                <c:pt idx="1548">
                  <c:v>257.85</c:v>
                </c:pt>
                <c:pt idx="1549">
                  <c:v>258.0166666666666</c:v>
                </c:pt>
                <c:pt idx="1550">
                  <c:v>258.1833333333333</c:v>
                </c:pt>
                <c:pt idx="1551">
                  <c:v>258.35</c:v>
                </c:pt>
                <c:pt idx="1552">
                  <c:v>258.5166666666666</c:v>
                </c:pt>
                <c:pt idx="1553">
                  <c:v>258.6833333333333</c:v>
                </c:pt>
                <c:pt idx="1554">
                  <c:v>258.85</c:v>
                </c:pt>
                <c:pt idx="1555">
                  <c:v>259.0166666666666</c:v>
                </c:pt>
                <c:pt idx="1556">
                  <c:v>259.1833333333333</c:v>
                </c:pt>
                <c:pt idx="1557">
                  <c:v>259.35</c:v>
                </c:pt>
                <c:pt idx="1558">
                  <c:v>259.5166666666666</c:v>
                </c:pt>
                <c:pt idx="1559">
                  <c:v>259.6833333333333</c:v>
                </c:pt>
                <c:pt idx="1560">
                  <c:v>259.85</c:v>
                </c:pt>
                <c:pt idx="1561">
                  <c:v>260.0166666666666</c:v>
                </c:pt>
                <c:pt idx="1562">
                  <c:v>260.1833333333333</c:v>
                </c:pt>
                <c:pt idx="1563">
                  <c:v>260.35</c:v>
                </c:pt>
                <c:pt idx="1564">
                  <c:v>260.5166666666666</c:v>
                </c:pt>
                <c:pt idx="1565">
                  <c:v>260.6833333333333</c:v>
                </c:pt>
                <c:pt idx="1566">
                  <c:v>260.85</c:v>
                </c:pt>
                <c:pt idx="1567">
                  <c:v>261.0166666666666</c:v>
                </c:pt>
                <c:pt idx="1568">
                  <c:v>261.1833333333333</c:v>
                </c:pt>
                <c:pt idx="1569">
                  <c:v>261.35</c:v>
                </c:pt>
                <c:pt idx="1570">
                  <c:v>261.5166666666666</c:v>
                </c:pt>
                <c:pt idx="1571">
                  <c:v>261.6833333333333</c:v>
                </c:pt>
                <c:pt idx="1572">
                  <c:v>261.85</c:v>
                </c:pt>
                <c:pt idx="1573">
                  <c:v>262.0166666666666</c:v>
                </c:pt>
                <c:pt idx="1574">
                  <c:v>262.1833333333333</c:v>
                </c:pt>
                <c:pt idx="1575">
                  <c:v>262.35</c:v>
                </c:pt>
                <c:pt idx="1576">
                  <c:v>262.5166666666666</c:v>
                </c:pt>
                <c:pt idx="1577">
                  <c:v>262.6833333333333</c:v>
                </c:pt>
                <c:pt idx="1578">
                  <c:v>262.85</c:v>
                </c:pt>
                <c:pt idx="1579">
                  <c:v>263.0166666666666</c:v>
                </c:pt>
                <c:pt idx="1580">
                  <c:v>263.1833333333333</c:v>
                </c:pt>
                <c:pt idx="1581">
                  <c:v>263.35</c:v>
                </c:pt>
                <c:pt idx="1582">
                  <c:v>263.5166666666666</c:v>
                </c:pt>
                <c:pt idx="1583">
                  <c:v>263.6833333333333</c:v>
                </c:pt>
                <c:pt idx="1584">
                  <c:v>263.85</c:v>
                </c:pt>
                <c:pt idx="1585">
                  <c:v>264.0166666666666</c:v>
                </c:pt>
                <c:pt idx="1586">
                  <c:v>264.1833333333333</c:v>
                </c:pt>
                <c:pt idx="1587">
                  <c:v>264.35</c:v>
                </c:pt>
                <c:pt idx="1588">
                  <c:v>264.5166666666666</c:v>
                </c:pt>
                <c:pt idx="1589">
                  <c:v>264.6833333333333</c:v>
                </c:pt>
                <c:pt idx="1590">
                  <c:v>264.85</c:v>
                </c:pt>
                <c:pt idx="1591">
                  <c:v>265.0166666666666</c:v>
                </c:pt>
                <c:pt idx="1592">
                  <c:v>265.1833333333333</c:v>
                </c:pt>
                <c:pt idx="1593">
                  <c:v>265.35</c:v>
                </c:pt>
                <c:pt idx="1594">
                  <c:v>265.5166666666666</c:v>
                </c:pt>
                <c:pt idx="1595">
                  <c:v>265.6833333333333</c:v>
                </c:pt>
                <c:pt idx="1596">
                  <c:v>265.85</c:v>
                </c:pt>
                <c:pt idx="1597">
                  <c:v>266.0166666666666</c:v>
                </c:pt>
                <c:pt idx="1598">
                  <c:v>266.1833333333333</c:v>
                </c:pt>
                <c:pt idx="1599">
                  <c:v>266.35</c:v>
                </c:pt>
                <c:pt idx="1600">
                  <c:v>266.5166666666666</c:v>
                </c:pt>
                <c:pt idx="1601">
                  <c:v>266.6833333333333</c:v>
                </c:pt>
                <c:pt idx="1602">
                  <c:v>266.85</c:v>
                </c:pt>
                <c:pt idx="1603">
                  <c:v>267.0166666666666</c:v>
                </c:pt>
                <c:pt idx="1604">
                  <c:v>267.1833333333333</c:v>
                </c:pt>
                <c:pt idx="1605">
                  <c:v>267.35</c:v>
                </c:pt>
                <c:pt idx="1606">
                  <c:v>267.5166666666666</c:v>
                </c:pt>
                <c:pt idx="1607">
                  <c:v>267.6833333333333</c:v>
                </c:pt>
                <c:pt idx="1608">
                  <c:v>267.85</c:v>
                </c:pt>
                <c:pt idx="1609">
                  <c:v>268.0166666666666</c:v>
                </c:pt>
                <c:pt idx="1610">
                  <c:v>268.1833333333333</c:v>
                </c:pt>
                <c:pt idx="1611">
                  <c:v>268.35</c:v>
                </c:pt>
                <c:pt idx="1612">
                  <c:v>268.5166666666666</c:v>
                </c:pt>
                <c:pt idx="1613">
                  <c:v>268.6833333333333</c:v>
                </c:pt>
                <c:pt idx="1614">
                  <c:v>268.85</c:v>
                </c:pt>
                <c:pt idx="1615">
                  <c:v>269.0166666666666</c:v>
                </c:pt>
                <c:pt idx="1616">
                  <c:v>269.1833333333333</c:v>
                </c:pt>
                <c:pt idx="1617">
                  <c:v>269.35</c:v>
                </c:pt>
                <c:pt idx="1618">
                  <c:v>269.5166666666666</c:v>
                </c:pt>
                <c:pt idx="1619">
                  <c:v>269.6833333333333</c:v>
                </c:pt>
                <c:pt idx="1620">
                  <c:v>269.85</c:v>
                </c:pt>
                <c:pt idx="1621">
                  <c:v>270.0166666666666</c:v>
                </c:pt>
                <c:pt idx="1622">
                  <c:v>270.1833333333333</c:v>
                </c:pt>
                <c:pt idx="1623">
                  <c:v>270.35</c:v>
                </c:pt>
                <c:pt idx="1624">
                  <c:v>270.5166666666666</c:v>
                </c:pt>
                <c:pt idx="1625">
                  <c:v>270.6833333333333</c:v>
                </c:pt>
                <c:pt idx="1626">
                  <c:v>270.85</c:v>
                </c:pt>
                <c:pt idx="1627">
                  <c:v>271.0166666666666</c:v>
                </c:pt>
                <c:pt idx="1628">
                  <c:v>271.1833333333333</c:v>
                </c:pt>
                <c:pt idx="1629">
                  <c:v>271.35</c:v>
                </c:pt>
                <c:pt idx="1630">
                  <c:v>271.5166666666666</c:v>
                </c:pt>
                <c:pt idx="1631">
                  <c:v>271.6833333333333</c:v>
                </c:pt>
                <c:pt idx="1632">
                  <c:v>271.85</c:v>
                </c:pt>
                <c:pt idx="1633">
                  <c:v>272.0166666666666</c:v>
                </c:pt>
                <c:pt idx="1634">
                  <c:v>272.1833333333333</c:v>
                </c:pt>
                <c:pt idx="1635">
                  <c:v>272.35</c:v>
                </c:pt>
                <c:pt idx="1636">
                  <c:v>272.5166666666666</c:v>
                </c:pt>
                <c:pt idx="1637">
                  <c:v>272.6833333333333</c:v>
                </c:pt>
                <c:pt idx="1638">
                  <c:v>272.85</c:v>
                </c:pt>
                <c:pt idx="1639">
                  <c:v>273.0166666666666</c:v>
                </c:pt>
                <c:pt idx="1640">
                  <c:v>273.1833333333333</c:v>
                </c:pt>
                <c:pt idx="1641">
                  <c:v>273.35</c:v>
                </c:pt>
                <c:pt idx="1642">
                  <c:v>273.5166666666666</c:v>
                </c:pt>
                <c:pt idx="1643">
                  <c:v>273.6833333333333</c:v>
                </c:pt>
                <c:pt idx="1644">
                  <c:v>273.85</c:v>
                </c:pt>
                <c:pt idx="1645">
                  <c:v>274.0166666666666</c:v>
                </c:pt>
                <c:pt idx="1646">
                  <c:v>274.1833333333333</c:v>
                </c:pt>
                <c:pt idx="1647">
                  <c:v>274.35</c:v>
                </c:pt>
                <c:pt idx="1648">
                  <c:v>274.5166666666666</c:v>
                </c:pt>
                <c:pt idx="1649">
                  <c:v>274.6833333333333</c:v>
                </c:pt>
                <c:pt idx="1650">
                  <c:v>274.85</c:v>
                </c:pt>
                <c:pt idx="1651">
                  <c:v>275.0166666666666</c:v>
                </c:pt>
                <c:pt idx="1652">
                  <c:v>275.1833333333333</c:v>
                </c:pt>
                <c:pt idx="1653">
                  <c:v>275.35</c:v>
                </c:pt>
                <c:pt idx="1654">
                  <c:v>275.5166666666666</c:v>
                </c:pt>
                <c:pt idx="1655">
                  <c:v>275.6833333333333</c:v>
                </c:pt>
                <c:pt idx="1656">
                  <c:v>275.85</c:v>
                </c:pt>
                <c:pt idx="1657">
                  <c:v>276.0166666666666</c:v>
                </c:pt>
                <c:pt idx="1658">
                  <c:v>276.1666666666666</c:v>
                </c:pt>
                <c:pt idx="1659">
                  <c:v>276.3333333333333</c:v>
                </c:pt>
                <c:pt idx="1660">
                  <c:v>276.5</c:v>
                </c:pt>
                <c:pt idx="1661">
                  <c:v>276.6666666666666</c:v>
                </c:pt>
                <c:pt idx="1662">
                  <c:v>276.8333333333333</c:v>
                </c:pt>
                <c:pt idx="1663">
                  <c:v>277.0</c:v>
                </c:pt>
                <c:pt idx="1664">
                  <c:v>277.1666666666666</c:v>
                </c:pt>
                <c:pt idx="1665">
                  <c:v>277.3333333333333</c:v>
                </c:pt>
                <c:pt idx="1666">
                  <c:v>277.5</c:v>
                </c:pt>
                <c:pt idx="1667">
                  <c:v>277.6666666666666</c:v>
                </c:pt>
                <c:pt idx="1668">
                  <c:v>277.8333333333333</c:v>
                </c:pt>
                <c:pt idx="1669">
                  <c:v>278.0</c:v>
                </c:pt>
                <c:pt idx="1670">
                  <c:v>278.1666666666666</c:v>
                </c:pt>
                <c:pt idx="1671">
                  <c:v>278.3333333333333</c:v>
                </c:pt>
                <c:pt idx="1672">
                  <c:v>278.5</c:v>
                </c:pt>
                <c:pt idx="1673">
                  <c:v>278.6666666666666</c:v>
                </c:pt>
                <c:pt idx="1674">
                  <c:v>278.8333333333333</c:v>
                </c:pt>
                <c:pt idx="1675">
                  <c:v>279.0</c:v>
                </c:pt>
                <c:pt idx="1676">
                  <c:v>279.1666666666666</c:v>
                </c:pt>
                <c:pt idx="1677">
                  <c:v>279.3333333333333</c:v>
                </c:pt>
                <c:pt idx="1678">
                  <c:v>279.5</c:v>
                </c:pt>
                <c:pt idx="1679">
                  <c:v>279.6666666666666</c:v>
                </c:pt>
                <c:pt idx="1680">
                  <c:v>279.8333333333333</c:v>
                </c:pt>
                <c:pt idx="1681">
                  <c:v>280.0</c:v>
                </c:pt>
                <c:pt idx="1682">
                  <c:v>280.1666666666666</c:v>
                </c:pt>
                <c:pt idx="1683">
                  <c:v>280.3333333333333</c:v>
                </c:pt>
                <c:pt idx="1684">
                  <c:v>280.5</c:v>
                </c:pt>
                <c:pt idx="1685">
                  <c:v>280.6666666666666</c:v>
                </c:pt>
                <c:pt idx="1686">
                  <c:v>280.8333333333333</c:v>
                </c:pt>
                <c:pt idx="1687">
                  <c:v>281.0</c:v>
                </c:pt>
                <c:pt idx="1688">
                  <c:v>281.1666666666666</c:v>
                </c:pt>
                <c:pt idx="1689">
                  <c:v>281.3333333333333</c:v>
                </c:pt>
                <c:pt idx="1690">
                  <c:v>281.5</c:v>
                </c:pt>
                <c:pt idx="1691">
                  <c:v>281.6666666666666</c:v>
                </c:pt>
                <c:pt idx="1692">
                  <c:v>281.8333333333333</c:v>
                </c:pt>
                <c:pt idx="1693">
                  <c:v>282.0</c:v>
                </c:pt>
                <c:pt idx="1694">
                  <c:v>282.1666666666666</c:v>
                </c:pt>
                <c:pt idx="1695">
                  <c:v>282.3333333333333</c:v>
                </c:pt>
                <c:pt idx="1696">
                  <c:v>282.5</c:v>
                </c:pt>
                <c:pt idx="1697">
                  <c:v>282.6666666666666</c:v>
                </c:pt>
                <c:pt idx="1698">
                  <c:v>282.8333333333333</c:v>
                </c:pt>
                <c:pt idx="1699">
                  <c:v>283.0</c:v>
                </c:pt>
                <c:pt idx="1700">
                  <c:v>283.1666666666666</c:v>
                </c:pt>
                <c:pt idx="1701">
                  <c:v>283.3333333333333</c:v>
                </c:pt>
                <c:pt idx="1702">
                  <c:v>283.5</c:v>
                </c:pt>
                <c:pt idx="1703">
                  <c:v>283.6666666666666</c:v>
                </c:pt>
                <c:pt idx="1704">
                  <c:v>283.8333333333333</c:v>
                </c:pt>
                <c:pt idx="1705">
                  <c:v>284.0</c:v>
                </c:pt>
                <c:pt idx="1706">
                  <c:v>284.1666666666666</c:v>
                </c:pt>
                <c:pt idx="1707">
                  <c:v>284.3333333333333</c:v>
                </c:pt>
                <c:pt idx="1708">
                  <c:v>284.5</c:v>
                </c:pt>
                <c:pt idx="1709">
                  <c:v>284.6666666666666</c:v>
                </c:pt>
                <c:pt idx="1710">
                  <c:v>284.8333333333333</c:v>
                </c:pt>
                <c:pt idx="1711">
                  <c:v>285.0</c:v>
                </c:pt>
                <c:pt idx="1712">
                  <c:v>285.1666666666666</c:v>
                </c:pt>
                <c:pt idx="1713">
                  <c:v>285.3333333333333</c:v>
                </c:pt>
                <c:pt idx="1714">
                  <c:v>285.5</c:v>
                </c:pt>
                <c:pt idx="1715">
                  <c:v>285.6666666666666</c:v>
                </c:pt>
                <c:pt idx="1716">
                  <c:v>285.8333333333333</c:v>
                </c:pt>
                <c:pt idx="1717">
                  <c:v>286.0</c:v>
                </c:pt>
                <c:pt idx="1718">
                  <c:v>286.1666666666666</c:v>
                </c:pt>
                <c:pt idx="1719">
                  <c:v>286.3333333333333</c:v>
                </c:pt>
                <c:pt idx="1720">
                  <c:v>286.5</c:v>
                </c:pt>
                <c:pt idx="1721">
                  <c:v>286.6666666666666</c:v>
                </c:pt>
                <c:pt idx="1722">
                  <c:v>286.8333333333333</c:v>
                </c:pt>
                <c:pt idx="1723">
                  <c:v>287.0</c:v>
                </c:pt>
                <c:pt idx="1724">
                  <c:v>287.1666666666666</c:v>
                </c:pt>
                <c:pt idx="1725">
                  <c:v>287.3333333333333</c:v>
                </c:pt>
                <c:pt idx="1726">
                  <c:v>287.5</c:v>
                </c:pt>
                <c:pt idx="1727">
                  <c:v>287.6666666666666</c:v>
                </c:pt>
                <c:pt idx="1728">
                  <c:v>287.8333333333333</c:v>
                </c:pt>
                <c:pt idx="1729">
                  <c:v>288.0</c:v>
                </c:pt>
                <c:pt idx="1730">
                  <c:v>288.1666666666666</c:v>
                </c:pt>
                <c:pt idx="1731">
                  <c:v>288.3333333333333</c:v>
                </c:pt>
                <c:pt idx="1732">
                  <c:v>288.5</c:v>
                </c:pt>
                <c:pt idx="1733">
                  <c:v>288.6666666666666</c:v>
                </c:pt>
                <c:pt idx="1734">
                  <c:v>288.8333333333333</c:v>
                </c:pt>
                <c:pt idx="1735">
                  <c:v>289.0</c:v>
                </c:pt>
                <c:pt idx="1736">
                  <c:v>289.1666666666666</c:v>
                </c:pt>
                <c:pt idx="1737">
                  <c:v>289.3333333333333</c:v>
                </c:pt>
                <c:pt idx="1738">
                  <c:v>289.5</c:v>
                </c:pt>
                <c:pt idx="1739">
                  <c:v>289.6666666666666</c:v>
                </c:pt>
                <c:pt idx="1740">
                  <c:v>289.8333333333333</c:v>
                </c:pt>
                <c:pt idx="1741">
                  <c:v>290.0</c:v>
                </c:pt>
                <c:pt idx="1742">
                  <c:v>290.1666666666666</c:v>
                </c:pt>
                <c:pt idx="1743">
                  <c:v>290.3333333333333</c:v>
                </c:pt>
                <c:pt idx="1744">
                  <c:v>290.5</c:v>
                </c:pt>
                <c:pt idx="1745">
                  <c:v>290.6666666666666</c:v>
                </c:pt>
                <c:pt idx="1746">
                  <c:v>290.8333333333333</c:v>
                </c:pt>
                <c:pt idx="1747">
                  <c:v>291.0</c:v>
                </c:pt>
                <c:pt idx="1748">
                  <c:v>291.1666666666666</c:v>
                </c:pt>
                <c:pt idx="1749">
                  <c:v>291.3333333333333</c:v>
                </c:pt>
                <c:pt idx="1750">
                  <c:v>291.5</c:v>
                </c:pt>
                <c:pt idx="1751">
                  <c:v>291.6666666666666</c:v>
                </c:pt>
                <c:pt idx="1752">
                  <c:v>291.8333333333333</c:v>
                </c:pt>
                <c:pt idx="1753">
                  <c:v>292.0</c:v>
                </c:pt>
                <c:pt idx="1754">
                  <c:v>292.1666666666666</c:v>
                </c:pt>
                <c:pt idx="1755">
                  <c:v>292.3333333333333</c:v>
                </c:pt>
                <c:pt idx="1756">
                  <c:v>292.5</c:v>
                </c:pt>
                <c:pt idx="1757">
                  <c:v>292.6666666666666</c:v>
                </c:pt>
                <c:pt idx="1758">
                  <c:v>292.8333333333333</c:v>
                </c:pt>
                <c:pt idx="1759">
                  <c:v>293.0</c:v>
                </c:pt>
                <c:pt idx="1760">
                  <c:v>293.1666666666666</c:v>
                </c:pt>
                <c:pt idx="1761">
                  <c:v>293.3333333333333</c:v>
                </c:pt>
                <c:pt idx="1762">
                  <c:v>293.5</c:v>
                </c:pt>
                <c:pt idx="1763">
                  <c:v>293.6666666666666</c:v>
                </c:pt>
                <c:pt idx="1764">
                  <c:v>293.8333333333333</c:v>
                </c:pt>
                <c:pt idx="1765">
                  <c:v>294.0</c:v>
                </c:pt>
                <c:pt idx="1766">
                  <c:v>294.1666666666666</c:v>
                </c:pt>
                <c:pt idx="1767">
                  <c:v>294.3333333333333</c:v>
                </c:pt>
                <c:pt idx="1768">
                  <c:v>294.5</c:v>
                </c:pt>
                <c:pt idx="1769">
                  <c:v>294.6666666666666</c:v>
                </c:pt>
                <c:pt idx="1770">
                  <c:v>294.8333333333333</c:v>
                </c:pt>
                <c:pt idx="1771">
                  <c:v>295.0</c:v>
                </c:pt>
                <c:pt idx="1772">
                  <c:v>295.1666666666666</c:v>
                </c:pt>
                <c:pt idx="1773">
                  <c:v>295.3333333333333</c:v>
                </c:pt>
                <c:pt idx="1774">
                  <c:v>295.5</c:v>
                </c:pt>
                <c:pt idx="1775">
                  <c:v>295.6666666666666</c:v>
                </c:pt>
                <c:pt idx="1776">
                  <c:v>295.8333333333333</c:v>
                </c:pt>
                <c:pt idx="1777">
                  <c:v>296.0</c:v>
                </c:pt>
                <c:pt idx="1778">
                  <c:v>296.1666666666666</c:v>
                </c:pt>
                <c:pt idx="1779">
                  <c:v>296.3333333333333</c:v>
                </c:pt>
                <c:pt idx="1780">
                  <c:v>296.5</c:v>
                </c:pt>
                <c:pt idx="1781">
                  <c:v>296.6666666666666</c:v>
                </c:pt>
                <c:pt idx="1782">
                  <c:v>296.8333333333333</c:v>
                </c:pt>
                <c:pt idx="1783">
                  <c:v>297.0</c:v>
                </c:pt>
                <c:pt idx="1784">
                  <c:v>297.1666666666666</c:v>
                </c:pt>
                <c:pt idx="1785">
                  <c:v>297.3333333333333</c:v>
                </c:pt>
                <c:pt idx="1786">
                  <c:v>297.5</c:v>
                </c:pt>
                <c:pt idx="1787">
                  <c:v>297.6666666666666</c:v>
                </c:pt>
                <c:pt idx="1788">
                  <c:v>297.8333333333333</c:v>
                </c:pt>
                <c:pt idx="1789">
                  <c:v>298.0</c:v>
                </c:pt>
                <c:pt idx="1790">
                  <c:v>298.1666666666666</c:v>
                </c:pt>
                <c:pt idx="1791">
                  <c:v>298.3333333333333</c:v>
                </c:pt>
                <c:pt idx="1792">
                  <c:v>298.5</c:v>
                </c:pt>
                <c:pt idx="1793">
                  <c:v>298.6666666666666</c:v>
                </c:pt>
                <c:pt idx="1794">
                  <c:v>298.8333333333333</c:v>
                </c:pt>
                <c:pt idx="1795">
                  <c:v>299.0</c:v>
                </c:pt>
                <c:pt idx="1796">
                  <c:v>299.1666666666666</c:v>
                </c:pt>
                <c:pt idx="1797">
                  <c:v>299.3333333333333</c:v>
                </c:pt>
                <c:pt idx="1798">
                  <c:v>299.5</c:v>
                </c:pt>
                <c:pt idx="1799">
                  <c:v>299.6666666666666</c:v>
                </c:pt>
                <c:pt idx="1800">
                  <c:v>299.8333333333333</c:v>
                </c:pt>
                <c:pt idx="1801">
                  <c:v>300.0</c:v>
                </c:pt>
                <c:pt idx="1802">
                  <c:v>300.1666666666666</c:v>
                </c:pt>
                <c:pt idx="1803">
                  <c:v>300.3333333333333</c:v>
                </c:pt>
                <c:pt idx="1804">
                  <c:v>300.5</c:v>
                </c:pt>
                <c:pt idx="1805">
                  <c:v>300.6666666666666</c:v>
                </c:pt>
                <c:pt idx="1806">
                  <c:v>300.8333333333333</c:v>
                </c:pt>
                <c:pt idx="1807">
                  <c:v>301.0</c:v>
                </c:pt>
                <c:pt idx="1808">
                  <c:v>301.1666666666666</c:v>
                </c:pt>
                <c:pt idx="1809">
                  <c:v>301.3333333333333</c:v>
                </c:pt>
                <c:pt idx="1810">
                  <c:v>301.5</c:v>
                </c:pt>
                <c:pt idx="1811">
                  <c:v>301.6666666666666</c:v>
                </c:pt>
                <c:pt idx="1812">
                  <c:v>301.8333333333333</c:v>
                </c:pt>
                <c:pt idx="1813">
                  <c:v>302.0</c:v>
                </c:pt>
                <c:pt idx="1814">
                  <c:v>302.1666666666666</c:v>
                </c:pt>
                <c:pt idx="1815">
                  <c:v>302.3333333333333</c:v>
                </c:pt>
                <c:pt idx="1816">
                  <c:v>302.5</c:v>
                </c:pt>
                <c:pt idx="1817">
                  <c:v>302.6666666666666</c:v>
                </c:pt>
                <c:pt idx="1818">
                  <c:v>302.8333333333333</c:v>
                </c:pt>
                <c:pt idx="1819">
                  <c:v>303.0</c:v>
                </c:pt>
                <c:pt idx="1820">
                  <c:v>303.1666666666666</c:v>
                </c:pt>
                <c:pt idx="1821">
                  <c:v>303.3333333333333</c:v>
                </c:pt>
                <c:pt idx="1822">
                  <c:v>303.5</c:v>
                </c:pt>
                <c:pt idx="1823">
                  <c:v>303.6666666666666</c:v>
                </c:pt>
                <c:pt idx="1824">
                  <c:v>303.8333333333333</c:v>
                </c:pt>
                <c:pt idx="1825">
                  <c:v>304.0</c:v>
                </c:pt>
                <c:pt idx="1826">
                  <c:v>304.15</c:v>
                </c:pt>
                <c:pt idx="1827">
                  <c:v>304.3166666666666</c:v>
                </c:pt>
                <c:pt idx="1828">
                  <c:v>304.4833333333333</c:v>
                </c:pt>
                <c:pt idx="1829">
                  <c:v>304.65</c:v>
                </c:pt>
                <c:pt idx="1830">
                  <c:v>304.8166666666666</c:v>
                </c:pt>
                <c:pt idx="1831">
                  <c:v>304.9833333333333</c:v>
                </c:pt>
                <c:pt idx="1832">
                  <c:v>305.15</c:v>
                </c:pt>
                <c:pt idx="1833">
                  <c:v>305.3166666666666</c:v>
                </c:pt>
                <c:pt idx="1834">
                  <c:v>305.4833333333333</c:v>
                </c:pt>
                <c:pt idx="1835">
                  <c:v>305.65</c:v>
                </c:pt>
                <c:pt idx="1836">
                  <c:v>305.8166666666666</c:v>
                </c:pt>
                <c:pt idx="1837">
                  <c:v>305.9833333333333</c:v>
                </c:pt>
                <c:pt idx="1838">
                  <c:v>306.15</c:v>
                </c:pt>
                <c:pt idx="1839">
                  <c:v>306.3166666666666</c:v>
                </c:pt>
                <c:pt idx="1840">
                  <c:v>306.4833333333333</c:v>
                </c:pt>
                <c:pt idx="1841">
                  <c:v>306.65</c:v>
                </c:pt>
                <c:pt idx="1842">
                  <c:v>306.8166666666666</c:v>
                </c:pt>
                <c:pt idx="1843">
                  <c:v>306.9833333333333</c:v>
                </c:pt>
                <c:pt idx="1844">
                  <c:v>307.15</c:v>
                </c:pt>
                <c:pt idx="1845">
                  <c:v>307.3166666666666</c:v>
                </c:pt>
                <c:pt idx="1846">
                  <c:v>307.4833333333333</c:v>
                </c:pt>
                <c:pt idx="1847">
                  <c:v>307.65</c:v>
                </c:pt>
                <c:pt idx="1848">
                  <c:v>307.8166666666666</c:v>
                </c:pt>
                <c:pt idx="1849">
                  <c:v>307.9833333333333</c:v>
                </c:pt>
                <c:pt idx="1850">
                  <c:v>308.15</c:v>
                </c:pt>
                <c:pt idx="1851">
                  <c:v>308.3166666666666</c:v>
                </c:pt>
                <c:pt idx="1852">
                  <c:v>308.4833333333333</c:v>
                </c:pt>
                <c:pt idx="1853">
                  <c:v>308.65</c:v>
                </c:pt>
                <c:pt idx="1854">
                  <c:v>308.8166666666666</c:v>
                </c:pt>
                <c:pt idx="1855">
                  <c:v>308.9833333333333</c:v>
                </c:pt>
                <c:pt idx="1856">
                  <c:v>309.15</c:v>
                </c:pt>
                <c:pt idx="1857">
                  <c:v>309.3166666666666</c:v>
                </c:pt>
                <c:pt idx="1858">
                  <c:v>309.4833333333333</c:v>
                </c:pt>
                <c:pt idx="1859">
                  <c:v>309.65</c:v>
                </c:pt>
                <c:pt idx="1860">
                  <c:v>309.8166666666666</c:v>
                </c:pt>
                <c:pt idx="1861">
                  <c:v>309.9833333333333</c:v>
                </c:pt>
                <c:pt idx="1862">
                  <c:v>310.15</c:v>
                </c:pt>
                <c:pt idx="1863">
                  <c:v>310.3166666666666</c:v>
                </c:pt>
                <c:pt idx="1864">
                  <c:v>310.4833333333333</c:v>
                </c:pt>
                <c:pt idx="1865">
                  <c:v>310.65</c:v>
                </c:pt>
                <c:pt idx="1866">
                  <c:v>310.8166666666666</c:v>
                </c:pt>
                <c:pt idx="1867">
                  <c:v>310.9833333333333</c:v>
                </c:pt>
                <c:pt idx="1868">
                  <c:v>311.15</c:v>
                </c:pt>
                <c:pt idx="1869">
                  <c:v>311.3166666666666</c:v>
                </c:pt>
                <c:pt idx="1870">
                  <c:v>311.4833333333333</c:v>
                </c:pt>
                <c:pt idx="1871">
                  <c:v>311.65</c:v>
                </c:pt>
                <c:pt idx="1872">
                  <c:v>311.8166666666666</c:v>
                </c:pt>
                <c:pt idx="1873">
                  <c:v>311.9833333333333</c:v>
                </c:pt>
                <c:pt idx="1874">
                  <c:v>312.15</c:v>
                </c:pt>
                <c:pt idx="1875">
                  <c:v>312.3166666666666</c:v>
                </c:pt>
                <c:pt idx="1876">
                  <c:v>312.4833333333333</c:v>
                </c:pt>
                <c:pt idx="1877">
                  <c:v>312.65</c:v>
                </c:pt>
                <c:pt idx="1878">
                  <c:v>312.8166666666666</c:v>
                </c:pt>
                <c:pt idx="1879">
                  <c:v>312.9833333333333</c:v>
                </c:pt>
                <c:pt idx="1880">
                  <c:v>313.15</c:v>
                </c:pt>
                <c:pt idx="1881">
                  <c:v>313.3166666666666</c:v>
                </c:pt>
                <c:pt idx="1882">
                  <c:v>313.4833333333333</c:v>
                </c:pt>
                <c:pt idx="1883">
                  <c:v>313.65</c:v>
                </c:pt>
                <c:pt idx="1884">
                  <c:v>313.8166666666666</c:v>
                </c:pt>
                <c:pt idx="1885">
                  <c:v>313.9833333333333</c:v>
                </c:pt>
                <c:pt idx="1886">
                  <c:v>314.15</c:v>
                </c:pt>
                <c:pt idx="1887">
                  <c:v>314.3166666666666</c:v>
                </c:pt>
                <c:pt idx="1888">
                  <c:v>314.4833333333333</c:v>
                </c:pt>
                <c:pt idx="1889">
                  <c:v>314.65</c:v>
                </c:pt>
                <c:pt idx="1890">
                  <c:v>314.8166666666666</c:v>
                </c:pt>
                <c:pt idx="1891">
                  <c:v>314.9833333333333</c:v>
                </c:pt>
                <c:pt idx="1892">
                  <c:v>315.15</c:v>
                </c:pt>
                <c:pt idx="1893">
                  <c:v>315.3166666666666</c:v>
                </c:pt>
                <c:pt idx="1894">
                  <c:v>315.4833333333333</c:v>
                </c:pt>
                <c:pt idx="1895">
                  <c:v>315.65</c:v>
                </c:pt>
                <c:pt idx="1896">
                  <c:v>315.8166666666666</c:v>
                </c:pt>
                <c:pt idx="1897">
                  <c:v>315.9833333333333</c:v>
                </c:pt>
                <c:pt idx="1898">
                  <c:v>316.15</c:v>
                </c:pt>
                <c:pt idx="1899">
                  <c:v>316.3166666666666</c:v>
                </c:pt>
                <c:pt idx="1900">
                  <c:v>316.4833333333333</c:v>
                </c:pt>
                <c:pt idx="1901">
                  <c:v>316.65</c:v>
                </c:pt>
                <c:pt idx="1902">
                  <c:v>316.8166666666666</c:v>
                </c:pt>
                <c:pt idx="1903">
                  <c:v>316.9833333333333</c:v>
                </c:pt>
                <c:pt idx="1904">
                  <c:v>317.15</c:v>
                </c:pt>
                <c:pt idx="1905">
                  <c:v>317.3166666666666</c:v>
                </c:pt>
                <c:pt idx="1906">
                  <c:v>317.4833333333333</c:v>
                </c:pt>
                <c:pt idx="1907">
                  <c:v>317.65</c:v>
                </c:pt>
                <c:pt idx="1908">
                  <c:v>317.8166666666666</c:v>
                </c:pt>
                <c:pt idx="1909">
                  <c:v>317.9833333333333</c:v>
                </c:pt>
                <c:pt idx="1910">
                  <c:v>318.15</c:v>
                </c:pt>
                <c:pt idx="1911">
                  <c:v>318.3166666666666</c:v>
                </c:pt>
                <c:pt idx="1912">
                  <c:v>318.4833333333333</c:v>
                </c:pt>
                <c:pt idx="1913">
                  <c:v>318.65</c:v>
                </c:pt>
                <c:pt idx="1914">
                  <c:v>318.8166666666666</c:v>
                </c:pt>
                <c:pt idx="1915">
                  <c:v>318.9833333333333</c:v>
                </c:pt>
                <c:pt idx="1916">
                  <c:v>319.15</c:v>
                </c:pt>
                <c:pt idx="1917">
                  <c:v>319.3166666666666</c:v>
                </c:pt>
                <c:pt idx="1918">
                  <c:v>319.4833333333333</c:v>
                </c:pt>
                <c:pt idx="1919">
                  <c:v>319.65</c:v>
                </c:pt>
                <c:pt idx="1920">
                  <c:v>319.8166666666666</c:v>
                </c:pt>
                <c:pt idx="1921">
                  <c:v>319.9833333333333</c:v>
                </c:pt>
                <c:pt idx="1922">
                  <c:v>320.15</c:v>
                </c:pt>
                <c:pt idx="1923">
                  <c:v>320.3166666666666</c:v>
                </c:pt>
                <c:pt idx="1924">
                  <c:v>320.4833333333333</c:v>
                </c:pt>
                <c:pt idx="1925">
                  <c:v>320.65</c:v>
                </c:pt>
                <c:pt idx="1926">
                  <c:v>320.8166666666666</c:v>
                </c:pt>
                <c:pt idx="1927">
                  <c:v>320.9833333333333</c:v>
                </c:pt>
                <c:pt idx="1928">
                  <c:v>321.15</c:v>
                </c:pt>
                <c:pt idx="1929">
                  <c:v>321.3166666666666</c:v>
                </c:pt>
                <c:pt idx="1930">
                  <c:v>321.4833333333333</c:v>
                </c:pt>
                <c:pt idx="1931">
                  <c:v>321.65</c:v>
                </c:pt>
                <c:pt idx="1932">
                  <c:v>321.8166666666666</c:v>
                </c:pt>
                <c:pt idx="1933">
                  <c:v>321.9833333333333</c:v>
                </c:pt>
                <c:pt idx="1934">
                  <c:v>322.15</c:v>
                </c:pt>
                <c:pt idx="1935">
                  <c:v>322.3166666666666</c:v>
                </c:pt>
                <c:pt idx="1936">
                  <c:v>322.4833333333333</c:v>
                </c:pt>
                <c:pt idx="1937">
                  <c:v>322.65</c:v>
                </c:pt>
                <c:pt idx="1938">
                  <c:v>322.8166666666666</c:v>
                </c:pt>
                <c:pt idx="1939">
                  <c:v>322.9833333333333</c:v>
                </c:pt>
                <c:pt idx="1940">
                  <c:v>323.15</c:v>
                </c:pt>
                <c:pt idx="1941">
                  <c:v>323.3166666666666</c:v>
                </c:pt>
                <c:pt idx="1942">
                  <c:v>323.4833333333333</c:v>
                </c:pt>
                <c:pt idx="1943">
                  <c:v>323.65</c:v>
                </c:pt>
                <c:pt idx="1944">
                  <c:v>323.8166666666666</c:v>
                </c:pt>
                <c:pt idx="1945">
                  <c:v>323.9833333333333</c:v>
                </c:pt>
                <c:pt idx="1946">
                  <c:v>324.15</c:v>
                </c:pt>
                <c:pt idx="1947">
                  <c:v>324.3166666666666</c:v>
                </c:pt>
                <c:pt idx="1948">
                  <c:v>324.4833333333333</c:v>
                </c:pt>
                <c:pt idx="1949">
                  <c:v>324.65</c:v>
                </c:pt>
                <c:pt idx="1950">
                  <c:v>324.8166666666666</c:v>
                </c:pt>
                <c:pt idx="1951">
                  <c:v>324.9833333333333</c:v>
                </c:pt>
                <c:pt idx="1952">
                  <c:v>325.15</c:v>
                </c:pt>
                <c:pt idx="1953">
                  <c:v>325.3166666666666</c:v>
                </c:pt>
                <c:pt idx="1954">
                  <c:v>325.4833333333333</c:v>
                </c:pt>
                <c:pt idx="1955">
                  <c:v>325.65</c:v>
                </c:pt>
                <c:pt idx="1956">
                  <c:v>325.8166666666666</c:v>
                </c:pt>
                <c:pt idx="1957">
                  <c:v>325.9833333333333</c:v>
                </c:pt>
                <c:pt idx="1958">
                  <c:v>326.15</c:v>
                </c:pt>
                <c:pt idx="1959">
                  <c:v>326.3166666666666</c:v>
                </c:pt>
                <c:pt idx="1960">
                  <c:v>326.4833333333333</c:v>
                </c:pt>
                <c:pt idx="1961">
                  <c:v>326.65</c:v>
                </c:pt>
                <c:pt idx="1962">
                  <c:v>326.8166666666666</c:v>
                </c:pt>
                <c:pt idx="1963">
                  <c:v>326.9833333333333</c:v>
                </c:pt>
                <c:pt idx="1964">
                  <c:v>327.15</c:v>
                </c:pt>
                <c:pt idx="1965">
                  <c:v>327.3166666666666</c:v>
                </c:pt>
                <c:pt idx="1966">
                  <c:v>327.4833333333333</c:v>
                </c:pt>
                <c:pt idx="1967">
                  <c:v>327.65</c:v>
                </c:pt>
                <c:pt idx="1968">
                  <c:v>327.8166666666666</c:v>
                </c:pt>
                <c:pt idx="1969">
                  <c:v>327.9833333333333</c:v>
                </c:pt>
                <c:pt idx="1970">
                  <c:v>328.15</c:v>
                </c:pt>
                <c:pt idx="1971">
                  <c:v>328.3166666666666</c:v>
                </c:pt>
                <c:pt idx="1972">
                  <c:v>328.4833333333333</c:v>
                </c:pt>
                <c:pt idx="1973">
                  <c:v>328.65</c:v>
                </c:pt>
                <c:pt idx="1974">
                  <c:v>328.8166666666666</c:v>
                </c:pt>
                <c:pt idx="1975">
                  <c:v>328.9833333333333</c:v>
                </c:pt>
                <c:pt idx="1976">
                  <c:v>329.15</c:v>
                </c:pt>
                <c:pt idx="1977">
                  <c:v>329.3166666666666</c:v>
                </c:pt>
                <c:pt idx="1978">
                  <c:v>329.4833333333333</c:v>
                </c:pt>
                <c:pt idx="1979">
                  <c:v>329.65</c:v>
                </c:pt>
                <c:pt idx="1980">
                  <c:v>329.8166666666666</c:v>
                </c:pt>
                <c:pt idx="1981">
                  <c:v>329.9833333333333</c:v>
                </c:pt>
                <c:pt idx="1982">
                  <c:v>330.15</c:v>
                </c:pt>
                <c:pt idx="1983">
                  <c:v>330.3166666666666</c:v>
                </c:pt>
                <c:pt idx="1984">
                  <c:v>330.4833333333333</c:v>
                </c:pt>
                <c:pt idx="1985">
                  <c:v>330.65</c:v>
                </c:pt>
                <c:pt idx="1986">
                  <c:v>330.8166666666666</c:v>
                </c:pt>
                <c:pt idx="1987">
                  <c:v>330.9833333333333</c:v>
                </c:pt>
                <c:pt idx="1988">
                  <c:v>331.15</c:v>
                </c:pt>
                <c:pt idx="1989">
                  <c:v>331.3166666666666</c:v>
                </c:pt>
                <c:pt idx="1990">
                  <c:v>331.4833333333333</c:v>
                </c:pt>
                <c:pt idx="1991">
                  <c:v>331.65</c:v>
                </c:pt>
                <c:pt idx="1992">
                  <c:v>331.8166666666666</c:v>
                </c:pt>
                <c:pt idx="1993">
                  <c:v>331.9833333333333</c:v>
                </c:pt>
                <c:pt idx="1994">
                  <c:v>332.1333333333333</c:v>
                </c:pt>
                <c:pt idx="1995">
                  <c:v>332.3</c:v>
                </c:pt>
                <c:pt idx="1996">
                  <c:v>332.4666666666666</c:v>
                </c:pt>
                <c:pt idx="1997">
                  <c:v>332.6333333333333</c:v>
                </c:pt>
                <c:pt idx="1998">
                  <c:v>332.8</c:v>
                </c:pt>
                <c:pt idx="1999">
                  <c:v>332.9666666666666</c:v>
                </c:pt>
                <c:pt idx="2000">
                  <c:v>333.1333333333333</c:v>
                </c:pt>
                <c:pt idx="2001">
                  <c:v>333.3</c:v>
                </c:pt>
                <c:pt idx="2002">
                  <c:v>333.4666666666666</c:v>
                </c:pt>
                <c:pt idx="2003">
                  <c:v>333.6333333333333</c:v>
                </c:pt>
                <c:pt idx="2004">
                  <c:v>333.8</c:v>
                </c:pt>
                <c:pt idx="2005">
                  <c:v>333.9666666666666</c:v>
                </c:pt>
                <c:pt idx="2006">
                  <c:v>334.1333333333333</c:v>
                </c:pt>
                <c:pt idx="2007">
                  <c:v>334.3</c:v>
                </c:pt>
                <c:pt idx="2008">
                  <c:v>334.4666666666666</c:v>
                </c:pt>
                <c:pt idx="2009">
                  <c:v>334.6333333333333</c:v>
                </c:pt>
                <c:pt idx="2010">
                  <c:v>334.8</c:v>
                </c:pt>
                <c:pt idx="2011">
                  <c:v>334.9666666666666</c:v>
                </c:pt>
                <c:pt idx="2012">
                  <c:v>335.1333333333333</c:v>
                </c:pt>
                <c:pt idx="2013">
                  <c:v>335.3</c:v>
                </c:pt>
                <c:pt idx="2014">
                  <c:v>335.4666666666666</c:v>
                </c:pt>
                <c:pt idx="2015">
                  <c:v>335.6333333333333</c:v>
                </c:pt>
                <c:pt idx="2016">
                  <c:v>335.8</c:v>
                </c:pt>
                <c:pt idx="2017">
                  <c:v>335.9666666666666</c:v>
                </c:pt>
                <c:pt idx="2018">
                  <c:v>336.1333333333333</c:v>
                </c:pt>
                <c:pt idx="2019">
                  <c:v>336.3</c:v>
                </c:pt>
                <c:pt idx="2020">
                  <c:v>336.4666666666666</c:v>
                </c:pt>
                <c:pt idx="2021">
                  <c:v>336.6333333333333</c:v>
                </c:pt>
                <c:pt idx="2022">
                  <c:v>336.8</c:v>
                </c:pt>
                <c:pt idx="2023">
                  <c:v>336.9666666666666</c:v>
                </c:pt>
                <c:pt idx="2024">
                  <c:v>337.1333333333333</c:v>
                </c:pt>
                <c:pt idx="2025">
                  <c:v>337.3</c:v>
                </c:pt>
                <c:pt idx="2026">
                  <c:v>337.4666666666666</c:v>
                </c:pt>
                <c:pt idx="2027">
                  <c:v>337.6333333333333</c:v>
                </c:pt>
                <c:pt idx="2028">
                  <c:v>337.8</c:v>
                </c:pt>
                <c:pt idx="2029">
                  <c:v>337.9666666666666</c:v>
                </c:pt>
                <c:pt idx="2030">
                  <c:v>338.1333333333333</c:v>
                </c:pt>
                <c:pt idx="2031">
                  <c:v>338.3</c:v>
                </c:pt>
                <c:pt idx="2032">
                  <c:v>338.4666666666666</c:v>
                </c:pt>
                <c:pt idx="2033">
                  <c:v>338.6333333333333</c:v>
                </c:pt>
                <c:pt idx="2034">
                  <c:v>338.8</c:v>
                </c:pt>
                <c:pt idx="2035">
                  <c:v>338.9666666666666</c:v>
                </c:pt>
                <c:pt idx="2036">
                  <c:v>339.1333333333333</c:v>
                </c:pt>
                <c:pt idx="2037">
                  <c:v>339.3</c:v>
                </c:pt>
                <c:pt idx="2038">
                  <c:v>339.4666666666666</c:v>
                </c:pt>
                <c:pt idx="2039">
                  <c:v>339.6333333333333</c:v>
                </c:pt>
                <c:pt idx="2040">
                  <c:v>339.8</c:v>
                </c:pt>
                <c:pt idx="2041">
                  <c:v>339.9666666666666</c:v>
                </c:pt>
                <c:pt idx="2042">
                  <c:v>340.1333333333333</c:v>
                </c:pt>
                <c:pt idx="2043">
                  <c:v>340.3</c:v>
                </c:pt>
                <c:pt idx="2044">
                  <c:v>340.4666666666666</c:v>
                </c:pt>
                <c:pt idx="2045">
                  <c:v>340.6333333333333</c:v>
                </c:pt>
                <c:pt idx="2046">
                  <c:v>340.8</c:v>
                </c:pt>
                <c:pt idx="2047">
                  <c:v>340.9666666666666</c:v>
                </c:pt>
                <c:pt idx="2048">
                  <c:v>341.1333333333333</c:v>
                </c:pt>
                <c:pt idx="2049">
                  <c:v>341.3</c:v>
                </c:pt>
                <c:pt idx="2050">
                  <c:v>341.4666666666666</c:v>
                </c:pt>
                <c:pt idx="2051">
                  <c:v>341.6333333333333</c:v>
                </c:pt>
                <c:pt idx="2052">
                  <c:v>341.8</c:v>
                </c:pt>
                <c:pt idx="2053">
                  <c:v>341.9666666666666</c:v>
                </c:pt>
                <c:pt idx="2054">
                  <c:v>342.1333333333333</c:v>
                </c:pt>
                <c:pt idx="2055">
                  <c:v>342.3</c:v>
                </c:pt>
                <c:pt idx="2056">
                  <c:v>342.4666666666666</c:v>
                </c:pt>
                <c:pt idx="2057">
                  <c:v>342.6333333333333</c:v>
                </c:pt>
                <c:pt idx="2058">
                  <c:v>342.8</c:v>
                </c:pt>
                <c:pt idx="2059">
                  <c:v>342.9666666666666</c:v>
                </c:pt>
                <c:pt idx="2060">
                  <c:v>343.1333333333333</c:v>
                </c:pt>
                <c:pt idx="2061">
                  <c:v>343.3</c:v>
                </c:pt>
                <c:pt idx="2062">
                  <c:v>343.4666666666666</c:v>
                </c:pt>
                <c:pt idx="2063">
                  <c:v>343.6333333333333</c:v>
                </c:pt>
                <c:pt idx="2064">
                  <c:v>343.8</c:v>
                </c:pt>
                <c:pt idx="2065">
                  <c:v>343.9666666666666</c:v>
                </c:pt>
                <c:pt idx="2066">
                  <c:v>344.1333333333333</c:v>
                </c:pt>
                <c:pt idx="2067">
                  <c:v>344.3</c:v>
                </c:pt>
                <c:pt idx="2068">
                  <c:v>344.4666666666666</c:v>
                </c:pt>
                <c:pt idx="2069">
                  <c:v>344.6333333333333</c:v>
                </c:pt>
                <c:pt idx="2070">
                  <c:v>344.8</c:v>
                </c:pt>
                <c:pt idx="2071">
                  <c:v>344.9666666666666</c:v>
                </c:pt>
                <c:pt idx="2072">
                  <c:v>345.1333333333333</c:v>
                </c:pt>
                <c:pt idx="2073">
                  <c:v>345.3</c:v>
                </c:pt>
                <c:pt idx="2074">
                  <c:v>345.4666666666666</c:v>
                </c:pt>
                <c:pt idx="2075">
                  <c:v>345.6333333333333</c:v>
                </c:pt>
                <c:pt idx="2076">
                  <c:v>345.8</c:v>
                </c:pt>
                <c:pt idx="2077">
                  <c:v>345.9666666666666</c:v>
                </c:pt>
                <c:pt idx="2078">
                  <c:v>346.1333333333333</c:v>
                </c:pt>
                <c:pt idx="2079">
                  <c:v>346.3</c:v>
                </c:pt>
                <c:pt idx="2080">
                  <c:v>346.4666666666666</c:v>
                </c:pt>
                <c:pt idx="2081">
                  <c:v>346.6333333333333</c:v>
                </c:pt>
                <c:pt idx="2082">
                  <c:v>346.8</c:v>
                </c:pt>
                <c:pt idx="2083">
                  <c:v>346.9666666666666</c:v>
                </c:pt>
                <c:pt idx="2084">
                  <c:v>347.1333333333333</c:v>
                </c:pt>
                <c:pt idx="2085">
                  <c:v>347.3</c:v>
                </c:pt>
                <c:pt idx="2086">
                  <c:v>347.4666666666666</c:v>
                </c:pt>
                <c:pt idx="2087">
                  <c:v>347.6333333333333</c:v>
                </c:pt>
                <c:pt idx="2088">
                  <c:v>347.8</c:v>
                </c:pt>
                <c:pt idx="2089">
                  <c:v>347.9666666666666</c:v>
                </c:pt>
                <c:pt idx="2090">
                  <c:v>348.1333333333333</c:v>
                </c:pt>
                <c:pt idx="2091">
                  <c:v>348.3</c:v>
                </c:pt>
                <c:pt idx="2092">
                  <c:v>348.4666666666666</c:v>
                </c:pt>
                <c:pt idx="2093">
                  <c:v>348.6333333333333</c:v>
                </c:pt>
                <c:pt idx="2094">
                  <c:v>348.8</c:v>
                </c:pt>
                <c:pt idx="2095">
                  <c:v>348.9666666666666</c:v>
                </c:pt>
                <c:pt idx="2096">
                  <c:v>349.1333333333333</c:v>
                </c:pt>
                <c:pt idx="2097">
                  <c:v>349.3</c:v>
                </c:pt>
                <c:pt idx="2098">
                  <c:v>349.4666666666666</c:v>
                </c:pt>
                <c:pt idx="2099">
                  <c:v>349.6333333333333</c:v>
                </c:pt>
                <c:pt idx="2100">
                  <c:v>349.8</c:v>
                </c:pt>
                <c:pt idx="2101">
                  <c:v>349.9666666666666</c:v>
                </c:pt>
                <c:pt idx="2102">
                  <c:v>350.1333333333333</c:v>
                </c:pt>
                <c:pt idx="2103">
                  <c:v>350.3</c:v>
                </c:pt>
                <c:pt idx="2104">
                  <c:v>350.4666666666666</c:v>
                </c:pt>
                <c:pt idx="2105">
                  <c:v>350.6333333333333</c:v>
                </c:pt>
                <c:pt idx="2106">
                  <c:v>350.8</c:v>
                </c:pt>
                <c:pt idx="2107">
                  <c:v>350.9666666666666</c:v>
                </c:pt>
                <c:pt idx="2108">
                  <c:v>351.1333333333333</c:v>
                </c:pt>
                <c:pt idx="2109">
                  <c:v>351.3</c:v>
                </c:pt>
                <c:pt idx="2110">
                  <c:v>351.4666666666666</c:v>
                </c:pt>
                <c:pt idx="2111">
                  <c:v>351.6333333333333</c:v>
                </c:pt>
                <c:pt idx="2112">
                  <c:v>351.8</c:v>
                </c:pt>
                <c:pt idx="2113">
                  <c:v>351.9666666666666</c:v>
                </c:pt>
                <c:pt idx="2114">
                  <c:v>352.1333333333333</c:v>
                </c:pt>
                <c:pt idx="2115">
                  <c:v>352.3</c:v>
                </c:pt>
                <c:pt idx="2116">
                  <c:v>352.4666666666666</c:v>
                </c:pt>
                <c:pt idx="2117">
                  <c:v>352.6333333333333</c:v>
                </c:pt>
                <c:pt idx="2118">
                  <c:v>352.8</c:v>
                </c:pt>
                <c:pt idx="2119">
                  <c:v>352.9666666666666</c:v>
                </c:pt>
                <c:pt idx="2120">
                  <c:v>353.1333333333333</c:v>
                </c:pt>
                <c:pt idx="2121">
                  <c:v>353.3</c:v>
                </c:pt>
                <c:pt idx="2122">
                  <c:v>353.4666666666666</c:v>
                </c:pt>
                <c:pt idx="2123">
                  <c:v>353.6333333333333</c:v>
                </c:pt>
                <c:pt idx="2124">
                  <c:v>353.8</c:v>
                </c:pt>
                <c:pt idx="2125">
                  <c:v>353.9666666666666</c:v>
                </c:pt>
                <c:pt idx="2126">
                  <c:v>354.1333333333333</c:v>
                </c:pt>
                <c:pt idx="2127">
                  <c:v>354.3</c:v>
                </c:pt>
                <c:pt idx="2128">
                  <c:v>354.4666666666666</c:v>
                </c:pt>
                <c:pt idx="2129">
                  <c:v>354.6333333333333</c:v>
                </c:pt>
                <c:pt idx="2130">
                  <c:v>354.8</c:v>
                </c:pt>
                <c:pt idx="2131">
                  <c:v>354.9666666666666</c:v>
                </c:pt>
                <c:pt idx="2132">
                  <c:v>355.1333333333333</c:v>
                </c:pt>
                <c:pt idx="2133">
                  <c:v>355.3</c:v>
                </c:pt>
                <c:pt idx="2134">
                  <c:v>355.4666666666666</c:v>
                </c:pt>
                <c:pt idx="2135">
                  <c:v>355.6333333333333</c:v>
                </c:pt>
                <c:pt idx="2136">
                  <c:v>355.8</c:v>
                </c:pt>
                <c:pt idx="2137">
                  <c:v>355.9666666666666</c:v>
                </c:pt>
                <c:pt idx="2138">
                  <c:v>356.1333333333333</c:v>
                </c:pt>
                <c:pt idx="2139">
                  <c:v>356.3</c:v>
                </c:pt>
                <c:pt idx="2140">
                  <c:v>356.4666666666666</c:v>
                </c:pt>
                <c:pt idx="2141">
                  <c:v>356.6333333333333</c:v>
                </c:pt>
                <c:pt idx="2142">
                  <c:v>356.8</c:v>
                </c:pt>
                <c:pt idx="2143">
                  <c:v>356.9666666666666</c:v>
                </c:pt>
                <c:pt idx="2144">
                  <c:v>357.1333333333333</c:v>
                </c:pt>
                <c:pt idx="2145">
                  <c:v>357.3</c:v>
                </c:pt>
                <c:pt idx="2146">
                  <c:v>357.4666666666666</c:v>
                </c:pt>
                <c:pt idx="2147">
                  <c:v>357.6333333333333</c:v>
                </c:pt>
                <c:pt idx="2148">
                  <c:v>357.8</c:v>
                </c:pt>
                <c:pt idx="2149">
                  <c:v>357.9666666666666</c:v>
                </c:pt>
                <c:pt idx="2150">
                  <c:v>358.1333333333333</c:v>
                </c:pt>
                <c:pt idx="2151">
                  <c:v>358.3</c:v>
                </c:pt>
                <c:pt idx="2152">
                  <c:v>358.4666666666666</c:v>
                </c:pt>
                <c:pt idx="2153">
                  <c:v>358.6333333333333</c:v>
                </c:pt>
                <c:pt idx="2154">
                  <c:v>358.8</c:v>
                </c:pt>
                <c:pt idx="2155">
                  <c:v>358.9666666666666</c:v>
                </c:pt>
                <c:pt idx="2156">
                  <c:v>359.1333333333333</c:v>
                </c:pt>
                <c:pt idx="2157">
                  <c:v>359.3</c:v>
                </c:pt>
                <c:pt idx="2158">
                  <c:v>359.4666666666666</c:v>
                </c:pt>
                <c:pt idx="2159">
                  <c:v>359.6333333333333</c:v>
                </c:pt>
                <c:pt idx="2160">
                  <c:v>359.8</c:v>
                </c:pt>
                <c:pt idx="2161">
                  <c:v>359.9666666666666</c:v>
                </c:pt>
                <c:pt idx="2162">
                  <c:v>360.1166666666666</c:v>
                </c:pt>
                <c:pt idx="2163">
                  <c:v>360.2833333333334</c:v>
                </c:pt>
                <c:pt idx="2164">
                  <c:v>360.45</c:v>
                </c:pt>
                <c:pt idx="2165">
                  <c:v>360.6166666666666</c:v>
                </c:pt>
                <c:pt idx="2166">
                  <c:v>360.7833333333334</c:v>
                </c:pt>
                <c:pt idx="2167">
                  <c:v>360.95</c:v>
                </c:pt>
                <c:pt idx="2168">
                  <c:v>361.1166666666666</c:v>
                </c:pt>
                <c:pt idx="2169">
                  <c:v>361.2833333333334</c:v>
                </c:pt>
                <c:pt idx="2170">
                  <c:v>361.45</c:v>
                </c:pt>
                <c:pt idx="2171">
                  <c:v>361.6166666666666</c:v>
                </c:pt>
                <c:pt idx="2172">
                  <c:v>361.7833333333334</c:v>
                </c:pt>
                <c:pt idx="2173">
                  <c:v>361.95</c:v>
                </c:pt>
                <c:pt idx="2174">
                  <c:v>362.1166666666666</c:v>
                </c:pt>
                <c:pt idx="2175">
                  <c:v>362.2833333333334</c:v>
                </c:pt>
                <c:pt idx="2176">
                  <c:v>362.45</c:v>
                </c:pt>
                <c:pt idx="2177">
                  <c:v>362.6166666666666</c:v>
                </c:pt>
                <c:pt idx="2178">
                  <c:v>362.7833333333334</c:v>
                </c:pt>
                <c:pt idx="2179">
                  <c:v>362.95</c:v>
                </c:pt>
                <c:pt idx="2180">
                  <c:v>363.1166666666666</c:v>
                </c:pt>
                <c:pt idx="2181">
                  <c:v>363.2833333333334</c:v>
                </c:pt>
                <c:pt idx="2182">
                  <c:v>363.45</c:v>
                </c:pt>
                <c:pt idx="2183">
                  <c:v>363.6166666666666</c:v>
                </c:pt>
                <c:pt idx="2184">
                  <c:v>363.7833333333334</c:v>
                </c:pt>
                <c:pt idx="2185">
                  <c:v>363.95</c:v>
                </c:pt>
                <c:pt idx="2186">
                  <c:v>364.1166666666666</c:v>
                </c:pt>
                <c:pt idx="2187">
                  <c:v>364.2833333333334</c:v>
                </c:pt>
                <c:pt idx="2188">
                  <c:v>364.45</c:v>
                </c:pt>
                <c:pt idx="2189">
                  <c:v>364.6166666666666</c:v>
                </c:pt>
                <c:pt idx="2190">
                  <c:v>364.7833333333334</c:v>
                </c:pt>
                <c:pt idx="2191">
                  <c:v>364.95</c:v>
                </c:pt>
                <c:pt idx="2192">
                  <c:v>365.1166666666666</c:v>
                </c:pt>
                <c:pt idx="2193">
                  <c:v>365.2833333333334</c:v>
                </c:pt>
                <c:pt idx="2194">
                  <c:v>365.45</c:v>
                </c:pt>
                <c:pt idx="2195">
                  <c:v>365.6166666666666</c:v>
                </c:pt>
                <c:pt idx="2196">
                  <c:v>365.7833333333334</c:v>
                </c:pt>
                <c:pt idx="2197">
                  <c:v>365.95</c:v>
                </c:pt>
                <c:pt idx="2198">
                  <c:v>366.1166666666666</c:v>
                </c:pt>
                <c:pt idx="2199">
                  <c:v>366.2833333333334</c:v>
                </c:pt>
                <c:pt idx="2200">
                  <c:v>366.45</c:v>
                </c:pt>
                <c:pt idx="2201">
                  <c:v>366.6166666666666</c:v>
                </c:pt>
                <c:pt idx="2202">
                  <c:v>366.7833333333334</c:v>
                </c:pt>
                <c:pt idx="2203">
                  <c:v>366.95</c:v>
                </c:pt>
                <c:pt idx="2204">
                  <c:v>367.1166666666666</c:v>
                </c:pt>
                <c:pt idx="2205">
                  <c:v>367.2833333333334</c:v>
                </c:pt>
                <c:pt idx="2206">
                  <c:v>367.45</c:v>
                </c:pt>
                <c:pt idx="2207">
                  <c:v>367.6166666666666</c:v>
                </c:pt>
                <c:pt idx="2208">
                  <c:v>367.7833333333334</c:v>
                </c:pt>
                <c:pt idx="2209">
                  <c:v>367.95</c:v>
                </c:pt>
                <c:pt idx="2210">
                  <c:v>368.1166666666666</c:v>
                </c:pt>
                <c:pt idx="2211">
                  <c:v>368.2833333333334</c:v>
                </c:pt>
                <c:pt idx="2212">
                  <c:v>368.45</c:v>
                </c:pt>
                <c:pt idx="2213">
                  <c:v>368.6166666666666</c:v>
                </c:pt>
                <c:pt idx="2214">
                  <c:v>368.7833333333334</c:v>
                </c:pt>
                <c:pt idx="2215">
                  <c:v>368.95</c:v>
                </c:pt>
                <c:pt idx="2216">
                  <c:v>369.1166666666666</c:v>
                </c:pt>
                <c:pt idx="2217">
                  <c:v>369.2833333333334</c:v>
                </c:pt>
                <c:pt idx="2218">
                  <c:v>369.45</c:v>
                </c:pt>
                <c:pt idx="2219">
                  <c:v>369.6166666666666</c:v>
                </c:pt>
                <c:pt idx="2220">
                  <c:v>369.7833333333334</c:v>
                </c:pt>
                <c:pt idx="2221">
                  <c:v>369.95</c:v>
                </c:pt>
                <c:pt idx="2222">
                  <c:v>370.1166666666666</c:v>
                </c:pt>
                <c:pt idx="2223">
                  <c:v>370.2833333333334</c:v>
                </c:pt>
                <c:pt idx="2224">
                  <c:v>370.45</c:v>
                </c:pt>
                <c:pt idx="2225">
                  <c:v>370.6166666666666</c:v>
                </c:pt>
                <c:pt idx="2226">
                  <c:v>370.7833333333334</c:v>
                </c:pt>
                <c:pt idx="2227">
                  <c:v>370.95</c:v>
                </c:pt>
                <c:pt idx="2228">
                  <c:v>371.1166666666666</c:v>
                </c:pt>
                <c:pt idx="2229">
                  <c:v>371.2833333333334</c:v>
                </c:pt>
                <c:pt idx="2230">
                  <c:v>371.45</c:v>
                </c:pt>
                <c:pt idx="2231">
                  <c:v>371.6166666666666</c:v>
                </c:pt>
                <c:pt idx="2232">
                  <c:v>371.7833333333334</c:v>
                </c:pt>
                <c:pt idx="2233">
                  <c:v>371.95</c:v>
                </c:pt>
                <c:pt idx="2234">
                  <c:v>372.1166666666666</c:v>
                </c:pt>
                <c:pt idx="2235">
                  <c:v>372.2833333333334</c:v>
                </c:pt>
                <c:pt idx="2236">
                  <c:v>372.45</c:v>
                </c:pt>
                <c:pt idx="2237">
                  <c:v>372.6166666666666</c:v>
                </c:pt>
                <c:pt idx="2238">
                  <c:v>372.7833333333334</c:v>
                </c:pt>
                <c:pt idx="2239">
                  <c:v>372.95</c:v>
                </c:pt>
                <c:pt idx="2240">
                  <c:v>373.1166666666666</c:v>
                </c:pt>
                <c:pt idx="2241">
                  <c:v>373.2833333333334</c:v>
                </c:pt>
                <c:pt idx="2242">
                  <c:v>373.45</c:v>
                </c:pt>
                <c:pt idx="2243">
                  <c:v>373.6166666666666</c:v>
                </c:pt>
                <c:pt idx="2244">
                  <c:v>373.7833333333334</c:v>
                </c:pt>
                <c:pt idx="2245">
                  <c:v>373.95</c:v>
                </c:pt>
                <c:pt idx="2246">
                  <c:v>374.1166666666666</c:v>
                </c:pt>
                <c:pt idx="2247">
                  <c:v>374.2833333333334</c:v>
                </c:pt>
                <c:pt idx="2248">
                  <c:v>374.45</c:v>
                </c:pt>
                <c:pt idx="2249">
                  <c:v>374.6166666666666</c:v>
                </c:pt>
                <c:pt idx="2250">
                  <c:v>374.7833333333334</c:v>
                </c:pt>
                <c:pt idx="2251">
                  <c:v>374.95</c:v>
                </c:pt>
                <c:pt idx="2252">
                  <c:v>375.1166666666666</c:v>
                </c:pt>
                <c:pt idx="2253">
                  <c:v>375.2833333333334</c:v>
                </c:pt>
                <c:pt idx="2254">
                  <c:v>375.45</c:v>
                </c:pt>
                <c:pt idx="2255">
                  <c:v>375.6166666666666</c:v>
                </c:pt>
                <c:pt idx="2256">
                  <c:v>375.7833333333334</c:v>
                </c:pt>
                <c:pt idx="2257">
                  <c:v>375.95</c:v>
                </c:pt>
                <c:pt idx="2258">
                  <c:v>376.1166666666666</c:v>
                </c:pt>
                <c:pt idx="2259">
                  <c:v>376.2833333333334</c:v>
                </c:pt>
                <c:pt idx="2260">
                  <c:v>376.45</c:v>
                </c:pt>
                <c:pt idx="2261">
                  <c:v>376.6166666666666</c:v>
                </c:pt>
                <c:pt idx="2262">
                  <c:v>376.7833333333334</c:v>
                </c:pt>
                <c:pt idx="2263">
                  <c:v>376.95</c:v>
                </c:pt>
                <c:pt idx="2264">
                  <c:v>377.1166666666666</c:v>
                </c:pt>
                <c:pt idx="2265">
                  <c:v>377.2833333333334</c:v>
                </c:pt>
                <c:pt idx="2266">
                  <c:v>377.45</c:v>
                </c:pt>
                <c:pt idx="2267">
                  <c:v>377.6166666666666</c:v>
                </c:pt>
                <c:pt idx="2268">
                  <c:v>377.7833333333334</c:v>
                </c:pt>
                <c:pt idx="2269">
                  <c:v>377.95</c:v>
                </c:pt>
                <c:pt idx="2270">
                  <c:v>378.1166666666666</c:v>
                </c:pt>
                <c:pt idx="2271">
                  <c:v>378.2833333333334</c:v>
                </c:pt>
                <c:pt idx="2272">
                  <c:v>378.45</c:v>
                </c:pt>
                <c:pt idx="2273">
                  <c:v>378.6166666666666</c:v>
                </c:pt>
                <c:pt idx="2274">
                  <c:v>378.7833333333334</c:v>
                </c:pt>
                <c:pt idx="2275">
                  <c:v>378.95</c:v>
                </c:pt>
                <c:pt idx="2276">
                  <c:v>379.1166666666666</c:v>
                </c:pt>
                <c:pt idx="2277">
                  <c:v>379.2833333333334</c:v>
                </c:pt>
                <c:pt idx="2278">
                  <c:v>379.45</c:v>
                </c:pt>
                <c:pt idx="2279">
                  <c:v>379.6166666666666</c:v>
                </c:pt>
                <c:pt idx="2280">
                  <c:v>379.7833333333334</c:v>
                </c:pt>
                <c:pt idx="2281">
                  <c:v>379.95</c:v>
                </c:pt>
                <c:pt idx="2282">
                  <c:v>380.1166666666666</c:v>
                </c:pt>
                <c:pt idx="2283">
                  <c:v>380.2833333333334</c:v>
                </c:pt>
                <c:pt idx="2284">
                  <c:v>380.45</c:v>
                </c:pt>
                <c:pt idx="2285">
                  <c:v>380.6166666666666</c:v>
                </c:pt>
                <c:pt idx="2286">
                  <c:v>380.7833333333334</c:v>
                </c:pt>
                <c:pt idx="2287">
                  <c:v>380.95</c:v>
                </c:pt>
                <c:pt idx="2288">
                  <c:v>381.1166666666666</c:v>
                </c:pt>
                <c:pt idx="2289">
                  <c:v>381.2833333333334</c:v>
                </c:pt>
                <c:pt idx="2290">
                  <c:v>381.45</c:v>
                </c:pt>
                <c:pt idx="2291">
                  <c:v>381.6166666666666</c:v>
                </c:pt>
                <c:pt idx="2292">
                  <c:v>381.7833333333334</c:v>
                </c:pt>
                <c:pt idx="2293">
                  <c:v>381.95</c:v>
                </c:pt>
                <c:pt idx="2294">
                  <c:v>382.1166666666666</c:v>
                </c:pt>
                <c:pt idx="2295">
                  <c:v>382.2833333333334</c:v>
                </c:pt>
                <c:pt idx="2296">
                  <c:v>382.45</c:v>
                </c:pt>
                <c:pt idx="2297">
                  <c:v>382.6166666666666</c:v>
                </c:pt>
                <c:pt idx="2298">
                  <c:v>382.7833333333334</c:v>
                </c:pt>
                <c:pt idx="2299">
                  <c:v>382.95</c:v>
                </c:pt>
                <c:pt idx="2300">
                  <c:v>383.1166666666666</c:v>
                </c:pt>
                <c:pt idx="2301">
                  <c:v>383.2833333333334</c:v>
                </c:pt>
                <c:pt idx="2302">
                  <c:v>383.45</c:v>
                </c:pt>
                <c:pt idx="2303">
                  <c:v>383.6166666666666</c:v>
                </c:pt>
                <c:pt idx="2304">
                  <c:v>383.7833333333334</c:v>
                </c:pt>
                <c:pt idx="2305">
                  <c:v>383.95</c:v>
                </c:pt>
                <c:pt idx="2306">
                  <c:v>384.1166666666666</c:v>
                </c:pt>
                <c:pt idx="2307">
                  <c:v>384.2833333333334</c:v>
                </c:pt>
                <c:pt idx="2308">
                  <c:v>384.45</c:v>
                </c:pt>
                <c:pt idx="2309">
                  <c:v>384.6166666666666</c:v>
                </c:pt>
                <c:pt idx="2310">
                  <c:v>384.7833333333334</c:v>
                </c:pt>
                <c:pt idx="2311">
                  <c:v>384.95</c:v>
                </c:pt>
                <c:pt idx="2312">
                  <c:v>385.1166666666666</c:v>
                </c:pt>
                <c:pt idx="2313">
                  <c:v>385.2833333333334</c:v>
                </c:pt>
                <c:pt idx="2314">
                  <c:v>385.45</c:v>
                </c:pt>
                <c:pt idx="2315">
                  <c:v>385.6166666666666</c:v>
                </c:pt>
                <c:pt idx="2316">
                  <c:v>385.7833333333334</c:v>
                </c:pt>
                <c:pt idx="2317">
                  <c:v>385.95</c:v>
                </c:pt>
                <c:pt idx="2318">
                  <c:v>386.1166666666666</c:v>
                </c:pt>
                <c:pt idx="2319">
                  <c:v>386.2833333333334</c:v>
                </c:pt>
                <c:pt idx="2320">
                  <c:v>386.45</c:v>
                </c:pt>
                <c:pt idx="2321">
                  <c:v>386.6166666666666</c:v>
                </c:pt>
                <c:pt idx="2322">
                  <c:v>386.7833333333334</c:v>
                </c:pt>
                <c:pt idx="2323">
                  <c:v>386.95</c:v>
                </c:pt>
                <c:pt idx="2324">
                  <c:v>387.1166666666666</c:v>
                </c:pt>
                <c:pt idx="2325">
                  <c:v>387.2833333333334</c:v>
                </c:pt>
                <c:pt idx="2326">
                  <c:v>387.45</c:v>
                </c:pt>
                <c:pt idx="2327">
                  <c:v>387.6166666666666</c:v>
                </c:pt>
                <c:pt idx="2328">
                  <c:v>387.7833333333334</c:v>
                </c:pt>
                <c:pt idx="2329">
                  <c:v>387.9333333333333</c:v>
                </c:pt>
                <c:pt idx="2330">
                  <c:v>388.1</c:v>
                </c:pt>
                <c:pt idx="2331">
                  <c:v>388.2666666666666</c:v>
                </c:pt>
                <c:pt idx="2332">
                  <c:v>388.4333333333333</c:v>
                </c:pt>
                <c:pt idx="2333">
                  <c:v>388.6</c:v>
                </c:pt>
                <c:pt idx="2334">
                  <c:v>388.7666666666666</c:v>
                </c:pt>
                <c:pt idx="2335">
                  <c:v>388.9333333333333</c:v>
                </c:pt>
                <c:pt idx="2336">
                  <c:v>389.1</c:v>
                </c:pt>
                <c:pt idx="2337">
                  <c:v>389.2666666666666</c:v>
                </c:pt>
                <c:pt idx="2338">
                  <c:v>389.4333333333333</c:v>
                </c:pt>
                <c:pt idx="2339">
                  <c:v>389.6</c:v>
                </c:pt>
                <c:pt idx="2340">
                  <c:v>389.7666666666666</c:v>
                </c:pt>
                <c:pt idx="2341">
                  <c:v>389.9333333333333</c:v>
                </c:pt>
                <c:pt idx="2342">
                  <c:v>390.1</c:v>
                </c:pt>
                <c:pt idx="2343">
                  <c:v>390.2666666666666</c:v>
                </c:pt>
                <c:pt idx="2344">
                  <c:v>390.4333333333333</c:v>
                </c:pt>
                <c:pt idx="2345">
                  <c:v>390.6</c:v>
                </c:pt>
                <c:pt idx="2346">
                  <c:v>390.7666666666666</c:v>
                </c:pt>
                <c:pt idx="2347">
                  <c:v>390.9333333333333</c:v>
                </c:pt>
                <c:pt idx="2348">
                  <c:v>391.1</c:v>
                </c:pt>
                <c:pt idx="2349">
                  <c:v>391.2666666666666</c:v>
                </c:pt>
                <c:pt idx="2350">
                  <c:v>391.4333333333333</c:v>
                </c:pt>
                <c:pt idx="2351">
                  <c:v>391.6</c:v>
                </c:pt>
                <c:pt idx="2352">
                  <c:v>391.7666666666666</c:v>
                </c:pt>
                <c:pt idx="2353">
                  <c:v>391.9333333333333</c:v>
                </c:pt>
                <c:pt idx="2354">
                  <c:v>392.1</c:v>
                </c:pt>
                <c:pt idx="2355">
                  <c:v>392.2666666666666</c:v>
                </c:pt>
                <c:pt idx="2356">
                  <c:v>392.4333333333333</c:v>
                </c:pt>
                <c:pt idx="2357">
                  <c:v>392.6</c:v>
                </c:pt>
                <c:pt idx="2358">
                  <c:v>392.7666666666666</c:v>
                </c:pt>
                <c:pt idx="2359">
                  <c:v>392.9333333333333</c:v>
                </c:pt>
                <c:pt idx="2360">
                  <c:v>393.1</c:v>
                </c:pt>
                <c:pt idx="2361">
                  <c:v>393.2666666666666</c:v>
                </c:pt>
                <c:pt idx="2362">
                  <c:v>393.4333333333333</c:v>
                </c:pt>
                <c:pt idx="2363">
                  <c:v>393.6</c:v>
                </c:pt>
                <c:pt idx="2364">
                  <c:v>393.7666666666666</c:v>
                </c:pt>
                <c:pt idx="2365">
                  <c:v>393.9333333333333</c:v>
                </c:pt>
                <c:pt idx="2366">
                  <c:v>394.1</c:v>
                </c:pt>
                <c:pt idx="2367">
                  <c:v>394.2666666666666</c:v>
                </c:pt>
                <c:pt idx="2368">
                  <c:v>394.4333333333333</c:v>
                </c:pt>
                <c:pt idx="2369">
                  <c:v>394.6</c:v>
                </c:pt>
                <c:pt idx="2370">
                  <c:v>394.7666666666666</c:v>
                </c:pt>
                <c:pt idx="2371">
                  <c:v>394.9333333333333</c:v>
                </c:pt>
                <c:pt idx="2372">
                  <c:v>395.1</c:v>
                </c:pt>
                <c:pt idx="2373">
                  <c:v>395.2666666666666</c:v>
                </c:pt>
                <c:pt idx="2374">
                  <c:v>395.4333333333333</c:v>
                </c:pt>
                <c:pt idx="2375">
                  <c:v>395.6</c:v>
                </c:pt>
                <c:pt idx="2376">
                  <c:v>395.7666666666666</c:v>
                </c:pt>
                <c:pt idx="2377">
                  <c:v>395.9333333333333</c:v>
                </c:pt>
                <c:pt idx="2378">
                  <c:v>396.1</c:v>
                </c:pt>
                <c:pt idx="2379">
                  <c:v>396.2666666666666</c:v>
                </c:pt>
                <c:pt idx="2380">
                  <c:v>396.4333333333333</c:v>
                </c:pt>
                <c:pt idx="2381">
                  <c:v>396.6</c:v>
                </c:pt>
                <c:pt idx="2382">
                  <c:v>396.7666666666666</c:v>
                </c:pt>
                <c:pt idx="2383">
                  <c:v>396.9333333333333</c:v>
                </c:pt>
                <c:pt idx="2384">
                  <c:v>397.1</c:v>
                </c:pt>
                <c:pt idx="2385">
                  <c:v>397.2666666666666</c:v>
                </c:pt>
                <c:pt idx="2386">
                  <c:v>397.4333333333333</c:v>
                </c:pt>
                <c:pt idx="2387">
                  <c:v>397.6</c:v>
                </c:pt>
                <c:pt idx="2388">
                  <c:v>397.7666666666666</c:v>
                </c:pt>
                <c:pt idx="2389">
                  <c:v>397.9333333333333</c:v>
                </c:pt>
                <c:pt idx="2390">
                  <c:v>398.1</c:v>
                </c:pt>
                <c:pt idx="2391">
                  <c:v>398.2666666666666</c:v>
                </c:pt>
                <c:pt idx="2392">
                  <c:v>398.4333333333333</c:v>
                </c:pt>
                <c:pt idx="2393">
                  <c:v>398.6</c:v>
                </c:pt>
                <c:pt idx="2394">
                  <c:v>398.7666666666666</c:v>
                </c:pt>
                <c:pt idx="2395">
                  <c:v>398.9333333333333</c:v>
                </c:pt>
                <c:pt idx="2396">
                  <c:v>399.1</c:v>
                </c:pt>
                <c:pt idx="2397">
                  <c:v>399.2666666666666</c:v>
                </c:pt>
                <c:pt idx="2398">
                  <c:v>399.4333333333333</c:v>
                </c:pt>
                <c:pt idx="2399">
                  <c:v>399.6</c:v>
                </c:pt>
                <c:pt idx="2400">
                  <c:v>399.7666666666666</c:v>
                </c:pt>
                <c:pt idx="2401">
                  <c:v>399.9333333333333</c:v>
                </c:pt>
                <c:pt idx="2402">
                  <c:v>400.1</c:v>
                </c:pt>
                <c:pt idx="2403">
                  <c:v>400.2666666666666</c:v>
                </c:pt>
                <c:pt idx="2404">
                  <c:v>400.4333333333333</c:v>
                </c:pt>
                <c:pt idx="2405">
                  <c:v>400.6</c:v>
                </c:pt>
                <c:pt idx="2406">
                  <c:v>400.7666666666666</c:v>
                </c:pt>
                <c:pt idx="2407">
                  <c:v>400.9333333333333</c:v>
                </c:pt>
                <c:pt idx="2408">
                  <c:v>401.1</c:v>
                </c:pt>
                <c:pt idx="2409">
                  <c:v>401.2666666666666</c:v>
                </c:pt>
                <c:pt idx="2410">
                  <c:v>401.4333333333333</c:v>
                </c:pt>
                <c:pt idx="2411">
                  <c:v>401.6</c:v>
                </c:pt>
                <c:pt idx="2412">
                  <c:v>401.7666666666666</c:v>
                </c:pt>
                <c:pt idx="2413">
                  <c:v>401.9333333333333</c:v>
                </c:pt>
                <c:pt idx="2414">
                  <c:v>402.1</c:v>
                </c:pt>
                <c:pt idx="2415">
                  <c:v>402.2666666666666</c:v>
                </c:pt>
                <c:pt idx="2416">
                  <c:v>402.4333333333333</c:v>
                </c:pt>
                <c:pt idx="2417">
                  <c:v>402.6</c:v>
                </c:pt>
                <c:pt idx="2418">
                  <c:v>402.7666666666666</c:v>
                </c:pt>
                <c:pt idx="2419">
                  <c:v>402.9333333333333</c:v>
                </c:pt>
                <c:pt idx="2420">
                  <c:v>403.1</c:v>
                </c:pt>
                <c:pt idx="2421">
                  <c:v>403.2666666666666</c:v>
                </c:pt>
                <c:pt idx="2422">
                  <c:v>403.4333333333333</c:v>
                </c:pt>
                <c:pt idx="2423">
                  <c:v>403.6</c:v>
                </c:pt>
                <c:pt idx="2424">
                  <c:v>403.7666666666666</c:v>
                </c:pt>
                <c:pt idx="2425">
                  <c:v>403.9333333333333</c:v>
                </c:pt>
                <c:pt idx="2426">
                  <c:v>404.1</c:v>
                </c:pt>
                <c:pt idx="2427">
                  <c:v>404.2666666666666</c:v>
                </c:pt>
                <c:pt idx="2428">
                  <c:v>404.4333333333333</c:v>
                </c:pt>
                <c:pt idx="2429">
                  <c:v>404.6</c:v>
                </c:pt>
                <c:pt idx="2430">
                  <c:v>404.7666666666666</c:v>
                </c:pt>
                <c:pt idx="2431">
                  <c:v>404.9333333333333</c:v>
                </c:pt>
                <c:pt idx="2432">
                  <c:v>405.1</c:v>
                </c:pt>
                <c:pt idx="2433">
                  <c:v>405.2666666666666</c:v>
                </c:pt>
                <c:pt idx="2434">
                  <c:v>405.4333333333333</c:v>
                </c:pt>
                <c:pt idx="2435">
                  <c:v>405.6</c:v>
                </c:pt>
                <c:pt idx="2436">
                  <c:v>405.7666666666666</c:v>
                </c:pt>
                <c:pt idx="2437">
                  <c:v>405.9333333333333</c:v>
                </c:pt>
                <c:pt idx="2438">
                  <c:v>406.1</c:v>
                </c:pt>
                <c:pt idx="2439">
                  <c:v>406.2666666666666</c:v>
                </c:pt>
                <c:pt idx="2440">
                  <c:v>406.4333333333333</c:v>
                </c:pt>
                <c:pt idx="2441">
                  <c:v>406.6</c:v>
                </c:pt>
                <c:pt idx="2442">
                  <c:v>406.7666666666666</c:v>
                </c:pt>
                <c:pt idx="2443">
                  <c:v>406.9333333333333</c:v>
                </c:pt>
                <c:pt idx="2444">
                  <c:v>407.1</c:v>
                </c:pt>
                <c:pt idx="2445">
                  <c:v>407.2666666666666</c:v>
                </c:pt>
                <c:pt idx="2446">
                  <c:v>407.4333333333333</c:v>
                </c:pt>
                <c:pt idx="2447">
                  <c:v>407.6</c:v>
                </c:pt>
                <c:pt idx="2448">
                  <c:v>407.7666666666666</c:v>
                </c:pt>
                <c:pt idx="2449">
                  <c:v>407.9333333333333</c:v>
                </c:pt>
                <c:pt idx="2450">
                  <c:v>408.1</c:v>
                </c:pt>
                <c:pt idx="2451">
                  <c:v>408.2666666666666</c:v>
                </c:pt>
                <c:pt idx="2452">
                  <c:v>408.4333333333333</c:v>
                </c:pt>
                <c:pt idx="2453">
                  <c:v>408.6</c:v>
                </c:pt>
                <c:pt idx="2454">
                  <c:v>408.7666666666666</c:v>
                </c:pt>
                <c:pt idx="2455">
                  <c:v>408.9333333333333</c:v>
                </c:pt>
                <c:pt idx="2456">
                  <c:v>409.1</c:v>
                </c:pt>
                <c:pt idx="2457">
                  <c:v>409.2666666666666</c:v>
                </c:pt>
                <c:pt idx="2458">
                  <c:v>409.4333333333333</c:v>
                </c:pt>
                <c:pt idx="2459">
                  <c:v>409.6</c:v>
                </c:pt>
                <c:pt idx="2460">
                  <c:v>409.7666666666666</c:v>
                </c:pt>
                <c:pt idx="2461">
                  <c:v>409.9333333333333</c:v>
                </c:pt>
                <c:pt idx="2462">
                  <c:v>410.1</c:v>
                </c:pt>
                <c:pt idx="2463">
                  <c:v>410.2666666666666</c:v>
                </c:pt>
                <c:pt idx="2464">
                  <c:v>410.4333333333333</c:v>
                </c:pt>
                <c:pt idx="2465">
                  <c:v>410.6</c:v>
                </c:pt>
                <c:pt idx="2466">
                  <c:v>410.7666666666666</c:v>
                </c:pt>
                <c:pt idx="2467">
                  <c:v>410.9333333333333</c:v>
                </c:pt>
                <c:pt idx="2468">
                  <c:v>411.1</c:v>
                </c:pt>
                <c:pt idx="2469">
                  <c:v>411.2666666666666</c:v>
                </c:pt>
                <c:pt idx="2470">
                  <c:v>411.4333333333333</c:v>
                </c:pt>
                <c:pt idx="2471">
                  <c:v>411.6</c:v>
                </c:pt>
                <c:pt idx="2472">
                  <c:v>411.7666666666666</c:v>
                </c:pt>
                <c:pt idx="2473">
                  <c:v>411.9333333333333</c:v>
                </c:pt>
                <c:pt idx="2474">
                  <c:v>412.1</c:v>
                </c:pt>
                <c:pt idx="2475">
                  <c:v>412.2666666666666</c:v>
                </c:pt>
                <c:pt idx="2476">
                  <c:v>412.4333333333333</c:v>
                </c:pt>
                <c:pt idx="2477">
                  <c:v>412.6</c:v>
                </c:pt>
                <c:pt idx="2478">
                  <c:v>412.7666666666666</c:v>
                </c:pt>
                <c:pt idx="2479">
                  <c:v>412.9333333333333</c:v>
                </c:pt>
                <c:pt idx="2480">
                  <c:v>413.1</c:v>
                </c:pt>
                <c:pt idx="2481">
                  <c:v>413.2666666666666</c:v>
                </c:pt>
                <c:pt idx="2482">
                  <c:v>413.4333333333333</c:v>
                </c:pt>
                <c:pt idx="2483">
                  <c:v>413.6</c:v>
                </c:pt>
                <c:pt idx="2484">
                  <c:v>413.7666666666666</c:v>
                </c:pt>
                <c:pt idx="2485">
                  <c:v>413.9333333333333</c:v>
                </c:pt>
                <c:pt idx="2486">
                  <c:v>414.1</c:v>
                </c:pt>
                <c:pt idx="2487">
                  <c:v>414.2666666666666</c:v>
                </c:pt>
                <c:pt idx="2488">
                  <c:v>414.4333333333333</c:v>
                </c:pt>
                <c:pt idx="2489">
                  <c:v>414.6</c:v>
                </c:pt>
                <c:pt idx="2490">
                  <c:v>414.7666666666666</c:v>
                </c:pt>
                <c:pt idx="2491">
                  <c:v>414.9333333333333</c:v>
                </c:pt>
                <c:pt idx="2492">
                  <c:v>415.1</c:v>
                </c:pt>
                <c:pt idx="2493">
                  <c:v>415.2666666666666</c:v>
                </c:pt>
                <c:pt idx="2494">
                  <c:v>415.4333333333333</c:v>
                </c:pt>
                <c:pt idx="2495">
                  <c:v>415.6</c:v>
                </c:pt>
                <c:pt idx="2496">
                  <c:v>415.7666666666666</c:v>
                </c:pt>
                <c:pt idx="2497">
                  <c:v>415.9166666666667</c:v>
                </c:pt>
                <c:pt idx="2498">
                  <c:v>416.0833333333333</c:v>
                </c:pt>
                <c:pt idx="2499">
                  <c:v>416.25</c:v>
                </c:pt>
                <c:pt idx="2500">
                  <c:v>416.4166666666667</c:v>
                </c:pt>
                <c:pt idx="2501">
                  <c:v>416.5833333333333</c:v>
                </c:pt>
                <c:pt idx="2502">
                  <c:v>416.75</c:v>
                </c:pt>
                <c:pt idx="2503">
                  <c:v>416.9166666666667</c:v>
                </c:pt>
                <c:pt idx="2504">
                  <c:v>417.0833333333333</c:v>
                </c:pt>
                <c:pt idx="2505">
                  <c:v>417.25</c:v>
                </c:pt>
                <c:pt idx="2506">
                  <c:v>417.4166666666667</c:v>
                </c:pt>
                <c:pt idx="2507">
                  <c:v>417.5833333333333</c:v>
                </c:pt>
                <c:pt idx="2508">
                  <c:v>417.75</c:v>
                </c:pt>
                <c:pt idx="2509">
                  <c:v>417.9166666666667</c:v>
                </c:pt>
                <c:pt idx="2510">
                  <c:v>418.0833333333333</c:v>
                </c:pt>
                <c:pt idx="2511">
                  <c:v>418.25</c:v>
                </c:pt>
                <c:pt idx="2512">
                  <c:v>418.4166666666667</c:v>
                </c:pt>
                <c:pt idx="2513">
                  <c:v>418.5833333333333</c:v>
                </c:pt>
                <c:pt idx="2514">
                  <c:v>418.75</c:v>
                </c:pt>
                <c:pt idx="2515">
                  <c:v>418.9166666666667</c:v>
                </c:pt>
                <c:pt idx="2516">
                  <c:v>419.0833333333333</c:v>
                </c:pt>
                <c:pt idx="2517">
                  <c:v>419.25</c:v>
                </c:pt>
                <c:pt idx="2518">
                  <c:v>419.4166666666667</c:v>
                </c:pt>
                <c:pt idx="2519">
                  <c:v>419.5833333333333</c:v>
                </c:pt>
                <c:pt idx="2520">
                  <c:v>419.75</c:v>
                </c:pt>
                <c:pt idx="2521">
                  <c:v>419.9166666666667</c:v>
                </c:pt>
                <c:pt idx="2522">
                  <c:v>420.0833333333333</c:v>
                </c:pt>
                <c:pt idx="2523">
                  <c:v>420.25</c:v>
                </c:pt>
                <c:pt idx="2524">
                  <c:v>420.4166666666667</c:v>
                </c:pt>
                <c:pt idx="2525">
                  <c:v>420.5833333333333</c:v>
                </c:pt>
                <c:pt idx="2526">
                  <c:v>420.75</c:v>
                </c:pt>
                <c:pt idx="2527">
                  <c:v>420.9166666666667</c:v>
                </c:pt>
                <c:pt idx="2528">
                  <c:v>421.0833333333333</c:v>
                </c:pt>
                <c:pt idx="2529">
                  <c:v>421.25</c:v>
                </c:pt>
                <c:pt idx="2530">
                  <c:v>421.4166666666667</c:v>
                </c:pt>
                <c:pt idx="2531">
                  <c:v>421.5833333333333</c:v>
                </c:pt>
                <c:pt idx="2532">
                  <c:v>421.75</c:v>
                </c:pt>
                <c:pt idx="2533">
                  <c:v>421.9166666666667</c:v>
                </c:pt>
                <c:pt idx="2534">
                  <c:v>422.0833333333333</c:v>
                </c:pt>
                <c:pt idx="2535">
                  <c:v>422.25</c:v>
                </c:pt>
                <c:pt idx="2536">
                  <c:v>422.4166666666667</c:v>
                </c:pt>
                <c:pt idx="2537">
                  <c:v>422.5833333333333</c:v>
                </c:pt>
                <c:pt idx="2538">
                  <c:v>422.75</c:v>
                </c:pt>
                <c:pt idx="2539">
                  <c:v>422.9166666666667</c:v>
                </c:pt>
                <c:pt idx="2540">
                  <c:v>423.0833333333333</c:v>
                </c:pt>
                <c:pt idx="2541">
                  <c:v>423.25</c:v>
                </c:pt>
                <c:pt idx="2542">
                  <c:v>423.4166666666667</c:v>
                </c:pt>
                <c:pt idx="2543">
                  <c:v>423.5833333333333</c:v>
                </c:pt>
                <c:pt idx="2544">
                  <c:v>423.75</c:v>
                </c:pt>
                <c:pt idx="2545">
                  <c:v>423.9166666666667</c:v>
                </c:pt>
                <c:pt idx="2546">
                  <c:v>424.0833333333333</c:v>
                </c:pt>
                <c:pt idx="2547">
                  <c:v>424.25</c:v>
                </c:pt>
                <c:pt idx="2548">
                  <c:v>424.4166666666667</c:v>
                </c:pt>
                <c:pt idx="2549">
                  <c:v>424.5833333333333</c:v>
                </c:pt>
                <c:pt idx="2550">
                  <c:v>424.75</c:v>
                </c:pt>
                <c:pt idx="2551">
                  <c:v>424.9166666666667</c:v>
                </c:pt>
                <c:pt idx="2552">
                  <c:v>425.0833333333333</c:v>
                </c:pt>
                <c:pt idx="2553">
                  <c:v>425.25</c:v>
                </c:pt>
                <c:pt idx="2554">
                  <c:v>425.4166666666667</c:v>
                </c:pt>
                <c:pt idx="2555">
                  <c:v>425.5833333333333</c:v>
                </c:pt>
                <c:pt idx="2556">
                  <c:v>425.75</c:v>
                </c:pt>
                <c:pt idx="2557">
                  <c:v>425.9166666666667</c:v>
                </c:pt>
                <c:pt idx="2558">
                  <c:v>426.0833333333333</c:v>
                </c:pt>
                <c:pt idx="2559">
                  <c:v>426.25</c:v>
                </c:pt>
                <c:pt idx="2560">
                  <c:v>426.4166666666667</c:v>
                </c:pt>
                <c:pt idx="2561">
                  <c:v>426.5833333333333</c:v>
                </c:pt>
                <c:pt idx="2562">
                  <c:v>426.75</c:v>
                </c:pt>
                <c:pt idx="2563">
                  <c:v>426.9166666666667</c:v>
                </c:pt>
                <c:pt idx="2564">
                  <c:v>427.0833333333333</c:v>
                </c:pt>
                <c:pt idx="2565">
                  <c:v>427.25</c:v>
                </c:pt>
                <c:pt idx="2566">
                  <c:v>427.4166666666667</c:v>
                </c:pt>
                <c:pt idx="2567">
                  <c:v>427.5833333333333</c:v>
                </c:pt>
                <c:pt idx="2568">
                  <c:v>427.75</c:v>
                </c:pt>
                <c:pt idx="2569">
                  <c:v>427.9166666666667</c:v>
                </c:pt>
                <c:pt idx="2570">
                  <c:v>428.0833333333333</c:v>
                </c:pt>
                <c:pt idx="2571">
                  <c:v>428.25</c:v>
                </c:pt>
                <c:pt idx="2572">
                  <c:v>428.4166666666667</c:v>
                </c:pt>
                <c:pt idx="2573">
                  <c:v>428.5833333333333</c:v>
                </c:pt>
                <c:pt idx="2574">
                  <c:v>428.75</c:v>
                </c:pt>
                <c:pt idx="2575">
                  <c:v>428.9166666666667</c:v>
                </c:pt>
                <c:pt idx="2576">
                  <c:v>429.0833333333333</c:v>
                </c:pt>
                <c:pt idx="2577">
                  <c:v>429.25</c:v>
                </c:pt>
                <c:pt idx="2578">
                  <c:v>429.4166666666667</c:v>
                </c:pt>
                <c:pt idx="2579">
                  <c:v>429.5833333333333</c:v>
                </c:pt>
                <c:pt idx="2580">
                  <c:v>429.75</c:v>
                </c:pt>
                <c:pt idx="2581">
                  <c:v>429.9166666666667</c:v>
                </c:pt>
                <c:pt idx="2582">
                  <c:v>430.0833333333333</c:v>
                </c:pt>
                <c:pt idx="2583">
                  <c:v>430.25</c:v>
                </c:pt>
                <c:pt idx="2584">
                  <c:v>430.4166666666667</c:v>
                </c:pt>
                <c:pt idx="2585">
                  <c:v>430.5833333333333</c:v>
                </c:pt>
                <c:pt idx="2586">
                  <c:v>430.75</c:v>
                </c:pt>
                <c:pt idx="2587">
                  <c:v>430.9166666666667</c:v>
                </c:pt>
                <c:pt idx="2588">
                  <c:v>431.0833333333333</c:v>
                </c:pt>
                <c:pt idx="2589">
                  <c:v>431.25</c:v>
                </c:pt>
                <c:pt idx="2590">
                  <c:v>431.4166666666667</c:v>
                </c:pt>
                <c:pt idx="2591">
                  <c:v>431.5833333333333</c:v>
                </c:pt>
                <c:pt idx="2592">
                  <c:v>431.75</c:v>
                </c:pt>
                <c:pt idx="2593">
                  <c:v>431.9166666666667</c:v>
                </c:pt>
                <c:pt idx="2594">
                  <c:v>432.0833333333333</c:v>
                </c:pt>
                <c:pt idx="2595">
                  <c:v>432.25</c:v>
                </c:pt>
                <c:pt idx="2596">
                  <c:v>432.4166666666667</c:v>
                </c:pt>
                <c:pt idx="2597">
                  <c:v>432.5833333333333</c:v>
                </c:pt>
                <c:pt idx="2598">
                  <c:v>432.75</c:v>
                </c:pt>
                <c:pt idx="2599">
                  <c:v>432.9166666666667</c:v>
                </c:pt>
                <c:pt idx="2600">
                  <c:v>433.0833333333333</c:v>
                </c:pt>
                <c:pt idx="2601">
                  <c:v>433.25</c:v>
                </c:pt>
                <c:pt idx="2602">
                  <c:v>433.4166666666667</c:v>
                </c:pt>
                <c:pt idx="2603">
                  <c:v>433.5833333333333</c:v>
                </c:pt>
                <c:pt idx="2604">
                  <c:v>433.75</c:v>
                </c:pt>
                <c:pt idx="2605">
                  <c:v>433.9166666666667</c:v>
                </c:pt>
                <c:pt idx="2606">
                  <c:v>434.0833333333333</c:v>
                </c:pt>
                <c:pt idx="2607">
                  <c:v>434.25</c:v>
                </c:pt>
                <c:pt idx="2608">
                  <c:v>434.4166666666667</c:v>
                </c:pt>
                <c:pt idx="2609">
                  <c:v>434.5833333333333</c:v>
                </c:pt>
                <c:pt idx="2610">
                  <c:v>434.75</c:v>
                </c:pt>
                <c:pt idx="2611">
                  <c:v>434.9166666666667</c:v>
                </c:pt>
                <c:pt idx="2612">
                  <c:v>435.0833333333333</c:v>
                </c:pt>
                <c:pt idx="2613">
                  <c:v>435.25</c:v>
                </c:pt>
                <c:pt idx="2614">
                  <c:v>435.4166666666667</c:v>
                </c:pt>
                <c:pt idx="2615">
                  <c:v>435.5833333333333</c:v>
                </c:pt>
                <c:pt idx="2616">
                  <c:v>435.75</c:v>
                </c:pt>
                <c:pt idx="2617">
                  <c:v>435.9166666666667</c:v>
                </c:pt>
                <c:pt idx="2618">
                  <c:v>436.0833333333333</c:v>
                </c:pt>
                <c:pt idx="2619">
                  <c:v>436.25</c:v>
                </c:pt>
                <c:pt idx="2620">
                  <c:v>436.4166666666667</c:v>
                </c:pt>
                <c:pt idx="2621">
                  <c:v>436.5833333333333</c:v>
                </c:pt>
                <c:pt idx="2622">
                  <c:v>436.75</c:v>
                </c:pt>
                <c:pt idx="2623">
                  <c:v>436.9166666666667</c:v>
                </c:pt>
                <c:pt idx="2624">
                  <c:v>437.0833333333333</c:v>
                </c:pt>
                <c:pt idx="2625">
                  <c:v>437.25</c:v>
                </c:pt>
                <c:pt idx="2626">
                  <c:v>437.4166666666667</c:v>
                </c:pt>
                <c:pt idx="2627">
                  <c:v>437.5833333333333</c:v>
                </c:pt>
                <c:pt idx="2628">
                  <c:v>437.75</c:v>
                </c:pt>
                <c:pt idx="2629">
                  <c:v>437.9166666666667</c:v>
                </c:pt>
                <c:pt idx="2630">
                  <c:v>438.0833333333333</c:v>
                </c:pt>
                <c:pt idx="2631">
                  <c:v>438.25</c:v>
                </c:pt>
                <c:pt idx="2632">
                  <c:v>438.4166666666667</c:v>
                </c:pt>
                <c:pt idx="2633">
                  <c:v>438.5833333333333</c:v>
                </c:pt>
                <c:pt idx="2634">
                  <c:v>438.75</c:v>
                </c:pt>
                <c:pt idx="2635">
                  <c:v>438.9166666666667</c:v>
                </c:pt>
                <c:pt idx="2636">
                  <c:v>439.0833333333333</c:v>
                </c:pt>
                <c:pt idx="2637">
                  <c:v>439.25</c:v>
                </c:pt>
                <c:pt idx="2638">
                  <c:v>439.4166666666667</c:v>
                </c:pt>
                <c:pt idx="2639">
                  <c:v>439.5833333333333</c:v>
                </c:pt>
                <c:pt idx="2640">
                  <c:v>439.75</c:v>
                </c:pt>
                <c:pt idx="2641">
                  <c:v>439.9166666666667</c:v>
                </c:pt>
                <c:pt idx="2642">
                  <c:v>440.0833333333333</c:v>
                </c:pt>
                <c:pt idx="2643">
                  <c:v>440.25</c:v>
                </c:pt>
                <c:pt idx="2644">
                  <c:v>440.4166666666667</c:v>
                </c:pt>
                <c:pt idx="2645">
                  <c:v>440.5833333333333</c:v>
                </c:pt>
                <c:pt idx="2646">
                  <c:v>440.75</c:v>
                </c:pt>
                <c:pt idx="2647">
                  <c:v>440.9166666666667</c:v>
                </c:pt>
                <c:pt idx="2648">
                  <c:v>441.0833333333333</c:v>
                </c:pt>
                <c:pt idx="2649">
                  <c:v>441.25</c:v>
                </c:pt>
                <c:pt idx="2650">
                  <c:v>441.4166666666667</c:v>
                </c:pt>
                <c:pt idx="2651">
                  <c:v>441.5833333333333</c:v>
                </c:pt>
                <c:pt idx="2652">
                  <c:v>441.75</c:v>
                </c:pt>
                <c:pt idx="2653">
                  <c:v>441.9166666666667</c:v>
                </c:pt>
                <c:pt idx="2654">
                  <c:v>442.0833333333333</c:v>
                </c:pt>
                <c:pt idx="2655">
                  <c:v>442.25</c:v>
                </c:pt>
                <c:pt idx="2656">
                  <c:v>442.4166666666667</c:v>
                </c:pt>
                <c:pt idx="2657">
                  <c:v>442.5833333333333</c:v>
                </c:pt>
                <c:pt idx="2658">
                  <c:v>442.75</c:v>
                </c:pt>
                <c:pt idx="2659">
                  <c:v>442.9166666666667</c:v>
                </c:pt>
                <c:pt idx="2660">
                  <c:v>443.0833333333333</c:v>
                </c:pt>
                <c:pt idx="2661">
                  <c:v>443.25</c:v>
                </c:pt>
                <c:pt idx="2662">
                  <c:v>443.4166666666667</c:v>
                </c:pt>
                <c:pt idx="2663">
                  <c:v>443.5833333333333</c:v>
                </c:pt>
                <c:pt idx="2664">
                  <c:v>443.7333333333333</c:v>
                </c:pt>
                <c:pt idx="2665">
                  <c:v>443.9</c:v>
                </c:pt>
                <c:pt idx="2666">
                  <c:v>444.0666666666666</c:v>
                </c:pt>
                <c:pt idx="2667">
                  <c:v>444.2333333333333</c:v>
                </c:pt>
                <c:pt idx="2668">
                  <c:v>444.4</c:v>
                </c:pt>
                <c:pt idx="2669">
                  <c:v>444.5666666666666</c:v>
                </c:pt>
                <c:pt idx="2670">
                  <c:v>444.7333333333333</c:v>
                </c:pt>
                <c:pt idx="2671">
                  <c:v>444.9</c:v>
                </c:pt>
                <c:pt idx="2672">
                  <c:v>445.0666666666666</c:v>
                </c:pt>
                <c:pt idx="2673">
                  <c:v>445.2333333333333</c:v>
                </c:pt>
                <c:pt idx="2674">
                  <c:v>445.4</c:v>
                </c:pt>
                <c:pt idx="2675">
                  <c:v>445.5666666666666</c:v>
                </c:pt>
                <c:pt idx="2676">
                  <c:v>445.7333333333333</c:v>
                </c:pt>
                <c:pt idx="2677">
                  <c:v>445.9</c:v>
                </c:pt>
                <c:pt idx="2678">
                  <c:v>446.0666666666666</c:v>
                </c:pt>
                <c:pt idx="2679">
                  <c:v>446.2333333333333</c:v>
                </c:pt>
                <c:pt idx="2680">
                  <c:v>446.4</c:v>
                </c:pt>
                <c:pt idx="2681">
                  <c:v>446.5666666666666</c:v>
                </c:pt>
                <c:pt idx="2682">
                  <c:v>446.7333333333333</c:v>
                </c:pt>
                <c:pt idx="2683">
                  <c:v>446.9</c:v>
                </c:pt>
                <c:pt idx="2684">
                  <c:v>447.0666666666666</c:v>
                </c:pt>
                <c:pt idx="2685">
                  <c:v>447.2333333333333</c:v>
                </c:pt>
                <c:pt idx="2686">
                  <c:v>447.4</c:v>
                </c:pt>
                <c:pt idx="2687">
                  <c:v>447.5666666666666</c:v>
                </c:pt>
                <c:pt idx="2688">
                  <c:v>447.7333333333333</c:v>
                </c:pt>
                <c:pt idx="2689">
                  <c:v>447.9</c:v>
                </c:pt>
                <c:pt idx="2690">
                  <c:v>448.0666666666666</c:v>
                </c:pt>
                <c:pt idx="2691">
                  <c:v>448.2333333333333</c:v>
                </c:pt>
                <c:pt idx="2692">
                  <c:v>448.4</c:v>
                </c:pt>
                <c:pt idx="2693">
                  <c:v>448.5666666666666</c:v>
                </c:pt>
                <c:pt idx="2694">
                  <c:v>448.7333333333333</c:v>
                </c:pt>
                <c:pt idx="2695">
                  <c:v>448.9</c:v>
                </c:pt>
                <c:pt idx="2696">
                  <c:v>449.0666666666666</c:v>
                </c:pt>
                <c:pt idx="2697">
                  <c:v>449.2333333333333</c:v>
                </c:pt>
                <c:pt idx="2698">
                  <c:v>449.4</c:v>
                </c:pt>
                <c:pt idx="2699">
                  <c:v>449.5666666666666</c:v>
                </c:pt>
                <c:pt idx="2700">
                  <c:v>449.7333333333333</c:v>
                </c:pt>
                <c:pt idx="2701">
                  <c:v>449.9</c:v>
                </c:pt>
                <c:pt idx="2702">
                  <c:v>450.0666666666666</c:v>
                </c:pt>
                <c:pt idx="2703">
                  <c:v>450.2333333333333</c:v>
                </c:pt>
                <c:pt idx="2704">
                  <c:v>450.4</c:v>
                </c:pt>
                <c:pt idx="2705">
                  <c:v>450.5666666666666</c:v>
                </c:pt>
                <c:pt idx="2706">
                  <c:v>450.7333333333333</c:v>
                </c:pt>
                <c:pt idx="2707">
                  <c:v>450.9</c:v>
                </c:pt>
                <c:pt idx="2708">
                  <c:v>451.0666666666666</c:v>
                </c:pt>
                <c:pt idx="2709">
                  <c:v>451.2333333333333</c:v>
                </c:pt>
                <c:pt idx="2710">
                  <c:v>451.4</c:v>
                </c:pt>
                <c:pt idx="2711">
                  <c:v>451.5666666666666</c:v>
                </c:pt>
                <c:pt idx="2712">
                  <c:v>451.7333333333333</c:v>
                </c:pt>
                <c:pt idx="2713">
                  <c:v>451.9</c:v>
                </c:pt>
                <c:pt idx="2714">
                  <c:v>452.0666666666666</c:v>
                </c:pt>
                <c:pt idx="2715">
                  <c:v>452.2333333333333</c:v>
                </c:pt>
                <c:pt idx="2716">
                  <c:v>452.4</c:v>
                </c:pt>
                <c:pt idx="2717">
                  <c:v>452.5666666666666</c:v>
                </c:pt>
                <c:pt idx="2718">
                  <c:v>452.7333333333333</c:v>
                </c:pt>
                <c:pt idx="2719">
                  <c:v>452.9</c:v>
                </c:pt>
                <c:pt idx="2720">
                  <c:v>453.0666666666666</c:v>
                </c:pt>
                <c:pt idx="2721">
                  <c:v>453.2333333333333</c:v>
                </c:pt>
                <c:pt idx="2722">
                  <c:v>453.4</c:v>
                </c:pt>
                <c:pt idx="2723">
                  <c:v>453.5666666666666</c:v>
                </c:pt>
                <c:pt idx="2724">
                  <c:v>453.7333333333333</c:v>
                </c:pt>
                <c:pt idx="2725">
                  <c:v>453.9</c:v>
                </c:pt>
                <c:pt idx="2726">
                  <c:v>454.0666666666666</c:v>
                </c:pt>
                <c:pt idx="2727">
                  <c:v>454.2333333333333</c:v>
                </c:pt>
                <c:pt idx="2728">
                  <c:v>454.4</c:v>
                </c:pt>
                <c:pt idx="2729">
                  <c:v>454.5666666666666</c:v>
                </c:pt>
                <c:pt idx="2730">
                  <c:v>454.7333333333333</c:v>
                </c:pt>
                <c:pt idx="2731">
                  <c:v>454.9</c:v>
                </c:pt>
                <c:pt idx="2732">
                  <c:v>455.0666666666666</c:v>
                </c:pt>
                <c:pt idx="2733">
                  <c:v>455.2333333333333</c:v>
                </c:pt>
                <c:pt idx="2734">
                  <c:v>455.4</c:v>
                </c:pt>
                <c:pt idx="2735">
                  <c:v>455.5666666666666</c:v>
                </c:pt>
                <c:pt idx="2736">
                  <c:v>455.7333333333333</c:v>
                </c:pt>
                <c:pt idx="2737">
                  <c:v>455.9</c:v>
                </c:pt>
                <c:pt idx="2738">
                  <c:v>456.0666666666666</c:v>
                </c:pt>
                <c:pt idx="2739">
                  <c:v>456.2333333333333</c:v>
                </c:pt>
                <c:pt idx="2740">
                  <c:v>456.4</c:v>
                </c:pt>
                <c:pt idx="2741">
                  <c:v>456.5666666666666</c:v>
                </c:pt>
                <c:pt idx="2742">
                  <c:v>456.7333333333333</c:v>
                </c:pt>
                <c:pt idx="2743">
                  <c:v>456.9</c:v>
                </c:pt>
                <c:pt idx="2744">
                  <c:v>457.0666666666666</c:v>
                </c:pt>
                <c:pt idx="2745">
                  <c:v>457.2333333333333</c:v>
                </c:pt>
                <c:pt idx="2746">
                  <c:v>457.4</c:v>
                </c:pt>
                <c:pt idx="2747">
                  <c:v>457.5666666666666</c:v>
                </c:pt>
                <c:pt idx="2748">
                  <c:v>457.7333333333333</c:v>
                </c:pt>
                <c:pt idx="2749">
                  <c:v>457.9</c:v>
                </c:pt>
                <c:pt idx="2750">
                  <c:v>458.0666666666666</c:v>
                </c:pt>
                <c:pt idx="2751">
                  <c:v>458.2333333333333</c:v>
                </c:pt>
                <c:pt idx="2752">
                  <c:v>458.4</c:v>
                </c:pt>
                <c:pt idx="2753">
                  <c:v>458.5666666666666</c:v>
                </c:pt>
                <c:pt idx="2754">
                  <c:v>458.7333333333333</c:v>
                </c:pt>
                <c:pt idx="2755">
                  <c:v>458.9</c:v>
                </c:pt>
                <c:pt idx="2756">
                  <c:v>459.0666666666666</c:v>
                </c:pt>
                <c:pt idx="2757">
                  <c:v>459.2333333333333</c:v>
                </c:pt>
                <c:pt idx="2758">
                  <c:v>459.4</c:v>
                </c:pt>
                <c:pt idx="2759">
                  <c:v>459.5666666666666</c:v>
                </c:pt>
                <c:pt idx="2760">
                  <c:v>459.7333333333333</c:v>
                </c:pt>
                <c:pt idx="2761">
                  <c:v>459.9</c:v>
                </c:pt>
                <c:pt idx="2762">
                  <c:v>460.0666666666666</c:v>
                </c:pt>
                <c:pt idx="2763">
                  <c:v>460.2333333333333</c:v>
                </c:pt>
                <c:pt idx="2764">
                  <c:v>460.4</c:v>
                </c:pt>
                <c:pt idx="2765">
                  <c:v>460.5666666666666</c:v>
                </c:pt>
                <c:pt idx="2766">
                  <c:v>460.7333333333333</c:v>
                </c:pt>
                <c:pt idx="2767">
                  <c:v>460.9</c:v>
                </c:pt>
                <c:pt idx="2768">
                  <c:v>461.0666666666666</c:v>
                </c:pt>
                <c:pt idx="2769">
                  <c:v>461.2333333333333</c:v>
                </c:pt>
                <c:pt idx="2770">
                  <c:v>461.4</c:v>
                </c:pt>
                <c:pt idx="2771">
                  <c:v>461.5666666666666</c:v>
                </c:pt>
                <c:pt idx="2772">
                  <c:v>461.7333333333333</c:v>
                </c:pt>
                <c:pt idx="2773">
                  <c:v>461.9</c:v>
                </c:pt>
                <c:pt idx="2774">
                  <c:v>462.0666666666666</c:v>
                </c:pt>
                <c:pt idx="2775">
                  <c:v>462.2333333333333</c:v>
                </c:pt>
                <c:pt idx="2776">
                  <c:v>462.4</c:v>
                </c:pt>
                <c:pt idx="2777">
                  <c:v>462.5666666666666</c:v>
                </c:pt>
                <c:pt idx="2778">
                  <c:v>462.7333333333333</c:v>
                </c:pt>
                <c:pt idx="2779">
                  <c:v>462.9</c:v>
                </c:pt>
                <c:pt idx="2780">
                  <c:v>463.0666666666666</c:v>
                </c:pt>
                <c:pt idx="2781">
                  <c:v>463.2333333333333</c:v>
                </c:pt>
                <c:pt idx="2782">
                  <c:v>463.4</c:v>
                </c:pt>
                <c:pt idx="2783">
                  <c:v>463.5666666666666</c:v>
                </c:pt>
                <c:pt idx="2784">
                  <c:v>463.7333333333333</c:v>
                </c:pt>
                <c:pt idx="2785">
                  <c:v>463.9</c:v>
                </c:pt>
                <c:pt idx="2786">
                  <c:v>464.0666666666666</c:v>
                </c:pt>
                <c:pt idx="2787">
                  <c:v>464.2333333333333</c:v>
                </c:pt>
                <c:pt idx="2788">
                  <c:v>464.4</c:v>
                </c:pt>
                <c:pt idx="2789">
                  <c:v>464.5666666666666</c:v>
                </c:pt>
                <c:pt idx="2790">
                  <c:v>464.7333333333333</c:v>
                </c:pt>
                <c:pt idx="2791">
                  <c:v>464.9</c:v>
                </c:pt>
                <c:pt idx="2792">
                  <c:v>465.0666666666666</c:v>
                </c:pt>
                <c:pt idx="2793">
                  <c:v>465.2333333333333</c:v>
                </c:pt>
                <c:pt idx="2794">
                  <c:v>465.4</c:v>
                </c:pt>
                <c:pt idx="2795">
                  <c:v>465.5666666666666</c:v>
                </c:pt>
                <c:pt idx="2796">
                  <c:v>465.7333333333333</c:v>
                </c:pt>
                <c:pt idx="2797">
                  <c:v>465.9</c:v>
                </c:pt>
                <c:pt idx="2798">
                  <c:v>466.0666666666666</c:v>
                </c:pt>
                <c:pt idx="2799">
                  <c:v>466.2333333333333</c:v>
                </c:pt>
                <c:pt idx="2800">
                  <c:v>466.4</c:v>
                </c:pt>
                <c:pt idx="2801">
                  <c:v>466.5666666666666</c:v>
                </c:pt>
                <c:pt idx="2802">
                  <c:v>466.7333333333333</c:v>
                </c:pt>
                <c:pt idx="2803">
                  <c:v>466.9</c:v>
                </c:pt>
                <c:pt idx="2804">
                  <c:v>467.0666666666666</c:v>
                </c:pt>
                <c:pt idx="2805">
                  <c:v>467.2333333333333</c:v>
                </c:pt>
                <c:pt idx="2806">
                  <c:v>467.4</c:v>
                </c:pt>
                <c:pt idx="2807">
                  <c:v>467.5666666666666</c:v>
                </c:pt>
                <c:pt idx="2808">
                  <c:v>467.7333333333333</c:v>
                </c:pt>
                <c:pt idx="2809">
                  <c:v>467.9</c:v>
                </c:pt>
                <c:pt idx="2810">
                  <c:v>468.0666666666666</c:v>
                </c:pt>
                <c:pt idx="2811">
                  <c:v>468.2333333333333</c:v>
                </c:pt>
                <c:pt idx="2812">
                  <c:v>468.4</c:v>
                </c:pt>
                <c:pt idx="2813">
                  <c:v>468.5666666666666</c:v>
                </c:pt>
                <c:pt idx="2814">
                  <c:v>468.7333333333333</c:v>
                </c:pt>
                <c:pt idx="2815">
                  <c:v>468.9</c:v>
                </c:pt>
                <c:pt idx="2816">
                  <c:v>469.0666666666666</c:v>
                </c:pt>
                <c:pt idx="2817">
                  <c:v>469.2333333333333</c:v>
                </c:pt>
                <c:pt idx="2818">
                  <c:v>469.4</c:v>
                </c:pt>
                <c:pt idx="2819">
                  <c:v>469.5666666666666</c:v>
                </c:pt>
                <c:pt idx="2820">
                  <c:v>469.7333333333333</c:v>
                </c:pt>
                <c:pt idx="2821">
                  <c:v>469.9</c:v>
                </c:pt>
                <c:pt idx="2822">
                  <c:v>470.0666666666666</c:v>
                </c:pt>
                <c:pt idx="2823">
                  <c:v>470.2333333333333</c:v>
                </c:pt>
                <c:pt idx="2824">
                  <c:v>470.4</c:v>
                </c:pt>
                <c:pt idx="2825">
                  <c:v>470.5666666666666</c:v>
                </c:pt>
                <c:pt idx="2826">
                  <c:v>470.7333333333333</c:v>
                </c:pt>
                <c:pt idx="2827">
                  <c:v>470.9</c:v>
                </c:pt>
                <c:pt idx="2828">
                  <c:v>471.0666666666666</c:v>
                </c:pt>
                <c:pt idx="2829">
                  <c:v>471.2333333333333</c:v>
                </c:pt>
                <c:pt idx="2830">
                  <c:v>471.4</c:v>
                </c:pt>
                <c:pt idx="2831">
                  <c:v>471.5666666666666</c:v>
                </c:pt>
                <c:pt idx="2832">
                  <c:v>471.7166666666666</c:v>
                </c:pt>
                <c:pt idx="2833">
                  <c:v>471.8833333333333</c:v>
                </c:pt>
                <c:pt idx="2834">
                  <c:v>472.05</c:v>
                </c:pt>
                <c:pt idx="2835">
                  <c:v>472.2166666666666</c:v>
                </c:pt>
                <c:pt idx="2836">
                  <c:v>472.3833333333333</c:v>
                </c:pt>
                <c:pt idx="2837">
                  <c:v>472.55</c:v>
                </c:pt>
                <c:pt idx="2838">
                  <c:v>472.7166666666666</c:v>
                </c:pt>
                <c:pt idx="2839">
                  <c:v>472.8833333333333</c:v>
                </c:pt>
                <c:pt idx="2840">
                  <c:v>473.05</c:v>
                </c:pt>
                <c:pt idx="2841">
                  <c:v>473.2166666666666</c:v>
                </c:pt>
                <c:pt idx="2842">
                  <c:v>473.3833333333333</c:v>
                </c:pt>
                <c:pt idx="2843">
                  <c:v>473.55</c:v>
                </c:pt>
                <c:pt idx="2844">
                  <c:v>473.7166666666666</c:v>
                </c:pt>
                <c:pt idx="2845">
                  <c:v>473.8833333333333</c:v>
                </c:pt>
                <c:pt idx="2846">
                  <c:v>474.05</c:v>
                </c:pt>
                <c:pt idx="2847">
                  <c:v>474.2166666666666</c:v>
                </c:pt>
                <c:pt idx="2848">
                  <c:v>474.3833333333333</c:v>
                </c:pt>
                <c:pt idx="2849">
                  <c:v>474.55</c:v>
                </c:pt>
                <c:pt idx="2850">
                  <c:v>474.7166666666666</c:v>
                </c:pt>
                <c:pt idx="2851">
                  <c:v>474.8833333333333</c:v>
                </c:pt>
                <c:pt idx="2852">
                  <c:v>475.05</c:v>
                </c:pt>
                <c:pt idx="2853">
                  <c:v>475.2166666666666</c:v>
                </c:pt>
                <c:pt idx="2854">
                  <c:v>475.3833333333333</c:v>
                </c:pt>
                <c:pt idx="2855">
                  <c:v>475.55</c:v>
                </c:pt>
                <c:pt idx="2856">
                  <c:v>475.7166666666666</c:v>
                </c:pt>
                <c:pt idx="2857">
                  <c:v>475.8833333333333</c:v>
                </c:pt>
                <c:pt idx="2858">
                  <c:v>476.05</c:v>
                </c:pt>
                <c:pt idx="2859">
                  <c:v>476.2166666666666</c:v>
                </c:pt>
                <c:pt idx="2860">
                  <c:v>476.3833333333333</c:v>
                </c:pt>
                <c:pt idx="2861">
                  <c:v>476.55</c:v>
                </c:pt>
                <c:pt idx="2862">
                  <c:v>476.7166666666666</c:v>
                </c:pt>
                <c:pt idx="2863">
                  <c:v>476.8833333333333</c:v>
                </c:pt>
                <c:pt idx="2864">
                  <c:v>477.05</c:v>
                </c:pt>
                <c:pt idx="2865">
                  <c:v>477.2166666666666</c:v>
                </c:pt>
                <c:pt idx="2866">
                  <c:v>477.3833333333333</c:v>
                </c:pt>
                <c:pt idx="2867">
                  <c:v>477.55</c:v>
                </c:pt>
                <c:pt idx="2868">
                  <c:v>477.7166666666666</c:v>
                </c:pt>
                <c:pt idx="2869">
                  <c:v>477.8833333333333</c:v>
                </c:pt>
                <c:pt idx="2870">
                  <c:v>478.05</c:v>
                </c:pt>
                <c:pt idx="2871">
                  <c:v>478.2166666666666</c:v>
                </c:pt>
                <c:pt idx="2872">
                  <c:v>478.3833333333333</c:v>
                </c:pt>
                <c:pt idx="2873">
                  <c:v>478.55</c:v>
                </c:pt>
                <c:pt idx="2874">
                  <c:v>478.7166666666666</c:v>
                </c:pt>
                <c:pt idx="2875">
                  <c:v>478.8833333333333</c:v>
                </c:pt>
                <c:pt idx="2876">
                  <c:v>479.05</c:v>
                </c:pt>
                <c:pt idx="2877">
                  <c:v>479.2166666666666</c:v>
                </c:pt>
                <c:pt idx="2878">
                  <c:v>479.3833333333333</c:v>
                </c:pt>
                <c:pt idx="2879">
                  <c:v>479.55</c:v>
                </c:pt>
                <c:pt idx="2880">
                  <c:v>479.7166666666666</c:v>
                </c:pt>
                <c:pt idx="2881">
                  <c:v>479.8833333333333</c:v>
                </c:pt>
                <c:pt idx="2882">
                  <c:v>480.05</c:v>
                </c:pt>
                <c:pt idx="2883">
                  <c:v>480.2166666666666</c:v>
                </c:pt>
                <c:pt idx="2884">
                  <c:v>480.3833333333333</c:v>
                </c:pt>
                <c:pt idx="2885">
                  <c:v>480.55</c:v>
                </c:pt>
                <c:pt idx="2886">
                  <c:v>480.7166666666666</c:v>
                </c:pt>
                <c:pt idx="2887">
                  <c:v>480.8833333333333</c:v>
                </c:pt>
                <c:pt idx="2888">
                  <c:v>481.05</c:v>
                </c:pt>
                <c:pt idx="2889">
                  <c:v>481.2166666666666</c:v>
                </c:pt>
                <c:pt idx="2890">
                  <c:v>481.3833333333333</c:v>
                </c:pt>
                <c:pt idx="2891">
                  <c:v>481.55</c:v>
                </c:pt>
                <c:pt idx="2892">
                  <c:v>481.7166666666666</c:v>
                </c:pt>
                <c:pt idx="2893">
                  <c:v>481.8833333333333</c:v>
                </c:pt>
                <c:pt idx="2894">
                  <c:v>482.05</c:v>
                </c:pt>
                <c:pt idx="2895">
                  <c:v>482.2166666666666</c:v>
                </c:pt>
                <c:pt idx="2896">
                  <c:v>482.3833333333333</c:v>
                </c:pt>
                <c:pt idx="2897">
                  <c:v>482.55</c:v>
                </c:pt>
                <c:pt idx="2898">
                  <c:v>482.7166666666666</c:v>
                </c:pt>
                <c:pt idx="2899">
                  <c:v>482.8833333333333</c:v>
                </c:pt>
                <c:pt idx="2900">
                  <c:v>483.05</c:v>
                </c:pt>
                <c:pt idx="2901">
                  <c:v>483.2166666666666</c:v>
                </c:pt>
                <c:pt idx="2902">
                  <c:v>483.3833333333333</c:v>
                </c:pt>
                <c:pt idx="2903">
                  <c:v>483.55</c:v>
                </c:pt>
                <c:pt idx="2904">
                  <c:v>483.7166666666666</c:v>
                </c:pt>
                <c:pt idx="2905">
                  <c:v>483.8833333333333</c:v>
                </c:pt>
                <c:pt idx="2906">
                  <c:v>484.05</c:v>
                </c:pt>
                <c:pt idx="2907">
                  <c:v>484.2166666666666</c:v>
                </c:pt>
                <c:pt idx="2908">
                  <c:v>484.3833333333333</c:v>
                </c:pt>
                <c:pt idx="2909">
                  <c:v>484.55</c:v>
                </c:pt>
                <c:pt idx="2910">
                  <c:v>484.7166666666666</c:v>
                </c:pt>
                <c:pt idx="2911">
                  <c:v>484.8833333333333</c:v>
                </c:pt>
                <c:pt idx="2912">
                  <c:v>485.05</c:v>
                </c:pt>
                <c:pt idx="2913">
                  <c:v>485.2166666666666</c:v>
                </c:pt>
                <c:pt idx="2914">
                  <c:v>485.3833333333333</c:v>
                </c:pt>
                <c:pt idx="2915">
                  <c:v>485.55</c:v>
                </c:pt>
                <c:pt idx="2916">
                  <c:v>485.7166666666666</c:v>
                </c:pt>
                <c:pt idx="2917">
                  <c:v>485.8833333333333</c:v>
                </c:pt>
                <c:pt idx="2918">
                  <c:v>486.05</c:v>
                </c:pt>
                <c:pt idx="2919">
                  <c:v>486.2166666666666</c:v>
                </c:pt>
                <c:pt idx="2920">
                  <c:v>486.3833333333333</c:v>
                </c:pt>
                <c:pt idx="2921">
                  <c:v>486.55</c:v>
                </c:pt>
                <c:pt idx="2922">
                  <c:v>486.7166666666666</c:v>
                </c:pt>
                <c:pt idx="2923">
                  <c:v>486.8833333333333</c:v>
                </c:pt>
                <c:pt idx="2924">
                  <c:v>487.05</c:v>
                </c:pt>
                <c:pt idx="2925">
                  <c:v>487.2166666666666</c:v>
                </c:pt>
                <c:pt idx="2926">
                  <c:v>487.3833333333333</c:v>
                </c:pt>
                <c:pt idx="2927">
                  <c:v>487.55</c:v>
                </c:pt>
                <c:pt idx="2928">
                  <c:v>487.7166666666666</c:v>
                </c:pt>
                <c:pt idx="2929">
                  <c:v>487.8833333333333</c:v>
                </c:pt>
                <c:pt idx="2930">
                  <c:v>488.05</c:v>
                </c:pt>
                <c:pt idx="2931">
                  <c:v>488.2166666666666</c:v>
                </c:pt>
                <c:pt idx="2932">
                  <c:v>488.3833333333333</c:v>
                </c:pt>
                <c:pt idx="2933">
                  <c:v>488.55</c:v>
                </c:pt>
                <c:pt idx="2934">
                  <c:v>488.7166666666666</c:v>
                </c:pt>
                <c:pt idx="2935">
                  <c:v>488.8833333333333</c:v>
                </c:pt>
                <c:pt idx="2936">
                  <c:v>489.05</c:v>
                </c:pt>
                <c:pt idx="2937">
                  <c:v>489.2166666666666</c:v>
                </c:pt>
                <c:pt idx="2938">
                  <c:v>489.3833333333333</c:v>
                </c:pt>
                <c:pt idx="2939">
                  <c:v>489.55</c:v>
                </c:pt>
                <c:pt idx="2940">
                  <c:v>489.7166666666666</c:v>
                </c:pt>
                <c:pt idx="2941">
                  <c:v>489.8833333333333</c:v>
                </c:pt>
                <c:pt idx="2942">
                  <c:v>490.05</c:v>
                </c:pt>
                <c:pt idx="2943">
                  <c:v>490.2166666666666</c:v>
                </c:pt>
                <c:pt idx="2944">
                  <c:v>490.3833333333333</c:v>
                </c:pt>
                <c:pt idx="2945">
                  <c:v>490.55</c:v>
                </c:pt>
                <c:pt idx="2946">
                  <c:v>490.7166666666666</c:v>
                </c:pt>
                <c:pt idx="2947">
                  <c:v>490.8833333333333</c:v>
                </c:pt>
                <c:pt idx="2948">
                  <c:v>491.05</c:v>
                </c:pt>
                <c:pt idx="2949">
                  <c:v>491.2166666666666</c:v>
                </c:pt>
                <c:pt idx="2950">
                  <c:v>491.3833333333333</c:v>
                </c:pt>
                <c:pt idx="2951">
                  <c:v>491.55</c:v>
                </c:pt>
                <c:pt idx="2952">
                  <c:v>491.7166666666666</c:v>
                </c:pt>
                <c:pt idx="2953">
                  <c:v>491.8833333333333</c:v>
                </c:pt>
                <c:pt idx="2954">
                  <c:v>492.05</c:v>
                </c:pt>
                <c:pt idx="2955">
                  <c:v>492.2166666666666</c:v>
                </c:pt>
                <c:pt idx="2956">
                  <c:v>492.3833333333333</c:v>
                </c:pt>
                <c:pt idx="2957">
                  <c:v>492.55</c:v>
                </c:pt>
                <c:pt idx="2958">
                  <c:v>492.7166666666666</c:v>
                </c:pt>
                <c:pt idx="2959">
                  <c:v>492.8833333333333</c:v>
                </c:pt>
                <c:pt idx="2960">
                  <c:v>493.05</c:v>
                </c:pt>
                <c:pt idx="2961">
                  <c:v>493.2166666666666</c:v>
                </c:pt>
                <c:pt idx="2962">
                  <c:v>493.3833333333333</c:v>
                </c:pt>
                <c:pt idx="2963">
                  <c:v>493.55</c:v>
                </c:pt>
                <c:pt idx="2964">
                  <c:v>493.7166666666666</c:v>
                </c:pt>
                <c:pt idx="2965">
                  <c:v>493.8833333333333</c:v>
                </c:pt>
                <c:pt idx="2966">
                  <c:v>494.05</c:v>
                </c:pt>
                <c:pt idx="2967">
                  <c:v>494.2166666666666</c:v>
                </c:pt>
                <c:pt idx="2968">
                  <c:v>494.3833333333333</c:v>
                </c:pt>
                <c:pt idx="2969">
                  <c:v>494.55</c:v>
                </c:pt>
                <c:pt idx="2970">
                  <c:v>494.7166666666666</c:v>
                </c:pt>
                <c:pt idx="2971">
                  <c:v>494.8833333333333</c:v>
                </c:pt>
                <c:pt idx="2972">
                  <c:v>495.05</c:v>
                </c:pt>
                <c:pt idx="2973">
                  <c:v>495.2166666666666</c:v>
                </c:pt>
                <c:pt idx="2974">
                  <c:v>495.3833333333333</c:v>
                </c:pt>
                <c:pt idx="2975">
                  <c:v>495.55</c:v>
                </c:pt>
                <c:pt idx="2976">
                  <c:v>495.7166666666666</c:v>
                </c:pt>
                <c:pt idx="2977">
                  <c:v>495.8833333333333</c:v>
                </c:pt>
                <c:pt idx="2978">
                  <c:v>496.05</c:v>
                </c:pt>
                <c:pt idx="2979">
                  <c:v>496.2166666666666</c:v>
                </c:pt>
                <c:pt idx="2980">
                  <c:v>496.3833333333333</c:v>
                </c:pt>
                <c:pt idx="2981">
                  <c:v>496.55</c:v>
                </c:pt>
                <c:pt idx="2982">
                  <c:v>496.7166666666666</c:v>
                </c:pt>
                <c:pt idx="2983">
                  <c:v>496.8833333333333</c:v>
                </c:pt>
                <c:pt idx="2984">
                  <c:v>497.05</c:v>
                </c:pt>
                <c:pt idx="2985">
                  <c:v>497.2166666666666</c:v>
                </c:pt>
                <c:pt idx="2986">
                  <c:v>497.3833333333333</c:v>
                </c:pt>
                <c:pt idx="2987">
                  <c:v>497.55</c:v>
                </c:pt>
                <c:pt idx="2988">
                  <c:v>497.7166666666666</c:v>
                </c:pt>
                <c:pt idx="2989">
                  <c:v>497.8833333333333</c:v>
                </c:pt>
                <c:pt idx="2990">
                  <c:v>498.05</c:v>
                </c:pt>
                <c:pt idx="2991">
                  <c:v>498.2166666666666</c:v>
                </c:pt>
                <c:pt idx="2992">
                  <c:v>498.3833333333333</c:v>
                </c:pt>
                <c:pt idx="2993">
                  <c:v>498.55</c:v>
                </c:pt>
                <c:pt idx="2994">
                  <c:v>498.7166666666666</c:v>
                </c:pt>
                <c:pt idx="2995">
                  <c:v>498.8833333333333</c:v>
                </c:pt>
                <c:pt idx="2996">
                  <c:v>499.05</c:v>
                </c:pt>
                <c:pt idx="2997">
                  <c:v>499.2166666666666</c:v>
                </c:pt>
                <c:pt idx="2998">
                  <c:v>499.3833333333333</c:v>
                </c:pt>
                <c:pt idx="2999">
                  <c:v>499.5333333333334</c:v>
                </c:pt>
                <c:pt idx="3000">
                  <c:v>499.7</c:v>
                </c:pt>
                <c:pt idx="3001">
                  <c:v>499.8666666666666</c:v>
                </c:pt>
                <c:pt idx="3002">
                  <c:v>500.0333333333334</c:v>
                </c:pt>
                <c:pt idx="3003">
                  <c:v>500.2</c:v>
                </c:pt>
                <c:pt idx="3004">
                  <c:v>500.3666666666666</c:v>
                </c:pt>
                <c:pt idx="3005">
                  <c:v>500.5333333333334</c:v>
                </c:pt>
                <c:pt idx="3006">
                  <c:v>500.7</c:v>
                </c:pt>
                <c:pt idx="3007">
                  <c:v>500.8666666666666</c:v>
                </c:pt>
                <c:pt idx="3008">
                  <c:v>501.0333333333334</c:v>
                </c:pt>
                <c:pt idx="3009">
                  <c:v>501.2</c:v>
                </c:pt>
                <c:pt idx="3010">
                  <c:v>501.3666666666666</c:v>
                </c:pt>
                <c:pt idx="3011">
                  <c:v>501.5333333333334</c:v>
                </c:pt>
                <c:pt idx="3012">
                  <c:v>501.7</c:v>
                </c:pt>
                <c:pt idx="3013">
                  <c:v>501.8666666666666</c:v>
                </c:pt>
                <c:pt idx="3014">
                  <c:v>502.0333333333334</c:v>
                </c:pt>
                <c:pt idx="3015">
                  <c:v>502.2</c:v>
                </c:pt>
                <c:pt idx="3016">
                  <c:v>502.3666666666666</c:v>
                </c:pt>
                <c:pt idx="3017">
                  <c:v>502.5333333333334</c:v>
                </c:pt>
                <c:pt idx="3018">
                  <c:v>502.7</c:v>
                </c:pt>
                <c:pt idx="3019">
                  <c:v>502.8666666666666</c:v>
                </c:pt>
                <c:pt idx="3020">
                  <c:v>503.0333333333334</c:v>
                </c:pt>
                <c:pt idx="3021">
                  <c:v>503.2</c:v>
                </c:pt>
                <c:pt idx="3022">
                  <c:v>503.3666666666666</c:v>
                </c:pt>
                <c:pt idx="3023">
                  <c:v>503.5333333333334</c:v>
                </c:pt>
                <c:pt idx="3024">
                  <c:v>503.7</c:v>
                </c:pt>
                <c:pt idx="3025">
                  <c:v>503.8666666666666</c:v>
                </c:pt>
                <c:pt idx="3026">
                  <c:v>504.0333333333334</c:v>
                </c:pt>
                <c:pt idx="3027">
                  <c:v>504.2</c:v>
                </c:pt>
                <c:pt idx="3028">
                  <c:v>504.3666666666666</c:v>
                </c:pt>
                <c:pt idx="3029">
                  <c:v>504.5333333333334</c:v>
                </c:pt>
                <c:pt idx="3030">
                  <c:v>504.7</c:v>
                </c:pt>
                <c:pt idx="3031">
                  <c:v>504.8666666666666</c:v>
                </c:pt>
                <c:pt idx="3032">
                  <c:v>505.0333333333334</c:v>
                </c:pt>
                <c:pt idx="3033">
                  <c:v>505.2</c:v>
                </c:pt>
                <c:pt idx="3034">
                  <c:v>505.3666666666666</c:v>
                </c:pt>
                <c:pt idx="3035">
                  <c:v>505.5333333333334</c:v>
                </c:pt>
                <c:pt idx="3036">
                  <c:v>505.7</c:v>
                </c:pt>
                <c:pt idx="3037">
                  <c:v>505.8666666666666</c:v>
                </c:pt>
                <c:pt idx="3038">
                  <c:v>506.0333333333334</c:v>
                </c:pt>
                <c:pt idx="3039">
                  <c:v>506.2</c:v>
                </c:pt>
                <c:pt idx="3040">
                  <c:v>506.3666666666666</c:v>
                </c:pt>
                <c:pt idx="3041">
                  <c:v>506.5333333333334</c:v>
                </c:pt>
                <c:pt idx="3042">
                  <c:v>506.7</c:v>
                </c:pt>
                <c:pt idx="3043">
                  <c:v>506.8666666666666</c:v>
                </c:pt>
                <c:pt idx="3044">
                  <c:v>507.0333333333334</c:v>
                </c:pt>
                <c:pt idx="3045">
                  <c:v>507.2</c:v>
                </c:pt>
                <c:pt idx="3046">
                  <c:v>507.3666666666666</c:v>
                </c:pt>
                <c:pt idx="3047">
                  <c:v>507.5333333333334</c:v>
                </c:pt>
                <c:pt idx="3048">
                  <c:v>507.7</c:v>
                </c:pt>
                <c:pt idx="3049">
                  <c:v>507.8666666666666</c:v>
                </c:pt>
                <c:pt idx="3050">
                  <c:v>508.0333333333334</c:v>
                </c:pt>
                <c:pt idx="3051">
                  <c:v>508.2</c:v>
                </c:pt>
                <c:pt idx="3052">
                  <c:v>508.3666666666666</c:v>
                </c:pt>
                <c:pt idx="3053">
                  <c:v>508.5333333333334</c:v>
                </c:pt>
                <c:pt idx="3054">
                  <c:v>508.7</c:v>
                </c:pt>
                <c:pt idx="3055">
                  <c:v>508.8666666666666</c:v>
                </c:pt>
                <c:pt idx="3056">
                  <c:v>509.0333333333334</c:v>
                </c:pt>
                <c:pt idx="3057">
                  <c:v>509.2</c:v>
                </c:pt>
                <c:pt idx="3058">
                  <c:v>509.3666666666666</c:v>
                </c:pt>
                <c:pt idx="3059">
                  <c:v>509.5333333333334</c:v>
                </c:pt>
                <c:pt idx="3060">
                  <c:v>509.7</c:v>
                </c:pt>
                <c:pt idx="3061">
                  <c:v>509.8666666666666</c:v>
                </c:pt>
                <c:pt idx="3062">
                  <c:v>510.0333333333334</c:v>
                </c:pt>
                <c:pt idx="3063">
                  <c:v>510.2</c:v>
                </c:pt>
                <c:pt idx="3064">
                  <c:v>510.3666666666666</c:v>
                </c:pt>
                <c:pt idx="3065">
                  <c:v>510.5333333333334</c:v>
                </c:pt>
                <c:pt idx="3066">
                  <c:v>510.7</c:v>
                </c:pt>
                <c:pt idx="3067">
                  <c:v>510.8666666666666</c:v>
                </c:pt>
                <c:pt idx="3068">
                  <c:v>511.0333333333334</c:v>
                </c:pt>
                <c:pt idx="3069">
                  <c:v>511.2</c:v>
                </c:pt>
                <c:pt idx="3070">
                  <c:v>511.3666666666666</c:v>
                </c:pt>
                <c:pt idx="3071">
                  <c:v>511.5333333333334</c:v>
                </c:pt>
                <c:pt idx="3072">
                  <c:v>511.7</c:v>
                </c:pt>
                <c:pt idx="3073">
                  <c:v>511.8666666666666</c:v>
                </c:pt>
                <c:pt idx="3074">
                  <c:v>512.0333333333333</c:v>
                </c:pt>
                <c:pt idx="3075">
                  <c:v>512.2</c:v>
                </c:pt>
                <c:pt idx="3076">
                  <c:v>512.3666666666667</c:v>
                </c:pt>
                <c:pt idx="3077">
                  <c:v>512.5333333333333</c:v>
                </c:pt>
                <c:pt idx="3078">
                  <c:v>512.7</c:v>
                </c:pt>
                <c:pt idx="3079">
                  <c:v>512.8666666666667</c:v>
                </c:pt>
                <c:pt idx="3080">
                  <c:v>513.0333333333333</c:v>
                </c:pt>
                <c:pt idx="3081">
                  <c:v>513.2</c:v>
                </c:pt>
                <c:pt idx="3082">
                  <c:v>513.3666666666667</c:v>
                </c:pt>
                <c:pt idx="3083">
                  <c:v>513.5333333333333</c:v>
                </c:pt>
                <c:pt idx="3084">
                  <c:v>513.7</c:v>
                </c:pt>
                <c:pt idx="3085">
                  <c:v>513.8666666666667</c:v>
                </c:pt>
                <c:pt idx="3086">
                  <c:v>514.0333333333333</c:v>
                </c:pt>
                <c:pt idx="3087">
                  <c:v>514.2</c:v>
                </c:pt>
                <c:pt idx="3088">
                  <c:v>514.3666666666667</c:v>
                </c:pt>
                <c:pt idx="3089">
                  <c:v>514.5333333333333</c:v>
                </c:pt>
                <c:pt idx="3090">
                  <c:v>514.7</c:v>
                </c:pt>
                <c:pt idx="3091">
                  <c:v>514.8666666666667</c:v>
                </c:pt>
                <c:pt idx="3092">
                  <c:v>515.0333333333333</c:v>
                </c:pt>
                <c:pt idx="3093">
                  <c:v>515.2</c:v>
                </c:pt>
                <c:pt idx="3094">
                  <c:v>515.3666666666667</c:v>
                </c:pt>
                <c:pt idx="3095">
                  <c:v>515.5333333333333</c:v>
                </c:pt>
                <c:pt idx="3096">
                  <c:v>515.7</c:v>
                </c:pt>
                <c:pt idx="3097">
                  <c:v>515.8666666666667</c:v>
                </c:pt>
                <c:pt idx="3098">
                  <c:v>516.0333333333333</c:v>
                </c:pt>
                <c:pt idx="3099">
                  <c:v>516.2</c:v>
                </c:pt>
                <c:pt idx="3100">
                  <c:v>516.3666666666667</c:v>
                </c:pt>
                <c:pt idx="3101">
                  <c:v>516.5333333333333</c:v>
                </c:pt>
                <c:pt idx="3102">
                  <c:v>516.7</c:v>
                </c:pt>
                <c:pt idx="3103">
                  <c:v>516.8666666666667</c:v>
                </c:pt>
                <c:pt idx="3104">
                  <c:v>517.0333333333333</c:v>
                </c:pt>
                <c:pt idx="3105">
                  <c:v>517.2</c:v>
                </c:pt>
                <c:pt idx="3106">
                  <c:v>517.3666666666667</c:v>
                </c:pt>
                <c:pt idx="3107">
                  <c:v>517.5333333333333</c:v>
                </c:pt>
                <c:pt idx="3108">
                  <c:v>517.7</c:v>
                </c:pt>
                <c:pt idx="3109">
                  <c:v>517.8666666666667</c:v>
                </c:pt>
                <c:pt idx="3110">
                  <c:v>518.0333333333333</c:v>
                </c:pt>
                <c:pt idx="3111">
                  <c:v>518.2</c:v>
                </c:pt>
                <c:pt idx="3112">
                  <c:v>518.3666666666667</c:v>
                </c:pt>
                <c:pt idx="3113">
                  <c:v>518.5333333333333</c:v>
                </c:pt>
                <c:pt idx="3114">
                  <c:v>518.7</c:v>
                </c:pt>
                <c:pt idx="3115">
                  <c:v>518.8666666666667</c:v>
                </c:pt>
                <c:pt idx="3116">
                  <c:v>519.0333333333333</c:v>
                </c:pt>
                <c:pt idx="3117">
                  <c:v>519.2</c:v>
                </c:pt>
                <c:pt idx="3118">
                  <c:v>519.3666666666667</c:v>
                </c:pt>
                <c:pt idx="3119">
                  <c:v>519.5333333333333</c:v>
                </c:pt>
                <c:pt idx="3120">
                  <c:v>519.7</c:v>
                </c:pt>
                <c:pt idx="3121">
                  <c:v>519.8666666666667</c:v>
                </c:pt>
                <c:pt idx="3122">
                  <c:v>520.0333333333333</c:v>
                </c:pt>
                <c:pt idx="3123">
                  <c:v>520.2</c:v>
                </c:pt>
                <c:pt idx="3124">
                  <c:v>520.3666666666667</c:v>
                </c:pt>
                <c:pt idx="3125">
                  <c:v>520.5333333333333</c:v>
                </c:pt>
                <c:pt idx="3126">
                  <c:v>520.7</c:v>
                </c:pt>
                <c:pt idx="3127">
                  <c:v>520.8666666666667</c:v>
                </c:pt>
                <c:pt idx="3128">
                  <c:v>521.0333333333333</c:v>
                </c:pt>
                <c:pt idx="3129">
                  <c:v>521.2</c:v>
                </c:pt>
                <c:pt idx="3130">
                  <c:v>521.3666666666667</c:v>
                </c:pt>
                <c:pt idx="3131">
                  <c:v>521.5333333333333</c:v>
                </c:pt>
                <c:pt idx="3132">
                  <c:v>521.7</c:v>
                </c:pt>
                <c:pt idx="3133">
                  <c:v>521.8666666666667</c:v>
                </c:pt>
                <c:pt idx="3134">
                  <c:v>522.0333333333333</c:v>
                </c:pt>
                <c:pt idx="3135">
                  <c:v>522.2</c:v>
                </c:pt>
                <c:pt idx="3136">
                  <c:v>522.3666666666667</c:v>
                </c:pt>
                <c:pt idx="3137">
                  <c:v>522.5333333333333</c:v>
                </c:pt>
                <c:pt idx="3138">
                  <c:v>522.7</c:v>
                </c:pt>
                <c:pt idx="3139">
                  <c:v>522.8666666666667</c:v>
                </c:pt>
                <c:pt idx="3140">
                  <c:v>523.0333333333333</c:v>
                </c:pt>
                <c:pt idx="3141">
                  <c:v>523.2</c:v>
                </c:pt>
                <c:pt idx="3142">
                  <c:v>523.3666666666667</c:v>
                </c:pt>
                <c:pt idx="3143">
                  <c:v>523.5333333333333</c:v>
                </c:pt>
                <c:pt idx="3144">
                  <c:v>523.7</c:v>
                </c:pt>
                <c:pt idx="3145">
                  <c:v>523.8666666666667</c:v>
                </c:pt>
                <c:pt idx="3146">
                  <c:v>524.0333333333333</c:v>
                </c:pt>
                <c:pt idx="3147">
                  <c:v>524.2</c:v>
                </c:pt>
                <c:pt idx="3148">
                  <c:v>524.3666666666667</c:v>
                </c:pt>
                <c:pt idx="3149">
                  <c:v>524.5333333333333</c:v>
                </c:pt>
                <c:pt idx="3150">
                  <c:v>524.7</c:v>
                </c:pt>
                <c:pt idx="3151">
                  <c:v>524.8666666666667</c:v>
                </c:pt>
                <c:pt idx="3152">
                  <c:v>525.0333333333333</c:v>
                </c:pt>
                <c:pt idx="3153">
                  <c:v>525.2</c:v>
                </c:pt>
                <c:pt idx="3154">
                  <c:v>525.3666666666667</c:v>
                </c:pt>
                <c:pt idx="3155">
                  <c:v>525.5333333333333</c:v>
                </c:pt>
                <c:pt idx="3156">
                  <c:v>525.7</c:v>
                </c:pt>
                <c:pt idx="3157">
                  <c:v>525.8666666666667</c:v>
                </c:pt>
                <c:pt idx="3158">
                  <c:v>526.0333333333333</c:v>
                </c:pt>
                <c:pt idx="3159">
                  <c:v>526.2</c:v>
                </c:pt>
                <c:pt idx="3160">
                  <c:v>526.3666666666667</c:v>
                </c:pt>
                <c:pt idx="3161">
                  <c:v>526.5333333333333</c:v>
                </c:pt>
                <c:pt idx="3162">
                  <c:v>526.7</c:v>
                </c:pt>
                <c:pt idx="3163">
                  <c:v>526.8666666666667</c:v>
                </c:pt>
                <c:pt idx="3164">
                  <c:v>527.0333333333333</c:v>
                </c:pt>
                <c:pt idx="3165">
                  <c:v>527.2</c:v>
                </c:pt>
                <c:pt idx="3166">
                  <c:v>527.3666666666667</c:v>
                </c:pt>
                <c:pt idx="3167">
                  <c:v>527.5166666666666</c:v>
                </c:pt>
                <c:pt idx="3168">
                  <c:v>527.6833333333332</c:v>
                </c:pt>
                <c:pt idx="3169">
                  <c:v>527.85</c:v>
                </c:pt>
                <c:pt idx="3170">
                  <c:v>528.0166666666666</c:v>
                </c:pt>
                <c:pt idx="3171">
                  <c:v>528.1833333333332</c:v>
                </c:pt>
                <c:pt idx="3172">
                  <c:v>528.35</c:v>
                </c:pt>
                <c:pt idx="3173">
                  <c:v>528.5166666666666</c:v>
                </c:pt>
                <c:pt idx="3174">
                  <c:v>528.6833333333332</c:v>
                </c:pt>
                <c:pt idx="3175">
                  <c:v>528.85</c:v>
                </c:pt>
                <c:pt idx="3176">
                  <c:v>529.0166666666666</c:v>
                </c:pt>
                <c:pt idx="3177">
                  <c:v>529.1833333333332</c:v>
                </c:pt>
                <c:pt idx="3178">
                  <c:v>529.35</c:v>
                </c:pt>
                <c:pt idx="3179">
                  <c:v>529.5166666666666</c:v>
                </c:pt>
                <c:pt idx="3180">
                  <c:v>529.6833333333332</c:v>
                </c:pt>
                <c:pt idx="3181">
                  <c:v>529.85</c:v>
                </c:pt>
                <c:pt idx="3182">
                  <c:v>530.0166666666666</c:v>
                </c:pt>
                <c:pt idx="3183">
                  <c:v>530.1833333333332</c:v>
                </c:pt>
                <c:pt idx="3184">
                  <c:v>530.35</c:v>
                </c:pt>
                <c:pt idx="3185">
                  <c:v>530.5166666666666</c:v>
                </c:pt>
                <c:pt idx="3186">
                  <c:v>530.6833333333332</c:v>
                </c:pt>
                <c:pt idx="3187">
                  <c:v>530.85</c:v>
                </c:pt>
                <c:pt idx="3188">
                  <c:v>531.0166666666666</c:v>
                </c:pt>
                <c:pt idx="3189">
                  <c:v>531.1833333333332</c:v>
                </c:pt>
                <c:pt idx="3190">
                  <c:v>531.35</c:v>
                </c:pt>
                <c:pt idx="3191">
                  <c:v>531.5166666666666</c:v>
                </c:pt>
                <c:pt idx="3192">
                  <c:v>531.6833333333332</c:v>
                </c:pt>
                <c:pt idx="3193">
                  <c:v>531.85</c:v>
                </c:pt>
                <c:pt idx="3194">
                  <c:v>532.0166666666666</c:v>
                </c:pt>
                <c:pt idx="3195">
                  <c:v>532.1833333333332</c:v>
                </c:pt>
                <c:pt idx="3196">
                  <c:v>532.35</c:v>
                </c:pt>
                <c:pt idx="3197">
                  <c:v>532.5166666666666</c:v>
                </c:pt>
                <c:pt idx="3198">
                  <c:v>532.6833333333332</c:v>
                </c:pt>
                <c:pt idx="3199">
                  <c:v>532.85</c:v>
                </c:pt>
                <c:pt idx="3200">
                  <c:v>533.0166666666666</c:v>
                </c:pt>
                <c:pt idx="3201">
                  <c:v>533.1833333333332</c:v>
                </c:pt>
                <c:pt idx="3202">
                  <c:v>533.35</c:v>
                </c:pt>
                <c:pt idx="3203">
                  <c:v>533.5166666666666</c:v>
                </c:pt>
                <c:pt idx="3204">
                  <c:v>533.6833333333332</c:v>
                </c:pt>
                <c:pt idx="3205">
                  <c:v>533.85</c:v>
                </c:pt>
                <c:pt idx="3206">
                  <c:v>534.0166666666666</c:v>
                </c:pt>
                <c:pt idx="3207">
                  <c:v>534.1833333333332</c:v>
                </c:pt>
                <c:pt idx="3208">
                  <c:v>534.35</c:v>
                </c:pt>
                <c:pt idx="3209">
                  <c:v>534.5166666666666</c:v>
                </c:pt>
                <c:pt idx="3210">
                  <c:v>534.6833333333332</c:v>
                </c:pt>
                <c:pt idx="3211">
                  <c:v>534.85</c:v>
                </c:pt>
                <c:pt idx="3212">
                  <c:v>535.0166666666666</c:v>
                </c:pt>
                <c:pt idx="3213">
                  <c:v>535.1833333333332</c:v>
                </c:pt>
                <c:pt idx="3214">
                  <c:v>535.35</c:v>
                </c:pt>
                <c:pt idx="3215">
                  <c:v>535.5166666666666</c:v>
                </c:pt>
                <c:pt idx="3216">
                  <c:v>535.6833333333332</c:v>
                </c:pt>
                <c:pt idx="3217">
                  <c:v>535.85</c:v>
                </c:pt>
                <c:pt idx="3218">
                  <c:v>536.0166666666666</c:v>
                </c:pt>
                <c:pt idx="3219">
                  <c:v>536.1833333333332</c:v>
                </c:pt>
                <c:pt idx="3220">
                  <c:v>536.35</c:v>
                </c:pt>
                <c:pt idx="3221">
                  <c:v>536.5166666666666</c:v>
                </c:pt>
                <c:pt idx="3222">
                  <c:v>536.6833333333332</c:v>
                </c:pt>
                <c:pt idx="3223">
                  <c:v>536.85</c:v>
                </c:pt>
                <c:pt idx="3224">
                  <c:v>537.0166666666666</c:v>
                </c:pt>
                <c:pt idx="3225">
                  <c:v>537.1833333333332</c:v>
                </c:pt>
                <c:pt idx="3226">
                  <c:v>537.35</c:v>
                </c:pt>
                <c:pt idx="3227">
                  <c:v>537.5166666666666</c:v>
                </c:pt>
                <c:pt idx="3228">
                  <c:v>537.6833333333332</c:v>
                </c:pt>
                <c:pt idx="3229">
                  <c:v>537.85</c:v>
                </c:pt>
                <c:pt idx="3230">
                  <c:v>538.0166666666666</c:v>
                </c:pt>
                <c:pt idx="3231">
                  <c:v>538.1833333333332</c:v>
                </c:pt>
                <c:pt idx="3232">
                  <c:v>538.35</c:v>
                </c:pt>
                <c:pt idx="3233">
                  <c:v>538.5166666666666</c:v>
                </c:pt>
                <c:pt idx="3234">
                  <c:v>538.6833333333332</c:v>
                </c:pt>
                <c:pt idx="3235">
                  <c:v>538.85</c:v>
                </c:pt>
                <c:pt idx="3236">
                  <c:v>539.0166666666666</c:v>
                </c:pt>
                <c:pt idx="3237">
                  <c:v>539.1833333333332</c:v>
                </c:pt>
                <c:pt idx="3238">
                  <c:v>539.35</c:v>
                </c:pt>
                <c:pt idx="3239">
                  <c:v>539.5166666666666</c:v>
                </c:pt>
                <c:pt idx="3240">
                  <c:v>539.6833333333332</c:v>
                </c:pt>
                <c:pt idx="3241">
                  <c:v>539.85</c:v>
                </c:pt>
                <c:pt idx="3242">
                  <c:v>540.0166666666666</c:v>
                </c:pt>
                <c:pt idx="3243">
                  <c:v>540.1833333333332</c:v>
                </c:pt>
                <c:pt idx="3244">
                  <c:v>540.35</c:v>
                </c:pt>
                <c:pt idx="3245">
                  <c:v>540.5166666666666</c:v>
                </c:pt>
                <c:pt idx="3246">
                  <c:v>540.6833333333332</c:v>
                </c:pt>
                <c:pt idx="3247">
                  <c:v>540.85</c:v>
                </c:pt>
                <c:pt idx="3248">
                  <c:v>541.0166666666666</c:v>
                </c:pt>
                <c:pt idx="3249">
                  <c:v>541.1833333333332</c:v>
                </c:pt>
                <c:pt idx="3250">
                  <c:v>541.35</c:v>
                </c:pt>
                <c:pt idx="3251">
                  <c:v>541.5166666666666</c:v>
                </c:pt>
                <c:pt idx="3252">
                  <c:v>541.6833333333332</c:v>
                </c:pt>
                <c:pt idx="3253">
                  <c:v>541.85</c:v>
                </c:pt>
                <c:pt idx="3254">
                  <c:v>542.0166666666666</c:v>
                </c:pt>
                <c:pt idx="3255">
                  <c:v>542.1833333333332</c:v>
                </c:pt>
                <c:pt idx="3256">
                  <c:v>542.35</c:v>
                </c:pt>
                <c:pt idx="3257">
                  <c:v>542.5166666666666</c:v>
                </c:pt>
                <c:pt idx="3258">
                  <c:v>542.6833333333332</c:v>
                </c:pt>
                <c:pt idx="3259">
                  <c:v>542.85</c:v>
                </c:pt>
                <c:pt idx="3260">
                  <c:v>543.0166666666666</c:v>
                </c:pt>
                <c:pt idx="3261">
                  <c:v>543.1833333333332</c:v>
                </c:pt>
                <c:pt idx="3262">
                  <c:v>543.35</c:v>
                </c:pt>
                <c:pt idx="3263">
                  <c:v>543.5166666666666</c:v>
                </c:pt>
                <c:pt idx="3264">
                  <c:v>543.6833333333332</c:v>
                </c:pt>
                <c:pt idx="3265">
                  <c:v>543.85</c:v>
                </c:pt>
                <c:pt idx="3266">
                  <c:v>544.0166666666666</c:v>
                </c:pt>
                <c:pt idx="3267">
                  <c:v>544.1833333333332</c:v>
                </c:pt>
                <c:pt idx="3268">
                  <c:v>544.35</c:v>
                </c:pt>
                <c:pt idx="3269">
                  <c:v>544.5166666666666</c:v>
                </c:pt>
                <c:pt idx="3270">
                  <c:v>544.6833333333332</c:v>
                </c:pt>
                <c:pt idx="3271">
                  <c:v>544.85</c:v>
                </c:pt>
                <c:pt idx="3272">
                  <c:v>545.0166666666666</c:v>
                </c:pt>
                <c:pt idx="3273">
                  <c:v>545.1833333333332</c:v>
                </c:pt>
                <c:pt idx="3274">
                  <c:v>545.35</c:v>
                </c:pt>
                <c:pt idx="3275">
                  <c:v>545.5166666666666</c:v>
                </c:pt>
                <c:pt idx="3276">
                  <c:v>545.6833333333332</c:v>
                </c:pt>
                <c:pt idx="3277">
                  <c:v>545.85</c:v>
                </c:pt>
                <c:pt idx="3278">
                  <c:v>546.0166666666666</c:v>
                </c:pt>
                <c:pt idx="3279">
                  <c:v>546.1833333333332</c:v>
                </c:pt>
                <c:pt idx="3280">
                  <c:v>546.35</c:v>
                </c:pt>
                <c:pt idx="3281">
                  <c:v>546.5166666666666</c:v>
                </c:pt>
                <c:pt idx="3282">
                  <c:v>546.6833333333332</c:v>
                </c:pt>
                <c:pt idx="3283">
                  <c:v>546.85</c:v>
                </c:pt>
                <c:pt idx="3284">
                  <c:v>547.0166666666666</c:v>
                </c:pt>
                <c:pt idx="3285">
                  <c:v>547.1833333333332</c:v>
                </c:pt>
                <c:pt idx="3286">
                  <c:v>547.35</c:v>
                </c:pt>
                <c:pt idx="3287">
                  <c:v>547.5166666666666</c:v>
                </c:pt>
                <c:pt idx="3288">
                  <c:v>547.6833333333332</c:v>
                </c:pt>
                <c:pt idx="3289">
                  <c:v>547.85</c:v>
                </c:pt>
                <c:pt idx="3290">
                  <c:v>548.0166666666666</c:v>
                </c:pt>
                <c:pt idx="3291">
                  <c:v>548.1833333333332</c:v>
                </c:pt>
                <c:pt idx="3292">
                  <c:v>548.35</c:v>
                </c:pt>
                <c:pt idx="3293">
                  <c:v>548.5166666666666</c:v>
                </c:pt>
                <c:pt idx="3294">
                  <c:v>548.6833333333332</c:v>
                </c:pt>
                <c:pt idx="3295">
                  <c:v>548.85</c:v>
                </c:pt>
                <c:pt idx="3296">
                  <c:v>549.0166666666666</c:v>
                </c:pt>
                <c:pt idx="3297">
                  <c:v>549.1833333333332</c:v>
                </c:pt>
                <c:pt idx="3298">
                  <c:v>549.35</c:v>
                </c:pt>
                <c:pt idx="3299">
                  <c:v>549.5166666666666</c:v>
                </c:pt>
                <c:pt idx="3300">
                  <c:v>549.6833333333332</c:v>
                </c:pt>
                <c:pt idx="3301">
                  <c:v>549.85</c:v>
                </c:pt>
                <c:pt idx="3302">
                  <c:v>550.0166666666666</c:v>
                </c:pt>
                <c:pt idx="3303">
                  <c:v>550.1833333333332</c:v>
                </c:pt>
                <c:pt idx="3304">
                  <c:v>550.35</c:v>
                </c:pt>
                <c:pt idx="3305">
                  <c:v>550.5166666666666</c:v>
                </c:pt>
                <c:pt idx="3306">
                  <c:v>550.6833333333332</c:v>
                </c:pt>
                <c:pt idx="3307">
                  <c:v>550.85</c:v>
                </c:pt>
                <c:pt idx="3308">
                  <c:v>551.0166666666666</c:v>
                </c:pt>
                <c:pt idx="3309">
                  <c:v>551.1833333333332</c:v>
                </c:pt>
                <c:pt idx="3310">
                  <c:v>551.35</c:v>
                </c:pt>
                <c:pt idx="3311">
                  <c:v>551.5166666666666</c:v>
                </c:pt>
                <c:pt idx="3312">
                  <c:v>551.6833333333332</c:v>
                </c:pt>
                <c:pt idx="3313">
                  <c:v>551.85</c:v>
                </c:pt>
                <c:pt idx="3314">
                  <c:v>552.0166666666666</c:v>
                </c:pt>
                <c:pt idx="3315">
                  <c:v>552.1833333333332</c:v>
                </c:pt>
                <c:pt idx="3316">
                  <c:v>552.35</c:v>
                </c:pt>
                <c:pt idx="3317">
                  <c:v>552.5166666666666</c:v>
                </c:pt>
                <c:pt idx="3318">
                  <c:v>552.6833333333332</c:v>
                </c:pt>
                <c:pt idx="3319">
                  <c:v>552.85</c:v>
                </c:pt>
                <c:pt idx="3320">
                  <c:v>553.0166666666666</c:v>
                </c:pt>
                <c:pt idx="3321">
                  <c:v>553.1833333333332</c:v>
                </c:pt>
                <c:pt idx="3322">
                  <c:v>553.35</c:v>
                </c:pt>
                <c:pt idx="3323">
                  <c:v>553.5166666666666</c:v>
                </c:pt>
                <c:pt idx="3324">
                  <c:v>553.6833333333332</c:v>
                </c:pt>
                <c:pt idx="3325">
                  <c:v>553.85</c:v>
                </c:pt>
                <c:pt idx="3326">
                  <c:v>554.0166666666666</c:v>
                </c:pt>
                <c:pt idx="3327">
                  <c:v>554.1833333333332</c:v>
                </c:pt>
                <c:pt idx="3328">
                  <c:v>554.35</c:v>
                </c:pt>
                <c:pt idx="3329">
                  <c:v>554.5166666666666</c:v>
                </c:pt>
                <c:pt idx="3330">
                  <c:v>554.6833333333332</c:v>
                </c:pt>
                <c:pt idx="3331">
                  <c:v>554.85</c:v>
                </c:pt>
                <c:pt idx="3332">
                  <c:v>555.0166666666666</c:v>
                </c:pt>
                <c:pt idx="3333">
                  <c:v>555.1833333333332</c:v>
                </c:pt>
                <c:pt idx="3334">
                  <c:v>555.35</c:v>
                </c:pt>
                <c:pt idx="3335">
                  <c:v>555.5</c:v>
                </c:pt>
                <c:pt idx="3336">
                  <c:v>555.6666666666666</c:v>
                </c:pt>
                <c:pt idx="3337">
                  <c:v>555.8333333333333</c:v>
                </c:pt>
                <c:pt idx="3338">
                  <c:v>556.0</c:v>
                </c:pt>
                <c:pt idx="3339">
                  <c:v>556.1666666666666</c:v>
                </c:pt>
                <c:pt idx="3340">
                  <c:v>556.3333333333333</c:v>
                </c:pt>
                <c:pt idx="3341">
                  <c:v>556.5</c:v>
                </c:pt>
                <c:pt idx="3342">
                  <c:v>556.6666666666666</c:v>
                </c:pt>
                <c:pt idx="3343">
                  <c:v>556.8333333333333</c:v>
                </c:pt>
                <c:pt idx="3344">
                  <c:v>557.0</c:v>
                </c:pt>
                <c:pt idx="3345">
                  <c:v>557.1666666666666</c:v>
                </c:pt>
                <c:pt idx="3346">
                  <c:v>557.3333333333333</c:v>
                </c:pt>
                <c:pt idx="3347">
                  <c:v>557.5</c:v>
                </c:pt>
                <c:pt idx="3348">
                  <c:v>557.6666666666666</c:v>
                </c:pt>
                <c:pt idx="3349">
                  <c:v>557.8333333333333</c:v>
                </c:pt>
                <c:pt idx="3350">
                  <c:v>558.0</c:v>
                </c:pt>
                <c:pt idx="3351">
                  <c:v>558.1666666666666</c:v>
                </c:pt>
                <c:pt idx="3352">
                  <c:v>558.3333333333333</c:v>
                </c:pt>
                <c:pt idx="3353">
                  <c:v>558.5</c:v>
                </c:pt>
                <c:pt idx="3354">
                  <c:v>558.6666666666666</c:v>
                </c:pt>
                <c:pt idx="3355">
                  <c:v>558.8333333333333</c:v>
                </c:pt>
                <c:pt idx="3356">
                  <c:v>559.0</c:v>
                </c:pt>
                <c:pt idx="3357">
                  <c:v>559.1666666666666</c:v>
                </c:pt>
                <c:pt idx="3358">
                  <c:v>559.3333333333333</c:v>
                </c:pt>
                <c:pt idx="3359">
                  <c:v>559.5</c:v>
                </c:pt>
                <c:pt idx="3360">
                  <c:v>559.6666666666666</c:v>
                </c:pt>
                <c:pt idx="3361">
                  <c:v>559.8333333333333</c:v>
                </c:pt>
                <c:pt idx="3362">
                  <c:v>560.0</c:v>
                </c:pt>
                <c:pt idx="3363">
                  <c:v>560.1666666666666</c:v>
                </c:pt>
                <c:pt idx="3364">
                  <c:v>560.3333333333333</c:v>
                </c:pt>
                <c:pt idx="3365">
                  <c:v>560.5</c:v>
                </c:pt>
                <c:pt idx="3366">
                  <c:v>560.6666666666666</c:v>
                </c:pt>
                <c:pt idx="3367">
                  <c:v>560.8333333333333</c:v>
                </c:pt>
                <c:pt idx="3368">
                  <c:v>561.0</c:v>
                </c:pt>
                <c:pt idx="3369">
                  <c:v>561.1666666666666</c:v>
                </c:pt>
                <c:pt idx="3370">
                  <c:v>561.3333333333333</c:v>
                </c:pt>
                <c:pt idx="3371">
                  <c:v>561.5</c:v>
                </c:pt>
                <c:pt idx="3372">
                  <c:v>561.6666666666666</c:v>
                </c:pt>
                <c:pt idx="3373">
                  <c:v>561.8333333333333</c:v>
                </c:pt>
                <c:pt idx="3374">
                  <c:v>562.0</c:v>
                </c:pt>
                <c:pt idx="3375">
                  <c:v>562.1666666666666</c:v>
                </c:pt>
                <c:pt idx="3376">
                  <c:v>562.3333333333333</c:v>
                </c:pt>
                <c:pt idx="3377">
                  <c:v>562.5</c:v>
                </c:pt>
                <c:pt idx="3378">
                  <c:v>562.6666666666666</c:v>
                </c:pt>
                <c:pt idx="3379">
                  <c:v>562.8333333333333</c:v>
                </c:pt>
                <c:pt idx="3380">
                  <c:v>563.0</c:v>
                </c:pt>
                <c:pt idx="3381">
                  <c:v>563.1666666666666</c:v>
                </c:pt>
                <c:pt idx="3382">
                  <c:v>563.3333333333333</c:v>
                </c:pt>
                <c:pt idx="3383">
                  <c:v>563.5</c:v>
                </c:pt>
                <c:pt idx="3384">
                  <c:v>563.6666666666666</c:v>
                </c:pt>
                <c:pt idx="3385">
                  <c:v>563.8333333333333</c:v>
                </c:pt>
                <c:pt idx="3386">
                  <c:v>564.0</c:v>
                </c:pt>
                <c:pt idx="3387">
                  <c:v>564.1666666666666</c:v>
                </c:pt>
                <c:pt idx="3388">
                  <c:v>564.3333333333333</c:v>
                </c:pt>
                <c:pt idx="3389">
                  <c:v>564.5</c:v>
                </c:pt>
                <c:pt idx="3390">
                  <c:v>564.6666666666666</c:v>
                </c:pt>
                <c:pt idx="3391">
                  <c:v>564.8333333333333</c:v>
                </c:pt>
                <c:pt idx="3392">
                  <c:v>565.0</c:v>
                </c:pt>
                <c:pt idx="3393">
                  <c:v>565.1666666666666</c:v>
                </c:pt>
                <c:pt idx="3394">
                  <c:v>565.3333333333333</c:v>
                </c:pt>
                <c:pt idx="3395">
                  <c:v>565.5</c:v>
                </c:pt>
                <c:pt idx="3396">
                  <c:v>565.6666666666666</c:v>
                </c:pt>
                <c:pt idx="3397">
                  <c:v>565.8333333333333</c:v>
                </c:pt>
                <c:pt idx="3398">
                  <c:v>566.0</c:v>
                </c:pt>
                <c:pt idx="3399">
                  <c:v>566.1666666666666</c:v>
                </c:pt>
                <c:pt idx="3400">
                  <c:v>566.3333333333333</c:v>
                </c:pt>
                <c:pt idx="3401">
                  <c:v>566.5</c:v>
                </c:pt>
                <c:pt idx="3402">
                  <c:v>566.6666666666666</c:v>
                </c:pt>
                <c:pt idx="3403">
                  <c:v>566.8333333333333</c:v>
                </c:pt>
                <c:pt idx="3404">
                  <c:v>567.0</c:v>
                </c:pt>
                <c:pt idx="3405">
                  <c:v>567.1666666666666</c:v>
                </c:pt>
                <c:pt idx="3406">
                  <c:v>567.3333333333333</c:v>
                </c:pt>
                <c:pt idx="3407">
                  <c:v>567.5</c:v>
                </c:pt>
                <c:pt idx="3408">
                  <c:v>567.6666666666666</c:v>
                </c:pt>
                <c:pt idx="3409">
                  <c:v>567.8333333333333</c:v>
                </c:pt>
                <c:pt idx="3410">
                  <c:v>568.0</c:v>
                </c:pt>
                <c:pt idx="3411">
                  <c:v>568.1666666666666</c:v>
                </c:pt>
                <c:pt idx="3412">
                  <c:v>568.3333333333333</c:v>
                </c:pt>
                <c:pt idx="3413">
                  <c:v>568.5</c:v>
                </c:pt>
                <c:pt idx="3414">
                  <c:v>568.6666666666666</c:v>
                </c:pt>
                <c:pt idx="3415">
                  <c:v>568.8333333333333</c:v>
                </c:pt>
                <c:pt idx="3416">
                  <c:v>569.0</c:v>
                </c:pt>
                <c:pt idx="3417">
                  <c:v>569.1666666666666</c:v>
                </c:pt>
                <c:pt idx="3418">
                  <c:v>569.3333333333333</c:v>
                </c:pt>
                <c:pt idx="3419">
                  <c:v>569.5</c:v>
                </c:pt>
                <c:pt idx="3420">
                  <c:v>569.6666666666666</c:v>
                </c:pt>
                <c:pt idx="3421">
                  <c:v>569.8333333333333</c:v>
                </c:pt>
                <c:pt idx="3422">
                  <c:v>570.0</c:v>
                </c:pt>
                <c:pt idx="3423">
                  <c:v>570.1666666666666</c:v>
                </c:pt>
                <c:pt idx="3424">
                  <c:v>570.3333333333333</c:v>
                </c:pt>
                <c:pt idx="3425">
                  <c:v>570.5</c:v>
                </c:pt>
                <c:pt idx="3426">
                  <c:v>570.6666666666666</c:v>
                </c:pt>
                <c:pt idx="3427">
                  <c:v>570.8333333333333</c:v>
                </c:pt>
                <c:pt idx="3428">
                  <c:v>571.0</c:v>
                </c:pt>
                <c:pt idx="3429">
                  <c:v>571.1666666666666</c:v>
                </c:pt>
                <c:pt idx="3430">
                  <c:v>571.3333333333333</c:v>
                </c:pt>
                <c:pt idx="3431">
                  <c:v>571.5</c:v>
                </c:pt>
                <c:pt idx="3432">
                  <c:v>571.6666666666666</c:v>
                </c:pt>
                <c:pt idx="3433">
                  <c:v>571.8333333333333</c:v>
                </c:pt>
                <c:pt idx="3434">
                  <c:v>572.0</c:v>
                </c:pt>
                <c:pt idx="3435">
                  <c:v>572.1666666666666</c:v>
                </c:pt>
                <c:pt idx="3436">
                  <c:v>572.3333333333333</c:v>
                </c:pt>
                <c:pt idx="3437">
                  <c:v>572.5</c:v>
                </c:pt>
                <c:pt idx="3438">
                  <c:v>572.6666666666666</c:v>
                </c:pt>
                <c:pt idx="3439">
                  <c:v>572.8333333333333</c:v>
                </c:pt>
                <c:pt idx="3440">
                  <c:v>573.0</c:v>
                </c:pt>
                <c:pt idx="3441">
                  <c:v>573.1666666666666</c:v>
                </c:pt>
                <c:pt idx="3442">
                  <c:v>573.3333333333333</c:v>
                </c:pt>
                <c:pt idx="3443">
                  <c:v>573.5</c:v>
                </c:pt>
                <c:pt idx="3444">
                  <c:v>573.6666666666666</c:v>
                </c:pt>
                <c:pt idx="3445">
                  <c:v>573.8333333333333</c:v>
                </c:pt>
                <c:pt idx="3446">
                  <c:v>574.0</c:v>
                </c:pt>
                <c:pt idx="3447">
                  <c:v>574.1666666666666</c:v>
                </c:pt>
                <c:pt idx="3448">
                  <c:v>574.3333333333333</c:v>
                </c:pt>
                <c:pt idx="3449">
                  <c:v>574.5</c:v>
                </c:pt>
                <c:pt idx="3450">
                  <c:v>574.6666666666666</c:v>
                </c:pt>
                <c:pt idx="3451">
                  <c:v>574.8333333333333</c:v>
                </c:pt>
                <c:pt idx="3452">
                  <c:v>575.0</c:v>
                </c:pt>
                <c:pt idx="3453">
                  <c:v>575.1666666666666</c:v>
                </c:pt>
                <c:pt idx="3454">
                  <c:v>575.3333333333333</c:v>
                </c:pt>
                <c:pt idx="3455">
                  <c:v>575.5</c:v>
                </c:pt>
                <c:pt idx="3456">
                  <c:v>575.6666666666666</c:v>
                </c:pt>
                <c:pt idx="3457">
                  <c:v>575.8333333333333</c:v>
                </c:pt>
                <c:pt idx="3458">
                  <c:v>576.0</c:v>
                </c:pt>
                <c:pt idx="3459">
                  <c:v>576.1666666666666</c:v>
                </c:pt>
                <c:pt idx="3460">
                  <c:v>576.3333333333333</c:v>
                </c:pt>
                <c:pt idx="3461">
                  <c:v>576.5</c:v>
                </c:pt>
                <c:pt idx="3462">
                  <c:v>576.6666666666666</c:v>
                </c:pt>
                <c:pt idx="3463">
                  <c:v>576.8333333333333</c:v>
                </c:pt>
                <c:pt idx="3464">
                  <c:v>577.0</c:v>
                </c:pt>
                <c:pt idx="3465">
                  <c:v>577.1666666666666</c:v>
                </c:pt>
                <c:pt idx="3466">
                  <c:v>577.3333333333333</c:v>
                </c:pt>
                <c:pt idx="3467">
                  <c:v>577.5</c:v>
                </c:pt>
                <c:pt idx="3468">
                  <c:v>577.6666666666666</c:v>
                </c:pt>
                <c:pt idx="3469">
                  <c:v>577.8333333333333</c:v>
                </c:pt>
                <c:pt idx="3470">
                  <c:v>578.0</c:v>
                </c:pt>
                <c:pt idx="3471">
                  <c:v>578.1666666666666</c:v>
                </c:pt>
                <c:pt idx="3472">
                  <c:v>578.3333333333333</c:v>
                </c:pt>
                <c:pt idx="3473">
                  <c:v>578.5</c:v>
                </c:pt>
                <c:pt idx="3474">
                  <c:v>578.6666666666666</c:v>
                </c:pt>
                <c:pt idx="3475">
                  <c:v>578.8333333333333</c:v>
                </c:pt>
                <c:pt idx="3476">
                  <c:v>579.0</c:v>
                </c:pt>
                <c:pt idx="3477">
                  <c:v>579.1666666666666</c:v>
                </c:pt>
                <c:pt idx="3478">
                  <c:v>579.3333333333333</c:v>
                </c:pt>
                <c:pt idx="3479">
                  <c:v>579.5</c:v>
                </c:pt>
                <c:pt idx="3480">
                  <c:v>579.6666666666666</c:v>
                </c:pt>
                <c:pt idx="3481">
                  <c:v>579.8333333333333</c:v>
                </c:pt>
                <c:pt idx="3482">
                  <c:v>580.0</c:v>
                </c:pt>
                <c:pt idx="3483">
                  <c:v>580.1666666666666</c:v>
                </c:pt>
                <c:pt idx="3484">
                  <c:v>580.3333333333333</c:v>
                </c:pt>
                <c:pt idx="3485">
                  <c:v>580.5</c:v>
                </c:pt>
                <c:pt idx="3486">
                  <c:v>580.6666666666666</c:v>
                </c:pt>
                <c:pt idx="3487">
                  <c:v>580.8333333333333</c:v>
                </c:pt>
                <c:pt idx="3488">
                  <c:v>581.0</c:v>
                </c:pt>
                <c:pt idx="3489">
                  <c:v>581.1666666666666</c:v>
                </c:pt>
                <c:pt idx="3490">
                  <c:v>581.3333333333333</c:v>
                </c:pt>
                <c:pt idx="3491">
                  <c:v>581.5</c:v>
                </c:pt>
                <c:pt idx="3492">
                  <c:v>581.6666666666666</c:v>
                </c:pt>
                <c:pt idx="3493">
                  <c:v>581.8333333333333</c:v>
                </c:pt>
                <c:pt idx="3494">
                  <c:v>582.0</c:v>
                </c:pt>
                <c:pt idx="3495">
                  <c:v>582.1666666666666</c:v>
                </c:pt>
                <c:pt idx="3496">
                  <c:v>582.3333333333333</c:v>
                </c:pt>
                <c:pt idx="3497">
                  <c:v>582.5</c:v>
                </c:pt>
                <c:pt idx="3498">
                  <c:v>582.6666666666666</c:v>
                </c:pt>
                <c:pt idx="3499">
                  <c:v>582.8333333333333</c:v>
                </c:pt>
                <c:pt idx="3500">
                  <c:v>583.0</c:v>
                </c:pt>
                <c:pt idx="3501">
                  <c:v>583.1666666666666</c:v>
                </c:pt>
                <c:pt idx="3502">
                  <c:v>583.3166666666667</c:v>
                </c:pt>
                <c:pt idx="3503">
                  <c:v>583.4833333333333</c:v>
                </c:pt>
                <c:pt idx="3504">
                  <c:v>583.65</c:v>
                </c:pt>
                <c:pt idx="3505">
                  <c:v>583.8166666666667</c:v>
                </c:pt>
                <c:pt idx="3506">
                  <c:v>583.9833333333333</c:v>
                </c:pt>
                <c:pt idx="3507">
                  <c:v>584.15</c:v>
                </c:pt>
                <c:pt idx="3508">
                  <c:v>584.3166666666667</c:v>
                </c:pt>
                <c:pt idx="3509">
                  <c:v>584.4833333333333</c:v>
                </c:pt>
                <c:pt idx="3510">
                  <c:v>584.65</c:v>
                </c:pt>
                <c:pt idx="3511">
                  <c:v>584.8166666666667</c:v>
                </c:pt>
                <c:pt idx="3512">
                  <c:v>584.9833333333333</c:v>
                </c:pt>
                <c:pt idx="3513">
                  <c:v>585.15</c:v>
                </c:pt>
                <c:pt idx="3514">
                  <c:v>585.3166666666667</c:v>
                </c:pt>
                <c:pt idx="3515">
                  <c:v>585.4833333333333</c:v>
                </c:pt>
                <c:pt idx="3516">
                  <c:v>585.65</c:v>
                </c:pt>
                <c:pt idx="3517">
                  <c:v>585.8166666666667</c:v>
                </c:pt>
                <c:pt idx="3518">
                  <c:v>585.9833333333333</c:v>
                </c:pt>
                <c:pt idx="3519">
                  <c:v>586.15</c:v>
                </c:pt>
                <c:pt idx="3520">
                  <c:v>586.3166666666667</c:v>
                </c:pt>
                <c:pt idx="3521">
                  <c:v>586.4833333333333</c:v>
                </c:pt>
                <c:pt idx="3522">
                  <c:v>586.65</c:v>
                </c:pt>
                <c:pt idx="3523">
                  <c:v>586.8166666666667</c:v>
                </c:pt>
                <c:pt idx="3524">
                  <c:v>586.9833333333333</c:v>
                </c:pt>
                <c:pt idx="3525">
                  <c:v>587.15</c:v>
                </c:pt>
                <c:pt idx="3526">
                  <c:v>587.3166666666667</c:v>
                </c:pt>
                <c:pt idx="3527">
                  <c:v>587.4833333333333</c:v>
                </c:pt>
                <c:pt idx="3528">
                  <c:v>587.65</c:v>
                </c:pt>
                <c:pt idx="3529">
                  <c:v>587.8166666666667</c:v>
                </c:pt>
                <c:pt idx="3530">
                  <c:v>587.9833333333333</c:v>
                </c:pt>
                <c:pt idx="3531">
                  <c:v>588.15</c:v>
                </c:pt>
                <c:pt idx="3532">
                  <c:v>588.3166666666667</c:v>
                </c:pt>
                <c:pt idx="3533">
                  <c:v>588.4833333333333</c:v>
                </c:pt>
                <c:pt idx="3534">
                  <c:v>588.65</c:v>
                </c:pt>
                <c:pt idx="3535">
                  <c:v>588.8166666666667</c:v>
                </c:pt>
                <c:pt idx="3536">
                  <c:v>588.9833333333333</c:v>
                </c:pt>
                <c:pt idx="3537">
                  <c:v>589.15</c:v>
                </c:pt>
                <c:pt idx="3538">
                  <c:v>589.3166666666667</c:v>
                </c:pt>
                <c:pt idx="3539">
                  <c:v>589.4833333333333</c:v>
                </c:pt>
                <c:pt idx="3540">
                  <c:v>589.65</c:v>
                </c:pt>
                <c:pt idx="3541">
                  <c:v>589.8166666666667</c:v>
                </c:pt>
                <c:pt idx="3542">
                  <c:v>589.9833333333333</c:v>
                </c:pt>
                <c:pt idx="3543">
                  <c:v>590.15</c:v>
                </c:pt>
                <c:pt idx="3544">
                  <c:v>590.3166666666667</c:v>
                </c:pt>
                <c:pt idx="3545">
                  <c:v>590.4833333333333</c:v>
                </c:pt>
                <c:pt idx="3546">
                  <c:v>590.65</c:v>
                </c:pt>
                <c:pt idx="3547">
                  <c:v>590.8166666666667</c:v>
                </c:pt>
                <c:pt idx="3548">
                  <c:v>590.9833333333333</c:v>
                </c:pt>
                <c:pt idx="3549">
                  <c:v>591.15</c:v>
                </c:pt>
                <c:pt idx="3550">
                  <c:v>591.3166666666667</c:v>
                </c:pt>
                <c:pt idx="3551">
                  <c:v>591.4833333333333</c:v>
                </c:pt>
                <c:pt idx="3552">
                  <c:v>591.65</c:v>
                </c:pt>
                <c:pt idx="3553">
                  <c:v>591.8166666666667</c:v>
                </c:pt>
                <c:pt idx="3554">
                  <c:v>591.9833333333333</c:v>
                </c:pt>
                <c:pt idx="3555">
                  <c:v>592.15</c:v>
                </c:pt>
                <c:pt idx="3556">
                  <c:v>592.3166666666667</c:v>
                </c:pt>
                <c:pt idx="3557">
                  <c:v>592.4833333333333</c:v>
                </c:pt>
                <c:pt idx="3558">
                  <c:v>592.65</c:v>
                </c:pt>
                <c:pt idx="3559">
                  <c:v>592.8166666666667</c:v>
                </c:pt>
                <c:pt idx="3560">
                  <c:v>592.9833333333333</c:v>
                </c:pt>
                <c:pt idx="3561">
                  <c:v>593.15</c:v>
                </c:pt>
                <c:pt idx="3562">
                  <c:v>593.3166666666667</c:v>
                </c:pt>
                <c:pt idx="3563">
                  <c:v>593.4833333333333</c:v>
                </c:pt>
                <c:pt idx="3564">
                  <c:v>593.65</c:v>
                </c:pt>
                <c:pt idx="3565">
                  <c:v>593.8166666666667</c:v>
                </c:pt>
                <c:pt idx="3566">
                  <c:v>593.9833333333333</c:v>
                </c:pt>
                <c:pt idx="3567">
                  <c:v>594.15</c:v>
                </c:pt>
                <c:pt idx="3568">
                  <c:v>594.3166666666667</c:v>
                </c:pt>
                <c:pt idx="3569">
                  <c:v>594.4833333333333</c:v>
                </c:pt>
                <c:pt idx="3570">
                  <c:v>594.65</c:v>
                </c:pt>
                <c:pt idx="3571">
                  <c:v>594.8166666666667</c:v>
                </c:pt>
                <c:pt idx="3572">
                  <c:v>594.9833333333333</c:v>
                </c:pt>
                <c:pt idx="3573">
                  <c:v>595.15</c:v>
                </c:pt>
                <c:pt idx="3574">
                  <c:v>595.3166666666667</c:v>
                </c:pt>
                <c:pt idx="3575">
                  <c:v>595.4833333333333</c:v>
                </c:pt>
                <c:pt idx="3576">
                  <c:v>595.65</c:v>
                </c:pt>
                <c:pt idx="3577">
                  <c:v>595.8166666666667</c:v>
                </c:pt>
                <c:pt idx="3578">
                  <c:v>595.9833333333333</c:v>
                </c:pt>
                <c:pt idx="3579">
                  <c:v>596.15</c:v>
                </c:pt>
                <c:pt idx="3580">
                  <c:v>596.3166666666667</c:v>
                </c:pt>
                <c:pt idx="3581">
                  <c:v>596.4833333333333</c:v>
                </c:pt>
                <c:pt idx="3582">
                  <c:v>596.65</c:v>
                </c:pt>
                <c:pt idx="3583">
                  <c:v>596.8166666666667</c:v>
                </c:pt>
                <c:pt idx="3584">
                  <c:v>596.9833333333333</c:v>
                </c:pt>
                <c:pt idx="3585">
                  <c:v>597.15</c:v>
                </c:pt>
                <c:pt idx="3586">
                  <c:v>597.3166666666667</c:v>
                </c:pt>
                <c:pt idx="3587">
                  <c:v>597.4833333333333</c:v>
                </c:pt>
                <c:pt idx="3588">
                  <c:v>597.65</c:v>
                </c:pt>
                <c:pt idx="3589">
                  <c:v>597.8166666666667</c:v>
                </c:pt>
                <c:pt idx="3590">
                  <c:v>597.9833333333333</c:v>
                </c:pt>
                <c:pt idx="3591">
                  <c:v>598.15</c:v>
                </c:pt>
                <c:pt idx="3592">
                  <c:v>598.3166666666667</c:v>
                </c:pt>
                <c:pt idx="3593">
                  <c:v>598.4833333333333</c:v>
                </c:pt>
                <c:pt idx="3594">
                  <c:v>598.65</c:v>
                </c:pt>
                <c:pt idx="3595">
                  <c:v>598.8166666666667</c:v>
                </c:pt>
                <c:pt idx="3596">
                  <c:v>598.9833333333333</c:v>
                </c:pt>
                <c:pt idx="3597">
                  <c:v>599.15</c:v>
                </c:pt>
                <c:pt idx="3598">
                  <c:v>599.3166666666667</c:v>
                </c:pt>
                <c:pt idx="3599">
                  <c:v>599.4833333333333</c:v>
                </c:pt>
                <c:pt idx="3600">
                  <c:v>599.65</c:v>
                </c:pt>
                <c:pt idx="3601">
                  <c:v>599.8166666666667</c:v>
                </c:pt>
                <c:pt idx="3602">
                  <c:v>599.9833333333333</c:v>
                </c:pt>
                <c:pt idx="3603">
                  <c:v>600.15</c:v>
                </c:pt>
                <c:pt idx="3604">
                  <c:v>600.3166666666667</c:v>
                </c:pt>
                <c:pt idx="3605">
                  <c:v>600.4833333333333</c:v>
                </c:pt>
                <c:pt idx="3606">
                  <c:v>600.65</c:v>
                </c:pt>
                <c:pt idx="3607">
                  <c:v>600.8166666666667</c:v>
                </c:pt>
                <c:pt idx="3608">
                  <c:v>600.9833333333333</c:v>
                </c:pt>
                <c:pt idx="3609">
                  <c:v>601.15</c:v>
                </c:pt>
                <c:pt idx="3610">
                  <c:v>601.3166666666667</c:v>
                </c:pt>
                <c:pt idx="3611">
                  <c:v>601.4833333333333</c:v>
                </c:pt>
                <c:pt idx="3612">
                  <c:v>601.65</c:v>
                </c:pt>
                <c:pt idx="3613">
                  <c:v>601.8166666666667</c:v>
                </c:pt>
                <c:pt idx="3614">
                  <c:v>601.9833333333333</c:v>
                </c:pt>
                <c:pt idx="3615">
                  <c:v>602.15</c:v>
                </c:pt>
                <c:pt idx="3616">
                  <c:v>602.3166666666667</c:v>
                </c:pt>
                <c:pt idx="3617">
                  <c:v>602.4833333333333</c:v>
                </c:pt>
                <c:pt idx="3618">
                  <c:v>602.65</c:v>
                </c:pt>
                <c:pt idx="3619">
                  <c:v>602.8166666666667</c:v>
                </c:pt>
                <c:pt idx="3620">
                  <c:v>602.9833333333333</c:v>
                </c:pt>
                <c:pt idx="3621">
                  <c:v>603.15</c:v>
                </c:pt>
                <c:pt idx="3622">
                  <c:v>603.3166666666667</c:v>
                </c:pt>
                <c:pt idx="3623">
                  <c:v>603.4833333333333</c:v>
                </c:pt>
                <c:pt idx="3624">
                  <c:v>603.65</c:v>
                </c:pt>
                <c:pt idx="3625">
                  <c:v>603.8166666666667</c:v>
                </c:pt>
                <c:pt idx="3626">
                  <c:v>603.9833333333333</c:v>
                </c:pt>
                <c:pt idx="3627">
                  <c:v>604.15</c:v>
                </c:pt>
                <c:pt idx="3628">
                  <c:v>604.3166666666667</c:v>
                </c:pt>
                <c:pt idx="3629">
                  <c:v>604.4833333333333</c:v>
                </c:pt>
                <c:pt idx="3630">
                  <c:v>604.65</c:v>
                </c:pt>
                <c:pt idx="3631">
                  <c:v>604.8166666666667</c:v>
                </c:pt>
                <c:pt idx="3632">
                  <c:v>604.9833333333333</c:v>
                </c:pt>
                <c:pt idx="3633">
                  <c:v>605.15</c:v>
                </c:pt>
                <c:pt idx="3634">
                  <c:v>605.3166666666667</c:v>
                </c:pt>
                <c:pt idx="3635">
                  <c:v>605.4833333333333</c:v>
                </c:pt>
                <c:pt idx="3636">
                  <c:v>605.65</c:v>
                </c:pt>
                <c:pt idx="3637">
                  <c:v>605.8166666666667</c:v>
                </c:pt>
                <c:pt idx="3638">
                  <c:v>605.9833333333333</c:v>
                </c:pt>
                <c:pt idx="3639">
                  <c:v>606.15</c:v>
                </c:pt>
                <c:pt idx="3640">
                  <c:v>606.3166666666667</c:v>
                </c:pt>
                <c:pt idx="3641">
                  <c:v>606.4833333333333</c:v>
                </c:pt>
                <c:pt idx="3642">
                  <c:v>606.65</c:v>
                </c:pt>
                <c:pt idx="3643">
                  <c:v>606.8166666666667</c:v>
                </c:pt>
                <c:pt idx="3644">
                  <c:v>606.9833333333333</c:v>
                </c:pt>
                <c:pt idx="3645">
                  <c:v>607.15</c:v>
                </c:pt>
                <c:pt idx="3646">
                  <c:v>607.3166666666667</c:v>
                </c:pt>
                <c:pt idx="3647">
                  <c:v>607.4833333333333</c:v>
                </c:pt>
                <c:pt idx="3648">
                  <c:v>607.65</c:v>
                </c:pt>
                <c:pt idx="3649">
                  <c:v>607.8166666666667</c:v>
                </c:pt>
                <c:pt idx="3650">
                  <c:v>607.9833333333333</c:v>
                </c:pt>
                <c:pt idx="3651">
                  <c:v>608.15</c:v>
                </c:pt>
                <c:pt idx="3652">
                  <c:v>608.3166666666667</c:v>
                </c:pt>
                <c:pt idx="3653">
                  <c:v>608.4833333333333</c:v>
                </c:pt>
                <c:pt idx="3654">
                  <c:v>608.65</c:v>
                </c:pt>
                <c:pt idx="3655">
                  <c:v>608.8166666666667</c:v>
                </c:pt>
                <c:pt idx="3656">
                  <c:v>608.9833333333333</c:v>
                </c:pt>
                <c:pt idx="3657">
                  <c:v>609.15</c:v>
                </c:pt>
                <c:pt idx="3658">
                  <c:v>609.3166666666667</c:v>
                </c:pt>
                <c:pt idx="3659">
                  <c:v>609.4833333333333</c:v>
                </c:pt>
                <c:pt idx="3660">
                  <c:v>609.65</c:v>
                </c:pt>
                <c:pt idx="3661">
                  <c:v>609.8166666666667</c:v>
                </c:pt>
                <c:pt idx="3662">
                  <c:v>609.9833333333333</c:v>
                </c:pt>
                <c:pt idx="3663">
                  <c:v>610.15</c:v>
                </c:pt>
                <c:pt idx="3664">
                  <c:v>610.3166666666667</c:v>
                </c:pt>
                <c:pt idx="3665">
                  <c:v>610.4833333333333</c:v>
                </c:pt>
                <c:pt idx="3666">
                  <c:v>610.65</c:v>
                </c:pt>
                <c:pt idx="3667">
                  <c:v>610.8166666666667</c:v>
                </c:pt>
                <c:pt idx="3668">
                  <c:v>610.9833333333333</c:v>
                </c:pt>
                <c:pt idx="3669">
                  <c:v>611.15</c:v>
                </c:pt>
                <c:pt idx="3670">
                  <c:v>611.3</c:v>
                </c:pt>
                <c:pt idx="3671">
                  <c:v>611.4666666666667</c:v>
                </c:pt>
                <c:pt idx="3672">
                  <c:v>611.6333333333333</c:v>
                </c:pt>
                <c:pt idx="3673">
                  <c:v>611.8</c:v>
                </c:pt>
                <c:pt idx="3674">
                  <c:v>611.9666666666667</c:v>
                </c:pt>
                <c:pt idx="3675">
                  <c:v>612.1333333333333</c:v>
                </c:pt>
                <c:pt idx="3676">
                  <c:v>612.3</c:v>
                </c:pt>
                <c:pt idx="3677">
                  <c:v>612.4666666666667</c:v>
                </c:pt>
                <c:pt idx="3678">
                  <c:v>612.6333333333333</c:v>
                </c:pt>
                <c:pt idx="3679">
                  <c:v>612.8</c:v>
                </c:pt>
                <c:pt idx="3680">
                  <c:v>612.9666666666667</c:v>
                </c:pt>
                <c:pt idx="3681">
                  <c:v>613.1333333333333</c:v>
                </c:pt>
                <c:pt idx="3682">
                  <c:v>613.3</c:v>
                </c:pt>
                <c:pt idx="3683">
                  <c:v>613.4666666666667</c:v>
                </c:pt>
                <c:pt idx="3684">
                  <c:v>613.6333333333333</c:v>
                </c:pt>
                <c:pt idx="3685">
                  <c:v>613.8</c:v>
                </c:pt>
                <c:pt idx="3686">
                  <c:v>613.9666666666667</c:v>
                </c:pt>
                <c:pt idx="3687">
                  <c:v>614.1333333333333</c:v>
                </c:pt>
                <c:pt idx="3688">
                  <c:v>614.3</c:v>
                </c:pt>
                <c:pt idx="3689">
                  <c:v>614.4666666666667</c:v>
                </c:pt>
                <c:pt idx="3690">
                  <c:v>614.6333333333333</c:v>
                </c:pt>
                <c:pt idx="3691">
                  <c:v>614.8</c:v>
                </c:pt>
                <c:pt idx="3692">
                  <c:v>614.9666666666667</c:v>
                </c:pt>
                <c:pt idx="3693">
                  <c:v>615.1333333333333</c:v>
                </c:pt>
                <c:pt idx="3694">
                  <c:v>615.3</c:v>
                </c:pt>
                <c:pt idx="3695">
                  <c:v>615.4666666666667</c:v>
                </c:pt>
                <c:pt idx="3696">
                  <c:v>615.6333333333333</c:v>
                </c:pt>
                <c:pt idx="3697">
                  <c:v>615.8</c:v>
                </c:pt>
                <c:pt idx="3698">
                  <c:v>615.9666666666667</c:v>
                </c:pt>
                <c:pt idx="3699">
                  <c:v>616.1333333333333</c:v>
                </c:pt>
                <c:pt idx="3700">
                  <c:v>616.3</c:v>
                </c:pt>
                <c:pt idx="3701">
                  <c:v>616.4666666666667</c:v>
                </c:pt>
                <c:pt idx="3702">
                  <c:v>616.6333333333333</c:v>
                </c:pt>
                <c:pt idx="3703">
                  <c:v>616.8</c:v>
                </c:pt>
                <c:pt idx="3704">
                  <c:v>616.9666666666667</c:v>
                </c:pt>
                <c:pt idx="3705">
                  <c:v>617.1333333333333</c:v>
                </c:pt>
                <c:pt idx="3706">
                  <c:v>617.3</c:v>
                </c:pt>
                <c:pt idx="3707">
                  <c:v>617.4666666666667</c:v>
                </c:pt>
                <c:pt idx="3708">
                  <c:v>617.6333333333333</c:v>
                </c:pt>
                <c:pt idx="3709">
                  <c:v>617.8</c:v>
                </c:pt>
                <c:pt idx="3710">
                  <c:v>617.9666666666667</c:v>
                </c:pt>
                <c:pt idx="3711">
                  <c:v>618.1333333333333</c:v>
                </c:pt>
                <c:pt idx="3712">
                  <c:v>618.3</c:v>
                </c:pt>
                <c:pt idx="3713">
                  <c:v>618.4666666666667</c:v>
                </c:pt>
                <c:pt idx="3714">
                  <c:v>618.6333333333333</c:v>
                </c:pt>
                <c:pt idx="3715">
                  <c:v>618.8</c:v>
                </c:pt>
                <c:pt idx="3716">
                  <c:v>618.9666666666667</c:v>
                </c:pt>
                <c:pt idx="3717">
                  <c:v>619.1333333333333</c:v>
                </c:pt>
                <c:pt idx="3718">
                  <c:v>619.3</c:v>
                </c:pt>
                <c:pt idx="3719">
                  <c:v>619.4666666666667</c:v>
                </c:pt>
                <c:pt idx="3720">
                  <c:v>619.6333333333333</c:v>
                </c:pt>
                <c:pt idx="3721">
                  <c:v>619.8</c:v>
                </c:pt>
                <c:pt idx="3722">
                  <c:v>619.9666666666667</c:v>
                </c:pt>
                <c:pt idx="3723">
                  <c:v>620.1333333333333</c:v>
                </c:pt>
                <c:pt idx="3724">
                  <c:v>620.3</c:v>
                </c:pt>
                <c:pt idx="3725">
                  <c:v>620.4666666666667</c:v>
                </c:pt>
                <c:pt idx="3726">
                  <c:v>620.6333333333333</c:v>
                </c:pt>
                <c:pt idx="3727">
                  <c:v>620.8</c:v>
                </c:pt>
                <c:pt idx="3728">
                  <c:v>620.9666666666667</c:v>
                </c:pt>
                <c:pt idx="3729">
                  <c:v>621.1333333333333</c:v>
                </c:pt>
                <c:pt idx="3730">
                  <c:v>621.3</c:v>
                </c:pt>
                <c:pt idx="3731">
                  <c:v>621.4666666666667</c:v>
                </c:pt>
                <c:pt idx="3732">
                  <c:v>621.6333333333333</c:v>
                </c:pt>
                <c:pt idx="3733">
                  <c:v>621.8</c:v>
                </c:pt>
                <c:pt idx="3734">
                  <c:v>621.9666666666667</c:v>
                </c:pt>
                <c:pt idx="3735">
                  <c:v>622.1333333333333</c:v>
                </c:pt>
                <c:pt idx="3736">
                  <c:v>622.3</c:v>
                </c:pt>
                <c:pt idx="3737">
                  <c:v>622.4666666666667</c:v>
                </c:pt>
                <c:pt idx="3738">
                  <c:v>622.6333333333333</c:v>
                </c:pt>
                <c:pt idx="3739">
                  <c:v>622.8</c:v>
                </c:pt>
                <c:pt idx="3740">
                  <c:v>622.9666666666667</c:v>
                </c:pt>
                <c:pt idx="3741">
                  <c:v>623.1333333333333</c:v>
                </c:pt>
                <c:pt idx="3742">
                  <c:v>623.3</c:v>
                </c:pt>
                <c:pt idx="3743">
                  <c:v>623.4666666666667</c:v>
                </c:pt>
                <c:pt idx="3744">
                  <c:v>623.6333333333333</c:v>
                </c:pt>
                <c:pt idx="3745">
                  <c:v>623.8</c:v>
                </c:pt>
                <c:pt idx="3746">
                  <c:v>623.9666666666667</c:v>
                </c:pt>
                <c:pt idx="3747">
                  <c:v>624.1333333333333</c:v>
                </c:pt>
                <c:pt idx="3748">
                  <c:v>624.3</c:v>
                </c:pt>
                <c:pt idx="3749">
                  <c:v>624.4666666666667</c:v>
                </c:pt>
                <c:pt idx="3750">
                  <c:v>624.6333333333333</c:v>
                </c:pt>
                <c:pt idx="3751">
                  <c:v>624.8</c:v>
                </c:pt>
                <c:pt idx="3752">
                  <c:v>624.9666666666667</c:v>
                </c:pt>
                <c:pt idx="3753">
                  <c:v>625.1333333333333</c:v>
                </c:pt>
                <c:pt idx="3754">
                  <c:v>625.3</c:v>
                </c:pt>
                <c:pt idx="3755">
                  <c:v>625.4666666666667</c:v>
                </c:pt>
                <c:pt idx="3756">
                  <c:v>625.6333333333333</c:v>
                </c:pt>
                <c:pt idx="3757">
                  <c:v>625.8</c:v>
                </c:pt>
                <c:pt idx="3758">
                  <c:v>625.9666666666667</c:v>
                </c:pt>
                <c:pt idx="3759">
                  <c:v>626.1333333333333</c:v>
                </c:pt>
                <c:pt idx="3760">
                  <c:v>626.3</c:v>
                </c:pt>
                <c:pt idx="3761">
                  <c:v>626.4666666666667</c:v>
                </c:pt>
                <c:pt idx="3762">
                  <c:v>626.6333333333333</c:v>
                </c:pt>
                <c:pt idx="3763">
                  <c:v>626.8</c:v>
                </c:pt>
                <c:pt idx="3764">
                  <c:v>626.9666666666667</c:v>
                </c:pt>
                <c:pt idx="3765">
                  <c:v>627.1333333333333</c:v>
                </c:pt>
                <c:pt idx="3766">
                  <c:v>627.3</c:v>
                </c:pt>
                <c:pt idx="3767">
                  <c:v>627.4666666666667</c:v>
                </c:pt>
                <c:pt idx="3768">
                  <c:v>627.6333333333333</c:v>
                </c:pt>
                <c:pt idx="3769">
                  <c:v>627.8</c:v>
                </c:pt>
                <c:pt idx="3770">
                  <c:v>627.9666666666667</c:v>
                </c:pt>
                <c:pt idx="3771">
                  <c:v>628.1333333333333</c:v>
                </c:pt>
                <c:pt idx="3772">
                  <c:v>628.3</c:v>
                </c:pt>
                <c:pt idx="3773">
                  <c:v>628.4666666666667</c:v>
                </c:pt>
                <c:pt idx="3774">
                  <c:v>628.6333333333333</c:v>
                </c:pt>
                <c:pt idx="3775">
                  <c:v>628.8</c:v>
                </c:pt>
                <c:pt idx="3776">
                  <c:v>628.9666666666667</c:v>
                </c:pt>
                <c:pt idx="3777">
                  <c:v>629.1333333333333</c:v>
                </c:pt>
                <c:pt idx="3778">
                  <c:v>629.3</c:v>
                </c:pt>
                <c:pt idx="3779">
                  <c:v>629.4666666666667</c:v>
                </c:pt>
                <c:pt idx="3780">
                  <c:v>629.6333333333333</c:v>
                </c:pt>
                <c:pt idx="3781">
                  <c:v>629.8</c:v>
                </c:pt>
                <c:pt idx="3782">
                  <c:v>629.9666666666667</c:v>
                </c:pt>
                <c:pt idx="3783">
                  <c:v>630.1333333333333</c:v>
                </c:pt>
                <c:pt idx="3784">
                  <c:v>630.3</c:v>
                </c:pt>
                <c:pt idx="3785">
                  <c:v>630.4666666666667</c:v>
                </c:pt>
                <c:pt idx="3786">
                  <c:v>630.6333333333333</c:v>
                </c:pt>
                <c:pt idx="3787">
                  <c:v>630.8</c:v>
                </c:pt>
                <c:pt idx="3788">
                  <c:v>630.9666666666667</c:v>
                </c:pt>
                <c:pt idx="3789">
                  <c:v>631.1333333333333</c:v>
                </c:pt>
                <c:pt idx="3790">
                  <c:v>631.3</c:v>
                </c:pt>
                <c:pt idx="3791">
                  <c:v>631.4666666666667</c:v>
                </c:pt>
                <c:pt idx="3792">
                  <c:v>631.6333333333333</c:v>
                </c:pt>
                <c:pt idx="3793">
                  <c:v>631.8</c:v>
                </c:pt>
                <c:pt idx="3794">
                  <c:v>631.9666666666667</c:v>
                </c:pt>
                <c:pt idx="3795">
                  <c:v>632.1333333333333</c:v>
                </c:pt>
                <c:pt idx="3796">
                  <c:v>632.3</c:v>
                </c:pt>
                <c:pt idx="3797">
                  <c:v>632.4666666666667</c:v>
                </c:pt>
                <c:pt idx="3798">
                  <c:v>632.6333333333333</c:v>
                </c:pt>
                <c:pt idx="3799">
                  <c:v>632.8</c:v>
                </c:pt>
                <c:pt idx="3800">
                  <c:v>632.9666666666667</c:v>
                </c:pt>
                <c:pt idx="3801">
                  <c:v>633.1333333333333</c:v>
                </c:pt>
                <c:pt idx="3802">
                  <c:v>633.3</c:v>
                </c:pt>
                <c:pt idx="3803">
                  <c:v>633.4666666666667</c:v>
                </c:pt>
                <c:pt idx="3804">
                  <c:v>633.6333333333333</c:v>
                </c:pt>
                <c:pt idx="3805">
                  <c:v>633.8</c:v>
                </c:pt>
                <c:pt idx="3806">
                  <c:v>633.9666666666667</c:v>
                </c:pt>
                <c:pt idx="3807">
                  <c:v>634.1333333333333</c:v>
                </c:pt>
                <c:pt idx="3808">
                  <c:v>634.3</c:v>
                </c:pt>
                <c:pt idx="3809">
                  <c:v>634.4666666666667</c:v>
                </c:pt>
                <c:pt idx="3810">
                  <c:v>634.6333333333333</c:v>
                </c:pt>
                <c:pt idx="3811">
                  <c:v>634.8</c:v>
                </c:pt>
                <c:pt idx="3812">
                  <c:v>634.9666666666667</c:v>
                </c:pt>
                <c:pt idx="3813">
                  <c:v>635.1333333333333</c:v>
                </c:pt>
                <c:pt idx="3814">
                  <c:v>635.3</c:v>
                </c:pt>
                <c:pt idx="3815">
                  <c:v>635.4666666666667</c:v>
                </c:pt>
                <c:pt idx="3816">
                  <c:v>635.6333333333333</c:v>
                </c:pt>
                <c:pt idx="3817">
                  <c:v>635.8</c:v>
                </c:pt>
                <c:pt idx="3818">
                  <c:v>635.9666666666667</c:v>
                </c:pt>
                <c:pt idx="3819">
                  <c:v>636.1333333333333</c:v>
                </c:pt>
                <c:pt idx="3820">
                  <c:v>636.3</c:v>
                </c:pt>
                <c:pt idx="3821">
                  <c:v>636.4666666666667</c:v>
                </c:pt>
                <c:pt idx="3822">
                  <c:v>636.6333333333333</c:v>
                </c:pt>
                <c:pt idx="3823">
                  <c:v>636.8</c:v>
                </c:pt>
                <c:pt idx="3824">
                  <c:v>636.9666666666667</c:v>
                </c:pt>
                <c:pt idx="3825">
                  <c:v>637.1333333333333</c:v>
                </c:pt>
                <c:pt idx="3826">
                  <c:v>637.3</c:v>
                </c:pt>
                <c:pt idx="3827">
                  <c:v>637.4666666666667</c:v>
                </c:pt>
                <c:pt idx="3828">
                  <c:v>637.6333333333333</c:v>
                </c:pt>
                <c:pt idx="3829">
                  <c:v>637.8</c:v>
                </c:pt>
                <c:pt idx="3830">
                  <c:v>637.9666666666667</c:v>
                </c:pt>
                <c:pt idx="3831">
                  <c:v>638.1333333333333</c:v>
                </c:pt>
                <c:pt idx="3832">
                  <c:v>638.3</c:v>
                </c:pt>
                <c:pt idx="3833">
                  <c:v>638.4666666666667</c:v>
                </c:pt>
                <c:pt idx="3834">
                  <c:v>638.6333333333333</c:v>
                </c:pt>
                <c:pt idx="3835">
                  <c:v>638.8</c:v>
                </c:pt>
                <c:pt idx="3836">
                  <c:v>638.9666666666667</c:v>
                </c:pt>
                <c:pt idx="3837">
                  <c:v>639.1333333333333</c:v>
                </c:pt>
                <c:pt idx="3838">
                  <c:v>639.3</c:v>
                </c:pt>
                <c:pt idx="3839">
                  <c:v>639.45</c:v>
                </c:pt>
                <c:pt idx="3840">
                  <c:v>639.6166666666666</c:v>
                </c:pt>
                <c:pt idx="3841">
                  <c:v>639.7833333333333</c:v>
                </c:pt>
                <c:pt idx="3842">
                  <c:v>639.95</c:v>
                </c:pt>
                <c:pt idx="3843">
                  <c:v>640.1166666666666</c:v>
                </c:pt>
                <c:pt idx="3844">
                  <c:v>640.2833333333333</c:v>
                </c:pt>
                <c:pt idx="3845">
                  <c:v>640.45</c:v>
                </c:pt>
                <c:pt idx="3846">
                  <c:v>640.6166666666666</c:v>
                </c:pt>
                <c:pt idx="3847">
                  <c:v>640.7833333333333</c:v>
                </c:pt>
                <c:pt idx="3848">
                  <c:v>640.95</c:v>
                </c:pt>
                <c:pt idx="3849">
                  <c:v>641.1166666666666</c:v>
                </c:pt>
                <c:pt idx="3850">
                  <c:v>641.2833333333333</c:v>
                </c:pt>
                <c:pt idx="3851">
                  <c:v>641.45</c:v>
                </c:pt>
                <c:pt idx="3852">
                  <c:v>641.6166666666666</c:v>
                </c:pt>
                <c:pt idx="3853">
                  <c:v>641.7833333333333</c:v>
                </c:pt>
                <c:pt idx="3854">
                  <c:v>641.95</c:v>
                </c:pt>
                <c:pt idx="3855">
                  <c:v>642.1166666666666</c:v>
                </c:pt>
                <c:pt idx="3856">
                  <c:v>642.2833333333333</c:v>
                </c:pt>
                <c:pt idx="3857">
                  <c:v>642.45</c:v>
                </c:pt>
                <c:pt idx="3858">
                  <c:v>642.6166666666666</c:v>
                </c:pt>
                <c:pt idx="3859">
                  <c:v>642.7833333333333</c:v>
                </c:pt>
                <c:pt idx="3860">
                  <c:v>642.95</c:v>
                </c:pt>
                <c:pt idx="3861">
                  <c:v>643.1166666666666</c:v>
                </c:pt>
                <c:pt idx="3862">
                  <c:v>643.2833333333333</c:v>
                </c:pt>
                <c:pt idx="3863">
                  <c:v>643.45</c:v>
                </c:pt>
                <c:pt idx="3864">
                  <c:v>643.6166666666666</c:v>
                </c:pt>
                <c:pt idx="3865">
                  <c:v>643.7833333333333</c:v>
                </c:pt>
                <c:pt idx="3866">
                  <c:v>643.95</c:v>
                </c:pt>
                <c:pt idx="3867">
                  <c:v>644.1166666666666</c:v>
                </c:pt>
                <c:pt idx="3868">
                  <c:v>644.2833333333333</c:v>
                </c:pt>
                <c:pt idx="3869">
                  <c:v>644.45</c:v>
                </c:pt>
                <c:pt idx="3870">
                  <c:v>644.6166666666666</c:v>
                </c:pt>
                <c:pt idx="3871">
                  <c:v>644.7833333333333</c:v>
                </c:pt>
                <c:pt idx="3872">
                  <c:v>644.95</c:v>
                </c:pt>
                <c:pt idx="3873">
                  <c:v>645.1166666666666</c:v>
                </c:pt>
                <c:pt idx="3874">
                  <c:v>645.2833333333333</c:v>
                </c:pt>
                <c:pt idx="3875">
                  <c:v>645.45</c:v>
                </c:pt>
                <c:pt idx="3876">
                  <c:v>645.6166666666666</c:v>
                </c:pt>
                <c:pt idx="3877">
                  <c:v>645.7833333333333</c:v>
                </c:pt>
                <c:pt idx="3878">
                  <c:v>645.95</c:v>
                </c:pt>
                <c:pt idx="3879">
                  <c:v>646.1166666666666</c:v>
                </c:pt>
                <c:pt idx="3880">
                  <c:v>646.2833333333333</c:v>
                </c:pt>
                <c:pt idx="3881">
                  <c:v>646.45</c:v>
                </c:pt>
                <c:pt idx="3882">
                  <c:v>646.6166666666666</c:v>
                </c:pt>
                <c:pt idx="3883">
                  <c:v>646.7833333333333</c:v>
                </c:pt>
                <c:pt idx="3884">
                  <c:v>646.95</c:v>
                </c:pt>
                <c:pt idx="3885">
                  <c:v>647.1166666666666</c:v>
                </c:pt>
                <c:pt idx="3886">
                  <c:v>647.2833333333333</c:v>
                </c:pt>
                <c:pt idx="3887">
                  <c:v>647.45</c:v>
                </c:pt>
                <c:pt idx="3888">
                  <c:v>647.6166666666666</c:v>
                </c:pt>
                <c:pt idx="3889">
                  <c:v>647.7833333333333</c:v>
                </c:pt>
                <c:pt idx="3890">
                  <c:v>647.95</c:v>
                </c:pt>
                <c:pt idx="3891">
                  <c:v>648.1166666666666</c:v>
                </c:pt>
                <c:pt idx="3892">
                  <c:v>648.2833333333333</c:v>
                </c:pt>
                <c:pt idx="3893">
                  <c:v>648.45</c:v>
                </c:pt>
                <c:pt idx="3894">
                  <c:v>648.6166666666666</c:v>
                </c:pt>
                <c:pt idx="3895">
                  <c:v>648.7833333333333</c:v>
                </c:pt>
                <c:pt idx="3896">
                  <c:v>648.95</c:v>
                </c:pt>
                <c:pt idx="3897">
                  <c:v>649.1166666666666</c:v>
                </c:pt>
                <c:pt idx="3898">
                  <c:v>649.2833333333333</c:v>
                </c:pt>
                <c:pt idx="3899">
                  <c:v>649.45</c:v>
                </c:pt>
                <c:pt idx="3900">
                  <c:v>649.6166666666666</c:v>
                </c:pt>
                <c:pt idx="3901">
                  <c:v>649.7833333333333</c:v>
                </c:pt>
                <c:pt idx="3902">
                  <c:v>649.95</c:v>
                </c:pt>
                <c:pt idx="3903">
                  <c:v>650.1166666666666</c:v>
                </c:pt>
                <c:pt idx="3904">
                  <c:v>650.2833333333333</c:v>
                </c:pt>
                <c:pt idx="3905">
                  <c:v>650.45</c:v>
                </c:pt>
                <c:pt idx="3906">
                  <c:v>650.6166666666666</c:v>
                </c:pt>
                <c:pt idx="3907">
                  <c:v>650.7833333333333</c:v>
                </c:pt>
                <c:pt idx="3908">
                  <c:v>650.95</c:v>
                </c:pt>
                <c:pt idx="3909">
                  <c:v>651.1166666666666</c:v>
                </c:pt>
                <c:pt idx="3910">
                  <c:v>651.2833333333333</c:v>
                </c:pt>
                <c:pt idx="3911">
                  <c:v>651.45</c:v>
                </c:pt>
                <c:pt idx="3912">
                  <c:v>651.6166666666666</c:v>
                </c:pt>
                <c:pt idx="3913">
                  <c:v>651.7833333333333</c:v>
                </c:pt>
                <c:pt idx="3914">
                  <c:v>651.95</c:v>
                </c:pt>
                <c:pt idx="3915">
                  <c:v>652.1166666666666</c:v>
                </c:pt>
                <c:pt idx="3916">
                  <c:v>652.2833333333333</c:v>
                </c:pt>
                <c:pt idx="3917">
                  <c:v>652.45</c:v>
                </c:pt>
                <c:pt idx="3918">
                  <c:v>652.6166666666666</c:v>
                </c:pt>
                <c:pt idx="3919">
                  <c:v>652.7833333333333</c:v>
                </c:pt>
                <c:pt idx="3920">
                  <c:v>652.95</c:v>
                </c:pt>
                <c:pt idx="3921">
                  <c:v>653.1166666666666</c:v>
                </c:pt>
                <c:pt idx="3922">
                  <c:v>653.2833333333333</c:v>
                </c:pt>
                <c:pt idx="3923">
                  <c:v>653.45</c:v>
                </c:pt>
                <c:pt idx="3924">
                  <c:v>653.6166666666666</c:v>
                </c:pt>
                <c:pt idx="3925">
                  <c:v>653.7833333333333</c:v>
                </c:pt>
                <c:pt idx="3926">
                  <c:v>653.95</c:v>
                </c:pt>
                <c:pt idx="3927">
                  <c:v>654.1166666666666</c:v>
                </c:pt>
                <c:pt idx="3928">
                  <c:v>654.2833333333333</c:v>
                </c:pt>
                <c:pt idx="3929">
                  <c:v>654.45</c:v>
                </c:pt>
                <c:pt idx="3930">
                  <c:v>654.6166666666666</c:v>
                </c:pt>
                <c:pt idx="3931">
                  <c:v>654.7833333333333</c:v>
                </c:pt>
                <c:pt idx="3932">
                  <c:v>654.95</c:v>
                </c:pt>
                <c:pt idx="3933">
                  <c:v>655.1166666666666</c:v>
                </c:pt>
                <c:pt idx="3934">
                  <c:v>655.2833333333333</c:v>
                </c:pt>
                <c:pt idx="3935">
                  <c:v>655.45</c:v>
                </c:pt>
                <c:pt idx="3936">
                  <c:v>655.6166666666666</c:v>
                </c:pt>
                <c:pt idx="3937">
                  <c:v>655.7833333333333</c:v>
                </c:pt>
                <c:pt idx="3938">
                  <c:v>655.95</c:v>
                </c:pt>
                <c:pt idx="3939">
                  <c:v>656.1166666666666</c:v>
                </c:pt>
                <c:pt idx="3940">
                  <c:v>656.2833333333333</c:v>
                </c:pt>
                <c:pt idx="3941">
                  <c:v>656.45</c:v>
                </c:pt>
                <c:pt idx="3942">
                  <c:v>656.6166666666666</c:v>
                </c:pt>
                <c:pt idx="3943">
                  <c:v>656.7833333333333</c:v>
                </c:pt>
                <c:pt idx="3944">
                  <c:v>656.95</c:v>
                </c:pt>
                <c:pt idx="3945">
                  <c:v>657.1166666666666</c:v>
                </c:pt>
                <c:pt idx="3946">
                  <c:v>657.2833333333333</c:v>
                </c:pt>
                <c:pt idx="3947">
                  <c:v>657.45</c:v>
                </c:pt>
                <c:pt idx="3948">
                  <c:v>657.6166666666666</c:v>
                </c:pt>
                <c:pt idx="3949">
                  <c:v>657.7833333333333</c:v>
                </c:pt>
                <c:pt idx="3950">
                  <c:v>657.95</c:v>
                </c:pt>
                <c:pt idx="3951">
                  <c:v>658.1166666666666</c:v>
                </c:pt>
                <c:pt idx="3952">
                  <c:v>658.2833333333333</c:v>
                </c:pt>
                <c:pt idx="3953">
                  <c:v>658.45</c:v>
                </c:pt>
                <c:pt idx="3954">
                  <c:v>658.6166666666666</c:v>
                </c:pt>
                <c:pt idx="3955">
                  <c:v>658.7833333333333</c:v>
                </c:pt>
                <c:pt idx="3956">
                  <c:v>658.95</c:v>
                </c:pt>
                <c:pt idx="3957">
                  <c:v>659.1166666666666</c:v>
                </c:pt>
                <c:pt idx="3958">
                  <c:v>659.2833333333333</c:v>
                </c:pt>
                <c:pt idx="3959">
                  <c:v>659.45</c:v>
                </c:pt>
                <c:pt idx="3960">
                  <c:v>659.6166666666666</c:v>
                </c:pt>
                <c:pt idx="3961">
                  <c:v>659.7833333333333</c:v>
                </c:pt>
                <c:pt idx="3962">
                  <c:v>659.95</c:v>
                </c:pt>
                <c:pt idx="3963">
                  <c:v>660.1166666666666</c:v>
                </c:pt>
                <c:pt idx="3964">
                  <c:v>660.2833333333333</c:v>
                </c:pt>
                <c:pt idx="3965">
                  <c:v>660.45</c:v>
                </c:pt>
                <c:pt idx="3966">
                  <c:v>660.6166666666666</c:v>
                </c:pt>
                <c:pt idx="3967">
                  <c:v>660.7833333333333</c:v>
                </c:pt>
                <c:pt idx="3968">
                  <c:v>660.95</c:v>
                </c:pt>
                <c:pt idx="3969">
                  <c:v>661.1166666666666</c:v>
                </c:pt>
                <c:pt idx="3970">
                  <c:v>661.2833333333333</c:v>
                </c:pt>
                <c:pt idx="3971">
                  <c:v>661.45</c:v>
                </c:pt>
                <c:pt idx="3972">
                  <c:v>661.6166666666666</c:v>
                </c:pt>
                <c:pt idx="3973">
                  <c:v>661.7833333333333</c:v>
                </c:pt>
                <c:pt idx="3974">
                  <c:v>661.95</c:v>
                </c:pt>
                <c:pt idx="3975">
                  <c:v>662.1166666666666</c:v>
                </c:pt>
                <c:pt idx="3976">
                  <c:v>662.2833333333333</c:v>
                </c:pt>
                <c:pt idx="3977">
                  <c:v>662.45</c:v>
                </c:pt>
                <c:pt idx="3978">
                  <c:v>662.6166666666666</c:v>
                </c:pt>
                <c:pt idx="3979">
                  <c:v>662.7833333333333</c:v>
                </c:pt>
                <c:pt idx="3980">
                  <c:v>662.95</c:v>
                </c:pt>
                <c:pt idx="3981">
                  <c:v>663.1166666666666</c:v>
                </c:pt>
                <c:pt idx="3982">
                  <c:v>663.2833333333333</c:v>
                </c:pt>
                <c:pt idx="3983">
                  <c:v>663.45</c:v>
                </c:pt>
                <c:pt idx="3984">
                  <c:v>663.6166666666666</c:v>
                </c:pt>
                <c:pt idx="3985">
                  <c:v>663.7833333333333</c:v>
                </c:pt>
                <c:pt idx="3986">
                  <c:v>663.95</c:v>
                </c:pt>
                <c:pt idx="3987">
                  <c:v>664.1166666666666</c:v>
                </c:pt>
                <c:pt idx="3988">
                  <c:v>664.2833333333333</c:v>
                </c:pt>
                <c:pt idx="3989">
                  <c:v>664.45</c:v>
                </c:pt>
                <c:pt idx="3990">
                  <c:v>664.6166666666666</c:v>
                </c:pt>
                <c:pt idx="3991">
                  <c:v>664.7833333333333</c:v>
                </c:pt>
                <c:pt idx="3992">
                  <c:v>664.95</c:v>
                </c:pt>
                <c:pt idx="3993">
                  <c:v>665.1166666666666</c:v>
                </c:pt>
                <c:pt idx="3994">
                  <c:v>665.2833333333333</c:v>
                </c:pt>
                <c:pt idx="3995">
                  <c:v>665.45</c:v>
                </c:pt>
                <c:pt idx="3996">
                  <c:v>665.6166666666666</c:v>
                </c:pt>
                <c:pt idx="3997">
                  <c:v>665.7833333333333</c:v>
                </c:pt>
                <c:pt idx="3998">
                  <c:v>665.95</c:v>
                </c:pt>
                <c:pt idx="3999">
                  <c:v>666.1166666666666</c:v>
                </c:pt>
                <c:pt idx="4000">
                  <c:v>666.2833333333333</c:v>
                </c:pt>
                <c:pt idx="4001">
                  <c:v>666.45</c:v>
                </c:pt>
                <c:pt idx="4002">
                  <c:v>666.6166666666666</c:v>
                </c:pt>
                <c:pt idx="4003">
                  <c:v>666.7833333333333</c:v>
                </c:pt>
                <c:pt idx="4004">
                  <c:v>666.95</c:v>
                </c:pt>
                <c:pt idx="4005">
                  <c:v>667.1166666666666</c:v>
                </c:pt>
                <c:pt idx="4006">
                  <c:v>667.2833333333333</c:v>
                </c:pt>
                <c:pt idx="4007">
                  <c:v>667.45</c:v>
                </c:pt>
                <c:pt idx="4008">
                  <c:v>667.6166666666666</c:v>
                </c:pt>
                <c:pt idx="4009">
                  <c:v>667.7666666666666</c:v>
                </c:pt>
                <c:pt idx="4010">
                  <c:v>667.9333333333332</c:v>
                </c:pt>
                <c:pt idx="4011">
                  <c:v>668.1</c:v>
                </c:pt>
                <c:pt idx="4012">
                  <c:v>668.2666666666666</c:v>
                </c:pt>
                <c:pt idx="4013">
                  <c:v>668.4333333333332</c:v>
                </c:pt>
                <c:pt idx="4014">
                  <c:v>668.6</c:v>
                </c:pt>
                <c:pt idx="4015">
                  <c:v>668.7666666666666</c:v>
                </c:pt>
                <c:pt idx="4016">
                  <c:v>668.9333333333332</c:v>
                </c:pt>
                <c:pt idx="4017">
                  <c:v>669.1</c:v>
                </c:pt>
                <c:pt idx="4018">
                  <c:v>669.2666666666666</c:v>
                </c:pt>
                <c:pt idx="4019">
                  <c:v>669.4333333333332</c:v>
                </c:pt>
                <c:pt idx="4020">
                  <c:v>669.6</c:v>
                </c:pt>
                <c:pt idx="4021">
                  <c:v>669.7666666666666</c:v>
                </c:pt>
                <c:pt idx="4022">
                  <c:v>669.9333333333332</c:v>
                </c:pt>
                <c:pt idx="4023">
                  <c:v>670.1</c:v>
                </c:pt>
                <c:pt idx="4024">
                  <c:v>670.2666666666666</c:v>
                </c:pt>
                <c:pt idx="4025">
                  <c:v>670.4333333333332</c:v>
                </c:pt>
                <c:pt idx="4026">
                  <c:v>670.6</c:v>
                </c:pt>
                <c:pt idx="4027">
                  <c:v>670.7666666666666</c:v>
                </c:pt>
                <c:pt idx="4028">
                  <c:v>670.9333333333332</c:v>
                </c:pt>
                <c:pt idx="4029">
                  <c:v>671.1</c:v>
                </c:pt>
                <c:pt idx="4030">
                  <c:v>671.2666666666666</c:v>
                </c:pt>
                <c:pt idx="4031">
                  <c:v>671.4333333333332</c:v>
                </c:pt>
                <c:pt idx="4032">
                  <c:v>671.6</c:v>
                </c:pt>
                <c:pt idx="4033">
                  <c:v>671.7666666666666</c:v>
                </c:pt>
                <c:pt idx="4034">
                  <c:v>671.9333333333332</c:v>
                </c:pt>
                <c:pt idx="4035">
                  <c:v>672.1</c:v>
                </c:pt>
                <c:pt idx="4036">
                  <c:v>672.2666666666666</c:v>
                </c:pt>
                <c:pt idx="4037">
                  <c:v>672.4333333333332</c:v>
                </c:pt>
                <c:pt idx="4038">
                  <c:v>672.6</c:v>
                </c:pt>
                <c:pt idx="4039">
                  <c:v>672.7666666666666</c:v>
                </c:pt>
                <c:pt idx="4040">
                  <c:v>672.9333333333332</c:v>
                </c:pt>
                <c:pt idx="4041">
                  <c:v>673.1</c:v>
                </c:pt>
                <c:pt idx="4042">
                  <c:v>673.2666666666666</c:v>
                </c:pt>
                <c:pt idx="4043">
                  <c:v>673.4333333333332</c:v>
                </c:pt>
                <c:pt idx="4044">
                  <c:v>673.6</c:v>
                </c:pt>
                <c:pt idx="4045">
                  <c:v>673.7666666666666</c:v>
                </c:pt>
                <c:pt idx="4046">
                  <c:v>673.9333333333332</c:v>
                </c:pt>
                <c:pt idx="4047">
                  <c:v>674.1</c:v>
                </c:pt>
                <c:pt idx="4048">
                  <c:v>674.2666666666666</c:v>
                </c:pt>
                <c:pt idx="4049">
                  <c:v>674.4333333333332</c:v>
                </c:pt>
                <c:pt idx="4050">
                  <c:v>674.6</c:v>
                </c:pt>
                <c:pt idx="4051">
                  <c:v>674.7666666666666</c:v>
                </c:pt>
                <c:pt idx="4052">
                  <c:v>674.9333333333332</c:v>
                </c:pt>
                <c:pt idx="4053">
                  <c:v>675.1</c:v>
                </c:pt>
                <c:pt idx="4054">
                  <c:v>675.2666666666666</c:v>
                </c:pt>
                <c:pt idx="4055">
                  <c:v>675.4333333333332</c:v>
                </c:pt>
                <c:pt idx="4056">
                  <c:v>675.6</c:v>
                </c:pt>
                <c:pt idx="4057">
                  <c:v>675.7666666666666</c:v>
                </c:pt>
                <c:pt idx="4058">
                  <c:v>675.9333333333332</c:v>
                </c:pt>
                <c:pt idx="4059">
                  <c:v>676.1</c:v>
                </c:pt>
                <c:pt idx="4060">
                  <c:v>676.2666666666666</c:v>
                </c:pt>
                <c:pt idx="4061">
                  <c:v>676.4333333333332</c:v>
                </c:pt>
                <c:pt idx="4062">
                  <c:v>676.6</c:v>
                </c:pt>
                <c:pt idx="4063">
                  <c:v>676.7666666666666</c:v>
                </c:pt>
                <c:pt idx="4064">
                  <c:v>676.9333333333332</c:v>
                </c:pt>
                <c:pt idx="4065">
                  <c:v>677.1</c:v>
                </c:pt>
                <c:pt idx="4066">
                  <c:v>677.2666666666666</c:v>
                </c:pt>
                <c:pt idx="4067">
                  <c:v>677.4333333333332</c:v>
                </c:pt>
                <c:pt idx="4068">
                  <c:v>677.6</c:v>
                </c:pt>
                <c:pt idx="4069">
                  <c:v>677.7666666666666</c:v>
                </c:pt>
                <c:pt idx="4070">
                  <c:v>677.9333333333332</c:v>
                </c:pt>
                <c:pt idx="4071">
                  <c:v>678.1</c:v>
                </c:pt>
                <c:pt idx="4072">
                  <c:v>678.2666666666666</c:v>
                </c:pt>
                <c:pt idx="4073">
                  <c:v>678.4333333333332</c:v>
                </c:pt>
                <c:pt idx="4074">
                  <c:v>678.6</c:v>
                </c:pt>
                <c:pt idx="4075">
                  <c:v>678.7666666666666</c:v>
                </c:pt>
                <c:pt idx="4076">
                  <c:v>678.9333333333332</c:v>
                </c:pt>
                <c:pt idx="4077">
                  <c:v>679.1</c:v>
                </c:pt>
                <c:pt idx="4078">
                  <c:v>679.2666666666666</c:v>
                </c:pt>
                <c:pt idx="4079">
                  <c:v>679.4333333333332</c:v>
                </c:pt>
                <c:pt idx="4080">
                  <c:v>679.6</c:v>
                </c:pt>
                <c:pt idx="4081">
                  <c:v>679.7666666666666</c:v>
                </c:pt>
                <c:pt idx="4082">
                  <c:v>679.9333333333332</c:v>
                </c:pt>
                <c:pt idx="4083">
                  <c:v>680.1</c:v>
                </c:pt>
                <c:pt idx="4084">
                  <c:v>680.2666666666666</c:v>
                </c:pt>
                <c:pt idx="4085">
                  <c:v>680.4333333333332</c:v>
                </c:pt>
                <c:pt idx="4086">
                  <c:v>680.6</c:v>
                </c:pt>
                <c:pt idx="4087">
                  <c:v>680.7666666666666</c:v>
                </c:pt>
                <c:pt idx="4088">
                  <c:v>680.9333333333332</c:v>
                </c:pt>
                <c:pt idx="4089">
                  <c:v>681.1</c:v>
                </c:pt>
                <c:pt idx="4090">
                  <c:v>681.2666666666666</c:v>
                </c:pt>
                <c:pt idx="4091">
                  <c:v>681.4333333333332</c:v>
                </c:pt>
                <c:pt idx="4092">
                  <c:v>681.6</c:v>
                </c:pt>
                <c:pt idx="4093">
                  <c:v>681.7666666666666</c:v>
                </c:pt>
                <c:pt idx="4094">
                  <c:v>681.9333333333332</c:v>
                </c:pt>
                <c:pt idx="4095">
                  <c:v>682.1</c:v>
                </c:pt>
                <c:pt idx="4096">
                  <c:v>682.2666666666666</c:v>
                </c:pt>
                <c:pt idx="4097">
                  <c:v>682.4333333333332</c:v>
                </c:pt>
                <c:pt idx="4098">
                  <c:v>682.6</c:v>
                </c:pt>
                <c:pt idx="4099">
                  <c:v>682.7666666666666</c:v>
                </c:pt>
                <c:pt idx="4100">
                  <c:v>682.9333333333332</c:v>
                </c:pt>
                <c:pt idx="4101">
                  <c:v>683.1</c:v>
                </c:pt>
                <c:pt idx="4102">
                  <c:v>683.2666666666666</c:v>
                </c:pt>
                <c:pt idx="4103">
                  <c:v>683.4333333333332</c:v>
                </c:pt>
                <c:pt idx="4104">
                  <c:v>683.6</c:v>
                </c:pt>
                <c:pt idx="4105">
                  <c:v>683.7666666666666</c:v>
                </c:pt>
                <c:pt idx="4106">
                  <c:v>683.9333333333332</c:v>
                </c:pt>
                <c:pt idx="4107">
                  <c:v>684.1</c:v>
                </c:pt>
                <c:pt idx="4108">
                  <c:v>684.2666666666666</c:v>
                </c:pt>
                <c:pt idx="4109">
                  <c:v>684.4333333333332</c:v>
                </c:pt>
                <c:pt idx="4110">
                  <c:v>684.6</c:v>
                </c:pt>
                <c:pt idx="4111">
                  <c:v>684.7666666666666</c:v>
                </c:pt>
                <c:pt idx="4112">
                  <c:v>684.9333333333332</c:v>
                </c:pt>
                <c:pt idx="4113">
                  <c:v>685.1</c:v>
                </c:pt>
                <c:pt idx="4114">
                  <c:v>685.2666666666666</c:v>
                </c:pt>
                <c:pt idx="4115">
                  <c:v>685.4333333333332</c:v>
                </c:pt>
                <c:pt idx="4116">
                  <c:v>685.6</c:v>
                </c:pt>
                <c:pt idx="4117">
                  <c:v>685.7666666666666</c:v>
                </c:pt>
                <c:pt idx="4118">
                  <c:v>685.9333333333332</c:v>
                </c:pt>
                <c:pt idx="4119">
                  <c:v>686.1</c:v>
                </c:pt>
                <c:pt idx="4120">
                  <c:v>686.2666666666666</c:v>
                </c:pt>
                <c:pt idx="4121">
                  <c:v>686.4333333333332</c:v>
                </c:pt>
                <c:pt idx="4122">
                  <c:v>686.6</c:v>
                </c:pt>
                <c:pt idx="4123">
                  <c:v>686.7666666666666</c:v>
                </c:pt>
                <c:pt idx="4124">
                  <c:v>686.9333333333332</c:v>
                </c:pt>
                <c:pt idx="4125">
                  <c:v>687.1</c:v>
                </c:pt>
                <c:pt idx="4126">
                  <c:v>687.2666666666666</c:v>
                </c:pt>
                <c:pt idx="4127">
                  <c:v>687.4333333333332</c:v>
                </c:pt>
                <c:pt idx="4128">
                  <c:v>687.6</c:v>
                </c:pt>
                <c:pt idx="4129">
                  <c:v>687.7666666666666</c:v>
                </c:pt>
                <c:pt idx="4130">
                  <c:v>687.9333333333332</c:v>
                </c:pt>
                <c:pt idx="4131">
                  <c:v>688.1</c:v>
                </c:pt>
                <c:pt idx="4132">
                  <c:v>688.2666666666666</c:v>
                </c:pt>
                <c:pt idx="4133">
                  <c:v>688.4333333333332</c:v>
                </c:pt>
                <c:pt idx="4134">
                  <c:v>688.6</c:v>
                </c:pt>
                <c:pt idx="4135">
                  <c:v>688.7666666666666</c:v>
                </c:pt>
                <c:pt idx="4136">
                  <c:v>688.9333333333332</c:v>
                </c:pt>
                <c:pt idx="4137">
                  <c:v>689.1</c:v>
                </c:pt>
                <c:pt idx="4138">
                  <c:v>689.2666666666666</c:v>
                </c:pt>
                <c:pt idx="4139">
                  <c:v>689.4333333333332</c:v>
                </c:pt>
                <c:pt idx="4140">
                  <c:v>689.6</c:v>
                </c:pt>
                <c:pt idx="4141">
                  <c:v>689.7666666666666</c:v>
                </c:pt>
                <c:pt idx="4142">
                  <c:v>689.9333333333332</c:v>
                </c:pt>
                <c:pt idx="4143">
                  <c:v>690.1</c:v>
                </c:pt>
                <c:pt idx="4144">
                  <c:v>690.2666666666666</c:v>
                </c:pt>
                <c:pt idx="4145">
                  <c:v>690.4333333333332</c:v>
                </c:pt>
                <c:pt idx="4146">
                  <c:v>690.6</c:v>
                </c:pt>
                <c:pt idx="4147">
                  <c:v>690.7666666666666</c:v>
                </c:pt>
                <c:pt idx="4148">
                  <c:v>690.9333333333332</c:v>
                </c:pt>
                <c:pt idx="4149">
                  <c:v>691.1</c:v>
                </c:pt>
                <c:pt idx="4150">
                  <c:v>691.2666666666666</c:v>
                </c:pt>
                <c:pt idx="4151">
                  <c:v>691.4333333333332</c:v>
                </c:pt>
                <c:pt idx="4152">
                  <c:v>691.6</c:v>
                </c:pt>
                <c:pt idx="4153">
                  <c:v>691.7666666666666</c:v>
                </c:pt>
                <c:pt idx="4154">
                  <c:v>691.9333333333332</c:v>
                </c:pt>
                <c:pt idx="4155">
                  <c:v>692.1</c:v>
                </c:pt>
                <c:pt idx="4156">
                  <c:v>692.2666666666666</c:v>
                </c:pt>
                <c:pt idx="4157">
                  <c:v>692.4333333333332</c:v>
                </c:pt>
                <c:pt idx="4158">
                  <c:v>692.6</c:v>
                </c:pt>
                <c:pt idx="4159">
                  <c:v>692.7666666666666</c:v>
                </c:pt>
                <c:pt idx="4160">
                  <c:v>692.9333333333332</c:v>
                </c:pt>
                <c:pt idx="4161">
                  <c:v>693.1</c:v>
                </c:pt>
                <c:pt idx="4162">
                  <c:v>693.2666666666666</c:v>
                </c:pt>
                <c:pt idx="4163">
                  <c:v>693.4333333333332</c:v>
                </c:pt>
                <c:pt idx="4164">
                  <c:v>693.6</c:v>
                </c:pt>
                <c:pt idx="4165">
                  <c:v>693.7666666666666</c:v>
                </c:pt>
                <c:pt idx="4166">
                  <c:v>693.9333333333332</c:v>
                </c:pt>
                <c:pt idx="4167">
                  <c:v>694.1</c:v>
                </c:pt>
                <c:pt idx="4168">
                  <c:v>694.2666666666666</c:v>
                </c:pt>
                <c:pt idx="4169">
                  <c:v>694.4333333333332</c:v>
                </c:pt>
                <c:pt idx="4170">
                  <c:v>694.6</c:v>
                </c:pt>
                <c:pt idx="4171">
                  <c:v>694.7666666666666</c:v>
                </c:pt>
                <c:pt idx="4172">
                  <c:v>694.9333333333332</c:v>
                </c:pt>
                <c:pt idx="4173">
                  <c:v>695.1</c:v>
                </c:pt>
                <c:pt idx="4174">
                  <c:v>695.2666666666666</c:v>
                </c:pt>
                <c:pt idx="4175">
                  <c:v>695.4333333333332</c:v>
                </c:pt>
                <c:pt idx="4176">
                  <c:v>695.6</c:v>
                </c:pt>
                <c:pt idx="4177">
                  <c:v>695.7666666666666</c:v>
                </c:pt>
                <c:pt idx="4178">
                  <c:v>695.9333333333332</c:v>
                </c:pt>
                <c:pt idx="4179">
                  <c:v>696.0833333333333</c:v>
                </c:pt>
                <c:pt idx="4180">
                  <c:v>696.25</c:v>
                </c:pt>
                <c:pt idx="4181">
                  <c:v>696.4166666666666</c:v>
                </c:pt>
                <c:pt idx="4182">
                  <c:v>696.5833333333333</c:v>
                </c:pt>
                <c:pt idx="4183">
                  <c:v>696.75</c:v>
                </c:pt>
                <c:pt idx="4184">
                  <c:v>696.9166666666666</c:v>
                </c:pt>
                <c:pt idx="4185">
                  <c:v>697.0833333333333</c:v>
                </c:pt>
                <c:pt idx="4186">
                  <c:v>697.25</c:v>
                </c:pt>
                <c:pt idx="4187">
                  <c:v>697.4166666666666</c:v>
                </c:pt>
                <c:pt idx="4188">
                  <c:v>697.5833333333333</c:v>
                </c:pt>
                <c:pt idx="4189">
                  <c:v>697.75</c:v>
                </c:pt>
                <c:pt idx="4190">
                  <c:v>697.9166666666666</c:v>
                </c:pt>
                <c:pt idx="4191">
                  <c:v>698.0833333333333</c:v>
                </c:pt>
                <c:pt idx="4192">
                  <c:v>698.25</c:v>
                </c:pt>
                <c:pt idx="4193">
                  <c:v>698.4166666666666</c:v>
                </c:pt>
                <c:pt idx="4194">
                  <c:v>698.5833333333333</c:v>
                </c:pt>
                <c:pt idx="4195">
                  <c:v>698.75</c:v>
                </c:pt>
                <c:pt idx="4196">
                  <c:v>698.9166666666666</c:v>
                </c:pt>
                <c:pt idx="4197">
                  <c:v>699.0833333333333</c:v>
                </c:pt>
                <c:pt idx="4198">
                  <c:v>699.25</c:v>
                </c:pt>
                <c:pt idx="4199">
                  <c:v>699.4166666666666</c:v>
                </c:pt>
                <c:pt idx="4200">
                  <c:v>699.5833333333333</c:v>
                </c:pt>
                <c:pt idx="4201">
                  <c:v>699.75</c:v>
                </c:pt>
                <c:pt idx="4202">
                  <c:v>699.9166666666666</c:v>
                </c:pt>
                <c:pt idx="4203">
                  <c:v>700.0833333333333</c:v>
                </c:pt>
                <c:pt idx="4204">
                  <c:v>700.25</c:v>
                </c:pt>
                <c:pt idx="4205">
                  <c:v>700.4166666666666</c:v>
                </c:pt>
                <c:pt idx="4206">
                  <c:v>700.5833333333333</c:v>
                </c:pt>
                <c:pt idx="4207">
                  <c:v>700.75</c:v>
                </c:pt>
                <c:pt idx="4208">
                  <c:v>700.9166666666666</c:v>
                </c:pt>
                <c:pt idx="4209">
                  <c:v>701.0833333333333</c:v>
                </c:pt>
                <c:pt idx="4210">
                  <c:v>701.25</c:v>
                </c:pt>
                <c:pt idx="4211">
                  <c:v>701.4166666666666</c:v>
                </c:pt>
                <c:pt idx="4212">
                  <c:v>701.5833333333333</c:v>
                </c:pt>
                <c:pt idx="4213">
                  <c:v>701.75</c:v>
                </c:pt>
                <c:pt idx="4214">
                  <c:v>701.9166666666666</c:v>
                </c:pt>
                <c:pt idx="4215">
                  <c:v>702.0833333333333</c:v>
                </c:pt>
                <c:pt idx="4216">
                  <c:v>702.25</c:v>
                </c:pt>
                <c:pt idx="4217">
                  <c:v>702.4166666666666</c:v>
                </c:pt>
                <c:pt idx="4218">
                  <c:v>702.5833333333333</c:v>
                </c:pt>
                <c:pt idx="4219">
                  <c:v>702.75</c:v>
                </c:pt>
                <c:pt idx="4220">
                  <c:v>702.9166666666666</c:v>
                </c:pt>
                <c:pt idx="4221">
                  <c:v>703.0833333333333</c:v>
                </c:pt>
                <c:pt idx="4222">
                  <c:v>703.25</c:v>
                </c:pt>
                <c:pt idx="4223">
                  <c:v>703.4166666666666</c:v>
                </c:pt>
                <c:pt idx="4224">
                  <c:v>703.5833333333333</c:v>
                </c:pt>
                <c:pt idx="4225">
                  <c:v>703.75</c:v>
                </c:pt>
                <c:pt idx="4226">
                  <c:v>703.9166666666666</c:v>
                </c:pt>
                <c:pt idx="4227">
                  <c:v>704.0833333333333</c:v>
                </c:pt>
                <c:pt idx="4228">
                  <c:v>704.25</c:v>
                </c:pt>
                <c:pt idx="4229">
                  <c:v>704.4166666666666</c:v>
                </c:pt>
                <c:pt idx="4230">
                  <c:v>704.5833333333333</c:v>
                </c:pt>
                <c:pt idx="4231">
                  <c:v>704.75</c:v>
                </c:pt>
                <c:pt idx="4232">
                  <c:v>704.9166666666666</c:v>
                </c:pt>
                <c:pt idx="4233">
                  <c:v>705.0833333333333</c:v>
                </c:pt>
                <c:pt idx="4234">
                  <c:v>705.25</c:v>
                </c:pt>
                <c:pt idx="4235">
                  <c:v>705.4166666666666</c:v>
                </c:pt>
                <c:pt idx="4236">
                  <c:v>705.5833333333333</c:v>
                </c:pt>
                <c:pt idx="4237">
                  <c:v>705.75</c:v>
                </c:pt>
                <c:pt idx="4238">
                  <c:v>705.9166666666666</c:v>
                </c:pt>
                <c:pt idx="4239">
                  <c:v>706.0833333333333</c:v>
                </c:pt>
                <c:pt idx="4240">
                  <c:v>706.25</c:v>
                </c:pt>
                <c:pt idx="4241">
                  <c:v>706.4166666666666</c:v>
                </c:pt>
                <c:pt idx="4242">
                  <c:v>706.5833333333333</c:v>
                </c:pt>
                <c:pt idx="4243">
                  <c:v>706.75</c:v>
                </c:pt>
                <c:pt idx="4244">
                  <c:v>706.9166666666666</c:v>
                </c:pt>
                <c:pt idx="4245">
                  <c:v>707.0833333333333</c:v>
                </c:pt>
                <c:pt idx="4246">
                  <c:v>707.25</c:v>
                </c:pt>
                <c:pt idx="4247">
                  <c:v>707.4166666666666</c:v>
                </c:pt>
                <c:pt idx="4248">
                  <c:v>707.5833333333333</c:v>
                </c:pt>
                <c:pt idx="4249">
                  <c:v>707.75</c:v>
                </c:pt>
                <c:pt idx="4250">
                  <c:v>707.9166666666666</c:v>
                </c:pt>
                <c:pt idx="4251">
                  <c:v>708.0833333333333</c:v>
                </c:pt>
                <c:pt idx="4252">
                  <c:v>708.25</c:v>
                </c:pt>
                <c:pt idx="4253">
                  <c:v>708.4166666666666</c:v>
                </c:pt>
                <c:pt idx="4254">
                  <c:v>708.5833333333333</c:v>
                </c:pt>
                <c:pt idx="4255">
                  <c:v>708.75</c:v>
                </c:pt>
                <c:pt idx="4256">
                  <c:v>708.9166666666666</c:v>
                </c:pt>
                <c:pt idx="4257">
                  <c:v>709.0833333333333</c:v>
                </c:pt>
                <c:pt idx="4258">
                  <c:v>709.25</c:v>
                </c:pt>
                <c:pt idx="4259">
                  <c:v>709.4166666666666</c:v>
                </c:pt>
                <c:pt idx="4260">
                  <c:v>709.5833333333333</c:v>
                </c:pt>
                <c:pt idx="4261">
                  <c:v>709.75</c:v>
                </c:pt>
                <c:pt idx="4262">
                  <c:v>709.9166666666666</c:v>
                </c:pt>
                <c:pt idx="4263">
                  <c:v>710.0833333333333</c:v>
                </c:pt>
                <c:pt idx="4264">
                  <c:v>710.25</c:v>
                </c:pt>
                <c:pt idx="4265">
                  <c:v>710.4166666666666</c:v>
                </c:pt>
                <c:pt idx="4266">
                  <c:v>710.5833333333333</c:v>
                </c:pt>
                <c:pt idx="4267">
                  <c:v>710.75</c:v>
                </c:pt>
                <c:pt idx="4268">
                  <c:v>710.9166666666666</c:v>
                </c:pt>
                <c:pt idx="4269">
                  <c:v>711.0833333333333</c:v>
                </c:pt>
                <c:pt idx="4270">
                  <c:v>711.25</c:v>
                </c:pt>
                <c:pt idx="4271">
                  <c:v>711.4166666666666</c:v>
                </c:pt>
                <c:pt idx="4272">
                  <c:v>711.5833333333333</c:v>
                </c:pt>
                <c:pt idx="4273">
                  <c:v>711.75</c:v>
                </c:pt>
                <c:pt idx="4274">
                  <c:v>711.9166666666666</c:v>
                </c:pt>
                <c:pt idx="4275">
                  <c:v>712.0833333333333</c:v>
                </c:pt>
                <c:pt idx="4276">
                  <c:v>712.25</c:v>
                </c:pt>
                <c:pt idx="4277">
                  <c:v>712.4166666666666</c:v>
                </c:pt>
                <c:pt idx="4278">
                  <c:v>712.5833333333333</c:v>
                </c:pt>
                <c:pt idx="4279">
                  <c:v>712.75</c:v>
                </c:pt>
                <c:pt idx="4280">
                  <c:v>712.9166666666666</c:v>
                </c:pt>
                <c:pt idx="4281">
                  <c:v>713.0833333333333</c:v>
                </c:pt>
                <c:pt idx="4282">
                  <c:v>713.25</c:v>
                </c:pt>
                <c:pt idx="4283">
                  <c:v>713.4166666666666</c:v>
                </c:pt>
                <c:pt idx="4284">
                  <c:v>713.5833333333333</c:v>
                </c:pt>
                <c:pt idx="4285">
                  <c:v>713.75</c:v>
                </c:pt>
                <c:pt idx="4286">
                  <c:v>713.9166666666666</c:v>
                </c:pt>
                <c:pt idx="4287">
                  <c:v>714.0833333333333</c:v>
                </c:pt>
                <c:pt idx="4288">
                  <c:v>714.25</c:v>
                </c:pt>
                <c:pt idx="4289">
                  <c:v>714.4166666666666</c:v>
                </c:pt>
                <c:pt idx="4290">
                  <c:v>714.5833333333333</c:v>
                </c:pt>
                <c:pt idx="4291">
                  <c:v>714.75</c:v>
                </c:pt>
                <c:pt idx="4292">
                  <c:v>714.9166666666666</c:v>
                </c:pt>
                <c:pt idx="4293">
                  <c:v>715.0833333333333</c:v>
                </c:pt>
                <c:pt idx="4294">
                  <c:v>715.25</c:v>
                </c:pt>
                <c:pt idx="4295">
                  <c:v>715.4166666666666</c:v>
                </c:pt>
                <c:pt idx="4296">
                  <c:v>715.5833333333333</c:v>
                </c:pt>
                <c:pt idx="4297">
                  <c:v>715.75</c:v>
                </c:pt>
                <c:pt idx="4298">
                  <c:v>715.9166666666666</c:v>
                </c:pt>
                <c:pt idx="4299">
                  <c:v>716.0833333333333</c:v>
                </c:pt>
                <c:pt idx="4300">
                  <c:v>716.25</c:v>
                </c:pt>
                <c:pt idx="4301">
                  <c:v>716.4166666666666</c:v>
                </c:pt>
                <c:pt idx="4302">
                  <c:v>716.5833333333333</c:v>
                </c:pt>
                <c:pt idx="4303">
                  <c:v>716.75</c:v>
                </c:pt>
                <c:pt idx="4304">
                  <c:v>716.9166666666666</c:v>
                </c:pt>
                <c:pt idx="4305">
                  <c:v>717.0833333333333</c:v>
                </c:pt>
                <c:pt idx="4306">
                  <c:v>717.25</c:v>
                </c:pt>
                <c:pt idx="4307">
                  <c:v>717.4166666666666</c:v>
                </c:pt>
                <c:pt idx="4308">
                  <c:v>717.5833333333333</c:v>
                </c:pt>
                <c:pt idx="4309">
                  <c:v>717.75</c:v>
                </c:pt>
                <c:pt idx="4310">
                  <c:v>717.9166666666666</c:v>
                </c:pt>
                <c:pt idx="4311">
                  <c:v>718.0833333333333</c:v>
                </c:pt>
                <c:pt idx="4312">
                  <c:v>718.25</c:v>
                </c:pt>
                <c:pt idx="4313">
                  <c:v>718.4166666666666</c:v>
                </c:pt>
                <c:pt idx="4314">
                  <c:v>718.5833333333333</c:v>
                </c:pt>
                <c:pt idx="4315">
                  <c:v>718.75</c:v>
                </c:pt>
                <c:pt idx="4316">
                  <c:v>718.9166666666666</c:v>
                </c:pt>
                <c:pt idx="4317">
                  <c:v>719.0833333333333</c:v>
                </c:pt>
                <c:pt idx="4318">
                  <c:v>719.25</c:v>
                </c:pt>
                <c:pt idx="4319">
                  <c:v>719.4166666666666</c:v>
                </c:pt>
                <c:pt idx="4320">
                  <c:v>719.5833333333333</c:v>
                </c:pt>
                <c:pt idx="4321">
                  <c:v>719.75</c:v>
                </c:pt>
                <c:pt idx="4322">
                  <c:v>719.9166666666666</c:v>
                </c:pt>
                <c:pt idx="4323">
                  <c:v>720.0833333333333</c:v>
                </c:pt>
                <c:pt idx="4324">
                  <c:v>720.25</c:v>
                </c:pt>
                <c:pt idx="4325">
                  <c:v>720.4166666666666</c:v>
                </c:pt>
                <c:pt idx="4326">
                  <c:v>720.5833333333333</c:v>
                </c:pt>
                <c:pt idx="4327">
                  <c:v>720.75</c:v>
                </c:pt>
                <c:pt idx="4328">
                  <c:v>720.9166666666666</c:v>
                </c:pt>
                <c:pt idx="4329">
                  <c:v>721.0833333333333</c:v>
                </c:pt>
                <c:pt idx="4330">
                  <c:v>721.25</c:v>
                </c:pt>
                <c:pt idx="4331">
                  <c:v>721.4166666666666</c:v>
                </c:pt>
                <c:pt idx="4332">
                  <c:v>721.5833333333333</c:v>
                </c:pt>
                <c:pt idx="4333">
                  <c:v>721.75</c:v>
                </c:pt>
                <c:pt idx="4334">
                  <c:v>721.9166666666666</c:v>
                </c:pt>
                <c:pt idx="4335">
                  <c:v>722.0833333333333</c:v>
                </c:pt>
                <c:pt idx="4336">
                  <c:v>722.25</c:v>
                </c:pt>
                <c:pt idx="4337">
                  <c:v>722.4166666666666</c:v>
                </c:pt>
                <c:pt idx="4338">
                  <c:v>722.5833333333333</c:v>
                </c:pt>
                <c:pt idx="4339">
                  <c:v>722.75</c:v>
                </c:pt>
                <c:pt idx="4340">
                  <c:v>722.9166666666666</c:v>
                </c:pt>
                <c:pt idx="4341">
                  <c:v>723.0833333333333</c:v>
                </c:pt>
                <c:pt idx="4342">
                  <c:v>723.25</c:v>
                </c:pt>
                <c:pt idx="4343">
                  <c:v>723.4166666666666</c:v>
                </c:pt>
                <c:pt idx="4344">
                  <c:v>723.5833333333333</c:v>
                </c:pt>
                <c:pt idx="4345">
                  <c:v>723.75</c:v>
                </c:pt>
                <c:pt idx="4346">
                  <c:v>723.9166666666666</c:v>
                </c:pt>
                <c:pt idx="4347">
                  <c:v>724.0833333333333</c:v>
                </c:pt>
                <c:pt idx="4348">
                  <c:v>724.25</c:v>
                </c:pt>
                <c:pt idx="4349">
                  <c:v>724.4</c:v>
                </c:pt>
                <c:pt idx="4350">
                  <c:v>724.5666666666667</c:v>
                </c:pt>
                <c:pt idx="4351">
                  <c:v>724.7333333333333</c:v>
                </c:pt>
                <c:pt idx="4352">
                  <c:v>724.9</c:v>
                </c:pt>
                <c:pt idx="4353">
                  <c:v>725.0666666666667</c:v>
                </c:pt>
                <c:pt idx="4354">
                  <c:v>725.2333333333333</c:v>
                </c:pt>
                <c:pt idx="4355">
                  <c:v>725.4</c:v>
                </c:pt>
                <c:pt idx="4356">
                  <c:v>725.5666666666667</c:v>
                </c:pt>
                <c:pt idx="4357">
                  <c:v>725.7333333333333</c:v>
                </c:pt>
                <c:pt idx="4358">
                  <c:v>725.9</c:v>
                </c:pt>
                <c:pt idx="4359">
                  <c:v>726.0666666666667</c:v>
                </c:pt>
                <c:pt idx="4360">
                  <c:v>726.2333333333333</c:v>
                </c:pt>
                <c:pt idx="4361">
                  <c:v>726.4</c:v>
                </c:pt>
                <c:pt idx="4362">
                  <c:v>726.5666666666667</c:v>
                </c:pt>
                <c:pt idx="4363">
                  <c:v>726.7333333333333</c:v>
                </c:pt>
                <c:pt idx="4364">
                  <c:v>726.9</c:v>
                </c:pt>
                <c:pt idx="4365">
                  <c:v>727.0666666666667</c:v>
                </c:pt>
                <c:pt idx="4366">
                  <c:v>727.2333333333333</c:v>
                </c:pt>
                <c:pt idx="4367">
                  <c:v>727.4</c:v>
                </c:pt>
                <c:pt idx="4368">
                  <c:v>727.5666666666667</c:v>
                </c:pt>
                <c:pt idx="4369">
                  <c:v>727.7333333333333</c:v>
                </c:pt>
                <c:pt idx="4370">
                  <c:v>727.9</c:v>
                </c:pt>
                <c:pt idx="4371">
                  <c:v>728.0666666666667</c:v>
                </c:pt>
                <c:pt idx="4372">
                  <c:v>728.2333333333333</c:v>
                </c:pt>
                <c:pt idx="4373">
                  <c:v>728.4</c:v>
                </c:pt>
                <c:pt idx="4374">
                  <c:v>728.5666666666667</c:v>
                </c:pt>
                <c:pt idx="4375">
                  <c:v>728.7333333333333</c:v>
                </c:pt>
                <c:pt idx="4376">
                  <c:v>728.9</c:v>
                </c:pt>
                <c:pt idx="4377">
                  <c:v>729.0666666666667</c:v>
                </c:pt>
                <c:pt idx="4378">
                  <c:v>729.2333333333333</c:v>
                </c:pt>
                <c:pt idx="4379">
                  <c:v>729.4</c:v>
                </c:pt>
                <c:pt idx="4380">
                  <c:v>729.5666666666667</c:v>
                </c:pt>
                <c:pt idx="4381">
                  <c:v>729.7333333333333</c:v>
                </c:pt>
                <c:pt idx="4382">
                  <c:v>729.9</c:v>
                </c:pt>
                <c:pt idx="4383">
                  <c:v>730.0666666666667</c:v>
                </c:pt>
                <c:pt idx="4384">
                  <c:v>730.2333333333333</c:v>
                </c:pt>
                <c:pt idx="4385">
                  <c:v>730.4</c:v>
                </c:pt>
                <c:pt idx="4386">
                  <c:v>730.5666666666667</c:v>
                </c:pt>
                <c:pt idx="4387">
                  <c:v>730.7333333333333</c:v>
                </c:pt>
                <c:pt idx="4388">
                  <c:v>730.9</c:v>
                </c:pt>
                <c:pt idx="4389">
                  <c:v>731.0666666666667</c:v>
                </c:pt>
                <c:pt idx="4390">
                  <c:v>731.2333333333333</c:v>
                </c:pt>
                <c:pt idx="4391">
                  <c:v>731.4</c:v>
                </c:pt>
                <c:pt idx="4392">
                  <c:v>731.5666666666667</c:v>
                </c:pt>
                <c:pt idx="4393">
                  <c:v>731.7333333333333</c:v>
                </c:pt>
                <c:pt idx="4394">
                  <c:v>731.9</c:v>
                </c:pt>
                <c:pt idx="4395">
                  <c:v>732.0666666666667</c:v>
                </c:pt>
                <c:pt idx="4396">
                  <c:v>732.2333333333333</c:v>
                </c:pt>
                <c:pt idx="4397">
                  <c:v>732.4</c:v>
                </c:pt>
                <c:pt idx="4398">
                  <c:v>732.5666666666667</c:v>
                </c:pt>
                <c:pt idx="4399">
                  <c:v>732.7333333333333</c:v>
                </c:pt>
                <c:pt idx="4400">
                  <c:v>732.9</c:v>
                </c:pt>
                <c:pt idx="4401">
                  <c:v>733.0666666666667</c:v>
                </c:pt>
                <c:pt idx="4402">
                  <c:v>733.2333333333333</c:v>
                </c:pt>
                <c:pt idx="4403">
                  <c:v>733.4</c:v>
                </c:pt>
                <c:pt idx="4404">
                  <c:v>733.5666666666667</c:v>
                </c:pt>
                <c:pt idx="4405">
                  <c:v>733.7333333333333</c:v>
                </c:pt>
                <c:pt idx="4406">
                  <c:v>733.9</c:v>
                </c:pt>
                <c:pt idx="4407">
                  <c:v>734.0666666666667</c:v>
                </c:pt>
                <c:pt idx="4408">
                  <c:v>734.2333333333333</c:v>
                </c:pt>
                <c:pt idx="4409">
                  <c:v>734.4</c:v>
                </c:pt>
                <c:pt idx="4410">
                  <c:v>734.5666666666667</c:v>
                </c:pt>
                <c:pt idx="4411">
                  <c:v>734.7333333333333</c:v>
                </c:pt>
                <c:pt idx="4412">
                  <c:v>734.9</c:v>
                </c:pt>
                <c:pt idx="4413">
                  <c:v>735.0666666666667</c:v>
                </c:pt>
                <c:pt idx="4414">
                  <c:v>735.2333333333333</c:v>
                </c:pt>
                <c:pt idx="4415">
                  <c:v>735.4</c:v>
                </c:pt>
                <c:pt idx="4416">
                  <c:v>735.5666666666667</c:v>
                </c:pt>
                <c:pt idx="4417">
                  <c:v>735.7333333333333</c:v>
                </c:pt>
                <c:pt idx="4418">
                  <c:v>735.9</c:v>
                </c:pt>
                <c:pt idx="4419">
                  <c:v>736.0666666666667</c:v>
                </c:pt>
                <c:pt idx="4420">
                  <c:v>736.2333333333333</c:v>
                </c:pt>
                <c:pt idx="4421">
                  <c:v>736.4</c:v>
                </c:pt>
                <c:pt idx="4422">
                  <c:v>736.5666666666667</c:v>
                </c:pt>
                <c:pt idx="4423">
                  <c:v>736.7333333333333</c:v>
                </c:pt>
                <c:pt idx="4424">
                  <c:v>736.9</c:v>
                </c:pt>
                <c:pt idx="4425">
                  <c:v>737.0666666666667</c:v>
                </c:pt>
                <c:pt idx="4426">
                  <c:v>737.2333333333333</c:v>
                </c:pt>
                <c:pt idx="4427">
                  <c:v>737.4</c:v>
                </c:pt>
                <c:pt idx="4428">
                  <c:v>737.5666666666667</c:v>
                </c:pt>
                <c:pt idx="4429">
                  <c:v>737.7333333333333</c:v>
                </c:pt>
                <c:pt idx="4430">
                  <c:v>737.9</c:v>
                </c:pt>
                <c:pt idx="4431">
                  <c:v>738.0666666666667</c:v>
                </c:pt>
                <c:pt idx="4432">
                  <c:v>738.2333333333333</c:v>
                </c:pt>
                <c:pt idx="4433">
                  <c:v>738.4</c:v>
                </c:pt>
                <c:pt idx="4434">
                  <c:v>738.5666666666667</c:v>
                </c:pt>
                <c:pt idx="4435">
                  <c:v>738.7333333333333</c:v>
                </c:pt>
                <c:pt idx="4436">
                  <c:v>738.9</c:v>
                </c:pt>
                <c:pt idx="4437">
                  <c:v>739.0666666666667</c:v>
                </c:pt>
                <c:pt idx="4438">
                  <c:v>739.2333333333333</c:v>
                </c:pt>
                <c:pt idx="4439">
                  <c:v>739.4</c:v>
                </c:pt>
                <c:pt idx="4440">
                  <c:v>739.5666666666667</c:v>
                </c:pt>
                <c:pt idx="4441">
                  <c:v>739.7333333333333</c:v>
                </c:pt>
                <c:pt idx="4442">
                  <c:v>739.9</c:v>
                </c:pt>
                <c:pt idx="4443">
                  <c:v>740.0666666666667</c:v>
                </c:pt>
                <c:pt idx="4444">
                  <c:v>740.2333333333333</c:v>
                </c:pt>
                <c:pt idx="4445">
                  <c:v>740.4</c:v>
                </c:pt>
                <c:pt idx="4446">
                  <c:v>740.5666666666667</c:v>
                </c:pt>
                <c:pt idx="4447">
                  <c:v>740.7333333333333</c:v>
                </c:pt>
                <c:pt idx="4448">
                  <c:v>740.9</c:v>
                </c:pt>
                <c:pt idx="4449">
                  <c:v>741.0666666666667</c:v>
                </c:pt>
                <c:pt idx="4450">
                  <c:v>741.2333333333333</c:v>
                </c:pt>
                <c:pt idx="4451">
                  <c:v>741.4</c:v>
                </c:pt>
                <c:pt idx="4452">
                  <c:v>741.5666666666667</c:v>
                </c:pt>
                <c:pt idx="4453">
                  <c:v>741.7333333333333</c:v>
                </c:pt>
                <c:pt idx="4454">
                  <c:v>741.9</c:v>
                </c:pt>
                <c:pt idx="4455">
                  <c:v>742.0666666666667</c:v>
                </c:pt>
                <c:pt idx="4456">
                  <c:v>742.2333333333333</c:v>
                </c:pt>
                <c:pt idx="4457">
                  <c:v>742.4</c:v>
                </c:pt>
                <c:pt idx="4458">
                  <c:v>742.5666666666667</c:v>
                </c:pt>
                <c:pt idx="4459">
                  <c:v>742.7333333333333</c:v>
                </c:pt>
                <c:pt idx="4460">
                  <c:v>742.9</c:v>
                </c:pt>
                <c:pt idx="4461">
                  <c:v>743.0666666666667</c:v>
                </c:pt>
                <c:pt idx="4462">
                  <c:v>743.2333333333333</c:v>
                </c:pt>
                <c:pt idx="4463">
                  <c:v>743.4</c:v>
                </c:pt>
                <c:pt idx="4464">
                  <c:v>743.5666666666667</c:v>
                </c:pt>
                <c:pt idx="4465">
                  <c:v>743.7333333333333</c:v>
                </c:pt>
                <c:pt idx="4466">
                  <c:v>743.9</c:v>
                </c:pt>
                <c:pt idx="4467">
                  <c:v>744.0666666666667</c:v>
                </c:pt>
                <c:pt idx="4468">
                  <c:v>744.2333333333333</c:v>
                </c:pt>
                <c:pt idx="4469">
                  <c:v>744.4</c:v>
                </c:pt>
                <c:pt idx="4470">
                  <c:v>744.5666666666667</c:v>
                </c:pt>
                <c:pt idx="4471">
                  <c:v>744.7333333333333</c:v>
                </c:pt>
                <c:pt idx="4472">
                  <c:v>744.9</c:v>
                </c:pt>
                <c:pt idx="4473">
                  <c:v>745.0666666666667</c:v>
                </c:pt>
                <c:pt idx="4474">
                  <c:v>745.2333333333333</c:v>
                </c:pt>
                <c:pt idx="4475">
                  <c:v>745.4</c:v>
                </c:pt>
                <c:pt idx="4476">
                  <c:v>745.5666666666667</c:v>
                </c:pt>
                <c:pt idx="4477">
                  <c:v>745.7333333333333</c:v>
                </c:pt>
                <c:pt idx="4478">
                  <c:v>745.9</c:v>
                </c:pt>
                <c:pt idx="4479">
                  <c:v>746.0666666666667</c:v>
                </c:pt>
                <c:pt idx="4480">
                  <c:v>746.2333333333333</c:v>
                </c:pt>
                <c:pt idx="4481">
                  <c:v>746.4</c:v>
                </c:pt>
                <c:pt idx="4482">
                  <c:v>746.5666666666667</c:v>
                </c:pt>
                <c:pt idx="4483">
                  <c:v>746.7333333333333</c:v>
                </c:pt>
                <c:pt idx="4484">
                  <c:v>746.9</c:v>
                </c:pt>
                <c:pt idx="4485">
                  <c:v>747.0666666666667</c:v>
                </c:pt>
                <c:pt idx="4486">
                  <c:v>747.2333333333333</c:v>
                </c:pt>
                <c:pt idx="4487">
                  <c:v>747.4</c:v>
                </c:pt>
                <c:pt idx="4488">
                  <c:v>747.5666666666667</c:v>
                </c:pt>
                <c:pt idx="4489">
                  <c:v>747.7333333333333</c:v>
                </c:pt>
                <c:pt idx="4490">
                  <c:v>747.9</c:v>
                </c:pt>
                <c:pt idx="4491">
                  <c:v>748.0666666666667</c:v>
                </c:pt>
                <c:pt idx="4492">
                  <c:v>748.2333333333333</c:v>
                </c:pt>
                <c:pt idx="4493">
                  <c:v>748.4</c:v>
                </c:pt>
                <c:pt idx="4494">
                  <c:v>748.5666666666667</c:v>
                </c:pt>
                <c:pt idx="4495">
                  <c:v>748.7333333333333</c:v>
                </c:pt>
                <c:pt idx="4496">
                  <c:v>748.9</c:v>
                </c:pt>
                <c:pt idx="4497">
                  <c:v>749.0666666666667</c:v>
                </c:pt>
                <c:pt idx="4498">
                  <c:v>749.2333333333333</c:v>
                </c:pt>
                <c:pt idx="4499">
                  <c:v>749.4</c:v>
                </c:pt>
                <c:pt idx="4500">
                  <c:v>749.5666666666667</c:v>
                </c:pt>
                <c:pt idx="4501">
                  <c:v>749.7333333333333</c:v>
                </c:pt>
                <c:pt idx="4502">
                  <c:v>749.9</c:v>
                </c:pt>
                <c:pt idx="4503">
                  <c:v>750.0666666666667</c:v>
                </c:pt>
                <c:pt idx="4504">
                  <c:v>750.2333333333333</c:v>
                </c:pt>
                <c:pt idx="4505">
                  <c:v>750.4</c:v>
                </c:pt>
                <c:pt idx="4506">
                  <c:v>750.5666666666667</c:v>
                </c:pt>
                <c:pt idx="4507">
                  <c:v>750.7333333333333</c:v>
                </c:pt>
                <c:pt idx="4508">
                  <c:v>750.9</c:v>
                </c:pt>
                <c:pt idx="4509">
                  <c:v>751.0666666666667</c:v>
                </c:pt>
                <c:pt idx="4510">
                  <c:v>751.2333333333333</c:v>
                </c:pt>
                <c:pt idx="4511">
                  <c:v>751.4</c:v>
                </c:pt>
                <c:pt idx="4512">
                  <c:v>751.5666666666667</c:v>
                </c:pt>
                <c:pt idx="4513">
                  <c:v>751.7333333333333</c:v>
                </c:pt>
                <c:pt idx="4514">
                  <c:v>751.9</c:v>
                </c:pt>
                <c:pt idx="4515">
                  <c:v>752.0666666666667</c:v>
                </c:pt>
                <c:pt idx="4516">
                  <c:v>752.2333333333333</c:v>
                </c:pt>
                <c:pt idx="4517">
                  <c:v>752.4</c:v>
                </c:pt>
                <c:pt idx="4518">
                  <c:v>752.5666666666667</c:v>
                </c:pt>
                <c:pt idx="4519">
                  <c:v>752.7166666666666</c:v>
                </c:pt>
                <c:pt idx="4520">
                  <c:v>752.8833333333333</c:v>
                </c:pt>
                <c:pt idx="4521">
                  <c:v>753.05</c:v>
                </c:pt>
                <c:pt idx="4522">
                  <c:v>753.2166666666666</c:v>
                </c:pt>
                <c:pt idx="4523">
                  <c:v>753.3833333333333</c:v>
                </c:pt>
                <c:pt idx="4524">
                  <c:v>753.55</c:v>
                </c:pt>
                <c:pt idx="4525">
                  <c:v>753.7166666666666</c:v>
                </c:pt>
                <c:pt idx="4526">
                  <c:v>753.8833333333333</c:v>
                </c:pt>
                <c:pt idx="4527">
                  <c:v>754.05</c:v>
                </c:pt>
                <c:pt idx="4528">
                  <c:v>754.2166666666666</c:v>
                </c:pt>
                <c:pt idx="4529">
                  <c:v>754.3833333333333</c:v>
                </c:pt>
                <c:pt idx="4530">
                  <c:v>754.55</c:v>
                </c:pt>
                <c:pt idx="4531">
                  <c:v>754.7166666666666</c:v>
                </c:pt>
                <c:pt idx="4532">
                  <c:v>754.8833333333333</c:v>
                </c:pt>
                <c:pt idx="4533">
                  <c:v>755.05</c:v>
                </c:pt>
                <c:pt idx="4534">
                  <c:v>755.2166666666666</c:v>
                </c:pt>
                <c:pt idx="4535">
                  <c:v>755.3833333333333</c:v>
                </c:pt>
                <c:pt idx="4536">
                  <c:v>755.55</c:v>
                </c:pt>
                <c:pt idx="4537">
                  <c:v>755.7166666666666</c:v>
                </c:pt>
                <c:pt idx="4538">
                  <c:v>755.8833333333333</c:v>
                </c:pt>
                <c:pt idx="4539">
                  <c:v>756.05</c:v>
                </c:pt>
                <c:pt idx="4540">
                  <c:v>756.2166666666666</c:v>
                </c:pt>
                <c:pt idx="4541">
                  <c:v>756.3833333333333</c:v>
                </c:pt>
                <c:pt idx="4542">
                  <c:v>756.55</c:v>
                </c:pt>
                <c:pt idx="4543">
                  <c:v>756.7166666666666</c:v>
                </c:pt>
                <c:pt idx="4544">
                  <c:v>756.8833333333333</c:v>
                </c:pt>
                <c:pt idx="4545">
                  <c:v>757.05</c:v>
                </c:pt>
                <c:pt idx="4546">
                  <c:v>757.2166666666666</c:v>
                </c:pt>
                <c:pt idx="4547">
                  <c:v>757.3833333333333</c:v>
                </c:pt>
                <c:pt idx="4548">
                  <c:v>757.55</c:v>
                </c:pt>
                <c:pt idx="4549">
                  <c:v>757.7166666666666</c:v>
                </c:pt>
                <c:pt idx="4550">
                  <c:v>757.8833333333333</c:v>
                </c:pt>
                <c:pt idx="4551">
                  <c:v>758.05</c:v>
                </c:pt>
                <c:pt idx="4552">
                  <c:v>758.2166666666666</c:v>
                </c:pt>
                <c:pt idx="4553">
                  <c:v>758.3833333333333</c:v>
                </c:pt>
                <c:pt idx="4554">
                  <c:v>758.55</c:v>
                </c:pt>
                <c:pt idx="4555">
                  <c:v>758.7166666666666</c:v>
                </c:pt>
                <c:pt idx="4556">
                  <c:v>758.8833333333333</c:v>
                </c:pt>
                <c:pt idx="4557">
                  <c:v>759.05</c:v>
                </c:pt>
                <c:pt idx="4558">
                  <c:v>759.2166666666666</c:v>
                </c:pt>
                <c:pt idx="4559">
                  <c:v>759.3833333333333</c:v>
                </c:pt>
                <c:pt idx="4560">
                  <c:v>759.55</c:v>
                </c:pt>
                <c:pt idx="4561">
                  <c:v>759.7166666666666</c:v>
                </c:pt>
                <c:pt idx="4562">
                  <c:v>759.8833333333333</c:v>
                </c:pt>
                <c:pt idx="4563">
                  <c:v>760.05</c:v>
                </c:pt>
                <c:pt idx="4564">
                  <c:v>760.2166666666666</c:v>
                </c:pt>
                <c:pt idx="4565">
                  <c:v>760.3833333333333</c:v>
                </c:pt>
                <c:pt idx="4566">
                  <c:v>760.55</c:v>
                </c:pt>
                <c:pt idx="4567">
                  <c:v>760.7166666666666</c:v>
                </c:pt>
                <c:pt idx="4568">
                  <c:v>760.8833333333333</c:v>
                </c:pt>
                <c:pt idx="4569">
                  <c:v>761.05</c:v>
                </c:pt>
                <c:pt idx="4570">
                  <c:v>761.2166666666666</c:v>
                </c:pt>
                <c:pt idx="4571">
                  <c:v>761.3833333333333</c:v>
                </c:pt>
                <c:pt idx="4572">
                  <c:v>761.55</c:v>
                </c:pt>
                <c:pt idx="4573">
                  <c:v>761.7166666666666</c:v>
                </c:pt>
                <c:pt idx="4574">
                  <c:v>761.8833333333333</c:v>
                </c:pt>
                <c:pt idx="4575">
                  <c:v>762.05</c:v>
                </c:pt>
                <c:pt idx="4576">
                  <c:v>762.2166666666666</c:v>
                </c:pt>
                <c:pt idx="4577">
                  <c:v>762.3833333333333</c:v>
                </c:pt>
                <c:pt idx="4578">
                  <c:v>762.55</c:v>
                </c:pt>
                <c:pt idx="4579">
                  <c:v>762.7166666666666</c:v>
                </c:pt>
                <c:pt idx="4580">
                  <c:v>762.8833333333333</c:v>
                </c:pt>
                <c:pt idx="4581">
                  <c:v>763.05</c:v>
                </c:pt>
              </c:numCache>
            </c:numRef>
          </c:cat>
          <c:val>
            <c:numRef>
              <c:f>'TI TPS63031 SparkFun LiPO'!$G$2:$G$4583</c:f>
              <c:numCache>
                <c:formatCode>General</c:formatCode>
                <c:ptCount val="4582"/>
                <c:pt idx="0">
                  <c:v>144.1</c:v>
                </c:pt>
                <c:pt idx="1">
                  <c:v>144.1</c:v>
                </c:pt>
                <c:pt idx="2">
                  <c:v>144.0</c:v>
                </c:pt>
                <c:pt idx="3">
                  <c:v>143.8</c:v>
                </c:pt>
                <c:pt idx="4">
                  <c:v>143.7</c:v>
                </c:pt>
                <c:pt idx="5">
                  <c:v>143.4</c:v>
                </c:pt>
                <c:pt idx="6">
                  <c:v>143.7</c:v>
                </c:pt>
                <c:pt idx="7">
                  <c:v>143.3</c:v>
                </c:pt>
                <c:pt idx="8">
                  <c:v>143.4</c:v>
                </c:pt>
                <c:pt idx="9">
                  <c:v>143.4</c:v>
                </c:pt>
                <c:pt idx="10">
                  <c:v>143.5</c:v>
                </c:pt>
                <c:pt idx="11">
                  <c:v>143.6</c:v>
                </c:pt>
                <c:pt idx="12">
                  <c:v>143.4</c:v>
                </c:pt>
                <c:pt idx="13">
                  <c:v>143.5</c:v>
                </c:pt>
                <c:pt idx="14">
                  <c:v>143.4</c:v>
                </c:pt>
                <c:pt idx="15">
                  <c:v>143.4</c:v>
                </c:pt>
                <c:pt idx="16">
                  <c:v>143.3</c:v>
                </c:pt>
                <c:pt idx="17">
                  <c:v>143.4</c:v>
                </c:pt>
                <c:pt idx="18">
                  <c:v>143.5</c:v>
                </c:pt>
                <c:pt idx="19">
                  <c:v>143.4</c:v>
                </c:pt>
                <c:pt idx="20">
                  <c:v>143.7</c:v>
                </c:pt>
                <c:pt idx="21">
                  <c:v>143.5</c:v>
                </c:pt>
                <c:pt idx="22">
                  <c:v>143.6</c:v>
                </c:pt>
                <c:pt idx="23">
                  <c:v>143.2</c:v>
                </c:pt>
                <c:pt idx="24">
                  <c:v>143.5</c:v>
                </c:pt>
                <c:pt idx="25">
                  <c:v>143.6</c:v>
                </c:pt>
                <c:pt idx="26">
                  <c:v>143.8</c:v>
                </c:pt>
                <c:pt idx="27">
                  <c:v>143.6</c:v>
                </c:pt>
                <c:pt idx="28">
                  <c:v>143.8</c:v>
                </c:pt>
                <c:pt idx="29">
                  <c:v>143.7</c:v>
                </c:pt>
                <c:pt idx="30">
                  <c:v>143.6</c:v>
                </c:pt>
                <c:pt idx="31">
                  <c:v>143.7</c:v>
                </c:pt>
                <c:pt idx="32">
                  <c:v>143.5</c:v>
                </c:pt>
                <c:pt idx="33">
                  <c:v>143.6</c:v>
                </c:pt>
                <c:pt idx="34">
                  <c:v>143.5</c:v>
                </c:pt>
                <c:pt idx="35">
                  <c:v>143.5</c:v>
                </c:pt>
                <c:pt idx="36">
                  <c:v>143.5</c:v>
                </c:pt>
                <c:pt idx="37">
                  <c:v>143.6</c:v>
                </c:pt>
                <c:pt idx="38">
                  <c:v>143.6</c:v>
                </c:pt>
                <c:pt idx="39">
                  <c:v>143.6</c:v>
                </c:pt>
                <c:pt idx="40">
                  <c:v>143.6</c:v>
                </c:pt>
                <c:pt idx="41">
                  <c:v>143.6</c:v>
                </c:pt>
                <c:pt idx="42">
                  <c:v>143.5</c:v>
                </c:pt>
                <c:pt idx="43">
                  <c:v>143.5</c:v>
                </c:pt>
                <c:pt idx="44">
                  <c:v>143.6</c:v>
                </c:pt>
                <c:pt idx="45">
                  <c:v>143.6</c:v>
                </c:pt>
                <c:pt idx="46">
                  <c:v>143.7</c:v>
                </c:pt>
                <c:pt idx="47">
                  <c:v>143.5</c:v>
                </c:pt>
                <c:pt idx="48">
                  <c:v>143.5</c:v>
                </c:pt>
                <c:pt idx="49">
                  <c:v>143.7</c:v>
                </c:pt>
                <c:pt idx="50">
                  <c:v>144.0</c:v>
                </c:pt>
                <c:pt idx="51">
                  <c:v>143.6</c:v>
                </c:pt>
                <c:pt idx="52">
                  <c:v>144.2</c:v>
                </c:pt>
                <c:pt idx="53">
                  <c:v>143.7</c:v>
                </c:pt>
                <c:pt idx="54">
                  <c:v>144.0</c:v>
                </c:pt>
                <c:pt idx="55">
                  <c:v>143.8</c:v>
                </c:pt>
                <c:pt idx="56">
                  <c:v>143.7</c:v>
                </c:pt>
                <c:pt idx="57">
                  <c:v>144.0</c:v>
                </c:pt>
                <c:pt idx="58">
                  <c:v>143.6</c:v>
                </c:pt>
                <c:pt idx="59">
                  <c:v>143.7</c:v>
                </c:pt>
                <c:pt idx="60">
                  <c:v>144.1</c:v>
                </c:pt>
                <c:pt idx="61">
                  <c:v>144.0</c:v>
                </c:pt>
                <c:pt idx="62">
                  <c:v>143.8</c:v>
                </c:pt>
                <c:pt idx="63">
                  <c:v>144.0</c:v>
                </c:pt>
                <c:pt idx="64">
                  <c:v>143.8</c:v>
                </c:pt>
                <c:pt idx="65">
                  <c:v>144.0</c:v>
                </c:pt>
                <c:pt idx="66">
                  <c:v>143.9</c:v>
                </c:pt>
                <c:pt idx="67">
                  <c:v>144.0</c:v>
                </c:pt>
                <c:pt idx="68">
                  <c:v>144.0</c:v>
                </c:pt>
                <c:pt idx="69">
                  <c:v>143.8</c:v>
                </c:pt>
                <c:pt idx="70">
                  <c:v>144.1</c:v>
                </c:pt>
                <c:pt idx="71">
                  <c:v>143.6</c:v>
                </c:pt>
                <c:pt idx="72">
                  <c:v>143.9</c:v>
                </c:pt>
                <c:pt idx="73">
                  <c:v>144.0</c:v>
                </c:pt>
                <c:pt idx="74">
                  <c:v>143.8</c:v>
                </c:pt>
                <c:pt idx="75">
                  <c:v>143.8</c:v>
                </c:pt>
                <c:pt idx="76">
                  <c:v>143.8</c:v>
                </c:pt>
                <c:pt idx="77">
                  <c:v>144.2</c:v>
                </c:pt>
                <c:pt idx="78">
                  <c:v>143.8</c:v>
                </c:pt>
                <c:pt idx="79">
                  <c:v>144.1</c:v>
                </c:pt>
                <c:pt idx="80">
                  <c:v>143.9</c:v>
                </c:pt>
                <c:pt idx="81">
                  <c:v>143.8</c:v>
                </c:pt>
                <c:pt idx="82">
                  <c:v>144.2</c:v>
                </c:pt>
                <c:pt idx="83">
                  <c:v>144.2</c:v>
                </c:pt>
                <c:pt idx="84">
                  <c:v>143.8</c:v>
                </c:pt>
                <c:pt idx="85">
                  <c:v>143.7</c:v>
                </c:pt>
                <c:pt idx="86">
                  <c:v>144.2</c:v>
                </c:pt>
                <c:pt idx="87">
                  <c:v>143.9</c:v>
                </c:pt>
                <c:pt idx="88">
                  <c:v>144.0</c:v>
                </c:pt>
                <c:pt idx="89">
                  <c:v>143.8</c:v>
                </c:pt>
                <c:pt idx="90">
                  <c:v>144.2</c:v>
                </c:pt>
                <c:pt idx="91">
                  <c:v>144.2</c:v>
                </c:pt>
                <c:pt idx="92">
                  <c:v>144.3</c:v>
                </c:pt>
                <c:pt idx="93">
                  <c:v>144.1</c:v>
                </c:pt>
                <c:pt idx="94">
                  <c:v>144.0</c:v>
                </c:pt>
                <c:pt idx="95">
                  <c:v>144.2</c:v>
                </c:pt>
                <c:pt idx="96">
                  <c:v>144.0</c:v>
                </c:pt>
                <c:pt idx="97">
                  <c:v>144.0</c:v>
                </c:pt>
                <c:pt idx="98">
                  <c:v>144.3</c:v>
                </c:pt>
                <c:pt idx="99">
                  <c:v>144.1</c:v>
                </c:pt>
                <c:pt idx="100">
                  <c:v>144.1</c:v>
                </c:pt>
                <c:pt idx="101">
                  <c:v>144.2</c:v>
                </c:pt>
                <c:pt idx="102">
                  <c:v>144.1</c:v>
                </c:pt>
                <c:pt idx="103">
                  <c:v>144.4</c:v>
                </c:pt>
                <c:pt idx="104">
                  <c:v>144.3</c:v>
                </c:pt>
                <c:pt idx="105">
                  <c:v>144.1</c:v>
                </c:pt>
                <c:pt idx="106">
                  <c:v>144.0</c:v>
                </c:pt>
                <c:pt idx="107">
                  <c:v>144.2</c:v>
                </c:pt>
                <c:pt idx="108">
                  <c:v>144.3</c:v>
                </c:pt>
                <c:pt idx="109">
                  <c:v>144.2</c:v>
                </c:pt>
                <c:pt idx="110">
                  <c:v>144.2</c:v>
                </c:pt>
                <c:pt idx="111">
                  <c:v>144.1</c:v>
                </c:pt>
                <c:pt idx="112">
                  <c:v>144.2</c:v>
                </c:pt>
                <c:pt idx="113">
                  <c:v>144.2</c:v>
                </c:pt>
                <c:pt idx="114">
                  <c:v>144.2</c:v>
                </c:pt>
                <c:pt idx="115">
                  <c:v>144.2</c:v>
                </c:pt>
                <c:pt idx="116">
                  <c:v>144.1</c:v>
                </c:pt>
                <c:pt idx="117">
                  <c:v>144.4</c:v>
                </c:pt>
                <c:pt idx="118">
                  <c:v>144.4</c:v>
                </c:pt>
                <c:pt idx="119">
                  <c:v>144.2</c:v>
                </c:pt>
                <c:pt idx="120">
                  <c:v>144.5</c:v>
                </c:pt>
                <c:pt idx="121">
                  <c:v>144.3</c:v>
                </c:pt>
                <c:pt idx="122">
                  <c:v>144.2</c:v>
                </c:pt>
                <c:pt idx="123">
                  <c:v>144.7</c:v>
                </c:pt>
                <c:pt idx="124">
                  <c:v>144.4</c:v>
                </c:pt>
                <c:pt idx="125">
                  <c:v>144.3</c:v>
                </c:pt>
                <c:pt idx="126">
                  <c:v>144.5</c:v>
                </c:pt>
                <c:pt idx="127">
                  <c:v>144.3</c:v>
                </c:pt>
                <c:pt idx="128">
                  <c:v>144.3</c:v>
                </c:pt>
                <c:pt idx="129">
                  <c:v>144.4</c:v>
                </c:pt>
                <c:pt idx="130">
                  <c:v>144.2</c:v>
                </c:pt>
                <c:pt idx="131">
                  <c:v>144.4</c:v>
                </c:pt>
                <c:pt idx="132">
                  <c:v>144.5</c:v>
                </c:pt>
                <c:pt idx="133">
                  <c:v>144.6</c:v>
                </c:pt>
                <c:pt idx="134">
                  <c:v>144.4</c:v>
                </c:pt>
                <c:pt idx="135">
                  <c:v>144.4</c:v>
                </c:pt>
                <c:pt idx="136">
                  <c:v>144.4</c:v>
                </c:pt>
                <c:pt idx="137">
                  <c:v>144.6</c:v>
                </c:pt>
                <c:pt idx="138">
                  <c:v>144.4</c:v>
                </c:pt>
                <c:pt idx="139">
                  <c:v>144.4</c:v>
                </c:pt>
                <c:pt idx="140">
                  <c:v>144.5</c:v>
                </c:pt>
                <c:pt idx="141">
                  <c:v>144.4</c:v>
                </c:pt>
                <c:pt idx="142">
                  <c:v>144.4</c:v>
                </c:pt>
                <c:pt idx="143">
                  <c:v>144.7</c:v>
                </c:pt>
                <c:pt idx="144">
                  <c:v>144.5</c:v>
                </c:pt>
                <c:pt idx="145">
                  <c:v>144.6</c:v>
                </c:pt>
                <c:pt idx="146">
                  <c:v>144.6</c:v>
                </c:pt>
                <c:pt idx="147">
                  <c:v>144.4</c:v>
                </c:pt>
                <c:pt idx="148">
                  <c:v>144.4</c:v>
                </c:pt>
                <c:pt idx="149">
                  <c:v>144.6</c:v>
                </c:pt>
                <c:pt idx="150">
                  <c:v>144.4</c:v>
                </c:pt>
                <c:pt idx="151">
                  <c:v>144.4</c:v>
                </c:pt>
                <c:pt idx="152">
                  <c:v>144.6</c:v>
                </c:pt>
                <c:pt idx="153">
                  <c:v>144.5</c:v>
                </c:pt>
                <c:pt idx="154">
                  <c:v>144.6</c:v>
                </c:pt>
                <c:pt idx="155">
                  <c:v>144.7</c:v>
                </c:pt>
                <c:pt idx="156">
                  <c:v>144.7</c:v>
                </c:pt>
                <c:pt idx="157">
                  <c:v>144.6</c:v>
                </c:pt>
                <c:pt idx="158">
                  <c:v>144.5</c:v>
                </c:pt>
                <c:pt idx="159">
                  <c:v>144.7</c:v>
                </c:pt>
                <c:pt idx="160">
                  <c:v>144.6</c:v>
                </c:pt>
                <c:pt idx="161">
                  <c:v>144.7</c:v>
                </c:pt>
                <c:pt idx="162">
                  <c:v>144.6</c:v>
                </c:pt>
                <c:pt idx="163">
                  <c:v>144.4</c:v>
                </c:pt>
                <c:pt idx="164">
                  <c:v>144.6</c:v>
                </c:pt>
                <c:pt idx="165">
                  <c:v>144.5</c:v>
                </c:pt>
                <c:pt idx="166">
                  <c:v>144.5</c:v>
                </c:pt>
                <c:pt idx="167">
                  <c:v>144.7</c:v>
                </c:pt>
                <c:pt idx="168">
                  <c:v>144.7</c:v>
                </c:pt>
                <c:pt idx="169">
                  <c:v>144.6</c:v>
                </c:pt>
                <c:pt idx="170">
                  <c:v>145.0</c:v>
                </c:pt>
                <c:pt idx="171">
                  <c:v>144.8</c:v>
                </c:pt>
                <c:pt idx="172">
                  <c:v>144.5</c:v>
                </c:pt>
                <c:pt idx="173">
                  <c:v>144.9</c:v>
                </c:pt>
                <c:pt idx="174">
                  <c:v>144.6</c:v>
                </c:pt>
                <c:pt idx="175">
                  <c:v>144.7</c:v>
                </c:pt>
                <c:pt idx="176">
                  <c:v>144.8</c:v>
                </c:pt>
                <c:pt idx="177">
                  <c:v>144.5</c:v>
                </c:pt>
                <c:pt idx="178">
                  <c:v>144.9</c:v>
                </c:pt>
                <c:pt idx="179">
                  <c:v>144.6</c:v>
                </c:pt>
                <c:pt idx="180">
                  <c:v>144.6</c:v>
                </c:pt>
                <c:pt idx="181">
                  <c:v>144.9</c:v>
                </c:pt>
                <c:pt idx="182">
                  <c:v>144.7</c:v>
                </c:pt>
                <c:pt idx="183">
                  <c:v>144.7</c:v>
                </c:pt>
                <c:pt idx="184">
                  <c:v>144.7</c:v>
                </c:pt>
                <c:pt idx="185">
                  <c:v>145.0</c:v>
                </c:pt>
                <c:pt idx="186">
                  <c:v>144.7</c:v>
                </c:pt>
                <c:pt idx="187">
                  <c:v>144.8</c:v>
                </c:pt>
                <c:pt idx="188">
                  <c:v>144.9</c:v>
                </c:pt>
                <c:pt idx="189">
                  <c:v>144.8</c:v>
                </c:pt>
                <c:pt idx="190">
                  <c:v>144.9</c:v>
                </c:pt>
                <c:pt idx="191">
                  <c:v>144.8</c:v>
                </c:pt>
                <c:pt idx="192">
                  <c:v>144.8</c:v>
                </c:pt>
                <c:pt idx="193">
                  <c:v>145.0</c:v>
                </c:pt>
                <c:pt idx="194">
                  <c:v>144.9</c:v>
                </c:pt>
                <c:pt idx="195">
                  <c:v>144.8</c:v>
                </c:pt>
                <c:pt idx="196">
                  <c:v>144.8</c:v>
                </c:pt>
                <c:pt idx="197">
                  <c:v>144.9</c:v>
                </c:pt>
                <c:pt idx="198">
                  <c:v>145.0</c:v>
                </c:pt>
                <c:pt idx="199">
                  <c:v>145.0</c:v>
                </c:pt>
                <c:pt idx="200">
                  <c:v>144.8</c:v>
                </c:pt>
                <c:pt idx="201">
                  <c:v>144.9</c:v>
                </c:pt>
                <c:pt idx="202">
                  <c:v>144.9</c:v>
                </c:pt>
                <c:pt idx="203">
                  <c:v>144.6</c:v>
                </c:pt>
                <c:pt idx="204">
                  <c:v>145.0</c:v>
                </c:pt>
                <c:pt idx="205">
                  <c:v>144.8</c:v>
                </c:pt>
                <c:pt idx="206">
                  <c:v>144.9</c:v>
                </c:pt>
                <c:pt idx="207">
                  <c:v>144.6</c:v>
                </c:pt>
                <c:pt idx="208">
                  <c:v>144.9</c:v>
                </c:pt>
                <c:pt idx="209">
                  <c:v>145.2</c:v>
                </c:pt>
                <c:pt idx="210">
                  <c:v>145.0</c:v>
                </c:pt>
                <c:pt idx="211">
                  <c:v>145.0</c:v>
                </c:pt>
                <c:pt idx="212">
                  <c:v>145.3</c:v>
                </c:pt>
                <c:pt idx="213">
                  <c:v>145.0</c:v>
                </c:pt>
                <c:pt idx="214">
                  <c:v>144.9</c:v>
                </c:pt>
                <c:pt idx="215">
                  <c:v>145.0</c:v>
                </c:pt>
                <c:pt idx="216">
                  <c:v>144.8</c:v>
                </c:pt>
                <c:pt idx="217">
                  <c:v>145.1</c:v>
                </c:pt>
                <c:pt idx="218">
                  <c:v>145.1</c:v>
                </c:pt>
                <c:pt idx="219">
                  <c:v>144.9</c:v>
                </c:pt>
                <c:pt idx="220">
                  <c:v>144.9</c:v>
                </c:pt>
                <c:pt idx="221">
                  <c:v>145.3</c:v>
                </c:pt>
                <c:pt idx="222">
                  <c:v>145.0</c:v>
                </c:pt>
                <c:pt idx="223">
                  <c:v>145.1</c:v>
                </c:pt>
                <c:pt idx="224">
                  <c:v>145.0</c:v>
                </c:pt>
                <c:pt idx="225">
                  <c:v>145.1</c:v>
                </c:pt>
                <c:pt idx="226">
                  <c:v>144.7</c:v>
                </c:pt>
                <c:pt idx="227">
                  <c:v>144.9</c:v>
                </c:pt>
                <c:pt idx="228">
                  <c:v>145.2</c:v>
                </c:pt>
                <c:pt idx="229">
                  <c:v>145.2</c:v>
                </c:pt>
                <c:pt idx="230">
                  <c:v>145.1</c:v>
                </c:pt>
                <c:pt idx="231">
                  <c:v>144.9</c:v>
                </c:pt>
                <c:pt idx="232">
                  <c:v>145.3</c:v>
                </c:pt>
                <c:pt idx="233">
                  <c:v>145.3</c:v>
                </c:pt>
                <c:pt idx="234">
                  <c:v>145.0</c:v>
                </c:pt>
                <c:pt idx="235">
                  <c:v>145.2</c:v>
                </c:pt>
                <c:pt idx="236">
                  <c:v>145.1</c:v>
                </c:pt>
                <c:pt idx="237">
                  <c:v>145.1</c:v>
                </c:pt>
                <c:pt idx="238">
                  <c:v>145.0</c:v>
                </c:pt>
                <c:pt idx="239">
                  <c:v>145.3</c:v>
                </c:pt>
                <c:pt idx="240">
                  <c:v>145.4</c:v>
                </c:pt>
                <c:pt idx="241">
                  <c:v>145.2</c:v>
                </c:pt>
                <c:pt idx="242">
                  <c:v>145.2</c:v>
                </c:pt>
                <c:pt idx="243">
                  <c:v>145.2</c:v>
                </c:pt>
                <c:pt idx="244">
                  <c:v>144.9</c:v>
                </c:pt>
                <c:pt idx="245">
                  <c:v>145.0</c:v>
                </c:pt>
                <c:pt idx="246">
                  <c:v>145.4</c:v>
                </c:pt>
                <c:pt idx="247">
                  <c:v>145.2</c:v>
                </c:pt>
                <c:pt idx="248">
                  <c:v>145.2</c:v>
                </c:pt>
                <c:pt idx="249">
                  <c:v>145.1</c:v>
                </c:pt>
                <c:pt idx="250">
                  <c:v>145.2</c:v>
                </c:pt>
                <c:pt idx="251">
                  <c:v>145.5</c:v>
                </c:pt>
                <c:pt idx="252">
                  <c:v>145.4</c:v>
                </c:pt>
                <c:pt idx="253">
                  <c:v>145.5</c:v>
                </c:pt>
                <c:pt idx="254">
                  <c:v>145.4</c:v>
                </c:pt>
                <c:pt idx="255">
                  <c:v>145.4</c:v>
                </c:pt>
                <c:pt idx="256">
                  <c:v>145.4</c:v>
                </c:pt>
                <c:pt idx="257">
                  <c:v>145.2</c:v>
                </c:pt>
                <c:pt idx="258">
                  <c:v>145.3</c:v>
                </c:pt>
                <c:pt idx="259">
                  <c:v>145.4</c:v>
                </c:pt>
                <c:pt idx="260">
                  <c:v>145.3</c:v>
                </c:pt>
                <c:pt idx="261">
                  <c:v>145.4</c:v>
                </c:pt>
                <c:pt idx="262">
                  <c:v>145.6</c:v>
                </c:pt>
                <c:pt idx="263">
                  <c:v>145.4</c:v>
                </c:pt>
                <c:pt idx="264">
                  <c:v>145.6</c:v>
                </c:pt>
                <c:pt idx="265">
                  <c:v>145.4</c:v>
                </c:pt>
                <c:pt idx="266">
                  <c:v>145.4</c:v>
                </c:pt>
                <c:pt idx="267">
                  <c:v>145.6</c:v>
                </c:pt>
                <c:pt idx="268">
                  <c:v>145.3</c:v>
                </c:pt>
                <c:pt idx="269">
                  <c:v>145.1</c:v>
                </c:pt>
                <c:pt idx="270">
                  <c:v>145.1</c:v>
                </c:pt>
                <c:pt idx="271">
                  <c:v>145.4</c:v>
                </c:pt>
                <c:pt idx="272">
                  <c:v>145.3</c:v>
                </c:pt>
                <c:pt idx="273">
                  <c:v>145.5</c:v>
                </c:pt>
                <c:pt idx="274">
                  <c:v>145.5</c:v>
                </c:pt>
                <c:pt idx="275">
                  <c:v>145.2</c:v>
                </c:pt>
                <c:pt idx="276">
                  <c:v>145.4</c:v>
                </c:pt>
                <c:pt idx="277">
                  <c:v>145.3</c:v>
                </c:pt>
                <c:pt idx="278">
                  <c:v>145.3</c:v>
                </c:pt>
                <c:pt idx="279">
                  <c:v>145.2</c:v>
                </c:pt>
                <c:pt idx="280">
                  <c:v>145.4</c:v>
                </c:pt>
                <c:pt idx="281">
                  <c:v>145.6</c:v>
                </c:pt>
                <c:pt idx="282">
                  <c:v>145.5</c:v>
                </c:pt>
                <c:pt idx="283">
                  <c:v>145.6</c:v>
                </c:pt>
                <c:pt idx="284">
                  <c:v>145.4</c:v>
                </c:pt>
                <c:pt idx="285">
                  <c:v>145.6</c:v>
                </c:pt>
                <c:pt idx="286">
                  <c:v>145.6</c:v>
                </c:pt>
                <c:pt idx="287">
                  <c:v>145.2</c:v>
                </c:pt>
                <c:pt idx="288">
                  <c:v>145.7</c:v>
                </c:pt>
                <c:pt idx="289">
                  <c:v>145.4</c:v>
                </c:pt>
                <c:pt idx="290">
                  <c:v>145.6</c:v>
                </c:pt>
                <c:pt idx="291">
                  <c:v>145.6</c:v>
                </c:pt>
                <c:pt idx="292">
                  <c:v>145.5</c:v>
                </c:pt>
                <c:pt idx="293">
                  <c:v>145.5</c:v>
                </c:pt>
                <c:pt idx="294">
                  <c:v>145.6</c:v>
                </c:pt>
                <c:pt idx="295">
                  <c:v>145.7</c:v>
                </c:pt>
                <c:pt idx="296">
                  <c:v>145.5</c:v>
                </c:pt>
                <c:pt idx="297">
                  <c:v>145.5</c:v>
                </c:pt>
                <c:pt idx="298">
                  <c:v>145.3</c:v>
                </c:pt>
                <c:pt idx="299">
                  <c:v>145.4</c:v>
                </c:pt>
                <c:pt idx="300">
                  <c:v>145.7</c:v>
                </c:pt>
                <c:pt idx="301">
                  <c:v>145.8</c:v>
                </c:pt>
                <c:pt idx="302">
                  <c:v>145.7</c:v>
                </c:pt>
                <c:pt idx="303">
                  <c:v>145.9</c:v>
                </c:pt>
                <c:pt idx="304">
                  <c:v>145.4</c:v>
                </c:pt>
                <c:pt idx="305">
                  <c:v>145.5</c:v>
                </c:pt>
                <c:pt idx="306">
                  <c:v>145.8</c:v>
                </c:pt>
                <c:pt idx="307">
                  <c:v>145.8</c:v>
                </c:pt>
                <c:pt idx="308">
                  <c:v>145.4</c:v>
                </c:pt>
                <c:pt idx="309">
                  <c:v>145.7</c:v>
                </c:pt>
                <c:pt idx="310">
                  <c:v>145.7</c:v>
                </c:pt>
                <c:pt idx="311">
                  <c:v>145.7</c:v>
                </c:pt>
                <c:pt idx="312">
                  <c:v>145.6</c:v>
                </c:pt>
                <c:pt idx="313">
                  <c:v>145.9</c:v>
                </c:pt>
                <c:pt idx="314">
                  <c:v>145.4</c:v>
                </c:pt>
                <c:pt idx="315">
                  <c:v>145.7</c:v>
                </c:pt>
                <c:pt idx="316">
                  <c:v>145.5</c:v>
                </c:pt>
                <c:pt idx="317">
                  <c:v>145.8</c:v>
                </c:pt>
                <c:pt idx="318">
                  <c:v>145.9</c:v>
                </c:pt>
                <c:pt idx="319">
                  <c:v>145.7</c:v>
                </c:pt>
                <c:pt idx="320">
                  <c:v>146.0</c:v>
                </c:pt>
                <c:pt idx="321">
                  <c:v>145.7</c:v>
                </c:pt>
                <c:pt idx="322">
                  <c:v>145.8</c:v>
                </c:pt>
                <c:pt idx="323">
                  <c:v>145.8</c:v>
                </c:pt>
                <c:pt idx="324">
                  <c:v>146.0</c:v>
                </c:pt>
                <c:pt idx="325">
                  <c:v>146.0</c:v>
                </c:pt>
                <c:pt idx="326">
                  <c:v>145.6</c:v>
                </c:pt>
                <c:pt idx="327">
                  <c:v>145.8</c:v>
                </c:pt>
                <c:pt idx="328">
                  <c:v>145.9</c:v>
                </c:pt>
                <c:pt idx="329">
                  <c:v>146.1</c:v>
                </c:pt>
                <c:pt idx="330">
                  <c:v>145.9</c:v>
                </c:pt>
                <c:pt idx="331">
                  <c:v>146.0</c:v>
                </c:pt>
                <c:pt idx="332">
                  <c:v>146.0</c:v>
                </c:pt>
                <c:pt idx="333">
                  <c:v>145.8</c:v>
                </c:pt>
                <c:pt idx="334">
                  <c:v>146.0</c:v>
                </c:pt>
                <c:pt idx="335">
                  <c:v>145.8</c:v>
                </c:pt>
                <c:pt idx="336">
                  <c:v>146.0</c:v>
                </c:pt>
                <c:pt idx="337">
                  <c:v>145.8</c:v>
                </c:pt>
                <c:pt idx="338">
                  <c:v>146.1</c:v>
                </c:pt>
                <c:pt idx="339">
                  <c:v>146.0</c:v>
                </c:pt>
                <c:pt idx="340">
                  <c:v>146.0</c:v>
                </c:pt>
                <c:pt idx="341">
                  <c:v>145.9</c:v>
                </c:pt>
                <c:pt idx="342">
                  <c:v>145.9</c:v>
                </c:pt>
                <c:pt idx="343">
                  <c:v>146.0</c:v>
                </c:pt>
                <c:pt idx="344">
                  <c:v>146.0</c:v>
                </c:pt>
                <c:pt idx="345">
                  <c:v>145.9</c:v>
                </c:pt>
                <c:pt idx="346">
                  <c:v>146.0</c:v>
                </c:pt>
                <c:pt idx="347">
                  <c:v>146.3</c:v>
                </c:pt>
                <c:pt idx="348">
                  <c:v>146.5</c:v>
                </c:pt>
                <c:pt idx="349">
                  <c:v>145.9</c:v>
                </c:pt>
                <c:pt idx="350">
                  <c:v>146.0</c:v>
                </c:pt>
                <c:pt idx="351">
                  <c:v>145.9</c:v>
                </c:pt>
                <c:pt idx="352">
                  <c:v>146.0</c:v>
                </c:pt>
                <c:pt idx="353">
                  <c:v>146.1</c:v>
                </c:pt>
                <c:pt idx="354">
                  <c:v>145.9</c:v>
                </c:pt>
                <c:pt idx="355">
                  <c:v>146.0</c:v>
                </c:pt>
                <c:pt idx="356">
                  <c:v>145.9</c:v>
                </c:pt>
                <c:pt idx="357">
                  <c:v>146.0</c:v>
                </c:pt>
                <c:pt idx="358">
                  <c:v>146.1</c:v>
                </c:pt>
                <c:pt idx="359">
                  <c:v>146.0</c:v>
                </c:pt>
                <c:pt idx="360">
                  <c:v>146.3</c:v>
                </c:pt>
                <c:pt idx="361">
                  <c:v>146.3</c:v>
                </c:pt>
                <c:pt idx="362">
                  <c:v>146.1</c:v>
                </c:pt>
                <c:pt idx="363">
                  <c:v>145.9</c:v>
                </c:pt>
                <c:pt idx="364">
                  <c:v>146.0</c:v>
                </c:pt>
                <c:pt idx="365">
                  <c:v>146.0</c:v>
                </c:pt>
                <c:pt idx="366">
                  <c:v>146.0</c:v>
                </c:pt>
                <c:pt idx="367">
                  <c:v>146.0</c:v>
                </c:pt>
                <c:pt idx="368">
                  <c:v>146.2</c:v>
                </c:pt>
                <c:pt idx="369">
                  <c:v>146.2</c:v>
                </c:pt>
                <c:pt idx="370">
                  <c:v>146.5</c:v>
                </c:pt>
                <c:pt idx="371">
                  <c:v>146.1</c:v>
                </c:pt>
                <c:pt idx="372">
                  <c:v>145.9</c:v>
                </c:pt>
                <c:pt idx="373">
                  <c:v>146.3</c:v>
                </c:pt>
                <c:pt idx="374">
                  <c:v>146.0</c:v>
                </c:pt>
                <c:pt idx="375">
                  <c:v>146.2</c:v>
                </c:pt>
                <c:pt idx="376">
                  <c:v>146.2</c:v>
                </c:pt>
                <c:pt idx="377">
                  <c:v>146.2</c:v>
                </c:pt>
                <c:pt idx="378">
                  <c:v>146.3</c:v>
                </c:pt>
                <c:pt idx="379">
                  <c:v>146.4</c:v>
                </c:pt>
                <c:pt idx="380">
                  <c:v>146.1</c:v>
                </c:pt>
                <c:pt idx="381">
                  <c:v>146.1</c:v>
                </c:pt>
                <c:pt idx="382">
                  <c:v>146.1</c:v>
                </c:pt>
                <c:pt idx="383">
                  <c:v>146.2</c:v>
                </c:pt>
                <c:pt idx="384">
                  <c:v>146.3</c:v>
                </c:pt>
                <c:pt idx="385">
                  <c:v>146.4</c:v>
                </c:pt>
                <c:pt idx="386">
                  <c:v>146.5</c:v>
                </c:pt>
                <c:pt idx="387">
                  <c:v>146.3</c:v>
                </c:pt>
                <c:pt idx="388">
                  <c:v>146.3</c:v>
                </c:pt>
                <c:pt idx="389">
                  <c:v>146.1</c:v>
                </c:pt>
                <c:pt idx="390">
                  <c:v>146.4</c:v>
                </c:pt>
                <c:pt idx="391">
                  <c:v>146.3</c:v>
                </c:pt>
                <c:pt idx="392">
                  <c:v>146.1</c:v>
                </c:pt>
                <c:pt idx="393">
                  <c:v>146.3</c:v>
                </c:pt>
                <c:pt idx="394">
                  <c:v>146.3</c:v>
                </c:pt>
                <c:pt idx="395">
                  <c:v>146.3</c:v>
                </c:pt>
                <c:pt idx="396">
                  <c:v>146.2</c:v>
                </c:pt>
                <c:pt idx="397">
                  <c:v>146.5</c:v>
                </c:pt>
                <c:pt idx="398">
                  <c:v>146.3</c:v>
                </c:pt>
                <c:pt idx="399">
                  <c:v>146.3</c:v>
                </c:pt>
                <c:pt idx="400">
                  <c:v>146.3</c:v>
                </c:pt>
                <c:pt idx="401">
                  <c:v>146.4</c:v>
                </c:pt>
                <c:pt idx="402">
                  <c:v>146.7</c:v>
                </c:pt>
                <c:pt idx="403">
                  <c:v>146.4</c:v>
                </c:pt>
                <c:pt idx="404">
                  <c:v>146.5</c:v>
                </c:pt>
                <c:pt idx="405">
                  <c:v>146.1</c:v>
                </c:pt>
                <c:pt idx="406">
                  <c:v>146.4</c:v>
                </c:pt>
                <c:pt idx="407">
                  <c:v>146.4</c:v>
                </c:pt>
                <c:pt idx="408">
                  <c:v>146.5</c:v>
                </c:pt>
                <c:pt idx="409">
                  <c:v>146.5</c:v>
                </c:pt>
                <c:pt idx="410">
                  <c:v>146.5</c:v>
                </c:pt>
                <c:pt idx="411">
                  <c:v>146.4</c:v>
                </c:pt>
                <c:pt idx="412">
                  <c:v>146.8</c:v>
                </c:pt>
                <c:pt idx="413">
                  <c:v>146.6</c:v>
                </c:pt>
                <c:pt idx="414">
                  <c:v>146.5</c:v>
                </c:pt>
                <c:pt idx="415">
                  <c:v>146.6</c:v>
                </c:pt>
                <c:pt idx="416">
                  <c:v>146.2</c:v>
                </c:pt>
                <c:pt idx="417">
                  <c:v>146.5</c:v>
                </c:pt>
                <c:pt idx="418">
                  <c:v>146.3</c:v>
                </c:pt>
                <c:pt idx="419">
                  <c:v>146.3</c:v>
                </c:pt>
                <c:pt idx="420">
                  <c:v>146.4</c:v>
                </c:pt>
                <c:pt idx="421">
                  <c:v>146.3</c:v>
                </c:pt>
                <c:pt idx="422">
                  <c:v>146.4</c:v>
                </c:pt>
                <c:pt idx="423">
                  <c:v>146.7</c:v>
                </c:pt>
                <c:pt idx="424">
                  <c:v>146.4</c:v>
                </c:pt>
                <c:pt idx="425">
                  <c:v>146.4</c:v>
                </c:pt>
                <c:pt idx="426">
                  <c:v>146.4</c:v>
                </c:pt>
                <c:pt idx="427">
                  <c:v>146.5</c:v>
                </c:pt>
                <c:pt idx="428">
                  <c:v>146.5</c:v>
                </c:pt>
                <c:pt idx="429">
                  <c:v>146.6</c:v>
                </c:pt>
                <c:pt idx="430">
                  <c:v>146.7</c:v>
                </c:pt>
                <c:pt idx="431">
                  <c:v>146.4</c:v>
                </c:pt>
                <c:pt idx="432">
                  <c:v>146.6</c:v>
                </c:pt>
                <c:pt idx="433">
                  <c:v>146.3</c:v>
                </c:pt>
                <c:pt idx="434">
                  <c:v>146.7</c:v>
                </c:pt>
                <c:pt idx="435">
                  <c:v>146.9</c:v>
                </c:pt>
                <c:pt idx="436">
                  <c:v>146.7</c:v>
                </c:pt>
                <c:pt idx="437">
                  <c:v>146.6</c:v>
                </c:pt>
                <c:pt idx="438">
                  <c:v>146.4</c:v>
                </c:pt>
                <c:pt idx="439">
                  <c:v>146.6</c:v>
                </c:pt>
                <c:pt idx="440">
                  <c:v>146.8</c:v>
                </c:pt>
                <c:pt idx="441">
                  <c:v>146.9</c:v>
                </c:pt>
                <c:pt idx="442">
                  <c:v>146.6</c:v>
                </c:pt>
                <c:pt idx="443">
                  <c:v>146.6</c:v>
                </c:pt>
                <c:pt idx="444">
                  <c:v>146.4</c:v>
                </c:pt>
                <c:pt idx="445">
                  <c:v>146.8</c:v>
                </c:pt>
                <c:pt idx="446">
                  <c:v>146.5</c:v>
                </c:pt>
                <c:pt idx="447">
                  <c:v>146.7</c:v>
                </c:pt>
                <c:pt idx="448">
                  <c:v>146.5</c:v>
                </c:pt>
                <c:pt idx="449">
                  <c:v>146.7</c:v>
                </c:pt>
                <c:pt idx="450">
                  <c:v>146.6</c:v>
                </c:pt>
                <c:pt idx="451">
                  <c:v>146.7</c:v>
                </c:pt>
                <c:pt idx="452">
                  <c:v>146.8</c:v>
                </c:pt>
                <c:pt idx="453">
                  <c:v>146.8</c:v>
                </c:pt>
                <c:pt idx="454">
                  <c:v>146.9</c:v>
                </c:pt>
                <c:pt idx="455">
                  <c:v>146.5</c:v>
                </c:pt>
                <c:pt idx="456">
                  <c:v>146.7</c:v>
                </c:pt>
                <c:pt idx="457">
                  <c:v>146.7</c:v>
                </c:pt>
                <c:pt idx="458">
                  <c:v>146.8</c:v>
                </c:pt>
                <c:pt idx="459">
                  <c:v>146.6</c:v>
                </c:pt>
                <c:pt idx="460">
                  <c:v>146.7</c:v>
                </c:pt>
                <c:pt idx="461">
                  <c:v>147.1</c:v>
                </c:pt>
                <c:pt idx="462">
                  <c:v>146.7</c:v>
                </c:pt>
                <c:pt idx="463">
                  <c:v>146.5</c:v>
                </c:pt>
                <c:pt idx="464">
                  <c:v>146.8</c:v>
                </c:pt>
                <c:pt idx="465">
                  <c:v>146.8</c:v>
                </c:pt>
                <c:pt idx="466">
                  <c:v>146.6</c:v>
                </c:pt>
                <c:pt idx="467">
                  <c:v>147.0</c:v>
                </c:pt>
                <c:pt idx="468">
                  <c:v>146.9</c:v>
                </c:pt>
                <c:pt idx="469">
                  <c:v>146.8</c:v>
                </c:pt>
                <c:pt idx="470">
                  <c:v>146.7</c:v>
                </c:pt>
                <c:pt idx="471">
                  <c:v>146.9</c:v>
                </c:pt>
                <c:pt idx="472">
                  <c:v>147.1</c:v>
                </c:pt>
                <c:pt idx="473">
                  <c:v>146.8</c:v>
                </c:pt>
                <c:pt idx="474">
                  <c:v>146.8</c:v>
                </c:pt>
                <c:pt idx="475">
                  <c:v>146.7</c:v>
                </c:pt>
                <c:pt idx="476">
                  <c:v>146.9</c:v>
                </c:pt>
                <c:pt idx="477">
                  <c:v>146.7</c:v>
                </c:pt>
                <c:pt idx="478">
                  <c:v>146.9</c:v>
                </c:pt>
                <c:pt idx="479">
                  <c:v>146.7</c:v>
                </c:pt>
                <c:pt idx="480">
                  <c:v>146.8</c:v>
                </c:pt>
                <c:pt idx="481">
                  <c:v>146.8</c:v>
                </c:pt>
                <c:pt idx="482">
                  <c:v>146.8</c:v>
                </c:pt>
                <c:pt idx="483">
                  <c:v>147.1</c:v>
                </c:pt>
                <c:pt idx="484">
                  <c:v>146.7</c:v>
                </c:pt>
                <c:pt idx="485">
                  <c:v>146.9</c:v>
                </c:pt>
                <c:pt idx="486">
                  <c:v>146.9</c:v>
                </c:pt>
                <c:pt idx="487">
                  <c:v>147.0</c:v>
                </c:pt>
                <c:pt idx="488">
                  <c:v>146.7</c:v>
                </c:pt>
                <c:pt idx="489">
                  <c:v>147.0</c:v>
                </c:pt>
                <c:pt idx="490">
                  <c:v>146.9</c:v>
                </c:pt>
                <c:pt idx="491">
                  <c:v>146.7</c:v>
                </c:pt>
                <c:pt idx="492">
                  <c:v>147.2</c:v>
                </c:pt>
                <c:pt idx="493">
                  <c:v>146.9</c:v>
                </c:pt>
                <c:pt idx="494">
                  <c:v>147.0</c:v>
                </c:pt>
                <c:pt idx="495">
                  <c:v>146.9</c:v>
                </c:pt>
                <c:pt idx="496">
                  <c:v>146.9</c:v>
                </c:pt>
                <c:pt idx="497">
                  <c:v>147.0</c:v>
                </c:pt>
                <c:pt idx="498">
                  <c:v>147.1</c:v>
                </c:pt>
                <c:pt idx="499">
                  <c:v>147.0</c:v>
                </c:pt>
                <c:pt idx="500">
                  <c:v>147.0</c:v>
                </c:pt>
                <c:pt idx="501">
                  <c:v>146.8</c:v>
                </c:pt>
                <c:pt idx="502">
                  <c:v>147.3</c:v>
                </c:pt>
                <c:pt idx="503">
                  <c:v>147.3</c:v>
                </c:pt>
                <c:pt idx="504">
                  <c:v>146.9</c:v>
                </c:pt>
                <c:pt idx="505">
                  <c:v>147.4</c:v>
                </c:pt>
                <c:pt idx="506">
                  <c:v>147.3</c:v>
                </c:pt>
                <c:pt idx="507">
                  <c:v>147.1</c:v>
                </c:pt>
                <c:pt idx="508">
                  <c:v>147.3</c:v>
                </c:pt>
                <c:pt idx="509">
                  <c:v>146.8</c:v>
                </c:pt>
                <c:pt idx="510">
                  <c:v>147.3</c:v>
                </c:pt>
                <c:pt idx="511">
                  <c:v>147.1</c:v>
                </c:pt>
                <c:pt idx="512">
                  <c:v>147.2</c:v>
                </c:pt>
                <c:pt idx="513">
                  <c:v>147.0</c:v>
                </c:pt>
                <c:pt idx="514">
                  <c:v>147.1</c:v>
                </c:pt>
                <c:pt idx="515">
                  <c:v>147.3</c:v>
                </c:pt>
                <c:pt idx="516">
                  <c:v>147.1</c:v>
                </c:pt>
                <c:pt idx="517">
                  <c:v>147.1</c:v>
                </c:pt>
                <c:pt idx="518">
                  <c:v>147.3</c:v>
                </c:pt>
                <c:pt idx="519">
                  <c:v>147.1</c:v>
                </c:pt>
                <c:pt idx="520">
                  <c:v>147.0</c:v>
                </c:pt>
                <c:pt idx="521">
                  <c:v>147.3</c:v>
                </c:pt>
                <c:pt idx="522">
                  <c:v>147.3</c:v>
                </c:pt>
                <c:pt idx="523">
                  <c:v>147.3</c:v>
                </c:pt>
                <c:pt idx="524">
                  <c:v>147.4</c:v>
                </c:pt>
                <c:pt idx="525">
                  <c:v>147.3</c:v>
                </c:pt>
                <c:pt idx="526">
                  <c:v>146.8</c:v>
                </c:pt>
                <c:pt idx="527">
                  <c:v>147.0</c:v>
                </c:pt>
                <c:pt idx="528">
                  <c:v>147.4</c:v>
                </c:pt>
                <c:pt idx="529">
                  <c:v>147.3</c:v>
                </c:pt>
                <c:pt idx="530">
                  <c:v>147.1</c:v>
                </c:pt>
                <c:pt idx="531">
                  <c:v>147.3</c:v>
                </c:pt>
                <c:pt idx="532">
                  <c:v>147.5</c:v>
                </c:pt>
                <c:pt idx="533">
                  <c:v>147.6</c:v>
                </c:pt>
                <c:pt idx="534">
                  <c:v>147.3</c:v>
                </c:pt>
                <c:pt idx="535">
                  <c:v>147.3</c:v>
                </c:pt>
                <c:pt idx="536">
                  <c:v>147.3</c:v>
                </c:pt>
                <c:pt idx="537">
                  <c:v>147.4</c:v>
                </c:pt>
                <c:pt idx="538">
                  <c:v>147.5</c:v>
                </c:pt>
                <c:pt idx="539">
                  <c:v>147.4</c:v>
                </c:pt>
                <c:pt idx="540">
                  <c:v>147.5</c:v>
                </c:pt>
                <c:pt idx="541">
                  <c:v>147.4</c:v>
                </c:pt>
                <c:pt idx="542">
                  <c:v>147.4</c:v>
                </c:pt>
                <c:pt idx="543">
                  <c:v>147.7</c:v>
                </c:pt>
                <c:pt idx="544">
                  <c:v>147.8</c:v>
                </c:pt>
                <c:pt idx="545">
                  <c:v>147.6</c:v>
                </c:pt>
                <c:pt idx="546">
                  <c:v>147.6</c:v>
                </c:pt>
                <c:pt idx="547">
                  <c:v>147.5</c:v>
                </c:pt>
                <c:pt idx="548">
                  <c:v>147.2</c:v>
                </c:pt>
                <c:pt idx="549">
                  <c:v>147.0</c:v>
                </c:pt>
                <c:pt idx="550">
                  <c:v>147.6</c:v>
                </c:pt>
                <c:pt idx="551">
                  <c:v>147.3</c:v>
                </c:pt>
                <c:pt idx="552">
                  <c:v>147.1</c:v>
                </c:pt>
                <c:pt idx="553">
                  <c:v>147.6</c:v>
                </c:pt>
                <c:pt idx="554">
                  <c:v>147.4</c:v>
                </c:pt>
                <c:pt idx="555">
                  <c:v>147.4</c:v>
                </c:pt>
                <c:pt idx="556">
                  <c:v>147.4</c:v>
                </c:pt>
                <c:pt idx="557">
                  <c:v>147.6</c:v>
                </c:pt>
                <c:pt idx="558">
                  <c:v>147.8</c:v>
                </c:pt>
                <c:pt idx="559">
                  <c:v>147.5</c:v>
                </c:pt>
                <c:pt idx="560">
                  <c:v>147.7</c:v>
                </c:pt>
                <c:pt idx="561">
                  <c:v>147.7</c:v>
                </c:pt>
                <c:pt idx="562">
                  <c:v>147.8</c:v>
                </c:pt>
                <c:pt idx="563">
                  <c:v>147.3</c:v>
                </c:pt>
                <c:pt idx="564">
                  <c:v>147.5</c:v>
                </c:pt>
                <c:pt idx="565">
                  <c:v>147.7</c:v>
                </c:pt>
                <c:pt idx="566">
                  <c:v>147.6</c:v>
                </c:pt>
                <c:pt idx="567">
                  <c:v>147.6</c:v>
                </c:pt>
                <c:pt idx="568">
                  <c:v>147.7</c:v>
                </c:pt>
                <c:pt idx="569">
                  <c:v>147.6</c:v>
                </c:pt>
                <c:pt idx="570">
                  <c:v>147.3</c:v>
                </c:pt>
                <c:pt idx="571">
                  <c:v>147.8</c:v>
                </c:pt>
                <c:pt idx="572">
                  <c:v>147.8</c:v>
                </c:pt>
                <c:pt idx="573">
                  <c:v>147.6</c:v>
                </c:pt>
                <c:pt idx="574">
                  <c:v>147.5</c:v>
                </c:pt>
                <c:pt idx="575">
                  <c:v>147.6</c:v>
                </c:pt>
                <c:pt idx="576">
                  <c:v>147.6</c:v>
                </c:pt>
                <c:pt idx="577">
                  <c:v>147.7</c:v>
                </c:pt>
                <c:pt idx="578">
                  <c:v>147.6</c:v>
                </c:pt>
                <c:pt idx="579">
                  <c:v>147.7</c:v>
                </c:pt>
                <c:pt idx="580">
                  <c:v>147.7</c:v>
                </c:pt>
                <c:pt idx="581">
                  <c:v>147.6</c:v>
                </c:pt>
                <c:pt idx="582">
                  <c:v>147.7</c:v>
                </c:pt>
                <c:pt idx="583">
                  <c:v>147.8</c:v>
                </c:pt>
                <c:pt idx="584">
                  <c:v>147.4</c:v>
                </c:pt>
                <c:pt idx="585">
                  <c:v>147.6</c:v>
                </c:pt>
                <c:pt idx="586">
                  <c:v>147.7</c:v>
                </c:pt>
                <c:pt idx="587">
                  <c:v>147.8</c:v>
                </c:pt>
                <c:pt idx="588">
                  <c:v>147.8</c:v>
                </c:pt>
                <c:pt idx="589">
                  <c:v>147.8</c:v>
                </c:pt>
                <c:pt idx="590">
                  <c:v>147.6</c:v>
                </c:pt>
                <c:pt idx="591">
                  <c:v>147.8</c:v>
                </c:pt>
                <c:pt idx="592">
                  <c:v>147.9</c:v>
                </c:pt>
                <c:pt idx="593">
                  <c:v>147.8</c:v>
                </c:pt>
                <c:pt idx="594">
                  <c:v>147.7</c:v>
                </c:pt>
                <c:pt idx="595">
                  <c:v>147.7</c:v>
                </c:pt>
                <c:pt idx="596">
                  <c:v>147.7</c:v>
                </c:pt>
                <c:pt idx="597">
                  <c:v>148.0</c:v>
                </c:pt>
                <c:pt idx="598">
                  <c:v>147.7</c:v>
                </c:pt>
                <c:pt idx="599">
                  <c:v>147.8</c:v>
                </c:pt>
                <c:pt idx="600">
                  <c:v>147.7</c:v>
                </c:pt>
                <c:pt idx="601">
                  <c:v>147.5</c:v>
                </c:pt>
                <c:pt idx="602">
                  <c:v>147.7</c:v>
                </c:pt>
                <c:pt idx="603">
                  <c:v>147.7</c:v>
                </c:pt>
                <c:pt idx="604">
                  <c:v>147.9</c:v>
                </c:pt>
                <c:pt idx="605">
                  <c:v>147.8</c:v>
                </c:pt>
                <c:pt idx="606">
                  <c:v>147.9</c:v>
                </c:pt>
                <c:pt idx="607">
                  <c:v>147.7</c:v>
                </c:pt>
                <c:pt idx="608">
                  <c:v>148.0</c:v>
                </c:pt>
                <c:pt idx="609">
                  <c:v>147.7</c:v>
                </c:pt>
                <c:pt idx="610">
                  <c:v>147.9</c:v>
                </c:pt>
                <c:pt idx="611">
                  <c:v>147.9</c:v>
                </c:pt>
                <c:pt idx="612">
                  <c:v>148.0</c:v>
                </c:pt>
                <c:pt idx="613">
                  <c:v>148.0</c:v>
                </c:pt>
                <c:pt idx="614">
                  <c:v>148.0</c:v>
                </c:pt>
                <c:pt idx="615">
                  <c:v>147.8</c:v>
                </c:pt>
                <c:pt idx="616">
                  <c:v>147.8</c:v>
                </c:pt>
                <c:pt idx="617">
                  <c:v>147.7</c:v>
                </c:pt>
                <c:pt idx="618">
                  <c:v>148.0</c:v>
                </c:pt>
                <c:pt idx="619">
                  <c:v>147.7</c:v>
                </c:pt>
                <c:pt idx="620">
                  <c:v>148.0</c:v>
                </c:pt>
                <c:pt idx="621">
                  <c:v>147.8</c:v>
                </c:pt>
                <c:pt idx="622">
                  <c:v>147.9</c:v>
                </c:pt>
                <c:pt idx="623">
                  <c:v>147.9</c:v>
                </c:pt>
                <c:pt idx="624">
                  <c:v>148.0</c:v>
                </c:pt>
                <c:pt idx="625">
                  <c:v>148.1</c:v>
                </c:pt>
                <c:pt idx="626">
                  <c:v>148.2</c:v>
                </c:pt>
                <c:pt idx="627">
                  <c:v>147.9</c:v>
                </c:pt>
                <c:pt idx="628">
                  <c:v>148.2</c:v>
                </c:pt>
                <c:pt idx="629">
                  <c:v>148.2</c:v>
                </c:pt>
                <c:pt idx="630">
                  <c:v>148.0</c:v>
                </c:pt>
                <c:pt idx="631">
                  <c:v>147.9</c:v>
                </c:pt>
                <c:pt idx="632">
                  <c:v>148.2</c:v>
                </c:pt>
                <c:pt idx="633">
                  <c:v>148.2</c:v>
                </c:pt>
                <c:pt idx="634">
                  <c:v>148.1</c:v>
                </c:pt>
                <c:pt idx="635">
                  <c:v>148.0</c:v>
                </c:pt>
                <c:pt idx="636">
                  <c:v>147.8</c:v>
                </c:pt>
                <c:pt idx="637">
                  <c:v>148.0</c:v>
                </c:pt>
                <c:pt idx="638">
                  <c:v>148.2</c:v>
                </c:pt>
                <c:pt idx="639">
                  <c:v>148.2</c:v>
                </c:pt>
                <c:pt idx="640">
                  <c:v>147.8</c:v>
                </c:pt>
                <c:pt idx="641">
                  <c:v>148.0</c:v>
                </c:pt>
                <c:pt idx="642">
                  <c:v>148.1</c:v>
                </c:pt>
                <c:pt idx="643">
                  <c:v>148.1</c:v>
                </c:pt>
                <c:pt idx="644">
                  <c:v>148.0</c:v>
                </c:pt>
                <c:pt idx="645">
                  <c:v>148.2</c:v>
                </c:pt>
                <c:pt idx="646">
                  <c:v>148.1</c:v>
                </c:pt>
                <c:pt idx="647">
                  <c:v>147.9</c:v>
                </c:pt>
                <c:pt idx="648">
                  <c:v>148.0</c:v>
                </c:pt>
                <c:pt idx="649">
                  <c:v>148.1</c:v>
                </c:pt>
                <c:pt idx="650">
                  <c:v>148.1</c:v>
                </c:pt>
                <c:pt idx="651">
                  <c:v>148.1</c:v>
                </c:pt>
                <c:pt idx="652">
                  <c:v>148.1</c:v>
                </c:pt>
                <c:pt idx="653">
                  <c:v>148.2</c:v>
                </c:pt>
                <c:pt idx="654">
                  <c:v>148.3</c:v>
                </c:pt>
                <c:pt idx="655">
                  <c:v>148.1</c:v>
                </c:pt>
                <c:pt idx="656">
                  <c:v>148.4</c:v>
                </c:pt>
                <c:pt idx="657">
                  <c:v>148.2</c:v>
                </c:pt>
                <c:pt idx="658">
                  <c:v>148.0</c:v>
                </c:pt>
                <c:pt idx="659">
                  <c:v>148.4</c:v>
                </c:pt>
                <c:pt idx="660">
                  <c:v>148.4</c:v>
                </c:pt>
                <c:pt idx="661">
                  <c:v>148.5</c:v>
                </c:pt>
                <c:pt idx="662">
                  <c:v>148.3</c:v>
                </c:pt>
                <c:pt idx="663">
                  <c:v>148.2</c:v>
                </c:pt>
                <c:pt idx="664">
                  <c:v>148.5</c:v>
                </c:pt>
                <c:pt idx="665">
                  <c:v>148.5</c:v>
                </c:pt>
                <c:pt idx="666">
                  <c:v>148.5</c:v>
                </c:pt>
                <c:pt idx="667">
                  <c:v>148.2</c:v>
                </c:pt>
                <c:pt idx="668">
                  <c:v>148.3</c:v>
                </c:pt>
                <c:pt idx="669">
                  <c:v>148.3</c:v>
                </c:pt>
                <c:pt idx="670">
                  <c:v>148.2</c:v>
                </c:pt>
                <c:pt idx="671">
                  <c:v>148.2</c:v>
                </c:pt>
                <c:pt idx="672">
                  <c:v>148.3</c:v>
                </c:pt>
                <c:pt idx="673">
                  <c:v>148.4</c:v>
                </c:pt>
                <c:pt idx="674">
                  <c:v>148.3</c:v>
                </c:pt>
                <c:pt idx="675">
                  <c:v>148.2</c:v>
                </c:pt>
                <c:pt idx="676">
                  <c:v>148.5</c:v>
                </c:pt>
                <c:pt idx="677">
                  <c:v>148.4</c:v>
                </c:pt>
                <c:pt idx="678">
                  <c:v>148.4</c:v>
                </c:pt>
                <c:pt idx="679">
                  <c:v>148.7</c:v>
                </c:pt>
                <c:pt idx="680">
                  <c:v>148.2</c:v>
                </c:pt>
                <c:pt idx="681">
                  <c:v>148.3</c:v>
                </c:pt>
                <c:pt idx="682">
                  <c:v>148.3</c:v>
                </c:pt>
                <c:pt idx="683">
                  <c:v>148.7</c:v>
                </c:pt>
                <c:pt idx="684">
                  <c:v>148.5</c:v>
                </c:pt>
                <c:pt idx="685">
                  <c:v>148.5</c:v>
                </c:pt>
                <c:pt idx="686">
                  <c:v>148.1</c:v>
                </c:pt>
                <c:pt idx="687">
                  <c:v>148.6</c:v>
                </c:pt>
                <c:pt idx="688">
                  <c:v>148.3</c:v>
                </c:pt>
                <c:pt idx="689">
                  <c:v>148.4</c:v>
                </c:pt>
                <c:pt idx="690">
                  <c:v>148.6</c:v>
                </c:pt>
                <c:pt idx="691">
                  <c:v>148.8</c:v>
                </c:pt>
                <c:pt idx="692">
                  <c:v>148.4</c:v>
                </c:pt>
                <c:pt idx="693">
                  <c:v>148.4</c:v>
                </c:pt>
                <c:pt idx="694">
                  <c:v>148.4</c:v>
                </c:pt>
                <c:pt idx="695">
                  <c:v>148.2</c:v>
                </c:pt>
                <c:pt idx="696">
                  <c:v>148.4</c:v>
                </c:pt>
                <c:pt idx="697">
                  <c:v>148.5</c:v>
                </c:pt>
                <c:pt idx="698">
                  <c:v>148.5</c:v>
                </c:pt>
                <c:pt idx="699">
                  <c:v>148.5</c:v>
                </c:pt>
                <c:pt idx="700">
                  <c:v>148.4</c:v>
                </c:pt>
                <c:pt idx="701">
                  <c:v>148.5</c:v>
                </c:pt>
                <c:pt idx="702">
                  <c:v>148.7</c:v>
                </c:pt>
                <c:pt idx="703">
                  <c:v>148.7</c:v>
                </c:pt>
                <c:pt idx="704">
                  <c:v>148.6</c:v>
                </c:pt>
                <c:pt idx="705">
                  <c:v>148.4</c:v>
                </c:pt>
                <c:pt idx="706">
                  <c:v>148.4</c:v>
                </c:pt>
                <c:pt idx="707">
                  <c:v>148.7</c:v>
                </c:pt>
                <c:pt idx="708">
                  <c:v>148.6</c:v>
                </c:pt>
                <c:pt idx="709">
                  <c:v>148.5</c:v>
                </c:pt>
                <c:pt idx="710">
                  <c:v>148.6</c:v>
                </c:pt>
                <c:pt idx="711">
                  <c:v>148.6</c:v>
                </c:pt>
                <c:pt idx="712">
                  <c:v>148.6</c:v>
                </c:pt>
                <c:pt idx="713">
                  <c:v>148.5</c:v>
                </c:pt>
                <c:pt idx="714">
                  <c:v>148.8</c:v>
                </c:pt>
                <c:pt idx="715">
                  <c:v>148.4</c:v>
                </c:pt>
                <c:pt idx="716">
                  <c:v>148.6</c:v>
                </c:pt>
                <c:pt idx="717">
                  <c:v>148.6</c:v>
                </c:pt>
                <c:pt idx="718">
                  <c:v>148.8</c:v>
                </c:pt>
                <c:pt idx="719">
                  <c:v>148.8</c:v>
                </c:pt>
                <c:pt idx="720">
                  <c:v>148.9</c:v>
                </c:pt>
                <c:pt idx="721">
                  <c:v>148.7</c:v>
                </c:pt>
                <c:pt idx="722">
                  <c:v>148.2</c:v>
                </c:pt>
                <c:pt idx="723">
                  <c:v>148.6</c:v>
                </c:pt>
                <c:pt idx="724">
                  <c:v>148.9</c:v>
                </c:pt>
                <c:pt idx="725">
                  <c:v>148.6</c:v>
                </c:pt>
                <c:pt idx="726">
                  <c:v>148.4</c:v>
                </c:pt>
                <c:pt idx="727">
                  <c:v>148.4</c:v>
                </c:pt>
                <c:pt idx="728">
                  <c:v>148.6</c:v>
                </c:pt>
                <c:pt idx="729">
                  <c:v>148.5</c:v>
                </c:pt>
                <c:pt idx="730">
                  <c:v>148.8</c:v>
                </c:pt>
                <c:pt idx="731">
                  <c:v>148.9</c:v>
                </c:pt>
                <c:pt idx="732">
                  <c:v>148.6</c:v>
                </c:pt>
                <c:pt idx="733">
                  <c:v>148.9</c:v>
                </c:pt>
                <c:pt idx="734">
                  <c:v>148.6</c:v>
                </c:pt>
                <c:pt idx="735">
                  <c:v>148.8</c:v>
                </c:pt>
                <c:pt idx="736">
                  <c:v>148.6</c:v>
                </c:pt>
                <c:pt idx="737">
                  <c:v>149.0</c:v>
                </c:pt>
                <c:pt idx="738">
                  <c:v>148.8</c:v>
                </c:pt>
                <c:pt idx="739">
                  <c:v>148.9</c:v>
                </c:pt>
                <c:pt idx="740">
                  <c:v>148.6</c:v>
                </c:pt>
                <c:pt idx="741">
                  <c:v>148.8</c:v>
                </c:pt>
                <c:pt idx="742">
                  <c:v>148.8</c:v>
                </c:pt>
                <c:pt idx="743">
                  <c:v>148.9</c:v>
                </c:pt>
                <c:pt idx="744">
                  <c:v>148.7</c:v>
                </c:pt>
                <c:pt idx="745">
                  <c:v>148.9</c:v>
                </c:pt>
                <c:pt idx="746">
                  <c:v>148.8</c:v>
                </c:pt>
                <c:pt idx="747">
                  <c:v>149.1</c:v>
                </c:pt>
                <c:pt idx="748">
                  <c:v>148.9</c:v>
                </c:pt>
                <c:pt idx="749">
                  <c:v>149.0</c:v>
                </c:pt>
                <c:pt idx="750">
                  <c:v>148.9</c:v>
                </c:pt>
                <c:pt idx="751">
                  <c:v>149.0</c:v>
                </c:pt>
                <c:pt idx="752">
                  <c:v>149.0</c:v>
                </c:pt>
                <c:pt idx="753">
                  <c:v>149.2</c:v>
                </c:pt>
                <c:pt idx="754">
                  <c:v>148.7</c:v>
                </c:pt>
                <c:pt idx="755">
                  <c:v>149.1</c:v>
                </c:pt>
                <c:pt idx="756">
                  <c:v>148.8</c:v>
                </c:pt>
                <c:pt idx="757">
                  <c:v>148.9</c:v>
                </c:pt>
                <c:pt idx="758">
                  <c:v>148.9</c:v>
                </c:pt>
                <c:pt idx="759">
                  <c:v>148.7</c:v>
                </c:pt>
                <c:pt idx="760">
                  <c:v>149.0</c:v>
                </c:pt>
                <c:pt idx="761">
                  <c:v>148.9</c:v>
                </c:pt>
                <c:pt idx="762">
                  <c:v>149.0</c:v>
                </c:pt>
                <c:pt idx="763">
                  <c:v>148.9</c:v>
                </c:pt>
                <c:pt idx="764">
                  <c:v>149.2</c:v>
                </c:pt>
                <c:pt idx="765">
                  <c:v>148.9</c:v>
                </c:pt>
                <c:pt idx="766">
                  <c:v>148.8</c:v>
                </c:pt>
                <c:pt idx="767">
                  <c:v>149.1</c:v>
                </c:pt>
                <c:pt idx="768">
                  <c:v>149.1</c:v>
                </c:pt>
                <c:pt idx="769">
                  <c:v>149.2</c:v>
                </c:pt>
                <c:pt idx="770">
                  <c:v>149.1</c:v>
                </c:pt>
                <c:pt idx="771">
                  <c:v>149.1</c:v>
                </c:pt>
                <c:pt idx="772">
                  <c:v>149.1</c:v>
                </c:pt>
                <c:pt idx="773">
                  <c:v>149.1</c:v>
                </c:pt>
                <c:pt idx="774">
                  <c:v>148.8</c:v>
                </c:pt>
                <c:pt idx="775">
                  <c:v>148.7</c:v>
                </c:pt>
                <c:pt idx="776">
                  <c:v>149.1</c:v>
                </c:pt>
                <c:pt idx="777">
                  <c:v>149.2</c:v>
                </c:pt>
                <c:pt idx="778">
                  <c:v>149.1</c:v>
                </c:pt>
                <c:pt idx="779">
                  <c:v>149.2</c:v>
                </c:pt>
                <c:pt idx="780">
                  <c:v>149.0</c:v>
                </c:pt>
                <c:pt idx="781">
                  <c:v>149.0</c:v>
                </c:pt>
                <c:pt idx="782">
                  <c:v>149.2</c:v>
                </c:pt>
                <c:pt idx="783">
                  <c:v>149.3</c:v>
                </c:pt>
                <c:pt idx="784">
                  <c:v>149.2</c:v>
                </c:pt>
                <c:pt idx="785">
                  <c:v>149.1</c:v>
                </c:pt>
                <c:pt idx="786">
                  <c:v>149.1</c:v>
                </c:pt>
                <c:pt idx="787">
                  <c:v>149.1</c:v>
                </c:pt>
                <c:pt idx="788">
                  <c:v>149.2</c:v>
                </c:pt>
                <c:pt idx="789">
                  <c:v>149.1</c:v>
                </c:pt>
                <c:pt idx="790">
                  <c:v>149.0</c:v>
                </c:pt>
                <c:pt idx="791">
                  <c:v>149.4</c:v>
                </c:pt>
                <c:pt idx="792">
                  <c:v>149.3</c:v>
                </c:pt>
                <c:pt idx="793">
                  <c:v>149.2</c:v>
                </c:pt>
                <c:pt idx="794">
                  <c:v>149.3</c:v>
                </c:pt>
                <c:pt idx="795">
                  <c:v>149.2</c:v>
                </c:pt>
                <c:pt idx="796">
                  <c:v>148.9</c:v>
                </c:pt>
                <c:pt idx="797">
                  <c:v>149.2</c:v>
                </c:pt>
                <c:pt idx="798">
                  <c:v>149.4</c:v>
                </c:pt>
                <c:pt idx="799">
                  <c:v>149.2</c:v>
                </c:pt>
                <c:pt idx="800">
                  <c:v>149.2</c:v>
                </c:pt>
                <c:pt idx="801">
                  <c:v>149.1</c:v>
                </c:pt>
                <c:pt idx="802">
                  <c:v>149.1</c:v>
                </c:pt>
                <c:pt idx="803">
                  <c:v>149.2</c:v>
                </c:pt>
                <c:pt idx="804">
                  <c:v>149.2</c:v>
                </c:pt>
                <c:pt idx="805">
                  <c:v>149.2</c:v>
                </c:pt>
                <c:pt idx="806">
                  <c:v>149.2</c:v>
                </c:pt>
                <c:pt idx="807">
                  <c:v>149.4</c:v>
                </c:pt>
                <c:pt idx="808">
                  <c:v>149.1</c:v>
                </c:pt>
                <c:pt idx="809">
                  <c:v>149.1</c:v>
                </c:pt>
                <c:pt idx="810">
                  <c:v>149.1</c:v>
                </c:pt>
                <c:pt idx="811">
                  <c:v>149.0</c:v>
                </c:pt>
                <c:pt idx="812">
                  <c:v>149.4</c:v>
                </c:pt>
                <c:pt idx="813">
                  <c:v>149.5</c:v>
                </c:pt>
                <c:pt idx="814">
                  <c:v>149.4</c:v>
                </c:pt>
                <c:pt idx="815">
                  <c:v>149.3</c:v>
                </c:pt>
                <c:pt idx="816">
                  <c:v>149.4</c:v>
                </c:pt>
                <c:pt idx="817">
                  <c:v>149.3</c:v>
                </c:pt>
                <c:pt idx="818">
                  <c:v>149.4</c:v>
                </c:pt>
                <c:pt idx="819">
                  <c:v>149.3</c:v>
                </c:pt>
                <c:pt idx="820">
                  <c:v>149.2</c:v>
                </c:pt>
                <c:pt idx="821">
                  <c:v>149.3</c:v>
                </c:pt>
                <c:pt idx="822">
                  <c:v>149.4</c:v>
                </c:pt>
                <c:pt idx="823">
                  <c:v>149.2</c:v>
                </c:pt>
                <c:pt idx="824">
                  <c:v>149.5</c:v>
                </c:pt>
                <c:pt idx="825">
                  <c:v>149.3</c:v>
                </c:pt>
                <c:pt idx="826">
                  <c:v>149.4</c:v>
                </c:pt>
                <c:pt idx="827">
                  <c:v>149.4</c:v>
                </c:pt>
                <c:pt idx="828">
                  <c:v>149.4</c:v>
                </c:pt>
                <c:pt idx="829">
                  <c:v>149.2</c:v>
                </c:pt>
                <c:pt idx="830">
                  <c:v>149.3</c:v>
                </c:pt>
                <c:pt idx="831">
                  <c:v>149.5</c:v>
                </c:pt>
                <c:pt idx="832">
                  <c:v>149.5</c:v>
                </c:pt>
                <c:pt idx="833">
                  <c:v>149.6</c:v>
                </c:pt>
                <c:pt idx="834">
                  <c:v>149.4</c:v>
                </c:pt>
                <c:pt idx="835">
                  <c:v>149.4</c:v>
                </c:pt>
                <c:pt idx="836">
                  <c:v>149.7</c:v>
                </c:pt>
                <c:pt idx="837">
                  <c:v>149.4</c:v>
                </c:pt>
                <c:pt idx="838">
                  <c:v>149.3</c:v>
                </c:pt>
                <c:pt idx="839">
                  <c:v>149.6</c:v>
                </c:pt>
                <c:pt idx="840">
                  <c:v>149.6</c:v>
                </c:pt>
                <c:pt idx="841">
                  <c:v>149.3</c:v>
                </c:pt>
                <c:pt idx="842">
                  <c:v>149.7</c:v>
                </c:pt>
                <c:pt idx="843">
                  <c:v>149.6</c:v>
                </c:pt>
                <c:pt idx="844">
                  <c:v>149.5</c:v>
                </c:pt>
                <c:pt idx="845">
                  <c:v>149.3</c:v>
                </c:pt>
                <c:pt idx="846">
                  <c:v>149.6</c:v>
                </c:pt>
                <c:pt idx="847">
                  <c:v>149.5</c:v>
                </c:pt>
                <c:pt idx="848">
                  <c:v>149.6</c:v>
                </c:pt>
                <c:pt idx="849">
                  <c:v>149.8</c:v>
                </c:pt>
                <c:pt idx="850">
                  <c:v>149.4</c:v>
                </c:pt>
                <c:pt idx="851">
                  <c:v>149.7</c:v>
                </c:pt>
                <c:pt idx="852">
                  <c:v>149.8</c:v>
                </c:pt>
                <c:pt idx="853">
                  <c:v>149.5</c:v>
                </c:pt>
                <c:pt idx="854">
                  <c:v>149.5</c:v>
                </c:pt>
                <c:pt idx="855">
                  <c:v>149.6</c:v>
                </c:pt>
                <c:pt idx="856">
                  <c:v>149.6</c:v>
                </c:pt>
                <c:pt idx="857">
                  <c:v>149.4</c:v>
                </c:pt>
                <c:pt idx="858">
                  <c:v>149.5</c:v>
                </c:pt>
                <c:pt idx="859">
                  <c:v>149.5</c:v>
                </c:pt>
                <c:pt idx="860">
                  <c:v>149.7</c:v>
                </c:pt>
                <c:pt idx="861">
                  <c:v>149.7</c:v>
                </c:pt>
                <c:pt idx="862">
                  <c:v>149.5</c:v>
                </c:pt>
                <c:pt idx="863">
                  <c:v>149.6</c:v>
                </c:pt>
                <c:pt idx="864">
                  <c:v>149.6</c:v>
                </c:pt>
                <c:pt idx="865">
                  <c:v>149.5</c:v>
                </c:pt>
                <c:pt idx="866">
                  <c:v>149.8</c:v>
                </c:pt>
                <c:pt idx="867">
                  <c:v>149.6</c:v>
                </c:pt>
                <c:pt idx="868">
                  <c:v>149.7</c:v>
                </c:pt>
                <c:pt idx="869">
                  <c:v>149.7</c:v>
                </c:pt>
                <c:pt idx="870">
                  <c:v>149.8</c:v>
                </c:pt>
                <c:pt idx="871">
                  <c:v>149.7</c:v>
                </c:pt>
                <c:pt idx="872">
                  <c:v>149.8</c:v>
                </c:pt>
                <c:pt idx="873">
                  <c:v>149.7</c:v>
                </c:pt>
                <c:pt idx="874">
                  <c:v>149.5</c:v>
                </c:pt>
                <c:pt idx="875">
                  <c:v>149.8</c:v>
                </c:pt>
                <c:pt idx="876">
                  <c:v>149.9</c:v>
                </c:pt>
                <c:pt idx="877">
                  <c:v>149.7</c:v>
                </c:pt>
                <c:pt idx="878">
                  <c:v>149.7</c:v>
                </c:pt>
                <c:pt idx="879">
                  <c:v>149.7</c:v>
                </c:pt>
                <c:pt idx="880">
                  <c:v>149.6</c:v>
                </c:pt>
                <c:pt idx="881">
                  <c:v>149.5</c:v>
                </c:pt>
                <c:pt idx="882">
                  <c:v>149.7</c:v>
                </c:pt>
                <c:pt idx="883">
                  <c:v>149.8</c:v>
                </c:pt>
                <c:pt idx="884">
                  <c:v>149.9</c:v>
                </c:pt>
                <c:pt idx="885">
                  <c:v>149.8</c:v>
                </c:pt>
                <c:pt idx="886">
                  <c:v>149.9</c:v>
                </c:pt>
                <c:pt idx="887">
                  <c:v>149.8</c:v>
                </c:pt>
                <c:pt idx="888">
                  <c:v>149.7</c:v>
                </c:pt>
                <c:pt idx="889">
                  <c:v>149.7</c:v>
                </c:pt>
                <c:pt idx="890">
                  <c:v>149.8</c:v>
                </c:pt>
                <c:pt idx="891">
                  <c:v>149.8</c:v>
                </c:pt>
                <c:pt idx="892">
                  <c:v>149.7</c:v>
                </c:pt>
                <c:pt idx="893">
                  <c:v>149.6</c:v>
                </c:pt>
                <c:pt idx="894">
                  <c:v>149.9</c:v>
                </c:pt>
                <c:pt idx="895">
                  <c:v>150.0</c:v>
                </c:pt>
                <c:pt idx="896">
                  <c:v>149.9</c:v>
                </c:pt>
                <c:pt idx="897">
                  <c:v>150.0</c:v>
                </c:pt>
                <c:pt idx="898">
                  <c:v>149.8</c:v>
                </c:pt>
                <c:pt idx="899">
                  <c:v>149.9</c:v>
                </c:pt>
                <c:pt idx="900">
                  <c:v>150.0</c:v>
                </c:pt>
                <c:pt idx="901">
                  <c:v>149.8</c:v>
                </c:pt>
                <c:pt idx="902">
                  <c:v>149.6</c:v>
                </c:pt>
                <c:pt idx="903">
                  <c:v>150.0</c:v>
                </c:pt>
                <c:pt idx="904">
                  <c:v>150.2</c:v>
                </c:pt>
                <c:pt idx="905">
                  <c:v>149.8</c:v>
                </c:pt>
                <c:pt idx="906">
                  <c:v>149.8</c:v>
                </c:pt>
                <c:pt idx="907">
                  <c:v>149.7</c:v>
                </c:pt>
                <c:pt idx="908">
                  <c:v>150.1</c:v>
                </c:pt>
                <c:pt idx="909">
                  <c:v>149.7</c:v>
                </c:pt>
                <c:pt idx="910">
                  <c:v>149.8</c:v>
                </c:pt>
                <c:pt idx="911">
                  <c:v>149.9</c:v>
                </c:pt>
                <c:pt idx="912">
                  <c:v>149.7</c:v>
                </c:pt>
                <c:pt idx="913">
                  <c:v>149.9</c:v>
                </c:pt>
                <c:pt idx="914">
                  <c:v>149.7</c:v>
                </c:pt>
                <c:pt idx="915">
                  <c:v>149.8</c:v>
                </c:pt>
                <c:pt idx="916">
                  <c:v>150.0</c:v>
                </c:pt>
                <c:pt idx="917">
                  <c:v>150.0</c:v>
                </c:pt>
                <c:pt idx="918">
                  <c:v>149.9</c:v>
                </c:pt>
                <c:pt idx="919">
                  <c:v>150.0</c:v>
                </c:pt>
                <c:pt idx="920">
                  <c:v>150.1</c:v>
                </c:pt>
                <c:pt idx="921">
                  <c:v>149.8</c:v>
                </c:pt>
                <c:pt idx="922">
                  <c:v>149.8</c:v>
                </c:pt>
                <c:pt idx="923">
                  <c:v>150.2</c:v>
                </c:pt>
                <c:pt idx="924">
                  <c:v>150.0</c:v>
                </c:pt>
                <c:pt idx="925">
                  <c:v>149.8</c:v>
                </c:pt>
                <c:pt idx="926">
                  <c:v>150.0</c:v>
                </c:pt>
                <c:pt idx="927">
                  <c:v>150.0</c:v>
                </c:pt>
                <c:pt idx="928">
                  <c:v>150.4</c:v>
                </c:pt>
                <c:pt idx="929">
                  <c:v>150.0</c:v>
                </c:pt>
                <c:pt idx="930">
                  <c:v>150.1</c:v>
                </c:pt>
                <c:pt idx="931">
                  <c:v>150.1</c:v>
                </c:pt>
                <c:pt idx="932">
                  <c:v>149.9</c:v>
                </c:pt>
                <c:pt idx="933">
                  <c:v>150.1</c:v>
                </c:pt>
                <c:pt idx="934">
                  <c:v>150.1</c:v>
                </c:pt>
                <c:pt idx="935">
                  <c:v>150.1</c:v>
                </c:pt>
                <c:pt idx="936">
                  <c:v>150.1</c:v>
                </c:pt>
                <c:pt idx="937">
                  <c:v>150.1</c:v>
                </c:pt>
                <c:pt idx="938">
                  <c:v>150.0</c:v>
                </c:pt>
                <c:pt idx="939">
                  <c:v>150.0</c:v>
                </c:pt>
                <c:pt idx="940">
                  <c:v>150.1</c:v>
                </c:pt>
                <c:pt idx="941">
                  <c:v>149.9</c:v>
                </c:pt>
                <c:pt idx="942">
                  <c:v>150.0</c:v>
                </c:pt>
                <c:pt idx="943">
                  <c:v>150.2</c:v>
                </c:pt>
                <c:pt idx="944">
                  <c:v>150.1</c:v>
                </c:pt>
                <c:pt idx="945">
                  <c:v>150.1</c:v>
                </c:pt>
                <c:pt idx="946">
                  <c:v>150.3</c:v>
                </c:pt>
                <c:pt idx="947">
                  <c:v>150.1</c:v>
                </c:pt>
                <c:pt idx="948">
                  <c:v>150.2</c:v>
                </c:pt>
                <c:pt idx="949">
                  <c:v>150.2</c:v>
                </c:pt>
                <c:pt idx="950">
                  <c:v>150.4</c:v>
                </c:pt>
                <c:pt idx="951">
                  <c:v>150.3</c:v>
                </c:pt>
                <c:pt idx="952">
                  <c:v>150.3</c:v>
                </c:pt>
                <c:pt idx="953">
                  <c:v>150.1</c:v>
                </c:pt>
                <c:pt idx="954">
                  <c:v>150.3</c:v>
                </c:pt>
                <c:pt idx="955">
                  <c:v>150.4</c:v>
                </c:pt>
                <c:pt idx="956">
                  <c:v>150.1</c:v>
                </c:pt>
                <c:pt idx="957">
                  <c:v>150.3</c:v>
                </c:pt>
                <c:pt idx="958">
                  <c:v>150.4</c:v>
                </c:pt>
                <c:pt idx="959">
                  <c:v>150.0</c:v>
                </c:pt>
                <c:pt idx="960">
                  <c:v>150.1</c:v>
                </c:pt>
                <c:pt idx="961">
                  <c:v>150.2</c:v>
                </c:pt>
                <c:pt idx="962">
                  <c:v>150.4</c:v>
                </c:pt>
                <c:pt idx="963">
                  <c:v>150.2</c:v>
                </c:pt>
                <c:pt idx="964">
                  <c:v>150.4</c:v>
                </c:pt>
                <c:pt idx="965">
                  <c:v>150.4</c:v>
                </c:pt>
                <c:pt idx="966">
                  <c:v>150.5</c:v>
                </c:pt>
                <c:pt idx="967">
                  <c:v>150.1</c:v>
                </c:pt>
                <c:pt idx="968">
                  <c:v>150.3</c:v>
                </c:pt>
                <c:pt idx="969">
                  <c:v>150.3</c:v>
                </c:pt>
                <c:pt idx="970">
                  <c:v>150.5</c:v>
                </c:pt>
                <c:pt idx="971">
                  <c:v>150.0</c:v>
                </c:pt>
                <c:pt idx="972">
                  <c:v>150.4</c:v>
                </c:pt>
                <c:pt idx="973">
                  <c:v>150.2</c:v>
                </c:pt>
                <c:pt idx="974">
                  <c:v>150.6</c:v>
                </c:pt>
                <c:pt idx="975">
                  <c:v>150.2</c:v>
                </c:pt>
                <c:pt idx="976">
                  <c:v>150.1</c:v>
                </c:pt>
                <c:pt idx="977">
                  <c:v>150.4</c:v>
                </c:pt>
                <c:pt idx="978">
                  <c:v>150.4</c:v>
                </c:pt>
                <c:pt idx="979">
                  <c:v>150.5</c:v>
                </c:pt>
                <c:pt idx="980">
                  <c:v>150.3</c:v>
                </c:pt>
                <c:pt idx="981">
                  <c:v>150.4</c:v>
                </c:pt>
                <c:pt idx="982">
                  <c:v>150.4</c:v>
                </c:pt>
                <c:pt idx="983">
                  <c:v>150.7</c:v>
                </c:pt>
                <c:pt idx="984">
                  <c:v>150.4</c:v>
                </c:pt>
                <c:pt idx="985">
                  <c:v>150.3</c:v>
                </c:pt>
                <c:pt idx="986">
                  <c:v>150.7</c:v>
                </c:pt>
                <c:pt idx="987">
                  <c:v>150.7</c:v>
                </c:pt>
                <c:pt idx="988">
                  <c:v>150.2</c:v>
                </c:pt>
                <c:pt idx="989">
                  <c:v>150.7</c:v>
                </c:pt>
                <c:pt idx="990">
                  <c:v>150.1</c:v>
                </c:pt>
                <c:pt idx="991">
                  <c:v>150.2</c:v>
                </c:pt>
                <c:pt idx="992">
                  <c:v>150.5</c:v>
                </c:pt>
                <c:pt idx="993">
                  <c:v>150.3</c:v>
                </c:pt>
                <c:pt idx="994">
                  <c:v>150.2</c:v>
                </c:pt>
                <c:pt idx="995">
                  <c:v>150.6</c:v>
                </c:pt>
                <c:pt idx="996">
                  <c:v>150.8</c:v>
                </c:pt>
                <c:pt idx="997">
                  <c:v>150.6</c:v>
                </c:pt>
                <c:pt idx="998">
                  <c:v>150.2</c:v>
                </c:pt>
                <c:pt idx="999">
                  <c:v>150.6</c:v>
                </c:pt>
                <c:pt idx="1000">
                  <c:v>150.6</c:v>
                </c:pt>
                <c:pt idx="1001">
                  <c:v>150.7</c:v>
                </c:pt>
                <c:pt idx="1002">
                  <c:v>150.4</c:v>
                </c:pt>
                <c:pt idx="1003">
                  <c:v>150.6</c:v>
                </c:pt>
                <c:pt idx="1004">
                  <c:v>150.6</c:v>
                </c:pt>
                <c:pt idx="1005">
                  <c:v>150.6</c:v>
                </c:pt>
                <c:pt idx="1006">
                  <c:v>150.9</c:v>
                </c:pt>
                <c:pt idx="1007">
                  <c:v>150.8</c:v>
                </c:pt>
                <c:pt idx="1008">
                  <c:v>150.9</c:v>
                </c:pt>
                <c:pt idx="1009">
                  <c:v>150.8</c:v>
                </c:pt>
                <c:pt idx="1010">
                  <c:v>150.9</c:v>
                </c:pt>
                <c:pt idx="1011">
                  <c:v>150.7</c:v>
                </c:pt>
                <c:pt idx="1012">
                  <c:v>150.4</c:v>
                </c:pt>
                <c:pt idx="1013">
                  <c:v>150.6</c:v>
                </c:pt>
                <c:pt idx="1014">
                  <c:v>150.6</c:v>
                </c:pt>
                <c:pt idx="1015">
                  <c:v>150.6</c:v>
                </c:pt>
                <c:pt idx="1016">
                  <c:v>150.6</c:v>
                </c:pt>
                <c:pt idx="1017">
                  <c:v>150.6</c:v>
                </c:pt>
                <c:pt idx="1018">
                  <c:v>151.0</c:v>
                </c:pt>
                <c:pt idx="1019">
                  <c:v>150.6</c:v>
                </c:pt>
                <c:pt idx="1020">
                  <c:v>150.6</c:v>
                </c:pt>
                <c:pt idx="1021">
                  <c:v>150.8</c:v>
                </c:pt>
                <c:pt idx="1022">
                  <c:v>150.8</c:v>
                </c:pt>
                <c:pt idx="1023">
                  <c:v>150.9</c:v>
                </c:pt>
                <c:pt idx="1024">
                  <c:v>150.6</c:v>
                </c:pt>
                <c:pt idx="1025">
                  <c:v>150.9</c:v>
                </c:pt>
                <c:pt idx="1026">
                  <c:v>150.8</c:v>
                </c:pt>
                <c:pt idx="1027">
                  <c:v>150.9</c:v>
                </c:pt>
                <c:pt idx="1028">
                  <c:v>150.7</c:v>
                </c:pt>
                <c:pt idx="1029">
                  <c:v>150.7</c:v>
                </c:pt>
                <c:pt idx="1030">
                  <c:v>151.2</c:v>
                </c:pt>
                <c:pt idx="1031">
                  <c:v>150.8</c:v>
                </c:pt>
                <c:pt idx="1032">
                  <c:v>150.6</c:v>
                </c:pt>
                <c:pt idx="1033">
                  <c:v>150.5</c:v>
                </c:pt>
                <c:pt idx="1034">
                  <c:v>150.9</c:v>
                </c:pt>
                <c:pt idx="1035">
                  <c:v>150.9</c:v>
                </c:pt>
                <c:pt idx="1036">
                  <c:v>150.7</c:v>
                </c:pt>
                <c:pt idx="1037">
                  <c:v>150.9</c:v>
                </c:pt>
                <c:pt idx="1038">
                  <c:v>150.8</c:v>
                </c:pt>
                <c:pt idx="1039">
                  <c:v>150.6</c:v>
                </c:pt>
                <c:pt idx="1040">
                  <c:v>150.8</c:v>
                </c:pt>
                <c:pt idx="1041">
                  <c:v>150.9</c:v>
                </c:pt>
                <c:pt idx="1042">
                  <c:v>150.8</c:v>
                </c:pt>
                <c:pt idx="1043">
                  <c:v>150.9</c:v>
                </c:pt>
                <c:pt idx="1044">
                  <c:v>150.9</c:v>
                </c:pt>
                <c:pt idx="1045">
                  <c:v>150.7</c:v>
                </c:pt>
                <c:pt idx="1046">
                  <c:v>150.8</c:v>
                </c:pt>
                <c:pt idx="1047">
                  <c:v>151.0</c:v>
                </c:pt>
                <c:pt idx="1048">
                  <c:v>151.2</c:v>
                </c:pt>
                <c:pt idx="1049">
                  <c:v>150.9</c:v>
                </c:pt>
                <c:pt idx="1050">
                  <c:v>151.0</c:v>
                </c:pt>
                <c:pt idx="1051">
                  <c:v>150.8</c:v>
                </c:pt>
                <c:pt idx="1052">
                  <c:v>151.1</c:v>
                </c:pt>
                <c:pt idx="1053">
                  <c:v>150.9</c:v>
                </c:pt>
                <c:pt idx="1054">
                  <c:v>150.7</c:v>
                </c:pt>
                <c:pt idx="1055">
                  <c:v>151.1</c:v>
                </c:pt>
                <c:pt idx="1056">
                  <c:v>151.0</c:v>
                </c:pt>
                <c:pt idx="1057">
                  <c:v>150.8</c:v>
                </c:pt>
                <c:pt idx="1058">
                  <c:v>150.9</c:v>
                </c:pt>
                <c:pt idx="1059">
                  <c:v>150.9</c:v>
                </c:pt>
                <c:pt idx="1060">
                  <c:v>151.1</c:v>
                </c:pt>
                <c:pt idx="1061">
                  <c:v>151.2</c:v>
                </c:pt>
                <c:pt idx="1062">
                  <c:v>151.0</c:v>
                </c:pt>
                <c:pt idx="1063">
                  <c:v>150.9</c:v>
                </c:pt>
                <c:pt idx="1064">
                  <c:v>150.9</c:v>
                </c:pt>
                <c:pt idx="1065">
                  <c:v>151.1</c:v>
                </c:pt>
                <c:pt idx="1066">
                  <c:v>150.7</c:v>
                </c:pt>
                <c:pt idx="1067">
                  <c:v>151.1</c:v>
                </c:pt>
                <c:pt idx="1068">
                  <c:v>151.0</c:v>
                </c:pt>
                <c:pt idx="1069">
                  <c:v>151.3</c:v>
                </c:pt>
                <c:pt idx="1070">
                  <c:v>151.1</c:v>
                </c:pt>
                <c:pt idx="1071">
                  <c:v>151.0</c:v>
                </c:pt>
                <c:pt idx="1072">
                  <c:v>151.0</c:v>
                </c:pt>
                <c:pt idx="1073">
                  <c:v>150.8</c:v>
                </c:pt>
                <c:pt idx="1074">
                  <c:v>150.9</c:v>
                </c:pt>
                <c:pt idx="1075">
                  <c:v>150.9</c:v>
                </c:pt>
                <c:pt idx="1076">
                  <c:v>150.9</c:v>
                </c:pt>
                <c:pt idx="1077">
                  <c:v>151.2</c:v>
                </c:pt>
                <c:pt idx="1078">
                  <c:v>151.1</c:v>
                </c:pt>
                <c:pt idx="1079">
                  <c:v>151.2</c:v>
                </c:pt>
                <c:pt idx="1080">
                  <c:v>151.0</c:v>
                </c:pt>
                <c:pt idx="1081">
                  <c:v>151.1</c:v>
                </c:pt>
                <c:pt idx="1082">
                  <c:v>151.1</c:v>
                </c:pt>
                <c:pt idx="1083">
                  <c:v>151.2</c:v>
                </c:pt>
                <c:pt idx="1084">
                  <c:v>151.1</c:v>
                </c:pt>
                <c:pt idx="1085">
                  <c:v>150.8</c:v>
                </c:pt>
                <c:pt idx="1086">
                  <c:v>151.3</c:v>
                </c:pt>
                <c:pt idx="1087">
                  <c:v>151.3</c:v>
                </c:pt>
                <c:pt idx="1088">
                  <c:v>151.2</c:v>
                </c:pt>
                <c:pt idx="1089">
                  <c:v>151.1</c:v>
                </c:pt>
                <c:pt idx="1090">
                  <c:v>151.1</c:v>
                </c:pt>
                <c:pt idx="1091">
                  <c:v>151.3</c:v>
                </c:pt>
                <c:pt idx="1092">
                  <c:v>151.1</c:v>
                </c:pt>
                <c:pt idx="1093">
                  <c:v>151.1</c:v>
                </c:pt>
                <c:pt idx="1094">
                  <c:v>151.1</c:v>
                </c:pt>
                <c:pt idx="1095">
                  <c:v>151.2</c:v>
                </c:pt>
                <c:pt idx="1096">
                  <c:v>151.2</c:v>
                </c:pt>
                <c:pt idx="1097">
                  <c:v>151.0</c:v>
                </c:pt>
                <c:pt idx="1098">
                  <c:v>151.1</c:v>
                </c:pt>
                <c:pt idx="1099">
                  <c:v>151.1</c:v>
                </c:pt>
                <c:pt idx="1100">
                  <c:v>151.4</c:v>
                </c:pt>
                <c:pt idx="1101">
                  <c:v>151.4</c:v>
                </c:pt>
                <c:pt idx="1102">
                  <c:v>151.2</c:v>
                </c:pt>
                <c:pt idx="1103">
                  <c:v>151.1</c:v>
                </c:pt>
                <c:pt idx="1104">
                  <c:v>151.2</c:v>
                </c:pt>
                <c:pt idx="1105">
                  <c:v>151.2</c:v>
                </c:pt>
                <c:pt idx="1106">
                  <c:v>150.6</c:v>
                </c:pt>
                <c:pt idx="1107">
                  <c:v>151.4</c:v>
                </c:pt>
                <c:pt idx="1108">
                  <c:v>151.2</c:v>
                </c:pt>
                <c:pt idx="1109">
                  <c:v>151.3</c:v>
                </c:pt>
                <c:pt idx="1110">
                  <c:v>151.3</c:v>
                </c:pt>
                <c:pt idx="1111">
                  <c:v>151.3</c:v>
                </c:pt>
                <c:pt idx="1112">
                  <c:v>151.2</c:v>
                </c:pt>
                <c:pt idx="1113">
                  <c:v>151.1</c:v>
                </c:pt>
                <c:pt idx="1114">
                  <c:v>151.5</c:v>
                </c:pt>
                <c:pt idx="1115">
                  <c:v>151.6</c:v>
                </c:pt>
                <c:pt idx="1116">
                  <c:v>151.3</c:v>
                </c:pt>
                <c:pt idx="1117">
                  <c:v>151.4</c:v>
                </c:pt>
                <c:pt idx="1118">
                  <c:v>151.1</c:v>
                </c:pt>
                <c:pt idx="1119">
                  <c:v>151.1</c:v>
                </c:pt>
                <c:pt idx="1120">
                  <c:v>151.3</c:v>
                </c:pt>
                <c:pt idx="1121">
                  <c:v>151.3</c:v>
                </c:pt>
                <c:pt idx="1122">
                  <c:v>151.2</c:v>
                </c:pt>
                <c:pt idx="1123">
                  <c:v>151.2</c:v>
                </c:pt>
                <c:pt idx="1124">
                  <c:v>151.3</c:v>
                </c:pt>
                <c:pt idx="1125">
                  <c:v>151.3</c:v>
                </c:pt>
                <c:pt idx="1126">
                  <c:v>151.3</c:v>
                </c:pt>
                <c:pt idx="1127">
                  <c:v>151.5</c:v>
                </c:pt>
                <c:pt idx="1128">
                  <c:v>151.6</c:v>
                </c:pt>
                <c:pt idx="1129">
                  <c:v>151.5</c:v>
                </c:pt>
                <c:pt idx="1130">
                  <c:v>151.5</c:v>
                </c:pt>
                <c:pt idx="1131">
                  <c:v>151.4</c:v>
                </c:pt>
                <c:pt idx="1132">
                  <c:v>151.3</c:v>
                </c:pt>
                <c:pt idx="1133">
                  <c:v>151.2</c:v>
                </c:pt>
                <c:pt idx="1134">
                  <c:v>151.2</c:v>
                </c:pt>
                <c:pt idx="1135">
                  <c:v>151.5</c:v>
                </c:pt>
                <c:pt idx="1136">
                  <c:v>151.4</c:v>
                </c:pt>
                <c:pt idx="1137">
                  <c:v>151.5</c:v>
                </c:pt>
                <c:pt idx="1138">
                  <c:v>151.7</c:v>
                </c:pt>
                <c:pt idx="1139">
                  <c:v>151.6</c:v>
                </c:pt>
                <c:pt idx="1140">
                  <c:v>151.8</c:v>
                </c:pt>
                <c:pt idx="1141">
                  <c:v>151.5</c:v>
                </c:pt>
                <c:pt idx="1142">
                  <c:v>151.5</c:v>
                </c:pt>
                <c:pt idx="1143">
                  <c:v>151.5</c:v>
                </c:pt>
                <c:pt idx="1144">
                  <c:v>151.4</c:v>
                </c:pt>
                <c:pt idx="1145">
                  <c:v>151.7</c:v>
                </c:pt>
                <c:pt idx="1146">
                  <c:v>151.6</c:v>
                </c:pt>
                <c:pt idx="1147">
                  <c:v>151.6</c:v>
                </c:pt>
                <c:pt idx="1148">
                  <c:v>151.4</c:v>
                </c:pt>
                <c:pt idx="1149">
                  <c:v>151.7</c:v>
                </c:pt>
                <c:pt idx="1150">
                  <c:v>151.3</c:v>
                </c:pt>
                <c:pt idx="1151">
                  <c:v>151.6</c:v>
                </c:pt>
                <c:pt idx="1152">
                  <c:v>151.1</c:v>
                </c:pt>
                <c:pt idx="1153">
                  <c:v>151.3</c:v>
                </c:pt>
                <c:pt idx="1154">
                  <c:v>151.5</c:v>
                </c:pt>
                <c:pt idx="1155">
                  <c:v>151.5</c:v>
                </c:pt>
                <c:pt idx="1156">
                  <c:v>151.5</c:v>
                </c:pt>
                <c:pt idx="1157">
                  <c:v>151.6</c:v>
                </c:pt>
                <c:pt idx="1158">
                  <c:v>151.6</c:v>
                </c:pt>
                <c:pt idx="1159">
                  <c:v>151.8</c:v>
                </c:pt>
                <c:pt idx="1160">
                  <c:v>151.7</c:v>
                </c:pt>
                <c:pt idx="1161">
                  <c:v>151.6</c:v>
                </c:pt>
                <c:pt idx="1162">
                  <c:v>151.6</c:v>
                </c:pt>
                <c:pt idx="1163">
                  <c:v>151.7</c:v>
                </c:pt>
                <c:pt idx="1164">
                  <c:v>151.5</c:v>
                </c:pt>
                <c:pt idx="1165">
                  <c:v>151.4</c:v>
                </c:pt>
                <c:pt idx="1166">
                  <c:v>151.4</c:v>
                </c:pt>
                <c:pt idx="1167">
                  <c:v>151.6</c:v>
                </c:pt>
                <c:pt idx="1168">
                  <c:v>151.5</c:v>
                </c:pt>
                <c:pt idx="1169">
                  <c:v>151.9</c:v>
                </c:pt>
                <c:pt idx="1170">
                  <c:v>151.7</c:v>
                </c:pt>
                <c:pt idx="1171">
                  <c:v>151.5</c:v>
                </c:pt>
                <c:pt idx="1172">
                  <c:v>151.7</c:v>
                </c:pt>
                <c:pt idx="1173">
                  <c:v>151.4</c:v>
                </c:pt>
                <c:pt idx="1174">
                  <c:v>151.6</c:v>
                </c:pt>
                <c:pt idx="1175">
                  <c:v>151.6</c:v>
                </c:pt>
                <c:pt idx="1176">
                  <c:v>151.9</c:v>
                </c:pt>
                <c:pt idx="1177">
                  <c:v>151.9</c:v>
                </c:pt>
                <c:pt idx="1178">
                  <c:v>151.7</c:v>
                </c:pt>
                <c:pt idx="1179">
                  <c:v>151.6</c:v>
                </c:pt>
                <c:pt idx="1180">
                  <c:v>151.6</c:v>
                </c:pt>
                <c:pt idx="1181">
                  <c:v>151.7</c:v>
                </c:pt>
                <c:pt idx="1182">
                  <c:v>151.7</c:v>
                </c:pt>
                <c:pt idx="1183">
                  <c:v>151.9</c:v>
                </c:pt>
                <c:pt idx="1184">
                  <c:v>151.7</c:v>
                </c:pt>
                <c:pt idx="1185">
                  <c:v>151.5</c:v>
                </c:pt>
                <c:pt idx="1186">
                  <c:v>151.6</c:v>
                </c:pt>
                <c:pt idx="1187">
                  <c:v>152.1</c:v>
                </c:pt>
                <c:pt idx="1188">
                  <c:v>151.8</c:v>
                </c:pt>
                <c:pt idx="1189">
                  <c:v>151.8</c:v>
                </c:pt>
                <c:pt idx="1190">
                  <c:v>152.0</c:v>
                </c:pt>
                <c:pt idx="1191">
                  <c:v>151.9</c:v>
                </c:pt>
                <c:pt idx="1192">
                  <c:v>151.6</c:v>
                </c:pt>
                <c:pt idx="1193">
                  <c:v>152.0</c:v>
                </c:pt>
                <c:pt idx="1194">
                  <c:v>151.7</c:v>
                </c:pt>
                <c:pt idx="1195">
                  <c:v>151.5</c:v>
                </c:pt>
                <c:pt idx="1196">
                  <c:v>151.6</c:v>
                </c:pt>
                <c:pt idx="1197">
                  <c:v>152.0</c:v>
                </c:pt>
                <c:pt idx="1198">
                  <c:v>151.8</c:v>
                </c:pt>
                <c:pt idx="1199">
                  <c:v>151.7</c:v>
                </c:pt>
                <c:pt idx="1200">
                  <c:v>151.9</c:v>
                </c:pt>
                <c:pt idx="1201">
                  <c:v>152.1</c:v>
                </c:pt>
                <c:pt idx="1202">
                  <c:v>151.8</c:v>
                </c:pt>
                <c:pt idx="1203">
                  <c:v>151.8</c:v>
                </c:pt>
                <c:pt idx="1204">
                  <c:v>151.9</c:v>
                </c:pt>
                <c:pt idx="1205">
                  <c:v>151.8</c:v>
                </c:pt>
                <c:pt idx="1206">
                  <c:v>152.1</c:v>
                </c:pt>
                <c:pt idx="1207">
                  <c:v>152.3</c:v>
                </c:pt>
                <c:pt idx="1208">
                  <c:v>151.7</c:v>
                </c:pt>
                <c:pt idx="1209">
                  <c:v>152.1</c:v>
                </c:pt>
                <c:pt idx="1210">
                  <c:v>152.1</c:v>
                </c:pt>
                <c:pt idx="1211">
                  <c:v>151.8</c:v>
                </c:pt>
                <c:pt idx="1212">
                  <c:v>152.1</c:v>
                </c:pt>
                <c:pt idx="1213">
                  <c:v>151.9</c:v>
                </c:pt>
                <c:pt idx="1214">
                  <c:v>151.9</c:v>
                </c:pt>
                <c:pt idx="1215">
                  <c:v>152.1</c:v>
                </c:pt>
                <c:pt idx="1216">
                  <c:v>152.0</c:v>
                </c:pt>
                <c:pt idx="1217">
                  <c:v>152.3</c:v>
                </c:pt>
                <c:pt idx="1218">
                  <c:v>152.0</c:v>
                </c:pt>
                <c:pt idx="1219">
                  <c:v>152.1</c:v>
                </c:pt>
                <c:pt idx="1220">
                  <c:v>152.0</c:v>
                </c:pt>
                <c:pt idx="1221">
                  <c:v>151.9</c:v>
                </c:pt>
                <c:pt idx="1222">
                  <c:v>151.9</c:v>
                </c:pt>
                <c:pt idx="1223">
                  <c:v>152.0</c:v>
                </c:pt>
                <c:pt idx="1224">
                  <c:v>152.1</c:v>
                </c:pt>
                <c:pt idx="1225">
                  <c:v>152.0</c:v>
                </c:pt>
                <c:pt idx="1226">
                  <c:v>151.8</c:v>
                </c:pt>
                <c:pt idx="1227">
                  <c:v>151.7</c:v>
                </c:pt>
                <c:pt idx="1228">
                  <c:v>151.8</c:v>
                </c:pt>
                <c:pt idx="1229">
                  <c:v>152.0</c:v>
                </c:pt>
                <c:pt idx="1230">
                  <c:v>152.0</c:v>
                </c:pt>
                <c:pt idx="1231">
                  <c:v>152.0</c:v>
                </c:pt>
                <c:pt idx="1232">
                  <c:v>152.1</c:v>
                </c:pt>
                <c:pt idx="1233">
                  <c:v>152.0</c:v>
                </c:pt>
                <c:pt idx="1234">
                  <c:v>152.1</c:v>
                </c:pt>
                <c:pt idx="1235">
                  <c:v>152.1</c:v>
                </c:pt>
                <c:pt idx="1236">
                  <c:v>152.0</c:v>
                </c:pt>
                <c:pt idx="1237">
                  <c:v>152.2</c:v>
                </c:pt>
                <c:pt idx="1238">
                  <c:v>152.1</c:v>
                </c:pt>
                <c:pt idx="1239">
                  <c:v>151.9</c:v>
                </c:pt>
                <c:pt idx="1240">
                  <c:v>152.2</c:v>
                </c:pt>
                <c:pt idx="1241">
                  <c:v>152.2</c:v>
                </c:pt>
                <c:pt idx="1242">
                  <c:v>152.1</c:v>
                </c:pt>
                <c:pt idx="1243">
                  <c:v>152.1</c:v>
                </c:pt>
                <c:pt idx="1244">
                  <c:v>152.1</c:v>
                </c:pt>
                <c:pt idx="1245">
                  <c:v>152.4</c:v>
                </c:pt>
                <c:pt idx="1246">
                  <c:v>152.3</c:v>
                </c:pt>
                <c:pt idx="1247">
                  <c:v>152.1</c:v>
                </c:pt>
                <c:pt idx="1248">
                  <c:v>152.1</c:v>
                </c:pt>
                <c:pt idx="1249">
                  <c:v>152.3</c:v>
                </c:pt>
                <c:pt idx="1250">
                  <c:v>152.0</c:v>
                </c:pt>
                <c:pt idx="1251">
                  <c:v>152.1</c:v>
                </c:pt>
                <c:pt idx="1252">
                  <c:v>152.1</c:v>
                </c:pt>
                <c:pt idx="1253">
                  <c:v>152.3</c:v>
                </c:pt>
                <c:pt idx="1254">
                  <c:v>152.2</c:v>
                </c:pt>
                <c:pt idx="1255">
                  <c:v>152.2</c:v>
                </c:pt>
                <c:pt idx="1256">
                  <c:v>152.1</c:v>
                </c:pt>
                <c:pt idx="1257">
                  <c:v>152.1</c:v>
                </c:pt>
                <c:pt idx="1258">
                  <c:v>152.0</c:v>
                </c:pt>
                <c:pt idx="1259">
                  <c:v>152.5</c:v>
                </c:pt>
                <c:pt idx="1260">
                  <c:v>152.2</c:v>
                </c:pt>
                <c:pt idx="1261">
                  <c:v>152.3</c:v>
                </c:pt>
                <c:pt idx="1262">
                  <c:v>152.3</c:v>
                </c:pt>
                <c:pt idx="1263">
                  <c:v>151.9</c:v>
                </c:pt>
                <c:pt idx="1264">
                  <c:v>152.5</c:v>
                </c:pt>
                <c:pt idx="1265">
                  <c:v>152.4</c:v>
                </c:pt>
                <c:pt idx="1266">
                  <c:v>152.4</c:v>
                </c:pt>
                <c:pt idx="1267">
                  <c:v>152.4</c:v>
                </c:pt>
                <c:pt idx="1268">
                  <c:v>152.2</c:v>
                </c:pt>
                <c:pt idx="1269">
                  <c:v>152.4</c:v>
                </c:pt>
                <c:pt idx="1270">
                  <c:v>152.3</c:v>
                </c:pt>
                <c:pt idx="1271">
                  <c:v>152.4</c:v>
                </c:pt>
                <c:pt idx="1272">
                  <c:v>152.4</c:v>
                </c:pt>
                <c:pt idx="1273">
                  <c:v>152.5</c:v>
                </c:pt>
                <c:pt idx="1274">
                  <c:v>151.9</c:v>
                </c:pt>
                <c:pt idx="1275">
                  <c:v>152.0</c:v>
                </c:pt>
                <c:pt idx="1276">
                  <c:v>152.4</c:v>
                </c:pt>
                <c:pt idx="1277">
                  <c:v>152.1</c:v>
                </c:pt>
                <c:pt idx="1278">
                  <c:v>152.3</c:v>
                </c:pt>
                <c:pt idx="1279">
                  <c:v>152.1</c:v>
                </c:pt>
                <c:pt idx="1280">
                  <c:v>152.4</c:v>
                </c:pt>
                <c:pt idx="1281">
                  <c:v>152.4</c:v>
                </c:pt>
                <c:pt idx="1282">
                  <c:v>152.4</c:v>
                </c:pt>
                <c:pt idx="1283">
                  <c:v>152.4</c:v>
                </c:pt>
                <c:pt idx="1284">
                  <c:v>152.3</c:v>
                </c:pt>
                <c:pt idx="1285">
                  <c:v>152.5</c:v>
                </c:pt>
                <c:pt idx="1286">
                  <c:v>152.3</c:v>
                </c:pt>
                <c:pt idx="1287">
                  <c:v>152.5</c:v>
                </c:pt>
                <c:pt idx="1288">
                  <c:v>152.3</c:v>
                </c:pt>
                <c:pt idx="1289">
                  <c:v>152.5</c:v>
                </c:pt>
                <c:pt idx="1290">
                  <c:v>152.5</c:v>
                </c:pt>
                <c:pt idx="1291">
                  <c:v>152.2</c:v>
                </c:pt>
                <c:pt idx="1292">
                  <c:v>152.5</c:v>
                </c:pt>
                <c:pt idx="1293">
                  <c:v>152.6</c:v>
                </c:pt>
                <c:pt idx="1294">
                  <c:v>152.4</c:v>
                </c:pt>
                <c:pt idx="1295">
                  <c:v>152.5</c:v>
                </c:pt>
                <c:pt idx="1296">
                  <c:v>152.5</c:v>
                </c:pt>
                <c:pt idx="1297">
                  <c:v>152.5</c:v>
                </c:pt>
                <c:pt idx="1298">
                  <c:v>152.5</c:v>
                </c:pt>
                <c:pt idx="1299">
                  <c:v>152.4</c:v>
                </c:pt>
                <c:pt idx="1300">
                  <c:v>152.4</c:v>
                </c:pt>
                <c:pt idx="1301">
                  <c:v>152.8</c:v>
                </c:pt>
                <c:pt idx="1302">
                  <c:v>152.3</c:v>
                </c:pt>
                <c:pt idx="1303">
                  <c:v>152.6</c:v>
                </c:pt>
                <c:pt idx="1304">
                  <c:v>152.8</c:v>
                </c:pt>
                <c:pt idx="1305">
                  <c:v>152.7</c:v>
                </c:pt>
                <c:pt idx="1306">
                  <c:v>152.7</c:v>
                </c:pt>
                <c:pt idx="1307">
                  <c:v>152.5</c:v>
                </c:pt>
                <c:pt idx="1308">
                  <c:v>152.8</c:v>
                </c:pt>
                <c:pt idx="1309">
                  <c:v>152.5</c:v>
                </c:pt>
                <c:pt idx="1310">
                  <c:v>152.6</c:v>
                </c:pt>
                <c:pt idx="1311">
                  <c:v>152.6</c:v>
                </c:pt>
                <c:pt idx="1312">
                  <c:v>152.8</c:v>
                </c:pt>
                <c:pt idx="1313">
                  <c:v>152.7</c:v>
                </c:pt>
                <c:pt idx="1314">
                  <c:v>152.8</c:v>
                </c:pt>
                <c:pt idx="1315">
                  <c:v>152.6</c:v>
                </c:pt>
                <c:pt idx="1316">
                  <c:v>153.0</c:v>
                </c:pt>
                <c:pt idx="1317">
                  <c:v>152.7</c:v>
                </c:pt>
                <c:pt idx="1318">
                  <c:v>152.3</c:v>
                </c:pt>
                <c:pt idx="1319">
                  <c:v>152.5</c:v>
                </c:pt>
                <c:pt idx="1320">
                  <c:v>152.9</c:v>
                </c:pt>
                <c:pt idx="1321">
                  <c:v>152.5</c:v>
                </c:pt>
                <c:pt idx="1322">
                  <c:v>152.7</c:v>
                </c:pt>
                <c:pt idx="1323">
                  <c:v>152.7</c:v>
                </c:pt>
                <c:pt idx="1324">
                  <c:v>152.6</c:v>
                </c:pt>
                <c:pt idx="1325">
                  <c:v>152.9</c:v>
                </c:pt>
                <c:pt idx="1326">
                  <c:v>152.6</c:v>
                </c:pt>
                <c:pt idx="1327">
                  <c:v>152.9</c:v>
                </c:pt>
                <c:pt idx="1328">
                  <c:v>152.7</c:v>
                </c:pt>
                <c:pt idx="1329">
                  <c:v>152.6</c:v>
                </c:pt>
                <c:pt idx="1330">
                  <c:v>152.6</c:v>
                </c:pt>
                <c:pt idx="1331">
                  <c:v>152.8</c:v>
                </c:pt>
                <c:pt idx="1332">
                  <c:v>152.8</c:v>
                </c:pt>
                <c:pt idx="1333">
                  <c:v>152.7</c:v>
                </c:pt>
                <c:pt idx="1334">
                  <c:v>152.9</c:v>
                </c:pt>
                <c:pt idx="1335">
                  <c:v>152.7</c:v>
                </c:pt>
                <c:pt idx="1336">
                  <c:v>152.8</c:v>
                </c:pt>
                <c:pt idx="1337">
                  <c:v>153.0</c:v>
                </c:pt>
                <c:pt idx="1338">
                  <c:v>152.6</c:v>
                </c:pt>
                <c:pt idx="1339">
                  <c:v>152.7</c:v>
                </c:pt>
                <c:pt idx="1340">
                  <c:v>152.8</c:v>
                </c:pt>
                <c:pt idx="1341">
                  <c:v>152.7</c:v>
                </c:pt>
                <c:pt idx="1342">
                  <c:v>152.8</c:v>
                </c:pt>
                <c:pt idx="1343">
                  <c:v>152.7</c:v>
                </c:pt>
                <c:pt idx="1344">
                  <c:v>152.4</c:v>
                </c:pt>
                <c:pt idx="1345">
                  <c:v>153.0</c:v>
                </c:pt>
                <c:pt idx="1346">
                  <c:v>152.9</c:v>
                </c:pt>
                <c:pt idx="1347">
                  <c:v>152.9</c:v>
                </c:pt>
                <c:pt idx="1348">
                  <c:v>152.8</c:v>
                </c:pt>
                <c:pt idx="1349">
                  <c:v>152.8</c:v>
                </c:pt>
                <c:pt idx="1350">
                  <c:v>152.9</c:v>
                </c:pt>
                <c:pt idx="1351">
                  <c:v>153.1</c:v>
                </c:pt>
                <c:pt idx="1352">
                  <c:v>153.0</c:v>
                </c:pt>
                <c:pt idx="1353">
                  <c:v>152.6</c:v>
                </c:pt>
                <c:pt idx="1354">
                  <c:v>153.1</c:v>
                </c:pt>
                <c:pt idx="1355">
                  <c:v>153.2</c:v>
                </c:pt>
                <c:pt idx="1356">
                  <c:v>152.9</c:v>
                </c:pt>
                <c:pt idx="1357">
                  <c:v>152.9</c:v>
                </c:pt>
                <c:pt idx="1358">
                  <c:v>152.8</c:v>
                </c:pt>
                <c:pt idx="1359">
                  <c:v>153.0</c:v>
                </c:pt>
                <c:pt idx="1360">
                  <c:v>153.0</c:v>
                </c:pt>
                <c:pt idx="1361">
                  <c:v>152.7</c:v>
                </c:pt>
                <c:pt idx="1362">
                  <c:v>153.1</c:v>
                </c:pt>
                <c:pt idx="1363">
                  <c:v>153.0</c:v>
                </c:pt>
                <c:pt idx="1364">
                  <c:v>153.0</c:v>
                </c:pt>
                <c:pt idx="1365">
                  <c:v>152.8</c:v>
                </c:pt>
                <c:pt idx="1366">
                  <c:v>153.0</c:v>
                </c:pt>
                <c:pt idx="1367">
                  <c:v>152.9</c:v>
                </c:pt>
                <c:pt idx="1368">
                  <c:v>152.7</c:v>
                </c:pt>
                <c:pt idx="1369">
                  <c:v>152.8</c:v>
                </c:pt>
                <c:pt idx="1370">
                  <c:v>153.3</c:v>
                </c:pt>
                <c:pt idx="1371">
                  <c:v>153.1</c:v>
                </c:pt>
                <c:pt idx="1372">
                  <c:v>152.9</c:v>
                </c:pt>
                <c:pt idx="1373">
                  <c:v>153.0</c:v>
                </c:pt>
                <c:pt idx="1374">
                  <c:v>152.9</c:v>
                </c:pt>
                <c:pt idx="1375">
                  <c:v>153.2</c:v>
                </c:pt>
                <c:pt idx="1376">
                  <c:v>153.0</c:v>
                </c:pt>
                <c:pt idx="1377">
                  <c:v>152.9</c:v>
                </c:pt>
                <c:pt idx="1378">
                  <c:v>153.0</c:v>
                </c:pt>
                <c:pt idx="1379">
                  <c:v>152.9</c:v>
                </c:pt>
                <c:pt idx="1380">
                  <c:v>152.9</c:v>
                </c:pt>
                <c:pt idx="1381">
                  <c:v>153.3</c:v>
                </c:pt>
                <c:pt idx="1382">
                  <c:v>153.3</c:v>
                </c:pt>
                <c:pt idx="1383">
                  <c:v>153.0</c:v>
                </c:pt>
                <c:pt idx="1384">
                  <c:v>153.0</c:v>
                </c:pt>
                <c:pt idx="1385">
                  <c:v>153.1</c:v>
                </c:pt>
                <c:pt idx="1386">
                  <c:v>153.3</c:v>
                </c:pt>
                <c:pt idx="1387">
                  <c:v>153.0</c:v>
                </c:pt>
                <c:pt idx="1388">
                  <c:v>153.1</c:v>
                </c:pt>
                <c:pt idx="1389">
                  <c:v>152.8</c:v>
                </c:pt>
                <c:pt idx="1390">
                  <c:v>153.2</c:v>
                </c:pt>
                <c:pt idx="1391">
                  <c:v>153.1</c:v>
                </c:pt>
                <c:pt idx="1392">
                  <c:v>153.2</c:v>
                </c:pt>
                <c:pt idx="1393">
                  <c:v>153.0</c:v>
                </c:pt>
                <c:pt idx="1394">
                  <c:v>153.1</c:v>
                </c:pt>
                <c:pt idx="1395">
                  <c:v>152.9</c:v>
                </c:pt>
                <c:pt idx="1396">
                  <c:v>153.2</c:v>
                </c:pt>
                <c:pt idx="1397">
                  <c:v>153.2</c:v>
                </c:pt>
                <c:pt idx="1398">
                  <c:v>153.1</c:v>
                </c:pt>
                <c:pt idx="1399">
                  <c:v>153.2</c:v>
                </c:pt>
                <c:pt idx="1400">
                  <c:v>153.2</c:v>
                </c:pt>
                <c:pt idx="1401">
                  <c:v>153.1</c:v>
                </c:pt>
                <c:pt idx="1402">
                  <c:v>153.1</c:v>
                </c:pt>
                <c:pt idx="1403">
                  <c:v>153.2</c:v>
                </c:pt>
                <c:pt idx="1404">
                  <c:v>153.2</c:v>
                </c:pt>
                <c:pt idx="1405">
                  <c:v>153.1</c:v>
                </c:pt>
                <c:pt idx="1406">
                  <c:v>153.0</c:v>
                </c:pt>
                <c:pt idx="1407">
                  <c:v>153.2</c:v>
                </c:pt>
                <c:pt idx="1408">
                  <c:v>153.3</c:v>
                </c:pt>
                <c:pt idx="1409">
                  <c:v>153.0</c:v>
                </c:pt>
                <c:pt idx="1410">
                  <c:v>153.3</c:v>
                </c:pt>
                <c:pt idx="1411">
                  <c:v>152.9</c:v>
                </c:pt>
                <c:pt idx="1412">
                  <c:v>153.3</c:v>
                </c:pt>
                <c:pt idx="1413">
                  <c:v>153.0</c:v>
                </c:pt>
                <c:pt idx="1414">
                  <c:v>153.4</c:v>
                </c:pt>
                <c:pt idx="1415">
                  <c:v>153.2</c:v>
                </c:pt>
                <c:pt idx="1416">
                  <c:v>153.2</c:v>
                </c:pt>
                <c:pt idx="1417">
                  <c:v>153.3</c:v>
                </c:pt>
                <c:pt idx="1418">
                  <c:v>153.1</c:v>
                </c:pt>
                <c:pt idx="1419">
                  <c:v>153.4</c:v>
                </c:pt>
                <c:pt idx="1420">
                  <c:v>153.3</c:v>
                </c:pt>
                <c:pt idx="1421">
                  <c:v>153.2</c:v>
                </c:pt>
                <c:pt idx="1422">
                  <c:v>153.5</c:v>
                </c:pt>
                <c:pt idx="1423">
                  <c:v>153.5</c:v>
                </c:pt>
                <c:pt idx="1424">
                  <c:v>153.1</c:v>
                </c:pt>
                <c:pt idx="1425">
                  <c:v>153.5</c:v>
                </c:pt>
                <c:pt idx="1426">
                  <c:v>153.3</c:v>
                </c:pt>
                <c:pt idx="1427">
                  <c:v>153.4</c:v>
                </c:pt>
                <c:pt idx="1428">
                  <c:v>153.5</c:v>
                </c:pt>
                <c:pt idx="1429">
                  <c:v>153.4</c:v>
                </c:pt>
                <c:pt idx="1430">
                  <c:v>153.4</c:v>
                </c:pt>
                <c:pt idx="1431">
                  <c:v>153.6</c:v>
                </c:pt>
                <c:pt idx="1432">
                  <c:v>153.4</c:v>
                </c:pt>
                <c:pt idx="1433">
                  <c:v>153.4</c:v>
                </c:pt>
                <c:pt idx="1434">
                  <c:v>153.5</c:v>
                </c:pt>
                <c:pt idx="1435">
                  <c:v>153.2</c:v>
                </c:pt>
                <c:pt idx="1436">
                  <c:v>153.3</c:v>
                </c:pt>
                <c:pt idx="1437">
                  <c:v>153.5</c:v>
                </c:pt>
                <c:pt idx="1438">
                  <c:v>153.5</c:v>
                </c:pt>
                <c:pt idx="1439">
                  <c:v>153.5</c:v>
                </c:pt>
                <c:pt idx="1440">
                  <c:v>153.2</c:v>
                </c:pt>
                <c:pt idx="1441">
                  <c:v>153.3</c:v>
                </c:pt>
                <c:pt idx="1442">
                  <c:v>153.5</c:v>
                </c:pt>
                <c:pt idx="1443">
                  <c:v>153.5</c:v>
                </c:pt>
                <c:pt idx="1444">
                  <c:v>153.4</c:v>
                </c:pt>
                <c:pt idx="1445">
                  <c:v>153.3</c:v>
                </c:pt>
                <c:pt idx="1446">
                  <c:v>153.4</c:v>
                </c:pt>
                <c:pt idx="1447">
                  <c:v>153.3</c:v>
                </c:pt>
                <c:pt idx="1448">
                  <c:v>153.6</c:v>
                </c:pt>
                <c:pt idx="1449">
                  <c:v>153.4</c:v>
                </c:pt>
                <c:pt idx="1450">
                  <c:v>153.6</c:v>
                </c:pt>
                <c:pt idx="1451">
                  <c:v>153.5</c:v>
                </c:pt>
                <c:pt idx="1452">
                  <c:v>153.3</c:v>
                </c:pt>
                <c:pt idx="1453">
                  <c:v>153.5</c:v>
                </c:pt>
                <c:pt idx="1454">
                  <c:v>153.3</c:v>
                </c:pt>
                <c:pt idx="1455">
                  <c:v>153.6</c:v>
                </c:pt>
                <c:pt idx="1456">
                  <c:v>153.5</c:v>
                </c:pt>
                <c:pt idx="1457">
                  <c:v>153.2</c:v>
                </c:pt>
                <c:pt idx="1458">
                  <c:v>153.7</c:v>
                </c:pt>
                <c:pt idx="1459">
                  <c:v>153.5</c:v>
                </c:pt>
                <c:pt idx="1460">
                  <c:v>153.4</c:v>
                </c:pt>
                <c:pt idx="1461">
                  <c:v>153.7</c:v>
                </c:pt>
                <c:pt idx="1462">
                  <c:v>153.4</c:v>
                </c:pt>
                <c:pt idx="1463">
                  <c:v>153.3</c:v>
                </c:pt>
                <c:pt idx="1464">
                  <c:v>153.4</c:v>
                </c:pt>
                <c:pt idx="1465">
                  <c:v>153.5</c:v>
                </c:pt>
                <c:pt idx="1466">
                  <c:v>153.4</c:v>
                </c:pt>
                <c:pt idx="1467">
                  <c:v>153.9</c:v>
                </c:pt>
                <c:pt idx="1468">
                  <c:v>153.5</c:v>
                </c:pt>
                <c:pt idx="1469">
                  <c:v>153.5</c:v>
                </c:pt>
                <c:pt idx="1470">
                  <c:v>153.7</c:v>
                </c:pt>
                <c:pt idx="1471">
                  <c:v>153.6</c:v>
                </c:pt>
                <c:pt idx="1472">
                  <c:v>153.4</c:v>
                </c:pt>
                <c:pt idx="1473">
                  <c:v>153.6</c:v>
                </c:pt>
                <c:pt idx="1474">
                  <c:v>153.5</c:v>
                </c:pt>
                <c:pt idx="1475">
                  <c:v>153.6</c:v>
                </c:pt>
                <c:pt idx="1476">
                  <c:v>153.7</c:v>
                </c:pt>
                <c:pt idx="1477">
                  <c:v>153.5</c:v>
                </c:pt>
                <c:pt idx="1478">
                  <c:v>153.4</c:v>
                </c:pt>
                <c:pt idx="1479">
                  <c:v>153.6</c:v>
                </c:pt>
                <c:pt idx="1480">
                  <c:v>153.9</c:v>
                </c:pt>
                <c:pt idx="1481">
                  <c:v>153.6</c:v>
                </c:pt>
                <c:pt idx="1482">
                  <c:v>153.6</c:v>
                </c:pt>
                <c:pt idx="1483">
                  <c:v>153.7</c:v>
                </c:pt>
                <c:pt idx="1484">
                  <c:v>153.7</c:v>
                </c:pt>
                <c:pt idx="1485">
                  <c:v>153.5</c:v>
                </c:pt>
                <c:pt idx="1486">
                  <c:v>153.5</c:v>
                </c:pt>
                <c:pt idx="1487">
                  <c:v>153.7</c:v>
                </c:pt>
                <c:pt idx="1488">
                  <c:v>153.9</c:v>
                </c:pt>
                <c:pt idx="1489">
                  <c:v>153.5</c:v>
                </c:pt>
                <c:pt idx="1490">
                  <c:v>153.9</c:v>
                </c:pt>
                <c:pt idx="1491">
                  <c:v>153.6</c:v>
                </c:pt>
                <c:pt idx="1492">
                  <c:v>153.7</c:v>
                </c:pt>
                <c:pt idx="1493">
                  <c:v>153.7</c:v>
                </c:pt>
                <c:pt idx="1494">
                  <c:v>153.9</c:v>
                </c:pt>
                <c:pt idx="1495">
                  <c:v>153.6</c:v>
                </c:pt>
                <c:pt idx="1496">
                  <c:v>153.6</c:v>
                </c:pt>
                <c:pt idx="1497">
                  <c:v>153.7</c:v>
                </c:pt>
                <c:pt idx="1498">
                  <c:v>153.6</c:v>
                </c:pt>
                <c:pt idx="1499">
                  <c:v>153.9</c:v>
                </c:pt>
                <c:pt idx="1500">
                  <c:v>153.8</c:v>
                </c:pt>
                <c:pt idx="1501">
                  <c:v>153.9</c:v>
                </c:pt>
                <c:pt idx="1502">
                  <c:v>153.4</c:v>
                </c:pt>
                <c:pt idx="1503">
                  <c:v>153.8</c:v>
                </c:pt>
                <c:pt idx="1504">
                  <c:v>153.6</c:v>
                </c:pt>
                <c:pt idx="1505">
                  <c:v>154.0</c:v>
                </c:pt>
                <c:pt idx="1506">
                  <c:v>153.7</c:v>
                </c:pt>
                <c:pt idx="1507">
                  <c:v>154.2</c:v>
                </c:pt>
                <c:pt idx="1508">
                  <c:v>153.7</c:v>
                </c:pt>
                <c:pt idx="1509">
                  <c:v>153.7</c:v>
                </c:pt>
                <c:pt idx="1510">
                  <c:v>154.0</c:v>
                </c:pt>
                <c:pt idx="1511">
                  <c:v>154.0</c:v>
                </c:pt>
                <c:pt idx="1512">
                  <c:v>153.9</c:v>
                </c:pt>
                <c:pt idx="1513">
                  <c:v>153.7</c:v>
                </c:pt>
                <c:pt idx="1514">
                  <c:v>153.7</c:v>
                </c:pt>
                <c:pt idx="1515">
                  <c:v>153.8</c:v>
                </c:pt>
                <c:pt idx="1516">
                  <c:v>153.9</c:v>
                </c:pt>
                <c:pt idx="1517">
                  <c:v>154.0</c:v>
                </c:pt>
                <c:pt idx="1518">
                  <c:v>154.2</c:v>
                </c:pt>
                <c:pt idx="1519">
                  <c:v>154.0</c:v>
                </c:pt>
                <c:pt idx="1520">
                  <c:v>154.2</c:v>
                </c:pt>
                <c:pt idx="1521">
                  <c:v>154.1</c:v>
                </c:pt>
                <c:pt idx="1522">
                  <c:v>153.7</c:v>
                </c:pt>
                <c:pt idx="1523">
                  <c:v>154.0</c:v>
                </c:pt>
                <c:pt idx="1524">
                  <c:v>153.6</c:v>
                </c:pt>
                <c:pt idx="1525">
                  <c:v>153.9</c:v>
                </c:pt>
                <c:pt idx="1526">
                  <c:v>154.0</c:v>
                </c:pt>
                <c:pt idx="1527">
                  <c:v>153.9</c:v>
                </c:pt>
                <c:pt idx="1528">
                  <c:v>153.7</c:v>
                </c:pt>
                <c:pt idx="1529">
                  <c:v>153.9</c:v>
                </c:pt>
                <c:pt idx="1530">
                  <c:v>154.0</c:v>
                </c:pt>
                <c:pt idx="1531">
                  <c:v>153.6</c:v>
                </c:pt>
                <c:pt idx="1532">
                  <c:v>154.2</c:v>
                </c:pt>
                <c:pt idx="1533">
                  <c:v>154.3</c:v>
                </c:pt>
                <c:pt idx="1534">
                  <c:v>154.2</c:v>
                </c:pt>
                <c:pt idx="1535">
                  <c:v>154.0</c:v>
                </c:pt>
                <c:pt idx="1536">
                  <c:v>154.0</c:v>
                </c:pt>
                <c:pt idx="1537">
                  <c:v>153.8</c:v>
                </c:pt>
                <c:pt idx="1538">
                  <c:v>154.3</c:v>
                </c:pt>
                <c:pt idx="1539">
                  <c:v>154.2</c:v>
                </c:pt>
                <c:pt idx="1540">
                  <c:v>154.0</c:v>
                </c:pt>
                <c:pt idx="1541">
                  <c:v>154.3</c:v>
                </c:pt>
                <c:pt idx="1542">
                  <c:v>154.2</c:v>
                </c:pt>
                <c:pt idx="1543">
                  <c:v>154.2</c:v>
                </c:pt>
                <c:pt idx="1544">
                  <c:v>154.1</c:v>
                </c:pt>
                <c:pt idx="1545">
                  <c:v>154.1</c:v>
                </c:pt>
                <c:pt idx="1546">
                  <c:v>154.1</c:v>
                </c:pt>
                <c:pt idx="1547">
                  <c:v>154.0</c:v>
                </c:pt>
                <c:pt idx="1548">
                  <c:v>154.2</c:v>
                </c:pt>
                <c:pt idx="1549">
                  <c:v>154.4</c:v>
                </c:pt>
                <c:pt idx="1550">
                  <c:v>154.1</c:v>
                </c:pt>
                <c:pt idx="1551">
                  <c:v>154.2</c:v>
                </c:pt>
                <c:pt idx="1552">
                  <c:v>154.0</c:v>
                </c:pt>
                <c:pt idx="1553">
                  <c:v>154.1</c:v>
                </c:pt>
                <c:pt idx="1554">
                  <c:v>154.0</c:v>
                </c:pt>
                <c:pt idx="1555">
                  <c:v>154.3</c:v>
                </c:pt>
                <c:pt idx="1556">
                  <c:v>154.1</c:v>
                </c:pt>
                <c:pt idx="1557">
                  <c:v>154.2</c:v>
                </c:pt>
                <c:pt idx="1558">
                  <c:v>154.3</c:v>
                </c:pt>
                <c:pt idx="1559">
                  <c:v>154.2</c:v>
                </c:pt>
                <c:pt idx="1560">
                  <c:v>154.1</c:v>
                </c:pt>
                <c:pt idx="1561">
                  <c:v>153.9</c:v>
                </c:pt>
                <c:pt idx="1562">
                  <c:v>154.2</c:v>
                </c:pt>
                <c:pt idx="1563">
                  <c:v>154.3</c:v>
                </c:pt>
                <c:pt idx="1564">
                  <c:v>154.2</c:v>
                </c:pt>
                <c:pt idx="1565">
                  <c:v>154.1</c:v>
                </c:pt>
                <c:pt idx="1566">
                  <c:v>154.4</c:v>
                </c:pt>
                <c:pt idx="1567">
                  <c:v>154.0</c:v>
                </c:pt>
                <c:pt idx="1568">
                  <c:v>154.1</c:v>
                </c:pt>
                <c:pt idx="1569">
                  <c:v>154.2</c:v>
                </c:pt>
                <c:pt idx="1570">
                  <c:v>154.1</c:v>
                </c:pt>
                <c:pt idx="1571">
                  <c:v>154.3</c:v>
                </c:pt>
                <c:pt idx="1572">
                  <c:v>154.2</c:v>
                </c:pt>
                <c:pt idx="1573">
                  <c:v>154.4</c:v>
                </c:pt>
                <c:pt idx="1574">
                  <c:v>154.4</c:v>
                </c:pt>
                <c:pt idx="1575">
                  <c:v>154.1</c:v>
                </c:pt>
                <c:pt idx="1576">
                  <c:v>154.3</c:v>
                </c:pt>
                <c:pt idx="1577">
                  <c:v>154.1</c:v>
                </c:pt>
                <c:pt idx="1578">
                  <c:v>154.3</c:v>
                </c:pt>
                <c:pt idx="1579">
                  <c:v>154.1</c:v>
                </c:pt>
                <c:pt idx="1580">
                  <c:v>154.4</c:v>
                </c:pt>
                <c:pt idx="1581">
                  <c:v>154.5</c:v>
                </c:pt>
                <c:pt idx="1582">
                  <c:v>154.3</c:v>
                </c:pt>
                <c:pt idx="1583">
                  <c:v>154.4</c:v>
                </c:pt>
                <c:pt idx="1584">
                  <c:v>154.4</c:v>
                </c:pt>
                <c:pt idx="1585">
                  <c:v>154.5</c:v>
                </c:pt>
                <c:pt idx="1586">
                  <c:v>154.3</c:v>
                </c:pt>
                <c:pt idx="1587">
                  <c:v>154.4</c:v>
                </c:pt>
                <c:pt idx="1588">
                  <c:v>154.4</c:v>
                </c:pt>
                <c:pt idx="1589">
                  <c:v>154.5</c:v>
                </c:pt>
                <c:pt idx="1590">
                  <c:v>154.6</c:v>
                </c:pt>
                <c:pt idx="1591">
                  <c:v>154.3</c:v>
                </c:pt>
                <c:pt idx="1592">
                  <c:v>154.4</c:v>
                </c:pt>
                <c:pt idx="1593">
                  <c:v>154.4</c:v>
                </c:pt>
                <c:pt idx="1594">
                  <c:v>154.5</c:v>
                </c:pt>
                <c:pt idx="1595">
                  <c:v>154.5</c:v>
                </c:pt>
                <c:pt idx="1596">
                  <c:v>154.4</c:v>
                </c:pt>
                <c:pt idx="1597">
                  <c:v>154.4</c:v>
                </c:pt>
                <c:pt idx="1598">
                  <c:v>154.6</c:v>
                </c:pt>
                <c:pt idx="1599">
                  <c:v>154.2</c:v>
                </c:pt>
                <c:pt idx="1600">
                  <c:v>154.5</c:v>
                </c:pt>
                <c:pt idx="1601">
                  <c:v>154.4</c:v>
                </c:pt>
                <c:pt idx="1602">
                  <c:v>154.5</c:v>
                </c:pt>
                <c:pt idx="1603">
                  <c:v>154.5</c:v>
                </c:pt>
                <c:pt idx="1604">
                  <c:v>154.4</c:v>
                </c:pt>
                <c:pt idx="1605">
                  <c:v>154.6</c:v>
                </c:pt>
                <c:pt idx="1606">
                  <c:v>154.6</c:v>
                </c:pt>
                <c:pt idx="1607">
                  <c:v>154.3</c:v>
                </c:pt>
                <c:pt idx="1608">
                  <c:v>154.4</c:v>
                </c:pt>
                <c:pt idx="1609">
                  <c:v>154.6</c:v>
                </c:pt>
                <c:pt idx="1610">
                  <c:v>154.3</c:v>
                </c:pt>
                <c:pt idx="1611">
                  <c:v>154.3</c:v>
                </c:pt>
                <c:pt idx="1612">
                  <c:v>154.7</c:v>
                </c:pt>
                <c:pt idx="1613">
                  <c:v>154.4</c:v>
                </c:pt>
                <c:pt idx="1614">
                  <c:v>154.2</c:v>
                </c:pt>
                <c:pt idx="1615">
                  <c:v>154.6</c:v>
                </c:pt>
                <c:pt idx="1616">
                  <c:v>154.7</c:v>
                </c:pt>
                <c:pt idx="1617">
                  <c:v>154.6</c:v>
                </c:pt>
                <c:pt idx="1618">
                  <c:v>154.6</c:v>
                </c:pt>
                <c:pt idx="1619">
                  <c:v>154.6</c:v>
                </c:pt>
                <c:pt idx="1620">
                  <c:v>154.6</c:v>
                </c:pt>
                <c:pt idx="1621">
                  <c:v>154.6</c:v>
                </c:pt>
                <c:pt idx="1622">
                  <c:v>154.5</c:v>
                </c:pt>
                <c:pt idx="1623">
                  <c:v>154.6</c:v>
                </c:pt>
                <c:pt idx="1624">
                  <c:v>154.6</c:v>
                </c:pt>
                <c:pt idx="1625">
                  <c:v>154.5</c:v>
                </c:pt>
                <c:pt idx="1626">
                  <c:v>154.8</c:v>
                </c:pt>
                <c:pt idx="1627">
                  <c:v>154.5</c:v>
                </c:pt>
                <c:pt idx="1628">
                  <c:v>154.5</c:v>
                </c:pt>
                <c:pt idx="1629">
                  <c:v>154.7</c:v>
                </c:pt>
                <c:pt idx="1630">
                  <c:v>154.5</c:v>
                </c:pt>
                <c:pt idx="1631">
                  <c:v>154.4</c:v>
                </c:pt>
                <c:pt idx="1632">
                  <c:v>157.8</c:v>
                </c:pt>
                <c:pt idx="1633">
                  <c:v>157.8</c:v>
                </c:pt>
                <c:pt idx="1634">
                  <c:v>157.9</c:v>
                </c:pt>
                <c:pt idx="1635">
                  <c:v>157.7</c:v>
                </c:pt>
                <c:pt idx="1636">
                  <c:v>157.9</c:v>
                </c:pt>
                <c:pt idx="1637">
                  <c:v>158.0</c:v>
                </c:pt>
                <c:pt idx="1638">
                  <c:v>158.3</c:v>
                </c:pt>
                <c:pt idx="1639">
                  <c:v>158.1</c:v>
                </c:pt>
                <c:pt idx="1640">
                  <c:v>158.1</c:v>
                </c:pt>
                <c:pt idx="1641">
                  <c:v>157.9</c:v>
                </c:pt>
                <c:pt idx="1642">
                  <c:v>158.0</c:v>
                </c:pt>
                <c:pt idx="1643">
                  <c:v>158.1</c:v>
                </c:pt>
                <c:pt idx="1644">
                  <c:v>158.3</c:v>
                </c:pt>
                <c:pt idx="1645">
                  <c:v>158.2</c:v>
                </c:pt>
                <c:pt idx="1646">
                  <c:v>158.0</c:v>
                </c:pt>
                <c:pt idx="1647">
                  <c:v>158.3</c:v>
                </c:pt>
                <c:pt idx="1648">
                  <c:v>158.0</c:v>
                </c:pt>
                <c:pt idx="1649">
                  <c:v>158.0</c:v>
                </c:pt>
                <c:pt idx="1650">
                  <c:v>158.2</c:v>
                </c:pt>
                <c:pt idx="1651">
                  <c:v>158.1</c:v>
                </c:pt>
                <c:pt idx="1652">
                  <c:v>158.1</c:v>
                </c:pt>
                <c:pt idx="1653">
                  <c:v>158.1</c:v>
                </c:pt>
                <c:pt idx="1654">
                  <c:v>158.1</c:v>
                </c:pt>
                <c:pt idx="1655">
                  <c:v>157.9</c:v>
                </c:pt>
                <c:pt idx="1656">
                  <c:v>158.2</c:v>
                </c:pt>
                <c:pt idx="1657">
                  <c:v>158.1</c:v>
                </c:pt>
                <c:pt idx="1658">
                  <c:v>158.1</c:v>
                </c:pt>
                <c:pt idx="1659">
                  <c:v>158.3</c:v>
                </c:pt>
                <c:pt idx="1660">
                  <c:v>158.5</c:v>
                </c:pt>
                <c:pt idx="1661">
                  <c:v>158.1</c:v>
                </c:pt>
                <c:pt idx="1662">
                  <c:v>158.1</c:v>
                </c:pt>
                <c:pt idx="1663">
                  <c:v>158.3</c:v>
                </c:pt>
                <c:pt idx="1664">
                  <c:v>158.2</c:v>
                </c:pt>
                <c:pt idx="1665">
                  <c:v>158.2</c:v>
                </c:pt>
                <c:pt idx="1666">
                  <c:v>158.3</c:v>
                </c:pt>
                <c:pt idx="1667">
                  <c:v>158.1</c:v>
                </c:pt>
                <c:pt idx="1668">
                  <c:v>158.2</c:v>
                </c:pt>
                <c:pt idx="1669">
                  <c:v>158.2</c:v>
                </c:pt>
                <c:pt idx="1670">
                  <c:v>158.4</c:v>
                </c:pt>
                <c:pt idx="1671">
                  <c:v>158.4</c:v>
                </c:pt>
                <c:pt idx="1672">
                  <c:v>158.3</c:v>
                </c:pt>
                <c:pt idx="1673">
                  <c:v>158.6</c:v>
                </c:pt>
                <c:pt idx="1674">
                  <c:v>158.2</c:v>
                </c:pt>
                <c:pt idx="1675">
                  <c:v>158.2</c:v>
                </c:pt>
                <c:pt idx="1676">
                  <c:v>158.4</c:v>
                </c:pt>
                <c:pt idx="1677">
                  <c:v>158.1</c:v>
                </c:pt>
                <c:pt idx="1678">
                  <c:v>158.5</c:v>
                </c:pt>
                <c:pt idx="1679">
                  <c:v>158.3</c:v>
                </c:pt>
                <c:pt idx="1680">
                  <c:v>158.5</c:v>
                </c:pt>
                <c:pt idx="1681">
                  <c:v>158.4</c:v>
                </c:pt>
                <c:pt idx="1682">
                  <c:v>158.3</c:v>
                </c:pt>
                <c:pt idx="1683">
                  <c:v>158.4</c:v>
                </c:pt>
                <c:pt idx="1684">
                  <c:v>158.2</c:v>
                </c:pt>
                <c:pt idx="1685">
                  <c:v>158.5</c:v>
                </c:pt>
                <c:pt idx="1686">
                  <c:v>158.3</c:v>
                </c:pt>
                <c:pt idx="1687">
                  <c:v>158.4</c:v>
                </c:pt>
                <c:pt idx="1688">
                  <c:v>158.5</c:v>
                </c:pt>
                <c:pt idx="1689">
                  <c:v>158.3</c:v>
                </c:pt>
                <c:pt idx="1690">
                  <c:v>158.2</c:v>
                </c:pt>
                <c:pt idx="1691">
                  <c:v>158.6</c:v>
                </c:pt>
                <c:pt idx="1692">
                  <c:v>158.4</c:v>
                </c:pt>
                <c:pt idx="1693">
                  <c:v>158.4</c:v>
                </c:pt>
                <c:pt idx="1694">
                  <c:v>158.6</c:v>
                </c:pt>
                <c:pt idx="1695">
                  <c:v>158.4</c:v>
                </c:pt>
                <c:pt idx="1696">
                  <c:v>158.6</c:v>
                </c:pt>
                <c:pt idx="1697">
                  <c:v>158.2</c:v>
                </c:pt>
                <c:pt idx="1698">
                  <c:v>158.5</c:v>
                </c:pt>
                <c:pt idx="1699">
                  <c:v>158.3</c:v>
                </c:pt>
                <c:pt idx="1700">
                  <c:v>158.5</c:v>
                </c:pt>
                <c:pt idx="1701">
                  <c:v>158.7</c:v>
                </c:pt>
                <c:pt idx="1702">
                  <c:v>158.3</c:v>
                </c:pt>
                <c:pt idx="1703">
                  <c:v>158.7</c:v>
                </c:pt>
                <c:pt idx="1704">
                  <c:v>158.6</c:v>
                </c:pt>
                <c:pt idx="1705">
                  <c:v>158.5</c:v>
                </c:pt>
                <c:pt idx="1706">
                  <c:v>158.8</c:v>
                </c:pt>
                <c:pt idx="1707">
                  <c:v>158.6</c:v>
                </c:pt>
                <c:pt idx="1708">
                  <c:v>158.6</c:v>
                </c:pt>
                <c:pt idx="1709">
                  <c:v>158.5</c:v>
                </c:pt>
                <c:pt idx="1710">
                  <c:v>158.6</c:v>
                </c:pt>
                <c:pt idx="1711">
                  <c:v>158.5</c:v>
                </c:pt>
                <c:pt idx="1712">
                  <c:v>158.6</c:v>
                </c:pt>
                <c:pt idx="1713">
                  <c:v>158.5</c:v>
                </c:pt>
                <c:pt idx="1714">
                  <c:v>158.6</c:v>
                </c:pt>
                <c:pt idx="1715">
                  <c:v>158.5</c:v>
                </c:pt>
                <c:pt idx="1716">
                  <c:v>158.4</c:v>
                </c:pt>
                <c:pt idx="1717">
                  <c:v>158.5</c:v>
                </c:pt>
                <c:pt idx="1718">
                  <c:v>158.5</c:v>
                </c:pt>
                <c:pt idx="1719">
                  <c:v>158.7</c:v>
                </c:pt>
                <c:pt idx="1720">
                  <c:v>158.7</c:v>
                </c:pt>
                <c:pt idx="1721">
                  <c:v>158.9</c:v>
                </c:pt>
                <c:pt idx="1722">
                  <c:v>158.7</c:v>
                </c:pt>
                <c:pt idx="1723">
                  <c:v>158.5</c:v>
                </c:pt>
                <c:pt idx="1724">
                  <c:v>158.4</c:v>
                </c:pt>
                <c:pt idx="1725">
                  <c:v>158.7</c:v>
                </c:pt>
                <c:pt idx="1726">
                  <c:v>158.8</c:v>
                </c:pt>
                <c:pt idx="1727">
                  <c:v>158.6</c:v>
                </c:pt>
                <c:pt idx="1728">
                  <c:v>159.0</c:v>
                </c:pt>
                <c:pt idx="1729">
                  <c:v>158.9</c:v>
                </c:pt>
                <c:pt idx="1730">
                  <c:v>158.8</c:v>
                </c:pt>
                <c:pt idx="1731">
                  <c:v>159.0</c:v>
                </c:pt>
                <c:pt idx="1732">
                  <c:v>158.7</c:v>
                </c:pt>
                <c:pt idx="1733">
                  <c:v>158.6</c:v>
                </c:pt>
                <c:pt idx="1734">
                  <c:v>158.5</c:v>
                </c:pt>
                <c:pt idx="1735">
                  <c:v>158.7</c:v>
                </c:pt>
                <c:pt idx="1736">
                  <c:v>158.6</c:v>
                </c:pt>
                <c:pt idx="1737">
                  <c:v>158.9</c:v>
                </c:pt>
                <c:pt idx="1738">
                  <c:v>158.9</c:v>
                </c:pt>
                <c:pt idx="1739">
                  <c:v>159.0</c:v>
                </c:pt>
                <c:pt idx="1740">
                  <c:v>158.7</c:v>
                </c:pt>
                <c:pt idx="1741">
                  <c:v>159.0</c:v>
                </c:pt>
                <c:pt idx="1742">
                  <c:v>158.7</c:v>
                </c:pt>
                <c:pt idx="1743">
                  <c:v>158.7</c:v>
                </c:pt>
                <c:pt idx="1744">
                  <c:v>158.9</c:v>
                </c:pt>
                <c:pt idx="1745">
                  <c:v>158.9</c:v>
                </c:pt>
                <c:pt idx="1746">
                  <c:v>158.9</c:v>
                </c:pt>
                <c:pt idx="1747">
                  <c:v>158.9</c:v>
                </c:pt>
                <c:pt idx="1748">
                  <c:v>158.9</c:v>
                </c:pt>
                <c:pt idx="1749">
                  <c:v>158.9</c:v>
                </c:pt>
                <c:pt idx="1750">
                  <c:v>158.9</c:v>
                </c:pt>
                <c:pt idx="1751">
                  <c:v>159.0</c:v>
                </c:pt>
                <c:pt idx="1752">
                  <c:v>159.1</c:v>
                </c:pt>
                <c:pt idx="1753">
                  <c:v>159.2</c:v>
                </c:pt>
                <c:pt idx="1754">
                  <c:v>159.0</c:v>
                </c:pt>
                <c:pt idx="1755">
                  <c:v>159.0</c:v>
                </c:pt>
                <c:pt idx="1756">
                  <c:v>159.1</c:v>
                </c:pt>
                <c:pt idx="1757">
                  <c:v>158.9</c:v>
                </c:pt>
                <c:pt idx="1758">
                  <c:v>159.1</c:v>
                </c:pt>
                <c:pt idx="1759">
                  <c:v>158.9</c:v>
                </c:pt>
                <c:pt idx="1760">
                  <c:v>159.1</c:v>
                </c:pt>
                <c:pt idx="1761">
                  <c:v>158.9</c:v>
                </c:pt>
                <c:pt idx="1762">
                  <c:v>159.2</c:v>
                </c:pt>
                <c:pt idx="1763">
                  <c:v>159.1</c:v>
                </c:pt>
                <c:pt idx="1764">
                  <c:v>159.0</c:v>
                </c:pt>
                <c:pt idx="1765">
                  <c:v>158.9</c:v>
                </c:pt>
                <c:pt idx="1766">
                  <c:v>159.0</c:v>
                </c:pt>
                <c:pt idx="1767">
                  <c:v>158.9</c:v>
                </c:pt>
                <c:pt idx="1768">
                  <c:v>159.1</c:v>
                </c:pt>
                <c:pt idx="1769">
                  <c:v>159.2</c:v>
                </c:pt>
                <c:pt idx="1770">
                  <c:v>159.2</c:v>
                </c:pt>
                <c:pt idx="1771">
                  <c:v>159.0</c:v>
                </c:pt>
                <c:pt idx="1772">
                  <c:v>159.0</c:v>
                </c:pt>
                <c:pt idx="1773">
                  <c:v>159.3</c:v>
                </c:pt>
                <c:pt idx="1774">
                  <c:v>159.0</c:v>
                </c:pt>
                <c:pt idx="1775">
                  <c:v>158.9</c:v>
                </c:pt>
                <c:pt idx="1776">
                  <c:v>159.1</c:v>
                </c:pt>
                <c:pt idx="1777">
                  <c:v>159.0</c:v>
                </c:pt>
                <c:pt idx="1778">
                  <c:v>159.0</c:v>
                </c:pt>
                <c:pt idx="1779">
                  <c:v>159.1</c:v>
                </c:pt>
                <c:pt idx="1780">
                  <c:v>159.2</c:v>
                </c:pt>
                <c:pt idx="1781">
                  <c:v>159.2</c:v>
                </c:pt>
                <c:pt idx="1782">
                  <c:v>159.3</c:v>
                </c:pt>
                <c:pt idx="1783">
                  <c:v>159.2</c:v>
                </c:pt>
                <c:pt idx="1784">
                  <c:v>159.3</c:v>
                </c:pt>
                <c:pt idx="1785">
                  <c:v>159.0</c:v>
                </c:pt>
                <c:pt idx="1786">
                  <c:v>159.2</c:v>
                </c:pt>
                <c:pt idx="1787">
                  <c:v>159.1</c:v>
                </c:pt>
                <c:pt idx="1788">
                  <c:v>159.1</c:v>
                </c:pt>
                <c:pt idx="1789">
                  <c:v>159.0</c:v>
                </c:pt>
                <c:pt idx="1790">
                  <c:v>159.1</c:v>
                </c:pt>
                <c:pt idx="1791">
                  <c:v>159.1</c:v>
                </c:pt>
                <c:pt idx="1792">
                  <c:v>159.0</c:v>
                </c:pt>
                <c:pt idx="1793">
                  <c:v>159.1</c:v>
                </c:pt>
                <c:pt idx="1794">
                  <c:v>159.2</c:v>
                </c:pt>
                <c:pt idx="1795">
                  <c:v>159.2</c:v>
                </c:pt>
                <c:pt idx="1796">
                  <c:v>159.2</c:v>
                </c:pt>
                <c:pt idx="1797">
                  <c:v>158.9</c:v>
                </c:pt>
                <c:pt idx="1798">
                  <c:v>159.2</c:v>
                </c:pt>
                <c:pt idx="1799">
                  <c:v>159.4</c:v>
                </c:pt>
                <c:pt idx="1800">
                  <c:v>159.0</c:v>
                </c:pt>
                <c:pt idx="1801">
                  <c:v>158.7</c:v>
                </c:pt>
                <c:pt idx="1802">
                  <c:v>159.1</c:v>
                </c:pt>
                <c:pt idx="1803">
                  <c:v>159.2</c:v>
                </c:pt>
                <c:pt idx="1804">
                  <c:v>159.0</c:v>
                </c:pt>
                <c:pt idx="1805">
                  <c:v>159.1</c:v>
                </c:pt>
                <c:pt idx="1806">
                  <c:v>159.4</c:v>
                </c:pt>
                <c:pt idx="1807">
                  <c:v>159.4</c:v>
                </c:pt>
                <c:pt idx="1808">
                  <c:v>159.2</c:v>
                </c:pt>
                <c:pt idx="1809">
                  <c:v>159.4</c:v>
                </c:pt>
                <c:pt idx="1810">
                  <c:v>159.3</c:v>
                </c:pt>
                <c:pt idx="1811">
                  <c:v>159.2</c:v>
                </c:pt>
                <c:pt idx="1812">
                  <c:v>159.3</c:v>
                </c:pt>
                <c:pt idx="1813">
                  <c:v>159.3</c:v>
                </c:pt>
                <c:pt idx="1814">
                  <c:v>159.5</c:v>
                </c:pt>
                <c:pt idx="1815">
                  <c:v>159.4</c:v>
                </c:pt>
                <c:pt idx="1816">
                  <c:v>159.1</c:v>
                </c:pt>
                <c:pt idx="1817">
                  <c:v>159.0</c:v>
                </c:pt>
                <c:pt idx="1818">
                  <c:v>159.1</c:v>
                </c:pt>
                <c:pt idx="1819">
                  <c:v>159.1</c:v>
                </c:pt>
                <c:pt idx="1820">
                  <c:v>159.3</c:v>
                </c:pt>
                <c:pt idx="1821">
                  <c:v>159.2</c:v>
                </c:pt>
                <c:pt idx="1822">
                  <c:v>159.4</c:v>
                </c:pt>
                <c:pt idx="1823">
                  <c:v>159.3</c:v>
                </c:pt>
                <c:pt idx="1824">
                  <c:v>159.2</c:v>
                </c:pt>
                <c:pt idx="1825">
                  <c:v>159.4</c:v>
                </c:pt>
                <c:pt idx="1826">
                  <c:v>159.3</c:v>
                </c:pt>
                <c:pt idx="1827">
                  <c:v>159.4</c:v>
                </c:pt>
                <c:pt idx="1828">
                  <c:v>159.3</c:v>
                </c:pt>
                <c:pt idx="1829">
                  <c:v>159.4</c:v>
                </c:pt>
                <c:pt idx="1830">
                  <c:v>159.4</c:v>
                </c:pt>
                <c:pt idx="1831">
                  <c:v>159.8</c:v>
                </c:pt>
                <c:pt idx="1832">
                  <c:v>159.4</c:v>
                </c:pt>
                <c:pt idx="1833">
                  <c:v>159.2</c:v>
                </c:pt>
                <c:pt idx="1834">
                  <c:v>159.2</c:v>
                </c:pt>
                <c:pt idx="1835">
                  <c:v>159.4</c:v>
                </c:pt>
                <c:pt idx="1836">
                  <c:v>159.4</c:v>
                </c:pt>
                <c:pt idx="1837">
                  <c:v>159.3</c:v>
                </c:pt>
                <c:pt idx="1838">
                  <c:v>159.4</c:v>
                </c:pt>
                <c:pt idx="1839">
                  <c:v>159.4</c:v>
                </c:pt>
                <c:pt idx="1840">
                  <c:v>159.7</c:v>
                </c:pt>
                <c:pt idx="1841">
                  <c:v>159.4</c:v>
                </c:pt>
                <c:pt idx="1842">
                  <c:v>159.1</c:v>
                </c:pt>
                <c:pt idx="1843">
                  <c:v>159.3</c:v>
                </c:pt>
                <c:pt idx="1844">
                  <c:v>159.6</c:v>
                </c:pt>
                <c:pt idx="1845">
                  <c:v>159.2</c:v>
                </c:pt>
                <c:pt idx="1846">
                  <c:v>159.2</c:v>
                </c:pt>
                <c:pt idx="1847">
                  <c:v>159.6</c:v>
                </c:pt>
                <c:pt idx="1848">
                  <c:v>159.5</c:v>
                </c:pt>
                <c:pt idx="1849">
                  <c:v>159.4</c:v>
                </c:pt>
                <c:pt idx="1850">
                  <c:v>159.2</c:v>
                </c:pt>
                <c:pt idx="1851">
                  <c:v>159.6</c:v>
                </c:pt>
                <c:pt idx="1852">
                  <c:v>159.4</c:v>
                </c:pt>
                <c:pt idx="1853">
                  <c:v>159.6</c:v>
                </c:pt>
                <c:pt idx="1854">
                  <c:v>159.7</c:v>
                </c:pt>
                <c:pt idx="1855">
                  <c:v>159.5</c:v>
                </c:pt>
                <c:pt idx="1856">
                  <c:v>159.5</c:v>
                </c:pt>
                <c:pt idx="1857">
                  <c:v>159.5</c:v>
                </c:pt>
                <c:pt idx="1858">
                  <c:v>159.4</c:v>
                </c:pt>
                <c:pt idx="1859">
                  <c:v>159.6</c:v>
                </c:pt>
                <c:pt idx="1860">
                  <c:v>159.3</c:v>
                </c:pt>
                <c:pt idx="1861">
                  <c:v>159.6</c:v>
                </c:pt>
                <c:pt idx="1862">
                  <c:v>159.6</c:v>
                </c:pt>
                <c:pt idx="1863">
                  <c:v>159.6</c:v>
                </c:pt>
                <c:pt idx="1864">
                  <c:v>159.5</c:v>
                </c:pt>
                <c:pt idx="1865">
                  <c:v>159.3</c:v>
                </c:pt>
                <c:pt idx="1866">
                  <c:v>159.4</c:v>
                </c:pt>
                <c:pt idx="1867">
                  <c:v>159.4</c:v>
                </c:pt>
                <c:pt idx="1868">
                  <c:v>159.7</c:v>
                </c:pt>
                <c:pt idx="1869">
                  <c:v>159.5</c:v>
                </c:pt>
                <c:pt idx="1870">
                  <c:v>159.6</c:v>
                </c:pt>
                <c:pt idx="1871">
                  <c:v>159.9</c:v>
                </c:pt>
                <c:pt idx="1872">
                  <c:v>159.6</c:v>
                </c:pt>
                <c:pt idx="1873">
                  <c:v>159.8</c:v>
                </c:pt>
                <c:pt idx="1874">
                  <c:v>159.9</c:v>
                </c:pt>
                <c:pt idx="1875">
                  <c:v>159.8</c:v>
                </c:pt>
                <c:pt idx="1876">
                  <c:v>159.7</c:v>
                </c:pt>
                <c:pt idx="1877">
                  <c:v>159.3</c:v>
                </c:pt>
                <c:pt idx="1878">
                  <c:v>159.5</c:v>
                </c:pt>
                <c:pt idx="1879">
                  <c:v>159.7</c:v>
                </c:pt>
                <c:pt idx="1880">
                  <c:v>159.7</c:v>
                </c:pt>
                <c:pt idx="1881">
                  <c:v>159.5</c:v>
                </c:pt>
                <c:pt idx="1882">
                  <c:v>159.7</c:v>
                </c:pt>
                <c:pt idx="1883">
                  <c:v>159.4</c:v>
                </c:pt>
                <c:pt idx="1884">
                  <c:v>159.7</c:v>
                </c:pt>
                <c:pt idx="1885">
                  <c:v>159.4</c:v>
                </c:pt>
                <c:pt idx="1886">
                  <c:v>159.7</c:v>
                </c:pt>
                <c:pt idx="1887">
                  <c:v>159.8</c:v>
                </c:pt>
                <c:pt idx="1888">
                  <c:v>159.4</c:v>
                </c:pt>
                <c:pt idx="1889">
                  <c:v>159.6</c:v>
                </c:pt>
                <c:pt idx="1890">
                  <c:v>159.6</c:v>
                </c:pt>
                <c:pt idx="1891">
                  <c:v>160.0</c:v>
                </c:pt>
                <c:pt idx="1892">
                  <c:v>159.7</c:v>
                </c:pt>
                <c:pt idx="1893">
                  <c:v>159.8</c:v>
                </c:pt>
                <c:pt idx="1894">
                  <c:v>159.7</c:v>
                </c:pt>
                <c:pt idx="1895">
                  <c:v>159.9</c:v>
                </c:pt>
                <c:pt idx="1896">
                  <c:v>159.9</c:v>
                </c:pt>
                <c:pt idx="1897">
                  <c:v>159.6</c:v>
                </c:pt>
                <c:pt idx="1898">
                  <c:v>159.8</c:v>
                </c:pt>
                <c:pt idx="1899">
                  <c:v>159.7</c:v>
                </c:pt>
                <c:pt idx="1900">
                  <c:v>159.7</c:v>
                </c:pt>
                <c:pt idx="1901">
                  <c:v>159.8</c:v>
                </c:pt>
                <c:pt idx="1902">
                  <c:v>159.8</c:v>
                </c:pt>
                <c:pt idx="1903">
                  <c:v>159.5</c:v>
                </c:pt>
                <c:pt idx="1904">
                  <c:v>160.0</c:v>
                </c:pt>
                <c:pt idx="1905">
                  <c:v>160.1</c:v>
                </c:pt>
                <c:pt idx="1906">
                  <c:v>159.8</c:v>
                </c:pt>
                <c:pt idx="1907">
                  <c:v>159.8</c:v>
                </c:pt>
                <c:pt idx="1908">
                  <c:v>159.8</c:v>
                </c:pt>
                <c:pt idx="1909">
                  <c:v>159.9</c:v>
                </c:pt>
                <c:pt idx="1910">
                  <c:v>159.8</c:v>
                </c:pt>
                <c:pt idx="1911">
                  <c:v>159.8</c:v>
                </c:pt>
                <c:pt idx="1912">
                  <c:v>160.0</c:v>
                </c:pt>
                <c:pt idx="1913">
                  <c:v>159.8</c:v>
                </c:pt>
                <c:pt idx="1914">
                  <c:v>159.9</c:v>
                </c:pt>
                <c:pt idx="1915">
                  <c:v>160.0</c:v>
                </c:pt>
                <c:pt idx="1916">
                  <c:v>159.8</c:v>
                </c:pt>
                <c:pt idx="1917">
                  <c:v>159.9</c:v>
                </c:pt>
                <c:pt idx="1918">
                  <c:v>159.8</c:v>
                </c:pt>
                <c:pt idx="1919">
                  <c:v>159.7</c:v>
                </c:pt>
                <c:pt idx="1920">
                  <c:v>159.9</c:v>
                </c:pt>
                <c:pt idx="1921">
                  <c:v>159.8</c:v>
                </c:pt>
                <c:pt idx="1922">
                  <c:v>159.9</c:v>
                </c:pt>
                <c:pt idx="1923">
                  <c:v>160.1</c:v>
                </c:pt>
                <c:pt idx="1924">
                  <c:v>160.1</c:v>
                </c:pt>
                <c:pt idx="1925">
                  <c:v>160.0</c:v>
                </c:pt>
                <c:pt idx="1926">
                  <c:v>160.0</c:v>
                </c:pt>
                <c:pt idx="1927">
                  <c:v>160.1</c:v>
                </c:pt>
                <c:pt idx="1928">
                  <c:v>160.0</c:v>
                </c:pt>
                <c:pt idx="1929">
                  <c:v>159.7</c:v>
                </c:pt>
                <c:pt idx="1930">
                  <c:v>159.9</c:v>
                </c:pt>
                <c:pt idx="1931">
                  <c:v>159.9</c:v>
                </c:pt>
                <c:pt idx="1932">
                  <c:v>160.0</c:v>
                </c:pt>
                <c:pt idx="1933">
                  <c:v>160.1</c:v>
                </c:pt>
                <c:pt idx="1934">
                  <c:v>160.2</c:v>
                </c:pt>
                <c:pt idx="1935">
                  <c:v>160.1</c:v>
                </c:pt>
                <c:pt idx="1936">
                  <c:v>160.0</c:v>
                </c:pt>
                <c:pt idx="1937">
                  <c:v>160.1</c:v>
                </c:pt>
                <c:pt idx="1938">
                  <c:v>160.3</c:v>
                </c:pt>
                <c:pt idx="1939">
                  <c:v>160.2</c:v>
                </c:pt>
                <c:pt idx="1940">
                  <c:v>160.2</c:v>
                </c:pt>
                <c:pt idx="1941">
                  <c:v>160.3</c:v>
                </c:pt>
                <c:pt idx="1942">
                  <c:v>160.4</c:v>
                </c:pt>
                <c:pt idx="1943">
                  <c:v>160.7</c:v>
                </c:pt>
                <c:pt idx="1944">
                  <c:v>160.3</c:v>
                </c:pt>
                <c:pt idx="1945">
                  <c:v>160.4</c:v>
                </c:pt>
                <c:pt idx="1946">
                  <c:v>160.3</c:v>
                </c:pt>
                <c:pt idx="1947">
                  <c:v>160.3</c:v>
                </c:pt>
                <c:pt idx="1948">
                  <c:v>160.7</c:v>
                </c:pt>
                <c:pt idx="1949">
                  <c:v>160.9</c:v>
                </c:pt>
                <c:pt idx="1950">
                  <c:v>160.3</c:v>
                </c:pt>
                <c:pt idx="1951">
                  <c:v>160.3</c:v>
                </c:pt>
                <c:pt idx="1952">
                  <c:v>160.6</c:v>
                </c:pt>
                <c:pt idx="1953">
                  <c:v>160.5</c:v>
                </c:pt>
                <c:pt idx="1954">
                  <c:v>160.8</c:v>
                </c:pt>
                <c:pt idx="1955">
                  <c:v>160.5</c:v>
                </c:pt>
                <c:pt idx="1956">
                  <c:v>160.6</c:v>
                </c:pt>
                <c:pt idx="1957">
                  <c:v>160.6</c:v>
                </c:pt>
                <c:pt idx="1958">
                  <c:v>160.3</c:v>
                </c:pt>
                <c:pt idx="1959">
                  <c:v>160.6</c:v>
                </c:pt>
                <c:pt idx="1960">
                  <c:v>160.6</c:v>
                </c:pt>
                <c:pt idx="1961">
                  <c:v>160.6</c:v>
                </c:pt>
                <c:pt idx="1962">
                  <c:v>160.6</c:v>
                </c:pt>
                <c:pt idx="1963">
                  <c:v>160.6</c:v>
                </c:pt>
                <c:pt idx="1964">
                  <c:v>160.6</c:v>
                </c:pt>
                <c:pt idx="1965">
                  <c:v>160.7</c:v>
                </c:pt>
                <c:pt idx="1966">
                  <c:v>160.7</c:v>
                </c:pt>
                <c:pt idx="1967">
                  <c:v>160.7</c:v>
                </c:pt>
                <c:pt idx="1968">
                  <c:v>161.1</c:v>
                </c:pt>
                <c:pt idx="1969">
                  <c:v>160.8</c:v>
                </c:pt>
                <c:pt idx="1970">
                  <c:v>160.7</c:v>
                </c:pt>
                <c:pt idx="1971">
                  <c:v>160.8</c:v>
                </c:pt>
                <c:pt idx="1972">
                  <c:v>160.8</c:v>
                </c:pt>
                <c:pt idx="1973">
                  <c:v>160.7</c:v>
                </c:pt>
                <c:pt idx="1974">
                  <c:v>160.9</c:v>
                </c:pt>
                <c:pt idx="1975">
                  <c:v>160.9</c:v>
                </c:pt>
                <c:pt idx="1976">
                  <c:v>160.8</c:v>
                </c:pt>
                <c:pt idx="1977">
                  <c:v>160.7</c:v>
                </c:pt>
                <c:pt idx="1978">
                  <c:v>161.0</c:v>
                </c:pt>
                <c:pt idx="1979">
                  <c:v>160.9</c:v>
                </c:pt>
                <c:pt idx="1980">
                  <c:v>160.7</c:v>
                </c:pt>
                <c:pt idx="1981">
                  <c:v>160.9</c:v>
                </c:pt>
                <c:pt idx="1982">
                  <c:v>160.8</c:v>
                </c:pt>
                <c:pt idx="1983">
                  <c:v>160.7</c:v>
                </c:pt>
                <c:pt idx="1984">
                  <c:v>161.0</c:v>
                </c:pt>
                <c:pt idx="1985">
                  <c:v>161.0</c:v>
                </c:pt>
                <c:pt idx="1986">
                  <c:v>160.6</c:v>
                </c:pt>
                <c:pt idx="1987">
                  <c:v>160.9</c:v>
                </c:pt>
                <c:pt idx="1988">
                  <c:v>160.8</c:v>
                </c:pt>
                <c:pt idx="1989">
                  <c:v>160.8</c:v>
                </c:pt>
                <c:pt idx="1990">
                  <c:v>160.8</c:v>
                </c:pt>
                <c:pt idx="1991">
                  <c:v>161.0</c:v>
                </c:pt>
                <c:pt idx="1992">
                  <c:v>160.9</c:v>
                </c:pt>
                <c:pt idx="1993">
                  <c:v>160.9</c:v>
                </c:pt>
                <c:pt idx="1994">
                  <c:v>160.9</c:v>
                </c:pt>
                <c:pt idx="1995">
                  <c:v>160.9</c:v>
                </c:pt>
                <c:pt idx="1996">
                  <c:v>160.9</c:v>
                </c:pt>
                <c:pt idx="1997">
                  <c:v>160.9</c:v>
                </c:pt>
                <c:pt idx="1998">
                  <c:v>160.9</c:v>
                </c:pt>
                <c:pt idx="1999">
                  <c:v>161.0</c:v>
                </c:pt>
                <c:pt idx="2000">
                  <c:v>160.7</c:v>
                </c:pt>
                <c:pt idx="2001">
                  <c:v>161.0</c:v>
                </c:pt>
                <c:pt idx="2002">
                  <c:v>160.9</c:v>
                </c:pt>
                <c:pt idx="2003">
                  <c:v>160.8</c:v>
                </c:pt>
                <c:pt idx="2004">
                  <c:v>161.1</c:v>
                </c:pt>
                <c:pt idx="2005">
                  <c:v>160.9</c:v>
                </c:pt>
                <c:pt idx="2006">
                  <c:v>160.9</c:v>
                </c:pt>
                <c:pt idx="2007">
                  <c:v>160.9</c:v>
                </c:pt>
                <c:pt idx="2008">
                  <c:v>161.1</c:v>
                </c:pt>
                <c:pt idx="2009">
                  <c:v>160.9</c:v>
                </c:pt>
                <c:pt idx="2010">
                  <c:v>160.9</c:v>
                </c:pt>
                <c:pt idx="2011">
                  <c:v>160.7</c:v>
                </c:pt>
                <c:pt idx="2012">
                  <c:v>161.0</c:v>
                </c:pt>
                <c:pt idx="2013">
                  <c:v>161.0</c:v>
                </c:pt>
                <c:pt idx="2014">
                  <c:v>160.7</c:v>
                </c:pt>
                <c:pt idx="2015">
                  <c:v>160.9</c:v>
                </c:pt>
                <c:pt idx="2016">
                  <c:v>161.3</c:v>
                </c:pt>
                <c:pt idx="2017">
                  <c:v>160.8</c:v>
                </c:pt>
                <c:pt idx="2018">
                  <c:v>161.0</c:v>
                </c:pt>
                <c:pt idx="2019">
                  <c:v>161.3</c:v>
                </c:pt>
                <c:pt idx="2020">
                  <c:v>161.1</c:v>
                </c:pt>
                <c:pt idx="2021">
                  <c:v>160.8</c:v>
                </c:pt>
                <c:pt idx="2022">
                  <c:v>161.3</c:v>
                </c:pt>
                <c:pt idx="2023">
                  <c:v>160.9</c:v>
                </c:pt>
                <c:pt idx="2024">
                  <c:v>160.8</c:v>
                </c:pt>
                <c:pt idx="2025">
                  <c:v>161.2</c:v>
                </c:pt>
                <c:pt idx="2026">
                  <c:v>161.0</c:v>
                </c:pt>
                <c:pt idx="2027">
                  <c:v>161.0</c:v>
                </c:pt>
                <c:pt idx="2028">
                  <c:v>161.2</c:v>
                </c:pt>
                <c:pt idx="2029">
                  <c:v>161.3</c:v>
                </c:pt>
                <c:pt idx="2030">
                  <c:v>161.0</c:v>
                </c:pt>
                <c:pt idx="2031">
                  <c:v>161.2</c:v>
                </c:pt>
                <c:pt idx="2032">
                  <c:v>161.0</c:v>
                </c:pt>
                <c:pt idx="2033">
                  <c:v>161.2</c:v>
                </c:pt>
                <c:pt idx="2034">
                  <c:v>160.9</c:v>
                </c:pt>
                <c:pt idx="2035">
                  <c:v>161.0</c:v>
                </c:pt>
                <c:pt idx="2036">
                  <c:v>160.9</c:v>
                </c:pt>
                <c:pt idx="2037">
                  <c:v>161.0</c:v>
                </c:pt>
                <c:pt idx="2038">
                  <c:v>161.0</c:v>
                </c:pt>
                <c:pt idx="2039">
                  <c:v>161.1</c:v>
                </c:pt>
                <c:pt idx="2040">
                  <c:v>161.1</c:v>
                </c:pt>
                <c:pt idx="2041">
                  <c:v>161.2</c:v>
                </c:pt>
                <c:pt idx="2042">
                  <c:v>161.4</c:v>
                </c:pt>
                <c:pt idx="2043">
                  <c:v>161.0</c:v>
                </c:pt>
                <c:pt idx="2044">
                  <c:v>161.2</c:v>
                </c:pt>
                <c:pt idx="2045">
                  <c:v>161.2</c:v>
                </c:pt>
                <c:pt idx="2046">
                  <c:v>160.9</c:v>
                </c:pt>
                <c:pt idx="2047">
                  <c:v>161.3</c:v>
                </c:pt>
                <c:pt idx="2048">
                  <c:v>161.3</c:v>
                </c:pt>
                <c:pt idx="2049">
                  <c:v>161.4</c:v>
                </c:pt>
                <c:pt idx="2050">
                  <c:v>161.0</c:v>
                </c:pt>
                <c:pt idx="2051">
                  <c:v>161.3</c:v>
                </c:pt>
                <c:pt idx="2052">
                  <c:v>161.2</c:v>
                </c:pt>
                <c:pt idx="2053">
                  <c:v>161.3</c:v>
                </c:pt>
                <c:pt idx="2054">
                  <c:v>161.1</c:v>
                </c:pt>
                <c:pt idx="2055">
                  <c:v>161.2</c:v>
                </c:pt>
                <c:pt idx="2056">
                  <c:v>161.4</c:v>
                </c:pt>
                <c:pt idx="2057">
                  <c:v>161.3</c:v>
                </c:pt>
                <c:pt idx="2058">
                  <c:v>161.2</c:v>
                </c:pt>
                <c:pt idx="2059">
                  <c:v>161.5</c:v>
                </c:pt>
                <c:pt idx="2060">
                  <c:v>161.1</c:v>
                </c:pt>
                <c:pt idx="2061">
                  <c:v>161.3</c:v>
                </c:pt>
                <c:pt idx="2062">
                  <c:v>161.1</c:v>
                </c:pt>
                <c:pt idx="2063">
                  <c:v>161.0</c:v>
                </c:pt>
                <c:pt idx="2064">
                  <c:v>161.1</c:v>
                </c:pt>
                <c:pt idx="2065">
                  <c:v>161.2</c:v>
                </c:pt>
                <c:pt idx="2066">
                  <c:v>161.2</c:v>
                </c:pt>
                <c:pt idx="2067">
                  <c:v>161.1</c:v>
                </c:pt>
                <c:pt idx="2068">
                  <c:v>161.3</c:v>
                </c:pt>
                <c:pt idx="2069">
                  <c:v>161.4</c:v>
                </c:pt>
                <c:pt idx="2070">
                  <c:v>161.2</c:v>
                </c:pt>
                <c:pt idx="2071">
                  <c:v>161.2</c:v>
                </c:pt>
                <c:pt idx="2072">
                  <c:v>161.2</c:v>
                </c:pt>
                <c:pt idx="2073">
                  <c:v>161.3</c:v>
                </c:pt>
                <c:pt idx="2074">
                  <c:v>161.3</c:v>
                </c:pt>
                <c:pt idx="2075">
                  <c:v>161.4</c:v>
                </c:pt>
                <c:pt idx="2076">
                  <c:v>161.5</c:v>
                </c:pt>
                <c:pt idx="2077">
                  <c:v>161.4</c:v>
                </c:pt>
                <c:pt idx="2078">
                  <c:v>161.4</c:v>
                </c:pt>
                <c:pt idx="2079">
                  <c:v>161.4</c:v>
                </c:pt>
                <c:pt idx="2080">
                  <c:v>161.4</c:v>
                </c:pt>
                <c:pt idx="2081">
                  <c:v>161.3</c:v>
                </c:pt>
                <c:pt idx="2082">
                  <c:v>161.3</c:v>
                </c:pt>
                <c:pt idx="2083">
                  <c:v>161.1</c:v>
                </c:pt>
                <c:pt idx="2084">
                  <c:v>161.7</c:v>
                </c:pt>
                <c:pt idx="2085">
                  <c:v>161.4</c:v>
                </c:pt>
                <c:pt idx="2086">
                  <c:v>161.5</c:v>
                </c:pt>
                <c:pt idx="2087">
                  <c:v>161.2</c:v>
                </c:pt>
                <c:pt idx="2088">
                  <c:v>161.0</c:v>
                </c:pt>
                <c:pt idx="2089">
                  <c:v>161.4</c:v>
                </c:pt>
                <c:pt idx="2090">
                  <c:v>161.4</c:v>
                </c:pt>
                <c:pt idx="2091">
                  <c:v>161.5</c:v>
                </c:pt>
                <c:pt idx="2092">
                  <c:v>161.3</c:v>
                </c:pt>
                <c:pt idx="2093">
                  <c:v>161.3</c:v>
                </c:pt>
                <c:pt idx="2094">
                  <c:v>161.3</c:v>
                </c:pt>
                <c:pt idx="2095">
                  <c:v>161.4</c:v>
                </c:pt>
                <c:pt idx="2096">
                  <c:v>161.3</c:v>
                </c:pt>
                <c:pt idx="2097">
                  <c:v>161.5</c:v>
                </c:pt>
                <c:pt idx="2098">
                  <c:v>161.5</c:v>
                </c:pt>
                <c:pt idx="2099">
                  <c:v>161.2</c:v>
                </c:pt>
                <c:pt idx="2100">
                  <c:v>161.7</c:v>
                </c:pt>
                <c:pt idx="2101">
                  <c:v>161.8</c:v>
                </c:pt>
                <c:pt idx="2102">
                  <c:v>161.6</c:v>
                </c:pt>
                <c:pt idx="2103">
                  <c:v>161.4</c:v>
                </c:pt>
                <c:pt idx="2104">
                  <c:v>161.6</c:v>
                </c:pt>
                <c:pt idx="2105">
                  <c:v>161.7</c:v>
                </c:pt>
                <c:pt idx="2106">
                  <c:v>161.7</c:v>
                </c:pt>
                <c:pt idx="2107">
                  <c:v>161.4</c:v>
                </c:pt>
                <c:pt idx="2108">
                  <c:v>161.8</c:v>
                </c:pt>
                <c:pt idx="2109">
                  <c:v>161.5</c:v>
                </c:pt>
                <c:pt idx="2110">
                  <c:v>161.7</c:v>
                </c:pt>
                <c:pt idx="2111">
                  <c:v>161.5</c:v>
                </c:pt>
                <c:pt idx="2112">
                  <c:v>161.8</c:v>
                </c:pt>
                <c:pt idx="2113">
                  <c:v>161.6</c:v>
                </c:pt>
                <c:pt idx="2114">
                  <c:v>161.9</c:v>
                </c:pt>
                <c:pt idx="2115">
                  <c:v>161.5</c:v>
                </c:pt>
                <c:pt idx="2116">
                  <c:v>161.9</c:v>
                </c:pt>
                <c:pt idx="2117">
                  <c:v>161.7</c:v>
                </c:pt>
                <c:pt idx="2118">
                  <c:v>161.8</c:v>
                </c:pt>
                <c:pt idx="2119">
                  <c:v>161.7</c:v>
                </c:pt>
                <c:pt idx="2120">
                  <c:v>161.5</c:v>
                </c:pt>
                <c:pt idx="2121">
                  <c:v>161.9</c:v>
                </c:pt>
                <c:pt idx="2122">
                  <c:v>161.8</c:v>
                </c:pt>
                <c:pt idx="2123">
                  <c:v>161.8</c:v>
                </c:pt>
                <c:pt idx="2124">
                  <c:v>161.7</c:v>
                </c:pt>
                <c:pt idx="2125">
                  <c:v>161.8</c:v>
                </c:pt>
                <c:pt idx="2126">
                  <c:v>161.5</c:v>
                </c:pt>
                <c:pt idx="2127">
                  <c:v>161.8</c:v>
                </c:pt>
                <c:pt idx="2128">
                  <c:v>161.7</c:v>
                </c:pt>
                <c:pt idx="2129">
                  <c:v>161.8</c:v>
                </c:pt>
                <c:pt idx="2130">
                  <c:v>161.6</c:v>
                </c:pt>
                <c:pt idx="2131">
                  <c:v>161.8</c:v>
                </c:pt>
                <c:pt idx="2132">
                  <c:v>161.8</c:v>
                </c:pt>
                <c:pt idx="2133">
                  <c:v>161.8</c:v>
                </c:pt>
                <c:pt idx="2134">
                  <c:v>161.6</c:v>
                </c:pt>
                <c:pt idx="2135">
                  <c:v>161.7</c:v>
                </c:pt>
                <c:pt idx="2136">
                  <c:v>161.8</c:v>
                </c:pt>
                <c:pt idx="2137">
                  <c:v>162.0</c:v>
                </c:pt>
                <c:pt idx="2138">
                  <c:v>161.9</c:v>
                </c:pt>
                <c:pt idx="2139">
                  <c:v>162.2</c:v>
                </c:pt>
                <c:pt idx="2140">
                  <c:v>161.9</c:v>
                </c:pt>
                <c:pt idx="2141">
                  <c:v>162.0</c:v>
                </c:pt>
                <c:pt idx="2142">
                  <c:v>162.0</c:v>
                </c:pt>
                <c:pt idx="2143">
                  <c:v>161.6</c:v>
                </c:pt>
                <c:pt idx="2144">
                  <c:v>161.8</c:v>
                </c:pt>
                <c:pt idx="2145">
                  <c:v>161.7</c:v>
                </c:pt>
                <c:pt idx="2146">
                  <c:v>161.9</c:v>
                </c:pt>
                <c:pt idx="2147">
                  <c:v>162.2</c:v>
                </c:pt>
                <c:pt idx="2148">
                  <c:v>161.8</c:v>
                </c:pt>
                <c:pt idx="2149">
                  <c:v>161.8</c:v>
                </c:pt>
                <c:pt idx="2150">
                  <c:v>162.4</c:v>
                </c:pt>
                <c:pt idx="2151">
                  <c:v>162.2</c:v>
                </c:pt>
                <c:pt idx="2152">
                  <c:v>162.1</c:v>
                </c:pt>
                <c:pt idx="2153">
                  <c:v>162.1</c:v>
                </c:pt>
                <c:pt idx="2154">
                  <c:v>162.1</c:v>
                </c:pt>
                <c:pt idx="2155">
                  <c:v>162.0</c:v>
                </c:pt>
                <c:pt idx="2156">
                  <c:v>162.0</c:v>
                </c:pt>
                <c:pt idx="2157">
                  <c:v>162.6</c:v>
                </c:pt>
                <c:pt idx="2158">
                  <c:v>162.2</c:v>
                </c:pt>
                <c:pt idx="2159">
                  <c:v>162.3</c:v>
                </c:pt>
                <c:pt idx="2160">
                  <c:v>162.4</c:v>
                </c:pt>
                <c:pt idx="2161">
                  <c:v>162.2</c:v>
                </c:pt>
                <c:pt idx="2162">
                  <c:v>162.0</c:v>
                </c:pt>
                <c:pt idx="2163">
                  <c:v>162.2</c:v>
                </c:pt>
                <c:pt idx="2164">
                  <c:v>162.3</c:v>
                </c:pt>
                <c:pt idx="2165">
                  <c:v>162.1</c:v>
                </c:pt>
                <c:pt idx="2166">
                  <c:v>162.9</c:v>
                </c:pt>
                <c:pt idx="2167">
                  <c:v>162.5</c:v>
                </c:pt>
                <c:pt idx="2168">
                  <c:v>162.2</c:v>
                </c:pt>
                <c:pt idx="2169">
                  <c:v>162.0</c:v>
                </c:pt>
                <c:pt idx="2170">
                  <c:v>162.2</c:v>
                </c:pt>
                <c:pt idx="2171">
                  <c:v>162.3</c:v>
                </c:pt>
                <c:pt idx="2172">
                  <c:v>162.6</c:v>
                </c:pt>
                <c:pt idx="2173">
                  <c:v>162.7</c:v>
                </c:pt>
                <c:pt idx="2174">
                  <c:v>162.1</c:v>
                </c:pt>
                <c:pt idx="2175">
                  <c:v>162.4</c:v>
                </c:pt>
                <c:pt idx="2176">
                  <c:v>162.6</c:v>
                </c:pt>
                <c:pt idx="2177">
                  <c:v>162.5</c:v>
                </c:pt>
                <c:pt idx="2178">
                  <c:v>162.9</c:v>
                </c:pt>
                <c:pt idx="2179">
                  <c:v>163.0</c:v>
                </c:pt>
                <c:pt idx="2180">
                  <c:v>162.6</c:v>
                </c:pt>
                <c:pt idx="2181">
                  <c:v>162.8</c:v>
                </c:pt>
                <c:pt idx="2182">
                  <c:v>162.8</c:v>
                </c:pt>
                <c:pt idx="2183">
                  <c:v>162.6</c:v>
                </c:pt>
                <c:pt idx="2184">
                  <c:v>162.8</c:v>
                </c:pt>
                <c:pt idx="2185">
                  <c:v>162.9</c:v>
                </c:pt>
                <c:pt idx="2186">
                  <c:v>162.9</c:v>
                </c:pt>
                <c:pt idx="2187">
                  <c:v>162.8</c:v>
                </c:pt>
                <c:pt idx="2188">
                  <c:v>163.0</c:v>
                </c:pt>
                <c:pt idx="2189">
                  <c:v>162.6</c:v>
                </c:pt>
                <c:pt idx="2190">
                  <c:v>163.1</c:v>
                </c:pt>
                <c:pt idx="2191">
                  <c:v>162.7</c:v>
                </c:pt>
                <c:pt idx="2192">
                  <c:v>162.8</c:v>
                </c:pt>
                <c:pt idx="2193">
                  <c:v>162.5</c:v>
                </c:pt>
                <c:pt idx="2194">
                  <c:v>163.3</c:v>
                </c:pt>
                <c:pt idx="2195">
                  <c:v>162.6</c:v>
                </c:pt>
                <c:pt idx="2196">
                  <c:v>162.8</c:v>
                </c:pt>
                <c:pt idx="2197">
                  <c:v>163.1</c:v>
                </c:pt>
                <c:pt idx="2198">
                  <c:v>163.0</c:v>
                </c:pt>
                <c:pt idx="2199">
                  <c:v>163.0</c:v>
                </c:pt>
                <c:pt idx="2200">
                  <c:v>162.8</c:v>
                </c:pt>
                <c:pt idx="2201">
                  <c:v>163.0</c:v>
                </c:pt>
                <c:pt idx="2202">
                  <c:v>162.9</c:v>
                </c:pt>
                <c:pt idx="2203">
                  <c:v>163.2</c:v>
                </c:pt>
                <c:pt idx="2204">
                  <c:v>163.2</c:v>
                </c:pt>
                <c:pt idx="2205">
                  <c:v>162.9</c:v>
                </c:pt>
                <c:pt idx="2206">
                  <c:v>163.1</c:v>
                </c:pt>
                <c:pt idx="2207">
                  <c:v>163.1</c:v>
                </c:pt>
                <c:pt idx="2208">
                  <c:v>163.2</c:v>
                </c:pt>
                <c:pt idx="2209">
                  <c:v>163.1</c:v>
                </c:pt>
                <c:pt idx="2210">
                  <c:v>162.9</c:v>
                </c:pt>
                <c:pt idx="2211">
                  <c:v>163.3</c:v>
                </c:pt>
                <c:pt idx="2212">
                  <c:v>163.1</c:v>
                </c:pt>
                <c:pt idx="2213">
                  <c:v>162.9</c:v>
                </c:pt>
                <c:pt idx="2214">
                  <c:v>163.1</c:v>
                </c:pt>
                <c:pt idx="2215">
                  <c:v>163.2</c:v>
                </c:pt>
                <c:pt idx="2216">
                  <c:v>163.2</c:v>
                </c:pt>
                <c:pt idx="2217">
                  <c:v>163.1</c:v>
                </c:pt>
                <c:pt idx="2218">
                  <c:v>163.1</c:v>
                </c:pt>
                <c:pt idx="2219">
                  <c:v>163.3</c:v>
                </c:pt>
                <c:pt idx="2220">
                  <c:v>163.1</c:v>
                </c:pt>
                <c:pt idx="2221">
                  <c:v>163.1</c:v>
                </c:pt>
                <c:pt idx="2222">
                  <c:v>163.2</c:v>
                </c:pt>
                <c:pt idx="2223">
                  <c:v>163.1</c:v>
                </c:pt>
                <c:pt idx="2224">
                  <c:v>163.1</c:v>
                </c:pt>
                <c:pt idx="2225">
                  <c:v>163.1</c:v>
                </c:pt>
                <c:pt idx="2226">
                  <c:v>163.0</c:v>
                </c:pt>
                <c:pt idx="2227">
                  <c:v>163.1</c:v>
                </c:pt>
                <c:pt idx="2228">
                  <c:v>163.2</c:v>
                </c:pt>
                <c:pt idx="2229">
                  <c:v>163.2</c:v>
                </c:pt>
                <c:pt idx="2230">
                  <c:v>163.0</c:v>
                </c:pt>
                <c:pt idx="2231">
                  <c:v>163.1</c:v>
                </c:pt>
                <c:pt idx="2232">
                  <c:v>163.1</c:v>
                </c:pt>
                <c:pt idx="2233">
                  <c:v>163.1</c:v>
                </c:pt>
                <c:pt idx="2234">
                  <c:v>163.1</c:v>
                </c:pt>
                <c:pt idx="2235">
                  <c:v>163.4</c:v>
                </c:pt>
                <c:pt idx="2236">
                  <c:v>163.2</c:v>
                </c:pt>
                <c:pt idx="2237">
                  <c:v>163.3</c:v>
                </c:pt>
                <c:pt idx="2238">
                  <c:v>163.3</c:v>
                </c:pt>
                <c:pt idx="2239">
                  <c:v>163.1</c:v>
                </c:pt>
                <c:pt idx="2240">
                  <c:v>163.0</c:v>
                </c:pt>
                <c:pt idx="2241">
                  <c:v>163.1</c:v>
                </c:pt>
                <c:pt idx="2242">
                  <c:v>163.3</c:v>
                </c:pt>
                <c:pt idx="2243">
                  <c:v>163.3</c:v>
                </c:pt>
                <c:pt idx="2244">
                  <c:v>163.2</c:v>
                </c:pt>
                <c:pt idx="2245">
                  <c:v>163.2</c:v>
                </c:pt>
                <c:pt idx="2246">
                  <c:v>163.0</c:v>
                </c:pt>
                <c:pt idx="2247">
                  <c:v>163.4</c:v>
                </c:pt>
                <c:pt idx="2248">
                  <c:v>163.4</c:v>
                </c:pt>
                <c:pt idx="2249">
                  <c:v>163.1</c:v>
                </c:pt>
                <c:pt idx="2250">
                  <c:v>163.3</c:v>
                </c:pt>
                <c:pt idx="2251">
                  <c:v>163.2</c:v>
                </c:pt>
                <c:pt idx="2252">
                  <c:v>163.2</c:v>
                </c:pt>
                <c:pt idx="2253">
                  <c:v>163.3</c:v>
                </c:pt>
                <c:pt idx="2254">
                  <c:v>162.9</c:v>
                </c:pt>
                <c:pt idx="2255">
                  <c:v>163.2</c:v>
                </c:pt>
                <c:pt idx="2256">
                  <c:v>163.3</c:v>
                </c:pt>
                <c:pt idx="2257">
                  <c:v>163.5</c:v>
                </c:pt>
                <c:pt idx="2258">
                  <c:v>163.8</c:v>
                </c:pt>
                <c:pt idx="2259">
                  <c:v>163.4</c:v>
                </c:pt>
                <c:pt idx="2260">
                  <c:v>163.2</c:v>
                </c:pt>
                <c:pt idx="2261">
                  <c:v>163.2</c:v>
                </c:pt>
                <c:pt idx="2262">
                  <c:v>163.4</c:v>
                </c:pt>
                <c:pt idx="2263">
                  <c:v>163.5</c:v>
                </c:pt>
                <c:pt idx="2264">
                  <c:v>163.1</c:v>
                </c:pt>
                <c:pt idx="2265">
                  <c:v>163.2</c:v>
                </c:pt>
                <c:pt idx="2266">
                  <c:v>163.3</c:v>
                </c:pt>
                <c:pt idx="2267">
                  <c:v>163.3</c:v>
                </c:pt>
                <c:pt idx="2268">
                  <c:v>163.5</c:v>
                </c:pt>
                <c:pt idx="2269">
                  <c:v>163.3</c:v>
                </c:pt>
                <c:pt idx="2270">
                  <c:v>163.2</c:v>
                </c:pt>
                <c:pt idx="2271">
                  <c:v>163.2</c:v>
                </c:pt>
                <c:pt idx="2272">
                  <c:v>163.4</c:v>
                </c:pt>
                <c:pt idx="2273">
                  <c:v>163.5</c:v>
                </c:pt>
                <c:pt idx="2274">
                  <c:v>163.4</c:v>
                </c:pt>
                <c:pt idx="2275">
                  <c:v>163.4</c:v>
                </c:pt>
                <c:pt idx="2276">
                  <c:v>163.4</c:v>
                </c:pt>
                <c:pt idx="2277">
                  <c:v>163.3</c:v>
                </c:pt>
                <c:pt idx="2278">
                  <c:v>163.4</c:v>
                </c:pt>
                <c:pt idx="2279">
                  <c:v>163.2</c:v>
                </c:pt>
                <c:pt idx="2280">
                  <c:v>163.4</c:v>
                </c:pt>
                <c:pt idx="2281">
                  <c:v>163.3</c:v>
                </c:pt>
                <c:pt idx="2282">
                  <c:v>163.4</c:v>
                </c:pt>
                <c:pt idx="2283">
                  <c:v>163.3</c:v>
                </c:pt>
                <c:pt idx="2284">
                  <c:v>163.3</c:v>
                </c:pt>
                <c:pt idx="2285">
                  <c:v>163.1</c:v>
                </c:pt>
                <c:pt idx="2286">
                  <c:v>163.6</c:v>
                </c:pt>
                <c:pt idx="2287">
                  <c:v>163.6</c:v>
                </c:pt>
                <c:pt idx="2288">
                  <c:v>163.3</c:v>
                </c:pt>
                <c:pt idx="2289">
                  <c:v>163.4</c:v>
                </c:pt>
                <c:pt idx="2290">
                  <c:v>163.6</c:v>
                </c:pt>
                <c:pt idx="2291">
                  <c:v>163.8</c:v>
                </c:pt>
                <c:pt idx="2292">
                  <c:v>163.6</c:v>
                </c:pt>
                <c:pt idx="2293">
                  <c:v>163.5</c:v>
                </c:pt>
                <c:pt idx="2294">
                  <c:v>163.3</c:v>
                </c:pt>
                <c:pt idx="2295">
                  <c:v>163.3</c:v>
                </c:pt>
                <c:pt idx="2296">
                  <c:v>163.4</c:v>
                </c:pt>
                <c:pt idx="2297">
                  <c:v>163.8</c:v>
                </c:pt>
                <c:pt idx="2298">
                  <c:v>163.3</c:v>
                </c:pt>
                <c:pt idx="2299">
                  <c:v>163.7</c:v>
                </c:pt>
                <c:pt idx="2300">
                  <c:v>163.6</c:v>
                </c:pt>
                <c:pt idx="2301">
                  <c:v>163.4</c:v>
                </c:pt>
                <c:pt idx="2302">
                  <c:v>163.5</c:v>
                </c:pt>
                <c:pt idx="2303">
                  <c:v>163.1</c:v>
                </c:pt>
                <c:pt idx="2304">
                  <c:v>163.2</c:v>
                </c:pt>
                <c:pt idx="2305">
                  <c:v>163.5</c:v>
                </c:pt>
                <c:pt idx="2306">
                  <c:v>163.6</c:v>
                </c:pt>
                <c:pt idx="2307">
                  <c:v>163.2</c:v>
                </c:pt>
                <c:pt idx="2308">
                  <c:v>163.6</c:v>
                </c:pt>
                <c:pt idx="2309">
                  <c:v>163.8</c:v>
                </c:pt>
                <c:pt idx="2310">
                  <c:v>163.6</c:v>
                </c:pt>
                <c:pt idx="2311">
                  <c:v>163.3</c:v>
                </c:pt>
                <c:pt idx="2312">
                  <c:v>163.3</c:v>
                </c:pt>
                <c:pt idx="2313">
                  <c:v>163.6</c:v>
                </c:pt>
                <c:pt idx="2314">
                  <c:v>163.2</c:v>
                </c:pt>
                <c:pt idx="2315">
                  <c:v>163.4</c:v>
                </c:pt>
                <c:pt idx="2316">
                  <c:v>163.4</c:v>
                </c:pt>
                <c:pt idx="2317">
                  <c:v>163.5</c:v>
                </c:pt>
                <c:pt idx="2318">
                  <c:v>163.6</c:v>
                </c:pt>
                <c:pt idx="2319">
                  <c:v>163.6</c:v>
                </c:pt>
                <c:pt idx="2320">
                  <c:v>163.5</c:v>
                </c:pt>
                <c:pt idx="2321">
                  <c:v>163.4</c:v>
                </c:pt>
                <c:pt idx="2322">
                  <c:v>163.3</c:v>
                </c:pt>
                <c:pt idx="2323">
                  <c:v>163.2</c:v>
                </c:pt>
                <c:pt idx="2324">
                  <c:v>163.4</c:v>
                </c:pt>
                <c:pt idx="2325">
                  <c:v>163.8</c:v>
                </c:pt>
                <c:pt idx="2326">
                  <c:v>164.0</c:v>
                </c:pt>
                <c:pt idx="2327">
                  <c:v>163.5</c:v>
                </c:pt>
                <c:pt idx="2328">
                  <c:v>163.6</c:v>
                </c:pt>
                <c:pt idx="2329">
                  <c:v>163.6</c:v>
                </c:pt>
                <c:pt idx="2330">
                  <c:v>163.4</c:v>
                </c:pt>
                <c:pt idx="2331">
                  <c:v>163.4</c:v>
                </c:pt>
                <c:pt idx="2332">
                  <c:v>163.5</c:v>
                </c:pt>
                <c:pt idx="2333">
                  <c:v>163.2</c:v>
                </c:pt>
                <c:pt idx="2334">
                  <c:v>163.4</c:v>
                </c:pt>
                <c:pt idx="2335">
                  <c:v>163.5</c:v>
                </c:pt>
                <c:pt idx="2336">
                  <c:v>163.8</c:v>
                </c:pt>
                <c:pt idx="2337">
                  <c:v>163.5</c:v>
                </c:pt>
                <c:pt idx="2338">
                  <c:v>163.6</c:v>
                </c:pt>
                <c:pt idx="2339">
                  <c:v>163.6</c:v>
                </c:pt>
                <c:pt idx="2340">
                  <c:v>163.7</c:v>
                </c:pt>
                <c:pt idx="2341">
                  <c:v>163.5</c:v>
                </c:pt>
                <c:pt idx="2342">
                  <c:v>163.8</c:v>
                </c:pt>
                <c:pt idx="2343">
                  <c:v>163.8</c:v>
                </c:pt>
                <c:pt idx="2344">
                  <c:v>163.6</c:v>
                </c:pt>
                <c:pt idx="2345">
                  <c:v>163.5</c:v>
                </c:pt>
                <c:pt idx="2346">
                  <c:v>163.9</c:v>
                </c:pt>
                <c:pt idx="2347">
                  <c:v>163.6</c:v>
                </c:pt>
                <c:pt idx="2348">
                  <c:v>163.9</c:v>
                </c:pt>
                <c:pt idx="2349">
                  <c:v>163.6</c:v>
                </c:pt>
                <c:pt idx="2350">
                  <c:v>163.7</c:v>
                </c:pt>
                <c:pt idx="2351">
                  <c:v>163.6</c:v>
                </c:pt>
                <c:pt idx="2352">
                  <c:v>163.6</c:v>
                </c:pt>
                <c:pt idx="2353">
                  <c:v>163.6</c:v>
                </c:pt>
                <c:pt idx="2354">
                  <c:v>163.5</c:v>
                </c:pt>
                <c:pt idx="2355">
                  <c:v>163.7</c:v>
                </c:pt>
                <c:pt idx="2356">
                  <c:v>164.1</c:v>
                </c:pt>
                <c:pt idx="2357">
                  <c:v>163.9</c:v>
                </c:pt>
                <c:pt idx="2358">
                  <c:v>163.6</c:v>
                </c:pt>
                <c:pt idx="2359">
                  <c:v>163.4</c:v>
                </c:pt>
                <c:pt idx="2360">
                  <c:v>163.9</c:v>
                </c:pt>
                <c:pt idx="2361">
                  <c:v>163.8</c:v>
                </c:pt>
                <c:pt idx="2362">
                  <c:v>163.8</c:v>
                </c:pt>
                <c:pt idx="2363">
                  <c:v>163.6</c:v>
                </c:pt>
                <c:pt idx="2364">
                  <c:v>163.8</c:v>
                </c:pt>
                <c:pt idx="2365">
                  <c:v>163.6</c:v>
                </c:pt>
                <c:pt idx="2366">
                  <c:v>163.9</c:v>
                </c:pt>
                <c:pt idx="2367">
                  <c:v>163.8</c:v>
                </c:pt>
                <c:pt idx="2368">
                  <c:v>163.7</c:v>
                </c:pt>
                <c:pt idx="2369">
                  <c:v>163.8</c:v>
                </c:pt>
                <c:pt idx="2370">
                  <c:v>163.8</c:v>
                </c:pt>
                <c:pt idx="2371">
                  <c:v>163.9</c:v>
                </c:pt>
                <c:pt idx="2372">
                  <c:v>163.8</c:v>
                </c:pt>
                <c:pt idx="2373">
                  <c:v>163.6</c:v>
                </c:pt>
                <c:pt idx="2374">
                  <c:v>163.7</c:v>
                </c:pt>
                <c:pt idx="2375">
                  <c:v>163.8</c:v>
                </c:pt>
                <c:pt idx="2376">
                  <c:v>163.8</c:v>
                </c:pt>
                <c:pt idx="2377">
                  <c:v>163.9</c:v>
                </c:pt>
                <c:pt idx="2378">
                  <c:v>163.7</c:v>
                </c:pt>
                <c:pt idx="2379">
                  <c:v>164.1</c:v>
                </c:pt>
                <c:pt idx="2380">
                  <c:v>163.6</c:v>
                </c:pt>
                <c:pt idx="2381">
                  <c:v>164.1</c:v>
                </c:pt>
                <c:pt idx="2382">
                  <c:v>163.7</c:v>
                </c:pt>
                <c:pt idx="2383">
                  <c:v>163.8</c:v>
                </c:pt>
                <c:pt idx="2384">
                  <c:v>163.8</c:v>
                </c:pt>
                <c:pt idx="2385">
                  <c:v>163.9</c:v>
                </c:pt>
                <c:pt idx="2386">
                  <c:v>163.9</c:v>
                </c:pt>
                <c:pt idx="2387">
                  <c:v>163.9</c:v>
                </c:pt>
                <c:pt idx="2388">
                  <c:v>163.5</c:v>
                </c:pt>
                <c:pt idx="2389">
                  <c:v>163.9</c:v>
                </c:pt>
                <c:pt idx="2390">
                  <c:v>164.0</c:v>
                </c:pt>
                <c:pt idx="2391">
                  <c:v>163.9</c:v>
                </c:pt>
                <c:pt idx="2392">
                  <c:v>163.6</c:v>
                </c:pt>
                <c:pt idx="2393">
                  <c:v>163.8</c:v>
                </c:pt>
                <c:pt idx="2394">
                  <c:v>163.9</c:v>
                </c:pt>
                <c:pt idx="2395">
                  <c:v>163.6</c:v>
                </c:pt>
                <c:pt idx="2396">
                  <c:v>163.9</c:v>
                </c:pt>
                <c:pt idx="2397">
                  <c:v>163.8</c:v>
                </c:pt>
                <c:pt idx="2398">
                  <c:v>163.9</c:v>
                </c:pt>
                <c:pt idx="2399">
                  <c:v>164.0</c:v>
                </c:pt>
                <c:pt idx="2400">
                  <c:v>163.9</c:v>
                </c:pt>
                <c:pt idx="2401">
                  <c:v>163.7</c:v>
                </c:pt>
                <c:pt idx="2402">
                  <c:v>163.9</c:v>
                </c:pt>
                <c:pt idx="2403">
                  <c:v>163.8</c:v>
                </c:pt>
                <c:pt idx="2404">
                  <c:v>164.0</c:v>
                </c:pt>
                <c:pt idx="2405">
                  <c:v>163.9</c:v>
                </c:pt>
                <c:pt idx="2406">
                  <c:v>164.0</c:v>
                </c:pt>
                <c:pt idx="2407">
                  <c:v>163.7</c:v>
                </c:pt>
                <c:pt idx="2408">
                  <c:v>163.6</c:v>
                </c:pt>
                <c:pt idx="2409">
                  <c:v>164.0</c:v>
                </c:pt>
                <c:pt idx="2410">
                  <c:v>163.9</c:v>
                </c:pt>
                <c:pt idx="2411">
                  <c:v>163.8</c:v>
                </c:pt>
                <c:pt idx="2412">
                  <c:v>163.9</c:v>
                </c:pt>
                <c:pt idx="2413">
                  <c:v>163.8</c:v>
                </c:pt>
                <c:pt idx="2414">
                  <c:v>163.9</c:v>
                </c:pt>
                <c:pt idx="2415">
                  <c:v>163.9</c:v>
                </c:pt>
                <c:pt idx="2416">
                  <c:v>164.0</c:v>
                </c:pt>
                <c:pt idx="2417">
                  <c:v>163.7</c:v>
                </c:pt>
                <c:pt idx="2418">
                  <c:v>163.8</c:v>
                </c:pt>
                <c:pt idx="2419">
                  <c:v>164.1</c:v>
                </c:pt>
                <c:pt idx="2420">
                  <c:v>163.8</c:v>
                </c:pt>
                <c:pt idx="2421">
                  <c:v>164.1</c:v>
                </c:pt>
                <c:pt idx="2422">
                  <c:v>164.0</c:v>
                </c:pt>
                <c:pt idx="2423">
                  <c:v>163.8</c:v>
                </c:pt>
                <c:pt idx="2424">
                  <c:v>163.5</c:v>
                </c:pt>
                <c:pt idx="2425">
                  <c:v>164.1</c:v>
                </c:pt>
                <c:pt idx="2426">
                  <c:v>164.1</c:v>
                </c:pt>
                <c:pt idx="2427">
                  <c:v>164.0</c:v>
                </c:pt>
                <c:pt idx="2428">
                  <c:v>163.9</c:v>
                </c:pt>
                <c:pt idx="2429">
                  <c:v>163.6</c:v>
                </c:pt>
                <c:pt idx="2430">
                  <c:v>163.7</c:v>
                </c:pt>
                <c:pt idx="2431">
                  <c:v>163.9</c:v>
                </c:pt>
                <c:pt idx="2432">
                  <c:v>163.8</c:v>
                </c:pt>
                <c:pt idx="2433">
                  <c:v>164.2</c:v>
                </c:pt>
                <c:pt idx="2434">
                  <c:v>164.1</c:v>
                </c:pt>
                <c:pt idx="2435">
                  <c:v>164.2</c:v>
                </c:pt>
                <c:pt idx="2436">
                  <c:v>163.9</c:v>
                </c:pt>
                <c:pt idx="2437">
                  <c:v>164.0</c:v>
                </c:pt>
                <c:pt idx="2438">
                  <c:v>163.9</c:v>
                </c:pt>
                <c:pt idx="2439">
                  <c:v>164.0</c:v>
                </c:pt>
                <c:pt idx="2440">
                  <c:v>163.8</c:v>
                </c:pt>
                <c:pt idx="2441">
                  <c:v>164.0</c:v>
                </c:pt>
                <c:pt idx="2442">
                  <c:v>164.1</c:v>
                </c:pt>
                <c:pt idx="2443">
                  <c:v>164.0</c:v>
                </c:pt>
                <c:pt idx="2444">
                  <c:v>163.9</c:v>
                </c:pt>
                <c:pt idx="2445">
                  <c:v>164.0</c:v>
                </c:pt>
                <c:pt idx="2446">
                  <c:v>164.2</c:v>
                </c:pt>
                <c:pt idx="2447">
                  <c:v>164.0</c:v>
                </c:pt>
                <c:pt idx="2448">
                  <c:v>164.0</c:v>
                </c:pt>
                <c:pt idx="2449">
                  <c:v>163.9</c:v>
                </c:pt>
                <c:pt idx="2450">
                  <c:v>164.2</c:v>
                </c:pt>
                <c:pt idx="2451">
                  <c:v>163.8</c:v>
                </c:pt>
                <c:pt idx="2452">
                  <c:v>164.2</c:v>
                </c:pt>
                <c:pt idx="2453">
                  <c:v>163.6</c:v>
                </c:pt>
                <c:pt idx="2454">
                  <c:v>164.0</c:v>
                </c:pt>
                <c:pt idx="2455">
                  <c:v>164.2</c:v>
                </c:pt>
                <c:pt idx="2456">
                  <c:v>164.3</c:v>
                </c:pt>
                <c:pt idx="2457">
                  <c:v>164.3</c:v>
                </c:pt>
                <c:pt idx="2458">
                  <c:v>163.8</c:v>
                </c:pt>
                <c:pt idx="2459">
                  <c:v>163.9</c:v>
                </c:pt>
                <c:pt idx="2460">
                  <c:v>164.0</c:v>
                </c:pt>
                <c:pt idx="2461">
                  <c:v>164.1</c:v>
                </c:pt>
                <c:pt idx="2462">
                  <c:v>164.0</c:v>
                </c:pt>
                <c:pt idx="2463">
                  <c:v>164.0</c:v>
                </c:pt>
                <c:pt idx="2464">
                  <c:v>163.7</c:v>
                </c:pt>
                <c:pt idx="2465">
                  <c:v>164.4</c:v>
                </c:pt>
                <c:pt idx="2466">
                  <c:v>164.0</c:v>
                </c:pt>
                <c:pt idx="2467">
                  <c:v>164.0</c:v>
                </c:pt>
                <c:pt idx="2468">
                  <c:v>164.2</c:v>
                </c:pt>
                <c:pt idx="2469">
                  <c:v>164.4</c:v>
                </c:pt>
                <c:pt idx="2470">
                  <c:v>164.0</c:v>
                </c:pt>
                <c:pt idx="2471">
                  <c:v>163.9</c:v>
                </c:pt>
                <c:pt idx="2472">
                  <c:v>164.0</c:v>
                </c:pt>
                <c:pt idx="2473">
                  <c:v>164.0</c:v>
                </c:pt>
                <c:pt idx="2474">
                  <c:v>164.3</c:v>
                </c:pt>
                <c:pt idx="2475">
                  <c:v>164.0</c:v>
                </c:pt>
                <c:pt idx="2476">
                  <c:v>164.2</c:v>
                </c:pt>
                <c:pt idx="2477">
                  <c:v>164.0</c:v>
                </c:pt>
                <c:pt idx="2478">
                  <c:v>163.8</c:v>
                </c:pt>
                <c:pt idx="2479">
                  <c:v>164.1</c:v>
                </c:pt>
                <c:pt idx="2480">
                  <c:v>164.1</c:v>
                </c:pt>
                <c:pt idx="2481">
                  <c:v>164.1</c:v>
                </c:pt>
                <c:pt idx="2482">
                  <c:v>164.1</c:v>
                </c:pt>
                <c:pt idx="2483">
                  <c:v>164.2</c:v>
                </c:pt>
                <c:pt idx="2484">
                  <c:v>164.0</c:v>
                </c:pt>
                <c:pt idx="2485">
                  <c:v>164.2</c:v>
                </c:pt>
                <c:pt idx="2486">
                  <c:v>164.2</c:v>
                </c:pt>
                <c:pt idx="2487">
                  <c:v>164.0</c:v>
                </c:pt>
                <c:pt idx="2488">
                  <c:v>164.2</c:v>
                </c:pt>
                <c:pt idx="2489">
                  <c:v>164.0</c:v>
                </c:pt>
                <c:pt idx="2490">
                  <c:v>164.0</c:v>
                </c:pt>
                <c:pt idx="2491">
                  <c:v>164.3</c:v>
                </c:pt>
                <c:pt idx="2492">
                  <c:v>164.2</c:v>
                </c:pt>
                <c:pt idx="2493">
                  <c:v>163.9</c:v>
                </c:pt>
                <c:pt idx="2494">
                  <c:v>164.0</c:v>
                </c:pt>
                <c:pt idx="2495">
                  <c:v>164.3</c:v>
                </c:pt>
                <c:pt idx="2496">
                  <c:v>164.0</c:v>
                </c:pt>
                <c:pt idx="2497">
                  <c:v>164.3</c:v>
                </c:pt>
                <c:pt idx="2498">
                  <c:v>164.4</c:v>
                </c:pt>
                <c:pt idx="2499">
                  <c:v>164.2</c:v>
                </c:pt>
                <c:pt idx="2500">
                  <c:v>164.2</c:v>
                </c:pt>
                <c:pt idx="2501">
                  <c:v>164.2</c:v>
                </c:pt>
                <c:pt idx="2502">
                  <c:v>163.8</c:v>
                </c:pt>
                <c:pt idx="2503">
                  <c:v>164.2</c:v>
                </c:pt>
                <c:pt idx="2504">
                  <c:v>164.2</c:v>
                </c:pt>
                <c:pt idx="2505">
                  <c:v>164.3</c:v>
                </c:pt>
                <c:pt idx="2506">
                  <c:v>164.2</c:v>
                </c:pt>
                <c:pt idx="2507">
                  <c:v>164.4</c:v>
                </c:pt>
                <c:pt idx="2508">
                  <c:v>163.8</c:v>
                </c:pt>
                <c:pt idx="2509">
                  <c:v>164.5</c:v>
                </c:pt>
                <c:pt idx="2510">
                  <c:v>164.3</c:v>
                </c:pt>
                <c:pt idx="2511">
                  <c:v>164.3</c:v>
                </c:pt>
                <c:pt idx="2512">
                  <c:v>164.4</c:v>
                </c:pt>
                <c:pt idx="2513">
                  <c:v>164.0</c:v>
                </c:pt>
                <c:pt idx="2514">
                  <c:v>164.2</c:v>
                </c:pt>
                <c:pt idx="2515">
                  <c:v>164.4</c:v>
                </c:pt>
                <c:pt idx="2516">
                  <c:v>164.1</c:v>
                </c:pt>
                <c:pt idx="2517">
                  <c:v>164.4</c:v>
                </c:pt>
                <c:pt idx="2518">
                  <c:v>164.3</c:v>
                </c:pt>
                <c:pt idx="2519">
                  <c:v>164.2</c:v>
                </c:pt>
                <c:pt idx="2520">
                  <c:v>164.3</c:v>
                </c:pt>
                <c:pt idx="2521">
                  <c:v>164.3</c:v>
                </c:pt>
                <c:pt idx="2522">
                  <c:v>164.1</c:v>
                </c:pt>
                <c:pt idx="2523">
                  <c:v>164.0</c:v>
                </c:pt>
                <c:pt idx="2524">
                  <c:v>164.0</c:v>
                </c:pt>
                <c:pt idx="2525">
                  <c:v>164.5</c:v>
                </c:pt>
                <c:pt idx="2526">
                  <c:v>164.2</c:v>
                </c:pt>
                <c:pt idx="2527">
                  <c:v>164.4</c:v>
                </c:pt>
                <c:pt idx="2528">
                  <c:v>164.4</c:v>
                </c:pt>
                <c:pt idx="2529">
                  <c:v>164.3</c:v>
                </c:pt>
                <c:pt idx="2530">
                  <c:v>164.1</c:v>
                </c:pt>
                <c:pt idx="2531">
                  <c:v>164.1</c:v>
                </c:pt>
                <c:pt idx="2532">
                  <c:v>164.4</c:v>
                </c:pt>
                <c:pt idx="2533">
                  <c:v>164.2</c:v>
                </c:pt>
                <c:pt idx="2534">
                  <c:v>164.2</c:v>
                </c:pt>
                <c:pt idx="2535">
                  <c:v>164.1</c:v>
                </c:pt>
                <c:pt idx="2536">
                  <c:v>164.4</c:v>
                </c:pt>
                <c:pt idx="2537">
                  <c:v>164.0</c:v>
                </c:pt>
                <c:pt idx="2538">
                  <c:v>164.5</c:v>
                </c:pt>
                <c:pt idx="2539">
                  <c:v>164.4</c:v>
                </c:pt>
                <c:pt idx="2540">
                  <c:v>164.4</c:v>
                </c:pt>
                <c:pt idx="2541">
                  <c:v>164.0</c:v>
                </c:pt>
                <c:pt idx="2542">
                  <c:v>164.1</c:v>
                </c:pt>
                <c:pt idx="2543">
                  <c:v>164.3</c:v>
                </c:pt>
                <c:pt idx="2544">
                  <c:v>164.4</c:v>
                </c:pt>
                <c:pt idx="2545">
                  <c:v>164.3</c:v>
                </c:pt>
                <c:pt idx="2546">
                  <c:v>164.4</c:v>
                </c:pt>
                <c:pt idx="2547">
                  <c:v>164.3</c:v>
                </c:pt>
                <c:pt idx="2548">
                  <c:v>164.2</c:v>
                </c:pt>
                <c:pt idx="2549">
                  <c:v>164.3</c:v>
                </c:pt>
                <c:pt idx="2550">
                  <c:v>164.4</c:v>
                </c:pt>
                <c:pt idx="2551">
                  <c:v>164.4</c:v>
                </c:pt>
                <c:pt idx="2552">
                  <c:v>163.9</c:v>
                </c:pt>
                <c:pt idx="2553">
                  <c:v>164.3</c:v>
                </c:pt>
                <c:pt idx="2554">
                  <c:v>164.4</c:v>
                </c:pt>
                <c:pt idx="2555">
                  <c:v>164.2</c:v>
                </c:pt>
                <c:pt idx="2556">
                  <c:v>164.5</c:v>
                </c:pt>
                <c:pt idx="2557">
                  <c:v>164.3</c:v>
                </c:pt>
                <c:pt idx="2558">
                  <c:v>164.5</c:v>
                </c:pt>
                <c:pt idx="2559">
                  <c:v>164.0</c:v>
                </c:pt>
                <c:pt idx="2560">
                  <c:v>164.2</c:v>
                </c:pt>
                <c:pt idx="2561">
                  <c:v>164.3</c:v>
                </c:pt>
                <c:pt idx="2562">
                  <c:v>164.3</c:v>
                </c:pt>
                <c:pt idx="2563">
                  <c:v>164.3</c:v>
                </c:pt>
                <c:pt idx="2564">
                  <c:v>164.4</c:v>
                </c:pt>
                <c:pt idx="2565">
                  <c:v>164.2</c:v>
                </c:pt>
                <c:pt idx="2566">
                  <c:v>164.5</c:v>
                </c:pt>
                <c:pt idx="2567">
                  <c:v>164.4</c:v>
                </c:pt>
                <c:pt idx="2568">
                  <c:v>164.5</c:v>
                </c:pt>
                <c:pt idx="2569">
                  <c:v>164.1</c:v>
                </c:pt>
                <c:pt idx="2570">
                  <c:v>164.4</c:v>
                </c:pt>
                <c:pt idx="2571">
                  <c:v>164.2</c:v>
                </c:pt>
                <c:pt idx="2572">
                  <c:v>164.4</c:v>
                </c:pt>
                <c:pt idx="2573">
                  <c:v>164.2</c:v>
                </c:pt>
                <c:pt idx="2574">
                  <c:v>164.4</c:v>
                </c:pt>
                <c:pt idx="2575">
                  <c:v>164.4</c:v>
                </c:pt>
                <c:pt idx="2576">
                  <c:v>164.1</c:v>
                </c:pt>
                <c:pt idx="2577">
                  <c:v>164.3</c:v>
                </c:pt>
                <c:pt idx="2578">
                  <c:v>164.5</c:v>
                </c:pt>
                <c:pt idx="2579">
                  <c:v>164.3</c:v>
                </c:pt>
                <c:pt idx="2580">
                  <c:v>164.5</c:v>
                </c:pt>
                <c:pt idx="2581">
                  <c:v>164.1</c:v>
                </c:pt>
                <c:pt idx="2582">
                  <c:v>164.4</c:v>
                </c:pt>
                <c:pt idx="2583">
                  <c:v>164.5</c:v>
                </c:pt>
                <c:pt idx="2584">
                  <c:v>164.4</c:v>
                </c:pt>
                <c:pt idx="2585">
                  <c:v>164.3</c:v>
                </c:pt>
                <c:pt idx="2586">
                  <c:v>164.0</c:v>
                </c:pt>
                <c:pt idx="2587">
                  <c:v>164.6</c:v>
                </c:pt>
                <c:pt idx="2588">
                  <c:v>164.4</c:v>
                </c:pt>
                <c:pt idx="2589">
                  <c:v>164.7</c:v>
                </c:pt>
                <c:pt idx="2590">
                  <c:v>164.2</c:v>
                </c:pt>
                <c:pt idx="2591">
                  <c:v>164.5</c:v>
                </c:pt>
                <c:pt idx="2592">
                  <c:v>164.4</c:v>
                </c:pt>
                <c:pt idx="2593">
                  <c:v>164.4</c:v>
                </c:pt>
                <c:pt idx="2594">
                  <c:v>164.4</c:v>
                </c:pt>
                <c:pt idx="2595">
                  <c:v>164.4</c:v>
                </c:pt>
                <c:pt idx="2596">
                  <c:v>164.2</c:v>
                </c:pt>
                <c:pt idx="2597">
                  <c:v>164.3</c:v>
                </c:pt>
                <c:pt idx="2598">
                  <c:v>164.5</c:v>
                </c:pt>
                <c:pt idx="2599">
                  <c:v>164.4</c:v>
                </c:pt>
                <c:pt idx="2600">
                  <c:v>164.6</c:v>
                </c:pt>
                <c:pt idx="2601">
                  <c:v>164.2</c:v>
                </c:pt>
                <c:pt idx="2602">
                  <c:v>164.5</c:v>
                </c:pt>
                <c:pt idx="2603">
                  <c:v>164.5</c:v>
                </c:pt>
                <c:pt idx="2604">
                  <c:v>164.2</c:v>
                </c:pt>
                <c:pt idx="2605">
                  <c:v>164.5</c:v>
                </c:pt>
                <c:pt idx="2606">
                  <c:v>164.4</c:v>
                </c:pt>
                <c:pt idx="2607">
                  <c:v>164.4</c:v>
                </c:pt>
                <c:pt idx="2608">
                  <c:v>164.3</c:v>
                </c:pt>
                <c:pt idx="2609">
                  <c:v>164.5</c:v>
                </c:pt>
                <c:pt idx="2610">
                  <c:v>164.4</c:v>
                </c:pt>
                <c:pt idx="2611">
                  <c:v>164.4</c:v>
                </c:pt>
                <c:pt idx="2612">
                  <c:v>164.4</c:v>
                </c:pt>
                <c:pt idx="2613">
                  <c:v>164.5</c:v>
                </c:pt>
                <c:pt idx="2614">
                  <c:v>164.5</c:v>
                </c:pt>
                <c:pt idx="2615">
                  <c:v>164.4</c:v>
                </c:pt>
                <c:pt idx="2616">
                  <c:v>164.4</c:v>
                </c:pt>
                <c:pt idx="2617">
                  <c:v>164.6</c:v>
                </c:pt>
                <c:pt idx="2618">
                  <c:v>164.4</c:v>
                </c:pt>
                <c:pt idx="2619">
                  <c:v>164.5</c:v>
                </c:pt>
                <c:pt idx="2620">
                  <c:v>164.5</c:v>
                </c:pt>
                <c:pt idx="2621">
                  <c:v>164.4</c:v>
                </c:pt>
                <c:pt idx="2622">
                  <c:v>164.4</c:v>
                </c:pt>
                <c:pt idx="2623">
                  <c:v>164.6</c:v>
                </c:pt>
                <c:pt idx="2624">
                  <c:v>164.7</c:v>
                </c:pt>
                <c:pt idx="2625">
                  <c:v>164.5</c:v>
                </c:pt>
                <c:pt idx="2626">
                  <c:v>164.4</c:v>
                </c:pt>
                <c:pt idx="2627">
                  <c:v>164.5</c:v>
                </c:pt>
                <c:pt idx="2628">
                  <c:v>164.9</c:v>
                </c:pt>
                <c:pt idx="2629">
                  <c:v>164.6</c:v>
                </c:pt>
                <c:pt idx="2630">
                  <c:v>164.5</c:v>
                </c:pt>
                <c:pt idx="2631">
                  <c:v>164.5</c:v>
                </c:pt>
                <c:pt idx="2632">
                  <c:v>164.6</c:v>
                </c:pt>
                <c:pt idx="2633">
                  <c:v>164.7</c:v>
                </c:pt>
                <c:pt idx="2634">
                  <c:v>164.5</c:v>
                </c:pt>
                <c:pt idx="2635">
                  <c:v>164.1</c:v>
                </c:pt>
                <c:pt idx="2636">
                  <c:v>164.7</c:v>
                </c:pt>
                <c:pt idx="2637">
                  <c:v>164.6</c:v>
                </c:pt>
                <c:pt idx="2638">
                  <c:v>164.4</c:v>
                </c:pt>
                <c:pt idx="2639">
                  <c:v>164.3</c:v>
                </c:pt>
                <c:pt idx="2640">
                  <c:v>164.5</c:v>
                </c:pt>
                <c:pt idx="2641">
                  <c:v>164.4</c:v>
                </c:pt>
                <c:pt idx="2642">
                  <c:v>164.8</c:v>
                </c:pt>
                <c:pt idx="2643">
                  <c:v>164.8</c:v>
                </c:pt>
                <c:pt idx="2644">
                  <c:v>164.6</c:v>
                </c:pt>
                <c:pt idx="2645">
                  <c:v>164.4</c:v>
                </c:pt>
                <c:pt idx="2646">
                  <c:v>164.5</c:v>
                </c:pt>
                <c:pt idx="2647">
                  <c:v>164.4</c:v>
                </c:pt>
                <c:pt idx="2648">
                  <c:v>164.6</c:v>
                </c:pt>
                <c:pt idx="2649">
                  <c:v>164.7</c:v>
                </c:pt>
                <c:pt idx="2650">
                  <c:v>164.3</c:v>
                </c:pt>
                <c:pt idx="2651">
                  <c:v>164.5</c:v>
                </c:pt>
                <c:pt idx="2652">
                  <c:v>164.4</c:v>
                </c:pt>
                <c:pt idx="2653">
                  <c:v>164.4</c:v>
                </c:pt>
                <c:pt idx="2654">
                  <c:v>164.5</c:v>
                </c:pt>
                <c:pt idx="2655">
                  <c:v>164.4</c:v>
                </c:pt>
                <c:pt idx="2656">
                  <c:v>164.5</c:v>
                </c:pt>
                <c:pt idx="2657">
                  <c:v>164.6</c:v>
                </c:pt>
                <c:pt idx="2658">
                  <c:v>164.5</c:v>
                </c:pt>
                <c:pt idx="2659">
                  <c:v>164.4</c:v>
                </c:pt>
                <c:pt idx="2660">
                  <c:v>164.4</c:v>
                </c:pt>
                <c:pt idx="2661">
                  <c:v>164.4</c:v>
                </c:pt>
                <c:pt idx="2662">
                  <c:v>164.8</c:v>
                </c:pt>
                <c:pt idx="2663">
                  <c:v>164.7</c:v>
                </c:pt>
                <c:pt idx="2664">
                  <c:v>164.5</c:v>
                </c:pt>
                <c:pt idx="2665">
                  <c:v>164.5</c:v>
                </c:pt>
                <c:pt idx="2666">
                  <c:v>164.6</c:v>
                </c:pt>
                <c:pt idx="2667">
                  <c:v>164.5</c:v>
                </c:pt>
                <c:pt idx="2668">
                  <c:v>164.3</c:v>
                </c:pt>
                <c:pt idx="2669">
                  <c:v>164.4</c:v>
                </c:pt>
                <c:pt idx="2670">
                  <c:v>164.4</c:v>
                </c:pt>
                <c:pt idx="2671">
                  <c:v>164.7</c:v>
                </c:pt>
                <c:pt idx="2672">
                  <c:v>164.6</c:v>
                </c:pt>
                <c:pt idx="2673">
                  <c:v>164.6</c:v>
                </c:pt>
                <c:pt idx="2674">
                  <c:v>164.5</c:v>
                </c:pt>
                <c:pt idx="2675">
                  <c:v>164.7</c:v>
                </c:pt>
                <c:pt idx="2676">
                  <c:v>164.5</c:v>
                </c:pt>
                <c:pt idx="2677">
                  <c:v>164.5</c:v>
                </c:pt>
                <c:pt idx="2678">
                  <c:v>164.4</c:v>
                </c:pt>
                <c:pt idx="2679">
                  <c:v>164.8</c:v>
                </c:pt>
                <c:pt idx="2680">
                  <c:v>164.6</c:v>
                </c:pt>
                <c:pt idx="2681">
                  <c:v>164.4</c:v>
                </c:pt>
                <c:pt idx="2682">
                  <c:v>164.6</c:v>
                </c:pt>
                <c:pt idx="2683">
                  <c:v>164.4</c:v>
                </c:pt>
                <c:pt idx="2684">
                  <c:v>164.4</c:v>
                </c:pt>
                <c:pt idx="2685">
                  <c:v>164.5</c:v>
                </c:pt>
                <c:pt idx="2686">
                  <c:v>164.5</c:v>
                </c:pt>
                <c:pt idx="2687">
                  <c:v>164.6</c:v>
                </c:pt>
                <c:pt idx="2688">
                  <c:v>164.5</c:v>
                </c:pt>
                <c:pt idx="2689">
                  <c:v>164.8</c:v>
                </c:pt>
                <c:pt idx="2690">
                  <c:v>164.8</c:v>
                </c:pt>
                <c:pt idx="2691">
                  <c:v>164.5</c:v>
                </c:pt>
                <c:pt idx="2692">
                  <c:v>165.0</c:v>
                </c:pt>
                <c:pt idx="2693">
                  <c:v>164.4</c:v>
                </c:pt>
                <c:pt idx="2694">
                  <c:v>164.6</c:v>
                </c:pt>
                <c:pt idx="2695">
                  <c:v>164.7</c:v>
                </c:pt>
                <c:pt idx="2696">
                  <c:v>164.6</c:v>
                </c:pt>
                <c:pt idx="2697">
                  <c:v>164.6</c:v>
                </c:pt>
                <c:pt idx="2698">
                  <c:v>164.5</c:v>
                </c:pt>
                <c:pt idx="2699">
                  <c:v>164.6</c:v>
                </c:pt>
                <c:pt idx="2700">
                  <c:v>164.6</c:v>
                </c:pt>
                <c:pt idx="2701">
                  <c:v>164.6</c:v>
                </c:pt>
                <c:pt idx="2702">
                  <c:v>164.6</c:v>
                </c:pt>
                <c:pt idx="2703">
                  <c:v>164.7</c:v>
                </c:pt>
                <c:pt idx="2704">
                  <c:v>164.6</c:v>
                </c:pt>
                <c:pt idx="2705">
                  <c:v>164.4</c:v>
                </c:pt>
                <c:pt idx="2706">
                  <c:v>164.8</c:v>
                </c:pt>
                <c:pt idx="2707">
                  <c:v>164.6</c:v>
                </c:pt>
                <c:pt idx="2708">
                  <c:v>164.6</c:v>
                </c:pt>
                <c:pt idx="2709">
                  <c:v>164.7</c:v>
                </c:pt>
                <c:pt idx="2710">
                  <c:v>164.8</c:v>
                </c:pt>
                <c:pt idx="2711">
                  <c:v>164.5</c:v>
                </c:pt>
                <c:pt idx="2712">
                  <c:v>164.6</c:v>
                </c:pt>
                <c:pt idx="2713">
                  <c:v>164.7</c:v>
                </c:pt>
                <c:pt idx="2714">
                  <c:v>164.6</c:v>
                </c:pt>
                <c:pt idx="2715">
                  <c:v>164.5</c:v>
                </c:pt>
                <c:pt idx="2716">
                  <c:v>164.8</c:v>
                </c:pt>
                <c:pt idx="2717">
                  <c:v>164.7</c:v>
                </c:pt>
                <c:pt idx="2718">
                  <c:v>164.7</c:v>
                </c:pt>
                <c:pt idx="2719">
                  <c:v>165.0</c:v>
                </c:pt>
                <c:pt idx="2720">
                  <c:v>164.7</c:v>
                </c:pt>
                <c:pt idx="2721">
                  <c:v>164.7</c:v>
                </c:pt>
                <c:pt idx="2722">
                  <c:v>164.6</c:v>
                </c:pt>
                <c:pt idx="2723">
                  <c:v>164.6</c:v>
                </c:pt>
                <c:pt idx="2724">
                  <c:v>164.9</c:v>
                </c:pt>
                <c:pt idx="2725">
                  <c:v>164.5</c:v>
                </c:pt>
                <c:pt idx="2726">
                  <c:v>164.7</c:v>
                </c:pt>
                <c:pt idx="2727">
                  <c:v>164.7</c:v>
                </c:pt>
                <c:pt idx="2728">
                  <c:v>164.5</c:v>
                </c:pt>
                <c:pt idx="2729">
                  <c:v>164.6</c:v>
                </c:pt>
                <c:pt idx="2730">
                  <c:v>164.8</c:v>
                </c:pt>
                <c:pt idx="2731">
                  <c:v>164.8</c:v>
                </c:pt>
                <c:pt idx="2732">
                  <c:v>164.6</c:v>
                </c:pt>
                <c:pt idx="2733">
                  <c:v>164.8</c:v>
                </c:pt>
                <c:pt idx="2734">
                  <c:v>164.7</c:v>
                </c:pt>
                <c:pt idx="2735">
                  <c:v>164.5</c:v>
                </c:pt>
                <c:pt idx="2736">
                  <c:v>164.7</c:v>
                </c:pt>
                <c:pt idx="2737">
                  <c:v>164.7</c:v>
                </c:pt>
                <c:pt idx="2738">
                  <c:v>164.5</c:v>
                </c:pt>
                <c:pt idx="2739">
                  <c:v>164.6</c:v>
                </c:pt>
                <c:pt idx="2740">
                  <c:v>164.7</c:v>
                </c:pt>
                <c:pt idx="2741">
                  <c:v>164.6</c:v>
                </c:pt>
                <c:pt idx="2742">
                  <c:v>164.5</c:v>
                </c:pt>
                <c:pt idx="2743">
                  <c:v>164.5</c:v>
                </c:pt>
                <c:pt idx="2744">
                  <c:v>164.6</c:v>
                </c:pt>
                <c:pt idx="2745">
                  <c:v>164.7</c:v>
                </c:pt>
                <c:pt idx="2746">
                  <c:v>165.0</c:v>
                </c:pt>
                <c:pt idx="2747">
                  <c:v>164.8</c:v>
                </c:pt>
                <c:pt idx="2748">
                  <c:v>165.0</c:v>
                </c:pt>
                <c:pt idx="2749">
                  <c:v>164.8</c:v>
                </c:pt>
                <c:pt idx="2750">
                  <c:v>164.4</c:v>
                </c:pt>
                <c:pt idx="2751">
                  <c:v>164.7</c:v>
                </c:pt>
                <c:pt idx="2752">
                  <c:v>164.5</c:v>
                </c:pt>
                <c:pt idx="2753">
                  <c:v>164.7</c:v>
                </c:pt>
                <c:pt idx="2754">
                  <c:v>164.6</c:v>
                </c:pt>
                <c:pt idx="2755">
                  <c:v>164.7</c:v>
                </c:pt>
                <c:pt idx="2756">
                  <c:v>164.5</c:v>
                </c:pt>
                <c:pt idx="2757">
                  <c:v>164.9</c:v>
                </c:pt>
                <c:pt idx="2758">
                  <c:v>164.6</c:v>
                </c:pt>
                <c:pt idx="2759">
                  <c:v>164.9</c:v>
                </c:pt>
                <c:pt idx="2760">
                  <c:v>164.6</c:v>
                </c:pt>
                <c:pt idx="2761">
                  <c:v>164.8</c:v>
                </c:pt>
                <c:pt idx="2762">
                  <c:v>164.5</c:v>
                </c:pt>
                <c:pt idx="2763">
                  <c:v>164.5</c:v>
                </c:pt>
                <c:pt idx="2764">
                  <c:v>164.8</c:v>
                </c:pt>
                <c:pt idx="2765">
                  <c:v>164.7</c:v>
                </c:pt>
                <c:pt idx="2766">
                  <c:v>164.5</c:v>
                </c:pt>
                <c:pt idx="2767">
                  <c:v>164.6</c:v>
                </c:pt>
                <c:pt idx="2768">
                  <c:v>164.8</c:v>
                </c:pt>
                <c:pt idx="2769">
                  <c:v>164.7</c:v>
                </c:pt>
                <c:pt idx="2770">
                  <c:v>164.4</c:v>
                </c:pt>
                <c:pt idx="2771">
                  <c:v>164.7</c:v>
                </c:pt>
                <c:pt idx="2772">
                  <c:v>164.7</c:v>
                </c:pt>
                <c:pt idx="2773">
                  <c:v>164.9</c:v>
                </c:pt>
                <c:pt idx="2774">
                  <c:v>164.8</c:v>
                </c:pt>
                <c:pt idx="2775">
                  <c:v>164.8</c:v>
                </c:pt>
                <c:pt idx="2776">
                  <c:v>164.7</c:v>
                </c:pt>
                <c:pt idx="2777">
                  <c:v>164.9</c:v>
                </c:pt>
                <c:pt idx="2778">
                  <c:v>164.4</c:v>
                </c:pt>
                <c:pt idx="2779">
                  <c:v>164.6</c:v>
                </c:pt>
                <c:pt idx="2780">
                  <c:v>164.8</c:v>
                </c:pt>
                <c:pt idx="2781">
                  <c:v>165.1</c:v>
                </c:pt>
                <c:pt idx="2782">
                  <c:v>164.8</c:v>
                </c:pt>
                <c:pt idx="2783">
                  <c:v>164.6</c:v>
                </c:pt>
                <c:pt idx="2784">
                  <c:v>164.8</c:v>
                </c:pt>
                <c:pt idx="2785">
                  <c:v>164.7</c:v>
                </c:pt>
                <c:pt idx="2786">
                  <c:v>164.6</c:v>
                </c:pt>
                <c:pt idx="2787">
                  <c:v>164.9</c:v>
                </c:pt>
                <c:pt idx="2788">
                  <c:v>164.9</c:v>
                </c:pt>
                <c:pt idx="2789">
                  <c:v>164.7</c:v>
                </c:pt>
                <c:pt idx="2790">
                  <c:v>164.6</c:v>
                </c:pt>
                <c:pt idx="2791">
                  <c:v>164.8</c:v>
                </c:pt>
                <c:pt idx="2792">
                  <c:v>164.8</c:v>
                </c:pt>
                <c:pt idx="2793">
                  <c:v>164.6</c:v>
                </c:pt>
                <c:pt idx="2794">
                  <c:v>164.8</c:v>
                </c:pt>
                <c:pt idx="2795">
                  <c:v>164.8</c:v>
                </c:pt>
                <c:pt idx="2796">
                  <c:v>164.7</c:v>
                </c:pt>
                <c:pt idx="2797">
                  <c:v>164.8</c:v>
                </c:pt>
                <c:pt idx="2798">
                  <c:v>164.5</c:v>
                </c:pt>
                <c:pt idx="2799">
                  <c:v>164.8</c:v>
                </c:pt>
                <c:pt idx="2800">
                  <c:v>164.9</c:v>
                </c:pt>
                <c:pt idx="2801">
                  <c:v>165.0</c:v>
                </c:pt>
                <c:pt idx="2802">
                  <c:v>164.8</c:v>
                </c:pt>
                <c:pt idx="2803">
                  <c:v>164.8</c:v>
                </c:pt>
                <c:pt idx="2804">
                  <c:v>164.8</c:v>
                </c:pt>
                <c:pt idx="2805">
                  <c:v>164.7</c:v>
                </c:pt>
                <c:pt idx="2806">
                  <c:v>164.8</c:v>
                </c:pt>
                <c:pt idx="2807">
                  <c:v>164.8</c:v>
                </c:pt>
                <c:pt idx="2808">
                  <c:v>164.8</c:v>
                </c:pt>
                <c:pt idx="2809">
                  <c:v>164.8</c:v>
                </c:pt>
                <c:pt idx="2810">
                  <c:v>164.8</c:v>
                </c:pt>
                <c:pt idx="2811">
                  <c:v>165.1</c:v>
                </c:pt>
                <c:pt idx="2812">
                  <c:v>164.9</c:v>
                </c:pt>
                <c:pt idx="2813">
                  <c:v>164.9</c:v>
                </c:pt>
                <c:pt idx="2814">
                  <c:v>164.5</c:v>
                </c:pt>
                <c:pt idx="2815">
                  <c:v>164.7</c:v>
                </c:pt>
                <c:pt idx="2816">
                  <c:v>164.8</c:v>
                </c:pt>
                <c:pt idx="2817">
                  <c:v>164.7</c:v>
                </c:pt>
                <c:pt idx="2818">
                  <c:v>164.9</c:v>
                </c:pt>
                <c:pt idx="2819">
                  <c:v>164.6</c:v>
                </c:pt>
                <c:pt idx="2820">
                  <c:v>164.8</c:v>
                </c:pt>
                <c:pt idx="2821">
                  <c:v>164.8</c:v>
                </c:pt>
                <c:pt idx="2822">
                  <c:v>164.9</c:v>
                </c:pt>
                <c:pt idx="2823">
                  <c:v>164.7</c:v>
                </c:pt>
                <c:pt idx="2824">
                  <c:v>164.9</c:v>
                </c:pt>
                <c:pt idx="2825">
                  <c:v>165.0</c:v>
                </c:pt>
                <c:pt idx="2826">
                  <c:v>164.9</c:v>
                </c:pt>
                <c:pt idx="2827">
                  <c:v>164.9</c:v>
                </c:pt>
                <c:pt idx="2828">
                  <c:v>164.9</c:v>
                </c:pt>
                <c:pt idx="2829">
                  <c:v>164.6</c:v>
                </c:pt>
                <c:pt idx="2830">
                  <c:v>164.9</c:v>
                </c:pt>
                <c:pt idx="2831">
                  <c:v>164.8</c:v>
                </c:pt>
                <c:pt idx="2832">
                  <c:v>164.8</c:v>
                </c:pt>
                <c:pt idx="2833">
                  <c:v>164.6</c:v>
                </c:pt>
                <c:pt idx="2834">
                  <c:v>164.6</c:v>
                </c:pt>
                <c:pt idx="2835">
                  <c:v>165.0</c:v>
                </c:pt>
                <c:pt idx="2836">
                  <c:v>164.7</c:v>
                </c:pt>
                <c:pt idx="2837">
                  <c:v>164.9</c:v>
                </c:pt>
                <c:pt idx="2838">
                  <c:v>164.9</c:v>
                </c:pt>
                <c:pt idx="2839">
                  <c:v>164.5</c:v>
                </c:pt>
                <c:pt idx="2840">
                  <c:v>164.6</c:v>
                </c:pt>
                <c:pt idx="2841">
                  <c:v>164.9</c:v>
                </c:pt>
                <c:pt idx="2842">
                  <c:v>164.7</c:v>
                </c:pt>
                <c:pt idx="2843">
                  <c:v>164.5</c:v>
                </c:pt>
                <c:pt idx="2844">
                  <c:v>165.1</c:v>
                </c:pt>
                <c:pt idx="2845">
                  <c:v>165.0</c:v>
                </c:pt>
                <c:pt idx="2846">
                  <c:v>164.9</c:v>
                </c:pt>
                <c:pt idx="2847">
                  <c:v>164.7</c:v>
                </c:pt>
                <c:pt idx="2848">
                  <c:v>164.7</c:v>
                </c:pt>
                <c:pt idx="2849">
                  <c:v>164.9</c:v>
                </c:pt>
                <c:pt idx="2850">
                  <c:v>164.8</c:v>
                </c:pt>
                <c:pt idx="2851">
                  <c:v>164.9</c:v>
                </c:pt>
                <c:pt idx="2852">
                  <c:v>165.0</c:v>
                </c:pt>
                <c:pt idx="2853">
                  <c:v>164.8</c:v>
                </c:pt>
                <c:pt idx="2854">
                  <c:v>164.7</c:v>
                </c:pt>
                <c:pt idx="2855">
                  <c:v>164.8</c:v>
                </c:pt>
                <c:pt idx="2856">
                  <c:v>165.0</c:v>
                </c:pt>
                <c:pt idx="2857">
                  <c:v>165.0</c:v>
                </c:pt>
                <c:pt idx="2858">
                  <c:v>164.9</c:v>
                </c:pt>
                <c:pt idx="2859">
                  <c:v>165.0</c:v>
                </c:pt>
                <c:pt idx="2860">
                  <c:v>164.8</c:v>
                </c:pt>
                <c:pt idx="2861">
                  <c:v>164.7</c:v>
                </c:pt>
                <c:pt idx="2862">
                  <c:v>165.0</c:v>
                </c:pt>
                <c:pt idx="2863">
                  <c:v>164.9</c:v>
                </c:pt>
                <c:pt idx="2864">
                  <c:v>164.9</c:v>
                </c:pt>
                <c:pt idx="2865">
                  <c:v>164.7</c:v>
                </c:pt>
                <c:pt idx="2866">
                  <c:v>164.9</c:v>
                </c:pt>
                <c:pt idx="2867">
                  <c:v>164.8</c:v>
                </c:pt>
                <c:pt idx="2868">
                  <c:v>164.8</c:v>
                </c:pt>
                <c:pt idx="2869">
                  <c:v>164.8</c:v>
                </c:pt>
                <c:pt idx="2870">
                  <c:v>164.9</c:v>
                </c:pt>
                <c:pt idx="2871">
                  <c:v>164.8</c:v>
                </c:pt>
                <c:pt idx="2872">
                  <c:v>165.1</c:v>
                </c:pt>
                <c:pt idx="2873">
                  <c:v>165.0</c:v>
                </c:pt>
                <c:pt idx="2874">
                  <c:v>164.8</c:v>
                </c:pt>
                <c:pt idx="2875">
                  <c:v>165.1</c:v>
                </c:pt>
                <c:pt idx="2876">
                  <c:v>165.1</c:v>
                </c:pt>
                <c:pt idx="2877">
                  <c:v>164.9</c:v>
                </c:pt>
                <c:pt idx="2878">
                  <c:v>165.0</c:v>
                </c:pt>
                <c:pt idx="2879">
                  <c:v>164.8</c:v>
                </c:pt>
                <c:pt idx="2880">
                  <c:v>164.8</c:v>
                </c:pt>
                <c:pt idx="2881">
                  <c:v>164.9</c:v>
                </c:pt>
                <c:pt idx="2882">
                  <c:v>164.7</c:v>
                </c:pt>
                <c:pt idx="2883">
                  <c:v>164.9</c:v>
                </c:pt>
                <c:pt idx="2884">
                  <c:v>164.8</c:v>
                </c:pt>
                <c:pt idx="2885">
                  <c:v>164.7</c:v>
                </c:pt>
                <c:pt idx="2886">
                  <c:v>164.7</c:v>
                </c:pt>
                <c:pt idx="2887">
                  <c:v>165.1</c:v>
                </c:pt>
                <c:pt idx="2888">
                  <c:v>164.9</c:v>
                </c:pt>
                <c:pt idx="2889">
                  <c:v>164.8</c:v>
                </c:pt>
                <c:pt idx="2890">
                  <c:v>165.2</c:v>
                </c:pt>
                <c:pt idx="2891">
                  <c:v>165.1</c:v>
                </c:pt>
                <c:pt idx="2892">
                  <c:v>164.8</c:v>
                </c:pt>
                <c:pt idx="2893">
                  <c:v>165.0</c:v>
                </c:pt>
                <c:pt idx="2894">
                  <c:v>164.9</c:v>
                </c:pt>
                <c:pt idx="2895">
                  <c:v>165.0</c:v>
                </c:pt>
                <c:pt idx="2896">
                  <c:v>164.9</c:v>
                </c:pt>
                <c:pt idx="2897">
                  <c:v>165.0</c:v>
                </c:pt>
                <c:pt idx="2898">
                  <c:v>165.2</c:v>
                </c:pt>
                <c:pt idx="2899">
                  <c:v>165.0</c:v>
                </c:pt>
                <c:pt idx="2900">
                  <c:v>164.9</c:v>
                </c:pt>
                <c:pt idx="2901">
                  <c:v>164.7</c:v>
                </c:pt>
                <c:pt idx="2902">
                  <c:v>164.7</c:v>
                </c:pt>
                <c:pt idx="2903">
                  <c:v>165.2</c:v>
                </c:pt>
                <c:pt idx="2904">
                  <c:v>164.9</c:v>
                </c:pt>
                <c:pt idx="2905">
                  <c:v>164.9</c:v>
                </c:pt>
                <c:pt idx="2906">
                  <c:v>164.9</c:v>
                </c:pt>
                <c:pt idx="2907">
                  <c:v>164.9</c:v>
                </c:pt>
                <c:pt idx="2908">
                  <c:v>164.8</c:v>
                </c:pt>
                <c:pt idx="2909">
                  <c:v>165.1</c:v>
                </c:pt>
                <c:pt idx="2910">
                  <c:v>165.0</c:v>
                </c:pt>
                <c:pt idx="2911">
                  <c:v>165.1</c:v>
                </c:pt>
                <c:pt idx="2912">
                  <c:v>165.0</c:v>
                </c:pt>
                <c:pt idx="2913">
                  <c:v>164.8</c:v>
                </c:pt>
                <c:pt idx="2914">
                  <c:v>164.7</c:v>
                </c:pt>
                <c:pt idx="2915">
                  <c:v>165.0</c:v>
                </c:pt>
                <c:pt idx="2916">
                  <c:v>165.0</c:v>
                </c:pt>
                <c:pt idx="2917">
                  <c:v>164.6</c:v>
                </c:pt>
                <c:pt idx="2918">
                  <c:v>165.1</c:v>
                </c:pt>
                <c:pt idx="2919">
                  <c:v>164.9</c:v>
                </c:pt>
                <c:pt idx="2920">
                  <c:v>164.7</c:v>
                </c:pt>
                <c:pt idx="2921">
                  <c:v>165.0</c:v>
                </c:pt>
                <c:pt idx="2922">
                  <c:v>165.1</c:v>
                </c:pt>
                <c:pt idx="2923">
                  <c:v>164.7</c:v>
                </c:pt>
                <c:pt idx="2924">
                  <c:v>164.9</c:v>
                </c:pt>
                <c:pt idx="2925">
                  <c:v>164.9</c:v>
                </c:pt>
                <c:pt idx="2926">
                  <c:v>164.9</c:v>
                </c:pt>
                <c:pt idx="2927">
                  <c:v>165.0</c:v>
                </c:pt>
                <c:pt idx="2928">
                  <c:v>165.0</c:v>
                </c:pt>
                <c:pt idx="2929">
                  <c:v>164.8</c:v>
                </c:pt>
                <c:pt idx="2930">
                  <c:v>164.8</c:v>
                </c:pt>
                <c:pt idx="2931">
                  <c:v>164.7</c:v>
                </c:pt>
                <c:pt idx="2932">
                  <c:v>164.8</c:v>
                </c:pt>
                <c:pt idx="2933">
                  <c:v>165.1</c:v>
                </c:pt>
                <c:pt idx="2934">
                  <c:v>164.9</c:v>
                </c:pt>
                <c:pt idx="2935">
                  <c:v>164.8</c:v>
                </c:pt>
                <c:pt idx="2936">
                  <c:v>165.2</c:v>
                </c:pt>
                <c:pt idx="2937">
                  <c:v>165.0</c:v>
                </c:pt>
                <c:pt idx="2938">
                  <c:v>165.1</c:v>
                </c:pt>
                <c:pt idx="2939">
                  <c:v>165.2</c:v>
                </c:pt>
                <c:pt idx="2940">
                  <c:v>165.1</c:v>
                </c:pt>
                <c:pt idx="2941">
                  <c:v>164.8</c:v>
                </c:pt>
                <c:pt idx="2942">
                  <c:v>164.8</c:v>
                </c:pt>
                <c:pt idx="2943">
                  <c:v>165.3</c:v>
                </c:pt>
                <c:pt idx="2944">
                  <c:v>165.1</c:v>
                </c:pt>
                <c:pt idx="2945">
                  <c:v>165.0</c:v>
                </c:pt>
                <c:pt idx="2946">
                  <c:v>164.9</c:v>
                </c:pt>
                <c:pt idx="2947">
                  <c:v>165.0</c:v>
                </c:pt>
                <c:pt idx="2948">
                  <c:v>165.1</c:v>
                </c:pt>
                <c:pt idx="2949">
                  <c:v>164.9</c:v>
                </c:pt>
                <c:pt idx="2950">
                  <c:v>165.0</c:v>
                </c:pt>
                <c:pt idx="2951">
                  <c:v>165.2</c:v>
                </c:pt>
                <c:pt idx="2952">
                  <c:v>165.0</c:v>
                </c:pt>
                <c:pt idx="2953">
                  <c:v>164.9</c:v>
                </c:pt>
                <c:pt idx="2954">
                  <c:v>165.1</c:v>
                </c:pt>
                <c:pt idx="2955">
                  <c:v>165.3</c:v>
                </c:pt>
                <c:pt idx="2956">
                  <c:v>165.0</c:v>
                </c:pt>
                <c:pt idx="2957">
                  <c:v>165.1</c:v>
                </c:pt>
                <c:pt idx="2958">
                  <c:v>165.0</c:v>
                </c:pt>
                <c:pt idx="2959">
                  <c:v>165.3</c:v>
                </c:pt>
                <c:pt idx="2960">
                  <c:v>165.4</c:v>
                </c:pt>
                <c:pt idx="2961">
                  <c:v>164.7</c:v>
                </c:pt>
                <c:pt idx="2962">
                  <c:v>165.0</c:v>
                </c:pt>
                <c:pt idx="2963">
                  <c:v>165.0</c:v>
                </c:pt>
                <c:pt idx="2964">
                  <c:v>165.1</c:v>
                </c:pt>
                <c:pt idx="2965">
                  <c:v>165.0</c:v>
                </c:pt>
                <c:pt idx="2966">
                  <c:v>165.1</c:v>
                </c:pt>
                <c:pt idx="2967">
                  <c:v>165.0</c:v>
                </c:pt>
                <c:pt idx="2968">
                  <c:v>164.9</c:v>
                </c:pt>
                <c:pt idx="2969">
                  <c:v>165.2</c:v>
                </c:pt>
                <c:pt idx="2970">
                  <c:v>164.6</c:v>
                </c:pt>
                <c:pt idx="2971">
                  <c:v>164.9</c:v>
                </c:pt>
                <c:pt idx="2972">
                  <c:v>164.9</c:v>
                </c:pt>
                <c:pt idx="2973">
                  <c:v>165.3</c:v>
                </c:pt>
                <c:pt idx="2974">
                  <c:v>165.1</c:v>
                </c:pt>
                <c:pt idx="2975">
                  <c:v>165.0</c:v>
                </c:pt>
                <c:pt idx="2976">
                  <c:v>165.1</c:v>
                </c:pt>
                <c:pt idx="2977">
                  <c:v>165.2</c:v>
                </c:pt>
                <c:pt idx="2978">
                  <c:v>165.2</c:v>
                </c:pt>
                <c:pt idx="2979">
                  <c:v>165.3</c:v>
                </c:pt>
                <c:pt idx="2980">
                  <c:v>165.2</c:v>
                </c:pt>
                <c:pt idx="2981">
                  <c:v>164.9</c:v>
                </c:pt>
                <c:pt idx="2982">
                  <c:v>165.3</c:v>
                </c:pt>
                <c:pt idx="2983">
                  <c:v>165.3</c:v>
                </c:pt>
                <c:pt idx="2984">
                  <c:v>165.1</c:v>
                </c:pt>
                <c:pt idx="2985">
                  <c:v>165.1</c:v>
                </c:pt>
                <c:pt idx="2986">
                  <c:v>164.8</c:v>
                </c:pt>
                <c:pt idx="2987">
                  <c:v>165.0</c:v>
                </c:pt>
                <c:pt idx="2988">
                  <c:v>165.2</c:v>
                </c:pt>
                <c:pt idx="2989">
                  <c:v>165.4</c:v>
                </c:pt>
                <c:pt idx="2990">
                  <c:v>165.3</c:v>
                </c:pt>
                <c:pt idx="2991">
                  <c:v>164.9</c:v>
                </c:pt>
                <c:pt idx="2992">
                  <c:v>165.2</c:v>
                </c:pt>
                <c:pt idx="2993">
                  <c:v>165.1</c:v>
                </c:pt>
                <c:pt idx="2994">
                  <c:v>165.2</c:v>
                </c:pt>
                <c:pt idx="2995">
                  <c:v>165.2</c:v>
                </c:pt>
                <c:pt idx="2996">
                  <c:v>165.1</c:v>
                </c:pt>
                <c:pt idx="2997">
                  <c:v>165.1</c:v>
                </c:pt>
                <c:pt idx="2998">
                  <c:v>165.2</c:v>
                </c:pt>
                <c:pt idx="2999">
                  <c:v>165.1</c:v>
                </c:pt>
                <c:pt idx="3000">
                  <c:v>165.5</c:v>
                </c:pt>
                <c:pt idx="3001">
                  <c:v>165.0</c:v>
                </c:pt>
                <c:pt idx="3002">
                  <c:v>165.4</c:v>
                </c:pt>
                <c:pt idx="3003">
                  <c:v>165.2</c:v>
                </c:pt>
                <c:pt idx="3004">
                  <c:v>165.3</c:v>
                </c:pt>
                <c:pt idx="3005">
                  <c:v>165.0</c:v>
                </c:pt>
                <c:pt idx="3006">
                  <c:v>164.9</c:v>
                </c:pt>
                <c:pt idx="3007">
                  <c:v>165.3</c:v>
                </c:pt>
                <c:pt idx="3008">
                  <c:v>165.2</c:v>
                </c:pt>
                <c:pt idx="3009">
                  <c:v>165.1</c:v>
                </c:pt>
                <c:pt idx="3010">
                  <c:v>165.3</c:v>
                </c:pt>
                <c:pt idx="3011">
                  <c:v>165.1</c:v>
                </c:pt>
                <c:pt idx="3012">
                  <c:v>165.2</c:v>
                </c:pt>
                <c:pt idx="3013">
                  <c:v>165.2</c:v>
                </c:pt>
                <c:pt idx="3014">
                  <c:v>165.2</c:v>
                </c:pt>
                <c:pt idx="3015">
                  <c:v>165.5</c:v>
                </c:pt>
                <c:pt idx="3016">
                  <c:v>165.1</c:v>
                </c:pt>
                <c:pt idx="3017">
                  <c:v>165.1</c:v>
                </c:pt>
                <c:pt idx="3018">
                  <c:v>165.4</c:v>
                </c:pt>
                <c:pt idx="3019">
                  <c:v>165.2</c:v>
                </c:pt>
                <c:pt idx="3020">
                  <c:v>165.3</c:v>
                </c:pt>
                <c:pt idx="3021">
                  <c:v>165.3</c:v>
                </c:pt>
                <c:pt idx="3022">
                  <c:v>165.0</c:v>
                </c:pt>
                <c:pt idx="3023">
                  <c:v>165.2</c:v>
                </c:pt>
                <c:pt idx="3024">
                  <c:v>165.2</c:v>
                </c:pt>
                <c:pt idx="3025">
                  <c:v>165.2</c:v>
                </c:pt>
                <c:pt idx="3026">
                  <c:v>165.1</c:v>
                </c:pt>
                <c:pt idx="3027">
                  <c:v>165.3</c:v>
                </c:pt>
                <c:pt idx="3028">
                  <c:v>165.4</c:v>
                </c:pt>
                <c:pt idx="3029">
                  <c:v>165.2</c:v>
                </c:pt>
                <c:pt idx="3030">
                  <c:v>165.1</c:v>
                </c:pt>
                <c:pt idx="3031">
                  <c:v>165.0</c:v>
                </c:pt>
                <c:pt idx="3032">
                  <c:v>165.1</c:v>
                </c:pt>
                <c:pt idx="3033">
                  <c:v>165.2</c:v>
                </c:pt>
                <c:pt idx="3034">
                  <c:v>165.2</c:v>
                </c:pt>
                <c:pt idx="3035">
                  <c:v>165.2</c:v>
                </c:pt>
                <c:pt idx="3036">
                  <c:v>165.2</c:v>
                </c:pt>
                <c:pt idx="3037">
                  <c:v>165.0</c:v>
                </c:pt>
                <c:pt idx="3038">
                  <c:v>165.1</c:v>
                </c:pt>
                <c:pt idx="3039">
                  <c:v>165.3</c:v>
                </c:pt>
                <c:pt idx="3040">
                  <c:v>165.3</c:v>
                </c:pt>
                <c:pt idx="3041">
                  <c:v>165.1</c:v>
                </c:pt>
                <c:pt idx="3042">
                  <c:v>165.2</c:v>
                </c:pt>
                <c:pt idx="3043">
                  <c:v>165.3</c:v>
                </c:pt>
                <c:pt idx="3044">
                  <c:v>164.9</c:v>
                </c:pt>
                <c:pt idx="3045">
                  <c:v>165.2</c:v>
                </c:pt>
                <c:pt idx="3046">
                  <c:v>165.1</c:v>
                </c:pt>
                <c:pt idx="3047">
                  <c:v>165.2</c:v>
                </c:pt>
                <c:pt idx="3048">
                  <c:v>165.5</c:v>
                </c:pt>
                <c:pt idx="3049">
                  <c:v>165.0</c:v>
                </c:pt>
                <c:pt idx="3050">
                  <c:v>165.3</c:v>
                </c:pt>
                <c:pt idx="3051">
                  <c:v>165.6</c:v>
                </c:pt>
                <c:pt idx="3052">
                  <c:v>165.4</c:v>
                </c:pt>
                <c:pt idx="3053">
                  <c:v>165.1</c:v>
                </c:pt>
                <c:pt idx="3054">
                  <c:v>165.4</c:v>
                </c:pt>
                <c:pt idx="3055">
                  <c:v>165.0</c:v>
                </c:pt>
                <c:pt idx="3056">
                  <c:v>165.2</c:v>
                </c:pt>
                <c:pt idx="3057">
                  <c:v>165.3</c:v>
                </c:pt>
                <c:pt idx="3058">
                  <c:v>165.1</c:v>
                </c:pt>
                <c:pt idx="3059">
                  <c:v>165.5</c:v>
                </c:pt>
                <c:pt idx="3060">
                  <c:v>165.5</c:v>
                </c:pt>
                <c:pt idx="3061">
                  <c:v>165.5</c:v>
                </c:pt>
                <c:pt idx="3062">
                  <c:v>165.1</c:v>
                </c:pt>
                <c:pt idx="3063">
                  <c:v>165.3</c:v>
                </c:pt>
                <c:pt idx="3064">
                  <c:v>165.1</c:v>
                </c:pt>
                <c:pt idx="3065">
                  <c:v>165.4</c:v>
                </c:pt>
                <c:pt idx="3066">
                  <c:v>165.3</c:v>
                </c:pt>
                <c:pt idx="3067">
                  <c:v>165.6</c:v>
                </c:pt>
                <c:pt idx="3068">
                  <c:v>165.2</c:v>
                </c:pt>
                <c:pt idx="3069">
                  <c:v>165.3</c:v>
                </c:pt>
                <c:pt idx="3070">
                  <c:v>165.2</c:v>
                </c:pt>
                <c:pt idx="3071">
                  <c:v>165.3</c:v>
                </c:pt>
                <c:pt idx="3072">
                  <c:v>165.4</c:v>
                </c:pt>
                <c:pt idx="3073">
                  <c:v>165.5</c:v>
                </c:pt>
                <c:pt idx="3074">
                  <c:v>165.6</c:v>
                </c:pt>
                <c:pt idx="3075">
                  <c:v>165.5</c:v>
                </c:pt>
                <c:pt idx="3076">
                  <c:v>165.3</c:v>
                </c:pt>
                <c:pt idx="3077">
                  <c:v>165.7</c:v>
                </c:pt>
                <c:pt idx="3078">
                  <c:v>165.4</c:v>
                </c:pt>
                <c:pt idx="3079">
                  <c:v>165.3</c:v>
                </c:pt>
                <c:pt idx="3080">
                  <c:v>165.3</c:v>
                </c:pt>
                <c:pt idx="3081">
                  <c:v>165.7</c:v>
                </c:pt>
                <c:pt idx="3082">
                  <c:v>165.5</c:v>
                </c:pt>
                <c:pt idx="3083">
                  <c:v>165.6</c:v>
                </c:pt>
                <c:pt idx="3084">
                  <c:v>165.3</c:v>
                </c:pt>
                <c:pt idx="3085">
                  <c:v>165.4</c:v>
                </c:pt>
                <c:pt idx="3086">
                  <c:v>165.5</c:v>
                </c:pt>
                <c:pt idx="3087">
                  <c:v>165.5</c:v>
                </c:pt>
                <c:pt idx="3088">
                  <c:v>165.5</c:v>
                </c:pt>
                <c:pt idx="3089">
                  <c:v>165.7</c:v>
                </c:pt>
                <c:pt idx="3090">
                  <c:v>165.4</c:v>
                </c:pt>
                <c:pt idx="3091">
                  <c:v>165.3</c:v>
                </c:pt>
                <c:pt idx="3092">
                  <c:v>165.5</c:v>
                </c:pt>
                <c:pt idx="3093">
                  <c:v>165.0</c:v>
                </c:pt>
                <c:pt idx="3094">
                  <c:v>165.2</c:v>
                </c:pt>
                <c:pt idx="3095">
                  <c:v>165.6</c:v>
                </c:pt>
                <c:pt idx="3096">
                  <c:v>165.4</c:v>
                </c:pt>
                <c:pt idx="3097">
                  <c:v>165.6</c:v>
                </c:pt>
                <c:pt idx="3098">
                  <c:v>165.5</c:v>
                </c:pt>
                <c:pt idx="3099">
                  <c:v>165.5</c:v>
                </c:pt>
                <c:pt idx="3100">
                  <c:v>165.4</c:v>
                </c:pt>
                <c:pt idx="3101">
                  <c:v>165.5</c:v>
                </c:pt>
                <c:pt idx="3102">
                  <c:v>165.4</c:v>
                </c:pt>
                <c:pt idx="3103">
                  <c:v>165.3</c:v>
                </c:pt>
                <c:pt idx="3104">
                  <c:v>165.2</c:v>
                </c:pt>
                <c:pt idx="3105">
                  <c:v>165.6</c:v>
                </c:pt>
                <c:pt idx="3106">
                  <c:v>165.3</c:v>
                </c:pt>
                <c:pt idx="3107">
                  <c:v>165.4</c:v>
                </c:pt>
                <c:pt idx="3108">
                  <c:v>165.5</c:v>
                </c:pt>
                <c:pt idx="3109">
                  <c:v>165.6</c:v>
                </c:pt>
                <c:pt idx="3110">
                  <c:v>165.5</c:v>
                </c:pt>
                <c:pt idx="3111">
                  <c:v>165.2</c:v>
                </c:pt>
                <c:pt idx="3112">
                  <c:v>165.6</c:v>
                </c:pt>
                <c:pt idx="3113">
                  <c:v>165.4</c:v>
                </c:pt>
                <c:pt idx="3114">
                  <c:v>165.4</c:v>
                </c:pt>
                <c:pt idx="3115">
                  <c:v>165.3</c:v>
                </c:pt>
                <c:pt idx="3116">
                  <c:v>165.5</c:v>
                </c:pt>
                <c:pt idx="3117">
                  <c:v>165.3</c:v>
                </c:pt>
                <c:pt idx="3118">
                  <c:v>165.6</c:v>
                </c:pt>
                <c:pt idx="3119">
                  <c:v>165.2</c:v>
                </c:pt>
                <c:pt idx="3120">
                  <c:v>165.6</c:v>
                </c:pt>
                <c:pt idx="3121">
                  <c:v>165.4</c:v>
                </c:pt>
                <c:pt idx="3122">
                  <c:v>165.5</c:v>
                </c:pt>
                <c:pt idx="3123">
                  <c:v>165.4</c:v>
                </c:pt>
                <c:pt idx="3124">
                  <c:v>165.5</c:v>
                </c:pt>
                <c:pt idx="3125">
                  <c:v>165.5</c:v>
                </c:pt>
                <c:pt idx="3126">
                  <c:v>165.6</c:v>
                </c:pt>
                <c:pt idx="3127">
                  <c:v>165.5</c:v>
                </c:pt>
                <c:pt idx="3128">
                  <c:v>165.1</c:v>
                </c:pt>
                <c:pt idx="3129">
                  <c:v>165.4</c:v>
                </c:pt>
                <c:pt idx="3130">
                  <c:v>165.8</c:v>
                </c:pt>
                <c:pt idx="3131">
                  <c:v>165.7</c:v>
                </c:pt>
                <c:pt idx="3132">
                  <c:v>165.5</c:v>
                </c:pt>
                <c:pt idx="3133">
                  <c:v>165.3</c:v>
                </c:pt>
                <c:pt idx="3134">
                  <c:v>165.7</c:v>
                </c:pt>
                <c:pt idx="3135">
                  <c:v>165.4</c:v>
                </c:pt>
                <c:pt idx="3136">
                  <c:v>165.6</c:v>
                </c:pt>
                <c:pt idx="3137">
                  <c:v>165.6</c:v>
                </c:pt>
                <c:pt idx="3138">
                  <c:v>165.5</c:v>
                </c:pt>
                <c:pt idx="3139">
                  <c:v>165.6</c:v>
                </c:pt>
                <c:pt idx="3140">
                  <c:v>165.7</c:v>
                </c:pt>
                <c:pt idx="3141">
                  <c:v>165.3</c:v>
                </c:pt>
                <c:pt idx="3142">
                  <c:v>165.6</c:v>
                </c:pt>
                <c:pt idx="3143">
                  <c:v>165.6</c:v>
                </c:pt>
                <c:pt idx="3144">
                  <c:v>165.3</c:v>
                </c:pt>
                <c:pt idx="3145">
                  <c:v>165.0</c:v>
                </c:pt>
                <c:pt idx="3146">
                  <c:v>165.3</c:v>
                </c:pt>
                <c:pt idx="3147">
                  <c:v>165.6</c:v>
                </c:pt>
                <c:pt idx="3148">
                  <c:v>165.5</c:v>
                </c:pt>
                <c:pt idx="3149">
                  <c:v>165.5</c:v>
                </c:pt>
                <c:pt idx="3150">
                  <c:v>165.4</c:v>
                </c:pt>
                <c:pt idx="3151">
                  <c:v>165.7</c:v>
                </c:pt>
                <c:pt idx="3152">
                  <c:v>165.7</c:v>
                </c:pt>
                <c:pt idx="3153">
                  <c:v>165.7</c:v>
                </c:pt>
                <c:pt idx="3154">
                  <c:v>165.7</c:v>
                </c:pt>
                <c:pt idx="3155">
                  <c:v>165.3</c:v>
                </c:pt>
                <c:pt idx="3156">
                  <c:v>165.8</c:v>
                </c:pt>
                <c:pt idx="3157">
                  <c:v>165.2</c:v>
                </c:pt>
                <c:pt idx="3158">
                  <c:v>165.8</c:v>
                </c:pt>
                <c:pt idx="3159">
                  <c:v>165.6</c:v>
                </c:pt>
                <c:pt idx="3160">
                  <c:v>165.6</c:v>
                </c:pt>
                <c:pt idx="3161">
                  <c:v>165.5</c:v>
                </c:pt>
                <c:pt idx="3162">
                  <c:v>165.6</c:v>
                </c:pt>
                <c:pt idx="3163">
                  <c:v>165.7</c:v>
                </c:pt>
                <c:pt idx="3164">
                  <c:v>165.6</c:v>
                </c:pt>
                <c:pt idx="3165">
                  <c:v>165.6</c:v>
                </c:pt>
                <c:pt idx="3166">
                  <c:v>165.5</c:v>
                </c:pt>
                <c:pt idx="3167">
                  <c:v>165.7</c:v>
                </c:pt>
                <c:pt idx="3168">
                  <c:v>165.7</c:v>
                </c:pt>
                <c:pt idx="3169">
                  <c:v>165.7</c:v>
                </c:pt>
                <c:pt idx="3170">
                  <c:v>165.4</c:v>
                </c:pt>
                <c:pt idx="3171">
                  <c:v>165.7</c:v>
                </c:pt>
                <c:pt idx="3172">
                  <c:v>165.8</c:v>
                </c:pt>
                <c:pt idx="3173">
                  <c:v>165.7</c:v>
                </c:pt>
                <c:pt idx="3174">
                  <c:v>165.5</c:v>
                </c:pt>
                <c:pt idx="3175">
                  <c:v>165.7</c:v>
                </c:pt>
                <c:pt idx="3176">
                  <c:v>165.7</c:v>
                </c:pt>
                <c:pt idx="3177">
                  <c:v>165.9</c:v>
                </c:pt>
                <c:pt idx="3178">
                  <c:v>165.6</c:v>
                </c:pt>
                <c:pt idx="3179">
                  <c:v>165.6</c:v>
                </c:pt>
                <c:pt idx="3180">
                  <c:v>165.7</c:v>
                </c:pt>
                <c:pt idx="3181">
                  <c:v>165.3</c:v>
                </c:pt>
                <c:pt idx="3182">
                  <c:v>165.6</c:v>
                </c:pt>
                <c:pt idx="3183">
                  <c:v>165.9</c:v>
                </c:pt>
                <c:pt idx="3184">
                  <c:v>165.7</c:v>
                </c:pt>
                <c:pt idx="3185">
                  <c:v>165.5</c:v>
                </c:pt>
                <c:pt idx="3186">
                  <c:v>165.7</c:v>
                </c:pt>
                <c:pt idx="3187">
                  <c:v>165.6</c:v>
                </c:pt>
                <c:pt idx="3188">
                  <c:v>165.8</c:v>
                </c:pt>
                <c:pt idx="3189">
                  <c:v>165.5</c:v>
                </c:pt>
                <c:pt idx="3190">
                  <c:v>165.7</c:v>
                </c:pt>
                <c:pt idx="3191">
                  <c:v>165.6</c:v>
                </c:pt>
                <c:pt idx="3192">
                  <c:v>165.7</c:v>
                </c:pt>
                <c:pt idx="3193">
                  <c:v>165.9</c:v>
                </c:pt>
                <c:pt idx="3194">
                  <c:v>165.9</c:v>
                </c:pt>
                <c:pt idx="3195">
                  <c:v>165.7</c:v>
                </c:pt>
                <c:pt idx="3196">
                  <c:v>165.6</c:v>
                </c:pt>
                <c:pt idx="3197">
                  <c:v>165.9</c:v>
                </c:pt>
                <c:pt idx="3198">
                  <c:v>165.7</c:v>
                </c:pt>
                <c:pt idx="3199">
                  <c:v>165.7</c:v>
                </c:pt>
                <c:pt idx="3200">
                  <c:v>165.6</c:v>
                </c:pt>
                <c:pt idx="3201">
                  <c:v>165.8</c:v>
                </c:pt>
                <c:pt idx="3202">
                  <c:v>165.5</c:v>
                </c:pt>
                <c:pt idx="3203">
                  <c:v>165.9</c:v>
                </c:pt>
                <c:pt idx="3204">
                  <c:v>165.7</c:v>
                </c:pt>
                <c:pt idx="3205">
                  <c:v>165.7</c:v>
                </c:pt>
                <c:pt idx="3206">
                  <c:v>165.9</c:v>
                </c:pt>
                <c:pt idx="3207">
                  <c:v>165.9</c:v>
                </c:pt>
                <c:pt idx="3208">
                  <c:v>165.8</c:v>
                </c:pt>
                <c:pt idx="3209">
                  <c:v>165.9</c:v>
                </c:pt>
                <c:pt idx="3210">
                  <c:v>166.0</c:v>
                </c:pt>
                <c:pt idx="3211">
                  <c:v>165.6</c:v>
                </c:pt>
                <c:pt idx="3212">
                  <c:v>165.8</c:v>
                </c:pt>
                <c:pt idx="3213">
                  <c:v>166.0</c:v>
                </c:pt>
                <c:pt idx="3214">
                  <c:v>165.7</c:v>
                </c:pt>
                <c:pt idx="3215">
                  <c:v>165.7</c:v>
                </c:pt>
                <c:pt idx="3216">
                  <c:v>165.8</c:v>
                </c:pt>
                <c:pt idx="3217">
                  <c:v>165.9</c:v>
                </c:pt>
                <c:pt idx="3218">
                  <c:v>165.6</c:v>
                </c:pt>
                <c:pt idx="3219">
                  <c:v>166.0</c:v>
                </c:pt>
                <c:pt idx="3220">
                  <c:v>165.6</c:v>
                </c:pt>
                <c:pt idx="3221">
                  <c:v>165.6</c:v>
                </c:pt>
                <c:pt idx="3222">
                  <c:v>165.9</c:v>
                </c:pt>
                <c:pt idx="3223">
                  <c:v>166.0</c:v>
                </c:pt>
                <c:pt idx="3224">
                  <c:v>165.7</c:v>
                </c:pt>
                <c:pt idx="3225">
                  <c:v>165.7</c:v>
                </c:pt>
                <c:pt idx="3226">
                  <c:v>165.8</c:v>
                </c:pt>
                <c:pt idx="3227">
                  <c:v>165.9</c:v>
                </c:pt>
                <c:pt idx="3228">
                  <c:v>165.8</c:v>
                </c:pt>
                <c:pt idx="3229">
                  <c:v>165.5</c:v>
                </c:pt>
                <c:pt idx="3230">
                  <c:v>165.8</c:v>
                </c:pt>
                <c:pt idx="3231">
                  <c:v>165.8</c:v>
                </c:pt>
                <c:pt idx="3232">
                  <c:v>165.9</c:v>
                </c:pt>
                <c:pt idx="3233">
                  <c:v>165.9</c:v>
                </c:pt>
                <c:pt idx="3234">
                  <c:v>165.9</c:v>
                </c:pt>
                <c:pt idx="3235">
                  <c:v>165.9</c:v>
                </c:pt>
                <c:pt idx="3236">
                  <c:v>166.1</c:v>
                </c:pt>
                <c:pt idx="3237">
                  <c:v>165.9</c:v>
                </c:pt>
                <c:pt idx="3238">
                  <c:v>165.8</c:v>
                </c:pt>
                <c:pt idx="3239">
                  <c:v>165.9</c:v>
                </c:pt>
                <c:pt idx="3240">
                  <c:v>166.0</c:v>
                </c:pt>
                <c:pt idx="3241">
                  <c:v>166.1</c:v>
                </c:pt>
                <c:pt idx="3242">
                  <c:v>165.9</c:v>
                </c:pt>
                <c:pt idx="3243">
                  <c:v>166.1</c:v>
                </c:pt>
                <c:pt idx="3244">
                  <c:v>165.8</c:v>
                </c:pt>
                <c:pt idx="3245">
                  <c:v>166.0</c:v>
                </c:pt>
                <c:pt idx="3246">
                  <c:v>166.2</c:v>
                </c:pt>
                <c:pt idx="3247">
                  <c:v>165.8</c:v>
                </c:pt>
                <c:pt idx="3248">
                  <c:v>166.0</c:v>
                </c:pt>
                <c:pt idx="3249">
                  <c:v>165.7</c:v>
                </c:pt>
                <c:pt idx="3250">
                  <c:v>165.8</c:v>
                </c:pt>
                <c:pt idx="3251">
                  <c:v>165.9</c:v>
                </c:pt>
                <c:pt idx="3252">
                  <c:v>166.0</c:v>
                </c:pt>
                <c:pt idx="3253">
                  <c:v>166.1</c:v>
                </c:pt>
                <c:pt idx="3254">
                  <c:v>166.2</c:v>
                </c:pt>
                <c:pt idx="3255">
                  <c:v>166.0</c:v>
                </c:pt>
                <c:pt idx="3256">
                  <c:v>166.0</c:v>
                </c:pt>
                <c:pt idx="3257">
                  <c:v>165.8</c:v>
                </c:pt>
                <c:pt idx="3258">
                  <c:v>165.9</c:v>
                </c:pt>
                <c:pt idx="3259">
                  <c:v>165.8</c:v>
                </c:pt>
                <c:pt idx="3260">
                  <c:v>166.0</c:v>
                </c:pt>
                <c:pt idx="3261">
                  <c:v>165.8</c:v>
                </c:pt>
                <c:pt idx="3262">
                  <c:v>165.8</c:v>
                </c:pt>
                <c:pt idx="3263">
                  <c:v>166.1</c:v>
                </c:pt>
                <c:pt idx="3264">
                  <c:v>165.8</c:v>
                </c:pt>
                <c:pt idx="3265">
                  <c:v>166.0</c:v>
                </c:pt>
                <c:pt idx="3266">
                  <c:v>165.9</c:v>
                </c:pt>
                <c:pt idx="3267">
                  <c:v>166.0</c:v>
                </c:pt>
                <c:pt idx="3268">
                  <c:v>166.0</c:v>
                </c:pt>
                <c:pt idx="3269">
                  <c:v>165.9</c:v>
                </c:pt>
                <c:pt idx="3270">
                  <c:v>166.1</c:v>
                </c:pt>
                <c:pt idx="3271">
                  <c:v>165.9</c:v>
                </c:pt>
                <c:pt idx="3272">
                  <c:v>165.9</c:v>
                </c:pt>
                <c:pt idx="3273">
                  <c:v>166.2</c:v>
                </c:pt>
                <c:pt idx="3274">
                  <c:v>166.2</c:v>
                </c:pt>
                <c:pt idx="3275">
                  <c:v>166.2</c:v>
                </c:pt>
                <c:pt idx="3276">
                  <c:v>166.1</c:v>
                </c:pt>
                <c:pt idx="3277">
                  <c:v>166.3</c:v>
                </c:pt>
                <c:pt idx="3278">
                  <c:v>166.0</c:v>
                </c:pt>
                <c:pt idx="3279">
                  <c:v>166.1</c:v>
                </c:pt>
                <c:pt idx="3280">
                  <c:v>166.1</c:v>
                </c:pt>
                <c:pt idx="3281">
                  <c:v>165.8</c:v>
                </c:pt>
                <c:pt idx="3282">
                  <c:v>166.3</c:v>
                </c:pt>
                <c:pt idx="3283">
                  <c:v>165.9</c:v>
                </c:pt>
                <c:pt idx="3284">
                  <c:v>165.9</c:v>
                </c:pt>
                <c:pt idx="3285">
                  <c:v>166.0</c:v>
                </c:pt>
                <c:pt idx="3286">
                  <c:v>166.1</c:v>
                </c:pt>
                <c:pt idx="3287">
                  <c:v>166.3</c:v>
                </c:pt>
                <c:pt idx="3288">
                  <c:v>166.4</c:v>
                </c:pt>
                <c:pt idx="3289">
                  <c:v>166.0</c:v>
                </c:pt>
                <c:pt idx="3290">
                  <c:v>166.1</c:v>
                </c:pt>
                <c:pt idx="3291">
                  <c:v>166.1</c:v>
                </c:pt>
                <c:pt idx="3292">
                  <c:v>166.3</c:v>
                </c:pt>
                <c:pt idx="3293">
                  <c:v>166.2</c:v>
                </c:pt>
                <c:pt idx="3294">
                  <c:v>166.2</c:v>
                </c:pt>
                <c:pt idx="3295">
                  <c:v>166.2</c:v>
                </c:pt>
                <c:pt idx="3296">
                  <c:v>166.0</c:v>
                </c:pt>
                <c:pt idx="3297">
                  <c:v>166.2</c:v>
                </c:pt>
                <c:pt idx="3298">
                  <c:v>166.1</c:v>
                </c:pt>
                <c:pt idx="3299">
                  <c:v>166.3</c:v>
                </c:pt>
                <c:pt idx="3300">
                  <c:v>166.2</c:v>
                </c:pt>
                <c:pt idx="3301">
                  <c:v>166.1</c:v>
                </c:pt>
                <c:pt idx="3302">
                  <c:v>166.2</c:v>
                </c:pt>
                <c:pt idx="3303">
                  <c:v>165.9</c:v>
                </c:pt>
                <c:pt idx="3304">
                  <c:v>166.3</c:v>
                </c:pt>
                <c:pt idx="3305">
                  <c:v>166.0</c:v>
                </c:pt>
                <c:pt idx="3306">
                  <c:v>166.1</c:v>
                </c:pt>
                <c:pt idx="3307">
                  <c:v>166.2</c:v>
                </c:pt>
                <c:pt idx="3308">
                  <c:v>166.2</c:v>
                </c:pt>
                <c:pt idx="3309">
                  <c:v>166.3</c:v>
                </c:pt>
                <c:pt idx="3310">
                  <c:v>166.3</c:v>
                </c:pt>
                <c:pt idx="3311">
                  <c:v>166.7</c:v>
                </c:pt>
                <c:pt idx="3312">
                  <c:v>166.5</c:v>
                </c:pt>
                <c:pt idx="3313">
                  <c:v>166.7</c:v>
                </c:pt>
                <c:pt idx="3314">
                  <c:v>166.5</c:v>
                </c:pt>
                <c:pt idx="3315">
                  <c:v>166.6</c:v>
                </c:pt>
                <c:pt idx="3316">
                  <c:v>166.5</c:v>
                </c:pt>
                <c:pt idx="3317">
                  <c:v>166.7</c:v>
                </c:pt>
                <c:pt idx="3318">
                  <c:v>166.7</c:v>
                </c:pt>
                <c:pt idx="3319">
                  <c:v>166.4</c:v>
                </c:pt>
                <c:pt idx="3320">
                  <c:v>166.7</c:v>
                </c:pt>
                <c:pt idx="3321">
                  <c:v>166.4</c:v>
                </c:pt>
                <c:pt idx="3322">
                  <c:v>166.6</c:v>
                </c:pt>
                <c:pt idx="3323">
                  <c:v>166.7</c:v>
                </c:pt>
                <c:pt idx="3324">
                  <c:v>166.2</c:v>
                </c:pt>
                <c:pt idx="3325">
                  <c:v>166.6</c:v>
                </c:pt>
                <c:pt idx="3326">
                  <c:v>166.7</c:v>
                </c:pt>
                <c:pt idx="3327">
                  <c:v>166.4</c:v>
                </c:pt>
                <c:pt idx="3328">
                  <c:v>166.7</c:v>
                </c:pt>
                <c:pt idx="3329">
                  <c:v>166.8</c:v>
                </c:pt>
                <c:pt idx="3330">
                  <c:v>166.6</c:v>
                </c:pt>
                <c:pt idx="3331">
                  <c:v>166.6</c:v>
                </c:pt>
                <c:pt idx="3332">
                  <c:v>166.5</c:v>
                </c:pt>
                <c:pt idx="3333">
                  <c:v>166.7</c:v>
                </c:pt>
                <c:pt idx="3334">
                  <c:v>166.6</c:v>
                </c:pt>
                <c:pt idx="3335">
                  <c:v>166.5</c:v>
                </c:pt>
                <c:pt idx="3336">
                  <c:v>166.3</c:v>
                </c:pt>
                <c:pt idx="3337">
                  <c:v>166.6</c:v>
                </c:pt>
                <c:pt idx="3338">
                  <c:v>166.7</c:v>
                </c:pt>
                <c:pt idx="3339">
                  <c:v>166.6</c:v>
                </c:pt>
                <c:pt idx="3340">
                  <c:v>165.9</c:v>
                </c:pt>
                <c:pt idx="3341">
                  <c:v>166.4</c:v>
                </c:pt>
                <c:pt idx="3342">
                  <c:v>166.6</c:v>
                </c:pt>
                <c:pt idx="3343">
                  <c:v>166.6</c:v>
                </c:pt>
                <c:pt idx="3344">
                  <c:v>166.3</c:v>
                </c:pt>
                <c:pt idx="3345">
                  <c:v>166.3</c:v>
                </c:pt>
                <c:pt idx="3346">
                  <c:v>166.5</c:v>
                </c:pt>
                <c:pt idx="3347">
                  <c:v>166.9</c:v>
                </c:pt>
                <c:pt idx="3348">
                  <c:v>166.5</c:v>
                </c:pt>
                <c:pt idx="3349">
                  <c:v>166.4</c:v>
                </c:pt>
                <c:pt idx="3350">
                  <c:v>166.5</c:v>
                </c:pt>
                <c:pt idx="3351">
                  <c:v>166.3</c:v>
                </c:pt>
                <c:pt idx="3352">
                  <c:v>166.4</c:v>
                </c:pt>
                <c:pt idx="3353">
                  <c:v>166.4</c:v>
                </c:pt>
                <c:pt idx="3354">
                  <c:v>166.7</c:v>
                </c:pt>
                <c:pt idx="3355">
                  <c:v>166.7</c:v>
                </c:pt>
                <c:pt idx="3356">
                  <c:v>166.4</c:v>
                </c:pt>
                <c:pt idx="3357">
                  <c:v>166.3</c:v>
                </c:pt>
                <c:pt idx="3358">
                  <c:v>166.5</c:v>
                </c:pt>
                <c:pt idx="3359">
                  <c:v>166.4</c:v>
                </c:pt>
                <c:pt idx="3360">
                  <c:v>166.7</c:v>
                </c:pt>
                <c:pt idx="3361">
                  <c:v>166.6</c:v>
                </c:pt>
                <c:pt idx="3362">
                  <c:v>166.6</c:v>
                </c:pt>
                <c:pt idx="3363">
                  <c:v>166.5</c:v>
                </c:pt>
                <c:pt idx="3364">
                  <c:v>166.9</c:v>
                </c:pt>
                <c:pt idx="3365">
                  <c:v>166.5</c:v>
                </c:pt>
                <c:pt idx="3366">
                  <c:v>166.4</c:v>
                </c:pt>
                <c:pt idx="3367">
                  <c:v>166.6</c:v>
                </c:pt>
                <c:pt idx="3368">
                  <c:v>166.6</c:v>
                </c:pt>
                <c:pt idx="3369">
                  <c:v>166.6</c:v>
                </c:pt>
                <c:pt idx="3370">
                  <c:v>166.5</c:v>
                </c:pt>
                <c:pt idx="3371">
                  <c:v>166.6</c:v>
                </c:pt>
                <c:pt idx="3372">
                  <c:v>166.5</c:v>
                </c:pt>
                <c:pt idx="3373">
                  <c:v>166.5</c:v>
                </c:pt>
                <c:pt idx="3374">
                  <c:v>166.8</c:v>
                </c:pt>
                <c:pt idx="3375">
                  <c:v>166.5</c:v>
                </c:pt>
                <c:pt idx="3376">
                  <c:v>166.6</c:v>
                </c:pt>
                <c:pt idx="3377">
                  <c:v>166.5</c:v>
                </c:pt>
                <c:pt idx="3378">
                  <c:v>166.6</c:v>
                </c:pt>
                <c:pt idx="3379">
                  <c:v>166.7</c:v>
                </c:pt>
                <c:pt idx="3380">
                  <c:v>166.7</c:v>
                </c:pt>
                <c:pt idx="3381">
                  <c:v>166.6</c:v>
                </c:pt>
                <c:pt idx="3382">
                  <c:v>166.7</c:v>
                </c:pt>
                <c:pt idx="3383">
                  <c:v>166.7</c:v>
                </c:pt>
                <c:pt idx="3384">
                  <c:v>166.8</c:v>
                </c:pt>
                <c:pt idx="3385">
                  <c:v>166.7</c:v>
                </c:pt>
                <c:pt idx="3386">
                  <c:v>166.5</c:v>
                </c:pt>
                <c:pt idx="3387">
                  <c:v>166.6</c:v>
                </c:pt>
                <c:pt idx="3388">
                  <c:v>166.7</c:v>
                </c:pt>
                <c:pt idx="3389">
                  <c:v>166.9</c:v>
                </c:pt>
                <c:pt idx="3390">
                  <c:v>166.7</c:v>
                </c:pt>
                <c:pt idx="3391">
                  <c:v>166.8</c:v>
                </c:pt>
                <c:pt idx="3392">
                  <c:v>166.8</c:v>
                </c:pt>
                <c:pt idx="3393">
                  <c:v>166.7</c:v>
                </c:pt>
                <c:pt idx="3394">
                  <c:v>167.0</c:v>
                </c:pt>
                <c:pt idx="3395">
                  <c:v>166.7</c:v>
                </c:pt>
                <c:pt idx="3396">
                  <c:v>166.7</c:v>
                </c:pt>
                <c:pt idx="3397">
                  <c:v>166.7</c:v>
                </c:pt>
                <c:pt idx="3398">
                  <c:v>166.7</c:v>
                </c:pt>
                <c:pt idx="3399">
                  <c:v>166.7</c:v>
                </c:pt>
                <c:pt idx="3400">
                  <c:v>166.6</c:v>
                </c:pt>
                <c:pt idx="3401">
                  <c:v>166.9</c:v>
                </c:pt>
                <c:pt idx="3402">
                  <c:v>167.1</c:v>
                </c:pt>
                <c:pt idx="3403">
                  <c:v>166.7</c:v>
                </c:pt>
                <c:pt idx="3404">
                  <c:v>166.7</c:v>
                </c:pt>
                <c:pt idx="3405">
                  <c:v>166.9</c:v>
                </c:pt>
                <c:pt idx="3406">
                  <c:v>166.8</c:v>
                </c:pt>
                <c:pt idx="3407">
                  <c:v>166.7</c:v>
                </c:pt>
                <c:pt idx="3408">
                  <c:v>166.7</c:v>
                </c:pt>
                <c:pt idx="3409">
                  <c:v>166.8</c:v>
                </c:pt>
                <c:pt idx="3410">
                  <c:v>166.9</c:v>
                </c:pt>
                <c:pt idx="3411">
                  <c:v>167.0</c:v>
                </c:pt>
                <c:pt idx="3412">
                  <c:v>166.7</c:v>
                </c:pt>
                <c:pt idx="3413">
                  <c:v>167.0</c:v>
                </c:pt>
                <c:pt idx="3414">
                  <c:v>166.8</c:v>
                </c:pt>
                <c:pt idx="3415">
                  <c:v>166.8</c:v>
                </c:pt>
                <c:pt idx="3416">
                  <c:v>166.8</c:v>
                </c:pt>
                <c:pt idx="3417">
                  <c:v>167.0</c:v>
                </c:pt>
                <c:pt idx="3418">
                  <c:v>167.2</c:v>
                </c:pt>
                <c:pt idx="3419">
                  <c:v>166.8</c:v>
                </c:pt>
                <c:pt idx="3420">
                  <c:v>167.1</c:v>
                </c:pt>
                <c:pt idx="3421">
                  <c:v>166.9</c:v>
                </c:pt>
                <c:pt idx="3422">
                  <c:v>167.2</c:v>
                </c:pt>
                <c:pt idx="3423">
                  <c:v>166.7</c:v>
                </c:pt>
                <c:pt idx="3424">
                  <c:v>167.0</c:v>
                </c:pt>
                <c:pt idx="3425">
                  <c:v>166.9</c:v>
                </c:pt>
                <c:pt idx="3426">
                  <c:v>166.8</c:v>
                </c:pt>
                <c:pt idx="3427">
                  <c:v>166.8</c:v>
                </c:pt>
                <c:pt idx="3428">
                  <c:v>166.8</c:v>
                </c:pt>
                <c:pt idx="3429">
                  <c:v>166.8</c:v>
                </c:pt>
                <c:pt idx="3430">
                  <c:v>167.1</c:v>
                </c:pt>
                <c:pt idx="3431">
                  <c:v>167.1</c:v>
                </c:pt>
                <c:pt idx="3432">
                  <c:v>167.1</c:v>
                </c:pt>
                <c:pt idx="3433">
                  <c:v>167.0</c:v>
                </c:pt>
                <c:pt idx="3434">
                  <c:v>166.9</c:v>
                </c:pt>
                <c:pt idx="3435">
                  <c:v>166.8</c:v>
                </c:pt>
                <c:pt idx="3436">
                  <c:v>167.1</c:v>
                </c:pt>
                <c:pt idx="3437">
                  <c:v>167.2</c:v>
                </c:pt>
                <c:pt idx="3438">
                  <c:v>167.4</c:v>
                </c:pt>
                <c:pt idx="3439">
                  <c:v>167.2</c:v>
                </c:pt>
                <c:pt idx="3440">
                  <c:v>167.1</c:v>
                </c:pt>
                <c:pt idx="3441">
                  <c:v>167.1</c:v>
                </c:pt>
                <c:pt idx="3442">
                  <c:v>166.9</c:v>
                </c:pt>
                <c:pt idx="3443">
                  <c:v>166.8</c:v>
                </c:pt>
                <c:pt idx="3444">
                  <c:v>167.3</c:v>
                </c:pt>
                <c:pt idx="3445">
                  <c:v>167.3</c:v>
                </c:pt>
                <c:pt idx="3446">
                  <c:v>167.1</c:v>
                </c:pt>
                <c:pt idx="3447">
                  <c:v>167.1</c:v>
                </c:pt>
                <c:pt idx="3448">
                  <c:v>167.5</c:v>
                </c:pt>
                <c:pt idx="3449">
                  <c:v>167.0</c:v>
                </c:pt>
                <c:pt idx="3450">
                  <c:v>167.3</c:v>
                </c:pt>
                <c:pt idx="3451">
                  <c:v>167.2</c:v>
                </c:pt>
                <c:pt idx="3452">
                  <c:v>167.2</c:v>
                </c:pt>
                <c:pt idx="3453">
                  <c:v>167.2</c:v>
                </c:pt>
                <c:pt idx="3454">
                  <c:v>167.2</c:v>
                </c:pt>
                <c:pt idx="3455">
                  <c:v>167.3</c:v>
                </c:pt>
                <c:pt idx="3456">
                  <c:v>167.5</c:v>
                </c:pt>
                <c:pt idx="3457">
                  <c:v>167.2</c:v>
                </c:pt>
                <c:pt idx="3458">
                  <c:v>167.2</c:v>
                </c:pt>
                <c:pt idx="3459">
                  <c:v>167.4</c:v>
                </c:pt>
                <c:pt idx="3460">
                  <c:v>167.1</c:v>
                </c:pt>
                <c:pt idx="3461">
                  <c:v>167.5</c:v>
                </c:pt>
                <c:pt idx="3462">
                  <c:v>167.5</c:v>
                </c:pt>
                <c:pt idx="3463">
                  <c:v>167.1</c:v>
                </c:pt>
                <c:pt idx="3464">
                  <c:v>167.1</c:v>
                </c:pt>
                <c:pt idx="3465">
                  <c:v>167.5</c:v>
                </c:pt>
                <c:pt idx="3466">
                  <c:v>167.7</c:v>
                </c:pt>
                <c:pt idx="3467">
                  <c:v>167.6</c:v>
                </c:pt>
                <c:pt idx="3468">
                  <c:v>167.3</c:v>
                </c:pt>
                <c:pt idx="3469">
                  <c:v>167.3</c:v>
                </c:pt>
                <c:pt idx="3470">
                  <c:v>167.7</c:v>
                </c:pt>
                <c:pt idx="3471">
                  <c:v>167.3</c:v>
                </c:pt>
                <c:pt idx="3472">
                  <c:v>167.8</c:v>
                </c:pt>
                <c:pt idx="3473">
                  <c:v>167.6</c:v>
                </c:pt>
                <c:pt idx="3474">
                  <c:v>167.5</c:v>
                </c:pt>
                <c:pt idx="3475">
                  <c:v>167.3</c:v>
                </c:pt>
                <c:pt idx="3476">
                  <c:v>167.4</c:v>
                </c:pt>
                <c:pt idx="3477">
                  <c:v>167.5</c:v>
                </c:pt>
                <c:pt idx="3478">
                  <c:v>167.4</c:v>
                </c:pt>
                <c:pt idx="3479">
                  <c:v>167.3</c:v>
                </c:pt>
                <c:pt idx="3480">
                  <c:v>167.4</c:v>
                </c:pt>
                <c:pt idx="3481">
                  <c:v>167.6</c:v>
                </c:pt>
                <c:pt idx="3482">
                  <c:v>167.7</c:v>
                </c:pt>
                <c:pt idx="3483">
                  <c:v>167.3</c:v>
                </c:pt>
                <c:pt idx="3484">
                  <c:v>167.5</c:v>
                </c:pt>
                <c:pt idx="3485">
                  <c:v>167.4</c:v>
                </c:pt>
                <c:pt idx="3486">
                  <c:v>167.5</c:v>
                </c:pt>
                <c:pt idx="3487">
                  <c:v>167.5</c:v>
                </c:pt>
                <c:pt idx="3488">
                  <c:v>167.5</c:v>
                </c:pt>
                <c:pt idx="3489">
                  <c:v>167.6</c:v>
                </c:pt>
                <c:pt idx="3490">
                  <c:v>167.7</c:v>
                </c:pt>
                <c:pt idx="3491">
                  <c:v>167.6</c:v>
                </c:pt>
                <c:pt idx="3492">
                  <c:v>167.7</c:v>
                </c:pt>
                <c:pt idx="3493">
                  <c:v>167.8</c:v>
                </c:pt>
                <c:pt idx="3494">
                  <c:v>167.6</c:v>
                </c:pt>
                <c:pt idx="3495">
                  <c:v>167.6</c:v>
                </c:pt>
                <c:pt idx="3496">
                  <c:v>167.7</c:v>
                </c:pt>
                <c:pt idx="3497">
                  <c:v>167.6</c:v>
                </c:pt>
                <c:pt idx="3498">
                  <c:v>167.6</c:v>
                </c:pt>
                <c:pt idx="3499">
                  <c:v>167.9</c:v>
                </c:pt>
                <c:pt idx="3500">
                  <c:v>167.6</c:v>
                </c:pt>
                <c:pt idx="3501">
                  <c:v>167.9</c:v>
                </c:pt>
                <c:pt idx="3502">
                  <c:v>167.8</c:v>
                </c:pt>
                <c:pt idx="3503">
                  <c:v>167.7</c:v>
                </c:pt>
                <c:pt idx="3504">
                  <c:v>167.8</c:v>
                </c:pt>
                <c:pt idx="3505">
                  <c:v>167.7</c:v>
                </c:pt>
                <c:pt idx="3506">
                  <c:v>167.5</c:v>
                </c:pt>
                <c:pt idx="3507">
                  <c:v>167.6</c:v>
                </c:pt>
                <c:pt idx="3508">
                  <c:v>167.8</c:v>
                </c:pt>
                <c:pt idx="3509">
                  <c:v>167.9</c:v>
                </c:pt>
                <c:pt idx="3510">
                  <c:v>167.9</c:v>
                </c:pt>
                <c:pt idx="3511">
                  <c:v>167.7</c:v>
                </c:pt>
                <c:pt idx="3512">
                  <c:v>167.9</c:v>
                </c:pt>
                <c:pt idx="3513">
                  <c:v>167.7</c:v>
                </c:pt>
                <c:pt idx="3514">
                  <c:v>167.7</c:v>
                </c:pt>
                <c:pt idx="3515">
                  <c:v>167.9</c:v>
                </c:pt>
                <c:pt idx="3516">
                  <c:v>167.9</c:v>
                </c:pt>
                <c:pt idx="3517">
                  <c:v>168.0</c:v>
                </c:pt>
                <c:pt idx="3518">
                  <c:v>167.7</c:v>
                </c:pt>
                <c:pt idx="3519">
                  <c:v>167.6</c:v>
                </c:pt>
                <c:pt idx="3520">
                  <c:v>167.9</c:v>
                </c:pt>
                <c:pt idx="3521">
                  <c:v>167.8</c:v>
                </c:pt>
                <c:pt idx="3522">
                  <c:v>168.1</c:v>
                </c:pt>
                <c:pt idx="3523">
                  <c:v>167.9</c:v>
                </c:pt>
                <c:pt idx="3524">
                  <c:v>168.0</c:v>
                </c:pt>
                <c:pt idx="3525">
                  <c:v>167.7</c:v>
                </c:pt>
                <c:pt idx="3526">
                  <c:v>168.2</c:v>
                </c:pt>
                <c:pt idx="3527">
                  <c:v>168.0</c:v>
                </c:pt>
                <c:pt idx="3528">
                  <c:v>167.9</c:v>
                </c:pt>
                <c:pt idx="3529">
                  <c:v>167.9</c:v>
                </c:pt>
                <c:pt idx="3530">
                  <c:v>168.0</c:v>
                </c:pt>
                <c:pt idx="3531">
                  <c:v>167.9</c:v>
                </c:pt>
                <c:pt idx="3532">
                  <c:v>168.0</c:v>
                </c:pt>
                <c:pt idx="3533">
                  <c:v>168.3</c:v>
                </c:pt>
                <c:pt idx="3534">
                  <c:v>168.0</c:v>
                </c:pt>
                <c:pt idx="3535">
                  <c:v>167.9</c:v>
                </c:pt>
                <c:pt idx="3536">
                  <c:v>168.3</c:v>
                </c:pt>
                <c:pt idx="3537">
                  <c:v>167.9</c:v>
                </c:pt>
                <c:pt idx="3538">
                  <c:v>168.3</c:v>
                </c:pt>
                <c:pt idx="3539">
                  <c:v>168.0</c:v>
                </c:pt>
                <c:pt idx="3540">
                  <c:v>167.7</c:v>
                </c:pt>
                <c:pt idx="3541">
                  <c:v>168.2</c:v>
                </c:pt>
                <c:pt idx="3542">
                  <c:v>168.2</c:v>
                </c:pt>
                <c:pt idx="3543">
                  <c:v>168.0</c:v>
                </c:pt>
                <c:pt idx="3544">
                  <c:v>168.2</c:v>
                </c:pt>
                <c:pt idx="3545">
                  <c:v>168.1</c:v>
                </c:pt>
                <c:pt idx="3546">
                  <c:v>168.1</c:v>
                </c:pt>
                <c:pt idx="3547">
                  <c:v>168.3</c:v>
                </c:pt>
                <c:pt idx="3548">
                  <c:v>168.3</c:v>
                </c:pt>
                <c:pt idx="3549">
                  <c:v>168.5</c:v>
                </c:pt>
                <c:pt idx="3550">
                  <c:v>168.1</c:v>
                </c:pt>
                <c:pt idx="3551">
                  <c:v>168.4</c:v>
                </c:pt>
                <c:pt idx="3552">
                  <c:v>168.3</c:v>
                </c:pt>
                <c:pt idx="3553">
                  <c:v>168.5</c:v>
                </c:pt>
                <c:pt idx="3554">
                  <c:v>168.6</c:v>
                </c:pt>
                <c:pt idx="3555">
                  <c:v>168.4</c:v>
                </c:pt>
                <c:pt idx="3556">
                  <c:v>168.3</c:v>
                </c:pt>
                <c:pt idx="3557">
                  <c:v>168.0</c:v>
                </c:pt>
                <c:pt idx="3558">
                  <c:v>168.3</c:v>
                </c:pt>
                <c:pt idx="3559">
                  <c:v>168.4</c:v>
                </c:pt>
                <c:pt idx="3560">
                  <c:v>168.5</c:v>
                </c:pt>
                <c:pt idx="3561">
                  <c:v>168.6</c:v>
                </c:pt>
                <c:pt idx="3562">
                  <c:v>168.6</c:v>
                </c:pt>
                <c:pt idx="3563">
                  <c:v>168.4</c:v>
                </c:pt>
                <c:pt idx="3564">
                  <c:v>168.3</c:v>
                </c:pt>
                <c:pt idx="3565">
                  <c:v>168.5</c:v>
                </c:pt>
                <c:pt idx="3566">
                  <c:v>168.6</c:v>
                </c:pt>
                <c:pt idx="3567">
                  <c:v>168.3</c:v>
                </c:pt>
                <c:pt idx="3568">
                  <c:v>168.5</c:v>
                </c:pt>
                <c:pt idx="3569">
                  <c:v>168.5</c:v>
                </c:pt>
                <c:pt idx="3570">
                  <c:v>168.5</c:v>
                </c:pt>
                <c:pt idx="3571">
                  <c:v>168.3</c:v>
                </c:pt>
                <c:pt idx="3572">
                  <c:v>168.8</c:v>
                </c:pt>
                <c:pt idx="3573">
                  <c:v>168.4</c:v>
                </c:pt>
                <c:pt idx="3574">
                  <c:v>168.4</c:v>
                </c:pt>
                <c:pt idx="3575">
                  <c:v>168.8</c:v>
                </c:pt>
                <c:pt idx="3576">
                  <c:v>168.3</c:v>
                </c:pt>
                <c:pt idx="3577">
                  <c:v>168.7</c:v>
                </c:pt>
                <c:pt idx="3578">
                  <c:v>168.5</c:v>
                </c:pt>
                <c:pt idx="3579">
                  <c:v>168.4</c:v>
                </c:pt>
                <c:pt idx="3580">
                  <c:v>168.6</c:v>
                </c:pt>
                <c:pt idx="3581">
                  <c:v>168.4</c:v>
                </c:pt>
                <c:pt idx="3582">
                  <c:v>168.4</c:v>
                </c:pt>
                <c:pt idx="3583">
                  <c:v>168.8</c:v>
                </c:pt>
                <c:pt idx="3584">
                  <c:v>168.6</c:v>
                </c:pt>
                <c:pt idx="3585">
                  <c:v>168.9</c:v>
                </c:pt>
                <c:pt idx="3586">
                  <c:v>168.9</c:v>
                </c:pt>
                <c:pt idx="3587">
                  <c:v>168.8</c:v>
                </c:pt>
                <c:pt idx="3588">
                  <c:v>168.9</c:v>
                </c:pt>
                <c:pt idx="3589">
                  <c:v>168.8</c:v>
                </c:pt>
                <c:pt idx="3590">
                  <c:v>169.0</c:v>
                </c:pt>
                <c:pt idx="3591">
                  <c:v>168.5</c:v>
                </c:pt>
                <c:pt idx="3592">
                  <c:v>168.8</c:v>
                </c:pt>
                <c:pt idx="3593">
                  <c:v>168.6</c:v>
                </c:pt>
                <c:pt idx="3594">
                  <c:v>169.0</c:v>
                </c:pt>
                <c:pt idx="3595">
                  <c:v>169.0</c:v>
                </c:pt>
                <c:pt idx="3596">
                  <c:v>168.9</c:v>
                </c:pt>
                <c:pt idx="3597">
                  <c:v>168.9</c:v>
                </c:pt>
                <c:pt idx="3598">
                  <c:v>168.9</c:v>
                </c:pt>
                <c:pt idx="3599">
                  <c:v>168.8</c:v>
                </c:pt>
                <c:pt idx="3600">
                  <c:v>169.0</c:v>
                </c:pt>
                <c:pt idx="3601">
                  <c:v>168.9</c:v>
                </c:pt>
                <c:pt idx="3602">
                  <c:v>168.9</c:v>
                </c:pt>
                <c:pt idx="3603">
                  <c:v>169.0</c:v>
                </c:pt>
                <c:pt idx="3604">
                  <c:v>168.7</c:v>
                </c:pt>
                <c:pt idx="3605">
                  <c:v>168.9</c:v>
                </c:pt>
                <c:pt idx="3606">
                  <c:v>168.8</c:v>
                </c:pt>
                <c:pt idx="3607">
                  <c:v>169.0</c:v>
                </c:pt>
                <c:pt idx="3608">
                  <c:v>169.1</c:v>
                </c:pt>
                <c:pt idx="3609">
                  <c:v>169.2</c:v>
                </c:pt>
                <c:pt idx="3610">
                  <c:v>169.0</c:v>
                </c:pt>
                <c:pt idx="3611">
                  <c:v>169.0</c:v>
                </c:pt>
                <c:pt idx="3612">
                  <c:v>168.9</c:v>
                </c:pt>
                <c:pt idx="3613">
                  <c:v>169.1</c:v>
                </c:pt>
                <c:pt idx="3614">
                  <c:v>169.1</c:v>
                </c:pt>
                <c:pt idx="3615">
                  <c:v>169.0</c:v>
                </c:pt>
                <c:pt idx="3616">
                  <c:v>169.3</c:v>
                </c:pt>
                <c:pt idx="3617">
                  <c:v>169.0</c:v>
                </c:pt>
                <c:pt idx="3618">
                  <c:v>169.3</c:v>
                </c:pt>
                <c:pt idx="3619">
                  <c:v>169.1</c:v>
                </c:pt>
                <c:pt idx="3620">
                  <c:v>169.2</c:v>
                </c:pt>
                <c:pt idx="3621">
                  <c:v>169.2</c:v>
                </c:pt>
                <c:pt idx="3622">
                  <c:v>169.3</c:v>
                </c:pt>
                <c:pt idx="3623">
                  <c:v>169.5</c:v>
                </c:pt>
                <c:pt idx="3624">
                  <c:v>169.3</c:v>
                </c:pt>
                <c:pt idx="3625">
                  <c:v>169.1</c:v>
                </c:pt>
                <c:pt idx="3626">
                  <c:v>169.5</c:v>
                </c:pt>
                <c:pt idx="3627">
                  <c:v>169.1</c:v>
                </c:pt>
                <c:pt idx="3628">
                  <c:v>169.2</c:v>
                </c:pt>
                <c:pt idx="3629">
                  <c:v>169.3</c:v>
                </c:pt>
                <c:pt idx="3630">
                  <c:v>169.2</c:v>
                </c:pt>
                <c:pt idx="3631">
                  <c:v>169.3</c:v>
                </c:pt>
                <c:pt idx="3632">
                  <c:v>169.3</c:v>
                </c:pt>
                <c:pt idx="3633">
                  <c:v>169.5</c:v>
                </c:pt>
                <c:pt idx="3634">
                  <c:v>169.4</c:v>
                </c:pt>
                <c:pt idx="3635">
                  <c:v>169.0</c:v>
                </c:pt>
                <c:pt idx="3636">
                  <c:v>169.5</c:v>
                </c:pt>
                <c:pt idx="3637">
                  <c:v>169.6</c:v>
                </c:pt>
                <c:pt idx="3638">
                  <c:v>169.4</c:v>
                </c:pt>
                <c:pt idx="3639">
                  <c:v>169.7</c:v>
                </c:pt>
                <c:pt idx="3640">
                  <c:v>169.6</c:v>
                </c:pt>
                <c:pt idx="3641">
                  <c:v>169.6</c:v>
                </c:pt>
                <c:pt idx="3642">
                  <c:v>169.5</c:v>
                </c:pt>
                <c:pt idx="3643">
                  <c:v>169.6</c:v>
                </c:pt>
                <c:pt idx="3644">
                  <c:v>169.4</c:v>
                </c:pt>
                <c:pt idx="3645">
                  <c:v>169.5</c:v>
                </c:pt>
                <c:pt idx="3646">
                  <c:v>169.8</c:v>
                </c:pt>
                <c:pt idx="3647">
                  <c:v>169.7</c:v>
                </c:pt>
                <c:pt idx="3648">
                  <c:v>169.5</c:v>
                </c:pt>
                <c:pt idx="3649">
                  <c:v>169.7</c:v>
                </c:pt>
                <c:pt idx="3650">
                  <c:v>169.7</c:v>
                </c:pt>
                <c:pt idx="3651">
                  <c:v>169.7</c:v>
                </c:pt>
                <c:pt idx="3652">
                  <c:v>169.5</c:v>
                </c:pt>
                <c:pt idx="3653">
                  <c:v>169.6</c:v>
                </c:pt>
                <c:pt idx="3654">
                  <c:v>169.9</c:v>
                </c:pt>
                <c:pt idx="3655">
                  <c:v>169.8</c:v>
                </c:pt>
                <c:pt idx="3656">
                  <c:v>169.9</c:v>
                </c:pt>
                <c:pt idx="3657">
                  <c:v>169.5</c:v>
                </c:pt>
                <c:pt idx="3658">
                  <c:v>169.4</c:v>
                </c:pt>
                <c:pt idx="3659">
                  <c:v>169.8</c:v>
                </c:pt>
                <c:pt idx="3660">
                  <c:v>169.7</c:v>
                </c:pt>
                <c:pt idx="3661">
                  <c:v>169.9</c:v>
                </c:pt>
                <c:pt idx="3662">
                  <c:v>170.0</c:v>
                </c:pt>
                <c:pt idx="3663">
                  <c:v>169.8</c:v>
                </c:pt>
                <c:pt idx="3664">
                  <c:v>170.0</c:v>
                </c:pt>
                <c:pt idx="3665">
                  <c:v>170.1</c:v>
                </c:pt>
                <c:pt idx="3666">
                  <c:v>169.9</c:v>
                </c:pt>
                <c:pt idx="3667">
                  <c:v>170.0</c:v>
                </c:pt>
                <c:pt idx="3668">
                  <c:v>169.9</c:v>
                </c:pt>
                <c:pt idx="3669">
                  <c:v>169.8</c:v>
                </c:pt>
                <c:pt idx="3670">
                  <c:v>169.7</c:v>
                </c:pt>
                <c:pt idx="3671">
                  <c:v>169.9</c:v>
                </c:pt>
                <c:pt idx="3672">
                  <c:v>170.1</c:v>
                </c:pt>
                <c:pt idx="3673">
                  <c:v>170.0</c:v>
                </c:pt>
                <c:pt idx="3674">
                  <c:v>170.1</c:v>
                </c:pt>
                <c:pt idx="3675">
                  <c:v>169.8</c:v>
                </c:pt>
                <c:pt idx="3676">
                  <c:v>170.1</c:v>
                </c:pt>
                <c:pt idx="3677">
                  <c:v>170.1</c:v>
                </c:pt>
                <c:pt idx="3678">
                  <c:v>170.1</c:v>
                </c:pt>
                <c:pt idx="3679">
                  <c:v>170.2</c:v>
                </c:pt>
                <c:pt idx="3680">
                  <c:v>170.1</c:v>
                </c:pt>
                <c:pt idx="3681">
                  <c:v>170.5</c:v>
                </c:pt>
                <c:pt idx="3682">
                  <c:v>170.3</c:v>
                </c:pt>
                <c:pt idx="3683">
                  <c:v>170.0</c:v>
                </c:pt>
                <c:pt idx="3684">
                  <c:v>170.5</c:v>
                </c:pt>
                <c:pt idx="3685">
                  <c:v>170.2</c:v>
                </c:pt>
                <c:pt idx="3686">
                  <c:v>170.4</c:v>
                </c:pt>
                <c:pt idx="3687">
                  <c:v>170.4</c:v>
                </c:pt>
                <c:pt idx="3688">
                  <c:v>170.6</c:v>
                </c:pt>
                <c:pt idx="3689">
                  <c:v>170.5</c:v>
                </c:pt>
                <c:pt idx="3690">
                  <c:v>170.2</c:v>
                </c:pt>
                <c:pt idx="3691">
                  <c:v>170.6</c:v>
                </c:pt>
                <c:pt idx="3692">
                  <c:v>170.2</c:v>
                </c:pt>
                <c:pt idx="3693">
                  <c:v>170.2</c:v>
                </c:pt>
                <c:pt idx="3694">
                  <c:v>170.4</c:v>
                </c:pt>
                <c:pt idx="3695">
                  <c:v>170.5</c:v>
                </c:pt>
                <c:pt idx="3696">
                  <c:v>170.7</c:v>
                </c:pt>
                <c:pt idx="3697">
                  <c:v>170.2</c:v>
                </c:pt>
                <c:pt idx="3698">
                  <c:v>170.5</c:v>
                </c:pt>
                <c:pt idx="3699">
                  <c:v>170.6</c:v>
                </c:pt>
                <c:pt idx="3700">
                  <c:v>170.4</c:v>
                </c:pt>
                <c:pt idx="3701">
                  <c:v>170.5</c:v>
                </c:pt>
                <c:pt idx="3702">
                  <c:v>170.7</c:v>
                </c:pt>
                <c:pt idx="3703">
                  <c:v>170.6</c:v>
                </c:pt>
                <c:pt idx="3704">
                  <c:v>170.7</c:v>
                </c:pt>
                <c:pt idx="3705">
                  <c:v>170.6</c:v>
                </c:pt>
                <c:pt idx="3706">
                  <c:v>170.5</c:v>
                </c:pt>
                <c:pt idx="3707">
                  <c:v>170.7</c:v>
                </c:pt>
                <c:pt idx="3708">
                  <c:v>170.5</c:v>
                </c:pt>
                <c:pt idx="3709">
                  <c:v>170.8</c:v>
                </c:pt>
                <c:pt idx="3710">
                  <c:v>170.6</c:v>
                </c:pt>
                <c:pt idx="3711">
                  <c:v>170.5</c:v>
                </c:pt>
                <c:pt idx="3712">
                  <c:v>170.7</c:v>
                </c:pt>
                <c:pt idx="3713">
                  <c:v>170.9</c:v>
                </c:pt>
                <c:pt idx="3714">
                  <c:v>170.8</c:v>
                </c:pt>
                <c:pt idx="3715">
                  <c:v>170.8</c:v>
                </c:pt>
                <c:pt idx="3716">
                  <c:v>170.9</c:v>
                </c:pt>
                <c:pt idx="3717">
                  <c:v>170.8</c:v>
                </c:pt>
                <c:pt idx="3718">
                  <c:v>170.9</c:v>
                </c:pt>
                <c:pt idx="3719">
                  <c:v>171.0</c:v>
                </c:pt>
                <c:pt idx="3720">
                  <c:v>170.9</c:v>
                </c:pt>
                <c:pt idx="3721">
                  <c:v>171.2</c:v>
                </c:pt>
                <c:pt idx="3722">
                  <c:v>171.0</c:v>
                </c:pt>
                <c:pt idx="3723">
                  <c:v>170.8</c:v>
                </c:pt>
                <c:pt idx="3724">
                  <c:v>170.9</c:v>
                </c:pt>
                <c:pt idx="3725">
                  <c:v>171.1</c:v>
                </c:pt>
                <c:pt idx="3726">
                  <c:v>170.9</c:v>
                </c:pt>
                <c:pt idx="3727">
                  <c:v>170.8</c:v>
                </c:pt>
                <c:pt idx="3728">
                  <c:v>170.9</c:v>
                </c:pt>
                <c:pt idx="3729">
                  <c:v>171.1</c:v>
                </c:pt>
                <c:pt idx="3730">
                  <c:v>171.0</c:v>
                </c:pt>
                <c:pt idx="3731">
                  <c:v>171.0</c:v>
                </c:pt>
                <c:pt idx="3732">
                  <c:v>171.1</c:v>
                </c:pt>
                <c:pt idx="3733">
                  <c:v>171.3</c:v>
                </c:pt>
                <c:pt idx="3734">
                  <c:v>171.1</c:v>
                </c:pt>
                <c:pt idx="3735">
                  <c:v>171.1</c:v>
                </c:pt>
                <c:pt idx="3736">
                  <c:v>171.0</c:v>
                </c:pt>
                <c:pt idx="3737">
                  <c:v>171.3</c:v>
                </c:pt>
                <c:pt idx="3738">
                  <c:v>171.0</c:v>
                </c:pt>
                <c:pt idx="3739">
                  <c:v>171.2</c:v>
                </c:pt>
                <c:pt idx="3740">
                  <c:v>171.3</c:v>
                </c:pt>
                <c:pt idx="3741">
                  <c:v>171.2</c:v>
                </c:pt>
                <c:pt idx="3742">
                  <c:v>171.2</c:v>
                </c:pt>
                <c:pt idx="3743">
                  <c:v>171.3</c:v>
                </c:pt>
                <c:pt idx="3744">
                  <c:v>171.3</c:v>
                </c:pt>
                <c:pt idx="3745">
                  <c:v>171.6</c:v>
                </c:pt>
                <c:pt idx="3746">
                  <c:v>171.5</c:v>
                </c:pt>
                <c:pt idx="3747">
                  <c:v>171.3</c:v>
                </c:pt>
                <c:pt idx="3748">
                  <c:v>171.7</c:v>
                </c:pt>
                <c:pt idx="3749">
                  <c:v>171.5</c:v>
                </c:pt>
                <c:pt idx="3750">
                  <c:v>171.3</c:v>
                </c:pt>
                <c:pt idx="3751">
                  <c:v>171.5</c:v>
                </c:pt>
                <c:pt idx="3752">
                  <c:v>171.7</c:v>
                </c:pt>
                <c:pt idx="3753">
                  <c:v>171.8</c:v>
                </c:pt>
                <c:pt idx="3754">
                  <c:v>171.8</c:v>
                </c:pt>
                <c:pt idx="3755">
                  <c:v>171.8</c:v>
                </c:pt>
                <c:pt idx="3756">
                  <c:v>171.8</c:v>
                </c:pt>
                <c:pt idx="3757">
                  <c:v>171.7</c:v>
                </c:pt>
                <c:pt idx="3758">
                  <c:v>171.7</c:v>
                </c:pt>
                <c:pt idx="3759">
                  <c:v>172.2</c:v>
                </c:pt>
                <c:pt idx="3760">
                  <c:v>171.9</c:v>
                </c:pt>
                <c:pt idx="3761">
                  <c:v>171.9</c:v>
                </c:pt>
                <c:pt idx="3762">
                  <c:v>172.3</c:v>
                </c:pt>
                <c:pt idx="3763">
                  <c:v>172.0</c:v>
                </c:pt>
                <c:pt idx="3764">
                  <c:v>172.2</c:v>
                </c:pt>
                <c:pt idx="3765">
                  <c:v>172.0</c:v>
                </c:pt>
                <c:pt idx="3766">
                  <c:v>172.1</c:v>
                </c:pt>
                <c:pt idx="3767">
                  <c:v>172.2</c:v>
                </c:pt>
                <c:pt idx="3768">
                  <c:v>171.8</c:v>
                </c:pt>
                <c:pt idx="3769">
                  <c:v>172.1</c:v>
                </c:pt>
                <c:pt idx="3770">
                  <c:v>171.9</c:v>
                </c:pt>
                <c:pt idx="3771">
                  <c:v>171.7</c:v>
                </c:pt>
                <c:pt idx="3772">
                  <c:v>172.2</c:v>
                </c:pt>
                <c:pt idx="3773">
                  <c:v>172.2</c:v>
                </c:pt>
                <c:pt idx="3774">
                  <c:v>172.1</c:v>
                </c:pt>
                <c:pt idx="3775">
                  <c:v>172.1</c:v>
                </c:pt>
                <c:pt idx="3776">
                  <c:v>172.4</c:v>
                </c:pt>
                <c:pt idx="3777">
                  <c:v>172.2</c:v>
                </c:pt>
                <c:pt idx="3778">
                  <c:v>172.3</c:v>
                </c:pt>
                <c:pt idx="3779">
                  <c:v>172.4</c:v>
                </c:pt>
                <c:pt idx="3780">
                  <c:v>172.4</c:v>
                </c:pt>
                <c:pt idx="3781">
                  <c:v>172.3</c:v>
                </c:pt>
                <c:pt idx="3782">
                  <c:v>172.1</c:v>
                </c:pt>
                <c:pt idx="3783">
                  <c:v>172.4</c:v>
                </c:pt>
                <c:pt idx="3784">
                  <c:v>172.4</c:v>
                </c:pt>
                <c:pt idx="3785">
                  <c:v>172.6</c:v>
                </c:pt>
                <c:pt idx="3786">
                  <c:v>172.4</c:v>
                </c:pt>
                <c:pt idx="3787">
                  <c:v>172.3</c:v>
                </c:pt>
                <c:pt idx="3788">
                  <c:v>172.4</c:v>
                </c:pt>
                <c:pt idx="3789">
                  <c:v>172.5</c:v>
                </c:pt>
                <c:pt idx="3790">
                  <c:v>172.6</c:v>
                </c:pt>
                <c:pt idx="3791">
                  <c:v>172.6</c:v>
                </c:pt>
                <c:pt idx="3792">
                  <c:v>172.6</c:v>
                </c:pt>
                <c:pt idx="3793">
                  <c:v>172.5</c:v>
                </c:pt>
                <c:pt idx="3794">
                  <c:v>172.5</c:v>
                </c:pt>
                <c:pt idx="3795">
                  <c:v>172.7</c:v>
                </c:pt>
                <c:pt idx="3796">
                  <c:v>172.5</c:v>
                </c:pt>
                <c:pt idx="3797">
                  <c:v>172.6</c:v>
                </c:pt>
                <c:pt idx="3798">
                  <c:v>172.6</c:v>
                </c:pt>
                <c:pt idx="3799">
                  <c:v>172.8</c:v>
                </c:pt>
                <c:pt idx="3800">
                  <c:v>172.5</c:v>
                </c:pt>
                <c:pt idx="3801">
                  <c:v>172.7</c:v>
                </c:pt>
                <c:pt idx="3802">
                  <c:v>172.8</c:v>
                </c:pt>
                <c:pt idx="3803">
                  <c:v>172.5</c:v>
                </c:pt>
                <c:pt idx="3804">
                  <c:v>172.7</c:v>
                </c:pt>
                <c:pt idx="3805">
                  <c:v>172.8</c:v>
                </c:pt>
                <c:pt idx="3806">
                  <c:v>172.6</c:v>
                </c:pt>
                <c:pt idx="3807">
                  <c:v>172.7</c:v>
                </c:pt>
                <c:pt idx="3808">
                  <c:v>172.7</c:v>
                </c:pt>
                <c:pt idx="3809">
                  <c:v>172.8</c:v>
                </c:pt>
                <c:pt idx="3810">
                  <c:v>172.8</c:v>
                </c:pt>
                <c:pt idx="3811">
                  <c:v>173.1</c:v>
                </c:pt>
                <c:pt idx="3812">
                  <c:v>172.7</c:v>
                </c:pt>
                <c:pt idx="3813">
                  <c:v>172.8</c:v>
                </c:pt>
                <c:pt idx="3814">
                  <c:v>173.0</c:v>
                </c:pt>
                <c:pt idx="3815">
                  <c:v>173.0</c:v>
                </c:pt>
                <c:pt idx="3816">
                  <c:v>172.9</c:v>
                </c:pt>
                <c:pt idx="3817">
                  <c:v>173.2</c:v>
                </c:pt>
                <c:pt idx="3818">
                  <c:v>173.2</c:v>
                </c:pt>
                <c:pt idx="3819">
                  <c:v>173.0</c:v>
                </c:pt>
                <c:pt idx="3820">
                  <c:v>173.3</c:v>
                </c:pt>
                <c:pt idx="3821">
                  <c:v>172.9</c:v>
                </c:pt>
                <c:pt idx="3822">
                  <c:v>173.0</c:v>
                </c:pt>
                <c:pt idx="3823">
                  <c:v>173.3</c:v>
                </c:pt>
                <c:pt idx="3824">
                  <c:v>173.0</c:v>
                </c:pt>
                <c:pt idx="3825">
                  <c:v>173.8</c:v>
                </c:pt>
                <c:pt idx="3826">
                  <c:v>173.3</c:v>
                </c:pt>
                <c:pt idx="3827">
                  <c:v>173.3</c:v>
                </c:pt>
                <c:pt idx="3828">
                  <c:v>173.2</c:v>
                </c:pt>
                <c:pt idx="3829">
                  <c:v>173.3</c:v>
                </c:pt>
                <c:pt idx="3830">
                  <c:v>173.9</c:v>
                </c:pt>
                <c:pt idx="3831">
                  <c:v>173.9</c:v>
                </c:pt>
                <c:pt idx="3832">
                  <c:v>173.9</c:v>
                </c:pt>
                <c:pt idx="3833">
                  <c:v>174.0</c:v>
                </c:pt>
                <c:pt idx="3834">
                  <c:v>174.1</c:v>
                </c:pt>
                <c:pt idx="3835">
                  <c:v>173.9</c:v>
                </c:pt>
                <c:pt idx="3836">
                  <c:v>174.1</c:v>
                </c:pt>
                <c:pt idx="3837">
                  <c:v>174.0</c:v>
                </c:pt>
                <c:pt idx="3838">
                  <c:v>174.1</c:v>
                </c:pt>
                <c:pt idx="3839">
                  <c:v>174.3</c:v>
                </c:pt>
                <c:pt idx="3840">
                  <c:v>174.3</c:v>
                </c:pt>
                <c:pt idx="3841">
                  <c:v>174.1</c:v>
                </c:pt>
                <c:pt idx="3842">
                  <c:v>173.9</c:v>
                </c:pt>
                <c:pt idx="3843">
                  <c:v>174.2</c:v>
                </c:pt>
                <c:pt idx="3844">
                  <c:v>174.4</c:v>
                </c:pt>
                <c:pt idx="3845">
                  <c:v>174.3</c:v>
                </c:pt>
                <c:pt idx="3846">
                  <c:v>174.5</c:v>
                </c:pt>
                <c:pt idx="3847">
                  <c:v>174.1</c:v>
                </c:pt>
                <c:pt idx="3848">
                  <c:v>174.3</c:v>
                </c:pt>
                <c:pt idx="3849">
                  <c:v>174.3</c:v>
                </c:pt>
                <c:pt idx="3850">
                  <c:v>174.4</c:v>
                </c:pt>
                <c:pt idx="3851">
                  <c:v>174.4</c:v>
                </c:pt>
                <c:pt idx="3852">
                  <c:v>174.3</c:v>
                </c:pt>
                <c:pt idx="3853">
                  <c:v>174.4</c:v>
                </c:pt>
                <c:pt idx="3854">
                  <c:v>174.3</c:v>
                </c:pt>
                <c:pt idx="3855">
                  <c:v>174.2</c:v>
                </c:pt>
                <c:pt idx="3856">
                  <c:v>174.6</c:v>
                </c:pt>
                <c:pt idx="3857">
                  <c:v>174.2</c:v>
                </c:pt>
                <c:pt idx="3858">
                  <c:v>174.4</c:v>
                </c:pt>
                <c:pt idx="3859">
                  <c:v>174.7</c:v>
                </c:pt>
                <c:pt idx="3860">
                  <c:v>174.4</c:v>
                </c:pt>
                <c:pt idx="3861">
                  <c:v>174.7</c:v>
                </c:pt>
                <c:pt idx="3862">
                  <c:v>174.6</c:v>
                </c:pt>
                <c:pt idx="3863">
                  <c:v>174.6</c:v>
                </c:pt>
                <c:pt idx="3864">
                  <c:v>174.6</c:v>
                </c:pt>
                <c:pt idx="3865">
                  <c:v>174.8</c:v>
                </c:pt>
                <c:pt idx="3866">
                  <c:v>174.5</c:v>
                </c:pt>
                <c:pt idx="3867">
                  <c:v>174.7</c:v>
                </c:pt>
                <c:pt idx="3868">
                  <c:v>174.6</c:v>
                </c:pt>
                <c:pt idx="3869">
                  <c:v>174.9</c:v>
                </c:pt>
                <c:pt idx="3870">
                  <c:v>174.8</c:v>
                </c:pt>
                <c:pt idx="3871">
                  <c:v>174.9</c:v>
                </c:pt>
                <c:pt idx="3872">
                  <c:v>174.9</c:v>
                </c:pt>
                <c:pt idx="3873">
                  <c:v>175.0</c:v>
                </c:pt>
                <c:pt idx="3874">
                  <c:v>174.7</c:v>
                </c:pt>
                <c:pt idx="3875">
                  <c:v>174.8</c:v>
                </c:pt>
                <c:pt idx="3876">
                  <c:v>174.8</c:v>
                </c:pt>
                <c:pt idx="3877">
                  <c:v>174.7</c:v>
                </c:pt>
                <c:pt idx="3878">
                  <c:v>174.9</c:v>
                </c:pt>
                <c:pt idx="3879">
                  <c:v>174.9</c:v>
                </c:pt>
                <c:pt idx="3880">
                  <c:v>175.1</c:v>
                </c:pt>
                <c:pt idx="3881">
                  <c:v>174.9</c:v>
                </c:pt>
                <c:pt idx="3882">
                  <c:v>174.9</c:v>
                </c:pt>
                <c:pt idx="3883">
                  <c:v>175.0</c:v>
                </c:pt>
                <c:pt idx="3884">
                  <c:v>175.0</c:v>
                </c:pt>
                <c:pt idx="3885">
                  <c:v>174.9</c:v>
                </c:pt>
                <c:pt idx="3886">
                  <c:v>175.1</c:v>
                </c:pt>
                <c:pt idx="3887">
                  <c:v>175.2</c:v>
                </c:pt>
                <c:pt idx="3888">
                  <c:v>174.9</c:v>
                </c:pt>
                <c:pt idx="3889">
                  <c:v>175.1</c:v>
                </c:pt>
                <c:pt idx="3890">
                  <c:v>175.1</c:v>
                </c:pt>
                <c:pt idx="3891">
                  <c:v>175.2</c:v>
                </c:pt>
                <c:pt idx="3892">
                  <c:v>175.0</c:v>
                </c:pt>
                <c:pt idx="3893">
                  <c:v>175.4</c:v>
                </c:pt>
                <c:pt idx="3894">
                  <c:v>175.4</c:v>
                </c:pt>
                <c:pt idx="3895">
                  <c:v>175.2</c:v>
                </c:pt>
                <c:pt idx="3896">
                  <c:v>175.4</c:v>
                </c:pt>
                <c:pt idx="3897">
                  <c:v>175.0</c:v>
                </c:pt>
                <c:pt idx="3898">
                  <c:v>175.2</c:v>
                </c:pt>
                <c:pt idx="3899">
                  <c:v>174.9</c:v>
                </c:pt>
                <c:pt idx="3900">
                  <c:v>175.4</c:v>
                </c:pt>
                <c:pt idx="3901">
                  <c:v>175.2</c:v>
                </c:pt>
                <c:pt idx="3902">
                  <c:v>175.2</c:v>
                </c:pt>
                <c:pt idx="3903">
                  <c:v>175.6</c:v>
                </c:pt>
                <c:pt idx="3904">
                  <c:v>175.2</c:v>
                </c:pt>
                <c:pt idx="3905">
                  <c:v>175.2</c:v>
                </c:pt>
                <c:pt idx="3906">
                  <c:v>175.4</c:v>
                </c:pt>
                <c:pt idx="3907">
                  <c:v>175.3</c:v>
                </c:pt>
                <c:pt idx="3908">
                  <c:v>175.0</c:v>
                </c:pt>
                <c:pt idx="3909">
                  <c:v>175.6</c:v>
                </c:pt>
                <c:pt idx="3910">
                  <c:v>175.4</c:v>
                </c:pt>
                <c:pt idx="3911">
                  <c:v>175.6</c:v>
                </c:pt>
                <c:pt idx="3912">
                  <c:v>175.6</c:v>
                </c:pt>
                <c:pt idx="3913">
                  <c:v>175.5</c:v>
                </c:pt>
                <c:pt idx="3914">
                  <c:v>175.4</c:v>
                </c:pt>
                <c:pt idx="3915">
                  <c:v>175.7</c:v>
                </c:pt>
                <c:pt idx="3916">
                  <c:v>175.6</c:v>
                </c:pt>
                <c:pt idx="3917">
                  <c:v>175.7</c:v>
                </c:pt>
                <c:pt idx="3918">
                  <c:v>175.4</c:v>
                </c:pt>
                <c:pt idx="3919">
                  <c:v>175.6</c:v>
                </c:pt>
                <c:pt idx="3920">
                  <c:v>175.7</c:v>
                </c:pt>
                <c:pt idx="3921">
                  <c:v>175.8</c:v>
                </c:pt>
                <c:pt idx="3922">
                  <c:v>175.9</c:v>
                </c:pt>
                <c:pt idx="3923">
                  <c:v>175.7</c:v>
                </c:pt>
                <c:pt idx="3924">
                  <c:v>175.9</c:v>
                </c:pt>
                <c:pt idx="3925">
                  <c:v>175.9</c:v>
                </c:pt>
                <c:pt idx="3926">
                  <c:v>175.7</c:v>
                </c:pt>
                <c:pt idx="3927">
                  <c:v>175.8</c:v>
                </c:pt>
                <c:pt idx="3928">
                  <c:v>175.7</c:v>
                </c:pt>
                <c:pt idx="3929">
                  <c:v>176.0</c:v>
                </c:pt>
                <c:pt idx="3930">
                  <c:v>175.8</c:v>
                </c:pt>
                <c:pt idx="3931">
                  <c:v>176.0</c:v>
                </c:pt>
                <c:pt idx="3932">
                  <c:v>175.7</c:v>
                </c:pt>
                <c:pt idx="3933">
                  <c:v>175.8</c:v>
                </c:pt>
                <c:pt idx="3934">
                  <c:v>176.2</c:v>
                </c:pt>
                <c:pt idx="3935">
                  <c:v>175.8</c:v>
                </c:pt>
                <c:pt idx="3936">
                  <c:v>175.8</c:v>
                </c:pt>
                <c:pt idx="3937">
                  <c:v>176.1</c:v>
                </c:pt>
                <c:pt idx="3938">
                  <c:v>175.9</c:v>
                </c:pt>
                <c:pt idx="3939">
                  <c:v>176.0</c:v>
                </c:pt>
                <c:pt idx="3940">
                  <c:v>175.8</c:v>
                </c:pt>
                <c:pt idx="3941">
                  <c:v>176.0</c:v>
                </c:pt>
                <c:pt idx="3942">
                  <c:v>176.2</c:v>
                </c:pt>
                <c:pt idx="3943">
                  <c:v>176.0</c:v>
                </c:pt>
                <c:pt idx="3944">
                  <c:v>175.8</c:v>
                </c:pt>
                <c:pt idx="3945">
                  <c:v>176.1</c:v>
                </c:pt>
                <c:pt idx="3946">
                  <c:v>176.2</c:v>
                </c:pt>
                <c:pt idx="3947">
                  <c:v>175.8</c:v>
                </c:pt>
                <c:pt idx="3948">
                  <c:v>176.1</c:v>
                </c:pt>
                <c:pt idx="3949">
                  <c:v>176.0</c:v>
                </c:pt>
                <c:pt idx="3950">
                  <c:v>176.1</c:v>
                </c:pt>
                <c:pt idx="3951">
                  <c:v>176.0</c:v>
                </c:pt>
                <c:pt idx="3952">
                  <c:v>176.1</c:v>
                </c:pt>
                <c:pt idx="3953">
                  <c:v>176.2</c:v>
                </c:pt>
                <c:pt idx="3954">
                  <c:v>176.0</c:v>
                </c:pt>
                <c:pt idx="3955">
                  <c:v>176.2</c:v>
                </c:pt>
                <c:pt idx="3956">
                  <c:v>176.3</c:v>
                </c:pt>
                <c:pt idx="3957">
                  <c:v>176.3</c:v>
                </c:pt>
                <c:pt idx="3958">
                  <c:v>176.3</c:v>
                </c:pt>
                <c:pt idx="3959">
                  <c:v>176.2</c:v>
                </c:pt>
                <c:pt idx="3960">
                  <c:v>176.5</c:v>
                </c:pt>
                <c:pt idx="3961">
                  <c:v>176.4</c:v>
                </c:pt>
                <c:pt idx="3962">
                  <c:v>176.3</c:v>
                </c:pt>
                <c:pt idx="3963">
                  <c:v>176.2</c:v>
                </c:pt>
                <c:pt idx="3964">
                  <c:v>176.4</c:v>
                </c:pt>
                <c:pt idx="3965">
                  <c:v>176.4</c:v>
                </c:pt>
                <c:pt idx="3966">
                  <c:v>176.2</c:v>
                </c:pt>
                <c:pt idx="3967">
                  <c:v>176.5</c:v>
                </c:pt>
                <c:pt idx="3968">
                  <c:v>176.4</c:v>
                </c:pt>
                <c:pt idx="3969">
                  <c:v>176.5</c:v>
                </c:pt>
                <c:pt idx="3970">
                  <c:v>176.6</c:v>
                </c:pt>
                <c:pt idx="3971">
                  <c:v>176.6</c:v>
                </c:pt>
                <c:pt idx="3972">
                  <c:v>176.6</c:v>
                </c:pt>
                <c:pt idx="3973">
                  <c:v>176.6</c:v>
                </c:pt>
                <c:pt idx="3974">
                  <c:v>176.4</c:v>
                </c:pt>
                <c:pt idx="3975">
                  <c:v>176.3</c:v>
                </c:pt>
                <c:pt idx="3976">
                  <c:v>176.8</c:v>
                </c:pt>
                <c:pt idx="3977">
                  <c:v>176.9</c:v>
                </c:pt>
                <c:pt idx="3978">
                  <c:v>176.8</c:v>
                </c:pt>
                <c:pt idx="3979">
                  <c:v>176.6</c:v>
                </c:pt>
                <c:pt idx="3980">
                  <c:v>176.5</c:v>
                </c:pt>
                <c:pt idx="3981">
                  <c:v>176.3</c:v>
                </c:pt>
                <c:pt idx="3982">
                  <c:v>176.7</c:v>
                </c:pt>
                <c:pt idx="3983">
                  <c:v>176.6</c:v>
                </c:pt>
                <c:pt idx="3984">
                  <c:v>176.8</c:v>
                </c:pt>
                <c:pt idx="3985">
                  <c:v>177.0</c:v>
                </c:pt>
                <c:pt idx="3986">
                  <c:v>177.0</c:v>
                </c:pt>
                <c:pt idx="3987">
                  <c:v>176.9</c:v>
                </c:pt>
                <c:pt idx="3988">
                  <c:v>176.8</c:v>
                </c:pt>
                <c:pt idx="3989">
                  <c:v>176.7</c:v>
                </c:pt>
                <c:pt idx="3990">
                  <c:v>176.8</c:v>
                </c:pt>
                <c:pt idx="3991">
                  <c:v>176.7</c:v>
                </c:pt>
                <c:pt idx="3992">
                  <c:v>177.0</c:v>
                </c:pt>
                <c:pt idx="3993">
                  <c:v>176.7</c:v>
                </c:pt>
                <c:pt idx="3994">
                  <c:v>176.8</c:v>
                </c:pt>
                <c:pt idx="3995">
                  <c:v>176.8</c:v>
                </c:pt>
                <c:pt idx="3996">
                  <c:v>176.9</c:v>
                </c:pt>
                <c:pt idx="3997">
                  <c:v>177.3</c:v>
                </c:pt>
                <c:pt idx="3998">
                  <c:v>176.8</c:v>
                </c:pt>
                <c:pt idx="3999">
                  <c:v>176.9</c:v>
                </c:pt>
                <c:pt idx="4000">
                  <c:v>177.3</c:v>
                </c:pt>
                <c:pt idx="4001">
                  <c:v>176.7</c:v>
                </c:pt>
                <c:pt idx="4002">
                  <c:v>177.0</c:v>
                </c:pt>
                <c:pt idx="4003">
                  <c:v>176.8</c:v>
                </c:pt>
                <c:pt idx="4004">
                  <c:v>177.2</c:v>
                </c:pt>
                <c:pt idx="4005">
                  <c:v>177.1</c:v>
                </c:pt>
                <c:pt idx="4006">
                  <c:v>177.0</c:v>
                </c:pt>
                <c:pt idx="4007">
                  <c:v>177.1</c:v>
                </c:pt>
                <c:pt idx="4008">
                  <c:v>177.1</c:v>
                </c:pt>
                <c:pt idx="4009">
                  <c:v>177.0</c:v>
                </c:pt>
                <c:pt idx="4010">
                  <c:v>177.3</c:v>
                </c:pt>
                <c:pt idx="4011">
                  <c:v>177.2</c:v>
                </c:pt>
                <c:pt idx="4012">
                  <c:v>177.2</c:v>
                </c:pt>
                <c:pt idx="4013">
                  <c:v>177.0</c:v>
                </c:pt>
                <c:pt idx="4014">
                  <c:v>177.6</c:v>
                </c:pt>
                <c:pt idx="4015">
                  <c:v>177.2</c:v>
                </c:pt>
                <c:pt idx="4016">
                  <c:v>177.3</c:v>
                </c:pt>
                <c:pt idx="4017">
                  <c:v>177.8</c:v>
                </c:pt>
                <c:pt idx="4018">
                  <c:v>177.2</c:v>
                </c:pt>
                <c:pt idx="4019">
                  <c:v>177.2</c:v>
                </c:pt>
                <c:pt idx="4020">
                  <c:v>177.6</c:v>
                </c:pt>
                <c:pt idx="4021">
                  <c:v>177.6</c:v>
                </c:pt>
                <c:pt idx="4022">
                  <c:v>177.6</c:v>
                </c:pt>
                <c:pt idx="4023">
                  <c:v>177.4</c:v>
                </c:pt>
                <c:pt idx="4024">
                  <c:v>177.6</c:v>
                </c:pt>
                <c:pt idx="4025">
                  <c:v>177.5</c:v>
                </c:pt>
                <c:pt idx="4026">
                  <c:v>177.6</c:v>
                </c:pt>
                <c:pt idx="4027">
                  <c:v>177.7</c:v>
                </c:pt>
                <c:pt idx="4028">
                  <c:v>177.5</c:v>
                </c:pt>
                <c:pt idx="4029">
                  <c:v>177.7</c:v>
                </c:pt>
                <c:pt idx="4030">
                  <c:v>177.7</c:v>
                </c:pt>
                <c:pt idx="4031">
                  <c:v>177.6</c:v>
                </c:pt>
                <c:pt idx="4032">
                  <c:v>177.8</c:v>
                </c:pt>
                <c:pt idx="4033">
                  <c:v>177.8</c:v>
                </c:pt>
                <c:pt idx="4034">
                  <c:v>177.8</c:v>
                </c:pt>
                <c:pt idx="4035">
                  <c:v>177.5</c:v>
                </c:pt>
                <c:pt idx="4036">
                  <c:v>177.9</c:v>
                </c:pt>
                <c:pt idx="4037">
                  <c:v>177.6</c:v>
                </c:pt>
                <c:pt idx="4038">
                  <c:v>177.5</c:v>
                </c:pt>
                <c:pt idx="4039">
                  <c:v>177.7</c:v>
                </c:pt>
                <c:pt idx="4040">
                  <c:v>177.8</c:v>
                </c:pt>
                <c:pt idx="4041">
                  <c:v>177.6</c:v>
                </c:pt>
                <c:pt idx="4042">
                  <c:v>178.0</c:v>
                </c:pt>
                <c:pt idx="4043">
                  <c:v>177.2</c:v>
                </c:pt>
                <c:pt idx="4044">
                  <c:v>178.0</c:v>
                </c:pt>
                <c:pt idx="4045">
                  <c:v>177.4</c:v>
                </c:pt>
                <c:pt idx="4046">
                  <c:v>178.0</c:v>
                </c:pt>
                <c:pt idx="4047">
                  <c:v>177.7</c:v>
                </c:pt>
                <c:pt idx="4048">
                  <c:v>177.7</c:v>
                </c:pt>
                <c:pt idx="4049">
                  <c:v>177.6</c:v>
                </c:pt>
                <c:pt idx="4050">
                  <c:v>177.4</c:v>
                </c:pt>
                <c:pt idx="4051">
                  <c:v>177.9</c:v>
                </c:pt>
                <c:pt idx="4052">
                  <c:v>177.8</c:v>
                </c:pt>
                <c:pt idx="4053">
                  <c:v>177.9</c:v>
                </c:pt>
                <c:pt idx="4054">
                  <c:v>177.5</c:v>
                </c:pt>
                <c:pt idx="4055">
                  <c:v>177.7</c:v>
                </c:pt>
                <c:pt idx="4056">
                  <c:v>177.5</c:v>
                </c:pt>
                <c:pt idx="4057">
                  <c:v>177.7</c:v>
                </c:pt>
                <c:pt idx="4058">
                  <c:v>178.0</c:v>
                </c:pt>
                <c:pt idx="4059">
                  <c:v>177.8</c:v>
                </c:pt>
                <c:pt idx="4060">
                  <c:v>177.6</c:v>
                </c:pt>
                <c:pt idx="4061">
                  <c:v>178.0</c:v>
                </c:pt>
                <c:pt idx="4062">
                  <c:v>177.9</c:v>
                </c:pt>
                <c:pt idx="4063">
                  <c:v>177.7</c:v>
                </c:pt>
                <c:pt idx="4064">
                  <c:v>177.8</c:v>
                </c:pt>
                <c:pt idx="4065">
                  <c:v>177.9</c:v>
                </c:pt>
                <c:pt idx="4066">
                  <c:v>177.9</c:v>
                </c:pt>
                <c:pt idx="4067">
                  <c:v>177.7</c:v>
                </c:pt>
                <c:pt idx="4068">
                  <c:v>177.9</c:v>
                </c:pt>
                <c:pt idx="4069">
                  <c:v>178.0</c:v>
                </c:pt>
                <c:pt idx="4070">
                  <c:v>178.0</c:v>
                </c:pt>
                <c:pt idx="4071">
                  <c:v>177.6</c:v>
                </c:pt>
                <c:pt idx="4072">
                  <c:v>178.1</c:v>
                </c:pt>
                <c:pt idx="4073">
                  <c:v>177.8</c:v>
                </c:pt>
                <c:pt idx="4074">
                  <c:v>177.8</c:v>
                </c:pt>
                <c:pt idx="4075">
                  <c:v>178.0</c:v>
                </c:pt>
                <c:pt idx="4076">
                  <c:v>178.1</c:v>
                </c:pt>
                <c:pt idx="4077">
                  <c:v>178.1</c:v>
                </c:pt>
                <c:pt idx="4078">
                  <c:v>178.2</c:v>
                </c:pt>
                <c:pt idx="4079">
                  <c:v>177.9</c:v>
                </c:pt>
                <c:pt idx="4080">
                  <c:v>178.0</c:v>
                </c:pt>
                <c:pt idx="4081">
                  <c:v>178.1</c:v>
                </c:pt>
                <c:pt idx="4082">
                  <c:v>178.2</c:v>
                </c:pt>
                <c:pt idx="4083">
                  <c:v>178.0</c:v>
                </c:pt>
                <c:pt idx="4084">
                  <c:v>177.9</c:v>
                </c:pt>
                <c:pt idx="4085">
                  <c:v>178.0</c:v>
                </c:pt>
                <c:pt idx="4086">
                  <c:v>178.3</c:v>
                </c:pt>
                <c:pt idx="4087">
                  <c:v>178.0</c:v>
                </c:pt>
                <c:pt idx="4088">
                  <c:v>178.1</c:v>
                </c:pt>
                <c:pt idx="4089">
                  <c:v>178.0</c:v>
                </c:pt>
                <c:pt idx="4090">
                  <c:v>178.1</c:v>
                </c:pt>
                <c:pt idx="4091">
                  <c:v>177.9</c:v>
                </c:pt>
                <c:pt idx="4092">
                  <c:v>178.3</c:v>
                </c:pt>
                <c:pt idx="4093">
                  <c:v>178.2</c:v>
                </c:pt>
                <c:pt idx="4094">
                  <c:v>178.4</c:v>
                </c:pt>
                <c:pt idx="4095">
                  <c:v>178.3</c:v>
                </c:pt>
                <c:pt idx="4096">
                  <c:v>178.5</c:v>
                </c:pt>
                <c:pt idx="4097">
                  <c:v>178.4</c:v>
                </c:pt>
                <c:pt idx="4098">
                  <c:v>178.2</c:v>
                </c:pt>
                <c:pt idx="4099">
                  <c:v>178.4</c:v>
                </c:pt>
                <c:pt idx="4100">
                  <c:v>178.4</c:v>
                </c:pt>
                <c:pt idx="4101">
                  <c:v>178.3</c:v>
                </c:pt>
                <c:pt idx="4102">
                  <c:v>178.5</c:v>
                </c:pt>
                <c:pt idx="4103">
                  <c:v>178.2</c:v>
                </c:pt>
                <c:pt idx="4104">
                  <c:v>178.1</c:v>
                </c:pt>
                <c:pt idx="4105">
                  <c:v>178.3</c:v>
                </c:pt>
                <c:pt idx="4106">
                  <c:v>178.5</c:v>
                </c:pt>
                <c:pt idx="4107">
                  <c:v>178.5</c:v>
                </c:pt>
                <c:pt idx="4108">
                  <c:v>178.5</c:v>
                </c:pt>
                <c:pt idx="4109">
                  <c:v>178.7</c:v>
                </c:pt>
                <c:pt idx="4110">
                  <c:v>178.5</c:v>
                </c:pt>
                <c:pt idx="4111">
                  <c:v>178.6</c:v>
                </c:pt>
                <c:pt idx="4112">
                  <c:v>178.4</c:v>
                </c:pt>
                <c:pt idx="4113">
                  <c:v>178.7</c:v>
                </c:pt>
                <c:pt idx="4114">
                  <c:v>178.4</c:v>
                </c:pt>
                <c:pt idx="4115">
                  <c:v>178.3</c:v>
                </c:pt>
                <c:pt idx="4116">
                  <c:v>178.5</c:v>
                </c:pt>
                <c:pt idx="4117">
                  <c:v>178.4</c:v>
                </c:pt>
                <c:pt idx="4118">
                  <c:v>179.0</c:v>
                </c:pt>
                <c:pt idx="4119">
                  <c:v>178.8</c:v>
                </c:pt>
                <c:pt idx="4120">
                  <c:v>178.5</c:v>
                </c:pt>
                <c:pt idx="4121">
                  <c:v>178.6</c:v>
                </c:pt>
                <c:pt idx="4122">
                  <c:v>178.8</c:v>
                </c:pt>
                <c:pt idx="4123">
                  <c:v>178.9</c:v>
                </c:pt>
                <c:pt idx="4124">
                  <c:v>178.8</c:v>
                </c:pt>
                <c:pt idx="4125">
                  <c:v>178.8</c:v>
                </c:pt>
                <c:pt idx="4126">
                  <c:v>179.0</c:v>
                </c:pt>
                <c:pt idx="4127">
                  <c:v>178.7</c:v>
                </c:pt>
                <c:pt idx="4128">
                  <c:v>178.8</c:v>
                </c:pt>
                <c:pt idx="4129">
                  <c:v>178.6</c:v>
                </c:pt>
                <c:pt idx="4130">
                  <c:v>178.9</c:v>
                </c:pt>
                <c:pt idx="4131">
                  <c:v>178.8</c:v>
                </c:pt>
                <c:pt idx="4132">
                  <c:v>178.7</c:v>
                </c:pt>
                <c:pt idx="4133">
                  <c:v>178.9</c:v>
                </c:pt>
                <c:pt idx="4134">
                  <c:v>179.0</c:v>
                </c:pt>
                <c:pt idx="4135">
                  <c:v>178.8</c:v>
                </c:pt>
                <c:pt idx="4136">
                  <c:v>179.1</c:v>
                </c:pt>
                <c:pt idx="4137">
                  <c:v>178.9</c:v>
                </c:pt>
                <c:pt idx="4138">
                  <c:v>179.0</c:v>
                </c:pt>
                <c:pt idx="4139">
                  <c:v>178.8</c:v>
                </c:pt>
                <c:pt idx="4140">
                  <c:v>178.9</c:v>
                </c:pt>
                <c:pt idx="4141">
                  <c:v>179.0</c:v>
                </c:pt>
                <c:pt idx="4142">
                  <c:v>178.8</c:v>
                </c:pt>
                <c:pt idx="4143">
                  <c:v>179.0</c:v>
                </c:pt>
                <c:pt idx="4144">
                  <c:v>179.0</c:v>
                </c:pt>
                <c:pt idx="4145">
                  <c:v>178.8</c:v>
                </c:pt>
                <c:pt idx="4146">
                  <c:v>178.7</c:v>
                </c:pt>
                <c:pt idx="4147">
                  <c:v>179.0</c:v>
                </c:pt>
                <c:pt idx="4148">
                  <c:v>179.1</c:v>
                </c:pt>
                <c:pt idx="4149">
                  <c:v>178.7</c:v>
                </c:pt>
                <c:pt idx="4150">
                  <c:v>179.0</c:v>
                </c:pt>
                <c:pt idx="4151">
                  <c:v>179.1</c:v>
                </c:pt>
                <c:pt idx="4152">
                  <c:v>178.7</c:v>
                </c:pt>
                <c:pt idx="4153">
                  <c:v>179.0</c:v>
                </c:pt>
                <c:pt idx="4154">
                  <c:v>178.9</c:v>
                </c:pt>
                <c:pt idx="4155">
                  <c:v>179.1</c:v>
                </c:pt>
                <c:pt idx="4156">
                  <c:v>179.0</c:v>
                </c:pt>
                <c:pt idx="4157">
                  <c:v>179.0</c:v>
                </c:pt>
                <c:pt idx="4158">
                  <c:v>178.9</c:v>
                </c:pt>
                <c:pt idx="4159">
                  <c:v>179.1</c:v>
                </c:pt>
                <c:pt idx="4160">
                  <c:v>179.0</c:v>
                </c:pt>
                <c:pt idx="4161">
                  <c:v>179.3</c:v>
                </c:pt>
                <c:pt idx="4162">
                  <c:v>178.9</c:v>
                </c:pt>
                <c:pt idx="4163">
                  <c:v>179.1</c:v>
                </c:pt>
                <c:pt idx="4164">
                  <c:v>178.9</c:v>
                </c:pt>
                <c:pt idx="4165">
                  <c:v>178.8</c:v>
                </c:pt>
                <c:pt idx="4166">
                  <c:v>179.1</c:v>
                </c:pt>
                <c:pt idx="4167">
                  <c:v>178.8</c:v>
                </c:pt>
                <c:pt idx="4168">
                  <c:v>179.0</c:v>
                </c:pt>
                <c:pt idx="4169">
                  <c:v>179.0</c:v>
                </c:pt>
                <c:pt idx="4170">
                  <c:v>178.9</c:v>
                </c:pt>
                <c:pt idx="4171">
                  <c:v>179.1</c:v>
                </c:pt>
                <c:pt idx="4172">
                  <c:v>179.1</c:v>
                </c:pt>
                <c:pt idx="4173">
                  <c:v>179.0</c:v>
                </c:pt>
                <c:pt idx="4174">
                  <c:v>178.9</c:v>
                </c:pt>
                <c:pt idx="4175">
                  <c:v>179.1</c:v>
                </c:pt>
                <c:pt idx="4176">
                  <c:v>178.9</c:v>
                </c:pt>
                <c:pt idx="4177">
                  <c:v>179.4</c:v>
                </c:pt>
                <c:pt idx="4178">
                  <c:v>179.1</c:v>
                </c:pt>
                <c:pt idx="4179">
                  <c:v>179.1</c:v>
                </c:pt>
                <c:pt idx="4180">
                  <c:v>179.2</c:v>
                </c:pt>
                <c:pt idx="4181">
                  <c:v>179.1</c:v>
                </c:pt>
                <c:pt idx="4182">
                  <c:v>179.3</c:v>
                </c:pt>
                <c:pt idx="4183">
                  <c:v>179.2</c:v>
                </c:pt>
                <c:pt idx="4184">
                  <c:v>179.3</c:v>
                </c:pt>
                <c:pt idx="4185">
                  <c:v>179.1</c:v>
                </c:pt>
                <c:pt idx="4186">
                  <c:v>179.3</c:v>
                </c:pt>
                <c:pt idx="4187">
                  <c:v>179.3</c:v>
                </c:pt>
                <c:pt idx="4188">
                  <c:v>179.3</c:v>
                </c:pt>
                <c:pt idx="4189">
                  <c:v>179.4</c:v>
                </c:pt>
                <c:pt idx="4190">
                  <c:v>179.1</c:v>
                </c:pt>
                <c:pt idx="4191">
                  <c:v>179.4</c:v>
                </c:pt>
                <c:pt idx="4192">
                  <c:v>179.4</c:v>
                </c:pt>
                <c:pt idx="4193">
                  <c:v>179.2</c:v>
                </c:pt>
                <c:pt idx="4194">
                  <c:v>179.5</c:v>
                </c:pt>
                <c:pt idx="4195">
                  <c:v>179.5</c:v>
                </c:pt>
                <c:pt idx="4196">
                  <c:v>179.6</c:v>
                </c:pt>
                <c:pt idx="4197">
                  <c:v>179.6</c:v>
                </c:pt>
                <c:pt idx="4198">
                  <c:v>179.7</c:v>
                </c:pt>
                <c:pt idx="4199">
                  <c:v>179.3</c:v>
                </c:pt>
                <c:pt idx="4200">
                  <c:v>179.6</c:v>
                </c:pt>
                <c:pt idx="4201">
                  <c:v>179.5</c:v>
                </c:pt>
                <c:pt idx="4202">
                  <c:v>179.7</c:v>
                </c:pt>
                <c:pt idx="4203">
                  <c:v>179.4</c:v>
                </c:pt>
                <c:pt idx="4204">
                  <c:v>179.5</c:v>
                </c:pt>
                <c:pt idx="4205">
                  <c:v>179.5</c:v>
                </c:pt>
                <c:pt idx="4206">
                  <c:v>179.6</c:v>
                </c:pt>
                <c:pt idx="4207">
                  <c:v>179.6</c:v>
                </c:pt>
                <c:pt idx="4208">
                  <c:v>179.8</c:v>
                </c:pt>
                <c:pt idx="4209">
                  <c:v>179.6</c:v>
                </c:pt>
                <c:pt idx="4210">
                  <c:v>179.6</c:v>
                </c:pt>
                <c:pt idx="4211">
                  <c:v>179.7</c:v>
                </c:pt>
                <c:pt idx="4212">
                  <c:v>179.8</c:v>
                </c:pt>
                <c:pt idx="4213">
                  <c:v>179.8</c:v>
                </c:pt>
                <c:pt idx="4214">
                  <c:v>179.6</c:v>
                </c:pt>
                <c:pt idx="4215">
                  <c:v>179.8</c:v>
                </c:pt>
                <c:pt idx="4216">
                  <c:v>179.9</c:v>
                </c:pt>
                <c:pt idx="4217">
                  <c:v>179.8</c:v>
                </c:pt>
                <c:pt idx="4218">
                  <c:v>179.6</c:v>
                </c:pt>
                <c:pt idx="4219">
                  <c:v>179.9</c:v>
                </c:pt>
                <c:pt idx="4220">
                  <c:v>179.6</c:v>
                </c:pt>
                <c:pt idx="4221">
                  <c:v>179.8</c:v>
                </c:pt>
                <c:pt idx="4222">
                  <c:v>179.9</c:v>
                </c:pt>
                <c:pt idx="4223">
                  <c:v>179.9</c:v>
                </c:pt>
                <c:pt idx="4224">
                  <c:v>180.0</c:v>
                </c:pt>
                <c:pt idx="4225">
                  <c:v>179.9</c:v>
                </c:pt>
                <c:pt idx="4226">
                  <c:v>180.2</c:v>
                </c:pt>
                <c:pt idx="4227">
                  <c:v>179.9</c:v>
                </c:pt>
                <c:pt idx="4228">
                  <c:v>180.0</c:v>
                </c:pt>
                <c:pt idx="4229">
                  <c:v>180.0</c:v>
                </c:pt>
                <c:pt idx="4230">
                  <c:v>180.0</c:v>
                </c:pt>
                <c:pt idx="4231">
                  <c:v>179.8</c:v>
                </c:pt>
                <c:pt idx="4232">
                  <c:v>179.9</c:v>
                </c:pt>
                <c:pt idx="4233">
                  <c:v>179.9</c:v>
                </c:pt>
                <c:pt idx="4234">
                  <c:v>180.2</c:v>
                </c:pt>
                <c:pt idx="4235">
                  <c:v>180.3</c:v>
                </c:pt>
                <c:pt idx="4236">
                  <c:v>180.1</c:v>
                </c:pt>
                <c:pt idx="4237">
                  <c:v>180.1</c:v>
                </c:pt>
                <c:pt idx="4238">
                  <c:v>180.0</c:v>
                </c:pt>
                <c:pt idx="4239">
                  <c:v>180.5</c:v>
                </c:pt>
                <c:pt idx="4240">
                  <c:v>180.3</c:v>
                </c:pt>
                <c:pt idx="4241">
                  <c:v>180.4</c:v>
                </c:pt>
                <c:pt idx="4242">
                  <c:v>180.6</c:v>
                </c:pt>
                <c:pt idx="4243">
                  <c:v>180.3</c:v>
                </c:pt>
                <c:pt idx="4244">
                  <c:v>180.4</c:v>
                </c:pt>
                <c:pt idx="4245">
                  <c:v>180.6</c:v>
                </c:pt>
                <c:pt idx="4246">
                  <c:v>180.5</c:v>
                </c:pt>
                <c:pt idx="4247">
                  <c:v>180.4</c:v>
                </c:pt>
                <c:pt idx="4248">
                  <c:v>180.4</c:v>
                </c:pt>
                <c:pt idx="4249">
                  <c:v>180.4</c:v>
                </c:pt>
                <c:pt idx="4250">
                  <c:v>180.1</c:v>
                </c:pt>
                <c:pt idx="4251">
                  <c:v>180.5</c:v>
                </c:pt>
                <c:pt idx="4252">
                  <c:v>180.4</c:v>
                </c:pt>
                <c:pt idx="4253">
                  <c:v>180.3</c:v>
                </c:pt>
                <c:pt idx="4254">
                  <c:v>180.8</c:v>
                </c:pt>
                <c:pt idx="4255">
                  <c:v>180.8</c:v>
                </c:pt>
                <c:pt idx="4256">
                  <c:v>180.9</c:v>
                </c:pt>
                <c:pt idx="4257">
                  <c:v>180.3</c:v>
                </c:pt>
                <c:pt idx="4258">
                  <c:v>180.6</c:v>
                </c:pt>
                <c:pt idx="4259">
                  <c:v>180.4</c:v>
                </c:pt>
                <c:pt idx="4260">
                  <c:v>180.6</c:v>
                </c:pt>
                <c:pt idx="4261">
                  <c:v>180.9</c:v>
                </c:pt>
                <c:pt idx="4262">
                  <c:v>180.9</c:v>
                </c:pt>
                <c:pt idx="4263">
                  <c:v>181.0</c:v>
                </c:pt>
                <c:pt idx="4264">
                  <c:v>180.9</c:v>
                </c:pt>
                <c:pt idx="4265">
                  <c:v>181.0</c:v>
                </c:pt>
                <c:pt idx="4266">
                  <c:v>180.8</c:v>
                </c:pt>
                <c:pt idx="4267">
                  <c:v>181.0</c:v>
                </c:pt>
                <c:pt idx="4268">
                  <c:v>181.1</c:v>
                </c:pt>
                <c:pt idx="4269">
                  <c:v>181.2</c:v>
                </c:pt>
                <c:pt idx="4270">
                  <c:v>181.0</c:v>
                </c:pt>
                <c:pt idx="4271">
                  <c:v>181.2</c:v>
                </c:pt>
                <c:pt idx="4272">
                  <c:v>181.4</c:v>
                </c:pt>
                <c:pt idx="4273">
                  <c:v>181.1</c:v>
                </c:pt>
                <c:pt idx="4274">
                  <c:v>181.3</c:v>
                </c:pt>
                <c:pt idx="4275">
                  <c:v>181.2</c:v>
                </c:pt>
                <c:pt idx="4276">
                  <c:v>181.2</c:v>
                </c:pt>
                <c:pt idx="4277">
                  <c:v>181.3</c:v>
                </c:pt>
                <c:pt idx="4278">
                  <c:v>181.3</c:v>
                </c:pt>
                <c:pt idx="4279">
                  <c:v>181.4</c:v>
                </c:pt>
                <c:pt idx="4280">
                  <c:v>181.4</c:v>
                </c:pt>
                <c:pt idx="4281">
                  <c:v>181.3</c:v>
                </c:pt>
                <c:pt idx="4282">
                  <c:v>181.4</c:v>
                </c:pt>
                <c:pt idx="4283">
                  <c:v>181.5</c:v>
                </c:pt>
                <c:pt idx="4284">
                  <c:v>181.5</c:v>
                </c:pt>
                <c:pt idx="4285">
                  <c:v>181.6</c:v>
                </c:pt>
                <c:pt idx="4286">
                  <c:v>181.7</c:v>
                </c:pt>
                <c:pt idx="4287">
                  <c:v>181.9</c:v>
                </c:pt>
                <c:pt idx="4288">
                  <c:v>181.9</c:v>
                </c:pt>
                <c:pt idx="4289">
                  <c:v>181.8</c:v>
                </c:pt>
                <c:pt idx="4290">
                  <c:v>181.6</c:v>
                </c:pt>
                <c:pt idx="4291">
                  <c:v>182.2</c:v>
                </c:pt>
                <c:pt idx="4292">
                  <c:v>181.9</c:v>
                </c:pt>
                <c:pt idx="4293">
                  <c:v>182.0</c:v>
                </c:pt>
                <c:pt idx="4294">
                  <c:v>182.0</c:v>
                </c:pt>
                <c:pt idx="4295">
                  <c:v>182.4</c:v>
                </c:pt>
                <c:pt idx="4296">
                  <c:v>182.4</c:v>
                </c:pt>
                <c:pt idx="4297">
                  <c:v>182.0</c:v>
                </c:pt>
                <c:pt idx="4298">
                  <c:v>182.4</c:v>
                </c:pt>
                <c:pt idx="4299">
                  <c:v>182.3</c:v>
                </c:pt>
                <c:pt idx="4300">
                  <c:v>182.5</c:v>
                </c:pt>
                <c:pt idx="4301">
                  <c:v>182.3</c:v>
                </c:pt>
                <c:pt idx="4302">
                  <c:v>182.6</c:v>
                </c:pt>
                <c:pt idx="4303">
                  <c:v>182.3</c:v>
                </c:pt>
                <c:pt idx="4304">
                  <c:v>182.8</c:v>
                </c:pt>
                <c:pt idx="4305">
                  <c:v>182.6</c:v>
                </c:pt>
                <c:pt idx="4306">
                  <c:v>182.6</c:v>
                </c:pt>
                <c:pt idx="4307">
                  <c:v>182.5</c:v>
                </c:pt>
                <c:pt idx="4308">
                  <c:v>183.0</c:v>
                </c:pt>
                <c:pt idx="4309">
                  <c:v>182.9</c:v>
                </c:pt>
                <c:pt idx="4310">
                  <c:v>183.3</c:v>
                </c:pt>
                <c:pt idx="4311">
                  <c:v>182.8</c:v>
                </c:pt>
                <c:pt idx="4312">
                  <c:v>183.0</c:v>
                </c:pt>
                <c:pt idx="4313">
                  <c:v>183.0</c:v>
                </c:pt>
                <c:pt idx="4314">
                  <c:v>183.0</c:v>
                </c:pt>
                <c:pt idx="4315">
                  <c:v>183.1</c:v>
                </c:pt>
                <c:pt idx="4316">
                  <c:v>183.4</c:v>
                </c:pt>
                <c:pt idx="4317">
                  <c:v>183.6</c:v>
                </c:pt>
                <c:pt idx="4318">
                  <c:v>183.2</c:v>
                </c:pt>
                <c:pt idx="4319">
                  <c:v>183.6</c:v>
                </c:pt>
                <c:pt idx="4320">
                  <c:v>183.6</c:v>
                </c:pt>
                <c:pt idx="4321">
                  <c:v>183.7</c:v>
                </c:pt>
                <c:pt idx="4322">
                  <c:v>183.8</c:v>
                </c:pt>
                <c:pt idx="4323">
                  <c:v>183.8</c:v>
                </c:pt>
                <c:pt idx="4324">
                  <c:v>184.0</c:v>
                </c:pt>
                <c:pt idx="4325">
                  <c:v>184.0</c:v>
                </c:pt>
                <c:pt idx="4326">
                  <c:v>183.9</c:v>
                </c:pt>
                <c:pt idx="4327">
                  <c:v>184.1</c:v>
                </c:pt>
                <c:pt idx="4328">
                  <c:v>184.3</c:v>
                </c:pt>
                <c:pt idx="4329">
                  <c:v>184.0</c:v>
                </c:pt>
                <c:pt idx="4330">
                  <c:v>183.9</c:v>
                </c:pt>
                <c:pt idx="4331">
                  <c:v>184.1</c:v>
                </c:pt>
                <c:pt idx="4332">
                  <c:v>184.4</c:v>
                </c:pt>
                <c:pt idx="4333">
                  <c:v>184.4</c:v>
                </c:pt>
                <c:pt idx="4334">
                  <c:v>184.3</c:v>
                </c:pt>
                <c:pt idx="4335">
                  <c:v>184.4</c:v>
                </c:pt>
                <c:pt idx="4336">
                  <c:v>184.7</c:v>
                </c:pt>
                <c:pt idx="4337">
                  <c:v>184.6</c:v>
                </c:pt>
                <c:pt idx="4338">
                  <c:v>185.0</c:v>
                </c:pt>
                <c:pt idx="4339">
                  <c:v>184.9</c:v>
                </c:pt>
                <c:pt idx="4340">
                  <c:v>185.1</c:v>
                </c:pt>
                <c:pt idx="4341">
                  <c:v>185.0</c:v>
                </c:pt>
                <c:pt idx="4342">
                  <c:v>185.1</c:v>
                </c:pt>
                <c:pt idx="4343">
                  <c:v>185.1</c:v>
                </c:pt>
                <c:pt idx="4344">
                  <c:v>185.5</c:v>
                </c:pt>
                <c:pt idx="4345">
                  <c:v>185.1</c:v>
                </c:pt>
                <c:pt idx="4346">
                  <c:v>185.4</c:v>
                </c:pt>
                <c:pt idx="4347">
                  <c:v>185.7</c:v>
                </c:pt>
                <c:pt idx="4348">
                  <c:v>186.4</c:v>
                </c:pt>
                <c:pt idx="4349">
                  <c:v>186.3</c:v>
                </c:pt>
                <c:pt idx="4350">
                  <c:v>186.4</c:v>
                </c:pt>
                <c:pt idx="4351">
                  <c:v>186.8</c:v>
                </c:pt>
                <c:pt idx="4352">
                  <c:v>186.7</c:v>
                </c:pt>
                <c:pt idx="4353">
                  <c:v>186.7</c:v>
                </c:pt>
                <c:pt idx="4354">
                  <c:v>186.8</c:v>
                </c:pt>
                <c:pt idx="4355">
                  <c:v>186.7</c:v>
                </c:pt>
                <c:pt idx="4356">
                  <c:v>186.8</c:v>
                </c:pt>
                <c:pt idx="4357">
                  <c:v>187.2</c:v>
                </c:pt>
                <c:pt idx="4358">
                  <c:v>187.3</c:v>
                </c:pt>
                <c:pt idx="4359">
                  <c:v>187.0</c:v>
                </c:pt>
                <c:pt idx="4360">
                  <c:v>187.3</c:v>
                </c:pt>
                <c:pt idx="4361">
                  <c:v>187.2</c:v>
                </c:pt>
                <c:pt idx="4362">
                  <c:v>187.4</c:v>
                </c:pt>
                <c:pt idx="4363">
                  <c:v>187.6</c:v>
                </c:pt>
                <c:pt idx="4364">
                  <c:v>187.3</c:v>
                </c:pt>
                <c:pt idx="4365">
                  <c:v>187.8</c:v>
                </c:pt>
                <c:pt idx="4366">
                  <c:v>187.7</c:v>
                </c:pt>
                <c:pt idx="4367">
                  <c:v>187.8</c:v>
                </c:pt>
                <c:pt idx="4368">
                  <c:v>187.8</c:v>
                </c:pt>
                <c:pt idx="4369">
                  <c:v>187.9</c:v>
                </c:pt>
                <c:pt idx="4370">
                  <c:v>187.8</c:v>
                </c:pt>
                <c:pt idx="4371">
                  <c:v>188.0</c:v>
                </c:pt>
                <c:pt idx="4372">
                  <c:v>188.1</c:v>
                </c:pt>
                <c:pt idx="4373">
                  <c:v>188.2</c:v>
                </c:pt>
                <c:pt idx="4374">
                  <c:v>188.7</c:v>
                </c:pt>
                <c:pt idx="4375">
                  <c:v>188.6</c:v>
                </c:pt>
                <c:pt idx="4376">
                  <c:v>188.7</c:v>
                </c:pt>
                <c:pt idx="4377">
                  <c:v>188.4</c:v>
                </c:pt>
                <c:pt idx="4378">
                  <c:v>188.7</c:v>
                </c:pt>
                <c:pt idx="4379">
                  <c:v>188.7</c:v>
                </c:pt>
                <c:pt idx="4380">
                  <c:v>189.0</c:v>
                </c:pt>
                <c:pt idx="4381">
                  <c:v>189.1</c:v>
                </c:pt>
                <c:pt idx="4382">
                  <c:v>189.2</c:v>
                </c:pt>
                <c:pt idx="4383">
                  <c:v>189.3</c:v>
                </c:pt>
                <c:pt idx="4384">
                  <c:v>189.3</c:v>
                </c:pt>
                <c:pt idx="4385">
                  <c:v>189.4</c:v>
                </c:pt>
                <c:pt idx="4386">
                  <c:v>189.7</c:v>
                </c:pt>
                <c:pt idx="4387">
                  <c:v>189.3</c:v>
                </c:pt>
                <c:pt idx="4388">
                  <c:v>189.8</c:v>
                </c:pt>
                <c:pt idx="4389">
                  <c:v>190.0</c:v>
                </c:pt>
                <c:pt idx="4390">
                  <c:v>189.7</c:v>
                </c:pt>
                <c:pt idx="4391">
                  <c:v>190.0</c:v>
                </c:pt>
                <c:pt idx="4392">
                  <c:v>190.0</c:v>
                </c:pt>
                <c:pt idx="4393">
                  <c:v>190.2</c:v>
                </c:pt>
                <c:pt idx="4394">
                  <c:v>190.3</c:v>
                </c:pt>
                <c:pt idx="4395">
                  <c:v>190.6</c:v>
                </c:pt>
                <c:pt idx="4396">
                  <c:v>190.6</c:v>
                </c:pt>
                <c:pt idx="4397">
                  <c:v>191.0</c:v>
                </c:pt>
                <c:pt idx="4398">
                  <c:v>190.8</c:v>
                </c:pt>
                <c:pt idx="4399">
                  <c:v>190.8</c:v>
                </c:pt>
                <c:pt idx="4400">
                  <c:v>191.0</c:v>
                </c:pt>
                <c:pt idx="4401">
                  <c:v>190.8</c:v>
                </c:pt>
                <c:pt idx="4402">
                  <c:v>191.1</c:v>
                </c:pt>
                <c:pt idx="4403">
                  <c:v>191.5</c:v>
                </c:pt>
                <c:pt idx="4404">
                  <c:v>191.4</c:v>
                </c:pt>
                <c:pt idx="4405">
                  <c:v>191.5</c:v>
                </c:pt>
                <c:pt idx="4406">
                  <c:v>191.6</c:v>
                </c:pt>
                <c:pt idx="4407">
                  <c:v>191.7</c:v>
                </c:pt>
                <c:pt idx="4408">
                  <c:v>192.1</c:v>
                </c:pt>
                <c:pt idx="4409">
                  <c:v>192.3</c:v>
                </c:pt>
                <c:pt idx="4410">
                  <c:v>192.1</c:v>
                </c:pt>
                <c:pt idx="4411">
                  <c:v>192.5</c:v>
                </c:pt>
                <c:pt idx="4412">
                  <c:v>192.4</c:v>
                </c:pt>
                <c:pt idx="4413">
                  <c:v>192.5</c:v>
                </c:pt>
                <c:pt idx="4414">
                  <c:v>192.6</c:v>
                </c:pt>
                <c:pt idx="4415">
                  <c:v>192.9</c:v>
                </c:pt>
                <c:pt idx="4416">
                  <c:v>192.8</c:v>
                </c:pt>
                <c:pt idx="4417">
                  <c:v>193.1</c:v>
                </c:pt>
                <c:pt idx="4418">
                  <c:v>193.1</c:v>
                </c:pt>
                <c:pt idx="4419">
                  <c:v>193.1</c:v>
                </c:pt>
                <c:pt idx="4420">
                  <c:v>193.4</c:v>
                </c:pt>
                <c:pt idx="4421">
                  <c:v>193.3</c:v>
                </c:pt>
                <c:pt idx="4422">
                  <c:v>193.7</c:v>
                </c:pt>
                <c:pt idx="4423">
                  <c:v>193.8</c:v>
                </c:pt>
                <c:pt idx="4424">
                  <c:v>194.0</c:v>
                </c:pt>
                <c:pt idx="4425">
                  <c:v>194.0</c:v>
                </c:pt>
                <c:pt idx="4426">
                  <c:v>194.4</c:v>
                </c:pt>
                <c:pt idx="4427">
                  <c:v>194.3</c:v>
                </c:pt>
                <c:pt idx="4428">
                  <c:v>194.5</c:v>
                </c:pt>
                <c:pt idx="4429">
                  <c:v>194.5</c:v>
                </c:pt>
                <c:pt idx="4430">
                  <c:v>194.6</c:v>
                </c:pt>
                <c:pt idx="4431">
                  <c:v>195.0</c:v>
                </c:pt>
                <c:pt idx="4432">
                  <c:v>194.8</c:v>
                </c:pt>
                <c:pt idx="4433">
                  <c:v>195.4</c:v>
                </c:pt>
                <c:pt idx="4434">
                  <c:v>195.4</c:v>
                </c:pt>
                <c:pt idx="4435">
                  <c:v>195.6</c:v>
                </c:pt>
                <c:pt idx="4436">
                  <c:v>195.6</c:v>
                </c:pt>
                <c:pt idx="4437">
                  <c:v>195.8</c:v>
                </c:pt>
                <c:pt idx="4438">
                  <c:v>196.1</c:v>
                </c:pt>
                <c:pt idx="4439">
                  <c:v>196.2</c:v>
                </c:pt>
                <c:pt idx="4440">
                  <c:v>196.2</c:v>
                </c:pt>
                <c:pt idx="4441">
                  <c:v>196.4</c:v>
                </c:pt>
                <c:pt idx="4442">
                  <c:v>196.5</c:v>
                </c:pt>
                <c:pt idx="4443">
                  <c:v>196.8</c:v>
                </c:pt>
                <c:pt idx="4444">
                  <c:v>197.2</c:v>
                </c:pt>
                <c:pt idx="4445">
                  <c:v>197.0</c:v>
                </c:pt>
                <c:pt idx="4446">
                  <c:v>197.1</c:v>
                </c:pt>
                <c:pt idx="4447">
                  <c:v>197.8</c:v>
                </c:pt>
                <c:pt idx="4448">
                  <c:v>197.5</c:v>
                </c:pt>
                <c:pt idx="4449">
                  <c:v>197.7</c:v>
                </c:pt>
                <c:pt idx="4450">
                  <c:v>197.8</c:v>
                </c:pt>
                <c:pt idx="4451">
                  <c:v>198.1</c:v>
                </c:pt>
                <c:pt idx="4452">
                  <c:v>198.4</c:v>
                </c:pt>
                <c:pt idx="4453">
                  <c:v>198.6</c:v>
                </c:pt>
                <c:pt idx="4454">
                  <c:v>198.8</c:v>
                </c:pt>
                <c:pt idx="4455">
                  <c:v>198.9</c:v>
                </c:pt>
                <c:pt idx="4456">
                  <c:v>199.0</c:v>
                </c:pt>
                <c:pt idx="4457">
                  <c:v>199.4</c:v>
                </c:pt>
                <c:pt idx="4458">
                  <c:v>199.3</c:v>
                </c:pt>
                <c:pt idx="4459">
                  <c:v>199.6</c:v>
                </c:pt>
                <c:pt idx="4460">
                  <c:v>199.8</c:v>
                </c:pt>
                <c:pt idx="4461">
                  <c:v>200.3</c:v>
                </c:pt>
                <c:pt idx="4462">
                  <c:v>200.2</c:v>
                </c:pt>
                <c:pt idx="4463">
                  <c:v>200.3</c:v>
                </c:pt>
                <c:pt idx="4464">
                  <c:v>200.6</c:v>
                </c:pt>
                <c:pt idx="4465">
                  <c:v>200.8</c:v>
                </c:pt>
                <c:pt idx="4466">
                  <c:v>200.8</c:v>
                </c:pt>
                <c:pt idx="4467">
                  <c:v>201.2</c:v>
                </c:pt>
                <c:pt idx="4468">
                  <c:v>201.5</c:v>
                </c:pt>
                <c:pt idx="4469">
                  <c:v>201.6</c:v>
                </c:pt>
                <c:pt idx="4470">
                  <c:v>201.7</c:v>
                </c:pt>
                <c:pt idx="4471">
                  <c:v>202.0</c:v>
                </c:pt>
                <c:pt idx="4472">
                  <c:v>202.4</c:v>
                </c:pt>
                <c:pt idx="4473">
                  <c:v>202.5</c:v>
                </c:pt>
                <c:pt idx="4474">
                  <c:v>202.7</c:v>
                </c:pt>
                <c:pt idx="4475">
                  <c:v>203.0</c:v>
                </c:pt>
                <c:pt idx="4476">
                  <c:v>203.4</c:v>
                </c:pt>
                <c:pt idx="4477">
                  <c:v>203.5</c:v>
                </c:pt>
                <c:pt idx="4478">
                  <c:v>203.9</c:v>
                </c:pt>
                <c:pt idx="4479">
                  <c:v>204.1</c:v>
                </c:pt>
                <c:pt idx="4480">
                  <c:v>204.1</c:v>
                </c:pt>
                <c:pt idx="4481">
                  <c:v>204.3</c:v>
                </c:pt>
                <c:pt idx="4482">
                  <c:v>204.5</c:v>
                </c:pt>
                <c:pt idx="4483">
                  <c:v>204.8</c:v>
                </c:pt>
                <c:pt idx="4484">
                  <c:v>205.2</c:v>
                </c:pt>
                <c:pt idx="4485">
                  <c:v>205.4</c:v>
                </c:pt>
                <c:pt idx="4486">
                  <c:v>205.6</c:v>
                </c:pt>
                <c:pt idx="4487">
                  <c:v>206.2</c:v>
                </c:pt>
                <c:pt idx="4488">
                  <c:v>206.3</c:v>
                </c:pt>
                <c:pt idx="4489">
                  <c:v>206.6</c:v>
                </c:pt>
                <c:pt idx="4490">
                  <c:v>207.1</c:v>
                </c:pt>
                <c:pt idx="4491">
                  <c:v>207.2</c:v>
                </c:pt>
                <c:pt idx="4492">
                  <c:v>207.5</c:v>
                </c:pt>
                <c:pt idx="4493">
                  <c:v>207.8</c:v>
                </c:pt>
                <c:pt idx="4494">
                  <c:v>208.1</c:v>
                </c:pt>
                <c:pt idx="4495">
                  <c:v>208.2</c:v>
                </c:pt>
                <c:pt idx="4496">
                  <c:v>208.5</c:v>
                </c:pt>
                <c:pt idx="4497">
                  <c:v>208.9</c:v>
                </c:pt>
                <c:pt idx="4498">
                  <c:v>209.2</c:v>
                </c:pt>
                <c:pt idx="4499">
                  <c:v>209.5</c:v>
                </c:pt>
                <c:pt idx="4500">
                  <c:v>210.2</c:v>
                </c:pt>
                <c:pt idx="4501">
                  <c:v>210.2</c:v>
                </c:pt>
                <c:pt idx="4502">
                  <c:v>210.6</c:v>
                </c:pt>
                <c:pt idx="4503">
                  <c:v>211.1</c:v>
                </c:pt>
                <c:pt idx="4504">
                  <c:v>211.0</c:v>
                </c:pt>
                <c:pt idx="4505">
                  <c:v>211.5</c:v>
                </c:pt>
                <c:pt idx="4506">
                  <c:v>211.9</c:v>
                </c:pt>
                <c:pt idx="4507">
                  <c:v>212.5</c:v>
                </c:pt>
                <c:pt idx="4508">
                  <c:v>212.8</c:v>
                </c:pt>
                <c:pt idx="4509">
                  <c:v>213.0</c:v>
                </c:pt>
                <c:pt idx="4510">
                  <c:v>213.6</c:v>
                </c:pt>
                <c:pt idx="4511">
                  <c:v>213.9</c:v>
                </c:pt>
                <c:pt idx="4512">
                  <c:v>214.2</c:v>
                </c:pt>
                <c:pt idx="4513">
                  <c:v>214.7</c:v>
                </c:pt>
                <c:pt idx="4514">
                  <c:v>215.0</c:v>
                </c:pt>
                <c:pt idx="4515">
                  <c:v>215.7</c:v>
                </c:pt>
                <c:pt idx="4516">
                  <c:v>215.7</c:v>
                </c:pt>
                <c:pt idx="4517">
                  <c:v>216.6</c:v>
                </c:pt>
                <c:pt idx="4518">
                  <c:v>217.2</c:v>
                </c:pt>
                <c:pt idx="4519">
                  <c:v>217.4</c:v>
                </c:pt>
                <c:pt idx="4520">
                  <c:v>218.1</c:v>
                </c:pt>
                <c:pt idx="4521">
                  <c:v>218.6</c:v>
                </c:pt>
                <c:pt idx="4522">
                  <c:v>218.9</c:v>
                </c:pt>
                <c:pt idx="4523">
                  <c:v>219.4</c:v>
                </c:pt>
                <c:pt idx="4524">
                  <c:v>219.6</c:v>
                </c:pt>
                <c:pt idx="4525">
                  <c:v>220.3</c:v>
                </c:pt>
                <c:pt idx="4526">
                  <c:v>221.0</c:v>
                </c:pt>
                <c:pt idx="4527">
                  <c:v>221.6</c:v>
                </c:pt>
                <c:pt idx="4528">
                  <c:v>221.9</c:v>
                </c:pt>
                <c:pt idx="4529">
                  <c:v>222.6</c:v>
                </c:pt>
                <c:pt idx="4530">
                  <c:v>223.0</c:v>
                </c:pt>
                <c:pt idx="4531">
                  <c:v>224.3</c:v>
                </c:pt>
                <c:pt idx="4532">
                  <c:v>224.6</c:v>
                </c:pt>
                <c:pt idx="4533">
                  <c:v>225.5</c:v>
                </c:pt>
                <c:pt idx="4534">
                  <c:v>226.0</c:v>
                </c:pt>
                <c:pt idx="4535">
                  <c:v>226.9</c:v>
                </c:pt>
                <c:pt idx="4536">
                  <c:v>227.4</c:v>
                </c:pt>
                <c:pt idx="4537">
                  <c:v>228.2</c:v>
                </c:pt>
                <c:pt idx="4538">
                  <c:v>229.2</c:v>
                </c:pt>
                <c:pt idx="4539">
                  <c:v>229.8</c:v>
                </c:pt>
                <c:pt idx="4540">
                  <c:v>230.7</c:v>
                </c:pt>
                <c:pt idx="4541">
                  <c:v>231.7</c:v>
                </c:pt>
                <c:pt idx="4542">
                  <c:v>232.6</c:v>
                </c:pt>
                <c:pt idx="4543">
                  <c:v>233.5</c:v>
                </c:pt>
                <c:pt idx="4544">
                  <c:v>234.4</c:v>
                </c:pt>
                <c:pt idx="4545">
                  <c:v>235.2</c:v>
                </c:pt>
                <c:pt idx="4546">
                  <c:v>236.0</c:v>
                </c:pt>
                <c:pt idx="4547">
                  <c:v>237.1</c:v>
                </c:pt>
                <c:pt idx="4548">
                  <c:v>238.7</c:v>
                </c:pt>
                <c:pt idx="4549">
                  <c:v>239.5</c:v>
                </c:pt>
                <c:pt idx="4550">
                  <c:v>240.5</c:v>
                </c:pt>
                <c:pt idx="4551">
                  <c:v>241.9</c:v>
                </c:pt>
                <c:pt idx="4552">
                  <c:v>242.7</c:v>
                </c:pt>
                <c:pt idx="4553">
                  <c:v>243.8</c:v>
                </c:pt>
                <c:pt idx="4554">
                  <c:v>245.0</c:v>
                </c:pt>
                <c:pt idx="4555">
                  <c:v>245.9</c:v>
                </c:pt>
                <c:pt idx="4556">
                  <c:v>247.6</c:v>
                </c:pt>
                <c:pt idx="4557">
                  <c:v>248.5</c:v>
                </c:pt>
                <c:pt idx="4558">
                  <c:v>250.1</c:v>
                </c:pt>
                <c:pt idx="4559">
                  <c:v>251.2</c:v>
                </c:pt>
                <c:pt idx="4560">
                  <c:v>252.9</c:v>
                </c:pt>
                <c:pt idx="4561">
                  <c:v>253.9</c:v>
                </c:pt>
                <c:pt idx="4562">
                  <c:v>255.6</c:v>
                </c:pt>
                <c:pt idx="4563">
                  <c:v>257.2</c:v>
                </c:pt>
                <c:pt idx="4564">
                  <c:v>258.8</c:v>
                </c:pt>
                <c:pt idx="4565">
                  <c:v>260.3</c:v>
                </c:pt>
                <c:pt idx="4566">
                  <c:v>262.0</c:v>
                </c:pt>
                <c:pt idx="4567">
                  <c:v>264.0</c:v>
                </c:pt>
                <c:pt idx="4568">
                  <c:v>265.7</c:v>
                </c:pt>
                <c:pt idx="4569">
                  <c:v>267.9</c:v>
                </c:pt>
                <c:pt idx="4570">
                  <c:v>269.8</c:v>
                </c:pt>
                <c:pt idx="4571">
                  <c:v>272.0</c:v>
                </c:pt>
                <c:pt idx="4572">
                  <c:v>274.4</c:v>
                </c:pt>
                <c:pt idx="4573">
                  <c:v>276.9</c:v>
                </c:pt>
                <c:pt idx="4574">
                  <c:v>279.8</c:v>
                </c:pt>
                <c:pt idx="4575">
                  <c:v>282.7</c:v>
                </c:pt>
                <c:pt idx="4576">
                  <c:v>286.1</c:v>
                </c:pt>
                <c:pt idx="4577">
                  <c:v>289.7</c:v>
                </c:pt>
                <c:pt idx="4578">
                  <c:v>294.1</c:v>
                </c:pt>
                <c:pt idx="4579">
                  <c:v>298.9</c:v>
                </c:pt>
                <c:pt idx="4580">
                  <c:v>304.9</c:v>
                </c:pt>
                <c:pt idx="4581">
                  <c:v>-0.3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'TI TPS63031 SparkFun LiPO'!$H$1</c:f>
              <c:strCache>
                <c:ptCount val="1"/>
                <c:pt idx="0">
                  <c:v>Eff (%)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'TI TPS63031 SparkFun LiPO'!$D$2:$D$4583</c:f>
              <c:numCache>
                <c:formatCode>#,##0.0</c:formatCode>
                <c:ptCount val="4582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19.66666666666667</c:v>
                </c:pt>
                <c:pt idx="119">
                  <c:v>19.83333333333333</c:v>
                </c:pt>
                <c:pt idx="120">
                  <c:v>20.0</c:v>
                </c:pt>
                <c:pt idx="121">
                  <c:v>20.16666666666667</c:v>
                </c:pt>
                <c:pt idx="122">
                  <c:v>20.33333333333333</c:v>
                </c:pt>
                <c:pt idx="123">
                  <c:v>20.5</c:v>
                </c:pt>
                <c:pt idx="124">
                  <c:v>20.66666666666667</c:v>
                </c:pt>
                <c:pt idx="125">
                  <c:v>20.83333333333333</c:v>
                </c:pt>
                <c:pt idx="126">
                  <c:v>21.0</c:v>
                </c:pt>
                <c:pt idx="127">
                  <c:v>21.16666666666667</c:v>
                </c:pt>
                <c:pt idx="128">
                  <c:v>21.33333333333333</c:v>
                </c:pt>
                <c:pt idx="129">
                  <c:v>21.5</c:v>
                </c:pt>
                <c:pt idx="130">
                  <c:v>21.66666666666667</c:v>
                </c:pt>
                <c:pt idx="131">
                  <c:v>21.83333333333333</c:v>
                </c:pt>
                <c:pt idx="132">
                  <c:v>22.0</c:v>
                </c:pt>
                <c:pt idx="133">
                  <c:v>22.16666666666667</c:v>
                </c:pt>
                <c:pt idx="134">
                  <c:v>22.33333333333333</c:v>
                </c:pt>
                <c:pt idx="135">
                  <c:v>22.5</c:v>
                </c:pt>
                <c:pt idx="136">
                  <c:v>22.66666666666667</c:v>
                </c:pt>
                <c:pt idx="137">
                  <c:v>22.83333333333333</c:v>
                </c:pt>
                <c:pt idx="138">
                  <c:v>23.0</c:v>
                </c:pt>
                <c:pt idx="139">
                  <c:v>23.16666666666667</c:v>
                </c:pt>
                <c:pt idx="140">
                  <c:v>23.33333333333333</c:v>
                </c:pt>
                <c:pt idx="141">
                  <c:v>23.5</c:v>
                </c:pt>
                <c:pt idx="142">
                  <c:v>23.66666666666667</c:v>
                </c:pt>
                <c:pt idx="143">
                  <c:v>23.83333333333333</c:v>
                </c:pt>
                <c:pt idx="144">
                  <c:v>24.0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47.48333333333333</c:v>
                </c:pt>
                <c:pt idx="286">
                  <c:v>47.65</c:v>
                </c:pt>
                <c:pt idx="287">
                  <c:v>47.81666666666667</c:v>
                </c:pt>
                <c:pt idx="288">
                  <c:v>47.98333333333333</c:v>
                </c:pt>
                <c:pt idx="289">
                  <c:v>48.15</c:v>
                </c:pt>
                <c:pt idx="290">
                  <c:v>48.31666666666667</c:v>
                </c:pt>
                <c:pt idx="291">
                  <c:v>48.48333333333333</c:v>
                </c:pt>
                <c:pt idx="292">
                  <c:v>48.65</c:v>
                </c:pt>
                <c:pt idx="293">
                  <c:v>48.81666666666667</c:v>
                </c:pt>
                <c:pt idx="294">
                  <c:v>48.98333333333333</c:v>
                </c:pt>
                <c:pt idx="295">
                  <c:v>49.15</c:v>
                </c:pt>
                <c:pt idx="296">
                  <c:v>49.31666666666667</c:v>
                </c:pt>
                <c:pt idx="297">
                  <c:v>49.48333333333333</c:v>
                </c:pt>
                <c:pt idx="298">
                  <c:v>49.65</c:v>
                </c:pt>
                <c:pt idx="299">
                  <c:v>49.81666666666667</c:v>
                </c:pt>
                <c:pt idx="300">
                  <c:v>49.98333333333333</c:v>
                </c:pt>
                <c:pt idx="301">
                  <c:v>50.15</c:v>
                </c:pt>
                <c:pt idx="302">
                  <c:v>50.31666666666667</c:v>
                </c:pt>
                <c:pt idx="303">
                  <c:v>50.48333333333333</c:v>
                </c:pt>
                <c:pt idx="304">
                  <c:v>50.65</c:v>
                </c:pt>
                <c:pt idx="305">
                  <c:v>50.81666666666667</c:v>
                </c:pt>
                <c:pt idx="306">
                  <c:v>50.98333333333333</c:v>
                </c:pt>
                <c:pt idx="307">
                  <c:v>51.15</c:v>
                </c:pt>
                <c:pt idx="308">
                  <c:v>51.31666666666667</c:v>
                </c:pt>
                <c:pt idx="309">
                  <c:v>51.48333333333333</c:v>
                </c:pt>
                <c:pt idx="310">
                  <c:v>51.65</c:v>
                </c:pt>
                <c:pt idx="311">
                  <c:v>51.81666666666667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74.8</c:v>
                </c:pt>
                <c:pt idx="450">
                  <c:v>74.96666666666666</c:v>
                </c:pt>
                <c:pt idx="451">
                  <c:v>75.13333333333334</c:v>
                </c:pt>
                <c:pt idx="452">
                  <c:v>75.3</c:v>
                </c:pt>
                <c:pt idx="453">
                  <c:v>75.46666666666666</c:v>
                </c:pt>
                <c:pt idx="454">
                  <c:v>75.63333333333334</c:v>
                </c:pt>
                <c:pt idx="455">
                  <c:v>75.8</c:v>
                </c:pt>
                <c:pt idx="456">
                  <c:v>75.96666666666666</c:v>
                </c:pt>
                <c:pt idx="457">
                  <c:v>76.13333333333334</c:v>
                </c:pt>
                <c:pt idx="458">
                  <c:v>76.3</c:v>
                </c:pt>
                <c:pt idx="459">
                  <c:v>76.46666666666666</c:v>
                </c:pt>
                <c:pt idx="460">
                  <c:v>76.63333333333334</c:v>
                </c:pt>
                <c:pt idx="461">
                  <c:v>76.8</c:v>
                </c:pt>
                <c:pt idx="462">
                  <c:v>76.96666666666666</c:v>
                </c:pt>
                <c:pt idx="463">
                  <c:v>77.13333333333334</c:v>
                </c:pt>
                <c:pt idx="464">
                  <c:v>77.3</c:v>
                </c:pt>
                <c:pt idx="465">
                  <c:v>77.46666666666666</c:v>
                </c:pt>
                <c:pt idx="466">
                  <c:v>77.63333333333334</c:v>
                </c:pt>
                <c:pt idx="467">
                  <c:v>77.8</c:v>
                </c:pt>
                <c:pt idx="468">
                  <c:v>77.96666666666666</c:v>
                </c:pt>
                <c:pt idx="469">
                  <c:v>78.13333333333334</c:v>
                </c:pt>
                <c:pt idx="470">
                  <c:v>78.3</c:v>
                </c:pt>
                <c:pt idx="471">
                  <c:v>78.46666666666666</c:v>
                </c:pt>
                <c:pt idx="472">
                  <c:v>78.63333333333334</c:v>
                </c:pt>
                <c:pt idx="473">
                  <c:v>78.8</c:v>
                </c:pt>
                <c:pt idx="474">
                  <c:v>78.96666666666666</c:v>
                </c:pt>
                <c:pt idx="475">
                  <c:v>79.13333333333334</c:v>
                </c:pt>
                <c:pt idx="476">
                  <c:v>79.3</c:v>
                </c:pt>
                <c:pt idx="477">
                  <c:v>79.46666666666666</c:v>
                </c:pt>
                <c:pt idx="478">
                  <c:v>79.63333333333334</c:v>
                </c:pt>
                <c:pt idx="479">
                  <c:v>79.8</c:v>
                </c:pt>
                <c:pt idx="480">
                  <c:v>79.96666666666666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102.1166666666667</c:v>
                </c:pt>
                <c:pt idx="614">
                  <c:v>102.2833333333333</c:v>
                </c:pt>
                <c:pt idx="615">
                  <c:v>102.45</c:v>
                </c:pt>
                <c:pt idx="616">
                  <c:v>102.6166666666667</c:v>
                </c:pt>
                <c:pt idx="617">
                  <c:v>102.7833333333333</c:v>
                </c:pt>
                <c:pt idx="618">
                  <c:v>102.95</c:v>
                </c:pt>
                <c:pt idx="619">
                  <c:v>103.1166666666667</c:v>
                </c:pt>
                <c:pt idx="620">
                  <c:v>103.2833333333333</c:v>
                </c:pt>
                <c:pt idx="621">
                  <c:v>103.45</c:v>
                </c:pt>
                <c:pt idx="622">
                  <c:v>103.6166666666667</c:v>
                </c:pt>
                <c:pt idx="623">
                  <c:v>103.7833333333333</c:v>
                </c:pt>
                <c:pt idx="624">
                  <c:v>103.95</c:v>
                </c:pt>
                <c:pt idx="625">
                  <c:v>104.1166666666667</c:v>
                </c:pt>
                <c:pt idx="626">
                  <c:v>104.2833333333333</c:v>
                </c:pt>
                <c:pt idx="627">
                  <c:v>104.45</c:v>
                </c:pt>
                <c:pt idx="628">
                  <c:v>104.6166666666667</c:v>
                </c:pt>
                <c:pt idx="629">
                  <c:v>104.7833333333333</c:v>
                </c:pt>
                <c:pt idx="630">
                  <c:v>104.95</c:v>
                </c:pt>
                <c:pt idx="631">
                  <c:v>105.1166666666667</c:v>
                </c:pt>
                <c:pt idx="632">
                  <c:v>105.2833333333333</c:v>
                </c:pt>
                <c:pt idx="633">
                  <c:v>105.45</c:v>
                </c:pt>
                <c:pt idx="634">
                  <c:v>105.6166666666667</c:v>
                </c:pt>
                <c:pt idx="635">
                  <c:v>105.7833333333333</c:v>
                </c:pt>
                <c:pt idx="636">
                  <c:v>105.95</c:v>
                </c:pt>
                <c:pt idx="637">
                  <c:v>106.1166666666667</c:v>
                </c:pt>
                <c:pt idx="638">
                  <c:v>106.2833333333333</c:v>
                </c:pt>
                <c:pt idx="639">
                  <c:v>106.45</c:v>
                </c:pt>
                <c:pt idx="640">
                  <c:v>106.6166666666667</c:v>
                </c:pt>
                <c:pt idx="641">
                  <c:v>106.7833333333333</c:v>
                </c:pt>
                <c:pt idx="642">
                  <c:v>106.95</c:v>
                </c:pt>
                <c:pt idx="643">
                  <c:v>107.1166666666667</c:v>
                </c:pt>
                <c:pt idx="644">
                  <c:v>107.2833333333333</c:v>
                </c:pt>
                <c:pt idx="645">
                  <c:v>107.45</c:v>
                </c:pt>
                <c:pt idx="646">
                  <c:v>107.6166666666667</c:v>
                </c:pt>
                <c:pt idx="647">
                  <c:v>107.7833333333333</c:v>
                </c:pt>
                <c:pt idx="648">
                  <c:v>107.95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129.4333333333333</c:v>
                </c:pt>
                <c:pt idx="778">
                  <c:v>129.6</c:v>
                </c:pt>
                <c:pt idx="779">
                  <c:v>129.7666666666667</c:v>
                </c:pt>
                <c:pt idx="780">
                  <c:v>129.9333333333333</c:v>
                </c:pt>
                <c:pt idx="781">
                  <c:v>130.1</c:v>
                </c:pt>
                <c:pt idx="782">
                  <c:v>130.2666666666667</c:v>
                </c:pt>
                <c:pt idx="783">
                  <c:v>130.4333333333333</c:v>
                </c:pt>
                <c:pt idx="784">
                  <c:v>130.6</c:v>
                </c:pt>
                <c:pt idx="785">
                  <c:v>130.7666666666667</c:v>
                </c:pt>
                <c:pt idx="786">
                  <c:v>130.9333333333333</c:v>
                </c:pt>
                <c:pt idx="787">
                  <c:v>131.1</c:v>
                </c:pt>
                <c:pt idx="788">
                  <c:v>131.2666666666667</c:v>
                </c:pt>
                <c:pt idx="789">
                  <c:v>131.4333333333333</c:v>
                </c:pt>
                <c:pt idx="790">
                  <c:v>131.6</c:v>
                </c:pt>
                <c:pt idx="791">
                  <c:v>131.7666666666667</c:v>
                </c:pt>
                <c:pt idx="792">
                  <c:v>131.9333333333333</c:v>
                </c:pt>
                <c:pt idx="793">
                  <c:v>132.1</c:v>
                </c:pt>
                <c:pt idx="794">
                  <c:v>132.2666666666667</c:v>
                </c:pt>
                <c:pt idx="795">
                  <c:v>132.4333333333333</c:v>
                </c:pt>
                <c:pt idx="796">
                  <c:v>132.6</c:v>
                </c:pt>
                <c:pt idx="797">
                  <c:v>132.7666666666667</c:v>
                </c:pt>
                <c:pt idx="798">
                  <c:v>132.9333333333333</c:v>
                </c:pt>
                <c:pt idx="799">
                  <c:v>133.1</c:v>
                </c:pt>
                <c:pt idx="800">
                  <c:v>133.2666666666667</c:v>
                </c:pt>
                <c:pt idx="801">
                  <c:v>133.4333333333333</c:v>
                </c:pt>
                <c:pt idx="802">
                  <c:v>133.6</c:v>
                </c:pt>
                <c:pt idx="803">
                  <c:v>133.7666666666667</c:v>
                </c:pt>
                <c:pt idx="804">
                  <c:v>133.9333333333333</c:v>
                </c:pt>
                <c:pt idx="805">
                  <c:v>134.1</c:v>
                </c:pt>
                <c:pt idx="806">
                  <c:v>134.2666666666667</c:v>
                </c:pt>
                <c:pt idx="807">
                  <c:v>134.4333333333333</c:v>
                </c:pt>
                <c:pt idx="808">
                  <c:v>134.6</c:v>
                </c:pt>
                <c:pt idx="809">
                  <c:v>134.7666666666667</c:v>
                </c:pt>
                <c:pt idx="810">
                  <c:v>134.9333333333333</c:v>
                </c:pt>
                <c:pt idx="811">
                  <c:v>135.1</c:v>
                </c:pt>
                <c:pt idx="812">
                  <c:v>135.2666666666667</c:v>
                </c:pt>
                <c:pt idx="813">
                  <c:v>135.4333333333333</c:v>
                </c:pt>
                <c:pt idx="814">
                  <c:v>135.6</c:v>
                </c:pt>
                <c:pt idx="815">
                  <c:v>135.7666666666667</c:v>
                </c:pt>
                <c:pt idx="816">
                  <c:v>135.9333333333333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156.4166666666667</c:v>
                </c:pt>
                <c:pt idx="940">
                  <c:v>156.5833333333333</c:v>
                </c:pt>
                <c:pt idx="941">
                  <c:v>156.75</c:v>
                </c:pt>
                <c:pt idx="942">
                  <c:v>156.9166666666667</c:v>
                </c:pt>
                <c:pt idx="943">
                  <c:v>157.0833333333333</c:v>
                </c:pt>
                <c:pt idx="944">
                  <c:v>157.25</c:v>
                </c:pt>
                <c:pt idx="945">
                  <c:v>157.4166666666667</c:v>
                </c:pt>
                <c:pt idx="946">
                  <c:v>157.5833333333333</c:v>
                </c:pt>
                <c:pt idx="947">
                  <c:v>157.75</c:v>
                </c:pt>
                <c:pt idx="948">
                  <c:v>157.9166666666667</c:v>
                </c:pt>
                <c:pt idx="949">
                  <c:v>158.0833333333333</c:v>
                </c:pt>
                <c:pt idx="950">
                  <c:v>158.25</c:v>
                </c:pt>
                <c:pt idx="951">
                  <c:v>158.4166666666667</c:v>
                </c:pt>
                <c:pt idx="952">
                  <c:v>158.5833333333333</c:v>
                </c:pt>
                <c:pt idx="953">
                  <c:v>158.75</c:v>
                </c:pt>
                <c:pt idx="954">
                  <c:v>158.9166666666667</c:v>
                </c:pt>
                <c:pt idx="955">
                  <c:v>159.0833333333333</c:v>
                </c:pt>
                <c:pt idx="956">
                  <c:v>159.25</c:v>
                </c:pt>
                <c:pt idx="957">
                  <c:v>159.4166666666667</c:v>
                </c:pt>
                <c:pt idx="958">
                  <c:v>159.5833333333333</c:v>
                </c:pt>
                <c:pt idx="959">
                  <c:v>159.75</c:v>
                </c:pt>
                <c:pt idx="960">
                  <c:v>159.9166666666667</c:v>
                </c:pt>
                <c:pt idx="961">
                  <c:v>160.0833333333333</c:v>
                </c:pt>
                <c:pt idx="962">
                  <c:v>160.25</c:v>
                </c:pt>
                <c:pt idx="963">
                  <c:v>160.4166666666667</c:v>
                </c:pt>
                <c:pt idx="964">
                  <c:v>160.5833333333333</c:v>
                </c:pt>
                <c:pt idx="965">
                  <c:v>160.75</c:v>
                </c:pt>
                <c:pt idx="966">
                  <c:v>160.9166666666667</c:v>
                </c:pt>
                <c:pt idx="967">
                  <c:v>161.0833333333333</c:v>
                </c:pt>
                <c:pt idx="968">
                  <c:v>161.25</c:v>
                </c:pt>
                <c:pt idx="969">
                  <c:v>161.4166666666667</c:v>
                </c:pt>
                <c:pt idx="970">
                  <c:v>161.5833333333333</c:v>
                </c:pt>
                <c:pt idx="971">
                  <c:v>161.75</c:v>
                </c:pt>
                <c:pt idx="972">
                  <c:v>161.9166666666667</c:v>
                </c:pt>
                <c:pt idx="973">
                  <c:v>162.0833333333333</c:v>
                </c:pt>
                <c:pt idx="974">
                  <c:v>162.25</c:v>
                </c:pt>
                <c:pt idx="975">
                  <c:v>162.4166666666667</c:v>
                </c:pt>
                <c:pt idx="976">
                  <c:v>162.5833333333333</c:v>
                </c:pt>
                <c:pt idx="977">
                  <c:v>162.75</c:v>
                </c:pt>
                <c:pt idx="978">
                  <c:v>162.9166666666667</c:v>
                </c:pt>
                <c:pt idx="979">
                  <c:v>163.0833333333333</c:v>
                </c:pt>
                <c:pt idx="980">
                  <c:v>163.25</c:v>
                </c:pt>
                <c:pt idx="981">
                  <c:v>163.4166666666667</c:v>
                </c:pt>
                <c:pt idx="982">
                  <c:v>163.5833333333333</c:v>
                </c:pt>
                <c:pt idx="983">
                  <c:v>163.75</c:v>
                </c:pt>
                <c:pt idx="984">
                  <c:v>163.9166666666667</c:v>
                </c:pt>
                <c:pt idx="985">
                  <c:v>164.0833333333333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183.2333333333333</c:v>
                </c:pt>
                <c:pt idx="1101">
                  <c:v>183.4</c:v>
                </c:pt>
                <c:pt idx="1102">
                  <c:v>183.5666666666667</c:v>
                </c:pt>
                <c:pt idx="1103">
                  <c:v>183.7333333333333</c:v>
                </c:pt>
                <c:pt idx="1104">
                  <c:v>183.9</c:v>
                </c:pt>
                <c:pt idx="1105">
                  <c:v>184.0666666666667</c:v>
                </c:pt>
                <c:pt idx="1106">
                  <c:v>184.2333333333333</c:v>
                </c:pt>
                <c:pt idx="1107">
                  <c:v>184.4</c:v>
                </c:pt>
                <c:pt idx="1108">
                  <c:v>184.5666666666667</c:v>
                </c:pt>
                <c:pt idx="1109">
                  <c:v>184.7333333333333</c:v>
                </c:pt>
                <c:pt idx="1110">
                  <c:v>184.9</c:v>
                </c:pt>
                <c:pt idx="1111">
                  <c:v>185.0666666666667</c:v>
                </c:pt>
                <c:pt idx="1112">
                  <c:v>185.2333333333333</c:v>
                </c:pt>
                <c:pt idx="1113">
                  <c:v>185.4</c:v>
                </c:pt>
                <c:pt idx="1114">
                  <c:v>185.5666666666667</c:v>
                </c:pt>
                <c:pt idx="1115">
                  <c:v>185.7333333333333</c:v>
                </c:pt>
                <c:pt idx="1116">
                  <c:v>185.9</c:v>
                </c:pt>
                <c:pt idx="1117">
                  <c:v>186.0666666666667</c:v>
                </c:pt>
                <c:pt idx="1118">
                  <c:v>186.2333333333333</c:v>
                </c:pt>
                <c:pt idx="1119">
                  <c:v>186.4</c:v>
                </c:pt>
                <c:pt idx="1120">
                  <c:v>186.5666666666667</c:v>
                </c:pt>
                <c:pt idx="1121">
                  <c:v>186.7333333333333</c:v>
                </c:pt>
                <c:pt idx="1122">
                  <c:v>186.9</c:v>
                </c:pt>
                <c:pt idx="1123">
                  <c:v>187.0666666666667</c:v>
                </c:pt>
                <c:pt idx="1124">
                  <c:v>187.2333333333333</c:v>
                </c:pt>
                <c:pt idx="1125">
                  <c:v>187.4</c:v>
                </c:pt>
                <c:pt idx="1126">
                  <c:v>187.5666666666667</c:v>
                </c:pt>
                <c:pt idx="1127">
                  <c:v>187.7333333333333</c:v>
                </c:pt>
                <c:pt idx="1128">
                  <c:v>187.9</c:v>
                </c:pt>
                <c:pt idx="1129">
                  <c:v>188.0666666666667</c:v>
                </c:pt>
                <c:pt idx="1130">
                  <c:v>188.2333333333333</c:v>
                </c:pt>
                <c:pt idx="1131">
                  <c:v>188.4</c:v>
                </c:pt>
                <c:pt idx="1132">
                  <c:v>188.5666666666667</c:v>
                </c:pt>
                <c:pt idx="1133">
                  <c:v>188.7333333333333</c:v>
                </c:pt>
                <c:pt idx="1134">
                  <c:v>188.9</c:v>
                </c:pt>
                <c:pt idx="1135">
                  <c:v>189.0666666666667</c:v>
                </c:pt>
                <c:pt idx="1136">
                  <c:v>189.2333333333333</c:v>
                </c:pt>
                <c:pt idx="1137">
                  <c:v>189.4</c:v>
                </c:pt>
                <c:pt idx="1138">
                  <c:v>189.5666666666667</c:v>
                </c:pt>
                <c:pt idx="1139">
                  <c:v>189.7333333333333</c:v>
                </c:pt>
                <c:pt idx="1140">
                  <c:v>189.9</c:v>
                </c:pt>
                <c:pt idx="1141">
                  <c:v>190.0666666666667</c:v>
                </c:pt>
                <c:pt idx="1142">
                  <c:v>190.2333333333333</c:v>
                </c:pt>
                <c:pt idx="1143">
                  <c:v>190.4</c:v>
                </c:pt>
                <c:pt idx="1144">
                  <c:v>190.5666666666667</c:v>
                </c:pt>
                <c:pt idx="1145">
                  <c:v>190.7333333333333</c:v>
                </c:pt>
                <c:pt idx="1146">
                  <c:v>190.9</c:v>
                </c:pt>
                <c:pt idx="1147">
                  <c:v>191.0666666666667</c:v>
                </c:pt>
                <c:pt idx="1148">
                  <c:v>191.2333333333333</c:v>
                </c:pt>
                <c:pt idx="1149">
                  <c:v>191.4</c:v>
                </c:pt>
                <c:pt idx="1150">
                  <c:v>191.5666666666667</c:v>
                </c:pt>
                <c:pt idx="1151">
                  <c:v>191.7333333333333</c:v>
                </c:pt>
                <c:pt idx="1152">
                  <c:v>191.9</c:v>
                </c:pt>
                <c:pt idx="1153">
                  <c:v>192.0666666666667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209.8833333333333</c:v>
                </c:pt>
                <c:pt idx="1261">
                  <c:v>210.05</c:v>
                </c:pt>
                <c:pt idx="1262">
                  <c:v>210.2166666666667</c:v>
                </c:pt>
                <c:pt idx="1263">
                  <c:v>210.3833333333333</c:v>
                </c:pt>
                <c:pt idx="1264">
                  <c:v>210.55</c:v>
                </c:pt>
                <c:pt idx="1265">
                  <c:v>210.7166666666667</c:v>
                </c:pt>
                <c:pt idx="1266">
                  <c:v>210.8833333333333</c:v>
                </c:pt>
                <c:pt idx="1267">
                  <c:v>211.05</c:v>
                </c:pt>
                <c:pt idx="1268">
                  <c:v>211.2166666666667</c:v>
                </c:pt>
                <c:pt idx="1269">
                  <c:v>211.3833333333333</c:v>
                </c:pt>
                <c:pt idx="1270">
                  <c:v>211.55</c:v>
                </c:pt>
                <c:pt idx="1271">
                  <c:v>211.7166666666667</c:v>
                </c:pt>
                <c:pt idx="1272">
                  <c:v>211.8833333333333</c:v>
                </c:pt>
                <c:pt idx="1273">
                  <c:v>212.05</c:v>
                </c:pt>
                <c:pt idx="1274">
                  <c:v>212.2166666666667</c:v>
                </c:pt>
                <c:pt idx="1275">
                  <c:v>212.3833333333333</c:v>
                </c:pt>
                <c:pt idx="1276">
                  <c:v>212.55</c:v>
                </c:pt>
                <c:pt idx="1277">
                  <c:v>212.7166666666667</c:v>
                </c:pt>
                <c:pt idx="1278">
                  <c:v>212.8833333333333</c:v>
                </c:pt>
                <c:pt idx="1279">
                  <c:v>213.05</c:v>
                </c:pt>
                <c:pt idx="1280">
                  <c:v>213.2166666666667</c:v>
                </c:pt>
                <c:pt idx="1281">
                  <c:v>213.3833333333333</c:v>
                </c:pt>
                <c:pt idx="1282">
                  <c:v>213.55</c:v>
                </c:pt>
                <c:pt idx="1283">
                  <c:v>213.7166666666667</c:v>
                </c:pt>
                <c:pt idx="1284">
                  <c:v>213.8833333333333</c:v>
                </c:pt>
                <c:pt idx="1285">
                  <c:v>214.05</c:v>
                </c:pt>
                <c:pt idx="1286">
                  <c:v>214.2166666666667</c:v>
                </c:pt>
                <c:pt idx="1287">
                  <c:v>214.3833333333333</c:v>
                </c:pt>
                <c:pt idx="1288">
                  <c:v>214.55</c:v>
                </c:pt>
                <c:pt idx="1289">
                  <c:v>214.7166666666667</c:v>
                </c:pt>
                <c:pt idx="1290">
                  <c:v>214.8833333333333</c:v>
                </c:pt>
                <c:pt idx="1291">
                  <c:v>215.05</c:v>
                </c:pt>
                <c:pt idx="1292">
                  <c:v>215.2166666666667</c:v>
                </c:pt>
                <c:pt idx="1293">
                  <c:v>215.3833333333333</c:v>
                </c:pt>
                <c:pt idx="1294">
                  <c:v>215.55</c:v>
                </c:pt>
                <c:pt idx="1295">
                  <c:v>215.7166666666667</c:v>
                </c:pt>
                <c:pt idx="1296">
                  <c:v>215.8833333333333</c:v>
                </c:pt>
                <c:pt idx="1297">
                  <c:v>216.05</c:v>
                </c:pt>
                <c:pt idx="1298">
                  <c:v>216.2166666666667</c:v>
                </c:pt>
                <c:pt idx="1299">
                  <c:v>216.3833333333333</c:v>
                </c:pt>
                <c:pt idx="1300">
                  <c:v>216.55</c:v>
                </c:pt>
                <c:pt idx="1301">
                  <c:v>216.7166666666667</c:v>
                </c:pt>
                <c:pt idx="1302">
                  <c:v>216.8833333333333</c:v>
                </c:pt>
                <c:pt idx="1303">
                  <c:v>217.05</c:v>
                </c:pt>
                <c:pt idx="1304">
                  <c:v>217.2166666666667</c:v>
                </c:pt>
                <c:pt idx="1305">
                  <c:v>217.3833333333333</c:v>
                </c:pt>
                <c:pt idx="1306">
                  <c:v>217.55</c:v>
                </c:pt>
                <c:pt idx="1307">
                  <c:v>217.7166666666667</c:v>
                </c:pt>
                <c:pt idx="1308">
                  <c:v>217.8833333333333</c:v>
                </c:pt>
                <c:pt idx="1309">
                  <c:v>218.05</c:v>
                </c:pt>
                <c:pt idx="1310">
                  <c:v>218.2166666666667</c:v>
                </c:pt>
                <c:pt idx="1311">
                  <c:v>218.3833333333333</c:v>
                </c:pt>
                <c:pt idx="1312">
                  <c:v>218.55</c:v>
                </c:pt>
                <c:pt idx="1313">
                  <c:v>218.7166666666667</c:v>
                </c:pt>
                <c:pt idx="1314">
                  <c:v>218.8833333333333</c:v>
                </c:pt>
                <c:pt idx="1315">
                  <c:v>219.05</c:v>
                </c:pt>
                <c:pt idx="1316">
                  <c:v>219.2166666666667</c:v>
                </c:pt>
                <c:pt idx="1317">
                  <c:v>219.3833333333333</c:v>
                </c:pt>
                <c:pt idx="1318">
                  <c:v>219.55</c:v>
                </c:pt>
                <c:pt idx="1319">
                  <c:v>219.7166666666667</c:v>
                </c:pt>
                <c:pt idx="1320">
                  <c:v>219.8833333333333</c:v>
                </c:pt>
                <c:pt idx="1321">
                  <c:v>220.05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236.7</c:v>
                </c:pt>
                <c:pt idx="1422">
                  <c:v>236.8666666666667</c:v>
                </c:pt>
                <c:pt idx="1423">
                  <c:v>237.0333333333333</c:v>
                </c:pt>
                <c:pt idx="1424">
                  <c:v>237.2</c:v>
                </c:pt>
                <c:pt idx="1425">
                  <c:v>237.3666666666667</c:v>
                </c:pt>
                <c:pt idx="1426">
                  <c:v>237.5333333333333</c:v>
                </c:pt>
                <c:pt idx="1427">
                  <c:v>237.7</c:v>
                </c:pt>
                <c:pt idx="1428">
                  <c:v>237.8666666666667</c:v>
                </c:pt>
                <c:pt idx="1429">
                  <c:v>238.0333333333333</c:v>
                </c:pt>
                <c:pt idx="1430">
                  <c:v>238.2</c:v>
                </c:pt>
                <c:pt idx="1431">
                  <c:v>238.3666666666667</c:v>
                </c:pt>
                <c:pt idx="1432">
                  <c:v>238.5333333333333</c:v>
                </c:pt>
                <c:pt idx="1433">
                  <c:v>238.7</c:v>
                </c:pt>
                <c:pt idx="1434">
                  <c:v>238.8666666666667</c:v>
                </c:pt>
                <c:pt idx="1435">
                  <c:v>239.0333333333333</c:v>
                </c:pt>
                <c:pt idx="1436">
                  <c:v>239.2</c:v>
                </c:pt>
                <c:pt idx="1437">
                  <c:v>239.3666666666667</c:v>
                </c:pt>
                <c:pt idx="1438">
                  <c:v>239.5333333333333</c:v>
                </c:pt>
                <c:pt idx="1439">
                  <c:v>239.7</c:v>
                </c:pt>
                <c:pt idx="1440">
                  <c:v>239.8666666666667</c:v>
                </c:pt>
                <c:pt idx="1441">
                  <c:v>240.0333333333333</c:v>
                </c:pt>
                <c:pt idx="1442">
                  <c:v>240.2</c:v>
                </c:pt>
                <c:pt idx="1443">
                  <c:v>240.3666666666667</c:v>
                </c:pt>
                <c:pt idx="1444">
                  <c:v>240.5333333333333</c:v>
                </c:pt>
                <c:pt idx="1445">
                  <c:v>240.7</c:v>
                </c:pt>
                <c:pt idx="1446">
                  <c:v>240.8666666666667</c:v>
                </c:pt>
                <c:pt idx="1447">
                  <c:v>241.0333333333333</c:v>
                </c:pt>
                <c:pt idx="1448">
                  <c:v>241.2</c:v>
                </c:pt>
                <c:pt idx="1449">
                  <c:v>241.3666666666667</c:v>
                </c:pt>
                <c:pt idx="1450">
                  <c:v>241.5333333333333</c:v>
                </c:pt>
                <c:pt idx="1451">
                  <c:v>241.7</c:v>
                </c:pt>
                <c:pt idx="1452">
                  <c:v>241.8666666666667</c:v>
                </c:pt>
                <c:pt idx="1453">
                  <c:v>242.0333333333333</c:v>
                </c:pt>
                <c:pt idx="1454">
                  <c:v>242.2</c:v>
                </c:pt>
                <c:pt idx="1455">
                  <c:v>242.3666666666667</c:v>
                </c:pt>
                <c:pt idx="1456">
                  <c:v>242.5333333333333</c:v>
                </c:pt>
                <c:pt idx="1457">
                  <c:v>242.7</c:v>
                </c:pt>
                <c:pt idx="1458">
                  <c:v>242.8666666666667</c:v>
                </c:pt>
                <c:pt idx="1459">
                  <c:v>243.0333333333333</c:v>
                </c:pt>
                <c:pt idx="1460">
                  <c:v>243.2</c:v>
                </c:pt>
                <c:pt idx="1461">
                  <c:v>243.3666666666667</c:v>
                </c:pt>
                <c:pt idx="1462">
                  <c:v>243.5333333333333</c:v>
                </c:pt>
                <c:pt idx="1463">
                  <c:v>243.7</c:v>
                </c:pt>
                <c:pt idx="1464">
                  <c:v>243.8666666666667</c:v>
                </c:pt>
                <c:pt idx="1465">
                  <c:v>244.0333333333333</c:v>
                </c:pt>
                <c:pt idx="1466">
                  <c:v>244.2</c:v>
                </c:pt>
                <c:pt idx="1467">
                  <c:v>244.3666666666667</c:v>
                </c:pt>
                <c:pt idx="1468">
                  <c:v>244.5333333333333</c:v>
                </c:pt>
                <c:pt idx="1469">
                  <c:v>244.7</c:v>
                </c:pt>
                <c:pt idx="1470">
                  <c:v>244.8666666666667</c:v>
                </c:pt>
                <c:pt idx="1471">
                  <c:v>245.0333333333333</c:v>
                </c:pt>
                <c:pt idx="1472">
                  <c:v>245.2</c:v>
                </c:pt>
                <c:pt idx="1473">
                  <c:v>245.3666666666667</c:v>
                </c:pt>
                <c:pt idx="1474">
                  <c:v>245.5333333333333</c:v>
                </c:pt>
                <c:pt idx="1475">
                  <c:v>245.7</c:v>
                </c:pt>
                <c:pt idx="1476">
                  <c:v>245.8666666666667</c:v>
                </c:pt>
                <c:pt idx="1477">
                  <c:v>246.0333333333333</c:v>
                </c:pt>
                <c:pt idx="1478">
                  <c:v>246.2</c:v>
                </c:pt>
                <c:pt idx="1479">
                  <c:v>246.3666666666667</c:v>
                </c:pt>
                <c:pt idx="1480">
                  <c:v>246.5333333333333</c:v>
                </c:pt>
                <c:pt idx="1481">
                  <c:v>246.7</c:v>
                </c:pt>
                <c:pt idx="1482">
                  <c:v>246.8666666666667</c:v>
                </c:pt>
                <c:pt idx="1483">
                  <c:v>247.0333333333333</c:v>
                </c:pt>
                <c:pt idx="1484">
                  <c:v>247.2</c:v>
                </c:pt>
                <c:pt idx="1485">
                  <c:v>247.3666666666667</c:v>
                </c:pt>
                <c:pt idx="1486">
                  <c:v>247.5333333333333</c:v>
                </c:pt>
                <c:pt idx="1487">
                  <c:v>247.7</c:v>
                </c:pt>
                <c:pt idx="1488">
                  <c:v>247.8666666666667</c:v>
                </c:pt>
                <c:pt idx="1489">
                  <c:v>248.0333333333333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253.6833333333333</c:v>
                </c:pt>
                <c:pt idx="1524">
                  <c:v>253.85</c:v>
                </c:pt>
                <c:pt idx="1525">
                  <c:v>254.0166666666667</c:v>
                </c:pt>
                <c:pt idx="1526">
                  <c:v>254.1833333333333</c:v>
                </c:pt>
                <c:pt idx="1527">
                  <c:v>254.35</c:v>
                </c:pt>
                <c:pt idx="1528">
                  <c:v>254.5166666666667</c:v>
                </c:pt>
                <c:pt idx="1529">
                  <c:v>254.6833333333333</c:v>
                </c:pt>
                <c:pt idx="1530">
                  <c:v>254.85</c:v>
                </c:pt>
                <c:pt idx="1531">
                  <c:v>255.0166666666667</c:v>
                </c:pt>
                <c:pt idx="1532">
                  <c:v>255.1833333333333</c:v>
                </c:pt>
                <c:pt idx="1533">
                  <c:v>255.35</c:v>
                </c:pt>
                <c:pt idx="1534">
                  <c:v>255.5166666666667</c:v>
                </c:pt>
                <c:pt idx="1535">
                  <c:v>255.6833333333333</c:v>
                </c:pt>
                <c:pt idx="1536">
                  <c:v>255.85</c:v>
                </c:pt>
                <c:pt idx="1537">
                  <c:v>256.0166666666666</c:v>
                </c:pt>
                <c:pt idx="1538">
                  <c:v>256.1833333333333</c:v>
                </c:pt>
                <c:pt idx="1539">
                  <c:v>256.35</c:v>
                </c:pt>
                <c:pt idx="1540">
                  <c:v>256.5166666666666</c:v>
                </c:pt>
                <c:pt idx="1541">
                  <c:v>256.6833333333333</c:v>
                </c:pt>
                <c:pt idx="1542">
                  <c:v>256.85</c:v>
                </c:pt>
                <c:pt idx="1543">
                  <c:v>257.0166666666666</c:v>
                </c:pt>
                <c:pt idx="1544">
                  <c:v>257.1833333333333</c:v>
                </c:pt>
                <c:pt idx="1545">
                  <c:v>257.35</c:v>
                </c:pt>
                <c:pt idx="1546">
                  <c:v>257.5166666666666</c:v>
                </c:pt>
                <c:pt idx="1547">
                  <c:v>257.6833333333333</c:v>
                </c:pt>
                <c:pt idx="1548">
                  <c:v>257.85</c:v>
                </c:pt>
                <c:pt idx="1549">
                  <c:v>258.0166666666666</c:v>
                </c:pt>
                <c:pt idx="1550">
                  <c:v>258.1833333333333</c:v>
                </c:pt>
                <c:pt idx="1551">
                  <c:v>258.35</c:v>
                </c:pt>
                <c:pt idx="1552">
                  <c:v>258.5166666666666</c:v>
                </c:pt>
                <c:pt idx="1553">
                  <c:v>258.6833333333333</c:v>
                </c:pt>
                <c:pt idx="1554">
                  <c:v>258.85</c:v>
                </c:pt>
                <c:pt idx="1555">
                  <c:v>259.0166666666666</c:v>
                </c:pt>
                <c:pt idx="1556">
                  <c:v>259.1833333333333</c:v>
                </c:pt>
                <c:pt idx="1557">
                  <c:v>259.35</c:v>
                </c:pt>
                <c:pt idx="1558">
                  <c:v>259.5166666666666</c:v>
                </c:pt>
                <c:pt idx="1559">
                  <c:v>259.6833333333333</c:v>
                </c:pt>
                <c:pt idx="1560">
                  <c:v>259.85</c:v>
                </c:pt>
                <c:pt idx="1561">
                  <c:v>260.0166666666666</c:v>
                </c:pt>
                <c:pt idx="1562">
                  <c:v>260.1833333333333</c:v>
                </c:pt>
                <c:pt idx="1563">
                  <c:v>260.35</c:v>
                </c:pt>
                <c:pt idx="1564">
                  <c:v>260.5166666666666</c:v>
                </c:pt>
                <c:pt idx="1565">
                  <c:v>260.6833333333333</c:v>
                </c:pt>
                <c:pt idx="1566">
                  <c:v>260.85</c:v>
                </c:pt>
                <c:pt idx="1567">
                  <c:v>261.0166666666666</c:v>
                </c:pt>
                <c:pt idx="1568">
                  <c:v>261.1833333333333</c:v>
                </c:pt>
                <c:pt idx="1569">
                  <c:v>261.35</c:v>
                </c:pt>
                <c:pt idx="1570">
                  <c:v>261.5166666666666</c:v>
                </c:pt>
                <c:pt idx="1571">
                  <c:v>261.6833333333333</c:v>
                </c:pt>
                <c:pt idx="1572">
                  <c:v>261.85</c:v>
                </c:pt>
                <c:pt idx="1573">
                  <c:v>262.0166666666666</c:v>
                </c:pt>
                <c:pt idx="1574">
                  <c:v>262.1833333333333</c:v>
                </c:pt>
                <c:pt idx="1575">
                  <c:v>262.35</c:v>
                </c:pt>
                <c:pt idx="1576">
                  <c:v>262.5166666666666</c:v>
                </c:pt>
                <c:pt idx="1577">
                  <c:v>262.6833333333333</c:v>
                </c:pt>
                <c:pt idx="1578">
                  <c:v>262.85</c:v>
                </c:pt>
                <c:pt idx="1579">
                  <c:v>263.0166666666666</c:v>
                </c:pt>
                <c:pt idx="1580">
                  <c:v>263.1833333333333</c:v>
                </c:pt>
                <c:pt idx="1581">
                  <c:v>263.35</c:v>
                </c:pt>
                <c:pt idx="1582">
                  <c:v>263.5166666666666</c:v>
                </c:pt>
                <c:pt idx="1583">
                  <c:v>263.6833333333333</c:v>
                </c:pt>
                <c:pt idx="1584">
                  <c:v>263.85</c:v>
                </c:pt>
                <c:pt idx="1585">
                  <c:v>264.0166666666666</c:v>
                </c:pt>
                <c:pt idx="1586">
                  <c:v>264.1833333333333</c:v>
                </c:pt>
                <c:pt idx="1587">
                  <c:v>264.35</c:v>
                </c:pt>
                <c:pt idx="1588">
                  <c:v>264.5166666666666</c:v>
                </c:pt>
                <c:pt idx="1589">
                  <c:v>264.6833333333333</c:v>
                </c:pt>
                <c:pt idx="1590">
                  <c:v>264.85</c:v>
                </c:pt>
                <c:pt idx="1591">
                  <c:v>265.0166666666666</c:v>
                </c:pt>
                <c:pt idx="1592">
                  <c:v>265.1833333333333</c:v>
                </c:pt>
                <c:pt idx="1593">
                  <c:v>265.35</c:v>
                </c:pt>
                <c:pt idx="1594">
                  <c:v>265.5166666666666</c:v>
                </c:pt>
                <c:pt idx="1595">
                  <c:v>265.6833333333333</c:v>
                </c:pt>
                <c:pt idx="1596">
                  <c:v>265.85</c:v>
                </c:pt>
                <c:pt idx="1597">
                  <c:v>266.0166666666666</c:v>
                </c:pt>
                <c:pt idx="1598">
                  <c:v>266.1833333333333</c:v>
                </c:pt>
                <c:pt idx="1599">
                  <c:v>266.35</c:v>
                </c:pt>
                <c:pt idx="1600">
                  <c:v>266.5166666666666</c:v>
                </c:pt>
                <c:pt idx="1601">
                  <c:v>266.6833333333333</c:v>
                </c:pt>
                <c:pt idx="1602">
                  <c:v>266.85</c:v>
                </c:pt>
                <c:pt idx="1603">
                  <c:v>267.0166666666666</c:v>
                </c:pt>
                <c:pt idx="1604">
                  <c:v>267.1833333333333</c:v>
                </c:pt>
                <c:pt idx="1605">
                  <c:v>267.35</c:v>
                </c:pt>
                <c:pt idx="1606">
                  <c:v>267.5166666666666</c:v>
                </c:pt>
                <c:pt idx="1607">
                  <c:v>267.6833333333333</c:v>
                </c:pt>
                <c:pt idx="1608">
                  <c:v>267.85</c:v>
                </c:pt>
                <c:pt idx="1609">
                  <c:v>268.0166666666666</c:v>
                </c:pt>
                <c:pt idx="1610">
                  <c:v>268.1833333333333</c:v>
                </c:pt>
                <c:pt idx="1611">
                  <c:v>268.35</c:v>
                </c:pt>
                <c:pt idx="1612">
                  <c:v>268.5166666666666</c:v>
                </c:pt>
                <c:pt idx="1613">
                  <c:v>268.6833333333333</c:v>
                </c:pt>
                <c:pt idx="1614">
                  <c:v>268.85</c:v>
                </c:pt>
                <c:pt idx="1615">
                  <c:v>269.0166666666666</c:v>
                </c:pt>
                <c:pt idx="1616">
                  <c:v>269.1833333333333</c:v>
                </c:pt>
                <c:pt idx="1617">
                  <c:v>269.35</c:v>
                </c:pt>
                <c:pt idx="1618">
                  <c:v>269.5166666666666</c:v>
                </c:pt>
                <c:pt idx="1619">
                  <c:v>269.6833333333333</c:v>
                </c:pt>
                <c:pt idx="1620">
                  <c:v>269.85</c:v>
                </c:pt>
                <c:pt idx="1621">
                  <c:v>270.0166666666666</c:v>
                </c:pt>
                <c:pt idx="1622">
                  <c:v>270.1833333333333</c:v>
                </c:pt>
                <c:pt idx="1623">
                  <c:v>270.35</c:v>
                </c:pt>
                <c:pt idx="1624">
                  <c:v>270.5166666666666</c:v>
                </c:pt>
                <c:pt idx="1625">
                  <c:v>270.6833333333333</c:v>
                </c:pt>
                <c:pt idx="1626">
                  <c:v>270.85</c:v>
                </c:pt>
                <c:pt idx="1627">
                  <c:v>271.0166666666666</c:v>
                </c:pt>
                <c:pt idx="1628">
                  <c:v>271.1833333333333</c:v>
                </c:pt>
                <c:pt idx="1629">
                  <c:v>271.35</c:v>
                </c:pt>
                <c:pt idx="1630">
                  <c:v>271.5166666666666</c:v>
                </c:pt>
                <c:pt idx="1631">
                  <c:v>271.6833333333333</c:v>
                </c:pt>
                <c:pt idx="1632">
                  <c:v>271.85</c:v>
                </c:pt>
                <c:pt idx="1633">
                  <c:v>272.0166666666666</c:v>
                </c:pt>
                <c:pt idx="1634">
                  <c:v>272.1833333333333</c:v>
                </c:pt>
                <c:pt idx="1635">
                  <c:v>272.35</c:v>
                </c:pt>
                <c:pt idx="1636">
                  <c:v>272.5166666666666</c:v>
                </c:pt>
                <c:pt idx="1637">
                  <c:v>272.6833333333333</c:v>
                </c:pt>
                <c:pt idx="1638">
                  <c:v>272.85</c:v>
                </c:pt>
                <c:pt idx="1639">
                  <c:v>273.0166666666666</c:v>
                </c:pt>
                <c:pt idx="1640">
                  <c:v>273.1833333333333</c:v>
                </c:pt>
                <c:pt idx="1641">
                  <c:v>273.35</c:v>
                </c:pt>
                <c:pt idx="1642">
                  <c:v>273.5166666666666</c:v>
                </c:pt>
                <c:pt idx="1643">
                  <c:v>273.6833333333333</c:v>
                </c:pt>
                <c:pt idx="1644">
                  <c:v>273.85</c:v>
                </c:pt>
                <c:pt idx="1645">
                  <c:v>274.0166666666666</c:v>
                </c:pt>
                <c:pt idx="1646">
                  <c:v>274.1833333333333</c:v>
                </c:pt>
                <c:pt idx="1647">
                  <c:v>274.35</c:v>
                </c:pt>
                <c:pt idx="1648">
                  <c:v>274.5166666666666</c:v>
                </c:pt>
                <c:pt idx="1649">
                  <c:v>274.6833333333333</c:v>
                </c:pt>
                <c:pt idx="1650">
                  <c:v>274.85</c:v>
                </c:pt>
                <c:pt idx="1651">
                  <c:v>275.0166666666666</c:v>
                </c:pt>
                <c:pt idx="1652">
                  <c:v>275.1833333333333</c:v>
                </c:pt>
                <c:pt idx="1653">
                  <c:v>275.35</c:v>
                </c:pt>
                <c:pt idx="1654">
                  <c:v>275.5166666666666</c:v>
                </c:pt>
                <c:pt idx="1655">
                  <c:v>275.6833333333333</c:v>
                </c:pt>
                <c:pt idx="1656">
                  <c:v>275.85</c:v>
                </c:pt>
                <c:pt idx="1657">
                  <c:v>276.0166666666666</c:v>
                </c:pt>
                <c:pt idx="1658">
                  <c:v>276.1666666666666</c:v>
                </c:pt>
                <c:pt idx="1659">
                  <c:v>276.3333333333333</c:v>
                </c:pt>
                <c:pt idx="1660">
                  <c:v>276.5</c:v>
                </c:pt>
                <c:pt idx="1661">
                  <c:v>276.6666666666666</c:v>
                </c:pt>
                <c:pt idx="1662">
                  <c:v>276.8333333333333</c:v>
                </c:pt>
                <c:pt idx="1663">
                  <c:v>277.0</c:v>
                </c:pt>
                <c:pt idx="1664">
                  <c:v>277.1666666666666</c:v>
                </c:pt>
                <c:pt idx="1665">
                  <c:v>277.3333333333333</c:v>
                </c:pt>
                <c:pt idx="1666">
                  <c:v>277.5</c:v>
                </c:pt>
                <c:pt idx="1667">
                  <c:v>277.6666666666666</c:v>
                </c:pt>
                <c:pt idx="1668">
                  <c:v>277.8333333333333</c:v>
                </c:pt>
                <c:pt idx="1669">
                  <c:v>278.0</c:v>
                </c:pt>
                <c:pt idx="1670">
                  <c:v>278.1666666666666</c:v>
                </c:pt>
                <c:pt idx="1671">
                  <c:v>278.3333333333333</c:v>
                </c:pt>
                <c:pt idx="1672">
                  <c:v>278.5</c:v>
                </c:pt>
                <c:pt idx="1673">
                  <c:v>278.6666666666666</c:v>
                </c:pt>
                <c:pt idx="1674">
                  <c:v>278.8333333333333</c:v>
                </c:pt>
                <c:pt idx="1675">
                  <c:v>279.0</c:v>
                </c:pt>
                <c:pt idx="1676">
                  <c:v>279.1666666666666</c:v>
                </c:pt>
                <c:pt idx="1677">
                  <c:v>279.3333333333333</c:v>
                </c:pt>
                <c:pt idx="1678">
                  <c:v>279.5</c:v>
                </c:pt>
                <c:pt idx="1679">
                  <c:v>279.6666666666666</c:v>
                </c:pt>
                <c:pt idx="1680">
                  <c:v>279.8333333333333</c:v>
                </c:pt>
                <c:pt idx="1681">
                  <c:v>280.0</c:v>
                </c:pt>
                <c:pt idx="1682">
                  <c:v>280.1666666666666</c:v>
                </c:pt>
                <c:pt idx="1683">
                  <c:v>280.3333333333333</c:v>
                </c:pt>
                <c:pt idx="1684">
                  <c:v>280.5</c:v>
                </c:pt>
                <c:pt idx="1685">
                  <c:v>280.6666666666666</c:v>
                </c:pt>
                <c:pt idx="1686">
                  <c:v>280.8333333333333</c:v>
                </c:pt>
                <c:pt idx="1687">
                  <c:v>281.0</c:v>
                </c:pt>
                <c:pt idx="1688">
                  <c:v>281.1666666666666</c:v>
                </c:pt>
                <c:pt idx="1689">
                  <c:v>281.3333333333333</c:v>
                </c:pt>
                <c:pt idx="1690">
                  <c:v>281.5</c:v>
                </c:pt>
                <c:pt idx="1691">
                  <c:v>281.6666666666666</c:v>
                </c:pt>
                <c:pt idx="1692">
                  <c:v>281.8333333333333</c:v>
                </c:pt>
                <c:pt idx="1693">
                  <c:v>282.0</c:v>
                </c:pt>
                <c:pt idx="1694">
                  <c:v>282.1666666666666</c:v>
                </c:pt>
                <c:pt idx="1695">
                  <c:v>282.3333333333333</c:v>
                </c:pt>
                <c:pt idx="1696">
                  <c:v>282.5</c:v>
                </c:pt>
                <c:pt idx="1697">
                  <c:v>282.6666666666666</c:v>
                </c:pt>
                <c:pt idx="1698">
                  <c:v>282.8333333333333</c:v>
                </c:pt>
                <c:pt idx="1699">
                  <c:v>283.0</c:v>
                </c:pt>
                <c:pt idx="1700">
                  <c:v>283.1666666666666</c:v>
                </c:pt>
                <c:pt idx="1701">
                  <c:v>283.3333333333333</c:v>
                </c:pt>
                <c:pt idx="1702">
                  <c:v>283.5</c:v>
                </c:pt>
                <c:pt idx="1703">
                  <c:v>283.6666666666666</c:v>
                </c:pt>
                <c:pt idx="1704">
                  <c:v>283.8333333333333</c:v>
                </c:pt>
                <c:pt idx="1705">
                  <c:v>284.0</c:v>
                </c:pt>
                <c:pt idx="1706">
                  <c:v>284.1666666666666</c:v>
                </c:pt>
                <c:pt idx="1707">
                  <c:v>284.3333333333333</c:v>
                </c:pt>
                <c:pt idx="1708">
                  <c:v>284.5</c:v>
                </c:pt>
                <c:pt idx="1709">
                  <c:v>284.6666666666666</c:v>
                </c:pt>
                <c:pt idx="1710">
                  <c:v>284.8333333333333</c:v>
                </c:pt>
                <c:pt idx="1711">
                  <c:v>285.0</c:v>
                </c:pt>
                <c:pt idx="1712">
                  <c:v>285.1666666666666</c:v>
                </c:pt>
                <c:pt idx="1713">
                  <c:v>285.3333333333333</c:v>
                </c:pt>
                <c:pt idx="1714">
                  <c:v>285.5</c:v>
                </c:pt>
                <c:pt idx="1715">
                  <c:v>285.6666666666666</c:v>
                </c:pt>
                <c:pt idx="1716">
                  <c:v>285.8333333333333</c:v>
                </c:pt>
                <c:pt idx="1717">
                  <c:v>286.0</c:v>
                </c:pt>
                <c:pt idx="1718">
                  <c:v>286.1666666666666</c:v>
                </c:pt>
                <c:pt idx="1719">
                  <c:v>286.3333333333333</c:v>
                </c:pt>
                <c:pt idx="1720">
                  <c:v>286.5</c:v>
                </c:pt>
                <c:pt idx="1721">
                  <c:v>286.6666666666666</c:v>
                </c:pt>
                <c:pt idx="1722">
                  <c:v>286.8333333333333</c:v>
                </c:pt>
                <c:pt idx="1723">
                  <c:v>287.0</c:v>
                </c:pt>
                <c:pt idx="1724">
                  <c:v>287.1666666666666</c:v>
                </c:pt>
                <c:pt idx="1725">
                  <c:v>287.3333333333333</c:v>
                </c:pt>
                <c:pt idx="1726">
                  <c:v>287.5</c:v>
                </c:pt>
                <c:pt idx="1727">
                  <c:v>287.6666666666666</c:v>
                </c:pt>
                <c:pt idx="1728">
                  <c:v>287.8333333333333</c:v>
                </c:pt>
                <c:pt idx="1729">
                  <c:v>288.0</c:v>
                </c:pt>
                <c:pt idx="1730">
                  <c:v>288.1666666666666</c:v>
                </c:pt>
                <c:pt idx="1731">
                  <c:v>288.3333333333333</c:v>
                </c:pt>
                <c:pt idx="1732">
                  <c:v>288.5</c:v>
                </c:pt>
                <c:pt idx="1733">
                  <c:v>288.6666666666666</c:v>
                </c:pt>
                <c:pt idx="1734">
                  <c:v>288.8333333333333</c:v>
                </c:pt>
                <c:pt idx="1735">
                  <c:v>289.0</c:v>
                </c:pt>
                <c:pt idx="1736">
                  <c:v>289.1666666666666</c:v>
                </c:pt>
                <c:pt idx="1737">
                  <c:v>289.3333333333333</c:v>
                </c:pt>
                <c:pt idx="1738">
                  <c:v>289.5</c:v>
                </c:pt>
                <c:pt idx="1739">
                  <c:v>289.6666666666666</c:v>
                </c:pt>
                <c:pt idx="1740">
                  <c:v>289.8333333333333</c:v>
                </c:pt>
                <c:pt idx="1741">
                  <c:v>290.0</c:v>
                </c:pt>
                <c:pt idx="1742">
                  <c:v>290.1666666666666</c:v>
                </c:pt>
                <c:pt idx="1743">
                  <c:v>290.3333333333333</c:v>
                </c:pt>
                <c:pt idx="1744">
                  <c:v>290.5</c:v>
                </c:pt>
                <c:pt idx="1745">
                  <c:v>290.6666666666666</c:v>
                </c:pt>
                <c:pt idx="1746">
                  <c:v>290.8333333333333</c:v>
                </c:pt>
                <c:pt idx="1747">
                  <c:v>291.0</c:v>
                </c:pt>
                <c:pt idx="1748">
                  <c:v>291.1666666666666</c:v>
                </c:pt>
                <c:pt idx="1749">
                  <c:v>291.3333333333333</c:v>
                </c:pt>
                <c:pt idx="1750">
                  <c:v>291.5</c:v>
                </c:pt>
                <c:pt idx="1751">
                  <c:v>291.6666666666666</c:v>
                </c:pt>
                <c:pt idx="1752">
                  <c:v>291.8333333333333</c:v>
                </c:pt>
                <c:pt idx="1753">
                  <c:v>292.0</c:v>
                </c:pt>
                <c:pt idx="1754">
                  <c:v>292.1666666666666</c:v>
                </c:pt>
                <c:pt idx="1755">
                  <c:v>292.3333333333333</c:v>
                </c:pt>
                <c:pt idx="1756">
                  <c:v>292.5</c:v>
                </c:pt>
                <c:pt idx="1757">
                  <c:v>292.6666666666666</c:v>
                </c:pt>
                <c:pt idx="1758">
                  <c:v>292.8333333333333</c:v>
                </c:pt>
                <c:pt idx="1759">
                  <c:v>293.0</c:v>
                </c:pt>
                <c:pt idx="1760">
                  <c:v>293.1666666666666</c:v>
                </c:pt>
                <c:pt idx="1761">
                  <c:v>293.3333333333333</c:v>
                </c:pt>
                <c:pt idx="1762">
                  <c:v>293.5</c:v>
                </c:pt>
                <c:pt idx="1763">
                  <c:v>293.6666666666666</c:v>
                </c:pt>
                <c:pt idx="1764">
                  <c:v>293.8333333333333</c:v>
                </c:pt>
                <c:pt idx="1765">
                  <c:v>294.0</c:v>
                </c:pt>
                <c:pt idx="1766">
                  <c:v>294.1666666666666</c:v>
                </c:pt>
                <c:pt idx="1767">
                  <c:v>294.3333333333333</c:v>
                </c:pt>
                <c:pt idx="1768">
                  <c:v>294.5</c:v>
                </c:pt>
                <c:pt idx="1769">
                  <c:v>294.6666666666666</c:v>
                </c:pt>
                <c:pt idx="1770">
                  <c:v>294.8333333333333</c:v>
                </c:pt>
                <c:pt idx="1771">
                  <c:v>295.0</c:v>
                </c:pt>
                <c:pt idx="1772">
                  <c:v>295.1666666666666</c:v>
                </c:pt>
                <c:pt idx="1773">
                  <c:v>295.3333333333333</c:v>
                </c:pt>
                <c:pt idx="1774">
                  <c:v>295.5</c:v>
                </c:pt>
                <c:pt idx="1775">
                  <c:v>295.6666666666666</c:v>
                </c:pt>
                <c:pt idx="1776">
                  <c:v>295.8333333333333</c:v>
                </c:pt>
                <c:pt idx="1777">
                  <c:v>296.0</c:v>
                </c:pt>
                <c:pt idx="1778">
                  <c:v>296.1666666666666</c:v>
                </c:pt>
                <c:pt idx="1779">
                  <c:v>296.3333333333333</c:v>
                </c:pt>
                <c:pt idx="1780">
                  <c:v>296.5</c:v>
                </c:pt>
                <c:pt idx="1781">
                  <c:v>296.6666666666666</c:v>
                </c:pt>
                <c:pt idx="1782">
                  <c:v>296.8333333333333</c:v>
                </c:pt>
                <c:pt idx="1783">
                  <c:v>297.0</c:v>
                </c:pt>
                <c:pt idx="1784">
                  <c:v>297.1666666666666</c:v>
                </c:pt>
                <c:pt idx="1785">
                  <c:v>297.3333333333333</c:v>
                </c:pt>
                <c:pt idx="1786">
                  <c:v>297.5</c:v>
                </c:pt>
                <c:pt idx="1787">
                  <c:v>297.6666666666666</c:v>
                </c:pt>
                <c:pt idx="1788">
                  <c:v>297.8333333333333</c:v>
                </c:pt>
                <c:pt idx="1789">
                  <c:v>298.0</c:v>
                </c:pt>
                <c:pt idx="1790">
                  <c:v>298.1666666666666</c:v>
                </c:pt>
                <c:pt idx="1791">
                  <c:v>298.3333333333333</c:v>
                </c:pt>
                <c:pt idx="1792">
                  <c:v>298.5</c:v>
                </c:pt>
                <c:pt idx="1793">
                  <c:v>298.6666666666666</c:v>
                </c:pt>
                <c:pt idx="1794">
                  <c:v>298.8333333333333</c:v>
                </c:pt>
                <c:pt idx="1795">
                  <c:v>299.0</c:v>
                </c:pt>
                <c:pt idx="1796">
                  <c:v>299.1666666666666</c:v>
                </c:pt>
                <c:pt idx="1797">
                  <c:v>299.3333333333333</c:v>
                </c:pt>
                <c:pt idx="1798">
                  <c:v>299.5</c:v>
                </c:pt>
                <c:pt idx="1799">
                  <c:v>299.6666666666666</c:v>
                </c:pt>
                <c:pt idx="1800">
                  <c:v>299.8333333333333</c:v>
                </c:pt>
                <c:pt idx="1801">
                  <c:v>300.0</c:v>
                </c:pt>
                <c:pt idx="1802">
                  <c:v>300.1666666666666</c:v>
                </c:pt>
                <c:pt idx="1803">
                  <c:v>300.3333333333333</c:v>
                </c:pt>
                <c:pt idx="1804">
                  <c:v>300.5</c:v>
                </c:pt>
                <c:pt idx="1805">
                  <c:v>300.6666666666666</c:v>
                </c:pt>
                <c:pt idx="1806">
                  <c:v>300.8333333333333</c:v>
                </c:pt>
                <c:pt idx="1807">
                  <c:v>301.0</c:v>
                </c:pt>
                <c:pt idx="1808">
                  <c:v>301.1666666666666</c:v>
                </c:pt>
                <c:pt idx="1809">
                  <c:v>301.3333333333333</c:v>
                </c:pt>
                <c:pt idx="1810">
                  <c:v>301.5</c:v>
                </c:pt>
                <c:pt idx="1811">
                  <c:v>301.6666666666666</c:v>
                </c:pt>
                <c:pt idx="1812">
                  <c:v>301.8333333333333</c:v>
                </c:pt>
                <c:pt idx="1813">
                  <c:v>302.0</c:v>
                </c:pt>
                <c:pt idx="1814">
                  <c:v>302.1666666666666</c:v>
                </c:pt>
                <c:pt idx="1815">
                  <c:v>302.3333333333333</c:v>
                </c:pt>
                <c:pt idx="1816">
                  <c:v>302.5</c:v>
                </c:pt>
                <c:pt idx="1817">
                  <c:v>302.6666666666666</c:v>
                </c:pt>
                <c:pt idx="1818">
                  <c:v>302.8333333333333</c:v>
                </c:pt>
                <c:pt idx="1819">
                  <c:v>303.0</c:v>
                </c:pt>
                <c:pt idx="1820">
                  <c:v>303.1666666666666</c:v>
                </c:pt>
                <c:pt idx="1821">
                  <c:v>303.3333333333333</c:v>
                </c:pt>
                <c:pt idx="1822">
                  <c:v>303.5</c:v>
                </c:pt>
                <c:pt idx="1823">
                  <c:v>303.6666666666666</c:v>
                </c:pt>
                <c:pt idx="1824">
                  <c:v>303.8333333333333</c:v>
                </c:pt>
                <c:pt idx="1825">
                  <c:v>304.0</c:v>
                </c:pt>
                <c:pt idx="1826">
                  <c:v>304.15</c:v>
                </c:pt>
                <c:pt idx="1827">
                  <c:v>304.3166666666666</c:v>
                </c:pt>
                <c:pt idx="1828">
                  <c:v>304.4833333333333</c:v>
                </c:pt>
                <c:pt idx="1829">
                  <c:v>304.65</c:v>
                </c:pt>
                <c:pt idx="1830">
                  <c:v>304.8166666666666</c:v>
                </c:pt>
                <c:pt idx="1831">
                  <c:v>304.9833333333333</c:v>
                </c:pt>
                <c:pt idx="1832">
                  <c:v>305.15</c:v>
                </c:pt>
                <c:pt idx="1833">
                  <c:v>305.3166666666666</c:v>
                </c:pt>
                <c:pt idx="1834">
                  <c:v>305.4833333333333</c:v>
                </c:pt>
                <c:pt idx="1835">
                  <c:v>305.65</c:v>
                </c:pt>
                <c:pt idx="1836">
                  <c:v>305.8166666666666</c:v>
                </c:pt>
                <c:pt idx="1837">
                  <c:v>305.9833333333333</c:v>
                </c:pt>
                <c:pt idx="1838">
                  <c:v>306.15</c:v>
                </c:pt>
                <c:pt idx="1839">
                  <c:v>306.3166666666666</c:v>
                </c:pt>
                <c:pt idx="1840">
                  <c:v>306.4833333333333</c:v>
                </c:pt>
                <c:pt idx="1841">
                  <c:v>306.65</c:v>
                </c:pt>
                <c:pt idx="1842">
                  <c:v>306.8166666666666</c:v>
                </c:pt>
                <c:pt idx="1843">
                  <c:v>306.9833333333333</c:v>
                </c:pt>
                <c:pt idx="1844">
                  <c:v>307.15</c:v>
                </c:pt>
                <c:pt idx="1845">
                  <c:v>307.3166666666666</c:v>
                </c:pt>
                <c:pt idx="1846">
                  <c:v>307.4833333333333</c:v>
                </c:pt>
                <c:pt idx="1847">
                  <c:v>307.65</c:v>
                </c:pt>
                <c:pt idx="1848">
                  <c:v>307.8166666666666</c:v>
                </c:pt>
                <c:pt idx="1849">
                  <c:v>307.9833333333333</c:v>
                </c:pt>
                <c:pt idx="1850">
                  <c:v>308.15</c:v>
                </c:pt>
                <c:pt idx="1851">
                  <c:v>308.3166666666666</c:v>
                </c:pt>
                <c:pt idx="1852">
                  <c:v>308.4833333333333</c:v>
                </c:pt>
                <c:pt idx="1853">
                  <c:v>308.65</c:v>
                </c:pt>
                <c:pt idx="1854">
                  <c:v>308.8166666666666</c:v>
                </c:pt>
                <c:pt idx="1855">
                  <c:v>308.9833333333333</c:v>
                </c:pt>
                <c:pt idx="1856">
                  <c:v>309.15</c:v>
                </c:pt>
                <c:pt idx="1857">
                  <c:v>309.3166666666666</c:v>
                </c:pt>
                <c:pt idx="1858">
                  <c:v>309.4833333333333</c:v>
                </c:pt>
                <c:pt idx="1859">
                  <c:v>309.65</c:v>
                </c:pt>
                <c:pt idx="1860">
                  <c:v>309.8166666666666</c:v>
                </c:pt>
                <c:pt idx="1861">
                  <c:v>309.9833333333333</c:v>
                </c:pt>
                <c:pt idx="1862">
                  <c:v>310.15</c:v>
                </c:pt>
                <c:pt idx="1863">
                  <c:v>310.3166666666666</c:v>
                </c:pt>
                <c:pt idx="1864">
                  <c:v>310.4833333333333</c:v>
                </c:pt>
                <c:pt idx="1865">
                  <c:v>310.65</c:v>
                </c:pt>
                <c:pt idx="1866">
                  <c:v>310.8166666666666</c:v>
                </c:pt>
                <c:pt idx="1867">
                  <c:v>310.9833333333333</c:v>
                </c:pt>
                <c:pt idx="1868">
                  <c:v>311.15</c:v>
                </c:pt>
                <c:pt idx="1869">
                  <c:v>311.3166666666666</c:v>
                </c:pt>
                <c:pt idx="1870">
                  <c:v>311.4833333333333</c:v>
                </c:pt>
                <c:pt idx="1871">
                  <c:v>311.65</c:v>
                </c:pt>
                <c:pt idx="1872">
                  <c:v>311.8166666666666</c:v>
                </c:pt>
                <c:pt idx="1873">
                  <c:v>311.9833333333333</c:v>
                </c:pt>
                <c:pt idx="1874">
                  <c:v>312.15</c:v>
                </c:pt>
                <c:pt idx="1875">
                  <c:v>312.3166666666666</c:v>
                </c:pt>
                <c:pt idx="1876">
                  <c:v>312.4833333333333</c:v>
                </c:pt>
                <c:pt idx="1877">
                  <c:v>312.65</c:v>
                </c:pt>
                <c:pt idx="1878">
                  <c:v>312.8166666666666</c:v>
                </c:pt>
                <c:pt idx="1879">
                  <c:v>312.9833333333333</c:v>
                </c:pt>
                <c:pt idx="1880">
                  <c:v>313.15</c:v>
                </c:pt>
                <c:pt idx="1881">
                  <c:v>313.3166666666666</c:v>
                </c:pt>
                <c:pt idx="1882">
                  <c:v>313.4833333333333</c:v>
                </c:pt>
                <c:pt idx="1883">
                  <c:v>313.65</c:v>
                </c:pt>
                <c:pt idx="1884">
                  <c:v>313.8166666666666</c:v>
                </c:pt>
                <c:pt idx="1885">
                  <c:v>313.9833333333333</c:v>
                </c:pt>
                <c:pt idx="1886">
                  <c:v>314.15</c:v>
                </c:pt>
                <c:pt idx="1887">
                  <c:v>314.3166666666666</c:v>
                </c:pt>
                <c:pt idx="1888">
                  <c:v>314.4833333333333</c:v>
                </c:pt>
                <c:pt idx="1889">
                  <c:v>314.65</c:v>
                </c:pt>
                <c:pt idx="1890">
                  <c:v>314.8166666666666</c:v>
                </c:pt>
                <c:pt idx="1891">
                  <c:v>314.9833333333333</c:v>
                </c:pt>
                <c:pt idx="1892">
                  <c:v>315.15</c:v>
                </c:pt>
                <c:pt idx="1893">
                  <c:v>315.3166666666666</c:v>
                </c:pt>
                <c:pt idx="1894">
                  <c:v>315.4833333333333</c:v>
                </c:pt>
                <c:pt idx="1895">
                  <c:v>315.65</c:v>
                </c:pt>
                <c:pt idx="1896">
                  <c:v>315.8166666666666</c:v>
                </c:pt>
                <c:pt idx="1897">
                  <c:v>315.9833333333333</c:v>
                </c:pt>
                <c:pt idx="1898">
                  <c:v>316.15</c:v>
                </c:pt>
                <c:pt idx="1899">
                  <c:v>316.3166666666666</c:v>
                </c:pt>
                <c:pt idx="1900">
                  <c:v>316.4833333333333</c:v>
                </c:pt>
                <c:pt idx="1901">
                  <c:v>316.65</c:v>
                </c:pt>
                <c:pt idx="1902">
                  <c:v>316.8166666666666</c:v>
                </c:pt>
                <c:pt idx="1903">
                  <c:v>316.9833333333333</c:v>
                </c:pt>
                <c:pt idx="1904">
                  <c:v>317.15</c:v>
                </c:pt>
                <c:pt idx="1905">
                  <c:v>317.3166666666666</c:v>
                </c:pt>
                <c:pt idx="1906">
                  <c:v>317.4833333333333</c:v>
                </c:pt>
                <c:pt idx="1907">
                  <c:v>317.65</c:v>
                </c:pt>
                <c:pt idx="1908">
                  <c:v>317.8166666666666</c:v>
                </c:pt>
                <c:pt idx="1909">
                  <c:v>317.9833333333333</c:v>
                </c:pt>
                <c:pt idx="1910">
                  <c:v>318.15</c:v>
                </c:pt>
                <c:pt idx="1911">
                  <c:v>318.3166666666666</c:v>
                </c:pt>
                <c:pt idx="1912">
                  <c:v>318.4833333333333</c:v>
                </c:pt>
                <c:pt idx="1913">
                  <c:v>318.65</c:v>
                </c:pt>
                <c:pt idx="1914">
                  <c:v>318.8166666666666</c:v>
                </c:pt>
                <c:pt idx="1915">
                  <c:v>318.9833333333333</c:v>
                </c:pt>
                <c:pt idx="1916">
                  <c:v>319.15</c:v>
                </c:pt>
                <c:pt idx="1917">
                  <c:v>319.3166666666666</c:v>
                </c:pt>
                <c:pt idx="1918">
                  <c:v>319.4833333333333</c:v>
                </c:pt>
                <c:pt idx="1919">
                  <c:v>319.65</c:v>
                </c:pt>
                <c:pt idx="1920">
                  <c:v>319.8166666666666</c:v>
                </c:pt>
                <c:pt idx="1921">
                  <c:v>319.9833333333333</c:v>
                </c:pt>
                <c:pt idx="1922">
                  <c:v>320.15</c:v>
                </c:pt>
                <c:pt idx="1923">
                  <c:v>320.3166666666666</c:v>
                </c:pt>
                <c:pt idx="1924">
                  <c:v>320.4833333333333</c:v>
                </c:pt>
                <c:pt idx="1925">
                  <c:v>320.65</c:v>
                </c:pt>
                <c:pt idx="1926">
                  <c:v>320.8166666666666</c:v>
                </c:pt>
                <c:pt idx="1927">
                  <c:v>320.9833333333333</c:v>
                </c:pt>
                <c:pt idx="1928">
                  <c:v>321.15</c:v>
                </c:pt>
                <c:pt idx="1929">
                  <c:v>321.3166666666666</c:v>
                </c:pt>
                <c:pt idx="1930">
                  <c:v>321.4833333333333</c:v>
                </c:pt>
                <c:pt idx="1931">
                  <c:v>321.65</c:v>
                </c:pt>
                <c:pt idx="1932">
                  <c:v>321.8166666666666</c:v>
                </c:pt>
                <c:pt idx="1933">
                  <c:v>321.9833333333333</c:v>
                </c:pt>
                <c:pt idx="1934">
                  <c:v>322.15</c:v>
                </c:pt>
                <c:pt idx="1935">
                  <c:v>322.3166666666666</c:v>
                </c:pt>
                <c:pt idx="1936">
                  <c:v>322.4833333333333</c:v>
                </c:pt>
                <c:pt idx="1937">
                  <c:v>322.65</c:v>
                </c:pt>
                <c:pt idx="1938">
                  <c:v>322.8166666666666</c:v>
                </c:pt>
                <c:pt idx="1939">
                  <c:v>322.9833333333333</c:v>
                </c:pt>
                <c:pt idx="1940">
                  <c:v>323.15</c:v>
                </c:pt>
                <c:pt idx="1941">
                  <c:v>323.3166666666666</c:v>
                </c:pt>
                <c:pt idx="1942">
                  <c:v>323.4833333333333</c:v>
                </c:pt>
                <c:pt idx="1943">
                  <c:v>323.65</c:v>
                </c:pt>
                <c:pt idx="1944">
                  <c:v>323.8166666666666</c:v>
                </c:pt>
                <c:pt idx="1945">
                  <c:v>323.9833333333333</c:v>
                </c:pt>
                <c:pt idx="1946">
                  <c:v>324.15</c:v>
                </c:pt>
                <c:pt idx="1947">
                  <c:v>324.3166666666666</c:v>
                </c:pt>
                <c:pt idx="1948">
                  <c:v>324.4833333333333</c:v>
                </c:pt>
                <c:pt idx="1949">
                  <c:v>324.65</c:v>
                </c:pt>
                <c:pt idx="1950">
                  <c:v>324.8166666666666</c:v>
                </c:pt>
                <c:pt idx="1951">
                  <c:v>324.9833333333333</c:v>
                </c:pt>
                <c:pt idx="1952">
                  <c:v>325.15</c:v>
                </c:pt>
                <c:pt idx="1953">
                  <c:v>325.3166666666666</c:v>
                </c:pt>
                <c:pt idx="1954">
                  <c:v>325.4833333333333</c:v>
                </c:pt>
                <c:pt idx="1955">
                  <c:v>325.65</c:v>
                </c:pt>
                <c:pt idx="1956">
                  <c:v>325.8166666666666</c:v>
                </c:pt>
                <c:pt idx="1957">
                  <c:v>325.9833333333333</c:v>
                </c:pt>
                <c:pt idx="1958">
                  <c:v>326.15</c:v>
                </c:pt>
                <c:pt idx="1959">
                  <c:v>326.3166666666666</c:v>
                </c:pt>
                <c:pt idx="1960">
                  <c:v>326.4833333333333</c:v>
                </c:pt>
                <c:pt idx="1961">
                  <c:v>326.65</c:v>
                </c:pt>
                <c:pt idx="1962">
                  <c:v>326.8166666666666</c:v>
                </c:pt>
                <c:pt idx="1963">
                  <c:v>326.9833333333333</c:v>
                </c:pt>
                <c:pt idx="1964">
                  <c:v>327.15</c:v>
                </c:pt>
                <c:pt idx="1965">
                  <c:v>327.3166666666666</c:v>
                </c:pt>
                <c:pt idx="1966">
                  <c:v>327.4833333333333</c:v>
                </c:pt>
                <c:pt idx="1967">
                  <c:v>327.65</c:v>
                </c:pt>
                <c:pt idx="1968">
                  <c:v>327.8166666666666</c:v>
                </c:pt>
                <c:pt idx="1969">
                  <c:v>327.9833333333333</c:v>
                </c:pt>
                <c:pt idx="1970">
                  <c:v>328.15</c:v>
                </c:pt>
                <c:pt idx="1971">
                  <c:v>328.3166666666666</c:v>
                </c:pt>
                <c:pt idx="1972">
                  <c:v>328.4833333333333</c:v>
                </c:pt>
                <c:pt idx="1973">
                  <c:v>328.65</c:v>
                </c:pt>
                <c:pt idx="1974">
                  <c:v>328.8166666666666</c:v>
                </c:pt>
                <c:pt idx="1975">
                  <c:v>328.9833333333333</c:v>
                </c:pt>
                <c:pt idx="1976">
                  <c:v>329.15</c:v>
                </c:pt>
                <c:pt idx="1977">
                  <c:v>329.3166666666666</c:v>
                </c:pt>
                <c:pt idx="1978">
                  <c:v>329.4833333333333</c:v>
                </c:pt>
                <c:pt idx="1979">
                  <c:v>329.65</c:v>
                </c:pt>
                <c:pt idx="1980">
                  <c:v>329.8166666666666</c:v>
                </c:pt>
                <c:pt idx="1981">
                  <c:v>329.9833333333333</c:v>
                </c:pt>
                <c:pt idx="1982">
                  <c:v>330.15</c:v>
                </c:pt>
                <c:pt idx="1983">
                  <c:v>330.3166666666666</c:v>
                </c:pt>
                <c:pt idx="1984">
                  <c:v>330.4833333333333</c:v>
                </c:pt>
                <c:pt idx="1985">
                  <c:v>330.65</c:v>
                </c:pt>
                <c:pt idx="1986">
                  <c:v>330.8166666666666</c:v>
                </c:pt>
                <c:pt idx="1987">
                  <c:v>330.9833333333333</c:v>
                </c:pt>
                <c:pt idx="1988">
                  <c:v>331.15</c:v>
                </c:pt>
                <c:pt idx="1989">
                  <c:v>331.3166666666666</c:v>
                </c:pt>
                <c:pt idx="1990">
                  <c:v>331.4833333333333</c:v>
                </c:pt>
                <c:pt idx="1991">
                  <c:v>331.65</c:v>
                </c:pt>
                <c:pt idx="1992">
                  <c:v>331.8166666666666</c:v>
                </c:pt>
                <c:pt idx="1993">
                  <c:v>331.9833333333333</c:v>
                </c:pt>
                <c:pt idx="1994">
                  <c:v>332.1333333333333</c:v>
                </c:pt>
                <c:pt idx="1995">
                  <c:v>332.3</c:v>
                </c:pt>
                <c:pt idx="1996">
                  <c:v>332.4666666666666</c:v>
                </c:pt>
                <c:pt idx="1997">
                  <c:v>332.6333333333333</c:v>
                </c:pt>
                <c:pt idx="1998">
                  <c:v>332.8</c:v>
                </c:pt>
                <c:pt idx="1999">
                  <c:v>332.9666666666666</c:v>
                </c:pt>
                <c:pt idx="2000">
                  <c:v>333.1333333333333</c:v>
                </c:pt>
                <c:pt idx="2001">
                  <c:v>333.3</c:v>
                </c:pt>
                <c:pt idx="2002">
                  <c:v>333.4666666666666</c:v>
                </c:pt>
                <c:pt idx="2003">
                  <c:v>333.6333333333333</c:v>
                </c:pt>
                <c:pt idx="2004">
                  <c:v>333.8</c:v>
                </c:pt>
                <c:pt idx="2005">
                  <c:v>333.9666666666666</c:v>
                </c:pt>
                <c:pt idx="2006">
                  <c:v>334.1333333333333</c:v>
                </c:pt>
                <c:pt idx="2007">
                  <c:v>334.3</c:v>
                </c:pt>
                <c:pt idx="2008">
                  <c:v>334.4666666666666</c:v>
                </c:pt>
                <c:pt idx="2009">
                  <c:v>334.6333333333333</c:v>
                </c:pt>
                <c:pt idx="2010">
                  <c:v>334.8</c:v>
                </c:pt>
                <c:pt idx="2011">
                  <c:v>334.9666666666666</c:v>
                </c:pt>
                <c:pt idx="2012">
                  <c:v>335.1333333333333</c:v>
                </c:pt>
                <c:pt idx="2013">
                  <c:v>335.3</c:v>
                </c:pt>
                <c:pt idx="2014">
                  <c:v>335.4666666666666</c:v>
                </c:pt>
                <c:pt idx="2015">
                  <c:v>335.6333333333333</c:v>
                </c:pt>
                <c:pt idx="2016">
                  <c:v>335.8</c:v>
                </c:pt>
                <c:pt idx="2017">
                  <c:v>335.9666666666666</c:v>
                </c:pt>
                <c:pt idx="2018">
                  <c:v>336.1333333333333</c:v>
                </c:pt>
                <c:pt idx="2019">
                  <c:v>336.3</c:v>
                </c:pt>
                <c:pt idx="2020">
                  <c:v>336.4666666666666</c:v>
                </c:pt>
                <c:pt idx="2021">
                  <c:v>336.6333333333333</c:v>
                </c:pt>
                <c:pt idx="2022">
                  <c:v>336.8</c:v>
                </c:pt>
                <c:pt idx="2023">
                  <c:v>336.9666666666666</c:v>
                </c:pt>
                <c:pt idx="2024">
                  <c:v>337.1333333333333</c:v>
                </c:pt>
                <c:pt idx="2025">
                  <c:v>337.3</c:v>
                </c:pt>
                <c:pt idx="2026">
                  <c:v>337.4666666666666</c:v>
                </c:pt>
                <c:pt idx="2027">
                  <c:v>337.6333333333333</c:v>
                </c:pt>
                <c:pt idx="2028">
                  <c:v>337.8</c:v>
                </c:pt>
                <c:pt idx="2029">
                  <c:v>337.9666666666666</c:v>
                </c:pt>
                <c:pt idx="2030">
                  <c:v>338.1333333333333</c:v>
                </c:pt>
                <c:pt idx="2031">
                  <c:v>338.3</c:v>
                </c:pt>
                <c:pt idx="2032">
                  <c:v>338.4666666666666</c:v>
                </c:pt>
                <c:pt idx="2033">
                  <c:v>338.6333333333333</c:v>
                </c:pt>
                <c:pt idx="2034">
                  <c:v>338.8</c:v>
                </c:pt>
                <c:pt idx="2035">
                  <c:v>338.9666666666666</c:v>
                </c:pt>
                <c:pt idx="2036">
                  <c:v>339.1333333333333</c:v>
                </c:pt>
                <c:pt idx="2037">
                  <c:v>339.3</c:v>
                </c:pt>
                <c:pt idx="2038">
                  <c:v>339.4666666666666</c:v>
                </c:pt>
                <c:pt idx="2039">
                  <c:v>339.6333333333333</c:v>
                </c:pt>
                <c:pt idx="2040">
                  <c:v>339.8</c:v>
                </c:pt>
                <c:pt idx="2041">
                  <c:v>339.9666666666666</c:v>
                </c:pt>
                <c:pt idx="2042">
                  <c:v>340.1333333333333</c:v>
                </c:pt>
                <c:pt idx="2043">
                  <c:v>340.3</c:v>
                </c:pt>
                <c:pt idx="2044">
                  <c:v>340.4666666666666</c:v>
                </c:pt>
                <c:pt idx="2045">
                  <c:v>340.6333333333333</c:v>
                </c:pt>
                <c:pt idx="2046">
                  <c:v>340.8</c:v>
                </c:pt>
                <c:pt idx="2047">
                  <c:v>340.9666666666666</c:v>
                </c:pt>
                <c:pt idx="2048">
                  <c:v>341.1333333333333</c:v>
                </c:pt>
                <c:pt idx="2049">
                  <c:v>341.3</c:v>
                </c:pt>
                <c:pt idx="2050">
                  <c:v>341.4666666666666</c:v>
                </c:pt>
                <c:pt idx="2051">
                  <c:v>341.6333333333333</c:v>
                </c:pt>
                <c:pt idx="2052">
                  <c:v>341.8</c:v>
                </c:pt>
                <c:pt idx="2053">
                  <c:v>341.9666666666666</c:v>
                </c:pt>
                <c:pt idx="2054">
                  <c:v>342.1333333333333</c:v>
                </c:pt>
                <c:pt idx="2055">
                  <c:v>342.3</c:v>
                </c:pt>
                <c:pt idx="2056">
                  <c:v>342.4666666666666</c:v>
                </c:pt>
                <c:pt idx="2057">
                  <c:v>342.6333333333333</c:v>
                </c:pt>
                <c:pt idx="2058">
                  <c:v>342.8</c:v>
                </c:pt>
                <c:pt idx="2059">
                  <c:v>342.9666666666666</c:v>
                </c:pt>
                <c:pt idx="2060">
                  <c:v>343.1333333333333</c:v>
                </c:pt>
                <c:pt idx="2061">
                  <c:v>343.3</c:v>
                </c:pt>
                <c:pt idx="2062">
                  <c:v>343.4666666666666</c:v>
                </c:pt>
                <c:pt idx="2063">
                  <c:v>343.6333333333333</c:v>
                </c:pt>
                <c:pt idx="2064">
                  <c:v>343.8</c:v>
                </c:pt>
                <c:pt idx="2065">
                  <c:v>343.9666666666666</c:v>
                </c:pt>
                <c:pt idx="2066">
                  <c:v>344.1333333333333</c:v>
                </c:pt>
                <c:pt idx="2067">
                  <c:v>344.3</c:v>
                </c:pt>
                <c:pt idx="2068">
                  <c:v>344.4666666666666</c:v>
                </c:pt>
                <c:pt idx="2069">
                  <c:v>344.6333333333333</c:v>
                </c:pt>
                <c:pt idx="2070">
                  <c:v>344.8</c:v>
                </c:pt>
                <c:pt idx="2071">
                  <c:v>344.9666666666666</c:v>
                </c:pt>
                <c:pt idx="2072">
                  <c:v>345.1333333333333</c:v>
                </c:pt>
                <c:pt idx="2073">
                  <c:v>345.3</c:v>
                </c:pt>
                <c:pt idx="2074">
                  <c:v>345.4666666666666</c:v>
                </c:pt>
                <c:pt idx="2075">
                  <c:v>345.6333333333333</c:v>
                </c:pt>
                <c:pt idx="2076">
                  <c:v>345.8</c:v>
                </c:pt>
                <c:pt idx="2077">
                  <c:v>345.9666666666666</c:v>
                </c:pt>
                <c:pt idx="2078">
                  <c:v>346.1333333333333</c:v>
                </c:pt>
                <c:pt idx="2079">
                  <c:v>346.3</c:v>
                </c:pt>
                <c:pt idx="2080">
                  <c:v>346.4666666666666</c:v>
                </c:pt>
                <c:pt idx="2081">
                  <c:v>346.6333333333333</c:v>
                </c:pt>
                <c:pt idx="2082">
                  <c:v>346.8</c:v>
                </c:pt>
                <c:pt idx="2083">
                  <c:v>346.9666666666666</c:v>
                </c:pt>
                <c:pt idx="2084">
                  <c:v>347.1333333333333</c:v>
                </c:pt>
                <c:pt idx="2085">
                  <c:v>347.3</c:v>
                </c:pt>
                <c:pt idx="2086">
                  <c:v>347.4666666666666</c:v>
                </c:pt>
                <c:pt idx="2087">
                  <c:v>347.6333333333333</c:v>
                </c:pt>
                <c:pt idx="2088">
                  <c:v>347.8</c:v>
                </c:pt>
                <c:pt idx="2089">
                  <c:v>347.9666666666666</c:v>
                </c:pt>
                <c:pt idx="2090">
                  <c:v>348.1333333333333</c:v>
                </c:pt>
                <c:pt idx="2091">
                  <c:v>348.3</c:v>
                </c:pt>
                <c:pt idx="2092">
                  <c:v>348.4666666666666</c:v>
                </c:pt>
                <c:pt idx="2093">
                  <c:v>348.6333333333333</c:v>
                </c:pt>
                <c:pt idx="2094">
                  <c:v>348.8</c:v>
                </c:pt>
                <c:pt idx="2095">
                  <c:v>348.9666666666666</c:v>
                </c:pt>
                <c:pt idx="2096">
                  <c:v>349.1333333333333</c:v>
                </c:pt>
                <c:pt idx="2097">
                  <c:v>349.3</c:v>
                </c:pt>
                <c:pt idx="2098">
                  <c:v>349.4666666666666</c:v>
                </c:pt>
                <c:pt idx="2099">
                  <c:v>349.6333333333333</c:v>
                </c:pt>
                <c:pt idx="2100">
                  <c:v>349.8</c:v>
                </c:pt>
                <c:pt idx="2101">
                  <c:v>349.9666666666666</c:v>
                </c:pt>
                <c:pt idx="2102">
                  <c:v>350.1333333333333</c:v>
                </c:pt>
                <c:pt idx="2103">
                  <c:v>350.3</c:v>
                </c:pt>
                <c:pt idx="2104">
                  <c:v>350.4666666666666</c:v>
                </c:pt>
                <c:pt idx="2105">
                  <c:v>350.6333333333333</c:v>
                </c:pt>
                <c:pt idx="2106">
                  <c:v>350.8</c:v>
                </c:pt>
                <c:pt idx="2107">
                  <c:v>350.9666666666666</c:v>
                </c:pt>
                <c:pt idx="2108">
                  <c:v>351.1333333333333</c:v>
                </c:pt>
                <c:pt idx="2109">
                  <c:v>351.3</c:v>
                </c:pt>
                <c:pt idx="2110">
                  <c:v>351.4666666666666</c:v>
                </c:pt>
                <c:pt idx="2111">
                  <c:v>351.6333333333333</c:v>
                </c:pt>
                <c:pt idx="2112">
                  <c:v>351.8</c:v>
                </c:pt>
                <c:pt idx="2113">
                  <c:v>351.9666666666666</c:v>
                </c:pt>
                <c:pt idx="2114">
                  <c:v>352.1333333333333</c:v>
                </c:pt>
                <c:pt idx="2115">
                  <c:v>352.3</c:v>
                </c:pt>
                <c:pt idx="2116">
                  <c:v>352.4666666666666</c:v>
                </c:pt>
                <c:pt idx="2117">
                  <c:v>352.6333333333333</c:v>
                </c:pt>
                <c:pt idx="2118">
                  <c:v>352.8</c:v>
                </c:pt>
                <c:pt idx="2119">
                  <c:v>352.9666666666666</c:v>
                </c:pt>
                <c:pt idx="2120">
                  <c:v>353.1333333333333</c:v>
                </c:pt>
                <c:pt idx="2121">
                  <c:v>353.3</c:v>
                </c:pt>
                <c:pt idx="2122">
                  <c:v>353.4666666666666</c:v>
                </c:pt>
                <c:pt idx="2123">
                  <c:v>353.6333333333333</c:v>
                </c:pt>
                <c:pt idx="2124">
                  <c:v>353.8</c:v>
                </c:pt>
                <c:pt idx="2125">
                  <c:v>353.9666666666666</c:v>
                </c:pt>
                <c:pt idx="2126">
                  <c:v>354.1333333333333</c:v>
                </c:pt>
                <c:pt idx="2127">
                  <c:v>354.3</c:v>
                </c:pt>
                <c:pt idx="2128">
                  <c:v>354.4666666666666</c:v>
                </c:pt>
                <c:pt idx="2129">
                  <c:v>354.6333333333333</c:v>
                </c:pt>
                <c:pt idx="2130">
                  <c:v>354.8</c:v>
                </c:pt>
                <c:pt idx="2131">
                  <c:v>354.9666666666666</c:v>
                </c:pt>
                <c:pt idx="2132">
                  <c:v>355.1333333333333</c:v>
                </c:pt>
                <c:pt idx="2133">
                  <c:v>355.3</c:v>
                </c:pt>
                <c:pt idx="2134">
                  <c:v>355.4666666666666</c:v>
                </c:pt>
                <c:pt idx="2135">
                  <c:v>355.6333333333333</c:v>
                </c:pt>
                <c:pt idx="2136">
                  <c:v>355.8</c:v>
                </c:pt>
                <c:pt idx="2137">
                  <c:v>355.9666666666666</c:v>
                </c:pt>
                <c:pt idx="2138">
                  <c:v>356.1333333333333</c:v>
                </c:pt>
                <c:pt idx="2139">
                  <c:v>356.3</c:v>
                </c:pt>
                <c:pt idx="2140">
                  <c:v>356.4666666666666</c:v>
                </c:pt>
                <c:pt idx="2141">
                  <c:v>356.6333333333333</c:v>
                </c:pt>
                <c:pt idx="2142">
                  <c:v>356.8</c:v>
                </c:pt>
                <c:pt idx="2143">
                  <c:v>356.9666666666666</c:v>
                </c:pt>
                <c:pt idx="2144">
                  <c:v>357.1333333333333</c:v>
                </c:pt>
                <c:pt idx="2145">
                  <c:v>357.3</c:v>
                </c:pt>
                <c:pt idx="2146">
                  <c:v>357.4666666666666</c:v>
                </c:pt>
                <c:pt idx="2147">
                  <c:v>357.6333333333333</c:v>
                </c:pt>
                <c:pt idx="2148">
                  <c:v>357.8</c:v>
                </c:pt>
                <c:pt idx="2149">
                  <c:v>357.9666666666666</c:v>
                </c:pt>
                <c:pt idx="2150">
                  <c:v>358.1333333333333</c:v>
                </c:pt>
                <c:pt idx="2151">
                  <c:v>358.3</c:v>
                </c:pt>
                <c:pt idx="2152">
                  <c:v>358.4666666666666</c:v>
                </c:pt>
                <c:pt idx="2153">
                  <c:v>358.6333333333333</c:v>
                </c:pt>
                <c:pt idx="2154">
                  <c:v>358.8</c:v>
                </c:pt>
                <c:pt idx="2155">
                  <c:v>358.9666666666666</c:v>
                </c:pt>
                <c:pt idx="2156">
                  <c:v>359.1333333333333</c:v>
                </c:pt>
                <c:pt idx="2157">
                  <c:v>359.3</c:v>
                </c:pt>
                <c:pt idx="2158">
                  <c:v>359.4666666666666</c:v>
                </c:pt>
                <c:pt idx="2159">
                  <c:v>359.6333333333333</c:v>
                </c:pt>
                <c:pt idx="2160">
                  <c:v>359.8</c:v>
                </c:pt>
                <c:pt idx="2161">
                  <c:v>359.9666666666666</c:v>
                </c:pt>
                <c:pt idx="2162">
                  <c:v>360.1166666666666</c:v>
                </c:pt>
                <c:pt idx="2163">
                  <c:v>360.2833333333334</c:v>
                </c:pt>
                <c:pt idx="2164">
                  <c:v>360.45</c:v>
                </c:pt>
                <c:pt idx="2165">
                  <c:v>360.6166666666666</c:v>
                </c:pt>
                <c:pt idx="2166">
                  <c:v>360.7833333333334</c:v>
                </c:pt>
                <c:pt idx="2167">
                  <c:v>360.95</c:v>
                </c:pt>
                <c:pt idx="2168">
                  <c:v>361.1166666666666</c:v>
                </c:pt>
                <c:pt idx="2169">
                  <c:v>361.2833333333334</c:v>
                </c:pt>
                <c:pt idx="2170">
                  <c:v>361.45</c:v>
                </c:pt>
                <c:pt idx="2171">
                  <c:v>361.6166666666666</c:v>
                </c:pt>
                <c:pt idx="2172">
                  <c:v>361.7833333333334</c:v>
                </c:pt>
                <c:pt idx="2173">
                  <c:v>361.95</c:v>
                </c:pt>
                <c:pt idx="2174">
                  <c:v>362.1166666666666</c:v>
                </c:pt>
                <c:pt idx="2175">
                  <c:v>362.2833333333334</c:v>
                </c:pt>
                <c:pt idx="2176">
                  <c:v>362.45</c:v>
                </c:pt>
                <c:pt idx="2177">
                  <c:v>362.6166666666666</c:v>
                </c:pt>
                <c:pt idx="2178">
                  <c:v>362.7833333333334</c:v>
                </c:pt>
                <c:pt idx="2179">
                  <c:v>362.95</c:v>
                </c:pt>
                <c:pt idx="2180">
                  <c:v>363.1166666666666</c:v>
                </c:pt>
                <c:pt idx="2181">
                  <c:v>363.2833333333334</c:v>
                </c:pt>
                <c:pt idx="2182">
                  <c:v>363.45</c:v>
                </c:pt>
                <c:pt idx="2183">
                  <c:v>363.6166666666666</c:v>
                </c:pt>
                <c:pt idx="2184">
                  <c:v>363.7833333333334</c:v>
                </c:pt>
                <c:pt idx="2185">
                  <c:v>363.95</c:v>
                </c:pt>
                <c:pt idx="2186">
                  <c:v>364.1166666666666</c:v>
                </c:pt>
                <c:pt idx="2187">
                  <c:v>364.2833333333334</c:v>
                </c:pt>
                <c:pt idx="2188">
                  <c:v>364.45</c:v>
                </c:pt>
                <c:pt idx="2189">
                  <c:v>364.6166666666666</c:v>
                </c:pt>
                <c:pt idx="2190">
                  <c:v>364.7833333333334</c:v>
                </c:pt>
                <c:pt idx="2191">
                  <c:v>364.95</c:v>
                </c:pt>
                <c:pt idx="2192">
                  <c:v>365.1166666666666</c:v>
                </c:pt>
                <c:pt idx="2193">
                  <c:v>365.2833333333334</c:v>
                </c:pt>
                <c:pt idx="2194">
                  <c:v>365.45</c:v>
                </c:pt>
                <c:pt idx="2195">
                  <c:v>365.6166666666666</c:v>
                </c:pt>
                <c:pt idx="2196">
                  <c:v>365.7833333333334</c:v>
                </c:pt>
                <c:pt idx="2197">
                  <c:v>365.95</c:v>
                </c:pt>
                <c:pt idx="2198">
                  <c:v>366.1166666666666</c:v>
                </c:pt>
                <c:pt idx="2199">
                  <c:v>366.2833333333334</c:v>
                </c:pt>
                <c:pt idx="2200">
                  <c:v>366.45</c:v>
                </c:pt>
                <c:pt idx="2201">
                  <c:v>366.6166666666666</c:v>
                </c:pt>
                <c:pt idx="2202">
                  <c:v>366.7833333333334</c:v>
                </c:pt>
                <c:pt idx="2203">
                  <c:v>366.95</c:v>
                </c:pt>
                <c:pt idx="2204">
                  <c:v>367.1166666666666</c:v>
                </c:pt>
                <c:pt idx="2205">
                  <c:v>367.2833333333334</c:v>
                </c:pt>
                <c:pt idx="2206">
                  <c:v>367.45</c:v>
                </c:pt>
                <c:pt idx="2207">
                  <c:v>367.6166666666666</c:v>
                </c:pt>
                <c:pt idx="2208">
                  <c:v>367.7833333333334</c:v>
                </c:pt>
                <c:pt idx="2209">
                  <c:v>367.95</c:v>
                </c:pt>
                <c:pt idx="2210">
                  <c:v>368.1166666666666</c:v>
                </c:pt>
                <c:pt idx="2211">
                  <c:v>368.2833333333334</c:v>
                </c:pt>
                <c:pt idx="2212">
                  <c:v>368.45</c:v>
                </c:pt>
                <c:pt idx="2213">
                  <c:v>368.6166666666666</c:v>
                </c:pt>
                <c:pt idx="2214">
                  <c:v>368.7833333333334</c:v>
                </c:pt>
                <c:pt idx="2215">
                  <c:v>368.95</c:v>
                </c:pt>
                <c:pt idx="2216">
                  <c:v>369.1166666666666</c:v>
                </c:pt>
                <c:pt idx="2217">
                  <c:v>369.2833333333334</c:v>
                </c:pt>
                <c:pt idx="2218">
                  <c:v>369.45</c:v>
                </c:pt>
                <c:pt idx="2219">
                  <c:v>369.6166666666666</c:v>
                </c:pt>
                <c:pt idx="2220">
                  <c:v>369.7833333333334</c:v>
                </c:pt>
                <c:pt idx="2221">
                  <c:v>369.95</c:v>
                </c:pt>
                <c:pt idx="2222">
                  <c:v>370.1166666666666</c:v>
                </c:pt>
                <c:pt idx="2223">
                  <c:v>370.2833333333334</c:v>
                </c:pt>
                <c:pt idx="2224">
                  <c:v>370.45</c:v>
                </c:pt>
                <c:pt idx="2225">
                  <c:v>370.6166666666666</c:v>
                </c:pt>
                <c:pt idx="2226">
                  <c:v>370.7833333333334</c:v>
                </c:pt>
                <c:pt idx="2227">
                  <c:v>370.95</c:v>
                </c:pt>
                <c:pt idx="2228">
                  <c:v>371.1166666666666</c:v>
                </c:pt>
                <c:pt idx="2229">
                  <c:v>371.2833333333334</c:v>
                </c:pt>
                <c:pt idx="2230">
                  <c:v>371.45</c:v>
                </c:pt>
                <c:pt idx="2231">
                  <c:v>371.6166666666666</c:v>
                </c:pt>
                <c:pt idx="2232">
                  <c:v>371.7833333333334</c:v>
                </c:pt>
                <c:pt idx="2233">
                  <c:v>371.95</c:v>
                </c:pt>
                <c:pt idx="2234">
                  <c:v>372.1166666666666</c:v>
                </c:pt>
                <c:pt idx="2235">
                  <c:v>372.2833333333334</c:v>
                </c:pt>
                <c:pt idx="2236">
                  <c:v>372.45</c:v>
                </c:pt>
                <c:pt idx="2237">
                  <c:v>372.6166666666666</c:v>
                </c:pt>
                <c:pt idx="2238">
                  <c:v>372.7833333333334</c:v>
                </c:pt>
                <c:pt idx="2239">
                  <c:v>372.95</c:v>
                </c:pt>
                <c:pt idx="2240">
                  <c:v>373.1166666666666</c:v>
                </c:pt>
                <c:pt idx="2241">
                  <c:v>373.2833333333334</c:v>
                </c:pt>
                <c:pt idx="2242">
                  <c:v>373.45</c:v>
                </c:pt>
                <c:pt idx="2243">
                  <c:v>373.6166666666666</c:v>
                </c:pt>
                <c:pt idx="2244">
                  <c:v>373.7833333333334</c:v>
                </c:pt>
                <c:pt idx="2245">
                  <c:v>373.95</c:v>
                </c:pt>
                <c:pt idx="2246">
                  <c:v>374.1166666666666</c:v>
                </c:pt>
                <c:pt idx="2247">
                  <c:v>374.2833333333334</c:v>
                </c:pt>
                <c:pt idx="2248">
                  <c:v>374.45</c:v>
                </c:pt>
                <c:pt idx="2249">
                  <c:v>374.6166666666666</c:v>
                </c:pt>
                <c:pt idx="2250">
                  <c:v>374.7833333333334</c:v>
                </c:pt>
                <c:pt idx="2251">
                  <c:v>374.95</c:v>
                </c:pt>
                <c:pt idx="2252">
                  <c:v>375.1166666666666</c:v>
                </c:pt>
                <c:pt idx="2253">
                  <c:v>375.2833333333334</c:v>
                </c:pt>
                <c:pt idx="2254">
                  <c:v>375.45</c:v>
                </c:pt>
                <c:pt idx="2255">
                  <c:v>375.6166666666666</c:v>
                </c:pt>
                <c:pt idx="2256">
                  <c:v>375.7833333333334</c:v>
                </c:pt>
                <c:pt idx="2257">
                  <c:v>375.95</c:v>
                </c:pt>
                <c:pt idx="2258">
                  <c:v>376.1166666666666</c:v>
                </c:pt>
                <c:pt idx="2259">
                  <c:v>376.2833333333334</c:v>
                </c:pt>
                <c:pt idx="2260">
                  <c:v>376.45</c:v>
                </c:pt>
                <c:pt idx="2261">
                  <c:v>376.6166666666666</c:v>
                </c:pt>
                <c:pt idx="2262">
                  <c:v>376.7833333333334</c:v>
                </c:pt>
                <c:pt idx="2263">
                  <c:v>376.95</c:v>
                </c:pt>
                <c:pt idx="2264">
                  <c:v>377.1166666666666</c:v>
                </c:pt>
                <c:pt idx="2265">
                  <c:v>377.2833333333334</c:v>
                </c:pt>
                <c:pt idx="2266">
                  <c:v>377.45</c:v>
                </c:pt>
                <c:pt idx="2267">
                  <c:v>377.6166666666666</c:v>
                </c:pt>
                <c:pt idx="2268">
                  <c:v>377.7833333333334</c:v>
                </c:pt>
                <c:pt idx="2269">
                  <c:v>377.95</c:v>
                </c:pt>
                <c:pt idx="2270">
                  <c:v>378.1166666666666</c:v>
                </c:pt>
                <c:pt idx="2271">
                  <c:v>378.2833333333334</c:v>
                </c:pt>
                <c:pt idx="2272">
                  <c:v>378.45</c:v>
                </c:pt>
                <c:pt idx="2273">
                  <c:v>378.6166666666666</c:v>
                </c:pt>
                <c:pt idx="2274">
                  <c:v>378.7833333333334</c:v>
                </c:pt>
                <c:pt idx="2275">
                  <c:v>378.95</c:v>
                </c:pt>
                <c:pt idx="2276">
                  <c:v>379.1166666666666</c:v>
                </c:pt>
                <c:pt idx="2277">
                  <c:v>379.2833333333334</c:v>
                </c:pt>
                <c:pt idx="2278">
                  <c:v>379.45</c:v>
                </c:pt>
                <c:pt idx="2279">
                  <c:v>379.6166666666666</c:v>
                </c:pt>
                <c:pt idx="2280">
                  <c:v>379.7833333333334</c:v>
                </c:pt>
                <c:pt idx="2281">
                  <c:v>379.95</c:v>
                </c:pt>
                <c:pt idx="2282">
                  <c:v>380.1166666666666</c:v>
                </c:pt>
                <c:pt idx="2283">
                  <c:v>380.2833333333334</c:v>
                </c:pt>
                <c:pt idx="2284">
                  <c:v>380.45</c:v>
                </c:pt>
                <c:pt idx="2285">
                  <c:v>380.6166666666666</c:v>
                </c:pt>
                <c:pt idx="2286">
                  <c:v>380.7833333333334</c:v>
                </c:pt>
                <c:pt idx="2287">
                  <c:v>380.95</c:v>
                </c:pt>
                <c:pt idx="2288">
                  <c:v>381.1166666666666</c:v>
                </c:pt>
                <c:pt idx="2289">
                  <c:v>381.2833333333334</c:v>
                </c:pt>
                <c:pt idx="2290">
                  <c:v>381.45</c:v>
                </c:pt>
                <c:pt idx="2291">
                  <c:v>381.6166666666666</c:v>
                </c:pt>
                <c:pt idx="2292">
                  <c:v>381.7833333333334</c:v>
                </c:pt>
                <c:pt idx="2293">
                  <c:v>381.95</c:v>
                </c:pt>
                <c:pt idx="2294">
                  <c:v>382.1166666666666</c:v>
                </c:pt>
                <c:pt idx="2295">
                  <c:v>382.2833333333334</c:v>
                </c:pt>
                <c:pt idx="2296">
                  <c:v>382.45</c:v>
                </c:pt>
                <c:pt idx="2297">
                  <c:v>382.6166666666666</c:v>
                </c:pt>
                <c:pt idx="2298">
                  <c:v>382.7833333333334</c:v>
                </c:pt>
                <c:pt idx="2299">
                  <c:v>382.95</c:v>
                </c:pt>
                <c:pt idx="2300">
                  <c:v>383.1166666666666</c:v>
                </c:pt>
                <c:pt idx="2301">
                  <c:v>383.2833333333334</c:v>
                </c:pt>
                <c:pt idx="2302">
                  <c:v>383.45</c:v>
                </c:pt>
                <c:pt idx="2303">
                  <c:v>383.6166666666666</c:v>
                </c:pt>
                <c:pt idx="2304">
                  <c:v>383.7833333333334</c:v>
                </c:pt>
                <c:pt idx="2305">
                  <c:v>383.95</c:v>
                </c:pt>
                <c:pt idx="2306">
                  <c:v>384.1166666666666</c:v>
                </c:pt>
                <c:pt idx="2307">
                  <c:v>384.2833333333334</c:v>
                </c:pt>
                <c:pt idx="2308">
                  <c:v>384.45</c:v>
                </c:pt>
                <c:pt idx="2309">
                  <c:v>384.6166666666666</c:v>
                </c:pt>
                <c:pt idx="2310">
                  <c:v>384.7833333333334</c:v>
                </c:pt>
                <c:pt idx="2311">
                  <c:v>384.95</c:v>
                </c:pt>
                <c:pt idx="2312">
                  <c:v>385.1166666666666</c:v>
                </c:pt>
                <c:pt idx="2313">
                  <c:v>385.2833333333334</c:v>
                </c:pt>
                <c:pt idx="2314">
                  <c:v>385.45</c:v>
                </c:pt>
                <c:pt idx="2315">
                  <c:v>385.6166666666666</c:v>
                </c:pt>
                <c:pt idx="2316">
                  <c:v>385.7833333333334</c:v>
                </c:pt>
                <c:pt idx="2317">
                  <c:v>385.95</c:v>
                </c:pt>
                <c:pt idx="2318">
                  <c:v>386.1166666666666</c:v>
                </c:pt>
                <c:pt idx="2319">
                  <c:v>386.2833333333334</c:v>
                </c:pt>
                <c:pt idx="2320">
                  <c:v>386.45</c:v>
                </c:pt>
                <c:pt idx="2321">
                  <c:v>386.6166666666666</c:v>
                </c:pt>
                <c:pt idx="2322">
                  <c:v>386.7833333333334</c:v>
                </c:pt>
                <c:pt idx="2323">
                  <c:v>386.95</c:v>
                </c:pt>
                <c:pt idx="2324">
                  <c:v>387.1166666666666</c:v>
                </c:pt>
                <c:pt idx="2325">
                  <c:v>387.2833333333334</c:v>
                </c:pt>
                <c:pt idx="2326">
                  <c:v>387.45</c:v>
                </c:pt>
                <c:pt idx="2327">
                  <c:v>387.6166666666666</c:v>
                </c:pt>
                <c:pt idx="2328">
                  <c:v>387.7833333333334</c:v>
                </c:pt>
                <c:pt idx="2329">
                  <c:v>387.9333333333333</c:v>
                </c:pt>
                <c:pt idx="2330">
                  <c:v>388.1</c:v>
                </c:pt>
                <c:pt idx="2331">
                  <c:v>388.2666666666666</c:v>
                </c:pt>
                <c:pt idx="2332">
                  <c:v>388.4333333333333</c:v>
                </c:pt>
                <c:pt idx="2333">
                  <c:v>388.6</c:v>
                </c:pt>
                <c:pt idx="2334">
                  <c:v>388.7666666666666</c:v>
                </c:pt>
                <c:pt idx="2335">
                  <c:v>388.9333333333333</c:v>
                </c:pt>
                <c:pt idx="2336">
                  <c:v>389.1</c:v>
                </c:pt>
                <c:pt idx="2337">
                  <c:v>389.2666666666666</c:v>
                </c:pt>
                <c:pt idx="2338">
                  <c:v>389.4333333333333</c:v>
                </c:pt>
                <c:pt idx="2339">
                  <c:v>389.6</c:v>
                </c:pt>
                <c:pt idx="2340">
                  <c:v>389.7666666666666</c:v>
                </c:pt>
                <c:pt idx="2341">
                  <c:v>389.9333333333333</c:v>
                </c:pt>
                <c:pt idx="2342">
                  <c:v>390.1</c:v>
                </c:pt>
                <c:pt idx="2343">
                  <c:v>390.2666666666666</c:v>
                </c:pt>
                <c:pt idx="2344">
                  <c:v>390.4333333333333</c:v>
                </c:pt>
                <c:pt idx="2345">
                  <c:v>390.6</c:v>
                </c:pt>
                <c:pt idx="2346">
                  <c:v>390.7666666666666</c:v>
                </c:pt>
                <c:pt idx="2347">
                  <c:v>390.9333333333333</c:v>
                </c:pt>
                <c:pt idx="2348">
                  <c:v>391.1</c:v>
                </c:pt>
                <c:pt idx="2349">
                  <c:v>391.2666666666666</c:v>
                </c:pt>
                <c:pt idx="2350">
                  <c:v>391.4333333333333</c:v>
                </c:pt>
                <c:pt idx="2351">
                  <c:v>391.6</c:v>
                </c:pt>
                <c:pt idx="2352">
                  <c:v>391.7666666666666</c:v>
                </c:pt>
                <c:pt idx="2353">
                  <c:v>391.9333333333333</c:v>
                </c:pt>
                <c:pt idx="2354">
                  <c:v>392.1</c:v>
                </c:pt>
                <c:pt idx="2355">
                  <c:v>392.2666666666666</c:v>
                </c:pt>
                <c:pt idx="2356">
                  <c:v>392.4333333333333</c:v>
                </c:pt>
                <c:pt idx="2357">
                  <c:v>392.6</c:v>
                </c:pt>
                <c:pt idx="2358">
                  <c:v>392.7666666666666</c:v>
                </c:pt>
                <c:pt idx="2359">
                  <c:v>392.9333333333333</c:v>
                </c:pt>
                <c:pt idx="2360">
                  <c:v>393.1</c:v>
                </c:pt>
                <c:pt idx="2361">
                  <c:v>393.2666666666666</c:v>
                </c:pt>
                <c:pt idx="2362">
                  <c:v>393.4333333333333</c:v>
                </c:pt>
                <c:pt idx="2363">
                  <c:v>393.6</c:v>
                </c:pt>
                <c:pt idx="2364">
                  <c:v>393.7666666666666</c:v>
                </c:pt>
                <c:pt idx="2365">
                  <c:v>393.9333333333333</c:v>
                </c:pt>
                <c:pt idx="2366">
                  <c:v>394.1</c:v>
                </c:pt>
                <c:pt idx="2367">
                  <c:v>394.2666666666666</c:v>
                </c:pt>
                <c:pt idx="2368">
                  <c:v>394.4333333333333</c:v>
                </c:pt>
                <c:pt idx="2369">
                  <c:v>394.6</c:v>
                </c:pt>
                <c:pt idx="2370">
                  <c:v>394.7666666666666</c:v>
                </c:pt>
                <c:pt idx="2371">
                  <c:v>394.9333333333333</c:v>
                </c:pt>
                <c:pt idx="2372">
                  <c:v>395.1</c:v>
                </c:pt>
                <c:pt idx="2373">
                  <c:v>395.2666666666666</c:v>
                </c:pt>
                <c:pt idx="2374">
                  <c:v>395.4333333333333</c:v>
                </c:pt>
                <c:pt idx="2375">
                  <c:v>395.6</c:v>
                </c:pt>
                <c:pt idx="2376">
                  <c:v>395.7666666666666</c:v>
                </c:pt>
                <c:pt idx="2377">
                  <c:v>395.9333333333333</c:v>
                </c:pt>
                <c:pt idx="2378">
                  <c:v>396.1</c:v>
                </c:pt>
                <c:pt idx="2379">
                  <c:v>396.2666666666666</c:v>
                </c:pt>
                <c:pt idx="2380">
                  <c:v>396.4333333333333</c:v>
                </c:pt>
                <c:pt idx="2381">
                  <c:v>396.6</c:v>
                </c:pt>
                <c:pt idx="2382">
                  <c:v>396.7666666666666</c:v>
                </c:pt>
                <c:pt idx="2383">
                  <c:v>396.9333333333333</c:v>
                </c:pt>
                <c:pt idx="2384">
                  <c:v>397.1</c:v>
                </c:pt>
                <c:pt idx="2385">
                  <c:v>397.2666666666666</c:v>
                </c:pt>
                <c:pt idx="2386">
                  <c:v>397.4333333333333</c:v>
                </c:pt>
                <c:pt idx="2387">
                  <c:v>397.6</c:v>
                </c:pt>
                <c:pt idx="2388">
                  <c:v>397.7666666666666</c:v>
                </c:pt>
                <c:pt idx="2389">
                  <c:v>397.9333333333333</c:v>
                </c:pt>
                <c:pt idx="2390">
                  <c:v>398.1</c:v>
                </c:pt>
                <c:pt idx="2391">
                  <c:v>398.2666666666666</c:v>
                </c:pt>
                <c:pt idx="2392">
                  <c:v>398.4333333333333</c:v>
                </c:pt>
                <c:pt idx="2393">
                  <c:v>398.6</c:v>
                </c:pt>
                <c:pt idx="2394">
                  <c:v>398.7666666666666</c:v>
                </c:pt>
                <c:pt idx="2395">
                  <c:v>398.9333333333333</c:v>
                </c:pt>
                <c:pt idx="2396">
                  <c:v>399.1</c:v>
                </c:pt>
                <c:pt idx="2397">
                  <c:v>399.2666666666666</c:v>
                </c:pt>
                <c:pt idx="2398">
                  <c:v>399.4333333333333</c:v>
                </c:pt>
                <c:pt idx="2399">
                  <c:v>399.6</c:v>
                </c:pt>
                <c:pt idx="2400">
                  <c:v>399.7666666666666</c:v>
                </c:pt>
                <c:pt idx="2401">
                  <c:v>399.9333333333333</c:v>
                </c:pt>
                <c:pt idx="2402">
                  <c:v>400.1</c:v>
                </c:pt>
                <c:pt idx="2403">
                  <c:v>400.2666666666666</c:v>
                </c:pt>
                <c:pt idx="2404">
                  <c:v>400.4333333333333</c:v>
                </c:pt>
                <c:pt idx="2405">
                  <c:v>400.6</c:v>
                </c:pt>
                <c:pt idx="2406">
                  <c:v>400.7666666666666</c:v>
                </c:pt>
                <c:pt idx="2407">
                  <c:v>400.9333333333333</c:v>
                </c:pt>
                <c:pt idx="2408">
                  <c:v>401.1</c:v>
                </c:pt>
                <c:pt idx="2409">
                  <c:v>401.2666666666666</c:v>
                </c:pt>
                <c:pt idx="2410">
                  <c:v>401.4333333333333</c:v>
                </c:pt>
                <c:pt idx="2411">
                  <c:v>401.6</c:v>
                </c:pt>
                <c:pt idx="2412">
                  <c:v>401.7666666666666</c:v>
                </c:pt>
                <c:pt idx="2413">
                  <c:v>401.9333333333333</c:v>
                </c:pt>
                <c:pt idx="2414">
                  <c:v>402.1</c:v>
                </c:pt>
                <c:pt idx="2415">
                  <c:v>402.2666666666666</c:v>
                </c:pt>
                <c:pt idx="2416">
                  <c:v>402.4333333333333</c:v>
                </c:pt>
                <c:pt idx="2417">
                  <c:v>402.6</c:v>
                </c:pt>
                <c:pt idx="2418">
                  <c:v>402.7666666666666</c:v>
                </c:pt>
                <c:pt idx="2419">
                  <c:v>402.9333333333333</c:v>
                </c:pt>
                <c:pt idx="2420">
                  <c:v>403.1</c:v>
                </c:pt>
                <c:pt idx="2421">
                  <c:v>403.2666666666666</c:v>
                </c:pt>
                <c:pt idx="2422">
                  <c:v>403.4333333333333</c:v>
                </c:pt>
                <c:pt idx="2423">
                  <c:v>403.6</c:v>
                </c:pt>
                <c:pt idx="2424">
                  <c:v>403.7666666666666</c:v>
                </c:pt>
                <c:pt idx="2425">
                  <c:v>403.9333333333333</c:v>
                </c:pt>
                <c:pt idx="2426">
                  <c:v>404.1</c:v>
                </c:pt>
                <c:pt idx="2427">
                  <c:v>404.2666666666666</c:v>
                </c:pt>
                <c:pt idx="2428">
                  <c:v>404.4333333333333</c:v>
                </c:pt>
                <c:pt idx="2429">
                  <c:v>404.6</c:v>
                </c:pt>
                <c:pt idx="2430">
                  <c:v>404.7666666666666</c:v>
                </c:pt>
                <c:pt idx="2431">
                  <c:v>404.9333333333333</c:v>
                </c:pt>
                <c:pt idx="2432">
                  <c:v>405.1</c:v>
                </c:pt>
                <c:pt idx="2433">
                  <c:v>405.2666666666666</c:v>
                </c:pt>
                <c:pt idx="2434">
                  <c:v>405.4333333333333</c:v>
                </c:pt>
                <c:pt idx="2435">
                  <c:v>405.6</c:v>
                </c:pt>
                <c:pt idx="2436">
                  <c:v>405.7666666666666</c:v>
                </c:pt>
                <c:pt idx="2437">
                  <c:v>405.9333333333333</c:v>
                </c:pt>
                <c:pt idx="2438">
                  <c:v>406.1</c:v>
                </c:pt>
                <c:pt idx="2439">
                  <c:v>406.2666666666666</c:v>
                </c:pt>
                <c:pt idx="2440">
                  <c:v>406.4333333333333</c:v>
                </c:pt>
                <c:pt idx="2441">
                  <c:v>406.6</c:v>
                </c:pt>
                <c:pt idx="2442">
                  <c:v>406.7666666666666</c:v>
                </c:pt>
                <c:pt idx="2443">
                  <c:v>406.9333333333333</c:v>
                </c:pt>
                <c:pt idx="2444">
                  <c:v>407.1</c:v>
                </c:pt>
                <c:pt idx="2445">
                  <c:v>407.2666666666666</c:v>
                </c:pt>
                <c:pt idx="2446">
                  <c:v>407.4333333333333</c:v>
                </c:pt>
                <c:pt idx="2447">
                  <c:v>407.6</c:v>
                </c:pt>
                <c:pt idx="2448">
                  <c:v>407.7666666666666</c:v>
                </c:pt>
                <c:pt idx="2449">
                  <c:v>407.9333333333333</c:v>
                </c:pt>
                <c:pt idx="2450">
                  <c:v>408.1</c:v>
                </c:pt>
                <c:pt idx="2451">
                  <c:v>408.2666666666666</c:v>
                </c:pt>
                <c:pt idx="2452">
                  <c:v>408.4333333333333</c:v>
                </c:pt>
                <c:pt idx="2453">
                  <c:v>408.6</c:v>
                </c:pt>
                <c:pt idx="2454">
                  <c:v>408.7666666666666</c:v>
                </c:pt>
                <c:pt idx="2455">
                  <c:v>408.9333333333333</c:v>
                </c:pt>
                <c:pt idx="2456">
                  <c:v>409.1</c:v>
                </c:pt>
                <c:pt idx="2457">
                  <c:v>409.2666666666666</c:v>
                </c:pt>
                <c:pt idx="2458">
                  <c:v>409.4333333333333</c:v>
                </c:pt>
                <c:pt idx="2459">
                  <c:v>409.6</c:v>
                </c:pt>
                <c:pt idx="2460">
                  <c:v>409.7666666666666</c:v>
                </c:pt>
                <c:pt idx="2461">
                  <c:v>409.9333333333333</c:v>
                </c:pt>
                <c:pt idx="2462">
                  <c:v>410.1</c:v>
                </c:pt>
                <c:pt idx="2463">
                  <c:v>410.2666666666666</c:v>
                </c:pt>
                <c:pt idx="2464">
                  <c:v>410.4333333333333</c:v>
                </c:pt>
                <c:pt idx="2465">
                  <c:v>410.6</c:v>
                </c:pt>
                <c:pt idx="2466">
                  <c:v>410.7666666666666</c:v>
                </c:pt>
                <c:pt idx="2467">
                  <c:v>410.9333333333333</c:v>
                </c:pt>
                <c:pt idx="2468">
                  <c:v>411.1</c:v>
                </c:pt>
                <c:pt idx="2469">
                  <c:v>411.2666666666666</c:v>
                </c:pt>
                <c:pt idx="2470">
                  <c:v>411.4333333333333</c:v>
                </c:pt>
                <c:pt idx="2471">
                  <c:v>411.6</c:v>
                </c:pt>
                <c:pt idx="2472">
                  <c:v>411.7666666666666</c:v>
                </c:pt>
                <c:pt idx="2473">
                  <c:v>411.9333333333333</c:v>
                </c:pt>
                <c:pt idx="2474">
                  <c:v>412.1</c:v>
                </c:pt>
                <c:pt idx="2475">
                  <c:v>412.2666666666666</c:v>
                </c:pt>
                <c:pt idx="2476">
                  <c:v>412.4333333333333</c:v>
                </c:pt>
                <c:pt idx="2477">
                  <c:v>412.6</c:v>
                </c:pt>
                <c:pt idx="2478">
                  <c:v>412.7666666666666</c:v>
                </c:pt>
                <c:pt idx="2479">
                  <c:v>412.9333333333333</c:v>
                </c:pt>
                <c:pt idx="2480">
                  <c:v>413.1</c:v>
                </c:pt>
                <c:pt idx="2481">
                  <c:v>413.2666666666666</c:v>
                </c:pt>
                <c:pt idx="2482">
                  <c:v>413.4333333333333</c:v>
                </c:pt>
                <c:pt idx="2483">
                  <c:v>413.6</c:v>
                </c:pt>
                <c:pt idx="2484">
                  <c:v>413.7666666666666</c:v>
                </c:pt>
                <c:pt idx="2485">
                  <c:v>413.9333333333333</c:v>
                </c:pt>
                <c:pt idx="2486">
                  <c:v>414.1</c:v>
                </c:pt>
                <c:pt idx="2487">
                  <c:v>414.2666666666666</c:v>
                </c:pt>
                <c:pt idx="2488">
                  <c:v>414.4333333333333</c:v>
                </c:pt>
                <c:pt idx="2489">
                  <c:v>414.6</c:v>
                </c:pt>
                <c:pt idx="2490">
                  <c:v>414.7666666666666</c:v>
                </c:pt>
                <c:pt idx="2491">
                  <c:v>414.9333333333333</c:v>
                </c:pt>
                <c:pt idx="2492">
                  <c:v>415.1</c:v>
                </c:pt>
                <c:pt idx="2493">
                  <c:v>415.2666666666666</c:v>
                </c:pt>
                <c:pt idx="2494">
                  <c:v>415.4333333333333</c:v>
                </c:pt>
                <c:pt idx="2495">
                  <c:v>415.6</c:v>
                </c:pt>
                <c:pt idx="2496">
                  <c:v>415.7666666666666</c:v>
                </c:pt>
                <c:pt idx="2497">
                  <c:v>415.9166666666667</c:v>
                </c:pt>
                <c:pt idx="2498">
                  <c:v>416.0833333333333</c:v>
                </c:pt>
                <c:pt idx="2499">
                  <c:v>416.25</c:v>
                </c:pt>
                <c:pt idx="2500">
                  <c:v>416.4166666666667</c:v>
                </c:pt>
                <c:pt idx="2501">
                  <c:v>416.5833333333333</c:v>
                </c:pt>
                <c:pt idx="2502">
                  <c:v>416.75</c:v>
                </c:pt>
                <c:pt idx="2503">
                  <c:v>416.9166666666667</c:v>
                </c:pt>
                <c:pt idx="2504">
                  <c:v>417.0833333333333</c:v>
                </c:pt>
                <c:pt idx="2505">
                  <c:v>417.25</c:v>
                </c:pt>
                <c:pt idx="2506">
                  <c:v>417.4166666666667</c:v>
                </c:pt>
                <c:pt idx="2507">
                  <c:v>417.5833333333333</c:v>
                </c:pt>
                <c:pt idx="2508">
                  <c:v>417.75</c:v>
                </c:pt>
                <c:pt idx="2509">
                  <c:v>417.9166666666667</c:v>
                </c:pt>
                <c:pt idx="2510">
                  <c:v>418.0833333333333</c:v>
                </c:pt>
                <c:pt idx="2511">
                  <c:v>418.25</c:v>
                </c:pt>
                <c:pt idx="2512">
                  <c:v>418.4166666666667</c:v>
                </c:pt>
                <c:pt idx="2513">
                  <c:v>418.5833333333333</c:v>
                </c:pt>
                <c:pt idx="2514">
                  <c:v>418.75</c:v>
                </c:pt>
                <c:pt idx="2515">
                  <c:v>418.9166666666667</c:v>
                </c:pt>
                <c:pt idx="2516">
                  <c:v>419.0833333333333</c:v>
                </c:pt>
                <c:pt idx="2517">
                  <c:v>419.25</c:v>
                </c:pt>
                <c:pt idx="2518">
                  <c:v>419.4166666666667</c:v>
                </c:pt>
                <c:pt idx="2519">
                  <c:v>419.5833333333333</c:v>
                </c:pt>
                <c:pt idx="2520">
                  <c:v>419.75</c:v>
                </c:pt>
                <c:pt idx="2521">
                  <c:v>419.9166666666667</c:v>
                </c:pt>
                <c:pt idx="2522">
                  <c:v>420.0833333333333</c:v>
                </c:pt>
                <c:pt idx="2523">
                  <c:v>420.25</c:v>
                </c:pt>
                <c:pt idx="2524">
                  <c:v>420.4166666666667</c:v>
                </c:pt>
                <c:pt idx="2525">
                  <c:v>420.5833333333333</c:v>
                </c:pt>
                <c:pt idx="2526">
                  <c:v>420.75</c:v>
                </c:pt>
                <c:pt idx="2527">
                  <c:v>420.9166666666667</c:v>
                </c:pt>
                <c:pt idx="2528">
                  <c:v>421.0833333333333</c:v>
                </c:pt>
                <c:pt idx="2529">
                  <c:v>421.25</c:v>
                </c:pt>
                <c:pt idx="2530">
                  <c:v>421.4166666666667</c:v>
                </c:pt>
                <c:pt idx="2531">
                  <c:v>421.5833333333333</c:v>
                </c:pt>
                <c:pt idx="2532">
                  <c:v>421.75</c:v>
                </c:pt>
                <c:pt idx="2533">
                  <c:v>421.9166666666667</c:v>
                </c:pt>
                <c:pt idx="2534">
                  <c:v>422.0833333333333</c:v>
                </c:pt>
                <c:pt idx="2535">
                  <c:v>422.25</c:v>
                </c:pt>
                <c:pt idx="2536">
                  <c:v>422.4166666666667</c:v>
                </c:pt>
                <c:pt idx="2537">
                  <c:v>422.5833333333333</c:v>
                </c:pt>
                <c:pt idx="2538">
                  <c:v>422.75</c:v>
                </c:pt>
                <c:pt idx="2539">
                  <c:v>422.9166666666667</c:v>
                </c:pt>
                <c:pt idx="2540">
                  <c:v>423.0833333333333</c:v>
                </c:pt>
                <c:pt idx="2541">
                  <c:v>423.25</c:v>
                </c:pt>
                <c:pt idx="2542">
                  <c:v>423.4166666666667</c:v>
                </c:pt>
                <c:pt idx="2543">
                  <c:v>423.5833333333333</c:v>
                </c:pt>
                <c:pt idx="2544">
                  <c:v>423.75</c:v>
                </c:pt>
                <c:pt idx="2545">
                  <c:v>423.9166666666667</c:v>
                </c:pt>
                <c:pt idx="2546">
                  <c:v>424.0833333333333</c:v>
                </c:pt>
                <c:pt idx="2547">
                  <c:v>424.25</c:v>
                </c:pt>
                <c:pt idx="2548">
                  <c:v>424.4166666666667</c:v>
                </c:pt>
                <c:pt idx="2549">
                  <c:v>424.5833333333333</c:v>
                </c:pt>
                <c:pt idx="2550">
                  <c:v>424.75</c:v>
                </c:pt>
                <c:pt idx="2551">
                  <c:v>424.9166666666667</c:v>
                </c:pt>
                <c:pt idx="2552">
                  <c:v>425.0833333333333</c:v>
                </c:pt>
                <c:pt idx="2553">
                  <c:v>425.25</c:v>
                </c:pt>
                <c:pt idx="2554">
                  <c:v>425.4166666666667</c:v>
                </c:pt>
                <c:pt idx="2555">
                  <c:v>425.5833333333333</c:v>
                </c:pt>
                <c:pt idx="2556">
                  <c:v>425.75</c:v>
                </c:pt>
                <c:pt idx="2557">
                  <c:v>425.9166666666667</c:v>
                </c:pt>
                <c:pt idx="2558">
                  <c:v>426.0833333333333</c:v>
                </c:pt>
                <c:pt idx="2559">
                  <c:v>426.25</c:v>
                </c:pt>
                <c:pt idx="2560">
                  <c:v>426.4166666666667</c:v>
                </c:pt>
                <c:pt idx="2561">
                  <c:v>426.5833333333333</c:v>
                </c:pt>
                <c:pt idx="2562">
                  <c:v>426.75</c:v>
                </c:pt>
                <c:pt idx="2563">
                  <c:v>426.9166666666667</c:v>
                </c:pt>
                <c:pt idx="2564">
                  <c:v>427.0833333333333</c:v>
                </c:pt>
                <c:pt idx="2565">
                  <c:v>427.25</c:v>
                </c:pt>
                <c:pt idx="2566">
                  <c:v>427.4166666666667</c:v>
                </c:pt>
                <c:pt idx="2567">
                  <c:v>427.5833333333333</c:v>
                </c:pt>
                <c:pt idx="2568">
                  <c:v>427.75</c:v>
                </c:pt>
                <c:pt idx="2569">
                  <c:v>427.9166666666667</c:v>
                </c:pt>
                <c:pt idx="2570">
                  <c:v>428.0833333333333</c:v>
                </c:pt>
                <c:pt idx="2571">
                  <c:v>428.25</c:v>
                </c:pt>
                <c:pt idx="2572">
                  <c:v>428.4166666666667</c:v>
                </c:pt>
                <c:pt idx="2573">
                  <c:v>428.5833333333333</c:v>
                </c:pt>
                <c:pt idx="2574">
                  <c:v>428.75</c:v>
                </c:pt>
                <c:pt idx="2575">
                  <c:v>428.9166666666667</c:v>
                </c:pt>
                <c:pt idx="2576">
                  <c:v>429.0833333333333</c:v>
                </c:pt>
                <c:pt idx="2577">
                  <c:v>429.25</c:v>
                </c:pt>
                <c:pt idx="2578">
                  <c:v>429.4166666666667</c:v>
                </c:pt>
                <c:pt idx="2579">
                  <c:v>429.5833333333333</c:v>
                </c:pt>
                <c:pt idx="2580">
                  <c:v>429.75</c:v>
                </c:pt>
                <c:pt idx="2581">
                  <c:v>429.9166666666667</c:v>
                </c:pt>
                <c:pt idx="2582">
                  <c:v>430.0833333333333</c:v>
                </c:pt>
                <c:pt idx="2583">
                  <c:v>430.25</c:v>
                </c:pt>
                <c:pt idx="2584">
                  <c:v>430.4166666666667</c:v>
                </c:pt>
                <c:pt idx="2585">
                  <c:v>430.5833333333333</c:v>
                </c:pt>
                <c:pt idx="2586">
                  <c:v>430.75</c:v>
                </c:pt>
                <c:pt idx="2587">
                  <c:v>430.9166666666667</c:v>
                </c:pt>
                <c:pt idx="2588">
                  <c:v>431.0833333333333</c:v>
                </c:pt>
                <c:pt idx="2589">
                  <c:v>431.25</c:v>
                </c:pt>
                <c:pt idx="2590">
                  <c:v>431.4166666666667</c:v>
                </c:pt>
                <c:pt idx="2591">
                  <c:v>431.5833333333333</c:v>
                </c:pt>
                <c:pt idx="2592">
                  <c:v>431.75</c:v>
                </c:pt>
                <c:pt idx="2593">
                  <c:v>431.9166666666667</c:v>
                </c:pt>
                <c:pt idx="2594">
                  <c:v>432.0833333333333</c:v>
                </c:pt>
                <c:pt idx="2595">
                  <c:v>432.25</c:v>
                </c:pt>
                <c:pt idx="2596">
                  <c:v>432.4166666666667</c:v>
                </c:pt>
                <c:pt idx="2597">
                  <c:v>432.5833333333333</c:v>
                </c:pt>
                <c:pt idx="2598">
                  <c:v>432.75</c:v>
                </c:pt>
                <c:pt idx="2599">
                  <c:v>432.9166666666667</c:v>
                </c:pt>
                <c:pt idx="2600">
                  <c:v>433.0833333333333</c:v>
                </c:pt>
                <c:pt idx="2601">
                  <c:v>433.25</c:v>
                </c:pt>
                <c:pt idx="2602">
                  <c:v>433.4166666666667</c:v>
                </c:pt>
                <c:pt idx="2603">
                  <c:v>433.5833333333333</c:v>
                </c:pt>
                <c:pt idx="2604">
                  <c:v>433.75</c:v>
                </c:pt>
                <c:pt idx="2605">
                  <c:v>433.9166666666667</c:v>
                </c:pt>
                <c:pt idx="2606">
                  <c:v>434.0833333333333</c:v>
                </c:pt>
                <c:pt idx="2607">
                  <c:v>434.25</c:v>
                </c:pt>
                <c:pt idx="2608">
                  <c:v>434.4166666666667</c:v>
                </c:pt>
                <c:pt idx="2609">
                  <c:v>434.5833333333333</c:v>
                </c:pt>
                <c:pt idx="2610">
                  <c:v>434.75</c:v>
                </c:pt>
                <c:pt idx="2611">
                  <c:v>434.9166666666667</c:v>
                </c:pt>
                <c:pt idx="2612">
                  <c:v>435.0833333333333</c:v>
                </c:pt>
                <c:pt idx="2613">
                  <c:v>435.25</c:v>
                </c:pt>
                <c:pt idx="2614">
                  <c:v>435.4166666666667</c:v>
                </c:pt>
                <c:pt idx="2615">
                  <c:v>435.5833333333333</c:v>
                </c:pt>
                <c:pt idx="2616">
                  <c:v>435.75</c:v>
                </c:pt>
                <c:pt idx="2617">
                  <c:v>435.9166666666667</c:v>
                </c:pt>
                <c:pt idx="2618">
                  <c:v>436.0833333333333</c:v>
                </c:pt>
                <c:pt idx="2619">
                  <c:v>436.25</c:v>
                </c:pt>
                <c:pt idx="2620">
                  <c:v>436.4166666666667</c:v>
                </c:pt>
                <c:pt idx="2621">
                  <c:v>436.5833333333333</c:v>
                </c:pt>
                <c:pt idx="2622">
                  <c:v>436.75</c:v>
                </c:pt>
                <c:pt idx="2623">
                  <c:v>436.9166666666667</c:v>
                </c:pt>
                <c:pt idx="2624">
                  <c:v>437.0833333333333</c:v>
                </c:pt>
                <c:pt idx="2625">
                  <c:v>437.25</c:v>
                </c:pt>
                <c:pt idx="2626">
                  <c:v>437.4166666666667</c:v>
                </c:pt>
                <c:pt idx="2627">
                  <c:v>437.5833333333333</c:v>
                </c:pt>
                <c:pt idx="2628">
                  <c:v>437.75</c:v>
                </c:pt>
                <c:pt idx="2629">
                  <c:v>437.9166666666667</c:v>
                </c:pt>
                <c:pt idx="2630">
                  <c:v>438.0833333333333</c:v>
                </c:pt>
                <c:pt idx="2631">
                  <c:v>438.25</c:v>
                </c:pt>
                <c:pt idx="2632">
                  <c:v>438.4166666666667</c:v>
                </c:pt>
                <c:pt idx="2633">
                  <c:v>438.5833333333333</c:v>
                </c:pt>
                <c:pt idx="2634">
                  <c:v>438.75</c:v>
                </c:pt>
                <c:pt idx="2635">
                  <c:v>438.9166666666667</c:v>
                </c:pt>
                <c:pt idx="2636">
                  <c:v>439.0833333333333</c:v>
                </c:pt>
                <c:pt idx="2637">
                  <c:v>439.25</c:v>
                </c:pt>
                <c:pt idx="2638">
                  <c:v>439.4166666666667</c:v>
                </c:pt>
                <c:pt idx="2639">
                  <c:v>439.5833333333333</c:v>
                </c:pt>
                <c:pt idx="2640">
                  <c:v>439.75</c:v>
                </c:pt>
                <c:pt idx="2641">
                  <c:v>439.9166666666667</c:v>
                </c:pt>
                <c:pt idx="2642">
                  <c:v>440.0833333333333</c:v>
                </c:pt>
                <c:pt idx="2643">
                  <c:v>440.25</c:v>
                </c:pt>
                <c:pt idx="2644">
                  <c:v>440.4166666666667</c:v>
                </c:pt>
                <c:pt idx="2645">
                  <c:v>440.5833333333333</c:v>
                </c:pt>
                <c:pt idx="2646">
                  <c:v>440.75</c:v>
                </c:pt>
                <c:pt idx="2647">
                  <c:v>440.9166666666667</c:v>
                </c:pt>
                <c:pt idx="2648">
                  <c:v>441.0833333333333</c:v>
                </c:pt>
                <c:pt idx="2649">
                  <c:v>441.25</c:v>
                </c:pt>
                <c:pt idx="2650">
                  <c:v>441.4166666666667</c:v>
                </c:pt>
                <c:pt idx="2651">
                  <c:v>441.5833333333333</c:v>
                </c:pt>
                <c:pt idx="2652">
                  <c:v>441.75</c:v>
                </c:pt>
                <c:pt idx="2653">
                  <c:v>441.9166666666667</c:v>
                </c:pt>
                <c:pt idx="2654">
                  <c:v>442.0833333333333</c:v>
                </c:pt>
                <c:pt idx="2655">
                  <c:v>442.25</c:v>
                </c:pt>
                <c:pt idx="2656">
                  <c:v>442.4166666666667</c:v>
                </c:pt>
                <c:pt idx="2657">
                  <c:v>442.5833333333333</c:v>
                </c:pt>
                <c:pt idx="2658">
                  <c:v>442.75</c:v>
                </c:pt>
                <c:pt idx="2659">
                  <c:v>442.9166666666667</c:v>
                </c:pt>
                <c:pt idx="2660">
                  <c:v>443.0833333333333</c:v>
                </c:pt>
                <c:pt idx="2661">
                  <c:v>443.25</c:v>
                </c:pt>
                <c:pt idx="2662">
                  <c:v>443.4166666666667</c:v>
                </c:pt>
                <c:pt idx="2663">
                  <c:v>443.5833333333333</c:v>
                </c:pt>
                <c:pt idx="2664">
                  <c:v>443.7333333333333</c:v>
                </c:pt>
                <c:pt idx="2665">
                  <c:v>443.9</c:v>
                </c:pt>
                <c:pt idx="2666">
                  <c:v>444.0666666666666</c:v>
                </c:pt>
                <c:pt idx="2667">
                  <c:v>444.2333333333333</c:v>
                </c:pt>
                <c:pt idx="2668">
                  <c:v>444.4</c:v>
                </c:pt>
                <c:pt idx="2669">
                  <c:v>444.5666666666666</c:v>
                </c:pt>
                <c:pt idx="2670">
                  <c:v>444.7333333333333</c:v>
                </c:pt>
                <c:pt idx="2671">
                  <c:v>444.9</c:v>
                </c:pt>
                <c:pt idx="2672">
                  <c:v>445.0666666666666</c:v>
                </c:pt>
                <c:pt idx="2673">
                  <c:v>445.2333333333333</c:v>
                </c:pt>
                <c:pt idx="2674">
                  <c:v>445.4</c:v>
                </c:pt>
                <c:pt idx="2675">
                  <c:v>445.5666666666666</c:v>
                </c:pt>
                <c:pt idx="2676">
                  <c:v>445.7333333333333</c:v>
                </c:pt>
                <c:pt idx="2677">
                  <c:v>445.9</c:v>
                </c:pt>
                <c:pt idx="2678">
                  <c:v>446.0666666666666</c:v>
                </c:pt>
                <c:pt idx="2679">
                  <c:v>446.2333333333333</c:v>
                </c:pt>
                <c:pt idx="2680">
                  <c:v>446.4</c:v>
                </c:pt>
                <c:pt idx="2681">
                  <c:v>446.5666666666666</c:v>
                </c:pt>
                <c:pt idx="2682">
                  <c:v>446.7333333333333</c:v>
                </c:pt>
                <c:pt idx="2683">
                  <c:v>446.9</c:v>
                </c:pt>
                <c:pt idx="2684">
                  <c:v>447.0666666666666</c:v>
                </c:pt>
                <c:pt idx="2685">
                  <c:v>447.2333333333333</c:v>
                </c:pt>
                <c:pt idx="2686">
                  <c:v>447.4</c:v>
                </c:pt>
                <c:pt idx="2687">
                  <c:v>447.5666666666666</c:v>
                </c:pt>
                <c:pt idx="2688">
                  <c:v>447.7333333333333</c:v>
                </c:pt>
                <c:pt idx="2689">
                  <c:v>447.9</c:v>
                </c:pt>
                <c:pt idx="2690">
                  <c:v>448.0666666666666</c:v>
                </c:pt>
                <c:pt idx="2691">
                  <c:v>448.2333333333333</c:v>
                </c:pt>
                <c:pt idx="2692">
                  <c:v>448.4</c:v>
                </c:pt>
                <c:pt idx="2693">
                  <c:v>448.5666666666666</c:v>
                </c:pt>
                <c:pt idx="2694">
                  <c:v>448.7333333333333</c:v>
                </c:pt>
                <c:pt idx="2695">
                  <c:v>448.9</c:v>
                </c:pt>
                <c:pt idx="2696">
                  <c:v>449.0666666666666</c:v>
                </c:pt>
                <c:pt idx="2697">
                  <c:v>449.2333333333333</c:v>
                </c:pt>
                <c:pt idx="2698">
                  <c:v>449.4</c:v>
                </c:pt>
                <c:pt idx="2699">
                  <c:v>449.5666666666666</c:v>
                </c:pt>
                <c:pt idx="2700">
                  <c:v>449.7333333333333</c:v>
                </c:pt>
                <c:pt idx="2701">
                  <c:v>449.9</c:v>
                </c:pt>
                <c:pt idx="2702">
                  <c:v>450.0666666666666</c:v>
                </c:pt>
                <c:pt idx="2703">
                  <c:v>450.2333333333333</c:v>
                </c:pt>
                <c:pt idx="2704">
                  <c:v>450.4</c:v>
                </c:pt>
                <c:pt idx="2705">
                  <c:v>450.5666666666666</c:v>
                </c:pt>
                <c:pt idx="2706">
                  <c:v>450.7333333333333</c:v>
                </c:pt>
                <c:pt idx="2707">
                  <c:v>450.9</c:v>
                </c:pt>
                <c:pt idx="2708">
                  <c:v>451.0666666666666</c:v>
                </c:pt>
                <c:pt idx="2709">
                  <c:v>451.2333333333333</c:v>
                </c:pt>
                <c:pt idx="2710">
                  <c:v>451.4</c:v>
                </c:pt>
                <c:pt idx="2711">
                  <c:v>451.5666666666666</c:v>
                </c:pt>
                <c:pt idx="2712">
                  <c:v>451.7333333333333</c:v>
                </c:pt>
                <c:pt idx="2713">
                  <c:v>451.9</c:v>
                </c:pt>
                <c:pt idx="2714">
                  <c:v>452.0666666666666</c:v>
                </c:pt>
                <c:pt idx="2715">
                  <c:v>452.2333333333333</c:v>
                </c:pt>
                <c:pt idx="2716">
                  <c:v>452.4</c:v>
                </c:pt>
                <c:pt idx="2717">
                  <c:v>452.5666666666666</c:v>
                </c:pt>
                <c:pt idx="2718">
                  <c:v>452.7333333333333</c:v>
                </c:pt>
                <c:pt idx="2719">
                  <c:v>452.9</c:v>
                </c:pt>
                <c:pt idx="2720">
                  <c:v>453.0666666666666</c:v>
                </c:pt>
                <c:pt idx="2721">
                  <c:v>453.2333333333333</c:v>
                </c:pt>
                <c:pt idx="2722">
                  <c:v>453.4</c:v>
                </c:pt>
                <c:pt idx="2723">
                  <c:v>453.5666666666666</c:v>
                </c:pt>
                <c:pt idx="2724">
                  <c:v>453.7333333333333</c:v>
                </c:pt>
                <c:pt idx="2725">
                  <c:v>453.9</c:v>
                </c:pt>
                <c:pt idx="2726">
                  <c:v>454.0666666666666</c:v>
                </c:pt>
                <c:pt idx="2727">
                  <c:v>454.2333333333333</c:v>
                </c:pt>
                <c:pt idx="2728">
                  <c:v>454.4</c:v>
                </c:pt>
                <c:pt idx="2729">
                  <c:v>454.5666666666666</c:v>
                </c:pt>
                <c:pt idx="2730">
                  <c:v>454.7333333333333</c:v>
                </c:pt>
                <c:pt idx="2731">
                  <c:v>454.9</c:v>
                </c:pt>
                <c:pt idx="2732">
                  <c:v>455.0666666666666</c:v>
                </c:pt>
                <c:pt idx="2733">
                  <c:v>455.2333333333333</c:v>
                </c:pt>
                <c:pt idx="2734">
                  <c:v>455.4</c:v>
                </c:pt>
                <c:pt idx="2735">
                  <c:v>455.5666666666666</c:v>
                </c:pt>
                <c:pt idx="2736">
                  <c:v>455.7333333333333</c:v>
                </c:pt>
                <c:pt idx="2737">
                  <c:v>455.9</c:v>
                </c:pt>
                <c:pt idx="2738">
                  <c:v>456.0666666666666</c:v>
                </c:pt>
                <c:pt idx="2739">
                  <c:v>456.2333333333333</c:v>
                </c:pt>
                <c:pt idx="2740">
                  <c:v>456.4</c:v>
                </c:pt>
                <c:pt idx="2741">
                  <c:v>456.5666666666666</c:v>
                </c:pt>
                <c:pt idx="2742">
                  <c:v>456.7333333333333</c:v>
                </c:pt>
                <c:pt idx="2743">
                  <c:v>456.9</c:v>
                </c:pt>
                <c:pt idx="2744">
                  <c:v>457.0666666666666</c:v>
                </c:pt>
                <c:pt idx="2745">
                  <c:v>457.2333333333333</c:v>
                </c:pt>
                <c:pt idx="2746">
                  <c:v>457.4</c:v>
                </c:pt>
                <c:pt idx="2747">
                  <c:v>457.5666666666666</c:v>
                </c:pt>
                <c:pt idx="2748">
                  <c:v>457.7333333333333</c:v>
                </c:pt>
                <c:pt idx="2749">
                  <c:v>457.9</c:v>
                </c:pt>
                <c:pt idx="2750">
                  <c:v>458.0666666666666</c:v>
                </c:pt>
                <c:pt idx="2751">
                  <c:v>458.2333333333333</c:v>
                </c:pt>
                <c:pt idx="2752">
                  <c:v>458.4</c:v>
                </c:pt>
                <c:pt idx="2753">
                  <c:v>458.5666666666666</c:v>
                </c:pt>
                <c:pt idx="2754">
                  <c:v>458.7333333333333</c:v>
                </c:pt>
                <c:pt idx="2755">
                  <c:v>458.9</c:v>
                </c:pt>
                <c:pt idx="2756">
                  <c:v>459.0666666666666</c:v>
                </c:pt>
                <c:pt idx="2757">
                  <c:v>459.2333333333333</c:v>
                </c:pt>
                <c:pt idx="2758">
                  <c:v>459.4</c:v>
                </c:pt>
                <c:pt idx="2759">
                  <c:v>459.5666666666666</c:v>
                </c:pt>
                <c:pt idx="2760">
                  <c:v>459.7333333333333</c:v>
                </c:pt>
                <c:pt idx="2761">
                  <c:v>459.9</c:v>
                </c:pt>
                <c:pt idx="2762">
                  <c:v>460.0666666666666</c:v>
                </c:pt>
                <c:pt idx="2763">
                  <c:v>460.2333333333333</c:v>
                </c:pt>
                <c:pt idx="2764">
                  <c:v>460.4</c:v>
                </c:pt>
                <c:pt idx="2765">
                  <c:v>460.5666666666666</c:v>
                </c:pt>
                <c:pt idx="2766">
                  <c:v>460.7333333333333</c:v>
                </c:pt>
                <c:pt idx="2767">
                  <c:v>460.9</c:v>
                </c:pt>
                <c:pt idx="2768">
                  <c:v>461.0666666666666</c:v>
                </c:pt>
                <c:pt idx="2769">
                  <c:v>461.2333333333333</c:v>
                </c:pt>
                <c:pt idx="2770">
                  <c:v>461.4</c:v>
                </c:pt>
                <c:pt idx="2771">
                  <c:v>461.5666666666666</c:v>
                </c:pt>
                <c:pt idx="2772">
                  <c:v>461.7333333333333</c:v>
                </c:pt>
                <c:pt idx="2773">
                  <c:v>461.9</c:v>
                </c:pt>
                <c:pt idx="2774">
                  <c:v>462.0666666666666</c:v>
                </c:pt>
                <c:pt idx="2775">
                  <c:v>462.2333333333333</c:v>
                </c:pt>
                <c:pt idx="2776">
                  <c:v>462.4</c:v>
                </c:pt>
                <c:pt idx="2777">
                  <c:v>462.5666666666666</c:v>
                </c:pt>
                <c:pt idx="2778">
                  <c:v>462.7333333333333</c:v>
                </c:pt>
                <c:pt idx="2779">
                  <c:v>462.9</c:v>
                </c:pt>
                <c:pt idx="2780">
                  <c:v>463.0666666666666</c:v>
                </c:pt>
                <c:pt idx="2781">
                  <c:v>463.2333333333333</c:v>
                </c:pt>
                <c:pt idx="2782">
                  <c:v>463.4</c:v>
                </c:pt>
                <c:pt idx="2783">
                  <c:v>463.5666666666666</c:v>
                </c:pt>
                <c:pt idx="2784">
                  <c:v>463.7333333333333</c:v>
                </c:pt>
                <c:pt idx="2785">
                  <c:v>463.9</c:v>
                </c:pt>
                <c:pt idx="2786">
                  <c:v>464.0666666666666</c:v>
                </c:pt>
                <c:pt idx="2787">
                  <c:v>464.2333333333333</c:v>
                </c:pt>
                <c:pt idx="2788">
                  <c:v>464.4</c:v>
                </c:pt>
                <c:pt idx="2789">
                  <c:v>464.5666666666666</c:v>
                </c:pt>
                <c:pt idx="2790">
                  <c:v>464.7333333333333</c:v>
                </c:pt>
                <c:pt idx="2791">
                  <c:v>464.9</c:v>
                </c:pt>
                <c:pt idx="2792">
                  <c:v>465.0666666666666</c:v>
                </c:pt>
                <c:pt idx="2793">
                  <c:v>465.2333333333333</c:v>
                </c:pt>
                <c:pt idx="2794">
                  <c:v>465.4</c:v>
                </c:pt>
                <c:pt idx="2795">
                  <c:v>465.5666666666666</c:v>
                </c:pt>
                <c:pt idx="2796">
                  <c:v>465.7333333333333</c:v>
                </c:pt>
                <c:pt idx="2797">
                  <c:v>465.9</c:v>
                </c:pt>
                <c:pt idx="2798">
                  <c:v>466.0666666666666</c:v>
                </c:pt>
                <c:pt idx="2799">
                  <c:v>466.2333333333333</c:v>
                </c:pt>
                <c:pt idx="2800">
                  <c:v>466.4</c:v>
                </c:pt>
                <c:pt idx="2801">
                  <c:v>466.5666666666666</c:v>
                </c:pt>
                <c:pt idx="2802">
                  <c:v>466.7333333333333</c:v>
                </c:pt>
                <c:pt idx="2803">
                  <c:v>466.9</c:v>
                </c:pt>
                <c:pt idx="2804">
                  <c:v>467.0666666666666</c:v>
                </c:pt>
                <c:pt idx="2805">
                  <c:v>467.2333333333333</c:v>
                </c:pt>
                <c:pt idx="2806">
                  <c:v>467.4</c:v>
                </c:pt>
                <c:pt idx="2807">
                  <c:v>467.5666666666666</c:v>
                </c:pt>
                <c:pt idx="2808">
                  <c:v>467.7333333333333</c:v>
                </c:pt>
                <c:pt idx="2809">
                  <c:v>467.9</c:v>
                </c:pt>
                <c:pt idx="2810">
                  <c:v>468.0666666666666</c:v>
                </c:pt>
                <c:pt idx="2811">
                  <c:v>468.2333333333333</c:v>
                </c:pt>
                <c:pt idx="2812">
                  <c:v>468.4</c:v>
                </c:pt>
                <c:pt idx="2813">
                  <c:v>468.5666666666666</c:v>
                </c:pt>
                <c:pt idx="2814">
                  <c:v>468.7333333333333</c:v>
                </c:pt>
                <c:pt idx="2815">
                  <c:v>468.9</c:v>
                </c:pt>
                <c:pt idx="2816">
                  <c:v>469.0666666666666</c:v>
                </c:pt>
                <c:pt idx="2817">
                  <c:v>469.2333333333333</c:v>
                </c:pt>
                <c:pt idx="2818">
                  <c:v>469.4</c:v>
                </c:pt>
                <c:pt idx="2819">
                  <c:v>469.5666666666666</c:v>
                </c:pt>
                <c:pt idx="2820">
                  <c:v>469.7333333333333</c:v>
                </c:pt>
                <c:pt idx="2821">
                  <c:v>469.9</c:v>
                </c:pt>
                <c:pt idx="2822">
                  <c:v>470.0666666666666</c:v>
                </c:pt>
                <c:pt idx="2823">
                  <c:v>470.2333333333333</c:v>
                </c:pt>
                <c:pt idx="2824">
                  <c:v>470.4</c:v>
                </c:pt>
                <c:pt idx="2825">
                  <c:v>470.5666666666666</c:v>
                </c:pt>
                <c:pt idx="2826">
                  <c:v>470.7333333333333</c:v>
                </c:pt>
                <c:pt idx="2827">
                  <c:v>470.9</c:v>
                </c:pt>
                <c:pt idx="2828">
                  <c:v>471.0666666666666</c:v>
                </c:pt>
                <c:pt idx="2829">
                  <c:v>471.2333333333333</c:v>
                </c:pt>
                <c:pt idx="2830">
                  <c:v>471.4</c:v>
                </c:pt>
                <c:pt idx="2831">
                  <c:v>471.5666666666666</c:v>
                </c:pt>
                <c:pt idx="2832">
                  <c:v>471.7166666666666</c:v>
                </c:pt>
                <c:pt idx="2833">
                  <c:v>471.8833333333333</c:v>
                </c:pt>
                <c:pt idx="2834">
                  <c:v>472.05</c:v>
                </c:pt>
                <c:pt idx="2835">
                  <c:v>472.2166666666666</c:v>
                </c:pt>
                <c:pt idx="2836">
                  <c:v>472.3833333333333</c:v>
                </c:pt>
                <c:pt idx="2837">
                  <c:v>472.55</c:v>
                </c:pt>
                <c:pt idx="2838">
                  <c:v>472.7166666666666</c:v>
                </c:pt>
                <c:pt idx="2839">
                  <c:v>472.8833333333333</c:v>
                </c:pt>
                <c:pt idx="2840">
                  <c:v>473.05</c:v>
                </c:pt>
                <c:pt idx="2841">
                  <c:v>473.2166666666666</c:v>
                </c:pt>
                <c:pt idx="2842">
                  <c:v>473.3833333333333</c:v>
                </c:pt>
                <c:pt idx="2843">
                  <c:v>473.55</c:v>
                </c:pt>
                <c:pt idx="2844">
                  <c:v>473.7166666666666</c:v>
                </c:pt>
                <c:pt idx="2845">
                  <c:v>473.8833333333333</c:v>
                </c:pt>
                <c:pt idx="2846">
                  <c:v>474.05</c:v>
                </c:pt>
                <c:pt idx="2847">
                  <c:v>474.2166666666666</c:v>
                </c:pt>
                <c:pt idx="2848">
                  <c:v>474.3833333333333</c:v>
                </c:pt>
                <c:pt idx="2849">
                  <c:v>474.55</c:v>
                </c:pt>
                <c:pt idx="2850">
                  <c:v>474.7166666666666</c:v>
                </c:pt>
                <c:pt idx="2851">
                  <c:v>474.8833333333333</c:v>
                </c:pt>
                <c:pt idx="2852">
                  <c:v>475.05</c:v>
                </c:pt>
                <c:pt idx="2853">
                  <c:v>475.2166666666666</c:v>
                </c:pt>
                <c:pt idx="2854">
                  <c:v>475.3833333333333</c:v>
                </c:pt>
                <c:pt idx="2855">
                  <c:v>475.55</c:v>
                </c:pt>
                <c:pt idx="2856">
                  <c:v>475.7166666666666</c:v>
                </c:pt>
                <c:pt idx="2857">
                  <c:v>475.8833333333333</c:v>
                </c:pt>
                <c:pt idx="2858">
                  <c:v>476.05</c:v>
                </c:pt>
                <c:pt idx="2859">
                  <c:v>476.2166666666666</c:v>
                </c:pt>
                <c:pt idx="2860">
                  <c:v>476.3833333333333</c:v>
                </c:pt>
                <c:pt idx="2861">
                  <c:v>476.55</c:v>
                </c:pt>
                <c:pt idx="2862">
                  <c:v>476.7166666666666</c:v>
                </c:pt>
                <c:pt idx="2863">
                  <c:v>476.8833333333333</c:v>
                </c:pt>
                <c:pt idx="2864">
                  <c:v>477.05</c:v>
                </c:pt>
                <c:pt idx="2865">
                  <c:v>477.2166666666666</c:v>
                </c:pt>
                <c:pt idx="2866">
                  <c:v>477.3833333333333</c:v>
                </c:pt>
                <c:pt idx="2867">
                  <c:v>477.55</c:v>
                </c:pt>
                <c:pt idx="2868">
                  <c:v>477.7166666666666</c:v>
                </c:pt>
                <c:pt idx="2869">
                  <c:v>477.8833333333333</c:v>
                </c:pt>
                <c:pt idx="2870">
                  <c:v>478.05</c:v>
                </c:pt>
                <c:pt idx="2871">
                  <c:v>478.2166666666666</c:v>
                </c:pt>
                <c:pt idx="2872">
                  <c:v>478.3833333333333</c:v>
                </c:pt>
                <c:pt idx="2873">
                  <c:v>478.55</c:v>
                </c:pt>
                <c:pt idx="2874">
                  <c:v>478.7166666666666</c:v>
                </c:pt>
                <c:pt idx="2875">
                  <c:v>478.8833333333333</c:v>
                </c:pt>
                <c:pt idx="2876">
                  <c:v>479.05</c:v>
                </c:pt>
                <c:pt idx="2877">
                  <c:v>479.2166666666666</c:v>
                </c:pt>
                <c:pt idx="2878">
                  <c:v>479.3833333333333</c:v>
                </c:pt>
                <c:pt idx="2879">
                  <c:v>479.55</c:v>
                </c:pt>
                <c:pt idx="2880">
                  <c:v>479.7166666666666</c:v>
                </c:pt>
                <c:pt idx="2881">
                  <c:v>479.8833333333333</c:v>
                </c:pt>
                <c:pt idx="2882">
                  <c:v>480.05</c:v>
                </c:pt>
                <c:pt idx="2883">
                  <c:v>480.2166666666666</c:v>
                </c:pt>
                <c:pt idx="2884">
                  <c:v>480.3833333333333</c:v>
                </c:pt>
                <c:pt idx="2885">
                  <c:v>480.55</c:v>
                </c:pt>
                <c:pt idx="2886">
                  <c:v>480.7166666666666</c:v>
                </c:pt>
                <c:pt idx="2887">
                  <c:v>480.8833333333333</c:v>
                </c:pt>
                <c:pt idx="2888">
                  <c:v>481.05</c:v>
                </c:pt>
                <c:pt idx="2889">
                  <c:v>481.2166666666666</c:v>
                </c:pt>
                <c:pt idx="2890">
                  <c:v>481.3833333333333</c:v>
                </c:pt>
                <c:pt idx="2891">
                  <c:v>481.55</c:v>
                </c:pt>
                <c:pt idx="2892">
                  <c:v>481.7166666666666</c:v>
                </c:pt>
                <c:pt idx="2893">
                  <c:v>481.8833333333333</c:v>
                </c:pt>
                <c:pt idx="2894">
                  <c:v>482.05</c:v>
                </c:pt>
                <c:pt idx="2895">
                  <c:v>482.2166666666666</c:v>
                </c:pt>
                <c:pt idx="2896">
                  <c:v>482.3833333333333</c:v>
                </c:pt>
                <c:pt idx="2897">
                  <c:v>482.55</c:v>
                </c:pt>
                <c:pt idx="2898">
                  <c:v>482.7166666666666</c:v>
                </c:pt>
                <c:pt idx="2899">
                  <c:v>482.8833333333333</c:v>
                </c:pt>
                <c:pt idx="2900">
                  <c:v>483.05</c:v>
                </c:pt>
                <c:pt idx="2901">
                  <c:v>483.2166666666666</c:v>
                </c:pt>
                <c:pt idx="2902">
                  <c:v>483.3833333333333</c:v>
                </c:pt>
                <c:pt idx="2903">
                  <c:v>483.55</c:v>
                </c:pt>
                <c:pt idx="2904">
                  <c:v>483.7166666666666</c:v>
                </c:pt>
                <c:pt idx="2905">
                  <c:v>483.8833333333333</c:v>
                </c:pt>
                <c:pt idx="2906">
                  <c:v>484.05</c:v>
                </c:pt>
                <c:pt idx="2907">
                  <c:v>484.2166666666666</c:v>
                </c:pt>
                <c:pt idx="2908">
                  <c:v>484.3833333333333</c:v>
                </c:pt>
                <c:pt idx="2909">
                  <c:v>484.55</c:v>
                </c:pt>
                <c:pt idx="2910">
                  <c:v>484.7166666666666</c:v>
                </c:pt>
                <c:pt idx="2911">
                  <c:v>484.8833333333333</c:v>
                </c:pt>
                <c:pt idx="2912">
                  <c:v>485.05</c:v>
                </c:pt>
                <c:pt idx="2913">
                  <c:v>485.2166666666666</c:v>
                </c:pt>
                <c:pt idx="2914">
                  <c:v>485.3833333333333</c:v>
                </c:pt>
                <c:pt idx="2915">
                  <c:v>485.55</c:v>
                </c:pt>
                <c:pt idx="2916">
                  <c:v>485.7166666666666</c:v>
                </c:pt>
                <c:pt idx="2917">
                  <c:v>485.8833333333333</c:v>
                </c:pt>
                <c:pt idx="2918">
                  <c:v>486.05</c:v>
                </c:pt>
                <c:pt idx="2919">
                  <c:v>486.2166666666666</c:v>
                </c:pt>
                <c:pt idx="2920">
                  <c:v>486.3833333333333</c:v>
                </c:pt>
                <c:pt idx="2921">
                  <c:v>486.55</c:v>
                </c:pt>
                <c:pt idx="2922">
                  <c:v>486.7166666666666</c:v>
                </c:pt>
                <c:pt idx="2923">
                  <c:v>486.8833333333333</c:v>
                </c:pt>
                <c:pt idx="2924">
                  <c:v>487.05</c:v>
                </c:pt>
                <c:pt idx="2925">
                  <c:v>487.2166666666666</c:v>
                </c:pt>
                <c:pt idx="2926">
                  <c:v>487.3833333333333</c:v>
                </c:pt>
                <c:pt idx="2927">
                  <c:v>487.55</c:v>
                </c:pt>
                <c:pt idx="2928">
                  <c:v>487.7166666666666</c:v>
                </c:pt>
                <c:pt idx="2929">
                  <c:v>487.8833333333333</c:v>
                </c:pt>
                <c:pt idx="2930">
                  <c:v>488.05</c:v>
                </c:pt>
                <c:pt idx="2931">
                  <c:v>488.2166666666666</c:v>
                </c:pt>
                <c:pt idx="2932">
                  <c:v>488.3833333333333</c:v>
                </c:pt>
                <c:pt idx="2933">
                  <c:v>488.55</c:v>
                </c:pt>
                <c:pt idx="2934">
                  <c:v>488.7166666666666</c:v>
                </c:pt>
                <c:pt idx="2935">
                  <c:v>488.8833333333333</c:v>
                </c:pt>
                <c:pt idx="2936">
                  <c:v>489.05</c:v>
                </c:pt>
                <c:pt idx="2937">
                  <c:v>489.2166666666666</c:v>
                </c:pt>
                <c:pt idx="2938">
                  <c:v>489.3833333333333</c:v>
                </c:pt>
                <c:pt idx="2939">
                  <c:v>489.55</c:v>
                </c:pt>
                <c:pt idx="2940">
                  <c:v>489.7166666666666</c:v>
                </c:pt>
                <c:pt idx="2941">
                  <c:v>489.8833333333333</c:v>
                </c:pt>
                <c:pt idx="2942">
                  <c:v>490.05</c:v>
                </c:pt>
                <c:pt idx="2943">
                  <c:v>490.2166666666666</c:v>
                </c:pt>
                <c:pt idx="2944">
                  <c:v>490.3833333333333</c:v>
                </c:pt>
                <c:pt idx="2945">
                  <c:v>490.55</c:v>
                </c:pt>
                <c:pt idx="2946">
                  <c:v>490.7166666666666</c:v>
                </c:pt>
                <c:pt idx="2947">
                  <c:v>490.8833333333333</c:v>
                </c:pt>
                <c:pt idx="2948">
                  <c:v>491.05</c:v>
                </c:pt>
                <c:pt idx="2949">
                  <c:v>491.2166666666666</c:v>
                </c:pt>
                <c:pt idx="2950">
                  <c:v>491.3833333333333</c:v>
                </c:pt>
                <c:pt idx="2951">
                  <c:v>491.55</c:v>
                </c:pt>
                <c:pt idx="2952">
                  <c:v>491.7166666666666</c:v>
                </c:pt>
                <c:pt idx="2953">
                  <c:v>491.8833333333333</c:v>
                </c:pt>
                <c:pt idx="2954">
                  <c:v>492.05</c:v>
                </c:pt>
                <c:pt idx="2955">
                  <c:v>492.2166666666666</c:v>
                </c:pt>
                <c:pt idx="2956">
                  <c:v>492.3833333333333</c:v>
                </c:pt>
                <c:pt idx="2957">
                  <c:v>492.55</c:v>
                </c:pt>
                <c:pt idx="2958">
                  <c:v>492.7166666666666</c:v>
                </c:pt>
                <c:pt idx="2959">
                  <c:v>492.8833333333333</c:v>
                </c:pt>
                <c:pt idx="2960">
                  <c:v>493.05</c:v>
                </c:pt>
                <c:pt idx="2961">
                  <c:v>493.2166666666666</c:v>
                </c:pt>
                <c:pt idx="2962">
                  <c:v>493.3833333333333</c:v>
                </c:pt>
                <c:pt idx="2963">
                  <c:v>493.55</c:v>
                </c:pt>
                <c:pt idx="2964">
                  <c:v>493.7166666666666</c:v>
                </c:pt>
                <c:pt idx="2965">
                  <c:v>493.8833333333333</c:v>
                </c:pt>
                <c:pt idx="2966">
                  <c:v>494.05</c:v>
                </c:pt>
                <c:pt idx="2967">
                  <c:v>494.2166666666666</c:v>
                </c:pt>
                <c:pt idx="2968">
                  <c:v>494.3833333333333</c:v>
                </c:pt>
                <c:pt idx="2969">
                  <c:v>494.55</c:v>
                </c:pt>
                <c:pt idx="2970">
                  <c:v>494.7166666666666</c:v>
                </c:pt>
                <c:pt idx="2971">
                  <c:v>494.8833333333333</c:v>
                </c:pt>
                <c:pt idx="2972">
                  <c:v>495.05</c:v>
                </c:pt>
                <c:pt idx="2973">
                  <c:v>495.2166666666666</c:v>
                </c:pt>
                <c:pt idx="2974">
                  <c:v>495.3833333333333</c:v>
                </c:pt>
                <c:pt idx="2975">
                  <c:v>495.55</c:v>
                </c:pt>
                <c:pt idx="2976">
                  <c:v>495.7166666666666</c:v>
                </c:pt>
                <c:pt idx="2977">
                  <c:v>495.8833333333333</c:v>
                </c:pt>
                <c:pt idx="2978">
                  <c:v>496.05</c:v>
                </c:pt>
                <c:pt idx="2979">
                  <c:v>496.2166666666666</c:v>
                </c:pt>
                <c:pt idx="2980">
                  <c:v>496.3833333333333</c:v>
                </c:pt>
                <c:pt idx="2981">
                  <c:v>496.55</c:v>
                </c:pt>
                <c:pt idx="2982">
                  <c:v>496.7166666666666</c:v>
                </c:pt>
                <c:pt idx="2983">
                  <c:v>496.8833333333333</c:v>
                </c:pt>
                <c:pt idx="2984">
                  <c:v>497.05</c:v>
                </c:pt>
                <c:pt idx="2985">
                  <c:v>497.2166666666666</c:v>
                </c:pt>
                <c:pt idx="2986">
                  <c:v>497.3833333333333</c:v>
                </c:pt>
                <c:pt idx="2987">
                  <c:v>497.55</c:v>
                </c:pt>
                <c:pt idx="2988">
                  <c:v>497.7166666666666</c:v>
                </c:pt>
                <c:pt idx="2989">
                  <c:v>497.8833333333333</c:v>
                </c:pt>
                <c:pt idx="2990">
                  <c:v>498.05</c:v>
                </c:pt>
                <c:pt idx="2991">
                  <c:v>498.2166666666666</c:v>
                </c:pt>
                <c:pt idx="2992">
                  <c:v>498.3833333333333</c:v>
                </c:pt>
                <c:pt idx="2993">
                  <c:v>498.55</c:v>
                </c:pt>
                <c:pt idx="2994">
                  <c:v>498.7166666666666</c:v>
                </c:pt>
                <c:pt idx="2995">
                  <c:v>498.8833333333333</c:v>
                </c:pt>
                <c:pt idx="2996">
                  <c:v>499.05</c:v>
                </c:pt>
                <c:pt idx="2997">
                  <c:v>499.2166666666666</c:v>
                </c:pt>
                <c:pt idx="2998">
                  <c:v>499.3833333333333</c:v>
                </c:pt>
                <c:pt idx="2999">
                  <c:v>499.5333333333334</c:v>
                </c:pt>
                <c:pt idx="3000">
                  <c:v>499.7</c:v>
                </c:pt>
                <c:pt idx="3001">
                  <c:v>499.8666666666666</c:v>
                </c:pt>
                <c:pt idx="3002">
                  <c:v>500.0333333333334</c:v>
                </c:pt>
                <c:pt idx="3003">
                  <c:v>500.2</c:v>
                </c:pt>
                <c:pt idx="3004">
                  <c:v>500.3666666666666</c:v>
                </c:pt>
                <c:pt idx="3005">
                  <c:v>500.5333333333334</c:v>
                </c:pt>
                <c:pt idx="3006">
                  <c:v>500.7</c:v>
                </c:pt>
                <c:pt idx="3007">
                  <c:v>500.8666666666666</c:v>
                </c:pt>
                <c:pt idx="3008">
                  <c:v>501.0333333333334</c:v>
                </c:pt>
                <c:pt idx="3009">
                  <c:v>501.2</c:v>
                </c:pt>
                <c:pt idx="3010">
                  <c:v>501.3666666666666</c:v>
                </c:pt>
                <c:pt idx="3011">
                  <c:v>501.5333333333334</c:v>
                </c:pt>
                <c:pt idx="3012">
                  <c:v>501.7</c:v>
                </c:pt>
                <c:pt idx="3013">
                  <c:v>501.8666666666666</c:v>
                </c:pt>
                <c:pt idx="3014">
                  <c:v>502.0333333333334</c:v>
                </c:pt>
                <c:pt idx="3015">
                  <c:v>502.2</c:v>
                </c:pt>
                <c:pt idx="3016">
                  <c:v>502.3666666666666</c:v>
                </c:pt>
                <c:pt idx="3017">
                  <c:v>502.5333333333334</c:v>
                </c:pt>
                <c:pt idx="3018">
                  <c:v>502.7</c:v>
                </c:pt>
                <c:pt idx="3019">
                  <c:v>502.8666666666666</c:v>
                </c:pt>
                <c:pt idx="3020">
                  <c:v>503.0333333333334</c:v>
                </c:pt>
                <c:pt idx="3021">
                  <c:v>503.2</c:v>
                </c:pt>
                <c:pt idx="3022">
                  <c:v>503.3666666666666</c:v>
                </c:pt>
                <c:pt idx="3023">
                  <c:v>503.5333333333334</c:v>
                </c:pt>
                <c:pt idx="3024">
                  <c:v>503.7</c:v>
                </c:pt>
                <c:pt idx="3025">
                  <c:v>503.8666666666666</c:v>
                </c:pt>
                <c:pt idx="3026">
                  <c:v>504.0333333333334</c:v>
                </c:pt>
                <c:pt idx="3027">
                  <c:v>504.2</c:v>
                </c:pt>
                <c:pt idx="3028">
                  <c:v>504.3666666666666</c:v>
                </c:pt>
                <c:pt idx="3029">
                  <c:v>504.5333333333334</c:v>
                </c:pt>
                <c:pt idx="3030">
                  <c:v>504.7</c:v>
                </c:pt>
                <c:pt idx="3031">
                  <c:v>504.8666666666666</c:v>
                </c:pt>
                <c:pt idx="3032">
                  <c:v>505.0333333333334</c:v>
                </c:pt>
                <c:pt idx="3033">
                  <c:v>505.2</c:v>
                </c:pt>
                <c:pt idx="3034">
                  <c:v>505.3666666666666</c:v>
                </c:pt>
                <c:pt idx="3035">
                  <c:v>505.5333333333334</c:v>
                </c:pt>
                <c:pt idx="3036">
                  <c:v>505.7</c:v>
                </c:pt>
                <c:pt idx="3037">
                  <c:v>505.8666666666666</c:v>
                </c:pt>
                <c:pt idx="3038">
                  <c:v>506.0333333333334</c:v>
                </c:pt>
                <c:pt idx="3039">
                  <c:v>506.2</c:v>
                </c:pt>
                <c:pt idx="3040">
                  <c:v>506.3666666666666</c:v>
                </c:pt>
                <c:pt idx="3041">
                  <c:v>506.5333333333334</c:v>
                </c:pt>
                <c:pt idx="3042">
                  <c:v>506.7</c:v>
                </c:pt>
                <c:pt idx="3043">
                  <c:v>506.8666666666666</c:v>
                </c:pt>
                <c:pt idx="3044">
                  <c:v>507.0333333333334</c:v>
                </c:pt>
                <c:pt idx="3045">
                  <c:v>507.2</c:v>
                </c:pt>
                <c:pt idx="3046">
                  <c:v>507.3666666666666</c:v>
                </c:pt>
                <c:pt idx="3047">
                  <c:v>507.5333333333334</c:v>
                </c:pt>
                <c:pt idx="3048">
                  <c:v>507.7</c:v>
                </c:pt>
                <c:pt idx="3049">
                  <c:v>507.8666666666666</c:v>
                </c:pt>
                <c:pt idx="3050">
                  <c:v>508.0333333333334</c:v>
                </c:pt>
                <c:pt idx="3051">
                  <c:v>508.2</c:v>
                </c:pt>
                <c:pt idx="3052">
                  <c:v>508.3666666666666</c:v>
                </c:pt>
                <c:pt idx="3053">
                  <c:v>508.5333333333334</c:v>
                </c:pt>
                <c:pt idx="3054">
                  <c:v>508.7</c:v>
                </c:pt>
                <c:pt idx="3055">
                  <c:v>508.8666666666666</c:v>
                </c:pt>
                <c:pt idx="3056">
                  <c:v>509.0333333333334</c:v>
                </c:pt>
                <c:pt idx="3057">
                  <c:v>509.2</c:v>
                </c:pt>
                <c:pt idx="3058">
                  <c:v>509.3666666666666</c:v>
                </c:pt>
                <c:pt idx="3059">
                  <c:v>509.5333333333334</c:v>
                </c:pt>
                <c:pt idx="3060">
                  <c:v>509.7</c:v>
                </c:pt>
                <c:pt idx="3061">
                  <c:v>509.8666666666666</c:v>
                </c:pt>
                <c:pt idx="3062">
                  <c:v>510.0333333333334</c:v>
                </c:pt>
                <c:pt idx="3063">
                  <c:v>510.2</c:v>
                </c:pt>
                <c:pt idx="3064">
                  <c:v>510.3666666666666</c:v>
                </c:pt>
                <c:pt idx="3065">
                  <c:v>510.5333333333334</c:v>
                </c:pt>
                <c:pt idx="3066">
                  <c:v>510.7</c:v>
                </c:pt>
                <c:pt idx="3067">
                  <c:v>510.8666666666666</c:v>
                </c:pt>
                <c:pt idx="3068">
                  <c:v>511.0333333333334</c:v>
                </c:pt>
                <c:pt idx="3069">
                  <c:v>511.2</c:v>
                </c:pt>
                <c:pt idx="3070">
                  <c:v>511.3666666666666</c:v>
                </c:pt>
                <c:pt idx="3071">
                  <c:v>511.5333333333334</c:v>
                </c:pt>
                <c:pt idx="3072">
                  <c:v>511.7</c:v>
                </c:pt>
                <c:pt idx="3073">
                  <c:v>511.8666666666666</c:v>
                </c:pt>
                <c:pt idx="3074">
                  <c:v>512.0333333333333</c:v>
                </c:pt>
                <c:pt idx="3075">
                  <c:v>512.2</c:v>
                </c:pt>
                <c:pt idx="3076">
                  <c:v>512.3666666666667</c:v>
                </c:pt>
                <c:pt idx="3077">
                  <c:v>512.5333333333333</c:v>
                </c:pt>
                <c:pt idx="3078">
                  <c:v>512.7</c:v>
                </c:pt>
                <c:pt idx="3079">
                  <c:v>512.8666666666667</c:v>
                </c:pt>
                <c:pt idx="3080">
                  <c:v>513.0333333333333</c:v>
                </c:pt>
                <c:pt idx="3081">
                  <c:v>513.2</c:v>
                </c:pt>
                <c:pt idx="3082">
                  <c:v>513.3666666666667</c:v>
                </c:pt>
                <c:pt idx="3083">
                  <c:v>513.5333333333333</c:v>
                </c:pt>
                <c:pt idx="3084">
                  <c:v>513.7</c:v>
                </c:pt>
                <c:pt idx="3085">
                  <c:v>513.8666666666667</c:v>
                </c:pt>
                <c:pt idx="3086">
                  <c:v>514.0333333333333</c:v>
                </c:pt>
                <c:pt idx="3087">
                  <c:v>514.2</c:v>
                </c:pt>
                <c:pt idx="3088">
                  <c:v>514.3666666666667</c:v>
                </c:pt>
                <c:pt idx="3089">
                  <c:v>514.5333333333333</c:v>
                </c:pt>
                <c:pt idx="3090">
                  <c:v>514.7</c:v>
                </c:pt>
                <c:pt idx="3091">
                  <c:v>514.8666666666667</c:v>
                </c:pt>
                <c:pt idx="3092">
                  <c:v>515.0333333333333</c:v>
                </c:pt>
                <c:pt idx="3093">
                  <c:v>515.2</c:v>
                </c:pt>
                <c:pt idx="3094">
                  <c:v>515.3666666666667</c:v>
                </c:pt>
                <c:pt idx="3095">
                  <c:v>515.5333333333333</c:v>
                </c:pt>
                <c:pt idx="3096">
                  <c:v>515.7</c:v>
                </c:pt>
                <c:pt idx="3097">
                  <c:v>515.8666666666667</c:v>
                </c:pt>
                <c:pt idx="3098">
                  <c:v>516.0333333333333</c:v>
                </c:pt>
                <c:pt idx="3099">
                  <c:v>516.2</c:v>
                </c:pt>
                <c:pt idx="3100">
                  <c:v>516.3666666666667</c:v>
                </c:pt>
                <c:pt idx="3101">
                  <c:v>516.5333333333333</c:v>
                </c:pt>
                <c:pt idx="3102">
                  <c:v>516.7</c:v>
                </c:pt>
                <c:pt idx="3103">
                  <c:v>516.8666666666667</c:v>
                </c:pt>
                <c:pt idx="3104">
                  <c:v>517.0333333333333</c:v>
                </c:pt>
                <c:pt idx="3105">
                  <c:v>517.2</c:v>
                </c:pt>
                <c:pt idx="3106">
                  <c:v>517.3666666666667</c:v>
                </c:pt>
                <c:pt idx="3107">
                  <c:v>517.5333333333333</c:v>
                </c:pt>
                <c:pt idx="3108">
                  <c:v>517.7</c:v>
                </c:pt>
                <c:pt idx="3109">
                  <c:v>517.8666666666667</c:v>
                </c:pt>
                <c:pt idx="3110">
                  <c:v>518.0333333333333</c:v>
                </c:pt>
                <c:pt idx="3111">
                  <c:v>518.2</c:v>
                </c:pt>
                <c:pt idx="3112">
                  <c:v>518.3666666666667</c:v>
                </c:pt>
                <c:pt idx="3113">
                  <c:v>518.5333333333333</c:v>
                </c:pt>
                <c:pt idx="3114">
                  <c:v>518.7</c:v>
                </c:pt>
                <c:pt idx="3115">
                  <c:v>518.8666666666667</c:v>
                </c:pt>
                <c:pt idx="3116">
                  <c:v>519.0333333333333</c:v>
                </c:pt>
                <c:pt idx="3117">
                  <c:v>519.2</c:v>
                </c:pt>
                <c:pt idx="3118">
                  <c:v>519.3666666666667</c:v>
                </c:pt>
                <c:pt idx="3119">
                  <c:v>519.5333333333333</c:v>
                </c:pt>
                <c:pt idx="3120">
                  <c:v>519.7</c:v>
                </c:pt>
                <c:pt idx="3121">
                  <c:v>519.8666666666667</c:v>
                </c:pt>
                <c:pt idx="3122">
                  <c:v>520.0333333333333</c:v>
                </c:pt>
                <c:pt idx="3123">
                  <c:v>520.2</c:v>
                </c:pt>
                <c:pt idx="3124">
                  <c:v>520.3666666666667</c:v>
                </c:pt>
                <c:pt idx="3125">
                  <c:v>520.5333333333333</c:v>
                </c:pt>
                <c:pt idx="3126">
                  <c:v>520.7</c:v>
                </c:pt>
                <c:pt idx="3127">
                  <c:v>520.8666666666667</c:v>
                </c:pt>
                <c:pt idx="3128">
                  <c:v>521.0333333333333</c:v>
                </c:pt>
                <c:pt idx="3129">
                  <c:v>521.2</c:v>
                </c:pt>
                <c:pt idx="3130">
                  <c:v>521.3666666666667</c:v>
                </c:pt>
                <c:pt idx="3131">
                  <c:v>521.5333333333333</c:v>
                </c:pt>
                <c:pt idx="3132">
                  <c:v>521.7</c:v>
                </c:pt>
                <c:pt idx="3133">
                  <c:v>521.8666666666667</c:v>
                </c:pt>
                <c:pt idx="3134">
                  <c:v>522.0333333333333</c:v>
                </c:pt>
                <c:pt idx="3135">
                  <c:v>522.2</c:v>
                </c:pt>
                <c:pt idx="3136">
                  <c:v>522.3666666666667</c:v>
                </c:pt>
                <c:pt idx="3137">
                  <c:v>522.5333333333333</c:v>
                </c:pt>
                <c:pt idx="3138">
                  <c:v>522.7</c:v>
                </c:pt>
                <c:pt idx="3139">
                  <c:v>522.8666666666667</c:v>
                </c:pt>
                <c:pt idx="3140">
                  <c:v>523.0333333333333</c:v>
                </c:pt>
                <c:pt idx="3141">
                  <c:v>523.2</c:v>
                </c:pt>
                <c:pt idx="3142">
                  <c:v>523.3666666666667</c:v>
                </c:pt>
                <c:pt idx="3143">
                  <c:v>523.5333333333333</c:v>
                </c:pt>
                <c:pt idx="3144">
                  <c:v>523.7</c:v>
                </c:pt>
                <c:pt idx="3145">
                  <c:v>523.8666666666667</c:v>
                </c:pt>
                <c:pt idx="3146">
                  <c:v>524.0333333333333</c:v>
                </c:pt>
                <c:pt idx="3147">
                  <c:v>524.2</c:v>
                </c:pt>
                <c:pt idx="3148">
                  <c:v>524.3666666666667</c:v>
                </c:pt>
                <c:pt idx="3149">
                  <c:v>524.5333333333333</c:v>
                </c:pt>
                <c:pt idx="3150">
                  <c:v>524.7</c:v>
                </c:pt>
                <c:pt idx="3151">
                  <c:v>524.8666666666667</c:v>
                </c:pt>
                <c:pt idx="3152">
                  <c:v>525.0333333333333</c:v>
                </c:pt>
                <c:pt idx="3153">
                  <c:v>525.2</c:v>
                </c:pt>
                <c:pt idx="3154">
                  <c:v>525.3666666666667</c:v>
                </c:pt>
                <c:pt idx="3155">
                  <c:v>525.5333333333333</c:v>
                </c:pt>
                <c:pt idx="3156">
                  <c:v>525.7</c:v>
                </c:pt>
                <c:pt idx="3157">
                  <c:v>525.8666666666667</c:v>
                </c:pt>
                <c:pt idx="3158">
                  <c:v>526.0333333333333</c:v>
                </c:pt>
                <c:pt idx="3159">
                  <c:v>526.2</c:v>
                </c:pt>
                <c:pt idx="3160">
                  <c:v>526.3666666666667</c:v>
                </c:pt>
                <c:pt idx="3161">
                  <c:v>526.5333333333333</c:v>
                </c:pt>
                <c:pt idx="3162">
                  <c:v>526.7</c:v>
                </c:pt>
                <c:pt idx="3163">
                  <c:v>526.8666666666667</c:v>
                </c:pt>
                <c:pt idx="3164">
                  <c:v>527.0333333333333</c:v>
                </c:pt>
                <c:pt idx="3165">
                  <c:v>527.2</c:v>
                </c:pt>
                <c:pt idx="3166">
                  <c:v>527.3666666666667</c:v>
                </c:pt>
                <c:pt idx="3167">
                  <c:v>527.5166666666666</c:v>
                </c:pt>
                <c:pt idx="3168">
                  <c:v>527.6833333333332</c:v>
                </c:pt>
                <c:pt idx="3169">
                  <c:v>527.85</c:v>
                </c:pt>
                <c:pt idx="3170">
                  <c:v>528.0166666666666</c:v>
                </c:pt>
                <c:pt idx="3171">
                  <c:v>528.1833333333332</c:v>
                </c:pt>
                <c:pt idx="3172">
                  <c:v>528.35</c:v>
                </c:pt>
                <c:pt idx="3173">
                  <c:v>528.5166666666666</c:v>
                </c:pt>
                <c:pt idx="3174">
                  <c:v>528.6833333333332</c:v>
                </c:pt>
                <c:pt idx="3175">
                  <c:v>528.85</c:v>
                </c:pt>
                <c:pt idx="3176">
                  <c:v>529.0166666666666</c:v>
                </c:pt>
                <c:pt idx="3177">
                  <c:v>529.1833333333332</c:v>
                </c:pt>
                <c:pt idx="3178">
                  <c:v>529.35</c:v>
                </c:pt>
                <c:pt idx="3179">
                  <c:v>529.5166666666666</c:v>
                </c:pt>
                <c:pt idx="3180">
                  <c:v>529.6833333333332</c:v>
                </c:pt>
                <c:pt idx="3181">
                  <c:v>529.85</c:v>
                </c:pt>
                <c:pt idx="3182">
                  <c:v>530.0166666666666</c:v>
                </c:pt>
                <c:pt idx="3183">
                  <c:v>530.1833333333332</c:v>
                </c:pt>
                <c:pt idx="3184">
                  <c:v>530.35</c:v>
                </c:pt>
                <c:pt idx="3185">
                  <c:v>530.5166666666666</c:v>
                </c:pt>
                <c:pt idx="3186">
                  <c:v>530.6833333333332</c:v>
                </c:pt>
                <c:pt idx="3187">
                  <c:v>530.85</c:v>
                </c:pt>
                <c:pt idx="3188">
                  <c:v>531.0166666666666</c:v>
                </c:pt>
                <c:pt idx="3189">
                  <c:v>531.1833333333332</c:v>
                </c:pt>
                <c:pt idx="3190">
                  <c:v>531.35</c:v>
                </c:pt>
                <c:pt idx="3191">
                  <c:v>531.5166666666666</c:v>
                </c:pt>
                <c:pt idx="3192">
                  <c:v>531.6833333333332</c:v>
                </c:pt>
                <c:pt idx="3193">
                  <c:v>531.85</c:v>
                </c:pt>
                <c:pt idx="3194">
                  <c:v>532.0166666666666</c:v>
                </c:pt>
                <c:pt idx="3195">
                  <c:v>532.1833333333332</c:v>
                </c:pt>
                <c:pt idx="3196">
                  <c:v>532.35</c:v>
                </c:pt>
                <c:pt idx="3197">
                  <c:v>532.5166666666666</c:v>
                </c:pt>
                <c:pt idx="3198">
                  <c:v>532.6833333333332</c:v>
                </c:pt>
                <c:pt idx="3199">
                  <c:v>532.85</c:v>
                </c:pt>
                <c:pt idx="3200">
                  <c:v>533.0166666666666</c:v>
                </c:pt>
                <c:pt idx="3201">
                  <c:v>533.1833333333332</c:v>
                </c:pt>
                <c:pt idx="3202">
                  <c:v>533.35</c:v>
                </c:pt>
                <c:pt idx="3203">
                  <c:v>533.5166666666666</c:v>
                </c:pt>
                <c:pt idx="3204">
                  <c:v>533.6833333333332</c:v>
                </c:pt>
                <c:pt idx="3205">
                  <c:v>533.85</c:v>
                </c:pt>
                <c:pt idx="3206">
                  <c:v>534.0166666666666</c:v>
                </c:pt>
                <c:pt idx="3207">
                  <c:v>534.1833333333332</c:v>
                </c:pt>
                <c:pt idx="3208">
                  <c:v>534.35</c:v>
                </c:pt>
                <c:pt idx="3209">
                  <c:v>534.5166666666666</c:v>
                </c:pt>
                <c:pt idx="3210">
                  <c:v>534.6833333333332</c:v>
                </c:pt>
                <c:pt idx="3211">
                  <c:v>534.85</c:v>
                </c:pt>
                <c:pt idx="3212">
                  <c:v>535.0166666666666</c:v>
                </c:pt>
                <c:pt idx="3213">
                  <c:v>535.1833333333332</c:v>
                </c:pt>
                <c:pt idx="3214">
                  <c:v>535.35</c:v>
                </c:pt>
                <c:pt idx="3215">
                  <c:v>535.5166666666666</c:v>
                </c:pt>
                <c:pt idx="3216">
                  <c:v>535.6833333333332</c:v>
                </c:pt>
                <c:pt idx="3217">
                  <c:v>535.85</c:v>
                </c:pt>
                <c:pt idx="3218">
                  <c:v>536.0166666666666</c:v>
                </c:pt>
                <c:pt idx="3219">
                  <c:v>536.1833333333332</c:v>
                </c:pt>
                <c:pt idx="3220">
                  <c:v>536.35</c:v>
                </c:pt>
                <c:pt idx="3221">
                  <c:v>536.5166666666666</c:v>
                </c:pt>
                <c:pt idx="3222">
                  <c:v>536.6833333333332</c:v>
                </c:pt>
                <c:pt idx="3223">
                  <c:v>536.85</c:v>
                </c:pt>
                <c:pt idx="3224">
                  <c:v>537.0166666666666</c:v>
                </c:pt>
                <c:pt idx="3225">
                  <c:v>537.1833333333332</c:v>
                </c:pt>
                <c:pt idx="3226">
                  <c:v>537.35</c:v>
                </c:pt>
                <c:pt idx="3227">
                  <c:v>537.5166666666666</c:v>
                </c:pt>
                <c:pt idx="3228">
                  <c:v>537.6833333333332</c:v>
                </c:pt>
                <c:pt idx="3229">
                  <c:v>537.85</c:v>
                </c:pt>
                <c:pt idx="3230">
                  <c:v>538.0166666666666</c:v>
                </c:pt>
                <c:pt idx="3231">
                  <c:v>538.1833333333332</c:v>
                </c:pt>
                <c:pt idx="3232">
                  <c:v>538.35</c:v>
                </c:pt>
                <c:pt idx="3233">
                  <c:v>538.5166666666666</c:v>
                </c:pt>
                <c:pt idx="3234">
                  <c:v>538.6833333333332</c:v>
                </c:pt>
                <c:pt idx="3235">
                  <c:v>538.85</c:v>
                </c:pt>
                <c:pt idx="3236">
                  <c:v>539.0166666666666</c:v>
                </c:pt>
                <c:pt idx="3237">
                  <c:v>539.1833333333332</c:v>
                </c:pt>
                <c:pt idx="3238">
                  <c:v>539.35</c:v>
                </c:pt>
                <c:pt idx="3239">
                  <c:v>539.5166666666666</c:v>
                </c:pt>
                <c:pt idx="3240">
                  <c:v>539.6833333333332</c:v>
                </c:pt>
                <c:pt idx="3241">
                  <c:v>539.85</c:v>
                </c:pt>
                <c:pt idx="3242">
                  <c:v>540.0166666666666</c:v>
                </c:pt>
                <c:pt idx="3243">
                  <c:v>540.1833333333332</c:v>
                </c:pt>
                <c:pt idx="3244">
                  <c:v>540.35</c:v>
                </c:pt>
                <c:pt idx="3245">
                  <c:v>540.5166666666666</c:v>
                </c:pt>
                <c:pt idx="3246">
                  <c:v>540.6833333333332</c:v>
                </c:pt>
                <c:pt idx="3247">
                  <c:v>540.85</c:v>
                </c:pt>
                <c:pt idx="3248">
                  <c:v>541.0166666666666</c:v>
                </c:pt>
                <c:pt idx="3249">
                  <c:v>541.1833333333332</c:v>
                </c:pt>
                <c:pt idx="3250">
                  <c:v>541.35</c:v>
                </c:pt>
                <c:pt idx="3251">
                  <c:v>541.5166666666666</c:v>
                </c:pt>
                <c:pt idx="3252">
                  <c:v>541.6833333333332</c:v>
                </c:pt>
                <c:pt idx="3253">
                  <c:v>541.85</c:v>
                </c:pt>
                <c:pt idx="3254">
                  <c:v>542.0166666666666</c:v>
                </c:pt>
                <c:pt idx="3255">
                  <c:v>542.1833333333332</c:v>
                </c:pt>
                <c:pt idx="3256">
                  <c:v>542.35</c:v>
                </c:pt>
                <c:pt idx="3257">
                  <c:v>542.5166666666666</c:v>
                </c:pt>
                <c:pt idx="3258">
                  <c:v>542.6833333333332</c:v>
                </c:pt>
                <c:pt idx="3259">
                  <c:v>542.85</c:v>
                </c:pt>
                <c:pt idx="3260">
                  <c:v>543.0166666666666</c:v>
                </c:pt>
                <c:pt idx="3261">
                  <c:v>543.1833333333332</c:v>
                </c:pt>
                <c:pt idx="3262">
                  <c:v>543.35</c:v>
                </c:pt>
                <c:pt idx="3263">
                  <c:v>543.5166666666666</c:v>
                </c:pt>
                <c:pt idx="3264">
                  <c:v>543.6833333333332</c:v>
                </c:pt>
                <c:pt idx="3265">
                  <c:v>543.85</c:v>
                </c:pt>
                <c:pt idx="3266">
                  <c:v>544.0166666666666</c:v>
                </c:pt>
                <c:pt idx="3267">
                  <c:v>544.1833333333332</c:v>
                </c:pt>
                <c:pt idx="3268">
                  <c:v>544.35</c:v>
                </c:pt>
                <c:pt idx="3269">
                  <c:v>544.5166666666666</c:v>
                </c:pt>
                <c:pt idx="3270">
                  <c:v>544.6833333333332</c:v>
                </c:pt>
                <c:pt idx="3271">
                  <c:v>544.85</c:v>
                </c:pt>
                <c:pt idx="3272">
                  <c:v>545.0166666666666</c:v>
                </c:pt>
                <c:pt idx="3273">
                  <c:v>545.1833333333332</c:v>
                </c:pt>
                <c:pt idx="3274">
                  <c:v>545.35</c:v>
                </c:pt>
                <c:pt idx="3275">
                  <c:v>545.5166666666666</c:v>
                </c:pt>
                <c:pt idx="3276">
                  <c:v>545.6833333333332</c:v>
                </c:pt>
                <c:pt idx="3277">
                  <c:v>545.85</c:v>
                </c:pt>
                <c:pt idx="3278">
                  <c:v>546.0166666666666</c:v>
                </c:pt>
                <c:pt idx="3279">
                  <c:v>546.1833333333332</c:v>
                </c:pt>
                <c:pt idx="3280">
                  <c:v>546.35</c:v>
                </c:pt>
                <c:pt idx="3281">
                  <c:v>546.5166666666666</c:v>
                </c:pt>
                <c:pt idx="3282">
                  <c:v>546.6833333333332</c:v>
                </c:pt>
                <c:pt idx="3283">
                  <c:v>546.85</c:v>
                </c:pt>
                <c:pt idx="3284">
                  <c:v>547.0166666666666</c:v>
                </c:pt>
                <c:pt idx="3285">
                  <c:v>547.1833333333332</c:v>
                </c:pt>
                <c:pt idx="3286">
                  <c:v>547.35</c:v>
                </c:pt>
                <c:pt idx="3287">
                  <c:v>547.5166666666666</c:v>
                </c:pt>
                <c:pt idx="3288">
                  <c:v>547.6833333333332</c:v>
                </c:pt>
                <c:pt idx="3289">
                  <c:v>547.85</c:v>
                </c:pt>
                <c:pt idx="3290">
                  <c:v>548.0166666666666</c:v>
                </c:pt>
                <c:pt idx="3291">
                  <c:v>548.1833333333332</c:v>
                </c:pt>
                <c:pt idx="3292">
                  <c:v>548.35</c:v>
                </c:pt>
                <c:pt idx="3293">
                  <c:v>548.5166666666666</c:v>
                </c:pt>
                <c:pt idx="3294">
                  <c:v>548.6833333333332</c:v>
                </c:pt>
                <c:pt idx="3295">
                  <c:v>548.85</c:v>
                </c:pt>
                <c:pt idx="3296">
                  <c:v>549.0166666666666</c:v>
                </c:pt>
                <c:pt idx="3297">
                  <c:v>549.1833333333332</c:v>
                </c:pt>
                <c:pt idx="3298">
                  <c:v>549.35</c:v>
                </c:pt>
                <c:pt idx="3299">
                  <c:v>549.5166666666666</c:v>
                </c:pt>
                <c:pt idx="3300">
                  <c:v>549.6833333333332</c:v>
                </c:pt>
                <c:pt idx="3301">
                  <c:v>549.85</c:v>
                </c:pt>
                <c:pt idx="3302">
                  <c:v>550.0166666666666</c:v>
                </c:pt>
                <c:pt idx="3303">
                  <c:v>550.1833333333332</c:v>
                </c:pt>
                <c:pt idx="3304">
                  <c:v>550.35</c:v>
                </c:pt>
                <c:pt idx="3305">
                  <c:v>550.5166666666666</c:v>
                </c:pt>
                <c:pt idx="3306">
                  <c:v>550.6833333333332</c:v>
                </c:pt>
                <c:pt idx="3307">
                  <c:v>550.85</c:v>
                </c:pt>
                <c:pt idx="3308">
                  <c:v>551.0166666666666</c:v>
                </c:pt>
                <c:pt idx="3309">
                  <c:v>551.1833333333332</c:v>
                </c:pt>
                <c:pt idx="3310">
                  <c:v>551.35</c:v>
                </c:pt>
                <c:pt idx="3311">
                  <c:v>551.5166666666666</c:v>
                </c:pt>
                <c:pt idx="3312">
                  <c:v>551.6833333333332</c:v>
                </c:pt>
                <c:pt idx="3313">
                  <c:v>551.85</c:v>
                </c:pt>
                <c:pt idx="3314">
                  <c:v>552.0166666666666</c:v>
                </c:pt>
                <c:pt idx="3315">
                  <c:v>552.1833333333332</c:v>
                </c:pt>
                <c:pt idx="3316">
                  <c:v>552.35</c:v>
                </c:pt>
                <c:pt idx="3317">
                  <c:v>552.5166666666666</c:v>
                </c:pt>
                <c:pt idx="3318">
                  <c:v>552.6833333333332</c:v>
                </c:pt>
                <c:pt idx="3319">
                  <c:v>552.85</c:v>
                </c:pt>
                <c:pt idx="3320">
                  <c:v>553.0166666666666</c:v>
                </c:pt>
                <c:pt idx="3321">
                  <c:v>553.1833333333332</c:v>
                </c:pt>
                <c:pt idx="3322">
                  <c:v>553.35</c:v>
                </c:pt>
                <c:pt idx="3323">
                  <c:v>553.5166666666666</c:v>
                </c:pt>
                <c:pt idx="3324">
                  <c:v>553.6833333333332</c:v>
                </c:pt>
                <c:pt idx="3325">
                  <c:v>553.85</c:v>
                </c:pt>
                <c:pt idx="3326">
                  <c:v>554.0166666666666</c:v>
                </c:pt>
                <c:pt idx="3327">
                  <c:v>554.1833333333332</c:v>
                </c:pt>
                <c:pt idx="3328">
                  <c:v>554.35</c:v>
                </c:pt>
                <c:pt idx="3329">
                  <c:v>554.5166666666666</c:v>
                </c:pt>
                <c:pt idx="3330">
                  <c:v>554.6833333333332</c:v>
                </c:pt>
                <c:pt idx="3331">
                  <c:v>554.85</c:v>
                </c:pt>
                <c:pt idx="3332">
                  <c:v>555.0166666666666</c:v>
                </c:pt>
                <c:pt idx="3333">
                  <c:v>555.1833333333332</c:v>
                </c:pt>
                <c:pt idx="3334">
                  <c:v>555.35</c:v>
                </c:pt>
                <c:pt idx="3335">
                  <c:v>555.5</c:v>
                </c:pt>
                <c:pt idx="3336">
                  <c:v>555.6666666666666</c:v>
                </c:pt>
                <c:pt idx="3337">
                  <c:v>555.8333333333333</c:v>
                </c:pt>
                <c:pt idx="3338">
                  <c:v>556.0</c:v>
                </c:pt>
                <c:pt idx="3339">
                  <c:v>556.1666666666666</c:v>
                </c:pt>
                <c:pt idx="3340">
                  <c:v>556.3333333333333</c:v>
                </c:pt>
                <c:pt idx="3341">
                  <c:v>556.5</c:v>
                </c:pt>
                <c:pt idx="3342">
                  <c:v>556.6666666666666</c:v>
                </c:pt>
                <c:pt idx="3343">
                  <c:v>556.8333333333333</c:v>
                </c:pt>
                <c:pt idx="3344">
                  <c:v>557.0</c:v>
                </c:pt>
                <c:pt idx="3345">
                  <c:v>557.1666666666666</c:v>
                </c:pt>
                <c:pt idx="3346">
                  <c:v>557.3333333333333</c:v>
                </c:pt>
                <c:pt idx="3347">
                  <c:v>557.5</c:v>
                </c:pt>
                <c:pt idx="3348">
                  <c:v>557.6666666666666</c:v>
                </c:pt>
                <c:pt idx="3349">
                  <c:v>557.8333333333333</c:v>
                </c:pt>
                <c:pt idx="3350">
                  <c:v>558.0</c:v>
                </c:pt>
                <c:pt idx="3351">
                  <c:v>558.1666666666666</c:v>
                </c:pt>
                <c:pt idx="3352">
                  <c:v>558.3333333333333</c:v>
                </c:pt>
                <c:pt idx="3353">
                  <c:v>558.5</c:v>
                </c:pt>
                <c:pt idx="3354">
                  <c:v>558.6666666666666</c:v>
                </c:pt>
                <c:pt idx="3355">
                  <c:v>558.8333333333333</c:v>
                </c:pt>
                <c:pt idx="3356">
                  <c:v>559.0</c:v>
                </c:pt>
                <c:pt idx="3357">
                  <c:v>559.1666666666666</c:v>
                </c:pt>
                <c:pt idx="3358">
                  <c:v>559.3333333333333</c:v>
                </c:pt>
                <c:pt idx="3359">
                  <c:v>559.5</c:v>
                </c:pt>
                <c:pt idx="3360">
                  <c:v>559.6666666666666</c:v>
                </c:pt>
                <c:pt idx="3361">
                  <c:v>559.8333333333333</c:v>
                </c:pt>
                <c:pt idx="3362">
                  <c:v>560.0</c:v>
                </c:pt>
                <c:pt idx="3363">
                  <c:v>560.1666666666666</c:v>
                </c:pt>
                <c:pt idx="3364">
                  <c:v>560.3333333333333</c:v>
                </c:pt>
                <c:pt idx="3365">
                  <c:v>560.5</c:v>
                </c:pt>
                <c:pt idx="3366">
                  <c:v>560.6666666666666</c:v>
                </c:pt>
                <c:pt idx="3367">
                  <c:v>560.8333333333333</c:v>
                </c:pt>
                <c:pt idx="3368">
                  <c:v>561.0</c:v>
                </c:pt>
                <c:pt idx="3369">
                  <c:v>561.1666666666666</c:v>
                </c:pt>
                <c:pt idx="3370">
                  <c:v>561.3333333333333</c:v>
                </c:pt>
                <c:pt idx="3371">
                  <c:v>561.5</c:v>
                </c:pt>
                <c:pt idx="3372">
                  <c:v>561.6666666666666</c:v>
                </c:pt>
                <c:pt idx="3373">
                  <c:v>561.8333333333333</c:v>
                </c:pt>
                <c:pt idx="3374">
                  <c:v>562.0</c:v>
                </c:pt>
                <c:pt idx="3375">
                  <c:v>562.1666666666666</c:v>
                </c:pt>
                <c:pt idx="3376">
                  <c:v>562.3333333333333</c:v>
                </c:pt>
                <c:pt idx="3377">
                  <c:v>562.5</c:v>
                </c:pt>
                <c:pt idx="3378">
                  <c:v>562.6666666666666</c:v>
                </c:pt>
                <c:pt idx="3379">
                  <c:v>562.8333333333333</c:v>
                </c:pt>
                <c:pt idx="3380">
                  <c:v>563.0</c:v>
                </c:pt>
                <c:pt idx="3381">
                  <c:v>563.1666666666666</c:v>
                </c:pt>
                <c:pt idx="3382">
                  <c:v>563.3333333333333</c:v>
                </c:pt>
                <c:pt idx="3383">
                  <c:v>563.5</c:v>
                </c:pt>
                <c:pt idx="3384">
                  <c:v>563.6666666666666</c:v>
                </c:pt>
                <c:pt idx="3385">
                  <c:v>563.8333333333333</c:v>
                </c:pt>
                <c:pt idx="3386">
                  <c:v>564.0</c:v>
                </c:pt>
                <c:pt idx="3387">
                  <c:v>564.1666666666666</c:v>
                </c:pt>
                <c:pt idx="3388">
                  <c:v>564.3333333333333</c:v>
                </c:pt>
                <c:pt idx="3389">
                  <c:v>564.5</c:v>
                </c:pt>
                <c:pt idx="3390">
                  <c:v>564.6666666666666</c:v>
                </c:pt>
                <c:pt idx="3391">
                  <c:v>564.8333333333333</c:v>
                </c:pt>
                <c:pt idx="3392">
                  <c:v>565.0</c:v>
                </c:pt>
                <c:pt idx="3393">
                  <c:v>565.1666666666666</c:v>
                </c:pt>
                <c:pt idx="3394">
                  <c:v>565.3333333333333</c:v>
                </c:pt>
                <c:pt idx="3395">
                  <c:v>565.5</c:v>
                </c:pt>
                <c:pt idx="3396">
                  <c:v>565.6666666666666</c:v>
                </c:pt>
                <c:pt idx="3397">
                  <c:v>565.8333333333333</c:v>
                </c:pt>
                <c:pt idx="3398">
                  <c:v>566.0</c:v>
                </c:pt>
                <c:pt idx="3399">
                  <c:v>566.1666666666666</c:v>
                </c:pt>
                <c:pt idx="3400">
                  <c:v>566.3333333333333</c:v>
                </c:pt>
                <c:pt idx="3401">
                  <c:v>566.5</c:v>
                </c:pt>
                <c:pt idx="3402">
                  <c:v>566.6666666666666</c:v>
                </c:pt>
                <c:pt idx="3403">
                  <c:v>566.8333333333333</c:v>
                </c:pt>
                <c:pt idx="3404">
                  <c:v>567.0</c:v>
                </c:pt>
                <c:pt idx="3405">
                  <c:v>567.1666666666666</c:v>
                </c:pt>
                <c:pt idx="3406">
                  <c:v>567.3333333333333</c:v>
                </c:pt>
                <c:pt idx="3407">
                  <c:v>567.5</c:v>
                </c:pt>
                <c:pt idx="3408">
                  <c:v>567.6666666666666</c:v>
                </c:pt>
                <c:pt idx="3409">
                  <c:v>567.8333333333333</c:v>
                </c:pt>
                <c:pt idx="3410">
                  <c:v>568.0</c:v>
                </c:pt>
                <c:pt idx="3411">
                  <c:v>568.1666666666666</c:v>
                </c:pt>
                <c:pt idx="3412">
                  <c:v>568.3333333333333</c:v>
                </c:pt>
                <c:pt idx="3413">
                  <c:v>568.5</c:v>
                </c:pt>
                <c:pt idx="3414">
                  <c:v>568.6666666666666</c:v>
                </c:pt>
                <c:pt idx="3415">
                  <c:v>568.8333333333333</c:v>
                </c:pt>
                <c:pt idx="3416">
                  <c:v>569.0</c:v>
                </c:pt>
                <c:pt idx="3417">
                  <c:v>569.1666666666666</c:v>
                </c:pt>
                <c:pt idx="3418">
                  <c:v>569.3333333333333</c:v>
                </c:pt>
                <c:pt idx="3419">
                  <c:v>569.5</c:v>
                </c:pt>
                <c:pt idx="3420">
                  <c:v>569.6666666666666</c:v>
                </c:pt>
                <c:pt idx="3421">
                  <c:v>569.8333333333333</c:v>
                </c:pt>
                <c:pt idx="3422">
                  <c:v>570.0</c:v>
                </c:pt>
                <c:pt idx="3423">
                  <c:v>570.1666666666666</c:v>
                </c:pt>
                <c:pt idx="3424">
                  <c:v>570.3333333333333</c:v>
                </c:pt>
                <c:pt idx="3425">
                  <c:v>570.5</c:v>
                </c:pt>
                <c:pt idx="3426">
                  <c:v>570.6666666666666</c:v>
                </c:pt>
                <c:pt idx="3427">
                  <c:v>570.8333333333333</c:v>
                </c:pt>
                <c:pt idx="3428">
                  <c:v>571.0</c:v>
                </c:pt>
                <c:pt idx="3429">
                  <c:v>571.1666666666666</c:v>
                </c:pt>
                <c:pt idx="3430">
                  <c:v>571.3333333333333</c:v>
                </c:pt>
                <c:pt idx="3431">
                  <c:v>571.5</c:v>
                </c:pt>
                <c:pt idx="3432">
                  <c:v>571.6666666666666</c:v>
                </c:pt>
                <c:pt idx="3433">
                  <c:v>571.8333333333333</c:v>
                </c:pt>
                <c:pt idx="3434">
                  <c:v>572.0</c:v>
                </c:pt>
                <c:pt idx="3435">
                  <c:v>572.1666666666666</c:v>
                </c:pt>
                <c:pt idx="3436">
                  <c:v>572.3333333333333</c:v>
                </c:pt>
                <c:pt idx="3437">
                  <c:v>572.5</c:v>
                </c:pt>
                <c:pt idx="3438">
                  <c:v>572.6666666666666</c:v>
                </c:pt>
                <c:pt idx="3439">
                  <c:v>572.8333333333333</c:v>
                </c:pt>
                <c:pt idx="3440">
                  <c:v>573.0</c:v>
                </c:pt>
                <c:pt idx="3441">
                  <c:v>573.1666666666666</c:v>
                </c:pt>
                <c:pt idx="3442">
                  <c:v>573.3333333333333</c:v>
                </c:pt>
                <c:pt idx="3443">
                  <c:v>573.5</c:v>
                </c:pt>
                <c:pt idx="3444">
                  <c:v>573.6666666666666</c:v>
                </c:pt>
                <c:pt idx="3445">
                  <c:v>573.8333333333333</c:v>
                </c:pt>
                <c:pt idx="3446">
                  <c:v>574.0</c:v>
                </c:pt>
                <c:pt idx="3447">
                  <c:v>574.1666666666666</c:v>
                </c:pt>
                <c:pt idx="3448">
                  <c:v>574.3333333333333</c:v>
                </c:pt>
                <c:pt idx="3449">
                  <c:v>574.5</c:v>
                </c:pt>
                <c:pt idx="3450">
                  <c:v>574.6666666666666</c:v>
                </c:pt>
                <c:pt idx="3451">
                  <c:v>574.8333333333333</c:v>
                </c:pt>
                <c:pt idx="3452">
                  <c:v>575.0</c:v>
                </c:pt>
                <c:pt idx="3453">
                  <c:v>575.1666666666666</c:v>
                </c:pt>
                <c:pt idx="3454">
                  <c:v>575.3333333333333</c:v>
                </c:pt>
                <c:pt idx="3455">
                  <c:v>575.5</c:v>
                </c:pt>
                <c:pt idx="3456">
                  <c:v>575.6666666666666</c:v>
                </c:pt>
                <c:pt idx="3457">
                  <c:v>575.8333333333333</c:v>
                </c:pt>
                <c:pt idx="3458">
                  <c:v>576.0</c:v>
                </c:pt>
                <c:pt idx="3459">
                  <c:v>576.1666666666666</c:v>
                </c:pt>
                <c:pt idx="3460">
                  <c:v>576.3333333333333</c:v>
                </c:pt>
                <c:pt idx="3461">
                  <c:v>576.5</c:v>
                </c:pt>
                <c:pt idx="3462">
                  <c:v>576.6666666666666</c:v>
                </c:pt>
                <c:pt idx="3463">
                  <c:v>576.8333333333333</c:v>
                </c:pt>
                <c:pt idx="3464">
                  <c:v>577.0</c:v>
                </c:pt>
                <c:pt idx="3465">
                  <c:v>577.1666666666666</c:v>
                </c:pt>
                <c:pt idx="3466">
                  <c:v>577.3333333333333</c:v>
                </c:pt>
                <c:pt idx="3467">
                  <c:v>577.5</c:v>
                </c:pt>
                <c:pt idx="3468">
                  <c:v>577.6666666666666</c:v>
                </c:pt>
                <c:pt idx="3469">
                  <c:v>577.8333333333333</c:v>
                </c:pt>
                <c:pt idx="3470">
                  <c:v>578.0</c:v>
                </c:pt>
                <c:pt idx="3471">
                  <c:v>578.1666666666666</c:v>
                </c:pt>
                <c:pt idx="3472">
                  <c:v>578.3333333333333</c:v>
                </c:pt>
                <c:pt idx="3473">
                  <c:v>578.5</c:v>
                </c:pt>
                <c:pt idx="3474">
                  <c:v>578.6666666666666</c:v>
                </c:pt>
                <c:pt idx="3475">
                  <c:v>578.8333333333333</c:v>
                </c:pt>
                <c:pt idx="3476">
                  <c:v>579.0</c:v>
                </c:pt>
                <c:pt idx="3477">
                  <c:v>579.1666666666666</c:v>
                </c:pt>
                <c:pt idx="3478">
                  <c:v>579.3333333333333</c:v>
                </c:pt>
                <c:pt idx="3479">
                  <c:v>579.5</c:v>
                </c:pt>
                <c:pt idx="3480">
                  <c:v>579.6666666666666</c:v>
                </c:pt>
                <c:pt idx="3481">
                  <c:v>579.8333333333333</c:v>
                </c:pt>
                <c:pt idx="3482">
                  <c:v>580.0</c:v>
                </c:pt>
                <c:pt idx="3483">
                  <c:v>580.1666666666666</c:v>
                </c:pt>
                <c:pt idx="3484">
                  <c:v>580.3333333333333</c:v>
                </c:pt>
                <c:pt idx="3485">
                  <c:v>580.5</c:v>
                </c:pt>
                <c:pt idx="3486">
                  <c:v>580.6666666666666</c:v>
                </c:pt>
                <c:pt idx="3487">
                  <c:v>580.8333333333333</c:v>
                </c:pt>
                <c:pt idx="3488">
                  <c:v>581.0</c:v>
                </c:pt>
                <c:pt idx="3489">
                  <c:v>581.1666666666666</c:v>
                </c:pt>
                <c:pt idx="3490">
                  <c:v>581.3333333333333</c:v>
                </c:pt>
                <c:pt idx="3491">
                  <c:v>581.5</c:v>
                </c:pt>
                <c:pt idx="3492">
                  <c:v>581.6666666666666</c:v>
                </c:pt>
                <c:pt idx="3493">
                  <c:v>581.8333333333333</c:v>
                </c:pt>
                <c:pt idx="3494">
                  <c:v>582.0</c:v>
                </c:pt>
                <c:pt idx="3495">
                  <c:v>582.1666666666666</c:v>
                </c:pt>
                <c:pt idx="3496">
                  <c:v>582.3333333333333</c:v>
                </c:pt>
                <c:pt idx="3497">
                  <c:v>582.5</c:v>
                </c:pt>
                <c:pt idx="3498">
                  <c:v>582.6666666666666</c:v>
                </c:pt>
                <c:pt idx="3499">
                  <c:v>582.8333333333333</c:v>
                </c:pt>
                <c:pt idx="3500">
                  <c:v>583.0</c:v>
                </c:pt>
                <c:pt idx="3501">
                  <c:v>583.1666666666666</c:v>
                </c:pt>
                <c:pt idx="3502">
                  <c:v>583.3166666666667</c:v>
                </c:pt>
                <c:pt idx="3503">
                  <c:v>583.4833333333333</c:v>
                </c:pt>
                <c:pt idx="3504">
                  <c:v>583.65</c:v>
                </c:pt>
                <c:pt idx="3505">
                  <c:v>583.8166666666667</c:v>
                </c:pt>
                <c:pt idx="3506">
                  <c:v>583.9833333333333</c:v>
                </c:pt>
                <c:pt idx="3507">
                  <c:v>584.15</c:v>
                </c:pt>
                <c:pt idx="3508">
                  <c:v>584.3166666666667</c:v>
                </c:pt>
                <c:pt idx="3509">
                  <c:v>584.4833333333333</c:v>
                </c:pt>
                <c:pt idx="3510">
                  <c:v>584.65</c:v>
                </c:pt>
                <c:pt idx="3511">
                  <c:v>584.8166666666667</c:v>
                </c:pt>
                <c:pt idx="3512">
                  <c:v>584.9833333333333</c:v>
                </c:pt>
                <c:pt idx="3513">
                  <c:v>585.15</c:v>
                </c:pt>
                <c:pt idx="3514">
                  <c:v>585.3166666666667</c:v>
                </c:pt>
                <c:pt idx="3515">
                  <c:v>585.4833333333333</c:v>
                </c:pt>
                <c:pt idx="3516">
                  <c:v>585.65</c:v>
                </c:pt>
                <c:pt idx="3517">
                  <c:v>585.8166666666667</c:v>
                </c:pt>
                <c:pt idx="3518">
                  <c:v>585.9833333333333</c:v>
                </c:pt>
                <c:pt idx="3519">
                  <c:v>586.15</c:v>
                </c:pt>
                <c:pt idx="3520">
                  <c:v>586.3166666666667</c:v>
                </c:pt>
                <c:pt idx="3521">
                  <c:v>586.4833333333333</c:v>
                </c:pt>
                <c:pt idx="3522">
                  <c:v>586.65</c:v>
                </c:pt>
                <c:pt idx="3523">
                  <c:v>586.8166666666667</c:v>
                </c:pt>
                <c:pt idx="3524">
                  <c:v>586.9833333333333</c:v>
                </c:pt>
                <c:pt idx="3525">
                  <c:v>587.15</c:v>
                </c:pt>
                <c:pt idx="3526">
                  <c:v>587.3166666666667</c:v>
                </c:pt>
                <c:pt idx="3527">
                  <c:v>587.4833333333333</c:v>
                </c:pt>
                <c:pt idx="3528">
                  <c:v>587.65</c:v>
                </c:pt>
                <c:pt idx="3529">
                  <c:v>587.8166666666667</c:v>
                </c:pt>
                <c:pt idx="3530">
                  <c:v>587.9833333333333</c:v>
                </c:pt>
                <c:pt idx="3531">
                  <c:v>588.15</c:v>
                </c:pt>
                <c:pt idx="3532">
                  <c:v>588.3166666666667</c:v>
                </c:pt>
                <c:pt idx="3533">
                  <c:v>588.4833333333333</c:v>
                </c:pt>
                <c:pt idx="3534">
                  <c:v>588.65</c:v>
                </c:pt>
                <c:pt idx="3535">
                  <c:v>588.8166666666667</c:v>
                </c:pt>
                <c:pt idx="3536">
                  <c:v>588.9833333333333</c:v>
                </c:pt>
                <c:pt idx="3537">
                  <c:v>589.15</c:v>
                </c:pt>
                <c:pt idx="3538">
                  <c:v>589.3166666666667</c:v>
                </c:pt>
                <c:pt idx="3539">
                  <c:v>589.4833333333333</c:v>
                </c:pt>
                <c:pt idx="3540">
                  <c:v>589.65</c:v>
                </c:pt>
                <c:pt idx="3541">
                  <c:v>589.8166666666667</c:v>
                </c:pt>
                <c:pt idx="3542">
                  <c:v>589.9833333333333</c:v>
                </c:pt>
                <c:pt idx="3543">
                  <c:v>590.15</c:v>
                </c:pt>
                <c:pt idx="3544">
                  <c:v>590.3166666666667</c:v>
                </c:pt>
                <c:pt idx="3545">
                  <c:v>590.4833333333333</c:v>
                </c:pt>
                <c:pt idx="3546">
                  <c:v>590.65</c:v>
                </c:pt>
                <c:pt idx="3547">
                  <c:v>590.8166666666667</c:v>
                </c:pt>
                <c:pt idx="3548">
                  <c:v>590.9833333333333</c:v>
                </c:pt>
                <c:pt idx="3549">
                  <c:v>591.15</c:v>
                </c:pt>
                <c:pt idx="3550">
                  <c:v>591.3166666666667</c:v>
                </c:pt>
                <c:pt idx="3551">
                  <c:v>591.4833333333333</c:v>
                </c:pt>
                <c:pt idx="3552">
                  <c:v>591.65</c:v>
                </c:pt>
                <c:pt idx="3553">
                  <c:v>591.8166666666667</c:v>
                </c:pt>
                <c:pt idx="3554">
                  <c:v>591.9833333333333</c:v>
                </c:pt>
                <c:pt idx="3555">
                  <c:v>592.15</c:v>
                </c:pt>
                <c:pt idx="3556">
                  <c:v>592.3166666666667</c:v>
                </c:pt>
                <c:pt idx="3557">
                  <c:v>592.4833333333333</c:v>
                </c:pt>
                <c:pt idx="3558">
                  <c:v>592.65</c:v>
                </c:pt>
                <c:pt idx="3559">
                  <c:v>592.8166666666667</c:v>
                </c:pt>
                <c:pt idx="3560">
                  <c:v>592.9833333333333</c:v>
                </c:pt>
                <c:pt idx="3561">
                  <c:v>593.15</c:v>
                </c:pt>
                <c:pt idx="3562">
                  <c:v>593.3166666666667</c:v>
                </c:pt>
                <c:pt idx="3563">
                  <c:v>593.4833333333333</c:v>
                </c:pt>
                <c:pt idx="3564">
                  <c:v>593.65</c:v>
                </c:pt>
                <c:pt idx="3565">
                  <c:v>593.8166666666667</c:v>
                </c:pt>
                <c:pt idx="3566">
                  <c:v>593.9833333333333</c:v>
                </c:pt>
                <c:pt idx="3567">
                  <c:v>594.15</c:v>
                </c:pt>
                <c:pt idx="3568">
                  <c:v>594.3166666666667</c:v>
                </c:pt>
                <c:pt idx="3569">
                  <c:v>594.4833333333333</c:v>
                </c:pt>
                <c:pt idx="3570">
                  <c:v>594.65</c:v>
                </c:pt>
                <c:pt idx="3571">
                  <c:v>594.8166666666667</c:v>
                </c:pt>
                <c:pt idx="3572">
                  <c:v>594.9833333333333</c:v>
                </c:pt>
                <c:pt idx="3573">
                  <c:v>595.15</c:v>
                </c:pt>
                <c:pt idx="3574">
                  <c:v>595.3166666666667</c:v>
                </c:pt>
                <c:pt idx="3575">
                  <c:v>595.4833333333333</c:v>
                </c:pt>
                <c:pt idx="3576">
                  <c:v>595.65</c:v>
                </c:pt>
                <c:pt idx="3577">
                  <c:v>595.8166666666667</c:v>
                </c:pt>
                <c:pt idx="3578">
                  <c:v>595.9833333333333</c:v>
                </c:pt>
                <c:pt idx="3579">
                  <c:v>596.15</c:v>
                </c:pt>
                <c:pt idx="3580">
                  <c:v>596.3166666666667</c:v>
                </c:pt>
                <c:pt idx="3581">
                  <c:v>596.4833333333333</c:v>
                </c:pt>
                <c:pt idx="3582">
                  <c:v>596.65</c:v>
                </c:pt>
                <c:pt idx="3583">
                  <c:v>596.8166666666667</c:v>
                </c:pt>
                <c:pt idx="3584">
                  <c:v>596.9833333333333</c:v>
                </c:pt>
                <c:pt idx="3585">
                  <c:v>597.15</c:v>
                </c:pt>
                <c:pt idx="3586">
                  <c:v>597.3166666666667</c:v>
                </c:pt>
                <c:pt idx="3587">
                  <c:v>597.4833333333333</c:v>
                </c:pt>
                <c:pt idx="3588">
                  <c:v>597.65</c:v>
                </c:pt>
                <c:pt idx="3589">
                  <c:v>597.8166666666667</c:v>
                </c:pt>
                <c:pt idx="3590">
                  <c:v>597.9833333333333</c:v>
                </c:pt>
                <c:pt idx="3591">
                  <c:v>598.15</c:v>
                </c:pt>
                <c:pt idx="3592">
                  <c:v>598.3166666666667</c:v>
                </c:pt>
                <c:pt idx="3593">
                  <c:v>598.4833333333333</c:v>
                </c:pt>
                <c:pt idx="3594">
                  <c:v>598.65</c:v>
                </c:pt>
                <c:pt idx="3595">
                  <c:v>598.8166666666667</c:v>
                </c:pt>
                <c:pt idx="3596">
                  <c:v>598.9833333333333</c:v>
                </c:pt>
                <c:pt idx="3597">
                  <c:v>599.15</c:v>
                </c:pt>
                <c:pt idx="3598">
                  <c:v>599.3166666666667</c:v>
                </c:pt>
                <c:pt idx="3599">
                  <c:v>599.4833333333333</c:v>
                </c:pt>
                <c:pt idx="3600">
                  <c:v>599.65</c:v>
                </c:pt>
                <c:pt idx="3601">
                  <c:v>599.8166666666667</c:v>
                </c:pt>
                <c:pt idx="3602">
                  <c:v>599.9833333333333</c:v>
                </c:pt>
                <c:pt idx="3603">
                  <c:v>600.15</c:v>
                </c:pt>
                <c:pt idx="3604">
                  <c:v>600.3166666666667</c:v>
                </c:pt>
                <c:pt idx="3605">
                  <c:v>600.4833333333333</c:v>
                </c:pt>
                <c:pt idx="3606">
                  <c:v>600.65</c:v>
                </c:pt>
                <c:pt idx="3607">
                  <c:v>600.8166666666667</c:v>
                </c:pt>
                <c:pt idx="3608">
                  <c:v>600.9833333333333</c:v>
                </c:pt>
                <c:pt idx="3609">
                  <c:v>601.15</c:v>
                </c:pt>
                <c:pt idx="3610">
                  <c:v>601.3166666666667</c:v>
                </c:pt>
                <c:pt idx="3611">
                  <c:v>601.4833333333333</c:v>
                </c:pt>
                <c:pt idx="3612">
                  <c:v>601.65</c:v>
                </c:pt>
                <c:pt idx="3613">
                  <c:v>601.8166666666667</c:v>
                </c:pt>
                <c:pt idx="3614">
                  <c:v>601.9833333333333</c:v>
                </c:pt>
                <c:pt idx="3615">
                  <c:v>602.15</c:v>
                </c:pt>
                <c:pt idx="3616">
                  <c:v>602.3166666666667</c:v>
                </c:pt>
                <c:pt idx="3617">
                  <c:v>602.4833333333333</c:v>
                </c:pt>
                <c:pt idx="3618">
                  <c:v>602.65</c:v>
                </c:pt>
                <c:pt idx="3619">
                  <c:v>602.8166666666667</c:v>
                </c:pt>
                <c:pt idx="3620">
                  <c:v>602.9833333333333</c:v>
                </c:pt>
                <c:pt idx="3621">
                  <c:v>603.15</c:v>
                </c:pt>
                <c:pt idx="3622">
                  <c:v>603.3166666666667</c:v>
                </c:pt>
                <c:pt idx="3623">
                  <c:v>603.4833333333333</c:v>
                </c:pt>
                <c:pt idx="3624">
                  <c:v>603.65</c:v>
                </c:pt>
                <c:pt idx="3625">
                  <c:v>603.8166666666667</c:v>
                </c:pt>
                <c:pt idx="3626">
                  <c:v>603.9833333333333</c:v>
                </c:pt>
                <c:pt idx="3627">
                  <c:v>604.15</c:v>
                </c:pt>
                <c:pt idx="3628">
                  <c:v>604.3166666666667</c:v>
                </c:pt>
                <c:pt idx="3629">
                  <c:v>604.4833333333333</c:v>
                </c:pt>
                <c:pt idx="3630">
                  <c:v>604.65</c:v>
                </c:pt>
                <c:pt idx="3631">
                  <c:v>604.8166666666667</c:v>
                </c:pt>
                <c:pt idx="3632">
                  <c:v>604.9833333333333</c:v>
                </c:pt>
                <c:pt idx="3633">
                  <c:v>605.15</c:v>
                </c:pt>
                <c:pt idx="3634">
                  <c:v>605.3166666666667</c:v>
                </c:pt>
                <c:pt idx="3635">
                  <c:v>605.4833333333333</c:v>
                </c:pt>
                <c:pt idx="3636">
                  <c:v>605.65</c:v>
                </c:pt>
                <c:pt idx="3637">
                  <c:v>605.8166666666667</c:v>
                </c:pt>
                <c:pt idx="3638">
                  <c:v>605.9833333333333</c:v>
                </c:pt>
                <c:pt idx="3639">
                  <c:v>606.15</c:v>
                </c:pt>
                <c:pt idx="3640">
                  <c:v>606.3166666666667</c:v>
                </c:pt>
                <c:pt idx="3641">
                  <c:v>606.4833333333333</c:v>
                </c:pt>
                <c:pt idx="3642">
                  <c:v>606.65</c:v>
                </c:pt>
                <c:pt idx="3643">
                  <c:v>606.8166666666667</c:v>
                </c:pt>
                <c:pt idx="3644">
                  <c:v>606.9833333333333</c:v>
                </c:pt>
                <c:pt idx="3645">
                  <c:v>607.15</c:v>
                </c:pt>
                <c:pt idx="3646">
                  <c:v>607.3166666666667</c:v>
                </c:pt>
                <c:pt idx="3647">
                  <c:v>607.4833333333333</c:v>
                </c:pt>
                <c:pt idx="3648">
                  <c:v>607.65</c:v>
                </c:pt>
                <c:pt idx="3649">
                  <c:v>607.8166666666667</c:v>
                </c:pt>
                <c:pt idx="3650">
                  <c:v>607.9833333333333</c:v>
                </c:pt>
                <c:pt idx="3651">
                  <c:v>608.15</c:v>
                </c:pt>
                <c:pt idx="3652">
                  <c:v>608.3166666666667</c:v>
                </c:pt>
                <c:pt idx="3653">
                  <c:v>608.4833333333333</c:v>
                </c:pt>
                <c:pt idx="3654">
                  <c:v>608.65</c:v>
                </c:pt>
                <c:pt idx="3655">
                  <c:v>608.8166666666667</c:v>
                </c:pt>
                <c:pt idx="3656">
                  <c:v>608.9833333333333</c:v>
                </c:pt>
                <c:pt idx="3657">
                  <c:v>609.15</c:v>
                </c:pt>
                <c:pt idx="3658">
                  <c:v>609.3166666666667</c:v>
                </c:pt>
                <c:pt idx="3659">
                  <c:v>609.4833333333333</c:v>
                </c:pt>
                <c:pt idx="3660">
                  <c:v>609.65</c:v>
                </c:pt>
                <c:pt idx="3661">
                  <c:v>609.8166666666667</c:v>
                </c:pt>
                <c:pt idx="3662">
                  <c:v>609.9833333333333</c:v>
                </c:pt>
                <c:pt idx="3663">
                  <c:v>610.15</c:v>
                </c:pt>
                <c:pt idx="3664">
                  <c:v>610.3166666666667</c:v>
                </c:pt>
                <c:pt idx="3665">
                  <c:v>610.4833333333333</c:v>
                </c:pt>
                <c:pt idx="3666">
                  <c:v>610.65</c:v>
                </c:pt>
                <c:pt idx="3667">
                  <c:v>610.8166666666667</c:v>
                </c:pt>
                <c:pt idx="3668">
                  <c:v>610.9833333333333</c:v>
                </c:pt>
                <c:pt idx="3669">
                  <c:v>611.15</c:v>
                </c:pt>
                <c:pt idx="3670">
                  <c:v>611.3</c:v>
                </c:pt>
                <c:pt idx="3671">
                  <c:v>611.4666666666667</c:v>
                </c:pt>
                <c:pt idx="3672">
                  <c:v>611.6333333333333</c:v>
                </c:pt>
                <c:pt idx="3673">
                  <c:v>611.8</c:v>
                </c:pt>
                <c:pt idx="3674">
                  <c:v>611.9666666666667</c:v>
                </c:pt>
                <c:pt idx="3675">
                  <c:v>612.1333333333333</c:v>
                </c:pt>
                <c:pt idx="3676">
                  <c:v>612.3</c:v>
                </c:pt>
                <c:pt idx="3677">
                  <c:v>612.4666666666667</c:v>
                </c:pt>
                <c:pt idx="3678">
                  <c:v>612.6333333333333</c:v>
                </c:pt>
                <c:pt idx="3679">
                  <c:v>612.8</c:v>
                </c:pt>
                <c:pt idx="3680">
                  <c:v>612.9666666666667</c:v>
                </c:pt>
                <c:pt idx="3681">
                  <c:v>613.1333333333333</c:v>
                </c:pt>
                <c:pt idx="3682">
                  <c:v>613.3</c:v>
                </c:pt>
                <c:pt idx="3683">
                  <c:v>613.4666666666667</c:v>
                </c:pt>
                <c:pt idx="3684">
                  <c:v>613.6333333333333</c:v>
                </c:pt>
                <c:pt idx="3685">
                  <c:v>613.8</c:v>
                </c:pt>
                <c:pt idx="3686">
                  <c:v>613.9666666666667</c:v>
                </c:pt>
                <c:pt idx="3687">
                  <c:v>614.1333333333333</c:v>
                </c:pt>
                <c:pt idx="3688">
                  <c:v>614.3</c:v>
                </c:pt>
                <c:pt idx="3689">
                  <c:v>614.4666666666667</c:v>
                </c:pt>
                <c:pt idx="3690">
                  <c:v>614.6333333333333</c:v>
                </c:pt>
                <c:pt idx="3691">
                  <c:v>614.8</c:v>
                </c:pt>
                <c:pt idx="3692">
                  <c:v>614.9666666666667</c:v>
                </c:pt>
                <c:pt idx="3693">
                  <c:v>615.1333333333333</c:v>
                </c:pt>
                <c:pt idx="3694">
                  <c:v>615.3</c:v>
                </c:pt>
                <c:pt idx="3695">
                  <c:v>615.4666666666667</c:v>
                </c:pt>
                <c:pt idx="3696">
                  <c:v>615.6333333333333</c:v>
                </c:pt>
                <c:pt idx="3697">
                  <c:v>615.8</c:v>
                </c:pt>
                <c:pt idx="3698">
                  <c:v>615.9666666666667</c:v>
                </c:pt>
                <c:pt idx="3699">
                  <c:v>616.1333333333333</c:v>
                </c:pt>
                <c:pt idx="3700">
                  <c:v>616.3</c:v>
                </c:pt>
                <c:pt idx="3701">
                  <c:v>616.4666666666667</c:v>
                </c:pt>
                <c:pt idx="3702">
                  <c:v>616.6333333333333</c:v>
                </c:pt>
                <c:pt idx="3703">
                  <c:v>616.8</c:v>
                </c:pt>
                <c:pt idx="3704">
                  <c:v>616.9666666666667</c:v>
                </c:pt>
                <c:pt idx="3705">
                  <c:v>617.1333333333333</c:v>
                </c:pt>
                <c:pt idx="3706">
                  <c:v>617.3</c:v>
                </c:pt>
                <c:pt idx="3707">
                  <c:v>617.4666666666667</c:v>
                </c:pt>
                <c:pt idx="3708">
                  <c:v>617.6333333333333</c:v>
                </c:pt>
                <c:pt idx="3709">
                  <c:v>617.8</c:v>
                </c:pt>
                <c:pt idx="3710">
                  <c:v>617.9666666666667</c:v>
                </c:pt>
                <c:pt idx="3711">
                  <c:v>618.1333333333333</c:v>
                </c:pt>
                <c:pt idx="3712">
                  <c:v>618.3</c:v>
                </c:pt>
                <c:pt idx="3713">
                  <c:v>618.4666666666667</c:v>
                </c:pt>
                <c:pt idx="3714">
                  <c:v>618.6333333333333</c:v>
                </c:pt>
                <c:pt idx="3715">
                  <c:v>618.8</c:v>
                </c:pt>
                <c:pt idx="3716">
                  <c:v>618.9666666666667</c:v>
                </c:pt>
                <c:pt idx="3717">
                  <c:v>619.1333333333333</c:v>
                </c:pt>
                <c:pt idx="3718">
                  <c:v>619.3</c:v>
                </c:pt>
                <c:pt idx="3719">
                  <c:v>619.4666666666667</c:v>
                </c:pt>
                <c:pt idx="3720">
                  <c:v>619.6333333333333</c:v>
                </c:pt>
                <c:pt idx="3721">
                  <c:v>619.8</c:v>
                </c:pt>
                <c:pt idx="3722">
                  <c:v>619.9666666666667</c:v>
                </c:pt>
                <c:pt idx="3723">
                  <c:v>620.1333333333333</c:v>
                </c:pt>
                <c:pt idx="3724">
                  <c:v>620.3</c:v>
                </c:pt>
                <c:pt idx="3725">
                  <c:v>620.4666666666667</c:v>
                </c:pt>
                <c:pt idx="3726">
                  <c:v>620.6333333333333</c:v>
                </c:pt>
                <c:pt idx="3727">
                  <c:v>620.8</c:v>
                </c:pt>
                <c:pt idx="3728">
                  <c:v>620.9666666666667</c:v>
                </c:pt>
                <c:pt idx="3729">
                  <c:v>621.1333333333333</c:v>
                </c:pt>
                <c:pt idx="3730">
                  <c:v>621.3</c:v>
                </c:pt>
                <c:pt idx="3731">
                  <c:v>621.4666666666667</c:v>
                </c:pt>
                <c:pt idx="3732">
                  <c:v>621.6333333333333</c:v>
                </c:pt>
                <c:pt idx="3733">
                  <c:v>621.8</c:v>
                </c:pt>
                <c:pt idx="3734">
                  <c:v>621.9666666666667</c:v>
                </c:pt>
                <c:pt idx="3735">
                  <c:v>622.1333333333333</c:v>
                </c:pt>
                <c:pt idx="3736">
                  <c:v>622.3</c:v>
                </c:pt>
                <c:pt idx="3737">
                  <c:v>622.4666666666667</c:v>
                </c:pt>
                <c:pt idx="3738">
                  <c:v>622.6333333333333</c:v>
                </c:pt>
                <c:pt idx="3739">
                  <c:v>622.8</c:v>
                </c:pt>
                <c:pt idx="3740">
                  <c:v>622.9666666666667</c:v>
                </c:pt>
                <c:pt idx="3741">
                  <c:v>623.1333333333333</c:v>
                </c:pt>
                <c:pt idx="3742">
                  <c:v>623.3</c:v>
                </c:pt>
                <c:pt idx="3743">
                  <c:v>623.4666666666667</c:v>
                </c:pt>
                <c:pt idx="3744">
                  <c:v>623.6333333333333</c:v>
                </c:pt>
                <c:pt idx="3745">
                  <c:v>623.8</c:v>
                </c:pt>
                <c:pt idx="3746">
                  <c:v>623.9666666666667</c:v>
                </c:pt>
                <c:pt idx="3747">
                  <c:v>624.1333333333333</c:v>
                </c:pt>
                <c:pt idx="3748">
                  <c:v>624.3</c:v>
                </c:pt>
                <c:pt idx="3749">
                  <c:v>624.4666666666667</c:v>
                </c:pt>
                <c:pt idx="3750">
                  <c:v>624.6333333333333</c:v>
                </c:pt>
                <c:pt idx="3751">
                  <c:v>624.8</c:v>
                </c:pt>
                <c:pt idx="3752">
                  <c:v>624.9666666666667</c:v>
                </c:pt>
                <c:pt idx="3753">
                  <c:v>625.1333333333333</c:v>
                </c:pt>
                <c:pt idx="3754">
                  <c:v>625.3</c:v>
                </c:pt>
                <c:pt idx="3755">
                  <c:v>625.4666666666667</c:v>
                </c:pt>
                <c:pt idx="3756">
                  <c:v>625.6333333333333</c:v>
                </c:pt>
                <c:pt idx="3757">
                  <c:v>625.8</c:v>
                </c:pt>
                <c:pt idx="3758">
                  <c:v>625.9666666666667</c:v>
                </c:pt>
                <c:pt idx="3759">
                  <c:v>626.1333333333333</c:v>
                </c:pt>
                <c:pt idx="3760">
                  <c:v>626.3</c:v>
                </c:pt>
                <c:pt idx="3761">
                  <c:v>626.4666666666667</c:v>
                </c:pt>
                <c:pt idx="3762">
                  <c:v>626.6333333333333</c:v>
                </c:pt>
                <c:pt idx="3763">
                  <c:v>626.8</c:v>
                </c:pt>
                <c:pt idx="3764">
                  <c:v>626.9666666666667</c:v>
                </c:pt>
                <c:pt idx="3765">
                  <c:v>627.1333333333333</c:v>
                </c:pt>
                <c:pt idx="3766">
                  <c:v>627.3</c:v>
                </c:pt>
                <c:pt idx="3767">
                  <c:v>627.4666666666667</c:v>
                </c:pt>
                <c:pt idx="3768">
                  <c:v>627.6333333333333</c:v>
                </c:pt>
                <c:pt idx="3769">
                  <c:v>627.8</c:v>
                </c:pt>
                <c:pt idx="3770">
                  <c:v>627.9666666666667</c:v>
                </c:pt>
                <c:pt idx="3771">
                  <c:v>628.1333333333333</c:v>
                </c:pt>
                <c:pt idx="3772">
                  <c:v>628.3</c:v>
                </c:pt>
                <c:pt idx="3773">
                  <c:v>628.4666666666667</c:v>
                </c:pt>
                <c:pt idx="3774">
                  <c:v>628.6333333333333</c:v>
                </c:pt>
                <c:pt idx="3775">
                  <c:v>628.8</c:v>
                </c:pt>
                <c:pt idx="3776">
                  <c:v>628.9666666666667</c:v>
                </c:pt>
                <c:pt idx="3777">
                  <c:v>629.1333333333333</c:v>
                </c:pt>
                <c:pt idx="3778">
                  <c:v>629.3</c:v>
                </c:pt>
                <c:pt idx="3779">
                  <c:v>629.4666666666667</c:v>
                </c:pt>
                <c:pt idx="3780">
                  <c:v>629.6333333333333</c:v>
                </c:pt>
                <c:pt idx="3781">
                  <c:v>629.8</c:v>
                </c:pt>
                <c:pt idx="3782">
                  <c:v>629.9666666666667</c:v>
                </c:pt>
                <c:pt idx="3783">
                  <c:v>630.1333333333333</c:v>
                </c:pt>
                <c:pt idx="3784">
                  <c:v>630.3</c:v>
                </c:pt>
                <c:pt idx="3785">
                  <c:v>630.4666666666667</c:v>
                </c:pt>
                <c:pt idx="3786">
                  <c:v>630.6333333333333</c:v>
                </c:pt>
                <c:pt idx="3787">
                  <c:v>630.8</c:v>
                </c:pt>
                <c:pt idx="3788">
                  <c:v>630.9666666666667</c:v>
                </c:pt>
                <c:pt idx="3789">
                  <c:v>631.1333333333333</c:v>
                </c:pt>
                <c:pt idx="3790">
                  <c:v>631.3</c:v>
                </c:pt>
                <c:pt idx="3791">
                  <c:v>631.4666666666667</c:v>
                </c:pt>
                <c:pt idx="3792">
                  <c:v>631.6333333333333</c:v>
                </c:pt>
                <c:pt idx="3793">
                  <c:v>631.8</c:v>
                </c:pt>
                <c:pt idx="3794">
                  <c:v>631.9666666666667</c:v>
                </c:pt>
                <c:pt idx="3795">
                  <c:v>632.1333333333333</c:v>
                </c:pt>
                <c:pt idx="3796">
                  <c:v>632.3</c:v>
                </c:pt>
                <c:pt idx="3797">
                  <c:v>632.4666666666667</c:v>
                </c:pt>
                <c:pt idx="3798">
                  <c:v>632.6333333333333</c:v>
                </c:pt>
                <c:pt idx="3799">
                  <c:v>632.8</c:v>
                </c:pt>
                <c:pt idx="3800">
                  <c:v>632.9666666666667</c:v>
                </c:pt>
                <c:pt idx="3801">
                  <c:v>633.1333333333333</c:v>
                </c:pt>
                <c:pt idx="3802">
                  <c:v>633.3</c:v>
                </c:pt>
                <c:pt idx="3803">
                  <c:v>633.4666666666667</c:v>
                </c:pt>
                <c:pt idx="3804">
                  <c:v>633.6333333333333</c:v>
                </c:pt>
                <c:pt idx="3805">
                  <c:v>633.8</c:v>
                </c:pt>
                <c:pt idx="3806">
                  <c:v>633.9666666666667</c:v>
                </c:pt>
                <c:pt idx="3807">
                  <c:v>634.1333333333333</c:v>
                </c:pt>
                <c:pt idx="3808">
                  <c:v>634.3</c:v>
                </c:pt>
                <c:pt idx="3809">
                  <c:v>634.4666666666667</c:v>
                </c:pt>
                <c:pt idx="3810">
                  <c:v>634.6333333333333</c:v>
                </c:pt>
                <c:pt idx="3811">
                  <c:v>634.8</c:v>
                </c:pt>
                <c:pt idx="3812">
                  <c:v>634.9666666666667</c:v>
                </c:pt>
                <c:pt idx="3813">
                  <c:v>635.1333333333333</c:v>
                </c:pt>
                <c:pt idx="3814">
                  <c:v>635.3</c:v>
                </c:pt>
                <c:pt idx="3815">
                  <c:v>635.4666666666667</c:v>
                </c:pt>
                <c:pt idx="3816">
                  <c:v>635.6333333333333</c:v>
                </c:pt>
                <c:pt idx="3817">
                  <c:v>635.8</c:v>
                </c:pt>
                <c:pt idx="3818">
                  <c:v>635.9666666666667</c:v>
                </c:pt>
                <c:pt idx="3819">
                  <c:v>636.1333333333333</c:v>
                </c:pt>
                <c:pt idx="3820">
                  <c:v>636.3</c:v>
                </c:pt>
                <c:pt idx="3821">
                  <c:v>636.4666666666667</c:v>
                </c:pt>
                <c:pt idx="3822">
                  <c:v>636.6333333333333</c:v>
                </c:pt>
                <c:pt idx="3823">
                  <c:v>636.8</c:v>
                </c:pt>
                <c:pt idx="3824">
                  <c:v>636.9666666666667</c:v>
                </c:pt>
                <c:pt idx="3825">
                  <c:v>637.1333333333333</c:v>
                </c:pt>
                <c:pt idx="3826">
                  <c:v>637.3</c:v>
                </c:pt>
                <c:pt idx="3827">
                  <c:v>637.4666666666667</c:v>
                </c:pt>
                <c:pt idx="3828">
                  <c:v>637.6333333333333</c:v>
                </c:pt>
                <c:pt idx="3829">
                  <c:v>637.8</c:v>
                </c:pt>
                <c:pt idx="3830">
                  <c:v>637.9666666666667</c:v>
                </c:pt>
                <c:pt idx="3831">
                  <c:v>638.1333333333333</c:v>
                </c:pt>
                <c:pt idx="3832">
                  <c:v>638.3</c:v>
                </c:pt>
                <c:pt idx="3833">
                  <c:v>638.4666666666667</c:v>
                </c:pt>
                <c:pt idx="3834">
                  <c:v>638.6333333333333</c:v>
                </c:pt>
                <c:pt idx="3835">
                  <c:v>638.8</c:v>
                </c:pt>
                <c:pt idx="3836">
                  <c:v>638.9666666666667</c:v>
                </c:pt>
                <c:pt idx="3837">
                  <c:v>639.1333333333333</c:v>
                </c:pt>
                <c:pt idx="3838">
                  <c:v>639.3</c:v>
                </c:pt>
                <c:pt idx="3839">
                  <c:v>639.45</c:v>
                </c:pt>
                <c:pt idx="3840">
                  <c:v>639.6166666666666</c:v>
                </c:pt>
                <c:pt idx="3841">
                  <c:v>639.7833333333333</c:v>
                </c:pt>
                <c:pt idx="3842">
                  <c:v>639.95</c:v>
                </c:pt>
                <c:pt idx="3843">
                  <c:v>640.1166666666666</c:v>
                </c:pt>
                <c:pt idx="3844">
                  <c:v>640.2833333333333</c:v>
                </c:pt>
                <c:pt idx="3845">
                  <c:v>640.45</c:v>
                </c:pt>
                <c:pt idx="3846">
                  <c:v>640.6166666666666</c:v>
                </c:pt>
                <c:pt idx="3847">
                  <c:v>640.7833333333333</c:v>
                </c:pt>
                <c:pt idx="3848">
                  <c:v>640.95</c:v>
                </c:pt>
                <c:pt idx="3849">
                  <c:v>641.1166666666666</c:v>
                </c:pt>
                <c:pt idx="3850">
                  <c:v>641.2833333333333</c:v>
                </c:pt>
                <c:pt idx="3851">
                  <c:v>641.45</c:v>
                </c:pt>
                <c:pt idx="3852">
                  <c:v>641.6166666666666</c:v>
                </c:pt>
                <c:pt idx="3853">
                  <c:v>641.7833333333333</c:v>
                </c:pt>
                <c:pt idx="3854">
                  <c:v>641.95</c:v>
                </c:pt>
                <c:pt idx="3855">
                  <c:v>642.1166666666666</c:v>
                </c:pt>
                <c:pt idx="3856">
                  <c:v>642.2833333333333</c:v>
                </c:pt>
                <c:pt idx="3857">
                  <c:v>642.45</c:v>
                </c:pt>
                <c:pt idx="3858">
                  <c:v>642.6166666666666</c:v>
                </c:pt>
                <c:pt idx="3859">
                  <c:v>642.7833333333333</c:v>
                </c:pt>
                <c:pt idx="3860">
                  <c:v>642.95</c:v>
                </c:pt>
                <c:pt idx="3861">
                  <c:v>643.1166666666666</c:v>
                </c:pt>
                <c:pt idx="3862">
                  <c:v>643.2833333333333</c:v>
                </c:pt>
                <c:pt idx="3863">
                  <c:v>643.45</c:v>
                </c:pt>
                <c:pt idx="3864">
                  <c:v>643.6166666666666</c:v>
                </c:pt>
                <c:pt idx="3865">
                  <c:v>643.7833333333333</c:v>
                </c:pt>
                <c:pt idx="3866">
                  <c:v>643.95</c:v>
                </c:pt>
                <c:pt idx="3867">
                  <c:v>644.1166666666666</c:v>
                </c:pt>
                <c:pt idx="3868">
                  <c:v>644.2833333333333</c:v>
                </c:pt>
                <c:pt idx="3869">
                  <c:v>644.45</c:v>
                </c:pt>
                <c:pt idx="3870">
                  <c:v>644.6166666666666</c:v>
                </c:pt>
                <c:pt idx="3871">
                  <c:v>644.7833333333333</c:v>
                </c:pt>
                <c:pt idx="3872">
                  <c:v>644.95</c:v>
                </c:pt>
                <c:pt idx="3873">
                  <c:v>645.1166666666666</c:v>
                </c:pt>
                <c:pt idx="3874">
                  <c:v>645.2833333333333</c:v>
                </c:pt>
                <c:pt idx="3875">
                  <c:v>645.45</c:v>
                </c:pt>
                <c:pt idx="3876">
                  <c:v>645.6166666666666</c:v>
                </c:pt>
                <c:pt idx="3877">
                  <c:v>645.7833333333333</c:v>
                </c:pt>
                <c:pt idx="3878">
                  <c:v>645.95</c:v>
                </c:pt>
                <c:pt idx="3879">
                  <c:v>646.1166666666666</c:v>
                </c:pt>
                <c:pt idx="3880">
                  <c:v>646.2833333333333</c:v>
                </c:pt>
                <c:pt idx="3881">
                  <c:v>646.45</c:v>
                </c:pt>
                <c:pt idx="3882">
                  <c:v>646.6166666666666</c:v>
                </c:pt>
                <c:pt idx="3883">
                  <c:v>646.7833333333333</c:v>
                </c:pt>
                <c:pt idx="3884">
                  <c:v>646.95</c:v>
                </c:pt>
                <c:pt idx="3885">
                  <c:v>647.1166666666666</c:v>
                </c:pt>
                <c:pt idx="3886">
                  <c:v>647.2833333333333</c:v>
                </c:pt>
                <c:pt idx="3887">
                  <c:v>647.45</c:v>
                </c:pt>
                <c:pt idx="3888">
                  <c:v>647.6166666666666</c:v>
                </c:pt>
                <c:pt idx="3889">
                  <c:v>647.7833333333333</c:v>
                </c:pt>
                <c:pt idx="3890">
                  <c:v>647.95</c:v>
                </c:pt>
                <c:pt idx="3891">
                  <c:v>648.1166666666666</c:v>
                </c:pt>
                <c:pt idx="3892">
                  <c:v>648.2833333333333</c:v>
                </c:pt>
                <c:pt idx="3893">
                  <c:v>648.45</c:v>
                </c:pt>
                <c:pt idx="3894">
                  <c:v>648.6166666666666</c:v>
                </c:pt>
                <c:pt idx="3895">
                  <c:v>648.7833333333333</c:v>
                </c:pt>
                <c:pt idx="3896">
                  <c:v>648.95</c:v>
                </c:pt>
                <c:pt idx="3897">
                  <c:v>649.1166666666666</c:v>
                </c:pt>
                <c:pt idx="3898">
                  <c:v>649.2833333333333</c:v>
                </c:pt>
                <c:pt idx="3899">
                  <c:v>649.45</c:v>
                </c:pt>
                <c:pt idx="3900">
                  <c:v>649.6166666666666</c:v>
                </c:pt>
                <c:pt idx="3901">
                  <c:v>649.7833333333333</c:v>
                </c:pt>
                <c:pt idx="3902">
                  <c:v>649.95</c:v>
                </c:pt>
                <c:pt idx="3903">
                  <c:v>650.1166666666666</c:v>
                </c:pt>
                <c:pt idx="3904">
                  <c:v>650.2833333333333</c:v>
                </c:pt>
                <c:pt idx="3905">
                  <c:v>650.45</c:v>
                </c:pt>
                <c:pt idx="3906">
                  <c:v>650.6166666666666</c:v>
                </c:pt>
                <c:pt idx="3907">
                  <c:v>650.7833333333333</c:v>
                </c:pt>
                <c:pt idx="3908">
                  <c:v>650.95</c:v>
                </c:pt>
                <c:pt idx="3909">
                  <c:v>651.1166666666666</c:v>
                </c:pt>
                <c:pt idx="3910">
                  <c:v>651.2833333333333</c:v>
                </c:pt>
                <c:pt idx="3911">
                  <c:v>651.45</c:v>
                </c:pt>
                <c:pt idx="3912">
                  <c:v>651.6166666666666</c:v>
                </c:pt>
                <c:pt idx="3913">
                  <c:v>651.7833333333333</c:v>
                </c:pt>
                <c:pt idx="3914">
                  <c:v>651.95</c:v>
                </c:pt>
                <c:pt idx="3915">
                  <c:v>652.1166666666666</c:v>
                </c:pt>
                <c:pt idx="3916">
                  <c:v>652.2833333333333</c:v>
                </c:pt>
                <c:pt idx="3917">
                  <c:v>652.45</c:v>
                </c:pt>
                <c:pt idx="3918">
                  <c:v>652.6166666666666</c:v>
                </c:pt>
                <c:pt idx="3919">
                  <c:v>652.7833333333333</c:v>
                </c:pt>
                <c:pt idx="3920">
                  <c:v>652.95</c:v>
                </c:pt>
                <c:pt idx="3921">
                  <c:v>653.1166666666666</c:v>
                </c:pt>
                <c:pt idx="3922">
                  <c:v>653.2833333333333</c:v>
                </c:pt>
                <c:pt idx="3923">
                  <c:v>653.45</c:v>
                </c:pt>
                <c:pt idx="3924">
                  <c:v>653.6166666666666</c:v>
                </c:pt>
                <c:pt idx="3925">
                  <c:v>653.7833333333333</c:v>
                </c:pt>
                <c:pt idx="3926">
                  <c:v>653.95</c:v>
                </c:pt>
                <c:pt idx="3927">
                  <c:v>654.1166666666666</c:v>
                </c:pt>
                <c:pt idx="3928">
                  <c:v>654.2833333333333</c:v>
                </c:pt>
                <c:pt idx="3929">
                  <c:v>654.45</c:v>
                </c:pt>
                <c:pt idx="3930">
                  <c:v>654.6166666666666</c:v>
                </c:pt>
                <c:pt idx="3931">
                  <c:v>654.7833333333333</c:v>
                </c:pt>
                <c:pt idx="3932">
                  <c:v>654.95</c:v>
                </c:pt>
                <c:pt idx="3933">
                  <c:v>655.1166666666666</c:v>
                </c:pt>
                <c:pt idx="3934">
                  <c:v>655.2833333333333</c:v>
                </c:pt>
                <c:pt idx="3935">
                  <c:v>655.45</c:v>
                </c:pt>
                <c:pt idx="3936">
                  <c:v>655.6166666666666</c:v>
                </c:pt>
                <c:pt idx="3937">
                  <c:v>655.7833333333333</c:v>
                </c:pt>
                <c:pt idx="3938">
                  <c:v>655.95</c:v>
                </c:pt>
                <c:pt idx="3939">
                  <c:v>656.1166666666666</c:v>
                </c:pt>
                <c:pt idx="3940">
                  <c:v>656.2833333333333</c:v>
                </c:pt>
                <c:pt idx="3941">
                  <c:v>656.45</c:v>
                </c:pt>
                <c:pt idx="3942">
                  <c:v>656.6166666666666</c:v>
                </c:pt>
                <c:pt idx="3943">
                  <c:v>656.7833333333333</c:v>
                </c:pt>
                <c:pt idx="3944">
                  <c:v>656.95</c:v>
                </c:pt>
                <c:pt idx="3945">
                  <c:v>657.1166666666666</c:v>
                </c:pt>
                <c:pt idx="3946">
                  <c:v>657.2833333333333</c:v>
                </c:pt>
                <c:pt idx="3947">
                  <c:v>657.45</c:v>
                </c:pt>
                <c:pt idx="3948">
                  <c:v>657.6166666666666</c:v>
                </c:pt>
                <c:pt idx="3949">
                  <c:v>657.7833333333333</c:v>
                </c:pt>
                <c:pt idx="3950">
                  <c:v>657.95</c:v>
                </c:pt>
                <c:pt idx="3951">
                  <c:v>658.1166666666666</c:v>
                </c:pt>
                <c:pt idx="3952">
                  <c:v>658.2833333333333</c:v>
                </c:pt>
                <c:pt idx="3953">
                  <c:v>658.45</c:v>
                </c:pt>
                <c:pt idx="3954">
                  <c:v>658.6166666666666</c:v>
                </c:pt>
                <c:pt idx="3955">
                  <c:v>658.7833333333333</c:v>
                </c:pt>
                <c:pt idx="3956">
                  <c:v>658.95</c:v>
                </c:pt>
                <c:pt idx="3957">
                  <c:v>659.1166666666666</c:v>
                </c:pt>
                <c:pt idx="3958">
                  <c:v>659.2833333333333</c:v>
                </c:pt>
                <c:pt idx="3959">
                  <c:v>659.45</c:v>
                </c:pt>
                <c:pt idx="3960">
                  <c:v>659.6166666666666</c:v>
                </c:pt>
                <c:pt idx="3961">
                  <c:v>659.7833333333333</c:v>
                </c:pt>
                <c:pt idx="3962">
                  <c:v>659.95</c:v>
                </c:pt>
                <c:pt idx="3963">
                  <c:v>660.1166666666666</c:v>
                </c:pt>
                <c:pt idx="3964">
                  <c:v>660.2833333333333</c:v>
                </c:pt>
                <c:pt idx="3965">
                  <c:v>660.45</c:v>
                </c:pt>
                <c:pt idx="3966">
                  <c:v>660.6166666666666</c:v>
                </c:pt>
                <c:pt idx="3967">
                  <c:v>660.7833333333333</c:v>
                </c:pt>
                <c:pt idx="3968">
                  <c:v>660.95</c:v>
                </c:pt>
                <c:pt idx="3969">
                  <c:v>661.1166666666666</c:v>
                </c:pt>
                <c:pt idx="3970">
                  <c:v>661.2833333333333</c:v>
                </c:pt>
                <c:pt idx="3971">
                  <c:v>661.45</c:v>
                </c:pt>
                <c:pt idx="3972">
                  <c:v>661.6166666666666</c:v>
                </c:pt>
                <c:pt idx="3973">
                  <c:v>661.7833333333333</c:v>
                </c:pt>
                <c:pt idx="3974">
                  <c:v>661.95</c:v>
                </c:pt>
                <c:pt idx="3975">
                  <c:v>662.1166666666666</c:v>
                </c:pt>
                <c:pt idx="3976">
                  <c:v>662.2833333333333</c:v>
                </c:pt>
                <c:pt idx="3977">
                  <c:v>662.45</c:v>
                </c:pt>
                <c:pt idx="3978">
                  <c:v>662.6166666666666</c:v>
                </c:pt>
                <c:pt idx="3979">
                  <c:v>662.7833333333333</c:v>
                </c:pt>
                <c:pt idx="3980">
                  <c:v>662.95</c:v>
                </c:pt>
                <c:pt idx="3981">
                  <c:v>663.1166666666666</c:v>
                </c:pt>
                <c:pt idx="3982">
                  <c:v>663.2833333333333</c:v>
                </c:pt>
                <c:pt idx="3983">
                  <c:v>663.45</c:v>
                </c:pt>
                <c:pt idx="3984">
                  <c:v>663.6166666666666</c:v>
                </c:pt>
                <c:pt idx="3985">
                  <c:v>663.7833333333333</c:v>
                </c:pt>
                <c:pt idx="3986">
                  <c:v>663.95</c:v>
                </c:pt>
                <c:pt idx="3987">
                  <c:v>664.1166666666666</c:v>
                </c:pt>
                <c:pt idx="3988">
                  <c:v>664.2833333333333</c:v>
                </c:pt>
                <c:pt idx="3989">
                  <c:v>664.45</c:v>
                </c:pt>
                <c:pt idx="3990">
                  <c:v>664.6166666666666</c:v>
                </c:pt>
                <c:pt idx="3991">
                  <c:v>664.7833333333333</c:v>
                </c:pt>
                <c:pt idx="3992">
                  <c:v>664.95</c:v>
                </c:pt>
                <c:pt idx="3993">
                  <c:v>665.1166666666666</c:v>
                </c:pt>
                <c:pt idx="3994">
                  <c:v>665.2833333333333</c:v>
                </c:pt>
                <c:pt idx="3995">
                  <c:v>665.45</c:v>
                </c:pt>
                <c:pt idx="3996">
                  <c:v>665.6166666666666</c:v>
                </c:pt>
                <c:pt idx="3997">
                  <c:v>665.7833333333333</c:v>
                </c:pt>
                <c:pt idx="3998">
                  <c:v>665.95</c:v>
                </c:pt>
                <c:pt idx="3999">
                  <c:v>666.1166666666666</c:v>
                </c:pt>
                <c:pt idx="4000">
                  <c:v>666.2833333333333</c:v>
                </c:pt>
                <c:pt idx="4001">
                  <c:v>666.45</c:v>
                </c:pt>
                <c:pt idx="4002">
                  <c:v>666.6166666666666</c:v>
                </c:pt>
                <c:pt idx="4003">
                  <c:v>666.7833333333333</c:v>
                </c:pt>
                <c:pt idx="4004">
                  <c:v>666.95</c:v>
                </c:pt>
                <c:pt idx="4005">
                  <c:v>667.1166666666666</c:v>
                </c:pt>
                <c:pt idx="4006">
                  <c:v>667.2833333333333</c:v>
                </c:pt>
                <c:pt idx="4007">
                  <c:v>667.45</c:v>
                </c:pt>
                <c:pt idx="4008">
                  <c:v>667.6166666666666</c:v>
                </c:pt>
                <c:pt idx="4009">
                  <c:v>667.7666666666666</c:v>
                </c:pt>
                <c:pt idx="4010">
                  <c:v>667.9333333333332</c:v>
                </c:pt>
                <c:pt idx="4011">
                  <c:v>668.1</c:v>
                </c:pt>
                <c:pt idx="4012">
                  <c:v>668.2666666666666</c:v>
                </c:pt>
                <c:pt idx="4013">
                  <c:v>668.4333333333332</c:v>
                </c:pt>
                <c:pt idx="4014">
                  <c:v>668.6</c:v>
                </c:pt>
                <c:pt idx="4015">
                  <c:v>668.7666666666666</c:v>
                </c:pt>
                <c:pt idx="4016">
                  <c:v>668.9333333333332</c:v>
                </c:pt>
                <c:pt idx="4017">
                  <c:v>669.1</c:v>
                </c:pt>
                <c:pt idx="4018">
                  <c:v>669.2666666666666</c:v>
                </c:pt>
                <c:pt idx="4019">
                  <c:v>669.4333333333332</c:v>
                </c:pt>
                <c:pt idx="4020">
                  <c:v>669.6</c:v>
                </c:pt>
                <c:pt idx="4021">
                  <c:v>669.7666666666666</c:v>
                </c:pt>
                <c:pt idx="4022">
                  <c:v>669.9333333333332</c:v>
                </c:pt>
                <c:pt idx="4023">
                  <c:v>670.1</c:v>
                </c:pt>
                <c:pt idx="4024">
                  <c:v>670.2666666666666</c:v>
                </c:pt>
                <c:pt idx="4025">
                  <c:v>670.4333333333332</c:v>
                </c:pt>
                <c:pt idx="4026">
                  <c:v>670.6</c:v>
                </c:pt>
                <c:pt idx="4027">
                  <c:v>670.7666666666666</c:v>
                </c:pt>
                <c:pt idx="4028">
                  <c:v>670.9333333333332</c:v>
                </c:pt>
                <c:pt idx="4029">
                  <c:v>671.1</c:v>
                </c:pt>
                <c:pt idx="4030">
                  <c:v>671.2666666666666</c:v>
                </c:pt>
                <c:pt idx="4031">
                  <c:v>671.4333333333332</c:v>
                </c:pt>
                <c:pt idx="4032">
                  <c:v>671.6</c:v>
                </c:pt>
                <c:pt idx="4033">
                  <c:v>671.7666666666666</c:v>
                </c:pt>
                <c:pt idx="4034">
                  <c:v>671.9333333333332</c:v>
                </c:pt>
                <c:pt idx="4035">
                  <c:v>672.1</c:v>
                </c:pt>
                <c:pt idx="4036">
                  <c:v>672.2666666666666</c:v>
                </c:pt>
                <c:pt idx="4037">
                  <c:v>672.4333333333332</c:v>
                </c:pt>
                <c:pt idx="4038">
                  <c:v>672.6</c:v>
                </c:pt>
                <c:pt idx="4039">
                  <c:v>672.7666666666666</c:v>
                </c:pt>
                <c:pt idx="4040">
                  <c:v>672.9333333333332</c:v>
                </c:pt>
                <c:pt idx="4041">
                  <c:v>673.1</c:v>
                </c:pt>
                <c:pt idx="4042">
                  <c:v>673.2666666666666</c:v>
                </c:pt>
                <c:pt idx="4043">
                  <c:v>673.4333333333332</c:v>
                </c:pt>
                <c:pt idx="4044">
                  <c:v>673.6</c:v>
                </c:pt>
                <c:pt idx="4045">
                  <c:v>673.7666666666666</c:v>
                </c:pt>
                <c:pt idx="4046">
                  <c:v>673.9333333333332</c:v>
                </c:pt>
                <c:pt idx="4047">
                  <c:v>674.1</c:v>
                </c:pt>
                <c:pt idx="4048">
                  <c:v>674.2666666666666</c:v>
                </c:pt>
                <c:pt idx="4049">
                  <c:v>674.4333333333332</c:v>
                </c:pt>
                <c:pt idx="4050">
                  <c:v>674.6</c:v>
                </c:pt>
                <c:pt idx="4051">
                  <c:v>674.7666666666666</c:v>
                </c:pt>
                <c:pt idx="4052">
                  <c:v>674.9333333333332</c:v>
                </c:pt>
                <c:pt idx="4053">
                  <c:v>675.1</c:v>
                </c:pt>
                <c:pt idx="4054">
                  <c:v>675.2666666666666</c:v>
                </c:pt>
                <c:pt idx="4055">
                  <c:v>675.4333333333332</c:v>
                </c:pt>
                <c:pt idx="4056">
                  <c:v>675.6</c:v>
                </c:pt>
                <c:pt idx="4057">
                  <c:v>675.7666666666666</c:v>
                </c:pt>
                <c:pt idx="4058">
                  <c:v>675.9333333333332</c:v>
                </c:pt>
                <c:pt idx="4059">
                  <c:v>676.1</c:v>
                </c:pt>
                <c:pt idx="4060">
                  <c:v>676.2666666666666</c:v>
                </c:pt>
                <c:pt idx="4061">
                  <c:v>676.4333333333332</c:v>
                </c:pt>
                <c:pt idx="4062">
                  <c:v>676.6</c:v>
                </c:pt>
                <c:pt idx="4063">
                  <c:v>676.7666666666666</c:v>
                </c:pt>
                <c:pt idx="4064">
                  <c:v>676.9333333333332</c:v>
                </c:pt>
                <c:pt idx="4065">
                  <c:v>677.1</c:v>
                </c:pt>
                <c:pt idx="4066">
                  <c:v>677.2666666666666</c:v>
                </c:pt>
                <c:pt idx="4067">
                  <c:v>677.4333333333332</c:v>
                </c:pt>
                <c:pt idx="4068">
                  <c:v>677.6</c:v>
                </c:pt>
                <c:pt idx="4069">
                  <c:v>677.7666666666666</c:v>
                </c:pt>
                <c:pt idx="4070">
                  <c:v>677.9333333333332</c:v>
                </c:pt>
                <c:pt idx="4071">
                  <c:v>678.1</c:v>
                </c:pt>
                <c:pt idx="4072">
                  <c:v>678.2666666666666</c:v>
                </c:pt>
                <c:pt idx="4073">
                  <c:v>678.4333333333332</c:v>
                </c:pt>
                <c:pt idx="4074">
                  <c:v>678.6</c:v>
                </c:pt>
                <c:pt idx="4075">
                  <c:v>678.7666666666666</c:v>
                </c:pt>
                <c:pt idx="4076">
                  <c:v>678.9333333333332</c:v>
                </c:pt>
                <c:pt idx="4077">
                  <c:v>679.1</c:v>
                </c:pt>
                <c:pt idx="4078">
                  <c:v>679.2666666666666</c:v>
                </c:pt>
                <c:pt idx="4079">
                  <c:v>679.4333333333332</c:v>
                </c:pt>
                <c:pt idx="4080">
                  <c:v>679.6</c:v>
                </c:pt>
                <c:pt idx="4081">
                  <c:v>679.7666666666666</c:v>
                </c:pt>
                <c:pt idx="4082">
                  <c:v>679.9333333333332</c:v>
                </c:pt>
                <c:pt idx="4083">
                  <c:v>680.1</c:v>
                </c:pt>
                <c:pt idx="4084">
                  <c:v>680.2666666666666</c:v>
                </c:pt>
                <c:pt idx="4085">
                  <c:v>680.4333333333332</c:v>
                </c:pt>
                <c:pt idx="4086">
                  <c:v>680.6</c:v>
                </c:pt>
                <c:pt idx="4087">
                  <c:v>680.7666666666666</c:v>
                </c:pt>
                <c:pt idx="4088">
                  <c:v>680.9333333333332</c:v>
                </c:pt>
                <c:pt idx="4089">
                  <c:v>681.1</c:v>
                </c:pt>
                <c:pt idx="4090">
                  <c:v>681.2666666666666</c:v>
                </c:pt>
                <c:pt idx="4091">
                  <c:v>681.4333333333332</c:v>
                </c:pt>
                <c:pt idx="4092">
                  <c:v>681.6</c:v>
                </c:pt>
                <c:pt idx="4093">
                  <c:v>681.7666666666666</c:v>
                </c:pt>
                <c:pt idx="4094">
                  <c:v>681.9333333333332</c:v>
                </c:pt>
                <c:pt idx="4095">
                  <c:v>682.1</c:v>
                </c:pt>
                <c:pt idx="4096">
                  <c:v>682.2666666666666</c:v>
                </c:pt>
                <c:pt idx="4097">
                  <c:v>682.4333333333332</c:v>
                </c:pt>
                <c:pt idx="4098">
                  <c:v>682.6</c:v>
                </c:pt>
                <c:pt idx="4099">
                  <c:v>682.7666666666666</c:v>
                </c:pt>
                <c:pt idx="4100">
                  <c:v>682.9333333333332</c:v>
                </c:pt>
                <c:pt idx="4101">
                  <c:v>683.1</c:v>
                </c:pt>
                <c:pt idx="4102">
                  <c:v>683.2666666666666</c:v>
                </c:pt>
                <c:pt idx="4103">
                  <c:v>683.4333333333332</c:v>
                </c:pt>
                <c:pt idx="4104">
                  <c:v>683.6</c:v>
                </c:pt>
                <c:pt idx="4105">
                  <c:v>683.7666666666666</c:v>
                </c:pt>
                <c:pt idx="4106">
                  <c:v>683.9333333333332</c:v>
                </c:pt>
                <c:pt idx="4107">
                  <c:v>684.1</c:v>
                </c:pt>
                <c:pt idx="4108">
                  <c:v>684.2666666666666</c:v>
                </c:pt>
                <c:pt idx="4109">
                  <c:v>684.4333333333332</c:v>
                </c:pt>
                <c:pt idx="4110">
                  <c:v>684.6</c:v>
                </c:pt>
                <c:pt idx="4111">
                  <c:v>684.7666666666666</c:v>
                </c:pt>
                <c:pt idx="4112">
                  <c:v>684.9333333333332</c:v>
                </c:pt>
                <c:pt idx="4113">
                  <c:v>685.1</c:v>
                </c:pt>
                <c:pt idx="4114">
                  <c:v>685.2666666666666</c:v>
                </c:pt>
                <c:pt idx="4115">
                  <c:v>685.4333333333332</c:v>
                </c:pt>
                <c:pt idx="4116">
                  <c:v>685.6</c:v>
                </c:pt>
                <c:pt idx="4117">
                  <c:v>685.7666666666666</c:v>
                </c:pt>
                <c:pt idx="4118">
                  <c:v>685.9333333333332</c:v>
                </c:pt>
                <c:pt idx="4119">
                  <c:v>686.1</c:v>
                </c:pt>
                <c:pt idx="4120">
                  <c:v>686.2666666666666</c:v>
                </c:pt>
                <c:pt idx="4121">
                  <c:v>686.4333333333332</c:v>
                </c:pt>
                <c:pt idx="4122">
                  <c:v>686.6</c:v>
                </c:pt>
                <c:pt idx="4123">
                  <c:v>686.7666666666666</c:v>
                </c:pt>
                <c:pt idx="4124">
                  <c:v>686.9333333333332</c:v>
                </c:pt>
                <c:pt idx="4125">
                  <c:v>687.1</c:v>
                </c:pt>
                <c:pt idx="4126">
                  <c:v>687.2666666666666</c:v>
                </c:pt>
                <c:pt idx="4127">
                  <c:v>687.4333333333332</c:v>
                </c:pt>
                <c:pt idx="4128">
                  <c:v>687.6</c:v>
                </c:pt>
                <c:pt idx="4129">
                  <c:v>687.7666666666666</c:v>
                </c:pt>
                <c:pt idx="4130">
                  <c:v>687.9333333333332</c:v>
                </c:pt>
                <c:pt idx="4131">
                  <c:v>688.1</c:v>
                </c:pt>
                <c:pt idx="4132">
                  <c:v>688.2666666666666</c:v>
                </c:pt>
                <c:pt idx="4133">
                  <c:v>688.4333333333332</c:v>
                </c:pt>
                <c:pt idx="4134">
                  <c:v>688.6</c:v>
                </c:pt>
                <c:pt idx="4135">
                  <c:v>688.7666666666666</c:v>
                </c:pt>
                <c:pt idx="4136">
                  <c:v>688.9333333333332</c:v>
                </c:pt>
                <c:pt idx="4137">
                  <c:v>689.1</c:v>
                </c:pt>
                <c:pt idx="4138">
                  <c:v>689.2666666666666</c:v>
                </c:pt>
                <c:pt idx="4139">
                  <c:v>689.4333333333332</c:v>
                </c:pt>
                <c:pt idx="4140">
                  <c:v>689.6</c:v>
                </c:pt>
                <c:pt idx="4141">
                  <c:v>689.7666666666666</c:v>
                </c:pt>
                <c:pt idx="4142">
                  <c:v>689.9333333333332</c:v>
                </c:pt>
                <c:pt idx="4143">
                  <c:v>690.1</c:v>
                </c:pt>
                <c:pt idx="4144">
                  <c:v>690.2666666666666</c:v>
                </c:pt>
                <c:pt idx="4145">
                  <c:v>690.4333333333332</c:v>
                </c:pt>
                <c:pt idx="4146">
                  <c:v>690.6</c:v>
                </c:pt>
                <c:pt idx="4147">
                  <c:v>690.7666666666666</c:v>
                </c:pt>
                <c:pt idx="4148">
                  <c:v>690.9333333333332</c:v>
                </c:pt>
                <c:pt idx="4149">
                  <c:v>691.1</c:v>
                </c:pt>
                <c:pt idx="4150">
                  <c:v>691.2666666666666</c:v>
                </c:pt>
                <c:pt idx="4151">
                  <c:v>691.4333333333332</c:v>
                </c:pt>
                <c:pt idx="4152">
                  <c:v>691.6</c:v>
                </c:pt>
                <c:pt idx="4153">
                  <c:v>691.7666666666666</c:v>
                </c:pt>
                <c:pt idx="4154">
                  <c:v>691.9333333333332</c:v>
                </c:pt>
                <c:pt idx="4155">
                  <c:v>692.1</c:v>
                </c:pt>
                <c:pt idx="4156">
                  <c:v>692.2666666666666</c:v>
                </c:pt>
                <c:pt idx="4157">
                  <c:v>692.4333333333332</c:v>
                </c:pt>
                <c:pt idx="4158">
                  <c:v>692.6</c:v>
                </c:pt>
                <c:pt idx="4159">
                  <c:v>692.7666666666666</c:v>
                </c:pt>
                <c:pt idx="4160">
                  <c:v>692.9333333333332</c:v>
                </c:pt>
                <c:pt idx="4161">
                  <c:v>693.1</c:v>
                </c:pt>
                <c:pt idx="4162">
                  <c:v>693.2666666666666</c:v>
                </c:pt>
                <c:pt idx="4163">
                  <c:v>693.4333333333332</c:v>
                </c:pt>
                <c:pt idx="4164">
                  <c:v>693.6</c:v>
                </c:pt>
                <c:pt idx="4165">
                  <c:v>693.7666666666666</c:v>
                </c:pt>
                <c:pt idx="4166">
                  <c:v>693.9333333333332</c:v>
                </c:pt>
                <c:pt idx="4167">
                  <c:v>694.1</c:v>
                </c:pt>
                <c:pt idx="4168">
                  <c:v>694.2666666666666</c:v>
                </c:pt>
                <c:pt idx="4169">
                  <c:v>694.4333333333332</c:v>
                </c:pt>
                <c:pt idx="4170">
                  <c:v>694.6</c:v>
                </c:pt>
                <c:pt idx="4171">
                  <c:v>694.7666666666666</c:v>
                </c:pt>
                <c:pt idx="4172">
                  <c:v>694.9333333333332</c:v>
                </c:pt>
                <c:pt idx="4173">
                  <c:v>695.1</c:v>
                </c:pt>
                <c:pt idx="4174">
                  <c:v>695.2666666666666</c:v>
                </c:pt>
                <c:pt idx="4175">
                  <c:v>695.4333333333332</c:v>
                </c:pt>
                <c:pt idx="4176">
                  <c:v>695.6</c:v>
                </c:pt>
                <c:pt idx="4177">
                  <c:v>695.7666666666666</c:v>
                </c:pt>
                <c:pt idx="4178">
                  <c:v>695.9333333333332</c:v>
                </c:pt>
                <c:pt idx="4179">
                  <c:v>696.0833333333333</c:v>
                </c:pt>
                <c:pt idx="4180">
                  <c:v>696.25</c:v>
                </c:pt>
                <c:pt idx="4181">
                  <c:v>696.4166666666666</c:v>
                </c:pt>
                <c:pt idx="4182">
                  <c:v>696.5833333333333</c:v>
                </c:pt>
                <c:pt idx="4183">
                  <c:v>696.75</c:v>
                </c:pt>
                <c:pt idx="4184">
                  <c:v>696.9166666666666</c:v>
                </c:pt>
                <c:pt idx="4185">
                  <c:v>697.0833333333333</c:v>
                </c:pt>
                <c:pt idx="4186">
                  <c:v>697.25</c:v>
                </c:pt>
                <c:pt idx="4187">
                  <c:v>697.4166666666666</c:v>
                </c:pt>
                <c:pt idx="4188">
                  <c:v>697.5833333333333</c:v>
                </c:pt>
                <c:pt idx="4189">
                  <c:v>697.75</c:v>
                </c:pt>
                <c:pt idx="4190">
                  <c:v>697.9166666666666</c:v>
                </c:pt>
                <c:pt idx="4191">
                  <c:v>698.0833333333333</c:v>
                </c:pt>
                <c:pt idx="4192">
                  <c:v>698.25</c:v>
                </c:pt>
                <c:pt idx="4193">
                  <c:v>698.4166666666666</c:v>
                </c:pt>
                <c:pt idx="4194">
                  <c:v>698.5833333333333</c:v>
                </c:pt>
                <c:pt idx="4195">
                  <c:v>698.75</c:v>
                </c:pt>
                <c:pt idx="4196">
                  <c:v>698.9166666666666</c:v>
                </c:pt>
                <c:pt idx="4197">
                  <c:v>699.0833333333333</c:v>
                </c:pt>
                <c:pt idx="4198">
                  <c:v>699.25</c:v>
                </c:pt>
                <c:pt idx="4199">
                  <c:v>699.4166666666666</c:v>
                </c:pt>
                <c:pt idx="4200">
                  <c:v>699.5833333333333</c:v>
                </c:pt>
                <c:pt idx="4201">
                  <c:v>699.75</c:v>
                </c:pt>
                <c:pt idx="4202">
                  <c:v>699.9166666666666</c:v>
                </c:pt>
                <c:pt idx="4203">
                  <c:v>700.0833333333333</c:v>
                </c:pt>
                <c:pt idx="4204">
                  <c:v>700.25</c:v>
                </c:pt>
                <c:pt idx="4205">
                  <c:v>700.4166666666666</c:v>
                </c:pt>
                <c:pt idx="4206">
                  <c:v>700.5833333333333</c:v>
                </c:pt>
                <c:pt idx="4207">
                  <c:v>700.75</c:v>
                </c:pt>
                <c:pt idx="4208">
                  <c:v>700.9166666666666</c:v>
                </c:pt>
                <c:pt idx="4209">
                  <c:v>701.0833333333333</c:v>
                </c:pt>
                <c:pt idx="4210">
                  <c:v>701.25</c:v>
                </c:pt>
                <c:pt idx="4211">
                  <c:v>701.4166666666666</c:v>
                </c:pt>
                <c:pt idx="4212">
                  <c:v>701.5833333333333</c:v>
                </c:pt>
                <c:pt idx="4213">
                  <c:v>701.75</c:v>
                </c:pt>
                <c:pt idx="4214">
                  <c:v>701.9166666666666</c:v>
                </c:pt>
                <c:pt idx="4215">
                  <c:v>702.0833333333333</c:v>
                </c:pt>
                <c:pt idx="4216">
                  <c:v>702.25</c:v>
                </c:pt>
                <c:pt idx="4217">
                  <c:v>702.4166666666666</c:v>
                </c:pt>
                <c:pt idx="4218">
                  <c:v>702.5833333333333</c:v>
                </c:pt>
                <c:pt idx="4219">
                  <c:v>702.75</c:v>
                </c:pt>
                <c:pt idx="4220">
                  <c:v>702.9166666666666</c:v>
                </c:pt>
                <c:pt idx="4221">
                  <c:v>703.0833333333333</c:v>
                </c:pt>
                <c:pt idx="4222">
                  <c:v>703.25</c:v>
                </c:pt>
                <c:pt idx="4223">
                  <c:v>703.4166666666666</c:v>
                </c:pt>
                <c:pt idx="4224">
                  <c:v>703.5833333333333</c:v>
                </c:pt>
                <c:pt idx="4225">
                  <c:v>703.75</c:v>
                </c:pt>
                <c:pt idx="4226">
                  <c:v>703.9166666666666</c:v>
                </c:pt>
                <c:pt idx="4227">
                  <c:v>704.0833333333333</c:v>
                </c:pt>
                <c:pt idx="4228">
                  <c:v>704.25</c:v>
                </c:pt>
                <c:pt idx="4229">
                  <c:v>704.4166666666666</c:v>
                </c:pt>
                <c:pt idx="4230">
                  <c:v>704.5833333333333</c:v>
                </c:pt>
                <c:pt idx="4231">
                  <c:v>704.75</c:v>
                </c:pt>
                <c:pt idx="4232">
                  <c:v>704.9166666666666</c:v>
                </c:pt>
                <c:pt idx="4233">
                  <c:v>705.0833333333333</c:v>
                </c:pt>
                <c:pt idx="4234">
                  <c:v>705.25</c:v>
                </c:pt>
                <c:pt idx="4235">
                  <c:v>705.4166666666666</c:v>
                </c:pt>
                <c:pt idx="4236">
                  <c:v>705.5833333333333</c:v>
                </c:pt>
                <c:pt idx="4237">
                  <c:v>705.75</c:v>
                </c:pt>
                <c:pt idx="4238">
                  <c:v>705.9166666666666</c:v>
                </c:pt>
                <c:pt idx="4239">
                  <c:v>706.0833333333333</c:v>
                </c:pt>
                <c:pt idx="4240">
                  <c:v>706.25</c:v>
                </c:pt>
                <c:pt idx="4241">
                  <c:v>706.4166666666666</c:v>
                </c:pt>
                <c:pt idx="4242">
                  <c:v>706.5833333333333</c:v>
                </c:pt>
                <c:pt idx="4243">
                  <c:v>706.75</c:v>
                </c:pt>
                <c:pt idx="4244">
                  <c:v>706.9166666666666</c:v>
                </c:pt>
                <c:pt idx="4245">
                  <c:v>707.0833333333333</c:v>
                </c:pt>
                <c:pt idx="4246">
                  <c:v>707.25</c:v>
                </c:pt>
                <c:pt idx="4247">
                  <c:v>707.4166666666666</c:v>
                </c:pt>
                <c:pt idx="4248">
                  <c:v>707.5833333333333</c:v>
                </c:pt>
                <c:pt idx="4249">
                  <c:v>707.75</c:v>
                </c:pt>
                <c:pt idx="4250">
                  <c:v>707.9166666666666</c:v>
                </c:pt>
                <c:pt idx="4251">
                  <c:v>708.0833333333333</c:v>
                </c:pt>
                <c:pt idx="4252">
                  <c:v>708.25</c:v>
                </c:pt>
                <c:pt idx="4253">
                  <c:v>708.4166666666666</c:v>
                </c:pt>
                <c:pt idx="4254">
                  <c:v>708.5833333333333</c:v>
                </c:pt>
                <c:pt idx="4255">
                  <c:v>708.75</c:v>
                </c:pt>
                <c:pt idx="4256">
                  <c:v>708.9166666666666</c:v>
                </c:pt>
                <c:pt idx="4257">
                  <c:v>709.0833333333333</c:v>
                </c:pt>
                <c:pt idx="4258">
                  <c:v>709.25</c:v>
                </c:pt>
                <c:pt idx="4259">
                  <c:v>709.4166666666666</c:v>
                </c:pt>
                <c:pt idx="4260">
                  <c:v>709.5833333333333</c:v>
                </c:pt>
                <c:pt idx="4261">
                  <c:v>709.75</c:v>
                </c:pt>
                <c:pt idx="4262">
                  <c:v>709.9166666666666</c:v>
                </c:pt>
                <c:pt idx="4263">
                  <c:v>710.0833333333333</c:v>
                </c:pt>
                <c:pt idx="4264">
                  <c:v>710.25</c:v>
                </c:pt>
                <c:pt idx="4265">
                  <c:v>710.4166666666666</c:v>
                </c:pt>
                <c:pt idx="4266">
                  <c:v>710.5833333333333</c:v>
                </c:pt>
                <c:pt idx="4267">
                  <c:v>710.75</c:v>
                </c:pt>
                <c:pt idx="4268">
                  <c:v>710.9166666666666</c:v>
                </c:pt>
                <c:pt idx="4269">
                  <c:v>711.0833333333333</c:v>
                </c:pt>
                <c:pt idx="4270">
                  <c:v>711.25</c:v>
                </c:pt>
                <c:pt idx="4271">
                  <c:v>711.4166666666666</c:v>
                </c:pt>
                <c:pt idx="4272">
                  <c:v>711.5833333333333</c:v>
                </c:pt>
                <c:pt idx="4273">
                  <c:v>711.75</c:v>
                </c:pt>
                <c:pt idx="4274">
                  <c:v>711.9166666666666</c:v>
                </c:pt>
                <c:pt idx="4275">
                  <c:v>712.0833333333333</c:v>
                </c:pt>
                <c:pt idx="4276">
                  <c:v>712.25</c:v>
                </c:pt>
                <c:pt idx="4277">
                  <c:v>712.4166666666666</c:v>
                </c:pt>
                <c:pt idx="4278">
                  <c:v>712.5833333333333</c:v>
                </c:pt>
                <c:pt idx="4279">
                  <c:v>712.75</c:v>
                </c:pt>
                <c:pt idx="4280">
                  <c:v>712.9166666666666</c:v>
                </c:pt>
                <c:pt idx="4281">
                  <c:v>713.0833333333333</c:v>
                </c:pt>
                <c:pt idx="4282">
                  <c:v>713.25</c:v>
                </c:pt>
                <c:pt idx="4283">
                  <c:v>713.4166666666666</c:v>
                </c:pt>
                <c:pt idx="4284">
                  <c:v>713.5833333333333</c:v>
                </c:pt>
                <c:pt idx="4285">
                  <c:v>713.75</c:v>
                </c:pt>
                <c:pt idx="4286">
                  <c:v>713.9166666666666</c:v>
                </c:pt>
                <c:pt idx="4287">
                  <c:v>714.0833333333333</c:v>
                </c:pt>
                <c:pt idx="4288">
                  <c:v>714.25</c:v>
                </c:pt>
                <c:pt idx="4289">
                  <c:v>714.4166666666666</c:v>
                </c:pt>
                <c:pt idx="4290">
                  <c:v>714.5833333333333</c:v>
                </c:pt>
                <c:pt idx="4291">
                  <c:v>714.75</c:v>
                </c:pt>
                <c:pt idx="4292">
                  <c:v>714.9166666666666</c:v>
                </c:pt>
                <c:pt idx="4293">
                  <c:v>715.0833333333333</c:v>
                </c:pt>
                <c:pt idx="4294">
                  <c:v>715.25</c:v>
                </c:pt>
                <c:pt idx="4295">
                  <c:v>715.4166666666666</c:v>
                </c:pt>
                <c:pt idx="4296">
                  <c:v>715.5833333333333</c:v>
                </c:pt>
                <c:pt idx="4297">
                  <c:v>715.75</c:v>
                </c:pt>
                <c:pt idx="4298">
                  <c:v>715.9166666666666</c:v>
                </c:pt>
                <c:pt idx="4299">
                  <c:v>716.0833333333333</c:v>
                </c:pt>
                <c:pt idx="4300">
                  <c:v>716.25</c:v>
                </c:pt>
                <c:pt idx="4301">
                  <c:v>716.4166666666666</c:v>
                </c:pt>
                <c:pt idx="4302">
                  <c:v>716.5833333333333</c:v>
                </c:pt>
                <c:pt idx="4303">
                  <c:v>716.75</c:v>
                </c:pt>
                <c:pt idx="4304">
                  <c:v>716.9166666666666</c:v>
                </c:pt>
                <c:pt idx="4305">
                  <c:v>717.0833333333333</c:v>
                </c:pt>
                <c:pt idx="4306">
                  <c:v>717.25</c:v>
                </c:pt>
                <c:pt idx="4307">
                  <c:v>717.4166666666666</c:v>
                </c:pt>
                <c:pt idx="4308">
                  <c:v>717.5833333333333</c:v>
                </c:pt>
                <c:pt idx="4309">
                  <c:v>717.75</c:v>
                </c:pt>
                <c:pt idx="4310">
                  <c:v>717.9166666666666</c:v>
                </c:pt>
                <c:pt idx="4311">
                  <c:v>718.0833333333333</c:v>
                </c:pt>
                <c:pt idx="4312">
                  <c:v>718.25</c:v>
                </c:pt>
                <c:pt idx="4313">
                  <c:v>718.4166666666666</c:v>
                </c:pt>
                <c:pt idx="4314">
                  <c:v>718.5833333333333</c:v>
                </c:pt>
                <c:pt idx="4315">
                  <c:v>718.75</c:v>
                </c:pt>
                <c:pt idx="4316">
                  <c:v>718.9166666666666</c:v>
                </c:pt>
                <c:pt idx="4317">
                  <c:v>719.0833333333333</c:v>
                </c:pt>
                <c:pt idx="4318">
                  <c:v>719.25</c:v>
                </c:pt>
                <c:pt idx="4319">
                  <c:v>719.4166666666666</c:v>
                </c:pt>
                <c:pt idx="4320">
                  <c:v>719.5833333333333</c:v>
                </c:pt>
                <c:pt idx="4321">
                  <c:v>719.75</c:v>
                </c:pt>
                <c:pt idx="4322">
                  <c:v>719.9166666666666</c:v>
                </c:pt>
                <c:pt idx="4323">
                  <c:v>720.0833333333333</c:v>
                </c:pt>
                <c:pt idx="4324">
                  <c:v>720.25</c:v>
                </c:pt>
                <c:pt idx="4325">
                  <c:v>720.4166666666666</c:v>
                </c:pt>
                <c:pt idx="4326">
                  <c:v>720.5833333333333</c:v>
                </c:pt>
                <c:pt idx="4327">
                  <c:v>720.75</c:v>
                </c:pt>
                <c:pt idx="4328">
                  <c:v>720.9166666666666</c:v>
                </c:pt>
                <c:pt idx="4329">
                  <c:v>721.0833333333333</c:v>
                </c:pt>
                <c:pt idx="4330">
                  <c:v>721.25</c:v>
                </c:pt>
                <c:pt idx="4331">
                  <c:v>721.4166666666666</c:v>
                </c:pt>
                <c:pt idx="4332">
                  <c:v>721.5833333333333</c:v>
                </c:pt>
                <c:pt idx="4333">
                  <c:v>721.75</c:v>
                </c:pt>
                <c:pt idx="4334">
                  <c:v>721.9166666666666</c:v>
                </c:pt>
                <c:pt idx="4335">
                  <c:v>722.0833333333333</c:v>
                </c:pt>
                <c:pt idx="4336">
                  <c:v>722.25</c:v>
                </c:pt>
                <c:pt idx="4337">
                  <c:v>722.4166666666666</c:v>
                </c:pt>
                <c:pt idx="4338">
                  <c:v>722.5833333333333</c:v>
                </c:pt>
                <c:pt idx="4339">
                  <c:v>722.75</c:v>
                </c:pt>
                <c:pt idx="4340">
                  <c:v>722.9166666666666</c:v>
                </c:pt>
                <c:pt idx="4341">
                  <c:v>723.0833333333333</c:v>
                </c:pt>
                <c:pt idx="4342">
                  <c:v>723.25</c:v>
                </c:pt>
                <c:pt idx="4343">
                  <c:v>723.4166666666666</c:v>
                </c:pt>
                <c:pt idx="4344">
                  <c:v>723.5833333333333</c:v>
                </c:pt>
                <c:pt idx="4345">
                  <c:v>723.75</c:v>
                </c:pt>
                <c:pt idx="4346">
                  <c:v>723.9166666666666</c:v>
                </c:pt>
                <c:pt idx="4347">
                  <c:v>724.0833333333333</c:v>
                </c:pt>
                <c:pt idx="4348">
                  <c:v>724.25</c:v>
                </c:pt>
                <c:pt idx="4349">
                  <c:v>724.4</c:v>
                </c:pt>
                <c:pt idx="4350">
                  <c:v>724.5666666666667</c:v>
                </c:pt>
                <c:pt idx="4351">
                  <c:v>724.7333333333333</c:v>
                </c:pt>
                <c:pt idx="4352">
                  <c:v>724.9</c:v>
                </c:pt>
                <c:pt idx="4353">
                  <c:v>725.0666666666667</c:v>
                </c:pt>
                <c:pt idx="4354">
                  <c:v>725.2333333333333</c:v>
                </c:pt>
                <c:pt idx="4355">
                  <c:v>725.4</c:v>
                </c:pt>
                <c:pt idx="4356">
                  <c:v>725.5666666666667</c:v>
                </c:pt>
                <c:pt idx="4357">
                  <c:v>725.7333333333333</c:v>
                </c:pt>
                <c:pt idx="4358">
                  <c:v>725.9</c:v>
                </c:pt>
                <c:pt idx="4359">
                  <c:v>726.0666666666667</c:v>
                </c:pt>
                <c:pt idx="4360">
                  <c:v>726.2333333333333</c:v>
                </c:pt>
                <c:pt idx="4361">
                  <c:v>726.4</c:v>
                </c:pt>
                <c:pt idx="4362">
                  <c:v>726.5666666666667</c:v>
                </c:pt>
                <c:pt idx="4363">
                  <c:v>726.7333333333333</c:v>
                </c:pt>
                <c:pt idx="4364">
                  <c:v>726.9</c:v>
                </c:pt>
                <c:pt idx="4365">
                  <c:v>727.0666666666667</c:v>
                </c:pt>
                <c:pt idx="4366">
                  <c:v>727.2333333333333</c:v>
                </c:pt>
                <c:pt idx="4367">
                  <c:v>727.4</c:v>
                </c:pt>
                <c:pt idx="4368">
                  <c:v>727.5666666666667</c:v>
                </c:pt>
                <c:pt idx="4369">
                  <c:v>727.7333333333333</c:v>
                </c:pt>
                <c:pt idx="4370">
                  <c:v>727.9</c:v>
                </c:pt>
                <c:pt idx="4371">
                  <c:v>728.0666666666667</c:v>
                </c:pt>
                <c:pt idx="4372">
                  <c:v>728.2333333333333</c:v>
                </c:pt>
                <c:pt idx="4373">
                  <c:v>728.4</c:v>
                </c:pt>
                <c:pt idx="4374">
                  <c:v>728.5666666666667</c:v>
                </c:pt>
                <c:pt idx="4375">
                  <c:v>728.7333333333333</c:v>
                </c:pt>
                <c:pt idx="4376">
                  <c:v>728.9</c:v>
                </c:pt>
                <c:pt idx="4377">
                  <c:v>729.0666666666667</c:v>
                </c:pt>
                <c:pt idx="4378">
                  <c:v>729.2333333333333</c:v>
                </c:pt>
                <c:pt idx="4379">
                  <c:v>729.4</c:v>
                </c:pt>
                <c:pt idx="4380">
                  <c:v>729.5666666666667</c:v>
                </c:pt>
                <c:pt idx="4381">
                  <c:v>729.7333333333333</c:v>
                </c:pt>
                <c:pt idx="4382">
                  <c:v>729.9</c:v>
                </c:pt>
                <c:pt idx="4383">
                  <c:v>730.0666666666667</c:v>
                </c:pt>
                <c:pt idx="4384">
                  <c:v>730.2333333333333</c:v>
                </c:pt>
                <c:pt idx="4385">
                  <c:v>730.4</c:v>
                </c:pt>
                <c:pt idx="4386">
                  <c:v>730.5666666666667</c:v>
                </c:pt>
                <c:pt idx="4387">
                  <c:v>730.7333333333333</c:v>
                </c:pt>
                <c:pt idx="4388">
                  <c:v>730.9</c:v>
                </c:pt>
                <c:pt idx="4389">
                  <c:v>731.0666666666667</c:v>
                </c:pt>
                <c:pt idx="4390">
                  <c:v>731.2333333333333</c:v>
                </c:pt>
                <c:pt idx="4391">
                  <c:v>731.4</c:v>
                </c:pt>
                <c:pt idx="4392">
                  <c:v>731.5666666666667</c:v>
                </c:pt>
                <c:pt idx="4393">
                  <c:v>731.7333333333333</c:v>
                </c:pt>
                <c:pt idx="4394">
                  <c:v>731.9</c:v>
                </c:pt>
                <c:pt idx="4395">
                  <c:v>732.0666666666667</c:v>
                </c:pt>
                <c:pt idx="4396">
                  <c:v>732.2333333333333</c:v>
                </c:pt>
                <c:pt idx="4397">
                  <c:v>732.4</c:v>
                </c:pt>
                <c:pt idx="4398">
                  <c:v>732.5666666666667</c:v>
                </c:pt>
                <c:pt idx="4399">
                  <c:v>732.7333333333333</c:v>
                </c:pt>
                <c:pt idx="4400">
                  <c:v>732.9</c:v>
                </c:pt>
                <c:pt idx="4401">
                  <c:v>733.0666666666667</c:v>
                </c:pt>
                <c:pt idx="4402">
                  <c:v>733.2333333333333</c:v>
                </c:pt>
                <c:pt idx="4403">
                  <c:v>733.4</c:v>
                </c:pt>
                <c:pt idx="4404">
                  <c:v>733.5666666666667</c:v>
                </c:pt>
                <c:pt idx="4405">
                  <c:v>733.7333333333333</c:v>
                </c:pt>
                <c:pt idx="4406">
                  <c:v>733.9</c:v>
                </c:pt>
                <c:pt idx="4407">
                  <c:v>734.0666666666667</c:v>
                </c:pt>
                <c:pt idx="4408">
                  <c:v>734.2333333333333</c:v>
                </c:pt>
                <c:pt idx="4409">
                  <c:v>734.4</c:v>
                </c:pt>
                <c:pt idx="4410">
                  <c:v>734.5666666666667</c:v>
                </c:pt>
                <c:pt idx="4411">
                  <c:v>734.7333333333333</c:v>
                </c:pt>
                <c:pt idx="4412">
                  <c:v>734.9</c:v>
                </c:pt>
                <c:pt idx="4413">
                  <c:v>735.0666666666667</c:v>
                </c:pt>
                <c:pt idx="4414">
                  <c:v>735.2333333333333</c:v>
                </c:pt>
                <c:pt idx="4415">
                  <c:v>735.4</c:v>
                </c:pt>
                <c:pt idx="4416">
                  <c:v>735.5666666666667</c:v>
                </c:pt>
                <c:pt idx="4417">
                  <c:v>735.7333333333333</c:v>
                </c:pt>
                <c:pt idx="4418">
                  <c:v>735.9</c:v>
                </c:pt>
                <c:pt idx="4419">
                  <c:v>736.0666666666667</c:v>
                </c:pt>
                <c:pt idx="4420">
                  <c:v>736.2333333333333</c:v>
                </c:pt>
                <c:pt idx="4421">
                  <c:v>736.4</c:v>
                </c:pt>
                <c:pt idx="4422">
                  <c:v>736.5666666666667</c:v>
                </c:pt>
                <c:pt idx="4423">
                  <c:v>736.7333333333333</c:v>
                </c:pt>
                <c:pt idx="4424">
                  <c:v>736.9</c:v>
                </c:pt>
                <c:pt idx="4425">
                  <c:v>737.0666666666667</c:v>
                </c:pt>
                <c:pt idx="4426">
                  <c:v>737.2333333333333</c:v>
                </c:pt>
                <c:pt idx="4427">
                  <c:v>737.4</c:v>
                </c:pt>
                <c:pt idx="4428">
                  <c:v>737.5666666666667</c:v>
                </c:pt>
                <c:pt idx="4429">
                  <c:v>737.7333333333333</c:v>
                </c:pt>
                <c:pt idx="4430">
                  <c:v>737.9</c:v>
                </c:pt>
                <c:pt idx="4431">
                  <c:v>738.0666666666667</c:v>
                </c:pt>
                <c:pt idx="4432">
                  <c:v>738.2333333333333</c:v>
                </c:pt>
                <c:pt idx="4433">
                  <c:v>738.4</c:v>
                </c:pt>
                <c:pt idx="4434">
                  <c:v>738.5666666666667</c:v>
                </c:pt>
                <c:pt idx="4435">
                  <c:v>738.7333333333333</c:v>
                </c:pt>
                <c:pt idx="4436">
                  <c:v>738.9</c:v>
                </c:pt>
                <c:pt idx="4437">
                  <c:v>739.0666666666667</c:v>
                </c:pt>
                <c:pt idx="4438">
                  <c:v>739.2333333333333</c:v>
                </c:pt>
                <c:pt idx="4439">
                  <c:v>739.4</c:v>
                </c:pt>
                <c:pt idx="4440">
                  <c:v>739.5666666666667</c:v>
                </c:pt>
                <c:pt idx="4441">
                  <c:v>739.7333333333333</c:v>
                </c:pt>
                <c:pt idx="4442">
                  <c:v>739.9</c:v>
                </c:pt>
                <c:pt idx="4443">
                  <c:v>740.0666666666667</c:v>
                </c:pt>
                <c:pt idx="4444">
                  <c:v>740.2333333333333</c:v>
                </c:pt>
                <c:pt idx="4445">
                  <c:v>740.4</c:v>
                </c:pt>
                <c:pt idx="4446">
                  <c:v>740.5666666666667</c:v>
                </c:pt>
                <c:pt idx="4447">
                  <c:v>740.7333333333333</c:v>
                </c:pt>
                <c:pt idx="4448">
                  <c:v>740.9</c:v>
                </c:pt>
                <c:pt idx="4449">
                  <c:v>741.0666666666667</c:v>
                </c:pt>
                <c:pt idx="4450">
                  <c:v>741.2333333333333</c:v>
                </c:pt>
                <c:pt idx="4451">
                  <c:v>741.4</c:v>
                </c:pt>
                <c:pt idx="4452">
                  <c:v>741.5666666666667</c:v>
                </c:pt>
                <c:pt idx="4453">
                  <c:v>741.7333333333333</c:v>
                </c:pt>
                <c:pt idx="4454">
                  <c:v>741.9</c:v>
                </c:pt>
                <c:pt idx="4455">
                  <c:v>742.0666666666667</c:v>
                </c:pt>
                <c:pt idx="4456">
                  <c:v>742.2333333333333</c:v>
                </c:pt>
                <c:pt idx="4457">
                  <c:v>742.4</c:v>
                </c:pt>
                <c:pt idx="4458">
                  <c:v>742.5666666666667</c:v>
                </c:pt>
                <c:pt idx="4459">
                  <c:v>742.7333333333333</c:v>
                </c:pt>
                <c:pt idx="4460">
                  <c:v>742.9</c:v>
                </c:pt>
                <c:pt idx="4461">
                  <c:v>743.0666666666667</c:v>
                </c:pt>
                <c:pt idx="4462">
                  <c:v>743.2333333333333</c:v>
                </c:pt>
                <c:pt idx="4463">
                  <c:v>743.4</c:v>
                </c:pt>
                <c:pt idx="4464">
                  <c:v>743.5666666666667</c:v>
                </c:pt>
                <c:pt idx="4465">
                  <c:v>743.7333333333333</c:v>
                </c:pt>
                <c:pt idx="4466">
                  <c:v>743.9</c:v>
                </c:pt>
                <c:pt idx="4467">
                  <c:v>744.0666666666667</c:v>
                </c:pt>
                <c:pt idx="4468">
                  <c:v>744.2333333333333</c:v>
                </c:pt>
                <c:pt idx="4469">
                  <c:v>744.4</c:v>
                </c:pt>
                <c:pt idx="4470">
                  <c:v>744.5666666666667</c:v>
                </c:pt>
                <c:pt idx="4471">
                  <c:v>744.7333333333333</c:v>
                </c:pt>
                <c:pt idx="4472">
                  <c:v>744.9</c:v>
                </c:pt>
                <c:pt idx="4473">
                  <c:v>745.0666666666667</c:v>
                </c:pt>
                <c:pt idx="4474">
                  <c:v>745.2333333333333</c:v>
                </c:pt>
                <c:pt idx="4475">
                  <c:v>745.4</c:v>
                </c:pt>
                <c:pt idx="4476">
                  <c:v>745.5666666666667</c:v>
                </c:pt>
                <c:pt idx="4477">
                  <c:v>745.7333333333333</c:v>
                </c:pt>
                <c:pt idx="4478">
                  <c:v>745.9</c:v>
                </c:pt>
                <c:pt idx="4479">
                  <c:v>746.0666666666667</c:v>
                </c:pt>
                <c:pt idx="4480">
                  <c:v>746.2333333333333</c:v>
                </c:pt>
                <c:pt idx="4481">
                  <c:v>746.4</c:v>
                </c:pt>
                <c:pt idx="4482">
                  <c:v>746.5666666666667</c:v>
                </c:pt>
                <c:pt idx="4483">
                  <c:v>746.7333333333333</c:v>
                </c:pt>
                <c:pt idx="4484">
                  <c:v>746.9</c:v>
                </c:pt>
                <c:pt idx="4485">
                  <c:v>747.0666666666667</c:v>
                </c:pt>
                <c:pt idx="4486">
                  <c:v>747.2333333333333</c:v>
                </c:pt>
                <c:pt idx="4487">
                  <c:v>747.4</c:v>
                </c:pt>
                <c:pt idx="4488">
                  <c:v>747.5666666666667</c:v>
                </c:pt>
                <c:pt idx="4489">
                  <c:v>747.7333333333333</c:v>
                </c:pt>
                <c:pt idx="4490">
                  <c:v>747.9</c:v>
                </c:pt>
                <c:pt idx="4491">
                  <c:v>748.0666666666667</c:v>
                </c:pt>
                <c:pt idx="4492">
                  <c:v>748.2333333333333</c:v>
                </c:pt>
                <c:pt idx="4493">
                  <c:v>748.4</c:v>
                </c:pt>
                <c:pt idx="4494">
                  <c:v>748.5666666666667</c:v>
                </c:pt>
                <c:pt idx="4495">
                  <c:v>748.7333333333333</c:v>
                </c:pt>
                <c:pt idx="4496">
                  <c:v>748.9</c:v>
                </c:pt>
                <c:pt idx="4497">
                  <c:v>749.0666666666667</c:v>
                </c:pt>
                <c:pt idx="4498">
                  <c:v>749.2333333333333</c:v>
                </c:pt>
                <c:pt idx="4499">
                  <c:v>749.4</c:v>
                </c:pt>
                <c:pt idx="4500">
                  <c:v>749.5666666666667</c:v>
                </c:pt>
                <c:pt idx="4501">
                  <c:v>749.7333333333333</c:v>
                </c:pt>
                <c:pt idx="4502">
                  <c:v>749.9</c:v>
                </c:pt>
                <c:pt idx="4503">
                  <c:v>750.0666666666667</c:v>
                </c:pt>
                <c:pt idx="4504">
                  <c:v>750.2333333333333</c:v>
                </c:pt>
                <c:pt idx="4505">
                  <c:v>750.4</c:v>
                </c:pt>
                <c:pt idx="4506">
                  <c:v>750.5666666666667</c:v>
                </c:pt>
                <c:pt idx="4507">
                  <c:v>750.7333333333333</c:v>
                </c:pt>
                <c:pt idx="4508">
                  <c:v>750.9</c:v>
                </c:pt>
                <c:pt idx="4509">
                  <c:v>751.0666666666667</c:v>
                </c:pt>
                <c:pt idx="4510">
                  <c:v>751.2333333333333</c:v>
                </c:pt>
                <c:pt idx="4511">
                  <c:v>751.4</c:v>
                </c:pt>
                <c:pt idx="4512">
                  <c:v>751.5666666666667</c:v>
                </c:pt>
                <c:pt idx="4513">
                  <c:v>751.7333333333333</c:v>
                </c:pt>
                <c:pt idx="4514">
                  <c:v>751.9</c:v>
                </c:pt>
                <c:pt idx="4515">
                  <c:v>752.0666666666667</c:v>
                </c:pt>
                <c:pt idx="4516">
                  <c:v>752.2333333333333</c:v>
                </c:pt>
                <c:pt idx="4517">
                  <c:v>752.4</c:v>
                </c:pt>
                <c:pt idx="4518">
                  <c:v>752.5666666666667</c:v>
                </c:pt>
                <c:pt idx="4519">
                  <c:v>752.7166666666666</c:v>
                </c:pt>
                <c:pt idx="4520">
                  <c:v>752.8833333333333</c:v>
                </c:pt>
                <c:pt idx="4521">
                  <c:v>753.05</c:v>
                </c:pt>
                <c:pt idx="4522">
                  <c:v>753.2166666666666</c:v>
                </c:pt>
                <c:pt idx="4523">
                  <c:v>753.3833333333333</c:v>
                </c:pt>
                <c:pt idx="4524">
                  <c:v>753.55</c:v>
                </c:pt>
                <c:pt idx="4525">
                  <c:v>753.7166666666666</c:v>
                </c:pt>
                <c:pt idx="4526">
                  <c:v>753.8833333333333</c:v>
                </c:pt>
                <c:pt idx="4527">
                  <c:v>754.05</c:v>
                </c:pt>
                <c:pt idx="4528">
                  <c:v>754.2166666666666</c:v>
                </c:pt>
                <c:pt idx="4529">
                  <c:v>754.3833333333333</c:v>
                </c:pt>
                <c:pt idx="4530">
                  <c:v>754.55</c:v>
                </c:pt>
                <c:pt idx="4531">
                  <c:v>754.7166666666666</c:v>
                </c:pt>
                <c:pt idx="4532">
                  <c:v>754.8833333333333</c:v>
                </c:pt>
                <c:pt idx="4533">
                  <c:v>755.05</c:v>
                </c:pt>
                <c:pt idx="4534">
                  <c:v>755.2166666666666</c:v>
                </c:pt>
                <c:pt idx="4535">
                  <c:v>755.3833333333333</c:v>
                </c:pt>
                <c:pt idx="4536">
                  <c:v>755.55</c:v>
                </c:pt>
                <c:pt idx="4537">
                  <c:v>755.7166666666666</c:v>
                </c:pt>
                <c:pt idx="4538">
                  <c:v>755.8833333333333</c:v>
                </c:pt>
                <c:pt idx="4539">
                  <c:v>756.05</c:v>
                </c:pt>
                <c:pt idx="4540">
                  <c:v>756.2166666666666</c:v>
                </c:pt>
                <c:pt idx="4541">
                  <c:v>756.3833333333333</c:v>
                </c:pt>
                <c:pt idx="4542">
                  <c:v>756.55</c:v>
                </c:pt>
                <c:pt idx="4543">
                  <c:v>756.7166666666666</c:v>
                </c:pt>
                <c:pt idx="4544">
                  <c:v>756.8833333333333</c:v>
                </c:pt>
                <c:pt idx="4545">
                  <c:v>757.05</c:v>
                </c:pt>
                <c:pt idx="4546">
                  <c:v>757.2166666666666</c:v>
                </c:pt>
                <c:pt idx="4547">
                  <c:v>757.3833333333333</c:v>
                </c:pt>
                <c:pt idx="4548">
                  <c:v>757.55</c:v>
                </c:pt>
                <c:pt idx="4549">
                  <c:v>757.7166666666666</c:v>
                </c:pt>
                <c:pt idx="4550">
                  <c:v>757.8833333333333</c:v>
                </c:pt>
                <c:pt idx="4551">
                  <c:v>758.05</c:v>
                </c:pt>
                <c:pt idx="4552">
                  <c:v>758.2166666666666</c:v>
                </c:pt>
                <c:pt idx="4553">
                  <c:v>758.3833333333333</c:v>
                </c:pt>
                <c:pt idx="4554">
                  <c:v>758.55</c:v>
                </c:pt>
                <c:pt idx="4555">
                  <c:v>758.7166666666666</c:v>
                </c:pt>
                <c:pt idx="4556">
                  <c:v>758.8833333333333</c:v>
                </c:pt>
                <c:pt idx="4557">
                  <c:v>759.05</c:v>
                </c:pt>
                <c:pt idx="4558">
                  <c:v>759.2166666666666</c:v>
                </c:pt>
                <c:pt idx="4559">
                  <c:v>759.3833333333333</c:v>
                </c:pt>
                <c:pt idx="4560">
                  <c:v>759.55</c:v>
                </c:pt>
                <c:pt idx="4561">
                  <c:v>759.7166666666666</c:v>
                </c:pt>
                <c:pt idx="4562">
                  <c:v>759.8833333333333</c:v>
                </c:pt>
                <c:pt idx="4563">
                  <c:v>760.05</c:v>
                </c:pt>
                <c:pt idx="4564">
                  <c:v>760.2166666666666</c:v>
                </c:pt>
                <c:pt idx="4565">
                  <c:v>760.3833333333333</c:v>
                </c:pt>
                <c:pt idx="4566">
                  <c:v>760.55</c:v>
                </c:pt>
                <c:pt idx="4567">
                  <c:v>760.7166666666666</c:v>
                </c:pt>
                <c:pt idx="4568">
                  <c:v>760.8833333333333</c:v>
                </c:pt>
                <c:pt idx="4569">
                  <c:v>761.05</c:v>
                </c:pt>
                <c:pt idx="4570">
                  <c:v>761.2166666666666</c:v>
                </c:pt>
                <c:pt idx="4571">
                  <c:v>761.3833333333333</c:v>
                </c:pt>
                <c:pt idx="4572">
                  <c:v>761.55</c:v>
                </c:pt>
                <c:pt idx="4573">
                  <c:v>761.7166666666666</c:v>
                </c:pt>
                <c:pt idx="4574">
                  <c:v>761.8833333333333</c:v>
                </c:pt>
                <c:pt idx="4575">
                  <c:v>762.05</c:v>
                </c:pt>
                <c:pt idx="4576">
                  <c:v>762.2166666666666</c:v>
                </c:pt>
                <c:pt idx="4577">
                  <c:v>762.3833333333333</c:v>
                </c:pt>
                <c:pt idx="4578">
                  <c:v>762.55</c:v>
                </c:pt>
                <c:pt idx="4579">
                  <c:v>762.7166666666666</c:v>
                </c:pt>
                <c:pt idx="4580">
                  <c:v>762.8833333333333</c:v>
                </c:pt>
                <c:pt idx="4581">
                  <c:v>763.05</c:v>
                </c:pt>
              </c:numCache>
            </c:numRef>
          </c:cat>
          <c:val>
            <c:numRef>
              <c:f>'TI TPS63031 SparkFun LiPO'!$H$2:$H$4583</c:f>
              <c:numCache>
                <c:formatCode>General</c:formatCode>
                <c:ptCount val="4582"/>
                <c:pt idx="0">
                  <c:v>94.5</c:v>
                </c:pt>
                <c:pt idx="1">
                  <c:v>94.7</c:v>
                </c:pt>
                <c:pt idx="2">
                  <c:v>94.5</c:v>
                </c:pt>
                <c:pt idx="3">
                  <c:v>94.9</c:v>
                </c:pt>
                <c:pt idx="4">
                  <c:v>94.9</c:v>
                </c:pt>
                <c:pt idx="5">
                  <c:v>95.0</c:v>
                </c:pt>
                <c:pt idx="6">
                  <c:v>94.7</c:v>
                </c:pt>
                <c:pt idx="7">
                  <c:v>95.2</c:v>
                </c:pt>
                <c:pt idx="8">
                  <c:v>95.2</c:v>
                </c:pt>
                <c:pt idx="9">
                  <c:v>95.2</c:v>
                </c:pt>
                <c:pt idx="10">
                  <c:v>95.2</c:v>
                </c:pt>
                <c:pt idx="11">
                  <c:v>95.1</c:v>
                </c:pt>
                <c:pt idx="12">
                  <c:v>95.2</c:v>
                </c:pt>
                <c:pt idx="13">
                  <c:v>94.9</c:v>
                </c:pt>
                <c:pt idx="14">
                  <c:v>95.3</c:v>
                </c:pt>
                <c:pt idx="15">
                  <c:v>95.3</c:v>
                </c:pt>
                <c:pt idx="16">
                  <c:v>95.3</c:v>
                </c:pt>
                <c:pt idx="17">
                  <c:v>95.2</c:v>
                </c:pt>
                <c:pt idx="18">
                  <c:v>95.3</c:v>
                </c:pt>
                <c:pt idx="19">
                  <c:v>95.3</c:v>
                </c:pt>
                <c:pt idx="20">
                  <c:v>95.0</c:v>
                </c:pt>
                <c:pt idx="21">
                  <c:v>95.0</c:v>
                </c:pt>
                <c:pt idx="22">
                  <c:v>95.2</c:v>
                </c:pt>
                <c:pt idx="23">
                  <c:v>95.5</c:v>
                </c:pt>
                <c:pt idx="24">
                  <c:v>95.3</c:v>
                </c:pt>
                <c:pt idx="25">
                  <c:v>95.3</c:v>
                </c:pt>
                <c:pt idx="26">
                  <c:v>95.2</c:v>
                </c:pt>
                <c:pt idx="27">
                  <c:v>95.2</c:v>
                </c:pt>
                <c:pt idx="28">
                  <c:v>95.2</c:v>
                </c:pt>
                <c:pt idx="29">
                  <c:v>95.2</c:v>
                </c:pt>
                <c:pt idx="30">
                  <c:v>95.2</c:v>
                </c:pt>
                <c:pt idx="31">
                  <c:v>95.1</c:v>
                </c:pt>
                <c:pt idx="32">
                  <c:v>95.3</c:v>
                </c:pt>
                <c:pt idx="33">
                  <c:v>95.2</c:v>
                </c:pt>
                <c:pt idx="34">
                  <c:v>95.1</c:v>
                </c:pt>
                <c:pt idx="35">
                  <c:v>95.3</c:v>
                </c:pt>
                <c:pt idx="36">
                  <c:v>95.3</c:v>
                </c:pt>
                <c:pt idx="37">
                  <c:v>95.0</c:v>
                </c:pt>
                <c:pt idx="38">
                  <c:v>95.3</c:v>
                </c:pt>
                <c:pt idx="39">
                  <c:v>95.3</c:v>
                </c:pt>
                <c:pt idx="40">
                  <c:v>95.3</c:v>
                </c:pt>
                <c:pt idx="41">
                  <c:v>95.3</c:v>
                </c:pt>
                <c:pt idx="42">
                  <c:v>95.3</c:v>
                </c:pt>
                <c:pt idx="43">
                  <c:v>95.4</c:v>
                </c:pt>
                <c:pt idx="44">
                  <c:v>95.4</c:v>
                </c:pt>
                <c:pt idx="45">
                  <c:v>95.4</c:v>
                </c:pt>
                <c:pt idx="46">
                  <c:v>95.3</c:v>
                </c:pt>
                <c:pt idx="47">
                  <c:v>95.4</c:v>
                </c:pt>
                <c:pt idx="48">
                  <c:v>95.2</c:v>
                </c:pt>
                <c:pt idx="49">
                  <c:v>95.0</c:v>
                </c:pt>
                <c:pt idx="50">
                  <c:v>95.1</c:v>
                </c:pt>
                <c:pt idx="51">
                  <c:v>95.4</c:v>
                </c:pt>
                <c:pt idx="52">
                  <c:v>95.1</c:v>
                </c:pt>
                <c:pt idx="53">
                  <c:v>95.1</c:v>
                </c:pt>
                <c:pt idx="54">
                  <c:v>95.2</c:v>
                </c:pt>
                <c:pt idx="55">
                  <c:v>95.1</c:v>
                </c:pt>
                <c:pt idx="56">
                  <c:v>95.1</c:v>
                </c:pt>
                <c:pt idx="57">
                  <c:v>95.1</c:v>
                </c:pt>
                <c:pt idx="58">
                  <c:v>95.1</c:v>
                </c:pt>
                <c:pt idx="59">
                  <c:v>95.4</c:v>
                </c:pt>
                <c:pt idx="60">
                  <c:v>94.9</c:v>
                </c:pt>
                <c:pt idx="61">
                  <c:v>95.2</c:v>
                </c:pt>
                <c:pt idx="62">
                  <c:v>95.3</c:v>
                </c:pt>
                <c:pt idx="63">
                  <c:v>95.2</c:v>
                </c:pt>
                <c:pt idx="64">
                  <c:v>95.3</c:v>
                </c:pt>
                <c:pt idx="65">
                  <c:v>94.9</c:v>
                </c:pt>
                <c:pt idx="66">
                  <c:v>95.3</c:v>
                </c:pt>
                <c:pt idx="67">
                  <c:v>94.9</c:v>
                </c:pt>
                <c:pt idx="68">
                  <c:v>95.2</c:v>
                </c:pt>
                <c:pt idx="69">
                  <c:v>95.3</c:v>
                </c:pt>
                <c:pt idx="70">
                  <c:v>94.9</c:v>
                </c:pt>
                <c:pt idx="71">
                  <c:v>95.6</c:v>
                </c:pt>
                <c:pt idx="72">
                  <c:v>95.4</c:v>
                </c:pt>
                <c:pt idx="73">
                  <c:v>94.9</c:v>
                </c:pt>
                <c:pt idx="74">
                  <c:v>95.4</c:v>
                </c:pt>
                <c:pt idx="75">
                  <c:v>95.4</c:v>
                </c:pt>
                <c:pt idx="76">
                  <c:v>95.4</c:v>
                </c:pt>
                <c:pt idx="77">
                  <c:v>95.1</c:v>
                </c:pt>
                <c:pt idx="78">
                  <c:v>95.2</c:v>
                </c:pt>
                <c:pt idx="79">
                  <c:v>95.2</c:v>
                </c:pt>
                <c:pt idx="80">
                  <c:v>95.2</c:v>
                </c:pt>
                <c:pt idx="81">
                  <c:v>95.4</c:v>
                </c:pt>
                <c:pt idx="82">
                  <c:v>94.9</c:v>
                </c:pt>
                <c:pt idx="83">
                  <c:v>95.2</c:v>
                </c:pt>
                <c:pt idx="84">
                  <c:v>95.4</c:v>
                </c:pt>
                <c:pt idx="85">
                  <c:v>95.5</c:v>
                </c:pt>
                <c:pt idx="86">
                  <c:v>95.2</c:v>
                </c:pt>
                <c:pt idx="87">
                  <c:v>95.1</c:v>
                </c:pt>
                <c:pt idx="88">
                  <c:v>95.0</c:v>
                </c:pt>
                <c:pt idx="89">
                  <c:v>95.2</c:v>
                </c:pt>
                <c:pt idx="90">
                  <c:v>95.0</c:v>
                </c:pt>
                <c:pt idx="91">
                  <c:v>94.9</c:v>
                </c:pt>
                <c:pt idx="92">
                  <c:v>94.8</c:v>
                </c:pt>
                <c:pt idx="93">
                  <c:v>95.0</c:v>
                </c:pt>
                <c:pt idx="94">
                  <c:v>95.4</c:v>
                </c:pt>
                <c:pt idx="95">
                  <c:v>95.3</c:v>
                </c:pt>
                <c:pt idx="96">
                  <c:v>95.5</c:v>
                </c:pt>
                <c:pt idx="97">
                  <c:v>95.4</c:v>
                </c:pt>
                <c:pt idx="98">
                  <c:v>95.2</c:v>
                </c:pt>
                <c:pt idx="99">
                  <c:v>95.0</c:v>
                </c:pt>
                <c:pt idx="100">
                  <c:v>95.0</c:v>
                </c:pt>
                <c:pt idx="101">
                  <c:v>95.3</c:v>
                </c:pt>
                <c:pt idx="102">
                  <c:v>95.3</c:v>
                </c:pt>
                <c:pt idx="103">
                  <c:v>95.1</c:v>
                </c:pt>
                <c:pt idx="104">
                  <c:v>94.9</c:v>
                </c:pt>
                <c:pt idx="105">
                  <c:v>95.1</c:v>
                </c:pt>
                <c:pt idx="106">
                  <c:v>95.2</c:v>
                </c:pt>
                <c:pt idx="107">
                  <c:v>95.0</c:v>
                </c:pt>
                <c:pt idx="108">
                  <c:v>94.9</c:v>
                </c:pt>
                <c:pt idx="109">
                  <c:v>95.0</c:v>
                </c:pt>
                <c:pt idx="110">
                  <c:v>95.4</c:v>
                </c:pt>
                <c:pt idx="111">
                  <c:v>95.1</c:v>
                </c:pt>
                <c:pt idx="112">
                  <c:v>95.4</c:v>
                </c:pt>
                <c:pt idx="113">
                  <c:v>95.0</c:v>
                </c:pt>
                <c:pt idx="114">
                  <c:v>95.1</c:v>
                </c:pt>
                <c:pt idx="115">
                  <c:v>95.4</c:v>
                </c:pt>
                <c:pt idx="116">
                  <c:v>95.1</c:v>
                </c:pt>
                <c:pt idx="117">
                  <c:v>94.9</c:v>
                </c:pt>
                <c:pt idx="118">
                  <c:v>95.2</c:v>
                </c:pt>
                <c:pt idx="119">
                  <c:v>95.1</c:v>
                </c:pt>
                <c:pt idx="120">
                  <c:v>95.0</c:v>
                </c:pt>
                <c:pt idx="121">
                  <c:v>95.4</c:v>
                </c:pt>
                <c:pt idx="122">
                  <c:v>95.4</c:v>
                </c:pt>
                <c:pt idx="123">
                  <c:v>94.7</c:v>
                </c:pt>
                <c:pt idx="124">
                  <c:v>95.3</c:v>
                </c:pt>
                <c:pt idx="125">
                  <c:v>95.0</c:v>
                </c:pt>
                <c:pt idx="126">
                  <c:v>95.2</c:v>
                </c:pt>
                <c:pt idx="127">
                  <c:v>95.1</c:v>
                </c:pt>
                <c:pt idx="128">
                  <c:v>95.3</c:v>
                </c:pt>
                <c:pt idx="129">
                  <c:v>94.9</c:v>
                </c:pt>
                <c:pt idx="130">
                  <c:v>95.4</c:v>
                </c:pt>
                <c:pt idx="131">
                  <c:v>95.0</c:v>
                </c:pt>
                <c:pt idx="132">
                  <c:v>95.0</c:v>
                </c:pt>
                <c:pt idx="133">
                  <c:v>94.9</c:v>
                </c:pt>
                <c:pt idx="134">
                  <c:v>95.3</c:v>
                </c:pt>
                <c:pt idx="135">
                  <c:v>95.4</c:v>
                </c:pt>
                <c:pt idx="136">
                  <c:v>95.0</c:v>
                </c:pt>
                <c:pt idx="137">
                  <c:v>94.9</c:v>
                </c:pt>
                <c:pt idx="138">
                  <c:v>95.3</c:v>
                </c:pt>
                <c:pt idx="139">
                  <c:v>95.3</c:v>
                </c:pt>
                <c:pt idx="140">
                  <c:v>95.0</c:v>
                </c:pt>
                <c:pt idx="141">
                  <c:v>95.3</c:v>
                </c:pt>
                <c:pt idx="142">
                  <c:v>95.4</c:v>
                </c:pt>
                <c:pt idx="143">
                  <c:v>95.1</c:v>
                </c:pt>
                <c:pt idx="144">
                  <c:v>95.3</c:v>
                </c:pt>
                <c:pt idx="145">
                  <c:v>95.3</c:v>
                </c:pt>
                <c:pt idx="146">
                  <c:v>95.2</c:v>
                </c:pt>
                <c:pt idx="147">
                  <c:v>95.4</c:v>
                </c:pt>
                <c:pt idx="148">
                  <c:v>95.1</c:v>
                </c:pt>
                <c:pt idx="149">
                  <c:v>95.3</c:v>
                </c:pt>
                <c:pt idx="150">
                  <c:v>95.2</c:v>
                </c:pt>
                <c:pt idx="151">
                  <c:v>95.4</c:v>
                </c:pt>
                <c:pt idx="152">
                  <c:v>95.3</c:v>
                </c:pt>
                <c:pt idx="153">
                  <c:v>95.3</c:v>
                </c:pt>
                <c:pt idx="154">
                  <c:v>95.1</c:v>
                </c:pt>
                <c:pt idx="155">
                  <c:v>94.9</c:v>
                </c:pt>
                <c:pt idx="156">
                  <c:v>95.3</c:v>
                </c:pt>
                <c:pt idx="157">
                  <c:v>95.4</c:v>
                </c:pt>
                <c:pt idx="158">
                  <c:v>95.1</c:v>
                </c:pt>
                <c:pt idx="159">
                  <c:v>95.0</c:v>
                </c:pt>
                <c:pt idx="160">
                  <c:v>95.4</c:v>
                </c:pt>
                <c:pt idx="161">
                  <c:v>95.2</c:v>
                </c:pt>
                <c:pt idx="162">
                  <c:v>95.4</c:v>
                </c:pt>
                <c:pt idx="163">
                  <c:v>95.4</c:v>
                </c:pt>
                <c:pt idx="164">
                  <c:v>95.4</c:v>
                </c:pt>
                <c:pt idx="165">
                  <c:v>95.2</c:v>
                </c:pt>
                <c:pt idx="166">
                  <c:v>95.1</c:v>
                </c:pt>
                <c:pt idx="167">
                  <c:v>95.0</c:v>
                </c:pt>
                <c:pt idx="168">
                  <c:v>95.3</c:v>
                </c:pt>
                <c:pt idx="169">
                  <c:v>95.5</c:v>
                </c:pt>
                <c:pt idx="170">
                  <c:v>95.1</c:v>
                </c:pt>
                <c:pt idx="171">
                  <c:v>95.1</c:v>
                </c:pt>
                <c:pt idx="172">
                  <c:v>95.2</c:v>
                </c:pt>
                <c:pt idx="173">
                  <c:v>95.2</c:v>
                </c:pt>
                <c:pt idx="174">
                  <c:v>95.5</c:v>
                </c:pt>
                <c:pt idx="175">
                  <c:v>95.0</c:v>
                </c:pt>
                <c:pt idx="176">
                  <c:v>95.3</c:v>
                </c:pt>
                <c:pt idx="177">
                  <c:v>95.2</c:v>
                </c:pt>
                <c:pt idx="178">
                  <c:v>95.0</c:v>
                </c:pt>
                <c:pt idx="179">
                  <c:v>95.2</c:v>
                </c:pt>
                <c:pt idx="180">
                  <c:v>95.2</c:v>
                </c:pt>
                <c:pt idx="181">
                  <c:v>95.3</c:v>
                </c:pt>
                <c:pt idx="182">
                  <c:v>95.4</c:v>
                </c:pt>
                <c:pt idx="183">
                  <c:v>95.4</c:v>
                </c:pt>
                <c:pt idx="184">
                  <c:v>95.4</c:v>
                </c:pt>
                <c:pt idx="185">
                  <c:v>94.9</c:v>
                </c:pt>
                <c:pt idx="186">
                  <c:v>95.2</c:v>
                </c:pt>
                <c:pt idx="187">
                  <c:v>95.3</c:v>
                </c:pt>
                <c:pt idx="188">
                  <c:v>95.3</c:v>
                </c:pt>
                <c:pt idx="189">
                  <c:v>95.1</c:v>
                </c:pt>
                <c:pt idx="190">
                  <c:v>95.1</c:v>
                </c:pt>
                <c:pt idx="191">
                  <c:v>95.3</c:v>
                </c:pt>
                <c:pt idx="192">
                  <c:v>95.3</c:v>
                </c:pt>
                <c:pt idx="193">
                  <c:v>95.0</c:v>
                </c:pt>
                <c:pt idx="194">
                  <c:v>95.4</c:v>
                </c:pt>
                <c:pt idx="195">
                  <c:v>95.1</c:v>
                </c:pt>
                <c:pt idx="196">
                  <c:v>95.1</c:v>
                </c:pt>
                <c:pt idx="197">
                  <c:v>95.1</c:v>
                </c:pt>
                <c:pt idx="198">
                  <c:v>95.3</c:v>
                </c:pt>
                <c:pt idx="199">
                  <c:v>95.3</c:v>
                </c:pt>
                <c:pt idx="200">
                  <c:v>95.1</c:v>
                </c:pt>
                <c:pt idx="201">
                  <c:v>95.4</c:v>
                </c:pt>
                <c:pt idx="202">
                  <c:v>95.4</c:v>
                </c:pt>
                <c:pt idx="203">
                  <c:v>95.3</c:v>
                </c:pt>
                <c:pt idx="204">
                  <c:v>95.0</c:v>
                </c:pt>
                <c:pt idx="205">
                  <c:v>95.4</c:v>
                </c:pt>
                <c:pt idx="206">
                  <c:v>95.4</c:v>
                </c:pt>
                <c:pt idx="207">
                  <c:v>95.3</c:v>
                </c:pt>
                <c:pt idx="208">
                  <c:v>95.4</c:v>
                </c:pt>
                <c:pt idx="209">
                  <c:v>94.9</c:v>
                </c:pt>
                <c:pt idx="210">
                  <c:v>95.0</c:v>
                </c:pt>
                <c:pt idx="211">
                  <c:v>95.4</c:v>
                </c:pt>
                <c:pt idx="212">
                  <c:v>95.2</c:v>
                </c:pt>
                <c:pt idx="213">
                  <c:v>95.1</c:v>
                </c:pt>
                <c:pt idx="214">
                  <c:v>95.2</c:v>
                </c:pt>
                <c:pt idx="215">
                  <c:v>95.4</c:v>
                </c:pt>
                <c:pt idx="216">
                  <c:v>95.5</c:v>
                </c:pt>
                <c:pt idx="217">
                  <c:v>95.0</c:v>
                </c:pt>
                <c:pt idx="218">
                  <c:v>95.0</c:v>
                </c:pt>
                <c:pt idx="219">
                  <c:v>95.4</c:v>
                </c:pt>
                <c:pt idx="220">
                  <c:v>95.4</c:v>
                </c:pt>
                <c:pt idx="221">
                  <c:v>95.2</c:v>
                </c:pt>
                <c:pt idx="222">
                  <c:v>95.1</c:v>
                </c:pt>
                <c:pt idx="223">
                  <c:v>95.0</c:v>
                </c:pt>
                <c:pt idx="224">
                  <c:v>95.2</c:v>
                </c:pt>
                <c:pt idx="225">
                  <c:v>95.0</c:v>
                </c:pt>
                <c:pt idx="226">
                  <c:v>95.3</c:v>
                </c:pt>
                <c:pt idx="227">
                  <c:v>95.3</c:v>
                </c:pt>
                <c:pt idx="228">
                  <c:v>95.0</c:v>
                </c:pt>
                <c:pt idx="229">
                  <c:v>95.0</c:v>
                </c:pt>
                <c:pt idx="230">
                  <c:v>95.0</c:v>
                </c:pt>
                <c:pt idx="231">
                  <c:v>95.2</c:v>
                </c:pt>
                <c:pt idx="232">
                  <c:v>94.9</c:v>
                </c:pt>
                <c:pt idx="233">
                  <c:v>95.2</c:v>
                </c:pt>
                <c:pt idx="234">
                  <c:v>95.2</c:v>
                </c:pt>
                <c:pt idx="235">
                  <c:v>95.3</c:v>
                </c:pt>
                <c:pt idx="236">
                  <c:v>95.4</c:v>
                </c:pt>
                <c:pt idx="237">
                  <c:v>95.1</c:v>
                </c:pt>
                <c:pt idx="238">
                  <c:v>95.2</c:v>
                </c:pt>
                <c:pt idx="239">
                  <c:v>95.3</c:v>
                </c:pt>
                <c:pt idx="240">
                  <c:v>95.2</c:v>
                </c:pt>
                <c:pt idx="241">
                  <c:v>95.0</c:v>
                </c:pt>
                <c:pt idx="242">
                  <c:v>95.3</c:v>
                </c:pt>
                <c:pt idx="243">
                  <c:v>95.1</c:v>
                </c:pt>
                <c:pt idx="244">
                  <c:v>95.5</c:v>
                </c:pt>
                <c:pt idx="245">
                  <c:v>95.5</c:v>
                </c:pt>
                <c:pt idx="246">
                  <c:v>95.2</c:v>
                </c:pt>
                <c:pt idx="247">
                  <c:v>95.2</c:v>
                </c:pt>
                <c:pt idx="248">
                  <c:v>95.3</c:v>
                </c:pt>
                <c:pt idx="249">
                  <c:v>95.1</c:v>
                </c:pt>
                <c:pt idx="250">
                  <c:v>95.1</c:v>
                </c:pt>
                <c:pt idx="251">
                  <c:v>95.0</c:v>
                </c:pt>
                <c:pt idx="252">
                  <c:v>95.2</c:v>
                </c:pt>
                <c:pt idx="253">
                  <c:v>94.9</c:v>
                </c:pt>
                <c:pt idx="254">
                  <c:v>95.3</c:v>
                </c:pt>
                <c:pt idx="255">
                  <c:v>95.3</c:v>
                </c:pt>
                <c:pt idx="256">
                  <c:v>94.9</c:v>
                </c:pt>
                <c:pt idx="257">
                  <c:v>95.4</c:v>
                </c:pt>
                <c:pt idx="258">
                  <c:v>95.4</c:v>
                </c:pt>
                <c:pt idx="259">
                  <c:v>95.4</c:v>
                </c:pt>
                <c:pt idx="260">
                  <c:v>95.4</c:v>
                </c:pt>
                <c:pt idx="261">
                  <c:v>95.3</c:v>
                </c:pt>
                <c:pt idx="262">
                  <c:v>95.2</c:v>
                </c:pt>
                <c:pt idx="263">
                  <c:v>95.4</c:v>
                </c:pt>
                <c:pt idx="264">
                  <c:v>94.9</c:v>
                </c:pt>
                <c:pt idx="265">
                  <c:v>95.0</c:v>
                </c:pt>
                <c:pt idx="266">
                  <c:v>95.1</c:v>
                </c:pt>
                <c:pt idx="267">
                  <c:v>95.2</c:v>
                </c:pt>
                <c:pt idx="268">
                  <c:v>95.2</c:v>
                </c:pt>
                <c:pt idx="269">
                  <c:v>95.5</c:v>
                </c:pt>
                <c:pt idx="270">
                  <c:v>95.5</c:v>
                </c:pt>
                <c:pt idx="271">
                  <c:v>95.4</c:v>
                </c:pt>
                <c:pt idx="272">
                  <c:v>95.1</c:v>
                </c:pt>
                <c:pt idx="273">
                  <c:v>95.1</c:v>
                </c:pt>
                <c:pt idx="274">
                  <c:v>95.2</c:v>
                </c:pt>
                <c:pt idx="275">
                  <c:v>95.2</c:v>
                </c:pt>
                <c:pt idx="276">
                  <c:v>95.3</c:v>
                </c:pt>
                <c:pt idx="277">
                  <c:v>95.2</c:v>
                </c:pt>
                <c:pt idx="278">
                  <c:v>95.5</c:v>
                </c:pt>
                <c:pt idx="279">
                  <c:v>95.3</c:v>
                </c:pt>
                <c:pt idx="280">
                  <c:v>95.4</c:v>
                </c:pt>
                <c:pt idx="281">
                  <c:v>95.0</c:v>
                </c:pt>
                <c:pt idx="282">
                  <c:v>95.4</c:v>
                </c:pt>
                <c:pt idx="283">
                  <c:v>95.3</c:v>
                </c:pt>
                <c:pt idx="284">
                  <c:v>95.5</c:v>
                </c:pt>
                <c:pt idx="285">
                  <c:v>95.4</c:v>
                </c:pt>
                <c:pt idx="286">
                  <c:v>95.0</c:v>
                </c:pt>
                <c:pt idx="287">
                  <c:v>95.3</c:v>
                </c:pt>
                <c:pt idx="288">
                  <c:v>95.0</c:v>
                </c:pt>
                <c:pt idx="289">
                  <c:v>95.1</c:v>
                </c:pt>
                <c:pt idx="290">
                  <c:v>95.0</c:v>
                </c:pt>
                <c:pt idx="291">
                  <c:v>95.3</c:v>
                </c:pt>
                <c:pt idx="292">
                  <c:v>95.2</c:v>
                </c:pt>
                <c:pt idx="293">
                  <c:v>95.4</c:v>
                </c:pt>
                <c:pt idx="294">
                  <c:v>95.3</c:v>
                </c:pt>
                <c:pt idx="295">
                  <c:v>95.2</c:v>
                </c:pt>
                <c:pt idx="296">
                  <c:v>95.4</c:v>
                </c:pt>
                <c:pt idx="297">
                  <c:v>95.2</c:v>
                </c:pt>
                <c:pt idx="298">
                  <c:v>95.3</c:v>
                </c:pt>
                <c:pt idx="299">
                  <c:v>95.4</c:v>
                </c:pt>
                <c:pt idx="300">
                  <c:v>95.0</c:v>
                </c:pt>
                <c:pt idx="301">
                  <c:v>95.3</c:v>
                </c:pt>
                <c:pt idx="302">
                  <c:v>95.3</c:v>
                </c:pt>
                <c:pt idx="303">
                  <c:v>94.9</c:v>
                </c:pt>
                <c:pt idx="304">
                  <c:v>95.2</c:v>
                </c:pt>
                <c:pt idx="305">
                  <c:v>95.2</c:v>
                </c:pt>
                <c:pt idx="306">
                  <c:v>95.0</c:v>
                </c:pt>
                <c:pt idx="307">
                  <c:v>95.2</c:v>
                </c:pt>
                <c:pt idx="308">
                  <c:v>95.3</c:v>
                </c:pt>
                <c:pt idx="309">
                  <c:v>95.1</c:v>
                </c:pt>
                <c:pt idx="310">
                  <c:v>95.1</c:v>
                </c:pt>
                <c:pt idx="311">
                  <c:v>95.0</c:v>
                </c:pt>
                <c:pt idx="312">
                  <c:v>95.2</c:v>
                </c:pt>
                <c:pt idx="313">
                  <c:v>95.2</c:v>
                </c:pt>
                <c:pt idx="314">
                  <c:v>95.6</c:v>
                </c:pt>
                <c:pt idx="315">
                  <c:v>95.4</c:v>
                </c:pt>
                <c:pt idx="316">
                  <c:v>95.2</c:v>
                </c:pt>
                <c:pt idx="317">
                  <c:v>95.1</c:v>
                </c:pt>
                <c:pt idx="318">
                  <c:v>95.4</c:v>
                </c:pt>
                <c:pt idx="319">
                  <c:v>95.4</c:v>
                </c:pt>
                <c:pt idx="320">
                  <c:v>94.9</c:v>
                </c:pt>
                <c:pt idx="321">
                  <c:v>95.4</c:v>
                </c:pt>
                <c:pt idx="322">
                  <c:v>95.1</c:v>
                </c:pt>
                <c:pt idx="323">
                  <c:v>95.1</c:v>
                </c:pt>
                <c:pt idx="324">
                  <c:v>95.3</c:v>
                </c:pt>
                <c:pt idx="325">
                  <c:v>95.3</c:v>
                </c:pt>
                <c:pt idx="326">
                  <c:v>95.2</c:v>
                </c:pt>
                <c:pt idx="327">
                  <c:v>95.1</c:v>
                </c:pt>
                <c:pt idx="328">
                  <c:v>95.4</c:v>
                </c:pt>
                <c:pt idx="329">
                  <c:v>95.0</c:v>
                </c:pt>
                <c:pt idx="330">
                  <c:v>95.4</c:v>
                </c:pt>
                <c:pt idx="331">
                  <c:v>95.0</c:v>
                </c:pt>
                <c:pt idx="332">
                  <c:v>95.3</c:v>
                </c:pt>
                <c:pt idx="333">
                  <c:v>95.1</c:v>
                </c:pt>
                <c:pt idx="334">
                  <c:v>95.3</c:v>
                </c:pt>
                <c:pt idx="335">
                  <c:v>95.1</c:v>
                </c:pt>
                <c:pt idx="336">
                  <c:v>95.4</c:v>
                </c:pt>
                <c:pt idx="337">
                  <c:v>95.1</c:v>
                </c:pt>
                <c:pt idx="338">
                  <c:v>95.2</c:v>
                </c:pt>
                <c:pt idx="339">
                  <c:v>95.3</c:v>
                </c:pt>
                <c:pt idx="340">
                  <c:v>95.0</c:v>
                </c:pt>
                <c:pt idx="341">
                  <c:v>95.4</c:v>
                </c:pt>
                <c:pt idx="342">
                  <c:v>95.5</c:v>
                </c:pt>
                <c:pt idx="343">
                  <c:v>95.3</c:v>
                </c:pt>
                <c:pt idx="344">
                  <c:v>95.3</c:v>
                </c:pt>
                <c:pt idx="345">
                  <c:v>95.5</c:v>
                </c:pt>
                <c:pt idx="346">
                  <c:v>95.1</c:v>
                </c:pt>
                <c:pt idx="347">
                  <c:v>95.1</c:v>
                </c:pt>
                <c:pt idx="348">
                  <c:v>95.1</c:v>
                </c:pt>
                <c:pt idx="349">
                  <c:v>95.4</c:v>
                </c:pt>
                <c:pt idx="350">
                  <c:v>95.1</c:v>
                </c:pt>
                <c:pt idx="351">
                  <c:v>95.2</c:v>
                </c:pt>
                <c:pt idx="352">
                  <c:v>95.1</c:v>
                </c:pt>
                <c:pt idx="353">
                  <c:v>95.0</c:v>
                </c:pt>
                <c:pt idx="354">
                  <c:v>95.2</c:v>
                </c:pt>
                <c:pt idx="355">
                  <c:v>95.1</c:v>
                </c:pt>
                <c:pt idx="356">
                  <c:v>95.5</c:v>
                </c:pt>
                <c:pt idx="357">
                  <c:v>95.5</c:v>
                </c:pt>
                <c:pt idx="358">
                  <c:v>95.3</c:v>
                </c:pt>
                <c:pt idx="359">
                  <c:v>95.1</c:v>
                </c:pt>
                <c:pt idx="360">
                  <c:v>94.9</c:v>
                </c:pt>
                <c:pt idx="361">
                  <c:v>95.0</c:v>
                </c:pt>
                <c:pt idx="362">
                  <c:v>95.3</c:v>
                </c:pt>
                <c:pt idx="363">
                  <c:v>95.5</c:v>
                </c:pt>
                <c:pt idx="364">
                  <c:v>95.1</c:v>
                </c:pt>
                <c:pt idx="365">
                  <c:v>95.4</c:v>
                </c:pt>
                <c:pt idx="366">
                  <c:v>95.2</c:v>
                </c:pt>
                <c:pt idx="367">
                  <c:v>95.1</c:v>
                </c:pt>
                <c:pt idx="368">
                  <c:v>95.1</c:v>
                </c:pt>
                <c:pt idx="369">
                  <c:v>95.1</c:v>
                </c:pt>
                <c:pt idx="370">
                  <c:v>95.2</c:v>
                </c:pt>
                <c:pt idx="371">
                  <c:v>95.4</c:v>
                </c:pt>
                <c:pt idx="372">
                  <c:v>95.3</c:v>
                </c:pt>
                <c:pt idx="373">
                  <c:v>95.3</c:v>
                </c:pt>
                <c:pt idx="374">
                  <c:v>95.5</c:v>
                </c:pt>
                <c:pt idx="375">
                  <c:v>95.1</c:v>
                </c:pt>
                <c:pt idx="376">
                  <c:v>95.1</c:v>
                </c:pt>
                <c:pt idx="377">
                  <c:v>95.1</c:v>
                </c:pt>
                <c:pt idx="378">
                  <c:v>95.0</c:v>
                </c:pt>
                <c:pt idx="379">
                  <c:v>95.2</c:v>
                </c:pt>
                <c:pt idx="380">
                  <c:v>95.5</c:v>
                </c:pt>
                <c:pt idx="381">
                  <c:v>95.1</c:v>
                </c:pt>
                <c:pt idx="382">
                  <c:v>95.2</c:v>
                </c:pt>
                <c:pt idx="383">
                  <c:v>95.1</c:v>
                </c:pt>
                <c:pt idx="384">
                  <c:v>95.4</c:v>
                </c:pt>
                <c:pt idx="385">
                  <c:v>95.0</c:v>
                </c:pt>
                <c:pt idx="386">
                  <c:v>95.0</c:v>
                </c:pt>
                <c:pt idx="387">
                  <c:v>95.4</c:v>
                </c:pt>
                <c:pt idx="388">
                  <c:v>95.4</c:v>
                </c:pt>
                <c:pt idx="389">
                  <c:v>95.5</c:v>
                </c:pt>
                <c:pt idx="390">
                  <c:v>95.0</c:v>
                </c:pt>
                <c:pt idx="391">
                  <c:v>95.4</c:v>
                </c:pt>
                <c:pt idx="392">
                  <c:v>95.2</c:v>
                </c:pt>
                <c:pt idx="393">
                  <c:v>95.4</c:v>
                </c:pt>
                <c:pt idx="394">
                  <c:v>95.5</c:v>
                </c:pt>
                <c:pt idx="395">
                  <c:v>95.4</c:v>
                </c:pt>
                <c:pt idx="396">
                  <c:v>95.3</c:v>
                </c:pt>
                <c:pt idx="397">
                  <c:v>95.0</c:v>
                </c:pt>
                <c:pt idx="398">
                  <c:v>95.1</c:v>
                </c:pt>
                <c:pt idx="399">
                  <c:v>95.4</c:v>
                </c:pt>
                <c:pt idx="400">
                  <c:v>95.1</c:v>
                </c:pt>
                <c:pt idx="401">
                  <c:v>95.0</c:v>
                </c:pt>
                <c:pt idx="402">
                  <c:v>95.1</c:v>
                </c:pt>
                <c:pt idx="403">
                  <c:v>95.4</c:v>
                </c:pt>
                <c:pt idx="404">
                  <c:v>95.3</c:v>
                </c:pt>
                <c:pt idx="405">
                  <c:v>95.6</c:v>
                </c:pt>
                <c:pt idx="406">
                  <c:v>95.4</c:v>
                </c:pt>
                <c:pt idx="407">
                  <c:v>95.4</c:v>
                </c:pt>
                <c:pt idx="408">
                  <c:v>95.0</c:v>
                </c:pt>
                <c:pt idx="409">
                  <c:v>95.1</c:v>
                </c:pt>
                <c:pt idx="410">
                  <c:v>95.3</c:v>
                </c:pt>
                <c:pt idx="411">
                  <c:v>95.1</c:v>
                </c:pt>
                <c:pt idx="412">
                  <c:v>95.1</c:v>
                </c:pt>
                <c:pt idx="413">
                  <c:v>95.1</c:v>
                </c:pt>
                <c:pt idx="414">
                  <c:v>95.1</c:v>
                </c:pt>
                <c:pt idx="415">
                  <c:v>95.4</c:v>
                </c:pt>
                <c:pt idx="416">
                  <c:v>95.3</c:v>
                </c:pt>
                <c:pt idx="417">
                  <c:v>95.2</c:v>
                </c:pt>
                <c:pt idx="418">
                  <c:v>95.5</c:v>
                </c:pt>
                <c:pt idx="419">
                  <c:v>95.3</c:v>
                </c:pt>
                <c:pt idx="420">
                  <c:v>95.5</c:v>
                </c:pt>
                <c:pt idx="421">
                  <c:v>95.3</c:v>
                </c:pt>
                <c:pt idx="422">
                  <c:v>95.1</c:v>
                </c:pt>
                <c:pt idx="423">
                  <c:v>95.3</c:v>
                </c:pt>
                <c:pt idx="424">
                  <c:v>95.5</c:v>
                </c:pt>
                <c:pt idx="425">
                  <c:v>95.2</c:v>
                </c:pt>
                <c:pt idx="426">
                  <c:v>95.5</c:v>
                </c:pt>
                <c:pt idx="427">
                  <c:v>95.2</c:v>
                </c:pt>
                <c:pt idx="428">
                  <c:v>95.5</c:v>
                </c:pt>
                <c:pt idx="429">
                  <c:v>95.1</c:v>
                </c:pt>
                <c:pt idx="430">
                  <c:v>95.4</c:v>
                </c:pt>
                <c:pt idx="431">
                  <c:v>95.5</c:v>
                </c:pt>
                <c:pt idx="432">
                  <c:v>95.4</c:v>
                </c:pt>
                <c:pt idx="433">
                  <c:v>95.3</c:v>
                </c:pt>
                <c:pt idx="434">
                  <c:v>95.0</c:v>
                </c:pt>
                <c:pt idx="435">
                  <c:v>95.2</c:v>
                </c:pt>
                <c:pt idx="436">
                  <c:v>95.4</c:v>
                </c:pt>
                <c:pt idx="437">
                  <c:v>95.1</c:v>
                </c:pt>
                <c:pt idx="438">
                  <c:v>95.6</c:v>
                </c:pt>
                <c:pt idx="439">
                  <c:v>95.4</c:v>
                </c:pt>
                <c:pt idx="440">
                  <c:v>95.0</c:v>
                </c:pt>
                <c:pt idx="441">
                  <c:v>95.3</c:v>
                </c:pt>
                <c:pt idx="442">
                  <c:v>95.2</c:v>
                </c:pt>
                <c:pt idx="443">
                  <c:v>95.2</c:v>
                </c:pt>
                <c:pt idx="444">
                  <c:v>95.6</c:v>
                </c:pt>
                <c:pt idx="445">
                  <c:v>95.1</c:v>
                </c:pt>
                <c:pt idx="446">
                  <c:v>95.4</c:v>
                </c:pt>
                <c:pt idx="447">
                  <c:v>95.4</c:v>
                </c:pt>
                <c:pt idx="448">
                  <c:v>95.3</c:v>
                </c:pt>
                <c:pt idx="449">
                  <c:v>95.2</c:v>
                </c:pt>
                <c:pt idx="450">
                  <c:v>95.5</c:v>
                </c:pt>
                <c:pt idx="451">
                  <c:v>95.1</c:v>
                </c:pt>
                <c:pt idx="452">
                  <c:v>95.3</c:v>
                </c:pt>
                <c:pt idx="453">
                  <c:v>95.3</c:v>
                </c:pt>
                <c:pt idx="454">
                  <c:v>95.1</c:v>
                </c:pt>
                <c:pt idx="455">
                  <c:v>95.5</c:v>
                </c:pt>
                <c:pt idx="456">
                  <c:v>95.4</c:v>
                </c:pt>
                <c:pt idx="457">
                  <c:v>95.2</c:v>
                </c:pt>
                <c:pt idx="458">
                  <c:v>95.3</c:v>
                </c:pt>
                <c:pt idx="459">
                  <c:v>95.6</c:v>
                </c:pt>
                <c:pt idx="460">
                  <c:v>95.2</c:v>
                </c:pt>
                <c:pt idx="461">
                  <c:v>94.9</c:v>
                </c:pt>
                <c:pt idx="462">
                  <c:v>95.5</c:v>
                </c:pt>
                <c:pt idx="463">
                  <c:v>95.4</c:v>
                </c:pt>
                <c:pt idx="464">
                  <c:v>95.4</c:v>
                </c:pt>
                <c:pt idx="465">
                  <c:v>95.4</c:v>
                </c:pt>
                <c:pt idx="466">
                  <c:v>95.3</c:v>
                </c:pt>
                <c:pt idx="467">
                  <c:v>95.3</c:v>
                </c:pt>
                <c:pt idx="468">
                  <c:v>95.4</c:v>
                </c:pt>
                <c:pt idx="469">
                  <c:v>95.2</c:v>
                </c:pt>
                <c:pt idx="470">
                  <c:v>95.5</c:v>
                </c:pt>
                <c:pt idx="471">
                  <c:v>95.4</c:v>
                </c:pt>
                <c:pt idx="472">
                  <c:v>95.2</c:v>
                </c:pt>
                <c:pt idx="473">
                  <c:v>95.2</c:v>
                </c:pt>
                <c:pt idx="474">
                  <c:v>95.3</c:v>
                </c:pt>
                <c:pt idx="475">
                  <c:v>95.6</c:v>
                </c:pt>
                <c:pt idx="476">
                  <c:v>95.4</c:v>
                </c:pt>
                <c:pt idx="477">
                  <c:v>95.5</c:v>
                </c:pt>
                <c:pt idx="478">
                  <c:v>95.5</c:v>
                </c:pt>
                <c:pt idx="479">
                  <c:v>95.3</c:v>
                </c:pt>
                <c:pt idx="480">
                  <c:v>95.3</c:v>
                </c:pt>
                <c:pt idx="481">
                  <c:v>95.2</c:v>
                </c:pt>
                <c:pt idx="482">
                  <c:v>95.4</c:v>
                </c:pt>
                <c:pt idx="483">
                  <c:v>95.3</c:v>
                </c:pt>
                <c:pt idx="484">
                  <c:v>95.2</c:v>
                </c:pt>
                <c:pt idx="485">
                  <c:v>95.5</c:v>
                </c:pt>
                <c:pt idx="486">
                  <c:v>95.5</c:v>
                </c:pt>
                <c:pt idx="487">
                  <c:v>95.0</c:v>
                </c:pt>
                <c:pt idx="488">
                  <c:v>95.6</c:v>
                </c:pt>
                <c:pt idx="489">
                  <c:v>95.4</c:v>
                </c:pt>
                <c:pt idx="490">
                  <c:v>95.2</c:v>
                </c:pt>
                <c:pt idx="491">
                  <c:v>95.6</c:v>
                </c:pt>
                <c:pt idx="492">
                  <c:v>95.3</c:v>
                </c:pt>
                <c:pt idx="493">
                  <c:v>95.6</c:v>
                </c:pt>
                <c:pt idx="494">
                  <c:v>95.5</c:v>
                </c:pt>
                <c:pt idx="495">
                  <c:v>95.6</c:v>
                </c:pt>
                <c:pt idx="496">
                  <c:v>95.2</c:v>
                </c:pt>
                <c:pt idx="497">
                  <c:v>95.4</c:v>
                </c:pt>
                <c:pt idx="498">
                  <c:v>95.2</c:v>
                </c:pt>
                <c:pt idx="499">
                  <c:v>95.5</c:v>
                </c:pt>
                <c:pt idx="500">
                  <c:v>95.2</c:v>
                </c:pt>
                <c:pt idx="501">
                  <c:v>95.6</c:v>
                </c:pt>
                <c:pt idx="502">
                  <c:v>95.3</c:v>
                </c:pt>
                <c:pt idx="503">
                  <c:v>95.3</c:v>
                </c:pt>
                <c:pt idx="504">
                  <c:v>95.6</c:v>
                </c:pt>
                <c:pt idx="505">
                  <c:v>95.2</c:v>
                </c:pt>
                <c:pt idx="506">
                  <c:v>95.3</c:v>
                </c:pt>
                <c:pt idx="507">
                  <c:v>95.4</c:v>
                </c:pt>
                <c:pt idx="508">
                  <c:v>95.0</c:v>
                </c:pt>
                <c:pt idx="509">
                  <c:v>95.6</c:v>
                </c:pt>
                <c:pt idx="510">
                  <c:v>95.0</c:v>
                </c:pt>
                <c:pt idx="511">
                  <c:v>95.4</c:v>
                </c:pt>
                <c:pt idx="512">
                  <c:v>95.1</c:v>
                </c:pt>
                <c:pt idx="513">
                  <c:v>95.6</c:v>
                </c:pt>
                <c:pt idx="514">
                  <c:v>95.5</c:v>
                </c:pt>
                <c:pt idx="515">
                  <c:v>95.1</c:v>
                </c:pt>
                <c:pt idx="516">
                  <c:v>95.2</c:v>
                </c:pt>
                <c:pt idx="517">
                  <c:v>95.2</c:v>
                </c:pt>
                <c:pt idx="518">
                  <c:v>95.4</c:v>
                </c:pt>
                <c:pt idx="519">
                  <c:v>95.2</c:v>
                </c:pt>
                <c:pt idx="520">
                  <c:v>95.6</c:v>
                </c:pt>
                <c:pt idx="521">
                  <c:v>95.3</c:v>
                </c:pt>
                <c:pt idx="522">
                  <c:v>95.1</c:v>
                </c:pt>
                <c:pt idx="523">
                  <c:v>95.4</c:v>
                </c:pt>
                <c:pt idx="524">
                  <c:v>95.1</c:v>
                </c:pt>
                <c:pt idx="525">
                  <c:v>95.4</c:v>
                </c:pt>
                <c:pt idx="526">
                  <c:v>95.8</c:v>
                </c:pt>
                <c:pt idx="527">
                  <c:v>95.7</c:v>
                </c:pt>
                <c:pt idx="528">
                  <c:v>95.3</c:v>
                </c:pt>
                <c:pt idx="529">
                  <c:v>95.0</c:v>
                </c:pt>
                <c:pt idx="530">
                  <c:v>95.3</c:v>
                </c:pt>
                <c:pt idx="531">
                  <c:v>95.4</c:v>
                </c:pt>
                <c:pt idx="532">
                  <c:v>95.0</c:v>
                </c:pt>
                <c:pt idx="533">
                  <c:v>95.3</c:v>
                </c:pt>
                <c:pt idx="534">
                  <c:v>95.2</c:v>
                </c:pt>
                <c:pt idx="535">
                  <c:v>95.4</c:v>
                </c:pt>
                <c:pt idx="536">
                  <c:v>95.5</c:v>
                </c:pt>
                <c:pt idx="537">
                  <c:v>95.4</c:v>
                </c:pt>
                <c:pt idx="538">
                  <c:v>95.5</c:v>
                </c:pt>
                <c:pt idx="539">
                  <c:v>95.1</c:v>
                </c:pt>
                <c:pt idx="540">
                  <c:v>95.4</c:v>
                </c:pt>
                <c:pt idx="541">
                  <c:v>95.1</c:v>
                </c:pt>
                <c:pt idx="542">
                  <c:v>95.1</c:v>
                </c:pt>
                <c:pt idx="543">
                  <c:v>95.0</c:v>
                </c:pt>
                <c:pt idx="544">
                  <c:v>95.2</c:v>
                </c:pt>
                <c:pt idx="545">
                  <c:v>95.0</c:v>
                </c:pt>
                <c:pt idx="546">
                  <c:v>95.3</c:v>
                </c:pt>
                <c:pt idx="547">
                  <c:v>95.1</c:v>
                </c:pt>
                <c:pt idx="548">
                  <c:v>95.3</c:v>
                </c:pt>
                <c:pt idx="549">
                  <c:v>95.7</c:v>
                </c:pt>
                <c:pt idx="550">
                  <c:v>95.1</c:v>
                </c:pt>
                <c:pt idx="551">
                  <c:v>95.3</c:v>
                </c:pt>
                <c:pt idx="552">
                  <c:v>95.7</c:v>
                </c:pt>
                <c:pt idx="553">
                  <c:v>95.1</c:v>
                </c:pt>
                <c:pt idx="554">
                  <c:v>95.4</c:v>
                </c:pt>
                <c:pt idx="555">
                  <c:v>95.2</c:v>
                </c:pt>
                <c:pt idx="556">
                  <c:v>95.1</c:v>
                </c:pt>
                <c:pt idx="557">
                  <c:v>95.4</c:v>
                </c:pt>
                <c:pt idx="558">
                  <c:v>95.3</c:v>
                </c:pt>
                <c:pt idx="559">
                  <c:v>95.4</c:v>
                </c:pt>
                <c:pt idx="560">
                  <c:v>95.2</c:v>
                </c:pt>
                <c:pt idx="561">
                  <c:v>95.3</c:v>
                </c:pt>
                <c:pt idx="562">
                  <c:v>95.3</c:v>
                </c:pt>
                <c:pt idx="563">
                  <c:v>95.7</c:v>
                </c:pt>
                <c:pt idx="564">
                  <c:v>95.5</c:v>
                </c:pt>
                <c:pt idx="565">
                  <c:v>95.3</c:v>
                </c:pt>
                <c:pt idx="566">
                  <c:v>95.4</c:v>
                </c:pt>
                <c:pt idx="567">
                  <c:v>95.5</c:v>
                </c:pt>
                <c:pt idx="568">
                  <c:v>95.1</c:v>
                </c:pt>
                <c:pt idx="569">
                  <c:v>95.1</c:v>
                </c:pt>
                <c:pt idx="570">
                  <c:v>95.6</c:v>
                </c:pt>
                <c:pt idx="571">
                  <c:v>95.0</c:v>
                </c:pt>
                <c:pt idx="572">
                  <c:v>95.3</c:v>
                </c:pt>
                <c:pt idx="573">
                  <c:v>95.4</c:v>
                </c:pt>
                <c:pt idx="574">
                  <c:v>95.5</c:v>
                </c:pt>
                <c:pt idx="575">
                  <c:v>95.2</c:v>
                </c:pt>
                <c:pt idx="576">
                  <c:v>95.5</c:v>
                </c:pt>
                <c:pt idx="577">
                  <c:v>95.3</c:v>
                </c:pt>
                <c:pt idx="578">
                  <c:v>95.1</c:v>
                </c:pt>
                <c:pt idx="579">
                  <c:v>95.4</c:v>
                </c:pt>
                <c:pt idx="580">
                  <c:v>95.4</c:v>
                </c:pt>
                <c:pt idx="581">
                  <c:v>95.1</c:v>
                </c:pt>
                <c:pt idx="582">
                  <c:v>95.1</c:v>
                </c:pt>
                <c:pt idx="583">
                  <c:v>95.1</c:v>
                </c:pt>
                <c:pt idx="584">
                  <c:v>95.6</c:v>
                </c:pt>
                <c:pt idx="585">
                  <c:v>95.6</c:v>
                </c:pt>
                <c:pt idx="586">
                  <c:v>95.5</c:v>
                </c:pt>
                <c:pt idx="587">
                  <c:v>95.1</c:v>
                </c:pt>
                <c:pt idx="588">
                  <c:v>95.4</c:v>
                </c:pt>
                <c:pt idx="589">
                  <c:v>95.2</c:v>
                </c:pt>
                <c:pt idx="590">
                  <c:v>95.6</c:v>
                </c:pt>
                <c:pt idx="591">
                  <c:v>95.5</c:v>
                </c:pt>
                <c:pt idx="592">
                  <c:v>95.0</c:v>
                </c:pt>
                <c:pt idx="593">
                  <c:v>95.1</c:v>
                </c:pt>
                <c:pt idx="594">
                  <c:v>95.2</c:v>
                </c:pt>
                <c:pt idx="595">
                  <c:v>95.5</c:v>
                </c:pt>
                <c:pt idx="596">
                  <c:v>95.4</c:v>
                </c:pt>
                <c:pt idx="597">
                  <c:v>95.2</c:v>
                </c:pt>
                <c:pt idx="598">
                  <c:v>95.5</c:v>
                </c:pt>
                <c:pt idx="599">
                  <c:v>95.5</c:v>
                </c:pt>
                <c:pt idx="600">
                  <c:v>95.2</c:v>
                </c:pt>
                <c:pt idx="601">
                  <c:v>95.6</c:v>
                </c:pt>
                <c:pt idx="602">
                  <c:v>95.5</c:v>
                </c:pt>
                <c:pt idx="603">
                  <c:v>95.2</c:v>
                </c:pt>
                <c:pt idx="604">
                  <c:v>95.1</c:v>
                </c:pt>
                <c:pt idx="605">
                  <c:v>95.5</c:v>
                </c:pt>
                <c:pt idx="606">
                  <c:v>95.4</c:v>
                </c:pt>
                <c:pt idx="607">
                  <c:v>95.2</c:v>
                </c:pt>
                <c:pt idx="608">
                  <c:v>95.0</c:v>
                </c:pt>
                <c:pt idx="609">
                  <c:v>95.2</c:v>
                </c:pt>
                <c:pt idx="610">
                  <c:v>95.4</c:v>
                </c:pt>
                <c:pt idx="611">
                  <c:v>95.1</c:v>
                </c:pt>
                <c:pt idx="612">
                  <c:v>95.4</c:v>
                </c:pt>
                <c:pt idx="613">
                  <c:v>95.1</c:v>
                </c:pt>
                <c:pt idx="614">
                  <c:v>95.0</c:v>
                </c:pt>
                <c:pt idx="615">
                  <c:v>95.5</c:v>
                </c:pt>
                <c:pt idx="616">
                  <c:v>95.2</c:v>
                </c:pt>
                <c:pt idx="617">
                  <c:v>95.3</c:v>
                </c:pt>
                <c:pt idx="618">
                  <c:v>95.1</c:v>
                </c:pt>
                <c:pt idx="619">
                  <c:v>95.3</c:v>
                </c:pt>
                <c:pt idx="620">
                  <c:v>95.0</c:v>
                </c:pt>
                <c:pt idx="621">
                  <c:v>95.2</c:v>
                </c:pt>
                <c:pt idx="622">
                  <c:v>95.5</c:v>
                </c:pt>
                <c:pt idx="623">
                  <c:v>95.2</c:v>
                </c:pt>
                <c:pt idx="624">
                  <c:v>95.1</c:v>
                </c:pt>
                <c:pt idx="625">
                  <c:v>95.4</c:v>
                </c:pt>
                <c:pt idx="626">
                  <c:v>95.0</c:v>
                </c:pt>
                <c:pt idx="627">
                  <c:v>95.6</c:v>
                </c:pt>
                <c:pt idx="628">
                  <c:v>95.0</c:v>
                </c:pt>
                <c:pt idx="629">
                  <c:v>95.1</c:v>
                </c:pt>
                <c:pt idx="630">
                  <c:v>95.1</c:v>
                </c:pt>
                <c:pt idx="631">
                  <c:v>95.5</c:v>
                </c:pt>
                <c:pt idx="632">
                  <c:v>95.3</c:v>
                </c:pt>
                <c:pt idx="633">
                  <c:v>95.3</c:v>
                </c:pt>
                <c:pt idx="634">
                  <c:v>95.2</c:v>
                </c:pt>
                <c:pt idx="635">
                  <c:v>95.5</c:v>
                </c:pt>
                <c:pt idx="636">
                  <c:v>95.3</c:v>
                </c:pt>
                <c:pt idx="637">
                  <c:v>95.1</c:v>
                </c:pt>
                <c:pt idx="638">
                  <c:v>95.1</c:v>
                </c:pt>
                <c:pt idx="639">
                  <c:v>95.4</c:v>
                </c:pt>
                <c:pt idx="640">
                  <c:v>95.4</c:v>
                </c:pt>
                <c:pt idx="641">
                  <c:v>95.4</c:v>
                </c:pt>
                <c:pt idx="642">
                  <c:v>95.2</c:v>
                </c:pt>
                <c:pt idx="643">
                  <c:v>95.5</c:v>
                </c:pt>
                <c:pt idx="644">
                  <c:v>95.5</c:v>
                </c:pt>
                <c:pt idx="645">
                  <c:v>95.4</c:v>
                </c:pt>
                <c:pt idx="646">
                  <c:v>95.5</c:v>
                </c:pt>
                <c:pt idx="647">
                  <c:v>95.6</c:v>
                </c:pt>
                <c:pt idx="648">
                  <c:v>95.5</c:v>
                </c:pt>
                <c:pt idx="649">
                  <c:v>95.5</c:v>
                </c:pt>
                <c:pt idx="650">
                  <c:v>95.3</c:v>
                </c:pt>
                <c:pt idx="651">
                  <c:v>95.2</c:v>
                </c:pt>
                <c:pt idx="652">
                  <c:v>95.3</c:v>
                </c:pt>
                <c:pt idx="653">
                  <c:v>95.1</c:v>
                </c:pt>
                <c:pt idx="654">
                  <c:v>95.4</c:v>
                </c:pt>
                <c:pt idx="655">
                  <c:v>95.3</c:v>
                </c:pt>
                <c:pt idx="656">
                  <c:v>95.1</c:v>
                </c:pt>
                <c:pt idx="657">
                  <c:v>95.5</c:v>
                </c:pt>
                <c:pt idx="658">
                  <c:v>95.3</c:v>
                </c:pt>
                <c:pt idx="659">
                  <c:v>95.0</c:v>
                </c:pt>
                <c:pt idx="660">
                  <c:v>95.1</c:v>
                </c:pt>
                <c:pt idx="661">
                  <c:v>95.0</c:v>
                </c:pt>
                <c:pt idx="662">
                  <c:v>95.4</c:v>
                </c:pt>
                <c:pt idx="663">
                  <c:v>95.5</c:v>
                </c:pt>
                <c:pt idx="664">
                  <c:v>95.0</c:v>
                </c:pt>
                <c:pt idx="665">
                  <c:v>95.1</c:v>
                </c:pt>
                <c:pt idx="666">
                  <c:v>95.0</c:v>
                </c:pt>
                <c:pt idx="667">
                  <c:v>95.3</c:v>
                </c:pt>
                <c:pt idx="668">
                  <c:v>95.2</c:v>
                </c:pt>
                <c:pt idx="669">
                  <c:v>95.4</c:v>
                </c:pt>
                <c:pt idx="670">
                  <c:v>95.3</c:v>
                </c:pt>
                <c:pt idx="671">
                  <c:v>95.3</c:v>
                </c:pt>
                <c:pt idx="672">
                  <c:v>95.4</c:v>
                </c:pt>
                <c:pt idx="673">
                  <c:v>95.4</c:v>
                </c:pt>
                <c:pt idx="674">
                  <c:v>95.2</c:v>
                </c:pt>
                <c:pt idx="675">
                  <c:v>95.2</c:v>
                </c:pt>
                <c:pt idx="676">
                  <c:v>95.1</c:v>
                </c:pt>
                <c:pt idx="677">
                  <c:v>95.5</c:v>
                </c:pt>
                <c:pt idx="678">
                  <c:v>95.2</c:v>
                </c:pt>
                <c:pt idx="679">
                  <c:v>95.3</c:v>
                </c:pt>
                <c:pt idx="680">
                  <c:v>95.2</c:v>
                </c:pt>
                <c:pt idx="681">
                  <c:v>95.2</c:v>
                </c:pt>
                <c:pt idx="682">
                  <c:v>95.2</c:v>
                </c:pt>
                <c:pt idx="683">
                  <c:v>95.0</c:v>
                </c:pt>
                <c:pt idx="684">
                  <c:v>95.1</c:v>
                </c:pt>
                <c:pt idx="685">
                  <c:v>95.1</c:v>
                </c:pt>
                <c:pt idx="686">
                  <c:v>95.6</c:v>
                </c:pt>
                <c:pt idx="687">
                  <c:v>95.3</c:v>
                </c:pt>
                <c:pt idx="688">
                  <c:v>95.2</c:v>
                </c:pt>
                <c:pt idx="689">
                  <c:v>95.5</c:v>
                </c:pt>
                <c:pt idx="690">
                  <c:v>95.4</c:v>
                </c:pt>
                <c:pt idx="691">
                  <c:v>95.3</c:v>
                </c:pt>
                <c:pt idx="692">
                  <c:v>95.5</c:v>
                </c:pt>
                <c:pt idx="693">
                  <c:v>95.3</c:v>
                </c:pt>
                <c:pt idx="694">
                  <c:v>95.3</c:v>
                </c:pt>
                <c:pt idx="695">
                  <c:v>95.7</c:v>
                </c:pt>
                <c:pt idx="696">
                  <c:v>95.5</c:v>
                </c:pt>
                <c:pt idx="697">
                  <c:v>95.5</c:v>
                </c:pt>
                <c:pt idx="698">
                  <c:v>95.2</c:v>
                </c:pt>
                <c:pt idx="699">
                  <c:v>95.5</c:v>
                </c:pt>
                <c:pt idx="700">
                  <c:v>95.3</c:v>
                </c:pt>
                <c:pt idx="701">
                  <c:v>95.2</c:v>
                </c:pt>
                <c:pt idx="702">
                  <c:v>95.4</c:v>
                </c:pt>
                <c:pt idx="703">
                  <c:v>95.1</c:v>
                </c:pt>
                <c:pt idx="704">
                  <c:v>95.1</c:v>
                </c:pt>
                <c:pt idx="705">
                  <c:v>95.3</c:v>
                </c:pt>
                <c:pt idx="706">
                  <c:v>95.3</c:v>
                </c:pt>
                <c:pt idx="707">
                  <c:v>95.2</c:v>
                </c:pt>
                <c:pt idx="708">
                  <c:v>95.4</c:v>
                </c:pt>
                <c:pt idx="709">
                  <c:v>95.5</c:v>
                </c:pt>
                <c:pt idx="710">
                  <c:v>95.4</c:v>
                </c:pt>
                <c:pt idx="711">
                  <c:v>95.4</c:v>
                </c:pt>
                <c:pt idx="712">
                  <c:v>95.1</c:v>
                </c:pt>
                <c:pt idx="713">
                  <c:v>95.6</c:v>
                </c:pt>
                <c:pt idx="714">
                  <c:v>95.4</c:v>
                </c:pt>
                <c:pt idx="715">
                  <c:v>95.4</c:v>
                </c:pt>
                <c:pt idx="716">
                  <c:v>95.5</c:v>
                </c:pt>
                <c:pt idx="717">
                  <c:v>95.4</c:v>
                </c:pt>
                <c:pt idx="718">
                  <c:v>95.4</c:v>
                </c:pt>
                <c:pt idx="719">
                  <c:v>95.3</c:v>
                </c:pt>
                <c:pt idx="720">
                  <c:v>95.3</c:v>
                </c:pt>
                <c:pt idx="721">
                  <c:v>95.2</c:v>
                </c:pt>
                <c:pt idx="722">
                  <c:v>95.5</c:v>
                </c:pt>
                <c:pt idx="723">
                  <c:v>95.3</c:v>
                </c:pt>
                <c:pt idx="724">
                  <c:v>95.0</c:v>
                </c:pt>
                <c:pt idx="725">
                  <c:v>95.2</c:v>
                </c:pt>
                <c:pt idx="726">
                  <c:v>95.6</c:v>
                </c:pt>
                <c:pt idx="727">
                  <c:v>95.4</c:v>
                </c:pt>
                <c:pt idx="728">
                  <c:v>95.3</c:v>
                </c:pt>
                <c:pt idx="729">
                  <c:v>95.3</c:v>
                </c:pt>
                <c:pt idx="730">
                  <c:v>95.1</c:v>
                </c:pt>
                <c:pt idx="731">
                  <c:v>95.4</c:v>
                </c:pt>
                <c:pt idx="732">
                  <c:v>95.6</c:v>
                </c:pt>
                <c:pt idx="733">
                  <c:v>95.3</c:v>
                </c:pt>
                <c:pt idx="734">
                  <c:v>95.3</c:v>
                </c:pt>
                <c:pt idx="735">
                  <c:v>95.5</c:v>
                </c:pt>
                <c:pt idx="736">
                  <c:v>95.5</c:v>
                </c:pt>
                <c:pt idx="737">
                  <c:v>95.2</c:v>
                </c:pt>
                <c:pt idx="738">
                  <c:v>95.2</c:v>
                </c:pt>
                <c:pt idx="739">
                  <c:v>95.4</c:v>
                </c:pt>
                <c:pt idx="740">
                  <c:v>95.3</c:v>
                </c:pt>
                <c:pt idx="741">
                  <c:v>95.3</c:v>
                </c:pt>
                <c:pt idx="742">
                  <c:v>95.5</c:v>
                </c:pt>
                <c:pt idx="743">
                  <c:v>95.4</c:v>
                </c:pt>
                <c:pt idx="744">
                  <c:v>95.6</c:v>
                </c:pt>
                <c:pt idx="745">
                  <c:v>95.0</c:v>
                </c:pt>
                <c:pt idx="746">
                  <c:v>95.5</c:v>
                </c:pt>
                <c:pt idx="747">
                  <c:v>95.4</c:v>
                </c:pt>
                <c:pt idx="748">
                  <c:v>95.4</c:v>
                </c:pt>
                <c:pt idx="749">
                  <c:v>95.3</c:v>
                </c:pt>
                <c:pt idx="750">
                  <c:v>95.5</c:v>
                </c:pt>
                <c:pt idx="751">
                  <c:v>95.2</c:v>
                </c:pt>
                <c:pt idx="752">
                  <c:v>95.4</c:v>
                </c:pt>
                <c:pt idx="753">
                  <c:v>95.3</c:v>
                </c:pt>
                <c:pt idx="754">
                  <c:v>95.4</c:v>
                </c:pt>
                <c:pt idx="755">
                  <c:v>95.3</c:v>
                </c:pt>
                <c:pt idx="756">
                  <c:v>95.5</c:v>
                </c:pt>
                <c:pt idx="757">
                  <c:v>95.4</c:v>
                </c:pt>
                <c:pt idx="758">
                  <c:v>95.5</c:v>
                </c:pt>
                <c:pt idx="759">
                  <c:v>95.3</c:v>
                </c:pt>
                <c:pt idx="760">
                  <c:v>95.4</c:v>
                </c:pt>
                <c:pt idx="761">
                  <c:v>95.2</c:v>
                </c:pt>
                <c:pt idx="762">
                  <c:v>95.5</c:v>
                </c:pt>
                <c:pt idx="763">
                  <c:v>95.1</c:v>
                </c:pt>
                <c:pt idx="764">
                  <c:v>95.0</c:v>
                </c:pt>
                <c:pt idx="765">
                  <c:v>95.5</c:v>
                </c:pt>
                <c:pt idx="766">
                  <c:v>95.6</c:v>
                </c:pt>
                <c:pt idx="767">
                  <c:v>95.4</c:v>
                </c:pt>
                <c:pt idx="768">
                  <c:v>95.4</c:v>
                </c:pt>
                <c:pt idx="769">
                  <c:v>95.3</c:v>
                </c:pt>
                <c:pt idx="770">
                  <c:v>95.4</c:v>
                </c:pt>
                <c:pt idx="771">
                  <c:v>95.1</c:v>
                </c:pt>
                <c:pt idx="772">
                  <c:v>95.1</c:v>
                </c:pt>
                <c:pt idx="773">
                  <c:v>95.5</c:v>
                </c:pt>
                <c:pt idx="774">
                  <c:v>95.4</c:v>
                </c:pt>
                <c:pt idx="775">
                  <c:v>95.7</c:v>
                </c:pt>
                <c:pt idx="776">
                  <c:v>95.2</c:v>
                </c:pt>
                <c:pt idx="777">
                  <c:v>95.1</c:v>
                </c:pt>
                <c:pt idx="778">
                  <c:v>95.5</c:v>
                </c:pt>
                <c:pt idx="779">
                  <c:v>95.1</c:v>
                </c:pt>
                <c:pt idx="780">
                  <c:v>95.5</c:v>
                </c:pt>
                <c:pt idx="781">
                  <c:v>95.3</c:v>
                </c:pt>
                <c:pt idx="782">
                  <c:v>95.1</c:v>
                </c:pt>
                <c:pt idx="783">
                  <c:v>95.4</c:v>
                </c:pt>
                <c:pt idx="784">
                  <c:v>95.1</c:v>
                </c:pt>
                <c:pt idx="785">
                  <c:v>95.3</c:v>
                </c:pt>
                <c:pt idx="786">
                  <c:v>95.2</c:v>
                </c:pt>
                <c:pt idx="787">
                  <c:v>95.6</c:v>
                </c:pt>
                <c:pt idx="788">
                  <c:v>95.1</c:v>
                </c:pt>
                <c:pt idx="789">
                  <c:v>95.2</c:v>
                </c:pt>
                <c:pt idx="790">
                  <c:v>95.5</c:v>
                </c:pt>
                <c:pt idx="791">
                  <c:v>95.4</c:v>
                </c:pt>
                <c:pt idx="792">
                  <c:v>95.5</c:v>
                </c:pt>
                <c:pt idx="793">
                  <c:v>95.5</c:v>
                </c:pt>
                <c:pt idx="794">
                  <c:v>95.1</c:v>
                </c:pt>
                <c:pt idx="795">
                  <c:v>95.4</c:v>
                </c:pt>
                <c:pt idx="796">
                  <c:v>95.4</c:v>
                </c:pt>
                <c:pt idx="797">
                  <c:v>95.5</c:v>
                </c:pt>
                <c:pt idx="798">
                  <c:v>95.1</c:v>
                </c:pt>
                <c:pt idx="799">
                  <c:v>95.4</c:v>
                </c:pt>
                <c:pt idx="800">
                  <c:v>95.5</c:v>
                </c:pt>
                <c:pt idx="801">
                  <c:v>95.6</c:v>
                </c:pt>
                <c:pt idx="802">
                  <c:v>95.6</c:v>
                </c:pt>
                <c:pt idx="803">
                  <c:v>95.2</c:v>
                </c:pt>
                <c:pt idx="804">
                  <c:v>95.5</c:v>
                </c:pt>
                <c:pt idx="805">
                  <c:v>95.2</c:v>
                </c:pt>
                <c:pt idx="806">
                  <c:v>95.5</c:v>
                </c:pt>
                <c:pt idx="807">
                  <c:v>95.4</c:v>
                </c:pt>
                <c:pt idx="808">
                  <c:v>95.6</c:v>
                </c:pt>
                <c:pt idx="809">
                  <c:v>95.6</c:v>
                </c:pt>
                <c:pt idx="810">
                  <c:v>95.6</c:v>
                </c:pt>
                <c:pt idx="811">
                  <c:v>95.6</c:v>
                </c:pt>
                <c:pt idx="812">
                  <c:v>95.4</c:v>
                </c:pt>
                <c:pt idx="813">
                  <c:v>95.4</c:v>
                </c:pt>
                <c:pt idx="814">
                  <c:v>95.4</c:v>
                </c:pt>
                <c:pt idx="815">
                  <c:v>95.5</c:v>
                </c:pt>
                <c:pt idx="816">
                  <c:v>95.5</c:v>
                </c:pt>
                <c:pt idx="817">
                  <c:v>95.2</c:v>
                </c:pt>
                <c:pt idx="818">
                  <c:v>95.1</c:v>
                </c:pt>
                <c:pt idx="819">
                  <c:v>95.2</c:v>
                </c:pt>
                <c:pt idx="820">
                  <c:v>95.6</c:v>
                </c:pt>
                <c:pt idx="821">
                  <c:v>95.3</c:v>
                </c:pt>
                <c:pt idx="822">
                  <c:v>95.2</c:v>
                </c:pt>
                <c:pt idx="823">
                  <c:v>95.6</c:v>
                </c:pt>
                <c:pt idx="824">
                  <c:v>95.1</c:v>
                </c:pt>
                <c:pt idx="825">
                  <c:v>95.3</c:v>
                </c:pt>
                <c:pt idx="826">
                  <c:v>95.2</c:v>
                </c:pt>
                <c:pt idx="827">
                  <c:v>95.5</c:v>
                </c:pt>
                <c:pt idx="828">
                  <c:v>95.2</c:v>
                </c:pt>
                <c:pt idx="829">
                  <c:v>95.6</c:v>
                </c:pt>
                <c:pt idx="830">
                  <c:v>95.3</c:v>
                </c:pt>
                <c:pt idx="831">
                  <c:v>95.4</c:v>
                </c:pt>
                <c:pt idx="832">
                  <c:v>95.4</c:v>
                </c:pt>
                <c:pt idx="833">
                  <c:v>95.1</c:v>
                </c:pt>
                <c:pt idx="834">
                  <c:v>95.5</c:v>
                </c:pt>
                <c:pt idx="835">
                  <c:v>95.3</c:v>
                </c:pt>
                <c:pt idx="836">
                  <c:v>95.0</c:v>
                </c:pt>
                <c:pt idx="837">
                  <c:v>95.2</c:v>
                </c:pt>
                <c:pt idx="838">
                  <c:v>95.6</c:v>
                </c:pt>
                <c:pt idx="839">
                  <c:v>95.4</c:v>
                </c:pt>
                <c:pt idx="840">
                  <c:v>95.5</c:v>
                </c:pt>
                <c:pt idx="841">
                  <c:v>95.4</c:v>
                </c:pt>
                <c:pt idx="842">
                  <c:v>95.3</c:v>
                </c:pt>
                <c:pt idx="843">
                  <c:v>95.5</c:v>
                </c:pt>
                <c:pt idx="844">
                  <c:v>95.6</c:v>
                </c:pt>
                <c:pt idx="845">
                  <c:v>95.6</c:v>
                </c:pt>
                <c:pt idx="846">
                  <c:v>95.2</c:v>
                </c:pt>
                <c:pt idx="847">
                  <c:v>95.5</c:v>
                </c:pt>
                <c:pt idx="848">
                  <c:v>95.2</c:v>
                </c:pt>
                <c:pt idx="849">
                  <c:v>95.1</c:v>
                </c:pt>
                <c:pt idx="850">
                  <c:v>95.6</c:v>
                </c:pt>
                <c:pt idx="851">
                  <c:v>95.1</c:v>
                </c:pt>
                <c:pt idx="852">
                  <c:v>95.0</c:v>
                </c:pt>
                <c:pt idx="853">
                  <c:v>95.2</c:v>
                </c:pt>
                <c:pt idx="854">
                  <c:v>95.5</c:v>
                </c:pt>
                <c:pt idx="855">
                  <c:v>95.5</c:v>
                </c:pt>
                <c:pt idx="856">
                  <c:v>95.2</c:v>
                </c:pt>
                <c:pt idx="857">
                  <c:v>95.4</c:v>
                </c:pt>
                <c:pt idx="858">
                  <c:v>95.6</c:v>
                </c:pt>
                <c:pt idx="859">
                  <c:v>95.2</c:v>
                </c:pt>
                <c:pt idx="860">
                  <c:v>95.4</c:v>
                </c:pt>
                <c:pt idx="861">
                  <c:v>95.1</c:v>
                </c:pt>
                <c:pt idx="862">
                  <c:v>95.3</c:v>
                </c:pt>
                <c:pt idx="863">
                  <c:v>95.6</c:v>
                </c:pt>
                <c:pt idx="864">
                  <c:v>95.3</c:v>
                </c:pt>
                <c:pt idx="865">
                  <c:v>95.6</c:v>
                </c:pt>
                <c:pt idx="866">
                  <c:v>95.3</c:v>
                </c:pt>
                <c:pt idx="867">
                  <c:v>95.3</c:v>
                </c:pt>
                <c:pt idx="868">
                  <c:v>95.5</c:v>
                </c:pt>
                <c:pt idx="869">
                  <c:v>95.5</c:v>
                </c:pt>
                <c:pt idx="870">
                  <c:v>95.5</c:v>
                </c:pt>
                <c:pt idx="871">
                  <c:v>95.5</c:v>
                </c:pt>
                <c:pt idx="872">
                  <c:v>95.4</c:v>
                </c:pt>
                <c:pt idx="873">
                  <c:v>95.2</c:v>
                </c:pt>
                <c:pt idx="874">
                  <c:v>95.6</c:v>
                </c:pt>
                <c:pt idx="875">
                  <c:v>95.4</c:v>
                </c:pt>
                <c:pt idx="876">
                  <c:v>95.5</c:v>
                </c:pt>
                <c:pt idx="877">
                  <c:v>95.6</c:v>
                </c:pt>
                <c:pt idx="878">
                  <c:v>95.2</c:v>
                </c:pt>
                <c:pt idx="879">
                  <c:v>95.2</c:v>
                </c:pt>
                <c:pt idx="880">
                  <c:v>95.4</c:v>
                </c:pt>
                <c:pt idx="881">
                  <c:v>95.6</c:v>
                </c:pt>
                <c:pt idx="882">
                  <c:v>95.2</c:v>
                </c:pt>
                <c:pt idx="883">
                  <c:v>95.2</c:v>
                </c:pt>
                <c:pt idx="884">
                  <c:v>95.5</c:v>
                </c:pt>
                <c:pt idx="885">
                  <c:v>95.5</c:v>
                </c:pt>
                <c:pt idx="886">
                  <c:v>95.2</c:v>
                </c:pt>
                <c:pt idx="887">
                  <c:v>95.5</c:v>
                </c:pt>
                <c:pt idx="888">
                  <c:v>95.6</c:v>
                </c:pt>
                <c:pt idx="889">
                  <c:v>95.3</c:v>
                </c:pt>
                <c:pt idx="890">
                  <c:v>95.2</c:v>
                </c:pt>
                <c:pt idx="891">
                  <c:v>95.1</c:v>
                </c:pt>
                <c:pt idx="892">
                  <c:v>95.6</c:v>
                </c:pt>
                <c:pt idx="893">
                  <c:v>95.4</c:v>
                </c:pt>
                <c:pt idx="894">
                  <c:v>95.2</c:v>
                </c:pt>
                <c:pt idx="895">
                  <c:v>95.4</c:v>
                </c:pt>
                <c:pt idx="896">
                  <c:v>95.3</c:v>
                </c:pt>
                <c:pt idx="897">
                  <c:v>95.4</c:v>
                </c:pt>
                <c:pt idx="898">
                  <c:v>95.5</c:v>
                </c:pt>
                <c:pt idx="899">
                  <c:v>95.5</c:v>
                </c:pt>
                <c:pt idx="900">
                  <c:v>95.4</c:v>
                </c:pt>
                <c:pt idx="901">
                  <c:v>95.2</c:v>
                </c:pt>
                <c:pt idx="902">
                  <c:v>95.4</c:v>
                </c:pt>
                <c:pt idx="903">
                  <c:v>95.2</c:v>
                </c:pt>
                <c:pt idx="904">
                  <c:v>95.1</c:v>
                </c:pt>
                <c:pt idx="905">
                  <c:v>95.3</c:v>
                </c:pt>
                <c:pt idx="906">
                  <c:v>95.2</c:v>
                </c:pt>
                <c:pt idx="907">
                  <c:v>95.6</c:v>
                </c:pt>
                <c:pt idx="908">
                  <c:v>95.1</c:v>
                </c:pt>
                <c:pt idx="909">
                  <c:v>95.4</c:v>
                </c:pt>
                <c:pt idx="910">
                  <c:v>95.6</c:v>
                </c:pt>
                <c:pt idx="911">
                  <c:v>95.6</c:v>
                </c:pt>
                <c:pt idx="912">
                  <c:v>95.5</c:v>
                </c:pt>
                <c:pt idx="913">
                  <c:v>95.6</c:v>
                </c:pt>
                <c:pt idx="914">
                  <c:v>95.4</c:v>
                </c:pt>
                <c:pt idx="915">
                  <c:v>95.6</c:v>
                </c:pt>
                <c:pt idx="916">
                  <c:v>95.5</c:v>
                </c:pt>
                <c:pt idx="917">
                  <c:v>95.2</c:v>
                </c:pt>
                <c:pt idx="918">
                  <c:v>95.6</c:v>
                </c:pt>
                <c:pt idx="919">
                  <c:v>95.2</c:v>
                </c:pt>
                <c:pt idx="920">
                  <c:v>95.5</c:v>
                </c:pt>
                <c:pt idx="921">
                  <c:v>95.4</c:v>
                </c:pt>
                <c:pt idx="922">
                  <c:v>95.6</c:v>
                </c:pt>
                <c:pt idx="923">
                  <c:v>95.5</c:v>
                </c:pt>
                <c:pt idx="924">
                  <c:v>95.3</c:v>
                </c:pt>
                <c:pt idx="925">
                  <c:v>95.4</c:v>
                </c:pt>
                <c:pt idx="926">
                  <c:v>95.6</c:v>
                </c:pt>
                <c:pt idx="927">
                  <c:v>95.6</c:v>
                </c:pt>
                <c:pt idx="928">
                  <c:v>95.3</c:v>
                </c:pt>
                <c:pt idx="929">
                  <c:v>95.3</c:v>
                </c:pt>
                <c:pt idx="930">
                  <c:v>95.5</c:v>
                </c:pt>
                <c:pt idx="931">
                  <c:v>95.5</c:v>
                </c:pt>
                <c:pt idx="932">
                  <c:v>95.4</c:v>
                </c:pt>
                <c:pt idx="933">
                  <c:v>95.5</c:v>
                </c:pt>
                <c:pt idx="934">
                  <c:v>95.5</c:v>
                </c:pt>
                <c:pt idx="935">
                  <c:v>95.5</c:v>
                </c:pt>
                <c:pt idx="936">
                  <c:v>95.5</c:v>
                </c:pt>
                <c:pt idx="937">
                  <c:v>95.6</c:v>
                </c:pt>
                <c:pt idx="938">
                  <c:v>95.6</c:v>
                </c:pt>
                <c:pt idx="939">
                  <c:v>95.6</c:v>
                </c:pt>
                <c:pt idx="940">
                  <c:v>95.5</c:v>
                </c:pt>
                <c:pt idx="941">
                  <c:v>95.5</c:v>
                </c:pt>
                <c:pt idx="942">
                  <c:v>95.6</c:v>
                </c:pt>
                <c:pt idx="943">
                  <c:v>95.5</c:v>
                </c:pt>
                <c:pt idx="944">
                  <c:v>95.6</c:v>
                </c:pt>
                <c:pt idx="945">
                  <c:v>95.2</c:v>
                </c:pt>
                <c:pt idx="946">
                  <c:v>95.5</c:v>
                </c:pt>
                <c:pt idx="947">
                  <c:v>95.6</c:v>
                </c:pt>
                <c:pt idx="948">
                  <c:v>95.2</c:v>
                </c:pt>
                <c:pt idx="949">
                  <c:v>95.6</c:v>
                </c:pt>
                <c:pt idx="950">
                  <c:v>95.2</c:v>
                </c:pt>
                <c:pt idx="951">
                  <c:v>95.1</c:v>
                </c:pt>
                <c:pt idx="952">
                  <c:v>95.4</c:v>
                </c:pt>
                <c:pt idx="953">
                  <c:v>95.6</c:v>
                </c:pt>
                <c:pt idx="954">
                  <c:v>95.2</c:v>
                </c:pt>
                <c:pt idx="955">
                  <c:v>95.4</c:v>
                </c:pt>
                <c:pt idx="956">
                  <c:v>95.6</c:v>
                </c:pt>
                <c:pt idx="957">
                  <c:v>95.1</c:v>
                </c:pt>
                <c:pt idx="958">
                  <c:v>95.2</c:v>
                </c:pt>
                <c:pt idx="959">
                  <c:v>95.8</c:v>
                </c:pt>
                <c:pt idx="960">
                  <c:v>95.6</c:v>
                </c:pt>
                <c:pt idx="961">
                  <c:v>95.6</c:v>
                </c:pt>
                <c:pt idx="962">
                  <c:v>95.2</c:v>
                </c:pt>
                <c:pt idx="963">
                  <c:v>95.3</c:v>
                </c:pt>
                <c:pt idx="964">
                  <c:v>95.2</c:v>
                </c:pt>
                <c:pt idx="965">
                  <c:v>95.3</c:v>
                </c:pt>
                <c:pt idx="966">
                  <c:v>95.4</c:v>
                </c:pt>
                <c:pt idx="967">
                  <c:v>95.7</c:v>
                </c:pt>
                <c:pt idx="968">
                  <c:v>95.6</c:v>
                </c:pt>
                <c:pt idx="969">
                  <c:v>95.3</c:v>
                </c:pt>
                <c:pt idx="970">
                  <c:v>95.2</c:v>
                </c:pt>
                <c:pt idx="971">
                  <c:v>95.7</c:v>
                </c:pt>
                <c:pt idx="972">
                  <c:v>95.4</c:v>
                </c:pt>
                <c:pt idx="973">
                  <c:v>95.6</c:v>
                </c:pt>
                <c:pt idx="974">
                  <c:v>95.4</c:v>
                </c:pt>
                <c:pt idx="975">
                  <c:v>95.7</c:v>
                </c:pt>
                <c:pt idx="976">
                  <c:v>95.4</c:v>
                </c:pt>
                <c:pt idx="977">
                  <c:v>95.3</c:v>
                </c:pt>
                <c:pt idx="978">
                  <c:v>95.3</c:v>
                </c:pt>
                <c:pt idx="979">
                  <c:v>95.2</c:v>
                </c:pt>
                <c:pt idx="980">
                  <c:v>95.6</c:v>
                </c:pt>
                <c:pt idx="981">
                  <c:v>95.3</c:v>
                </c:pt>
                <c:pt idx="982">
                  <c:v>95.3</c:v>
                </c:pt>
                <c:pt idx="983">
                  <c:v>95.3</c:v>
                </c:pt>
                <c:pt idx="984">
                  <c:v>95.3</c:v>
                </c:pt>
                <c:pt idx="985">
                  <c:v>95.7</c:v>
                </c:pt>
                <c:pt idx="986">
                  <c:v>95.2</c:v>
                </c:pt>
                <c:pt idx="987">
                  <c:v>95.1</c:v>
                </c:pt>
                <c:pt idx="988">
                  <c:v>95.7</c:v>
                </c:pt>
                <c:pt idx="989">
                  <c:v>95.3</c:v>
                </c:pt>
                <c:pt idx="990">
                  <c:v>95.8</c:v>
                </c:pt>
                <c:pt idx="991">
                  <c:v>95.4</c:v>
                </c:pt>
                <c:pt idx="992">
                  <c:v>95.5</c:v>
                </c:pt>
                <c:pt idx="993">
                  <c:v>95.4</c:v>
                </c:pt>
                <c:pt idx="994">
                  <c:v>95.5</c:v>
                </c:pt>
                <c:pt idx="995">
                  <c:v>95.5</c:v>
                </c:pt>
                <c:pt idx="996">
                  <c:v>95.2</c:v>
                </c:pt>
                <c:pt idx="997">
                  <c:v>95.2</c:v>
                </c:pt>
                <c:pt idx="998">
                  <c:v>95.5</c:v>
                </c:pt>
                <c:pt idx="999">
                  <c:v>95.5</c:v>
                </c:pt>
                <c:pt idx="1000">
                  <c:v>95.5</c:v>
                </c:pt>
                <c:pt idx="1001">
                  <c:v>95.2</c:v>
                </c:pt>
                <c:pt idx="1002">
                  <c:v>95.6</c:v>
                </c:pt>
                <c:pt idx="1003">
                  <c:v>95.3</c:v>
                </c:pt>
                <c:pt idx="1004">
                  <c:v>95.2</c:v>
                </c:pt>
                <c:pt idx="1005">
                  <c:v>95.2</c:v>
                </c:pt>
                <c:pt idx="1006">
                  <c:v>95.3</c:v>
                </c:pt>
                <c:pt idx="1007">
                  <c:v>95.1</c:v>
                </c:pt>
                <c:pt idx="1008">
                  <c:v>95.0</c:v>
                </c:pt>
                <c:pt idx="1009">
                  <c:v>95.1</c:v>
                </c:pt>
                <c:pt idx="1010">
                  <c:v>95.1</c:v>
                </c:pt>
                <c:pt idx="1011">
                  <c:v>95.2</c:v>
                </c:pt>
                <c:pt idx="1012">
                  <c:v>95.4</c:v>
                </c:pt>
                <c:pt idx="1013">
                  <c:v>95.3</c:v>
                </c:pt>
                <c:pt idx="1014">
                  <c:v>95.6</c:v>
                </c:pt>
                <c:pt idx="1015">
                  <c:v>95.5</c:v>
                </c:pt>
                <c:pt idx="1016">
                  <c:v>95.2</c:v>
                </c:pt>
                <c:pt idx="1017">
                  <c:v>95.5</c:v>
                </c:pt>
                <c:pt idx="1018">
                  <c:v>95.3</c:v>
                </c:pt>
                <c:pt idx="1019">
                  <c:v>95.3</c:v>
                </c:pt>
                <c:pt idx="1020">
                  <c:v>95.3</c:v>
                </c:pt>
                <c:pt idx="1021">
                  <c:v>95.5</c:v>
                </c:pt>
                <c:pt idx="1022">
                  <c:v>95.2</c:v>
                </c:pt>
                <c:pt idx="1023">
                  <c:v>95.4</c:v>
                </c:pt>
                <c:pt idx="1024">
                  <c:v>95.6</c:v>
                </c:pt>
                <c:pt idx="1025">
                  <c:v>95.1</c:v>
                </c:pt>
                <c:pt idx="1026">
                  <c:v>95.2</c:v>
                </c:pt>
                <c:pt idx="1027">
                  <c:v>95.4</c:v>
                </c:pt>
                <c:pt idx="1028">
                  <c:v>95.3</c:v>
                </c:pt>
                <c:pt idx="1029">
                  <c:v>95.3</c:v>
                </c:pt>
                <c:pt idx="1030">
                  <c:v>95.2</c:v>
                </c:pt>
                <c:pt idx="1031">
                  <c:v>95.5</c:v>
                </c:pt>
                <c:pt idx="1032">
                  <c:v>95.6</c:v>
                </c:pt>
                <c:pt idx="1033">
                  <c:v>95.8</c:v>
                </c:pt>
                <c:pt idx="1034">
                  <c:v>95.4</c:v>
                </c:pt>
                <c:pt idx="1035">
                  <c:v>95.5</c:v>
                </c:pt>
                <c:pt idx="1036">
                  <c:v>95.3</c:v>
                </c:pt>
                <c:pt idx="1037">
                  <c:v>95.2</c:v>
                </c:pt>
                <c:pt idx="1038">
                  <c:v>95.5</c:v>
                </c:pt>
                <c:pt idx="1039">
                  <c:v>95.7</c:v>
                </c:pt>
                <c:pt idx="1040">
                  <c:v>95.6</c:v>
                </c:pt>
                <c:pt idx="1041">
                  <c:v>95.4</c:v>
                </c:pt>
                <c:pt idx="1042">
                  <c:v>95.3</c:v>
                </c:pt>
                <c:pt idx="1043">
                  <c:v>95.4</c:v>
                </c:pt>
                <c:pt idx="1044">
                  <c:v>95.5</c:v>
                </c:pt>
                <c:pt idx="1045">
                  <c:v>95.6</c:v>
                </c:pt>
                <c:pt idx="1046">
                  <c:v>95.3</c:v>
                </c:pt>
                <c:pt idx="1047">
                  <c:v>95.4</c:v>
                </c:pt>
                <c:pt idx="1048">
                  <c:v>95.0</c:v>
                </c:pt>
                <c:pt idx="1049">
                  <c:v>95.2</c:v>
                </c:pt>
                <c:pt idx="1050">
                  <c:v>95.5</c:v>
                </c:pt>
                <c:pt idx="1051">
                  <c:v>95.4</c:v>
                </c:pt>
                <c:pt idx="1052">
                  <c:v>95.4</c:v>
                </c:pt>
                <c:pt idx="1053">
                  <c:v>95.5</c:v>
                </c:pt>
                <c:pt idx="1054">
                  <c:v>95.7</c:v>
                </c:pt>
                <c:pt idx="1055">
                  <c:v>95.5</c:v>
                </c:pt>
                <c:pt idx="1056">
                  <c:v>95.4</c:v>
                </c:pt>
                <c:pt idx="1057">
                  <c:v>95.6</c:v>
                </c:pt>
                <c:pt idx="1058">
                  <c:v>95.3</c:v>
                </c:pt>
                <c:pt idx="1059">
                  <c:v>95.6</c:v>
                </c:pt>
                <c:pt idx="1060">
                  <c:v>95.5</c:v>
                </c:pt>
                <c:pt idx="1061">
                  <c:v>95.1</c:v>
                </c:pt>
                <c:pt idx="1062">
                  <c:v>95.3</c:v>
                </c:pt>
                <c:pt idx="1063">
                  <c:v>95.5</c:v>
                </c:pt>
                <c:pt idx="1064">
                  <c:v>95.5</c:v>
                </c:pt>
                <c:pt idx="1065">
                  <c:v>95.5</c:v>
                </c:pt>
                <c:pt idx="1066">
                  <c:v>95.7</c:v>
                </c:pt>
                <c:pt idx="1067">
                  <c:v>95.5</c:v>
                </c:pt>
                <c:pt idx="1068">
                  <c:v>95.5</c:v>
                </c:pt>
                <c:pt idx="1069">
                  <c:v>95.3</c:v>
                </c:pt>
                <c:pt idx="1070">
                  <c:v>95.5</c:v>
                </c:pt>
                <c:pt idx="1071">
                  <c:v>95.4</c:v>
                </c:pt>
                <c:pt idx="1072">
                  <c:v>95.3</c:v>
                </c:pt>
                <c:pt idx="1073">
                  <c:v>95.7</c:v>
                </c:pt>
                <c:pt idx="1074">
                  <c:v>95.6</c:v>
                </c:pt>
                <c:pt idx="1075">
                  <c:v>95.6</c:v>
                </c:pt>
                <c:pt idx="1076">
                  <c:v>95.6</c:v>
                </c:pt>
                <c:pt idx="1077">
                  <c:v>95.4</c:v>
                </c:pt>
                <c:pt idx="1078">
                  <c:v>95.3</c:v>
                </c:pt>
                <c:pt idx="1079">
                  <c:v>95.1</c:v>
                </c:pt>
                <c:pt idx="1080">
                  <c:v>95.5</c:v>
                </c:pt>
                <c:pt idx="1081">
                  <c:v>95.2</c:v>
                </c:pt>
                <c:pt idx="1082">
                  <c:v>95.2</c:v>
                </c:pt>
                <c:pt idx="1083">
                  <c:v>95.4</c:v>
                </c:pt>
                <c:pt idx="1084">
                  <c:v>95.5</c:v>
                </c:pt>
                <c:pt idx="1085">
                  <c:v>95.5</c:v>
                </c:pt>
                <c:pt idx="1086">
                  <c:v>95.1</c:v>
                </c:pt>
                <c:pt idx="1087">
                  <c:v>95.2</c:v>
                </c:pt>
                <c:pt idx="1088">
                  <c:v>95.5</c:v>
                </c:pt>
                <c:pt idx="1089">
                  <c:v>95.6</c:v>
                </c:pt>
                <c:pt idx="1090">
                  <c:v>95.5</c:v>
                </c:pt>
                <c:pt idx="1091">
                  <c:v>95.3</c:v>
                </c:pt>
                <c:pt idx="1092">
                  <c:v>95.3</c:v>
                </c:pt>
                <c:pt idx="1093">
                  <c:v>95.6</c:v>
                </c:pt>
                <c:pt idx="1094">
                  <c:v>95.6</c:v>
                </c:pt>
                <c:pt idx="1095">
                  <c:v>95.5</c:v>
                </c:pt>
                <c:pt idx="1096">
                  <c:v>95.2</c:v>
                </c:pt>
                <c:pt idx="1097">
                  <c:v>95.4</c:v>
                </c:pt>
                <c:pt idx="1098">
                  <c:v>95.6</c:v>
                </c:pt>
                <c:pt idx="1099">
                  <c:v>95.3</c:v>
                </c:pt>
                <c:pt idx="1100">
                  <c:v>95.5</c:v>
                </c:pt>
                <c:pt idx="1101">
                  <c:v>95.5</c:v>
                </c:pt>
                <c:pt idx="1102">
                  <c:v>95.2</c:v>
                </c:pt>
                <c:pt idx="1103">
                  <c:v>95.6</c:v>
                </c:pt>
                <c:pt idx="1104">
                  <c:v>95.3</c:v>
                </c:pt>
                <c:pt idx="1105">
                  <c:v>95.3</c:v>
                </c:pt>
                <c:pt idx="1106">
                  <c:v>95.6</c:v>
                </c:pt>
                <c:pt idx="1107">
                  <c:v>95.5</c:v>
                </c:pt>
                <c:pt idx="1108">
                  <c:v>95.6</c:v>
                </c:pt>
                <c:pt idx="1109">
                  <c:v>95.2</c:v>
                </c:pt>
                <c:pt idx="1110">
                  <c:v>95.5</c:v>
                </c:pt>
                <c:pt idx="1111">
                  <c:v>95.5</c:v>
                </c:pt>
                <c:pt idx="1112">
                  <c:v>95.6</c:v>
                </c:pt>
                <c:pt idx="1113">
                  <c:v>95.4</c:v>
                </c:pt>
                <c:pt idx="1114">
                  <c:v>95.1</c:v>
                </c:pt>
                <c:pt idx="1115">
                  <c:v>95.0</c:v>
                </c:pt>
                <c:pt idx="1116">
                  <c:v>95.4</c:v>
                </c:pt>
                <c:pt idx="1117">
                  <c:v>95.2</c:v>
                </c:pt>
                <c:pt idx="1118">
                  <c:v>95.4</c:v>
                </c:pt>
                <c:pt idx="1119">
                  <c:v>95.8</c:v>
                </c:pt>
                <c:pt idx="1120">
                  <c:v>95.5</c:v>
                </c:pt>
                <c:pt idx="1121">
                  <c:v>95.6</c:v>
                </c:pt>
                <c:pt idx="1122">
                  <c:v>95.6</c:v>
                </c:pt>
                <c:pt idx="1123">
                  <c:v>95.3</c:v>
                </c:pt>
                <c:pt idx="1124">
                  <c:v>95.5</c:v>
                </c:pt>
                <c:pt idx="1125">
                  <c:v>95.4</c:v>
                </c:pt>
                <c:pt idx="1126">
                  <c:v>95.5</c:v>
                </c:pt>
                <c:pt idx="1127">
                  <c:v>95.2</c:v>
                </c:pt>
                <c:pt idx="1128">
                  <c:v>95.5</c:v>
                </c:pt>
                <c:pt idx="1129">
                  <c:v>95.4</c:v>
                </c:pt>
                <c:pt idx="1130">
                  <c:v>95.5</c:v>
                </c:pt>
                <c:pt idx="1131">
                  <c:v>95.6</c:v>
                </c:pt>
                <c:pt idx="1132">
                  <c:v>95.5</c:v>
                </c:pt>
                <c:pt idx="1133">
                  <c:v>95.4</c:v>
                </c:pt>
                <c:pt idx="1134">
                  <c:v>95.7</c:v>
                </c:pt>
                <c:pt idx="1135">
                  <c:v>95.4</c:v>
                </c:pt>
                <c:pt idx="1136">
                  <c:v>95.3</c:v>
                </c:pt>
                <c:pt idx="1137">
                  <c:v>95.5</c:v>
                </c:pt>
                <c:pt idx="1138">
                  <c:v>95.4</c:v>
                </c:pt>
                <c:pt idx="1139">
                  <c:v>95.4</c:v>
                </c:pt>
                <c:pt idx="1140">
                  <c:v>95.1</c:v>
                </c:pt>
                <c:pt idx="1141">
                  <c:v>95.1</c:v>
                </c:pt>
                <c:pt idx="1142">
                  <c:v>95.3</c:v>
                </c:pt>
                <c:pt idx="1143">
                  <c:v>95.5</c:v>
                </c:pt>
                <c:pt idx="1144">
                  <c:v>95.6</c:v>
                </c:pt>
                <c:pt idx="1145">
                  <c:v>95.4</c:v>
                </c:pt>
                <c:pt idx="1146">
                  <c:v>95.6</c:v>
                </c:pt>
                <c:pt idx="1147">
                  <c:v>95.2</c:v>
                </c:pt>
                <c:pt idx="1148">
                  <c:v>95.7</c:v>
                </c:pt>
                <c:pt idx="1149">
                  <c:v>95.5</c:v>
                </c:pt>
                <c:pt idx="1150">
                  <c:v>95.7</c:v>
                </c:pt>
                <c:pt idx="1151">
                  <c:v>95.5</c:v>
                </c:pt>
                <c:pt idx="1152">
                  <c:v>95.9</c:v>
                </c:pt>
                <c:pt idx="1153">
                  <c:v>95.5</c:v>
                </c:pt>
                <c:pt idx="1154">
                  <c:v>95.5</c:v>
                </c:pt>
                <c:pt idx="1155">
                  <c:v>95.3</c:v>
                </c:pt>
                <c:pt idx="1156">
                  <c:v>95.3</c:v>
                </c:pt>
                <c:pt idx="1157">
                  <c:v>95.6</c:v>
                </c:pt>
                <c:pt idx="1158">
                  <c:v>95.3</c:v>
                </c:pt>
                <c:pt idx="1159">
                  <c:v>95.1</c:v>
                </c:pt>
                <c:pt idx="1160">
                  <c:v>95.2</c:v>
                </c:pt>
                <c:pt idx="1161">
                  <c:v>95.3</c:v>
                </c:pt>
                <c:pt idx="1162">
                  <c:v>95.2</c:v>
                </c:pt>
                <c:pt idx="1163">
                  <c:v>95.5</c:v>
                </c:pt>
                <c:pt idx="1164">
                  <c:v>95.6</c:v>
                </c:pt>
                <c:pt idx="1165">
                  <c:v>95.7</c:v>
                </c:pt>
                <c:pt idx="1166">
                  <c:v>95.7</c:v>
                </c:pt>
                <c:pt idx="1167">
                  <c:v>95.3</c:v>
                </c:pt>
                <c:pt idx="1168">
                  <c:v>95.6</c:v>
                </c:pt>
                <c:pt idx="1169">
                  <c:v>95.1</c:v>
                </c:pt>
                <c:pt idx="1170">
                  <c:v>95.3</c:v>
                </c:pt>
                <c:pt idx="1171">
                  <c:v>95.7</c:v>
                </c:pt>
                <c:pt idx="1172">
                  <c:v>95.5</c:v>
                </c:pt>
                <c:pt idx="1173">
                  <c:v>95.5</c:v>
                </c:pt>
                <c:pt idx="1174">
                  <c:v>95.4</c:v>
                </c:pt>
                <c:pt idx="1175">
                  <c:v>95.6</c:v>
                </c:pt>
                <c:pt idx="1176">
                  <c:v>95.1</c:v>
                </c:pt>
                <c:pt idx="1177">
                  <c:v>95.5</c:v>
                </c:pt>
                <c:pt idx="1178">
                  <c:v>95.6</c:v>
                </c:pt>
                <c:pt idx="1179">
                  <c:v>95.4</c:v>
                </c:pt>
                <c:pt idx="1180">
                  <c:v>95.6</c:v>
                </c:pt>
                <c:pt idx="1181">
                  <c:v>95.6</c:v>
                </c:pt>
                <c:pt idx="1182">
                  <c:v>95.3</c:v>
                </c:pt>
                <c:pt idx="1183">
                  <c:v>95.3</c:v>
                </c:pt>
                <c:pt idx="1184">
                  <c:v>95.6</c:v>
                </c:pt>
                <c:pt idx="1185">
                  <c:v>95.3</c:v>
                </c:pt>
                <c:pt idx="1186">
                  <c:v>95.8</c:v>
                </c:pt>
                <c:pt idx="1187">
                  <c:v>95.1</c:v>
                </c:pt>
                <c:pt idx="1188">
                  <c:v>95.2</c:v>
                </c:pt>
                <c:pt idx="1189">
                  <c:v>95.2</c:v>
                </c:pt>
                <c:pt idx="1190">
                  <c:v>95.1</c:v>
                </c:pt>
                <c:pt idx="1191">
                  <c:v>95.5</c:v>
                </c:pt>
                <c:pt idx="1192">
                  <c:v>95.7</c:v>
                </c:pt>
                <c:pt idx="1193">
                  <c:v>95.4</c:v>
                </c:pt>
                <c:pt idx="1194">
                  <c:v>95.6</c:v>
                </c:pt>
                <c:pt idx="1195">
                  <c:v>95.8</c:v>
                </c:pt>
                <c:pt idx="1196">
                  <c:v>95.4</c:v>
                </c:pt>
                <c:pt idx="1197">
                  <c:v>95.4</c:v>
                </c:pt>
                <c:pt idx="1198">
                  <c:v>95.2</c:v>
                </c:pt>
                <c:pt idx="1199">
                  <c:v>95.6</c:v>
                </c:pt>
                <c:pt idx="1200">
                  <c:v>95.2</c:v>
                </c:pt>
                <c:pt idx="1201">
                  <c:v>95.3</c:v>
                </c:pt>
                <c:pt idx="1202">
                  <c:v>95.5</c:v>
                </c:pt>
                <c:pt idx="1203">
                  <c:v>95.6</c:v>
                </c:pt>
                <c:pt idx="1204">
                  <c:v>95.6</c:v>
                </c:pt>
                <c:pt idx="1205">
                  <c:v>95.6</c:v>
                </c:pt>
                <c:pt idx="1206">
                  <c:v>95.4</c:v>
                </c:pt>
                <c:pt idx="1207">
                  <c:v>95.3</c:v>
                </c:pt>
                <c:pt idx="1208">
                  <c:v>95.4</c:v>
                </c:pt>
                <c:pt idx="1209">
                  <c:v>95.2</c:v>
                </c:pt>
                <c:pt idx="1210">
                  <c:v>95.2</c:v>
                </c:pt>
                <c:pt idx="1211">
                  <c:v>95.3</c:v>
                </c:pt>
                <c:pt idx="1212">
                  <c:v>95.2</c:v>
                </c:pt>
                <c:pt idx="1213">
                  <c:v>95.7</c:v>
                </c:pt>
                <c:pt idx="1214">
                  <c:v>95.3</c:v>
                </c:pt>
                <c:pt idx="1215">
                  <c:v>95.3</c:v>
                </c:pt>
                <c:pt idx="1216">
                  <c:v>95.3</c:v>
                </c:pt>
                <c:pt idx="1217">
                  <c:v>95.0</c:v>
                </c:pt>
                <c:pt idx="1218">
                  <c:v>95.2</c:v>
                </c:pt>
                <c:pt idx="1219">
                  <c:v>95.2</c:v>
                </c:pt>
                <c:pt idx="1220">
                  <c:v>95.3</c:v>
                </c:pt>
                <c:pt idx="1221">
                  <c:v>95.4</c:v>
                </c:pt>
                <c:pt idx="1222">
                  <c:v>95.6</c:v>
                </c:pt>
                <c:pt idx="1223">
                  <c:v>95.2</c:v>
                </c:pt>
                <c:pt idx="1224">
                  <c:v>95.5</c:v>
                </c:pt>
                <c:pt idx="1225">
                  <c:v>95.5</c:v>
                </c:pt>
                <c:pt idx="1226">
                  <c:v>95.6</c:v>
                </c:pt>
                <c:pt idx="1227">
                  <c:v>95.8</c:v>
                </c:pt>
                <c:pt idx="1228">
                  <c:v>95.4</c:v>
                </c:pt>
                <c:pt idx="1229">
                  <c:v>95.2</c:v>
                </c:pt>
                <c:pt idx="1230">
                  <c:v>95.6</c:v>
                </c:pt>
                <c:pt idx="1231">
                  <c:v>95.6</c:v>
                </c:pt>
                <c:pt idx="1232">
                  <c:v>95.5</c:v>
                </c:pt>
                <c:pt idx="1233">
                  <c:v>95.3</c:v>
                </c:pt>
                <c:pt idx="1234">
                  <c:v>95.5</c:v>
                </c:pt>
                <c:pt idx="1235">
                  <c:v>95.5</c:v>
                </c:pt>
                <c:pt idx="1236">
                  <c:v>95.6</c:v>
                </c:pt>
                <c:pt idx="1237">
                  <c:v>95.5</c:v>
                </c:pt>
                <c:pt idx="1238">
                  <c:v>95.5</c:v>
                </c:pt>
                <c:pt idx="1239">
                  <c:v>95.7</c:v>
                </c:pt>
                <c:pt idx="1240">
                  <c:v>95.2</c:v>
                </c:pt>
                <c:pt idx="1241">
                  <c:v>95.5</c:v>
                </c:pt>
                <c:pt idx="1242">
                  <c:v>95.5</c:v>
                </c:pt>
                <c:pt idx="1243">
                  <c:v>95.3</c:v>
                </c:pt>
                <c:pt idx="1244">
                  <c:v>95.3</c:v>
                </c:pt>
                <c:pt idx="1245">
                  <c:v>95.3</c:v>
                </c:pt>
                <c:pt idx="1246">
                  <c:v>95.1</c:v>
                </c:pt>
                <c:pt idx="1247">
                  <c:v>95.5</c:v>
                </c:pt>
                <c:pt idx="1248">
                  <c:v>95.3</c:v>
                </c:pt>
                <c:pt idx="1249">
                  <c:v>95.1</c:v>
                </c:pt>
                <c:pt idx="1250">
                  <c:v>95.3</c:v>
                </c:pt>
                <c:pt idx="1251">
                  <c:v>95.4</c:v>
                </c:pt>
                <c:pt idx="1252">
                  <c:v>95.6</c:v>
                </c:pt>
                <c:pt idx="1253">
                  <c:v>95.5</c:v>
                </c:pt>
                <c:pt idx="1254">
                  <c:v>95.6</c:v>
                </c:pt>
                <c:pt idx="1255">
                  <c:v>95.6</c:v>
                </c:pt>
                <c:pt idx="1256">
                  <c:v>95.6</c:v>
                </c:pt>
                <c:pt idx="1257">
                  <c:v>95.7</c:v>
                </c:pt>
                <c:pt idx="1258">
                  <c:v>95.4</c:v>
                </c:pt>
                <c:pt idx="1259">
                  <c:v>95.1</c:v>
                </c:pt>
                <c:pt idx="1260">
                  <c:v>95.3</c:v>
                </c:pt>
                <c:pt idx="1261">
                  <c:v>95.2</c:v>
                </c:pt>
                <c:pt idx="1262">
                  <c:v>95.6</c:v>
                </c:pt>
                <c:pt idx="1263">
                  <c:v>95.6</c:v>
                </c:pt>
                <c:pt idx="1264">
                  <c:v>95.1</c:v>
                </c:pt>
                <c:pt idx="1265">
                  <c:v>95.4</c:v>
                </c:pt>
                <c:pt idx="1266">
                  <c:v>95.4</c:v>
                </c:pt>
                <c:pt idx="1267">
                  <c:v>95.3</c:v>
                </c:pt>
                <c:pt idx="1268">
                  <c:v>95.3</c:v>
                </c:pt>
                <c:pt idx="1269">
                  <c:v>95.3</c:v>
                </c:pt>
                <c:pt idx="1270">
                  <c:v>95.2</c:v>
                </c:pt>
                <c:pt idx="1271">
                  <c:v>95.3</c:v>
                </c:pt>
                <c:pt idx="1272">
                  <c:v>95.5</c:v>
                </c:pt>
                <c:pt idx="1273">
                  <c:v>95.5</c:v>
                </c:pt>
                <c:pt idx="1274">
                  <c:v>95.6</c:v>
                </c:pt>
                <c:pt idx="1275">
                  <c:v>95.8</c:v>
                </c:pt>
                <c:pt idx="1276">
                  <c:v>95.3</c:v>
                </c:pt>
                <c:pt idx="1277">
                  <c:v>95.5</c:v>
                </c:pt>
                <c:pt idx="1278">
                  <c:v>95.3</c:v>
                </c:pt>
                <c:pt idx="1279">
                  <c:v>95.7</c:v>
                </c:pt>
                <c:pt idx="1280">
                  <c:v>95.5</c:v>
                </c:pt>
                <c:pt idx="1281">
                  <c:v>95.5</c:v>
                </c:pt>
                <c:pt idx="1282">
                  <c:v>95.3</c:v>
                </c:pt>
                <c:pt idx="1283">
                  <c:v>95.3</c:v>
                </c:pt>
                <c:pt idx="1284">
                  <c:v>95.6</c:v>
                </c:pt>
                <c:pt idx="1285">
                  <c:v>95.2</c:v>
                </c:pt>
                <c:pt idx="1286">
                  <c:v>95.6</c:v>
                </c:pt>
                <c:pt idx="1287">
                  <c:v>95.2</c:v>
                </c:pt>
                <c:pt idx="1288">
                  <c:v>95.6</c:v>
                </c:pt>
                <c:pt idx="1289">
                  <c:v>95.2</c:v>
                </c:pt>
                <c:pt idx="1290">
                  <c:v>95.5</c:v>
                </c:pt>
                <c:pt idx="1291">
                  <c:v>95.8</c:v>
                </c:pt>
                <c:pt idx="1292">
                  <c:v>95.3</c:v>
                </c:pt>
                <c:pt idx="1293">
                  <c:v>95.5</c:v>
                </c:pt>
                <c:pt idx="1294">
                  <c:v>95.4</c:v>
                </c:pt>
                <c:pt idx="1295">
                  <c:v>95.5</c:v>
                </c:pt>
                <c:pt idx="1296">
                  <c:v>95.6</c:v>
                </c:pt>
                <c:pt idx="1297">
                  <c:v>95.3</c:v>
                </c:pt>
                <c:pt idx="1298">
                  <c:v>95.3</c:v>
                </c:pt>
                <c:pt idx="1299">
                  <c:v>95.6</c:v>
                </c:pt>
                <c:pt idx="1300">
                  <c:v>95.6</c:v>
                </c:pt>
                <c:pt idx="1301">
                  <c:v>95.3</c:v>
                </c:pt>
                <c:pt idx="1302">
                  <c:v>95.4</c:v>
                </c:pt>
                <c:pt idx="1303">
                  <c:v>95.2</c:v>
                </c:pt>
                <c:pt idx="1304">
                  <c:v>95.4</c:v>
                </c:pt>
                <c:pt idx="1305">
                  <c:v>95.2</c:v>
                </c:pt>
                <c:pt idx="1306">
                  <c:v>95.2</c:v>
                </c:pt>
                <c:pt idx="1307">
                  <c:v>95.3</c:v>
                </c:pt>
                <c:pt idx="1308">
                  <c:v>95.4</c:v>
                </c:pt>
                <c:pt idx="1309">
                  <c:v>95.3</c:v>
                </c:pt>
                <c:pt idx="1310">
                  <c:v>95.4</c:v>
                </c:pt>
                <c:pt idx="1311">
                  <c:v>95.6</c:v>
                </c:pt>
                <c:pt idx="1312">
                  <c:v>95.2</c:v>
                </c:pt>
                <c:pt idx="1313">
                  <c:v>95.6</c:v>
                </c:pt>
                <c:pt idx="1314">
                  <c:v>95.2</c:v>
                </c:pt>
                <c:pt idx="1315">
                  <c:v>95.5</c:v>
                </c:pt>
                <c:pt idx="1316">
                  <c:v>95.2</c:v>
                </c:pt>
                <c:pt idx="1317">
                  <c:v>95.3</c:v>
                </c:pt>
                <c:pt idx="1318">
                  <c:v>95.8</c:v>
                </c:pt>
                <c:pt idx="1319">
                  <c:v>95.6</c:v>
                </c:pt>
                <c:pt idx="1320">
                  <c:v>95.2</c:v>
                </c:pt>
                <c:pt idx="1321">
                  <c:v>95.6</c:v>
                </c:pt>
                <c:pt idx="1322">
                  <c:v>95.4</c:v>
                </c:pt>
                <c:pt idx="1323">
                  <c:v>95.6</c:v>
                </c:pt>
                <c:pt idx="1324">
                  <c:v>95.6</c:v>
                </c:pt>
                <c:pt idx="1325">
                  <c:v>95.3</c:v>
                </c:pt>
                <c:pt idx="1326">
                  <c:v>95.3</c:v>
                </c:pt>
                <c:pt idx="1327">
                  <c:v>95.2</c:v>
                </c:pt>
                <c:pt idx="1328">
                  <c:v>95.5</c:v>
                </c:pt>
                <c:pt idx="1329">
                  <c:v>95.6</c:v>
                </c:pt>
                <c:pt idx="1330">
                  <c:v>95.3</c:v>
                </c:pt>
                <c:pt idx="1331">
                  <c:v>95.2</c:v>
                </c:pt>
                <c:pt idx="1332">
                  <c:v>95.2</c:v>
                </c:pt>
                <c:pt idx="1333">
                  <c:v>95.7</c:v>
                </c:pt>
                <c:pt idx="1334">
                  <c:v>95.5</c:v>
                </c:pt>
                <c:pt idx="1335">
                  <c:v>95.6</c:v>
                </c:pt>
                <c:pt idx="1336">
                  <c:v>95.2</c:v>
                </c:pt>
                <c:pt idx="1337">
                  <c:v>95.2</c:v>
                </c:pt>
                <c:pt idx="1338">
                  <c:v>95.4</c:v>
                </c:pt>
                <c:pt idx="1339">
                  <c:v>95.3</c:v>
                </c:pt>
                <c:pt idx="1340">
                  <c:v>95.6</c:v>
                </c:pt>
                <c:pt idx="1341">
                  <c:v>95.6</c:v>
                </c:pt>
                <c:pt idx="1342">
                  <c:v>95.2</c:v>
                </c:pt>
                <c:pt idx="1343">
                  <c:v>95.7</c:v>
                </c:pt>
                <c:pt idx="1344">
                  <c:v>95.8</c:v>
                </c:pt>
                <c:pt idx="1345">
                  <c:v>95.5</c:v>
                </c:pt>
                <c:pt idx="1346">
                  <c:v>95.4</c:v>
                </c:pt>
                <c:pt idx="1347">
                  <c:v>95.2</c:v>
                </c:pt>
                <c:pt idx="1348">
                  <c:v>95.3</c:v>
                </c:pt>
                <c:pt idx="1349">
                  <c:v>95.3</c:v>
                </c:pt>
                <c:pt idx="1350">
                  <c:v>95.2</c:v>
                </c:pt>
                <c:pt idx="1351">
                  <c:v>95.4</c:v>
                </c:pt>
                <c:pt idx="1352">
                  <c:v>95.5</c:v>
                </c:pt>
                <c:pt idx="1353">
                  <c:v>95.8</c:v>
                </c:pt>
                <c:pt idx="1354">
                  <c:v>95.4</c:v>
                </c:pt>
                <c:pt idx="1355">
                  <c:v>95.4</c:v>
                </c:pt>
                <c:pt idx="1356">
                  <c:v>95.2</c:v>
                </c:pt>
                <c:pt idx="1357">
                  <c:v>95.2</c:v>
                </c:pt>
                <c:pt idx="1358">
                  <c:v>95.6</c:v>
                </c:pt>
                <c:pt idx="1359">
                  <c:v>95.5</c:v>
                </c:pt>
                <c:pt idx="1360">
                  <c:v>95.5</c:v>
                </c:pt>
                <c:pt idx="1361">
                  <c:v>95.8</c:v>
                </c:pt>
                <c:pt idx="1362">
                  <c:v>95.5</c:v>
                </c:pt>
                <c:pt idx="1363">
                  <c:v>95.3</c:v>
                </c:pt>
                <c:pt idx="1364">
                  <c:v>95.6</c:v>
                </c:pt>
                <c:pt idx="1365">
                  <c:v>95.7</c:v>
                </c:pt>
                <c:pt idx="1366">
                  <c:v>95.3</c:v>
                </c:pt>
                <c:pt idx="1367">
                  <c:v>95.3</c:v>
                </c:pt>
                <c:pt idx="1368">
                  <c:v>95.8</c:v>
                </c:pt>
                <c:pt idx="1369">
                  <c:v>95.3</c:v>
                </c:pt>
                <c:pt idx="1370">
                  <c:v>95.0</c:v>
                </c:pt>
                <c:pt idx="1371">
                  <c:v>95.5</c:v>
                </c:pt>
                <c:pt idx="1372">
                  <c:v>95.3</c:v>
                </c:pt>
                <c:pt idx="1373">
                  <c:v>95.6</c:v>
                </c:pt>
                <c:pt idx="1374">
                  <c:v>95.6</c:v>
                </c:pt>
                <c:pt idx="1375">
                  <c:v>95.4</c:v>
                </c:pt>
                <c:pt idx="1376">
                  <c:v>95.5</c:v>
                </c:pt>
                <c:pt idx="1377">
                  <c:v>95.3</c:v>
                </c:pt>
                <c:pt idx="1378">
                  <c:v>95.7</c:v>
                </c:pt>
                <c:pt idx="1379">
                  <c:v>95.6</c:v>
                </c:pt>
                <c:pt idx="1380">
                  <c:v>95.6</c:v>
                </c:pt>
                <c:pt idx="1381">
                  <c:v>95.2</c:v>
                </c:pt>
                <c:pt idx="1382">
                  <c:v>95.5</c:v>
                </c:pt>
                <c:pt idx="1383">
                  <c:v>95.4</c:v>
                </c:pt>
                <c:pt idx="1384">
                  <c:v>95.3</c:v>
                </c:pt>
                <c:pt idx="1385">
                  <c:v>95.5</c:v>
                </c:pt>
                <c:pt idx="1386">
                  <c:v>95.4</c:v>
                </c:pt>
                <c:pt idx="1387">
                  <c:v>95.7</c:v>
                </c:pt>
                <c:pt idx="1388">
                  <c:v>95.2</c:v>
                </c:pt>
                <c:pt idx="1389">
                  <c:v>95.4</c:v>
                </c:pt>
                <c:pt idx="1390">
                  <c:v>95.2</c:v>
                </c:pt>
                <c:pt idx="1391">
                  <c:v>95.3</c:v>
                </c:pt>
                <c:pt idx="1392">
                  <c:v>95.3</c:v>
                </c:pt>
                <c:pt idx="1393">
                  <c:v>95.6</c:v>
                </c:pt>
                <c:pt idx="1394">
                  <c:v>95.3</c:v>
                </c:pt>
                <c:pt idx="1395">
                  <c:v>95.4</c:v>
                </c:pt>
                <c:pt idx="1396">
                  <c:v>95.5</c:v>
                </c:pt>
                <c:pt idx="1397">
                  <c:v>95.3</c:v>
                </c:pt>
                <c:pt idx="1398">
                  <c:v>95.3</c:v>
                </c:pt>
                <c:pt idx="1399">
                  <c:v>95.5</c:v>
                </c:pt>
                <c:pt idx="1400">
                  <c:v>95.3</c:v>
                </c:pt>
                <c:pt idx="1401">
                  <c:v>95.3</c:v>
                </c:pt>
                <c:pt idx="1402">
                  <c:v>95.6</c:v>
                </c:pt>
                <c:pt idx="1403">
                  <c:v>95.6</c:v>
                </c:pt>
                <c:pt idx="1404">
                  <c:v>95.3</c:v>
                </c:pt>
                <c:pt idx="1405">
                  <c:v>95.6</c:v>
                </c:pt>
                <c:pt idx="1406">
                  <c:v>95.4</c:v>
                </c:pt>
                <c:pt idx="1407">
                  <c:v>95.3</c:v>
                </c:pt>
                <c:pt idx="1408">
                  <c:v>95.2</c:v>
                </c:pt>
                <c:pt idx="1409">
                  <c:v>95.4</c:v>
                </c:pt>
                <c:pt idx="1410">
                  <c:v>95.3</c:v>
                </c:pt>
                <c:pt idx="1411">
                  <c:v>95.5</c:v>
                </c:pt>
                <c:pt idx="1412">
                  <c:v>95.5</c:v>
                </c:pt>
                <c:pt idx="1413">
                  <c:v>95.8</c:v>
                </c:pt>
                <c:pt idx="1414">
                  <c:v>95.2</c:v>
                </c:pt>
                <c:pt idx="1415">
                  <c:v>95.4</c:v>
                </c:pt>
                <c:pt idx="1416">
                  <c:v>95.5</c:v>
                </c:pt>
                <c:pt idx="1417">
                  <c:v>95.3</c:v>
                </c:pt>
                <c:pt idx="1418">
                  <c:v>95.5</c:v>
                </c:pt>
                <c:pt idx="1419">
                  <c:v>95.5</c:v>
                </c:pt>
                <c:pt idx="1420">
                  <c:v>95.6</c:v>
                </c:pt>
                <c:pt idx="1421">
                  <c:v>95.6</c:v>
                </c:pt>
                <c:pt idx="1422">
                  <c:v>95.5</c:v>
                </c:pt>
                <c:pt idx="1423">
                  <c:v>95.1</c:v>
                </c:pt>
                <c:pt idx="1424">
                  <c:v>95.4</c:v>
                </c:pt>
                <c:pt idx="1425">
                  <c:v>95.2</c:v>
                </c:pt>
                <c:pt idx="1426">
                  <c:v>95.6</c:v>
                </c:pt>
                <c:pt idx="1427">
                  <c:v>95.2</c:v>
                </c:pt>
                <c:pt idx="1428">
                  <c:v>95.2</c:v>
                </c:pt>
                <c:pt idx="1429">
                  <c:v>95.2</c:v>
                </c:pt>
                <c:pt idx="1430">
                  <c:v>95.5</c:v>
                </c:pt>
                <c:pt idx="1431">
                  <c:v>95.4</c:v>
                </c:pt>
                <c:pt idx="1432">
                  <c:v>95.5</c:v>
                </c:pt>
                <c:pt idx="1433">
                  <c:v>95.5</c:v>
                </c:pt>
                <c:pt idx="1434">
                  <c:v>95.5</c:v>
                </c:pt>
                <c:pt idx="1435">
                  <c:v>95.6</c:v>
                </c:pt>
                <c:pt idx="1436">
                  <c:v>95.6</c:v>
                </c:pt>
                <c:pt idx="1437">
                  <c:v>95.2</c:v>
                </c:pt>
                <c:pt idx="1438">
                  <c:v>95.3</c:v>
                </c:pt>
                <c:pt idx="1439">
                  <c:v>95.3</c:v>
                </c:pt>
                <c:pt idx="1440">
                  <c:v>95.7</c:v>
                </c:pt>
                <c:pt idx="1441">
                  <c:v>95.3</c:v>
                </c:pt>
                <c:pt idx="1442">
                  <c:v>95.3</c:v>
                </c:pt>
                <c:pt idx="1443">
                  <c:v>95.6</c:v>
                </c:pt>
                <c:pt idx="1444">
                  <c:v>95.4</c:v>
                </c:pt>
                <c:pt idx="1445">
                  <c:v>95.4</c:v>
                </c:pt>
                <c:pt idx="1446">
                  <c:v>95.2</c:v>
                </c:pt>
                <c:pt idx="1447">
                  <c:v>95.7</c:v>
                </c:pt>
                <c:pt idx="1448">
                  <c:v>95.5</c:v>
                </c:pt>
                <c:pt idx="1449">
                  <c:v>95.3</c:v>
                </c:pt>
                <c:pt idx="1450">
                  <c:v>95.2</c:v>
                </c:pt>
                <c:pt idx="1451">
                  <c:v>95.3</c:v>
                </c:pt>
                <c:pt idx="1452">
                  <c:v>95.7</c:v>
                </c:pt>
                <c:pt idx="1453">
                  <c:v>95.6</c:v>
                </c:pt>
                <c:pt idx="1454">
                  <c:v>95.7</c:v>
                </c:pt>
                <c:pt idx="1455">
                  <c:v>95.5</c:v>
                </c:pt>
                <c:pt idx="1456">
                  <c:v>95.7</c:v>
                </c:pt>
                <c:pt idx="1457">
                  <c:v>95.7</c:v>
                </c:pt>
                <c:pt idx="1458">
                  <c:v>95.1</c:v>
                </c:pt>
                <c:pt idx="1459">
                  <c:v>95.3</c:v>
                </c:pt>
                <c:pt idx="1460">
                  <c:v>95.4</c:v>
                </c:pt>
                <c:pt idx="1461">
                  <c:v>95.2</c:v>
                </c:pt>
                <c:pt idx="1462">
                  <c:v>95.4</c:v>
                </c:pt>
                <c:pt idx="1463">
                  <c:v>95.8</c:v>
                </c:pt>
                <c:pt idx="1464">
                  <c:v>95.7</c:v>
                </c:pt>
                <c:pt idx="1465">
                  <c:v>95.7</c:v>
                </c:pt>
                <c:pt idx="1466">
                  <c:v>95.4</c:v>
                </c:pt>
                <c:pt idx="1467">
                  <c:v>95.1</c:v>
                </c:pt>
                <c:pt idx="1468">
                  <c:v>95.7</c:v>
                </c:pt>
                <c:pt idx="1469">
                  <c:v>95.4</c:v>
                </c:pt>
                <c:pt idx="1470">
                  <c:v>95.3</c:v>
                </c:pt>
                <c:pt idx="1471">
                  <c:v>95.6</c:v>
                </c:pt>
                <c:pt idx="1472">
                  <c:v>95.8</c:v>
                </c:pt>
                <c:pt idx="1473">
                  <c:v>95.4</c:v>
                </c:pt>
                <c:pt idx="1474">
                  <c:v>95.4</c:v>
                </c:pt>
                <c:pt idx="1475">
                  <c:v>95.3</c:v>
                </c:pt>
                <c:pt idx="1476">
                  <c:v>95.5</c:v>
                </c:pt>
                <c:pt idx="1477">
                  <c:v>95.5</c:v>
                </c:pt>
                <c:pt idx="1478">
                  <c:v>95.7</c:v>
                </c:pt>
                <c:pt idx="1479">
                  <c:v>95.6</c:v>
                </c:pt>
                <c:pt idx="1480">
                  <c:v>95.4</c:v>
                </c:pt>
                <c:pt idx="1481">
                  <c:v>95.3</c:v>
                </c:pt>
                <c:pt idx="1482">
                  <c:v>95.7</c:v>
                </c:pt>
                <c:pt idx="1483">
                  <c:v>95.3</c:v>
                </c:pt>
                <c:pt idx="1484">
                  <c:v>95.6</c:v>
                </c:pt>
                <c:pt idx="1485">
                  <c:v>95.8</c:v>
                </c:pt>
                <c:pt idx="1486">
                  <c:v>95.8</c:v>
                </c:pt>
                <c:pt idx="1487">
                  <c:v>95.6</c:v>
                </c:pt>
                <c:pt idx="1488">
                  <c:v>95.5</c:v>
                </c:pt>
                <c:pt idx="1489">
                  <c:v>95.5</c:v>
                </c:pt>
                <c:pt idx="1490">
                  <c:v>95.2</c:v>
                </c:pt>
                <c:pt idx="1491">
                  <c:v>95.6</c:v>
                </c:pt>
                <c:pt idx="1492">
                  <c:v>95.3</c:v>
                </c:pt>
                <c:pt idx="1493">
                  <c:v>95.3</c:v>
                </c:pt>
                <c:pt idx="1494">
                  <c:v>95.5</c:v>
                </c:pt>
                <c:pt idx="1495">
                  <c:v>95.7</c:v>
                </c:pt>
                <c:pt idx="1496">
                  <c:v>95.7</c:v>
                </c:pt>
                <c:pt idx="1497">
                  <c:v>95.6</c:v>
                </c:pt>
                <c:pt idx="1498">
                  <c:v>95.5</c:v>
                </c:pt>
                <c:pt idx="1499">
                  <c:v>95.5</c:v>
                </c:pt>
                <c:pt idx="1500">
                  <c:v>95.7</c:v>
                </c:pt>
                <c:pt idx="1501">
                  <c:v>95.2</c:v>
                </c:pt>
                <c:pt idx="1502">
                  <c:v>95.8</c:v>
                </c:pt>
                <c:pt idx="1503">
                  <c:v>95.8</c:v>
                </c:pt>
                <c:pt idx="1504">
                  <c:v>95.5</c:v>
                </c:pt>
                <c:pt idx="1505">
                  <c:v>95.2</c:v>
                </c:pt>
                <c:pt idx="1506">
                  <c:v>95.6</c:v>
                </c:pt>
                <c:pt idx="1507">
                  <c:v>95.3</c:v>
                </c:pt>
                <c:pt idx="1508">
                  <c:v>95.4</c:v>
                </c:pt>
                <c:pt idx="1509">
                  <c:v>95.3</c:v>
                </c:pt>
                <c:pt idx="1510">
                  <c:v>95.4</c:v>
                </c:pt>
                <c:pt idx="1511">
                  <c:v>95.4</c:v>
                </c:pt>
                <c:pt idx="1512">
                  <c:v>95.6</c:v>
                </c:pt>
                <c:pt idx="1513">
                  <c:v>95.4</c:v>
                </c:pt>
                <c:pt idx="1514">
                  <c:v>95.4</c:v>
                </c:pt>
                <c:pt idx="1515">
                  <c:v>95.4</c:v>
                </c:pt>
                <c:pt idx="1516">
                  <c:v>95.3</c:v>
                </c:pt>
                <c:pt idx="1517">
                  <c:v>95.5</c:v>
                </c:pt>
                <c:pt idx="1518">
                  <c:v>95.1</c:v>
                </c:pt>
                <c:pt idx="1519">
                  <c:v>95.3</c:v>
                </c:pt>
                <c:pt idx="1520">
                  <c:v>95.4</c:v>
                </c:pt>
                <c:pt idx="1521">
                  <c:v>95.5</c:v>
                </c:pt>
                <c:pt idx="1522">
                  <c:v>95.8</c:v>
                </c:pt>
                <c:pt idx="1523">
                  <c:v>95.3</c:v>
                </c:pt>
                <c:pt idx="1524">
                  <c:v>95.8</c:v>
                </c:pt>
                <c:pt idx="1525">
                  <c:v>95.3</c:v>
                </c:pt>
                <c:pt idx="1526">
                  <c:v>95.6</c:v>
                </c:pt>
                <c:pt idx="1527">
                  <c:v>95.3</c:v>
                </c:pt>
                <c:pt idx="1528">
                  <c:v>95.7</c:v>
                </c:pt>
                <c:pt idx="1529">
                  <c:v>95.7</c:v>
                </c:pt>
                <c:pt idx="1530">
                  <c:v>95.3</c:v>
                </c:pt>
                <c:pt idx="1531">
                  <c:v>95.5</c:v>
                </c:pt>
                <c:pt idx="1532">
                  <c:v>95.2</c:v>
                </c:pt>
                <c:pt idx="1533">
                  <c:v>95.4</c:v>
                </c:pt>
                <c:pt idx="1534">
                  <c:v>95.2</c:v>
                </c:pt>
                <c:pt idx="1535">
                  <c:v>95.4</c:v>
                </c:pt>
                <c:pt idx="1536">
                  <c:v>95.5</c:v>
                </c:pt>
                <c:pt idx="1537">
                  <c:v>95.8</c:v>
                </c:pt>
                <c:pt idx="1538">
                  <c:v>95.5</c:v>
                </c:pt>
                <c:pt idx="1539">
                  <c:v>95.2</c:v>
                </c:pt>
                <c:pt idx="1540">
                  <c:v>95.6</c:v>
                </c:pt>
                <c:pt idx="1541">
                  <c:v>95.5</c:v>
                </c:pt>
                <c:pt idx="1542">
                  <c:v>95.2</c:v>
                </c:pt>
                <c:pt idx="1543">
                  <c:v>95.5</c:v>
                </c:pt>
                <c:pt idx="1544">
                  <c:v>95.3</c:v>
                </c:pt>
                <c:pt idx="1545">
                  <c:v>95.6</c:v>
                </c:pt>
                <c:pt idx="1546">
                  <c:v>95.6</c:v>
                </c:pt>
                <c:pt idx="1547">
                  <c:v>95.4</c:v>
                </c:pt>
                <c:pt idx="1548">
                  <c:v>95.6</c:v>
                </c:pt>
                <c:pt idx="1549">
                  <c:v>95.1</c:v>
                </c:pt>
                <c:pt idx="1550">
                  <c:v>95.6</c:v>
                </c:pt>
                <c:pt idx="1551">
                  <c:v>95.5</c:v>
                </c:pt>
                <c:pt idx="1552">
                  <c:v>95.5</c:v>
                </c:pt>
                <c:pt idx="1553">
                  <c:v>95.3</c:v>
                </c:pt>
                <c:pt idx="1554">
                  <c:v>95.5</c:v>
                </c:pt>
                <c:pt idx="1555">
                  <c:v>95.6</c:v>
                </c:pt>
                <c:pt idx="1556">
                  <c:v>95.3</c:v>
                </c:pt>
                <c:pt idx="1557">
                  <c:v>95.6</c:v>
                </c:pt>
                <c:pt idx="1558">
                  <c:v>95.6</c:v>
                </c:pt>
                <c:pt idx="1559">
                  <c:v>95.3</c:v>
                </c:pt>
                <c:pt idx="1560">
                  <c:v>95.7</c:v>
                </c:pt>
                <c:pt idx="1561">
                  <c:v>95.8</c:v>
                </c:pt>
                <c:pt idx="1562">
                  <c:v>95.3</c:v>
                </c:pt>
                <c:pt idx="1563">
                  <c:v>95.3</c:v>
                </c:pt>
                <c:pt idx="1564">
                  <c:v>95.6</c:v>
                </c:pt>
                <c:pt idx="1565">
                  <c:v>95.7</c:v>
                </c:pt>
                <c:pt idx="1566">
                  <c:v>95.2</c:v>
                </c:pt>
                <c:pt idx="1567">
                  <c:v>95.5</c:v>
                </c:pt>
                <c:pt idx="1568">
                  <c:v>95.7</c:v>
                </c:pt>
                <c:pt idx="1569">
                  <c:v>95.6</c:v>
                </c:pt>
                <c:pt idx="1570">
                  <c:v>95.7</c:v>
                </c:pt>
                <c:pt idx="1571">
                  <c:v>95.6</c:v>
                </c:pt>
                <c:pt idx="1572">
                  <c:v>95.6</c:v>
                </c:pt>
                <c:pt idx="1573">
                  <c:v>95.5</c:v>
                </c:pt>
                <c:pt idx="1574">
                  <c:v>95.2</c:v>
                </c:pt>
                <c:pt idx="1575">
                  <c:v>95.7</c:v>
                </c:pt>
                <c:pt idx="1576">
                  <c:v>95.7</c:v>
                </c:pt>
                <c:pt idx="1577">
                  <c:v>95.4</c:v>
                </c:pt>
                <c:pt idx="1578">
                  <c:v>95.6</c:v>
                </c:pt>
                <c:pt idx="1579">
                  <c:v>95.4</c:v>
                </c:pt>
                <c:pt idx="1580">
                  <c:v>95.2</c:v>
                </c:pt>
                <c:pt idx="1581">
                  <c:v>95.5</c:v>
                </c:pt>
                <c:pt idx="1582">
                  <c:v>95.7</c:v>
                </c:pt>
                <c:pt idx="1583">
                  <c:v>95.6</c:v>
                </c:pt>
                <c:pt idx="1584">
                  <c:v>95.2</c:v>
                </c:pt>
                <c:pt idx="1585">
                  <c:v>95.3</c:v>
                </c:pt>
                <c:pt idx="1586">
                  <c:v>95.4</c:v>
                </c:pt>
                <c:pt idx="1587">
                  <c:v>95.3</c:v>
                </c:pt>
                <c:pt idx="1588">
                  <c:v>95.3</c:v>
                </c:pt>
                <c:pt idx="1589">
                  <c:v>95.5</c:v>
                </c:pt>
                <c:pt idx="1590">
                  <c:v>95.5</c:v>
                </c:pt>
                <c:pt idx="1591">
                  <c:v>95.7</c:v>
                </c:pt>
                <c:pt idx="1592">
                  <c:v>95.3</c:v>
                </c:pt>
                <c:pt idx="1593">
                  <c:v>95.3</c:v>
                </c:pt>
                <c:pt idx="1594">
                  <c:v>95.5</c:v>
                </c:pt>
                <c:pt idx="1595">
                  <c:v>95.5</c:v>
                </c:pt>
                <c:pt idx="1596">
                  <c:v>95.6</c:v>
                </c:pt>
                <c:pt idx="1597">
                  <c:v>95.6</c:v>
                </c:pt>
                <c:pt idx="1598">
                  <c:v>95.6</c:v>
                </c:pt>
                <c:pt idx="1599">
                  <c:v>95.5</c:v>
                </c:pt>
                <c:pt idx="1600">
                  <c:v>95.5</c:v>
                </c:pt>
                <c:pt idx="1601">
                  <c:v>95.7</c:v>
                </c:pt>
                <c:pt idx="1602">
                  <c:v>95.5</c:v>
                </c:pt>
                <c:pt idx="1603">
                  <c:v>95.4</c:v>
                </c:pt>
                <c:pt idx="1604">
                  <c:v>95.6</c:v>
                </c:pt>
                <c:pt idx="1605">
                  <c:v>95.5</c:v>
                </c:pt>
                <c:pt idx="1606">
                  <c:v>95.3</c:v>
                </c:pt>
                <c:pt idx="1607">
                  <c:v>95.8</c:v>
                </c:pt>
                <c:pt idx="1608">
                  <c:v>95.4</c:v>
                </c:pt>
                <c:pt idx="1609">
                  <c:v>95.3</c:v>
                </c:pt>
                <c:pt idx="1610">
                  <c:v>95.8</c:v>
                </c:pt>
                <c:pt idx="1611">
                  <c:v>95.8</c:v>
                </c:pt>
                <c:pt idx="1612">
                  <c:v>95.5</c:v>
                </c:pt>
                <c:pt idx="1613">
                  <c:v>95.4</c:v>
                </c:pt>
                <c:pt idx="1614">
                  <c:v>95.8</c:v>
                </c:pt>
                <c:pt idx="1615">
                  <c:v>95.3</c:v>
                </c:pt>
                <c:pt idx="1616">
                  <c:v>95.5</c:v>
                </c:pt>
                <c:pt idx="1617">
                  <c:v>95.3</c:v>
                </c:pt>
                <c:pt idx="1618">
                  <c:v>95.6</c:v>
                </c:pt>
                <c:pt idx="1619">
                  <c:v>95.3</c:v>
                </c:pt>
                <c:pt idx="1620">
                  <c:v>95.4</c:v>
                </c:pt>
                <c:pt idx="1621">
                  <c:v>95.4</c:v>
                </c:pt>
                <c:pt idx="1622">
                  <c:v>95.4</c:v>
                </c:pt>
                <c:pt idx="1623">
                  <c:v>95.6</c:v>
                </c:pt>
                <c:pt idx="1624">
                  <c:v>95.3</c:v>
                </c:pt>
                <c:pt idx="1625">
                  <c:v>95.6</c:v>
                </c:pt>
                <c:pt idx="1626">
                  <c:v>95.3</c:v>
                </c:pt>
                <c:pt idx="1627">
                  <c:v>95.5</c:v>
                </c:pt>
                <c:pt idx="1628">
                  <c:v>95.7</c:v>
                </c:pt>
                <c:pt idx="1629">
                  <c:v>95.6</c:v>
                </c:pt>
                <c:pt idx="1630">
                  <c:v>95.4</c:v>
                </c:pt>
                <c:pt idx="1631">
                  <c:v>95.5</c:v>
                </c:pt>
                <c:pt idx="1632">
                  <c:v>93.7</c:v>
                </c:pt>
                <c:pt idx="1633">
                  <c:v>93.6</c:v>
                </c:pt>
                <c:pt idx="1634">
                  <c:v>93.7</c:v>
                </c:pt>
                <c:pt idx="1635">
                  <c:v>93.8</c:v>
                </c:pt>
                <c:pt idx="1636">
                  <c:v>93.8</c:v>
                </c:pt>
                <c:pt idx="1637">
                  <c:v>93.3</c:v>
                </c:pt>
                <c:pt idx="1638">
                  <c:v>93.4</c:v>
                </c:pt>
                <c:pt idx="1639">
                  <c:v>93.3</c:v>
                </c:pt>
                <c:pt idx="1640">
                  <c:v>93.6</c:v>
                </c:pt>
                <c:pt idx="1641">
                  <c:v>93.8</c:v>
                </c:pt>
                <c:pt idx="1642">
                  <c:v>93.6</c:v>
                </c:pt>
                <c:pt idx="1643">
                  <c:v>93.7</c:v>
                </c:pt>
                <c:pt idx="1644">
                  <c:v>93.4</c:v>
                </c:pt>
                <c:pt idx="1645">
                  <c:v>93.5</c:v>
                </c:pt>
                <c:pt idx="1646">
                  <c:v>93.6</c:v>
                </c:pt>
                <c:pt idx="1647">
                  <c:v>93.4</c:v>
                </c:pt>
                <c:pt idx="1648">
                  <c:v>93.7</c:v>
                </c:pt>
                <c:pt idx="1649">
                  <c:v>93.4</c:v>
                </c:pt>
                <c:pt idx="1650">
                  <c:v>93.3</c:v>
                </c:pt>
                <c:pt idx="1651">
                  <c:v>93.7</c:v>
                </c:pt>
                <c:pt idx="1652">
                  <c:v>93.1</c:v>
                </c:pt>
                <c:pt idx="1653">
                  <c:v>93.7</c:v>
                </c:pt>
                <c:pt idx="1654">
                  <c:v>93.7</c:v>
                </c:pt>
                <c:pt idx="1655">
                  <c:v>93.6</c:v>
                </c:pt>
                <c:pt idx="1656">
                  <c:v>93.3</c:v>
                </c:pt>
                <c:pt idx="1657">
                  <c:v>93.7</c:v>
                </c:pt>
                <c:pt idx="1658">
                  <c:v>93.7</c:v>
                </c:pt>
                <c:pt idx="1659">
                  <c:v>93.4</c:v>
                </c:pt>
                <c:pt idx="1660">
                  <c:v>93.4</c:v>
                </c:pt>
                <c:pt idx="1661">
                  <c:v>93.4</c:v>
                </c:pt>
                <c:pt idx="1662">
                  <c:v>93.7</c:v>
                </c:pt>
                <c:pt idx="1663">
                  <c:v>93.5</c:v>
                </c:pt>
                <c:pt idx="1664">
                  <c:v>93.7</c:v>
                </c:pt>
                <c:pt idx="1665">
                  <c:v>93.4</c:v>
                </c:pt>
                <c:pt idx="1666">
                  <c:v>93.6</c:v>
                </c:pt>
                <c:pt idx="1667">
                  <c:v>93.7</c:v>
                </c:pt>
                <c:pt idx="1668">
                  <c:v>93.6</c:v>
                </c:pt>
                <c:pt idx="1669">
                  <c:v>93.4</c:v>
                </c:pt>
                <c:pt idx="1670">
                  <c:v>93.6</c:v>
                </c:pt>
                <c:pt idx="1671">
                  <c:v>93.6</c:v>
                </c:pt>
                <c:pt idx="1672">
                  <c:v>93.4</c:v>
                </c:pt>
                <c:pt idx="1673">
                  <c:v>93.3</c:v>
                </c:pt>
                <c:pt idx="1674">
                  <c:v>93.7</c:v>
                </c:pt>
                <c:pt idx="1675">
                  <c:v>93.7</c:v>
                </c:pt>
                <c:pt idx="1676">
                  <c:v>93.7</c:v>
                </c:pt>
                <c:pt idx="1677">
                  <c:v>93.7</c:v>
                </c:pt>
                <c:pt idx="1678">
                  <c:v>93.6</c:v>
                </c:pt>
                <c:pt idx="1679">
                  <c:v>93.6</c:v>
                </c:pt>
                <c:pt idx="1680">
                  <c:v>93.2</c:v>
                </c:pt>
                <c:pt idx="1681">
                  <c:v>93.6</c:v>
                </c:pt>
                <c:pt idx="1682">
                  <c:v>93.4</c:v>
                </c:pt>
                <c:pt idx="1683">
                  <c:v>93.6</c:v>
                </c:pt>
                <c:pt idx="1684">
                  <c:v>93.5</c:v>
                </c:pt>
                <c:pt idx="1685">
                  <c:v>93.2</c:v>
                </c:pt>
                <c:pt idx="1686">
                  <c:v>93.5</c:v>
                </c:pt>
                <c:pt idx="1687">
                  <c:v>93.4</c:v>
                </c:pt>
                <c:pt idx="1688">
                  <c:v>93.3</c:v>
                </c:pt>
                <c:pt idx="1689">
                  <c:v>93.7</c:v>
                </c:pt>
                <c:pt idx="1690">
                  <c:v>93.5</c:v>
                </c:pt>
                <c:pt idx="1691">
                  <c:v>93.3</c:v>
                </c:pt>
                <c:pt idx="1692">
                  <c:v>93.9</c:v>
                </c:pt>
                <c:pt idx="1693">
                  <c:v>93.7</c:v>
                </c:pt>
                <c:pt idx="1694">
                  <c:v>94.4</c:v>
                </c:pt>
                <c:pt idx="1695">
                  <c:v>93.7</c:v>
                </c:pt>
                <c:pt idx="1696">
                  <c:v>93.6</c:v>
                </c:pt>
                <c:pt idx="1697">
                  <c:v>93.5</c:v>
                </c:pt>
                <c:pt idx="1698">
                  <c:v>93.6</c:v>
                </c:pt>
                <c:pt idx="1699">
                  <c:v>93.7</c:v>
                </c:pt>
                <c:pt idx="1700">
                  <c:v>93.6</c:v>
                </c:pt>
                <c:pt idx="1701">
                  <c:v>93.6</c:v>
                </c:pt>
                <c:pt idx="1702">
                  <c:v>93.7</c:v>
                </c:pt>
                <c:pt idx="1703">
                  <c:v>93.2</c:v>
                </c:pt>
                <c:pt idx="1704">
                  <c:v>93.3</c:v>
                </c:pt>
                <c:pt idx="1705">
                  <c:v>93.3</c:v>
                </c:pt>
                <c:pt idx="1706">
                  <c:v>93.3</c:v>
                </c:pt>
                <c:pt idx="1707">
                  <c:v>93.4</c:v>
                </c:pt>
                <c:pt idx="1708">
                  <c:v>93.4</c:v>
                </c:pt>
                <c:pt idx="1709">
                  <c:v>93.7</c:v>
                </c:pt>
                <c:pt idx="1710">
                  <c:v>93.7</c:v>
                </c:pt>
                <c:pt idx="1711">
                  <c:v>93.5</c:v>
                </c:pt>
                <c:pt idx="1712">
                  <c:v>93.7</c:v>
                </c:pt>
                <c:pt idx="1713">
                  <c:v>93.4</c:v>
                </c:pt>
                <c:pt idx="1714">
                  <c:v>93.7</c:v>
                </c:pt>
                <c:pt idx="1715">
                  <c:v>93.3</c:v>
                </c:pt>
                <c:pt idx="1716">
                  <c:v>93.5</c:v>
                </c:pt>
                <c:pt idx="1717">
                  <c:v>93.7</c:v>
                </c:pt>
                <c:pt idx="1718">
                  <c:v>93.8</c:v>
                </c:pt>
                <c:pt idx="1719">
                  <c:v>93.6</c:v>
                </c:pt>
                <c:pt idx="1720">
                  <c:v>93.6</c:v>
                </c:pt>
                <c:pt idx="1721">
                  <c:v>93.2</c:v>
                </c:pt>
                <c:pt idx="1722">
                  <c:v>93.1</c:v>
                </c:pt>
                <c:pt idx="1723">
                  <c:v>93.7</c:v>
                </c:pt>
                <c:pt idx="1724">
                  <c:v>93.5</c:v>
                </c:pt>
                <c:pt idx="1725">
                  <c:v>93.6</c:v>
                </c:pt>
                <c:pt idx="1726">
                  <c:v>93.6</c:v>
                </c:pt>
                <c:pt idx="1727">
                  <c:v>93.7</c:v>
                </c:pt>
                <c:pt idx="1728">
                  <c:v>93.5</c:v>
                </c:pt>
                <c:pt idx="1729">
                  <c:v>93.5</c:v>
                </c:pt>
                <c:pt idx="1730">
                  <c:v>93.6</c:v>
                </c:pt>
                <c:pt idx="1731">
                  <c:v>93.4</c:v>
                </c:pt>
                <c:pt idx="1732">
                  <c:v>93.4</c:v>
                </c:pt>
                <c:pt idx="1733">
                  <c:v>93.7</c:v>
                </c:pt>
                <c:pt idx="1734">
                  <c:v>93.8</c:v>
                </c:pt>
                <c:pt idx="1735">
                  <c:v>93.8</c:v>
                </c:pt>
                <c:pt idx="1736">
                  <c:v>93.5</c:v>
                </c:pt>
                <c:pt idx="1737">
                  <c:v>93.6</c:v>
                </c:pt>
                <c:pt idx="1738">
                  <c:v>93.6</c:v>
                </c:pt>
                <c:pt idx="1739">
                  <c:v>93.2</c:v>
                </c:pt>
                <c:pt idx="1740">
                  <c:v>93.7</c:v>
                </c:pt>
                <c:pt idx="1741">
                  <c:v>93.6</c:v>
                </c:pt>
                <c:pt idx="1742">
                  <c:v>93.7</c:v>
                </c:pt>
                <c:pt idx="1743">
                  <c:v>93.4</c:v>
                </c:pt>
                <c:pt idx="1744">
                  <c:v>93.6</c:v>
                </c:pt>
                <c:pt idx="1745">
                  <c:v>93.6</c:v>
                </c:pt>
                <c:pt idx="1746">
                  <c:v>93.4</c:v>
                </c:pt>
                <c:pt idx="1747">
                  <c:v>93.3</c:v>
                </c:pt>
                <c:pt idx="1748">
                  <c:v>93.6</c:v>
                </c:pt>
                <c:pt idx="1749">
                  <c:v>93.6</c:v>
                </c:pt>
                <c:pt idx="1750">
                  <c:v>93.7</c:v>
                </c:pt>
                <c:pt idx="1751">
                  <c:v>93.3</c:v>
                </c:pt>
                <c:pt idx="1752">
                  <c:v>93.2</c:v>
                </c:pt>
                <c:pt idx="1753">
                  <c:v>93.5</c:v>
                </c:pt>
                <c:pt idx="1754">
                  <c:v>93.5</c:v>
                </c:pt>
                <c:pt idx="1755">
                  <c:v>93.8</c:v>
                </c:pt>
                <c:pt idx="1756">
                  <c:v>93.5</c:v>
                </c:pt>
                <c:pt idx="1757">
                  <c:v>93.4</c:v>
                </c:pt>
                <c:pt idx="1758">
                  <c:v>93.6</c:v>
                </c:pt>
                <c:pt idx="1759">
                  <c:v>93.7</c:v>
                </c:pt>
                <c:pt idx="1760">
                  <c:v>93.6</c:v>
                </c:pt>
                <c:pt idx="1761">
                  <c:v>93.7</c:v>
                </c:pt>
                <c:pt idx="1762">
                  <c:v>93.2</c:v>
                </c:pt>
                <c:pt idx="1763">
                  <c:v>93.3</c:v>
                </c:pt>
                <c:pt idx="1764">
                  <c:v>93.3</c:v>
                </c:pt>
                <c:pt idx="1765">
                  <c:v>93.4</c:v>
                </c:pt>
                <c:pt idx="1766">
                  <c:v>93.3</c:v>
                </c:pt>
                <c:pt idx="1767">
                  <c:v>93.7</c:v>
                </c:pt>
                <c:pt idx="1768">
                  <c:v>93.6</c:v>
                </c:pt>
                <c:pt idx="1769">
                  <c:v>93.3</c:v>
                </c:pt>
                <c:pt idx="1770">
                  <c:v>93.6</c:v>
                </c:pt>
                <c:pt idx="1771">
                  <c:v>93.7</c:v>
                </c:pt>
                <c:pt idx="1772">
                  <c:v>93.6</c:v>
                </c:pt>
                <c:pt idx="1773">
                  <c:v>93.5</c:v>
                </c:pt>
                <c:pt idx="1774">
                  <c:v>93.4</c:v>
                </c:pt>
                <c:pt idx="1775">
                  <c:v>93.8</c:v>
                </c:pt>
                <c:pt idx="1776">
                  <c:v>93.7</c:v>
                </c:pt>
                <c:pt idx="1777">
                  <c:v>93.4</c:v>
                </c:pt>
                <c:pt idx="1778">
                  <c:v>93.4</c:v>
                </c:pt>
                <c:pt idx="1779">
                  <c:v>93.8</c:v>
                </c:pt>
                <c:pt idx="1780">
                  <c:v>93.2</c:v>
                </c:pt>
                <c:pt idx="1781">
                  <c:v>93.4</c:v>
                </c:pt>
                <c:pt idx="1782">
                  <c:v>93.5</c:v>
                </c:pt>
                <c:pt idx="1783">
                  <c:v>93.6</c:v>
                </c:pt>
                <c:pt idx="1784">
                  <c:v>93.3</c:v>
                </c:pt>
                <c:pt idx="1785">
                  <c:v>93.7</c:v>
                </c:pt>
                <c:pt idx="1786">
                  <c:v>93.6</c:v>
                </c:pt>
                <c:pt idx="1787">
                  <c:v>93.4</c:v>
                </c:pt>
                <c:pt idx="1788">
                  <c:v>93.7</c:v>
                </c:pt>
                <c:pt idx="1789">
                  <c:v>93.4</c:v>
                </c:pt>
                <c:pt idx="1790">
                  <c:v>93.7</c:v>
                </c:pt>
                <c:pt idx="1791">
                  <c:v>93.4</c:v>
                </c:pt>
                <c:pt idx="1792">
                  <c:v>93.4</c:v>
                </c:pt>
                <c:pt idx="1793">
                  <c:v>93.7</c:v>
                </c:pt>
                <c:pt idx="1794">
                  <c:v>93.4</c:v>
                </c:pt>
                <c:pt idx="1795">
                  <c:v>93.3</c:v>
                </c:pt>
                <c:pt idx="1796">
                  <c:v>93.4</c:v>
                </c:pt>
                <c:pt idx="1797">
                  <c:v>93.8</c:v>
                </c:pt>
                <c:pt idx="1798">
                  <c:v>93.4</c:v>
                </c:pt>
                <c:pt idx="1799">
                  <c:v>93.3</c:v>
                </c:pt>
                <c:pt idx="1800">
                  <c:v>93.4</c:v>
                </c:pt>
                <c:pt idx="1801">
                  <c:v>93.9</c:v>
                </c:pt>
                <c:pt idx="1802">
                  <c:v>93.7</c:v>
                </c:pt>
                <c:pt idx="1803">
                  <c:v>93.4</c:v>
                </c:pt>
                <c:pt idx="1804">
                  <c:v>93.4</c:v>
                </c:pt>
                <c:pt idx="1805">
                  <c:v>93.8</c:v>
                </c:pt>
                <c:pt idx="1806">
                  <c:v>93.6</c:v>
                </c:pt>
                <c:pt idx="1807">
                  <c:v>93.2</c:v>
                </c:pt>
                <c:pt idx="1808">
                  <c:v>93.7</c:v>
                </c:pt>
                <c:pt idx="1809">
                  <c:v>93.3</c:v>
                </c:pt>
                <c:pt idx="1810">
                  <c:v>93.6</c:v>
                </c:pt>
                <c:pt idx="1811">
                  <c:v>93.4</c:v>
                </c:pt>
                <c:pt idx="1812">
                  <c:v>93.6</c:v>
                </c:pt>
                <c:pt idx="1813">
                  <c:v>93.6</c:v>
                </c:pt>
                <c:pt idx="1814">
                  <c:v>93.5</c:v>
                </c:pt>
                <c:pt idx="1815">
                  <c:v>93.3</c:v>
                </c:pt>
                <c:pt idx="1816">
                  <c:v>93.8</c:v>
                </c:pt>
                <c:pt idx="1817">
                  <c:v>93.9</c:v>
                </c:pt>
                <c:pt idx="1818">
                  <c:v>93.9</c:v>
                </c:pt>
                <c:pt idx="1819">
                  <c:v>93.9</c:v>
                </c:pt>
                <c:pt idx="1820">
                  <c:v>93.6</c:v>
                </c:pt>
                <c:pt idx="1821">
                  <c:v>93.8</c:v>
                </c:pt>
                <c:pt idx="1822">
                  <c:v>93.6</c:v>
                </c:pt>
                <c:pt idx="1823">
                  <c:v>93.6</c:v>
                </c:pt>
                <c:pt idx="1824">
                  <c:v>93.4</c:v>
                </c:pt>
                <c:pt idx="1825">
                  <c:v>93.6</c:v>
                </c:pt>
                <c:pt idx="1826">
                  <c:v>93.4</c:v>
                </c:pt>
                <c:pt idx="1827">
                  <c:v>93.6</c:v>
                </c:pt>
                <c:pt idx="1828">
                  <c:v>93.8</c:v>
                </c:pt>
                <c:pt idx="1829">
                  <c:v>93.7</c:v>
                </c:pt>
                <c:pt idx="1830">
                  <c:v>93.6</c:v>
                </c:pt>
                <c:pt idx="1831">
                  <c:v>93.2</c:v>
                </c:pt>
                <c:pt idx="1832">
                  <c:v>93.7</c:v>
                </c:pt>
                <c:pt idx="1833">
                  <c:v>93.8</c:v>
                </c:pt>
                <c:pt idx="1834">
                  <c:v>93.6</c:v>
                </c:pt>
                <c:pt idx="1835">
                  <c:v>93.7</c:v>
                </c:pt>
                <c:pt idx="1836">
                  <c:v>93.4</c:v>
                </c:pt>
                <c:pt idx="1837">
                  <c:v>93.7</c:v>
                </c:pt>
                <c:pt idx="1838">
                  <c:v>93.7</c:v>
                </c:pt>
                <c:pt idx="1839">
                  <c:v>93.8</c:v>
                </c:pt>
                <c:pt idx="1840">
                  <c:v>93.6</c:v>
                </c:pt>
                <c:pt idx="1841">
                  <c:v>93.7</c:v>
                </c:pt>
                <c:pt idx="1842">
                  <c:v>94.0</c:v>
                </c:pt>
                <c:pt idx="1843">
                  <c:v>93.7</c:v>
                </c:pt>
                <c:pt idx="1844">
                  <c:v>93.6</c:v>
                </c:pt>
                <c:pt idx="1845">
                  <c:v>93.8</c:v>
                </c:pt>
                <c:pt idx="1846">
                  <c:v>93.6</c:v>
                </c:pt>
                <c:pt idx="1847">
                  <c:v>93.6</c:v>
                </c:pt>
                <c:pt idx="1848">
                  <c:v>93.4</c:v>
                </c:pt>
                <c:pt idx="1849">
                  <c:v>93.5</c:v>
                </c:pt>
                <c:pt idx="1850">
                  <c:v>94.2</c:v>
                </c:pt>
                <c:pt idx="1851">
                  <c:v>93.4</c:v>
                </c:pt>
                <c:pt idx="1852">
                  <c:v>93.8</c:v>
                </c:pt>
                <c:pt idx="1853">
                  <c:v>93.4</c:v>
                </c:pt>
                <c:pt idx="1854">
                  <c:v>93.6</c:v>
                </c:pt>
                <c:pt idx="1855">
                  <c:v>93.4</c:v>
                </c:pt>
                <c:pt idx="1856">
                  <c:v>93.8</c:v>
                </c:pt>
                <c:pt idx="1857">
                  <c:v>93.8</c:v>
                </c:pt>
                <c:pt idx="1858">
                  <c:v>93.8</c:v>
                </c:pt>
                <c:pt idx="1859">
                  <c:v>93.4</c:v>
                </c:pt>
                <c:pt idx="1860">
                  <c:v>93.8</c:v>
                </c:pt>
                <c:pt idx="1861">
                  <c:v>93.7</c:v>
                </c:pt>
                <c:pt idx="1862">
                  <c:v>93.5</c:v>
                </c:pt>
                <c:pt idx="1863">
                  <c:v>93.7</c:v>
                </c:pt>
                <c:pt idx="1864">
                  <c:v>93.4</c:v>
                </c:pt>
                <c:pt idx="1865">
                  <c:v>93.6</c:v>
                </c:pt>
                <c:pt idx="1866">
                  <c:v>93.3</c:v>
                </c:pt>
                <c:pt idx="1867">
                  <c:v>93.8</c:v>
                </c:pt>
                <c:pt idx="1868">
                  <c:v>93.6</c:v>
                </c:pt>
                <c:pt idx="1869">
                  <c:v>93.7</c:v>
                </c:pt>
                <c:pt idx="1870">
                  <c:v>93.4</c:v>
                </c:pt>
                <c:pt idx="1871">
                  <c:v>93.2</c:v>
                </c:pt>
                <c:pt idx="1872">
                  <c:v>93.4</c:v>
                </c:pt>
                <c:pt idx="1873">
                  <c:v>93.5</c:v>
                </c:pt>
                <c:pt idx="1874">
                  <c:v>93.6</c:v>
                </c:pt>
                <c:pt idx="1875">
                  <c:v>93.6</c:v>
                </c:pt>
                <c:pt idx="1876">
                  <c:v>93.7</c:v>
                </c:pt>
                <c:pt idx="1877">
                  <c:v>93.7</c:v>
                </c:pt>
                <c:pt idx="1878">
                  <c:v>93.8</c:v>
                </c:pt>
                <c:pt idx="1879">
                  <c:v>93.4</c:v>
                </c:pt>
                <c:pt idx="1880">
                  <c:v>93.7</c:v>
                </c:pt>
                <c:pt idx="1881">
                  <c:v>93.5</c:v>
                </c:pt>
                <c:pt idx="1882">
                  <c:v>93.7</c:v>
                </c:pt>
                <c:pt idx="1883">
                  <c:v>93.9</c:v>
                </c:pt>
                <c:pt idx="1884">
                  <c:v>93.4</c:v>
                </c:pt>
                <c:pt idx="1885">
                  <c:v>93.9</c:v>
                </c:pt>
                <c:pt idx="1886">
                  <c:v>93.4</c:v>
                </c:pt>
                <c:pt idx="1887">
                  <c:v>93.6</c:v>
                </c:pt>
                <c:pt idx="1888">
                  <c:v>93.9</c:v>
                </c:pt>
                <c:pt idx="1889">
                  <c:v>93.9</c:v>
                </c:pt>
                <c:pt idx="1890">
                  <c:v>93.6</c:v>
                </c:pt>
                <c:pt idx="1891">
                  <c:v>93.3</c:v>
                </c:pt>
                <c:pt idx="1892">
                  <c:v>93.8</c:v>
                </c:pt>
                <c:pt idx="1893">
                  <c:v>93.7</c:v>
                </c:pt>
                <c:pt idx="1894">
                  <c:v>93.8</c:v>
                </c:pt>
                <c:pt idx="1895">
                  <c:v>93.3</c:v>
                </c:pt>
                <c:pt idx="1896">
                  <c:v>93.6</c:v>
                </c:pt>
                <c:pt idx="1897">
                  <c:v>93.8</c:v>
                </c:pt>
                <c:pt idx="1898">
                  <c:v>93.5</c:v>
                </c:pt>
                <c:pt idx="1899">
                  <c:v>93.8</c:v>
                </c:pt>
                <c:pt idx="1900">
                  <c:v>93.8</c:v>
                </c:pt>
                <c:pt idx="1901">
                  <c:v>93.8</c:v>
                </c:pt>
                <c:pt idx="1902">
                  <c:v>93.5</c:v>
                </c:pt>
                <c:pt idx="1903">
                  <c:v>93.6</c:v>
                </c:pt>
                <c:pt idx="1904">
                  <c:v>93.4</c:v>
                </c:pt>
                <c:pt idx="1905">
                  <c:v>93.3</c:v>
                </c:pt>
                <c:pt idx="1906">
                  <c:v>93.7</c:v>
                </c:pt>
                <c:pt idx="1907">
                  <c:v>93.7</c:v>
                </c:pt>
                <c:pt idx="1908">
                  <c:v>93.7</c:v>
                </c:pt>
                <c:pt idx="1909">
                  <c:v>93.5</c:v>
                </c:pt>
                <c:pt idx="1910">
                  <c:v>93.7</c:v>
                </c:pt>
                <c:pt idx="1911">
                  <c:v>93.7</c:v>
                </c:pt>
                <c:pt idx="1912">
                  <c:v>93.7</c:v>
                </c:pt>
                <c:pt idx="1913">
                  <c:v>93.7</c:v>
                </c:pt>
                <c:pt idx="1914">
                  <c:v>93.8</c:v>
                </c:pt>
                <c:pt idx="1915">
                  <c:v>93.3</c:v>
                </c:pt>
                <c:pt idx="1916">
                  <c:v>93.8</c:v>
                </c:pt>
                <c:pt idx="1917">
                  <c:v>93.5</c:v>
                </c:pt>
                <c:pt idx="1918">
                  <c:v>94.1</c:v>
                </c:pt>
                <c:pt idx="1919">
                  <c:v>93.6</c:v>
                </c:pt>
                <c:pt idx="1920">
                  <c:v>93.4</c:v>
                </c:pt>
                <c:pt idx="1921">
                  <c:v>93.5</c:v>
                </c:pt>
                <c:pt idx="1922">
                  <c:v>93.1</c:v>
                </c:pt>
                <c:pt idx="1923">
                  <c:v>93.7</c:v>
                </c:pt>
                <c:pt idx="1924">
                  <c:v>93.7</c:v>
                </c:pt>
                <c:pt idx="1925">
                  <c:v>93.8</c:v>
                </c:pt>
                <c:pt idx="1926">
                  <c:v>93.4</c:v>
                </c:pt>
                <c:pt idx="1927">
                  <c:v>93.6</c:v>
                </c:pt>
                <c:pt idx="1928">
                  <c:v>93.1</c:v>
                </c:pt>
                <c:pt idx="1929">
                  <c:v>93.3</c:v>
                </c:pt>
                <c:pt idx="1930">
                  <c:v>93.8</c:v>
                </c:pt>
                <c:pt idx="1931">
                  <c:v>93.5</c:v>
                </c:pt>
                <c:pt idx="1932">
                  <c:v>93.4</c:v>
                </c:pt>
                <c:pt idx="1933">
                  <c:v>93.4</c:v>
                </c:pt>
                <c:pt idx="1934">
                  <c:v>93.6</c:v>
                </c:pt>
                <c:pt idx="1935">
                  <c:v>93.7</c:v>
                </c:pt>
                <c:pt idx="1936">
                  <c:v>93.4</c:v>
                </c:pt>
                <c:pt idx="1937">
                  <c:v>93.7</c:v>
                </c:pt>
                <c:pt idx="1938">
                  <c:v>93.3</c:v>
                </c:pt>
                <c:pt idx="1939">
                  <c:v>93.6</c:v>
                </c:pt>
                <c:pt idx="1940">
                  <c:v>93.7</c:v>
                </c:pt>
                <c:pt idx="1941">
                  <c:v>93.4</c:v>
                </c:pt>
                <c:pt idx="1942">
                  <c:v>93.5</c:v>
                </c:pt>
                <c:pt idx="1943">
                  <c:v>92.8</c:v>
                </c:pt>
                <c:pt idx="1944">
                  <c:v>93.5</c:v>
                </c:pt>
                <c:pt idx="1945">
                  <c:v>93.2</c:v>
                </c:pt>
                <c:pt idx="1946">
                  <c:v>93.3</c:v>
                </c:pt>
                <c:pt idx="1947">
                  <c:v>93.5</c:v>
                </c:pt>
                <c:pt idx="1948">
                  <c:v>93.1</c:v>
                </c:pt>
                <c:pt idx="1949">
                  <c:v>92.9</c:v>
                </c:pt>
                <c:pt idx="1950">
                  <c:v>93.3</c:v>
                </c:pt>
                <c:pt idx="1951">
                  <c:v>93.9</c:v>
                </c:pt>
                <c:pt idx="1952">
                  <c:v>93.5</c:v>
                </c:pt>
                <c:pt idx="1953">
                  <c:v>93.2</c:v>
                </c:pt>
                <c:pt idx="1954">
                  <c:v>93.0</c:v>
                </c:pt>
                <c:pt idx="1955">
                  <c:v>93.3</c:v>
                </c:pt>
                <c:pt idx="1956">
                  <c:v>93.1</c:v>
                </c:pt>
                <c:pt idx="1957">
                  <c:v>92.9</c:v>
                </c:pt>
                <c:pt idx="1958">
                  <c:v>94.5</c:v>
                </c:pt>
                <c:pt idx="1959">
                  <c:v>93.5</c:v>
                </c:pt>
                <c:pt idx="1960">
                  <c:v>93.6</c:v>
                </c:pt>
                <c:pt idx="1961">
                  <c:v>93.5</c:v>
                </c:pt>
                <c:pt idx="1962">
                  <c:v>93.6</c:v>
                </c:pt>
                <c:pt idx="1963">
                  <c:v>93.6</c:v>
                </c:pt>
                <c:pt idx="1964">
                  <c:v>93.5</c:v>
                </c:pt>
                <c:pt idx="1965">
                  <c:v>93.4</c:v>
                </c:pt>
                <c:pt idx="1966">
                  <c:v>93.0</c:v>
                </c:pt>
                <c:pt idx="1967">
                  <c:v>93.1</c:v>
                </c:pt>
                <c:pt idx="1968">
                  <c:v>93.2</c:v>
                </c:pt>
                <c:pt idx="1969">
                  <c:v>93.2</c:v>
                </c:pt>
                <c:pt idx="1970">
                  <c:v>94.1</c:v>
                </c:pt>
                <c:pt idx="1971">
                  <c:v>93.5</c:v>
                </c:pt>
                <c:pt idx="1972">
                  <c:v>93.4</c:v>
                </c:pt>
                <c:pt idx="1973">
                  <c:v>93.5</c:v>
                </c:pt>
                <c:pt idx="1974">
                  <c:v>93.4</c:v>
                </c:pt>
                <c:pt idx="1975">
                  <c:v>93.0</c:v>
                </c:pt>
                <c:pt idx="1976">
                  <c:v>93.5</c:v>
                </c:pt>
                <c:pt idx="1977">
                  <c:v>93.2</c:v>
                </c:pt>
                <c:pt idx="1978">
                  <c:v>93.1</c:v>
                </c:pt>
                <c:pt idx="1979">
                  <c:v>93.3</c:v>
                </c:pt>
                <c:pt idx="1980">
                  <c:v>93.0</c:v>
                </c:pt>
                <c:pt idx="1981">
                  <c:v>93.6</c:v>
                </c:pt>
                <c:pt idx="1982">
                  <c:v>93.5</c:v>
                </c:pt>
                <c:pt idx="1983">
                  <c:v>93.0</c:v>
                </c:pt>
                <c:pt idx="1984">
                  <c:v>93.3</c:v>
                </c:pt>
                <c:pt idx="1985">
                  <c:v>93.1</c:v>
                </c:pt>
                <c:pt idx="1986">
                  <c:v>93.3</c:v>
                </c:pt>
                <c:pt idx="1987">
                  <c:v>93.2</c:v>
                </c:pt>
                <c:pt idx="1988">
                  <c:v>93.5</c:v>
                </c:pt>
                <c:pt idx="1989">
                  <c:v>93.2</c:v>
                </c:pt>
                <c:pt idx="1990">
                  <c:v>93.5</c:v>
                </c:pt>
                <c:pt idx="1991">
                  <c:v>93.1</c:v>
                </c:pt>
                <c:pt idx="1992">
                  <c:v>93.4</c:v>
                </c:pt>
                <c:pt idx="1993">
                  <c:v>93.1</c:v>
                </c:pt>
                <c:pt idx="1994">
                  <c:v>93.1</c:v>
                </c:pt>
                <c:pt idx="1995">
                  <c:v>93.5</c:v>
                </c:pt>
                <c:pt idx="1996">
                  <c:v>93.4</c:v>
                </c:pt>
                <c:pt idx="1997">
                  <c:v>93.4</c:v>
                </c:pt>
                <c:pt idx="1998">
                  <c:v>93.1</c:v>
                </c:pt>
                <c:pt idx="1999">
                  <c:v>93.3</c:v>
                </c:pt>
                <c:pt idx="2000">
                  <c:v>93.5</c:v>
                </c:pt>
                <c:pt idx="2001">
                  <c:v>93.3</c:v>
                </c:pt>
                <c:pt idx="2002">
                  <c:v>93.2</c:v>
                </c:pt>
                <c:pt idx="2003">
                  <c:v>93.3</c:v>
                </c:pt>
                <c:pt idx="2004">
                  <c:v>93.4</c:v>
                </c:pt>
                <c:pt idx="2005">
                  <c:v>93.1</c:v>
                </c:pt>
                <c:pt idx="2006">
                  <c:v>93.5</c:v>
                </c:pt>
                <c:pt idx="2007">
                  <c:v>93.2</c:v>
                </c:pt>
                <c:pt idx="2008">
                  <c:v>93.4</c:v>
                </c:pt>
                <c:pt idx="2009">
                  <c:v>93.5</c:v>
                </c:pt>
                <c:pt idx="2010">
                  <c:v>93.5</c:v>
                </c:pt>
                <c:pt idx="2011">
                  <c:v>93.7</c:v>
                </c:pt>
                <c:pt idx="2012">
                  <c:v>93.5</c:v>
                </c:pt>
                <c:pt idx="2013">
                  <c:v>93.4</c:v>
                </c:pt>
                <c:pt idx="2014">
                  <c:v>93.3</c:v>
                </c:pt>
                <c:pt idx="2015">
                  <c:v>93.5</c:v>
                </c:pt>
                <c:pt idx="2016">
                  <c:v>93.1</c:v>
                </c:pt>
                <c:pt idx="2017">
                  <c:v>93.6</c:v>
                </c:pt>
                <c:pt idx="2018">
                  <c:v>93.4</c:v>
                </c:pt>
                <c:pt idx="2019">
                  <c:v>93.3</c:v>
                </c:pt>
                <c:pt idx="2020">
                  <c:v>93.2</c:v>
                </c:pt>
                <c:pt idx="2021">
                  <c:v>93.4</c:v>
                </c:pt>
                <c:pt idx="2022">
                  <c:v>93.3</c:v>
                </c:pt>
                <c:pt idx="2023">
                  <c:v>93.5</c:v>
                </c:pt>
                <c:pt idx="2024">
                  <c:v>93.7</c:v>
                </c:pt>
                <c:pt idx="2025">
                  <c:v>93.3</c:v>
                </c:pt>
                <c:pt idx="2026">
                  <c:v>93.4</c:v>
                </c:pt>
                <c:pt idx="2027">
                  <c:v>93.3</c:v>
                </c:pt>
                <c:pt idx="2028">
                  <c:v>93.1</c:v>
                </c:pt>
                <c:pt idx="2029">
                  <c:v>93.4</c:v>
                </c:pt>
                <c:pt idx="2030">
                  <c:v>93.3</c:v>
                </c:pt>
                <c:pt idx="2031">
                  <c:v>93.3</c:v>
                </c:pt>
                <c:pt idx="2032">
                  <c:v>93.1</c:v>
                </c:pt>
                <c:pt idx="2033">
                  <c:v>93.2</c:v>
                </c:pt>
                <c:pt idx="2034">
                  <c:v>93.6</c:v>
                </c:pt>
                <c:pt idx="2035">
                  <c:v>93.5</c:v>
                </c:pt>
                <c:pt idx="2036">
                  <c:v>93.3</c:v>
                </c:pt>
                <c:pt idx="2037">
                  <c:v>93.3</c:v>
                </c:pt>
                <c:pt idx="2038">
                  <c:v>93.4</c:v>
                </c:pt>
                <c:pt idx="2039">
                  <c:v>93.4</c:v>
                </c:pt>
                <c:pt idx="2040">
                  <c:v>93.5</c:v>
                </c:pt>
                <c:pt idx="2041">
                  <c:v>93.4</c:v>
                </c:pt>
                <c:pt idx="2042">
                  <c:v>93.0</c:v>
                </c:pt>
                <c:pt idx="2043">
                  <c:v>93.3</c:v>
                </c:pt>
                <c:pt idx="2044">
                  <c:v>93.1</c:v>
                </c:pt>
                <c:pt idx="2045">
                  <c:v>93.2</c:v>
                </c:pt>
                <c:pt idx="2046">
                  <c:v>93.6</c:v>
                </c:pt>
                <c:pt idx="2047">
                  <c:v>93.1</c:v>
                </c:pt>
                <c:pt idx="2048">
                  <c:v>93.1</c:v>
                </c:pt>
                <c:pt idx="2049">
                  <c:v>93.0</c:v>
                </c:pt>
                <c:pt idx="2050">
                  <c:v>93.5</c:v>
                </c:pt>
                <c:pt idx="2051">
                  <c:v>93.1</c:v>
                </c:pt>
                <c:pt idx="2052">
                  <c:v>93.2</c:v>
                </c:pt>
                <c:pt idx="2053">
                  <c:v>93.1</c:v>
                </c:pt>
                <c:pt idx="2054">
                  <c:v>93.5</c:v>
                </c:pt>
                <c:pt idx="2055">
                  <c:v>93.2</c:v>
                </c:pt>
                <c:pt idx="2056">
                  <c:v>93.3</c:v>
                </c:pt>
                <c:pt idx="2057">
                  <c:v>93.5</c:v>
                </c:pt>
                <c:pt idx="2058">
                  <c:v>93.3</c:v>
                </c:pt>
                <c:pt idx="2059">
                  <c:v>93.0</c:v>
                </c:pt>
                <c:pt idx="2060">
                  <c:v>93.3</c:v>
                </c:pt>
                <c:pt idx="2061">
                  <c:v>93.4</c:v>
                </c:pt>
                <c:pt idx="2062">
                  <c:v>93.5</c:v>
                </c:pt>
                <c:pt idx="2063">
                  <c:v>93.6</c:v>
                </c:pt>
                <c:pt idx="2064">
                  <c:v>93.3</c:v>
                </c:pt>
                <c:pt idx="2065">
                  <c:v>93.4</c:v>
                </c:pt>
                <c:pt idx="2066">
                  <c:v>93.5</c:v>
                </c:pt>
                <c:pt idx="2067">
                  <c:v>93.5</c:v>
                </c:pt>
                <c:pt idx="2068">
                  <c:v>93.4</c:v>
                </c:pt>
                <c:pt idx="2069">
                  <c:v>93.1</c:v>
                </c:pt>
                <c:pt idx="2070">
                  <c:v>93.5</c:v>
                </c:pt>
                <c:pt idx="2071">
                  <c:v>93.5</c:v>
                </c:pt>
                <c:pt idx="2072">
                  <c:v>93.4</c:v>
                </c:pt>
                <c:pt idx="2073">
                  <c:v>93.5</c:v>
                </c:pt>
                <c:pt idx="2074">
                  <c:v>93.5</c:v>
                </c:pt>
                <c:pt idx="2075">
                  <c:v>93.4</c:v>
                </c:pt>
                <c:pt idx="2076">
                  <c:v>93.1</c:v>
                </c:pt>
                <c:pt idx="2077">
                  <c:v>93.4</c:v>
                </c:pt>
                <c:pt idx="2078">
                  <c:v>93.4</c:v>
                </c:pt>
                <c:pt idx="2079">
                  <c:v>93.4</c:v>
                </c:pt>
                <c:pt idx="2080">
                  <c:v>93.5</c:v>
                </c:pt>
                <c:pt idx="2081">
                  <c:v>93.6</c:v>
                </c:pt>
                <c:pt idx="2082">
                  <c:v>93.2</c:v>
                </c:pt>
                <c:pt idx="2083">
                  <c:v>93.7</c:v>
                </c:pt>
                <c:pt idx="2084">
                  <c:v>93.1</c:v>
                </c:pt>
                <c:pt idx="2085">
                  <c:v>93.0</c:v>
                </c:pt>
                <c:pt idx="2086">
                  <c:v>93.2</c:v>
                </c:pt>
                <c:pt idx="2087">
                  <c:v>93.5</c:v>
                </c:pt>
                <c:pt idx="2088">
                  <c:v>93.4</c:v>
                </c:pt>
                <c:pt idx="2089">
                  <c:v>93.5</c:v>
                </c:pt>
                <c:pt idx="2090">
                  <c:v>93.2</c:v>
                </c:pt>
                <c:pt idx="2091">
                  <c:v>93.3</c:v>
                </c:pt>
                <c:pt idx="2092">
                  <c:v>93.6</c:v>
                </c:pt>
                <c:pt idx="2093">
                  <c:v>93.2</c:v>
                </c:pt>
                <c:pt idx="2094">
                  <c:v>93.6</c:v>
                </c:pt>
                <c:pt idx="2095">
                  <c:v>93.4</c:v>
                </c:pt>
                <c:pt idx="2096">
                  <c:v>93.5</c:v>
                </c:pt>
                <c:pt idx="2097">
                  <c:v>93.3</c:v>
                </c:pt>
                <c:pt idx="2098">
                  <c:v>93.2</c:v>
                </c:pt>
                <c:pt idx="2099">
                  <c:v>93.6</c:v>
                </c:pt>
                <c:pt idx="2100">
                  <c:v>93.3</c:v>
                </c:pt>
                <c:pt idx="2101">
                  <c:v>92.9</c:v>
                </c:pt>
                <c:pt idx="2102">
                  <c:v>93.1</c:v>
                </c:pt>
                <c:pt idx="2103">
                  <c:v>93.2</c:v>
                </c:pt>
                <c:pt idx="2104">
                  <c:v>93.4</c:v>
                </c:pt>
                <c:pt idx="2105">
                  <c:v>93.3</c:v>
                </c:pt>
                <c:pt idx="2106">
                  <c:v>92.8</c:v>
                </c:pt>
                <c:pt idx="2107">
                  <c:v>93.5</c:v>
                </c:pt>
                <c:pt idx="2108">
                  <c:v>93.3</c:v>
                </c:pt>
                <c:pt idx="2109">
                  <c:v>93.4</c:v>
                </c:pt>
                <c:pt idx="2110">
                  <c:v>92.8</c:v>
                </c:pt>
                <c:pt idx="2111">
                  <c:v>92.9</c:v>
                </c:pt>
                <c:pt idx="2112">
                  <c:v>93.4</c:v>
                </c:pt>
                <c:pt idx="2113">
                  <c:v>93.1</c:v>
                </c:pt>
                <c:pt idx="2114">
                  <c:v>92.9</c:v>
                </c:pt>
                <c:pt idx="2115">
                  <c:v>93.0</c:v>
                </c:pt>
                <c:pt idx="2116">
                  <c:v>92.4</c:v>
                </c:pt>
                <c:pt idx="2117">
                  <c:v>93.3</c:v>
                </c:pt>
                <c:pt idx="2118">
                  <c:v>93.3</c:v>
                </c:pt>
                <c:pt idx="2119">
                  <c:v>93.1</c:v>
                </c:pt>
                <c:pt idx="2120">
                  <c:v>93.4</c:v>
                </c:pt>
                <c:pt idx="2121">
                  <c:v>93.6</c:v>
                </c:pt>
                <c:pt idx="2122">
                  <c:v>93.1</c:v>
                </c:pt>
                <c:pt idx="2123">
                  <c:v>93.0</c:v>
                </c:pt>
                <c:pt idx="2124">
                  <c:v>93.2</c:v>
                </c:pt>
                <c:pt idx="2125">
                  <c:v>93.4</c:v>
                </c:pt>
                <c:pt idx="2126">
                  <c:v>93.3</c:v>
                </c:pt>
                <c:pt idx="2127">
                  <c:v>93.4</c:v>
                </c:pt>
                <c:pt idx="2128">
                  <c:v>93.4</c:v>
                </c:pt>
                <c:pt idx="2129">
                  <c:v>92.8</c:v>
                </c:pt>
                <c:pt idx="2130">
                  <c:v>93.5</c:v>
                </c:pt>
                <c:pt idx="2131">
                  <c:v>92.8</c:v>
                </c:pt>
                <c:pt idx="2132">
                  <c:v>93.4</c:v>
                </c:pt>
                <c:pt idx="2133">
                  <c:v>93.1</c:v>
                </c:pt>
                <c:pt idx="2134">
                  <c:v>93.2</c:v>
                </c:pt>
                <c:pt idx="2135">
                  <c:v>93.4</c:v>
                </c:pt>
                <c:pt idx="2136">
                  <c:v>93.3</c:v>
                </c:pt>
                <c:pt idx="2137">
                  <c:v>93.3</c:v>
                </c:pt>
                <c:pt idx="2138">
                  <c:v>93.3</c:v>
                </c:pt>
                <c:pt idx="2139">
                  <c:v>93.1</c:v>
                </c:pt>
                <c:pt idx="2140">
                  <c:v>93.0</c:v>
                </c:pt>
                <c:pt idx="2141">
                  <c:v>93.0</c:v>
                </c:pt>
                <c:pt idx="2142">
                  <c:v>93.0</c:v>
                </c:pt>
                <c:pt idx="2143">
                  <c:v>93.5</c:v>
                </c:pt>
                <c:pt idx="2144">
                  <c:v>93.4</c:v>
                </c:pt>
                <c:pt idx="2145">
                  <c:v>93.5</c:v>
                </c:pt>
                <c:pt idx="2146">
                  <c:v>92.8</c:v>
                </c:pt>
                <c:pt idx="2147">
                  <c:v>93.7</c:v>
                </c:pt>
                <c:pt idx="2148">
                  <c:v>93.9</c:v>
                </c:pt>
                <c:pt idx="2149">
                  <c:v>93.5</c:v>
                </c:pt>
                <c:pt idx="2150">
                  <c:v>92.8</c:v>
                </c:pt>
                <c:pt idx="2151">
                  <c:v>93.4</c:v>
                </c:pt>
                <c:pt idx="2152">
                  <c:v>93.2</c:v>
                </c:pt>
                <c:pt idx="2153">
                  <c:v>92.7</c:v>
                </c:pt>
                <c:pt idx="2154">
                  <c:v>93.5</c:v>
                </c:pt>
                <c:pt idx="2155">
                  <c:v>93.6</c:v>
                </c:pt>
                <c:pt idx="2156">
                  <c:v>93.0</c:v>
                </c:pt>
                <c:pt idx="2157">
                  <c:v>93.3</c:v>
                </c:pt>
                <c:pt idx="2158">
                  <c:v>92.9</c:v>
                </c:pt>
                <c:pt idx="2159">
                  <c:v>93.2</c:v>
                </c:pt>
                <c:pt idx="2160">
                  <c:v>93.0</c:v>
                </c:pt>
                <c:pt idx="2161">
                  <c:v>93.2</c:v>
                </c:pt>
                <c:pt idx="2162">
                  <c:v>93.1</c:v>
                </c:pt>
                <c:pt idx="2163">
                  <c:v>92.6</c:v>
                </c:pt>
                <c:pt idx="2164">
                  <c:v>93.2</c:v>
                </c:pt>
                <c:pt idx="2165">
                  <c:v>93.0</c:v>
                </c:pt>
                <c:pt idx="2166">
                  <c:v>92.6</c:v>
                </c:pt>
                <c:pt idx="2167">
                  <c:v>93.1</c:v>
                </c:pt>
                <c:pt idx="2168">
                  <c:v>93.2</c:v>
                </c:pt>
                <c:pt idx="2169">
                  <c:v>93.6</c:v>
                </c:pt>
                <c:pt idx="2170">
                  <c:v>93.0</c:v>
                </c:pt>
                <c:pt idx="2171">
                  <c:v>93.7</c:v>
                </c:pt>
                <c:pt idx="2172">
                  <c:v>92.7</c:v>
                </c:pt>
                <c:pt idx="2173">
                  <c:v>93.0</c:v>
                </c:pt>
                <c:pt idx="2174">
                  <c:v>93.3</c:v>
                </c:pt>
                <c:pt idx="2175">
                  <c:v>93.1</c:v>
                </c:pt>
                <c:pt idx="2176">
                  <c:v>92.7</c:v>
                </c:pt>
                <c:pt idx="2177">
                  <c:v>93.2</c:v>
                </c:pt>
                <c:pt idx="2178">
                  <c:v>92.6</c:v>
                </c:pt>
                <c:pt idx="2179">
                  <c:v>93.2</c:v>
                </c:pt>
                <c:pt idx="2180">
                  <c:v>93.3</c:v>
                </c:pt>
                <c:pt idx="2181">
                  <c:v>93.0</c:v>
                </c:pt>
                <c:pt idx="2182">
                  <c:v>92.9</c:v>
                </c:pt>
                <c:pt idx="2183">
                  <c:v>92.5</c:v>
                </c:pt>
                <c:pt idx="2184">
                  <c:v>92.9</c:v>
                </c:pt>
                <c:pt idx="2185">
                  <c:v>93.1</c:v>
                </c:pt>
                <c:pt idx="2186">
                  <c:v>93.2</c:v>
                </c:pt>
                <c:pt idx="2187">
                  <c:v>93.0</c:v>
                </c:pt>
                <c:pt idx="2188">
                  <c:v>92.8</c:v>
                </c:pt>
                <c:pt idx="2189">
                  <c:v>92.8</c:v>
                </c:pt>
                <c:pt idx="2190">
                  <c:v>93.0</c:v>
                </c:pt>
                <c:pt idx="2191">
                  <c:v>93.1</c:v>
                </c:pt>
                <c:pt idx="2192">
                  <c:v>93.0</c:v>
                </c:pt>
                <c:pt idx="2193">
                  <c:v>93.4</c:v>
                </c:pt>
                <c:pt idx="2194">
                  <c:v>92.7</c:v>
                </c:pt>
                <c:pt idx="2195">
                  <c:v>92.8</c:v>
                </c:pt>
                <c:pt idx="2196">
                  <c:v>92.9</c:v>
                </c:pt>
                <c:pt idx="2197">
                  <c:v>92.7</c:v>
                </c:pt>
                <c:pt idx="2198">
                  <c:v>92.5</c:v>
                </c:pt>
                <c:pt idx="2199">
                  <c:v>92.8</c:v>
                </c:pt>
                <c:pt idx="2200">
                  <c:v>92.7</c:v>
                </c:pt>
                <c:pt idx="2201">
                  <c:v>92.5</c:v>
                </c:pt>
                <c:pt idx="2202">
                  <c:v>93.0</c:v>
                </c:pt>
                <c:pt idx="2203">
                  <c:v>92.5</c:v>
                </c:pt>
                <c:pt idx="2204">
                  <c:v>93.0</c:v>
                </c:pt>
                <c:pt idx="2205">
                  <c:v>92.9</c:v>
                </c:pt>
                <c:pt idx="2206">
                  <c:v>92.6</c:v>
                </c:pt>
                <c:pt idx="2207">
                  <c:v>92.6</c:v>
                </c:pt>
                <c:pt idx="2208">
                  <c:v>92.8</c:v>
                </c:pt>
                <c:pt idx="2209">
                  <c:v>92.6</c:v>
                </c:pt>
                <c:pt idx="2210">
                  <c:v>93.1</c:v>
                </c:pt>
                <c:pt idx="2211">
                  <c:v>92.4</c:v>
                </c:pt>
                <c:pt idx="2212">
                  <c:v>92.8</c:v>
                </c:pt>
                <c:pt idx="2213">
                  <c:v>92.9</c:v>
                </c:pt>
                <c:pt idx="2214">
                  <c:v>92.7</c:v>
                </c:pt>
                <c:pt idx="2215">
                  <c:v>92.5</c:v>
                </c:pt>
                <c:pt idx="2216">
                  <c:v>92.8</c:v>
                </c:pt>
                <c:pt idx="2217">
                  <c:v>92.6</c:v>
                </c:pt>
                <c:pt idx="2218">
                  <c:v>92.9</c:v>
                </c:pt>
                <c:pt idx="2219">
                  <c:v>92.4</c:v>
                </c:pt>
                <c:pt idx="2220">
                  <c:v>92.7</c:v>
                </c:pt>
                <c:pt idx="2221">
                  <c:v>92.6</c:v>
                </c:pt>
                <c:pt idx="2222">
                  <c:v>92.6</c:v>
                </c:pt>
                <c:pt idx="2223">
                  <c:v>92.6</c:v>
                </c:pt>
                <c:pt idx="2224">
                  <c:v>92.8</c:v>
                </c:pt>
                <c:pt idx="2225">
                  <c:v>92.3</c:v>
                </c:pt>
                <c:pt idx="2226">
                  <c:v>92.9</c:v>
                </c:pt>
                <c:pt idx="2227">
                  <c:v>92.7</c:v>
                </c:pt>
                <c:pt idx="2228">
                  <c:v>93.1</c:v>
                </c:pt>
                <c:pt idx="2229">
                  <c:v>92.5</c:v>
                </c:pt>
                <c:pt idx="2230">
                  <c:v>92.7</c:v>
                </c:pt>
                <c:pt idx="2231">
                  <c:v>92.8</c:v>
                </c:pt>
                <c:pt idx="2232">
                  <c:v>92.6</c:v>
                </c:pt>
                <c:pt idx="2233">
                  <c:v>92.7</c:v>
                </c:pt>
                <c:pt idx="2234">
                  <c:v>92.7</c:v>
                </c:pt>
                <c:pt idx="2235">
                  <c:v>92.8</c:v>
                </c:pt>
                <c:pt idx="2236">
                  <c:v>92.5</c:v>
                </c:pt>
                <c:pt idx="2237">
                  <c:v>92.5</c:v>
                </c:pt>
                <c:pt idx="2238">
                  <c:v>93.0</c:v>
                </c:pt>
                <c:pt idx="2239">
                  <c:v>92.9</c:v>
                </c:pt>
                <c:pt idx="2240">
                  <c:v>92.7</c:v>
                </c:pt>
                <c:pt idx="2241">
                  <c:v>92.7</c:v>
                </c:pt>
                <c:pt idx="2242">
                  <c:v>92.5</c:v>
                </c:pt>
                <c:pt idx="2243">
                  <c:v>92.8</c:v>
                </c:pt>
                <c:pt idx="2244">
                  <c:v>92.9</c:v>
                </c:pt>
                <c:pt idx="2245">
                  <c:v>92.6</c:v>
                </c:pt>
                <c:pt idx="2246">
                  <c:v>93.0</c:v>
                </c:pt>
                <c:pt idx="2247">
                  <c:v>92.5</c:v>
                </c:pt>
                <c:pt idx="2248">
                  <c:v>92.9</c:v>
                </c:pt>
                <c:pt idx="2249">
                  <c:v>92.9</c:v>
                </c:pt>
                <c:pt idx="2250">
                  <c:v>92.8</c:v>
                </c:pt>
                <c:pt idx="2251">
                  <c:v>92.9</c:v>
                </c:pt>
                <c:pt idx="2252">
                  <c:v>92.7</c:v>
                </c:pt>
                <c:pt idx="2253">
                  <c:v>92.8</c:v>
                </c:pt>
                <c:pt idx="2254">
                  <c:v>93.1</c:v>
                </c:pt>
                <c:pt idx="2255">
                  <c:v>92.9</c:v>
                </c:pt>
                <c:pt idx="2256">
                  <c:v>92.5</c:v>
                </c:pt>
                <c:pt idx="2257">
                  <c:v>92.8</c:v>
                </c:pt>
                <c:pt idx="2258">
                  <c:v>92.3</c:v>
                </c:pt>
                <c:pt idx="2259">
                  <c:v>92.5</c:v>
                </c:pt>
                <c:pt idx="2260">
                  <c:v>92.6</c:v>
                </c:pt>
                <c:pt idx="2261">
                  <c:v>92.7</c:v>
                </c:pt>
                <c:pt idx="2262">
                  <c:v>92.8</c:v>
                </c:pt>
                <c:pt idx="2263">
                  <c:v>92.4</c:v>
                </c:pt>
                <c:pt idx="2264">
                  <c:v>92.8</c:v>
                </c:pt>
                <c:pt idx="2265">
                  <c:v>93.0</c:v>
                </c:pt>
                <c:pt idx="2266">
                  <c:v>92.9</c:v>
                </c:pt>
                <c:pt idx="2267">
                  <c:v>93.2</c:v>
                </c:pt>
                <c:pt idx="2268">
                  <c:v>92.7</c:v>
                </c:pt>
                <c:pt idx="2269">
                  <c:v>93.2</c:v>
                </c:pt>
                <c:pt idx="2270">
                  <c:v>92.9</c:v>
                </c:pt>
                <c:pt idx="2271">
                  <c:v>93.0</c:v>
                </c:pt>
                <c:pt idx="2272">
                  <c:v>93.1</c:v>
                </c:pt>
                <c:pt idx="2273">
                  <c:v>93.1</c:v>
                </c:pt>
                <c:pt idx="2274">
                  <c:v>92.9</c:v>
                </c:pt>
                <c:pt idx="2275">
                  <c:v>92.2</c:v>
                </c:pt>
                <c:pt idx="2276">
                  <c:v>92.9</c:v>
                </c:pt>
                <c:pt idx="2277">
                  <c:v>92.6</c:v>
                </c:pt>
                <c:pt idx="2278">
                  <c:v>92.5</c:v>
                </c:pt>
                <c:pt idx="2279">
                  <c:v>92.7</c:v>
                </c:pt>
                <c:pt idx="2280">
                  <c:v>92.6</c:v>
                </c:pt>
                <c:pt idx="2281">
                  <c:v>92.9</c:v>
                </c:pt>
                <c:pt idx="2282">
                  <c:v>92.6</c:v>
                </c:pt>
                <c:pt idx="2283">
                  <c:v>92.9</c:v>
                </c:pt>
                <c:pt idx="2284">
                  <c:v>92.6</c:v>
                </c:pt>
                <c:pt idx="2285">
                  <c:v>92.8</c:v>
                </c:pt>
                <c:pt idx="2286">
                  <c:v>92.7</c:v>
                </c:pt>
                <c:pt idx="2287">
                  <c:v>92.5</c:v>
                </c:pt>
                <c:pt idx="2288">
                  <c:v>92.6</c:v>
                </c:pt>
                <c:pt idx="2289">
                  <c:v>92.9</c:v>
                </c:pt>
                <c:pt idx="2290">
                  <c:v>92.7</c:v>
                </c:pt>
                <c:pt idx="2291">
                  <c:v>92.7</c:v>
                </c:pt>
                <c:pt idx="2292">
                  <c:v>92.5</c:v>
                </c:pt>
                <c:pt idx="2293">
                  <c:v>92.5</c:v>
                </c:pt>
                <c:pt idx="2294">
                  <c:v>92.9</c:v>
                </c:pt>
                <c:pt idx="2295">
                  <c:v>92.6</c:v>
                </c:pt>
                <c:pt idx="2296">
                  <c:v>92.6</c:v>
                </c:pt>
                <c:pt idx="2297">
                  <c:v>92.6</c:v>
                </c:pt>
                <c:pt idx="2298">
                  <c:v>92.6</c:v>
                </c:pt>
                <c:pt idx="2299">
                  <c:v>92.7</c:v>
                </c:pt>
                <c:pt idx="2300">
                  <c:v>92.6</c:v>
                </c:pt>
                <c:pt idx="2301">
                  <c:v>92.6</c:v>
                </c:pt>
                <c:pt idx="2302">
                  <c:v>92.5</c:v>
                </c:pt>
                <c:pt idx="2303">
                  <c:v>93.0</c:v>
                </c:pt>
                <c:pt idx="2304">
                  <c:v>92.8</c:v>
                </c:pt>
                <c:pt idx="2305">
                  <c:v>92.6</c:v>
                </c:pt>
                <c:pt idx="2306">
                  <c:v>92.8</c:v>
                </c:pt>
                <c:pt idx="2307">
                  <c:v>92.7</c:v>
                </c:pt>
                <c:pt idx="2308">
                  <c:v>92.7</c:v>
                </c:pt>
                <c:pt idx="2309">
                  <c:v>92.7</c:v>
                </c:pt>
                <c:pt idx="2310">
                  <c:v>92.7</c:v>
                </c:pt>
                <c:pt idx="2311">
                  <c:v>92.7</c:v>
                </c:pt>
                <c:pt idx="2312">
                  <c:v>92.7</c:v>
                </c:pt>
                <c:pt idx="2313">
                  <c:v>92.6</c:v>
                </c:pt>
                <c:pt idx="2314">
                  <c:v>92.8</c:v>
                </c:pt>
                <c:pt idx="2315">
                  <c:v>92.8</c:v>
                </c:pt>
                <c:pt idx="2316">
                  <c:v>93.2</c:v>
                </c:pt>
                <c:pt idx="2317">
                  <c:v>92.6</c:v>
                </c:pt>
                <c:pt idx="2318">
                  <c:v>92.6</c:v>
                </c:pt>
                <c:pt idx="2319">
                  <c:v>92.6</c:v>
                </c:pt>
                <c:pt idx="2320">
                  <c:v>92.4</c:v>
                </c:pt>
                <c:pt idx="2321">
                  <c:v>92.7</c:v>
                </c:pt>
                <c:pt idx="2322">
                  <c:v>92.7</c:v>
                </c:pt>
                <c:pt idx="2323">
                  <c:v>92.8</c:v>
                </c:pt>
                <c:pt idx="2324">
                  <c:v>93.0</c:v>
                </c:pt>
                <c:pt idx="2325">
                  <c:v>92.6</c:v>
                </c:pt>
                <c:pt idx="2326">
                  <c:v>92.4</c:v>
                </c:pt>
                <c:pt idx="2327">
                  <c:v>92.9</c:v>
                </c:pt>
                <c:pt idx="2328">
                  <c:v>92.8</c:v>
                </c:pt>
                <c:pt idx="2329">
                  <c:v>92.6</c:v>
                </c:pt>
                <c:pt idx="2330">
                  <c:v>93.2</c:v>
                </c:pt>
                <c:pt idx="2331">
                  <c:v>92.8</c:v>
                </c:pt>
                <c:pt idx="2332">
                  <c:v>92.6</c:v>
                </c:pt>
                <c:pt idx="2333">
                  <c:v>93.1</c:v>
                </c:pt>
                <c:pt idx="2334">
                  <c:v>92.7</c:v>
                </c:pt>
                <c:pt idx="2335">
                  <c:v>92.9</c:v>
                </c:pt>
                <c:pt idx="2336">
                  <c:v>92.6</c:v>
                </c:pt>
                <c:pt idx="2337">
                  <c:v>92.7</c:v>
                </c:pt>
                <c:pt idx="2338">
                  <c:v>92.8</c:v>
                </c:pt>
                <c:pt idx="2339">
                  <c:v>92.9</c:v>
                </c:pt>
                <c:pt idx="2340">
                  <c:v>92.5</c:v>
                </c:pt>
                <c:pt idx="2341">
                  <c:v>92.7</c:v>
                </c:pt>
                <c:pt idx="2342">
                  <c:v>92.7</c:v>
                </c:pt>
                <c:pt idx="2343">
                  <c:v>92.7</c:v>
                </c:pt>
                <c:pt idx="2344">
                  <c:v>92.9</c:v>
                </c:pt>
                <c:pt idx="2345">
                  <c:v>93.2</c:v>
                </c:pt>
                <c:pt idx="2346">
                  <c:v>92.4</c:v>
                </c:pt>
                <c:pt idx="2347">
                  <c:v>92.7</c:v>
                </c:pt>
                <c:pt idx="2348">
                  <c:v>92.4</c:v>
                </c:pt>
                <c:pt idx="2349">
                  <c:v>92.9</c:v>
                </c:pt>
                <c:pt idx="2350">
                  <c:v>92.5</c:v>
                </c:pt>
                <c:pt idx="2351">
                  <c:v>92.9</c:v>
                </c:pt>
                <c:pt idx="2352">
                  <c:v>92.9</c:v>
                </c:pt>
                <c:pt idx="2353">
                  <c:v>92.7</c:v>
                </c:pt>
                <c:pt idx="2354">
                  <c:v>92.7</c:v>
                </c:pt>
                <c:pt idx="2355">
                  <c:v>92.5</c:v>
                </c:pt>
                <c:pt idx="2356">
                  <c:v>92.4</c:v>
                </c:pt>
                <c:pt idx="2357">
                  <c:v>92.5</c:v>
                </c:pt>
                <c:pt idx="2358">
                  <c:v>92.7</c:v>
                </c:pt>
                <c:pt idx="2359">
                  <c:v>93.3</c:v>
                </c:pt>
                <c:pt idx="2360">
                  <c:v>92.4</c:v>
                </c:pt>
                <c:pt idx="2361">
                  <c:v>92.6</c:v>
                </c:pt>
                <c:pt idx="2362">
                  <c:v>92.8</c:v>
                </c:pt>
                <c:pt idx="2363">
                  <c:v>92.7</c:v>
                </c:pt>
                <c:pt idx="2364">
                  <c:v>92.6</c:v>
                </c:pt>
                <c:pt idx="2365">
                  <c:v>92.9</c:v>
                </c:pt>
                <c:pt idx="2366">
                  <c:v>92.5</c:v>
                </c:pt>
                <c:pt idx="2367">
                  <c:v>92.6</c:v>
                </c:pt>
                <c:pt idx="2368">
                  <c:v>93.2</c:v>
                </c:pt>
                <c:pt idx="2369">
                  <c:v>92.6</c:v>
                </c:pt>
                <c:pt idx="2370">
                  <c:v>92.8</c:v>
                </c:pt>
                <c:pt idx="2371">
                  <c:v>92.5</c:v>
                </c:pt>
                <c:pt idx="2372">
                  <c:v>92.6</c:v>
                </c:pt>
                <c:pt idx="2373">
                  <c:v>92.7</c:v>
                </c:pt>
                <c:pt idx="2374">
                  <c:v>92.6</c:v>
                </c:pt>
                <c:pt idx="2375">
                  <c:v>92.8</c:v>
                </c:pt>
                <c:pt idx="2376">
                  <c:v>92.6</c:v>
                </c:pt>
                <c:pt idx="2377">
                  <c:v>92.7</c:v>
                </c:pt>
                <c:pt idx="2378">
                  <c:v>92.6</c:v>
                </c:pt>
                <c:pt idx="2379">
                  <c:v>92.7</c:v>
                </c:pt>
                <c:pt idx="2380">
                  <c:v>93.2</c:v>
                </c:pt>
                <c:pt idx="2381">
                  <c:v>92.4</c:v>
                </c:pt>
                <c:pt idx="2382">
                  <c:v>92.6</c:v>
                </c:pt>
                <c:pt idx="2383">
                  <c:v>92.8</c:v>
                </c:pt>
                <c:pt idx="2384">
                  <c:v>92.7</c:v>
                </c:pt>
                <c:pt idx="2385">
                  <c:v>92.6</c:v>
                </c:pt>
                <c:pt idx="2386">
                  <c:v>92.9</c:v>
                </c:pt>
                <c:pt idx="2387">
                  <c:v>93.0</c:v>
                </c:pt>
                <c:pt idx="2388">
                  <c:v>93.1</c:v>
                </c:pt>
                <c:pt idx="2389">
                  <c:v>92.6</c:v>
                </c:pt>
                <c:pt idx="2390">
                  <c:v>92.5</c:v>
                </c:pt>
                <c:pt idx="2391">
                  <c:v>92.8</c:v>
                </c:pt>
                <c:pt idx="2392">
                  <c:v>93.2</c:v>
                </c:pt>
                <c:pt idx="2393">
                  <c:v>93.2</c:v>
                </c:pt>
                <c:pt idx="2394">
                  <c:v>92.9</c:v>
                </c:pt>
                <c:pt idx="2395">
                  <c:v>92.7</c:v>
                </c:pt>
                <c:pt idx="2396">
                  <c:v>92.5</c:v>
                </c:pt>
                <c:pt idx="2397">
                  <c:v>92.8</c:v>
                </c:pt>
                <c:pt idx="2398">
                  <c:v>92.8</c:v>
                </c:pt>
                <c:pt idx="2399">
                  <c:v>92.7</c:v>
                </c:pt>
                <c:pt idx="2400">
                  <c:v>93.1</c:v>
                </c:pt>
                <c:pt idx="2401">
                  <c:v>92.6</c:v>
                </c:pt>
                <c:pt idx="2402">
                  <c:v>92.9</c:v>
                </c:pt>
                <c:pt idx="2403">
                  <c:v>92.9</c:v>
                </c:pt>
                <c:pt idx="2404">
                  <c:v>92.6</c:v>
                </c:pt>
                <c:pt idx="2405">
                  <c:v>92.8</c:v>
                </c:pt>
                <c:pt idx="2406">
                  <c:v>92.5</c:v>
                </c:pt>
                <c:pt idx="2407">
                  <c:v>93.0</c:v>
                </c:pt>
                <c:pt idx="2408">
                  <c:v>92.8</c:v>
                </c:pt>
                <c:pt idx="2409">
                  <c:v>92.8</c:v>
                </c:pt>
                <c:pt idx="2410">
                  <c:v>93.0</c:v>
                </c:pt>
                <c:pt idx="2411">
                  <c:v>92.7</c:v>
                </c:pt>
                <c:pt idx="2412">
                  <c:v>92.5</c:v>
                </c:pt>
                <c:pt idx="2413">
                  <c:v>93.0</c:v>
                </c:pt>
                <c:pt idx="2414">
                  <c:v>93.0</c:v>
                </c:pt>
                <c:pt idx="2415">
                  <c:v>92.9</c:v>
                </c:pt>
                <c:pt idx="2416">
                  <c:v>92.8</c:v>
                </c:pt>
                <c:pt idx="2417">
                  <c:v>92.7</c:v>
                </c:pt>
                <c:pt idx="2418">
                  <c:v>92.7</c:v>
                </c:pt>
                <c:pt idx="2419">
                  <c:v>92.8</c:v>
                </c:pt>
                <c:pt idx="2420">
                  <c:v>93.2</c:v>
                </c:pt>
                <c:pt idx="2421">
                  <c:v>92.5</c:v>
                </c:pt>
                <c:pt idx="2422">
                  <c:v>92.7</c:v>
                </c:pt>
                <c:pt idx="2423">
                  <c:v>92.9</c:v>
                </c:pt>
                <c:pt idx="2424">
                  <c:v>92.7</c:v>
                </c:pt>
                <c:pt idx="2425">
                  <c:v>92.5</c:v>
                </c:pt>
                <c:pt idx="2426">
                  <c:v>92.6</c:v>
                </c:pt>
                <c:pt idx="2427">
                  <c:v>92.8</c:v>
                </c:pt>
                <c:pt idx="2428">
                  <c:v>92.6</c:v>
                </c:pt>
                <c:pt idx="2429">
                  <c:v>93.0</c:v>
                </c:pt>
                <c:pt idx="2430">
                  <c:v>93.0</c:v>
                </c:pt>
                <c:pt idx="2431">
                  <c:v>92.9</c:v>
                </c:pt>
                <c:pt idx="2432">
                  <c:v>92.7</c:v>
                </c:pt>
                <c:pt idx="2433">
                  <c:v>92.7</c:v>
                </c:pt>
                <c:pt idx="2434">
                  <c:v>92.8</c:v>
                </c:pt>
                <c:pt idx="2435">
                  <c:v>92.7</c:v>
                </c:pt>
                <c:pt idx="2436">
                  <c:v>93.1</c:v>
                </c:pt>
                <c:pt idx="2437">
                  <c:v>92.8</c:v>
                </c:pt>
                <c:pt idx="2438">
                  <c:v>92.7</c:v>
                </c:pt>
                <c:pt idx="2439">
                  <c:v>92.8</c:v>
                </c:pt>
                <c:pt idx="2440">
                  <c:v>93.0</c:v>
                </c:pt>
                <c:pt idx="2441">
                  <c:v>92.8</c:v>
                </c:pt>
                <c:pt idx="2442">
                  <c:v>92.5</c:v>
                </c:pt>
                <c:pt idx="2443">
                  <c:v>92.6</c:v>
                </c:pt>
                <c:pt idx="2444">
                  <c:v>92.7</c:v>
                </c:pt>
                <c:pt idx="2445">
                  <c:v>92.7</c:v>
                </c:pt>
                <c:pt idx="2446">
                  <c:v>92.7</c:v>
                </c:pt>
                <c:pt idx="2447">
                  <c:v>92.9</c:v>
                </c:pt>
                <c:pt idx="2448">
                  <c:v>92.7</c:v>
                </c:pt>
                <c:pt idx="2449">
                  <c:v>92.9</c:v>
                </c:pt>
                <c:pt idx="2450">
                  <c:v>92.5</c:v>
                </c:pt>
                <c:pt idx="2451">
                  <c:v>92.8</c:v>
                </c:pt>
                <c:pt idx="2452">
                  <c:v>92.5</c:v>
                </c:pt>
                <c:pt idx="2453">
                  <c:v>93.0</c:v>
                </c:pt>
                <c:pt idx="2454">
                  <c:v>92.9</c:v>
                </c:pt>
                <c:pt idx="2455">
                  <c:v>92.5</c:v>
                </c:pt>
                <c:pt idx="2456">
                  <c:v>93.0</c:v>
                </c:pt>
                <c:pt idx="2457">
                  <c:v>93.0</c:v>
                </c:pt>
                <c:pt idx="2458">
                  <c:v>92.8</c:v>
                </c:pt>
                <c:pt idx="2459">
                  <c:v>93.0</c:v>
                </c:pt>
                <c:pt idx="2460">
                  <c:v>92.6</c:v>
                </c:pt>
                <c:pt idx="2461">
                  <c:v>92.2</c:v>
                </c:pt>
                <c:pt idx="2462">
                  <c:v>92.8</c:v>
                </c:pt>
                <c:pt idx="2463">
                  <c:v>92.7</c:v>
                </c:pt>
                <c:pt idx="2464">
                  <c:v>93.2</c:v>
                </c:pt>
                <c:pt idx="2465">
                  <c:v>92.7</c:v>
                </c:pt>
                <c:pt idx="2466">
                  <c:v>92.7</c:v>
                </c:pt>
                <c:pt idx="2467">
                  <c:v>92.7</c:v>
                </c:pt>
                <c:pt idx="2468">
                  <c:v>92.8</c:v>
                </c:pt>
                <c:pt idx="2469">
                  <c:v>92.3</c:v>
                </c:pt>
                <c:pt idx="2470">
                  <c:v>92.8</c:v>
                </c:pt>
                <c:pt idx="2471">
                  <c:v>92.7</c:v>
                </c:pt>
                <c:pt idx="2472">
                  <c:v>93.2</c:v>
                </c:pt>
                <c:pt idx="2473">
                  <c:v>93.3</c:v>
                </c:pt>
                <c:pt idx="2474">
                  <c:v>92.8</c:v>
                </c:pt>
                <c:pt idx="2475">
                  <c:v>92.9</c:v>
                </c:pt>
                <c:pt idx="2476">
                  <c:v>92.8</c:v>
                </c:pt>
                <c:pt idx="2477">
                  <c:v>93.2</c:v>
                </c:pt>
                <c:pt idx="2478">
                  <c:v>93.0</c:v>
                </c:pt>
                <c:pt idx="2479">
                  <c:v>92.6</c:v>
                </c:pt>
                <c:pt idx="2480">
                  <c:v>92.6</c:v>
                </c:pt>
                <c:pt idx="2481">
                  <c:v>92.6</c:v>
                </c:pt>
                <c:pt idx="2482">
                  <c:v>92.6</c:v>
                </c:pt>
                <c:pt idx="2483">
                  <c:v>92.5</c:v>
                </c:pt>
                <c:pt idx="2484">
                  <c:v>92.9</c:v>
                </c:pt>
                <c:pt idx="2485">
                  <c:v>92.5</c:v>
                </c:pt>
                <c:pt idx="2486">
                  <c:v>92.5</c:v>
                </c:pt>
                <c:pt idx="2487">
                  <c:v>92.9</c:v>
                </c:pt>
                <c:pt idx="2488">
                  <c:v>92.5</c:v>
                </c:pt>
                <c:pt idx="2489">
                  <c:v>93.0</c:v>
                </c:pt>
                <c:pt idx="2490">
                  <c:v>93.0</c:v>
                </c:pt>
                <c:pt idx="2491">
                  <c:v>93.1</c:v>
                </c:pt>
                <c:pt idx="2492">
                  <c:v>92.5</c:v>
                </c:pt>
                <c:pt idx="2493">
                  <c:v>93.1</c:v>
                </c:pt>
                <c:pt idx="2494">
                  <c:v>92.7</c:v>
                </c:pt>
                <c:pt idx="2495">
                  <c:v>92.6</c:v>
                </c:pt>
                <c:pt idx="2496">
                  <c:v>92.9</c:v>
                </c:pt>
                <c:pt idx="2497">
                  <c:v>92.6</c:v>
                </c:pt>
                <c:pt idx="2498">
                  <c:v>93.0</c:v>
                </c:pt>
                <c:pt idx="2499">
                  <c:v>93.1</c:v>
                </c:pt>
                <c:pt idx="2500">
                  <c:v>92.8</c:v>
                </c:pt>
                <c:pt idx="2501">
                  <c:v>93.1</c:v>
                </c:pt>
                <c:pt idx="2502">
                  <c:v>92.8</c:v>
                </c:pt>
                <c:pt idx="2503">
                  <c:v>92.4</c:v>
                </c:pt>
                <c:pt idx="2504">
                  <c:v>92.8</c:v>
                </c:pt>
                <c:pt idx="2505">
                  <c:v>92.9</c:v>
                </c:pt>
                <c:pt idx="2506">
                  <c:v>92.6</c:v>
                </c:pt>
                <c:pt idx="2507">
                  <c:v>92.8</c:v>
                </c:pt>
                <c:pt idx="2508">
                  <c:v>93.1</c:v>
                </c:pt>
                <c:pt idx="2509">
                  <c:v>92.7</c:v>
                </c:pt>
                <c:pt idx="2510">
                  <c:v>92.5</c:v>
                </c:pt>
                <c:pt idx="2511">
                  <c:v>92.6</c:v>
                </c:pt>
                <c:pt idx="2512">
                  <c:v>92.5</c:v>
                </c:pt>
                <c:pt idx="2513">
                  <c:v>92.8</c:v>
                </c:pt>
                <c:pt idx="2514">
                  <c:v>92.9</c:v>
                </c:pt>
                <c:pt idx="2515">
                  <c:v>92.5</c:v>
                </c:pt>
                <c:pt idx="2516">
                  <c:v>92.7</c:v>
                </c:pt>
                <c:pt idx="2517">
                  <c:v>92.5</c:v>
                </c:pt>
                <c:pt idx="2518">
                  <c:v>92.6</c:v>
                </c:pt>
                <c:pt idx="2519">
                  <c:v>92.9</c:v>
                </c:pt>
                <c:pt idx="2520">
                  <c:v>92.6</c:v>
                </c:pt>
                <c:pt idx="2521">
                  <c:v>92.5</c:v>
                </c:pt>
                <c:pt idx="2522">
                  <c:v>92.7</c:v>
                </c:pt>
                <c:pt idx="2523">
                  <c:v>93.0</c:v>
                </c:pt>
                <c:pt idx="2524">
                  <c:v>92.8</c:v>
                </c:pt>
                <c:pt idx="2525">
                  <c:v>92.4</c:v>
                </c:pt>
                <c:pt idx="2526">
                  <c:v>92.6</c:v>
                </c:pt>
                <c:pt idx="2527">
                  <c:v>93.1</c:v>
                </c:pt>
                <c:pt idx="2528">
                  <c:v>92.8</c:v>
                </c:pt>
                <c:pt idx="2529">
                  <c:v>92.6</c:v>
                </c:pt>
                <c:pt idx="2530">
                  <c:v>93.0</c:v>
                </c:pt>
                <c:pt idx="2531">
                  <c:v>93.0</c:v>
                </c:pt>
                <c:pt idx="2532">
                  <c:v>92.5</c:v>
                </c:pt>
                <c:pt idx="2533">
                  <c:v>92.9</c:v>
                </c:pt>
                <c:pt idx="2534">
                  <c:v>92.6</c:v>
                </c:pt>
                <c:pt idx="2535">
                  <c:v>93.0</c:v>
                </c:pt>
                <c:pt idx="2536">
                  <c:v>92.3</c:v>
                </c:pt>
                <c:pt idx="2537">
                  <c:v>92.8</c:v>
                </c:pt>
                <c:pt idx="2538">
                  <c:v>92.6</c:v>
                </c:pt>
                <c:pt idx="2539">
                  <c:v>92.5</c:v>
                </c:pt>
                <c:pt idx="2540">
                  <c:v>93.1</c:v>
                </c:pt>
                <c:pt idx="2541">
                  <c:v>92.8</c:v>
                </c:pt>
                <c:pt idx="2542">
                  <c:v>92.9</c:v>
                </c:pt>
                <c:pt idx="2543">
                  <c:v>92.9</c:v>
                </c:pt>
                <c:pt idx="2544">
                  <c:v>92.6</c:v>
                </c:pt>
                <c:pt idx="2545">
                  <c:v>92.6</c:v>
                </c:pt>
                <c:pt idx="2546">
                  <c:v>92.5</c:v>
                </c:pt>
                <c:pt idx="2547">
                  <c:v>92.9</c:v>
                </c:pt>
                <c:pt idx="2548">
                  <c:v>92.6</c:v>
                </c:pt>
                <c:pt idx="2549">
                  <c:v>93.2</c:v>
                </c:pt>
                <c:pt idx="2550">
                  <c:v>92.8</c:v>
                </c:pt>
                <c:pt idx="2551">
                  <c:v>92.5</c:v>
                </c:pt>
                <c:pt idx="2552">
                  <c:v>92.8</c:v>
                </c:pt>
                <c:pt idx="2553">
                  <c:v>92.6</c:v>
                </c:pt>
                <c:pt idx="2554">
                  <c:v>92.6</c:v>
                </c:pt>
                <c:pt idx="2555">
                  <c:v>92.6</c:v>
                </c:pt>
                <c:pt idx="2556">
                  <c:v>92.5</c:v>
                </c:pt>
                <c:pt idx="2557">
                  <c:v>92.6</c:v>
                </c:pt>
                <c:pt idx="2558">
                  <c:v>92.7</c:v>
                </c:pt>
                <c:pt idx="2559">
                  <c:v>93.1</c:v>
                </c:pt>
                <c:pt idx="2560">
                  <c:v>92.7</c:v>
                </c:pt>
                <c:pt idx="2561">
                  <c:v>92.9</c:v>
                </c:pt>
                <c:pt idx="2562">
                  <c:v>92.9</c:v>
                </c:pt>
                <c:pt idx="2563">
                  <c:v>92.7</c:v>
                </c:pt>
                <c:pt idx="2564">
                  <c:v>92.9</c:v>
                </c:pt>
                <c:pt idx="2565">
                  <c:v>92.6</c:v>
                </c:pt>
                <c:pt idx="2566">
                  <c:v>92.8</c:v>
                </c:pt>
                <c:pt idx="2567">
                  <c:v>92.9</c:v>
                </c:pt>
                <c:pt idx="2568">
                  <c:v>92.7</c:v>
                </c:pt>
                <c:pt idx="2569">
                  <c:v>93.2</c:v>
                </c:pt>
                <c:pt idx="2570">
                  <c:v>92.9</c:v>
                </c:pt>
                <c:pt idx="2571">
                  <c:v>92.6</c:v>
                </c:pt>
                <c:pt idx="2572">
                  <c:v>92.8</c:v>
                </c:pt>
                <c:pt idx="2573">
                  <c:v>92.6</c:v>
                </c:pt>
                <c:pt idx="2574">
                  <c:v>92.6</c:v>
                </c:pt>
                <c:pt idx="2575">
                  <c:v>93.1</c:v>
                </c:pt>
                <c:pt idx="2576">
                  <c:v>93.1</c:v>
                </c:pt>
                <c:pt idx="2577">
                  <c:v>92.7</c:v>
                </c:pt>
                <c:pt idx="2578">
                  <c:v>92.8</c:v>
                </c:pt>
                <c:pt idx="2579">
                  <c:v>92.6</c:v>
                </c:pt>
                <c:pt idx="2580">
                  <c:v>92.5</c:v>
                </c:pt>
                <c:pt idx="2581">
                  <c:v>92.8</c:v>
                </c:pt>
                <c:pt idx="2582">
                  <c:v>92.8</c:v>
                </c:pt>
                <c:pt idx="2583">
                  <c:v>92.6</c:v>
                </c:pt>
                <c:pt idx="2584">
                  <c:v>92.5</c:v>
                </c:pt>
                <c:pt idx="2585">
                  <c:v>92.7</c:v>
                </c:pt>
                <c:pt idx="2586">
                  <c:v>93.0</c:v>
                </c:pt>
                <c:pt idx="2587">
                  <c:v>92.4</c:v>
                </c:pt>
                <c:pt idx="2588">
                  <c:v>92.8</c:v>
                </c:pt>
                <c:pt idx="2589">
                  <c:v>92.6</c:v>
                </c:pt>
                <c:pt idx="2590">
                  <c:v>92.6</c:v>
                </c:pt>
                <c:pt idx="2591">
                  <c:v>92.8</c:v>
                </c:pt>
                <c:pt idx="2592">
                  <c:v>92.8</c:v>
                </c:pt>
                <c:pt idx="2593">
                  <c:v>92.9</c:v>
                </c:pt>
                <c:pt idx="2594">
                  <c:v>92.5</c:v>
                </c:pt>
                <c:pt idx="2595">
                  <c:v>92.6</c:v>
                </c:pt>
                <c:pt idx="2596">
                  <c:v>92.8</c:v>
                </c:pt>
                <c:pt idx="2597">
                  <c:v>93.0</c:v>
                </c:pt>
                <c:pt idx="2598">
                  <c:v>92.8</c:v>
                </c:pt>
                <c:pt idx="2599">
                  <c:v>92.6</c:v>
                </c:pt>
                <c:pt idx="2600">
                  <c:v>92.5</c:v>
                </c:pt>
                <c:pt idx="2601">
                  <c:v>92.9</c:v>
                </c:pt>
                <c:pt idx="2602">
                  <c:v>92.8</c:v>
                </c:pt>
                <c:pt idx="2603">
                  <c:v>92.8</c:v>
                </c:pt>
                <c:pt idx="2604">
                  <c:v>93.0</c:v>
                </c:pt>
                <c:pt idx="2605">
                  <c:v>92.6</c:v>
                </c:pt>
                <c:pt idx="2606">
                  <c:v>92.8</c:v>
                </c:pt>
                <c:pt idx="2607">
                  <c:v>92.6</c:v>
                </c:pt>
                <c:pt idx="2608">
                  <c:v>92.7</c:v>
                </c:pt>
                <c:pt idx="2609">
                  <c:v>93.0</c:v>
                </c:pt>
                <c:pt idx="2610">
                  <c:v>92.9</c:v>
                </c:pt>
                <c:pt idx="2611">
                  <c:v>92.6</c:v>
                </c:pt>
                <c:pt idx="2612">
                  <c:v>92.9</c:v>
                </c:pt>
                <c:pt idx="2613">
                  <c:v>92.6</c:v>
                </c:pt>
                <c:pt idx="2614">
                  <c:v>92.8</c:v>
                </c:pt>
                <c:pt idx="2615">
                  <c:v>93.2</c:v>
                </c:pt>
                <c:pt idx="2616">
                  <c:v>92.6</c:v>
                </c:pt>
                <c:pt idx="2617">
                  <c:v>92.5</c:v>
                </c:pt>
                <c:pt idx="2618">
                  <c:v>92.9</c:v>
                </c:pt>
                <c:pt idx="2619">
                  <c:v>92.8</c:v>
                </c:pt>
                <c:pt idx="2620">
                  <c:v>92.8</c:v>
                </c:pt>
                <c:pt idx="2621">
                  <c:v>92.6</c:v>
                </c:pt>
                <c:pt idx="2622">
                  <c:v>92.7</c:v>
                </c:pt>
                <c:pt idx="2623">
                  <c:v>92.5</c:v>
                </c:pt>
                <c:pt idx="2624">
                  <c:v>92.5</c:v>
                </c:pt>
                <c:pt idx="2625">
                  <c:v>92.6</c:v>
                </c:pt>
                <c:pt idx="2626">
                  <c:v>92.9</c:v>
                </c:pt>
                <c:pt idx="2627">
                  <c:v>93.1</c:v>
                </c:pt>
                <c:pt idx="2628">
                  <c:v>92.1</c:v>
                </c:pt>
                <c:pt idx="2629">
                  <c:v>92.5</c:v>
                </c:pt>
                <c:pt idx="2630">
                  <c:v>93.2</c:v>
                </c:pt>
                <c:pt idx="2631">
                  <c:v>92.7</c:v>
                </c:pt>
                <c:pt idx="2632">
                  <c:v>92.8</c:v>
                </c:pt>
                <c:pt idx="2633">
                  <c:v>92.7</c:v>
                </c:pt>
                <c:pt idx="2634">
                  <c:v>92.8</c:v>
                </c:pt>
                <c:pt idx="2635">
                  <c:v>93.3</c:v>
                </c:pt>
                <c:pt idx="2636">
                  <c:v>92.7</c:v>
                </c:pt>
                <c:pt idx="2637">
                  <c:v>92.8</c:v>
                </c:pt>
                <c:pt idx="2638">
                  <c:v>92.9</c:v>
                </c:pt>
                <c:pt idx="2639">
                  <c:v>92.7</c:v>
                </c:pt>
                <c:pt idx="2640">
                  <c:v>92.7</c:v>
                </c:pt>
                <c:pt idx="2641">
                  <c:v>92.9</c:v>
                </c:pt>
                <c:pt idx="2642">
                  <c:v>92.4</c:v>
                </c:pt>
                <c:pt idx="2643">
                  <c:v>92.1</c:v>
                </c:pt>
                <c:pt idx="2644">
                  <c:v>92.8</c:v>
                </c:pt>
                <c:pt idx="2645">
                  <c:v>92.6</c:v>
                </c:pt>
                <c:pt idx="2646">
                  <c:v>92.6</c:v>
                </c:pt>
                <c:pt idx="2647">
                  <c:v>92.6</c:v>
                </c:pt>
                <c:pt idx="2648">
                  <c:v>92.2</c:v>
                </c:pt>
                <c:pt idx="2649">
                  <c:v>92.5</c:v>
                </c:pt>
                <c:pt idx="2650">
                  <c:v>93.2</c:v>
                </c:pt>
                <c:pt idx="2651">
                  <c:v>92.7</c:v>
                </c:pt>
                <c:pt idx="2652">
                  <c:v>92.9</c:v>
                </c:pt>
                <c:pt idx="2653">
                  <c:v>92.9</c:v>
                </c:pt>
                <c:pt idx="2654">
                  <c:v>92.8</c:v>
                </c:pt>
                <c:pt idx="2655">
                  <c:v>92.9</c:v>
                </c:pt>
                <c:pt idx="2656">
                  <c:v>92.9</c:v>
                </c:pt>
                <c:pt idx="2657">
                  <c:v>92.8</c:v>
                </c:pt>
                <c:pt idx="2658">
                  <c:v>92.7</c:v>
                </c:pt>
                <c:pt idx="2659">
                  <c:v>93.2</c:v>
                </c:pt>
                <c:pt idx="2660">
                  <c:v>92.7</c:v>
                </c:pt>
                <c:pt idx="2661">
                  <c:v>93.0</c:v>
                </c:pt>
                <c:pt idx="2662">
                  <c:v>92.7</c:v>
                </c:pt>
                <c:pt idx="2663">
                  <c:v>92.7</c:v>
                </c:pt>
                <c:pt idx="2664">
                  <c:v>92.9</c:v>
                </c:pt>
                <c:pt idx="2665">
                  <c:v>92.7</c:v>
                </c:pt>
                <c:pt idx="2666">
                  <c:v>92.6</c:v>
                </c:pt>
                <c:pt idx="2667">
                  <c:v>92.9</c:v>
                </c:pt>
                <c:pt idx="2668">
                  <c:v>92.8</c:v>
                </c:pt>
                <c:pt idx="2669">
                  <c:v>93.0</c:v>
                </c:pt>
                <c:pt idx="2670">
                  <c:v>92.6</c:v>
                </c:pt>
                <c:pt idx="2671">
                  <c:v>92.5</c:v>
                </c:pt>
                <c:pt idx="2672">
                  <c:v>93.2</c:v>
                </c:pt>
                <c:pt idx="2673">
                  <c:v>92.8</c:v>
                </c:pt>
                <c:pt idx="2674">
                  <c:v>93.1</c:v>
                </c:pt>
                <c:pt idx="2675">
                  <c:v>92.6</c:v>
                </c:pt>
                <c:pt idx="2676">
                  <c:v>92.7</c:v>
                </c:pt>
                <c:pt idx="2677">
                  <c:v>93.2</c:v>
                </c:pt>
                <c:pt idx="2678">
                  <c:v>93.3</c:v>
                </c:pt>
                <c:pt idx="2679">
                  <c:v>92.8</c:v>
                </c:pt>
                <c:pt idx="2680">
                  <c:v>92.5</c:v>
                </c:pt>
                <c:pt idx="2681">
                  <c:v>93.0</c:v>
                </c:pt>
                <c:pt idx="2682">
                  <c:v>92.9</c:v>
                </c:pt>
                <c:pt idx="2683">
                  <c:v>92.9</c:v>
                </c:pt>
                <c:pt idx="2684">
                  <c:v>93.0</c:v>
                </c:pt>
                <c:pt idx="2685">
                  <c:v>92.9</c:v>
                </c:pt>
                <c:pt idx="2686">
                  <c:v>92.8</c:v>
                </c:pt>
                <c:pt idx="2687">
                  <c:v>92.5</c:v>
                </c:pt>
                <c:pt idx="2688">
                  <c:v>93.2</c:v>
                </c:pt>
                <c:pt idx="2689">
                  <c:v>92.4</c:v>
                </c:pt>
                <c:pt idx="2690">
                  <c:v>92.9</c:v>
                </c:pt>
                <c:pt idx="2691">
                  <c:v>92.8</c:v>
                </c:pt>
                <c:pt idx="2692">
                  <c:v>92.8</c:v>
                </c:pt>
                <c:pt idx="2693">
                  <c:v>92.4</c:v>
                </c:pt>
                <c:pt idx="2694">
                  <c:v>93.2</c:v>
                </c:pt>
                <c:pt idx="2695">
                  <c:v>92.5</c:v>
                </c:pt>
                <c:pt idx="2696">
                  <c:v>92.9</c:v>
                </c:pt>
                <c:pt idx="2697">
                  <c:v>92.5</c:v>
                </c:pt>
                <c:pt idx="2698">
                  <c:v>92.9</c:v>
                </c:pt>
                <c:pt idx="2699">
                  <c:v>93.2</c:v>
                </c:pt>
                <c:pt idx="2700">
                  <c:v>92.8</c:v>
                </c:pt>
                <c:pt idx="2701">
                  <c:v>92.5</c:v>
                </c:pt>
                <c:pt idx="2702">
                  <c:v>92.5</c:v>
                </c:pt>
                <c:pt idx="2703">
                  <c:v>93.1</c:v>
                </c:pt>
                <c:pt idx="2704">
                  <c:v>92.9</c:v>
                </c:pt>
                <c:pt idx="2705">
                  <c:v>93.3</c:v>
                </c:pt>
                <c:pt idx="2706">
                  <c:v>92.8</c:v>
                </c:pt>
                <c:pt idx="2707">
                  <c:v>92.9</c:v>
                </c:pt>
                <c:pt idx="2708">
                  <c:v>92.9</c:v>
                </c:pt>
                <c:pt idx="2709">
                  <c:v>92.8</c:v>
                </c:pt>
                <c:pt idx="2710">
                  <c:v>93.0</c:v>
                </c:pt>
                <c:pt idx="2711">
                  <c:v>92.7</c:v>
                </c:pt>
                <c:pt idx="2712">
                  <c:v>92.9</c:v>
                </c:pt>
                <c:pt idx="2713">
                  <c:v>92.8</c:v>
                </c:pt>
                <c:pt idx="2714">
                  <c:v>92.6</c:v>
                </c:pt>
                <c:pt idx="2715">
                  <c:v>92.7</c:v>
                </c:pt>
                <c:pt idx="2716">
                  <c:v>92.8</c:v>
                </c:pt>
                <c:pt idx="2717">
                  <c:v>92.8</c:v>
                </c:pt>
                <c:pt idx="2718">
                  <c:v>92.8</c:v>
                </c:pt>
                <c:pt idx="2719">
                  <c:v>92.7</c:v>
                </c:pt>
                <c:pt idx="2720">
                  <c:v>92.6</c:v>
                </c:pt>
                <c:pt idx="2721">
                  <c:v>92.6</c:v>
                </c:pt>
                <c:pt idx="2722">
                  <c:v>92.5</c:v>
                </c:pt>
                <c:pt idx="2723">
                  <c:v>92.6</c:v>
                </c:pt>
                <c:pt idx="2724">
                  <c:v>92.4</c:v>
                </c:pt>
                <c:pt idx="2725">
                  <c:v>92.7</c:v>
                </c:pt>
                <c:pt idx="2726">
                  <c:v>92.8</c:v>
                </c:pt>
                <c:pt idx="2727">
                  <c:v>92.6</c:v>
                </c:pt>
                <c:pt idx="2728">
                  <c:v>92.8</c:v>
                </c:pt>
                <c:pt idx="2729">
                  <c:v>93.0</c:v>
                </c:pt>
                <c:pt idx="2730">
                  <c:v>92.8</c:v>
                </c:pt>
                <c:pt idx="2731">
                  <c:v>92.8</c:v>
                </c:pt>
                <c:pt idx="2732">
                  <c:v>92.9</c:v>
                </c:pt>
                <c:pt idx="2733">
                  <c:v>92.5</c:v>
                </c:pt>
                <c:pt idx="2734">
                  <c:v>92.6</c:v>
                </c:pt>
                <c:pt idx="2735">
                  <c:v>93.2</c:v>
                </c:pt>
                <c:pt idx="2736">
                  <c:v>92.6</c:v>
                </c:pt>
                <c:pt idx="2737">
                  <c:v>92.7</c:v>
                </c:pt>
                <c:pt idx="2738">
                  <c:v>92.7</c:v>
                </c:pt>
                <c:pt idx="2739">
                  <c:v>92.3</c:v>
                </c:pt>
                <c:pt idx="2740">
                  <c:v>92.8</c:v>
                </c:pt>
                <c:pt idx="2741">
                  <c:v>92.6</c:v>
                </c:pt>
                <c:pt idx="2742">
                  <c:v>92.7</c:v>
                </c:pt>
                <c:pt idx="2743">
                  <c:v>92.9</c:v>
                </c:pt>
                <c:pt idx="2744">
                  <c:v>92.8</c:v>
                </c:pt>
                <c:pt idx="2745">
                  <c:v>92.6</c:v>
                </c:pt>
                <c:pt idx="2746">
                  <c:v>92.7</c:v>
                </c:pt>
                <c:pt idx="2747">
                  <c:v>92.8</c:v>
                </c:pt>
                <c:pt idx="2748">
                  <c:v>92.8</c:v>
                </c:pt>
                <c:pt idx="2749">
                  <c:v>92.8</c:v>
                </c:pt>
                <c:pt idx="2750">
                  <c:v>93.0</c:v>
                </c:pt>
                <c:pt idx="2751">
                  <c:v>92.8</c:v>
                </c:pt>
                <c:pt idx="2752">
                  <c:v>92.9</c:v>
                </c:pt>
                <c:pt idx="2753">
                  <c:v>92.8</c:v>
                </c:pt>
                <c:pt idx="2754">
                  <c:v>93.0</c:v>
                </c:pt>
                <c:pt idx="2755">
                  <c:v>92.7</c:v>
                </c:pt>
                <c:pt idx="2756">
                  <c:v>92.8</c:v>
                </c:pt>
                <c:pt idx="2757">
                  <c:v>92.8</c:v>
                </c:pt>
                <c:pt idx="2758">
                  <c:v>93.0</c:v>
                </c:pt>
                <c:pt idx="2759">
                  <c:v>92.4</c:v>
                </c:pt>
                <c:pt idx="2760">
                  <c:v>93.3</c:v>
                </c:pt>
                <c:pt idx="2761">
                  <c:v>92.6</c:v>
                </c:pt>
                <c:pt idx="2762">
                  <c:v>92.9</c:v>
                </c:pt>
                <c:pt idx="2763">
                  <c:v>92.7</c:v>
                </c:pt>
                <c:pt idx="2764">
                  <c:v>93.1</c:v>
                </c:pt>
                <c:pt idx="2765">
                  <c:v>93.2</c:v>
                </c:pt>
                <c:pt idx="2766">
                  <c:v>92.7</c:v>
                </c:pt>
                <c:pt idx="2767">
                  <c:v>92.6</c:v>
                </c:pt>
                <c:pt idx="2768">
                  <c:v>92.6</c:v>
                </c:pt>
                <c:pt idx="2769">
                  <c:v>92.9</c:v>
                </c:pt>
                <c:pt idx="2770">
                  <c:v>93.0</c:v>
                </c:pt>
                <c:pt idx="2771">
                  <c:v>92.7</c:v>
                </c:pt>
                <c:pt idx="2772">
                  <c:v>93.2</c:v>
                </c:pt>
                <c:pt idx="2773">
                  <c:v>92.7</c:v>
                </c:pt>
                <c:pt idx="2774">
                  <c:v>92.9</c:v>
                </c:pt>
                <c:pt idx="2775">
                  <c:v>92.6</c:v>
                </c:pt>
                <c:pt idx="2776">
                  <c:v>92.9</c:v>
                </c:pt>
                <c:pt idx="2777">
                  <c:v>92.4</c:v>
                </c:pt>
                <c:pt idx="2778">
                  <c:v>93.1</c:v>
                </c:pt>
                <c:pt idx="2779">
                  <c:v>93.3</c:v>
                </c:pt>
                <c:pt idx="2780">
                  <c:v>93.1</c:v>
                </c:pt>
                <c:pt idx="2781">
                  <c:v>92.6</c:v>
                </c:pt>
                <c:pt idx="2782">
                  <c:v>92.3</c:v>
                </c:pt>
                <c:pt idx="2783">
                  <c:v>93.0</c:v>
                </c:pt>
                <c:pt idx="2784">
                  <c:v>92.8</c:v>
                </c:pt>
                <c:pt idx="2785">
                  <c:v>92.9</c:v>
                </c:pt>
                <c:pt idx="2786">
                  <c:v>93.0</c:v>
                </c:pt>
                <c:pt idx="2787">
                  <c:v>92.8</c:v>
                </c:pt>
                <c:pt idx="2788">
                  <c:v>92.5</c:v>
                </c:pt>
                <c:pt idx="2789">
                  <c:v>92.9</c:v>
                </c:pt>
                <c:pt idx="2790">
                  <c:v>93.2</c:v>
                </c:pt>
                <c:pt idx="2791">
                  <c:v>92.8</c:v>
                </c:pt>
                <c:pt idx="2792">
                  <c:v>93.0</c:v>
                </c:pt>
                <c:pt idx="2793">
                  <c:v>93.0</c:v>
                </c:pt>
                <c:pt idx="2794">
                  <c:v>92.6</c:v>
                </c:pt>
                <c:pt idx="2795">
                  <c:v>92.5</c:v>
                </c:pt>
                <c:pt idx="2796">
                  <c:v>92.9</c:v>
                </c:pt>
                <c:pt idx="2797">
                  <c:v>92.6</c:v>
                </c:pt>
                <c:pt idx="2798">
                  <c:v>93.0</c:v>
                </c:pt>
                <c:pt idx="2799">
                  <c:v>92.9</c:v>
                </c:pt>
                <c:pt idx="2800">
                  <c:v>92.5</c:v>
                </c:pt>
                <c:pt idx="2801">
                  <c:v>92.8</c:v>
                </c:pt>
                <c:pt idx="2802">
                  <c:v>92.9</c:v>
                </c:pt>
                <c:pt idx="2803">
                  <c:v>92.6</c:v>
                </c:pt>
                <c:pt idx="2804">
                  <c:v>92.6</c:v>
                </c:pt>
                <c:pt idx="2805">
                  <c:v>93.2</c:v>
                </c:pt>
                <c:pt idx="2806">
                  <c:v>92.9</c:v>
                </c:pt>
                <c:pt idx="2807">
                  <c:v>92.6</c:v>
                </c:pt>
                <c:pt idx="2808">
                  <c:v>93.1</c:v>
                </c:pt>
                <c:pt idx="2809">
                  <c:v>92.6</c:v>
                </c:pt>
                <c:pt idx="2810">
                  <c:v>93.0</c:v>
                </c:pt>
                <c:pt idx="2811">
                  <c:v>92.4</c:v>
                </c:pt>
                <c:pt idx="2812">
                  <c:v>92.5</c:v>
                </c:pt>
                <c:pt idx="2813">
                  <c:v>92.2</c:v>
                </c:pt>
                <c:pt idx="2814">
                  <c:v>92.8</c:v>
                </c:pt>
                <c:pt idx="2815">
                  <c:v>92.7</c:v>
                </c:pt>
                <c:pt idx="2816">
                  <c:v>92.6</c:v>
                </c:pt>
                <c:pt idx="2817">
                  <c:v>92.8</c:v>
                </c:pt>
                <c:pt idx="2818">
                  <c:v>93.1</c:v>
                </c:pt>
                <c:pt idx="2819">
                  <c:v>93.0</c:v>
                </c:pt>
                <c:pt idx="2820">
                  <c:v>92.9</c:v>
                </c:pt>
                <c:pt idx="2821">
                  <c:v>92.9</c:v>
                </c:pt>
                <c:pt idx="2822">
                  <c:v>92.7</c:v>
                </c:pt>
                <c:pt idx="2823">
                  <c:v>93.2</c:v>
                </c:pt>
                <c:pt idx="2824">
                  <c:v>92.8</c:v>
                </c:pt>
                <c:pt idx="2825">
                  <c:v>92.5</c:v>
                </c:pt>
                <c:pt idx="2826">
                  <c:v>92.5</c:v>
                </c:pt>
                <c:pt idx="2827">
                  <c:v>92.5</c:v>
                </c:pt>
                <c:pt idx="2828">
                  <c:v>92.8</c:v>
                </c:pt>
                <c:pt idx="2829">
                  <c:v>93.3</c:v>
                </c:pt>
                <c:pt idx="2830">
                  <c:v>92.5</c:v>
                </c:pt>
                <c:pt idx="2831">
                  <c:v>93.1</c:v>
                </c:pt>
                <c:pt idx="2832">
                  <c:v>92.9</c:v>
                </c:pt>
                <c:pt idx="2833">
                  <c:v>93.3</c:v>
                </c:pt>
                <c:pt idx="2834">
                  <c:v>92.7</c:v>
                </c:pt>
                <c:pt idx="2835">
                  <c:v>92.5</c:v>
                </c:pt>
                <c:pt idx="2836">
                  <c:v>92.9</c:v>
                </c:pt>
                <c:pt idx="2837">
                  <c:v>92.5</c:v>
                </c:pt>
                <c:pt idx="2838">
                  <c:v>92.5</c:v>
                </c:pt>
                <c:pt idx="2839">
                  <c:v>92.8</c:v>
                </c:pt>
                <c:pt idx="2840">
                  <c:v>92.7</c:v>
                </c:pt>
                <c:pt idx="2841">
                  <c:v>92.5</c:v>
                </c:pt>
                <c:pt idx="2842">
                  <c:v>93.0</c:v>
                </c:pt>
                <c:pt idx="2843">
                  <c:v>92.5</c:v>
                </c:pt>
                <c:pt idx="2844">
                  <c:v>92.3</c:v>
                </c:pt>
                <c:pt idx="2845">
                  <c:v>92.6</c:v>
                </c:pt>
                <c:pt idx="2846">
                  <c:v>93.1</c:v>
                </c:pt>
                <c:pt idx="2847">
                  <c:v>92.7</c:v>
                </c:pt>
                <c:pt idx="2848">
                  <c:v>92.9</c:v>
                </c:pt>
                <c:pt idx="2849">
                  <c:v>92.9</c:v>
                </c:pt>
                <c:pt idx="2850">
                  <c:v>92.9</c:v>
                </c:pt>
                <c:pt idx="2851">
                  <c:v>92.5</c:v>
                </c:pt>
                <c:pt idx="2852">
                  <c:v>93.0</c:v>
                </c:pt>
                <c:pt idx="2853">
                  <c:v>92.9</c:v>
                </c:pt>
                <c:pt idx="2854">
                  <c:v>92.9</c:v>
                </c:pt>
                <c:pt idx="2855">
                  <c:v>93.1</c:v>
                </c:pt>
                <c:pt idx="2856">
                  <c:v>92.9</c:v>
                </c:pt>
                <c:pt idx="2857">
                  <c:v>92.8</c:v>
                </c:pt>
                <c:pt idx="2858">
                  <c:v>92.8</c:v>
                </c:pt>
                <c:pt idx="2859">
                  <c:v>92.8</c:v>
                </c:pt>
                <c:pt idx="2860">
                  <c:v>93.0</c:v>
                </c:pt>
                <c:pt idx="2861">
                  <c:v>92.7</c:v>
                </c:pt>
                <c:pt idx="2862">
                  <c:v>92.8</c:v>
                </c:pt>
                <c:pt idx="2863">
                  <c:v>92.8</c:v>
                </c:pt>
                <c:pt idx="2864">
                  <c:v>93.1</c:v>
                </c:pt>
                <c:pt idx="2865">
                  <c:v>93.0</c:v>
                </c:pt>
                <c:pt idx="2866">
                  <c:v>92.8</c:v>
                </c:pt>
                <c:pt idx="2867">
                  <c:v>92.9</c:v>
                </c:pt>
                <c:pt idx="2868">
                  <c:v>92.6</c:v>
                </c:pt>
                <c:pt idx="2869">
                  <c:v>92.6</c:v>
                </c:pt>
                <c:pt idx="2870">
                  <c:v>92.6</c:v>
                </c:pt>
                <c:pt idx="2871">
                  <c:v>93.0</c:v>
                </c:pt>
                <c:pt idx="2872">
                  <c:v>93.0</c:v>
                </c:pt>
                <c:pt idx="2873">
                  <c:v>92.8</c:v>
                </c:pt>
                <c:pt idx="2874">
                  <c:v>92.7</c:v>
                </c:pt>
                <c:pt idx="2875">
                  <c:v>92.8</c:v>
                </c:pt>
                <c:pt idx="2876">
                  <c:v>92.8</c:v>
                </c:pt>
                <c:pt idx="2877">
                  <c:v>92.6</c:v>
                </c:pt>
                <c:pt idx="2878">
                  <c:v>92.9</c:v>
                </c:pt>
                <c:pt idx="2879">
                  <c:v>93.1</c:v>
                </c:pt>
                <c:pt idx="2880">
                  <c:v>93.1</c:v>
                </c:pt>
                <c:pt idx="2881">
                  <c:v>92.8</c:v>
                </c:pt>
                <c:pt idx="2882">
                  <c:v>92.9</c:v>
                </c:pt>
                <c:pt idx="2883">
                  <c:v>93.2</c:v>
                </c:pt>
                <c:pt idx="2884">
                  <c:v>92.9</c:v>
                </c:pt>
                <c:pt idx="2885">
                  <c:v>92.9</c:v>
                </c:pt>
                <c:pt idx="2886">
                  <c:v>92.8</c:v>
                </c:pt>
                <c:pt idx="2887">
                  <c:v>92.4</c:v>
                </c:pt>
                <c:pt idx="2888">
                  <c:v>92.6</c:v>
                </c:pt>
                <c:pt idx="2889">
                  <c:v>92.9</c:v>
                </c:pt>
                <c:pt idx="2890">
                  <c:v>92.2</c:v>
                </c:pt>
                <c:pt idx="2891">
                  <c:v>92.5</c:v>
                </c:pt>
                <c:pt idx="2892">
                  <c:v>93.0</c:v>
                </c:pt>
                <c:pt idx="2893">
                  <c:v>92.5</c:v>
                </c:pt>
                <c:pt idx="2894">
                  <c:v>92.9</c:v>
                </c:pt>
                <c:pt idx="2895">
                  <c:v>92.9</c:v>
                </c:pt>
                <c:pt idx="2896">
                  <c:v>93.1</c:v>
                </c:pt>
                <c:pt idx="2897">
                  <c:v>92.5</c:v>
                </c:pt>
                <c:pt idx="2898">
                  <c:v>92.7</c:v>
                </c:pt>
                <c:pt idx="2899">
                  <c:v>92.9</c:v>
                </c:pt>
                <c:pt idx="2900">
                  <c:v>92.5</c:v>
                </c:pt>
                <c:pt idx="2901">
                  <c:v>92.8</c:v>
                </c:pt>
                <c:pt idx="2902">
                  <c:v>93.0</c:v>
                </c:pt>
                <c:pt idx="2903">
                  <c:v>93.0</c:v>
                </c:pt>
                <c:pt idx="2904">
                  <c:v>92.8</c:v>
                </c:pt>
                <c:pt idx="2905">
                  <c:v>92.6</c:v>
                </c:pt>
                <c:pt idx="2906">
                  <c:v>92.9</c:v>
                </c:pt>
                <c:pt idx="2907">
                  <c:v>92.4</c:v>
                </c:pt>
                <c:pt idx="2908">
                  <c:v>92.9</c:v>
                </c:pt>
                <c:pt idx="2909">
                  <c:v>92.8</c:v>
                </c:pt>
                <c:pt idx="2910">
                  <c:v>93.1</c:v>
                </c:pt>
                <c:pt idx="2911">
                  <c:v>92.7</c:v>
                </c:pt>
                <c:pt idx="2912">
                  <c:v>92.5</c:v>
                </c:pt>
                <c:pt idx="2913">
                  <c:v>92.6</c:v>
                </c:pt>
                <c:pt idx="2914">
                  <c:v>93.2</c:v>
                </c:pt>
                <c:pt idx="2915">
                  <c:v>92.9</c:v>
                </c:pt>
                <c:pt idx="2916">
                  <c:v>92.6</c:v>
                </c:pt>
                <c:pt idx="2917">
                  <c:v>92.7</c:v>
                </c:pt>
                <c:pt idx="2918">
                  <c:v>92.4</c:v>
                </c:pt>
                <c:pt idx="2919">
                  <c:v>92.5</c:v>
                </c:pt>
                <c:pt idx="2920">
                  <c:v>93.0</c:v>
                </c:pt>
                <c:pt idx="2921">
                  <c:v>92.9</c:v>
                </c:pt>
                <c:pt idx="2922">
                  <c:v>92.8</c:v>
                </c:pt>
                <c:pt idx="2923">
                  <c:v>93.0</c:v>
                </c:pt>
                <c:pt idx="2924">
                  <c:v>92.5</c:v>
                </c:pt>
                <c:pt idx="2925">
                  <c:v>92.6</c:v>
                </c:pt>
                <c:pt idx="2926">
                  <c:v>92.9</c:v>
                </c:pt>
                <c:pt idx="2927">
                  <c:v>93.1</c:v>
                </c:pt>
                <c:pt idx="2928">
                  <c:v>92.5</c:v>
                </c:pt>
                <c:pt idx="2929">
                  <c:v>93.0</c:v>
                </c:pt>
                <c:pt idx="2930">
                  <c:v>93.0</c:v>
                </c:pt>
                <c:pt idx="2931">
                  <c:v>92.8</c:v>
                </c:pt>
                <c:pt idx="2932">
                  <c:v>92.7</c:v>
                </c:pt>
                <c:pt idx="2933">
                  <c:v>92.9</c:v>
                </c:pt>
                <c:pt idx="2934">
                  <c:v>93.0</c:v>
                </c:pt>
                <c:pt idx="2935">
                  <c:v>93.0</c:v>
                </c:pt>
                <c:pt idx="2936">
                  <c:v>93.0</c:v>
                </c:pt>
                <c:pt idx="2937">
                  <c:v>92.9</c:v>
                </c:pt>
                <c:pt idx="2938">
                  <c:v>92.8</c:v>
                </c:pt>
                <c:pt idx="2939">
                  <c:v>92.7</c:v>
                </c:pt>
                <c:pt idx="2940">
                  <c:v>92.8</c:v>
                </c:pt>
                <c:pt idx="2941">
                  <c:v>93.0</c:v>
                </c:pt>
                <c:pt idx="2942">
                  <c:v>92.7</c:v>
                </c:pt>
                <c:pt idx="2943">
                  <c:v>92.4</c:v>
                </c:pt>
                <c:pt idx="2944">
                  <c:v>93.1</c:v>
                </c:pt>
                <c:pt idx="2945">
                  <c:v>92.6</c:v>
                </c:pt>
                <c:pt idx="2946">
                  <c:v>92.9</c:v>
                </c:pt>
                <c:pt idx="2947">
                  <c:v>92.6</c:v>
                </c:pt>
                <c:pt idx="2948">
                  <c:v>92.5</c:v>
                </c:pt>
                <c:pt idx="2949">
                  <c:v>92.7</c:v>
                </c:pt>
                <c:pt idx="2950">
                  <c:v>92.6</c:v>
                </c:pt>
                <c:pt idx="2951">
                  <c:v>92.5</c:v>
                </c:pt>
                <c:pt idx="2952">
                  <c:v>93.1</c:v>
                </c:pt>
                <c:pt idx="2953">
                  <c:v>92.9</c:v>
                </c:pt>
                <c:pt idx="2954">
                  <c:v>92.5</c:v>
                </c:pt>
                <c:pt idx="2955">
                  <c:v>92.4</c:v>
                </c:pt>
                <c:pt idx="2956">
                  <c:v>92.6</c:v>
                </c:pt>
                <c:pt idx="2957">
                  <c:v>93.1</c:v>
                </c:pt>
                <c:pt idx="2958">
                  <c:v>92.9</c:v>
                </c:pt>
                <c:pt idx="2959">
                  <c:v>92.4</c:v>
                </c:pt>
                <c:pt idx="2960">
                  <c:v>92.9</c:v>
                </c:pt>
                <c:pt idx="2961">
                  <c:v>92.8</c:v>
                </c:pt>
                <c:pt idx="2962">
                  <c:v>92.9</c:v>
                </c:pt>
                <c:pt idx="2963">
                  <c:v>93.1</c:v>
                </c:pt>
                <c:pt idx="2964">
                  <c:v>92.9</c:v>
                </c:pt>
                <c:pt idx="2965">
                  <c:v>92.6</c:v>
                </c:pt>
                <c:pt idx="2966">
                  <c:v>92.9</c:v>
                </c:pt>
                <c:pt idx="2967">
                  <c:v>92.6</c:v>
                </c:pt>
                <c:pt idx="2968">
                  <c:v>92.9</c:v>
                </c:pt>
                <c:pt idx="2969">
                  <c:v>92.7</c:v>
                </c:pt>
                <c:pt idx="2970">
                  <c:v>93.1</c:v>
                </c:pt>
                <c:pt idx="2971">
                  <c:v>92.9</c:v>
                </c:pt>
                <c:pt idx="2972">
                  <c:v>92.6</c:v>
                </c:pt>
                <c:pt idx="2973">
                  <c:v>92.5</c:v>
                </c:pt>
                <c:pt idx="2974">
                  <c:v>93.2</c:v>
                </c:pt>
                <c:pt idx="2975">
                  <c:v>92.7</c:v>
                </c:pt>
                <c:pt idx="2976">
                  <c:v>92.9</c:v>
                </c:pt>
                <c:pt idx="2977">
                  <c:v>92.5</c:v>
                </c:pt>
                <c:pt idx="2978">
                  <c:v>92.6</c:v>
                </c:pt>
                <c:pt idx="2979">
                  <c:v>92.4</c:v>
                </c:pt>
                <c:pt idx="2980">
                  <c:v>92.5</c:v>
                </c:pt>
                <c:pt idx="2981">
                  <c:v>92.6</c:v>
                </c:pt>
                <c:pt idx="2982">
                  <c:v>92.4</c:v>
                </c:pt>
                <c:pt idx="2983">
                  <c:v>92.5</c:v>
                </c:pt>
                <c:pt idx="2984">
                  <c:v>92.9</c:v>
                </c:pt>
                <c:pt idx="2985">
                  <c:v>92.8</c:v>
                </c:pt>
                <c:pt idx="2986">
                  <c:v>93.1</c:v>
                </c:pt>
                <c:pt idx="2987">
                  <c:v>93.0</c:v>
                </c:pt>
                <c:pt idx="2988">
                  <c:v>92.9</c:v>
                </c:pt>
                <c:pt idx="2989">
                  <c:v>92.4</c:v>
                </c:pt>
                <c:pt idx="2990">
                  <c:v>93.1</c:v>
                </c:pt>
                <c:pt idx="2991">
                  <c:v>92.9</c:v>
                </c:pt>
                <c:pt idx="2992">
                  <c:v>92.9</c:v>
                </c:pt>
                <c:pt idx="2993">
                  <c:v>92.6</c:v>
                </c:pt>
                <c:pt idx="2994">
                  <c:v>92.6</c:v>
                </c:pt>
                <c:pt idx="2995">
                  <c:v>92.5</c:v>
                </c:pt>
                <c:pt idx="2996">
                  <c:v>92.9</c:v>
                </c:pt>
                <c:pt idx="2997">
                  <c:v>92.6</c:v>
                </c:pt>
                <c:pt idx="2998">
                  <c:v>93.0</c:v>
                </c:pt>
                <c:pt idx="2999">
                  <c:v>92.9</c:v>
                </c:pt>
                <c:pt idx="3000">
                  <c:v>92.7</c:v>
                </c:pt>
                <c:pt idx="3001">
                  <c:v>92.7</c:v>
                </c:pt>
                <c:pt idx="3002">
                  <c:v>92.4</c:v>
                </c:pt>
                <c:pt idx="3003">
                  <c:v>92.7</c:v>
                </c:pt>
                <c:pt idx="3004">
                  <c:v>92.4</c:v>
                </c:pt>
                <c:pt idx="3005">
                  <c:v>93.0</c:v>
                </c:pt>
                <c:pt idx="3006">
                  <c:v>93.0</c:v>
                </c:pt>
                <c:pt idx="3007">
                  <c:v>92.6</c:v>
                </c:pt>
                <c:pt idx="3008">
                  <c:v>92.9</c:v>
                </c:pt>
                <c:pt idx="3009">
                  <c:v>92.4</c:v>
                </c:pt>
                <c:pt idx="3010">
                  <c:v>92.5</c:v>
                </c:pt>
                <c:pt idx="3011">
                  <c:v>93.2</c:v>
                </c:pt>
                <c:pt idx="3012">
                  <c:v>92.7</c:v>
                </c:pt>
                <c:pt idx="3013">
                  <c:v>92.7</c:v>
                </c:pt>
                <c:pt idx="3014">
                  <c:v>92.6</c:v>
                </c:pt>
                <c:pt idx="3015">
                  <c:v>92.7</c:v>
                </c:pt>
                <c:pt idx="3016">
                  <c:v>92.9</c:v>
                </c:pt>
                <c:pt idx="3017">
                  <c:v>92.9</c:v>
                </c:pt>
                <c:pt idx="3018">
                  <c:v>92.5</c:v>
                </c:pt>
                <c:pt idx="3019">
                  <c:v>92.9</c:v>
                </c:pt>
                <c:pt idx="3020">
                  <c:v>92.9</c:v>
                </c:pt>
                <c:pt idx="3021">
                  <c:v>92.5</c:v>
                </c:pt>
                <c:pt idx="3022">
                  <c:v>92.7</c:v>
                </c:pt>
                <c:pt idx="3023">
                  <c:v>92.6</c:v>
                </c:pt>
                <c:pt idx="3024">
                  <c:v>92.9</c:v>
                </c:pt>
                <c:pt idx="3025">
                  <c:v>93.1</c:v>
                </c:pt>
                <c:pt idx="3026">
                  <c:v>92.6</c:v>
                </c:pt>
                <c:pt idx="3027">
                  <c:v>92.6</c:v>
                </c:pt>
                <c:pt idx="3028">
                  <c:v>92.7</c:v>
                </c:pt>
                <c:pt idx="3029">
                  <c:v>92.9</c:v>
                </c:pt>
                <c:pt idx="3030">
                  <c:v>92.6</c:v>
                </c:pt>
                <c:pt idx="3031">
                  <c:v>93.1</c:v>
                </c:pt>
                <c:pt idx="3032">
                  <c:v>92.9</c:v>
                </c:pt>
                <c:pt idx="3033">
                  <c:v>92.9</c:v>
                </c:pt>
                <c:pt idx="3034">
                  <c:v>92.9</c:v>
                </c:pt>
                <c:pt idx="3035">
                  <c:v>92.6</c:v>
                </c:pt>
                <c:pt idx="3036">
                  <c:v>92.9</c:v>
                </c:pt>
                <c:pt idx="3037">
                  <c:v>93.0</c:v>
                </c:pt>
                <c:pt idx="3038">
                  <c:v>92.9</c:v>
                </c:pt>
                <c:pt idx="3039">
                  <c:v>93.1</c:v>
                </c:pt>
                <c:pt idx="3040">
                  <c:v>93.1</c:v>
                </c:pt>
                <c:pt idx="3041">
                  <c:v>92.6</c:v>
                </c:pt>
                <c:pt idx="3042">
                  <c:v>93.0</c:v>
                </c:pt>
                <c:pt idx="3043">
                  <c:v>92.8</c:v>
                </c:pt>
                <c:pt idx="3044">
                  <c:v>93.3</c:v>
                </c:pt>
                <c:pt idx="3045">
                  <c:v>92.6</c:v>
                </c:pt>
                <c:pt idx="3046">
                  <c:v>92.9</c:v>
                </c:pt>
                <c:pt idx="3047">
                  <c:v>93.2</c:v>
                </c:pt>
                <c:pt idx="3048">
                  <c:v>93.0</c:v>
                </c:pt>
                <c:pt idx="3049">
                  <c:v>93.2</c:v>
                </c:pt>
                <c:pt idx="3050">
                  <c:v>92.6</c:v>
                </c:pt>
                <c:pt idx="3051">
                  <c:v>92.6</c:v>
                </c:pt>
                <c:pt idx="3052">
                  <c:v>92.7</c:v>
                </c:pt>
                <c:pt idx="3053">
                  <c:v>92.6</c:v>
                </c:pt>
                <c:pt idx="3054">
                  <c:v>92.7</c:v>
                </c:pt>
                <c:pt idx="3055">
                  <c:v>93.3</c:v>
                </c:pt>
                <c:pt idx="3056">
                  <c:v>92.6</c:v>
                </c:pt>
                <c:pt idx="3057">
                  <c:v>92.4</c:v>
                </c:pt>
                <c:pt idx="3058">
                  <c:v>92.6</c:v>
                </c:pt>
                <c:pt idx="3059">
                  <c:v>92.8</c:v>
                </c:pt>
                <c:pt idx="3060">
                  <c:v>93.0</c:v>
                </c:pt>
                <c:pt idx="3061">
                  <c:v>93.0</c:v>
                </c:pt>
                <c:pt idx="3062">
                  <c:v>93.0</c:v>
                </c:pt>
                <c:pt idx="3063">
                  <c:v>92.5</c:v>
                </c:pt>
                <c:pt idx="3064">
                  <c:v>93.0</c:v>
                </c:pt>
                <c:pt idx="3065">
                  <c:v>92.8</c:v>
                </c:pt>
                <c:pt idx="3066">
                  <c:v>92.9</c:v>
                </c:pt>
                <c:pt idx="3067">
                  <c:v>92.4</c:v>
                </c:pt>
                <c:pt idx="3068">
                  <c:v>92.6</c:v>
                </c:pt>
                <c:pt idx="3069">
                  <c:v>92.6</c:v>
                </c:pt>
                <c:pt idx="3070">
                  <c:v>93.0</c:v>
                </c:pt>
                <c:pt idx="3071">
                  <c:v>92.6</c:v>
                </c:pt>
                <c:pt idx="3072">
                  <c:v>92.8</c:v>
                </c:pt>
                <c:pt idx="3073">
                  <c:v>92.7</c:v>
                </c:pt>
                <c:pt idx="3074">
                  <c:v>92.7</c:v>
                </c:pt>
                <c:pt idx="3075">
                  <c:v>92.1</c:v>
                </c:pt>
                <c:pt idx="3076">
                  <c:v>92.8</c:v>
                </c:pt>
                <c:pt idx="3077">
                  <c:v>92.7</c:v>
                </c:pt>
                <c:pt idx="3078">
                  <c:v>92.5</c:v>
                </c:pt>
                <c:pt idx="3079">
                  <c:v>92.6</c:v>
                </c:pt>
                <c:pt idx="3080">
                  <c:v>93.0</c:v>
                </c:pt>
                <c:pt idx="3081">
                  <c:v>92.7</c:v>
                </c:pt>
                <c:pt idx="3082">
                  <c:v>92.4</c:v>
                </c:pt>
                <c:pt idx="3083">
                  <c:v>92.5</c:v>
                </c:pt>
                <c:pt idx="3084">
                  <c:v>92.9</c:v>
                </c:pt>
                <c:pt idx="3085">
                  <c:v>92.6</c:v>
                </c:pt>
                <c:pt idx="3086">
                  <c:v>92.5</c:v>
                </c:pt>
                <c:pt idx="3087">
                  <c:v>92.8</c:v>
                </c:pt>
                <c:pt idx="3088">
                  <c:v>92.7</c:v>
                </c:pt>
                <c:pt idx="3089">
                  <c:v>92.4</c:v>
                </c:pt>
                <c:pt idx="3090">
                  <c:v>92.7</c:v>
                </c:pt>
                <c:pt idx="3091">
                  <c:v>92.9</c:v>
                </c:pt>
                <c:pt idx="3092">
                  <c:v>92.8</c:v>
                </c:pt>
                <c:pt idx="3093">
                  <c:v>93.1</c:v>
                </c:pt>
                <c:pt idx="3094">
                  <c:v>92.7</c:v>
                </c:pt>
                <c:pt idx="3095">
                  <c:v>93.0</c:v>
                </c:pt>
                <c:pt idx="3096">
                  <c:v>92.6</c:v>
                </c:pt>
                <c:pt idx="3097">
                  <c:v>92.7</c:v>
                </c:pt>
                <c:pt idx="3098">
                  <c:v>92.8</c:v>
                </c:pt>
                <c:pt idx="3099">
                  <c:v>92.8</c:v>
                </c:pt>
                <c:pt idx="3100">
                  <c:v>92.6</c:v>
                </c:pt>
                <c:pt idx="3101">
                  <c:v>92.8</c:v>
                </c:pt>
                <c:pt idx="3102">
                  <c:v>92.8</c:v>
                </c:pt>
                <c:pt idx="3103">
                  <c:v>92.6</c:v>
                </c:pt>
                <c:pt idx="3104">
                  <c:v>93.1</c:v>
                </c:pt>
                <c:pt idx="3105">
                  <c:v>92.5</c:v>
                </c:pt>
                <c:pt idx="3106">
                  <c:v>92.9</c:v>
                </c:pt>
                <c:pt idx="3107">
                  <c:v>93.1</c:v>
                </c:pt>
                <c:pt idx="3108">
                  <c:v>92.5</c:v>
                </c:pt>
                <c:pt idx="3109">
                  <c:v>92.5</c:v>
                </c:pt>
                <c:pt idx="3110">
                  <c:v>92.5</c:v>
                </c:pt>
                <c:pt idx="3111">
                  <c:v>92.8</c:v>
                </c:pt>
                <c:pt idx="3112">
                  <c:v>92.6</c:v>
                </c:pt>
                <c:pt idx="3113">
                  <c:v>92.9</c:v>
                </c:pt>
                <c:pt idx="3114">
                  <c:v>92.8</c:v>
                </c:pt>
                <c:pt idx="3115">
                  <c:v>92.9</c:v>
                </c:pt>
                <c:pt idx="3116">
                  <c:v>92.9</c:v>
                </c:pt>
                <c:pt idx="3117">
                  <c:v>92.6</c:v>
                </c:pt>
                <c:pt idx="3118">
                  <c:v>92.8</c:v>
                </c:pt>
                <c:pt idx="3119">
                  <c:v>93.3</c:v>
                </c:pt>
                <c:pt idx="3120">
                  <c:v>92.5</c:v>
                </c:pt>
                <c:pt idx="3121">
                  <c:v>92.9</c:v>
                </c:pt>
                <c:pt idx="3122">
                  <c:v>92.6</c:v>
                </c:pt>
                <c:pt idx="3123">
                  <c:v>92.8</c:v>
                </c:pt>
                <c:pt idx="3124">
                  <c:v>93.1</c:v>
                </c:pt>
                <c:pt idx="3125">
                  <c:v>92.6</c:v>
                </c:pt>
                <c:pt idx="3126">
                  <c:v>92.5</c:v>
                </c:pt>
                <c:pt idx="3127">
                  <c:v>92.5</c:v>
                </c:pt>
                <c:pt idx="3128">
                  <c:v>93.0</c:v>
                </c:pt>
                <c:pt idx="3129">
                  <c:v>93.2</c:v>
                </c:pt>
                <c:pt idx="3130">
                  <c:v>92.4</c:v>
                </c:pt>
                <c:pt idx="3131">
                  <c:v>92.5</c:v>
                </c:pt>
                <c:pt idx="3132">
                  <c:v>92.9</c:v>
                </c:pt>
                <c:pt idx="3133">
                  <c:v>93.0</c:v>
                </c:pt>
                <c:pt idx="3134">
                  <c:v>92.4</c:v>
                </c:pt>
                <c:pt idx="3135">
                  <c:v>92.8</c:v>
                </c:pt>
                <c:pt idx="3136">
                  <c:v>93.1</c:v>
                </c:pt>
                <c:pt idx="3137">
                  <c:v>92.6</c:v>
                </c:pt>
                <c:pt idx="3138">
                  <c:v>92.8</c:v>
                </c:pt>
                <c:pt idx="3139">
                  <c:v>92.6</c:v>
                </c:pt>
                <c:pt idx="3140">
                  <c:v>92.5</c:v>
                </c:pt>
                <c:pt idx="3141">
                  <c:v>93.0</c:v>
                </c:pt>
                <c:pt idx="3142">
                  <c:v>92.5</c:v>
                </c:pt>
                <c:pt idx="3143">
                  <c:v>92.7</c:v>
                </c:pt>
                <c:pt idx="3144">
                  <c:v>92.7</c:v>
                </c:pt>
                <c:pt idx="3145">
                  <c:v>92.9</c:v>
                </c:pt>
                <c:pt idx="3146">
                  <c:v>92.8</c:v>
                </c:pt>
                <c:pt idx="3147">
                  <c:v>92.5</c:v>
                </c:pt>
                <c:pt idx="3148">
                  <c:v>92.9</c:v>
                </c:pt>
                <c:pt idx="3149">
                  <c:v>92.6</c:v>
                </c:pt>
                <c:pt idx="3150">
                  <c:v>92.7</c:v>
                </c:pt>
                <c:pt idx="3151">
                  <c:v>92.8</c:v>
                </c:pt>
                <c:pt idx="3152">
                  <c:v>92.8</c:v>
                </c:pt>
                <c:pt idx="3153">
                  <c:v>92.8</c:v>
                </c:pt>
                <c:pt idx="3154">
                  <c:v>93.0</c:v>
                </c:pt>
                <c:pt idx="3155">
                  <c:v>93.0</c:v>
                </c:pt>
                <c:pt idx="3156">
                  <c:v>92.4</c:v>
                </c:pt>
                <c:pt idx="3157">
                  <c:v>92.9</c:v>
                </c:pt>
                <c:pt idx="3158">
                  <c:v>92.5</c:v>
                </c:pt>
                <c:pt idx="3159">
                  <c:v>92.7</c:v>
                </c:pt>
                <c:pt idx="3160">
                  <c:v>92.8</c:v>
                </c:pt>
                <c:pt idx="3161">
                  <c:v>92.7</c:v>
                </c:pt>
                <c:pt idx="3162">
                  <c:v>92.7</c:v>
                </c:pt>
                <c:pt idx="3163">
                  <c:v>92.5</c:v>
                </c:pt>
                <c:pt idx="3164">
                  <c:v>92.9</c:v>
                </c:pt>
                <c:pt idx="3165">
                  <c:v>92.9</c:v>
                </c:pt>
                <c:pt idx="3166">
                  <c:v>92.7</c:v>
                </c:pt>
                <c:pt idx="3167">
                  <c:v>92.8</c:v>
                </c:pt>
                <c:pt idx="3168">
                  <c:v>92.8</c:v>
                </c:pt>
                <c:pt idx="3169">
                  <c:v>92.8</c:v>
                </c:pt>
                <c:pt idx="3170">
                  <c:v>93.0</c:v>
                </c:pt>
                <c:pt idx="3171">
                  <c:v>92.6</c:v>
                </c:pt>
                <c:pt idx="3172">
                  <c:v>92.5</c:v>
                </c:pt>
                <c:pt idx="3173">
                  <c:v>92.9</c:v>
                </c:pt>
                <c:pt idx="3174">
                  <c:v>92.7</c:v>
                </c:pt>
                <c:pt idx="3175">
                  <c:v>92.9</c:v>
                </c:pt>
                <c:pt idx="3176">
                  <c:v>92.9</c:v>
                </c:pt>
                <c:pt idx="3177">
                  <c:v>92.5</c:v>
                </c:pt>
                <c:pt idx="3178">
                  <c:v>92.6</c:v>
                </c:pt>
                <c:pt idx="3179">
                  <c:v>92.7</c:v>
                </c:pt>
                <c:pt idx="3180">
                  <c:v>92.9</c:v>
                </c:pt>
                <c:pt idx="3181">
                  <c:v>92.8</c:v>
                </c:pt>
                <c:pt idx="3182">
                  <c:v>93.1</c:v>
                </c:pt>
                <c:pt idx="3183">
                  <c:v>92.8</c:v>
                </c:pt>
                <c:pt idx="3184">
                  <c:v>92.9</c:v>
                </c:pt>
                <c:pt idx="3185">
                  <c:v>92.7</c:v>
                </c:pt>
                <c:pt idx="3186">
                  <c:v>92.9</c:v>
                </c:pt>
                <c:pt idx="3187">
                  <c:v>92.9</c:v>
                </c:pt>
                <c:pt idx="3188">
                  <c:v>92.8</c:v>
                </c:pt>
                <c:pt idx="3189">
                  <c:v>93.0</c:v>
                </c:pt>
                <c:pt idx="3190">
                  <c:v>92.6</c:v>
                </c:pt>
                <c:pt idx="3191">
                  <c:v>92.9</c:v>
                </c:pt>
                <c:pt idx="3192">
                  <c:v>92.9</c:v>
                </c:pt>
                <c:pt idx="3193">
                  <c:v>92.5</c:v>
                </c:pt>
                <c:pt idx="3194">
                  <c:v>92.5</c:v>
                </c:pt>
                <c:pt idx="3195">
                  <c:v>92.9</c:v>
                </c:pt>
                <c:pt idx="3196">
                  <c:v>92.7</c:v>
                </c:pt>
                <c:pt idx="3197">
                  <c:v>92.5</c:v>
                </c:pt>
                <c:pt idx="3198">
                  <c:v>92.6</c:v>
                </c:pt>
                <c:pt idx="3199">
                  <c:v>92.9</c:v>
                </c:pt>
                <c:pt idx="3200">
                  <c:v>92.9</c:v>
                </c:pt>
                <c:pt idx="3201">
                  <c:v>92.5</c:v>
                </c:pt>
                <c:pt idx="3202">
                  <c:v>93.1</c:v>
                </c:pt>
                <c:pt idx="3203">
                  <c:v>92.5</c:v>
                </c:pt>
                <c:pt idx="3204">
                  <c:v>92.6</c:v>
                </c:pt>
                <c:pt idx="3205">
                  <c:v>92.9</c:v>
                </c:pt>
                <c:pt idx="3206">
                  <c:v>92.5</c:v>
                </c:pt>
                <c:pt idx="3207">
                  <c:v>92.8</c:v>
                </c:pt>
                <c:pt idx="3208">
                  <c:v>92.5</c:v>
                </c:pt>
                <c:pt idx="3209">
                  <c:v>92.8</c:v>
                </c:pt>
                <c:pt idx="3210">
                  <c:v>92.4</c:v>
                </c:pt>
                <c:pt idx="3211">
                  <c:v>93.0</c:v>
                </c:pt>
                <c:pt idx="3212">
                  <c:v>92.9</c:v>
                </c:pt>
                <c:pt idx="3213">
                  <c:v>92.8</c:v>
                </c:pt>
                <c:pt idx="3214">
                  <c:v>93.1</c:v>
                </c:pt>
                <c:pt idx="3215">
                  <c:v>92.4</c:v>
                </c:pt>
                <c:pt idx="3216">
                  <c:v>92.6</c:v>
                </c:pt>
                <c:pt idx="3217">
                  <c:v>92.9</c:v>
                </c:pt>
                <c:pt idx="3218">
                  <c:v>92.8</c:v>
                </c:pt>
                <c:pt idx="3219">
                  <c:v>92.5</c:v>
                </c:pt>
                <c:pt idx="3220">
                  <c:v>93.0</c:v>
                </c:pt>
                <c:pt idx="3221">
                  <c:v>93.0</c:v>
                </c:pt>
                <c:pt idx="3222">
                  <c:v>92.9</c:v>
                </c:pt>
                <c:pt idx="3223">
                  <c:v>92.7</c:v>
                </c:pt>
                <c:pt idx="3224">
                  <c:v>93.0</c:v>
                </c:pt>
                <c:pt idx="3225">
                  <c:v>92.7</c:v>
                </c:pt>
                <c:pt idx="3226">
                  <c:v>92.6</c:v>
                </c:pt>
                <c:pt idx="3227">
                  <c:v>92.5</c:v>
                </c:pt>
                <c:pt idx="3228">
                  <c:v>92.6</c:v>
                </c:pt>
                <c:pt idx="3229">
                  <c:v>93.0</c:v>
                </c:pt>
                <c:pt idx="3230">
                  <c:v>92.9</c:v>
                </c:pt>
                <c:pt idx="3231">
                  <c:v>92.9</c:v>
                </c:pt>
                <c:pt idx="3232">
                  <c:v>92.5</c:v>
                </c:pt>
                <c:pt idx="3233">
                  <c:v>92.6</c:v>
                </c:pt>
                <c:pt idx="3234">
                  <c:v>92.5</c:v>
                </c:pt>
                <c:pt idx="3235">
                  <c:v>92.6</c:v>
                </c:pt>
                <c:pt idx="3236">
                  <c:v>92.5</c:v>
                </c:pt>
                <c:pt idx="3237">
                  <c:v>92.6</c:v>
                </c:pt>
                <c:pt idx="3238">
                  <c:v>92.9</c:v>
                </c:pt>
                <c:pt idx="3239">
                  <c:v>92.9</c:v>
                </c:pt>
                <c:pt idx="3240">
                  <c:v>92.6</c:v>
                </c:pt>
                <c:pt idx="3241">
                  <c:v>92.8</c:v>
                </c:pt>
                <c:pt idx="3242">
                  <c:v>92.9</c:v>
                </c:pt>
                <c:pt idx="3243">
                  <c:v>92.8</c:v>
                </c:pt>
                <c:pt idx="3244">
                  <c:v>92.9</c:v>
                </c:pt>
                <c:pt idx="3245">
                  <c:v>92.8</c:v>
                </c:pt>
                <c:pt idx="3246">
                  <c:v>92.7</c:v>
                </c:pt>
                <c:pt idx="3247">
                  <c:v>92.8</c:v>
                </c:pt>
                <c:pt idx="3248">
                  <c:v>93.2</c:v>
                </c:pt>
                <c:pt idx="3249">
                  <c:v>92.7</c:v>
                </c:pt>
                <c:pt idx="3250">
                  <c:v>92.9</c:v>
                </c:pt>
                <c:pt idx="3251">
                  <c:v>93.0</c:v>
                </c:pt>
                <c:pt idx="3252">
                  <c:v>92.6</c:v>
                </c:pt>
                <c:pt idx="3253">
                  <c:v>92.5</c:v>
                </c:pt>
                <c:pt idx="3254">
                  <c:v>92.7</c:v>
                </c:pt>
                <c:pt idx="3255">
                  <c:v>92.9</c:v>
                </c:pt>
                <c:pt idx="3256">
                  <c:v>92.9</c:v>
                </c:pt>
                <c:pt idx="3257">
                  <c:v>93.0</c:v>
                </c:pt>
                <c:pt idx="3258">
                  <c:v>92.9</c:v>
                </c:pt>
                <c:pt idx="3259">
                  <c:v>92.6</c:v>
                </c:pt>
                <c:pt idx="3260">
                  <c:v>92.8</c:v>
                </c:pt>
                <c:pt idx="3261">
                  <c:v>93.3</c:v>
                </c:pt>
                <c:pt idx="3262">
                  <c:v>92.8</c:v>
                </c:pt>
                <c:pt idx="3263">
                  <c:v>92.9</c:v>
                </c:pt>
                <c:pt idx="3264">
                  <c:v>93.0</c:v>
                </c:pt>
                <c:pt idx="3265">
                  <c:v>92.6</c:v>
                </c:pt>
                <c:pt idx="3266">
                  <c:v>93.0</c:v>
                </c:pt>
                <c:pt idx="3267">
                  <c:v>92.6</c:v>
                </c:pt>
                <c:pt idx="3268">
                  <c:v>92.8</c:v>
                </c:pt>
                <c:pt idx="3269">
                  <c:v>92.9</c:v>
                </c:pt>
                <c:pt idx="3270">
                  <c:v>92.6</c:v>
                </c:pt>
                <c:pt idx="3271">
                  <c:v>93.0</c:v>
                </c:pt>
                <c:pt idx="3272">
                  <c:v>92.7</c:v>
                </c:pt>
                <c:pt idx="3273">
                  <c:v>92.5</c:v>
                </c:pt>
                <c:pt idx="3274">
                  <c:v>92.8</c:v>
                </c:pt>
                <c:pt idx="3275">
                  <c:v>92.8</c:v>
                </c:pt>
                <c:pt idx="3276">
                  <c:v>92.6</c:v>
                </c:pt>
                <c:pt idx="3277">
                  <c:v>92.5</c:v>
                </c:pt>
                <c:pt idx="3278">
                  <c:v>92.9</c:v>
                </c:pt>
                <c:pt idx="3279">
                  <c:v>92.9</c:v>
                </c:pt>
                <c:pt idx="3280">
                  <c:v>92.9</c:v>
                </c:pt>
                <c:pt idx="3281">
                  <c:v>92.8</c:v>
                </c:pt>
                <c:pt idx="3282">
                  <c:v>92.7</c:v>
                </c:pt>
                <c:pt idx="3283">
                  <c:v>92.7</c:v>
                </c:pt>
                <c:pt idx="3284">
                  <c:v>92.8</c:v>
                </c:pt>
                <c:pt idx="3285">
                  <c:v>92.6</c:v>
                </c:pt>
                <c:pt idx="3286">
                  <c:v>92.6</c:v>
                </c:pt>
                <c:pt idx="3287">
                  <c:v>92.7</c:v>
                </c:pt>
                <c:pt idx="3288">
                  <c:v>92.5</c:v>
                </c:pt>
                <c:pt idx="3289">
                  <c:v>92.7</c:v>
                </c:pt>
                <c:pt idx="3290">
                  <c:v>93.0</c:v>
                </c:pt>
                <c:pt idx="3291">
                  <c:v>92.6</c:v>
                </c:pt>
                <c:pt idx="3292">
                  <c:v>93.0</c:v>
                </c:pt>
                <c:pt idx="3293">
                  <c:v>92.5</c:v>
                </c:pt>
                <c:pt idx="3294">
                  <c:v>92.8</c:v>
                </c:pt>
                <c:pt idx="3295">
                  <c:v>92.9</c:v>
                </c:pt>
                <c:pt idx="3296">
                  <c:v>93.0</c:v>
                </c:pt>
                <c:pt idx="3297">
                  <c:v>92.5</c:v>
                </c:pt>
                <c:pt idx="3298">
                  <c:v>93.0</c:v>
                </c:pt>
                <c:pt idx="3299">
                  <c:v>92.7</c:v>
                </c:pt>
                <c:pt idx="3300">
                  <c:v>92.5</c:v>
                </c:pt>
                <c:pt idx="3301">
                  <c:v>92.7</c:v>
                </c:pt>
                <c:pt idx="3302">
                  <c:v>92.5</c:v>
                </c:pt>
                <c:pt idx="3303">
                  <c:v>92.8</c:v>
                </c:pt>
                <c:pt idx="3304">
                  <c:v>92.7</c:v>
                </c:pt>
                <c:pt idx="3305">
                  <c:v>92.9</c:v>
                </c:pt>
                <c:pt idx="3306">
                  <c:v>92.7</c:v>
                </c:pt>
                <c:pt idx="3307">
                  <c:v>92.9</c:v>
                </c:pt>
                <c:pt idx="3308">
                  <c:v>92.6</c:v>
                </c:pt>
                <c:pt idx="3309">
                  <c:v>92.6</c:v>
                </c:pt>
                <c:pt idx="3310">
                  <c:v>92.8</c:v>
                </c:pt>
                <c:pt idx="3311">
                  <c:v>92.4</c:v>
                </c:pt>
                <c:pt idx="3312">
                  <c:v>92.8</c:v>
                </c:pt>
                <c:pt idx="3313">
                  <c:v>92.9</c:v>
                </c:pt>
                <c:pt idx="3314">
                  <c:v>92.5</c:v>
                </c:pt>
                <c:pt idx="3315">
                  <c:v>92.4</c:v>
                </c:pt>
                <c:pt idx="3316">
                  <c:v>92.5</c:v>
                </c:pt>
                <c:pt idx="3317">
                  <c:v>92.9</c:v>
                </c:pt>
                <c:pt idx="3318">
                  <c:v>92.1</c:v>
                </c:pt>
                <c:pt idx="3319">
                  <c:v>92.8</c:v>
                </c:pt>
                <c:pt idx="3320">
                  <c:v>92.4</c:v>
                </c:pt>
                <c:pt idx="3321">
                  <c:v>92.5</c:v>
                </c:pt>
                <c:pt idx="3322">
                  <c:v>93.0</c:v>
                </c:pt>
                <c:pt idx="3323">
                  <c:v>92.4</c:v>
                </c:pt>
                <c:pt idx="3324">
                  <c:v>92.9</c:v>
                </c:pt>
                <c:pt idx="3325">
                  <c:v>92.8</c:v>
                </c:pt>
                <c:pt idx="3326">
                  <c:v>92.5</c:v>
                </c:pt>
                <c:pt idx="3327">
                  <c:v>92.9</c:v>
                </c:pt>
                <c:pt idx="3328">
                  <c:v>92.6</c:v>
                </c:pt>
                <c:pt idx="3329">
                  <c:v>92.7</c:v>
                </c:pt>
                <c:pt idx="3330">
                  <c:v>92.8</c:v>
                </c:pt>
                <c:pt idx="3331">
                  <c:v>92.8</c:v>
                </c:pt>
                <c:pt idx="3332">
                  <c:v>92.6</c:v>
                </c:pt>
                <c:pt idx="3333">
                  <c:v>92.5</c:v>
                </c:pt>
                <c:pt idx="3334">
                  <c:v>92.8</c:v>
                </c:pt>
                <c:pt idx="3335">
                  <c:v>92.8</c:v>
                </c:pt>
                <c:pt idx="3336">
                  <c:v>93.2</c:v>
                </c:pt>
                <c:pt idx="3337">
                  <c:v>92.8</c:v>
                </c:pt>
                <c:pt idx="3338">
                  <c:v>92.7</c:v>
                </c:pt>
                <c:pt idx="3339">
                  <c:v>92.4</c:v>
                </c:pt>
                <c:pt idx="3340">
                  <c:v>92.9</c:v>
                </c:pt>
                <c:pt idx="3341">
                  <c:v>92.5</c:v>
                </c:pt>
                <c:pt idx="3342">
                  <c:v>92.5</c:v>
                </c:pt>
                <c:pt idx="3343">
                  <c:v>92.8</c:v>
                </c:pt>
                <c:pt idx="3344">
                  <c:v>92.8</c:v>
                </c:pt>
                <c:pt idx="3345">
                  <c:v>92.9</c:v>
                </c:pt>
                <c:pt idx="3346">
                  <c:v>93.1</c:v>
                </c:pt>
                <c:pt idx="3347">
                  <c:v>92.6</c:v>
                </c:pt>
                <c:pt idx="3348">
                  <c:v>92.6</c:v>
                </c:pt>
                <c:pt idx="3349">
                  <c:v>92.9</c:v>
                </c:pt>
                <c:pt idx="3350">
                  <c:v>92.8</c:v>
                </c:pt>
                <c:pt idx="3351">
                  <c:v>92.8</c:v>
                </c:pt>
                <c:pt idx="3352">
                  <c:v>92.9</c:v>
                </c:pt>
                <c:pt idx="3353">
                  <c:v>92.9</c:v>
                </c:pt>
                <c:pt idx="3354">
                  <c:v>92.7</c:v>
                </c:pt>
                <c:pt idx="3355">
                  <c:v>92.7</c:v>
                </c:pt>
                <c:pt idx="3356">
                  <c:v>92.7</c:v>
                </c:pt>
                <c:pt idx="3357">
                  <c:v>93.0</c:v>
                </c:pt>
                <c:pt idx="3358">
                  <c:v>93.1</c:v>
                </c:pt>
                <c:pt idx="3359">
                  <c:v>93.3</c:v>
                </c:pt>
                <c:pt idx="3360">
                  <c:v>92.8</c:v>
                </c:pt>
                <c:pt idx="3361">
                  <c:v>92.8</c:v>
                </c:pt>
                <c:pt idx="3362">
                  <c:v>92.5</c:v>
                </c:pt>
                <c:pt idx="3363">
                  <c:v>92.8</c:v>
                </c:pt>
                <c:pt idx="3364">
                  <c:v>92.7</c:v>
                </c:pt>
                <c:pt idx="3365">
                  <c:v>92.9</c:v>
                </c:pt>
                <c:pt idx="3366">
                  <c:v>92.6</c:v>
                </c:pt>
                <c:pt idx="3367">
                  <c:v>92.6</c:v>
                </c:pt>
                <c:pt idx="3368">
                  <c:v>92.9</c:v>
                </c:pt>
                <c:pt idx="3369">
                  <c:v>92.9</c:v>
                </c:pt>
                <c:pt idx="3370">
                  <c:v>93.1</c:v>
                </c:pt>
                <c:pt idx="3371">
                  <c:v>92.9</c:v>
                </c:pt>
                <c:pt idx="3372">
                  <c:v>92.7</c:v>
                </c:pt>
                <c:pt idx="3373">
                  <c:v>92.9</c:v>
                </c:pt>
                <c:pt idx="3374">
                  <c:v>93.0</c:v>
                </c:pt>
                <c:pt idx="3375">
                  <c:v>92.7</c:v>
                </c:pt>
                <c:pt idx="3376">
                  <c:v>92.9</c:v>
                </c:pt>
                <c:pt idx="3377">
                  <c:v>92.9</c:v>
                </c:pt>
                <c:pt idx="3378">
                  <c:v>92.9</c:v>
                </c:pt>
                <c:pt idx="3379">
                  <c:v>92.5</c:v>
                </c:pt>
                <c:pt idx="3380">
                  <c:v>92.6</c:v>
                </c:pt>
                <c:pt idx="3381">
                  <c:v>92.6</c:v>
                </c:pt>
                <c:pt idx="3382">
                  <c:v>92.8</c:v>
                </c:pt>
                <c:pt idx="3383">
                  <c:v>93.1</c:v>
                </c:pt>
                <c:pt idx="3384">
                  <c:v>92.8</c:v>
                </c:pt>
                <c:pt idx="3385">
                  <c:v>92.8</c:v>
                </c:pt>
                <c:pt idx="3386">
                  <c:v>92.7</c:v>
                </c:pt>
                <c:pt idx="3387">
                  <c:v>93.0</c:v>
                </c:pt>
                <c:pt idx="3388">
                  <c:v>93.1</c:v>
                </c:pt>
                <c:pt idx="3389">
                  <c:v>92.5</c:v>
                </c:pt>
                <c:pt idx="3390">
                  <c:v>92.7</c:v>
                </c:pt>
                <c:pt idx="3391">
                  <c:v>92.6</c:v>
                </c:pt>
                <c:pt idx="3392">
                  <c:v>92.6</c:v>
                </c:pt>
                <c:pt idx="3393">
                  <c:v>92.9</c:v>
                </c:pt>
                <c:pt idx="3394">
                  <c:v>92.5</c:v>
                </c:pt>
                <c:pt idx="3395">
                  <c:v>92.8</c:v>
                </c:pt>
                <c:pt idx="3396">
                  <c:v>92.7</c:v>
                </c:pt>
                <c:pt idx="3397">
                  <c:v>92.7</c:v>
                </c:pt>
                <c:pt idx="3398">
                  <c:v>92.7</c:v>
                </c:pt>
                <c:pt idx="3399">
                  <c:v>92.9</c:v>
                </c:pt>
                <c:pt idx="3400">
                  <c:v>92.9</c:v>
                </c:pt>
                <c:pt idx="3401">
                  <c:v>92.8</c:v>
                </c:pt>
                <c:pt idx="3402">
                  <c:v>92.4</c:v>
                </c:pt>
                <c:pt idx="3403">
                  <c:v>92.9</c:v>
                </c:pt>
                <c:pt idx="3404">
                  <c:v>93.0</c:v>
                </c:pt>
                <c:pt idx="3405">
                  <c:v>92.8</c:v>
                </c:pt>
                <c:pt idx="3406">
                  <c:v>92.6</c:v>
                </c:pt>
                <c:pt idx="3407">
                  <c:v>92.7</c:v>
                </c:pt>
                <c:pt idx="3408">
                  <c:v>92.7</c:v>
                </c:pt>
                <c:pt idx="3409">
                  <c:v>92.7</c:v>
                </c:pt>
                <c:pt idx="3410">
                  <c:v>92.8</c:v>
                </c:pt>
                <c:pt idx="3411">
                  <c:v>92.9</c:v>
                </c:pt>
                <c:pt idx="3412">
                  <c:v>93.3</c:v>
                </c:pt>
                <c:pt idx="3413">
                  <c:v>92.5</c:v>
                </c:pt>
                <c:pt idx="3414">
                  <c:v>92.9</c:v>
                </c:pt>
                <c:pt idx="3415">
                  <c:v>93.0</c:v>
                </c:pt>
                <c:pt idx="3416">
                  <c:v>92.7</c:v>
                </c:pt>
                <c:pt idx="3417">
                  <c:v>92.6</c:v>
                </c:pt>
                <c:pt idx="3418">
                  <c:v>92.5</c:v>
                </c:pt>
                <c:pt idx="3419">
                  <c:v>93.0</c:v>
                </c:pt>
                <c:pt idx="3420">
                  <c:v>92.8</c:v>
                </c:pt>
                <c:pt idx="3421">
                  <c:v>92.5</c:v>
                </c:pt>
                <c:pt idx="3422">
                  <c:v>92.8</c:v>
                </c:pt>
                <c:pt idx="3423">
                  <c:v>93.0</c:v>
                </c:pt>
                <c:pt idx="3424">
                  <c:v>92.9</c:v>
                </c:pt>
                <c:pt idx="3425">
                  <c:v>92.9</c:v>
                </c:pt>
                <c:pt idx="3426">
                  <c:v>92.7</c:v>
                </c:pt>
                <c:pt idx="3427">
                  <c:v>92.8</c:v>
                </c:pt>
                <c:pt idx="3428">
                  <c:v>93.0</c:v>
                </c:pt>
                <c:pt idx="3429">
                  <c:v>93.0</c:v>
                </c:pt>
                <c:pt idx="3430">
                  <c:v>92.4</c:v>
                </c:pt>
                <c:pt idx="3431">
                  <c:v>92.6</c:v>
                </c:pt>
                <c:pt idx="3432">
                  <c:v>92.5</c:v>
                </c:pt>
                <c:pt idx="3433">
                  <c:v>92.9</c:v>
                </c:pt>
                <c:pt idx="3434">
                  <c:v>92.9</c:v>
                </c:pt>
                <c:pt idx="3435">
                  <c:v>92.8</c:v>
                </c:pt>
                <c:pt idx="3436">
                  <c:v>92.5</c:v>
                </c:pt>
                <c:pt idx="3437">
                  <c:v>92.5</c:v>
                </c:pt>
                <c:pt idx="3438">
                  <c:v>92.6</c:v>
                </c:pt>
                <c:pt idx="3439">
                  <c:v>92.8</c:v>
                </c:pt>
                <c:pt idx="3440">
                  <c:v>92.8</c:v>
                </c:pt>
                <c:pt idx="3441">
                  <c:v>93.2</c:v>
                </c:pt>
                <c:pt idx="3442">
                  <c:v>92.9</c:v>
                </c:pt>
                <c:pt idx="3443">
                  <c:v>92.8</c:v>
                </c:pt>
                <c:pt idx="3444">
                  <c:v>92.7</c:v>
                </c:pt>
                <c:pt idx="3445">
                  <c:v>92.8</c:v>
                </c:pt>
                <c:pt idx="3446">
                  <c:v>92.9</c:v>
                </c:pt>
                <c:pt idx="3447">
                  <c:v>92.7</c:v>
                </c:pt>
                <c:pt idx="3448">
                  <c:v>92.7</c:v>
                </c:pt>
                <c:pt idx="3449">
                  <c:v>93.1</c:v>
                </c:pt>
                <c:pt idx="3450">
                  <c:v>92.5</c:v>
                </c:pt>
                <c:pt idx="3451">
                  <c:v>93.0</c:v>
                </c:pt>
                <c:pt idx="3452">
                  <c:v>93.0</c:v>
                </c:pt>
                <c:pt idx="3453">
                  <c:v>92.6</c:v>
                </c:pt>
                <c:pt idx="3454">
                  <c:v>92.9</c:v>
                </c:pt>
                <c:pt idx="3455">
                  <c:v>92.5</c:v>
                </c:pt>
                <c:pt idx="3456">
                  <c:v>92.8</c:v>
                </c:pt>
                <c:pt idx="3457">
                  <c:v>92.7</c:v>
                </c:pt>
                <c:pt idx="3458">
                  <c:v>92.9</c:v>
                </c:pt>
                <c:pt idx="3459">
                  <c:v>92.7</c:v>
                </c:pt>
                <c:pt idx="3460">
                  <c:v>92.9</c:v>
                </c:pt>
                <c:pt idx="3461">
                  <c:v>93.1</c:v>
                </c:pt>
                <c:pt idx="3462">
                  <c:v>92.4</c:v>
                </c:pt>
                <c:pt idx="3463">
                  <c:v>92.7</c:v>
                </c:pt>
                <c:pt idx="3464">
                  <c:v>92.6</c:v>
                </c:pt>
                <c:pt idx="3465">
                  <c:v>92.4</c:v>
                </c:pt>
                <c:pt idx="3466">
                  <c:v>92.6</c:v>
                </c:pt>
                <c:pt idx="3467">
                  <c:v>92.4</c:v>
                </c:pt>
                <c:pt idx="3468">
                  <c:v>92.6</c:v>
                </c:pt>
                <c:pt idx="3469">
                  <c:v>92.9</c:v>
                </c:pt>
                <c:pt idx="3470">
                  <c:v>92.4</c:v>
                </c:pt>
                <c:pt idx="3471">
                  <c:v>92.6</c:v>
                </c:pt>
                <c:pt idx="3472">
                  <c:v>92.6</c:v>
                </c:pt>
                <c:pt idx="3473">
                  <c:v>92.5</c:v>
                </c:pt>
                <c:pt idx="3474">
                  <c:v>93.1</c:v>
                </c:pt>
                <c:pt idx="3475">
                  <c:v>92.8</c:v>
                </c:pt>
                <c:pt idx="3476">
                  <c:v>92.6</c:v>
                </c:pt>
                <c:pt idx="3477">
                  <c:v>93.1</c:v>
                </c:pt>
                <c:pt idx="3478">
                  <c:v>92.9</c:v>
                </c:pt>
                <c:pt idx="3479">
                  <c:v>92.9</c:v>
                </c:pt>
                <c:pt idx="3480">
                  <c:v>92.9</c:v>
                </c:pt>
                <c:pt idx="3481">
                  <c:v>92.8</c:v>
                </c:pt>
                <c:pt idx="3482">
                  <c:v>92.5</c:v>
                </c:pt>
                <c:pt idx="3483">
                  <c:v>92.7</c:v>
                </c:pt>
                <c:pt idx="3484">
                  <c:v>92.6</c:v>
                </c:pt>
                <c:pt idx="3485">
                  <c:v>92.9</c:v>
                </c:pt>
                <c:pt idx="3486">
                  <c:v>93.0</c:v>
                </c:pt>
                <c:pt idx="3487">
                  <c:v>92.6</c:v>
                </c:pt>
                <c:pt idx="3488">
                  <c:v>92.6</c:v>
                </c:pt>
                <c:pt idx="3489">
                  <c:v>92.8</c:v>
                </c:pt>
                <c:pt idx="3490">
                  <c:v>92.8</c:v>
                </c:pt>
                <c:pt idx="3491">
                  <c:v>92.6</c:v>
                </c:pt>
                <c:pt idx="3492">
                  <c:v>92.5</c:v>
                </c:pt>
                <c:pt idx="3493">
                  <c:v>92.7</c:v>
                </c:pt>
                <c:pt idx="3494">
                  <c:v>92.8</c:v>
                </c:pt>
                <c:pt idx="3495">
                  <c:v>92.7</c:v>
                </c:pt>
                <c:pt idx="3496">
                  <c:v>92.5</c:v>
                </c:pt>
                <c:pt idx="3497">
                  <c:v>92.6</c:v>
                </c:pt>
                <c:pt idx="3498">
                  <c:v>92.7</c:v>
                </c:pt>
                <c:pt idx="3499">
                  <c:v>92.2</c:v>
                </c:pt>
                <c:pt idx="3500">
                  <c:v>92.6</c:v>
                </c:pt>
                <c:pt idx="3501">
                  <c:v>92.4</c:v>
                </c:pt>
                <c:pt idx="3502">
                  <c:v>93.1</c:v>
                </c:pt>
                <c:pt idx="3503">
                  <c:v>92.6</c:v>
                </c:pt>
                <c:pt idx="3504">
                  <c:v>92.7</c:v>
                </c:pt>
                <c:pt idx="3505">
                  <c:v>92.9</c:v>
                </c:pt>
                <c:pt idx="3506">
                  <c:v>93.0</c:v>
                </c:pt>
                <c:pt idx="3507">
                  <c:v>93.2</c:v>
                </c:pt>
                <c:pt idx="3508">
                  <c:v>92.6</c:v>
                </c:pt>
                <c:pt idx="3509">
                  <c:v>92.4</c:v>
                </c:pt>
                <c:pt idx="3510">
                  <c:v>92.7</c:v>
                </c:pt>
                <c:pt idx="3511">
                  <c:v>92.6</c:v>
                </c:pt>
                <c:pt idx="3512">
                  <c:v>92.5</c:v>
                </c:pt>
                <c:pt idx="3513">
                  <c:v>92.9</c:v>
                </c:pt>
                <c:pt idx="3514">
                  <c:v>92.9</c:v>
                </c:pt>
                <c:pt idx="3515">
                  <c:v>92.5</c:v>
                </c:pt>
                <c:pt idx="3516">
                  <c:v>92.8</c:v>
                </c:pt>
                <c:pt idx="3517">
                  <c:v>92.7</c:v>
                </c:pt>
                <c:pt idx="3518">
                  <c:v>92.9</c:v>
                </c:pt>
                <c:pt idx="3519">
                  <c:v>92.9</c:v>
                </c:pt>
                <c:pt idx="3520">
                  <c:v>92.5</c:v>
                </c:pt>
                <c:pt idx="3521">
                  <c:v>92.9</c:v>
                </c:pt>
                <c:pt idx="3522">
                  <c:v>92.8</c:v>
                </c:pt>
                <c:pt idx="3523">
                  <c:v>92.6</c:v>
                </c:pt>
                <c:pt idx="3524">
                  <c:v>92.7</c:v>
                </c:pt>
                <c:pt idx="3525">
                  <c:v>92.6</c:v>
                </c:pt>
                <c:pt idx="3526">
                  <c:v>92.7</c:v>
                </c:pt>
                <c:pt idx="3527">
                  <c:v>92.6</c:v>
                </c:pt>
                <c:pt idx="3528">
                  <c:v>92.9</c:v>
                </c:pt>
                <c:pt idx="3529">
                  <c:v>92.6</c:v>
                </c:pt>
                <c:pt idx="3530">
                  <c:v>92.6</c:v>
                </c:pt>
                <c:pt idx="3531">
                  <c:v>92.6</c:v>
                </c:pt>
                <c:pt idx="3532">
                  <c:v>92.6</c:v>
                </c:pt>
                <c:pt idx="3533">
                  <c:v>92.4</c:v>
                </c:pt>
                <c:pt idx="3534">
                  <c:v>92.8</c:v>
                </c:pt>
                <c:pt idx="3535">
                  <c:v>92.3</c:v>
                </c:pt>
                <c:pt idx="3536">
                  <c:v>92.4</c:v>
                </c:pt>
                <c:pt idx="3537">
                  <c:v>92.6</c:v>
                </c:pt>
                <c:pt idx="3538">
                  <c:v>93.0</c:v>
                </c:pt>
                <c:pt idx="3539">
                  <c:v>92.9</c:v>
                </c:pt>
                <c:pt idx="3540">
                  <c:v>93.3</c:v>
                </c:pt>
                <c:pt idx="3541">
                  <c:v>92.4</c:v>
                </c:pt>
                <c:pt idx="3542">
                  <c:v>92.8</c:v>
                </c:pt>
                <c:pt idx="3543">
                  <c:v>92.7</c:v>
                </c:pt>
                <c:pt idx="3544">
                  <c:v>92.5</c:v>
                </c:pt>
                <c:pt idx="3545">
                  <c:v>92.5</c:v>
                </c:pt>
                <c:pt idx="3546">
                  <c:v>92.8</c:v>
                </c:pt>
                <c:pt idx="3547">
                  <c:v>92.8</c:v>
                </c:pt>
                <c:pt idx="3548">
                  <c:v>92.9</c:v>
                </c:pt>
                <c:pt idx="3549">
                  <c:v>92.4</c:v>
                </c:pt>
                <c:pt idx="3550">
                  <c:v>92.9</c:v>
                </c:pt>
                <c:pt idx="3551">
                  <c:v>92.7</c:v>
                </c:pt>
                <c:pt idx="3552">
                  <c:v>92.5</c:v>
                </c:pt>
                <c:pt idx="3553">
                  <c:v>92.6</c:v>
                </c:pt>
                <c:pt idx="3554">
                  <c:v>92.3</c:v>
                </c:pt>
                <c:pt idx="3555">
                  <c:v>92.4</c:v>
                </c:pt>
                <c:pt idx="3556">
                  <c:v>92.8</c:v>
                </c:pt>
                <c:pt idx="3557">
                  <c:v>92.7</c:v>
                </c:pt>
                <c:pt idx="3558">
                  <c:v>92.5</c:v>
                </c:pt>
                <c:pt idx="3559">
                  <c:v>92.8</c:v>
                </c:pt>
                <c:pt idx="3560">
                  <c:v>92.8</c:v>
                </c:pt>
                <c:pt idx="3561">
                  <c:v>92.7</c:v>
                </c:pt>
                <c:pt idx="3562">
                  <c:v>92.7</c:v>
                </c:pt>
                <c:pt idx="3563">
                  <c:v>92.8</c:v>
                </c:pt>
                <c:pt idx="3564">
                  <c:v>92.6</c:v>
                </c:pt>
                <c:pt idx="3565">
                  <c:v>92.8</c:v>
                </c:pt>
                <c:pt idx="3566">
                  <c:v>92.4</c:v>
                </c:pt>
                <c:pt idx="3567">
                  <c:v>92.7</c:v>
                </c:pt>
                <c:pt idx="3568">
                  <c:v>92.8</c:v>
                </c:pt>
                <c:pt idx="3569">
                  <c:v>92.8</c:v>
                </c:pt>
                <c:pt idx="3570">
                  <c:v>92.5</c:v>
                </c:pt>
                <c:pt idx="3571">
                  <c:v>92.3</c:v>
                </c:pt>
                <c:pt idx="3572">
                  <c:v>92.0</c:v>
                </c:pt>
                <c:pt idx="3573">
                  <c:v>93.1</c:v>
                </c:pt>
                <c:pt idx="3574">
                  <c:v>92.8</c:v>
                </c:pt>
                <c:pt idx="3575">
                  <c:v>92.4</c:v>
                </c:pt>
                <c:pt idx="3576">
                  <c:v>92.7</c:v>
                </c:pt>
                <c:pt idx="3577">
                  <c:v>92.6</c:v>
                </c:pt>
                <c:pt idx="3578">
                  <c:v>93.1</c:v>
                </c:pt>
                <c:pt idx="3579">
                  <c:v>92.9</c:v>
                </c:pt>
                <c:pt idx="3580">
                  <c:v>92.4</c:v>
                </c:pt>
                <c:pt idx="3581">
                  <c:v>92.8</c:v>
                </c:pt>
                <c:pt idx="3582">
                  <c:v>92.6</c:v>
                </c:pt>
                <c:pt idx="3583">
                  <c:v>92.7</c:v>
                </c:pt>
                <c:pt idx="3584">
                  <c:v>92.5</c:v>
                </c:pt>
                <c:pt idx="3585">
                  <c:v>92.6</c:v>
                </c:pt>
                <c:pt idx="3586">
                  <c:v>92.6</c:v>
                </c:pt>
                <c:pt idx="3587">
                  <c:v>92.4</c:v>
                </c:pt>
                <c:pt idx="3588">
                  <c:v>92.9</c:v>
                </c:pt>
                <c:pt idx="3589">
                  <c:v>92.5</c:v>
                </c:pt>
                <c:pt idx="3590">
                  <c:v>92.6</c:v>
                </c:pt>
                <c:pt idx="3591">
                  <c:v>93.0</c:v>
                </c:pt>
                <c:pt idx="3592">
                  <c:v>92.8</c:v>
                </c:pt>
                <c:pt idx="3593">
                  <c:v>92.5</c:v>
                </c:pt>
                <c:pt idx="3594">
                  <c:v>92.7</c:v>
                </c:pt>
                <c:pt idx="3595">
                  <c:v>93.0</c:v>
                </c:pt>
                <c:pt idx="3596">
                  <c:v>92.7</c:v>
                </c:pt>
                <c:pt idx="3597">
                  <c:v>92.6</c:v>
                </c:pt>
                <c:pt idx="3598">
                  <c:v>92.7</c:v>
                </c:pt>
                <c:pt idx="3599">
                  <c:v>93.1</c:v>
                </c:pt>
                <c:pt idx="3600">
                  <c:v>92.4</c:v>
                </c:pt>
                <c:pt idx="3601">
                  <c:v>92.7</c:v>
                </c:pt>
                <c:pt idx="3602">
                  <c:v>92.5</c:v>
                </c:pt>
                <c:pt idx="3603">
                  <c:v>92.4</c:v>
                </c:pt>
                <c:pt idx="3604">
                  <c:v>92.6</c:v>
                </c:pt>
                <c:pt idx="3605">
                  <c:v>92.7</c:v>
                </c:pt>
                <c:pt idx="3606">
                  <c:v>92.8</c:v>
                </c:pt>
                <c:pt idx="3607">
                  <c:v>92.4</c:v>
                </c:pt>
                <c:pt idx="3608">
                  <c:v>92.5</c:v>
                </c:pt>
                <c:pt idx="3609">
                  <c:v>92.6</c:v>
                </c:pt>
                <c:pt idx="3610">
                  <c:v>93.1</c:v>
                </c:pt>
                <c:pt idx="3611">
                  <c:v>92.5</c:v>
                </c:pt>
                <c:pt idx="3612">
                  <c:v>92.8</c:v>
                </c:pt>
                <c:pt idx="3613">
                  <c:v>92.5</c:v>
                </c:pt>
                <c:pt idx="3614">
                  <c:v>92.5</c:v>
                </c:pt>
                <c:pt idx="3615">
                  <c:v>92.8</c:v>
                </c:pt>
                <c:pt idx="3616">
                  <c:v>92.4</c:v>
                </c:pt>
                <c:pt idx="3617">
                  <c:v>92.5</c:v>
                </c:pt>
                <c:pt idx="3618">
                  <c:v>92.6</c:v>
                </c:pt>
                <c:pt idx="3619">
                  <c:v>93.0</c:v>
                </c:pt>
                <c:pt idx="3620">
                  <c:v>92.7</c:v>
                </c:pt>
                <c:pt idx="3621">
                  <c:v>92.7</c:v>
                </c:pt>
                <c:pt idx="3622">
                  <c:v>92.7</c:v>
                </c:pt>
                <c:pt idx="3623">
                  <c:v>92.5</c:v>
                </c:pt>
                <c:pt idx="3624">
                  <c:v>92.7</c:v>
                </c:pt>
                <c:pt idx="3625">
                  <c:v>92.6</c:v>
                </c:pt>
                <c:pt idx="3626">
                  <c:v>92.2</c:v>
                </c:pt>
                <c:pt idx="3627">
                  <c:v>92.7</c:v>
                </c:pt>
                <c:pt idx="3628">
                  <c:v>92.8</c:v>
                </c:pt>
                <c:pt idx="3629">
                  <c:v>92.7</c:v>
                </c:pt>
                <c:pt idx="3630">
                  <c:v>92.8</c:v>
                </c:pt>
                <c:pt idx="3631">
                  <c:v>92.8</c:v>
                </c:pt>
                <c:pt idx="3632">
                  <c:v>92.8</c:v>
                </c:pt>
                <c:pt idx="3633">
                  <c:v>92.6</c:v>
                </c:pt>
                <c:pt idx="3634">
                  <c:v>92.4</c:v>
                </c:pt>
                <c:pt idx="3635">
                  <c:v>92.9</c:v>
                </c:pt>
                <c:pt idx="3636">
                  <c:v>92.6</c:v>
                </c:pt>
                <c:pt idx="3637">
                  <c:v>92.3</c:v>
                </c:pt>
                <c:pt idx="3638">
                  <c:v>92.5</c:v>
                </c:pt>
                <c:pt idx="3639">
                  <c:v>92.6</c:v>
                </c:pt>
                <c:pt idx="3640">
                  <c:v>92.4</c:v>
                </c:pt>
                <c:pt idx="3641">
                  <c:v>92.4</c:v>
                </c:pt>
                <c:pt idx="3642">
                  <c:v>92.4</c:v>
                </c:pt>
                <c:pt idx="3643">
                  <c:v>92.7</c:v>
                </c:pt>
                <c:pt idx="3644">
                  <c:v>92.8</c:v>
                </c:pt>
                <c:pt idx="3645">
                  <c:v>93.0</c:v>
                </c:pt>
                <c:pt idx="3646">
                  <c:v>92.7</c:v>
                </c:pt>
                <c:pt idx="3647">
                  <c:v>93.0</c:v>
                </c:pt>
                <c:pt idx="3648">
                  <c:v>92.6</c:v>
                </c:pt>
                <c:pt idx="3649">
                  <c:v>92.3</c:v>
                </c:pt>
                <c:pt idx="3650">
                  <c:v>92.3</c:v>
                </c:pt>
                <c:pt idx="3651">
                  <c:v>92.6</c:v>
                </c:pt>
                <c:pt idx="3652">
                  <c:v>92.8</c:v>
                </c:pt>
                <c:pt idx="3653">
                  <c:v>92.8</c:v>
                </c:pt>
                <c:pt idx="3654">
                  <c:v>92.5</c:v>
                </c:pt>
                <c:pt idx="3655">
                  <c:v>92.1</c:v>
                </c:pt>
                <c:pt idx="3656">
                  <c:v>92.8</c:v>
                </c:pt>
                <c:pt idx="3657">
                  <c:v>92.7</c:v>
                </c:pt>
                <c:pt idx="3658">
                  <c:v>92.9</c:v>
                </c:pt>
                <c:pt idx="3659">
                  <c:v>92.4</c:v>
                </c:pt>
                <c:pt idx="3660">
                  <c:v>92.4</c:v>
                </c:pt>
                <c:pt idx="3661">
                  <c:v>92.3</c:v>
                </c:pt>
                <c:pt idx="3662">
                  <c:v>92.3</c:v>
                </c:pt>
                <c:pt idx="3663">
                  <c:v>92.4</c:v>
                </c:pt>
                <c:pt idx="3664">
                  <c:v>92.6</c:v>
                </c:pt>
                <c:pt idx="3665">
                  <c:v>92.2</c:v>
                </c:pt>
                <c:pt idx="3666">
                  <c:v>92.3</c:v>
                </c:pt>
                <c:pt idx="3667">
                  <c:v>92.9</c:v>
                </c:pt>
                <c:pt idx="3668">
                  <c:v>93.0</c:v>
                </c:pt>
                <c:pt idx="3669">
                  <c:v>92.9</c:v>
                </c:pt>
                <c:pt idx="3670">
                  <c:v>92.5</c:v>
                </c:pt>
                <c:pt idx="3671">
                  <c:v>92.4</c:v>
                </c:pt>
                <c:pt idx="3672">
                  <c:v>92.6</c:v>
                </c:pt>
                <c:pt idx="3673">
                  <c:v>92.9</c:v>
                </c:pt>
                <c:pt idx="3674">
                  <c:v>92.5</c:v>
                </c:pt>
                <c:pt idx="3675">
                  <c:v>92.8</c:v>
                </c:pt>
                <c:pt idx="3676">
                  <c:v>92.3</c:v>
                </c:pt>
                <c:pt idx="3677">
                  <c:v>92.3</c:v>
                </c:pt>
                <c:pt idx="3678">
                  <c:v>92.3</c:v>
                </c:pt>
                <c:pt idx="3679">
                  <c:v>92.6</c:v>
                </c:pt>
                <c:pt idx="3680">
                  <c:v>92.1</c:v>
                </c:pt>
                <c:pt idx="3681">
                  <c:v>92.2</c:v>
                </c:pt>
                <c:pt idx="3682">
                  <c:v>92.3</c:v>
                </c:pt>
                <c:pt idx="3683">
                  <c:v>92.4</c:v>
                </c:pt>
                <c:pt idx="3684">
                  <c:v>92.1</c:v>
                </c:pt>
                <c:pt idx="3685">
                  <c:v>92.5</c:v>
                </c:pt>
                <c:pt idx="3686">
                  <c:v>92.5</c:v>
                </c:pt>
                <c:pt idx="3687">
                  <c:v>92.2</c:v>
                </c:pt>
                <c:pt idx="3688">
                  <c:v>92.3</c:v>
                </c:pt>
                <c:pt idx="3689">
                  <c:v>92.8</c:v>
                </c:pt>
                <c:pt idx="3690">
                  <c:v>92.9</c:v>
                </c:pt>
                <c:pt idx="3691">
                  <c:v>92.5</c:v>
                </c:pt>
                <c:pt idx="3692">
                  <c:v>92.4</c:v>
                </c:pt>
                <c:pt idx="3693">
                  <c:v>93.0</c:v>
                </c:pt>
                <c:pt idx="3694">
                  <c:v>92.5</c:v>
                </c:pt>
                <c:pt idx="3695">
                  <c:v>92.5</c:v>
                </c:pt>
                <c:pt idx="3696">
                  <c:v>92.8</c:v>
                </c:pt>
                <c:pt idx="3697">
                  <c:v>93.0</c:v>
                </c:pt>
                <c:pt idx="3698">
                  <c:v>92.3</c:v>
                </c:pt>
                <c:pt idx="3699">
                  <c:v>92.5</c:v>
                </c:pt>
                <c:pt idx="3700">
                  <c:v>92.6</c:v>
                </c:pt>
                <c:pt idx="3701">
                  <c:v>92.3</c:v>
                </c:pt>
                <c:pt idx="3702">
                  <c:v>92.8</c:v>
                </c:pt>
                <c:pt idx="3703">
                  <c:v>92.3</c:v>
                </c:pt>
                <c:pt idx="3704">
                  <c:v>92.2</c:v>
                </c:pt>
                <c:pt idx="3705">
                  <c:v>92.5</c:v>
                </c:pt>
                <c:pt idx="3706">
                  <c:v>92.6</c:v>
                </c:pt>
                <c:pt idx="3707">
                  <c:v>91.9</c:v>
                </c:pt>
                <c:pt idx="3708">
                  <c:v>92.3</c:v>
                </c:pt>
                <c:pt idx="3709">
                  <c:v>92.4</c:v>
                </c:pt>
                <c:pt idx="3710">
                  <c:v>92.9</c:v>
                </c:pt>
                <c:pt idx="3711">
                  <c:v>93.0</c:v>
                </c:pt>
                <c:pt idx="3712">
                  <c:v>92.9</c:v>
                </c:pt>
                <c:pt idx="3713">
                  <c:v>92.4</c:v>
                </c:pt>
                <c:pt idx="3714">
                  <c:v>92.3</c:v>
                </c:pt>
                <c:pt idx="3715">
                  <c:v>92.3</c:v>
                </c:pt>
                <c:pt idx="3716">
                  <c:v>92.2</c:v>
                </c:pt>
                <c:pt idx="3717">
                  <c:v>92.5</c:v>
                </c:pt>
                <c:pt idx="3718">
                  <c:v>92.2</c:v>
                </c:pt>
                <c:pt idx="3719">
                  <c:v>92.4</c:v>
                </c:pt>
                <c:pt idx="3720">
                  <c:v>92.5</c:v>
                </c:pt>
                <c:pt idx="3721">
                  <c:v>92.3</c:v>
                </c:pt>
                <c:pt idx="3722">
                  <c:v>92.8</c:v>
                </c:pt>
                <c:pt idx="3723">
                  <c:v>92.9</c:v>
                </c:pt>
                <c:pt idx="3724">
                  <c:v>92.9</c:v>
                </c:pt>
                <c:pt idx="3725">
                  <c:v>92.2</c:v>
                </c:pt>
                <c:pt idx="3726">
                  <c:v>92.7</c:v>
                </c:pt>
                <c:pt idx="3727">
                  <c:v>92.4</c:v>
                </c:pt>
                <c:pt idx="3728">
                  <c:v>92.3</c:v>
                </c:pt>
                <c:pt idx="3729">
                  <c:v>92.5</c:v>
                </c:pt>
                <c:pt idx="3730">
                  <c:v>92.8</c:v>
                </c:pt>
                <c:pt idx="3731">
                  <c:v>92.3</c:v>
                </c:pt>
                <c:pt idx="3732">
                  <c:v>92.5</c:v>
                </c:pt>
                <c:pt idx="3733">
                  <c:v>92.1</c:v>
                </c:pt>
                <c:pt idx="3734">
                  <c:v>92.7</c:v>
                </c:pt>
                <c:pt idx="3735">
                  <c:v>92.5</c:v>
                </c:pt>
                <c:pt idx="3736">
                  <c:v>92.4</c:v>
                </c:pt>
                <c:pt idx="3737">
                  <c:v>92.1</c:v>
                </c:pt>
                <c:pt idx="3738">
                  <c:v>92.3</c:v>
                </c:pt>
                <c:pt idx="3739">
                  <c:v>92.3</c:v>
                </c:pt>
                <c:pt idx="3740">
                  <c:v>92.5</c:v>
                </c:pt>
                <c:pt idx="3741">
                  <c:v>92.3</c:v>
                </c:pt>
                <c:pt idx="3742">
                  <c:v>92.1</c:v>
                </c:pt>
                <c:pt idx="3743">
                  <c:v>92.4</c:v>
                </c:pt>
                <c:pt idx="3744">
                  <c:v>92.7</c:v>
                </c:pt>
                <c:pt idx="3745">
                  <c:v>92.6</c:v>
                </c:pt>
                <c:pt idx="3746">
                  <c:v>92.5</c:v>
                </c:pt>
                <c:pt idx="3747">
                  <c:v>92.3</c:v>
                </c:pt>
                <c:pt idx="3748">
                  <c:v>91.8</c:v>
                </c:pt>
                <c:pt idx="3749">
                  <c:v>92.2</c:v>
                </c:pt>
                <c:pt idx="3750">
                  <c:v>93.7</c:v>
                </c:pt>
                <c:pt idx="3751">
                  <c:v>92.7</c:v>
                </c:pt>
                <c:pt idx="3752">
                  <c:v>92.6</c:v>
                </c:pt>
                <c:pt idx="3753">
                  <c:v>92.6</c:v>
                </c:pt>
                <c:pt idx="3754">
                  <c:v>93.0</c:v>
                </c:pt>
                <c:pt idx="3755">
                  <c:v>92.8</c:v>
                </c:pt>
                <c:pt idx="3756">
                  <c:v>92.8</c:v>
                </c:pt>
                <c:pt idx="3757">
                  <c:v>92.9</c:v>
                </c:pt>
                <c:pt idx="3758">
                  <c:v>92.6</c:v>
                </c:pt>
                <c:pt idx="3759">
                  <c:v>92.7</c:v>
                </c:pt>
                <c:pt idx="3760">
                  <c:v>92.6</c:v>
                </c:pt>
                <c:pt idx="3761">
                  <c:v>92.5</c:v>
                </c:pt>
                <c:pt idx="3762">
                  <c:v>92.7</c:v>
                </c:pt>
                <c:pt idx="3763">
                  <c:v>92.6</c:v>
                </c:pt>
                <c:pt idx="3764">
                  <c:v>92.7</c:v>
                </c:pt>
                <c:pt idx="3765">
                  <c:v>92.6</c:v>
                </c:pt>
                <c:pt idx="3766">
                  <c:v>92.5</c:v>
                </c:pt>
                <c:pt idx="3767">
                  <c:v>92.5</c:v>
                </c:pt>
                <c:pt idx="3768">
                  <c:v>92.7</c:v>
                </c:pt>
                <c:pt idx="3769">
                  <c:v>92.5</c:v>
                </c:pt>
                <c:pt idx="3770">
                  <c:v>92.9</c:v>
                </c:pt>
                <c:pt idx="3771">
                  <c:v>93.0</c:v>
                </c:pt>
                <c:pt idx="3772">
                  <c:v>92.6</c:v>
                </c:pt>
                <c:pt idx="3773">
                  <c:v>92.7</c:v>
                </c:pt>
                <c:pt idx="3774">
                  <c:v>92.9</c:v>
                </c:pt>
                <c:pt idx="3775">
                  <c:v>92.6</c:v>
                </c:pt>
                <c:pt idx="3776">
                  <c:v>92.7</c:v>
                </c:pt>
                <c:pt idx="3777">
                  <c:v>92.8</c:v>
                </c:pt>
                <c:pt idx="3778">
                  <c:v>92.8</c:v>
                </c:pt>
                <c:pt idx="3779">
                  <c:v>92.7</c:v>
                </c:pt>
                <c:pt idx="3780">
                  <c:v>92.6</c:v>
                </c:pt>
                <c:pt idx="3781">
                  <c:v>92.6</c:v>
                </c:pt>
                <c:pt idx="3782">
                  <c:v>92.8</c:v>
                </c:pt>
                <c:pt idx="3783">
                  <c:v>92.6</c:v>
                </c:pt>
                <c:pt idx="3784">
                  <c:v>92.8</c:v>
                </c:pt>
                <c:pt idx="3785">
                  <c:v>92.6</c:v>
                </c:pt>
                <c:pt idx="3786">
                  <c:v>92.6</c:v>
                </c:pt>
                <c:pt idx="3787">
                  <c:v>92.9</c:v>
                </c:pt>
                <c:pt idx="3788">
                  <c:v>92.8</c:v>
                </c:pt>
                <c:pt idx="3789">
                  <c:v>92.7</c:v>
                </c:pt>
                <c:pt idx="3790">
                  <c:v>92.5</c:v>
                </c:pt>
                <c:pt idx="3791">
                  <c:v>92.6</c:v>
                </c:pt>
                <c:pt idx="3792">
                  <c:v>92.6</c:v>
                </c:pt>
                <c:pt idx="3793">
                  <c:v>92.5</c:v>
                </c:pt>
                <c:pt idx="3794">
                  <c:v>92.8</c:v>
                </c:pt>
                <c:pt idx="3795">
                  <c:v>92.7</c:v>
                </c:pt>
                <c:pt idx="3796">
                  <c:v>92.5</c:v>
                </c:pt>
                <c:pt idx="3797">
                  <c:v>92.8</c:v>
                </c:pt>
                <c:pt idx="3798">
                  <c:v>92.8</c:v>
                </c:pt>
                <c:pt idx="3799">
                  <c:v>92.6</c:v>
                </c:pt>
                <c:pt idx="3800">
                  <c:v>92.6</c:v>
                </c:pt>
                <c:pt idx="3801">
                  <c:v>92.8</c:v>
                </c:pt>
                <c:pt idx="3802">
                  <c:v>92.5</c:v>
                </c:pt>
                <c:pt idx="3803">
                  <c:v>92.5</c:v>
                </c:pt>
                <c:pt idx="3804">
                  <c:v>92.8</c:v>
                </c:pt>
                <c:pt idx="3805">
                  <c:v>92.5</c:v>
                </c:pt>
                <c:pt idx="3806">
                  <c:v>92.7</c:v>
                </c:pt>
                <c:pt idx="3807">
                  <c:v>92.5</c:v>
                </c:pt>
                <c:pt idx="3808">
                  <c:v>92.5</c:v>
                </c:pt>
                <c:pt idx="3809">
                  <c:v>92.5</c:v>
                </c:pt>
                <c:pt idx="3810">
                  <c:v>92.7</c:v>
                </c:pt>
                <c:pt idx="3811">
                  <c:v>92.3</c:v>
                </c:pt>
                <c:pt idx="3812">
                  <c:v>92.8</c:v>
                </c:pt>
                <c:pt idx="3813">
                  <c:v>92.8</c:v>
                </c:pt>
                <c:pt idx="3814">
                  <c:v>92.6</c:v>
                </c:pt>
                <c:pt idx="3815">
                  <c:v>92.7</c:v>
                </c:pt>
                <c:pt idx="3816">
                  <c:v>92.8</c:v>
                </c:pt>
                <c:pt idx="3817">
                  <c:v>92.6</c:v>
                </c:pt>
                <c:pt idx="3818">
                  <c:v>92.3</c:v>
                </c:pt>
                <c:pt idx="3819">
                  <c:v>92.5</c:v>
                </c:pt>
                <c:pt idx="3820">
                  <c:v>92.7</c:v>
                </c:pt>
                <c:pt idx="3821">
                  <c:v>92.6</c:v>
                </c:pt>
                <c:pt idx="3822">
                  <c:v>92.5</c:v>
                </c:pt>
                <c:pt idx="3823">
                  <c:v>92.4</c:v>
                </c:pt>
                <c:pt idx="3824">
                  <c:v>92.6</c:v>
                </c:pt>
                <c:pt idx="3825">
                  <c:v>91.9</c:v>
                </c:pt>
                <c:pt idx="3826">
                  <c:v>92.7</c:v>
                </c:pt>
                <c:pt idx="3827">
                  <c:v>92.7</c:v>
                </c:pt>
                <c:pt idx="3828">
                  <c:v>92.7</c:v>
                </c:pt>
                <c:pt idx="3829">
                  <c:v>92.8</c:v>
                </c:pt>
                <c:pt idx="3830">
                  <c:v>92.6</c:v>
                </c:pt>
                <c:pt idx="3831">
                  <c:v>92.4</c:v>
                </c:pt>
                <c:pt idx="3832">
                  <c:v>92.3</c:v>
                </c:pt>
                <c:pt idx="3833">
                  <c:v>92.4</c:v>
                </c:pt>
                <c:pt idx="3834">
                  <c:v>92.1</c:v>
                </c:pt>
                <c:pt idx="3835">
                  <c:v>92.3</c:v>
                </c:pt>
                <c:pt idx="3836">
                  <c:v>92.3</c:v>
                </c:pt>
                <c:pt idx="3837">
                  <c:v>92.1</c:v>
                </c:pt>
                <c:pt idx="3838">
                  <c:v>92.3</c:v>
                </c:pt>
                <c:pt idx="3839">
                  <c:v>92.3</c:v>
                </c:pt>
                <c:pt idx="3840">
                  <c:v>92.1</c:v>
                </c:pt>
                <c:pt idx="3841">
                  <c:v>92.2</c:v>
                </c:pt>
                <c:pt idx="3842">
                  <c:v>92.4</c:v>
                </c:pt>
                <c:pt idx="3843">
                  <c:v>92.1</c:v>
                </c:pt>
                <c:pt idx="3844">
                  <c:v>92.3</c:v>
                </c:pt>
                <c:pt idx="3845">
                  <c:v>92.0</c:v>
                </c:pt>
                <c:pt idx="3846">
                  <c:v>91.9</c:v>
                </c:pt>
                <c:pt idx="3847">
                  <c:v>92.4</c:v>
                </c:pt>
                <c:pt idx="3848">
                  <c:v>92.4</c:v>
                </c:pt>
                <c:pt idx="3849">
                  <c:v>92.1</c:v>
                </c:pt>
                <c:pt idx="3850">
                  <c:v>92.1</c:v>
                </c:pt>
                <c:pt idx="3851">
                  <c:v>92.0</c:v>
                </c:pt>
                <c:pt idx="3852">
                  <c:v>92.1</c:v>
                </c:pt>
                <c:pt idx="3853">
                  <c:v>92.3</c:v>
                </c:pt>
                <c:pt idx="3854">
                  <c:v>92.1</c:v>
                </c:pt>
                <c:pt idx="3855">
                  <c:v>92.5</c:v>
                </c:pt>
                <c:pt idx="3856">
                  <c:v>92.0</c:v>
                </c:pt>
                <c:pt idx="3857">
                  <c:v>92.2</c:v>
                </c:pt>
                <c:pt idx="3858">
                  <c:v>92.1</c:v>
                </c:pt>
                <c:pt idx="3859">
                  <c:v>92.2</c:v>
                </c:pt>
                <c:pt idx="3860">
                  <c:v>92.1</c:v>
                </c:pt>
                <c:pt idx="3861">
                  <c:v>92.1</c:v>
                </c:pt>
                <c:pt idx="3862">
                  <c:v>92.0</c:v>
                </c:pt>
                <c:pt idx="3863">
                  <c:v>92.1</c:v>
                </c:pt>
                <c:pt idx="3864">
                  <c:v>92.0</c:v>
                </c:pt>
                <c:pt idx="3865">
                  <c:v>91.9</c:v>
                </c:pt>
                <c:pt idx="3866">
                  <c:v>92.1</c:v>
                </c:pt>
                <c:pt idx="3867">
                  <c:v>92.3</c:v>
                </c:pt>
                <c:pt idx="3868">
                  <c:v>92.0</c:v>
                </c:pt>
                <c:pt idx="3869">
                  <c:v>92.2</c:v>
                </c:pt>
                <c:pt idx="3870">
                  <c:v>92.3</c:v>
                </c:pt>
                <c:pt idx="3871">
                  <c:v>92.2</c:v>
                </c:pt>
                <c:pt idx="3872">
                  <c:v>91.7</c:v>
                </c:pt>
                <c:pt idx="3873">
                  <c:v>91.9</c:v>
                </c:pt>
                <c:pt idx="3874">
                  <c:v>92.3</c:v>
                </c:pt>
                <c:pt idx="3875">
                  <c:v>92.6</c:v>
                </c:pt>
                <c:pt idx="3876">
                  <c:v>92.3</c:v>
                </c:pt>
                <c:pt idx="3877">
                  <c:v>92.3</c:v>
                </c:pt>
                <c:pt idx="3878">
                  <c:v>92.2</c:v>
                </c:pt>
                <c:pt idx="3879">
                  <c:v>92.3</c:v>
                </c:pt>
                <c:pt idx="3880">
                  <c:v>92.1</c:v>
                </c:pt>
                <c:pt idx="3881">
                  <c:v>92.2</c:v>
                </c:pt>
                <c:pt idx="3882">
                  <c:v>92.3</c:v>
                </c:pt>
                <c:pt idx="3883">
                  <c:v>92.2</c:v>
                </c:pt>
                <c:pt idx="3884">
                  <c:v>92.3</c:v>
                </c:pt>
                <c:pt idx="3885">
                  <c:v>92.1</c:v>
                </c:pt>
                <c:pt idx="3886">
                  <c:v>92.0</c:v>
                </c:pt>
                <c:pt idx="3887">
                  <c:v>92.2</c:v>
                </c:pt>
                <c:pt idx="3888">
                  <c:v>91.8</c:v>
                </c:pt>
                <c:pt idx="3889">
                  <c:v>92.3</c:v>
                </c:pt>
                <c:pt idx="3890">
                  <c:v>92.0</c:v>
                </c:pt>
                <c:pt idx="3891">
                  <c:v>92.2</c:v>
                </c:pt>
                <c:pt idx="3892">
                  <c:v>92.3</c:v>
                </c:pt>
                <c:pt idx="3893">
                  <c:v>92.2</c:v>
                </c:pt>
                <c:pt idx="3894">
                  <c:v>91.8</c:v>
                </c:pt>
                <c:pt idx="3895">
                  <c:v>91.9</c:v>
                </c:pt>
                <c:pt idx="3896">
                  <c:v>91.9</c:v>
                </c:pt>
                <c:pt idx="3897">
                  <c:v>92.1</c:v>
                </c:pt>
                <c:pt idx="3898">
                  <c:v>92.0</c:v>
                </c:pt>
                <c:pt idx="3899">
                  <c:v>91.9</c:v>
                </c:pt>
                <c:pt idx="3900">
                  <c:v>91.9</c:v>
                </c:pt>
                <c:pt idx="3901">
                  <c:v>92.0</c:v>
                </c:pt>
                <c:pt idx="3902">
                  <c:v>92.1</c:v>
                </c:pt>
                <c:pt idx="3903">
                  <c:v>91.9</c:v>
                </c:pt>
                <c:pt idx="3904">
                  <c:v>92.3</c:v>
                </c:pt>
                <c:pt idx="3905">
                  <c:v>92.1</c:v>
                </c:pt>
                <c:pt idx="3906">
                  <c:v>92.0</c:v>
                </c:pt>
                <c:pt idx="3907">
                  <c:v>92.1</c:v>
                </c:pt>
                <c:pt idx="3908">
                  <c:v>92.2</c:v>
                </c:pt>
                <c:pt idx="3909">
                  <c:v>92.2</c:v>
                </c:pt>
                <c:pt idx="3910">
                  <c:v>92.3</c:v>
                </c:pt>
                <c:pt idx="3911">
                  <c:v>92.5</c:v>
                </c:pt>
                <c:pt idx="3912">
                  <c:v>92.0</c:v>
                </c:pt>
                <c:pt idx="3913">
                  <c:v>92.0</c:v>
                </c:pt>
                <c:pt idx="3914">
                  <c:v>92.0</c:v>
                </c:pt>
                <c:pt idx="3915">
                  <c:v>92.1</c:v>
                </c:pt>
                <c:pt idx="3916">
                  <c:v>91.9</c:v>
                </c:pt>
                <c:pt idx="3917">
                  <c:v>92.1</c:v>
                </c:pt>
                <c:pt idx="3918">
                  <c:v>92.3</c:v>
                </c:pt>
                <c:pt idx="3919">
                  <c:v>92.2</c:v>
                </c:pt>
                <c:pt idx="3920">
                  <c:v>92.2</c:v>
                </c:pt>
                <c:pt idx="3921">
                  <c:v>92.1</c:v>
                </c:pt>
                <c:pt idx="3922">
                  <c:v>91.9</c:v>
                </c:pt>
                <c:pt idx="3923">
                  <c:v>92.0</c:v>
                </c:pt>
                <c:pt idx="3924">
                  <c:v>91.9</c:v>
                </c:pt>
                <c:pt idx="3925">
                  <c:v>92.1</c:v>
                </c:pt>
                <c:pt idx="3926">
                  <c:v>92.0</c:v>
                </c:pt>
                <c:pt idx="3927">
                  <c:v>92.3</c:v>
                </c:pt>
                <c:pt idx="3928">
                  <c:v>92.0</c:v>
                </c:pt>
                <c:pt idx="3929">
                  <c:v>92.1</c:v>
                </c:pt>
                <c:pt idx="3930">
                  <c:v>92.3</c:v>
                </c:pt>
                <c:pt idx="3931">
                  <c:v>91.8</c:v>
                </c:pt>
                <c:pt idx="3932">
                  <c:v>92.3</c:v>
                </c:pt>
                <c:pt idx="3933">
                  <c:v>92.3</c:v>
                </c:pt>
                <c:pt idx="3934">
                  <c:v>92.1</c:v>
                </c:pt>
                <c:pt idx="3935">
                  <c:v>92.0</c:v>
                </c:pt>
                <c:pt idx="3936">
                  <c:v>92.0</c:v>
                </c:pt>
                <c:pt idx="3937">
                  <c:v>92.0</c:v>
                </c:pt>
                <c:pt idx="3938">
                  <c:v>92.3</c:v>
                </c:pt>
                <c:pt idx="3939">
                  <c:v>91.7</c:v>
                </c:pt>
                <c:pt idx="3940">
                  <c:v>92.3</c:v>
                </c:pt>
                <c:pt idx="3941">
                  <c:v>92.2</c:v>
                </c:pt>
                <c:pt idx="3942">
                  <c:v>92.3</c:v>
                </c:pt>
                <c:pt idx="3943">
                  <c:v>91.9</c:v>
                </c:pt>
                <c:pt idx="3944">
                  <c:v>92.3</c:v>
                </c:pt>
                <c:pt idx="3945">
                  <c:v>92.5</c:v>
                </c:pt>
                <c:pt idx="3946">
                  <c:v>92.2</c:v>
                </c:pt>
                <c:pt idx="3947">
                  <c:v>92.3</c:v>
                </c:pt>
                <c:pt idx="3948">
                  <c:v>92.0</c:v>
                </c:pt>
                <c:pt idx="3949">
                  <c:v>91.8</c:v>
                </c:pt>
                <c:pt idx="3950">
                  <c:v>91.9</c:v>
                </c:pt>
                <c:pt idx="3951">
                  <c:v>92.0</c:v>
                </c:pt>
                <c:pt idx="3952">
                  <c:v>92.0</c:v>
                </c:pt>
                <c:pt idx="3953">
                  <c:v>91.9</c:v>
                </c:pt>
                <c:pt idx="3954">
                  <c:v>92.3</c:v>
                </c:pt>
                <c:pt idx="3955">
                  <c:v>91.9</c:v>
                </c:pt>
                <c:pt idx="3956">
                  <c:v>92.2</c:v>
                </c:pt>
                <c:pt idx="3957">
                  <c:v>91.9</c:v>
                </c:pt>
                <c:pt idx="3958">
                  <c:v>92.2</c:v>
                </c:pt>
                <c:pt idx="3959">
                  <c:v>92.3</c:v>
                </c:pt>
                <c:pt idx="3960">
                  <c:v>92.1</c:v>
                </c:pt>
                <c:pt idx="3961">
                  <c:v>91.9</c:v>
                </c:pt>
                <c:pt idx="3962">
                  <c:v>91.7</c:v>
                </c:pt>
                <c:pt idx="3963">
                  <c:v>92.0</c:v>
                </c:pt>
                <c:pt idx="3964">
                  <c:v>92.3</c:v>
                </c:pt>
                <c:pt idx="3965">
                  <c:v>92.2</c:v>
                </c:pt>
                <c:pt idx="3966">
                  <c:v>92.0</c:v>
                </c:pt>
                <c:pt idx="3967">
                  <c:v>91.9</c:v>
                </c:pt>
                <c:pt idx="3968">
                  <c:v>91.9</c:v>
                </c:pt>
                <c:pt idx="3969">
                  <c:v>91.9</c:v>
                </c:pt>
                <c:pt idx="3970">
                  <c:v>91.9</c:v>
                </c:pt>
                <c:pt idx="3971">
                  <c:v>91.9</c:v>
                </c:pt>
                <c:pt idx="3972">
                  <c:v>91.9</c:v>
                </c:pt>
                <c:pt idx="3973">
                  <c:v>92.2</c:v>
                </c:pt>
                <c:pt idx="3974">
                  <c:v>92.0</c:v>
                </c:pt>
                <c:pt idx="3975">
                  <c:v>92.2</c:v>
                </c:pt>
                <c:pt idx="3976">
                  <c:v>91.7</c:v>
                </c:pt>
                <c:pt idx="3977">
                  <c:v>91.8</c:v>
                </c:pt>
                <c:pt idx="3978">
                  <c:v>92.1</c:v>
                </c:pt>
                <c:pt idx="3979">
                  <c:v>91.7</c:v>
                </c:pt>
                <c:pt idx="3980">
                  <c:v>92.0</c:v>
                </c:pt>
                <c:pt idx="3981">
                  <c:v>92.3</c:v>
                </c:pt>
                <c:pt idx="3982">
                  <c:v>92.4</c:v>
                </c:pt>
                <c:pt idx="3983">
                  <c:v>91.9</c:v>
                </c:pt>
                <c:pt idx="3984">
                  <c:v>91.8</c:v>
                </c:pt>
                <c:pt idx="3985">
                  <c:v>91.7</c:v>
                </c:pt>
                <c:pt idx="3986">
                  <c:v>92.0</c:v>
                </c:pt>
                <c:pt idx="3987">
                  <c:v>91.5</c:v>
                </c:pt>
                <c:pt idx="3988">
                  <c:v>91.9</c:v>
                </c:pt>
                <c:pt idx="3989">
                  <c:v>92.2</c:v>
                </c:pt>
                <c:pt idx="3990">
                  <c:v>92.2</c:v>
                </c:pt>
                <c:pt idx="3991">
                  <c:v>92.2</c:v>
                </c:pt>
                <c:pt idx="3992">
                  <c:v>91.8</c:v>
                </c:pt>
                <c:pt idx="3993">
                  <c:v>92.1</c:v>
                </c:pt>
                <c:pt idx="3994">
                  <c:v>92.2</c:v>
                </c:pt>
                <c:pt idx="3995">
                  <c:v>91.9</c:v>
                </c:pt>
                <c:pt idx="3996">
                  <c:v>92.1</c:v>
                </c:pt>
                <c:pt idx="3997">
                  <c:v>91.9</c:v>
                </c:pt>
                <c:pt idx="3998">
                  <c:v>92.2</c:v>
                </c:pt>
                <c:pt idx="3999">
                  <c:v>91.9</c:v>
                </c:pt>
                <c:pt idx="4000">
                  <c:v>91.7</c:v>
                </c:pt>
                <c:pt idx="4001">
                  <c:v>92.2</c:v>
                </c:pt>
                <c:pt idx="4002">
                  <c:v>91.6</c:v>
                </c:pt>
                <c:pt idx="4003">
                  <c:v>91.7</c:v>
                </c:pt>
                <c:pt idx="4004">
                  <c:v>91.8</c:v>
                </c:pt>
                <c:pt idx="4005">
                  <c:v>92.1</c:v>
                </c:pt>
                <c:pt idx="4006">
                  <c:v>92.4</c:v>
                </c:pt>
                <c:pt idx="4007">
                  <c:v>91.6</c:v>
                </c:pt>
                <c:pt idx="4008">
                  <c:v>91.9</c:v>
                </c:pt>
                <c:pt idx="4009">
                  <c:v>91.7</c:v>
                </c:pt>
                <c:pt idx="4010">
                  <c:v>91.4</c:v>
                </c:pt>
                <c:pt idx="4011">
                  <c:v>91.3</c:v>
                </c:pt>
                <c:pt idx="4012">
                  <c:v>91.3</c:v>
                </c:pt>
                <c:pt idx="4013">
                  <c:v>91.8</c:v>
                </c:pt>
                <c:pt idx="4014">
                  <c:v>91.7</c:v>
                </c:pt>
                <c:pt idx="4015">
                  <c:v>91.8</c:v>
                </c:pt>
                <c:pt idx="4016">
                  <c:v>91.2</c:v>
                </c:pt>
                <c:pt idx="4017">
                  <c:v>91.4</c:v>
                </c:pt>
                <c:pt idx="4018">
                  <c:v>91.6</c:v>
                </c:pt>
                <c:pt idx="4019">
                  <c:v>91.7</c:v>
                </c:pt>
                <c:pt idx="4020">
                  <c:v>91.1</c:v>
                </c:pt>
                <c:pt idx="4021">
                  <c:v>91.1</c:v>
                </c:pt>
                <c:pt idx="4022">
                  <c:v>91.1</c:v>
                </c:pt>
                <c:pt idx="4023">
                  <c:v>91.5</c:v>
                </c:pt>
                <c:pt idx="4024">
                  <c:v>91.2</c:v>
                </c:pt>
                <c:pt idx="4025">
                  <c:v>91.1</c:v>
                </c:pt>
                <c:pt idx="4026">
                  <c:v>91.7</c:v>
                </c:pt>
                <c:pt idx="4027">
                  <c:v>91.1</c:v>
                </c:pt>
                <c:pt idx="4028">
                  <c:v>91.6</c:v>
                </c:pt>
                <c:pt idx="4029">
                  <c:v>91.1</c:v>
                </c:pt>
                <c:pt idx="4030">
                  <c:v>91.4</c:v>
                </c:pt>
                <c:pt idx="4031">
                  <c:v>91.6</c:v>
                </c:pt>
                <c:pt idx="4032">
                  <c:v>91.0</c:v>
                </c:pt>
                <c:pt idx="4033">
                  <c:v>91.4</c:v>
                </c:pt>
                <c:pt idx="4034">
                  <c:v>91.2</c:v>
                </c:pt>
                <c:pt idx="4035">
                  <c:v>91.8</c:v>
                </c:pt>
                <c:pt idx="4036">
                  <c:v>91.0</c:v>
                </c:pt>
                <c:pt idx="4037">
                  <c:v>91.5</c:v>
                </c:pt>
                <c:pt idx="4038">
                  <c:v>91.3</c:v>
                </c:pt>
                <c:pt idx="4039">
                  <c:v>91.5</c:v>
                </c:pt>
                <c:pt idx="4040">
                  <c:v>91.2</c:v>
                </c:pt>
                <c:pt idx="4041">
                  <c:v>91.7</c:v>
                </c:pt>
                <c:pt idx="4042">
                  <c:v>91.1</c:v>
                </c:pt>
                <c:pt idx="4043">
                  <c:v>92.0</c:v>
                </c:pt>
                <c:pt idx="4044">
                  <c:v>90.8</c:v>
                </c:pt>
                <c:pt idx="4045">
                  <c:v>91.7</c:v>
                </c:pt>
                <c:pt idx="4046">
                  <c:v>91.4</c:v>
                </c:pt>
                <c:pt idx="4047">
                  <c:v>91.2</c:v>
                </c:pt>
                <c:pt idx="4048">
                  <c:v>91.2</c:v>
                </c:pt>
                <c:pt idx="4049">
                  <c:v>91.6</c:v>
                </c:pt>
                <c:pt idx="4050">
                  <c:v>91.9</c:v>
                </c:pt>
                <c:pt idx="4051">
                  <c:v>91.4</c:v>
                </c:pt>
                <c:pt idx="4052">
                  <c:v>91.5</c:v>
                </c:pt>
                <c:pt idx="4053">
                  <c:v>91.1</c:v>
                </c:pt>
                <c:pt idx="4054">
                  <c:v>91.9</c:v>
                </c:pt>
                <c:pt idx="4055">
                  <c:v>91.9</c:v>
                </c:pt>
                <c:pt idx="4056">
                  <c:v>91.6</c:v>
                </c:pt>
                <c:pt idx="4057">
                  <c:v>91.3</c:v>
                </c:pt>
                <c:pt idx="4058">
                  <c:v>91.1</c:v>
                </c:pt>
                <c:pt idx="4059">
                  <c:v>91.7</c:v>
                </c:pt>
                <c:pt idx="4060">
                  <c:v>91.4</c:v>
                </c:pt>
                <c:pt idx="4061">
                  <c:v>91.3</c:v>
                </c:pt>
                <c:pt idx="4062">
                  <c:v>91.8</c:v>
                </c:pt>
                <c:pt idx="4063">
                  <c:v>91.3</c:v>
                </c:pt>
                <c:pt idx="4064">
                  <c:v>91.3</c:v>
                </c:pt>
                <c:pt idx="4065">
                  <c:v>91.7</c:v>
                </c:pt>
                <c:pt idx="4066">
                  <c:v>91.2</c:v>
                </c:pt>
                <c:pt idx="4067">
                  <c:v>91.6</c:v>
                </c:pt>
                <c:pt idx="4068">
                  <c:v>91.1</c:v>
                </c:pt>
                <c:pt idx="4069">
                  <c:v>91.2</c:v>
                </c:pt>
                <c:pt idx="4070">
                  <c:v>91.6</c:v>
                </c:pt>
                <c:pt idx="4071">
                  <c:v>91.8</c:v>
                </c:pt>
                <c:pt idx="4072">
                  <c:v>91.7</c:v>
                </c:pt>
                <c:pt idx="4073">
                  <c:v>91.3</c:v>
                </c:pt>
                <c:pt idx="4074">
                  <c:v>91.3</c:v>
                </c:pt>
                <c:pt idx="4075">
                  <c:v>91.6</c:v>
                </c:pt>
                <c:pt idx="4076">
                  <c:v>91.2</c:v>
                </c:pt>
                <c:pt idx="4077">
                  <c:v>91.5</c:v>
                </c:pt>
                <c:pt idx="4078">
                  <c:v>91.2</c:v>
                </c:pt>
                <c:pt idx="4079">
                  <c:v>91.6</c:v>
                </c:pt>
                <c:pt idx="4080">
                  <c:v>91.6</c:v>
                </c:pt>
                <c:pt idx="4081">
                  <c:v>91.4</c:v>
                </c:pt>
                <c:pt idx="4082">
                  <c:v>91.6</c:v>
                </c:pt>
                <c:pt idx="4083">
                  <c:v>91.8</c:v>
                </c:pt>
                <c:pt idx="4084">
                  <c:v>91.4</c:v>
                </c:pt>
                <c:pt idx="4085">
                  <c:v>91.3</c:v>
                </c:pt>
                <c:pt idx="4086">
                  <c:v>91.7</c:v>
                </c:pt>
                <c:pt idx="4087">
                  <c:v>91.6</c:v>
                </c:pt>
                <c:pt idx="4088">
                  <c:v>91.5</c:v>
                </c:pt>
                <c:pt idx="4089">
                  <c:v>91.7</c:v>
                </c:pt>
                <c:pt idx="4090">
                  <c:v>91.2</c:v>
                </c:pt>
                <c:pt idx="4091">
                  <c:v>91.9</c:v>
                </c:pt>
                <c:pt idx="4092">
                  <c:v>91.7</c:v>
                </c:pt>
                <c:pt idx="4093">
                  <c:v>91.5</c:v>
                </c:pt>
                <c:pt idx="4094">
                  <c:v>91.6</c:v>
                </c:pt>
                <c:pt idx="4095">
                  <c:v>91.5</c:v>
                </c:pt>
                <c:pt idx="4096">
                  <c:v>91.4</c:v>
                </c:pt>
                <c:pt idx="4097">
                  <c:v>91.7</c:v>
                </c:pt>
                <c:pt idx="4098">
                  <c:v>91.6</c:v>
                </c:pt>
                <c:pt idx="4099">
                  <c:v>91.2</c:v>
                </c:pt>
                <c:pt idx="4100">
                  <c:v>91.6</c:v>
                </c:pt>
                <c:pt idx="4101">
                  <c:v>91.5</c:v>
                </c:pt>
                <c:pt idx="4102">
                  <c:v>91.3</c:v>
                </c:pt>
                <c:pt idx="4103">
                  <c:v>91.6</c:v>
                </c:pt>
                <c:pt idx="4104">
                  <c:v>91.4</c:v>
                </c:pt>
                <c:pt idx="4105">
                  <c:v>91.3</c:v>
                </c:pt>
                <c:pt idx="4106">
                  <c:v>91.3</c:v>
                </c:pt>
                <c:pt idx="4107">
                  <c:v>91.1</c:v>
                </c:pt>
                <c:pt idx="4108">
                  <c:v>91.8</c:v>
                </c:pt>
                <c:pt idx="4109">
                  <c:v>91.3</c:v>
                </c:pt>
                <c:pt idx="4110">
                  <c:v>91.7</c:v>
                </c:pt>
                <c:pt idx="4111">
                  <c:v>91.7</c:v>
                </c:pt>
                <c:pt idx="4112">
                  <c:v>91.6</c:v>
                </c:pt>
                <c:pt idx="4113">
                  <c:v>91.2</c:v>
                </c:pt>
                <c:pt idx="4114">
                  <c:v>91.3</c:v>
                </c:pt>
                <c:pt idx="4115">
                  <c:v>91.6</c:v>
                </c:pt>
                <c:pt idx="4116">
                  <c:v>91.5</c:v>
                </c:pt>
                <c:pt idx="4117">
                  <c:v>91.2</c:v>
                </c:pt>
                <c:pt idx="4118">
                  <c:v>91.5</c:v>
                </c:pt>
                <c:pt idx="4119">
                  <c:v>91.1</c:v>
                </c:pt>
                <c:pt idx="4120">
                  <c:v>91.8</c:v>
                </c:pt>
                <c:pt idx="4121">
                  <c:v>91.2</c:v>
                </c:pt>
                <c:pt idx="4122">
                  <c:v>91.4</c:v>
                </c:pt>
                <c:pt idx="4123">
                  <c:v>91.1</c:v>
                </c:pt>
                <c:pt idx="4124">
                  <c:v>91.6</c:v>
                </c:pt>
                <c:pt idx="4125">
                  <c:v>91.4</c:v>
                </c:pt>
                <c:pt idx="4126">
                  <c:v>91.5</c:v>
                </c:pt>
                <c:pt idx="4127">
                  <c:v>91.2</c:v>
                </c:pt>
                <c:pt idx="4128">
                  <c:v>91.4</c:v>
                </c:pt>
                <c:pt idx="4129">
                  <c:v>91.7</c:v>
                </c:pt>
                <c:pt idx="4130">
                  <c:v>91.3</c:v>
                </c:pt>
                <c:pt idx="4131">
                  <c:v>91.4</c:v>
                </c:pt>
                <c:pt idx="4132">
                  <c:v>91.8</c:v>
                </c:pt>
                <c:pt idx="4133">
                  <c:v>91.2</c:v>
                </c:pt>
                <c:pt idx="4134">
                  <c:v>91.6</c:v>
                </c:pt>
                <c:pt idx="4135">
                  <c:v>91.5</c:v>
                </c:pt>
                <c:pt idx="4136">
                  <c:v>91.3</c:v>
                </c:pt>
                <c:pt idx="4137">
                  <c:v>91.2</c:v>
                </c:pt>
                <c:pt idx="4138">
                  <c:v>91.4</c:v>
                </c:pt>
                <c:pt idx="4139">
                  <c:v>91.7</c:v>
                </c:pt>
                <c:pt idx="4140">
                  <c:v>91.2</c:v>
                </c:pt>
                <c:pt idx="4141">
                  <c:v>91.1</c:v>
                </c:pt>
                <c:pt idx="4142">
                  <c:v>91.7</c:v>
                </c:pt>
                <c:pt idx="4143">
                  <c:v>91.1</c:v>
                </c:pt>
                <c:pt idx="4144">
                  <c:v>91.5</c:v>
                </c:pt>
                <c:pt idx="4145">
                  <c:v>91.5</c:v>
                </c:pt>
                <c:pt idx="4146">
                  <c:v>91.5</c:v>
                </c:pt>
                <c:pt idx="4147">
                  <c:v>91.2</c:v>
                </c:pt>
                <c:pt idx="4148">
                  <c:v>91.1</c:v>
                </c:pt>
                <c:pt idx="4149">
                  <c:v>91.5</c:v>
                </c:pt>
                <c:pt idx="4150">
                  <c:v>91.4</c:v>
                </c:pt>
                <c:pt idx="4151">
                  <c:v>91.3</c:v>
                </c:pt>
                <c:pt idx="4152">
                  <c:v>91.3</c:v>
                </c:pt>
                <c:pt idx="4153">
                  <c:v>91.4</c:v>
                </c:pt>
                <c:pt idx="4154">
                  <c:v>91.4</c:v>
                </c:pt>
                <c:pt idx="4155">
                  <c:v>91.3</c:v>
                </c:pt>
                <c:pt idx="4156">
                  <c:v>91.2</c:v>
                </c:pt>
                <c:pt idx="4157">
                  <c:v>91.5</c:v>
                </c:pt>
                <c:pt idx="4158">
                  <c:v>91.6</c:v>
                </c:pt>
                <c:pt idx="4159">
                  <c:v>91.4</c:v>
                </c:pt>
                <c:pt idx="4160">
                  <c:v>91.5</c:v>
                </c:pt>
                <c:pt idx="4161">
                  <c:v>91.1</c:v>
                </c:pt>
                <c:pt idx="4162">
                  <c:v>91.5</c:v>
                </c:pt>
                <c:pt idx="4163">
                  <c:v>91.4</c:v>
                </c:pt>
                <c:pt idx="4164">
                  <c:v>91.5</c:v>
                </c:pt>
                <c:pt idx="4165">
                  <c:v>91.6</c:v>
                </c:pt>
                <c:pt idx="4166">
                  <c:v>91.5</c:v>
                </c:pt>
                <c:pt idx="4167">
                  <c:v>91.7</c:v>
                </c:pt>
                <c:pt idx="4168">
                  <c:v>91.6</c:v>
                </c:pt>
                <c:pt idx="4169">
                  <c:v>91.5</c:v>
                </c:pt>
                <c:pt idx="4170">
                  <c:v>91.5</c:v>
                </c:pt>
                <c:pt idx="4171">
                  <c:v>91.5</c:v>
                </c:pt>
                <c:pt idx="4172">
                  <c:v>91.5</c:v>
                </c:pt>
                <c:pt idx="4173">
                  <c:v>91.6</c:v>
                </c:pt>
                <c:pt idx="4174">
                  <c:v>91.6</c:v>
                </c:pt>
                <c:pt idx="4175">
                  <c:v>91.5</c:v>
                </c:pt>
                <c:pt idx="4176">
                  <c:v>91.6</c:v>
                </c:pt>
                <c:pt idx="4177">
                  <c:v>91.4</c:v>
                </c:pt>
                <c:pt idx="4178">
                  <c:v>91.5</c:v>
                </c:pt>
                <c:pt idx="4179">
                  <c:v>91.3</c:v>
                </c:pt>
                <c:pt idx="4180">
                  <c:v>91.6</c:v>
                </c:pt>
                <c:pt idx="4181">
                  <c:v>91.5</c:v>
                </c:pt>
                <c:pt idx="4182">
                  <c:v>91.4</c:v>
                </c:pt>
                <c:pt idx="4183">
                  <c:v>91.5</c:v>
                </c:pt>
                <c:pt idx="4184">
                  <c:v>91.4</c:v>
                </c:pt>
                <c:pt idx="4185">
                  <c:v>91.3</c:v>
                </c:pt>
                <c:pt idx="4186">
                  <c:v>91.5</c:v>
                </c:pt>
                <c:pt idx="4187">
                  <c:v>91.5</c:v>
                </c:pt>
                <c:pt idx="4188">
                  <c:v>91.5</c:v>
                </c:pt>
                <c:pt idx="4189">
                  <c:v>91.5</c:v>
                </c:pt>
                <c:pt idx="4190">
                  <c:v>91.7</c:v>
                </c:pt>
                <c:pt idx="4191">
                  <c:v>91.5</c:v>
                </c:pt>
                <c:pt idx="4192">
                  <c:v>91.5</c:v>
                </c:pt>
                <c:pt idx="4193">
                  <c:v>91.3</c:v>
                </c:pt>
                <c:pt idx="4194">
                  <c:v>91.4</c:v>
                </c:pt>
                <c:pt idx="4195">
                  <c:v>91.5</c:v>
                </c:pt>
                <c:pt idx="4196">
                  <c:v>91.5</c:v>
                </c:pt>
                <c:pt idx="4197">
                  <c:v>91.4</c:v>
                </c:pt>
                <c:pt idx="4198">
                  <c:v>91.4</c:v>
                </c:pt>
                <c:pt idx="4199">
                  <c:v>91.5</c:v>
                </c:pt>
                <c:pt idx="4200">
                  <c:v>91.5</c:v>
                </c:pt>
                <c:pt idx="4201">
                  <c:v>91.5</c:v>
                </c:pt>
                <c:pt idx="4202">
                  <c:v>91.4</c:v>
                </c:pt>
                <c:pt idx="4203">
                  <c:v>91.6</c:v>
                </c:pt>
                <c:pt idx="4204">
                  <c:v>91.5</c:v>
                </c:pt>
                <c:pt idx="4205">
                  <c:v>91.5</c:v>
                </c:pt>
                <c:pt idx="4206">
                  <c:v>91.2</c:v>
                </c:pt>
                <c:pt idx="4207">
                  <c:v>91.6</c:v>
                </c:pt>
                <c:pt idx="4208">
                  <c:v>91.3</c:v>
                </c:pt>
                <c:pt idx="4209">
                  <c:v>91.5</c:v>
                </c:pt>
                <c:pt idx="4210">
                  <c:v>91.5</c:v>
                </c:pt>
                <c:pt idx="4211">
                  <c:v>91.4</c:v>
                </c:pt>
                <c:pt idx="4212">
                  <c:v>91.5</c:v>
                </c:pt>
                <c:pt idx="4213">
                  <c:v>91.4</c:v>
                </c:pt>
                <c:pt idx="4214">
                  <c:v>91.6</c:v>
                </c:pt>
                <c:pt idx="4215">
                  <c:v>91.4</c:v>
                </c:pt>
                <c:pt idx="4216">
                  <c:v>91.6</c:v>
                </c:pt>
                <c:pt idx="4217">
                  <c:v>91.5</c:v>
                </c:pt>
                <c:pt idx="4218">
                  <c:v>91.5</c:v>
                </c:pt>
                <c:pt idx="4219">
                  <c:v>91.6</c:v>
                </c:pt>
                <c:pt idx="4220">
                  <c:v>91.7</c:v>
                </c:pt>
                <c:pt idx="4221">
                  <c:v>91.5</c:v>
                </c:pt>
                <c:pt idx="4222">
                  <c:v>91.3</c:v>
                </c:pt>
                <c:pt idx="4223">
                  <c:v>91.6</c:v>
                </c:pt>
                <c:pt idx="4224">
                  <c:v>91.5</c:v>
                </c:pt>
                <c:pt idx="4225">
                  <c:v>91.4</c:v>
                </c:pt>
                <c:pt idx="4226">
                  <c:v>91.4</c:v>
                </c:pt>
                <c:pt idx="4227">
                  <c:v>91.3</c:v>
                </c:pt>
                <c:pt idx="4228">
                  <c:v>91.5</c:v>
                </c:pt>
                <c:pt idx="4229">
                  <c:v>91.5</c:v>
                </c:pt>
                <c:pt idx="4230">
                  <c:v>91.2</c:v>
                </c:pt>
                <c:pt idx="4231">
                  <c:v>91.6</c:v>
                </c:pt>
                <c:pt idx="4232">
                  <c:v>91.6</c:v>
                </c:pt>
                <c:pt idx="4233">
                  <c:v>91.6</c:v>
                </c:pt>
                <c:pt idx="4234">
                  <c:v>91.5</c:v>
                </c:pt>
                <c:pt idx="4235">
                  <c:v>91.5</c:v>
                </c:pt>
                <c:pt idx="4236">
                  <c:v>91.6</c:v>
                </c:pt>
                <c:pt idx="4237">
                  <c:v>91.6</c:v>
                </c:pt>
                <c:pt idx="4238">
                  <c:v>91.6</c:v>
                </c:pt>
                <c:pt idx="4239">
                  <c:v>91.4</c:v>
                </c:pt>
                <c:pt idx="4240">
                  <c:v>91.5</c:v>
                </c:pt>
                <c:pt idx="4241">
                  <c:v>91.4</c:v>
                </c:pt>
                <c:pt idx="4242">
                  <c:v>91.3</c:v>
                </c:pt>
                <c:pt idx="4243">
                  <c:v>91.5</c:v>
                </c:pt>
                <c:pt idx="4244">
                  <c:v>91.4</c:v>
                </c:pt>
                <c:pt idx="4245">
                  <c:v>91.4</c:v>
                </c:pt>
                <c:pt idx="4246">
                  <c:v>91.4</c:v>
                </c:pt>
                <c:pt idx="4247">
                  <c:v>91.5</c:v>
                </c:pt>
                <c:pt idx="4248">
                  <c:v>91.5</c:v>
                </c:pt>
                <c:pt idx="4249">
                  <c:v>91.4</c:v>
                </c:pt>
                <c:pt idx="4250">
                  <c:v>91.7</c:v>
                </c:pt>
                <c:pt idx="4251">
                  <c:v>91.5</c:v>
                </c:pt>
                <c:pt idx="4252">
                  <c:v>91.5</c:v>
                </c:pt>
                <c:pt idx="4253">
                  <c:v>91.7</c:v>
                </c:pt>
                <c:pt idx="4254">
                  <c:v>91.4</c:v>
                </c:pt>
                <c:pt idx="4255">
                  <c:v>91.3</c:v>
                </c:pt>
                <c:pt idx="4256">
                  <c:v>91.4</c:v>
                </c:pt>
                <c:pt idx="4257">
                  <c:v>91.7</c:v>
                </c:pt>
                <c:pt idx="4258">
                  <c:v>91.5</c:v>
                </c:pt>
                <c:pt idx="4259">
                  <c:v>91.6</c:v>
                </c:pt>
                <c:pt idx="4260">
                  <c:v>91.5</c:v>
                </c:pt>
                <c:pt idx="4261">
                  <c:v>91.4</c:v>
                </c:pt>
                <c:pt idx="4262">
                  <c:v>91.4</c:v>
                </c:pt>
                <c:pt idx="4263">
                  <c:v>91.3</c:v>
                </c:pt>
                <c:pt idx="4264">
                  <c:v>91.1</c:v>
                </c:pt>
                <c:pt idx="4265">
                  <c:v>91.4</c:v>
                </c:pt>
                <c:pt idx="4266">
                  <c:v>91.5</c:v>
                </c:pt>
                <c:pt idx="4267">
                  <c:v>91.4</c:v>
                </c:pt>
                <c:pt idx="4268">
                  <c:v>91.4</c:v>
                </c:pt>
                <c:pt idx="4269">
                  <c:v>91.3</c:v>
                </c:pt>
                <c:pt idx="4270">
                  <c:v>91.5</c:v>
                </c:pt>
                <c:pt idx="4271">
                  <c:v>91.3</c:v>
                </c:pt>
                <c:pt idx="4272">
                  <c:v>91.3</c:v>
                </c:pt>
                <c:pt idx="4273">
                  <c:v>91.5</c:v>
                </c:pt>
                <c:pt idx="4274">
                  <c:v>91.4</c:v>
                </c:pt>
                <c:pt idx="4275">
                  <c:v>91.4</c:v>
                </c:pt>
                <c:pt idx="4276">
                  <c:v>91.5</c:v>
                </c:pt>
                <c:pt idx="4277">
                  <c:v>91.1</c:v>
                </c:pt>
                <c:pt idx="4278">
                  <c:v>91.5</c:v>
                </c:pt>
                <c:pt idx="4279">
                  <c:v>91.4</c:v>
                </c:pt>
                <c:pt idx="4280">
                  <c:v>91.4</c:v>
                </c:pt>
                <c:pt idx="4281">
                  <c:v>91.6</c:v>
                </c:pt>
                <c:pt idx="4282">
                  <c:v>91.4</c:v>
                </c:pt>
                <c:pt idx="4283">
                  <c:v>91.4</c:v>
                </c:pt>
                <c:pt idx="4284">
                  <c:v>91.5</c:v>
                </c:pt>
                <c:pt idx="4285">
                  <c:v>91.4</c:v>
                </c:pt>
                <c:pt idx="4286">
                  <c:v>91.4</c:v>
                </c:pt>
                <c:pt idx="4287">
                  <c:v>91.3</c:v>
                </c:pt>
                <c:pt idx="4288">
                  <c:v>91.4</c:v>
                </c:pt>
                <c:pt idx="4289">
                  <c:v>91.5</c:v>
                </c:pt>
                <c:pt idx="4290">
                  <c:v>91.6</c:v>
                </c:pt>
                <c:pt idx="4291">
                  <c:v>91.1</c:v>
                </c:pt>
                <c:pt idx="4292">
                  <c:v>91.3</c:v>
                </c:pt>
                <c:pt idx="4293">
                  <c:v>91.4</c:v>
                </c:pt>
                <c:pt idx="4294">
                  <c:v>91.4</c:v>
                </c:pt>
                <c:pt idx="4295">
                  <c:v>91.2</c:v>
                </c:pt>
                <c:pt idx="4296">
                  <c:v>91.3</c:v>
                </c:pt>
                <c:pt idx="4297">
                  <c:v>91.5</c:v>
                </c:pt>
                <c:pt idx="4298">
                  <c:v>91.3</c:v>
                </c:pt>
                <c:pt idx="4299">
                  <c:v>91.3</c:v>
                </c:pt>
                <c:pt idx="4300">
                  <c:v>91.2</c:v>
                </c:pt>
                <c:pt idx="4301">
                  <c:v>91.4</c:v>
                </c:pt>
                <c:pt idx="4302">
                  <c:v>91.3</c:v>
                </c:pt>
                <c:pt idx="4303">
                  <c:v>91.3</c:v>
                </c:pt>
                <c:pt idx="4304">
                  <c:v>91.3</c:v>
                </c:pt>
                <c:pt idx="4305">
                  <c:v>91.0</c:v>
                </c:pt>
                <c:pt idx="4306">
                  <c:v>91.4</c:v>
                </c:pt>
                <c:pt idx="4307">
                  <c:v>91.4</c:v>
                </c:pt>
                <c:pt idx="4308">
                  <c:v>91.1</c:v>
                </c:pt>
                <c:pt idx="4309">
                  <c:v>91.2</c:v>
                </c:pt>
                <c:pt idx="4310">
                  <c:v>91.0</c:v>
                </c:pt>
                <c:pt idx="4311">
                  <c:v>91.4</c:v>
                </c:pt>
                <c:pt idx="4312">
                  <c:v>91.3</c:v>
                </c:pt>
                <c:pt idx="4313">
                  <c:v>91.4</c:v>
                </c:pt>
                <c:pt idx="4314">
                  <c:v>91.4</c:v>
                </c:pt>
                <c:pt idx="4315">
                  <c:v>91.2</c:v>
                </c:pt>
                <c:pt idx="4316">
                  <c:v>91.2</c:v>
                </c:pt>
                <c:pt idx="4317">
                  <c:v>91.1</c:v>
                </c:pt>
                <c:pt idx="4318">
                  <c:v>91.4</c:v>
                </c:pt>
                <c:pt idx="4319">
                  <c:v>91.1</c:v>
                </c:pt>
                <c:pt idx="4320">
                  <c:v>91.2</c:v>
                </c:pt>
                <c:pt idx="4321">
                  <c:v>91.2</c:v>
                </c:pt>
                <c:pt idx="4322">
                  <c:v>91.2</c:v>
                </c:pt>
                <c:pt idx="4323">
                  <c:v>91.2</c:v>
                </c:pt>
                <c:pt idx="4324">
                  <c:v>91.1</c:v>
                </c:pt>
                <c:pt idx="4325">
                  <c:v>91.1</c:v>
                </c:pt>
                <c:pt idx="4326">
                  <c:v>91.2</c:v>
                </c:pt>
                <c:pt idx="4327">
                  <c:v>91.2</c:v>
                </c:pt>
                <c:pt idx="4328">
                  <c:v>91.1</c:v>
                </c:pt>
                <c:pt idx="4329">
                  <c:v>91.2</c:v>
                </c:pt>
                <c:pt idx="4330">
                  <c:v>91.1</c:v>
                </c:pt>
                <c:pt idx="4331">
                  <c:v>91.3</c:v>
                </c:pt>
                <c:pt idx="4332">
                  <c:v>91.1</c:v>
                </c:pt>
                <c:pt idx="4333">
                  <c:v>91.2</c:v>
                </c:pt>
                <c:pt idx="4334">
                  <c:v>91.3</c:v>
                </c:pt>
                <c:pt idx="4335">
                  <c:v>91.2</c:v>
                </c:pt>
                <c:pt idx="4336">
                  <c:v>91.1</c:v>
                </c:pt>
                <c:pt idx="4337">
                  <c:v>91.3</c:v>
                </c:pt>
                <c:pt idx="4338">
                  <c:v>90.9</c:v>
                </c:pt>
                <c:pt idx="4339">
                  <c:v>91.0</c:v>
                </c:pt>
                <c:pt idx="4340">
                  <c:v>91.1</c:v>
                </c:pt>
                <c:pt idx="4341">
                  <c:v>91.2</c:v>
                </c:pt>
                <c:pt idx="4342">
                  <c:v>91.1</c:v>
                </c:pt>
                <c:pt idx="4343">
                  <c:v>91.1</c:v>
                </c:pt>
                <c:pt idx="4344">
                  <c:v>90.9</c:v>
                </c:pt>
                <c:pt idx="4345">
                  <c:v>91.2</c:v>
                </c:pt>
                <c:pt idx="4346">
                  <c:v>91.1</c:v>
                </c:pt>
                <c:pt idx="4347">
                  <c:v>90.9</c:v>
                </c:pt>
                <c:pt idx="4348">
                  <c:v>90.7</c:v>
                </c:pt>
                <c:pt idx="4349">
                  <c:v>90.7</c:v>
                </c:pt>
                <c:pt idx="4350">
                  <c:v>90.7</c:v>
                </c:pt>
                <c:pt idx="4351">
                  <c:v>90.2</c:v>
                </c:pt>
                <c:pt idx="4352">
                  <c:v>90.8</c:v>
                </c:pt>
                <c:pt idx="4353">
                  <c:v>90.4</c:v>
                </c:pt>
                <c:pt idx="4354">
                  <c:v>90.7</c:v>
                </c:pt>
                <c:pt idx="4355">
                  <c:v>90.8</c:v>
                </c:pt>
                <c:pt idx="4356">
                  <c:v>90.7</c:v>
                </c:pt>
                <c:pt idx="4357">
                  <c:v>90.5</c:v>
                </c:pt>
                <c:pt idx="4358">
                  <c:v>90.6</c:v>
                </c:pt>
                <c:pt idx="4359">
                  <c:v>90.7</c:v>
                </c:pt>
                <c:pt idx="4360">
                  <c:v>90.7</c:v>
                </c:pt>
                <c:pt idx="4361">
                  <c:v>90.7</c:v>
                </c:pt>
                <c:pt idx="4362">
                  <c:v>90.8</c:v>
                </c:pt>
                <c:pt idx="4363">
                  <c:v>90.7</c:v>
                </c:pt>
                <c:pt idx="4364">
                  <c:v>90.9</c:v>
                </c:pt>
                <c:pt idx="4365">
                  <c:v>90.7</c:v>
                </c:pt>
                <c:pt idx="4366">
                  <c:v>90.7</c:v>
                </c:pt>
                <c:pt idx="4367">
                  <c:v>90.7</c:v>
                </c:pt>
                <c:pt idx="4368">
                  <c:v>90.8</c:v>
                </c:pt>
                <c:pt idx="4369">
                  <c:v>90.6</c:v>
                </c:pt>
                <c:pt idx="4370">
                  <c:v>90.8</c:v>
                </c:pt>
                <c:pt idx="4371">
                  <c:v>90.8</c:v>
                </c:pt>
                <c:pt idx="4372">
                  <c:v>90.8</c:v>
                </c:pt>
                <c:pt idx="4373">
                  <c:v>90.7</c:v>
                </c:pt>
                <c:pt idx="4374">
                  <c:v>90.6</c:v>
                </c:pt>
                <c:pt idx="4375">
                  <c:v>90.6</c:v>
                </c:pt>
                <c:pt idx="4376">
                  <c:v>90.6</c:v>
                </c:pt>
                <c:pt idx="4377">
                  <c:v>90.8</c:v>
                </c:pt>
                <c:pt idx="4378">
                  <c:v>90.7</c:v>
                </c:pt>
                <c:pt idx="4379">
                  <c:v>90.7</c:v>
                </c:pt>
                <c:pt idx="4380">
                  <c:v>90.6</c:v>
                </c:pt>
                <c:pt idx="4381">
                  <c:v>90.6</c:v>
                </c:pt>
                <c:pt idx="4382">
                  <c:v>90.6</c:v>
                </c:pt>
                <c:pt idx="4383">
                  <c:v>90.6</c:v>
                </c:pt>
                <c:pt idx="4384">
                  <c:v>90.6</c:v>
                </c:pt>
                <c:pt idx="4385">
                  <c:v>90.6</c:v>
                </c:pt>
                <c:pt idx="4386">
                  <c:v>90.5</c:v>
                </c:pt>
                <c:pt idx="4387">
                  <c:v>90.8</c:v>
                </c:pt>
                <c:pt idx="4388">
                  <c:v>90.5</c:v>
                </c:pt>
                <c:pt idx="4389">
                  <c:v>90.5</c:v>
                </c:pt>
                <c:pt idx="4390">
                  <c:v>90.8</c:v>
                </c:pt>
                <c:pt idx="4391">
                  <c:v>90.6</c:v>
                </c:pt>
                <c:pt idx="4392">
                  <c:v>90.7</c:v>
                </c:pt>
                <c:pt idx="4393">
                  <c:v>90.6</c:v>
                </c:pt>
                <c:pt idx="4394">
                  <c:v>90.6</c:v>
                </c:pt>
                <c:pt idx="4395">
                  <c:v>90.5</c:v>
                </c:pt>
                <c:pt idx="4396">
                  <c:v>90.4</c:v>
                </c:pt>
                <c:pt idx="4397">
                  <c:v>90.4</c:v>
                </c:pt>
                <c:pt idx="4398">
                  <c:v>90.6</c:v>
                </c:pt>
                <c:pt idx="4399">
                  <c:v>90.6</c:v>
                </c:pt>
                <c:pt idx="4400">
                  <c:v>90.5</c:v>
                </c:pt>
                <c:pt idx="4401">
                  <c:v>90.8</c:v>
                </c:pt>
                <c:pt idx="4402">
                  <c:v>90.5</c:v>
                </c:pt>
                <c:pt idx="4403">
                  <c:v>90.5</c:v>
                </c:pt>
                <c:pt idx="4404">
                  <c:v>90.5</c:v>
                </c:pt>
                <c:pt idx="4405">
                  <c:v>90.6</c:v>
                </c:pt>
                <c:pt idx="4406">
                  <c:v>90.6</c:v>
                </c:pt>
                <c:pt idx="4407">
                  <c:v>90.5</c:v>
                </c:pt>
                <c:pt idx="4408">
                  <c:v>90.4</c:v>
                </c:pt>
                <c:pt idx="4409">
                  <c:v>90.3</c:v>
                </c:pt>
                <c:pt idx="4410">
                  <c:v>90.5</c:v>
                </c:pt>
                <c:pt idx="4411">
                  <c:v>90.4</c:v>
                </c:pt>
                <c:pt idx="4412">
                  <c:v>90.5</c:v>
                </c:pt>
                <c:pt idx="4413">
                  <c:v>90.4</c:v>
                </c:pt>
                <c:pt idx="4414">
                  <c:v>90.4</c:v>
                </c:pt>
                <c:pt idx="4415">
                  <c:v>90.5</c:v>
                </c:pt>
                <c:pt idx="4416">
                  <c:v>90.5</c:v>
                </c:pt>
                <c:pt idx="4417">
                  <c:v>90.4</c:v>
                </c:pt>
                <c:pt idx="4418">
                  <c:v>90.5</c:v>
                </c:pt>
                <c:pt idx="4419">
                  <c:v>90.6</c:v>
                </c:pt>
                <c:pt idx="4420">
                  <c:v>90.3</c:v>
                </c:pt>
                <c:pt idx="4421">
                  <c:v>90.5</c:v>
                </c:pt>
                <c:pt idx="4422">
                  <c:v>90.3</c:v>
                </c:pt>
                <c:pt idx="4423">
                  <c:v>90.4</c:v>
                </c:pt>
                <c:pt idx="4424">
                  <c:v>90.3</c:v>
                </c:pt>
                <c:pt idx="4425">
                  <c:v>90.4</c:v>
                </c:pt>
                <c:pt idx="4426">
                  <c:v>90.3</c:v>
                </c:pt>
                <c:pt idx="4427">
                  <c:v>90.3</c:v>
                </c:pt>
                <c:pt idx="4428">
                  <c:v>90.3</c:v>
                </c:pt>
                <c:pt idx="4429">
                  <c:v>90.4</c:v>
                </c:pt>
                <c:pt idx="4430">
                  <c:v>90.5</c:v>
                </c:pt>
                <c:pt idx="4431">
                  <c:v>90.3</c:v>
                </c:pt>
                <c:pt idx="4432">
                  <c:v>90.5</c:v>
                </c:pt>
                <c:pt idx="4433">
                  <c:v>90.2</c:v>
                </c:pt>
                <c:pt idx="4434">
                  <c:v>90.2</c:v>
                </c:pt>
                <c:pt idx="4435">
                  <c:v>90.3</c:v>
                </c:pt>
                <c:pt idx="4436">
                  <c:v>90.2</c:v>
                </c:pt>
                <c:pt idx="4437">
                  <c:v>90.2</c:v>
                </c:pt>
                <c:pt idx="4438">
                  <c:v>90.1</c:v>
                </c:pt>
                <c:pt idx="4439">
                  <c:v>90.2</c:v>
                </c:pt>
                <c:pt idx="4440">
                  <c:v>90.2</c:v>
                </c:pt>
                <c:pt idx="4441">
                  <c:v>90.2</c:v>
                </c:pt>
                <c:pt idx="4442">
                  <c:v>90.2</c:v>
                </c:pt>
                <c:pt idx="4443">
                  <c:v>90.1</c:v>
                </c:pt>
                <c:pt idx="4444">
                  <c:v>90.1</c:v>
                </c:pt>
                <c:pt idx="4445">
                  <c:v>90.3</c:v>
                </c:pt>
                <c:pt idx="4446">
                  <c:v>90.1</c:v>
                </c:pt>
                <c:pt idx="4447">
                  <c:v>90.0</c:v>
                </c:pt>
                <c:pt idx="4448">
                  <c:v>90.2</c:v>
                </c:pt>
                <c:pt idx="4449">
                  <c:v>90.2</c:v>
                </c:pt>
                <c:pt idx="4450">
                  <c:v>90.1</c:v>
                </c:pt>
                <c:pt idx="4451">
                  <c:v>90.1</c:v>
                </c:pt>
                <c:pt idx="4452">
                  <c:v>90.0</c:v>
                </c:pt>
                <c:pt idx="4453">
                  <c:v>90.0</c:v>
                </c:pt>
                <c:pt idx="4454">
                  <c:v>89.9</c:v>
                </c:pt>
                <c:pt idx="4455">
                  <c:v>90.0</c:v>
                </c:pt>
                <c:pt idx="4456">
                  <c:v>90.0</c:v>
                </c:pt>
                <c:pt idx="4457">
                  <c:v>90.0</c:v>
                </c:pt>
                <c:pt idx="4458">
                  <c:v>90.1</c:v>
                </c:pt>
                <c:pt idx="4459">
                  <c:v>90.0</c:v>
                </c:pt>
                <c:pt idx="4460">
                  <c:v>89.9</c:v>
                </c:pt>
                <c:pt idx="4461">
                  <c:v>89.8</c:v>
                </c:pt>
                <c:pt idx="4462">
                  <c:v>90.1</c:v>
                </c:pt>
                <c:pt idx="4463">
                  <c:v>89.9</c:v>
                </c:pt>
                <c:pt idx="4464">
                  <c:v>89.8</c:v>
                </c:pt>
                <c:pt idx="4465">
                  <c:v>89.9</c:v>
                </c:pt>
                <c:pt idx="4466">
                  <c:v>89.9</c:v>
                </c:pt>
                <c:pt idx="4467">
                  <c:v>89.9</c:v>
                </c:pt>
                <c:pt idx="4468">
                  <c:v>89.8</c:v>
                </c:pt>
                <c:pt idx="4469">
                  <c:v>89.8</c:v>
                </c:pt>
                <c:pt idx="4470">
                  <c:v>89.9</c:v>
                </c:pt>
                <c:pt idx="4471">
                  <c:v>89.8</c:v>
                </c:pt>
                <c:pt idx="4472">
                  <c:v>89.8</c:v>
                </c:pt>
                <c:pt idx="4473">
                  <c:v>89.7</c:v>
                </c:pt>
                <c:pt idx="4474">
                  <c:v>89.8</c:v>
                </c:pt>
                <c:pt idx="4475">
                  <c:v>89.6</c:v>
                </c:pt>
                <c:pt idx="4476">
                  <c:v>89.6</c:v>
                </c:pt>
                <c:pt idx="4477">
                  <c:v>89.6</c:v>
                </c:pt>
                <c:pt idx="4478">
                  <c:v>89.6</c:v>
                </c:pt>
                <c:pt idx="4479">
                  <c:v>89.6</c:v>
                </c:pt>
                <c:pt idx="4480">
                  <c:v>89.6</c:v>
                </c:pt>
                <c:pt idx="4481">
                  <c:v>89.5</c:v>
                </c:pt>
                <c:pt idx="4482">
                  <c:v>89.7</c:v>
                </c:pt>
                <c:pt idx="4483">
                  <c:v>89.7</c:v>
                </c:pt>
                <c:pt idx="4484">
                  <c:v>89.6</c:v>
                </c:pt>
                <c:pt idx="4485">
                  <c:v>89.5</c:v>
                </c:pt>
                <c:pt idx="4486">
                  <c:v>89.5</c:v>
                </c:pt>
                <c:pt idx="4487">
                  <c:v>89.4</c:v>
                </c:pt>
                <c:pt idx="4488">
                  <c:v>89.4</c:v>
                </c:pt>
                <c:pt idx="4489">
                  <c:v>89.3</c:v>
                </c:pt>
                <c:pt idx="4490">
                  <c:v>89.2</c:v>
                </c:pt>
                <c:pt idx="4491">
                  <c:v>89.3</c:v>
                </c:pt>
                <c:pt idx="4492">
                  <c:v>89.4</c:v>
                </c:pt>
                <c:pt idx="4493">
                  <c:v>89.3</c:v>
                </c:pt>
                <c:pt idx="4494">
                  <c:v>89.2</c:v>
                </c:pt>
                <c:pt idx="4495">
                  <c:v>89.4</c:v>
                </c:pt>
                <c:pt idx="4496">
                  <c:v>89.4</c:v>
                </c:pt>
                <c:pt idx="4497">
                  <c:v>89.3</c:v>
                </c:pt>
                <c:pt idx="4498">
                  <c:v>89.2</c:v>
                </c:pt>
                <c:pt idx="4499">
                  <c:v>89.2</c:v>
                </c:pt>
                <c:pt idx="4500">
                  <c:v>89.1</c:v>
                </c:pt>
                <c:pt idx="4501">
                  <c:v>89.1</c:v>
                </c:pt>
                <c:pt idx="4502">
                  <c:v>89.2</c:v>
                </c:pt>
                <c:pt idx="4503">
                  <c:v>89.1</c:v>
                </c:pt>
                <c:pt idx="4504">
                  <c:v>89.2</c:v>
                </c:pt>
                <c:pt idx="4505">
                  <c:v>89.0</c:v>
                </c:pt>
                <c:pt idx="4506">
                  <c:v>89.0</c:v>
                </c:pt>
                <c:pt idx="4507">
                  <c:v>89.0</c:v>
                </c:pt>
                <c:pt idx="4508">
                  <c:v>88.8</c:v>
                </c:pt>
                <c:pt idx="4509">
                  <c:v>88.9</c:v>
                </c:pt>
                <c:pt idx="4510">
                  <c:v>88.9</c:v>
                </c:pt>
                <c:pt idx="4511">
                  <c:v>88.9</c:v>
                </c:pt>
                <c:pt idx="4512">
                  <c:v>88.9</c:v>
                </c:pt>
                <c:pt idx="4513">
                  <c:v>88.8</c:v>
                </c:pt>
                <c:pt idx="4514">
                  <c:v>88.8</c:v>
                </c:pt>
                <c:pt idx="4515">
                  <c:v>88.6</c:v>
                </c:pt>
                <c:pt idx="4516">
                  <c:v>88.8</c:v>
                </c:pt>
                <c:pt idx="4517">
                  <c:v>88.6</c:v>
                </c:pt>
                <c:pt idx="4518">
                  <c:v>88.3</c:v>
                </c:pt>
                <c:pt idx="4519">
                  <c:v>88.5</c:v>
                </c:pt>
                <c:pt idx="4520">
                  <c:v>88.3</c:v>
                </c:pt>
                <c:pt idx="4521">
                  <c:v>88.3</c:v>
                </c:pt>
                <c:pt idx="4522">
                  <c:v>88.4</c:v>
                </c:pt>
                <c:pt idx="4523">
                  <c:v>88.3</c:v>
                </c:pt>
                <c:pt idx="4524">
                  <c:v>88.3</c:v>
                </c:pt>
                <c:pt idx="4525">
                  <c:v>88.3</c:v>
                </c:pt>
                <c:pt idx="4526">
                  <c:v>88.2</c:v>
                </c:pt>
                <c:pt idx="4527">
                  <c:v>88.0</c:v>
                </c:pt>
                <c:pt idx="4528">
                  <c:v>88.2</c:v>
                </c:pt>
                <c:pt idx="4529">
                  <c:v>88.0</c:v>
                </c:pt>
                <c:pt idx="4530">
                  <c:v>88.1</c:v>
                </c:pt>
                <c:pt idx="4531">
                  <c:v>87.7</c:v>
                </c:pt>
                <c:pt idx="4532">
                  <c:v>87.8</c:v>
                </c:pt>
                <c:pt idx="4533">
                  <c:v>87.7</c:v>
                </c:pt>
                <c:pt idx="4534">
                  <c:v>87.8</c:v>
                </c:pt>
                <c:pt idx="4535">
                  <c:v>87.6</c:v>
                </c:pt>
                <c:pt idx="4536">
                  <c:v>87.7</c:v>
                </c:pt>
                <c:pt idx="4537">
                  <c:v>87.7</c:v>
                </c:pt>
                <c:pt idx="4538">
                  <c:v>87.4</c:v>
                </c:pt>
                <c:pt idx="4539">
                  <c:v>87.6</c:v>
                </c:pt>
                <c:pt idx="4540">
                  <c:v>87.3</c:v>
                </c:pt>
                <c:pt idx="4541">
                  <c:v>87.3</c:v>
                </c:pt>
                <c:pt idx="4542">
                  <c:v>87.3</c:v>
                </c:pt>
                <c:pt idx="4543">
                  <c:v>87.2</c:v>
                </c:pt>
                <c:pt idx="4544">
                  <c:v>87.1</c:v>
                </c:pt>
                <c:pt idx="4545">
                  <c:v>87.1</c:v>
                </c:pt>
                <c:pt idx="4546">
                  <c:v>87.0</c:v>
                </c:pt>
                <c:pt idx="4547">
                  <c:v>86.9</c:v>
                </c:pt>
                <c:pt idx="4548">
                  <c:v>86.7</c:v>
                </c:pt>
                <c:pt idx="4549">
                  <c:v>86.6</c:v>
                </c:pt>
                <c:pt idx="4550">
                  <c:v>86.5</c:v>
                </c:pt>
                <c:pt idx="4551">
                  <c:v>86.4</c:v>
                </c:pt>
                <c:pt idx="4552">
                  <c:v>86.4</c:v>
                </c:pt>
                <c:pt idx="4553">
                  <c:v>86.2</c:v>
                </c:pt>
                <c:pt idx="4554">
                  <c:v>86.2</c:v>
                </c:pt>
                <c:pt idx="4555">
                  <c:v>86.0</c:v>
                </c:pt>
                <c:pt idx="4556">
                  <c:v>85.8</c:v>
                </c:pt>
                <c:pt idx="4557">
                  <c:v>85.9</c:v>
                </c:pt>
                <c:pt idx="4558">
                  <c:v>85.7</c:v>
                </c:pt>
                <c:pt idx="4559">
                  <c:v>85.5</c:v>
                </c:pt>
                <c:pt idx="4560">
                  <c:v>85.4</c:v>
                </c:pt>
                <c:pt idx="4561">
                  <c:v>85.1</c:v>
                </c:pt>
                <c:pt idx="4562">
                  <c:v>85.2</c:v>
                </c:pt>
                <c:pt idx="4563">
                  <c:v>85.2</c:v>
                </c:pt>
                <c:pt idx="4564">
                  <c:v>84.9</c:v>
                </c:pt>
                <c:pt idx="4565">
                  <c:v>84.7</c:v>
                </c:pt>
                <c:pt idx="4566">
                  <c:v>84.7</c:v>
                </c:pt>
                <c:pt idx="4567">
                  <c:v>84.4</c:v>
                </c:pt>
                <c:pt idx="4568">
                  <c:v>84.3</c:v>
                </c:pt>
                <c:pt idx="4569">
                  <c:v>84.0</c:v>
                </c:pt>
                <c:pt idx="4570">
                  <c:v>84.2</c:v>
                </c:pt>
                <c:pt idx="4571">
                  <c:v>83.8</c:v>
                </c:pt>
                <c:pt idx="4572">
                  <c:v>83.6</c:v>
                </c:pt>
                <c:pt idx="4573">
                  <c:v>83.7</c:v>
                </c:pt>
                <c:pt idx="4574">
                  <c:v>83.1</c:v>
                </c:pt>
                <c:pt idx="4575">
                  <c:v>82.9</c:v>
                </c:pt>
                <c:pt idx="4576">
                  <c:v>82.5</c:v>
                </c:pt>
                <c:pt idx="4577">
                  <c:v>82.3</c:v>
                </c:pt>
                <c:pt idx="4578">
                  <c:v>81.8</c:v>
                </c:pt>
                <c:pt idx="4579">
                  <c:v>81.4</c:v>
                </c:pt>
                <c:pt idx="4580">
                  <c:v>80.9</c:v>
                </c:pt>
                <c:pt idx="458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2015688"/>
        <c:axId val="1801697304"/>
      </c:lineChart>
      <c:lineChart>
        <c:grouping val="standard"/>
        <c:varyColors val="0"/>
        <c:ser>
          <c:idx val="1"/>
          <c:order val="0"/>
          <c:tx>
            <c:strRef>
              <c:f>'TI TPS63031 SparkFun LiPO'!$E$1</c:f>
              <c:strCache>
                <c:ptCount val="1"/>
                <c:pt idx="0">
                  <c:v>Vin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'TI TPS63031 SparkFun LiPO'!$D$2:$D$4583</c:f>
              <c:numCache>
                <c:formatCode>#,##0.0</c:formatCode>
                <c:ptCount val="4582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19.66666666666667</c:v>
                </c:pt>
                <c:pt idx="119">
                  <c:v>19.83333333333333</c:v>
                </c:pt>
                <c:pt idx="120">
                  <c:v>20.0</c:v>
                </c:pt>
                <c:pt idx="121">
                  <c:v>20.16666666666667</c:v>
                </c:pt>
                <c:pt idx="122">
                  <c:v>20.33333333333333</c:v>
                </c:pt>
                <c:pt idx="123">
                  <c:v>20.5</c:v>
                </c:pt>
                <c:pt idx="124">
                  <c:v>20.66666666666667</c:v>
                </c:pt>
                <c:pt idx="125">
                  <c:v>20.83333333333333</c:v>
                </c:pt>
                <c:pt idx="126">
                  <c:v>21.0</c:v>
                </c:pt>
                <c:pt idx="127">
                  <c:v>21.16666666666667</c:v>
                </c:pt>
                <c:pt idx="128">
                  <c:v>21.33333333333333</c:v>
                </c:pt>
                <c:pt idx="129">
                  <c:v>21.5</c:v>
                </c:pt>
                <c:pt idx="130">
                  <c:v>21.66666666666667</c:v>
                </c:pt>
                <c:pt idx="131">
                  <c:v>21.83333333333333</c:v>
                </c:pt>
                <c:pt idx="132">
                  <c:v>22.0</c:v>
                </c:pt>
                <c:pt idx="133">
                  <c:v>22.16666666666667</c:v>
                </c:pt>
                <c:pt idx="134">
                  <c:v>22.33333333333333</c:v>
                </c:pt>
                <c:pt idx="135">
                  <c:v>22.5</c:v>
                </c:pt>
                <c:pt idx="136">
                  <c:v>22.66666666666667</c:v>
                </c:pt>
                <c:pt idx="137">
                  <c:v>22.83333333333333</c:v>
                </c:pt>
                <c:pt idx="138">
                  <c:v>23.0</c:v>
                </c:pt>
                <c:pt idx="139">
                  <c:v>23.16666666666667</c:v>
                </c:pt>
                <c:pt idx="140">
                  <c:v>23.33333333333333</c:v>
                </c:pt>
                <c:pt idx="141">
                  <c:v>23.5</c:v>
                </c:pt>
                <c:pt idx="142">
                  <c:v>23.66666666666667</c:v>
                </c:pt>
                <c:pt idx="143">
                  <c:v>23.83333333333333</c:v>
                </c:pt>
                <c:pt idx="144">
                  <c:v>24.0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47.48333333333333</c:v>
                </c:pt>
                <c:pt idx="286">
                  <c:v>47.65</c:v>
                </c:pt>
                <c:pt idx="287">
                  <c:v>47.81666666666667</c:v>
                </c:pt>
                <c:pt idx="288">
                  <c:v>47.98333333333333</c:v>
                </c:pt>
                <c:pt idx="289">
                  <c:v>48.15</c:v>
                </c:pt>
                <c:pt idx="290">
                  <c:v>48.31666666666667</c:v>
                </c:pt>
                <c:pt idx="291">
                  <c:v>48.48333333333333</c:v>
                </c:pt>
                <c:pt idx="292">
                  <c:v>48.65</c:v>
                </c:pt>
                <c:pt idx="293">
                  <c:v>48.81666666666667</c:v>
                </c:pt>
                <c:pt idx="294">
                  <c:v>48.98333333333333</c:v>
                </c:pt>
                <c:pt idx="295">
                  <c:v>49.15</c:v>
                </c:pt>
                <c:pt idx="296">
                  <c:v>49.31666666666667</c:v>
                </c:pt>
                <c:pt idx="297">
                  <c:v>49.48333333333333</c:v>
                </c:pt>
                <c:pt idx="298">
                  <c:v>49.65</c:v>
                </c:pt>
                <c:pt idx="299">
                  <c:v>49.81666666666667</c:v>
                </c:pt>
                <c:pt idx="300">
                  <c:v>49.98333333333333</c:v>
                </c:pt>
                <c:pt idx="301">
                  <c:v>50.15</c:v>
                </c:pt>
                <c:pt idx="302">
                  <c:v>50.31666666666667</c:v>
                </c:pt>
                <c:pt idx="303">
                  <c:v>50.48333333333333</c:v>
                </c:pt>
                <c:pt idx="304">
                  <c:v>50.65</c:v>
                </c:pt>
                <c:pt idx="305">
                  <c:v>50.81666666666667</c:v>
                </c:pt>
                <c:pt idx="306">
                  <c:v>50.98333333333333</c:v>
                </c:pt>
                <c:pt idx="307">
                  <c:v>51.15</c:v>
                </c:pt>
                <c:pt idx="308">
                  <c:v>51.31666666666667</c:v>
                </c:pt>
                <c:pt idx="309">
                  <c:v>51.48333333333333</c:v>
                </c:pt>
                <c:pt idx="310">
                  <c:v>51.65</c:v>
                </c:pt>
                <c:pt idx="311">
                  <c:v>51.81666666666667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74.8</c:v>
                </c:pt>
                <c:pt idx="450">
                  <c:v>74.96666666666666</c:v>
                </c:pt>
                <c:pt idx="451">
                  <c:v>75.13333333333334</c:v>
                </c:pt>
                <c:pt idx="452">
                  <c:v>75.3</c:v>
                </c:pt>
                <c:pt idx="453">
                  <c:v>75.46666666666666</c:v>
                </c:pt>
                <c:pt idx="454">
                  <c:v>75.63333333333334</c:v>
                </c:pt>
                <c:pt idx="455">
                  <c:v>75.8</c:v>
                </c:pt>
                <c:pt idx="456">
                  <c:v>75.96666666666666</c:v>
                </c:pt>
                <c:pt idx="457">
                  <c:v>76.13333333333334</c:v>
                </c:pt>
                <c:pt idx="458">
                  <c:v>76.3</c:v>
                </c:pt>
                <c:pt idx="459">
                  <c:v>76.46666666666666</c:v>
                </c:pt>
                <c:pt idx="460">
                  <c:v>76.63333333333334</c:v>
                </c:pt>
                <c:pt idx="461">
                  <c:v>76.8</c:v>
                </c:pt>
                <c:pt idx="462">
                  <c:v>76.96666666666666</c:v>
                </c:pt>
                <c:pt idx="463">
                  <c:v>77.13333333333334</c:v>
                </c:pt>
                <c:pt idx="464">
                  <c:v>77.3</c:v>
                </c:pt>
                <c:pt idx="465">
                  <c:v>77.46666666666666</c:v>
                </c:pt>
                <c:pt idx="466">
                  <c:v>77.63333333333334</c:v>
                </c:pt>
                <c:pt idx="467">
                  <c:v>77.8</c:v>
                </c:pt>
                <c:pt idx="468">
                  <c:v>77.96666666666666</c:v>
                </c:pt>
                <c:pt idx="469">
                  <c:v>78.13333333333334</c:v>
                </c:pt>
                <c:pt idx="470">
                  <c:v>78.3</c:v>
                </c:pt>
                <c:pt idx="471">
                  <c:v>78.46666666666666</c:v>
                </c:pt>
                <c:pt idx="472">
                  <c:v>78.63333333333334</c:v>
                </c:pt>
                <c:pt idx="473">
                  <c:v>78.8</c:v>
                </c:pt>
                <c:pt idx="474">
                  <c:v>78.96666666666666</c:v>
                </c:pt>
                <c:pt idx="475">
                  <c:v>79.13333333333334</c:v>
                </c:pt>
                <c:pt idx="476">
                  <c:v>79.3</c:v>
                </c:pt>
                <c:pt idx="477">
                  <c:v>79.46666666666666</c:v>
                </c:pt>
                <c:pt idx="478">
                  <c:v>79.63333333333334</c:v>
                </c:pt>
                <c:pt idx="479">
                  <c:v>79.8</c:v>
                </c:pt>
                <c:pt idx="480">
                  <c:v>79.96666666666666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102.1166666666667</c:v>
                </c:pt>
                <c:pt idx="614">
                  <c:v>102.2833333333333</c:v>
                </c:pt>
                <c:pt idx="615">
                  <c:v>102.45</c:v>
                </c:pt>
                <c:pt idx="616">
                  <c:v>102.6166666666667</c:v>
                </c:pt>
                <c:pt idx="617">
                  <c:v>102.7833333333333</c:v>
                </c:pt>
                <c:pt idx="618">
                  <c:v>102.95</c:v>
                </c:pt>
                <c:pt idx="619">
                  <c:v>103.1166666666667</c:v>
                </c:pt>
                <c:pt idx="620">
                  <c:v>103.2833333333333</c:v>
                </c:pt>
                <c:pt idx="621">
                  <c:v>103.45</c:v>
                </c:pt>
                <c:pt idx="622">
                  <c:v>103.6166666666667</c:v>
                </c:pt>
                <c:pt idx="623">
                  <c:v>103.7833333333333</c:v>
                </c:pt>
                <c:pt idx="624">
                  <c:v>103.95</c:v>
                </c:pt>
                <c:pt idx="625">
                  <c:v>104.1166666666667</c:v>
                </c:pt>
                <c:pt idx="626">
                  <c:v>104.2833333333333</c:v>
                </c:pt>
                <c:pt idx="627">
                  <c:v>104.45</c:v>
                </c:pt>
                <c:pt idx="628">
                  <c:v>104.6166666666667</c:v>
                </c:pt>
                <c:pt idx="629">
                  <c:v>104.7833333333333</c:v>
                </c:pt>
                <c:pt idx="630">
                  <c:v>104.95</c:v>
                </c:pt>
                <c:pt idx="631">
                  <c:v>105.1166666666667</c:v>
                </c:pt>
                <c:pt idx="632">
                  <c:v>105.2833333333333</c:v>
                </c:pt>
                <c:pt idx="633">
                  <c:v>105.45</c:v>
                </c:pt>
                <c:pt idx="634">
                  <c:v>105.6166666666667</c:v>
                </c:pt>
                <c:pt idx="635">
                  <c:v>105.7833333333333</c:v>
                </c:pt>
                <c:pt idx="636">
                  <c:v>105.95</c:v>
                </c:pt>
                <c:pt idx="637">
                  <c:v>106.1166666666667</c:v>
                </c:pt>
                <c:pt idx="638">
                  <c:v>106.2833333333333</c:v>
                </c:pt>
                <c:pt idx="639">
                  <c:v>106.45</c:v>
                </c:pt>
                <c:pt idx="640">
                  <c:v>106.6166666666667</c:v>
                </c:pt>
                <c:pt idx="641">
                  <c:v>106.7833333333333</c:v>
                </c:pt>
                <c:pt idx="642">
                  <c:v>106.95</c:v>
                </c:pt>
                <c:pt idx="643">
                  <c:v>107.1166666666667</c:v>
                </c:pt>
                <c:pt idx="644">
                  <c:v>107.2833333333333</c:v>
                </c:pt>
                <c:pt idx="645">
                  <c:v>107.45</c:v>
                </c:pt>
                <c:pt idx="646">
                  <c:v>107.6166666666667</c:v>
                </c:pt>
                <c:pt idx="647">
                  <c:v>107.7833333333333</c:v>
                </c:pt>
                <c:pt idx="648">
                  <c:v>107.95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129.4333333333333</c:v>
                </c:pt>
                <c:pt idx="778">
                  <c:v>129.6</c:v>
                </c:pt>
                <c:pt idx="779">
                  <c:v>129.7666666666667</c:v>
                </c:pt>
                <c:pt idx="780">
                  <c:v>129.9333333333333</c:v>
                </c:pt>
                <c:pt idx="781">
                  <c:v>130.1</c:v>
                </c:pt>
                <c:pt idx="782">
                  <c:v>130.2666666666667</c:v>
                </c:pt>
                <c:pt idx="783">
                  <c:v>130.4333333333333</c:v>
                </c:pt>
                <c:pt idx="784">
                  <c:v>130.6</c:v>
                </c:pt>
                <c:pt idx="785">
                  <c:v>130.7666666666667</c:v>
                </c:pt>
                <c:pt idx="786">
                  <c:v>130.9333333333333</c:v>
                </c:pt>
                <c:pt idx="787">
                  <c:v>131.1</c:v>
                </c:pt>
                <c:pt idx="788">
                  <c:v>131.2666666666667</c:v>
                </c:pt>
                <c:pt idx="789">
                  <c:v>131.4333333333333</c:v>
                </c:pt>
                <c:pt idx="790">
                  <c:v>131.6</c:v>
                </c:pt>
                <c:pt idx="791">
                  <c:v>131.7666666666667</c:v>
                </c:pt>
                <c:pt idx="792">
                  <c:v>131.9333333333333</c:v>
                </c:pt>
                <c:pt idx="793">
                  <c:v>132.1</c:v>
                </c:pt>
                <c:pt idx="794">
                  <c:v>132.2666666666667</c:v>
                </c:pt>
                <c:pt idx="795">
                  <c:v>132.4333333333333</c:v>
                </c:pt>
                <c:pt idx="796">
                  <c:v>132.6</c:v>
                </c:pt>
                <c:pt idx="797">
                  <c:v>132.7666666666667</c:v>
                </c:pt>
                <c:pt idx="798">
                  <c:v>132.9333333333333</c:v>
                </c:pt>
                <c:pt idx="799">
                  <c:v>133.1</c:v>
                </c:pt>
                <c:pt idx="800">
                  <c:v>133.2666666666667</c:v>
                </c:pt>
                <c:pt idx="801">
                  <c:v>133.4333333333333</c:v>
                </c:pt>
                <c:pt idx="802">
                  <c:v>133.6</c:v>
                </c:pt>
                <c:pt idx="803">
                  <c:v>133.7666666666667</c:v>
                </c:pt>
                <c:pt idx="804">
                  <c:v>133.9333333333333</c:v>
                </c:pt>
                <c:pt idx="805">
                  <c:v>134.1</c:v>
                </c:pt>
                <c:pt idx="806">
                  <c:v>134.2666666666667</c:v>
                </c:pt>
                <c:pt idx="807">
                  <c:v>134.4333333333333</c:v>
                </c:pt>
                <c:pt idx="808">
                  <c:v>134.6</c:v>
                </c:pt>
                <c:pt idx="809">
                  <c:v>134.7666666666667</c:v>
                </c:pt>
                <c:pt idx="810">
                  <c:v>134.9333333333333</c:v>
                </c:pt>
                <c:pt idx="811">
                  <c:v>135.1</c:v>
                </c:pt>
                <c:pt idx="812">
                  <c:v>135.2666666666667</c:v>
                </c:pt>
                <c:pt idx="813">
                  <c:v>135.4333333333333</c:v>
                </c:pt>
                <c:pt idx="814">
                  <c:v>135.6</c:v>
                </c:pt>
                <c:pt idx="815">
                  <c:v>135.7666666666667</c:v>
                </c:pt>
                <c:pt idx="816">
                  <c:v>135.9333333333333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156.4166666666667</c:v>
                </c:pt>
                <c:pt idx="940">
                  <c:v>156.5833333333333</c:v>
                </c:pt>
                <c:pt idx="941">
                  <c:v>156.75</c:v>
                </c:pt>
                <c:pt idx="942">
                  <c:v>156.9166666666667</c:v>
                </c:pt>
                <c:pt idx="943">
                  <c:v>157.0833333333333</c:v>
                </c:pt>
                <c:pt idx="944">
                  <c:v>157.25</c:v>
                </c:pt>
                <c:pt idx="945">
                  <c:v>157.4166666666667</c:v>
                </c:pt>
                <c:pt idx="946">
                  <c:v>157.5833333333333</c:v>
                </c:pt>
                <c:pt idx="947">
                  <c:v>157.75</c:v>
                </c:pt>
                <c:pt idx="948">
                  <c:v>157.9166666666667</c:v>
                </c:pt>
                <c:pt idx="949">
                  <c:v>158.0833333333333</c:v>
                </c:pt>
                <c:pt idx="950">
                  <c:v>158.25</c:v>
                </c:pt>
                <c:pt idx="951">
                  <c:v>158.4166666666667</c:v>
                </c:pt>
                <c:pt idx="952">
                  <c:v>158.5833333333333</c:v>
                </c:pt>
                <c:pt idx="953">
                  <c:v>158.75</c:v>
                </c:pt>
                <c:pt idx="954">
                  <c:v>158.9166666666667</c:v>
                </c:pt>
                <c:pt idx="955">
                  <c:v>159.0833333333333</c:v>
                </c:pt>
                <c:pt idx="956">
                  <c:v>159.25</c:v>
                </c:pt>
                <c:pt idx="957">
                  <c:v>159.4166666666667</c:v>
                </c:pt>
                <c:pt idx="958">
                  <c:v>159.5833333333333</c:v>
                </c:pt>
                <c:pt idx="959">
                  <c:v>159.75</c:v>
                </c:pt>
                <c:pt idx="960">
                  <c:v>159.9166666666667</c:v>
                </c:pt>
                <c:pt idx="961">
                  <c:v>160.0833333333333</c:v>
                </c:pt>
                <c:pt idx="962">
                  <c:v>160.25</c:v>
                </c:pt>
                <c:pt idx="963">
                  <c:v>160.4166666666667</c:v>
                </c:pt>
                <c:pt idx="964">
                  <c:v>160.5833333333333</c:v>
                </c:pt>
                <c:pt idx="965">
                  <c:v>160.75</c:v>
                </c:pt>
                <c:pt idx="966">
                  <c:v>160.9166666666667</c:v>
                </c:pt>
                <c:pt idx="967">
                  <c:v>161.0833333333333</c:v>
                </c:pt>
                <c:pt idx="968">
                  <c:v>161.25</c:v>
                </c:pt>
                <c:pt idx="969">
                  <c:v>161.4166666666667</c:v>
                </c:pt>
                <c:pt idx="970">
                  <c:v>161.5833333333333</c:v>
                </c:pt>
                <c:pt idx="971">
                  <c:v>161.75</c:v>
                </c:pt>
                <c:pt idx="972">
                  <c:v>161.9166666666667</c:v>
                </c:pt>
                <c:pt idx="973">
                  <c:v>162.0833333333333</c:v>
                </c:pt>
                <c:pt idx="974">
                  <c:v>162.25</c:v>
                </c:pt>
                <c:pt idx="975">
                  <c:v>162.4166666666667</c:v>
                </c:pt>
                <c:pt idx="976">
                  <c:v>162.5833333333333</c:v>
                </c:pt>
                <c:pt idx="977">
                  <c:v>162.75</c:v>
                </c:pt>
                <c:pt idx="978">
                  <c:v>162.9166666666667</c:v>
                </c:pt>
                <c:pt idx="979">
                  <c:v>163.0833333333333</c:v>
                </c:pt>
                <c:pt idx="980">
                  <c:v>163.25</c:v>
                </c:pt>
                <c:pt idx="981">
                  <c:v>163.4166666666667</c:v>
                </c:pt>
                <c:pt idx="982">
                  <c:v>163.5833333333333</c:v>
                </c:pt>
                <c:pt idx="983">
                  <c:v>163.75</c:v>
                </c:pt>
                <c:pt idx="984">
                  <c:v>163.9166666666667</c:v>
                </c:pt>
                <c:pt idx="985">
                  <c:v>164.0833333333333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183.2333333333333</c:v>
                </c:pt>
                <c:pt idx="1101">
                  <c:v>183.4</c:v>
                </c:pt>
                <c:pt idx="1102">
                  <c:v>183.5666666666667</c:v>
                </c:pt>
                <c:pt idx="1103">
                  <c:v>183.7333333333333</c:v>
                </c:pt>
                <c:pt idx="1104">
                  <c:v>183.9</c:v>
                </c:pt>
                <c:pt idx="1105">
                  <c:v>184.0666666666667</c:v>
                </c:pt>
                <c:pt idx="1106">
                  <c:v>184.2333333333333</c:v>
                </c:pt>
                <c:pt idx="1107">
                  <c:v>184.4</c:v>
                </c:pt>
                <c:pt idx="1108">
                  <c:v>184.5666666666667</c:v>
                </c:pt>
                <c:pt idx="1109">
                  <c:v>184.7333333333333</c:v>
                </c:pt>
                <c:pt idx="1110">
                  <c:v>184.9</c:v>
                </c:pt>
                <c:pt idx="1111">
                  <c:v>185.0666666666667</c:v>
                </c:pt>
                <c:pt idx="1112">
                  <c:v>185.2333333333333</c:v>
                </c:pt>
                <c:pt idx="1113">
                  <c:v>185.4</c:v>
                </c:pt>
                <c:pt idx="1114">
                  <c:v>185.5666666666667</c:v>
                </c:pt>
                <c:pt idx="1115">
                  <c:v>185.7333333333333</c:v>
                </c:pt>
                <c:pt idx="1116">
                  <c:v>185.9</c:v>
                </c:pt>
                <c:pt idx="1117">
                  <c:v>186.0666666666667</c:v>
                </c:pt>
                <c:pt idx="1118">
                  <c:v>186.2333333333333</c:v>
                </c:pt>
                <c:pt idx="1119">
                  <c:v>186.4</c:v>
                </c:pt>
                <c:pt idx="1120">
                  <c:v>186.5666666666667</c:v>
                </c:pt>
                <c:pt idx="1121">
                  <c:v>186.7333333333333</c:v>
                </c:pt>
                <c:pt idx="1122">
                  <c:v>186.9</c:v>
                </c:pt>
                <c:pt idx="1123">
                  <c:v>187.0666666666667</c:v>
                </c:pt>
                <c:pt idx="1124">
                  <c:v>187.2333333333333</c:v>
                </c:pt>
                <c:pt idx="1125">
                  <c:v>187.4</c:v>
                </c:pt>
                <c:pt idx="1126">
                  <c:v>187.5666666666667</c:v>
                </c:pt>
                <c:pt idx="1127">
                  <c:v>187.7333333333333</c:v>
                </c:pt>
                <c:pt idx="1128">
                  <c:v>187.9</c:v>
                </c:pt>
                <c:pt idx="1129">
                  <c:v>188.0666666666667</c:v>
                </c:pt>
                <c:pt idx="1130">
                  <c:v>188.2333333333333</c:v>
                </c:pt>
                <c:pt idx="1131">
                  <c:v>188.4</c:v>
                </c:pt>
                <c:pt idx="1132">
                  <c:v>188.5666666666667</c:v>
                </c:pt>
                <c:pt idx="1133">
                  <c:v>188.7333333333333</c:v>
                </c:pt>
                <c:pt idx="1134">
                  <c:v>188.9</c:v>
                </c:pt>
                <c:pt idx="1135">
                  <c:v>189.0666666666667</c:v>
                </c:pt>
                <c:pt idx="1136">
                  <c:v>189.2333333333333</c:v>
                </c:pt>
                <c:pt idx="1137">
                  <c:v>189.4</c:v>
                </c:pt>
                <c:pt idx="1138">
                  <c:v>189.5666666666667</c:v>
                </c:pt>
                <c:pt idx="1139">
                  <c:v>189.7333333333333</c:v>
                </c:pt>
                <c:pt idx="1140">
                  <c:v>189.9</c:v>
                </c:pt>
                <c:pt idx="1141">
                  <c:v>190.0666666666667</c:v>
                </c:pt>
                <c:pt idx="1142">
                  <c:v>190.2333333333333</c:v>
                </c:pt>
                <c:pt idx="1143">
                  <c:v>190.4</c:v>
                </c:pt>
                <c:pt idx="1144">
                  <c:v>190.5666666666667</c:v>
                </c:pt>
                <c:pt idx="1145">
                  <c:v>190.7333333333333</c:v>
                </c:pt>
                <c:pt idx="1146">
                  <c:v>190.9</c:v>
                </c:pt>
                <c:pt idx="1147">
                  <c:v>191.0666666666667</c:v>
                </c:pt>
                <c:pt idx="1148">
                  <c:v>191.2333333333333</c:v>
                </c:pt>
                <c:pt idx="1149">
                  <c:v>191.4</c:v>
                </c:pt>
                <c:pt idx="1150">
                  <c:v>191.5666666666667</c:v>
                </c:pt>
                <c:pt idx="1151">
                  <c:v>191.7333333333333</c:v>
                </c:pt>
                <c:pt idx="1152">
                  <c:v>191.9</c:v>
                </c:pt>
                <c:pt idx="1153">
                  <c:v>192.0666666666667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209.8833333333333</c:v>
                </c:pt>
                <c:pt idx="1261">
                  <c:v>210.05</c:v>
                </c:pt>
                <c:pt idx="1262">
                  <c:v>210.2166666666667</c:v>
                </c:pt>
                <c:pt idx="1263">
                  <c:v>210.3833333333333</c:v>
                </c:pt>
                <c:pt idx="1264">
                  <c:v>210.55</c:v>
                </c:pt>
                <c:pt idx="1265">
                  <c:v>210.7166666666667</c:v>
                </c:pt>
                <c:pt idx="1266">
                  <c:v>210.8833333333333</c:v>
                </c:pt>
                <c:pt idx="1267">
                  <c:v>211.05</c:v>
                </c:pt>
                <c:pt idx="1268">
                  <c:v>211.2166666666667</c:v>
                </c:pt>
                <c:pt idx="1269">
                  <c:v>211.3833333333333</c:v>
                </c:pt>
                <c:pt idx="1270">
                  <c:v>211.55</c:v>
                </c:pt>
                <c:pt idx="1271">
                  <c:v>211.7166666666667</c:v>
                </c:pt>
                <c:pt idx="1272">
                  <c:v>211.8833333333333</c:v>
                </c:pt>
                <c:pt idx="1273">
                  <c:v>212.05</c:v>
                </c:pt>
                <c:pt idx="1274">
                  <c:v>212.2166666666667</c:v>
                </c:pt>
                <c:pt idx="1275">
                  <c:v>212.3833333333333</c:v>
                </c:pt>
                <c:pt idx="1276">
                  <c:v>212.55</c:v>
                </c:pt>
                <c:pt idx="1277">
                  <c:v>212.7166666666667</c:v>
                </c:pt>
                <c:pt idx="1278">
                  <c:v>212.8833333333333</c:v>
                </c:pt>
                <c:pt idx="1279">
                  <c:v>213.05</c:v>
                </c:pt>
                <c:pt idx="1280">
                  <c:v>213.2166666666667</c:v>
                </c:pt>
                <c:pt idx="1281">
                  <c:v>213.3833333333333</c:v>
                </c:pt>
                <c:pt idx="1282">
                  <c:v>213.55</c:v>
                </c:pt>
                <c:pt idx="1283">
                  <c:v>213.7166666666667</c:v>
                </c:pt>
                <c:pt idx="1284">
                  <c:v>213.8833333333333</c:v>
                </c:pt>
                <c:pt idx="1285">
                  <c:v>214.05</c:v>
                </c:pt>
                <c:pt idx="1286">
                  <c:v>214.2166666666667</c:v>
                </c:pt>
                <c:pt idx="1287">
                  <c:v>214.3833333333333</c:v>
                </c:pt>
                <c:pt idx="1288">
                  <c:v>214.55</c:v>
                </c:pt>
                <c:pt idx="1289">
                  <c:v>214.7166666666667</c:v>
                </c:pt>
                <c:pt idx="1290">
                  <c:v>214.8833333333333</c:v>
                </c:pt>
                <c:pt idx="1291">
                  <c:v>215.05</c:v>
                </c:pt>
                <c:pt idx="1292">
                  <c:v>215.2166666666667</c:v>
                </c:pt>
                <c:pt idx="1293">
                  <c:v>215.3833333333333</c:v>
                </c:pt>
                <c:pt idx="1294">
                  <c:v>215.55</c:v>
                </c:pt>
                <c:pt idx="1295">
                  <c:v>215.7166666666667</c:v>
                </c:pt>
                <c:pt idx="1296">
                  <c:v>215.8833333333333</c:v>
                </c:pt>
                <c:pt idx="1297">
                  <c:v>216.05</c:v>
                </c:pt>
                <c:pt idx="1298">
                  <c:v>216.2166666666667</c:v>
                </c:pt>
                <c:pt idx="1299">
                  <c:v>216.3833333333333</c:v>
                </c:pt>
                <c:pt idx="1300">
                  <c:v>216.55</c:v>
                </c:pt>
                <c:pt idx="1301">
                  <c:v>216.7166666666667</c:v>
                </c:pt>
                <c:pt idx="1302">
                  <c:v>216.8833333333333</c:v>
                </c:pt>
                <c:pt idx="1303">
                  <c:v>217.05</c:v>
                </c:pt>
                <c:pt idx="1304">
                  <c:v>217.2166666666667</c:v>
                </c:pt>
                <c:pt idx="1305">
                  <c:v>217.3833333333333</c:v>
                </c:pt>
                <c:pt idx="1306">
                  <c:v>217.55</c:v>
                </c:pt>
                <c:pt idx="1307">
                  <c:v>217.7166666666667</c:v>
                </c:pt>
                <c:pt idx="1308">
                  <c:v>217.8833333333333</c:v>
                </c:pt>
                <c:pt idx="1309">
                  <c:v>218.05</c:v>
                </c:pt>
                <c:pt idx="1310">
                  <c:v>218.2166666666667</c:v>
                </c:pt>
                <c:pt idx="1311">
                  <c:v>218.3833333333333</c:v>
                </c:pt>
                <c:pt idx="1312">
                  <c:v>218.55</c:v>
                </c:pt>
                <c:pt idx="1313">
                  <c:v>218.7166666666667</c:v>
                </c:pt>
                <c:pt idx="1314">
                  <c:v>218.8833333333333</c:v>
                </c:pt>
                <c:pt idx="1315">
                  <c:v>219.05</c:v>
                </c:pt>
                <c:pt idx="1316">
                  <c:v>219.2166666666667</c:v>
                </c:pt>
                <c:pt idx="1317">
                  <c:v>219.3833333333333</c:v>
                </c:pt>
                <c:pt idx="1318">
                  <c:v>219.55</c:v>
                </c:pt>
                <c:pt idx="1319">
                  <c:v>219.7166666666667</c:v>
                </c:pt>
                <c:pt idx="1320">
                  <c:v>219.8833333333333</c:v>
                </c:pt>
                <c:pt idx="1321">
                  <c:v>220.05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236.7</c:v>
                </c:pt>
                <c:pt idx="1422">
                  <c:v>236.8666666666667</c:v>
                </c:pt>
                <c:pt idx="1423">
                  <c:v>237.0333333333333</c:v>
                </c:pt>
                <c:pt idx="1424">
                  <c:v>237.2</c:v>
                </c:pt>
                <c:pt idx="1425">
                  <c:v>237.3666666666667</c:v>
                </c:pt>
                <c:pt idx="1426">
                  <c:v>237.5333333333333</c:v>
                </c:pt>
                <c:pt idx="1427">
                  <c:v>237.7</c:v>
                </c:pt>
                <c:pt idx="1428">
                  <c:v>237.8666666666667</c:v>
                </c:pt>
                <c:pt idx="1429">
                  <c:v>238.0333333333333</c:v>
                </c:pt>
                <c:pt idx="1430">
                  <c:v>238.2</c:v>
                </c:pt>
                <c:pt idx="1431">
                  <c:v>238.3666666666667</c:v>
                </c:pt>
                <c:pt idx="1432">
                  <c:v>238.5333333333333</c:v>
                </c:pt>
                <c:pt idx="1433">
                  <c:v>238.7</c:v>
                </c:pt>
                <c:pt idx="1434">
                  <c:v>238.8666666666667</c:v>
                </c:pt>
                <c:pt idx="1435">
                  <c:v>239.0333333333333</c:v>
                </c:pt>
                <c:pt idx="1436">
                  <c:v>239.2</c:v>
                </c:pt>
                <c:pt idx="1437">
                  <c:v>239.3666666666667</c:v>
                </c:pt>
                <c:pt idx="1438">
                  <c:v>239.5333333333333</c:v>
                </c:pt>
                <c:pt idx="1439">
                  <c:v>239.7</c:v>
                </c:pt>
                <c:pt idx="1440">
                  <c:v>239.8666666666667</c:v>
                </c:pt>
                <c:pt idx="1441">
                  <c:v>240.0333333333333</c:v>
                </c:pt>
                <c:pt idx="1442">
                  <c:v>240.2</c:v>
                </c:pt>
                <c:pt idx="1443">
                  <c:v>240.3666666666667</c:v>
                </c:pt>
                <c:pt idx="1444">
                  <c:v>240.5333333333333</c:v>
                </c:pt>
                <c:pt idx="1445">
                  <c:v>240.7</c:v>
                </c:pt>
                <c:pt idx="1446">
                  <c:v>240.8666666666667</c:v>
                </c:pt>
                <c:pt idx="1447">
                  <c:v>241.0333333333333</c:v>
                </c:pt>
                <c:pt idx="1448">
                  <c:v>241.2</c:v>
                </c:pt>
                <c:pt idx="1449">
                  <c:v>241.3666666666667</c:v>
                </c:pt>
                <c:pt idx="1450">
                  <c:v>241.5333333333333</c:v>
                </c:pt>
                <c:pt idx="1451">
                  <c:v>241.7</c:v>
                </c:pt>
                <c:pt idx="1452">
                  <c:v>241.8666666666667</c:v>
                </c:pt>
                <c:pt idx="1453">
                  <c:v>242.0333333333333</c:v>
                </c:pt>
                <c:pt idx="1454">
                  <c:v>242.2</c:v>
                </c:pt>
                <c:pt idx="1455">
                  <c:v>242.3666666666667</c:v>
                </c:pt>
                <c:pt idx="1456">
                  <c:v>242.5333333333333</c:v>
                </c:pt>
                <c:pt idx="1457">
                  <c:v>242.7</c:v>
                </c:pt>
                <c:pt idx="1458">
                  <c:v>242.8666666666667</c:v>
                </c:pt>
                <c:pt idx="1459">
                  <c:v>243.0333333333333</c:v>
                </c:pt>
                <c:pt idx="1460">
                  <c:v>243.2</c:v>
                </c:pt>
                <c:pt idx="1461">
                  <c:v>243.3666666666667</c:v>
                </c:pt>
                <c:pt idx="1462">
                  <c:v>243.5333333333333</c:v>
                </c:pt>
                <c:pt idx="1463">
                  <c:v>243.7</c:v>
                </c:pt>
                <c:pt idx="1464">
                  <c:v>243.8666666666667</c:v>
                </c:pt>
                <c:pt idx="1465">
                  <c:v>244.0333333333333</c:v>
                </c:pt>
                <c:pt idx="1466">
                  <c:v>244.2</c:v>
                </c:pt>
                <c:pt idx="1467">
                  <c:v>244.3666666666667</c:v>
                </c:pt>
                <c:pt idx="1468">
                  <c:v>244.5333333333333</c:v>
                </c:pt>
                <c:pt idx="1469">
                  <c:v>244.7</c:v>
                </c:pt>
                <c:pt idx="1470">
                  <c:v>244.8666666666667</c:v>
                </c:pt>
                <c:pt idx="1471">
                  <c:v>245.0333333333333</c:v>
                </c:pt>
                <c:pt idx="1472">
                  <c:v>245.2</c:v>
                </c:pt>
                <c:pt idx="1473">
                  <c:v>245.3666666666667</c:v>
                </c:pt>
                <c:pt idx="1474">
                  <c:v>245.5333333333333</c:v>
                </c:pt>
                <c:pt idx="1475">
                  <c:v>245.7</c:v>
                </c:pt>
                <c:pt idx="1476">
                  <c:v>245.8666666666667</c:v>
                </c:pt>
                <c:pt idx="1477">
                  <c:v>246.0333333333333</c:v>
                </c:pt>
                <c:pt idx="1478">
                  <c:v>246.2</c:v>
                </c:pt>
                <c:pt idx="1479">
                  <c:v>246.3666666666667</c:v>
                </c:pt>
                <c:pt idx="1480">
                  <c:v>246.5333333333333</c:v>
                </c:pt>
                <c:pt idx="1481">
                  <c:v>246.7</c:v>
                </c:pt>
                <c:pt idx="1482">
                  <c:v>246.8666666666667</c:v>
                </c:pt>
                <c:pt idx="1483">
                  <c:v>247.0333333333333</c:v>
                </c:pt>
                <c:pt idx="1484">
                  <c:v>247.2</c:v>
                </c:pt>
                <c:pt idx="1485">
                  <c:v>247.3666666666667</c:v>
                </c:pt>
                <c:pt idx="1486">
                  <c:v>247.5333333333333</c:v>
                </c:pt>
                <c:pt idx="1487">
                  <c:v>247.7</c:v>
                </c:pt>
                <c:pt idx="1488">
                  <c:v>247.8666666666667</c:v>
                </c:pt>
                <c:pt idx="1489">
                  <c:v>248.0333333333333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253.6833333333333</c:v>
                </c:pt>
                <c:pt idx="1524">
                  <c:v>253.85</c:v>
                </c:pt>
                <c:pt idx="1525">
                  <c:v>254.0166666666667</c:v>
                </c:pt>
                <c:pt idx="1526">
                  <c:v>254.1833333333333</c:v>
                </c:pt>
                <c:pt idx="1527">
                  <c:v>254.35</c:v>
                </c:pt>
                <c:pt idx="1528">
                  <c:v>254.5166666666667</c:v>
                </c:pt>
                <c:pt idx="1529">
                  <c:v>254.6833333333333</c:v>
                </c:pt>
                <c:pt idx="1530">
                  <c:v>254.85</c:v>
                </c:pt>
                <c:pt idx="1531">
                  <c:v>255.0166666666667</c:v>
                </c:pt>
                <c:pt idx="1532">
                  <c:v>255.1833333333333</c:v>
                </c:pt>
                <c:pt idx="1533">
                  <c:v>255.35</c:v>
                </c:pt>
                <c:pt idx="1534">
                  <c:v>255.5166666666667</c:v>
                </c:pt>
                <c:pt idx="1535">
                  <c:v>255.6833333333333</c:v>
                </c:pt>
                <c:pt idx="1536">
                  <c:v>255.85</c:v>
                </c:pt>
                <c:pt idx="1537">
                  <c:v>256.0166666666666</c:v>
                </c:pt>
                <c:pt idx="1538">
                  <c:v>256.1833333333333</c:v>
                </c:pt>
                <c:pt idx="1539">
                  <c:v>256.35</c:v>
                </c:pt>
                <c:pt idx="1540">
                  <c:v>256.5166666666666</c:v>
                </c:pt>
                <c:pt idx="1541">
                  <c:v>256.6833333333333</c:v>
                </c:pt>
                <c:pt idx="1542">
                  <c:v>256.85</c:v>
                </c:pt>
                <c:pt idx="1543">
                  <c:v>257.0166666666666</c:v>
                </c:pt>
                <c:pt idx="1544">
                  <c:v>257.1833333333333</c:v>
                </c:pt>
                <c:pt idx="1545">
                  <c:v>257.35</c:v>
                </c:pt>
                <c:pt idx="1546">
                  <c:v>257.5166666666666</c:v>
                </c:pt>
                <c:pt idx="1547">
                  <c:v>257.6833333333333</c:v>
                </c:pt>
                <c:pt idx="1548">
                  <c:v>257.85</c:v>
                </c:pt>
                <c:pt idx="1549">
                  <c:v>258.0166666666666</c:v>
                </c:pt>
                <c:pt idx="1550">
                  <c:v>258.1833333333333</c:v>
                </c:pt>
                <c:pt idx="1551">
                  <c:v>258.35</c:v>
                </c:pt>
                <c:pt idx="1552">
                  <c:v>258.5166666666666</c:v>
                </c:pt>
                <c:pt idx="1553">
                  <c:v>258.6833333333333</c:v>
                </c:pt>
                <c:pt idx="1554">
                  <c:v>258.85</c:v>
                </c:pt>
                <c:pt idx="1555">
                  <c:v>259.0166666666666</c:v>
                </c:pt>
                <c:pt idx="1556">
                  <c:v>259.1833333333333</c:v>
                </c:pt>
                <c:pt idx="1557">
                  <c:v>259.35</c:v>
                </c:pt>
                <c:pt idx="1558">
                  <c:v>259.5166666666666</c:v>
                </c:pt>
                <c:pt idx="1559">
                  <c:v>259.6833333333333</c:v>
                </c:pt>
                <c:pt idx="1560">
                  <c:v>259.85</c:v>
                </c:pt>
                <c:pt idx="1561">
                  <c:v>260.0166666666666</c:v>
                </c:pt>
                <c:pt idx="1562">
                  <c:v>260.1833333333333</c:v>
                </c:pt>
                <c:pt idx="1563">
                  <c:v>260.35</c:v>
                </c:pt>
                <c:pt idx="1564">
                  <c:v>260.5166666666666</c:v>
                </c:pt>
                <c:pt idx="1565">
                  <c:v>260.6833333333333</c:v>
                </c:pt>
                <c:pt idx="1566">
                  <c:v>260.85</c:v>
                </c:pt>
                <c:pt idx="1567">
                  <c:v>261.0166666666666</c:v>
                </c:pt>
                <c:pt idx="1568">
                  <c:v>261.1833333333333</c:v>
                </c:pt>
                <c:pt idx="1569">
                  <c:v>261.35</c:v>
                </c:pt>
                <c:pt idx="1570">
                  <c:v>261.5166666666666</c:v>
                </c:pt>
                <c:pt idx="1571">
                  <c:v>261.6833333333333</c:v>
                </c:pt>
                <c:pt idx="1572">
                  <c:v>261.85</c:v>
                </c:pt>
                <c:pt idx="1573">
                  <c:v>262.0166666666666</c:v>
                </c:pt>
                <c:pt idx="1574">
                  <c:v>262.1833333333333</c:v>
                </c:pt>
                <c:pt idx="1575">
                  <c:v>262.35</c:v>
                </c:pt>
                <c:pt idx="1576">
                  <c:v>262.5166666666666</c:v>
                </c:pt>
                <c:pt idx="1577">
                  <c:v>262.6833333333333</c:v>
                </c:pt>
                <c:pt idx="1578">
                  <c:v>262.85</c:v>
                </c:pt>
                <c:pt idx="1579">
                  <c:v>263.0166666666666</c:v>
                </c:pt>
                <c:pt idx="1580">
                  <c:v>263.1833333333333</c:v>
                </c:pt>
                <c:pt idx="1581">
                  <c:v>263.35</c:v>
                </c:pt>
                <c:pt idx="1582">
                  <c:v>263.5166666666666</c:v>
                </c:pt>
                <c:pt idx="1583">
                  <c:v>263.6833333333333</c:v>
                </c:pt>
                <c:pt idx="1584">
                  <c:v>263.85</c:v>
                </c:pt>
                <c:pt idx="1585">
                  <c:v>264.0166666666666</c:v>
                </c:pt>
                <c:pt idx="1586">
                  <c:v>264.1833333333333</c:v>
                </c:pt>
                <c:pt idx="1587">
                  <c:v>264.35</c:v>
                </c:pt>
                <c:pt idx="1588">
                  <c:v>264.5166666666666</c:v>
                </c:pt>
                <c:pt idx="1589">
                  <c:v>264.6833333333333</c:v>
                </c:pt>
                <c:pt idx="1590">
                  <c:v>264.85</c:v>
                </c:pt>
                <c:pt idx="1591">
                  <c:v>265.0166666666666</c:v>
                </c:pt>
                <c:pt idx="1592">
                  <c:v>265.1833333333333</c:v>
                </c:pt>
                <c:pt idx="1593">
                  <c:v>265.35</c:v>
                </c:pt>
                <c:pt idx="1594">
                  <c:v>265.5166666666666</c:v>
                </c:pt>
                <c:pt idx="1595">
                  <c:v>265.6833333333333</c:v>
                </c:pt>
                <c:pt idx="1596">
                  <c:v>265.85</c:v>
                </c:pt>
                <c:pt idx="1597">
                  <c:v>266.0166666666666</c:v>
                </c:pt>
                <c:pt idx="1598">
                  <c:v>266.1833333333333</c:v>
                </c:pt>
                <c:pt idx="1599">
                  <c:v>266.35</c:v>
                </c:pt>
                <c:pt idx="1600">
                  <c:v>266.5166666666666</c:v>
                </c:pt>
                <c:pt idx="1601">
                  <c:v>266.6833333333333</c:v>
                </c:pt>
                <c:pt idx="1602">
                  <c:v>266.85</c:v>
                </c:pt>
                <c:pt idx="1603">
                  <c:v>267.0166666666666</c:v>
                </c:pt>
                <c:pt idx="1604">
                  <c:v>267.1833333333333</c:v>
                </c:pt>
                <c:pt idx="1605">
                  <c:v>267.35</c:v>
                </c:pt>
                <c:pt idx="1606">
                  <c:v>267.5166666666666</c:v>
                </c:pt>
                <c:pt idx="1607">
                  <c:v>267.6833333333333</c:v>
                </c:pt>
                <c:pt idx="1608">
                  <c:v>267.85</c:v>
                </c:pt>
                <c:pt idx="1609">
                  <c:v>268.0166666666666</c:v>
                </c:pt>
                <c:pt idx="1610">
                  <c:v>268.1833333333333</c:v>
                </c:pt>
                <c:pt idx="1611">
                  <c:v>268.35</c:v>
                </c:pt>
                <c:pt idx="1612">
                  <c:v>268.5166666666666</c:v>
                </c:pt>
                <c:pt idx="1613">
                  <c:v>268.6833333333333</c:v>
                </c:pt>
                <c:pt idx="1614">
                  <c:v>268.85</c:v>
                </c:pt>
                <c:pt idx="1615">
                  <c:v>269.0166666666666</c:v>
                </c:pt>
                <c:pt idx="1616">
                  <c:v>269.1833333333333</c:v>
                </c:pt>
                <c:pt idx="1617">
                  <c:v>269.35</c:v>
                </c:pt>
                <c:pt idx="1618">
                  <c:v>269.5166666666666</c:v>
                </c:pt>
                <c:pt idx="1619">
                  <c:v>269.6833333333333</c:v>
                </c:pt>
                <c:pt idx="1620">
                  <c:v>269.85</c:v>
                </c:pt>
                <c:pt idx="1621">
                  <c:v>270.0166666666666</c:v>
                </c:pt>
                <c:pt idx="1622">
                  <c:v>270.1833333333333</c:v>
                </c:pt>
                <c:pt idx="1623">
                  <c:v>270.35</c:v>
                </c:pt>
                <c:pt idx="1624">
                  <c:v>270.5166666666666</c:v>
                </c:pt>
                <c:pt idx="1625">
                  <c:v>270.6833333333333</c:v>
                </c:pt>
                <c:pt idx="1626">
                  <c:v>270.85</c:v>
                </c:pt>
                <c:pt idx="1627">
                  <c:v>271.0166666666666</c:v>
                </c:pt>
                <c:pt idx="1628">
                  <c:v>271.1833333333333</c:v>
                </c:pt>
                <c:pt idx="1629">
                  <c:v>271.35</c:v>
                </c:pt>
                <c:pt idx="1630">
                  <c:v>271.5166666666666</c:v>
                </c:pt>
                <c:pt idx="1631">
                  <c:v>271.6833333333333</c:v>
                </c:pt>
                <c:pt idx="1632">
                  <c:v>271.85</c:v>
                </c:pt>
                <c:pt idx="1633">
                  <c:v>272.0166666666666</c:v>
                </c:pt>
                <c:pt idx="1634">
                  <c:v>272.1833333333333</c:v>
                </c:pt>
                <c:pt idx="1635">
                  <c:v>272.35</c:v>
                </c:pt>
                <c:pt idx="1636">
                  <c:v>272.5166666666666</c:v>
                </c:pt>
                <c:pt idx="1637">
                  <c:v>272.6833333333333</c:v>
                </c:pt>
                <c:pt idx="1638">
                  <c:v>272.85</c:v>
                </c:pt>
                <c:pt idx="1639">
                  <c:v>273.0166666666666</c:v>
                </c:pt>
                <c:pt idx="1640">
                  <c:v>273.1833333333333</c:v>
                </c:pt>
                <c:pt idx="1641">
                  <c:v>273.35</c:v>
                </c:pt>
                <c:pt idx="1642">
                  <c:v>273.5166666666666</c:v>
                </c:pt>
                <c:pt idx="1643">
                  <c:v>273.6833333333333</c:v>
                </c:pt>
                <c:pt idx="1644">
                  <c:v>273.85</c:v>
                </c:pt>
                <c:pt idx="1645">
                  <c:v>274.0166666666666</c:v>
                </c:pt>
                <c:pt idx="1646">
                  <c:v>274.1833333333333</c:v>
                </c:pt>
                <c:pt idx="1647">
                  <c:v>274.35</c:v>
                </c:pt>
                <c:pt idx="1648">
                  <c:v>274.5166666666666</c:v>
                </c:pt>
                <c:pt idx="1649">
                  <c:v>274.6833333333333</c:v>
                </c:pt>
                <c:pt idx="1650">
                  <c:v>274.85</c:v>
                </c:pt>
                <c:pt idx="1651">
                  <c:v>275.0166666666666</c:v>
                </c:pt>
                <c:pt idx="1652">
                  <c:v>275.1833333333333</c:v>
                </c:pt>
                <c:pt idx="1653">
                  <c:v>275.35</c:v>
                </c:pt>
                <c:pt idx="1654">
                  <c:v>275.5166666666666</c:v>
                </c:pt>
                <c:pt idx="1655">
                  <c:v>275.6833333333333</c:v>
                </c:pt>
                <c:pt idx="1656">
                  <c:v>275.85</c:v>
                </c:pt>
                <c:pt idx="1657">
                  <c:v>276.0166666666666</c:v>
                </c:pt>
                <c:pt idx="1658">
                  <c:v>276.1666666666666</c:v>
                </c:pt>
                <c:pt idx="1659">
                  <c:v>276.3333333333333</c:v>
                </c:pt>
                <c:pt idx="1660">
                  <c:v>276.5</c:v>
                </c:pt>
                <c:pt idx="1661">
                  <c:v>276.6666666666666</c:v>
                </c:pt>
                <c:pt idx="1662">
                  <c:v>276.8333333333333</c:v>
                </c:pt>
                <c:pt idx="1663">
                  <c:v>277.0</c:v>
                </c:pt>
                <c:pt idx="1664">
                  <c:v>277.1666666666666</c:v>
                </c:pt>
                <c:pt idx="1665">
                  <c:v>277.3333333333333</c:v>
                </c:pt>
                <c:pt idx="1666">
                  <c:v>277.5</c:v>
                </c:pt>
                <c:pt idx="1667">
                  <c:v>277.6666666666666</c:v>
                </c:pt>
                <c:pt idx="1668">
                  <c:v>277.8333333333333</c:v>
                </c:pt>
                <c:pt idx="1669">
                  <c:v>278.0</c:v>
                </c:pt>
                <c:pt idx="1670">
                  <c:v>278.1666666666666</c:v>
                </c:pt>
                <c:pt idx="1671">
                  <c:v>278.3333333333333</c:v>
                </c:pt>
                <c:pt idx="1672">
                  <c:v>278.5</c:v>
                </c:pt>
                <c:pt idx="1673">
                  <c:v>278.6666666666666</c:v>
                </c:pt>
                <c:pt idx="1674">
                  <c:v>278.8333333333333</c:v>
                </c:pt>
                <c:pt idx="1675">
                  <c:v>279.0</c:v>
                </c:pt>
                <c:pt idx="1676">
                  <c:v>279.1666666666666</c:v>
                </c:pt>
                <c:pt idx="1677">
                  <c:v>279.3333333333333</c:v>
                </c:pt>
                <c:pt idx="1678">
                  <c:v>279.5</c:v>
                </c:pt>
                <c:pt idx="1679">
                  <c:v>279.6666666666666</c:v>
                </c:pt>
                <c:pt idx="1680">
                  <c:v>279.8333333333333</c:v>
                </c:pt>
                <c:pt idx="1681">
                  <c:v>280.0</c:v>
                </c:pt>
                <c:pt idx="1682">
                  <c:v>280.1666666666666</c:v>
                </c:pt>
                <c:pt idx="1683">
                  <c:v>280.3333333333333</c:v>
                </c:pt>
                <c:pt idx="1684">
                  <c:v>280.5</c:v>
                </c:pt>
                <c:pt idx="1685">
                  <c:v>280.6666666666666</c:v>
                </c:pt>
                <c:pt idx="1686">
                  <c:v>280.8333333333333</c:v>
                </c:pt>
                <c:pt idx="1687">
                  <c:v>281.0</c:v>
                </c:pt>
                <c:pt idx="1688">
                  <c:v>281.1666666666666</c:v>
                </c:pt>
                <c:pt idx="1689">
                  <c:v>281.3333333333333</c:v>
                </c:pt>
                <c:pt idx="1690">
                  <c:v>281.5</c:v>
                </c:pt>
                <c:pt idx="1691">
                  <c:v>281.6666666666666</c:v>
                </c:pt>
                <c:pt idx="1692">
                  <c:v>281.8333333333333</c:v>
                </c:pt>
                <c:pt idx="1693">
                  <c:v>282.0</c:v>
                </c:pt>
                <c:pt idx="1694">
                  <c:v>282.1666666666666</c:v>
                </c:pt>
                <c:pt idx="1695">
                  <c:v>282.3333333333333</c:v>
                </c:pt>
                <c:pt idx="1696">
                  <c:v>282.5</c:v>
                </c:pt>
                <c:pt idx="1697">
                  <c:v>282.6666666666666</c:v>
                </c:pt>
                <c:pt idx="1698">
                  <c:v>282.8333333333333</c:v>
                </c:pt>
                <c:pt idx="1699">
                  <c:v>283.0</c:v>
                </c:pt>
                <c:pt idx="1700">
                  <c:v>283.1666666666666</c:v>
                </c:pt>
                <c:pt idx="1701">
                  <c:v>283.3333333333333</c:v>
                </c:pt>
                <c:pt idx="1702">
                  <c:v>283.5</c:v>
                </c:pt>
                <c:pt idx="1703">
                  <c:v>283.6666666666666</c:v>
                </c:pt>
                <c:pt idx="1704">
                  <c:v>283.8333333333333</c:v>
                </c:pt>
                <c:pt idx="1705">
                  <c:v>284.0</c:v>
                </c:pt>
                <c:pt idx="1706">
                  <c:v>284.1666666666666</c:v>
                </c:pt>
                <c:pt idx="1707">
                  <c:v>284.3333333333333</c:v>
                </c:pt>
                <c:pt idx="1708">
                  <c:v>284.5</c:v>
                </c:pt>
                <c:pt idx="1709">
                  <c:v>284.6666666666666</c:v>
                </c:pt>
                <c:pt idx="1710">
                  <c:v>284.8333333333333</c:v>
                </c:pt>
                <c:pt idx="1711">
                  <c:v>285.0</c:v>
                </c:pt>
                <c:pt idx="1712">
                  <c:v>285.1666666666666</c:v>
                </c:pt>
                <c:pt idx="1713">
                  <c:v>285.3333333333333</c:v>
                </c:pt>
                <c:pt idx="1714">
                  <c:v>285.5</c:v>
                </c:pt>
                <c:pt idx="1715">
                  <c:v>285.6666666666666</c:v>
                </c:pt>
                <c:pt idx="1716">
                  <c:v>285.8333333333333</c:v>
                </c:pt>
                <c:pt idx="1717">
                  <c:v>286.0</c:v>
                </c:pt>
                <c:pt idx="1718">
                  <c:v>286.1666666666666</c:v>
                </c:pt>
                <c:pt idx="1719">
                  <c:v>286.3333333333333</c:v>
                </c:pt>
                <c:pt idx="1720">
                  <c:v>286.5</c:v>
                </c:pt>
                <c:pt idx="1721">
                  <c:v>286.6666666666666</c:v>
                </c:pt>
                <c:pt idx="1722">
                  <c:v>286.8333333333333</c:v>
                </c:pt>
                <c:pt idx="1723">
                  <c:v>287.0</c:v>
                </c:pt>
                <c:pt idx="1724">
                  <c:v>287.1666666666666</c:v>
                </c:pt>
                <c:pt idx="1725">
                  <c:v>287.3333333333333</c:v>
                </c:pt>
                <c:pt idx="1726">
                  <c:v>287.5</c:v>
                </c:pt>
                <c:pt idx="1727">
                  <c:v>287.6666666666666</c:v>
                </c:pt>
                <c:pt idx="1728">
                  <c:v>287.8333333333333</c:v>
                </c:pt>
                <c:pt idx="1729">
                  <c:v>288.0</c:v>
                </c:pt>
                <c:pt idx="1730">
                  <c:v>288.1666666666666</c:v>
                </c:pt>
                <c:pt idx="1731">
                  <c:v>288.3333333333333</c:v>
                </c:pt>
                <c:pt idx="1732">
                  <c:v>288.5</c:v>
                </c:pt>
                <c:pt idx="1733">
                  <c:v>288.6666666666666</c:v>
                </c:pt>
                <c:pt idx="1734">
                  <c:v>288.8333333333333</c:v>
                </c:pt>
                <c:pt idx="1735">
                  <c:v>289.0</c:v>
                </c:pt>
                <c:pt idx="1736">
                  <c:v>289.1666666666666</c:v>
                </c:pt>
                <c:pt idx="1737">
                  <c:v>289.3333333333333</c:v>
                </c:pt>
                <c:pt idx="1738">
                  <c:v>289.5</c:v>
                </c:pt>
                <c:pt idx="1739">
                  <c:v>289.6666666666666</c:v>
                </c:pt>
                <c:pt idx="1740">
                  <c:v>289.8333333333333</c:v>
                </c:pt>
                <c:pt idx="1741">
                  <c:v>290.0</c:v>
                </c:pt>
                <c:pt idx="1742">
                  <c:v>290.1666666666666</c:v>
                </c:pt>
                <c:pt idx="1743">
                  <c:v>290.3333333333333</c:v>
                </c:pt>
                <c:pt idx="1744">
                  <c:v>290.5</c:v>
                </c:pt>
                <c:pt idx="1745">
                  <c:v>290.6666666666666</c:v>
                </c:pt>
                <c:pt idx="1746">
                  <c:v>290.8333333333333</c:v>
                </c:pt>
                <c:pt idx="1747">
                  <c:v>291.0</c:v>
                </c:pt>
                <c:pt idx="1748">
                  <c:v>291.1666666666666</c:v>
                </c:pt>
                <c:pt idx="1749">
                  <c:v>291.3333333333333</c:v>
                </c:pt>
                <c:pt idx="1750">
                  <c:v>291.5</c:v>
                </c:pt>
                <c:pt idx="1751">
                  <c:v>291.6666666666666</c:v>
                </c:pt>
                <c:pt idx="1752">
                  <c:v>291.8333333333333</c:v>
                </c:pt>
                <c:pt idx="1753">
                  <c:v>292.0</c:v>
                </c:pt>
                <c:pt idx="1754">
                  <c:v>292.1666666666666</c:v>
                </c:pt>
                <c:pt idx="1755">
                  <c:v>292.3333333333333</c:v>
                </c:pt>
                <c:pt idx="1756">
                  <c:v>292.5</c:v>
                </c:pt>
                <c:pt idx="1757">
                  <c:v>292.6666666666666</c:v>
                </c:pt>
                <c:pt idx="1758">
                  <c:v>292.8333333333333</c:v>
                </c:pt>
                <c:pt idx="1759">
                  <c:v>293.0</c:v>
                </c:pt>
                <c:pt idx="1760">
                  <c:v>293.1666666666666</c:v>
                </c:pt>
                <c:pt idx="1761">
                  <c:v>293.3333333333333</c:v>
                </c:pt>
                <c:pt idx="1762">
                  <c:v>293.5</c:v>
                </c:pt>
                <c:pt idx="1763">
                  <c:v>293.6666666666666</c:v>
                </c:pt>
                <c:pt idx="1764">
                  <c:v>293.8333333333333</c:v>
                </c:pt>
                <c:pt idx="1765">
                  <c:v>294.0</c:v>
                </c:pt>
                <c:pt idx="1766">
                  <c:v>294.1666666666666</c:v>
                </c:pt>
                <c:pt idx="1767">
                  <c:v>294.3333333333333</c:v>
                </c:pt>
                <c:pt idx="1768">
                  <c:v>294.5</c:v>
                </c:pt>
                <c:pt idx="1769">
                  <c:v>294.6666666666666</c:v>
                </c:pt>
                <c:pt idx="1770">
                  <c:v>294.8333333333333</c:v>
                </c:pt>
                <c:pt idx="1771">
                  <c:v>295.0</c:v>
                </c:pt>
                <c:pt idx="1772">
                  <c:v>295.1666666666666</c:v>
                </c:pt>
                <c:pt idx="1773">
                  <c:v>295.3333333333333</c:v>
                </c:pt>
                <c:pt idx="1774">
                  <c:v>295.5</c:v>
                </c:pt>
                <c:pt idx="1775">
                  <c:v>295.6666666666666</c:v>
                </c:pt>
                <c:pt idx="1776">
                  <c:v>295.8333333333333</c:v>
                </c:pt>
                <c:pt idx="1777">
                  <c:v>296.0</c:v>
                </c:pt>
                <c:pt idx="1778">
                  <c:v>296.1666666666666</c:v>
                </c:pt>
                <c:pt idx="1779">
                  <c:v>296.3333333333333</c:v>
                </c:pt>
                <c:pt idx="1780">
                  <c:v>296.5</c:v>
                </c:pt>
                <c:pt idx="1781">
                  <c:v>296.6666666666666</c:v>
                </c:pt>
                <c:pt idx="1782">
                  <c:v>296.8333333333333</c:v>
                </c:pt>
                <c:pt idx="1783">
                  <c:v>297.0</c:v>
                </c:pt>
                <c:pt idx="1784">
                  <c:v>297.1666666666666</c:v>
                </c:pt>
                <c:pt idx="1785">
                  <c:v>297.3333333333333</c:v>
                </c:pt>
                <c:pt idx="1786">
                  <c:v>297.5</c:v>
                </c:pt>
                <c:pt idx="1787">
                  <c:v>297.6666666666666</c:v>
                </c:pt>
                <c:pt idx="1788">
                  <c:v>297.8333333333333</c:v>
                </c:pt>
                <c:pt idx="1789">
                  <c:v>298.0</c:v>
                </c:pt>
                <c:pt idx="1790">
                  <c:v>298.1666666666666</c:v>
                </c:pt>
                <c:pt idx="1791">
                  <c:v>298.3333333333333</c:v>
                </c:pt>
                <c:pt idx="1792">
                  <c:v>298.5</c:v>
                </c:pt>
                <c:pt idx="1793">
                  <c:v>298.6666666666666</c:v>
                </c:pt>
                <c:pt idx="1794">
                  <c:v>298.8333333333333</c:v>
                </c:pt>
                <c:pt idx="1795">
                  <c:v>299.0</c:v>
                </c:pt>
                <c:pt idx="1796">
                  <c:v>299.1666666666666</c:v>
                </c:pt>
                <c:pt idx="1797">
                  <c:v>299.3333333333333</c:v>
                </c:pt>
                <c:pt idx="1798">
                  <c:v>299.5</c:v>
                </c:pt>
                <c:pt idx="1799">
                  <c:v>299.6666666666666</c:v>
                </c:pt>
                <c:pt idx="1800">
                  <c:v>299.8333333333333</c:v>
                </c:pt>
                <c:pt idx="1801">
                  <c:v>300.0</c:v>
                </c:pt>
                <c:pt idx="1802">
                  <c:v>300.1666666666666</c:v>
                </c:pt>
                <c:pt idx="1803">
                  <c:v>300.3333333333333</c:v>
                </c:pt>
                <c:pt idx="1804">
                  <c:v>300.5</c:v>
                </c:pt>
                <c:pt idx="1805">
                  <c:v>300.6666666666666</c:v>
                </c:pt>
                <c:pt idx="1806">
                  <c:v>300.8333333333333</c:v>
                </c:pt>
                <c:pt idx="1807">
                  <c:v>301.0</c:v>
                </c:pt>
                <c:pt idx="1808">
                  <c:v>301.1666666666666</c:v>
                </c:pt>
                <c:pt idx="1809">
                  <c:v>301.3333333333333</c:v>
                </c:pt>
                <c:pt idx="1810">
                  <c:v>301.5</c:v>
                </c:pt>
                <c:pt idx="1811">
                  <c:v>301.6666666666666</c:v>
                </c:pt>
                <c:pt idx="1812">
                  <c:v>301.8333333333333</c:v>
                </c:pt>
                <c:pt idx="1813">
                  <c:v>302.0</c:v>
                </c:pt>
                <c:pt idx="1814">
                  <c:v>302.1666666666666</c:v>
                </c:pt>
                <c:pt idx="1815">
                  <c:v>302.3333333333333</c:v>
                </c:pt>
                <c:pt idx="1816">
                  <c:v>302.5</c:v>
                </c:pt>
                <c:pt idx="1817">
                  <c:v>302.6666666666666</c:v>
                </c:pt>
                <c:pt idx="1818">
                  <c:v>302.8333333333333</c:v>
                </c:pt>
                <c:pt idx="1819">
                  <c:v>303.0</c:v>
                </c:pt>
                <c:pt idx="1820">
                  <c:v>303.1666666666666</c:v>
                </c:pt>
                <c:pt idx="1821">
                  <c:v>303.3333333333333</c:v>
                </c:pt>
                <c:pt idx="1822">
                  <c:v>303.5</c:v>
                </c:pt>
                <c:pt idx="1823">
                  <c:v>303.6666666666666</c:v>
                </c:pt>
                <c:pt idx="1824">
                  <c:v>303.8333333333333</c:v>
                </c:pt>
                <c:pt idx="1825">
                  <c:v>304.0</c:v>
                </c:pt>
                <c:pt idx="1826">
                  <c:v>304.15</c:v>
                </c:pt>
                <c:pt idx="1827">
                  <c:v>304.3166666666666</c:v>
                </c:pt>
                <c:pt idx="1828">
                  <c:v>304.4833333333333</c:v>
                </c:pt>
                <c:pt idx="1829">
                  <c:v>304.65</c:v>
                </c:pt>
                <c:pt idx="1830">
                  <c:v>304.8166666666666</c:v>
                </c:pt>
                <c:pt idx="1831">
                  <c:v>304.9833333333333</c:v>
                </c:pt>
                <c:pt idx="1832">
                  <c:v>305.15</c:v>
                </c:pt>
                <c:pt idx="1833">
                  <c:v>305.3166666666666</c:v>
                </c:pt>
                <c:pt idx="1834">
                  <c:v>305.4833333333333</c:v>
                </c:pt>
                <c:pt idx="1835">
                  <c:v>305.65</c:v>
                </c:pt>
                <c:pt idx="1836">
                  <c:v>305.8166666666666</c:v>
                </c:pt>
                <c:pt idx="1837">
                  <c:v>305.9833333333333</c:v>
                </c:pt>
                <c:pt idx="1838">
                  <c:v>306.15</c:v>
                </c:pt>
                <c:pt idx="1839">
                  <c:v>306.3166666666666</c:v>
                </c:pt>
                <c:pt idx="1840">
                  <c:v>306.4833333333333</c:v>
                </c:pt>
                <c:pt idx="1841">
                  <c:v>306.65</c:v>
                </c:pt>
                <c:pt idx="1842">
                  <c:v>306.8166666666666</c:v>
                </c:pt>
                <c:pt idx="1843">
                  <c:v>306.9833333333333</c:v>
                </c:pt>
                <c:pt idx="1844">
                  <c:v>307.15</c:v>
                </c:pt>
                <c:pt idx="1845">
                  <c:v>307.3166666666666</c:v>
                </c:pt>
                <c:pt idx="1846">
                  <c:v>307.4833333333333</c:v>
                </c:pt>
                <c:pt idx="1847">
                  <c:v>307.65</c:v>
                </c:pt>
                <c:pt idx="1848">
                  <c:v>307.8166666666666</c:v>
                </c:pt>
                <c:pt idx="1849">
                  <c:v>307.9833333333333</c:v>
                </c:pt>
                <c:pt idx="1850">
                  <c:v>308.15</c:v>
                </c:pt>
                <c:pt idx="1851">
                  <c:v>308.3166666666666</c:v>
                </c:pt>
                <c:pt idx="1852">
                  <c:v>308.4833333333333</c:v>
                </c:pt>
                <c:pt idx="1853">
                  <c:v>308.65</c:v>
                </c:pt>
                <c:pt idx="1854">
                  <c:v>308.8166666666666</c:v>
                </c:pt>
                <c:pt idx="1855">
                  <c:v>308.9833333333333</c:v>
                </c:pt>
                <c:pt idx="1856">
                  <c:v>309.15</c:v>
                </c:pt>
                <c:pt idx="1857">
                  <c:v>309.3166666666666</c:v>
                </c:pt>
                <c:pt idx="1858">
                  <c:v>309.4833333333333</c:v>
                </c:pt>
                <c:pt idx="1859">
                  <c:v>309.65</c:v>
                </c:pt>
                <c:pt idx="1860">
                  <c:v>309.8166666666666</c:v>
                </c:pt>
                <c:pt idx="1861">
                  <c:v>309.9833333333333</c:v>
                </c:pt>
                <c:pt idx="1862">
                  <c:v>310.15</c:v>
                </c:pt>
                <c:pt idx="1863">
                  <c:v>310.3166666666666</c:v>
                </c:pt>
                <c:pt idx="1864">
                  <c:v>310.4833333333333</c:v>
                </c:pt>
                <c:pt idx="1865">
                  <c:v>310.65</c:v>
                </c:pt>
                <c:pt idx="1866">
                  <c:v>310.8166666666666</c:v>
                </c:pt>
                <c:pt idx="1867">
                  <c:v>310.9833333333333</c:v>
                </c:pt>
                <c:pt idx="1868">
                  <c:v>311.15</c:v>
                </c:pt>
                <c:pt idx="1869">
                  <c:v>311.3166666666666</c:v>
                </c:pt>
                <c:pt idx="1870">
                  <c:v>311.4833333333333</c:v>
                </c:pt>
                <c:pt idx="1871">
                  <c:v>311.65</c:v>
                </c:pt>
                <c:pt idx="1872">
                  <c:v>311.8166666666666</c:v>
                </c:pt>
                <c:pt idx="1873">
                  <c:v>311.9833333333333</c:v>
                </c:pt>
                <c:pt idx="1874">
                  <c:v>312.15</c:v>
                </c:pt>
                <c:pt idx="1875">
                  <c:v>312.3166666666666</c:v>
                </c:pt>
                <c:pt idx="1876">
                  <c:v>312.4833333333333</c:v>
                </c:pt>
                <c:pt idx="1877">
                  <c:v>312.65</c:v>
                </c:pt>
                <c:pt idx="1878">
                  <c:v>312.8166666666666</c:v>
                </c:pt>
                <c:pt idx="1879">
                  <c:v>312.9833333333333</c:v>
                </c:pt>
                <c:pt idx="1880">
                  <c:v>313.15</c:v>
                </c:pt>
                <c:pt idx="1881">
                  <c:v>313.3166666666666</c:v>
                </c:pt>
                <c:pt idx="1882">
                  <c:v>313.4833333333333</c:v>
                </c:pt>
                <c:pt idx="1883">
                  <c:v>313.65</c:v>
                </c:pt>
                <c:pt idx="1884">
                  <c:v>313.8166666666666</c:v>
                </c:pt>
                <c:pt idx="1885">
                  <c:v>313.9833333333333</c:v>
                </c:pt>
                <c:pt idx="1886">
                  <c:v>314.15</c:v>
                </c:pt>
                <c:pt idx="1887">
                  <c:v>314.3166666666666</c:v>
                </c:pt>
                <c:pt idx="1888">
                  <c:v>314.4833333333333</c:v>
                </c:pt>
                <c:pt idx="1889">
                  <c:v>314.65</c:v>
                </c:pt>
                <c:pt idx="1890">
                  <c:v>314.8166666666666</c:v>
                </c:pt>
                <c:pt idx="1891">
                  <c:v>314.9833333333333</c:v>
                </c:pt>
                <c:pt idx="1892">
                  <c:v>315.15</c:v>
                </c:pt>
                <c:pt idx="1893">
                  <c:v>315.3166666666666</c:v>
                </c:pt>
                <c:pt idx="1894">
                  <c:v>315.4833333333333</c:v>
                </c:pt>
                <c:pt idx="1895">
                  <c:v>315.65</c:v>
                </c:pt>
                <c:pt idx="1896">
                  <c:v>315.8166666666666</c:v>
                </c:pt>
                <c:pt idx="1897">
                  <c:v>315.9833333333333</c:v>
                </c:pt>
                <c:pt idx="1898">
                  <c:v>316.15</c:v>
                </c:pt>
                <c:pt idx="1899">
                  <c:v>316.3166666666666</c:v>
                </c:pt>
                <c:pt idx="1900">
                  <c:v>316.4833333333333</c:v>
                </c:pt>
                <c:pt idx="1901">
                  <c:v>316.65</c:v>
                </c:pt>
                <c:pt idx="1902">
                  <c:v>316.8166666666666</c:v>
                </c:pt>
                <c:pt idx="1903">
                  <c:v>316.9833333333333</c:v>
                </c:pt>
                <c:pt idx="1904">
                  <c:v>317.15</c:v>
                </c:pt>
                <c:pt idx="1905">
                  <c:v>317.3166666666666</c:v>
                </c:pt>
                <c:pt idx="1906">
                  <c:v>317.4833333333333</c:v>
                </c:pt>
                <c:pt idx="1907">
                  <c:v>317.65</c:v>
                </c:pt>
                <c:pt idx="1908">
                  <c:v>317.8166666666666</c:v>
                </c:pt>
                <c:pt idx="1909">
                  <c:v>317.9833333333333</c:v>
                </c:pt>
                <c:pt idx="1910">
                  <c:v>318.15</c:v>
                </c:pt>
                <c:pt idx="1911">
                  <c:v>318.3166666666666</c:v>
                </c:pt>
                <c:pt idx="1912">
                  <c:v>318.4833333333333</c:v>
                </c:pt>
                <c:pt idx="1913">
                  <c:v>318.65</c:v>
                </c:pt>
                <c:pt idx="1914">
                  <c:v>318.8166666666666</c:v>
                </c:pt>
                <c:pt idx="1915">
                  <c:v>318.9833333333333</c:v>
                </c:pt>
                <c:pt idx="1916">
                  <c:v>319.15</c:v>
                </c:pt>
                <c:pt idx="1917">
                  <c:v>319.3166666666666</c:v>
                </c:pt>
                <c:pt idx="1918">
                  <c:v>319.4833333333333</c:v>
                </c:pt>
                <c:pt idx="1919">
                  <c:v>319.65</c:v>
                </c:pt>
                <c:pt idx="1920">
                  <c:v>319.8166666666666</c:v>
                </c:pt>
                <c:pt idx="1921">
                  <c:v>319.9833333333333</c:v>
                </c:pt>
                <c:pt idx="1922">
                  <c:v>320.15</c:v>
                </c:pt>
                <c:pt idx="1923">
                  <c:v>320.3166666666666</c:v>
                </c:pt>
                <c:pt idx="1924">
                  <c:v>320.4833333333333</c:v>
                </c:pt>
                <c:pt idx="1925">
                  <c:v>320.65</c:v>
                </c:pt>
                <c:pt idx="1926">
                  <c:v>320.8166666666666</c:v>
                </c:pt>
                <c:pt idx="1927">
                  <c:v>320.9833333333333</c:v>
                </c:pt>
                <c:pt idx="1928">
                  <c:v>321.15</c:v>
                </c:pt>
                <c:pt idx="1929">
                  <c:v>321.3166666666666</c:v>
                </c:pt>
                <c:pt idx="1930">
                  <c:v>321.4833333333333</c:v>
                </c:pt>
                <c:pt idx="1931">
                  <c:v>321.65</c:v>
                </c:pt>
                <c:pt idx="1932">
                  <c:v>321.8166666666666</c:v>
                </c:pt>
                <c:pt idx="1933">
                  <c:v>321.9833333333333</c:v>
                </c:pt>
                <c:pt idx="1934">
                  <c:v>322.15</c:v>
                </c:pt>
                <c:pt idx="1935">
                  <c:v>322.3166666666666</c:v>
                </c:pt>
                <c:pt idx="1936">
                  <c:v>322.4833333333333</c:v>
                </c:pt>
                <c:pt idx="1937">
                  <c:v>322.65</c:v>
                </c:pt>
                <c:pt idx="1938">
                  <c:v>322.8166666666666</c:v>
                </c:pt>
                <c:pt idx="1939">
                  <c:v>322.9833333333333</c:v>
                </c:pt>
                <c:pt idx="1940">
                  <c:v>323.15</c:v>
                </c:pt>
                <c:pt idx="1941">
                  <c:v>323.3166666666666</c:v>
                </c:pt>
                <c:pt idx="1942">
                  <c:v>323.4833333333333</c:v>
                </c:pt>
                <c:pt idx="1943">
                  <c:v>323.65</c:v>
                </c:pt>
                <c:pt idx="1944">
                  <c:v>323.8166666666666</c:v>
                </c:pt>
                <c:pt idx="1945">
                  <c:v>323.9833333333333</c:v>
                </c:pt>
                <c:pt idx="1946">
                  <c:v>324.15</c:v>
                </c:pt>
                <c:pt idx="1947">
                  <c:v>324.3166666666666</c:v>
                </c:pt>
                <c:pt idx="1948">
                  <c:v>324.4833333333333</c:v>
                </c:pt>
                <c:pt idx="1949">
                  <c:v>324.65</c:v>
                </c:pt>
                <c:pt idx="1950">
                  <c:v>324.8166666666666</c:v>
                </c:pt>
                <c:pt idx="1951">
                  <c:v>324.9833333333333</c:v>
                </c:pt>
                <c:pt idx="1952">
                  <c:v>325.15</c:v>
                </c:pt>
                <c:pt idx="1953">
                  <c:v>325.3166666666666</c:v>
                </c:pt>
                <c:pt idx="1954">
                  <c:v>325.4833333333333</c:v>
                </c:pt>
                <c:pt idx="1955">
                  <c:v>325.65</c:v>
                </c:pt>
                <c:pt idx="1956">
                  <c:v>325.8166666666666</c:v>
                </c:pt>
                <c:pt idx="1957">
                  <c:v>325.9833333333333</c:v>
                </c:pt>
                <c:pt idx="1958">
                  <c:v>326.15</c:v>
                </c:pt>
                <c:pt idx="1959">
                  <c:v>326.3166666666666</c:v>
                </c:pt>
                <c:pt idx="1960">
                  <c:v>326.4833333333333</c:v>
                </c:pt>
                <c:pt idx="1961">
                  <c:v>326.65</c:v>
                </c:pt>
                <c:pt idx="1962">
                  <c:v>326.8166666666666</c:v>
                </c:pt>
                <c:pt idx="1963">
                  <c:v>326.9833333333333</c:v>
                </c:pt>
                <c:pt idx="1964">
                  <c:v>327.15</c:v>
                </c:pt>
                <c:pt idx="1965">
                  <c:v>327.3166666666666</c:v>
                </c:pt>
                <c:pt idx="1966">
                  <c:v>327.4833333333333</c:v>
                </c:pt>
                <c:pt idx="1967">
                  <c:v>327.65</c:v>
                </c:pt>
                <c:pt idx="1968">
                  <c:v>327.8166666666666</c:v>
                </c:pt>
                <c:pt idx="1969">
                  <c:v>327.9833333333333</c:v>
                </c:pt>
                <c:pt idx="1970">
                  <c:v>328.15</c:v>
                </c:pt>
                <c:pt idx="1971">
                  <c:v>328.3166666666666</c:v>
                </c:pt>
                <c:pt idx="1972">
                  <c:v>328.4833333333333</c:v>
                </c:pt>
                <c:pt idx="1973">
                  <c:v>328.65</c:v>
                </c:pt>
                <c:pt idx="1974">
                  <c:v>328.8166666666666</c:v>
                </c:pt>
                <c:pt idx="1975">
                  <c:v>328.9833333333333</c:v>
                </c:pt>
                <c:pt idx="1976">
                  <c:v>329.15</c:v>
                </c:pt>
                <c:pt idx="1977">
                  <c:v>329.3166666666666</c:v>
                </c:pt>
                <c:pt idx="1978">
                  <c:v>329.4833333333333</c:v>
                </c:pt>
                <c:pt idx="1979">
                  <c:v>329.65</c:v>
                </c:pt>
                <c:pt idx="1980">
                  <c:v>329.8166666666666</c:v>
                </c:pt>
                <c:pt idx="1981">
                  <c:v>329.9833333333333</c:v>
                </c:pt>
                <c:pt idx="1982">
                  <c:v>330.15</c:v>
                </c:pt>
                <c:pt idx="1983">
                  <c:v>330.3166666666666</c:v>
                </c:pt>
                <c:pt idx="1984">
                  <c:v>330.4833333333333</c:v>
                </c:pt>
                <c:pt idx="1985">
                  <c:v>330.65</c:v>
                </c:pt>
                <c:pt idx="1986">
                  <c:v>330.8166666666666</c:v>
                </c:pt>
                <c:pt idx="1987">
                  <c:v>330.9833333333333</c:v>
                </c:pt>
                <c:pt idx="1988">
                  <c:v>331.15</c:v>
                </c:pt>
                <c:pt idx="1989">
                  <c:v>331.3166666666666</c:v>
                </c:pt>
                <c:pt idx="1990">
                  <c:v>331.4833333333333</c:v>
                </c:pt>
                <c:pt idx="1991">
                  <c:v>331.65</c:v>
                </c:pt>
                <c:pt idx="1992">
                  <c:v>331.8166666666666</c:v>
                </c:pt>
                <c:pt idx="1993">
                  <c:v>331.9833333333333</c:v>
                </c:pt>
                <c:pt idx="1994">
                  <c:v>332.1333333333333</c:v>
                </c:pt>
                <c:pt idx="1995">
                  <c:v>332.3</c:v>
                </c:pt>
                <c:pt idx="1996">
                  <c:v>332.4666666666666</c:v>
                </c:pt>
                <c:pt idx="1997">
                  <c:v>332.6333333333333</c:v>
                </c:pt>
                <c:pt idx="1998">
                  <c:v>332.8</c:v>
                </c:pt>
                <c:pt idx="1999">
                  <c:v>332.9666666666666</c:v>
                </c:pt>
                <c:pt idx="2000">
                  <c:v>333.1333333333333</c:v>
                </c:pt>
                <c:pt idx="2001">
                  <c:v>333.3</c:v>
                </c:pt>
                <c:pt idx="2002">
                  <c:v>333.4666666666666</c:v>
                </c:pt>
                <c:pt idx="2003">
                  <c:v>333.6333333333333</c:v>
                </c:pt>
                <c:pt idx="2004">
                  <c:v>333.8</c:v>
                </c:pt>
                <c:pt idx="2005">
                  <c:v>333.9666666666666</c:v>
                </c:pt>
                <c:pt idx="2006">
                  <c:v>334.1333333333333</c:v>
                </c:pt>
                <c:pt idx="2007">
                  <c:v>334.3</c:v>
                </c:pt>
                <c:pt idx="2008">
                  <c:v>334.4666666666666</c:v>
                </c:pt>
                <c:pt idx="2009">
                  <c:v>334.6333333333333</c:v>
                </c:pt>
                <c:pt idx="2010">
                  <c:v>334.8</c:v>
                </c:pt>
                <c:pt idx="2011">
                  <c:v>334.9666666666666</c:v>
                </c:pt>
                <c:pt idx="2012">
                  <c:v>335.1333333333333</c:v>
                </c:pt>
                <c:pt idx="2013">
                  <c:v>335.3</c:v>
                </c:pt>
                <c:pt idx="2014">
                  <c:v>335.4666666666666</c:v>
                </c:pt>
                <c:pt idx="2015">
                  <c:v>335.6333333333333</c:v>
                </c:pt>
                <c:pt idx="2016">
                  <c:v>335.8</c:v>
                </c:pt>
                <c:pt idx="2017">
                  <c:v>335.9666666666666</c:v>
                </c:pt>
                <c:pt idx="2018">
                  <c:v>336.1333333333333</c:v>
                </c:pt>
                <c:pt idx="2019">
                  <c:v>336.3</c:v>
                </c:pt>
                <c:pt idx="2020">
                  <c:v>336.4666666666666</c:v>
                </c:pt>
                <c:pt idx="2021">
                  <c:v>336.6333333333333</c:v>
                </c:pt>
                <c:pt idx="2022">
                  <c:v>336.8</c:v>
                </c:pt>
                <c:pt idx="2023">
                  <c:v>336.9666666666666</c:v>
                </c:pt>
                <c:pt idx="2024">
                  <c:v>337.1333333333333</c:v>
                </c:pt>
                <c:pt idx="2025">
                  <c:v>337.3</c:v>
                </c:pt>
                <c:pt idx="2026">
                  <c:v>337.4666666666666</c:v>
                </c:pt>
                <c:pt idx="2027">
                  <c:v>337.6333333333333</c:v>
                </c:pt>
                <c:pt idx="2028">
                  <c:v>337.8</c:v>
                </c:pt>
                <c:pt idx="2029">
                  <c:v>337.9666666666666</c:v>
                </c:pt>
                <c:pt idx="2030">
                  <c:v>338.1333333333333</c:v>
                </c:pt>
                <c:pt idx="2031">
                  <c:v>338.3</c:v>
                </c:pt>
                <c:pt idx="2032">
                  <c:v>338.4666666666666</c:v>
                </c:pt>
                <c:pt idx="2033">
                  <c:v>338.6333333333333</c:v>
                </c:pt>
                <c:pt idx="2034">
                  <c:v>338.8</c:v>
                </c:pt>
                <c:pt idx="2035">
                  <c:v>338.9666666666666</c:v>
                </c:pt>
                <c:pt idx="2036">
                  <c:v>339.1333333333333</c:v>
                </c:pt>
                <c:pt idx="2037">
                  <c:v>339.3</c:v>
                </c:pt>
                <c:pt idx="2038">
                  <c:v>339.4666666666666</c:v>
                </c:pt>
                <c:pt idx="2039">
                  <c:v>339.6333333333333</c:v>
                </c:pt>
                <c:pt idx="2040">
                  <c:v>339.8</c:v>
                </c:pt>
                <c:pt idx="2041">
                  <c:v>339.9666666666666</c:v>
                </c:pt>
                <c:pt idx="2042">
                  <c:v>340.1333333333333</c:v>
                </c:pt>
                <c:pt idx="2043">
                  <c:v>340.3</c:v>
                </c:pt>
                <c:pt idx="2044">
                  <c:v>340.4666666666666</c:v>
                </c:pt>
                <c:pt idx="2045">
                  <c:v>340.6333333333333</c:v>
                </c:pt>
                <c:pt idx="2046">
                  <c:v>340.8</c:v>
                </c:pt>
                <c:pt idx="2047">
                  <c:v>340.9666666666666</c:v>
                </c:pt>
                <c:pt idx="2048">
                  <c:v>341.1333333333333</c:v>
                </c:pt>
                <c:pt idx="2049">
                  <c:v>341.3</c:v>
                </c:pt>
                <c:pt idx="2050">
                  <c:v>341.4666666666666</c:v>
                </c:pt>
                <c:pt idx="2051">
                  <c:v>341.6333333333333</c:v>
                </c:pt>
                <c:pt idx="2052">
                  <c:v>341.8</c:v>
                </c:pt>
                <c:pt idx="2053">
                  <c:v>341.9666666666666</c:v>
                </c:pt>
                <c:pt idx="2054">
                  <c:v>342.1333333333333</c:v>
                </c:pt>
                <c:pt idx="2055">
                  <c:v>342.3</c:v>
                </c:pt>
                <c:pt idx="2056">
                  <c:v>342.4666666666666</c:v>
                </c:pt>
                <c:pt idx="2057">
                  <c:v>342.6333333333333</c:v>
                </c:pt>
                <c:pt idx="2058">
                  <c:v>342.8</c:v>
                </c:pt>
                <c:pt idx="2059">
                  <c:v>342.9666666666666</c:v>
                </c:pt>
                <c:pt idx="2060">
                  <c:v>343.1333333333333</c:v>
                </c:pt>
                <c:pt idx="2061">
                  <c:v>343.3</c:v>
                </c:pt>
                <c:pt idx="2062">
                  <c:v>343.4666666666666</c:v>
                </c:pt>
                <c:pt idx="2063">
                  <c:v>343.6333333333333</c:v>
                </c:pt>
                <c:pt idx="2064">
                  <c:v>343.8</c:v>
                </c:pt>
                <c:pt idx="2065">
                  <c:v>343.9666666666666</c:v>
                </c:pt>
                <c:pt idx="2066">
                  <c:v>344.1333333333333</c:v>
                </c:pt>
                <c:pt idx="2067">
                  <c:v>344.3</c:v>
                </c:pt>
                <c:pt idx="2068">
                  <c:v>344.4666666666666</c:v>
                </c:pt>
                <c:pt idx="2069">
                  <c:v>344.6333333333333</c:v>
                </c:pt>
                <c:pt idx="2070">
                  <c:v>344.8</c:v>
                </c:pt>
                <c:pt idx="2071">
                  <c:v>344.9666666666666</c:v>
                </c:pt>
                <c:pt idx="2072">
                  <c:v>345.1333333333333</c:v>
                </c:pt>
                <c:pt idx="2073">
                  <c:v>345.3</c:v>
                </c:pt>
                <c:pt idx="2074">
                  <c:v>345.4666666666666</c:v>
                </c:pt>
                <c:pt idx="2075">
                  <c:v>345.6333333333333</c:v>
                </c:pt>
                <c:pt idx="2076">
                  <c:v>345.8</c:v>
                </c:pt>
                <c:pt idx="2077">
                  <c:v>345.9666666666666</c:v>
                </c:pt>
                <c:pt idx="2078">
                  <c:v>346.1333333333333</c:v>
                </c:pt>
                <c:pt idx="2079">
                  <c:v>346.3</c:v>
                </c:pt>
                <c:pt idx="2080">
                  <c:v>346.4666666666666</c:v>
                </c:pt>
                <c:pt idx="2081">
                  <c:v>346.6333333333333</c:v>
                </c:pt>
                <c:pt idx="2082">
                  <c:v>346.8</c:v>
                </c:pt>
                <c:pt idx="2083">
                  <c:v>346.9666666666666</c:v>
                </c:pt>
                <c:pt idx="2084">
                  <c:v>347.1333333333333</c:v>
                </c:pt>
                <c:pt idx="2085">
                  <c:v>347.3</c:v>
                </c:pt>
                <c:pt idx="2086">
                  <c:v>347.4666666666666</c:v>
                </c:pt>
                <c:pt idx="2087">
                  <c:v>347.6333333333333</c:v>
                </c:pt>
                <c:pt idx="2088">
                  <c:v>347.8</c:v>
                </c:pt>
                <c:pt idx="2089">
                  <c:v>347.9666666666666</c:v>
                </c:pt>
                <c:pt idx="2090">
                  <c:v>348.1333333333333</c:v>
                </c:pt>
                <c:pt idx="2091">
                  <c:v>348.3</c:v>
                </c:pt>
                <c:pt idx="2092">
                  <c:v>348.4666666666666</c:v>
                </c:pt>
                <c:pt idx="2093">
                  <c:v>348.6333333333333</c:v>
                </c:pt>
                <c:pt idx="2094">
                  <c:v>348.8</c:v>
                </c:pt>
                <c:pt idx="2095">
                  <c:v>348.9666666666666</c:v>
                </c:pt>
                <c:pt idx="2096">
                  <c:v>349.1333333333333</c:v>
                </c:pt>
                <c:pt idx="2097">
                  <c:v>349.3</c:v>
                </c:pt>
                <c:pt idx="2098">
                  <c:v>349.4666666666666</c:v>
                </c:pt>
                <c:pt idx="2099">
                  <c:v>349.6333333333333</c:v>
                </c:pt>
                <c:pt idx="2100">
                  <c:v>349.8</c:v>
                </c:pt>
                <c:pt idx="2101">
                  <c:v>349.9666666666666</c:v>
                </c:pt>
                <c:pt idx="2102">
                  <c:v>350.1333333333333</c:v>
                </c:pt>
                <c:pt idx="2103">
                  <c:v>350.3</c:v>
                </c:pt>
                <c:pt idx="2104">
                  <c:v>350.4666666666666</c:v>
                </c:pt>
                <c:pt idx="2105">
                  <c:v>350.6333333333333</c:v>
                </c:pt>
                <c:pt idx="2106">
                  <c:v>350.8</c:v>
                </c:pt>
                <c:pt idx="2107">
                  <c:v>350.9666666666666</c:v>
                </c:pt>
                <c:pt idx="2108">
                  <c:v>351.1333333333333</c:v>
                </c:pt>
                <c:pt idx="2109">
                  <c:v>351.3</c:v>
                </c:pt>
                <c:pt idx="2110">
                  <c:v>351.4666666666666</c:v>
                </c:pt>
                <c:pt idx="2111">
                  <c:v>351.6333333333333</c:v>
                </c:pt>
                <c:pt idx="2112">
                  <c:v>351.8</c:v>
                </c:pt>
                <c:pt idx="2113">
                  <c:v>351.9666666666666</c:v>
                </c:pt>
                <c:pt idx="2114">
                  <c:v>352.1333333333333</c:v>
                </c:pt>
                <c:pt idx="2115">
                  <c:v>352.3</c:v>
                </c:pt>
                <c:pt idx="2116">
                  <c:v>352.4666666666666</c:v>
                </c:pt>
                <c:pt idx="2117">
                  <c:v>352.6333333333333</c:v>
                </c:pt>
                <c:pt idx="2118">
                  <c:v>352.8</c:v>
                </c:pt>
                <c:pt idx="2119">
                  <c:v>352.9666666666666</c:v>
                </c:pt>
                <c:pt idx="2120">
                  <c:v>353.1333333333333</c:v>
                </c:pt>
                <c:pt idx="2121">
                  <c:v>353.3</c:v>
                </c:pt>
                <c:pt idx="2122">
                  <c:v>353.4666666666666</c:v>
                </c:pt>
                <c:pt idx="2123">
                  <c:v>353.6333333333333</c:v>
                </c:pt>
                <c:pt idx="2124">
                  <c:v>353.8</c:v>
                </c:pt>
                <c:pt idx="2125">
                  <c:v>353.9666666666666</c:v>
                </c:pt>
                <c:pt idx="2126">
                  <c:v>354.1333333333333</c:v>
                </c:pt>
                <c:pt idx="2127">
                  <c:v>354.3</c:v>
                </c:pt>
                <c:pt idx="2128">
                  <c:v>354.4666666666666</c:v>
                </c:pt>
                <c:pt idx="2129">
                  <c:v>354.6333333333333</c:v>
                </c:pt>
                <c:pt idx="2130">
                  <c:v>354.8</c:v>
                </c:pt>
                <c:pt idx="2131">
                  <c:v>354.9666666666666</c:v>
                </c:pt>
                <c:pt idx="2132">
                  <c:v>355.1333333333333</c:v>
                </c:pt>
                <c:pt idx="2133">
                  <c:v>355.3</c:v>
                </c:pt>
                <c:pt idx="2134">
                  <c:v>355.4666666666666</c:v>
                </c:pt>
                <c:pt idx="2135">
                  <c:v>355.6333333333333</c:v>
                </c:pt>
                <c:pt idx="2136">
                  <c:v>355.8</c:v>
                </c:pt>
                <c:pt idx="2137">
                  <c:v>355.9666666666666</c:v>
                </c:pt>
                <c:pt idx="2138">
                  <c:v>356.1333333333333</c:v>
                </c:pt>
                <c:pt idx="2139">
                  <c:v>356.3</c:v>
                </c:pt>
                <c:pt idx="2140">
                  <c:v>356.4666666666666</c:v>
                </c:pt>
                <c:pt idx="2141">
                  <c:v>356.6333333333333</c:v>
                </c:pt>
                <c:pt idx="2142">
                  <c:v>356.8</c:v>
                </c:pt>
                <c:pt idx="2143">
                  <c:v>356.9666666666666</c:v>
                </c:pt>
                <c:pt idx="2144">
                  <c:v>357.1333333333333</c:v>
                </c:pt>
                <c:pt idx="2145">
                  <c:v>357.3</c:v>
                </c:pt>
                <c:pt idx="2146">
                  <c:v>357.4666666666666</c:v>
                </c:pt>
                <c:pt idx="2147">
                  <c:v>357.6333333333333</c:v>
                </c:pt>
                <c:pt idx="2148">
                  <c:v>357.8</c:v>
                </c:pt>
                <c:pt idx="2149">
                  <c:v>357.9666666666666</c:v>
                </c:pt>
                <c:pt idx="2150">
                  <c:v>358.1333333333333</c:v>
                </c:pt>
                <c:pt idx="2151">
                  <c:v>358.3</c:v>
                </c:pt>
                <c:pt idx="2152">
                  <c:v>358.4666666666666</c:v>
                </c:pt>
                <c:pt idx="2153">
                  <c:v>358.6333333333333</c:v>
                </c:pt>
                <c:pt idx="2154">
                  <c:v>358.8</c:v>
                </c:pt>
                <c:pt idx="2155">
                  <c:v>358.9666666666666</c:v>
                </c:pt>
                <c:pt idx="2156">
                  <c:v>359.1333333333333</c:v>
                </c:pt>
                <c:pt idx="2157">
                  <c:v>359.3</c:v>
                </c:pt>
                <c:pt idx="2158">
                  <c:v>359.4666666666666</c:v>
                </c:pt>
                <c:pt idx="2159">
                  <c:v>359.6333333333333</c:v>
                </c:pt>
                <c:pt idx="2160">
                  <c:v>359.8</c:v>
                </c:pt>
                <c:pt idx="2161">
                  <c:v>359.9666666666666</c:v>
                </c:pt>
                <c:pt idx="2162">
                  <c:v>360.1166666666666</c:v>
                </c:pt>
                <c:pt idx="2163">
                  <c:v>360.2833333333334</c:v>
                </c:pt>
                <c:pt idx="2164">
                  <c:v>360.45</c:v>
                </c:pt>
                <c:pt idx="2165">
                  <c:v>360.6166666666666</c:v>
                </c:pt>
                <c:pt idx="2166">
                  <c:v>360.7833333333334</c:v>
                </c:pt>
                <c:pt idx="2167">
                  <c:v>360.95</c:v>
                </c:pt>
                <c:pt idx="2168">
                  <c:v>361.1166666666666</c:v>
                </c:pt>
                <c:pt idx="2169">
                  <c:v>361.2833333333334</c:v>
                </c:pt>
                <c:pt idx="2170">
                  <c:v>361.45</c:v>
                </c:pt>
                <c:pt idx="2171">
                  <c:v>361.6166666666666</c:v>
                </c:pt>
                <c:pt idx="2172">
                  <c:v>361.7833333333334</c:v>
                </c:pt>
                <c:pt idx="2173">
                  <c:v>361.95</c:v>
                </c:pt>
                <c:pt idx="2174">
                  <c:v>362.1166666666666</c:v>
                </c:pt>
                <c:pt idx="2175">
                  <c:v>362.2833333333334</c:v>
                </c:pt>
                <c:pt idx="2176">
                  <c:v>362.45</c:v>
                </c:pt>
                <c:pt idx="2177">
                  <c:v>362.6166666666666</c:v>
                </c:pt>
                <c:pt idx="2178">
                  <c:v>362.7833333333334</c:v>
                </c:pt>
                <c:pt idx="2179">
                  <c:v>362.95</c:v>
                </c:pt>
                <c:pt idx="2180">
                  <c:v>363.1166666666666</c:v>
                </c:pt>
                <c:pt idx="2181">
                  <c:v>363.2833333333334</c:v>
                </c:pt>
                <c:pt idx="2182">
                  <c:v>363.45</c:v>
                </c:pt>
                <c:pt idx="2183">
                  <c:v>363.6166666666666</c:v>
                </c:pt>
                <c:pt idx="2184">
                  <c:v>363.7833333333334</c:v>
                </c:pt>
                <c:pt idx="2185">
                  <c:v>363.95</c:v>
                </c:pt>
                <c:pt idx="2186">
                  <c:v>364.1166666666666</c:v>
                </c:pt>
                <c:pt idx="2187">
                  <c:v>364.2833333333334</c:v>
                </c:pt>
                <c:pt idx="2188">
                  <c:v>364.45</c:v>
                </c:pt>
                <c:pt idx="2189">
                  <c:v>364.6166666666666</c:v>
                </c:pt>
                <c:pt idx="2190">
                  <c:v>364.7833333333334</c:v>
                </c:pt>
                <c:pt idx="2191">
                  <c:v>364.95</c:v>
                </c:pt>
                <c:pt idx="2192">
                  <c:v>365.1166666666666</c:v>
                </c:pt>
                <c:pt idx="2193">
                  <c:v>365.2833333333334</c:v>
                </c:pt>
                <c:pt idx="2194">
                  <c:v>365.45</c:v>
                </c:pt>
                <c:pt idx="2195">
                  <c:v>365.6166666666666</c:v>
                </c:pt>
                <c:pt idx="2196">
                  <c:v>365.7833333333334</c:v>
                </c:pt>
                <c:pt idx="2197">
                  <c:v>365.95</c:v>
                </c:pt>
                <c:pt idx="2198">
                  <c:v>366.1166666666666</c:v>
                </c:pt>
                <c:pt idx="2199">
                  <c:v>366.2833333333334</c:v>
                </c:pt>
                <c:pt idx="2200">
                  <c:v>366.45</c:v>
                </c:pt>
                <c:pt idx="2201">
                  <c:v>366.6166666666666</c:v>
                </c:pt>
                <c:pt idx="2202">
                  <c:v>366.7833333333334</c:v>
                </c:pt>
                <c:pt idx="2203">
                  <c:v>366.95</c:v>
                </c:pt>
                <c:pt idx="2204">
                  <c:v>367.1166666666666</c:v>
                </c:pt>
                <c:pt idx="2205">
                  <c:v>367.2833333333334</c:v>
                </c:pt>
                <c:pt idx="2206">
                  <c:v>367.45</c:v>
                </c:pt>
                <c:pt idx="2207">
                  <c:v>367.6166666666666</c:v>
                </c:pt>
                <c:pt idx="2208">
                  <c:v>367.7833333333334</c:v>
                </c:pt>
                <c:pt idx="2209">
                  <c:v>367.95</c:v>
                </c:pt>
                <c:pt idx="2210">
                  <c:v>368.1166666666666</c:v>
                </c:pt>
                <c:pt idx="2211">
                  <c:v>368.2833333333334</c:v>
                </c:pt>
                <c:pt idx="2212">
                  <c:v>368.45</c:v>
                </c:pt>
                <c:pt idx="2213">
                  <c:v>368.6166666666666</c:v>
                </c:pt>
                <c:pt idx="2214">
                  <c:v>368.7833333333334</c:v>
                </c:pt>
                <c:pt idx="2215">
                  <c:v>368.95</c:v>
                </c:pt>
                <c:pt idx="2216">
                  <c:v>369.1166666666666</c:v>
                </c:pt>
                <c:pt idx="2217">
                  <c:v>369.2833333333334</c:v>
                </c:pt>
                <c:pt idx="2218">
                  <c:v>369.45</c:v>
                </c:pt>
                <c:pt idx="2219">
                  <c:v>369.6166666666666</c:v>
                </c:pt>
                <c:pt idx="2220">
                  <c:v>369.7833333333334</c:v>
                </c:pt>
                <c:pt idx="2221">
                  <c:v>369.95</c:v>
                </c:pt>
                <c:pt idx="2222">
                  <c:v>370.1166666666666</c:v>
                </c:pt>
                <c:pt idx="2223">
                  <c:v>370.2833333333334</c:v>
                </c:pt>
                <c:pt idx="2224">
                  <c:v>370.45</c:v>
                </c:pt>
                <c:pt idx="2225">
                  <c:v>370.6166666666666</c:v>
                </c:pt>
                <c:pt idx="2226">
                  <c:v>370.7833333333334</c:v>
                </c:pt>
                <c:pt idx="2227">
                  <c:v>370.95</c:v>
                </c:pt>
                <c:pt idx="2228">
                  <c:v>371.1166666666666</c:v>
                </c:pt>
                <c:pt idx="2229">
                  <c:v>371.2833333333334</c:v>
                </c:pt>
                <c:pt idx="2230">
                  <c:v>371.45</c:v>
                </c:pt>
                <c:pt idx="2231">
                  <c:v>371.6166666666666</c:v>
                </c:pt>
                <c:pt idx="2232">
                  <c:v>371.7833333333334</c:v>
                </c:pt>
                <c:pt idx="2233">
                  <c:v>371.95</c:v>
                </c:pt>
                <c:pt idx="2234">
                  <c:v>372.1166666666666</c:v>
                </c:pt>
                <c:pt idx="2235">
                  <c:v>372.2833333333334</c:v>
                </c:pt>
                <c:pt idx="2236">
                  <c:v>372.45</c:v>
                </c:pt>
                <c:pt idx="2237">
                  <c:v>372.6166666666666</c:v>
                </c:pt>
                <c:pt idx="2238">
                  <c:v>372.7833333333334</c:v>
                </c:pt>
                <c:pt idx="2239">
                  <c:v>372.95</c:v>
                </c:pt>
                <c:pt idx="2240">
                  <c:v>373.1166666666666</c:v>
                </c:pt>
                <c:pt idx="2241">
                  <c:v>373.2833333333334</c:v>
                </c:pt>
                <c:pt idx="2242">
                  <c:v>373.45</c:v>
                </c:pt>
                <c:pt idx="2243">
                  <c:v>373.6166666666666</c:v>
                </c:pt>
                <c:pt idx="2244">
                  <c:v>373.7833333333334</c:v>
                </c:pt>
                <c:pt idx="2245">
                  <c:v>373.95</c:v>
                </c:pt>
                <c:pt idx="2246">
                  <c:v>374.1166666666666</c:v>
                </c:pt>
                <c:pt idx="2247">
                  <c:v>374.2833333333334</c:v>
                </c:pt>
                <c:pt idx="2248">
                  <c:v>374.45</c:v>
                </c:pt>
                <c:pt idx="2249">
                  <c:v>374.6166666666666</c:v>
                </c:pt>
                <c:pt idx="2250">
                  <c:v>374.7833333333334</c:v>
                </c:pt>
                <c:pt idx="2251">
                  <c:v>374.95</c:v>
                </c:pt>
                <c:pt idx="2252">
                  <c:v>375.1166666666666</c:v>
                </c:pt>
                <c:pt idx="2253">
                  <c:v>375.2833333333334</c:v>
                </c:pt>
                <c:pt idx="2254">
                  <c:v>375.45</c:v>
                </c:pt>
                <c:pt idx="2255">
                  <c:v>375.6166666666666</c:v>
                </c:pt>
                <c:pt idx="2256">
                  <c:v>375.7833333333334</c:v>
                </c:pt>
                <c:pt idx="2257">
                  <c:v>375.95</c:v>
                </c:pt>
                <c:pt idx="2258">
                  <c:v>376.1166666666666</c:v>
                </c:pt>
                <c:pt idx="2259">
                  <c:v>376.2833333333334</c:v>
                </c:pt>
                <c:pt idx="2260">
                  <c:v>376.45</c:v>
                </c:pt>
                <c:pt idx="2261">
                  <c:v>376.6166666666666</c:v>
                </c:pt>
                <c:pt idx="2262">
                  <c:v>376.7833333333334</c:v>
                </c:pt>
                <c:pt idx="2263">
                  <c:v>376.95</c:v>
                </c:pt>
                <c:pt idx="2264">
                  <c:v>377.1166666666666</c:v>
                </c:pt>
                <c:pt idx="2265">
                  <c:v>377.2833333333334</c:v>
                </c:pt>
                <c:pt idx="2266">
                  <c:v>377.45</c:v>
                </c:pt>
                <c:pt idx="2267">
                  <c:v>377.6166666666666</c:v>
                </c:pt>
                <c:pt idx="2268">
                  <c:v>377.7833333333334</c:v>
                </c:pt>
                <c:pt idx="2269">
                  <c:v>377.95</c:v>
                </c:pt>
                <c:pt idx="2270">
                  <c:v>378.1166666666666</c:v>
                </c:pt>
                <c:pt idx="2271">
                  <c:v>378.2833333333334</c:v>
                </c:pt>
                <c:pt idx="2272">
                  <c:v>378.45</c:v>
                </c:pt>
                <c:pt idx="2273">
                  <c:v>378.6166666666666</c:v>
                </c:pt>
                <c:pt idx="2274">
                  <c:v>378.7833333333334</c:v>
                </c:pt>
                <c:pt idx="2275">
                  <c:v>378.95</c:v>
                </c:pt>
                <c:pt idx="2276">
                  <c:v>379.1166666666666</c:v>
                </c:pt>
                <c:pt idx="2277">
                  <c:v>379.2833333333334</c:v>
                </c:pt>
                <c:pt idx="2278">
                  <c:v>379.45</c:v>
                </c:pt>
                <c:pt idx="2279">
                  <c:v>379.6166666666666</c:v>
                </c:pt>
                <c:pt idx="2280">
                  <c:v>379.7833333333334</c:v>
                </c:pt>
                <c:pt idx="2281">
                  <c:v>379.95</c:v>
                </c:pt>
                <c:pt idx="2282">
                  <c:v>380.1166666666666</c:v>
                </c:pt>
                <c:pt idx="2283">
                  <c:v>380.2833333333334</c:v>
                </c:pt>
                <c:pt idx="2284">
                  <c:v>380.45</c:v>
                </c:pt>
                <c:pt idx="2285">
                  <c:v>380.6166666666666</c:v>
                </c:pt>
                <c:pt idx="2286">
                  <c:v>380.7833333333334</c:v>
                </c:pt>
                <c:pt idx="2287">
                  <c:v>380.95</c:v>
                </c:pt>
                <c:pt idx="2288">
                  <c:v>381.1166666666666</c:v>
                </c:pt>
                <c:pt idx="2289">
                  <c:v>381.2833333333334</c:v>
                </c:pt>
                <c:pt idx="2290">
                  <c:v>381.45</c:v>
                </c:pt>
                <c:pt idx="2291">
                  <c:v>381.6166666666666</c:v>
                </c:pt>
                <c:pt idx="2292">
                  <c:v>381.7833333333334</c:v>
                </c:pt>
                <c:pt idx="2293">
                  <c:v>381.95</c:v>
                </c:pt>
                <c:pt idx="2294">
                  <c:v>382.1166666666666</c:v>
                </c:pt>
                <c:pt idx="2295">
                  <c:v>382.2833333333334</c:v>
                </c:pt>
                <c:pt idx="2296">
                  <c:v>382.45</c:v>
                </c:pt>
                <c:pt idx="2297">
                  <c:v>382.6166666666666</c:v>
                </c:pt>
                <c:pt idx="2298">
                  <c:v>382.7833333333334</c:v>
                </c:pt>
                <c:pt idx="2299">
                  <c:v>382.95</c:v>
                </c:pt>
                <c:pt idx="2300">
                  <c:v>383.1166666666666</c:v>
                </c:pt>
                <c:pt idx="2301">
                  <c:v>383.2833333333334</c:v>
                </c:pt>
                <c:pt idx="2302">
                  <c:v>383.45</c:v>
                </c:pt>
                <c:pt idx="2303">
                  <c:v>383.6166666666666</c:v>
                </c:pt>
                <c:pt idx="2304">
                  <c:v>383.7833333333334</c:v>
                </c:pt>
                <c:pt idx="2305">
                  <c:v>383.95</c:v>
                </c:pt>
                <c:pt idx="2306">
                  <c:v>384.1166666666666</c:v>
                </c:pt>
                <c:pt idx="2307">
                  <c:v>384.2833333333334</c:v>
                </c:pt>
                <c:pt idx="2308">
                  <c:v>384.45</c:v>
                </c:pt>
                <c:pt idx="2309">
                  <c:v>384.6166666666666</c:v>
                </c:pt>
                <c:pt idx="2310">
                  <c:v>384.7833333333334</c:v>
                </c:pt>
                <c:pt idx="2311">
                  <c:v>384.95</c:v>
                </c:pt>
                <c:pt idx="2312">
                  <c:v>385.1166666666666</c:v>
                </c:pt>
                <c:pt idx="2313">
                  <c:v>385.2833333333334</c:v>
                </c:pt>
                <c:pt idx="2314">
                  <c:v>385.45</c:v>
                </c:pt>
                <c:pt idx="2315">
                  <c:v>385.6166666666666</c:v>
                </c:pt>
                <c:pt idx="2316">
                  <c:v>385.7833333333334</c:v>
                </c:pt>
                <c:pt idx="2317">
                  <c:v>385.95</c:v>
                </c:pt>
                <c:pt idx="2318">
                  <c:v>386.1166666666666</c:v>
                </c:pt>
                <c:pt idx="2319">
                  <c:v>386.2833333333334</c:v>
                </c:pt>
                <c:pt idx="2320">
                  <c:v>386.45</c:v>
                </c:pt>
                <c:pt idx="2321">
                  <c:v>386.6166666666666</c:v>
                </c:pt>
                <c:pt idx="2322">
                  <c:v>386.7833333333334</c:v>
                </c:pt>
                <c:pt idx="2323">
                  <c:v>386.95</c:v>
                </c:pt>
                <c:pt idx="2324">
                  <c:v>387.1166666666666</c:v>
                </c:pt>
                <c:pt idx="2325">
                  <c:v>387.2833333333334</c:v>
                </c:pt>
                <c:pt idx="2326">
                  <c:v>387.45</c:v>
                </c:pt>
                <c:pt idx="2327">
                  <c:v>387.6166666666666</c:v>
                </c:pt>
                <c:pt idx="2328">
                  <c:v>387.7833333333334</c:v>
                </c:pt>
                <c:pt idx="2329">
                  <c:v>387.9333333333333</c:v>
                </c:pt>
                <c:pt idx="2330">
                  <c:v>388.1</c:v>
                </c:pt>
                <c:pt idx="2331">
                  <c:v>388.2666666666666</c:v>
                </c:pt>
                <c:pt idx="2332">
                  <c:v>388.4333333333333</c:v>
                </c:pt>
                <c:pt idx="2333">
                  <c:v>388.6</c:v>
                </c:pt>
                <c:pt idx="2334">
                  <c:v>388.7666666666666</c:v>
                </c:pt>
                <c:pt idx="2335">
                  <c:v>388.9333333333333</c:v>
                </c:pt>
                <c:pt idx="2336">
                  <c:v>389.1</c:v>
                </c:pt>
                <c:pt idx="2337">
                  <c:v>389.2666666666666</c:v>
                </c:pt>
                <c:pt idx="2338">
                  <c:v>389.4333333333333</c:v>
                </c:pt>
                <c:pt idx="2339">
                  <c:v>389.6</c:v>
                </c:pt>
                <c:pt idx="2340">
                  <c:v>389.7666666666666</c:v>
                </c:pt>
                <c:pt idx="2341">
                  <c:v>389.9333333333333</c:v>
                </c:pt>
                <c:pt idx="2342">
                  <c:v>390.1</c:v>
                </c:pt>
                <c:pt idx="2343">
                  <c:v>390.2666666666666</c:v>
                </c:pt>
                <c:pt idx="2344">
                  <c:v>390.4333333333333</c:v>
                </c:pt>
                <c:pt idx="2345">
                  <c:v>390.6</c:v>
                </c:pt>
                <c:pt idx="2346">
                  <c:v>390.7666666666666</c:v>
                </c:pt>
                <c:pt idx="2347">
                  <c:v>390.9333333333333</c:v>
                </c:pt>
                <c:pt idx="2348">
                  <c:v>391.1</c:v>
                </c:pt>
                <c:pt idx="2349">
                  <c:v>391.2666666666666</c:v>
                </c:pt>
                <c:pt idx="2350">
                  <c:v>391.4333333333333</c:v>
                </c:pt>
                <c:pt idx="2351">
                  <c:v>391.6</c:v>
                </c:pt>
                <c:pt idx="2352">
                  <c:v>391.7666666666666</c:v>
                </c:pt>
                <c:pt idx="2353">
                  <c:v>391.9333333333333</c:v>
                </c:pt>
                <c:pt idx="2354">
                  <c:v>392.1</c:v>
                </c:pt>
                <c:pt idx="2355">
                  <c:v>392.2666666666666</c:v>
                </c:pt>
                <c:pt idx="2356">
                  <c:v>392.4333333333333</c:v>
                </c:pt>
                <c:pt idx="2357">
                  <c:v>392.6</c:v>
                </c:pt>
                <c:pt idx="2358">
                  <c:v>392.7666666666666</c:v>
                </c:pt>
                <c:pt idx="2359">
                  <c:v>392.9333333333333</c:v>
                </c:pt>
                <c:pt idx="2360">
                  <c:v>393.1</c:v>
                </c:pt>
                <c:pt idx="2361">
                  <c:v>393.2666666666666</c:v>
                </c:pt>
                <c:pt idx="2362">
                  <c:v>393.4333333333333</c:v>
                </c:pt>
                <c:pt idx="2363">
                  <c:v>393.6</c:v>
                </c:pt>
                <c:pt idx="2364">
                  <c:v>393.7666666666666</c:v>
                </c:pt>
                <c:pt idx="2365">
                  <c:v>393.9333333333333</c:v>
                </c:pt>
                <c:pt idx="2366">
                  <c:v>394.1</c:v>
                </c:pt>
                <c:pt idx="2367">
                  <c:v>394.2666666666666</c:v>
                </c:pt>
                <c:pt idx="2368">
                  <c:v>394.4333333333333</c:v>
                </c:pt>
                <c:pt idx="2369">
                  <c:v>394.6</c:v>
                </c:pt>
                <c:pt idx="2370">
                  <c:v>394.7666666666666</c:v>
                </c:pt>
                <c:pt idx="2371">
                  <c:v>394.9333333333333</c:v>
                </c:pt>
                <c:pt idx="2372">
                  <c:v>395.1</c:v>
                </c:pt>
                <c:pt idx="2373">
                  <c:v>395.2666666666666</c:v>
                </c:pt>
                <c:pt idx="2374">
                  <c:v>395.4333333333333</c:v>
                </c:pt>
                <c:pt idx="2375">
                  <c:v>395.6</c:v>
                </c:pt>
                <c:pt idx="2376">
                  <c:v>395.7666666666666</c:v>
                </c:pt>
                <c:pt idx="2377">
                  <c:v>395.9333333333333</c:v>
                </c:pt>
                <c:pt idx="2378">
                  <c:v>396.1</c:v>
                </c:pt>
                <c:pt idx="2379">
                  <c:v>396.2666666666666</c:v>
                </c:pt>
                <c:pt idx="2380">
                  <c:v>396.4333333333333</c:v>
                </c:pt>
                <c:pt idx="2381">
                  <c:v>396.6</c:v>
                </c:pt>
                <c:pt idx="2382">
                  <c:v>396.7666666666666</c:v>
                </c:pt>
                <c:pt idx="2383">
                  <c:v>396.9333333333333</c:v>
                </c:pt>
                <c:pt idx="2384">
                  <c:v>397.1</c:v>
                </c:pt>
                <c:pt idx="2385">
                  <c:v>397.2666666666666</c:v>
                </c:pt>
                <c:pt idx="2386">
                  <c:v>397.4333333333333</c:v>
                </c:pt>
                <c:pt idx="2387">
                  <c:v>397.6</c:v>
                </c:pt>
                <c:pt idx="2388">
                  <c:v>397.7666666666666</c:v>
                </c:pt>
                <c:pt idx="2389">
                  <c:v>397.9333333333333</c:v>
                </c:pt>
                <c:pt idx="2390">
                  <c:v>398.1</c:v>
                </c:pt>
                <c:pt idx="2391">
                  <c:v>398.2666666666666</c:v>
                </c:pt>
                <c:pt idx="2392">
                  <c:v>398.4333333333333</c:v>
                </c:pt>
                <c:pt idx="2393">
                  <c:v>398.6</c:v>
                </c:pt>
                <c:pt idx="2394">
                  <c:v>398.7666666666666</c:v>
                </c:pt>
                <c:pt idx="2395">
                  <c:v>398.9333333333333</c:v>
                </c:pt>
                <c:pt idx="2396">
                  <c:v>399.1</c:v>
                </c:pt>
                <c:pt idx="2397">
                  <c:v>399.2666666666666</c:v>
                </c:pt>
                <c:pt idx="2398">
                  <c:v>399.4333333333333</c:v>
                </c:pt>
                <c:pt idx="2399">
                  <c:v>399.6</c:v>
                </c:pt>
                <c:pt idx="2400">
                  <c:v>399.7666666666666</c:v>
                </c:pt>
                <c:pt idx="2401">
                  <c:v>399.9333333333333</c:v>
                </c:pt>
                <c:pt idx="2402">
                  <c:v>400.1</c:v>
                </c:pt>
                <c:pt idx="2403">
                  <c:v>400.2666666666666</c:v>
                </c:pt>
                <c:pt idx="2404">
                  <c:v>400.4333333333333</c:v>
                </c:pt>
                <c:pt idx="2405">
                  <c:v>400.6</c:v>
                </c:pt>
                <c:pt idx="2406">
                  <c:v>400.7666666666666</c:v>
                </c:pt>
                <c:pt idx="2407">
                  <c:v>400.9333333333333</c:v>
                </c:pt>
                <c:pt idx="2408">
                  <c:v>401.1</c:v>
                </c:pt>
                <c:pt idx="2409">
                  <c:v>401.2666666666666</c:v>
                </c:pt>
                <c:pt idx="2410">
                  <c:v>401.4333333333333</c:v>
                </c:pt>
                <c:pt idx="2411">
                  <c:v>401.6</c:v>
                </c:pt>
                <c:pt idx="2412">
                  <c:v>401.7666666666666</c:v>
                </c:pt>
                <c:pt idx="2413">
                  <c:v>401.9333333333333</c:v>
                </c:pt>
                <c:pt idx="2414">
                  <c:v>402.1</c:v>
                </c:pt>
                <c:pt idx="2415">
                  <c:v>402.2666666666666</c:v>
                </c:pt>
                <c:pt idx="2416">
                  <c:v>402.4333333333333</c:v>
                </c:pt>
                <c:pt idx="2417">
                  <c:v>402.6</c:v>
                </c:pt>
                <c:pt idx="2418">
                  <c:v>402.7666666666666</c:v>
                </c:pt>
                <c:pt idx="2419">
                  <c:v>402.9333333333333</c:v>
                </c:pt>
                <c:pt idx="2420">
                  <c:v>403.1</c:v>
                </c:pt>
                <c:pt idx="2421">
                  <c:v>403.2666666666666</c:v>
                </c:pt>
                <c:pt idx="2422">
                  <c:v>403.4333333333333</c:v>
                </c:pt>
                <c:pt idx="2423">
                  <c:v>403.6</c:v>
                </c:pt>
                <c:pt idx="2424">
                  <c:v>403.7666666666666</c:v>
                </c:pt>
                <c:pt idx="2425">
                  <c:v>403.9333333333333</c:v>
                </c:pt>
                <c:pt idx="2426">
                  <c:v>404.1</c:v>
                </c:pt>
                <c:pt idx="2427">
                  <c:v>404.2666666666666</c:v>
                </c:pt>
                <c:pt idx="2428">
                  <c:v>404.4333333333333</c:v>
                </c:pt>
                <c:pt idx="2429">
                  <c:v>404.6</c:v>
                </c:pt>
                <c:pt idx="2430">
                  <c:v>404.7666666666666</c:v>
                </c:pt>
                <c:pt idx="2431">
                  <c:v>404.9333333333333</c:v>
                </c:pt>
                <c:pt idx="2432">
                  <c:v>405.1</c:v>
                </c:pt>
                <c:pt idx="2433">
                  <c:v>405.2666666666666</c:v>
                </c:pt>
                <c:pt idx="2434">
                  <c:v>405.4333333333333</c:v>
                </c:pt>
                <c:pt idx="2435">
                  <c:v>405.6</c:v>
                </c:pt>
                <c:pt idx="2436">
                  <c:v>405.7666666666666</c:v>
                </c:pt>
                <c:pt idx="2437">
                  <c:v>405.9333333333333</c:v>
                </c:pt>
                <c:pt idx="2438">
                  <c:v>406.1</c:v>
                </c:pt>
                <c:pt idx="2439">
                  <c:v>406.2666666666666</c:v>
                </c:pt>
                <c:pt idx="2440">
                  <c:v>406.4333333333333</c:v>
                </c:pt>
                <c:pt idx="2441">
                  <c:v>406.6</c:v>
                </c:pt>
                <c:pt idx="2442">
                  <c:v>406.7666666666666</c:v>
                </c:pt>
                <c:pt idx="2443">
                  <c:v>406.9333333333333</c:v>
                </c:pt>
                <c:pt idx="2444">
                  <c:v>407.1</c:v>
                </c:pt>
                <c:pt idx="2445">
                  <c:v>407.2666666666666</c:v>
                </c:pt>
                <c:pt idx="2446">
                  <c:v>407.4333333333333</c:v>
                </c:pt>
                <c:pt idx="2447">
                  <c:v>407.6</c:v>
                </c:pt>
                <c:pt idx="2448">
                  <c:v>407.7666666666666</c:v>
                </c:pt>
                <c:pt idx="2449">
                  <c:v>407.9333333333333</c:v>
                </c:pt>
                <c:pt idx="2450">
                  <c:v>408.1</c:v>
                </c:pt>
                <c:pt idx="2451">
                  <c:v>408.2666666666666</c:v>
                </c:pt>
                <c:pt idx="2452">
                  <c:v>408.4333333333333</c:v>
                </c:pt>
                <c:pt idx="2453">
                  <c:v>408.6</c:v>
                </c:pt>
                <c:pt idx="2454">
                  <c:v>408.7666666666666</c:v>
                </c:pt>
                <c:pt idx="2455">
                  <c:v>408.9333333333333</c:v>
                </c:pt>
                <c:pt idx="2456">
                  <c:v>409.1</c:v>
                </c:pt>
                <c:pt idx="2457">
                  <c:v>409.2666666666666</c:v>
                </c:pt>
                <c:pt idx="2458">
                  <c:v>409.4333333333333</c:v>
                </c:pt>
                <c:pt idx="2459">
                  <c:v>409.6</c:v>
                </c:pt>
                <c:pt idx="2460">
                  <c:v>409.7666666666666</c:v>
                </c:pt>
                <c:pt idx="2461">
                  <c:v>409.9333333333333</c:v>
                </c:pt>
                <c:pt idx="2462">
                  <c:v>410.1</c:v>
                </c:pt>
                <c:pt idx="2463">
                  <c:v>410.2666666666666</c:v>
                </c:pt>
                <c:pt idx="2464">
                  <c:v>410.4333333333333</c:v>
                </c:pt>
                <c:pt idx="2465">
                  <c:v>410.6</c:v>
                </c:pt>
                <c:pt idx="2466">
                  <c:v>410.7666666666666</c:v>
                </c:pt>
                <c:pt idx="2467">
                  <c:v>410.9333333333333</c:v>
                </c:pt>
                <c:pt idx="2468">
                  <c:v>411.1</c:v>
                </c:pt>
                <c:pt idx="2469">
                  <c:v>411.2666666666666</c:v>
                </c:pt>
                <c:pt idx="2470">
                  <c:v>411.4333333333333</c:v>
                </c:pt>
                <c:pt idx="2471">
                  <c:v>411.6</c:v>
                </c:pt>
                <c:pt idx="2472">
                  <c:v>411.7666666666666</c:v>
                </c:pt>
                <c:pt idx="2473">
                  <c:v>411.9333333333333</c:v>
                </c:pt>
                <c:pt idx="2474">
                  <c:v>412.1</c:v>
                </c:pt>
                <c:pt idx="2475">
                  <c:v>412.2666666666666</c:v>
                </c:pt>
                <c:pt idx="2476">
                  <c:v>412.4333333333333</c:v>
                </c:pt>
                <c:pt idx="2477">
                  <c:v>412.6</c:v>
                </c:pt>
                <c:pt idx="2478">
                  <c:v>412.7666666666666</c:v>
                </c:pt>
                <c:pt idx="2479">
                  <c:v>412.9333333333333</c:v>
                </c:pt>
                <c:pt idx="2480">
                  <c:v>413.1</c:v>
                </c:pt>
                <c:pt idx="2481">
                  <c:v>413.2666666666666</c:v>
                </c:pt>
                <c:pt idx="2482">
                  <c:v>413.4333333333333</c:v>
                </c:pt>
                <c:pt idx="2483">
                  <c:v>413.6</c:v>
                </c:pt>
                <c:pt idx="2484">
                  <c:v>413.7666666666666</c:v>
                </c:pt>
                <c:pt idx="2485">
                  <c:v>413.9333333333333</c:v>
                </c:pt>
                <c:pt idx="2486">
                  <c:v>414.1</c:v>
                </c:pt>
                <c:pt idx="2487">
                  <c:v>414.2666666666666</c:v>
                </c:pt>
                <c:pt idx="2488">
                  <c:v>414.4333333333333</c:v>
                </c:pt>
                <c:pt idx="2489">
                  <c:v>414.6</c:v>
                </c:pt>
                <c:pt idx="2490">
                  <c:v>414.7666666666666</c:v>
                </c:pt>
                <c:pt idx="2491">
                  <c:v>414.9333333333333</c:v>
                </c:pt>
                <c:pt idx="2492">
                  <c:v>415.1</c:v>
                </c:pt>
                <c:pt idx="2493">
                  <c:v>415.2666666666666</c:v>
                </c:pt>
                <c:pt idx="2494">
                  <c:v>415.4333333333333</c:v>
                </c:pt>
                <c:pt idx="2495">
                  <c:v>415.6</c:v>
                </c:pt>
                <c:pt idx="2496">
                  <c:v>415.7666666666666</c:v>
                </c:pt>
                <c:pt idx="2497">
                  <c:v>415.9166666666667</c:v>
                </c:pt>
                <c:pt idx="2498">
                  <c:v>416.0833333333333</c:v>
                </c:pt>
                <c:pt idx="2499">
                  <c:v>416.25</c:v>
                </c:pt>
                <c:pt idx="2500">
                  <c:v>416.4166666666667</c:v>
                </c:pt>
                <c:pt idx="2501">
                  <c:v>416.5833333333333</c:v>
                </c:pt>
                <c:pt idx="2502">
                  <c:v>416.75</c:v>
                </c:pt>
                <c:pt idx="2503">
                  <c:v>416.9166666666667</c:v>
                </c:pt>
                <c:pt idx="2504">
                  <c:v>417.0833333333333</c:v>
                </c:pt>
                <c:pt idx="2505">
                  <c:v>417.25</c:v>
                </c:pt>
                <c:pt idx="2506">
                  <c:v>417.4166666666667</c:v>
                </c:pt>
                <c:pt idx="2507">
                  <c:v>417.5833333333333</c:v>
                </c:pt>
                <c:pt idx="2508">
                  <c:v>417.75</c:v>
                </c:pt>
                <c:pt idx="2509">
                  <c:v>417.9166666666667</c:v>
                </c:pt>
                <c:pt idx="2510">
                  <c:v>418.0833333333333</c:v>
                </c:pt>
                <c:pt idx="2511">
                  <c:v>418.25</c:v>
                </c:pt>
                <c:pt idx="2512">
                  <c:v>418.4166666666667</c:v>
                </c:pt>
                <c:pt idx="2513">
                  <c:v>418.5833333333333</c:v>
                </c:pt>
                <c:pt idx="2514">
                  <c:v>418.75</c:v>
                </c:pt>
                <c:pt idx="2515">
                  <c:v>418.9166666666667</c:v>
                </c:pt>
                <c:pt idx="2516">
                  <c:v>419.0833333333333</c:v>
                </c:pt>
                <c:pt idx="2517">
                  <c:v>419.25</c:v>
                </c:pt>
                <c:pt idx="2518">
                  <c:v>419.4166666666667</c:v>
                </c:pt>
                <c:pt idx="2519">
                  <c:v>419.5833333333333</c:v>
                </c:pt>
                <c:pt idx="2520">
                  <c:v>419.75</c:v>
                </c:pt>
                <c:pt idx="2521">
                  <c:v>419.9166666666667</c:v>
                </c:pt>
                <c:pt idx="2522">
                  <c:v>420.0833333333333</c:v>
                </c:pt>
                <c:pt idx="2523">
                  <c:v>420.25</c:v>
                </c:pt>
                <c:pt idx="2524">
                  <c:v>420.4166666666667</c:v>
                </c:pt>
                <c:pt idx="2525">
                  <c:v>420.5833333333333</c:v>
                </c:pt>
                <c:pt idx="2526">
                  <c:v>420.75</c:v>
                </c:pt>
                <c:pt idx="2527">
                  <c:v>420.9166666666667</c:v>
                </c:pt>
                <c:pt idx="2528">
                  <c:v>421.0833333333333</c:v>
                </c:pt>
                <c:pt idx="2529">
                  <c:v>421.25</c:v>
                </c:pt>
                <c:pt idx="2530">
                  <c:v>421.4166666666667</c:v>
                </c:pt>
                <c:pt idx="2531">
                  <c:v>421.5833333333333</c:v>
                </c:pt>
                <c:pt idx="2532">
                  <c:v>421.75</c:v>
                </c:pt>
                <c:pt idx="2533">
                  <c:v>421.9166666666667</c:v>
                </c:pt>
                <c:pt idx="2534">
                  <c:v>422.0833333333333</c:v>
                </c:pt>
                <c:pt idx="2535">
                  <c:v>422.25</c:v>
                </c:pt>
                <c:pt idx="2536">
                  <c:v>422.4166666666667</c:v>
                </c:pt>
                <c:pt idx="2537">
                  <c:v>422.5833333333333</c:v>
                </c:pt>
                <c:pt idx="2538">
                  <c:v>422.75</c:v>
                </c:pt>
                <c:pt idx="2539">
                  <c:v>422.9166666666667</c:v>
                </c:pt>
                <c:pt idx="2540">
                  <c:v>423.0833333333333</c:v>
                </c:pt>
                <c:pt idx="2541">
                  <c:v>423.25</c:v>
                </c:pt>
                <c:pt idx="2542">
                  <c:v>423.4166666666667</c:v>
                </c:pt>
                <c:pt idx="2543">
                  <c:v>423.5833333333333</c:v>
                </c:pt>
                <c:pt idx="2544">
                  <c:v>423.75</c:v>
                </c:pt>
                <c:pt idx="2545">
                  <c:v>423.9166666666667</c:v>
                </c:pt>
                <c:pt idx="2546">
                  <c:v>424.0833333333333</c:v>
                </c:pt>
                <c:pt idx="2547">
                  <c:v>424.25</c:v>
                </c:pt>
                <c:pt idx="2548">
                  <c:v>424.4166666666667</c:v>
                </c:pt>
                <c:pt idx="2549">
                  <c:v>424.5833333333333</c:v>
                </c:pt>
                <c:pt idx="2550">
                  <c:v>424.75</c:v>
                </c:pt>
                <c:pt idx="2551">
                  <c:v>424.9166666666667</c:v>
                </c:pt>
                <c:pt idx="2552">
                  <c:v>425.0833333333333</c:v>
                </c:pt>
                <c:pt idx="2553">
                  <c:v>425.25</c:v>
                </c:pt>
                <c:pt idx="2554">
                  <c:v>425.4166666666667</c:v>
                </c:pt>
                <c:pt idx="2555">
                  <c:v>425.5833333333333</c:v>
                </c:pt>
                <c:pt idx="2556">
                  <c:v>425.75</c:v>
                </c:pt>
                <c:pt idx="2557">
                  <c:v>425.9166666666667</c:v>
                </c:pt>
                <c:pt idx="2558">
                  <c:v>426.0833333333333</c:v>
                </c:pt>
                <c:pt idx="2559">
                  <c:v>426.25</c:v>
                </c:pt>
                <c:pt idx="2560">
                  <c:v>426.4166666666667</c:v>
                </c:pt>
                <c:pt idx="2561">
                  <c:v>426.5833333333333</c:v>
                </c:pt>
                <c:pt idx="2562">
                  <c:v>426.75</c:v>
                </c:pt>
                <c:pt idx="2563">
                  <c:v>426.9166666666667</c:v>
                </c:pt>
                <c:pt idx="2564">
                  <c:v>427.0833333333333</c:v>
                </c:pt>
                <c:pt idx="2565">
                  <c:v>427.25</c:v>
                </c:pt>
                <c:pt idx="2566">
                  <c:v>427.4166666666667</c:v>
                </c:pt>
                <c:pt idx="2567">
                  <c:v>427.5833333333333</c:v>
                </c:pt>
                <c:pt idx="2568">
                  <c:v>427.75</c:v>
                </c:pt>
                <c:pt idx="2569">
                  <c:v>427.9166666666667</c:v>
                </c:pt>
                <c:pt idx="2570">
                  <c:v>428.0833333333333</c:v>
                </c:pt>
                <c:pt idx="2571">
                  <c:v>428.25</c:v>
                </c:pt>
                <c:pt idx="2572">
                  <c:v>428.4166666666667</c:v>
                </c:pt>
                <c:pt idx="2573">
                  <c:v>428.5833333333333</c:v>
                </c:pt>
                <c:pt idx="2574">
                  <c:v>428.75</c:v>
                </c:pt>
                <c:pt idx="2575">
                  <c:v>428.9166666666667</c:v>
                </c:pt>
                <c:pt idx="2576">
                  <c:v>429.0833333333333</c:v>
                </c:pt>
                <c:pt idx="2577">
                  <c:v>429.25</c:v>
                </c:pt>
                <c:pt idx="2578">
                  <c:v>429.4166666666667</c:v>
                </c:pt>
                <c:pt idx="2579">
                  <c:v>429.5833333333333</c:v>
                </c:pt>
                <c:pt idx="2580">
                  <c:v>429.75</c:v>
                </c:pt>
                <c:pt idx="2581">
                  <c:v>429.9166666666667</c:v>
                </c:pt>
                <c:pt idx="2582">
                  <c:v>430.0833333333333</c:v>
                </c:pt>
                <c:pt idx="2583">
                  <c:v>430.25</c:v>
                </c:pt>
                <c:pt idx="2584">
                  <c:v>430.4166666666667</c:v>
                </c:pt>
                <c:pt idx="2585">
                  <c:v>430.5833333333333</c:v>
                </c:pt>
                <c:pt idx="2586">
                  <c:v>430.75</c:v>
                </c:pt>
                <c:pt idx="2587">
                  <c:v>430.9166666666667</c:v>
                </c:pt>
                <c:pt idx="2588">
                  <c:v>431.0833333333333</c:v>
                </c:pt>
                <c:pt idx="2589">
                  <c:v>431.25</c:v>
                </c:pt>
                <c:pt idx="2590">
                  <c:v>431.4166666666667</c:v>
                </c:pt>
                <c:pt idx="2591">
                  <c:v>431.5833333333333</c:v>
                </c:pt>
                <c:pt idx="2592">
                  <c:v>431.75</c:v>
                </c:pt>
                <c:pt idx="2593">
                  <c:v>431.9166666666667</c:v>
                </c:pt>
                <c:pt idx="2594">
                  <c:v>432.0833333333333</c:v>
                </c:pt>
                <c:pt idx="2595">
                  <c:v>432.25</c:v>
                </c:pt>
                <c:pt idx="2596">
                  <c:v>432.4166666666667</c:v>
                </c:pt>
                <c:pt idx="2597">
                  <c:v>432.5833333333333</c:v>
                </c:pt>
                <c:pt idx="2598">
                  <c:v>432.75</c:v>
                </c:pt>
                <c:pt idx="2599">
                  <c:v>432.9166666666667</c:v>
                </c:pt>
                <c:pt idx="2600">
                  <c:v>433.0833333333333</c:v>
                </c:pt>
                <c:pt idx="2601">
                  <c:v>433.25</c:v>
                </c:pt>
                <c:pt idx="2602">
                  <c:v>433.4166666666667</c:v>
                </c:pt>
                <c:pt idx="2603">
                  <c:v>433.5833333333333</c:v>
                </c:pt>
                <c:pt idx="2604">
                  <c:v>433.75</c:v>
                </c:pt>
                <c:pt idx="2605">
                  <c:v>433.9166666666667</c:v>
                </c:pt>
                <c:pt idx="2606">
                  <c:v>434.0833333333333</c:v>
                </c:pt>
                <c:pt idx="2607">
                  <c:v>434.25</c:v>
                </c:pt>
                <c:pt idx="2608">
                  <c:v>434.4166666666667</c:v>
                </c:pt>
                <c:pt idx="2609">
                  <c:v>434.5833333333333</c:v>
                </c:pt>
                <c:pt idx="2610">
                  <c:v>434.75</c:v>
                </c:pt>
                <c:pt idx="2611">
                  <c:v>434.9166666666667</c:v>
                </c:pt>
                <c:pt idx="2612">
                  <c:v>435.0833333333333</c:v>
                </c:pt>
                <c:pt idx="2613">
                  <c:v>435.25</c:v>
                </c:pt>
                <c:pt idx="2614">
                  <c:v>435.4166666666667</c:v>
                </c:pt>
                <c:pt idx="2615">
                  <c:v>435.5833333333333</c:v>
                </c:pt>
                <c:pt idx="2616">
                  <c:v>435.75</c:v>
                </c:pt>
                <c:pt idx="2617">
                  <c:v>435.9166666666667</c:v>
                </c:pt>
                <c:pt idx="2618">
                  <c:v>436.0833333333333</c:v>
                </c:pt>
                <c:pt idx="2619">
                  <c:v>436.25</c:v>
                </c:pt>
                <c:pt idx="2620">
                  <c:v>436.4166666666667</c:v>
                </c:pt>
                <c:pt idx="2621">
                  <c:v>436.5833333333333</c:v>
                </c:pt>
                <c:pt idx="2622">
                  <c:v>436.75</c:v>
                </c:pt>
                <c:pt idx="2623">
                  <c:v>436.9166666666667</c:v>
                </c:pt>
                <c:pt idx="2624">
                  <c:v>437.0833333333333</c:v>
                </c:pt>
                <c:pt idx="2625">
                  <c:v>437.25</c:v>
                </c:pt>
                <c:pt idx="2626">
                  <c:v>437.4166666666667</c:v>
                </c:pt>
                <c:pt idx="2627">
                  <c:v>437.5833333333333</c:v>
                </c:pt>
                <c:pt idx="2628">
                  <c:v>437.75</c:v>
                </c:pt>
                <c:pt idx="2629">
                  <c:v>437.9166666666667</c:v>
                </c:pt>
                <c:pt idx="2630">
                  <c:v>438.0833333333333</c:v>
                </c:pt>
                <c:pt idx="2631">
                  <c:v>438.25</c:v>
                </c:pt>
                <c:pt idx="2632">
                  <c:v>438.4166666666667</c:v>
                </c:pt>
                <c:pt idx="2633">
                  <c:v>438.5833333333333</c:v>
                </c:pt>
                <c:pt idx="2634">
                  <c:v>438.75</c:v>
                </c:pt>
                <c:pt idx="2635">
                  <c:v>438.9166666666667</c:v>
                </c:pt>
                <c:pt idx="2636">
                  <c:v>439.0833333333333</c:v>
                </c:pt>
                <c:pt idx="2637">
                  <c:v>439.25</c:v>
                </c:pt>
                <c:pt idx="2638">
                  <c:v>439.4166666666667</c:v>
                </c:pt>
                <c:pt idx="2639">
                  <c:v>439.5833333333333</c:v>
                </c:pt>
                <c:pt idx="2640">
                  <c:v>439.75</c:v>
                </c:pt>
                <c:pt idx="2641">
                  <c:v>439.9166666666667</c:v>
                </c:pt>
                <c:pt idx="2642">
                  <c:v>440.0833333333333</c:v>
                </c:pt>
                <c:pt idx="2643">
                  <c:v>440.25</c:v>
                </c:pt>
                <c:pt idx="2644">
                  <c:v>440.4166666666667</c:v>
                </c:pt>
                <c:pt idx="2645">
                  <c:v>440.5833333333333</c:v>
                </c:pt>
                <c:pt idx="2646">
                  <c:v>440.75</c:v>
                </c:pt>
                <c:pt idx="2647">
                  <c:v>440.9166666666667</c:v>
                </c:pt>
                <c:pt idx="2648">
                  <c:v>441.0833333333333</c:v>
                </c:pt>
                <c:pt idx="2649">
                  <c:v>441.25</c:v>
                </c:pt>
                <c:pt idx="2650">
                  <c:v>441.4166666666667</c:v>
                </c:pt>
                <c:pt idx="2651">
                  <c:v>441.5833333333333</c:v>
                </c:pt>
                <c:pt idx="2652">
                  <c:v>441.75</c:v>
                </c:pt>
                <c:pt idx="2653">
                  <c:v>441.9166666666667</c:v>
                </c:pt>
                <c:pt idx="2654">
                  <c:v>442.0833333333333</c:v>
                </c:pt>
                <c:pt idx="2655">
                  <c:v>442.25</c:v>
                </c:pt>
                <c:pt idx="2656">
                  <c:v>442.4166666666667</c:v>
                </c:pt>
                <c:pt idx="2657">
                  <c:v>442.5833333333333</c:v>
                </c:pt>
                <c:pt idx="2658">
                  <c:v>442.75</c:v>
                </c:pt>
                <c:pt idx="2659">
                  <c:v>442.9166666666667</c:v>
                </c:pt>
                <c:pt idx="2660">
                  <c:v>443.0833333333333</c:v>
                </c:pt>
                <c:pt idx="2661">
                  <c:v>443.25</c:v>
                </c:pt>
                <c:pt idx="2662">
                  <c:v>443.4166666666667</c:v>
                </c:pt>
                <c:pt idx="2663">
                  <c:v>443.5833333333333</c:v>
                </c:pt>
                <c:pt idx="2664">
                  <c:v>443.7333333333333</c:v>
                </c:pt>
                <c:pt idx="2665">
                  <c:v>443.9</c:v>
                </c:pt>
                <c:pt idx="2666">
                  <c:v>444.0666666666666</c:v>
                </c:pt>
                <c:pt idx="2667">
                  <c:v>444.2333333333333</c:v>
                </c:pt>
                <c:pt idx="2668">
                  <c:v>444.4</c:v>
                </c:pt>
                <c:pt idx="2669">
                  <c:v>444.5666666666666</c:v>
                </c:pt>
                <c:pt idx="2670">
                  <c:v>444.7333333333333</c:v>
                </c:pt>
                <c:pt idx="2671">
                  <c:v>444.9</c:v>
                </c:pt>
                <c:pt idx="2672">
                  <c:v>445.0666666666666</c:v>
                </c:pt>
                <c:pt idx="2673">
                  <c:v>445.2333333333333</c:v>
                </c:pt>
                <c:pt idx="2674">
                  <c:v>445.4</c:v>
                </c:pt>
                <c:pt idx="2675">
                  <c:v>445.5666666666666</c:v>
                </c:pt>
                <c:pt idx="2676">
                  <c:v>445.7333333333333</c:v>
                </c:pt>
                <c:pt idx="2677">
                  <c:v>445.9</c:v>
                </c:pt>
                <c:pt idx="2678">
                  <c:v>446.0666666666666</c:v>
                </c:pt>
                <c:pt idx="2679">
                  <c:v>446.2333333333333</c:v>
                </c:pt>
                <c:pt idx="2680">
                  <c:v>446.4</c:v>
                </c:pt>
                <c:pt idx="2681">
                  <c:v>446.5666666666666</c:v>
                </c:pt>
                <c:pt idx="2682">
                  <c:v>446.7333333333333</c:v>
                </c:pt>
                <c:pt idx="2683">
                  <c:v>446.9</c:v>
                </c:pt>
                <c:pt idx="2684">
                  <c:v>447.0666666666666</c:v>
                </c:pt>
                <c:pt idx="2685">
                  <c:v>447.2333333333333</c:v>
                </c:pt>
                <c:pt idx="2686">
                  <c:v>447.4</c:v>
                </c:pt>
                <c:pt idx="2687">
                  <c:v>447.5666666666666</c:v>
                </c:pt>
                <c:pt idx="2688">
                  <c:v>447.7333333333333</c:v>
                </c:pt>
                <c:pt idx="2689">
                  <c:v>447.9</c:v>
                </c:pt>
                <c:pt idx="2690">
                  <c:v>448.0666666666666</c:v>
                </c:pt>
                <c:pt idx="2691">
                  <c:v>448.2333333333333</c:v>
                </c:pt>
                <c:pt idx="2692">
                  <c:v>448.4</c:v>
                </c:pt>
                <c:pt idx="2693">
                  <c:v>448.5666666666666</c:v>
                </c:pt>
                <c:pt idx="2694">
                  <c:v>448.7333333333333</c:v>
                </c:pt>
                <c:pt idx="2695">
                  <c:v>448.9</c:v>
                </c:pt>
                <c:pt idx="2696">
                  <c:v>449.0666666666666</c:v>
                </c:pt>
                <c:pt idx="2697">
                  <c:v>449.2333333333333</c:v>
                </c:pt>
                <c:pt idx="2698">
                  <c:v>449.4</c:v>
                </c:pt>
                <c:pt idx="2699">
                  <c:v>449.5666666666666</c:v>
                </c:pt>
                <c:pt idx="2700">
                  <c:v>449.7333333333333</c:v>
                </c:pt>
                <c:pt idx="2701">
                  <c:v>449.9</c:v>
                </c:pt>
                <c:pt idx="2702">
                  <c:v>450.0666666666666</c:v>
                </c:pt>
                <c:pt idx="2703">
                  <c:v>450.2333333333333</c:v>
                </c:pt>
                <c:pt idx="2704">
                  <c:v>450.4</c:v>
                </c:pt>
                <c:pt idx="2705">
                  <c:v>450.5666666666666</c:v>
                </c:pt>
                <c:pt idx="2706">
                  <c:v>450.7333333333333</c:v>
                </c:pt>
                <c:pt idx="2707">
                  <c:v>450.9</c:v>
                </c:pt>
                <c:pt idx="2708">
                  <c:v>451.0666666666666</c:v>
                </c:pt>
                <c:pt idx="2709">
                  <c:v>451.2333333333333</c:v>
                </c:pt>
                <c:pt idx="2710">
                  <c:v>451.4</c:v>
                </c:pt>
                <c:pt idx="2711">
                  <c:v>451.5666666666666</c:v>
                </c:pt>
                <c:pt idx="2712">
                  <c:v>451.7333333333333</c:v>
                </c:pt>
                <c:pt idx="2713">
                  <c:v>451.9</c:v>
                </c:pt>
                <c:pt idx="2714">
                  <c:v>452.0666666666666</c:v>
                </c:pt>
                <c:pt idx="2715">
                  <c:v>452.2333333333333</c:v>
                </c:pt>
                <c:pt idx="2716">
                  <c:v>452.4</c:v>
                </c:pt>
                <c:pt idx="2717">
                  <c:v>452.5666666666666</c:v>
                </c:pt>
                <c:pt idx="2718">
                  <c:v>452.7333333333333</c:v>
                </c:pt>
                <c:pt idx="2719">
                  <c:v>452.9</c:v>
                </c:pt>
                <c:pt idx="2720">
                  <c:v>453.0666666666666</c:v>
                </c:pt>
                <c:pt idx="2721">
                  <c:v>453.2333333333333</c:v>
                </c:pt>
                <c:pt idx="2722">
                  <c:v>453.4</c:v>
                </c:pt>
                <c:pt idx="2723">
                  <c:v>453.5666666666666</c:v>
                </c:pt>
                <c:pt idx="2724">
                  <c:v>453.7333333333333</c:v>
                </c:pt>
                <c:pt idx="2725">
                  <c:v>453.9</c:v>
                </c:pt>
                <c:pt idx="2726">
                  <c:v>454.0666666666666</c:v>
                </c:pt>
                <c:pt idx="2727">
                  <c:v>454.2333333333333</c:v>
                </c:pt>
                <c:pt idx="2728">
                  <c:v>454.4</c:v>
                </c:pt>
                <c:pt idx="2729">
                  <c:v>454.5666666666666</c:v>
                </c:pt>
                <c:pt idx="2730">
                  <c:v>454.7333333333333</c:v>
                </c:pt>
                <c:pt idx="2731">
                  <c:v>454.9</c:v>
                </c:pt>
                <c:pt idx="2732">
                  <c:v>455.0666666666666</c:v>
                </c:pt>
                <c:pt idx="2733">
                  <c:v>455.2333333333333</c:v>
                </c:pt>
                <c:pt idx="2734">
                  <c:v>455.4</c:v>
                </c:pt>
                <c:pt idx="2735">
                  <c:v>455.5666666666666</c:v>
                </c:pt>
                <c:pt idx="2736">
                  <c:v>455.7333333333333</c:v>
                </c:pt>
                <c:pt idx="2737">
                  <c:v>455.9</c:v>
                </c:pt>
                <c:pt idx="2738">
                  <c:v>456.0666666666666</c:v>
                </c:pt>
                <c:pt idx="2739">
                  <c:v>456.2333333333333</c:v>
                </c:pt>
                <c:pt idx="2740">
                  <c:v>456.4</c:v>
                </c:pt>
                <c:pt idx="2741">
                  <c:v>456.5666666666666</c:v>
                </c:pt>
                <c:pt idx="2742">
                  <c:v>456.7333333333333</c:v>
                </c:pt>
                <c:pt idx="2743">
                  <c:v>456.9</c:v>
                </c:pt>
                <c:pt idx="2744">
                  <c:v>457.0666666666666</c:v>
                </c:pt>
                <c:pt idx="2745">
                  <c:v>457.2333333333333</c:v>
                </c:pt>
                <c:pt idx="2746">
                  <c:v>457.4</c:v>
                </c:pt>
                <c:pt idx="2747">
                  <c:v>457.5666666666666</c:v>
                </c:pt>
                <c:pt idx="2748">
                  <c:v>457.7333333333333</c:v>
                </c:pt>
                <c:pt idx="2749">
                  <c:v>457.9</c:v>
                </c:pt>
                <c:pt idx="2750">
                  <c:v>458.0666666666666</c:v>
                </c:pt>
                <c:pt idx="2751">
                  <c:v>458.2333333333333</c:v>
                </c:pt>
                <c:pt idx="2752">
                  <c:v>458.4</c:v>
                </c:pt>
                <c:pt idx="2753">
                  <c:v>458.5666666666666</c:v>
                </c:pt>
                <c:pt idx="2754">
                  <c:v>458.7333333333333</c:v>
                </c:pt>
                <c:pt idx="2755">
                  <c:v>458.9</c:v>
                </c:pt>
                <c:pt idx="2756">
                  <c:v>459.0666666666666</c:v>
                </c:pt>
                <c:pt idx="2757">
                  <c:v>459.2333333333333</c:v>
                </c:pt>
                <c:pt idx="2758">
                  <c:v>459.4</c:v>
                </c:pt>
                <c:pt idx="2759">
                  <c:v>459.5666666666666</c:v>
                </c:pt>
                <c:pt idx="2760">
                  <c:v>459.7333333333333</c:v>
                </c:pt>
                <c:pt idx="2761">
                  <c:v>459.9</c:v>
                </c:pt>
                <c:pt idx="2762">
                  <c:v>460.0666666666666</c:v>
                </c:pt>
                <c:pt idx="2763">
                  <c:v>460.2333333333333</c:v>
                </c:pt>
                <c:pt idx="2764">
                  <c:v>460.4</c:v>
                </c:pt>
                <c:pt idx="2765">
                  <c:v>460.5666666666666</c:v>
                </c:pt>
                <c:pt idx="2766">
                  <c:v>460.7333333333333</c:v>
                </c:pt>
                <c:pt idx="2767">
                  <c:v>460.9</c:v>
                </c:pt>
                <c:pt idx="2768">
                  <c:v>461.0666666666666</c:v>
                </c:pt>
                <c:pt idx="2769">
                  <c:v>461.2333333333333</c:v>
                </c:pt>
                <c:pt idx="2770">
                  <c:v>461.4</c:v>
                </c:pt>
                <c:pt idx="2771">
                  <c:v>461.5666666666666</c:v>
                </c:pt>
                <c:pt idx="2772">
                  <c:v>461.7333333333333</c:v>
                </c:pt>
                <c:pt idx="2773">
                  <c:v>461.9</c:v>
                </c:pt>
                <c:pt idx="2774">
                  <c:v>462.0666666666666</c:v>
                </c:pt>
                <c:pt idx="2775">
                  <c:v>462.2333333333333</c:v>
                </c:pt>
                <c:pt idx="2776">
                  <c:v>462.4</c:v>
                </c:pt>
                <c:pt idx="2777">
                  <c:v>462.5666666666666</c:v>
                </c:pt>
                <c:pt idx="2778">
                  <c:v>462.7333333333333</c:v>
                </c:pt>
                <c:pt idx="2779">
                  <c:v>462.9</c:v>
                </c:pt>
                <c:pt idx="2780">
                  <c:v>463.0666666666666</c:v>
                </c:pt>
                <c:pt idx="2781">
                  <c:v>463.2333333333333</c:v>
                </c:pt>
                <c:pt idx="2782">
                  <c:v>463.4</c:v>
                </c:pt>
                <c:pt idx="2783">
                  <c:v>463.5666666666666</c:v>
                </c:pt>
                <c:pt idx="2784">
                  <c:v>463.7333333333333</c:v>
                </c:pt>
                <c:pt idx="2785">
                  <c:v>463.9</c:v>
                </c:pt>
                <c:pt idx="2786">
                  <c:v>464.0666666666666</c:v>
                </c:pt>
                <c:pt idx="2787">
                  <c:v>464.2333333333333</c:v>
                </c:pt>
                <c:pt idx="2788">
                  <c:v>464.4</c:v>
                </c:pt>
                <c:pt idx="2789">
                  <c:v>464.5666666666666</c:v>
                </c:pt>
                <c:pt idx="2790">
                  <c:v>464.7333333333333</c:v>
                </c:pt>
                <c:pt idx="2791">
                  <c:v>464.9</c:v>
                </c:pt>
                <c:pt idx="2792">
                  <c:v>465.0666666666666</c:v>
                </c:pt>
                <c:pt idx="2793">
                  <c:v>465.2333333333333</c:v>
                </c:pt>
                <c:pt idx="2794">
                  <c:v>465.4</c:v>
                </c:pt>
                <c:pt idx="2795">
                  <c:v>465.5666666666666</c:v>
                </c:pt>
                <c:pt idx="2796">
                  <c:v>465.7333333333333</c:v>
                </c:pt>
                <c:pt idx="2797">
                  <c:v>465.9</c:v>
                </c:pt>
                <c:pt idx="2798">
                  <c:v>466.0666666666666</c:v>
                </c:pt>
                <c:pt idx="2799">
                  <c:v>466.2333333333333</c:v>
                </c:pt>
                <c:pt idx="2800">
                  <c:v>466.4</c:v>
                </c:pt>
                <c:pt idx="2801">
                  <c:v>466.5666666666666</c:v>
                </c:pt>
                <c:pt idx="2802">
                  <c:v>466.7333333333333</c:v>
                </c:pt>
                <c:pt idx="2803">
                  <c:v>466.9</c:v>
                </c:pt>
                <c:pt idx="2804">
                  <c:v>467.0666666666666</c:v>
                </c:pt>
                <c:pt idx="2805">
                  <c:v>467.2333333333333</c:v>
                </c:pt>
                <c:pt idx="2806">
                  <c:v>467.4</c:v>
                </c:pt>
                <c:pt idx="2807">
                  <c:v>467.5666666666666</c:v>
                </c:pt>
                <c:pt idx="2808">
                  <c:v>467.7333333333333</c:v>
                </c:pt>
                <c:pt idx="2809">
                  <c:v>467.9</c:v>
                </c:pt>
                <c:pt idx="2810">
                  <c:v>468.0666666666666</c:v>
                </c:pt>
                <c:pt idx="2811">
                  <c:v>468.2333333333333</c:v>
                </c:pt>
                <c:pt idx="2812">
                  <c:v>468.4</c:v>
                </c:pt>
                <c:pt idx="2813">
                  <c:v>468.5666666666666</c:v>
                </c:pt>
                <c:pt idx="2814">
                  <c:v>468.7333333333333</c:v>
                </c:pt>
                <c:pt idx="2815">
                  <c:v>468.9</c:v>
                </c:pt>
                <c:pt idx="2816">
                  <c:v>469.0666666666666</c:v>
                </c:pt>
                <c:pt idx="2817">
                  <c:v>469.2333333333333</c:v>
                </c:pt>
                <c:pt idx="2818">
                  <c:v>469.4</c:v>
                </c:pt>
                <c:pt idx="2819">
                  <c:v>469.5666666666666</c:v>
                </c:pt>
                <c:pt idx="2820">
                  <c:v>469.7333333333333</c:v>
                </c:pt>
                <c:pt idx="2821">
                  <c:v>469.9</c:v>
                </c:pt>
                <c:pt idx="2822">
                  <c:v>470.0666666666666</c:v>
                </c:pt>
                <c:pt idx="2823">
                  <c:v>470.2333333333333</c:v>
                </c:pt>
                <c:pt idx="2824">
                  <c:v>470.4</c:v>
                </c:pt>
                <c:pt idx="2825">
                  <c:v>470.5666666666666</c:v>
                </c:pt>
                <c:pt idx="2826">
                  <c:v>470.7333333333333</c:v>
                </c:pt>
                <c:pt idx="2827">
                  <c:v>470.9</c:v>
                </c:pt>
                <c:pt idx="2828">
                  <c:v>471.0666666666666</c:v>
                </c:pt>
                <c:pt idx="2829">
                  <c:v>471.2333333333333</c:v>
                </c:pt>
                <c:pt idx="2830">
                  <c:v>471.4</c:v>
                </c:pt>
                <c:pt idx="2831">
                  <c:v>471.5666666666666</c:v>
                </c:pt>
                <c:pt idx="2832">
                  <c:v>471.7166666666666</c:v>
                </c:pt>
                <c:pt idx="2833">
                  <c:v>471.8833333333333</c:v>
                </c:pt>
                <c:pt idx="2834">
                  <c:v>472.05</c:v>
                </c:pt>
                <c:pt idx="2835">
                  <c:v>472.2166666666666</c:v>
                </c:pt>
                <c:pt idx="2836">
                  <c:v>472.3833333333333</c:v>
                </c:pt>
                <c:pt idx="2837">
                  <c:v>472.55</c:v>
                </c:pt>
                <c:pt idx="2838">
                  <c:v>472.7166666666666</c:v>
                </c:pt>
                <c:pt idx="2839">
                  <c:v>472.8833333333333</c:v>
                </c:pt>
                <c:pt idx="2840">
                  <c:v>473.05</c:v>
                </c:pt>
                <c:pt idx="2841">
                  <c:v>473.2166666666666</c:v>
                </c:pt>
                <c:pt idx="2842">
                  <c:v>473.3833333333333</c:v>
                </c:pt>
                <c:pt idx="2843">
                  <c:v>473.55</c:v>
                </c:pt>
                <c:pt idx="2844">
                  <c:v>473.7166666666666</c:v>
                </c:pt>
                <c:pt idx="2845">
                  <c:v>473.8833333333333</c:v>
                </c:pt>
                <c:pt idx="2846">
                  <c:v>474.05</c:v>
                </c:pt>
                <c:pt idx="2847">
                  <c:v>474.2166666666666</c:v>
                </c:pt>
                <c:pt idx="2848">
                  <c:v>474.3833333333333</c:v>
                </c:pt>
                <c:pt idx="2849">
                  <c:v>474.55</c:v>
                </c:pt>
                <c:pt idx="2850">
                  <c:v>474.7166666666666</c:v>
                </c:pt>
                <c:pt idx="2851">
                  <c:v>474.8833333333333</c:v>
                </c:pt>
                <c:pt idx="2852">
                  <c:v>475.05</c:v>
                </c:pt>
                <c:pt idx="2853">
                  <c:v>475.2166666666666</c:v>
                </c:pt>
                <c:pt idx="2854">
                  <c:v>475.3833333333333</c:v>
                </c:pt>
                <c:pt idx="2855">
                  <c:v>475.55</c:v>
                </c:pt>
                <c:pt idx="2856">
                  <c:v>475.7166666666666</c:v>
                </c:pt>
                <c:pt idx="2857">
                  <c:v>475.8833333333333</c:v>
                </c:pt>
                <c:pt idx="2858">
                  <c:v>476.05</c:v>
                </c:pt>
                <c:pt idx="2859">
                  <c:v>476.2166666666666</c:v>
                </c:pt>
                <c:pt idx="2860">
                  <c:v>476.3833333333333</c:v>
                </c:pt>
                <c:pt idx="2861">
                  <c:v>476.55</c:v>
                </c:pt>
                <c:pt idx="2862">
                  <c:v>476.7166666666666</c:v>
                </c:pt>
                <c:pt idx="2863">
                  <c:v>476.8833333333333</c:v>
                </c:pt>
                <c:pt idx="2864">
                  <c:v>477.05</c:v>
                </c:pt>
                <c:pt idx="2865">
                  <c:v>477.2166666666666</c:v>
                </c:pt>
                <c:pt idx="2866">
                  <c:v>477.3833333333333</c:v>
                </c:pt>
                <c:pt idx="2867">
                  <c:v>477.55</c:v>
                </c:pt>
                <c:pt idx="2868">
                  <c:v>477.7166666666666</c:v>
                </c:pt>
                <c:pt idx="2869">
                  <c:v>477.8833333333333</c:v>
                </c:pt>
                <c:pt idx="2870">
                  <c:v>478.05</c:v>
                </c:pt>
                <c:pt idx="2871">
                  <c:v>478.2166666666666</c:v>
                </c:pt>
                <c:pt idx="2872">
                  <c:v>478.3833333333333</c:v>
                </c:pt>
                <c:pt idx="2873">
                  <c:v>478.55</c:v>
                </c:pt>
                <c:pt idx="2874">
                  <c:v>478.7166666666666</c:v>
                </c:pt>
                <c:pt idx="2875">
                  <c:v>478.8833333333333</c:v>
                </c:pt>
                <c:pt idx="2876">
                  <c:v>479.05</c:v>
                </c:pt>
                <c:pt idx="2877">
                  <c:v>479.2166666666666</c:v>
                </c:pt>
                <c:pt idx="2878">
                  <c:v>479.3833333333333</c:v>
                </c:pt>
                <c:pt idx="2879">
                  <c:v>479.55</c:v>
                </c:pt>
                <c:pt idx="2880">
                  <c:v>479.7166666666666</c:v>
                </c:pt>
                <c:pt idx="2881">
                  <c:v>479.8833333333333</c:v>
                </c:pt>
                <c:pt idx="2882">
                  <c:v>480.05</c:v>
                </c:pt>
                <c:pt idx="2883">
                  <c:v>480.2166666666666</c:v>
                </c:pt>
                <c:pt idx="2884">
                  <c:v>480.3833333333333</c:v>
                </c:pt>
                <c:pt idx="2885">
                  <c:v>480.55</c:v>
                </c:pt>
                <c:pt idx="2886">
                  <c:v>480.7166666666666</c:v>
                </c:pt>
                <c:pt idx="2887">
                  <c:v>480.8833333333333</c:v>
                </c:pt>
                <c:pt idx="2888">
                  <c:v>481.05</c:v>
                </c:pt>
                <c:pt idx="2889">
                  <c:v>481.2166666666666</c:v>
                </c:pt>
                <c:pt idx="2890">
                  <c:v>481.3833333333333</c:v>
                </c:pt>
                <c:pt idx="2891">
                  <c:v>481.55</c:v>
                </c:pt>
                <c:pt idx="2892">
                  <c:v>481.7166666666666</c:v>
                </c:pt>
                <c:pt idx="2893">
                  <c:v>481.8833333333333</c:v>
                </c:pt>
                <c:pt idx="2894">
                  <c:v>482.05</c:v>
                </c:pt>
                <c:pt idx="2895">
                  <c:v>482.2166666666666</c:v>
                </c:pt>
                <c:pt idx="2896">
                  <c:v>482.3833333333333</c:v>
                </c:pt>
                <c:pt idx="2897">
                  <c:v>482.55</c:v>
                </c:pt>
                <c:pt idx="2898">
                  <c:v>482.7166666666666</c:v>
                </c:pt>
                <c:pt idx="2899">
                  <c:v>482.8833333333333</c:v>
                </c:pt>
                <c:pt idx="2900">
                  <c:v>483.05</c:v>
                </c:pt>
                <c:pt idx="2901">
                  <c:v>483.2166666666666</c:v>
                </c:pt>
                <c:pt idx="2902">
                  <c:v>483.3833333333333</c:v>
                </c:pt>
                <c:pt idx="2903">
                  <c:v>483.55</c:v>
                </c:pt>
                <c:pt idx="2904">
                  <c:v>483.7166666666666</c:v>
                </c:pt>
                <c:pt idx="2905">
                  <c:v>483.8833333333333</c:v>
                </c:pt>
                <c:pt idx="2906">
                  <c:v>484.05</c:v>
                </c:pt>
                <c:pt idx="2907">
                  <c:v>484.2166666666666</c:v>
                </c:pt>
                <c:pt idx="2908">
                  <c:v>484.3833333333333</c:v>
                </c:pt>
                <c:pt idx="2909">
                  <c:v>484.55</c:v>
                </c:pt>
                <c:pt idx="2910">
                  <c:v>484.7166666666666</c:v>
                </c:pt>
                <c:pt idx="2911">
                  <c:v>484.8833333333333</c:v>
                </c:pt>
                <c:pt idx="2912">
                  <c:v>485.05</c:v>
                </c:pt>
                <c:pt idx="2913">
                  <c:v>485.2166666666666</c:v>
                </c:pt>
                <c:pt idx="2914">
                  <c:v>485.3833333333333</c:v>
                </c:pt>
                <c:pt idx="2915">
                  <c:v>485.55</c:v>
                </c:pt>
                <c:pt idx="2916">
                  <c:v>485.7166666666666</c:v>
                </c:pt>
                <c:pt idx="2917">
                  <c:v>485.8833333333333</c:v>
                </c:pt>
                <c:pt idx="2918">
                  <c:v>486.05</c:v>
                </c:pt>
                <c:pt idx="2919">
                  <c:v>486.2166666666666</c:v>
                </c:pt>
                <c:pt idx="2920">
                  <c:v>486.3833333333333</c:v>
                </c:pt>
                <c:pt idx="2921">
                  <c:v>486.55</c:v>
                </c:pt>
                <c:pt idx="2922">
                  <c:v>486.7166666666666</c:v>
                </c:pt>
                <c:pt idx="2923">
                  <c:v>486.8833333333333</c:v>
                </c:pt>
                <c:pt idx="2924">
                  <c:v>487.05</c:v>
                </c:pt>
                <c:pt idx="2925">
                  <c:v>487.2166666666666</c:v>
                </c:pt>
                <c:pt idx="2926">
                  <c:v>487.3833333333333</c:v>
                </c:pt>
                <c:pt idx="2927">
                  <c:v>487.55</c:v>
                </c:pt>
                <c:pt idx="2928">
                  <c:v>487.7166666666666</c:v>
                </c:pt>
                <c:pt idx="2929">
                  <c:v>487.8833333333333</c:v>
                </c:pt>
                <c:pt idx="2930">
                  <c:v>488.05</c:v>
                </c:pt>
                <c:pt idx="2931">
                  <c:v>488.2166666666666</c:v>
                </c:pt>
                <c:pt idx="2932">
                  <c:v>488.3833333333333</c:v>
                </c:pt>
                <c:pt idx="2933">
                  <c:v>488.55</c:v>
                </c:pt>
                <c:pt idx="2934">
                  <c:v>488.7166666666666</c:v>
                </c:pt>
                <c:pt idx="2935">
                  <c:v>488.8833333333333</c:v>
                </c:pt>
                <c:pt idx="2936">
                  <c:v>489.05</c:v>
                </c:pt>
                <c:pt idx="2937">
                  <c:v>489.2166666666666</c:v>
                </c:pt>
                <c:pt idx="2938">
                  <c:v>489.3833333333333</c:v>
                </c:pt>
                <c:pt idx="2939">
                  <c:v>489.55</c:v>
                </c:pt>
                <c:pt idx="2940">
                  <c:v>489.7166666666666</c:v>
                </c:pt>
                <c:pt idx="2941">
                  <c:v>489.8833333333333</c:v>
                </c:pt>
                <c:pt idx="2942">
                  <c:v>490.05</c:v>
                </c:pt>
                <c:pt idx="2943">
                  <c:v>490.2166666666666</c:v>
                </c:pt>
                <c:pt idx="2944">
                  <c:v>490.3833333333333</c:v>
                </c:pt>
                <c:pt idx="2945">
                  <c:v>490.55</c:v>
                </c:pt>
                <c:pt idx="2946">
                  <c:v>490.7166666666666</c:v>
                </c:pt>
                <c:pt idx="2947">
                  <c:v>490.8833333333333</c:v>
                </c:pt>
                <c:pt idx="2948">
                  <c:v>491.05</c:v>
                </c:pt>
                <c:pt idx="2949">
                  <c:v>491.2166666666666</c:v>
                </c:pt>
                <c:pt idx="2950">
                  <c:v>491.3833333333333</c:v>
                </c:pt>
                <c:pt idx="2951">
                  <c:v>491.55</c:v>
                </c:pt>
                <c:pt idx="2952">
                  <c:v>491.7166666666666</c:v>
                </c:pt>
                <c:pt idx="2953">
                  <c:v>491.8833333333333</c:v>
                </c:pt>
                <c:pt idx="2954">
                  <c:v>492.05</c:v>
                </c:pt>
                <c:pt idx="2955">
                  <c:v>492.2166666666666</c:v>
                </c:pt>
                <c:pt idx="2956">
                  <c:v>492.3833333333333</c:v>
                </c:pt>
                <c:pt idx="2957">
                  <c:v>492.55</c:v>
                </c:pt>
                <c:pt idx="2958">
                  <c:v>492.7166666666666</c:v>
                </c:pt>
                <c:pt idx="2959">
                  <c:v>492.8833333333333</c:v>
                </c:pt>
                <c:pt idx="2960">
                  <c:v>493.05</c:v>
                </c:pt>
                <c:pt idx="2961">
                  <c:v>493.2166666666666</c:v>
                </c:pt>
                <c:pt idx="2962">
                  <c:v>493.3833333333333</c:v>
                </c:pt>
                <c:pt idx="2963">
                  <c:v>493.55</c:v>
                </c:pt>
                <c:pt idx="2964">
                  <c:v>493.7166666666666</c:v>
                </c:pt>
                <c:pt idx="2965">
                  <c:v>493.8833333333333</c:v>
                </c:pt>
                <c:pt idx="2966">
                  <c:v>494.05</c:v>
                </c:pt>
                <c:pt idx="2967">
                  <c:v>494.2166666666666</c:v>
                </c:pt>
                <c:pt idx="2968">
                  <c:v>494.3833333333333</c:v>
                </c:pt>
                <c:pt idx="2969">
                  <c:v>494.55</c:v>
                </c:pt>
                <c:pt idx="2970">
                  <c:v>494.7166666666666</c:v>
                </c:pt>
                <c:pt idx="2971">
                  <c:v>494.8833333333333</c:v>
                </c:pt>
                <c:pt idx="2972">
                  <c:v>495.05</c:v>
                </c:pt>
                <c:pt idx="2973">
                  <c:v>495.2166666666666</c:v>
                </c:pt>
                <c:pt idx="2974">
                  <c:v>495.3833333333333</c:v>
                </c:pt>
                <c:pt idx="2975">
                  <c:v>495.55</c:v>
                </c:pt>
                <c:pt idx="2976">
                  <c:v>495.7166666666666</c:v>
                </c:pt>
                <c:pt idx="2977">
                  <c:v>495.8833333333333</c:v>
                </c:pt>
                <c:pt idx="2978">
                  <c:v>496.05</c:v>
                </c:pt>
                <c:pt idx="2979">
                  <c:v>496.2166666666666</c:v>
                </c:pt>
                <c:pt idx="2980">
                  <c:v>496.3833333333333</c:v>
                </c:pt>
                <c:pt idx="2981">
                  <c:v>496.55</c:v>
                </c:pt>
                <c:pt idx="2982">
                  <c:v>496.7166666666666</c:v>
                </c:pt>
                <c:pt idx="2983">
                  <c:v>496.8833333333333</c:v>
                </c:pt>
                <c:pt idx="2984">
                  <c:v>497.05</c:v>
                </c:pt>
                <c:pt idx="2985">
                  <c:v>497.2166666666666</c:v>
                </c:pt>
                <c:pt idx="2986">
                  <c:v>497.3833333333333</c:v>
                </c:pt>
                <c:pt idx="2987">
                  <c:v>497.55</c:v>
                </c:pt>
                <c:pt idx="2988">
                  <c:v>497.7166666666666</c:v>
                </c:pt>
                <c:pt idx="2989">
                  <c:v>497.8833333333333</c:v>
                </c:pt>
                <c:pt idx="2990">
                  <c:v>498.05</c:v>
                </c:pt>
                <c:pt idx="2991">
                  <c:v>498.2166666666666</c:v>
                </c:pt>
                <c:pt idx="2992">
                  <c:v>498.3833333333333</c:v>
                </c:pt>
                <c:pt idx="2993">
                  <c:v>498.55</c:v>
                </c:pt>
                <c:pt idx="2994">
                  <c:v>498.7166666666666</c:v>
                </c:pt>
                <c:pt idx="2995">
                  <c:v>498.8833333333333</c:v>
                </c:pt>
                <c:pt idx="2996">
                  <c:v>499.05</c:v>
                </c:pt>
                <c:pt idx="2997">
                  <c:v>499.2166666666666</c:v>
                </c:pt>
                <c:pt idx="2998">
                  <c:v>499.3833333333333</c:v>
                </c:pt>
                <c:pt idx="2999">
                  <c:v>499.5333333333334</c:v>
                </c:pt>
                <c:pt idx="3000">
                  <c:v>499.7</c:v>
                </c:pt>
                <c:pt idx="3001">
                  <c:v>499.8666666666666</c:v>
                </c:pt>
                <c:pt idx="3002">
                  <c:v>500.0333333333334</c:v>
                </c:pt>
                <c:pt idx="3003">
                  <c:v>500.2</c:v>
                </c:pt>
                <c:pt idx="3004">
                  <c:v>500.3666666666666</c:v>
                </c:pt>
                <c:pt idx="3005">
                  <c:v>500.5333333333334</c:v>
                </c:pt>
                <c:pt idx="3006">
                  <c:v>500.7</c:v>
                </c:pt>
                <c:pt idx="3007">
                  <c:v>500.8666666666666</c:v>
                </c:pt>
                <c:pt idx="3008">
                  <c:v>501.0333333333334</c:v>
                </c:pt>
                <c:pt idx="3009">
                  <c:v>501.2</c:v>
                </c:pt>
                <c:pt idx="3010">
                  <c:v>501.3666666666666</c:v>
                </c:pt>
                <c:pt idx="3011">
                  <c:v>501.5333333333334</c:v>
                </c:pt>
                <c:pt idx="3012">
                  <c:v>501.7</c:v>
                </c:pt>
                <c:pt idx="3013">
                  <c:v>501.8666666666666</c:v>
                </c:pt>
                <c:pt idx="3014">
                  <c:v>502.0333333333334</c:v>
                </c:pt>
                <c:pt idx="3015">
                  <c:v>502.2</c:v>
                </c:pt>
                <c:pt idx="3016">
                  <c:v>502.3666666666666</c:v>
                </c:pt>
                <c:pt idx="3017">
                  <c:v>502.5333333333334</c:v>
                </c:pt>
                <c:pt idx="3018">
                  <c:v>502.7</c:v>
                </c:pt>
                <c:pt idx="3019">
                  <c:v>502.8666666666666</c:v>
                </c:pt>
                <c:pt idx="3020">
                  <c:v>503.0333333333334</c:v>
                </c:pt>
                <c:pt idx="3021">
                  <c:v>503.2</c:v>
                </c:pt>
                <c:pt idx="3022">
                  <c:v>503.3666666666666</c:v>
                </c:pt>
                <c:pt idx="3023">
                  <c:v>503.5333333333334</c:v>
                </c:pt>
                <c:pt idx="3024">
                  <c:v>503.7</c:v>
                </c:pt>
                <c:pt idx="3025">
                  <c:v>503.8666666666666</c:v>
                </c:pt>
                <c:pt idx="3026">
                  <c:v>504.0333333333334</c:v>
                </c:pt>
                <c:pt idx="3027">
                  <c:v>504.2</c:v>
                </c:pt>
                <c:pt idx="3028">
                  <c:v>504.3666666666666</c:v>
                </c:pt>
                <c:pt idx="3029">
                  <c:v>504.5333333333334</c:v>
                </c:pt>
                <c:pt idx="3030">
                  <c:v>504.7</c:v>
                </c:pt>
                <c:pt idx="3031">
                  <c:v>504.8666666666666</c:v>
                </c:pt>
                <c:pt idx="3032">
                  <c:v>505.0333333333334</c:v>
                </c:pt>
                <c:pt idx="3033">
                  <c:v>505.2</c:v>
                </c:pt>
                <c:pt idx="3034">
                  <c:v>505.3666666666666</c:v>
                </c:pt>
                <c:pt idx="3035">
                  <c:v>505.5333333333334</c:v>
                </c:pt>
                <c:pt idx="3036">
                  <c:v>505.7</c:v>
                </c:pt>
                <c:pt idx="3037">
                  <c:v>505.8666666666666</c:v>
                </c:pt>
                <c:pt idx="3038">
                  <c:v>506.0333333333334</c:v>
                </c:pt>
                <c:pt idx="3039">
                  <c:v>506.2</c:v>
                </c:pt>
                <c:pt idx="3040">
                  <c:v>506.3666666666666</c:v>
                </c:pt>
                <c:pt idx="3041">
                  <c:v>506.5333333333334</c:v>
                </c:pt>
                <c:pt idx="3042">
                  <c:v>506.7</c:v>
                </c:pt>
                <c:pt idx="3043">
                  <c:v>506.8666666666666</c:v>
                </c:pt>
                <c:pt idx="3044">
                  <c:v>507.0333333333334</c:v>
                </c:pt>
                <c:pt idx="3045">
                  <c:v>507.2</c:v>
                </c:pt>
                <c:pt idx="3046">
                  <c:v>507.3666666666666</c:v>
                </c:pt>
                <c:pt idx="3047">
                  <c:v>507.5333333333334</c:v>
                </c:pt>
                <c:pt idx="3048">
                  <c:v>507.7</c:v>
                </c:pt>
                <c:pt idx="3049">
                  <c:v>507.8666666666666</c:v>
                </c:pt>
                <c:pt idx="3050">
                  <c:v>508.0333333333334</c:v>
                </c:pt>
                <c:pt idx="3051">
                  <c:v>508.2</c:v>
                </c:pt>
                <c:pt idx="3052">
                  <c:v>508.3666666666666</c:v>
                </c:pt>
                <c:pt idx="3053">
                  <c:v>508.5333333333334</c:v>
                </c:pt>
                <c:pt idx="3054">
                  <c:v>508.7</c:v>
                </c:pt>
                <c:pt idx="3055">
                  <c:v>508.8666666666666</c:v>
                </c:pt>
                <c:pt idx="3056">
                  <c:v>509.0333333333334</c:v>
                </c:pt>
                <c:pt idx="3057">
                  <c:v>509.2</c:v>
                </c:pt>
                <c:pt idx="3058">
                  <c:v>509.3666666666666</c:v>
                </c:pt>
                <c:pt idx="3059">
                  <c:v>509.5333333333334</c:v>
                </c:pt>
                <c:pt idx="3060">
                  <c:v>509.7</c:v>
                </c:pt>
                <c:pt idx="3061">
                  <c:v>509.8666666666666</c:v>
                </c:pt>
                <c:pt idx="3062">
                  <c:v>510.0333333333334</c:v>
                </c:pt>
                <c:pt idx="3063">
                  <c:v>510.2</c:v>
                </c:pt>
                <c:pt idx="3064">
                  <c:v>510.3666666666666</c:v>
                </c:pt>
                <c:pt idx="3065">
                  <c:v>510.5333333333334</c:v>
                </c:pt>
                <c:pt idx="3066">
                  <c:v>510.7</c:v>
                </c:pt>
                <c:pt idx="3067">
                  <c:v>510.8666666666666</c:v>
                </c:pt>
                <c:pt idx="3068">
                  <c:v>511.0333333333334</c:v>
                </c:pt>
                <c:pt idx="3069">
                  <c:v>511.2</c:v>
                </c:pt>
                <c:pt idx="3070">
                  <c:v>511.3666666666666</c:v>
                </c:pt>
                <c:pt idx="3071">
                  <c:v>511.5333333333334</c:v>
                </c:pt>
                <c:pt idx="3072">
                  <c:v>511.7</c:v>
                </c:pt>
                <c:pt idx="3073">
                  <c:v>511.8666666666666</c:v>
                </c:pt>
                <c:pt idx="3074">
                  <c:v>512.0333333333333</c:v>
                </c:pt>
                <c:pt idx="3075">
                  <c:v>512.2</c:v>
                </c:pt>
                <c:pt idx="3076">
                  <c:v>512.3666666666667</c:v>
                </c:pt>
                <c:pt idx="3077">
                  <c:v>512.5333333333333</c:v>
                </c:pt>
                <c:pt idx="3078">
                  <c:v>512.7</c:v>
                </c:pt>
                <c:pt idx="3079">
                  <c:v>512.8666666666667</c:v>
                </c:pt>
                <c:pt idx="3080">
                  <c:v>513.0333333333333</c:v>
                </c:pt>
                <c:pt idx="3081">
                  <c:v>513.2</c:v>
                </c:pt>
                <c:pt idx="3082">
                  <c:v>513.3666666666667</c:v>
                </c:pt>
                <c:pt idx="3083">
                  <c:v>513.5333333333333</c:v>
                </c:pt>
                <c:pt idx="3084">
                  <c:v>513.7</c:v>
                </c:pt>
                <c:pt idx="3085">
                  <c:v>513.8666666666667</c:v>
                </c:pt>
                <c:pt idx="3086">
                  <c:v>514.0333333333333</c:v>
                </c:pt>
                <c:pt idx="3087">
                  <c:v>514.2</c:v>
                </c:pt>
                <c:pt idx="3088">
                  <c:v>514.3666666666667</c:v>
                </c:pt>
                <c:pt idx="3089">
                  <c:v>514.5333333333333</c:v>
                </c:pt>
                <c:pt idx="3090">
                  <c:v>514.7</c:v>
                </c:pt>
                <c:pt idx="3091">
                  <c:v>514.8666666666667</c:v>
                </c:pt>
                <c:pt idx="3092">
                  <c:v>515.0333333333333</c:v>
                </c:pt>
                <c:pt idx="3093">
                  <c:v>515.2</c:v>
                </c:pt>
                <c:pt idx="3094">
                  <c:v>515.3666666666667</c:v>
                </c:pt>
                <c:pt idx="3095">
                  <c:v>515.5333333333333</c:v>
                </c:pt>
                <c:pt idx="3096">
                  <c:v>515.7</c:v>
                </c:pt>
                <c:pt idx="3097">
                  <c:v>515.8666666666667</c:v>
                </c:pt>
                <c:pt idx="3098">
                  <c:v>516.0333333333333</c:v>
                </c:pt>
                <c:pt idx="3099">
                  <c:v>516.2</c:v>
                </c:pt>
                <c:pt idx="3100">
                  <c:v>516.3666666666667</c:v>
                </c:pt>
                <c:pt idx="3101">
                  <c:v>516.5333333333333</c:v>
                </c:pt>
                <c:pt idx="3102">
                  <c:v>516.7</c:v>
                </c:pt>
                <c:pt idx="3103">
                  <c:v>516.8666666666667</c:v>
                </c:pt>
                <c:pt idx="3104">
                  <c:v>517.0333333333333</c:v>
                </c:pt>
                <c:pt idx="3105">
                  <c:v>517.2</c:v>
                </c:pt>
                <c:pt idx="3106">
                  <c:v>517.3666666666667</c:v>
                </c:pt>
                <c:pt idx="3107">
                  <c:v>517.5333333333333</c:v>
                </c:pt>
                <c:pt idx="3108">
                  <c:v>517.7</c:v>
                </c:pt>
                <c:pt idx="3109">
                  <c:v>517.8666666666667</c:v>
                </c:pt>
                <c:pt idx="3110">
                  <c:v>518.0333333333333</c:v>
                </c:pt>
                <c:pt idx="3111">
                  <c:v>518.2</c:v>
                </c:pt>
                <c:pt idx="3112">
                  <c:v>518.3666666666667</c:v>
                </c:pt>
                <c:pt idx="3113">
                  <c:v>518.5333333333333</c:v>
                </c:pt>
                <c:pt idx="3114">
                  <c:v>518.7</c:v>
                </c:pt>
                <c:pt idx="3115">
                  <c:v>518.8666666666667</c:v>
                </c:pt>
                <c:pt idx="3116">
                  <c:v>519.0333333333333</c:v>
                </c:pt>
                <c:pt idx="3117">
                  <c:v>519.2</c:v>
                </c:pt>
                <c:pt idx="3118">
                  <c:v>519.3666666666667</c:v>
                </c:pt>
                <c:pt idx="3119">
                  <c:v>519.5333333333333</c:v>
                </c:pt>
                <c:pt idx="3120">
                  <c:v>519.7</c:v>
                </c:pt>
                <c:pt idx="3121">
                  <c:v>519.8666666666667</c:v>
                </c:pt>
                <c:pt idx="3122">
                  <c:v>520.0333333333333</c:v>
                </c:pt>
                <c:pt idx="3123">
                  <c:v>520.2</c:v>
                </c:pt>
                <c:pt idx="3124">
                  <c:v>520.3666666666667</c:v>
                </c:pt>
                <c:pt idx="3125">
                  <c:v>520.5333333333333</c:v>
                </c:pt>
                <c:pt idx="3126">
                  <c:v>520.7</c:v>
                </c:pt>
                <c:pt idx="3127">
                  <c:v>520.8666666666667</c:v>
                </c:pt>
                <c:pt idx="3128">
                  <c:v>521.0333333333333</c:v>
                </c:pt>
                <c:pt idx="3129">
                  <c:v>521.2</c:v>
                </c:pt>
                <c:pt idx="3130">
                  <c:v>521.3666666666667</c:v>
                </c:pt>
                <c:pt idx="3131">
                  <c:v>521.5333333333333</c:v>
                </c:pt>
                <c:pt idx="3132">
                  <c:v>521.7</c:v>
                </c:pt>
                <c:pt idx="3133">
                  <c:v>521.8666666666667</c:v>
                </c:pt>
                <c:pt idx="3134">
                  <c:v>522.0333333333333</c:v>
                </c:pt>
                <c:pt idx="3135">
                  <c:v>522.2</c:v>
                </c:pt>
                <c:pt idx="3136">
                  <c:v>522.3666666666667</c:v>
                </c:pt>
                <c:pt idx="3137">
                  <c:v>522.5333333333333</c:v>
                </c:pt>
                <c:pt idx="3138">
                  <c:v>522.7</c:v>
                </c:pt>
                <c:pt idx="3139">
                  <c:v>522.8666666666667</c:v>
                </c:pt>
                <c:pt idx="3140">
                  <c:v>523.0333333333333</c:v>
                </c:pt>
                <c:pt idx="3141">
                  <c:v>523.2</c:v>
                </c:pt>
                <c:pt idx="3142">
                  <c:v>523.3666666666667</c:v>
                </c:pt>
                <c:pt idx="3143">
                  <c:v>523.5333333333333</c:v>
                </c:pt>
                <c:pt idx="3144">
                  <c:v>523.7</c:v>
                </c:pt>
                <c:pt idx="3145">
                  <c:v>523.8666666666667</c:v>
                </c:pt>
                <c:pt idx="3146">
                  <c:v>524.0333333333333</c:v>
                </c:pt>
                <c:pt idx="3147">
                  <c:v>524.2</c:v>
                </c:pt>
                <c:pt idx="3148">
                  <c:v>524.3666666666667</c:v>
                </c:pt>
                <c:pt idx="3149">
                  <c:v>524.5333333333333</c:v>
                </c:pt>
                <c:pt idx="3150">
                  <c:v>524.7</c:v>
                </c:pt>
                <c:pt idx="3151">
                  <c:v>524.8666666666667</c:v>
                </c:pt>
                <c:pt idx="3152">
                  <c:v>525.0333333333333</c:v>
                </c:pt>
                <c:pt idx="3153">
                  <c:v>525.2</c:v>
                </c:pt>
                <c:pt idx="3154">
                  <c:v>525.3666666666667</c:v>
                </c:pt>
                <c:pt idx="3155">
                  <c:v>525.5333333333333</c:v>
                </c:pt>
                <c:pt idx="3156">
                  <c:v>525.7</c:v>
                </c:pt>
                <c:pt idx="3157">
                  <c:v>525.8666666666667</c:v>
                </c:pt>
                <c:pt idx="3158">
                  <c:v>526.0333333333333</c:v>
                </c:pt>
                <c:pt idx="3159">
                  <c:v>526.2</c:v>
                </c:pt>
                <c:pt idx="3160">
                  <c:v>526.3666666666667</c:v>
                </c:pt>
                <c:pt idx="3161">
                  <c:v>526.5333333333333</c:v>
                </c:pt>
                <c:pt idx="3162">
                  <c:v>526.7</c:v>
                </c:pt>
                <c:pt idx="3163">
                  <c:v>526.8666666666667</c:v>
                </c:pt>
                <c:pt idx="3164">
                  <c:v>527.0333333333333</c:v>
                </c:pt>
                <c:pt idx="3165">
                  <c:v>527.2</c:v>
                </c:pt>
                <c:pt idx="3166">
                  <c:v>527.3666666666667</c:v>
                </c:pt>
                <c:pt idx="3167">
                  <c:v>527.5166666666666</c:v>
                </c:pt>
                <c:pt idx="3168">
                  <c:v>527.6833333333332</c:v>
                </c:pt>
                <c:pt idx="3169">
                  <c:v>527.85</c:v>
                </c:pt>
                <c:pt idx="3170">
                  <c:v>528.0166666666666</c:v>
                </c:pt>
                <c:pt idx="3171">
                  <c:v>528.1833333333332</c:v>
                </c:pt>
                <c:pt idx="3172">
                  <c:v>528.35</c:v>
                </c:pt>
                <c:pt idx="3173">
                  <c:v>528.5166666666666</c:v>
                </c:pt>
                <c:pt idx="3174">
                  <c:v>528.6833333333332</c:v>
                </c:pt>
                <c:pt idx="3175">
                  <c:v>528.85</c:v>
                </c:pt>
                <c:pt idx="3176">
                  <c:v>529.0166666666666</c:v>
                </c:pt>
                <c:pt idx="3177">
                  <c:v>529.1833333333332</c:v>
                </c:pt>
                <c:pt idx="3178">
                  <c:v>529.35</c:v>
                </c:pt>
                <c:pt idx="3179">
                  <c:v>529.5166666666666</c:v>
                </c:pt>
                <c:pt idx="3180">
                  <c:v>529.6833333333332</c:v>
                </c:pt>
                <c:pt idx="3181">
                  <c:v>529.85</c:v>
                </c:pt>
                <c:pt idx="3182">
                  <c:v>530.0166666666666</c:v>
                </c:pt>
                <c:pt idx="3183">
                  <c:v>530.1833333333332</c:v>
                </c:pt>
                <c:pt idx="3184">
                  <c:v>530.35</c:v>
                </c:pt>
                <c:pt idx="3185">
                  <c:v>530.5166666666666</c:v>
                </c:pt>
                <c:pt idx="3186">
                  <c:v>530.6833333333332</c:v>
                </c:pt>
                <c:pt idx="3187">
                  <c:v>530.85</c:v>
                </c:pt>
                <c:pt idx="3188">
                  <c:v>531.0166666666666</c:v>
                </c:pt>
                <c:pt idx="3189">
                  <c:v>531.1833333333332</c:v>
                </c:pt>
                <c:pt idx="3190">
                  <c:v>531.35</c:v>
                </c:pt>
                <c:pt idx="3191">
                  <c:v>531.5166666666666</c:v>
                </c:pt>
                <c:pt idx="3192">
                  <c:v>531.6833333333332</c:v>
                </c:pt>
                <c:pt idx="3193">
                  <c:v>531.85</c:v>
                </c:pt>
                <c:pt idx="3194">
                  <c:v>532.0166666666666</c:v>
                </c:pt>
                <c:pt idx="3195">
                  <c:v>532.1833333333332</c:v>
                </c:pt>
                <c:pt idx="3196">
                  <c:v>532.35</c:v>
                </c:pt>
                <c:pt idx="3197">
                  <c:v>532.5166666666666</c:v>
                </c:pt>
                <c:pt idx="3198">
                  <c:v>532.6833333333332</c:v>
                </c:pt>
                <c:pt idx="3199">
                  <c:v>532.85</c:v>
                </c:pt>
                <c:pt idx="3200">
                  <c:v>533.0166666666666</c:v>
                </c:pt>
                <c:pt idx="3201">
                  <c:v>533.1833333333332</c:v>
                </c:pt>
                <c:pt idx="3202">
                  <c:v>533.35</c:v>
                </c:pt>
                <c:pt idx="3203">
                  <c:v>533.5166666666666</c:v>
                </c:pt>
                <c:pt idx="3204">
                  <c:v>533.6833333333332</c:v>
                </c:pt>
                <c:pt idx="3205">
                  <c:v>533.85</c:v>
                </c:pt>
                <c:pt idx="3206">
                  <c:v>534.0166666666666</c:v>
                </c:pt>
                <c:pt idx="3207">
                  <c:v>534.1833333333332</c:v>
                </c:pt>
                <c:pt idx="3208">
                  <c:v>534.35</c:v>
                </c:pt>
                <c:pt idx="3209">
                  <c:v>534.5166666666666</c:v>
                </c:pt>
                <c:pt idx="3210">
                  <c:v>534.6833333333332</c:v>
                </c:pt>
                <c:pt idx="3211">
                  <c:v>534.85</c:v>
                </c:pt>
                <c:pt idx="3212">
                  <c:v>535.0166666666666</c:v>
                </c:pt>
                <c:pt idx="3213">
                  <c:v>535.1833333333332</c:v>
                </c:pt>
                <c:pt idx="3214">
                  <c:v>535.35</c:v>
                </c:pt>
                <c:pt idx="3215">
                  <c:v>535.5166666666666</c:v>
                </c:pt>
                <c:pt idx="3216">
                  <c:v>535.6833333333332</c:v>
                </c:pt>
                <c:pt idx="3217">
                  <c:v>535.85</c:v>
                </c:pt>
                <c:pt idx="3218">
                  <c:v>536.0166666666666</c:v>
                </c:pt>
                <c:pt idx="3219">
                  <c:v>536.1833333333332</c:v>
                </c:pt>
                <c:pt idx="3220">
                  <c:v>536.35</c:v>
                </c:pt>
                <c:pt idx="3221">
                  <c:v>536.5166666666666</c:v>
                </c:pt>
                <c:pt idx="3222">
                  <c:v>536.6833333333332</c:v>
                </c:pt>
                <c:pt idx="3223">
                  <c:v>536.85</c:v>
                </c:pt>
                <c:pt idx="3224">
                  <c:v>537.0166666666666</c:v>
                </c:pt>
                <c:pt idx="3225">
                  <c:v>537.1833333333332</c:v>
                </c:pt>
                <c:pt idx="3226">
                  <c:v>537.35</c:v>
                </c:pt>
                <c:pt idx="3227">
                  <c:v>537.5166666666666</c:v>
                </c:pt>
                <c:pt idx="3228">
                  <c:v>537.6833333333332</c:v>
                </c:pt>
                <c:pt idx="3229">
                  <c:v>537.85</c:v>
                </c:pt>
                <c:pt idx="3230">
                  <c:v>538.0166666666666</c:v>
                </c:pt>
                <c:pt idx="3231">
                  <c:v>538.1833333333332</c:v>
                </c:pt>
                <c:pt idx="3232">
                  <c:v>538.35</c:v>
                </c:pt>
                <c:pt idx="3233">
                  <c:v>538.5166666666666</c:v>
                </c:pt>
                <c:pt idx="3234">
                  <c:v>538.6833333333332</c:v>
                </c:pt>
                <c:pt idx="3235">
                  <c:v>538.85</c:v>
                </c:pt>
                <c:pt idx="3236">
                  <c:v>539.0166666666666</c:v>
                </c:pt>
                <c:pt idx="3237">
                  <c:v>539.1833333333332</c:v>
                </c:pt>
                <c:pt idx="3238">
                  <c:v>539.35</c:v>
                </c:pt>
                <c:pt idx="3239">
                  <c:v>539.5166666666666</c:v>
                </c:pt>
                <c:pt idx="3240">
                  <c:v>539.6833333333332</c:v>
                </c:pt>
                <c:pt idx="3241">
                  <c:v>539.85</c:v>
                </c:pt>
                <c:pt idx="3242">
                  <c:v>540.0166666666666</c:v>
                </c:pt>
                <c:pt idx="3243">
                  <c:v>540.1833333333332</c:v>
                </c:pt>
                <c:pt idx="3244">
                  <c:v>540.35</c:v>
                </c:pt>
                <c:pt idx="3245">
                  <c:v>540.5166666666666</c:v>
                </c:pt>
                <c:pt idx="3246">
                  <c:v>540.6833333333332</c:v>
                </c:pt>
                <c:pt idx="3247">
                  <c:v>540.85</c:v>
                </c:pt>
                <c:pt idx="3248">
                  <c:v>541.0166666666666</c:v>
                </c:pt>
                <c:pt idx="3249">
                  <c:v>541.1833333333332</c:v>
                </c:pt>
                <c:pt idx="3250">
                  <c:v>541.35</c:v>
                </c:pt>
                <c:pt idx="3251">
                  <c:v>541.5166666666666</c:v>
                </c:pt>
                <c:pt idx="3252">
                  <c:v>541.6833333333332</c:v>
                </c:pt>
                <c:pt idx="3253">
                  <c:v>541.85</c:v>
                </c:pt>
                <c:pt idx="3254">
                  <c:v>542.0166666666666</c:v>
                </c:pt>
                <c:pt idx="3255">
                  <c:v>542.1833333333332</c:v>
                </c:pt>
                <c:pt idx="3256">
                  <c:v>542.35</c:v>
                </c:pt>
                <c:pt idx="3257">
                  <c:v>542.5166666666666</c:v>
                </c:pt>
                <c:pt idx="3258">
                  <c:v>542.6833333333332</c:v>
                </c:pt>
                <c:pt idx="3259">
                  <c:v>542.85</c:v>
                </c:pt>
                <c:pt idx="3260">
                  <c:v>543.0166666666666</c:v>
                </c:pt>
                <c:pt idx="3261">
                  <c:v>543.1833333333332</c:v>
                </c:pt>
                <c:pt idx="3262">
                  <c:v>543.35</c:v>
                </c:pt>
                <c:pt idx="3263">
                  <c:v>543.5166666666666</c:v>
                </c:pt>
                <c:pt idx="3264">
                  <c:v>543.6833333333332</c:v>
                </c:pt>
                <c:pt idx="3265">
                  <c:v>543.85</c:v>
                </c:pt>
                <c:pt idx="3266">
                  <c:v>544.0166666666666</c:v>
                </c:pt>
                <c:pt idx="3267">
                  <c:v>544.1833333333332</c:v>
                </c:pt>
                <c:pt idx="3268">
                  <c:v>544.35</c:v>
                </c:pt>
                <c:pt idx="3269">
                  <c:v>544.5166666666666</c:v>
                </c:pt>
                <c:pt idx="3270">
                  <c:v>544.6833333333332</c:v>
                </c:pt>
                <c:pt idx="3271">
                  <c:v>544.85</c:v>
                </c:pt>
                <c:pt idx="3272">
                  <c:v>545.0166666666666</c:v>
                </c:pt>
                <c:pt idx="3273">
                  <c:v>545.1833333333332</c:v>
                </c:pt>
                <c:pt idx="3274">
                  <c:v>545.35</c:v>
                </c:pt>
                <c:pt idx="3275">
                  <c:v>545.5166666666666</c:v>
                </c:pt>
                <c:pt idx="3276">
                  <c:v>545.6833333333332</c:v>
                </c:pt>
                <c:pt idx="3277">
                  <c:v>545.85</c:v>
                </c:pt>
                <c:pt idx="3278">
                  <c:v>546.0166666666666</c:v>
                </c:pt>
                <c:pt idx="3279">
                  <c:v>546.1833333333332</c:v>
                </c:pt>
                <c:pt idx="3280">
                  <c:v>546.35</c:v>
                </c:pt>
                <c:pt idx="3281">
                  <c:v>546.5166666666666</c:v>
                </c:pt>
                <c:pt idx="3282">
                  <c:v>546.6833333333332</c:v>
                </c:pt>
                <c:pt idx="3283">
                  <c:v>546.85</c:v>
                </c:pt>
                <c:pt idx="3284">
                  <c:v>547.0166666666666</c:v>
                </c:pt>
                <c:pt idx="3285">
                  <c:v>547.1833333333332</c:v>
                </c:pt>
                <c:pt idx="3286">
                  <c:v>547.35</c:v>
                </c:pt>
                <c:pt idx="3287">
                  <c:v>547.5166666666666</c:v>
                </c:pt>
                <c:pt idx="3288">
                  <c:v>547.6833333333332</c:v>
                </c:pt>
                <c:pt idx="3289">
                  <c:v>547.85</c:v>
                </c:pt>
                <c:pt idx="3290">
                  <c:v>548.0166666666666</c:v>
                </c:pt>
                <c:pt idx="3291">
                  <c:v>548.1833333333332</c:v>
                </c:pt>
                <c:pt idx="3292">
                  <c:v>548.35</c:v>
                </c:pt>
                <c:pt idx="3293">
                  <c:v>548.5166666666666</c:v>
                </c:pt>
                <c:pt idx="3294">
                  <c:v>548.6833333333332</c:v>
                </c:pt>
                <c:pt idx="3295">
                  <c:v>548.85</c:v>
                </c:pt>
                <c:pt idx="3296">
                  <c:v>549.0166666666666</c:v>
                </c:pt>
                <c:pt idx="3297">
                  <c:v>549.1833333333332</c:v>
                </c:pt>
                <c:pt idx="3298">
                  <c:v>549.35</c:v>
                </c:pt>
                <c:pt idx="3299">
                  <c:v>549.5166666666666</c:v>
                </c:pt>
                <c:pt idx="3300">
                  <c:v>549.6833333333332</c:v>
                </c:pt>
                <c:pt idx="3301">
                  <c:v>549.85</c:v>
                </c:pt>
                <c:pt idx="3302">
                  <c:v>550.0166666666666</c:v>
                </c:pt>
                <c:pt idx="3303">
                  <c:v>550.1833333333332</c:v>
                </c:pt>
                <c:pt idx="3304">
                  <c:v>550.35</c:v>
                </c:pt>
                <c:pt idx="3305">
                  <c:v>550.5166666666666</c:v>
                </c:pt>
                <c:pt idx="3306">
                  <c:v>550.6833333333332</c:v>
                </c:pt>
                <c:pt idx="3307">
                  <c:v>550.85</c:v>
                </c:pt>
                <c:pt idx="3308">
                  <c:v>551.0166666666666</c:v>
                </c:pt>
                <c:pt idx="3309">
                  <c:v>551.1833333333332</c:v>
                </c:pt>
                <c:pt idx="3310">
                  <c:v>551.35</c:v>
                </c:pt>
                <c:pt idx="3311">
                  <c:v>551.5166666666666</c:v>
                </c:pt>
                <c:pt idx="3312">
                  <c:v>551.6833333333332</c:v>
                </c:pt>
                <c:pt idx="3313">
                  <c:v>551.85</c:v>
                </c:pt>
                <c:pt idx="3314">
                  <c:v>552.0166666666666</c:v>
                </c:pt>
                <c:pt idx="3315">
                  <c:v>552.1833333333332</c:v>
                </c:pt>
                <c:pt idx="3316">
                  <c:v>552.35</c:v>
                </c:pt>
                <c:pt idx="3317">
                  <c:v>552.5166666666666</c:v>
                </c:pt>
                <c:pt idx="3318">
                  <c:v>552.6833333333332</c:v>
                </c:pt>
                <c:pt idx="3319">
                  <c:v>552.85</c:v>
                </c:pt>
                <c:pt idx="3320">
                  <c:v>553.0166666666666</c:v>
                </c:pt>
                <c:pt idx="3321">
                  <c:v>553.1833333333332</c:v>
                </c:pt>
                <c:pt idx="3322">
                  <c:v>553.35</c:v>
                </c:pt>
                <c:pt idx="3323">
                  <c:v>553.5166666666666</c:v>
                </c:pt>
                <c:pt idx="3324">
                  <c:v>553.6833333333332</c:v>
                </c:pt>
                <c:pt idx="3325">
                  <c:v>553.85</c:v>
                </c:pt>
                <c:pt idx="3326">
                  <c:v>554.0166666666666</c:v>
                </c:pt>
                <c:pt idx="3327">
                  <c:v>554.1833333333332</c:v>
                </c:pt>
                <c:pt idx="3328">
                  <c:v>554.35</c:v>
                </c:pt>
                <c:pt idx="3329">
                  <c:v>554.5166666666666</c:v>
                </c:pt>
                <c:pt idx="3330">
                  <c:v>554.6833333333332</c:v>
                </c:pt>
                <c:pt idx="3331">
                  <c:v>554.85</c:v>
                </c:pt>
                <c:pt idx="3332">
                  <c:v>555.0166666666666</c:v>
                </c:pt>
                <c:pt idx="3333">
                  <c:v>555.1833333333332</c:v>
                </c:pt>
                <c:pt idx="3334">
                  <c:v>555.35</c:v>
                </c:pt>
                <c:pt idx="3335">
                  <c:v>555.5</c:v>
                </c:pt>
                <c:pt idx="3336">
                  <c:v>555.6666666666666</c:v>
                </c:pt>
                <c:pt idx="3337">
                  <c:v>555.8333333333333</c:v>
                </c:pt>
                <c:pt idx="3338">
                  <c:v>556.0</c:v>
                </c:pt>
                <c:pt idx="3339">
                  <c:v>556.1666666666666</c:v>
                </c:pt>
                <c:pt idx="3340">
                  <c:v>556.3333333333333</c:v>
                </c:pt>
                <c:pt idx="3341">
                  <c:v>556.5</c:v>
                </c:pt>
                <c:pt idx="3342">
                  <c:v>556.6666666666666</c:v>
                </c:pt>
                <c:pt idx="3343">
                  <c:v>556.8333333333333</c:v>
                </c:pt>
                <c:pt idx="3344">
                  <c:v>557.0</c:v>
                </c:pt>
                <c:pt idx="3345">
                  <c:v>557.1666666666666</c:v>
                </c:pt>
                <c:pt idx="3346">
                  <c:v>557.3333333333333</c:v>
                </c:pt>
                <c:pt idx="3347">
                  <c:v>557.5</c:v>
                </c:pt>
                <c:pt idx="3348">
                  <c:v>557.6666666666666</c:v>
                </c:pt>
                <c:pt idx="3349">
                  <c:v>557.8333333333333</c:v>
                </c:pt>
                <c:pt idx="3350">
                  <c:v>558.0</c:v>
                </c:pt>
                <c:pt idx="3351">
                  <c:v>558.1666666666666</c:v>
                </c:pt>
                <c:pt idx="3352">
                  <c:v>558.3333333333333</c:v>
                </c:pt>
                <c:pt idx="3353">
                  <c:v>558.5</c:v>
                </c:pt>
                <c:pt idx="3354">
                  <c:v>558.6666666666666</c:v>
                </c:pt>
                <c:pt idx="3355">
                  <c:v>558.8333333333333</c:v>
                </c:pt>
                <c:pt idx="3356">
                  <c:v>559.0</c:v>
                </c:pt>
                <c:pt idx="3357">
                  <c:v>559.1666666666666</c:v>
                </c:pt>
                <c:pt idx="3358">
                  <c:v>559.3333333333333</c:v>
                </c:pt>
                <c:pt idx="3359">
                  <c:v>559.5</c:v>
                </c:pt>
                <c:pt idx="3360">
                  <c:v>559.6666666666666</c:v>
                </c:pt>
                <c:pt idx="3361">
                  <c:v>559.8333333333333</c:v>
                </c:pt>
                <c:pt idx="3362">
                  <c:v>560.0</c:v>
                </c:pt>
                <c:pt idx="3363">
                  <c:v>560.1666666666666</c:v>
                </c:pt>
                <c:pt idx="3364">
                  <c:v>560.3333333333333</c:v>
                </c:pt>
                <c:pt idx="3365">
                  <c:v>560.5</c:v>
                </c:pt>
                <c:pt idx="3366">
                  <c:v>560.6666666666666</c:v>
                </c:pt>
                <c:pt idx="3367">
                  <c:v>560.8333333333333</c:v>
                </c:pt>
                <c:pt idx="3368">
                  <c:v>561.0</c:v>
                </c:pt>
                <c:pt idx="3369">
                  <c:v>561.1666666666666</c:v>
                </c:pt>
                <c:pt idx="3370">
                  <c:v>561.3333333333333</c:v>
                </c:pt>
                <c:pt idx="3371">
                  <c:v>561.5</c:v>
                </c:pt>
                <c:pt idx="3372">
                  <c:v>561.6666666666666</c:v>
                </c:pt>
                <c:pt idx="3373">
                  <c:v>561.8333333333333</c:v>
                </c:pt>
                <c:pt idx="3374">
                  <c:v>562.0</c:v>
                </c:pt>
                <c:pt idx="3375">
                  <c:v>562.1666666666666</c:v>
                </c:pt>
                <c:pt idx="3376">
                  <c:v>562.3333333333333</c:v>
                </c:pt>
                <c:pt idx="3377">
                  <c:v>562.5</c:v>
                </c:pt>
                <c:pt idx="3378">
                  <c:v>562.6666666666666</c:v>
                </c:pt>
                <c:pt idx="3379">
                  <c:v>562.8333333333333</c:v>
                </c:pt>
                <c:pt idx="3380">
                  <c:v>563.0</c:v>
                </c:pt>
                <c:pt idx="3381">
                  <c:v>563.1666666666666</c:v>
                </c:pt>
                <c:pt idx="3382">
                  <c:v>563.3333333333333</c:v>
                </c:pt>
                <c:pt idx="3383">
                  <c:v>563.5</c:v>
                </c:pt>
                <c:pt idx="3384">
                  <c:v>563.6666666666666</c:v>
                </c:pt>
                <c:pt idx="3385">
                  <c:v>563.8333333333333</c:v>
                </c:pt>
                <c:pt idx="3386">
                  <c:v>564.0</c:v>
                </c:pt>
                <c:pt idx="3387">
                  <c:v>564.1666666666666</c:v>
                </c:pt>
                <c:pt idx="3388">
                  <c:v>564.3333333333333</c:v>
                </c:pt>
                <c:pt idx="3389">
                  <c:v>564.5</c:v>
                </c:pt>
                <c:pt idx="3390">
                  <c:v>564.6666666666666</c:v>
                </c:pt>
                <c:pt idx="3391">
                  <c:v>564.8333333333333</c:v>
                </c:pt>
                <c:pt idx="3392">
                  <c:v>565.0</c:v>
                </c:pt>
                <c:pt idx="3393">
                  <c:v>565.1666666666666</c:v>
                </c:pt>
                <c:pt idx="3394">
                  <c:v>565.3333333333333</c:v>
                </c:pt>
                <c:pt idx="3395">
                  <c:v>565.5</c:v>
                </c:pt>
                <c:pt idx="3396">
                  <c:v>565.6666666666666</c:v>
                </c:pt>
                <c:pt idx="3397">
                  <c:v>565.8333333333333</c:v>
                </c:pt>
                <c:pt idx="3398">
                  <c:v>566.0</c:v>
                </c:pt>
                <c:pt idx="3399">
                  <c:v>566.1666666666666</c:v>
                </c:pt>
                <c:pt idx="3400">
                  <c:v>566.3333333333333</c:v>
                </c:pt>
                <c:pt idx="3401">
                  <c:v>566.5</c:v>
                </c:pt>
                <c:pt idx="3402">
                  <c:v>566.6666666666666</c:v>
                </c:pt>
                <c:pt idx="3403">
                  <c:v>566.8333333333333</c:v>
                </c:pt>
                <c:pt idx="3404">
                  <c:v>567.0</c:v>
                </c:pt>
                <c:pt idx="3405">
                  <c:v>567.1666666666666</c:v>
                </c:pt>
                <c:pt idx="3406">
                  <c:v>567.3333333333333</c:v>
                </c:pt>
                <c:pt idx="3407">
                  <c:v>567.5</c:v>
                </c:pt>
                <c:pt idx="3408">
                  <c:v>567.6666666666666</c:v>
                </c:pt>
                <c:pt idx="3409">
                  <c:v>567.8333333333333</c:v>
                </c:pt>
                <c:pt idx="3410">
                  <c:v>568.0</c:v>
                </c:pt>
                <c:pt idx="3411">
                  <c:v>568.1666666666666</c:v>
                </c:pt>
                <c:pt idx="3412">
                  <c:v>568.3333333333333</c:v>
                </c:pt>
                <c:pt idx="3413">
                  <c:v>568.5</c:v>
                </c:pt>
                <c:pt idx="3414">
                  <c:v>568.6666666666666</c:v>
                </c:pt>
                <c:pt idx="3415">
                  <c:v>568.8333333333333</c:v>
                </c:pt>
                <c:pt idx="3416">
                  <c:v>569.0</c:v>
                </c:pt>
                <c:pt idx="3417">
                  <c:v>569.1666666666666</c:v>
                </c:pt>
                <c:pt idx="3418">
                  <c:v>569.3333333333333</c:v>
                </c:pt>
                <c:pt idx="3419">
                  <c:v>569.5</c:v>
                </c:pt>
                <c:pt idx="3420">
                  <c:v>569.6666666666666</c:v>
                </c:pt>
                <c:pt idx="3421">
                  <c:v>569.8333333333333</c:v>
                </c:pt>
                <c:pt idx="3422">
                  <c:v>570.0</c:v>
                </c:pt>
                <c:pt idx="3423">
                  <c:v>570.1666666666666</c:v>
                </c:pt>
                <c:pt idx="3424">
                  <c:v>570.3333333333333</c:v>
                </c:pt>
                <c:pt idx="3425">
                  <c:v>570.5</c:v>
                </c:pt>
                <c:pt idx="3426">
                  <c:v>570.6666666666666</c:v>
                </c:pt>
                <c:pt idx="3427">
                  <c:v>570.8333333333333</c:v>
                </c:pt>
                <c:pt idx="3428">
                  <c:v>571.0</c:v>
                </c:pt>
                <c:pt idx="3429">
                  <c:v>571.1666666666666</c:v>
                </c:pt>
                <c:pt idx="3430">
                  <c:v>571.3333333333333</c:v>
                </c:pt>
                <c:pt idx="3431">
                  <c:v>571.5</c:v>
                </c:pt>
                <c:pt idx="3432">
                  <c:v>571.6666666666666</c:v>
                </c:pt>
                <c:pt idx="3433">
                  <c:v>571.8333333333333</c:v>
                </c:pt>
                <c:pt idx="3434">
                  <c:v>572.0</c:v>
                </c:pt>
                <c:pt idx="3435">
                  <c:v>572.1666666666666</c:v>
                </c:pt>
                <c:pt idx="3436">
                  <c:v>572.3333333333333</c:v>
                </c:pt>
                <c:pt idx="3437">
                  <c:v>572.5</c:v>
                </c:pt>
                <c:pt idx="3438">
                  <c:v>572.6666666666666</c:v>
                </c:pt>
                <c:pt idx="3439">
                  <c:v>572.8333333333333</c:v>
                </c:pt>
                <c:pt idx="3440">
                  <c:v>573.0</c:v>
                </c:pt>
                <c:pt idx="3441">
                  <c:v>573.1666666666666</c:v>
                </c:pt>
                <c:pt idx="3442">
                  <c:v>573.3333333333333</c:v>
                </c:pt>
                <c:pt idx="3443">
                  <c:v>573.5</c:v>
                </c:pt>
                <c:pt idx="3444">
                  <c:v>573.6666666666666</c:v>
                </c:pt>
                <c:pt idx="3445">
                  <c:v>573.8333333333333</c:v>
                </c:pt>
                <c:pt idx="3446">
                  <c:v>574.0</c:v>
                </c:pt>
                <c:pt idx="3447">
                  <c:v>574.1666666666666</c:v>
                </c:pt>
                <c:pt idx="3448">
                  <c:v>574.3333333333333</c:v>
                </c:pt>
                <c:pt idx="3449">
                  <c:v>574.5</c:v>
                </c:pt>
                <c:pt idx="3450">
                  <c:v>574.6666666666666</c:v>
                </c:pt>
                <c:pt idx="3451">
                  <c:v>574.8333333333333</c:v>
                </c:pt>
                <c:pt idx="3452">
                  <c:v>575.0</c:v>
                </c:pt>
                <c:pt idx="3453">
                  <c:v>575.1666666666666</c:v>
                </c:pt>
                <c:pt idx="3454">
                  <c:v>575.3333333333333</c:v>
                </c:pt>
                <c:pt idx="3455">
                  <c:v>575.5</c:v>
                </c:pt>
                <c:pt idx="3456">
                  <c:v>575.6666666666666</c:v>
                </c:pt>
                <c:pt idx="3457">
                  <c:v>575.8333333333333</c:v>
                </c:pt>
                <c:pt idx="3458">
                  <c:v>576.0</c:v>
                </c:pt>
                <c:pt idx="3459">
                  <c:v>576.1666666666666</c:v>
                </c:pt>
                <c:pt idx="3460">
                  <c:v>576.3333333333333</c:v>
                </c:pt>
                <c:pt idx="3461">
                  <c:v>576.5</c:v>
                </c:pt>
                <c:pt idx="3462">
                  <c:v>576.6666666666666</c:v>
                </c:pt>
                <c:pt idx="3463">
                  <c:v>576.8333333333333</c:v>
                </c:pt>
                <c:pt idx="3464">
                  <c:v>577.0</c:v>
                </c:pt>
                <c:pt idx="3465">
                  <c:v>577.1666666666666</c:v>
                </c:pt>
                <c:pt idx="3466">
                  <c:v>577.3333333333333</c:v>
                </c:pt>
                <c:pt idx="3467">
                  <c:v>577.5</c:v>
                </c:pt>
                <c:pt idx="3468">
                  <c:v>577.6666666666666</c:v>
                </c:pt>
                <c:pt idx="3469">
                  <c:v>577.8333333333333</c:v>
                </c:pt>
                <c:pt idx="3470">
                  <c:v>578.0</c:v>
                </c:pt>
                <c:pt idx="3471">
                  <c:v>578.1666666666666</c:v>
                </c:pt>
                <c:pt idx="3472">
                  <c:v>578.3333333333333</c:v>
                </c:pt>
                <c:pt idx="3473">
                  <c:v>578.5</c:v>
                </c:pt>
                <c:pt idx="3474">
                  <c:v>578.6666666666666</c:v>
                </c:pt>
                <c:pt idx="3475">
                  <c:v>578.8333333333333</c:v>
                </c:pt>
                <c:pt idx="3476">
                  <c:v>579.0</c:v>
                </c:pt>
                <c:pt idx="3477">
                  <c:v>579.1666666666666</c:v>
                </c:pt>
                <c:pt idx="3478">
                  <c:v>579.3333333333333</c:v>
                </c:pt>
                <c:pt idx="3479">
                  <c:v>579.5</c:v>
                </c:pt>
                <c:pt idx="3480">
                  <c:v>579.6666666666666</c:v>
                </c:pt>
                <c:pt idx="3481">
                  <c:v>579.8333333333333</c:v>
                </c:pt>
                <c:pt idx="3482">
                  <c:v>580.0</c:v>
                </c:pt>
                <c:pt idx="3483">
                  <c:v>580.1666666666666</c:v>
                </c:pt>
                <c:pt idx="3484">
                  <c:v>580.3333333333333</c:v>
                </c:pt>
                <c:pt idx="3485">
                  <c:v>580.5</c:v>
                </c:pt>
                <c:pt idx="3486">
                  <c:v>580.6666666666666</c:v>
                </c:pt>
                <c:pt idx="3487">
                  <c:v>580.8333333333333</c:v>
                </c:pt>
                <c:pt idx="3488">
                  <c:v>581.0</c:v>
                </c:pt>
                <c:pt idx="3489">
                  <c:v>581.1666666666666</c:v>
                </c:pt>
                <c:pt idx="3490">
                  <c:v>581.3333333333333</c:v>
                </c:pt>
                <c:pt idx="3491">
                  <c:v>581.5</c:v>
                </c:pt>
                <c:pt idx="3492">
                  <c:v>581.6666666666666</c:v>
                </c:pt>
                <c:pt idx="3493">
                  <c:v>581.8333333333333</c:v>
                </c:pt>
                <c:pt idx="3494">
                  <c:v>582.0</c:v>
                </c:pt>
                <c:pt idx="3495">
                  <c:v>582.1666666666666</c:v>
                </c:pt>
                <c:pt idx="3496">
                  <c:v>582.3333333333333</c:v>
                </c:pt>
                <c:pt idx="3497">
                  <c:v>582.5</c:v>
                </c:pt>
                <c:pt idx="3498">
                  <c:v>582.6666666666666</c:v>
                </c:pt>
                <c:pt idx="3499">
                  <c:v>582.8333333333333</c:v>
                </c:pt>
                <c:pt idx="3500">
                  <c:v>583.0</c:v>
                </c:pt>
                <c:pt idx="3501">
                  <c:v>583.1666666666666</c:v>
                </c:pt>
                <c:pt idx="3502">
                  <c:v>583.3166666666667</c:v>
                </c:pt>
                <c:pt idx="3503">
                  <c:v>583.4833333333333</c:v>
                </c:pt>
                <c:pt idx="3504">
                  <c:v>583.65</c:v>
                </c:pt>
                <c:pt idx="3505">
                  <c:v>583.8166666666667</c:v>
                </c:pt>
                <c:pt idx="3506">
                  <c:v>583.9833333333333</c:v>
                </c:pt>
                <c:pt idx="3507">
                  <c:v>584.15</c:v>
                </c:pt>
                <c:pt idx="3508">
                  <c:v>584.3166666666667</c:v>
                </c:pt>
                <c:pt idx="3509">
                  <c:v>584.4833333333333</c:v>
                </c:pt>
                <c:pt idx="3510">
                  <c:v>584.65</c:v>
                </c:pt>
                <c:pt idx="3511">
                  <c:v>584.8166666666667</c:v>
                </c:pt>
                <c:pt idx="3512">
                  <c:v>584.9833333333333</c:v>
                </c:pt>
                <c:pt idx="3513">
                  <c:v>585.15</c:v>
                </c:pt>
                <c:pt idx="3514">
                  <c:v>585.3166666666667</c:v>
                </c:pt>
                <c:pt idx="3515">
                  <c:v>585.4833333333333</c:v>
                </c:pt>
                <c:pt idx="3516">
                  <c:v>585.65</c:v>
                </c:pt>
                <c:pt idx="3517">
                  <c:v>585.8166666666667</c:v>
                </c:pt>
                <c:pt idx="3518">
                  <c:v>585.9833333333333</c:v>
                </c:pt>
                <c:pt idx="3519">
                  <c:v>586.15</c:v>
                </c:pt>
                <c:pt idx="3520">
                  <c:v>586.3166666666667</c:v>
                </c:pt>
                <c:pt idx="3521">
                  <c:v>586.4833333333333</c:v>
                </c:pt>
                <c:pt idx="3522">
                  <c:v>586.65</c:v>
                </c:pt>
                <c:pt idx="3523">
                  <c:v>586.8166666666667</c:v>
                </c:pt>
                <c:pt idx="3524">
                  <c:v>586.9833333333333</c:v>
                </c:pt>
                <c:pt idx="3525">
                  <c:v>587.15</c:v>
                </c:pt>
                <c:pt idx="3526">
                  <c:v>587.3166666666667</c:v>
                </c:pt>
                <c:pt idx="3527">
                  <c:v>587.4833333333333</c:v>
                </c:pt>
                <c:pt idx="3528">
                  <c:v>587.65</c:v>
                </c:pt>
                <c:pt idx="3529">
                  <c:v>587.8166666666667</c:v>
                </c:pt>
                <c:pt idx="3530">
                  <c:v>587.9833333333333</c:v>
                </c:pt>
                <c:pt idx="3531">
                  <c:v>588.15</c:v>
                </c:pt>
                <c:pt idx="3532">
                  <c:v>588.3166666666667</c:v>
                </c:pt>
                <c:pt idx="3533">
                  <c:v>588.4833333333333</c:v>
                </c:pt>
                <c:pt idx="3534">
                  <c:v>588.65</c:v>
                </c:pt>
                <c:pt idx="3535">
                  <c:v>588.8166666666667</c:v>
                </c:pt>
                <c:pt idx="3536">
                  <c:v>588.9833333333333</c:v>
                </c:pt>
                <c:pt idx="3537">
                  <c:v>589.15</c:v>
                </c:pt>
                <c:pt idx="3538">
                  <c:v>589.3166666666667</c:v>
                </c:pt>
                <c:pt idx="3539">
                  <c:v>589.4833333333333</c:v>
                </c:pt>
                <c:pt idx="3540">
                  <c:v>589.65</c:v>
                </c:pt>
                <c:pt idx="3541">
                  <c:v>589.8166666666667</c:v>
                </c:pt>
                <c:pt idx="3542">
                  <c:v>589.9833333333333</c:v>
                </c:pt>
                <c:pt idx="3543">
                  <c:v>590.15</c:v>
                </c:pt>
                <c:pt idx="3544">
                  <c:v>590.3166666666667</c:v>
                </c:pt>
                <c:pt idx="3545">
                  <c:v>590.4833333333333</c:v>
                </c:pt>
                <c:pt idx="3546">
                  <c:v>590.65</c:v>
                </c:pt>
                <c:pt idx="3547">
                  <c:v>590.8166666666667</c:v>
                </c:pt>
                <c:pt idx="3548">
                  <c:v>590.9833333333333</c:v>
                </c:pt>
                <c:pt idx="3549">
                  <c:v>591.15</c:v>
                </c:pt>
                <c:pt idx="3550">
                  <c:v>591.3166666666667</c:v>
                </c:pt>
                <c:pt idx="3551">
                  <c:v>591.4833333333333</c:v>
                </c:pt>
                <c:pt idx="3552">
                  <c:v>591.65</c:v>
                </c:pt>
                <c:pt idx="3553">
                  <c:v>591.8166666666667</c:v>
                </c:pt>
                <c:pt idx="3554">
                  <c:v>591.9833333333333</c:v>
                </c:pt>
                <c:pt idx="3555">
                  <c:v>592.15</c:v>
                </c:pt>
                <c:pt idx="3556">
                  <c:v>592.3166666666667</c:v>
                </c:pt>
                <c:pt idx="3557">
                  <c:v>592.4833333333333</c:v>
                </c:pt>
                <c:pt idx="3558">
                  <c:v>592.65</c:v>
                </c:pt>
                <c:pt idx="3559">
                  <c:v>592.8166666666667</c:v>
                </c:pt>
                <c:pt idx="3560">
                  <c:v>592.9833333333333</c:v>
                </c:pt>
                <c:pt idx="3561">
                  <c:v>593.15</c:v>
                </c:pt>
                <c:pt idx="3562">
                  <c:v>593.3166666666667</c:v>
                </c:pt>
                <c:pt idx="3563">
                  <c:v>593.4833333333333</c:v>
                </c:pt>
                <c:pt idx="3564">
                  <c:v>593.65</c:v>
                </c:pt>
                <c:pt idx="3565">
                  <c:v>593.8166666666667</c:v>
                </c:pt>
                <c:pt idx="3566">
                  <c:v>593.9833333333333</c:v>
                </c:pt>
                <c:pt idx="3567">
                  <c:v>594.15</c:v>
                </c:pt>
                <c:pt idx="3568">
                  <c:v>594.3166666666667</c:v>
                </c:pt>
                <c:pt idx="3569">
                  <c:v>594.4833333333333</c:v>
                </c:pt>
                <c:pt idx="3570">
                  <c:v>594.65</c:v>
                </c:pt>
                <c:pt idx="3571">
                  <c:v>594.8166666666667</c:v>
                </c:pt>
                <c:pt idx="3572">
                  <c:v>594.9833333333333</c:v>
                </c:pt>
                <c:pt idx="3573">
                  <c:v>595.15</c:v>
                </c:pt>
                <c:pt idx="3574">
                  <c:v>595.3166666666667</c:v>
                </c:pt>
                <c:pt idx="3575">
                  <c:v>595.4833333333333</c:v>
                </c:pt>
                <c:pt idx="3576">
                  <c:v>595.65</c:v>
                </c:pt>
                <c:pt idx="3577">
                  <c:v>595.8166666666667</c:v>
                </c:pt>
                <c:pt idx="3578">
                  <c:v>595.9833333333333</c:v>
                </c:pt>
                <c:pt idx="3579">
                  <c:v>596.15</c:v>
                </c:pt>
                <c:pt idx="3580">
                  <c:v>596.3166666666667</c:v>
                </c:pt>
                <c:pt idx="3581">
                  <c:v>596.4833333333333</c:v>
                </c:pt>
                <c:pt idx="3582">
                  <c:v>596.65</c:v>
                </c:pt>
                <c:pt idx="3583">
                  <c:v>596.8166666666667</c:v>
                </c:pt>
                <c:pt idx="3584">
                  <c:v>596.9833333333333</c:v>
                </c:pt>
                <c:pt idx="3585">
                  <c:v>597.15</c:v>
                </c:pt>
                <c:pt idx="3586">
                  <c:v>597.3166666666667</c:v>
                </c:pt>
                <c:pt idx="3587">
                  <c:v>597.4833333333333</c:v>
                </c:pt>
                <c:pt idx="3588">
                  <c:v>597.65</c:v>
                </c:pt>
                <c:pt idx="3589">
                  <c:v>597.8166666666667</c:v>
                </c:pt>
                <c:pt idx="3590">
                  <c:v>597.9833333333333</c:v>
                </c:pt>
                <c:pt idx="3591">
                  <c:v>598.15</c:v>
                </c:pt>
                <c:pt idx="3592">
                  <c:v>598.3166666666667</c:v>
                </c:pt>
                <c:pt idx="3593">
                  <c:v>598.4833333333333</c:v>
                </c:pt>
                <c:pt idx="3594">
                  <c:v>598.65</c:v>
                </c:pt>
                <c:pt idx="3595">
                  <c:v>598.8166666666667</c:v>
                </c:pt>
                <c:pt idx="3596">
                  <c:v>598.9833333333333</c:v>
                </c:pt>
                <c:pt idx="3597">
                  <c:v>599.15</c:v>
                </c:pt>
                <c:pt idx="3598">
                  <c:v>599.3166666666667</c:v>
                </c:pt>
                <c:pt idx="3599">
                  <c:v>599.4833333333333</c:v>
                </c:pt>
                <c:pt idx="3600">
                  <c:v>599.65</c:v>
                </c:pt>
                <c:pt idx="3601">
                  <c:v>599.8166666666667</c:v>
                </c:pt>
                <c:pt idx="3602">
                  <c:v>599.9833333333333</c:v>
                </c:pt>
                <c:pt idx="3603">
                  <c:v>600.15</c:v>
                </c:pt>
                <c:pt idx="3604">
                  <c:v>600.3166666666667</c:v>
                </c:pt>
                <c:pt idx="3605">
                  <c:v>600.4833333333333</c:v>
                </c:pt>
                <c:pt idx="3606">
                  <c:v>600.65</c:v>
                </c:pt>
                <c:pt idx="3607">
                  <c:v>600.8166666666667</c:v>
                </c:pt>
                <c:pt idx="3608">
                  <c:v>600.9833333333333</c:v>
                </c:pt>
                <c:pt idx="3609">
                  <c:v>601.15</c:v>
                </c:pt>
                <c:pt idx="3610">
                  <c:v>601.3166666666667</c:v>
                </c:pt>
                <c:pt idx="3611">
                  <c:v>601.4833333333333</c:v>
                </c:pt>
                <c:pt idx="3612">
                  <c:v>601.65</c:v>
                </c:pt>
                <c:pt idx="3613">
                  <c:v>601.8166666666667</c:v>
                </c:pt>
                <c:pt idx="3614">
                  <c:v>601.9833333333333</c:v>
                </c:pt>
                <c:pt idx="3615">
                  <c:v>602.15</c:v>
                </c:pt>
                <c:pt idx="3616">
                  <c:v>602.3166666666667</c:v>
                </c:pt>
                <c:pt idx="3617">
                  <c:v>602.4833333333333</c:v>
                </c:pt>
                <c:pt idx="3618">
                  <c:v>602.65</c:v>
                </c:pt>
                <c:pt idx="3619">
                  <c:v>602.8166666666667</c:v>
                </c:pt>
                <c:pt idx="3620">
                  <c:v>602.9833333333333</c:v>
                </c:pt>
                <c:pt idx="3621">
                  <c:v>603.15</c:v>
                </c:pt>
                <c:pt idx="3622">
                  <c:v>603.3166666666667</c:v>
                </c:pt>
                <c:pt idx="3623">
                  <c:v>603.4833333333333</c:v>
                </c:pt>
                <c:pt idx="3624">
                  <c:v>603.65</c:v>
                </c:pt>
                <c:pt idx="3625">
                  <c:v>603.8166666666667</c:v>
                </c:pt>
                <c:pt idx="3626">
                  <c:v>603.9833333333333</c:v>
                </c:pt>
                <c:pt idx="3627">
                  <c:v>604.15</c:v>
                </c:pt>
                <c:pt idx="3628">
                  <c:v>604.3166666666667</c:v>
                </c:pt>
                <c:pt idx="3629">
                  <c:v>604.4833333333333</c:v>
                </c:pt>
                <c:pt idx="3630">
                  <c:v>604.65</c:v>
                </c:pt>
                <c:pt idx="3631">
                  <c:v>604.8166666666667</c:v>
                </c:pt>
                <c:pt idx="3632">
                  <c:v>604.9833333333333</c:v>
                </c:pt>
                <c:pt idx="3633">
                  <c:v>605.15</c:v>
                </c:pt>
                <c:pt idx="3634">
                  <c:v>605.3166666666667</c:v>
                </c:pt>
                <c:pt idx="3635">
                  <c:v>605.4833333333333</c:v>
                </c:pt>
                <c:pt idx="3636">
                  <c:v>605.65</c:v>
                </c:pt>
                <c:pt idx="3637">
                  <c:v>605.8166666666667</c:v>
                </c:pt>
                <c:pt idx="3638">
                  <c:v>605.9833333333333</c:v>
                </c:pt>
                <c:pt idx="3639">
                  <c:v>606.15</c:v>
                </c:pt>
                <c:pt idx="3640">
                  <c:v>606.3166666666667</c:v>
                </c:pt>
                <c:pt idx="3641">
                  <c:v>606.4833333333333</c:v>
                </c:pt>
                <c:pt idx="3642">
                  <c:v>606.65</c:v>
                </c:pt>
                <c:pt idx="3643">
                  <c:v>606.8166666666667</c:v>
                </c:pt>
                <c:pt idx="3644">
                  <c:v>606.9833333333333</c:v>
                </c:pt>
                <c:pt idx="3645">
                  <c:v>607.15</c:v>
                </c:pt>
                <c:pt idx="3646">
                  <c:v>607.3166666666667</c:v>
                </c:pt>
                <c:pt idx="3647">
                  <c:v>607.4833333333333</c:v>
                </c:pt>
                <c:pt idx="3648">
                  <c:v>607.65</c:v>
                </c:pt>
                <c:pt idx="3649">
                  <c:v>607.8166666666667</c:v>
                </c:pt>
                <c:pt idx="3650">
                  <c:v>607.9833333333333</c:v>
                </c:pt>
                <c:pt idx="3651">
                  <c:v>608.15</c:v>
                </c:pt>
                <c:pt idx="3652">
                  <c:v>608.3166666666667</c:v>
                </c:pt>
                <c:pt idx="3653">
                  <c:v>608.4833333333333</c:v>
                </c:pt>
                <c:pt idx="3654">
                  <c:v>608.65</c:v>
                </c:pt>
                <c:pt idx="3655">
                  <c:v>608.8166666666667</c:v>
                </c:pt>
                <c:pt idx="3656">
                  <c:v>608.9833333333333</c:v>
                </c:pt>
                <c:pt idx="3657">
                  <c:v>609.15</c:v>
                </c:pt>
                <c:pt idx="3658">
                  <c:v>609.3166666666667</c:v>
                </c:pt>
                <c:pt idx="3659">
                  <c:v>609.4833333333333</c:v>
                </c:pt>
                <c:pt idx="3660">
                  <c:v>609.65</c:v>
                </c:pt>
                <c:pt idx="3661">
                  <c:v>609.8166666666667</c:v>
                </c:pt>
                <c:pt idx="3662">
                  <c:v>609.9833333333333</c:v>
                </c:pt>
                <c:pt idx="3663">
                  <c:v>610.15</c:v>
                </c:pt>
                <c:pt idx="3664">
                  <c:v>610.3166666666667</c:v>
                </c:pt>
                <c:pt idx="3665">
                  <c:v>610.4833333333333</c:v>
                </c:pt>
                <c:pt idx="3666">
                  <c:v>610.65</c:v>
                </c:pt>
                <c:pt idx="3667">
                  <c:v>610.8166666666667</c:v>
                </c:pt>
                <c:pt idx="3668">
                  <c:v>610.9833333333333</c:v>
                </c:pt>
                <c:pt idx="3669">
                  <c:v>611.15</c:v>
                </c:pt>
                <c:pt idx="3670">
                  <c:v>611.3</c:v>
                </c:pt>
                <c:pt idx="3671">
                  <c:v>611.4666666666667</c:v>
                </c:pt>
                <c:pt idx="3672">
                  <c:v>611.6333333333333</c:v>
                </c:pt>
                <c:pt idx="3673">
                  <c:v>611.8</c:v>
                </c:pt>
                <c:pt idx="3674">
                  <c:v>611.9666666666667</c:v>
                </c:pt>
                <c:pt idx="3675">
                  <c:v>612.1333333333333</c:v>
                </c:pt>
                <c:pt idx="3676">
                  <c:v>612.3</c:v>
                </c:pt>
                <c:pt idx="3677">
                  <c:v>612.4666666666667</c:v>
                </c:pt>
                <c:pt idx="3678">
                  <c:v>612.6333333333333</c:v>
                </c:pt>
                <c:pt idx="3679">
                  <c:v>612.8</c:v>
                </c:pt>
                <c:pt idx="3680">
                  <c:v>612.9666666666667</c:v>
                </c:pt>
                <c:pt idx="3681">
                  <c:v>613.1333333333333</c:v>
                </c:pt>
                <c:pt idx="3682">
                  <c:v>613.3</c:v>
                </c:pt>
                <c:pt idx="3683">
                  <c:v>613.4666666666667</c:v>
                </c:pt>
                <c:pt idx="3684">
                  <c:v>613.6333333333333</c:v>
                </c:pt>
                <c:pt idx="3685">
                  <c:v>613.8</c:v>
                </c:pt>
                <c:pt idx="3686">
                  <c:v>613.9666666666667</c:v>
                </c:pt>
                <c:pt idx="3687">
                  <c:v>614.1333333333333</c:v>
                </c:pt>
                <c:pt idx="3688">
                  <c:v>614.3</c:v>
                </c:pt>
                <c:pt idx="3689">
                  <c:v>614.4666666666667</c:v>
                </c:pt>
                <c:pt idx="3690">
                  <c:v>614.6333333333333</c:v>
                </c:pt>
                <c:pt idx="3691">
                  <c:v>614.8</c:v>
                </c:pt>
                <c:pt idx="3692">
                  <c:v>614.9666666666667</c:v>
                </c:pt>
                <c:pt idx="3693">
                  <c:v>615.1333333333333</c:v>
                </c:pt>
                <c:pt idx="3694">
                  <c:v>615.3</c:v>
                </c:pt>
                <c:pt idx="3695">
                  <c:v>615.4666666666667</c:v>
                </c:pt>
                <c:pt idx="3696">
                  <c:v>615.6333333333333</c:v>
                </c:pt>
                <c:pt idx="3697">
                  <c:v>615.8</c:v>
                </c:pt>
                <c:pt idx="3698">
                  <c:v>615.9666666666667</c:v>
                </c:pt>
                <c:pt idx="3699">
                  <c:v>616.1333333333333</c:v>
                </c:pt>
                <c:pt idx="3700">
                  <c:v>616.3</c:v>
                </c:pt>
                <c:pt idx="3701">
                  <c:v>616.4666666666667</c:v>
                </c:pt>
                <c:pt idx="3702">
                  <c:v>616.6333333333333</c:v>
                </c:pt>
                <c:pt idx="3703">
                  <c:v>616.8</c:v>
                </c:pt>
                <c:pt idx="3704">
                  <c:v>616.9666666666667</c:v>
                </c:pt>
                <c:pt idx="3705">
                  <c:v>617.1333333333333</c:v>
                </c:pt>
                <c:pt idx="3706">
                  <c:v>617.3</c:v>
                </c:pt>
                <c:pt idx="3707">
                  <c:v>617.4666666666667</c:v>
                </c:pt>
                <c:pt idx="3708">
                  <c:v>617.6333333333333</c:v>
                </c:pt>
                <c:pt idx="3709">
                  <c:v>617.8</c:v>
                </c:pt>
                <c:pt idx="3710">
                  <c:v>617.9666666666667</c:v>
                </c:pt>
                <c:pt idx="3711">
                  <c:v>618.1333333333333</c:v>
                </c:pt>
                <c:pt idx="3712">
                  <c:v>618.3</c:v>
                </c:pt>
                <c:pt idx="3713">
                  <c:v>618.4666666666667</c:v>
                </c:pt>
                <c:pt idx="3714">
                  <c:v>618.6333333333333</c:v>
                </c:pt>
                <c:pt idx="3715">
                  <c:v>618.8</c:v>
                </c:pt>
                <c:pt idx="3716">
                  <c:v>618.9666666666667</c:v>
                </c:pt>
                <c:pt idx="3717">
                  <c:v>619.1333333333333</c:v>
                </c:pt>
                <c:pt idx="3718">
                  <c:v>619.3</c:v>
                </c:pt>
                <c:pt idx="3719">
                  <c:v>619.4666666666667</c:v>
                </c:pt>
                <c:pt idx="3720">
                  <c:v>619.6333333333333</c:v>
                </c:pt>
                <c:pt idx="3721">
                  <c:v>619.8</c:v>
                </c:pt>
                <c:pt idx="3722">
                  <c:v>619.9666666666667</c:v>
                </c:pt>
                <c:pt idx="3723">
                  <c:v>620.1333333333333</c:v>
                </c:pt>
                <c:pt idx="3724">
                  <c:v>620.3</c:v>
                </c:pt>
                <c:pt idx="3725">
                  <c:v>620.4666666666667</c:v>
                </c:pt>
                <c:pt idx="3726">
                  <c:v>620.6333333333333</c:v>
                </c:pt>
                <c:pt idx="3727">
                  <c:v>620.8</c:v>
                </c:pt>
                <c:pt idx="3728">
                  <c:v>620.9666666666667</c:v>
                </c:pt>
                <c:pt idx="3729">
                  <c:v>621.1333333333333</c:v>
                </c:pt>
                <c:pt idx="3730">
                  <c:v>621.3</c:v>
                </c:pt>
                <c:pt idx="3731">
                  <c:v>621.4666666666667</c:v>
                </c:pt>
                <c:pt idx="3732">
                  <c:v>621.6333333333333</c:v>
                </c:pt>
                <c:pt idx="3733">
                  <c:v>621.8</c:v>
                </c:pt>
                <c:pt idx="3734">
                  <c:v>621.9666666666667</c:v>
                </c:pt>
                <c:pt idx="3735">
                  <c:v>622.1333333333333</c:v>
                </c:pt>
                <c:pt idx="3736">
                  <c:v>622.3</c:v>
                </c:pt>
                <c:pt idx="3737">
                  <c:v>622.4666666666667</c:v>
                </c:pt>
                <c:pt idx="3738">
                  <c:v>622.6333333333333</c:v>
                </c:pt>
                <c:pt idx="3739">
                  <c:v>622.8</c:v>
                </c:pt>
                <c:pt idx="3740">
                  <c:v>622.9666666666667</c:v>
                </c:pt>
                <c:pt idx="3741">
                  <c:v>623.1333333333333</c:v>
                </c:pt>
                <c:pt idx="3742">
                  <c:v>623.3</c:v>
                </c:pt>
                <c:pt idx="3743">
                  <c:v>623.4666666666667</c:v>
                </c:pt>
                <c:pt idx="3744">
                  <c:v>623.6333333333333</c:v>
                </c:pt>
                <c:pt idx="3745">
                  <c:v>623.8</c:v>
                </c:pt>
                <c:pt idx="3746">
                  <c:v>623.9666666666667</c:v>
                </c:pt>
                <c:pt idx="3747">
                  <c:v>624.1333333333333</c:v>
                </c:pt>
                <c:pt idx="3748">
                  <c:v>624.3</c:v>
                </c:pt>
                <c:pt idx="3749">
                  <c:v>624.4666666666667</c:v>
                </c:pt>
                <c:pt idx="3750">
                  <c:v>624.6333333333333</c:v>
                </c:pt>
                <c:pt idx="3751">
                  <c:v>624.8</c:v>
                </c:pt>
                <c:pt idx="3752">
                  <c:v>624.9666666666667</c:v>
                </c:pt>
                <c:pt idx="3753">
                  <c:v>625.1333333333333</c:v>
                </c:pt>
                <c:pt idx="3754">
                  <c:v>625.3</c:v>
                </c:pt>
                <c:pt idx="3755">
                  <c:v>625.4666666666667</c:v>
                </c:pt>
                <c:pt idx="3756">
                  <c:v>625.6333333333333</c:v>
                </c:pt>
                <c:pt idx="3757">
                  <c:v>625.8</c:v>
                </c:pt>
                <c:pt idx="3758">
                  <c:v>625.9666666666667</c:v>
                </c:pt>
                <c:pt idx="3759">
                  <c:v>626.1333333333333</c:v>
                </c:pt>
                <c:pt idx="3760">
                  <c:v>626.3</c:v>
                </c:pt>
                <c:pt idx="3761">
                  <c:v>626.4666666666667</c:v>
                </c:pt>
                <c:pt idx="3762">
                  <c:v>626.6333333333333</c:v>
                </c:pt>
                <c:pt idx="3763">
                  <c:v>626.8</c:v>
                </c:pt>
                <c:pt idx="3764">
                  <c:v>626.9666666666667</c:v>
                </c:pt>
                <c:pt idx="3765">
                  <c:v>627.1333333333333</c:v>
                </c:pt>
                <c:pt idx="3766">
                  <c:v>627.3</c:v>
                </c:pt>
                <c:pt idx="3767">
                  <c:v>627.4666666666667</c:v>
                </c:pt>
                <c:pt idx="3768">
                  <c:v>627.6333333333333</c:v>
                </c:pt>
                <c:pt idx="3769">
                  <c:v>627.8</c:v>
                </c:pt>
                <c:pt idx="3770">
                  <c:v>627.9666666666667</c:v>
                </c:pt>
                <c:pt idx="3771">
                  <c:v>628.1333333333333</c:v>
                </c:pt>
                <c:pt idx="3772">
                  <c:v>628.3</c:v>
                </c:pt>
                <c:pt idx="3773">
                  <c:v>628.4666666666667</c:v>
                </c:pt>
                <c:pt idx="3774">
                  <c:v>628.6333333333333</c:v>
                </c:pt>
                <c:pt idx="3775">
                  <c:v>628.8</c:v>
                </c:pt>
                <c:pt idx="3776">
                  <c:v>628.9666666666667</c:v>
                </c:pt>
                <c:pt idx="3777">
                  <c:v>629.1333333333333</c:v>
                </c:pt>
                <c:pt idx="3778">
                  <c:v>629.3</c:v>
                </c:pt>
                <c:pt idx="3779">
                  <c:v>629.4666666666667</c:v>
                </c:pt>
                <c:pt idx="3780">
                  <c:v>629.6333333333333</c:v>
                </c:pt>
                <c:pt idx="3781">
                  <c:v>629.8</c:v>
                </c:pt>
                <c:pt idx="3782">
                  <c:v>629.9666666666667</c:v>
                </c:pt>
                <c:pt idx="3783">
                  <c:v>630.1333333333333</c:v>
                </c:pt>
                <c:pt idx="3784">
                  <c:v>630.3</c:v>
                </c:pt>
                <c:pt idx="3785">
                  <c:v>630.4666666666667</c:v>
                </c:pt>
                <c:pt idx="3786">
                  <c:v>630.6333333333333</c:v>
                </c:pt>
                <c:pt idx="3787">
                  <c:v>630.8</c:v>
                </c:pt>
                <c:pt idx="3788">
                  <c:v>630.9666666666667</c:v>
                </c:pt>
                <c:pt idx="3789">
                  <c:v>631.1333333333333</c:v>
                </c:pt>
                <c:pt idx="3790">
                  <c:v>631.3</c:v>
                </c:pt>
                <c:pt idx="3791">
                  <c:v>631.4666666666667</c:v>
                </c:pt>
                <c:pt idx="3792">
                  <c:v>631.6333333333333</c:v>
                </c:pt>
                <c:pt idx="3793">
                  <c:v>631.8</c:v>
                </c:pt>
                <c:pt idx="3794">
                  <c:v>631.9666666666667</c:v>
                </c:pt>
                <c:pt idx="3795">
                  <c:v>632.1333333333333</c:v>
                </c:pt>
                <c:pt idx="3796">
                  <c:v>632.3</c:v>
                </c:pt>
                <c:pt idx="3797">
                  <c:v>632.4666666666667</c:v>
                </c:pt>
                <c:pt idx="3798">
                  <c:v>632.6333333333333</c:v>
                </c:pt>
                <c:pt idx="3799">
                  <c:v>632.8</c:v>
                </c:pt>
                <c:pt idx="3800">
                  <c:v>632.9666666666667</c:v>
                </c:pt>
                <c:pt idx="3801">
                  <c:v>633.1333333333333</c:v>
                </c:pt>
                <c:pt idx="3802">
                  <c:v>633.3</c:v>
                </c:pt>
                <c:pt idx="3803">
                  <c:v>633.4666666666667</c:v>
                </c:pt>
                <c:pt idx="3804">
                  <c:v>633.6333333333333</c:v>
                </c:pt>
                <c:pt idx="3805">
                  <c:v>633.8</c:v>
                </c:pt>
                <c:pt idx="3806">
                  <c:v>633.9666666666667</c:v>
                </c:pt>
                <c:pt idx="3807">
                  <c:v>634.1333333333333</c:v>
                </c:pt>
                <c:pt idx="3808">
                  <c:v>634.3</c:v>
                </c:pt>
                <c:pt idx="3809">
                  <c:v>634.4666666666667</c:v>
                </c:pt>
                <c:pt idx="3810">
                  <c:v>634.6333333333333</c:v>
                </c:pt>
                <c:pt idx="3811">
                  <c:v>634.8</c:v>
                </c:pt>
                <c:pt idx="3812">
                  <c:v>634.9666666666667</c:v>
                </c:pt>
                <c:pt idx="3813">
                  <c:v>635.1333333333333</c:v>
                </c:pt>
                <c:pt idx="3814">
                  <c:v>635.3</c:v>
                </c:pt>
                <c:pt idx="3815">
                  <c:v>635.4666666666667</c:v>
                </c:pt>
                <c:pt idx="3816">
                  <c:v>635.6333333333333</c:v>
                </c:pt>
                <c:pt idx="3817">
                  <c:v>635.8</c:v>
                </c:pt>
                <c:pt idx="3818">
                  <c:v>635.9666666666667</c:v>
                </c:pt>
                <c:pt idx="3819">
                  <c:v>636.1333333333333</c:v>
                </c:pt>
                <c:pt idx="3820">
                  <c:v>636.3</c:v>
                </c:pt>
                <c:pt idx="3821">
                  <c:v>636.4666666666667</c:v>
                </c:pt>
                <c:pt idx="3822">
                  <c:v>636.6333333333333</c:v>
                </c:pt>
                <c:pt idx="3823">
                  <c:v>636.8</c:v>
                </c:pt>
                <c:pt idx="3824">
                  <c:v>636.9666666666667</c:v>
                </c:pt>
                <c:pt idx="3825">
                  <c:v>637.1333333333333</c:v>
                </c:pt>
                <c:pt idx="3826">
                  <c:v>637.3</c:v>
                </c:pt>
                <c:pt idx="3827">
                  <c:v>637.4666666666667</c:v>
                </c:pt>
                <c:pt idx="3828">
                  <c:v>637.6333333333333</c:v>
                </c:pt>
                <c:pt idx="3829">
                  <c:v>637.8</c:v>
                </c:pt>
                <c:pt idx="3830">
                  <c:v>637.9666666666667</c:v>
                </c:pt>
                <c:pt idx="3831">
                  <c:v>638.1333333333333</c:v>
                </c:pt>
                <c:pt idx="3832">
                  <c:v>638.3</c:v>
                </c:pt>
                <c:pt idx="3833">
                  <c:v>638.4666666666667</c:v>
                </c:pt>
                <c:pt idx="3834">
                  <c:v>638.6333333333333</c:v>
                </c:pt>
                <c:pt idx="3835">
                  <c:v>638.8</c:v>
                </c:pt>
                <c:pt idx="3836">
                  <c:v>638.9666666666667</c:v>
                </c:pt>
                <c:pt idx="3837">
                  <c:v>639.1333333333333</c:v>
                </c:pt>
                <c:pt idx="3838">
                  <c:v>639.3</c:v>
                </c:pt>
                <c:pt idx="3839">
                  <c:v>639.45</c:v>
                </c:pt>
                <c:pt idx="3840">
                  <c:v>639.6166666666666</c:v>
                </c:pt>
                <c:pt idx="3841">
                  <c:v>639.7833333333333</c:v>
                </c:pt>
                <c:pt idx="3842">
                  <c:v>639.95</c:v>
                </c:pt>
                <c:pt idx="3843">
                  <c:v>640.1166666666666</c:v>
                </c:pt>
                <c:pt idx="3844">
                  <c:v>640.2833333333333</c:v>
                </c:pt>
                <c:pt idx="3845">
                  <c:v>640.45</c:v>
                </c:pt>
                <c:pt idx="3846">
                  <c:v>640.6166666666666</c:v>
                </c:pt>
                <c:pt idx="3847">
                  <c:v>640.7833333333333</c:v>
                </c:pt>
                <c:pt idx="3848">
                  <c:v>640.95</c:v>
                </c:pt>
                <c:pt idx="3849">
                  <c:v>641.1166666666666</c:v>
                </c:pt>
                <c:pt idx="3850">
                  <c:v>641.2833333333333</c:v>
                </c:pt>
                <c:pt idx="3851">
                  <c:v>641.45</c:v>
                </c:pt>
                <c:pt idx="3852">
                  <c:v>641.6166666666666</c:v>
                </c:pt>
                <c:pt idx="3853">
                  <c:v>641.7833333333333</c:v>
                </c:pt>
                <c:pt idx="3854">
                  <c:v>641.95</c:v>
                </c:pt>
                <c:pt idx="3855">
                  <c:v>642.1166666666666</c:v>
                </c:pt>
                <c:pt idx="3856">
                  <c:v>642.2833333333333</c:v>
                </c:pt>
                <c:pt idx="3857">
                  <c:v>642.45</c:v>
                </c:pt>
                <c:pt idx="3858">
                  <c:v>642.6166666666666</c:v>
                </c:pt>
                <c:pt idx="3859">
                  <c:v>642.7833333333333</c:v>
                </c:pt>
                <c:pt idx="3860">
                  <c:v>642.95</c:v>
                </c:pt>
                <c:pt idx="3861">
                  <c:v>643.1166666666666</c:v>
                </c:pt>
                <c:pt idx="3862">
                  <c:v>643.2833333333333</c:v>
                </c:pt>
                <c:pt idx="3863">
                  <c:v>643.45</c:v>
                </c:pt>
                <c:pt idx="3864">
                  <c:v>643.6166666666666</c:v>
                </c:pt>
                <c:pt idx="3865">
                  <c:v>643.7833333333333</c:v>
                </c:pt>
                <c:pt idx="3866">
                  <c:v>643.95</c:v>
                </c:pt>
                <c:pt idx="3867">
                  <c:v>644.1166666666666</c:v>
                </c:pt>
                <c:pt idx="3868">
                  <c:v>644.2833333333333</c:v>
                </c:pt>
                <c:pt idx="3869">
                  <c:v>644.45</c:v>
                </c:pt>
                <c:pt idx="3870">
                  <c:v>644.6166666666666</c:v>
                </c:pt>
                <c:pt idx="3871">
                  <c:v>644.7833333333333</c:v>
                </c:pt>
                <c:pt idx="3872">
                  <c:v>644.95</c:v>
                </c:pt>
                <c:pt idx="3873">
                  <c:v>645.1166666666666</c:v>
                </c:pt>
                <c:pt idx="3874">
                  <c:v>645.2833333333333</c:v>
                </c:pt>
                <c:pt idx="3875">
                  <c:v>645.45</c:v>
                </c:pt>
                <c:pt idx="3876">
                  <c:v>645.6166666666666</c:v>
                </c:pt>
                <c:pt idx="3877">
                  <c:v>645.7833333333333</c:v>
                </c:pt>
                <c:pt idx="3878">
                  <c:v>645.95</c:v>
                </c:pt>
                <c:pt idx="3879">
                  <c:v>646.1166666666666</c:v>
                </c:pt>
                <c:pt idx="3880">
                  <c:v>646.2833333333333</c:v>
                </c:pt>
                <c:pt idx="3881">
                  <c:v>646.45</c:v>
                </c:pt>
                <c:pt idx="3882">
                  <c:v>646.6166666666666</c:v>
                </c:pt>
                <c:pt idx="3883">
                  <c:v>646.7833333333333</c:v>
                </c:pt>
                <c:pt idx="3884">
                  <c:v>646.95</c:v>
                </c:pt>
                <c:pt idx="3885">
                  <c:v>647.1166666666666</c:v>
                </c:pt>
                <c:pt idx="3886">
                  <c:v>647.2833333333333</c:v>
                </c:pt>
                <c:pt idx="3887">
                  <c:v>647.45</c:v>
                </c:pt>
                <c:pt idx="3888">
                  <c:v>647.6166666666666</c:v>
                </c:pt>
                <c:pt idx="3889">
                  <c:v>647.7833333333333</c:v>
                </c:pt>
                <c:pt idx="3890">
                  <c:v>647.95</c:v>
                </c:pt>
                <c:pt idx="3891">
                  <c:v>648.1166666666666</c:v>
                </c:pt>
                <c:pt idx="3892">
                  <c:v>648.2833333333333</c:v>
                </c:pt>
                <c:pt idx="3893">
                  <c:v>648.45</c:v>
                </c:pt>
                <c:pt idx="3894">
                  <c:v>648.6166666666666</c:v>
                </c:pt>
                <c:pt idx="3895">
                  <c:v>648.7833333333333</c:v>
                </c:pt>
                <c:pt idx="3896">
                  <c:v>648.95</c:v>
                </c:pt>
                <c:pt idx="3897">
                  <c:v>649.1166666666666</c:v>
                </c:pt>
                <c:pt idx="3898">
                  <c:v>649.2833333333333</c:v>
                </c:pt>
                <c:pt idx="3899">
                  <c:v>649.45</c:v>
                </c:pt>
                <c:pt idx="3900">
                  <c:v>649.6166666666666</c:v>
                </c:pt>
                <c:pt idx="3901">
                  <c:v>649.7833333333333</c:v>
                </c:pt>
                <c:pt idx="3902">
                  <c:v>649.95</c:v>
                </c:pt>
                <c:pt idx="3903">
                  <c:v>650.1166666666666</c:v>
                </c:pt>
                <c:pt idx="3904">
                  <c:v>650.2833333333333</c:v>
                </c:pt>
                <c:pt idx="3905">
                  <c:v>650.45</c:v>
                </c:pt>
                <c:pt idx="3906">
                  <c:v>650.6166666666666</c:v>
                </c:pt>
                <c:pt idx="3907">
                  <c:v>650.7833333333333</c:v>
                </c:pt>
                <c:pt idx="3908">
                  <c:v>650.95</c:v>
                </c:pt>
                <c:pt idx="3909">
                  <c:v>651.1166666666666</c:v>
                </c:pt>
                <c:pt idx="3910">
                  <c:v>651.2833333333333</c:v>
                </c:pt>
                <c:pt idx="3911">
                  <c:v>651.45</c:v>
                </c:pt>
                <c:pt idx="3912">
                  <c:v>651.6166666666666</c:v>
                </c:pt>
                <c:pt idx="3913">
                  <c:v>651.7833333333333</c:v>
                </c:pt>
                <c:pt idx="3914">
                  <c:v>651.95</c:v>
                </c:pt>
                <c:pt idx="3915">
                  <c:v>652.1166666666666</c:v>
                </c:pt>
                <c:pt idx="3916">
                  <c:v>652.2833333333333</c:v>
                </c:pt>
                <c:pt idx="3917">
                  <c:v>652.45</c:v>
                </c:pt>
                <c:pt idx="3918">
                  <c:v>652.6166666666666</c:v>
                </c:pt>
                <c:pt idx="3919">
                  <c:v>652.7833333333333</c:v>
                </c:pt>
                <c:pt idx="3920">
                  <c:v>652.95</c:v>
                </c:pt>
                <c:pt idx="3921">
                  <c:v>653.1166666666666</c:v>
                </c:pt>
                <c:pt idx="3922">
                  <c:v>653.2833333333333</c:v>
                </c:pt>
                <c:pt idx="3923">
                  <c:v>653.45</c:v>
                </c:pt>
                <c:pt idx="3924">
                  <c:v>653.6166666666666</c:v>
                </c:pt>
                <c:pt idx="3925">
                  <c:v>653.7833333333333</c:v>
                </c:pt>
                <c:pt idx="3926">
                  <c:v>653.95</c:v>
                </c:pt>
                <c:pt idx="3927">
                  <c:v>654.1166666666666</c:v>
                </c:pt>
                <c:pt idx="3928">
                  <c:v>654.2833333333333</c:v>
                </c:pt>
                <c:pt idx="3929">
                  <c:v>654.45</c:v>
                </c:pt>
                <c:pt idx="3930">
                  <c:v>654.6166666666666</c:v>
                </c:pt>
                <c:pt idx="3931">
                  <c:v>654.7833333333333</c:v>
                </c:pt>
                <c:pt idx="3932">
                  <c:v>654.95</c:v>
                </c:pt>
                <c:pt idx="3933">
                  <c:v>655.1166666666666</c:v>
                </c:pt>
                <c:pt idx="3934">
                  <c:v>655.2833333333333</c:v>
                </c:pt>
                <c:pt idx="3935">
                  <c:v>655.45</c:v>
                </c:pt>
                <c:pt idx="3936">
                  <c:v>655.6166666666666</c:v>
                </c:pt>
                <c:pt idx="3937">
                  <c:v>655.7833333333333</c:v>
                </c:pt>
                <c:pt idx="3938">
                  <c:v>655.95</c:v>
                </c:pt>
                <c:pt idx="3939">
                  <c:v>656.1166666666666</c:v>
                </c:pt>
                <c:pt idx="3940">
                  <c:v>656.2833333333333</c:v>
                </c:pt>
                <c:pt idx="3941">
                  <c:v>656.45</c:v>
                </c:pt>
                <c:pt idx="3942">
                  <c:v>656.6166666666666</c:v>
                </c:pt>
                <c:pt idx="3943">
                  <c:v>656.7833333333333</c:v>
                </c:pt>
                <c:pt idx="3944">
                  <c:v>656.95</c:v>
                </c:pt>
                <c:pt idx="3945">
                  <c:v>657.1166666666666</c:v>
                </c:pt>
                <c:pt idx="3946">
                  <c:v>657.2833333333333</c:v>
                </c:pt>
                <c:pt idx="3947">
                  <c:v>657.45</c:v>
                </c:pt>
                <c:pt idx="3948">
                  <c:v>657.6166666666666</c:v>
                </c:pt>
                <c:pt idx="3949">
                  <c:v>657.7833333333333</c:v>
                </c:pt>
                <c:pt idx="3950">
                  <c:v>657.95</c:v>
                </c:pt>
                <c:pt idx="3951">
                  <c:v>658.1166666666666</c:v>
                </c:pt>
                <c:pt idx="3952">
                  <c:v>658.2833333333333</c:v>
                </c:pt>
                <c:pt idx="3953">
                  <c:v>658.45</c:v>
                </c:pt>
                <c:pt idx="3954">
                  <c:v>658.6166666666666</c:v>
                </c:pt>
                <c:pt idx="3955">
                  <c:v>658.7833333333333</c:v>
                </c:pt>
                <c:pt idx="3956">
                  <c:v>658.95</c:v>
                </c:pt>
                <c:pt idx="3957">
                  <c:v>659.1166666666666</c:v>
                </c:pt>
                <c:pt idx="3958">
                  <c:v>659.2833333333333</c:v>
                </c:pt>
                <c:pt idx="3959">
                  <c:v>659.45</c:v>
                </c:pt>
                <c:pt idx="3960">
                  <c:v>659.6166666666666</c:v>
                </c:pt>
                <c:pt idx="3961">
                  <c:v>659.7833333333333</c:v>
                </c:pt>
                <c:pt idx="3962">
                  <c:v>659.95</c:v>
                </c:pt>
                <c:pt idx="3963">
                  <c:v>660.1166666666666</c:v>
                </c:pt>
                <c:pt idx="3964">
                  <c:v>660.2833333333333</c:v>
                </c:pt>
                <c:pt idx="3965">
                  <c:v>660.45</c:v>
                </c:pt>
                <c:pt idx="3966">
                  <c:v>660.6166666666666</c:v>
                </c:pt>
                <c:pt idx="3967">
                  <c:v>660.7833333333333</c:v>
                </c:pt>
                <c:pt idx="3968">
                  <c:v>660.95</c:v>
                </c:pt>
                <c:pt idx="3969">
                  <c:v>661.1166666666666</c:v>
                </c:pt>
                <c:pt idx="3970">
                  <c:v>661.2833333333333</c:v>
                </c:pt>
                <c:pt idx="3971">
                  <c:v>661.45</c:v>
                </c:pt>
                <c:pt idx="3972">
                  <c:v>661.6166666666666</c:v>
                </c:pt>
                <c:pt idx="3973">
                  <c:v>661.7833333333333</c:v>
                </c:pt>
                <c:pt idx="3974">
                  <c:v>661.95</c:v>
                </c:pt>
                <c:pt idx="3975">
                  <c:v>662.1166666666666</c:v>
                </c:pt>
                <c:pt idx="3976">
                  <c:v>662.2833333333333</c:v>
                </c:pt>
                <c:pt idx="3977">
                  <c:v>662.45</c:v>
                </c:pt>
                <c:pt idx="3978">
                  <c:v>662.6166666666666</c:v>
                </c:pt>
                <c:pt idx="3979">
                  <c:v>662.7833333333333</c:v>
                </c:pt>
                <c:pt idx="3980">
                  <c:v>662.95</c:v>
                </c:pt>
                <c:pt idx="3981">
                  <c:v>663.1166666666666</c:v>
                </c:pt>
                <c:pt idx="3982">
                  <c:v>663.2833333333333</c:v>
                </c:pt>
                <c:pt idx="3983">
                  <c:v>663.45</c:v>
                </c:pt>
                <c:pt idx="3984">
                  <c:v>663.6166666666666</c:v>
                </c:pt>
                <c:pt idx="3985">
                  <c:v>663.7833333333333</c:v>
                </c:pt>
                <c:pt idx="3986">
                  <c:v>663.95</c:v>
                </c:pt>
                <c:pt idx="3987">
                  <c:v>664.1166666666666</c:v>
                </c:pt>
                <c:pt idx="3988">
                  <c:v>664.2833333333333</c:v>
                </c:pt>
                <c:pt idx="3989">
                  <c:v>664.45</c:v>
                </c:pt>
                <c:pt idx="3990">
                  <c:v>664.6166666666666</c:v>
                </c:pt>
                <c:pt idx="3991">
                  <c:v>664.7833333333333</c:v>
                </c:pt>
                <c:pt idx="3992">
                  <c:v>664.95</c:v>
                </c:pt>
                <c:pt idx="3993">
                  <c:v>665.1166666666666</c:v>
                </c:pt>
                <c:pt idx="3994">
                  <c:v>665.2833333333333</c:v>
                </c:pt>
                <c:pt idx="3995">
                  <c:v>665.45</c:v>
                </c:pt>
                <c:pt idx="3996">
                  <c:v>665.6166666666666</c:v>
                </c:pt>
                <c:pt idx="3997">
                  <c:v>665.7833333333333</c:v>
                </c:pt>
                <c:pt idx="3998">
                  <c:v>665.95</c:v>
                </c:pt>
                <c:pt idx="3999">
                  <c:v>666.1166666666666</c:v>
                </c:pt>
                <c:pt idx="4000">
                  <c:v>666.2833333333333</c:v>
                </c:pt>
                <c:pt idx="4001">
                  <c:v>666.45</c:v>
                </c:pt>
                <c:pt idx="4002">
                  <c:v>666.6166666666666</c:v>
                </c:pt>
                <c:pt idx="4003">
                  <c:v>666.7833333333333</c:v>
                </c:pt>
                <c:pt idx="4004">
                  <c:v>666.95</c:v>
                </c:pt>
                <c:pt idx="4005">
                  <c:v>667.1166666666666</c:v>
                </c:pt>
                <c:pt idx="4006">
                  <c:v>667.2833333333333</c:v>
                </c:pt>
                <c:pt idx="4007">
                  <c:v>667.45</c:v>
                </c:pt>
                <c:pt idx="4008">
                  <c:v>667.6166666666666</c:v>
                </c:pt>
                <c:pt idx="4009">
                  <c:v>667.7666666666666</c:v>
                </c:pt>
                <c:pt idx="4010">
                  <c:v>667.9333333333332</c:v>
                </c:pt>
                <c:pt idx="4011">
                  <c:v>668.1</c:v>
                </c:pt>
                <c:pt idx="4012">
                  <c:v>668.2666666666666</c:v>
                </c:pt>
                <c:pt idx="4013">
                  <c:v>668.4333333333332</c:v>
                </c:pt>
                <c:pt idx="4014">
                  <c:v>668.6</c:v>
                </c:pt>
                <c:pt idx="4015">
                  <c:v>668.7666666666666</c:v>
                </c:pt>
                <c:pt idx="4016">
                  <c:v>668.9333333333332</c:v>
                </c:pt>
                <c:pt idx="4017">
                  <c:v>669.1</c:v>
                </c:pt>
                <c:pt idx="4018">
                  <c:v>669.2666666666666</c:v>
                </c:pt>
                <c:pt idx="4019">
                  <c:v>669.4333333333332</c:v>
                </c:pt>
                <c:pt idx="4020">
                  <c:v>669.6</c:v>
                </c:pt>
                <c:pt idx="4021">
                  <c:v>669.7666666666666</c:v>
                </c:pt>
                <c:pt idx="4022">
                  <c:v>669.9333333333332</c:v>
                </c:pt>
                <c:pt idx="4023">
                  <c:v>670.1</c:v>
                </c:pt>
                <c:pt idx="4024">
                  <c:v>670.2666666666666</c:v>
                </c:pt>
                <c:pt idx="4025">
                  <c:v>670.4333333333332</c:v>
                </c:pt>
                <c:pt idx="4026">
                  <c:v>670.6</c:v>
                </c:pt>
                <c:pt idx="4027">
                  <c:v>670.7666666666666</c:v>
                </c:pt>
                <c:pt idx="4028">
                  <c:v>670.9333333333332</c:v>
                </c:pt>
                <c:pt idx="4029">
                  <c:v>671.1</c:v>
                </c:pt>
                <c:pt idx="4030">
                  <c:v>671.2666666666666</c:v>
                </c:pt>
                <c:pt idx="4031">
                  <c:v>671.4333333333332</c:v>
                </c:pt>
                <c:pt idx="4032">
                  <c:v>671.6</c:v>
                </c:pt>
                <c:pt idx="4033">
                  <c:v>671.7666666666666</c:v>
                </c:pt>
                <c:pt idx="4034">
                  <c:v>671.9333333333332</c:v>
                </c:pt>
                <c:pt idx="4035">
                  <c:v>672.1</c:v>
                </c:pt>
                <c:pt idx="4036">
                  <c:v>672.2666666666666</c:v>
                </c:pt>
                <c:pt idx="4037">
                  <c:v>672.4333333333332</c:v>
                </c:pt>
                <c:pt idx="4038">
                  <c:v>672.6</c:v>
                </c:pt>
                <c:pt idx="4039">
                  <c:v>672.7666666666666</c:v>
                </c:pt>
                <c:pt idx="4040">
                  <c:v>672.9333333333332</c:v>
                </c:pt>
                <c:pt idx="4041">
                  <c:v>673.1</c:v>
                </c:pt>
                <c:pt idx="4042">
                  <c:v>673.2666666666666</c:v>
                </c:pt>
                <c:pt idx="4043">
                  <c:v>673.4333333333332</c:v>
                </c:pt>
                <c:pt idx="4044">
                  <c:v>673.6</c:v>
                </c:pt>
                <c:pt idx="4045">
                  <c:v>673.7666666666666</c:v>
                </c:pt>
                <c:pt idx="4046">
                  <c:v>673.9333333333332</c:v>
                </c:pt>
                <c:pt idx="4047">
                  <c:v>674.1</c:v>
                </c:pt>
                <c:pt idx="4048">
                  <c:v>674.2666666666666</c:v>
                </c:pt>
                <c:pt idx="4049">
                  <c:v>674.4333333333332</c:v>
                </c:pt>
                <c:pt idx="4050">
                  <c:v>674.6</c:v>
                </c:pt>
                <c:pt idx="4051">
                  <c:v>674.7666666666666</c:v>
                </c:pt>
                <c:pt idx="4052">
                  <c:v>674.9333333333332</c:v>
                </c:pt>
                <c:pt idx="4053">
                  <c:v>675.1</c:v>
                </c:pt>
                <c:pt idx="4054">
                  <c:v>675.2666666666666</c:v>
                </c:pt>
                <c:pt idx="4055">
                  <c:v>675.4333333333332</c:v>
                </c:pt>
                <c:pt idx="4056">
                  <c:v>675.6</c:v>
                </c:pt>
                <c:pt idx="4057">
                  <c:v>675.7666666666666</c:v>
                </c:pt>
                <c:pt idx="4058">
                  <c:v>675.9333333333332</c:v>
                </c:pt>
                <c:pt idx="4059">
                  <c:v>676.1</c:v>
                </c:pt>
                <c:pt idx="4060">
                  <c:v>676.2666666666666</c:v>
                </c:pt>
                <c:pt idx="4061">
                  <c:v>676.4333333333332</c:v>
                </c:pt>
                <c:pt idx="4062">
                  <c:v>676.6</c:v>
                </c:pt>
                <c:pt idx="4063">
                  <c:v>676.7666666666666</c:v>
                </c:pt>
                <c:pt idx="4064">
                  <c:v>676.9333333333332</c:v>
                </c:pt>
                <c:pt idx="4065">
                  <c:v>677.1</c:v>
                </c:pt>
                <c:pt idx="4066">
                  <c:v>677.2666666666666</c:v>
                </c:pt>
                <c:pt idx="4067">
                  <c:v>677.4333333333332</c:v>
                </c:pt>
                <c:pt idx="4068">
                  <c:v>677.6</c:v>
                </c:pt>
                <c:pt idx="4069">
                  <c:v>677.7666666666666</c:v>
                </c:pt>
                <c:pt idx="4070">
                  <c:v>677.9333333333332</c:v>
                </c:pt>
                <c:pt idx="4071">
                  <c:v>678.1</c:v>
                </c:pt>
                <c:pt idx="4072">
                  <c:v>678.2666666666666</c:v>
                </c:pt>
                <c:pt idx="4073">
                  <c:v>678.4333333333332</c:v>
                </c:pt>
                <c:pt idx="4074">
                  <c:v>678.6</c:v>
                </c:pt>
                <c:pt idx="4075">
                  <c:v>678.7666666666666</c:v>
                </c:pt>
                <c:pt idx="4076">
                  <c:v>678.9333333333332</c:v>
                </c:pt>
                <c:pt idx="4077">
                  <c:v>679.1</c:v>
                </c:pt>
                <c:pt idx="4078">
                  <c:v>679.2666666666666</c:v>
                </c:pt>
                <c:pt idx="4079">
                  <c:v>679.4333333333332</c:v>
                </c:pt>
                <c:pt idx="4080">
                  <c:v>679.6</c:v>
                </c:pt>
                <c:pt idx="4081">
                  <c:v>679.7666666666666</c:v>
                </c:pt>
                <c:pt idx="4082">
                  <c:v>679.9333333333332</c:v>
                </c:pt>
                <c:pt idx="4083">
                  <c:v>680.1</c:v>
                </c:pt>
                <c:pt idx="4084">
                  <c:v>680.2666666666666</c:v>
                </c:pt>
                <c:pt idx="4085">
                  <c:v>680.4333333333332</c:v>
                </c:pt>
                <c:pt idx="4086">
                  <c:v>680.6</c:v>
                </c:pt>
                <c:pt idx="4087">
                  <c:v>680.7666666666666</c:v>
                </c:pt>
                <c:pt idx="4088">
                  <c:v>680.9333333333332</c:v>
                </c:pt>
                <c:pt idx="4089">
                  <c:v>681.1</c:v>
                </c:pt>
                <c:pt idx="4090">
                  <c:v>681.2666666666666</c:v>
                </c:pt>
                <c:pt idx="4091">
                  <c:v>681.4333333333332</c:v>
                </c:pt>
                <c:pt idx="4092">
                  <c:v>681.6</c:v>
                </c:pt>
                <c:pt idx="4093">
                  <c:v>681.7666666666666</c:v>
                </c:pt>
                <c:pt idx="4094">
                  <c:v>681.9333333333332</c:v>
                </c:pt>
                <c:pt idx="4095">
                  <c:v>682.1</c:v>
                </c:pt>
                <c:pt idx="4096">
                  <c:v>682.2666666666666</c:v>
                </c:pt>
                <c:pt idx="4097">
                  <c:v>682.4333333333332</c:v>
                </c:pt>
                <c:pt idx="4098">
                  <c:v>682.6</c:v>
                </c:pt>
                <c:pt idx="4099">
                  <c:v>682.7666666666666</c:v>
                </c:pt>
                <c:pt idx="4100">
                  <c:v>682.9333333333332</c:v>
                </c:pt>
                <c:pt idx="4101">
                  <c:v>683.1</c:v>
                </c:pt>
                <c:pt idx="4102">
                  <c:v>683.2666666666666</c:v>
                </c:pt>
                <c:pt idx="4103">
                  <c:v>683.4333333333332</c:v>
                </c:pt>
                <c:pt idx="4104">
                  <c:v>683.6</c:v>
                </c:pt>
                <c:pt idx="4105">
                  <c:v>683.7666666666666</c:v>
                </c:pt>
                <c:pt idx="4106">
                  <c:v>683.9333333333332</c:v>
                </c:pt>
                <c:pt idx="4107">
                  <c:v>684.1</c:v>
                </c:pt>
                <c:pt idx="4108">
                  <c:v>684.2666666666666</c:v>
                </c:pt>
                <c:pt idx="4109">
                  <c:v>684.4333333333332</c:v>
                </c:pt>
                <c:pt idx="4110">
                  <c:v>684.6</c:v>
                </c:pt>
                <c:pt idx="4111">
                  <c:v>684.7666666666666</c:v>
                </c:pt>
                <c:pt idx="4112">
                  <c:v>684.9333333333332</c:v>
                </c:pt>
                <c:pt idx="4113">
                  <c:v>685.1</c:v>
                </c:pt>
                <c:pt idx="4114">
                  <c:v>685.2666666666666</c:v>
                </c:pt>
                <c:pt idx="4115">
                  <c:v>685.4333333333332</c:v>
                </c:pt>
                <c:pt idx="4116">
                  <c:v>685.6</c:v>
                </c:pt>
                <c:pt idx="4117">
                  <c:v>685.7666666666666</c:v>
                </c:pt>
                <c:pt idx="4118">
                  <c:v>685.9333333333332</c:v>
                </c:pt>
                <c:pt idx="4119">
                  <c:v>686.1</c:v>
                </c:pt>
                <c:pt idx="4120">
                  <c:v>686.2666666666666</c:v>
                </c:pt>
                <c:pt idx="4121">
                  <c:v>686.4333333333332</c:v>
                </c:pt>
                <c:pt idx="4122">
                  <c:v>686.6</c:v>
                </c:pt>
                <c:pt idx="4123">
                  <c:v>686.7666666666666</c:v>
                </c:pt>
                <c:pt idx="4124">
                  <c:v>686.9333333333332</c:v>
                </c:pt>
                <c:pt idx="4125">
                  <c:v>687.1</c:v>
                </c:pt>
                <c:pt idx="4126">
                  <c:v>687.2666666666666</c:v>
                </c:pt>
                <c:pt idx="4127">
                  <c:v>687.4333333333332</c:v>
                </c:pt>
                <c:pt idx="4128">
                  <c:v>687.6</c:v>
                </c:pt>
                <c:pt idx="4129">
                  <c:v>687.7666666666666</c:v>
                </c:pt>
                <c:pt idx="4130">
                  <c:v>687.9333333333332</c:v>
                </c:pt>
                <c:pt idx="4131">
                  <c:v>688.1</c:v>
                </c:pt>
                <c:pt idx="4132">
                  <c:v>688.2666666666666</c:v>
                </c:pt>
                <c:pt idx="4133">
                  <c:v>688.4333333333332</c:v>
                </c:pt>
                <c:pt idx="4134">
                  <c:v>688.6</c:v>
                </c:pt>
                <c:pt idx="4135">
                  <c:v>688.7666666666666</c:v>
                </c:pt>
                <c:pt idx="4136">
                  <c:v>688.9333333333332</c:v>
                </c:pt>
                <c:pt idx="4137">
                  <c:v>689.1</c:v>
                </c:pt>
                <c:pt idx="4138">
                  <c:v>689.2666666666666</c:v>
                </c:pt>
                <c:pt idx="4139">
                  <c:v>689.4333333333332</c:v>
                </c:pt>
                <c:pt idx="4140">
                  <c:v>689.6</c:v>
                </c:pt>
                <c:pt idx="4141">
                  <c:v>689.7666666666666</c:v>
                </c:pt>
                <c:pt idx="4142">
                  <c:v>689.9333333333332</c:v>
                </c:pt>
                <c:pt idx="4143">
                  <c:v>690.1</c:v>
                </c:pt>
                <c:pt idx="4144">
                  <c:v>690.2666666666666</c:v>
                </c:pt>
                <c:pt idx="4145">
                  <c:v>690.4333333333332</c:v>
                </c:pt>
                <c:pt idx="4146">
                  <c:v>690.6</c:v>
                </c:pt>
                <c:pt idx="4147">
                  <c:v>690.7666666666666</c:v>
                </c:pt>
                <c:pt idx="4148">
                  <c:v>690.9333333333332</c:v>
                </c:pt>
                <c:pt idx="4149">
                  <c:v>691.1</c:v>
                </c:pt>
                <c:pt idx="4150">
                  <c:v>691.2666666666666</c:v>
                </c:pt>
                <c:pt idx="4151">
                  <c:v>691.4333333333332</c:v>
                </c:pt>
                <c:pt idx="4152">
                  <c:v>691.6</c:v>
                </c:pt>
                <c:pt idx="4153">
                  <c:v>691.7666666666666</c:v>
                </c:pt>
                <c:pt idx="4154">
                  <c:v>691.9333333333332</c:v>
                </c:pt>
                <c:pt idx="4155">
                  <c:v>692.1</c:v>
                </c:pt>
                <c:pt idx="4156">
                  <c:v>692.2666666666666</c:v>
                </c:pt>
                <c:pt idx="4157">
                  <c:v>692.4333333333332</c:v>
                </c:pt>
                <c:pt idx="4158">
                  <c:v>692.6</c:v>
                </c:pt>
                <c:pt idx="4159">
                  <c:v>692.7666666666666</c:v>
                </c:pt>
                <c:pt idx="4160">
                  <c:v>692.9333333333332</c:v>
                </c:pt>
                <c:pt idx="4161">
                  <c:v>693.1</c:v>
                </c:pt>
                <c:pt idx="4162">
                  <c:v>693.2666666666666</c:v>
                </c:pt>
                <c:pt idx="4163">
                  <c:v>693.4333333333332</c:v>
                </c:pt>
                <c:pt idx="4164">
                  <c:v>693.6</c:v>
                </c:pt>
                <c:pt idx="4165">
                  <c:v>693.7666666666666</c:v>
                </c:pt>
                <c:pt idx="4166">
                  <c:v>693.9333333333332</c:v>
                </c:pt>
                <c:pt idx="4167">
                  <c:v>694.1</c:v>
                </c:pt>
                <c:pt idx="4168">
                  <c:v>694.2666666666666</c:v>
                </c:pt>
                <c:pt idx="4169">
                  <c:v>694.4333333333332</c:v>
                </c:pt>
                <c:pt idx="4170">
                  <c:v>694.6</c:v>
                </c:pt>
                <c:pt idx="4171">
                  <c:v>694.7666666666666</c:v>
                </c:pt>
                <c:pt idx="4172">
                  <c:v>694.9333333333332</c:v>
                </c:pt>
                <c:pt idx="4173">
                  <c:v>695.1</c:v>
                </c:pt>
                <c:pt idx="4174">
                  <c:v>695.2666666666666</c:v>
                </c:pt>
                <c:pt idx="4175">
                  <c:v>695.4333333333332</c:v>
                </c:pt>
                <c:pt idx="4176">
                  <c:v>695.6</c:v>
                </c:pt>
                <c:pt idx="4177">
                  <c:v>695.7666666666666</c:v>
                </c:pt>
                <c:pt idx="4178">
                  <c:v>695.9333333333332</c:v>
                </c:pt>
                <c:pt idx="4179">
                  <c:v>696.0833333333333</c:v>
                </c:pt>
                <c:pt idx="4180">
                  <c:v>696.25</c:v>
                </c:pt>
                <c:pt idx="4181">
                  <c:v>696.4166666666666</c:v>
                </c:pt>
                <c:pt idx="4182">
                  <c:v>696.5833333333333</c:v>
                </c:pt>
                <c:pt idx="4183">
                  <c:v>696.75</c:v>
                </c:pt>
                <c:pt idx="4184">
                  <c:v>696.9166666666666</c:v>
                </c:pt>
                <c:pt idx="4185">
                  <c:v>697.0833333333333</c:v>
                </c:pt>
                <c:pt idx="4186">
                  <c:v>697.25</c:v>
                </c:pt>
                <c:pt idx="4187">
                  <c:v>697.4166666666666</c:v>
                </c:pt>
                <c:pt idx="4188">
                  <c:v>697.5833333333333</c:v>
                </c:pt>
                <c:pt idx="4189">
                  <c:v>697.75</c:v>
                </c:pt>
                <c:pt idx="4190">
                  <c:v>697.9166666666666</c:v>
                </c:pt>
                <c:pt idx="4191">
                  <c:v>698.0833333333333</c:v>
                </c:pt>
                <c:pt idx="4192">
                  <c:v>698.25</c:v>
                </c:pt>
                <c:pt idx="4193">
                  <c:v>698.4166666666666</c:v>
                </c:pt>
                <c:pt idx="4194">
                  <c:v>698.5833333333333</c:v>
                </c:pt>
                <c:pt idx="4195">
                  <c:v>698.75</c:v>
                </c:pt>
                <c:pt idx="4196">
                  <c:v>698.9166666666666</c:v>
                </c:pt>
                <c:pt idx="4197">
                  <c:v>699.0833333333333</c:v>
                </c:pt>
                <c:pt idx="4198">
                  <c:v>699.25</c:v>
                </c:pt>
                <c:pt idx="4199">
                  <c:v>699.4166666666666</c:v>
                </c:pt>
                <c:pt idx="4200">
                  <c:v>699.5833333333333</c:v>
                </c:pt>
                <c:pt idx="4201">
                  <c:v>699.75</c:v>
                </c:pt>
                <c:pt idx="4202">
                  <c:v>699.9166666666666</c:v>
                </c:pt>
                <c:pt idx="4203">
                  <c:v>700.0833333333333</c:v>
                </c:pt>
                <c:pt idx="4204">
                  <c:v>700.25</c:v>
                </c:pt>
                <c:pt idx="4205">
                  <c:v>700.4166666666666</c:v>
                </c:pt>
                <c:pt idx="4206">
                  <c:v>700.5833333333333</c:v>
                </c:pt>
                <c:pt idx="4207">
                  <c:v>700.75</c:v>
                </c:pt>
                <c:pt idx="4208">
                  <c:v>700.9166666666666</c:v>
                </c:pt>
                <c:pt idx="4209">
                  <c:v>701.0833333333333</c:v>
                </c:pt>
                <c:pt idx="4210">
                  <c:v>701.25</c:v>
                </c:pt>
                <c:pt idx="4211">
                  <c:v>701.4166666666666</c:v>
                </c:pt>
                <c:pt idx="4212">
                  <c:v>701.5833333333333</c:v>
                </c:pt>
                <c:pt idx="4213">
                  <c:v>701.75</c:v>
                </c:pt>
                <c:pt idx="4214">
                  <c:v>701.9166666666666</c:v>
                </c:pt>
                <c:pt idx="4215">
                  <c:v>702.0833333333333</c:v>
                </c:pt>
                <c:pt idx="4216">
                  <c:v>702.25</c:v>
                </c:pt>
                <c:pt idx="4217">
                  <c:v>702.4166666666666</c:v>
                </c:pt>
                <c:pt idx="4218">
                  <c:v>702.5833333333333</c:v>
                </c:pt>
                <c:pt idx="4219">
                  <c:v>702.75</c:v>
                </c:pt>
                <c:pt idx="4220">
                  <c:v>702.9166666666666</c:v>
                </c:pt>
                <c:pt idx="4221">
                  <c:v>703.0833333333333</c:v>
                </c:pt>
                <c:pt idx="4222">
                  <c:v>703.25</c:v>
                </c:pt>
                <c:pt idx="4223">
                  <c:v>703.4166666666666</c:v>
                </c:pt>
                <c:pt idx="4224">
                  <c:v>703.5833333333333</c:v>
                </c:pt>
                <c:pt idx="4225">
                  <c:v>703.75</c:v>
                </c:pt>
                <c:pt idx="4226">
                  <c:v>703.9166666666666</c:v>
                </c:pt>
                <c:pt idx="4227">
                  <c:v>704.0833333333333</c:v>
                </c:pt>
                <c:pt idx="4228">
                  <c:v>704.25</c:v>
                </c:pt>
                <c:pt idx="4229">
                  <c:v>704.4166666666666</c:v>
                </c:pt>
                <c:pt idx="4230">
                  <c:v>704.5833333333333</c:v>
                </c:pt>
                <c:pt idx="4231">
                  <c:v>704.75</c:v>
                </c:pt>
                <c:pt idx="4232">
                  <c:v>704.9166666666666</c:v>
                </c:pt>
                <c:pt idx="4233">
                  <c:v>705.0833333333333</c:v>
                </c:pt>
                <c:pt idx="4234">
                  <c:v>705.25</c:v>
                </c:pt>
                <c:pt idx="4235">
                  <c:v>705.4166666666666</c:v>
                </c:pt>
                <c:pt idx="4236">
                  <c:v>705.5833333333333</c:v>
                </c:pt>
                <c:pt idx="4237">
                  <c:v>705.75</c:v>
                </c:pt>
                <c:pt idx="4238">
                  <c:v>705.9166666666666</c:v>
                </c:pt>
                <c:pt idx="4239">
                  <c:v>706.0833333333333</c:v>
                </c:pt>
                <c:pt idx="4240">
                  <c:v>706.25</c:v>
                </c:pt>
                <c:pt idx="4241">
                  <c:v>706.4166666666666</c:v>
                </c:pt>
                <c:pt idx="4242">
                  <c:v>706.5833333333333</c:v>
                </c:pt>
                <c:pt idx="4243">
                  <c:v>706.75</c:v>
                </c:pt>
                <c:pt idx="4244">
                  <c:v>706.9166666666666</c:v>
                </c:pt>
                <c:pt idx="4245">
                  <c:v>707.0833333333333</c:v>
                </c:pt>
                <c:pt idx="4246">
                  <c:v>707.25</c:v>
                </c:pt>
                <c:pt idx="4247">
                  <c:v>707.4166666666666</c:v>
                </c:pt>
                <c:pt idx="4248">
                  <c:v>707.5833333333333</c:v>
                </c:pt>
                <c:pt idx="4249">
                  <c:v>707.75</c:v>
                </c:pt>
                <c:pt idx="4250">
                  <c:v>707.9166666666666</c:v>
                </c:pt>
                <c:pt idx="4251">
                  <c:v>708.0833333333333</c:v>
                </c:pt>
                <c:pt idx="4252">
                  <c:v>708.25</c:v>
                </c:pt>
                <c:pt idx="4253">
                  <c:v>708.4166666666666</c:v>
                </c:pt>
                <c:pt idx="4254">
                  <c:v>708.5833333333333</c:v>
                </c:pt>
                <c:pt idx="4255">
                  <c:v>708.75</c:v>
                </c:pt>
                <c:pt idx="4256">
                  <c:v>708.9166666666666</c:v>
                </c:pt>
                <c:pt idx="4257">
                  <c:v>709.0833333333333</c:v>
                </c:pt>
                <c:pt idx="4258">
                  <c:v>709.25</c:v>
                </c:pt>
                <c:pt idx="4259">
                  <c:v>709.4166666666666</c:v>
                </c:pt>
                <c:pt idx="4260">
                  <c:v>709.5833333333333</c:v>
                </c:pt>
                <c:pt idx="4261">
                  <c:v>709.75</c:v>
                </c:pt>
                <c:pt idx="4262">
                  <c:v>709.9166666666666</c:v>
                </c:pt>
                <c:pt idx="4263">
                  <c:v>710.0833333333333</c:v>
                </c:pt>
                <c:pt idx="4264">
                  <c:v>710.25</c:v>
                </c:pt>
                <c:pt idx="4265">
                  <c:v>710.4166666666666</c:v>
                </c:pt>
                <c:pt idx="4266">
                  <c:v>710.5833333333333</c:v>
                </c:pt>
                <c:pt idx="4267">
                  <c:v>710.75</c:v>
                </c:pt>
                <c:pt idx="4268">
                  <c:v>710.9166666666666</c:v>
                </c:pt>
                <c:pt idx="4269">
                  <c:v>711.0833333333333</c:v>
                </c:pt>
                <c:pt idx="4270">
                  <c:v>711.25</c:v>
                </c:pt>
                <c:pt idx="4271">
                  <c:v>711.4166666666666</c:v>
                </c:pt>
                <c:pt idx="4272">
                  <c:v>711.5833333333333</c:v>
                </c:pt>
                <c:pt idx="4273">
                  <c:v>711.75</c:v>
                </c:pt>
                <c:pt idx="4274">
                  <c:v>711.9166666666666</c:v>
                </c:pt>
                <c:pt idx="4275">
                  <c:v>712.0833333333333</c:v>
                </c:pt>
                <c:pt idx="4276">
                  <c:v>712.25</c:v>
                </c:pt>
                <c:pt idx="4277">
                  <c:v>712.4166666666666</c:v>
                </c:pt>
                <c:pt idx="4278">
                  <c:v>712.5833333333333</c:v>
                </c:pt>
                <c:pt idx="4279">
                  <c:v>712.75</c:v>
                </c:pt>
                <c:pt idx="4280">
                  <c:v>712.9166666666666</c:v>
                </c:pt>
                <c:pt idx="4281">
                  <c:v>713.0833333333333</c:v>
                </c:pt>
                <c:pt idx="4282">
                  <c:v>713.25</c:v>
                </c:pt>
                <c:pt idx="4283">
                  <c:v>713.4166666666666</c:v>
                </c:pt>
                <c:pt idx="4284">
                  <c:v>713.5833333333333</c:v>
                </c:pt>
                <c:pt idx="4285">
                  <c:v>713.75</c:v>
                </c:pt>
                <c:pt idx="4286">
                  <c:v>713.9166666666666</c:v>
                </c:pt>
                <c:pt idx="4287">
                  <c:v>714.0833333333333</c:v>
                </c:pt>
                <c:pt idx="4288">
                  <c:v>714.25</c:v>
                </c:pt>
                <c:pt idx="4289">
                  <c:v>714.4166666666666</c:v>
                </c:pt>
                <c:pt idx="4290">
                  <c:v>714.5833333333333</c:v>
                </c:pt>
                <c:pt idx="4291">
                  <c:v>714.75</c:v>
                </c:pt>
                <c:pt idx="4292">
                  <c:v>714.9166666666666</c:v>
                </c:pt>
                <c:pt idx="4293">
                  <c:v>715.0833333333333</c:v>
                </c:pt>
                <c:pt idx="4294">
                  <c:v>715.25</c:v>
                </c:pt>
                <c:pt idx="4295">
                  <c:v>715.4166666666666</c:v>
                </c:pt>
                <c:pt idx="4296">
                  <c:v>715.5833333333333</c:v>
                </c:pt>
                <c:pt idx="4297">
                  <c:v>715.75</c:v>
                </c:pt>
                <c:pt idx="4298">
                  <c:v>715.9166666666666</c:v>
                </c:pt>
                <c:pt idx="4299">
                  <c:v>716.0833333333333</c:v>
                </c:pt>
                <c:pt idx="4300">
                  <c:v>716.25</c:v>
                </c:pt>
                <c:pt idx="4301">
                  <c:v>716.4166666666666</c:v>
                </c:pt>
                <c:pt idx="4302">
                  <c:v>716.5833333333333</c:v>
                </c:pt>
                <c:pt idx="4303">
                  <c:v>716.75</c:v>
                </c:pt>
                <c:pt idx="4304">
                  <c:v>716.9166666666666</c:v>
                </c:pt>
                <c:pt idx="4305">
                  <c:v>717.0833333333333</c:v>
                </c:pt>
                <c:pt idx="4306">
                  <c:v>717.25</c:v>
                </c:pt>
                <c:pt idx="4307">
                  <c:v>717.4166666666666</c:v>
                </c:pt>
                <c:pt idx="4308">
                  <c:v>717.5833333333333</c:v>
                </c:pt>
                <c:pt idx="4309">
                  <c:v>717.75</c:v>
                </c:pt>
                <c:pt idx="4310">
                  <c:v>717.9166666666666</c:v>
                </c:pt>
                <c:pt idx="4311">
                  <c:v>718.0833333333333</c:v>
                </c:pt>
                <c:pt idx="4312">
                  <c:v>718.25</c:v>
                </c:pt>
                <c:pt idx="4313">
                  <c:v>718.4166666666666</c:v>
                </c:pt>
                <c:pt idx="4314">
                  <c:v>718.5833333333333</c:v>
                </c:pt>
                <c:pt idx="4315">
                  <c:v>718.75</c:v>
                </c:pt>
                <c:pt idx="4316">
                  <c:v>718.9166666666666</c:v>
                </c:pt>
                <c:pt idx="4317">
                  <c:v>719.0833333333333</c:v>
                </c:pt>
                <c:pt idx="4318">
                  <c:v>719.25</c:v>
                </c:pt>
                <c:pt idx="4319">
                  <c:v>719.4166666666666</c:v>
                </c:pt>
                <c:pt idx="4320">
                  <c:v>719.5833333333333</c:v>
                </c:pt>
                <c:pt idx="4321">
                  <c:v>719.75</c:v>
                </c:pt>
                <c:pt idx="4322">
                  <c:v>719.9166666666666</c:v>
                </c:pt>
                <c:pt idx="4323">
                  <c:v>720.0833333333333</c:v>
                </c:pt>
                <c:pt idx="4324">
                  <c:v>720.25</c:v>
                </c:pt>
                <c:pt idx="4325">
                  <c:v>720.4166666666666</c:v>
                </c:pt>
                <c:pt idx="4326">
                  <c:v>720.5833333333333</c:v>
                </c:pt>
                <c:pt idx="4327">
                  <c:v>720.75</c:v>
                </c:pt>
                <c:pt idx="4328">
                  <c:v>720.9166666666666</c:v>
                </c:pt>
                <c:pt idx="4329">
                  <c:v>721.0833333333333</c:v>
                </c:pt>
                <c:pt idx="4330">
                  <c:v>721.25</c:v>
                </c:pt>
                <c:pt idx="4331">
                  <c:v>721.4166666666666</c:v>
                </c:pt>
                <c:pt idx="4332">
                  <c:v>721.5833333333333</c:v>
                </c:pt>
                <c:pt idx="4333">
                  <c:v>721.75</c:v>
                </c:pt>
                <c:pt idx="4334">
                  <c:v>721.9166666666666</c:v>
                </c:pt>
                <c:pt idx="4335">
                  <c:v>722.0833333333333</c:v>
                </c:pt>
                <c:pt idx="4336">
                  <c:v>722.25</c:v>
                </c:pt>
                <c:pt idx="4337">
                  <c:v>722.4166666666666</c:v>
                </c:pt>
                <c:pt idx="4338">
                  <c:v>722.5833333333333</c:v>
                </c:pt>
                <c:pt idx="4339">
                  <c:v>722.75</c:v>
                </c:pt>
                <c:pt idx="4340">
                  <c:v>722.9166666666666</c:v>
                </c:pt>
                <c:pt idx="4341">
                  <c:v>723.0833333333333</c:v>
                </c:pt>
                <c:pt idx="4342">
                  <c:v>723.25</c:v>
                </c:pt>
                <c:pt idx="4343">
                  <c:v>723.4166666666666</c:v>
                </c:pt>
                <c:pt idx="4344">
                  <c:v>723.5833333333333</c:v>
                </c:pt>
                <c:pt idx="4345">
                  <c:v>723.75</c:v>
                </c:pt>
                <c:pt idx="4346">
                  <c:v>723.9166666666666</c:v>
                </c:pt>
                <c:pt idx="4347">
                  <c:v>724.0833333333333</c:v>
                </c:pt>
                <c:pt idx="4348">
                  <c:v>724.25</c:v>
                </c:pt>
                <c:pt idx="4349">
                  <c:v>724.4</c:v>
                </c:pt>
                <c:pt idx="4350">
                  <c:v>724.5666666666667</c:v>
                </c:pt>
                <c:pt idx="4351">
                  <c:v>724.7333333333333</c:v>
                </c:pt>
                <c:pt idx="4352">
                  <c:v>724.9</c:v>
                </c:pt>
                <c:pt idx="4353">
                  <c:v>725.0666666666667</c:v>
                </c:pt>
                <c:pt idx="4354">
                  <c:v>725.2333333333333</c:v>
                </c:pt>
                <c:pt idx="4355">
                  <c:v>725.4</c:v>
                </c:pt>
                <c:pt idx="4356">
                  <c:v>725.5666666666667</c:v>
                </c:pt>
                <c:pt idx="4357">
                  <c:v>725.7333333333333</c:v>
                </c:pt>
                <c:pt idx="4358">
                  <c:v>725.9</c:v>
                </c:pt>
                <c:pt idx="4359">
                  <c:v>726.0666666666667</c:v>
                </c:pt>
                <c:pt idx="4360">
                  <c:v>726.2333333333333</c:v>
                </c:pt>
                <c:pt idx="4361">
                  <c:v>726.4</c:v>
                </c:pt>
                <c:pt idx="4362">
                  <c:v>726.5666666666667</c:v>
                </c:pt>
                <c:pt idx="4363">
                  <c:v>726.7333333333333</c:v>
                </c:pt>
                <c:pt idx="4364">
                  <c:v>726.9</c:v>
                </c:pt>
                <c:pt idx="4365">
                  <c:v>727.0666666666667</c:v>
                </c:pt>
                <c:pt idx="4366">
                  <c:v>727.2333333333333</c:v>
                </c:pt>
                <c:pt idx="4367">
                  <c:v>727.4</c:v>
                </c:pt>
                <c:pt idx="4368">
                  <c:v>727.5666666666667</c:v>
                </c:pt>
                <c:pt idx="4369">
                  <c:v>727.7333333333333</c:v>
                </c:pt>
                <c:pt idx="4370">
                  <c:v>727.9</c:v>
                </c:pt>
                <c:pt idx="4371">
                  <c:v>728.0666666666667</c:v>
                </c:pt>
                <c:pt idx="4372">
                  <c:v>728.2333333333333</c:v>
                </c:pt>
                <c:pt idx="4373">
                  <c:v>728.4</c:v>
                </c:pt>
                <c:pt idx="4374">
                  <c:v>728.5666666666667</c:v>
                </c:pt>
                <c:pt idx="4375">
                  <c:v>728.7333333333333</c:v>
                </c:pt>
                <c:pt idx="4376">
                  <c:v>728.9</c:v>
                </c:pt>
                <c:pt idx="4377">
                  <c:v>729.0666666666667</c:v>
                </c:pt>
                <c:pt idx="4378">
                  <c:v>729.2333333333333</c:v>
                </c:pt>
                <c:pt idx="4379">
                  <c:v>729.4</c:v>
                </c:pt>
                <c:pt idx="4380">
                  <c:v>729.5666666666667</c:v>
                </c:pt>
                <c:pt idx="4381">
                  <c:v>729.7333333333333</c:v>
                </c:pt>
                <c:pt idx="4382">
                  <c:v>729.9</c:v>
                </c:pt>
                <c:pt idx="4383">
                  <c:v>730.0666666666667</c:v>
                </c:pt>
                <c:pt idx="4384">
                  <c:v>730.2333333333333</c:v>
                </c:pt>
                <c:pt idx="4385">
                  <c:v>730.4</c:v>
                </c:pt>
                <c:pt idx="4386">
                  <c:v>730.5666666666667</c:v>
                </c:pt>
                <c:pt idx="4387">
                  <c:v>730.7333333333333</c:v>
                </c:pt>
                <c:pt idx="4388">
                  <c:v>730.9</c:v>
                </c:pt>
                <c:pt idx="4389">
                  <c:v>731.0666666666667</c:v>
                </c:pt>
                <c:pt idx="4390">
                  <c:v>731.2333333333333</c:v>
                </c:pt>
                <c:pt idx="4391">
                  <c:v>731.4</c:v>
                </c:pt>
                <c:pt idx="4392">
                  <c:v>731.5666666666667</c:v>
                </c:pt>
                <c:pt idx="4393">
                  <c:v>731.7333333333333</c:v>
                </c:pt>
                <c:pt idx="4394">
                  <c:v>731.9</c:v>
                </c:pt>
                <c:pt idx="4395">
                  <c:v>732.0666666666667</c:v>
                </c:pt>
                <c:pt idx="4396">
                  <c:v>732.2333333333333</c:v>
                </c:pt>
                <c:pt idx="4397">
                  <c:v>732.4</c:v>
                </c:pt>
                <c:pt idx="4398">
                  <c:v>732.5666666666667</c:v>
                </c:pt>
                <c:pt idx="4399">
                  <c:v>732.7333333333333</c:v>
                </c:pt>
                <c:pt idx="4400">
                  <c:v>732.9</c:v>
                </c:pt>
                <c:pt idx="4401">
                  <c:v>733.0666666666667</c:v>
                </c:pt>
                <c:pt idx="4402">
                  <c:v>733.2333333333333</c:v>
                </c:pt>
                <c:pt idx="4403">
                  <c:v>733.4</c:v>
                </c:pt>
                <c:pt idx="4404">
                  <c:v>733.5666666666667</c:v>
                </c:pt>
                <c:pt idx="4405">
                  <c:v>733.7333333333333</c:v>
                </c:pt>
                <c:pt idx="4406">
                  <c:v>733.9</c:v>
                </c:pt>
                <c:pt idx="4407">
                  <c:v>734.0666666666667</c:v>
                </c:pt>
                <c:pt idx="4408">
                  <c:v>734.2333333333333</c:v>
                </c:pt>
                <c:pt idx="4409">
                  <c:v>734.4</c:v>
                </c:pt>
                <c:pt idx="4410">
                  <c:v>734.5666666666667</c:v>
                </c:pt>
                <c:pt idx="4411">
                  <c:v>734.7333333333333</c:v>
                </c:pt>
                <c:pt idx="4412">
                  <c:v>734.9</c:v>
                </c:pt>
                <c:pt idx="4413">
                  <c:v>735.0666666666667</c:v>
                </c:pt>
                <c:pt idx="4414">
                  <c:v>735.2333333333333</c:v>
                </c:pt>
                <c:pt idx="4415">
                  <c:v>735.4</c:v>
                </c:pt>
                <c:pt idx="4416">
                  <c:v>735.5666666666667</c:v>
                </c:pt>
                <c:pt idx="4417">
                  <c:v>735.7333333333333</c:v>
                </c:pt>
                <c:pt idx="4418">
                  <c:v>735.9</c:v>
                </c:pt>
                <c:pt idx="4419">
                  <c:v>736.0666666666667</c:v>
                </c:pt>
                <c:pt idx="4420">
                  <c:v>736.2333333333333</c:v>
                </c:pt>
                <c:pt idx="4421">
                  <c:v>736.4</c:v>
                </c:pt>
                <c:pt idx="4422">
                  <c:v>736.5666666666667</c:v>
                </c:pt>
                <c:pt idx="4423">
                  <c:v>736.7333333333333</c:v>
                </c:pt>
                <c:pt idx="4424">
                  <c:v>736.9</c:v>
                </c:pt>
                <c:pt idx="4425">
                  <c:v>737.0666666666667</c:v>
                </c:pt>
                <c:pt idx="4426">
                  <c:v>737.2333333333333</c:v>
                </c:pt>
                <c:pt idx="4427">
                  <c:v>737.4</c:v>
                </c:pt>
                <c:pt idx="4428">
                  <c:v>737.5666666666667</c:v>
                </c:pt>
                <c:pt idx="4429">
                  <c:v>737.7333333333333</c:v>
                </c:pt>
                <c:pt idx="4430">
                  <c:v>737.9</c:v>
                </c:pt>
                <c:pt idx="4431">
                  <c:v>738.0666666666667</c:v>
                </c:pt>
                <c:pt idx="4432">
                  <c:v>738.2333333333333</c:v>
                </c:pt>
                <c:pt idx="4433">
                  <c:v>738.4</c:v>
                </c:pt>
                <c:pt idx="4434">
                  <c:v>738.5666666666667</c:v>
                </c:pt>
                <c:pt idx="4435">
                  <c:v>738.7333333333333</c:v>
                </c:pt>
                <c:pt idx="4436">
                  <c:v>738.9</c:v>
                </c:pt>
                <c:pt idx="4437">
                  <c:v>739.0666666666667</c:v>
                </c:pt>
                <c:pt idx="4438">
                  <c:v>739.2333333333333</c:v>
                </c:pt>
                <c:pt idx="4439">
                  <c:v>739.4</c:v>
                </c:pt>
                <c:pt idx="4440">
                  <c:v>739.5666666666667</c:v>
                </c:pt>
                <c:pt idx="4441">
                  <c:v>739.7333333333333</c:v>
                </c:pt>
                <c:pt idx="4442">
                  <c:v>739.9</c:v>
                </c:pt>
                <c:pt idx="4443">
                  <c:v>740.0666666666667</c:v>
                </c:pt>
                <c:pt idx="4444">
                  <c:v>740.2333333333333</c:v>
                </c:pt>
                <c:pt idx="4445">
                  <c:v>740.4</c:v>
                </c:pt>
                <c:pt idx="4446">
                  <c:v>740.5666666666667</c:v>
                </c:pt>
                <c:pt idx="4447">
                  <c:v>740.7333333333333</c:v>
                </c:pt>
                <c:pt idx="4448">
                  <c:v>740.9</c:v>
                </c:pt>
                <c:pt idx="4449">
                  <c:v>741.0666666666667</c:v>
                </c:pt>
                <c:pt idx="4450">
                  <c:v>741.2333333333333</c:v>
                </c:pt>
                <c:pt idx="4451">
                  <c:v>741.4</c:v>
                </c:pt>
                <c:pt idx="4452">
                  <c:v>741.5666666666667</c:v>
                </c:pt>
                <c:pt idx="4453">
                  <c:v>741.7333333333333</c:v>
                </c:pt>
                <c:pt idx="4454">
                  <c:v>741.9</c:v>
                </c:pt>
                <c:pt idx="4455">
                  <c:v>742.0666666666667</c:v>
                </c:pt>
                <c:pt idx="4456">
                  <c:v>742.2333333333333</c:v>
                </c:pt>
                <c:pt idx="4457">
                  <c:v>742.4</c:v>
                </c:pt>
                <c:pt idx="4458">
                  <c:v>742.5666666666667</c:v>
                </c:pt>
                <c:pt idx="4459">
                  <c:v>742.7333333333333</c:v>
                </c:pt>
                <c:pt idx="4460">
                  <c:v>742.9</c:v>
                </c:pt>
                <c:pt idx="4461">
                  <c:v>743.0666666666667</c:v>
                </c:pt>
                <c:pt idx="4462">
                  <c:v>743.2333333333333</c:v>
                </c:pt>
                <c:pt idx="4463">
                  <c:v>743.4</c:v>
                </c:pt>
                <c:pt idx="4464">
                  <c:v>743.5666666666667</c:v>
                </c:pt>
                <c:pt idx="4465">
                  <c:v>743.7333333333333</c:v>
                </c:pt>
                <c:pt idx="4466">
                  <c:v>743.9</c:v>
                </c:pt>
                <c:pt idx="4467">
                  <c:v>744.0666666666667</c:v>
                </c:pt>
                <c:pt idx="4468">
                  <c:v>744.2333333333333</c:v>
                </c:pt>
                <c:pt idx="4469">
                  <c:v>744.4</c:v>
                </c:pt>
                <c:pt idx="4470">
                  <c:v>744.5666666666667</c:v>
                </c:pt>
                <c:pt idx="4471">
                  <c:v>744.7333333333333</c:v>
                </c:pt>
                <c:pt idx="4472">
                  <c:v>744.9</c:v>
                </c:pt>
                <c:pt idx="4473">
                  <c:v>745.0666666666667</c:v>
                </c:pt>
                <c:pt idx="4474">
                  <c:v>745.2333333333333</c:v>
                </c:pt>
                <c:pt idx="4475">
                  <c:v>745.4</c:v>
                </c:pt>
                <c:pt idx="4476">
                  <c:v>745.5666666666667</c:v>
                </c:pt>
                <c:pt idx="4477">
                  <c:v>745.7333333333333</c:v>
                </c:pt>
                <c:pt idx="4478">
                  <c:v>745.9</c:v>
                </c:pt>
                <c:pt idx="4479">
                  <c:v>746.0666666666667</c:v>
                </c:pt>
                <c:pt idx="4480">
                  <c:v>746.2333333333333</c:v>
                </c:pt>
                <c:pt idx="4481">
                  <c:v>746.4</c:v>
                </c:pt>
                <c:pt idx="4482">
                  <c:v>746.5666666666667</c:v>
                </c:pt>
                <c:pt idx="4483">
                  <c:v>746.7333333333333</c:v>
                </c:pt>
                <c:pt idx="4484">
                  <c:v>746.9</c:v>
                </c:pt>
                <c:pt idx="4485">
                  <c:v>747.0666666666667</c:v>
                </c:pt>
                <c:pt idx="4486">
                  <c:v>747.2333333333333</c:v>
                </c:pt>
                <c:pt idx="4487">
                  <c:v>747.4</c:v>
                </c:pt>
                <c:pt idx="4488">
                  <c:v>747.5666666666667</c:v>
                </c:pt>
                <c:pt idx="4489">
                  <c:v>747.7333333333333</c:v>
                </c:pt>
                <c:pt idx="4490">
                  <c:v>747.9</c:v>
                </c:pt>
                <c:pt idx="4491">
                  <c:v>748.0666666666667</c:v>
                </c:pt>
                <c:pt idx="4492">
                  <c:v>748.2333333333333</c:v>
                </c:pt>
                <c:pt idx="4493">
                  <c:v>748.4</c:v>
                </c:pt>
                <c:pt idx="4494">
                  <c:v>748.5666666666667</c:v>
                </c:pt>
                <c:pt idx="4495">
                  <c:v>748.7333333333333</c:v>
                </c:pt>
                <c:pt idx="4496">
                  <c:v>748.9</c:v>
                </c:pt>
                <c:pt idx="4497">
                  <c:v>749.0666666666667</c:v>
                </c:pt>
                <c:pt idx="4498">
                  <c:v>749.2333333333333</c:v>
                </c:pt>
                <c:pt idx="4499">
                  <c:v>749.4</c:v>
                </c:pt>
                <c:pt idx="4500">
                  <c:v>749.5666666666667</c:v>
                </c:pt>
                <c:pt idx="4501">
                  <c:v>749.7333333333333</c:v>
                </c:pt>
                <c:pt idx="4502">
                  <c:v>749.9</c:v>
                </c:pt>
                <c:pt idx="4503">
                  <c:v>750.0666666666667</c:v>
                </c:pt>
                <c:pt idx="4504">
                  <c:v>750.2333333333333</c:v>
                </c:pt>
                <c:pt idx="4505">
                  <c:v>750.4</c:v>
                </c:pt>
                <c:pt idx="4506">
                  <c:v>750.5666666666667</c:v>
                </c:pt>
                <c:pt idx="4507">
                  <c:v>750.7333333333333</c:v>
                </c:pt>
                <c:pt idx="4508">
                  <c:v>750.9</c:v>
                </c:pt>
                <c:pt idx="4509">
                  <c:v>751.0666666666667</c:v>
                </c:pt>
                <c:pt idx="4510">
                  <c:v>751.2333333333333</c:v>
                </c:pt>
                <c:pt idx="4511">
                  <c:v>751.4</c:v>
                </c:pt>
                <c:pt idx="4512">
                  <c:v>751.5666666666667</c:v>
                </c:pt>
                <c:pt idx="4513">
                  <c:v>751.7333333333333</c:v>
                </c:pt>
                <c:pt idx="4514">
                  <c:v>751.9</c:v>
                </c:pt>
                <c:pt idx="4515">
                  <c:v>752.0666666666667</c:v>
                </c:pt>
                <c:pt idx="4516">
                  <c:v>752.2333333333333</c:v>
                </c:pt>
                <c:pt idx="4517">
                  <c:v>752.4</c:v>
                </c:pt>
                <c:pt idx="4518">
                  <c:v>752.5666666666667</c:v>
                </c:pt>
                <c:pt idx="4519">
                  <c:v>752.7166666666666</c:v>
                </c:pt>
                <c:pt idx="4520">
                  <c:v>752.8833333333333</c:v>
                </c:pt>
                <c:pt idx="4521">
                  <c:v>753.05</c:v>
                </c:pt>
                <c:pt idx="4522">
                  <c:v>753.2166666666666</c:v>
                </c:pt>
                <c:pt idx="4523">
                  <c:v>753.3833333333333</c:v>
                </c:pt>
                <c:pt idx="4524">
                  <c:v>753.55</c:v>
                </c:pt>
                <c:pt idx="4525">
                  <c:v>753.7166666666666</c:v>
                </c:pt>
                <c:pt idx="4526">
                  <c:v>753.8833333333333</c:v>
                </c:pt>
                <c:pt idx="4527">
                  <c:v>754.05</c:v>
                </c:pt>
                <c:pt idx="4528">
                  <c:v>754.2166666666666</c:v>
                </c:pt>
                <c:pt idx="4529">
                  <c:v>754.3833333333333</c:v>
                </c:pt>
                <c:pt idx="4530">
                  <c:v>754.55</c:v>
                </c:pt>
                <c:pt idx="4531">
                  <c:v>754.7166666666666</c:v>
                </c:pt>
                <c:pt idx="4532">
                  <c:v>754.8833333333333</c:v>
                </c:pt>
                <c:pt idx="4533">
                  <c:v>755.05</c:v>
                </c:pt>
                <c:pt idx="4534">
                  <c:v>755.2166666666666</c:v>
                </c:pt>
                <c:pt idx="4535">
                  <c:v>755.3833333333333</c:v>
                </c:pt>
                <c:pt idx="4536">
                  <c:v>755.55</c:v>
                </c:pt>
                <c:pt idx="4537">
                  <c:v>755.7166666666666</c:v>
                </c:pt>
                <c:pt idx="4538">
                  <c:v>755.8833333333333</c:v>
                </c:pt>
                <c:pt idx="4539">
                  <c:v>756.05</c:v>
                </c:pt>
                <c:pt idx="4540">
                  <c:v>756.2166666666666</c:v>
                </c:pt>
                <c:pt idx="4541">
                  <c:v>756.3833333333333</c:v>
                </c:pt>
                <c:pt idx="4542">
                  <c:v>756.55</c:v>
                </c:pt>
                <c:pt idx="4543">
                  <c:v>756.7166666666666</c:v>
                </c:pt>
                <c:pt idx="4544">
                  <c:v>756.8833333333333</c:v>
                </c:pt>
                <c:pt idx="4545">
                  <c:v>757.05</c:v>
                </c:pt>
                <c:pt idx="4546">
                  <c:v>757.2166666666666</c:v>
                </c:pt>
                <c:pt idx="4547">
                  <c:v>757.3833333333333</c:v>
                </c:pt>
                <c:pt idx="4548">
                  <c:v>757.55</c:v>
                </c:pt>
                <c:pt idx="4549">
                  <c:v>757.7166666666666</c:v>
                </c:pt>
                <c:pt idx="4550">
                  <c:v>757.8833333333333</c:v>
                </c:pt>
                <c:pt idx="4551">
                  <c:v>758.05</c:v>
                </c:pt>
                <c:pt idx="4552">
                  <c:v>758.2166666666666</c:v>
                </c:pt>
                <c:pt idx="4553">
                  <c:v>758.3833333333333</c:v>
                </c:pt>
                <c:pt idx="4554">
                  <c:v>758.55</c:v>
                </c:pt>
                <c:pt idx="4555">
                  <c:v>758.7166666666666</c:v>
                </c:pt>
                <c:pt idx="4556">
                  <c:v>758.8833333333333</c:v>
                </c:pt>
                <c:pt idx="4557">
                  <c:v>759.05</c:v>
                </c:pt>
                <c:pt idx="4558">
                  <c:v>759.2166666666666</c:v>
                </c:pt>
                <c:pt idx="4559">
                  <c:v>759.3833333333333</c:v>
                </c:pt>
                <c:pt idx="4560">
                  <c:v>759.55</c:v>
                </c:pt>
                <c:pt idx="4561">
                  <c:v>759.7166666666666</c:v>
                </c:pt>
                <c:pt idx="4562">
                  <c:v>759.8833333333333</c:v>
                </c:pt>
                <c:pt idx="4563">
                  <c:v>760.05</c:v>
                </c:pt>
                <c:pt idx="4564">
                  <c:v>760.2166666666666</c:v>
                </c:pt>
                <c:pt idx="4565">
                  <c:v>760.3833333333333</c:v>
                </c:pt>
                <c:pt idx="4566">
                  <c:v>760.55</c:v>
                </c:pt>
                <c:pt idx="4567">
                  <c:v>760.7166666666666</c:v>
                </c:pt>
                <c:pt idx="4568">
                  <c:v>760.8833333333333</c:v>
                </c:pt>
                <c:pt idx="4569">
                  <c:v>761.05</c:v>
                </c:pt>
                <c:pt idx="4570">
                  <c:v>761.2166666666666</c:v>
                </c:pt>
                <c:pt idx="4571">
                  <c:v>761.3833333333333</c:v>
                </c:pt>
                <c:pt idx="4572">
                  <c:v>761.55</c:v>
                </c:pt>
                <c:pt idx="4573">
                  <c:v>761.7166666666666</c:v>
                </c:pt>
                <c:pt idx="4574">
                  <c:v>761.8833333333333</c:v>
                </c:pt>
                <c:pt idx="4575">
                  <c:v>762.05</c:v>
                </c:pt>
                <c:pt idx="4576">
                  <c:v>762.2166666666666</c:v>
                </c:pt>
                <c:pt idx="4577">
                  <c:v>762.3833333333333</c:v>
                </c:pt>
                <c:pt idx="4578">
                  <c:v>762.55</c:v>
                </c:pt>
                <c:pt idx="4579">
                  <c:v>762.7166666666666</c:v>
                </c:pt>
                <c:pt idx="4580">
                  <c:v>762.8833333333333</c:v>
                </c:pt>
                <c:pt idx="4581">
                  <c:v>763.05</c:v>
                </c:pt>
              </c:numCache>
            </c:numRef>
          </c:cat>
          <c:val>
            <c:numRef>
              <c:f>'TI TPS63031 SparkFun LiPO'!$E$2:$E$4583</c:f>
              <c:numCache>
                <c:formatCode>General</c:formatCode>
                <c:ptCount val="4582"/>
                <c:pt idx="0">
                  <c:v>4.13</c:v>
                </c:pt>
                <c:pt idx="1">
                  <c:v>4.12</c:v>
                </c:pt>
                <c:pt idx="2">
                  <c:v>4.12</c:v>
                </c:pt>
                <c:pt idx="3">
                  <c:v>4.12</c:v>
                </c:pt>
                <c:pt idx="4">
                  <c:v>4.12</c:v>
                </c:pt>
                <c:pt idx="5">
                  <c:v>4.12</c:v>
                </c:pt>
                <c:pt idx="6">
                  <c:v>4.12</c:v>
                </c:pt>
                <c:pt idx="7">
                  <c:v>4.12</c:v>
                </c:pt>
                <c:pt idx="8">
                  <c:v>4.12</c:v>
                </c:pt>
                <c:pt idx="9">
                  <c:v>4.12</c:v>
                </c:pt>
                <c:pt idx="10">
                  <c:v>4.12</c:v>
                </c:pt>
                <c:pt idx="11">
                  <c:v>4.12</c:v>
                </c:pt>
                <c:pt idx="12">
                  <c:v>4.12</c:v>
                </c:pt>
                <c:pt idx="13">
                  <c:v>4.12</c:v>
                </c:pt>
                <c:pt idx="14">
                  <c:v>4.12</c:v>
                </c:pt>
                <c:pt idx="15">
                  <c:v>4.12</c:v>
                </c:pt>
                <c:pt idx="16">
                  <c:v>4.12</c:v>
                </c:pt>
                <c:pt idx="17">
                  <c:v>4.12</c:v>
                </c:pt>
                <c:pt idx="18">
                  <c:v>4.12</c:v>
                </c:pt>
                <c:pt idx="19">
                  <c:v>4.12</c:v>
                </c:pt>
                <c:pt idx="20">
                  <c:v>4.12</c:v>
                </c:pt>
                <c:pt idx="21">
                  <c:v>4.12</c:v>
                </c:pt>
                <c:pt idx="22">
                  <c:v>4.12</c:v>
                </c:pt>
                <c:pt idx="23">
                  <c:v>4.12</c:v>
                </c:pt>
                <c:pt idx="24">
                  <c:v>4.12</c:v>
                </c:pt>
                <c:pt idx="25">
                  <c:v>4.11</c:v>
                </c:pt>
                <c:pt idx="26">
                  <c:v>4.11</c:v>
                </c:pt>
                <c:pt idx="27">
                  <c:v>4.12</c:v>
                </c:pt>
                <c:pt idx="28">
                  <c:v>4.11</c:v>
                </c:pt>
                <c:pt idx="29">
                  <c:v>4.11</c:v>
                </c:pt>
                <c:pt idx="30">
                  <c:v>4.12</c:v>
                </c:pt>
                <c:pt idx="31">
                  <c:v>4.12</c:v>
                </c:pt>
                <c:pt idx="32">
                  <c:v>4.11</c:v>
                </c:pt>
                <c:pt idx="33">
                  <c:v>4.12</c:v>
                </c:pt>
                <c:pt idx="34">
                  <c:v>4.11</c:v>
                </c:pt>
                <c:pt idx="35">
                  <c:v>4.11</c:v>
                </c:pt>
                <c:pt idx="36">
                  <c:v>4.11</c:v>
                </c:pt>
                <c:pt idx="37">
                  <c:v>4.11</c:v>
                </c:pt>
                <c:pt idx="38">
                  <c:v>4.11</c:v>
                </c:pt>
                <c:pt idx="39">
                  <c:v>4.11</c:v>
                </c:pt>
                <c:pt idx="40">
                  <c:v>4.11</c:v>
                </c:pt>
                <c:pt idx="41">
                  <c:v>4.11</c:v>
                </c:pt>
                <c:pt idx="42">
                  <c:v>4.11</c:v>
                </c:pt>
                <c:pt idx="43">
                  <c:v>4.11</c:v>
                </c:pt>
                <c:pt idx="44">
                  <c:v>4.11</c:v>
                </c:pt>
                <c:pt idx="45">
                  <c:v>4.11</c:v>
                </c:pt>
                <c:pt idx="46">
                  <c:v>4.11</c:v>
                </c:pt>
                <c:pt idx="47">
                  <c:v>4.11</c:v>
                </c:pt>
                <c:pt idx="48">
                  <c:v>4.11</c:v>
                </c:pt>
                <c:pt idx="49">
                  <c:v>4.11</c:v>
                </c:pt>
                <c:pt idx="50">
                  <c:v>4.11</c:v>
                </c:pt>
                <c:pt idx="51">
                  <c:v>4.11</c:v>
                </c:pt>
                <c:pt idx="52">
                  <c:v>4.1</c:v>
                </c:pt>
                <c:pt idx="53">
                  <c:v>4.1</c:v>
                </c:pt>
                <c:pt idx="54">
                  <c:v>4.1</c:v>
                </c:pt>
                <c:pt idx="55">
                  <c:v>4.1</c:v>
                </c:pt>
                <c:pt idx="56">
                  <c:v>4.1</c:v>
                </c:pt>
                <c:pt idx="57">
                  <c:v>4.11</c:v>
                </c:pt>
                <c:pt idx="58">
                  <c:v>4.11</c:v>
                </c:pt>
                <c:pt idx="59">
                  <c:v>4.1</c:v>
                </c:pt>
                <c:pt idx="60">
                  <c:v>4.1</c:v>
                </c:pt>
                <c:pt idx="61">
                  <c:v>4.1</c:v>
                </c:pt>
                <c:pt idx="62">
                  <c:v>4.1</c:v>
                </c:pt>
                <c:pt idx="63">
                  <c:v>4.1</c:v>
                </c:pt>
                <c:pt idx="64">
                  <c:v>4.1</c:v>
                </c:pt>
                <c:pt idx="65">
                  <c:v>4.1</c:v>
                </c:pt>
                <c:pt idx="66">
                  <c:v>4.1</c:v>
                </c:pt>
                <c:pt idx="67">
                  <c:v>4.1</c:v>
                </c:pt>
                <c:pt idx="68">
                  <c:v>4.1</c:v>
                </c:pt>
                <c:pt idx="69">
                  <c:v>4.1</c:v>
                </c:pt>
                <c:pt idx="70">
                  <c:v>4.1</c:v>
                </c:pt>
                <c:pt idx="71">
                  <c:v>4.1</c:v>
                </c:pt>
                <c:pt idx="72">
                  <c:v>4.1</c:v>
                </c:pt>
                <c:pt idx="73">
                  <c:v>4.1</c:v>
                </c:pt>
                <c:pt idx="74">
                  <c:v>4.1</c:v>
                </c:pt>
                <c:pt idx="75">
                  <c:v>4.1</c:v>
                </c:pt>
                <c:pt idx="76">
                  <c:v>4.1</c:v>
                </c:pt>
                <c:pt idx="77">
                  <c:v>4.1</c:v>
                </c:pt>
                <c:pt idx="78">
                  <c:v>4.1</c:v>
                </c:pt>
                <c:pt idx="79">
                  <c:v>4.1</c:v>
                </c:pt>
                <c:pt idx="80">
                  <c:v>4.1</c:v>
                </c:pt>
                <c:pt idx="81">
                  <c:v>4.1</c:v>
                </c:pt>
                <c:pt idx="82">
                  <c:v>4.1</c:v>
                </c:pt>
                <c:pt idx="83">
                  <c:v>4.1</c:v>
                </c:pt>
                <c:pt idx="84">
                  <c:v>4.1</c:v>
                </c:pt>
                <c:pt idx="85">
                  <c:v>4.1</c:v>
                </c:pt>
                <c:pt idx="86">
                  <c:v>4.1</c:v>
                </c:pt>
                <c:pt idx="87">
                  <c:v>4.1</c:v>
                </c:pt>
                <c:pt idx="88">
                  <c:v>4.1</c:v>
                </c:pt>
                <c:pt idx="89">
                  <c:v>4.1</c:v>
                </c:pt>
                <c:pt idx="90">
                  <c:v>4.1</c:v>
                </c:pt>
                <c:pt idx="91">
                  <c:v>4.1</c:v>
                </c:pt>
                <c:pt idx="92">
                  <c:v>4.1</c:v>
                </c:pt>
                <c:pt idx="93">
                  <c:v>4.1</c:v>
                </c:pt>
                <c:pt idx="94">
                  <c:v>4.1</c:v>
                </c:pt>
                <c:pt idx="95">
                  <c:v>4.1</c:v>
                </c:pt>
                <c:pt idx="96">
                  <c:v>4.09</c:v>
                </c:pt>
                <c:pt idx="97">
                  <c:v>4.1</c:v>
                </c:pt>
                <c:pt idx="98">
                  <c:v>4.1</c:v>
                </c:pt>
                <c:pt idx="99">
                  <c:v>4.1</c:v>
                </c:pt>
                <c:pt idx="100">
                  <c:v>4.1</c:v>
                </c:pt>
                <c:pt idx="101">
                  <c:v>4.1</c:v>
                </c:pt>
                <c:pt idx="102">
                  <c:v>4.1</c:v>
                </c:pt>
                <c:pt idx="103">
                  <c:v>4.1</c:v>
                </c:pt>
                <c:pt idx="104">
                  <c:v>4.1</c:v>
                </c:pt>
                <c:pt idx="105">
                  <c:v>4.09</c:v>
                </c:pt>
                <c:pt idx="106">
                  <c:v>4.09</c:v>
                </c:pt>
                <c:pt idx="107">
                  <c:v>4.1</c:v>
                </c:pt>
                <c:pt idx="108">
                  <c:v>4.1</c:v>
                </c:pt>
                <c:pt idx="109">
                  <c:v>4.1</c:v>
                </c:pt>
                <c:pt idx="110">
                  <c:v>4.09</c:v>
                </c:pt>
                <c:pt idx="111">
                  <c:v>4.09</c:v>
                </c:pt>
                <c:pt idx="112">
                  <c:v>4.09</c:v>
                </c:pt>
                <c:pt idx="113">
                  <c:v>4.1</c:v>
                </c:pt>
                <c:pt idx="114">
                  <c:v>4.09</c:v>
                </c:pt>
                <c:pt idx="115">
                  <c:v>4.09</c:v>
                </c:pt>
                <c:pt idx="116">
                  <c:v>4.09</c:v>
                </c:pt>
                <c:pt idx="117">
                  <c:v>4.09</c:v>
                </c:pt>
                <c:pt idx="118">
                  <c:v>4.09</c:v>
                </c:pt>
                <c:pt idx="119">
                  <c:v>4.09</c:v>
                </c:pt>
                <c:pt idx="120">
                  <c:v>4.09</c:v>
                </c:pt>
                <c:pt idx="121">
                  <c:v>4.09</c:v>
                </c:pt>
                <c:pt idx="122">
                  <c:v>4.09</c:v>
                </c:pt>
                <c:pt idx="123">
                  <c:v>4.09</c:v>
                </c:pt>
                <c:pt idx="124">
                  <c:v>4.09</c:v>
                </c:pt>
                <c:pt idx="125">
                  <c:v>4.09</c:v>
                </c:pt>
                <c:pt idx="126">
                  <c:v>4.09</c:v>
                </c:pt>
                <c:pt idx="127">
                  <c:v>4.09</c:v>
                </c:pt>
                <c:pt idx="128">
                  <c:v>4.09</c:v>
                </c:pt>
                <c:pt idx="129">
                  <c:v>4.09</c:v>
                </c:pt>
                <c:pt idx="130">
                  <c:v>4.09</c:v>
                </c:pt>
                <c:pt idx="131">
                  <c:v>4.09</c:v>
                </c:pt>
                <c:pt idx="132">
                  <c:v>4.09</c:v>
                </c:pt>
                <c:pt idx="133">
                  <c:v>4.09</c:v>
                </c:pt>
                <c:pt idx="134">
                  <c:v>4.09</c:v>
                </c:pt>
                <c:pt idx="135">
                  <c:v>4.08</c:v>
                </c:pt>
                <c:pt idx="136">
                  <c:v>4.09</c:v>
                </c:pt>
                <c:pt idx="137">
                  <c:v>4.09</c:v>
                </c:pt>
                <c:pt idx="138">
                  <c:v>4.09</c:v>
                </c:pt>
                <c:pt idx="139">
                  <c:v>4.09</c:v>
                </c:pt>
                <c:pt idx="140">
                  <c:v>4.09</c:v>
                </c:pt>
                <c:pt idx="141">
                  <c:v>4.09</c:v>
                </c:pt>
                <c:pt idx="142">
                  <c:v>4.08</c:v>
                </c:pt>
                <c:pt idx="143">
                  <c:v>4.09</c:v>
                </c:pt>
                <c:pt idx="144">
                  <c:v>4.08</c:v>
                </c:pt>
                <c:pt idx="145">
                  <c:v>4.08</c:v>
                </c:pt>
                <c:pt idx="146">
                  <c:v>4.09</c:v>
                </c:pt>
                <c:pt idx="147">
                  <c:v>4.08</c:v>
                </c:pt>
                <c:pt idx="148">
                  <c:v>4.08</c:v>
                </c:pt>
                <c:pt idx="149">
                  <c:v>4.08</c:v>
                </c:pt>
                <c:pt idx="150">
                  <c:v>4.08</c:v>
                </c:pt>
                <c:pt idx="151">
                  <c:v>4.08</c:v>
                </c:pt>
                <c:pt idx="152">
                  <c:v>4.08</c:v>
                </c:pt>
                <c:pt idx="153">
                  <c:v>4.08</c:v>
                </c:pt>
                <c:pt idx="154">
                  <c:v>4.08</c:v>
                </c:pt>
                <c:pt idx="155">
                  <c:v>4.08</c:v>
                </c:pt>
                <c:pt idx="156">
                  <c:v>4.08</c:v>
                </c:pt>
                <c:pt idx="157">
                  <c:v>4.08</c:v>
                </c:pt>
                <c:pt idx="158">
                  <c:v>4.08</c:v>
                </c:pt>
                <c:pt idx="159">
                  <c:v>4.08</c:v>
                </c:pt>
                <c:pt idx="160">
                  <c:v>4.08</c:v>
                </c:pt>
                <c:pt idx="161">
                  <c:v>4.08</c:v>
                </c:pt>
                <c:pt idx="162">
                  <c:v>4.08</c:v>
                </c:pt>
                <c:pt idx="163">
                  <c:v>4.08</c:v>
                </c:pt>
                <c:pt idx="164">
                  <c:v>4.08</c:v>
                </c:pt>
                <c:pt idx="165">
                  <c:v>4.08</c:v>
                </c:pt>
                <c:pt idx="166">
                  <c:v>4.08</c:v>
                </c:pt>
                <c:pt idx="167">
                  <c:v>4.08</c:v>
                </c:pt>
                <c:pt idx="168">
                  <c:v>4.08</c:v>
                </c:pt>
                <c:pt idx="169">
                  <c:v>4.08</c:v>
                </c:pt>
                <c:pt idx="170">
                  <c:v>4.08</c:v>
                </c:pt>
                <c:pt idx="171">
                  <c:v>4.08</c:v>
                </c:pt>
                <c:pt idx="172">
                  <c:v>4.08</c:v>
                </c:pt>
                <c:pt idx="173">
                  <c:v>4.08</c:v>
                </c:pt>
                <c:pt idx="174">
                  <c:v>4.08</c:v>
                </c:pt>
                <c:pt idx="175">
                  <c:v>4.08</c:v>
                </c:pt>
                <c:pt idx="176">
                  <c:v>4.08</c:v>
                </c:pt>
                <c:pt idx="177">
                  <c:v>4.08</c:v>
                </c:pt>
                <c:pt idx="178">
                  <c:v>4.08</c:v>
                </c:pt>
                <c:pt idx="179">
                  <c:v>4.08</c:v>
                </c:pt>
                <c:pt idx="180">
                  <c:v>4.08</c:v>
                </c:pt>
                <c:pt idx="181">
                  <c:v>4.08</c:v>
                </c:pt>
                <c:pt idx="182">
                  <c:v>4.08</c:v>
                </c:pt>
                <c:pt idx="183">
                  <c:v>4.08</c:v>
                </c:pt>
                <c:pt idx="184">
                  <c:v>4.08</c:v>
                </c:pt>
                <c:pt idx="185">
                  <c:v>4.08</c:v>
                </c:pt>
                <c:pt idx="186">
                  <c:v>4.07</c:v>
                </c:pt>
                <c:pt idx="187">
                  <c:v>4.08</c:v>
                </c:pt>
                <c:pt idx="188">
                  <c:v>4.08</c:v>
                </c:pt>
                <c:pt idx="189">
                  <c:v>4.08</c:v>
                </c:pt>
                <c:pt idx="190">
                  <c:v>4.07</c:v>
                </c:pt>
                <c:pt idx="191">
                  <c:v>4.08</c:v>
                </c:pt>
                <c:pt idx="192">
                  <c:v>4.08</c:v>
                </c:pt>
                <c:pt idx="193">
                  <c:v>4.07</c:v>
                </c:pt>
                <c:pt idx="194">
                  <c:v>4.07</c:v>
                </c:pt>
                <c:pt idx="195">
                  <c:v>4.07</c:v>
                </c:pt>
                <c:pt idx="196">
                  <c:v>4.08</c:v>
                </c:pt>
                <c:pt idx="197">
                  <c:v>4.07</c:v>
                </c:pt>
                <c:pt idx="198">
                  <c:v>4.07</c:v>
                </c:pt>
                <c:pt idx="199">
                  <c:v>4.07</c:v>
                </c:pt>
                <c:pt idx="200">
                  <c:v>4.07</c:v>
                </c:pt>
                <c:pt idx="201">
                  <c:v>4.07</c:v>
                </c:pt>
                <c:pt idx="202">
                  <c:v>4.07</c:v>
                </c:pt>
                <c:pt idx="203">
                  <c:v>4.07</c:v>
                </c:pt>
                <c:pt idx="204">
                  <c:v>4.07</c:v>
                </c:pt>
                <c:pt idx="205">
                  <c:v>4.07</c:v>
                </c:pt>
                <c:pt idx="206">
                  <c:v>4.07</c:v>
                </c:pt>
                <c:pt idx="207">
                  <c:v>4.07</c:v>
                </c:pt>
                <c:pt idx="208">
                  <c:v>4.07</c:v>
                </c:pt>
                <c:pt idx="209">
                  <c:v>4.07</c:v>
                </c:pt>
                <c:pt idx="210">
                  <c:v>4.07</c:v>
                </c:pt>
                <c:pt idx="211">
                  <c:v>4.07</c:v>
                </c:pt>
                <c:pt idx="212">
                  <c:v>4.07</c:v>
                </c:pt>
                <c:pt idx="213">
                  <c:v>4.07</c:v>
                </c:pt>
                <c:pt idx="214">
                  <c:v>4.07</c:v>
                </c:pt>
                <c:pt idx="215">
                  <c:v>4.07</c:v>
                </c:pt>
                <c:pt idx="216">
                  <c:v>4.07</c:v>
                </c:pt>
                <c:pt idx="217">
                  <c:v>4.07</c:v>
                </c:pt>
                <c:pt idx="218">
                  <c:v>4.07</c:v>
                </c:pt>
                <c:pt idx="219">
                  <c:v>4.07</c:v>
                </c:pt>
                <c:pt idx="220">
                  <c:v>4.07</c:v>
                </c:pt>
                <c:pt idx="221">
                  <c:v>4.07</c:v>
                </c:pt>
                <c:pt idx="222">
                  <c:v>4.07</c:v>
                </c:pt>
                <c:pt idx="223">
                  <c:v>4.07</c:v>
                </c:pt>
                <c:pt idx="224">
                  <c:v>4.06</c:v>
                </c:pt>
                <c:pt idx="225">
                  <c:v>4.07</c:v>
                </c:pt>
                <c:pt idx="226">
                  <c:v>4.07</c:v>
                </c:pt>
                <c:pt idx="227">
                  <c:v>4.06</c:v>
                </c:pt>
                <c:pt idx="228">
                  <c:v>4.07</c:v>
                </c:pt>
                <c:pt idx="229">
                  <c:v>4.07</c:v>
                </c:pt>
                <c:pt idx="230">
                  <c:v>4.07</c:v>
                </c:pt>
                <c:pt idx="231">
                  <c:v>4.07</c:v>
                </c:pt>
                <c:pt idx="232">
                  <c:v>4.07</c:v>
                </c:pt>
                <c:pt idx="233">
                  <c:v>4.07</c:v>
                </c:pt>
                <c:pt idx="234">
                  <c:v>4.06</c:v>
                </c:pt>
                <c:pt idx="235">
                  <c:v>4.07</c:v>
                </c:pt>
                <c:pt idx="236">
                  <c:v>4.06</c:v>
                </c:pt>
                <c:pt idx="237">
                  <c:v>4.06</c:v>
                </c:pt>
                <c:pt idx="238">
                  <c:v>4.06</c:v>
                </c:pt>
                <c:pt idx="239">
                  <c:v>4.06</c:v>
                </c:pt>
                <c:pt idx="240">
                  <c:v>4.06</c:v>
                </c:pt>
                <c:pt idx="241">
                  <c:v>4.07</c:v>
                </c:pt>
                <c:pt idx="242">
                  <c:v>4.06</c:v>
                </c:pt>
                <c:pt idx="243">
                  <c:v>4.06</c:v>
                </c:pt>
                <c:pt idx="244">
                  <c:v>4.06</c:v>
                </c:pt>
                <c:pt idx="245">
                  <c:v>4.06</c:v>
                </c:pt>
                <c:pt idx="246">
                  <c:v>4.06</c:v>
                </c:pt>
                <c:pt idx="247">
                  <c:v>4.06</c:v>
                </c:pt>
                <c:pt idx="248">
                  <c:v>4.06</c:v>
                </c:pt>
                <c:pt idx="249">
                  <c:v>4.06</c:v>
                </c:pt>
                <c:pt idx="250">
                  <c:v>4.06</c:v>
                </c:pt>
                <c:pt idx="251">
                  <c:v>4.06</c:v>
                </c:pt>
                <c:pt idx="252">
                  <c:v>4.06</c:v>
                </c:pt>
                <c:pt idx="253">
                  <c:v>4.06</c:v>
                </c:pt>
                <c:pt idx="254">
                  <c:v>4.06</c:v>
                </c:pt>
                <c:pt idx="255">
                  <c:v>4.06</c:v>
                </c:pt>
                <c:pt idx="256">
                  <c:v>4.06</c:v>
                </c:pt>
                <c:pt idx="257">
                  <c:v>4.06</c:v>
                </c:pt>
                <c:pt idx="258">
                  <c:v>4.06</c:v>
                </c:pt>
                <c:pt idx="259">
                  <c:v>4.06</c:v>
                </c:pt>
                <c:pt idx="260">
                  <c:v>4.06</c:v>
                </c:pt>
                <c:pt idx="261">
                  <c:v>4.06</c:v>
                </c:pt>
                <c:pt idx="262">
                  <c:v>4.06</c:v>
                </c:pt>
                <c:pt idx="263">
                  <c:v>4.06</c:v>
                </c:pt>
                <c:pt idx="264">
                  <c:v>4.06</c:v>
                </c:pt>
                <c:pt idx="265">
                  <c:v>4.06</c:v>
                </c:pt>
                <c:pt idx="266">
                  <c:v>4.06</c:v>
                </c:pt>
                <c:pt idx="267">
                  <c:v>4.06</c:v>
                </c:pt>
                <c:pt idx="268">
                  <c:v>4.06</c:v>
                </c:pt>
                <c:pt idx="269">
                  <c:v>4.06</c:v>
                </c:pt>
                <c:pt idx="270">
                  <c:v>4.06</c:v>
                </c:pt>
                <c:pt idx="271">
                  <c:v>4.06</c:v>
                </c:pt>
                <c:pt idx="272">
                  <c:v>4.06</c:v>
                </c:pt>
                <c:pt idx="273">
                  <c:v>4.06</c:v>
                </c:pt>
                <c:pt idx="274">
                  <c:v>4.06</c:v>
                </c:pt>
                <c:pt idx="275">
                  <c:v>4.06</c:v>
                </c:pt>
                <c:pt idx="276">
                  <c:v>4.06</c:v>
                </c:pt>
                <c:pt idx="277">
                  <c:v>4.06</c:v>
                </c:pt>
                <c:pt idx="278">
                  <c:v>4.06</c:v>
                </c:pt>
                <c:pt idx="279">
                  <c:v>4.06</c:v>
                </c:pt>
                <c:pt idx="280">
                  <c:v>4.06</c:v>
                </c:pt>
                <c:pt idx="281">
                  <c:v>4.06</c:v>
                </c:pt>
                <c:pt idx="282">
                  <c:v>4.05</c:v>
                </c:pt>
                <c:pt idx="283">
                  <c:v>4.06</c:v>
                </c:pt>
                <c:pt idx="284">
                  <c:v>4.05</c:v>
                </c:pt>
                <c:pt idx="285">
                  <c:v>4.05</c:v>
                </c:pt>
                <c:pt idx="286">
                  <c:v>4.06</c:v>
                </c:pt>
                <c:pt idx="287">
                  <c:v>4.06</c:v>
                </c:pt>
                <c:pt idx="288">
                  <c:v>4.05</c:v>
                </c:pt>
                <c:pt idx="289">
                  <c:v>4.06</c:v>
                </c:pt>
                <c:pt idx="290">
                  <c:v>4.06</c:v>
                </c:pt>
                <c:pt idx="291">
                  <c:v>4.06</c:v>
                </c:pt>
                <c:pt idx="292">
                  <c:v>4.05</c:v>
                </c:pt>
                <c:pt idx="293">
                  <c:v>4.05</c:v>
                </c:pt>
                <c:pt idx="294">
                  <c:v>4.06</c:v>
                </c:pt>
                <c:pt idx="295">
                  <c:v>4.06</c:v>
                </c:pt>
                <c:pt idx="296">
                  <c:v>4.05</c:v>
                </c:pt>
                <c:pt idx="297">
                  <c:v>4.05</c:v>
                </c:pt>
                <c:pt idx="298">
                  <c:v>4.05</c:v>
                </c:pt>
                <c:pt idx="299">
                  <c:v>4.06</c:v>
                </c:pt>
                <c:pt idx="300">
                  <c:v>4.05</c:v>
                </c:pt>
                <c:pt idx="301">
                  <c:v>4.05</c:v>
                </c:pt>
                <c:pt idx="302">
                  <c:v>4.05</c:v>
                </c:pt>
                <c:pt idx="303">
                  <c:v>4.05</c:v>
                </c:pt>
                <c:pt idx="304">
                  <c:v>4.05</c:v>
                </c:pt>
                <c:pt idx="305">
                  <c:v>4.05</c:v>
                </c:pt>
                <c:pt idx="306">
                  <c:v>4.05</c:v>
                </c:pt>
                <c:pt idx="307">
                  <c:v>4.05</c:v>
                </c:pt>
                <c:pt idx="308">
                  <c:v>4.05</c:v>
                </c:pt>
                <c:pt idx="309">
                  <c:v>4.05</c:v>
                </c:pt>
                <c:pt idx="310">
                  <c:v>4.05</c:v>
                </c:pt>
                <c:pt idx="311">
                  <c:v>4.05</c:v>
                </c:pt>
                <c:pt idx="312">
                  <c:v>4.05</c:v>
                </c:pt>
                <c:pt idx="313">
                  <c:v>4.05</c:v>
                </c:pt>
                <c:pt idx="314">
                  <c:v>4.05</c:v>
                </c:pt>
                <c:pt idx="315">
                  <c:v>4.05</c:v>
                </c:pt>
                <c:pt idx="316">
                  <c:v>4.05</c:v>
                </c:pt>
                <c:pt idx="317">
                  <c:v>4.05</c:v>
                </c:pt>
                <c:pt idx="318">
                  <c:v>4.04</c:v>
                </c:pt>
                <c:pt idx="319">
                  <c:v>4.05</c:v>
                </c:pt>
                <c:pt idx="320">
                  <c:v>4.05</c:v>
                </c:pt>
                <c:pt idx="321">
                  <c:v>4.05</c:v>
                </c:pt>
                <c:pt idx="322">
                  <c:v>4.05</c:v>
                </c:pt>
                <c:pt idx="323">
                  <c:v>4.05</c:v>
                </c:pt>
                <c:pt idx="324">
                  <c:v>4.04</c:v>
                </c:pt>
                <c:pt idx="325">
                  <c:v>4.04</c:v>
                </c:pt>
                <c:pt idx="326">
                  <c:v>4.05</c:v>
                </c:pt>
                <c:pt idx="327">
                  <c:v>4.05</c:v>
                </c:pt>
                <c:pt idx="328">
                  <c:v>4.04</c:v>
                </c:pt>
                <c:pt idx="329">
                  <c:v>4.04</c:v>
                </c:pt>
                <c:pt idx="330">
                  <c:v>4.04</c:v>
                </c:pt>
                <c:pt idx="331">
                  <c:v>4.04</c:v>
                </c:pt>
                <c:pt idx="332">
                  <c:v>4.04</c:v>
                </c:pt>
                <c:pt idx="333">
                  <c:v>4.05</c:v>
                </c:pt>
                <c:pt idx="334">
                  <c:v>4.04</c:v>
                </c:pt>
                <c:pt idx="335">
                  <c:v>4.04</c:v>
                </c:pt>
                <c:pt idx="336">
                  <c:v>4.04</c:v>
                </c:pt>
                <c:pt idx="337">
                  <c:v>4.04</c:v>
                </c:pt>
                <c:pt idx="338">
                  <c:v>4.04</c:v>
                </c:pt>
                <c:pt idx="339">
                  <c:v>4.04</c:v>
                </c:pt>
                <c:pt idx="340">
                  <c:v>4.04</c:v>
                </c:pt>
                <c:pt idx="341">
                  <c:v>4.04</c:v>
                </c:pt>
                <c:pt idx="342">
                  <c:v>4.04</c:v>
                </c:pt>
                <c:pt idx="343">
                  <c:v>4.04</c:v>
                </c:pt>
                <c:pt idx="344">
                  <c:v>4.04</c:v>
                </c:pt>
                <c:pt idx="345">
                  <c:v>4.04</c:v>
                </c:pt>
                <c:pt idx="346">
                  <c:v>4.04</c:v>
                </c:pt>
                <c:pt idx="347">
                  <c:v>4.04</c:v>
                </c:pt>
                <c:pt idx="348">
                  <c:v>4.04</c:v>
                </c:pt>
                <c:pt idx="349">
                  <c:v>4.04</c:v>
                </c:pt>
                <c:pt idx="350">
                  <c:v>4.04</c:v>
                </c:pt>
                <c:pt idx="351">
                  <c:v>4.04</c:v>
                </c:pt>
                <c:pt idx="352">
                  <c:v>4.04</c:v>
                </c:pt>
                <c:pt idx="353">
                  <c:v>4.04</c:v>
                </c:pt>
                <c:pt idx="354">
                  <c:v>4.04</c:v>
                </c:pt>
                <c:pt idx="355">
                  <c:v>4.04</c:v>
                </c:pt>
                <c:pt idx="356">
                  <c:v>4.04</c:v>
                </c:pt>
                <c:pt idx="357">
                  <c:v>4.04</c:v>
                </c:pt>
                <c:pt idx="358">
                  <c:v>4.04</c:v>
                </c:pt>
                <c:pt idx="359">
                  <c:v>4.04</c:v>
                </c:pt>
                <c:pt idx="360">
                  <c:v>4.04</c:v>
                </c:pt>
                <c:pt idx="361">
                  <c:v>4.04</c:v>
                </c:pt>
                <c:pt idx="362">
                  <c:v>4.04</c:v>
                </c:pt>
                <c:pt idx="363">
                  <c:v>4.04</c:v>
                </c:pt>
                <c:pt idx="364">
                  <c:v>4.04</c:v>
                </c:pt>
                <c:pt idx="365">
                  <c:v>4.04</c:v>
                </c:pt>
                <c:pt idx="366">
                  <c:v>4.04</c:v>
                </c:pt>
                <c:pt idx="367">
                  <c:v>4.04</c:v>
                </c:pt>
                <c:pt idx="368">
                  <c:v>4.04</c:v>
                </c:pt>
                <c:pt idx="369">
                  <c:v>4.04</c:v>
                </c:pt>
                <c:pt idx="370">
                  <c:v>4.04</c:v>
                </c:pt>
                <c:pt idx="371">
                  <c:v>4.04</c:v>
                </c:pt>
                <c:pt idx="372">
                  <c:v>4.04</c:v>
                </c:pt>
                <c:pt idx="373">
                  <c:v>4.04</c:v>
                </c:pt>
                <c:pt idx="374">
                  <c:v>4.04</c:v>
                </c:pt>
                <c:pt idx="375">
                  <c:v>4.04</c:v>
                </c:pt>
                <c:pt idx="376">
                  <c:v>4.04</c:v>
                </c:pt>
                <c:pt idx="377">
                  <c:v>4.04</c:v>
                </c:pt>
                <c:pt idx="378">
                  <c:v>4.04</c:v>
                </c:pt>
                <c:pt idx="379">
                  <c:v>4.04</c:v>
                </c:pt>
                <c:pt idx="380">
                  <c:v>4.03</c:v>
                </c:pt>
                <c:pt idx="381">
                  <c:v>4.04</c:v>
                </c:pt>
                <c:pt idx="382">
                  <c:v>4.03</c:v>
                </c:pt>
                <c:pt idx="383">
                  <c:v>4.04</c:v>
                </c:pt>
                <c:pt idx="384">
                  <c:v>4.03</c:v>
                </c:pt>
                <c:pt idx="385">
                  <c:v>4.03</c:v>
                </c:pt>
                <c:pt idx="386">
                  <c:v>4.03</c:v>
                </c:pt>
                <c:pt idx="387">
                  <c:v>4.03</c:v>
                </c:pt>
                <c:pt idx="388">
                  <c:v>4.03</c:v>
                </c:pt>
                <c:pt idx="389">
                  <c:v>4.03</c:v>
                </c:pt>
                <c:pt idx="390">
                  <c:v>4.03</c:v>
                </c:pt>
                <c:pt idx="391">
                  <c:v>4.03</c:v>
                </c:pt>
                <c:pt idx="392">
                  <c:v>4.03</c:v>
                </c:pt>
                <c:pt idx="393">
                  <c:v>4.03</c:v>
                </c:pt>
                <c:pt idx="394">
                  <c:v>4.03</c:v>
                </c:pt>
                <c:pt idx="395">
                  <c:v>4.03</c:v>
                </c:pt>
                <c:pt idx="396">
                  <c:v>4.03</c:v>
                </c:pt>
                <c:pt idx="397">
                  <c:v>4.03</c:v>
                </c:pt>
                <c:pt idx="398">
                  <c:v>4.03</c:v>
                </c:pt>
                <c:pt idx="399">
                  <c:v>4.03</c:v>
                </c:pt>
                <c:pt idx="400">
                  <c:v>4.03</c:v>
                </c:pt>
                <c:pt idx="401">
                  <c:v>4.03</c:v>
                </c:pt>
                <c:pt idx="402">
                  <c:v>4.03</c:v>
                </c:pt>
                <c:pt idx="403">
                  <c:v>4.03</c:v>
                </c:pt>
                <c:pt idx="404">
                  <c:v>4.03</c:v>
                </c:pt>
                <c:pt idx="405">
                  <c:v>4.03</c:v>
                </c:pt>
                <c:pt idx="406">
                  <c:v>4.03</c:v>
                </c:pt>
                <c:pt idx="407">
                  <c:v>4.03</c:v>
                </c:pt>
                <c:pt idx="408">
                  <c:v>4.03</c:v>
                </c:pt>
                <c:pt idx="409">
                  <c:v>4.03</c:v>
                </c:pt>
                <c:pt idx="410">
                  <c:v>4.03</c:v>
                </c:pt>
                <c:pt idx="411">
                  <c:v>4.03</c:v>
                </c:pt>
                <c:pt idx="412">
                  <c:v>4.03</c:v>
                </c:pt>
                <c:pt idx="413">
                  <c:v>4.02</c:v>
                </c:pt>
                <c:pt idx="414">
                  <c:v>4.03</c:v>
                </c:pt>
                <c:pt idx="415">
                  <c:v>4.02</c:v>
                </c:pt>
                <c:pt idx="416">
                  <c:v>4.03</c:v>
                </c:pt>
                <c:pt idx="417">
                  <c:v>4.02</c:v>
                </c:pt>
                <c:pt idx="418">
                  <c:v>4.03</c:v>
                </c:pt>
                <c:pt idx="419">
                  <c:v>4.02</c:v>
                </c:pt>
                <c:pt idx="420">
                  <c:v>4.02</c:v>
                </c:pt>
                <c:pt idx="421">
                  <c:v>4.02</c:v>
                </c:pt>
                <c:pt idx="422">
                  <c:v>4.03</c:v>
                </c:pt>
                <c:pt idx="423">
                  <c:v>4.02</c:v>
                </c:pt>
                <c:pt idx="424">
                  <c:v>4.02</c:v>
                </c:pt>
                <c:pt idx="425">
                  <c:v>4.02</c:v>
                </c:pt>
                <c:pt idx="426">
                  <c:v>4.02</c:v>
                </c:pt>
                <c:pt idx="427">
                  <c:v>4.02</c:v>
                </c:pt>
                <c:pt idx="428">
                  <c:v>4.02</c:v>
                </c:pt>
                <c:pt idx="429">
                  <c:v>4.02</c:v>
                </c:pt>
                <c:pt idx="430">
                  <c:v>4.02</c:v>
                </c:pt>
                <c:pt idx="431">
                  <c:v>4.02</c:v>
                </c:pt>
                <c:pt idx="432">
                  <c:v>4.02</c:v>
                </c:pt>
                <c:pt idx="433">
                  <c:v>4.02</c:v>
                </c:pt>
                <c:pt idx="434">
                  <c:v>4.02</c:v>
                </c:pt>
                <c:pt idx="435">
                  <c:v>4.02</c:v>
                </c:pt>
                <c:pt idx="436">
                  <c:v>4.02</c:v>
                </c:pt>
                <c:pt idx="437">
                  <c:v>4.02</c:v>
                </c:pt>
                <c:pt idx="438">
                  <c:v>4.02</c:v>
                </c:pt>
                <c:pt idx="439">
                  <c:v>4.02</c:v>
                </c:pt>
                <c:pt idx="440">
                  <c:v>4.02</c:v>
                </c:pt>
                <c:pt idx="441">
                  <c:v>4.02</c:v>
                </c:pt>
                <c:pt idx="442">
                  <c:v>4.02</c:v>
                </c:pt>
                <c:pt idx="443">
                  <c:v>4.02</c:v>
                </c:pt>
                <c:pt idx="444">
                  <c:v>4.02</c:v>
                </c:pt>
                <c:pt idx="445">
                  <c:v>4.02</c:v>
                </c:pt>
                <c:pt idx="446">
                  <c:v>4.02</c:v>
                </c:pt>
                <c:pt idx="447">
                  <c:v>4.02</c:v>
                </c:pt>
                <c:pt idx="448">
                  <c:v>4.02</c:v>
                </c:pt>
                <c:pt idx="449">
                  <c:v>4.02</c:v>
                </c:pt>
                <c:pt idx="450">
                  <c:v>4.02</c:v>
                </c:pt>
                <c:pt idx="451">
                  <c:v>4.02</c:v>
                </c:pt>
                <c:pt idx="452">
                  <c:v>4.02</c:v>
                </c:pt>
                <c:pt idx="453">
                  <c:v>4.02</c:v>
                </c:pt>
                <c:pt idx="454">
                  <c:v>4.02</c:v>
                </c:pt>
                <c:pt idx="455">
                  <c:v>4.02</c:v>
                </c:pt>
                <c:pt idx="456">
                  <c:v>4.02</c:v>
                </c:pt>
                <c:pt idx="457">
                  <c:v>4.02</c:v>
                </c:pt>
                <c:pt idx="458">
                  <c:v>4.02</c:v>
                </c:pt>
                <c:pt idx="459">
                  <c:v>4.02</c:v>
                </c:pt>
                <c:pt idx="460">
                  <c:v>4.02</c:v>
                </c:pt>
                <c:pt idx="461">
                  <c:v>4.02</c:v>
                </c:pt>
                <c:pt idx="462">
                  <c:v>4.02</c:v>
                </c:pt>
                <c:pt idx="463">
                  <c:v>4.02</c:v>
                </c:pt>
                <c:pt idx="464">
                  <c:v>4.02</c:v>
                </c:pt>
                <c:pt idx="465">
                  <c:v>4.02</c:v>
                </c:pt>
                <c:pt idx="466">
                  <c:v>4.02</c:v>
                </c:pt>
                <c:pt idx="467">
                  <c:v>4.02</c:v>
                </c:pt>
                <c:pt idx="468">
                  <c:v>4.02</c:v>
                </c:pt>
                <c:pt idx="469">
                  <c:v>4.02</c:v>
                </c:pt>
                <c:pt idx="470">
                  <c:v>4.02</c:v>
                </c:pt>
                <c:pt idx="471">
                  <c:v>4.02</c:v>
                </c:pt>
                <c:pt idx="472">
                  <c:v>4.02</c:v>
                </c:pt>
                <c:pt idx="473">
                  <c:v>4.02</c:v>
                </c:pt>
                <c:pt idx="474">
                  <c:v>4.01</c:v>
                </c:pt>
                <c:pt idx="475">
                  <c:v>4.01</c:v>
                </c:pt>
                <c:pt idx="476">
                  <c:v>4.02</c:v>
                </c:pt>
                <c:pt idx="477">
                  <c:v>4.02</c:v>
                </c:pt>
                <c:pt idx="478">
                  <c:v>4.01</c:v>
                </c:pt>
                <c:pt idx="479">
                  <c:v>4.01</c:v>
                </c:pt>
                <c:pt idx="480">
                  <c:v>4.01</c:v>
                </c:pt>
                <c:pt idx="481">
                  <c:v>4.02</c:v>
                </c:pt>
                <c:pt idx="482">
                  <c:v>4.02</c:v>
                </c:pt>
                <c:pt idx="483">
                  <c:v>4.01</c:v>
                </c:pt>
                <c:pt idx="484">
                  <c:v>4.02</c:v>
                </c:pt>
                <c:pt idx="485">
                  <c:v>4.01</c:v>
                </c:pt>
                <c:pt idx="486">
                  <c:v>4.01</c:v>
                </c:pt>
                <c:pt idx="487">
                  <c:v>4.02</c:v>
                </c:pt>
                <c:pt idx="488">
                  <c:v>4.01</c:v>
                </c:pt>
                <c:pt idx="489">
                  <c:v>4.01</c:v>
                </c:pt>
                <c:pt idx="490">
                  <c:v>4.01</c:v>
                </c:pt>
                <c:pt idx="491">
                  <c:v>4.01</c:v>
                </c:pt>
                <c:pt idx="492">
                  <c:v>4.01</c:v>
                </c:pt>
                <c:pt idx="493">
                  <c:v>4.01</c:v>
                </c:pt>
                <c:pt idx="494">
                  <c:v>4.01</c:v>
                </c:pt>
                <c:pt idx="495">
                  <c:v>4.01</c:v>
                </c:pt>
                <c:pt idx="496">
                  <c:v>4.01</c:v>
                </c:pt>
                <c:pt idx="497">
                  <c:v>4.01</c:v>
                </c:pt>
                <c:pt idx="498">
                  <c:v>4.01</c:v>
                </c:pt>
                <c:pt idx="499">
                  <c:v>4.01</c:v>
                </c:pt>
                <c:pt idx="500">
                  <c:v>4.01</c:v>
                </c:pt>
                <c:pt idx="501">
                  <c:v>4.01</c:v>
                </c:pt>
                <c:pt idx="502">
                  <c:v>4.01</c:v>
                </c:pt>
                <c:pt idx="503">
                  <c:v>4.01</c:v>
                </c:pt>
                <c:pt idx="504">
                  <c:v>4.01</c:v>
                </c:pt>
                <c:pt idx="505">
                  <c:v>4.01</c:v>
                </c:pt>
                <c:pt idx="506">
                  <c:v>4.01</c:v>
                </c:pt>
                <c:pt idx="507">
                  <c:v>4.01</c:v>
                </c:pt>
                <c:pt idx="508">
                  <c:v>4.01</c:v>
                </c:pt>
                <c:pt idx="509">
                  <c:v>4.01</c:v>
                </c:pt>
                <c:pt idx="510">
                  <c:v>4.01</c:v>
                </c:pt>
                <c:pt idx="511">
                  <c:v>4.01</c:v>
                </c:pt>
                <c:pt idx="512">
                  <c:v>4.01</c:v>
                </c:pt>
                <c:pt idx="513">
                  <c:v>4.0</c:v>
                </c:pt>
                <c:pt idx="514">
                  <c:v>4.0</c:v>
                </c:pt>
                <c:pt idx="515">
                  <c:v>4.0</c:v>
                </c:pt>
                <c:pt idx="516">
                  <c:v>4.01</c:v>
                </c:pt>
                <c:pt idx="517">
                  <c:v>4.0</c:v>
                </c:pt>
                <c:pt idx="518">
                  <c:v>4.0</c:v>
                </c:pt>
                <c:pt idx="519">
                  <c:v>4.0</c:v>
                </c:pt>
                <c:pt idx="520">
                  <c:v>4.0</c:v>
                </c:pt>
                <c:pt idx="521">
                  <c:v>4.01</c:v>
                </c:pt>
                <c:pt idx="522">
                  <c:v>4.0</c:v>
                </c:pt>
                <c:pt idx="523">
                  <c:v>4.0</c:v>
                </c:pt>
                <c:pt idx="524">
                  <c:v>4.0</c:v>
                </c:pt>
                <c:pt idx="525">
                  <c:v>4.0</c:v>
                </c:pt>
                <c:pt idx="526">
                  <c:v>4.0</c:v>
                </c:pt>
                <c:pt idx="527">
                  <c:v>4.0</c:v>
                </c:pt>
                <c:pt idx="528">
                  <c:v>4.0</c:v>
                </c:pt>
                <c:pt idx="529">
                  <c:v>4.01</c:v>
                </c:pt>
                <c:pt idx="530">
                  <c:v>4.0</c:v>
                </c:pt>
                <c:pt idx="531">
                  <c:v>4.0</c:v>
                </c:pt>
                <c:pt idx="532">
                  <c:v>4.0</c:v>
                </c:pt>
                <c:pt idx="533">
                  <c:v>4.0</c:v>
                </c:pt>
                <c:pt idx="534">
                  <c:v>4.0</c:v>
                </c:pt>
                <c:pt idx="535">
                  <c:v>4.0</c:v>
                </c:pt>
                <c:pt idx="536">
                  <c:v>4.0</c:v>
                </c:pt>
                <c:pt idx="537">
                  <c:v>4.0</c:v>
                </c:pt>
                <c:pt idx="538">
                  <c:v>4.0</c:v>
                </c:pt>
                <c:pt idx="539">
                  <c:v>4.0</c:v>
                </c:pt>
                <c:pt idx="540">
                  <c:v>4.0</c:v>
                </c:pt>
                <c:pt idx="541">
                  <c:v>4.0</c:v>
                </c:pt>
                <c:pt idx="542">
                  <c:v>4.0</c:v>
                </c:pt>
                <c:pt idx="543">
                  <c:v>4.0</c:v>
                </c:pt>
                <c:pt idx="544">
                  <c:v>4.0</c:v>
                </c:pt>
                <c:pt idx="545">
                  <c:v>4.0</c:v>
                </c:pt>
                <c:pt idx="546">
                  <c:v>4.0</c:v>
                </c:pt>
                <c:pt idx="547">
                  <c:v>4.0</c:v>
                </c:pt>
                <c:pt idx="548">
                  <c:v>4.0</c:v>
                </c:pt>
                <c:pt idx="549">
                  <c:v>4.0</c:v>
                </c:pt>
                <c:pt idx="550">
                  <c:v>4.0</c:v>
                </c:pt>
                <c:pt idx="551">
                  <c:v>4.0</c:v>
                </c:pt>
                <c:pt idx="552">
                  <c:v>4.0</c:v>
                </c:pt>
                <c:pt idx="553">
                  <c:v>4.0</c:v>
                </c:pt>
                <c:pt idx="554">
                  <c:v>4.0</c:v>
                </c:pt>
                <c:pt idx="555">
                  <c:v>4.0</c:v>
                </c:pt>
                <c:pt idx="556">
                  <c:v>4.0</c:v>
                </c:pt>
                <c:pt idx="557">
                  <c:v>4.0</c:v>
                </c:pt>
                <c:pt idx="558">
                  <c:v>4.0</c:v>
                </c:pt>
                <c:pt idx="559">
                  <c:v>4.0</c:v>
                </c:pt>
                <c:pt idx="560">
                  <c:v>4.0</c:v>
                </c:pt>
                <c:pt idx="561">
                  <c:v>4.0</c:v>
                </c:pt>
                <c:pt idx="562">
                  <c:v>4.0</c:v>
                </c:pt>
                <c:pt idx="563">
                  <c:v>3.99</c:v>
                </c:pt>
                <c:pt idx="564">
                  <c:v>4.0</c:v>
                </c:pt>
                <c:pt idx="565">
                  <c:v>4.0</c:v>
                </c:pt>
                <c:pt idx="566">
                  <c:v>4.0</c:v>
                </c:pt>
                <c:pt idx="567">
                  <c:v>3.99</c:v>
                </c:pt>
                <c:pt idx="568">
                  <c:v>4.0</c:v>
                </c:pt>
                <c:pt idx="569">
                  <c:v>4.0</c:v>
                </c:pt>
                <c:pt idx="570">
                  <c:v>4.0</c:v>
                </c:pt>
                <c:pt idx="571">
                  <c:v>4.0</c:v>
                </c:pt>
                <c:pt idx="572">
                  <c:v>4.0</c:v>
                </c:pt>
                <c:pt idx="573">
                  <c:v>4.0</c:v>
                </c:pt>
                <c:pt idx="574">
                  <c:v>4.0</c:v>
                </c:pt>
                <c:pt idx="575">
                  <c:v>3.99</c:v>
                </c:pt>
                <c:pt idx="576">
                  <c:v>3.99</c:v>
                </c:pt>
                <c:pt idx="577">
                  <c:v>4.0</c:v>
                </c:pt>
                <c:pt idx="578">
                  <c:v>4.0</c:v>
                </c:pt>
                <c:pt idx="579">
                  <c:v>3.99</c:v>
                </c:pt>
                <c:pt idx="580">
                  <c:v>3.99</c:v>
                </c:pt>
                <c:pt idx="581">
                  <c:v>4.0</c:v>
                </c:pt>
                <c:pt idx="582">
                  <c:v>3.99</c:v>
                </c:pt>
                <c:pt idx="583">
                  <c:v>3.99</c:v>
                </c:pt>
                <c:pt idx="584">
                  <c:v>3.99</c:v>
                </c:pt>
                <c:pt idx="585">
                  <c:v>3.99</c:v>
                </c:pt>
                <c:pt idx="586">
                  <c:v>3.99</c:v>
                </c:pt>
                <c:pt idx="587">
                  <c:v>3.99</c:v>
                </c:pt>
                <c:pt idx="588">
                  <c:v>3.99</c:v>
                </c:pt>
                <c:pt idx="589">
                  <c:v>3.99</c:v>
                </c:pt>
                <c:pt idx="590">
                  <c:v>3.99</c:v>
                </c:pt>
                <c:pt idx="591">
                  <c:v>3.99</c:v>
                </c:pt>
                <c:pt idx="592">
                  <c:v>3.99</c:v>
                </c:pt>
                <c:pt idx="593">
                  <c:v>3.99</c:v>
                </c:pt>
                <c:pt idx="594">
                  <c:v>3.99</c:v>
                </c:pt>
                <c:pt idx="595">
                  <c:v>3.99</c:v>
                </c:pt>
                <c:pt idx="596">
                  <c:v>3.99</c:v>
                </c:pt>
                <c:pt idx="597">
                  <c:v>3.99</c:v>
                </c:pt>
                <c:pt idx="598">
                  <c:v>3.99</c:v>
                </c:pt>
                <c:pt idx="599">
                  <c:v>3.99</c:v>
                </c:pt>
                <c:pt idx="600">
                  <c:v>3.99</c:v>
                </c:pt>
                <c:pt idx="601">
                  <c:v>3.99</c:v>
                </c:pt>
                <c:pt idx="602">
                  <c:v>3.99</c:v>
                </c:pt>
                <c:pt idx="603">
                  <c:v>3.99</c:v>
                </c:pt>
                <c:pt idx="604">
                  <c:v>3.99</c:v>
                </c:pt>
                <c:pt idx="605">
                  <c:v>3.99</c:v>
                </c:pt>
                <c:pt idx="606">
                  <c:v>3.99</c:v>
                </c:pt>
                <c:pt idx="607">
                  <c:v>3.99</c:v>
                </c:pt>
                <c:pt idx="608">
                  <c:v>3.99</c:v>
                </c:pt>
                <c:pt idx="609">
                  <c:v>3.99</c:v>
                </c:pt>
                <c:pt idx="610">
                  <c:v>3.99</c:v>
                </c:pt>
                <c:pt idx="611">
                  <c:v>3.99</c:v>
                </c:pt>
                <c:pt idx="612">
                  <c:v>3.98</c:v>
                </c:pt>
                <c:pt idx="613">
                  <c:v>3.98</c:v>
                </c:pt>
                <c:pt idx="614">
                  <c:v>3.99</c:v>
                </c:pt>
                <c:pt idx="615">
                  <c:v>3.98</c:v>
                </c:pt>
                <c:pt idx="616">
                  <c:v>3.99</c:v>
                </c:pt>
                <c:pt idx="617">
                  <c:v>3.98</c:v>
                </c:pt>
                <c:pt idx="618">
                  <c:v>3.98</c:v>
                </c:pt>
                <c:pt idx="619">
                  <c:v>3.98</c:v>
                </c:pt>
                <c:pt idx="620">
                  <c:v>3.99</c:v>
                </c:pt>
                <c:pt idx="621">
                  <c:v>3.99</c:v>
                </c:pt>
                <c:pt idx="622">
                  <c:v>3.98</c:v>
                </c:pt>
                <c:pt idx="623">
                  <c:v>3.98</c:v>
                </c:pt>
                <c:pt idx="624">
                  <c:v>3.98</c:v>
                </c:pt>
                <c:pt idx="625">
                  <c:v>3.98</c:v>
                </c:pt>
                <c:pt idx="626">
                  <c:v>3.98</c:v>
                </c:pt>
                <c:pt idx="627">
                  <c:v>3.98</c:v>
                </c:pt>
                <c:pt idx="628">
                  <c:v>3.98</c:v>
                </c:pt>
                <c:pt idx="629">
                  <c:v>3.98</c:v>
                </c:pt>
                <c:pt idx="630">
                  <c:v>3.98</c:v>
                </c:pt>
                <c:pt idx="631">
                  <c:v>3.98</c:v>
                </c:pt>
                <c:pt idx="632">
                  <c:v>3.98</c:v>
                </c:pt>
                <c:pt idx="633">
                  <c:v>3.98</c:v>
                </c:pt>
                <c:pt idx="634">
                  <c:v>3.98</c:v>
                </c:pt>
                <c:pt idx="635">
                  <c:v>3.98</c:v>
                </c:pt>
                <c:pt idx="636">
                  <c:v>3.98</c:v>
                </c:pt>
                <c:pt idx="637">
                  <c:v>3.98</c:v>
                </c:pt>
                <c:pt idx="638">
                  <c:v>3.98</c:v>
                </c:pt>
                <c:pt idx="639">
                  <c:v>3.98</c:v>
                </c:pt>
                <c:pt idx="640">
                  <c:v>3.98</c:v>
                </c:pt>
                <c:pt idx="641">
                  <c:v>3.98</c:v>
                </c:pt>
                <c:pt idx="642">
                  <c:v>3.98</c:v>
                </c:pt>
                <c:pt idx="643">
                  <c:v>3.98</c:v>
                </c:pt>
                <c:pt idx="644">
                  <c:v>3.98</c:v>
                </c:pt>
                <c:pt idx="645">
                  <c:v>3.98</c:v>
                </c:pt>
                <c:pt idx="646">
                  <c:v>3.98</c:v>
                </c:pt>
                <c:pt idx="647">
                  <c:v>3.98</c:v>
                </c:pt>
                <c:pt idx="648">
                  <c:v>3.98</c:v>
                </c:pt>
                <c:pt idx="649">
                  <c:v>3.98</c:v>
                </c:pt>
                <c:pt idx="650">
                  <c:v>3.98</c:v>
                </c:pt>
                <c:pt idx="651">
                  <c:v>3.98</c:v>
                </c:pt>
                <c:pt idx="652">
                  <c:v>3.98</c:v>
                </c:pt>
                <c:pt idx="653">
                  <c:v>3.98</c:v>
                </c:pt>
                <c:pt idx="654">
                  <c:v>3.98</c:v>
                </c:pt>
                <c:pt idx="655">
                  <c:v>3.98</c:v>
                </c:pt>
                <c:pt idx="656">
                  <c:v>3.98</c:v>
                </c:pt>
                <c:pt idx="657">
                  <c:v>3.98</c:v>
                </c:pt>
                <c:pt idx="658">
                  <c:v>3.98</c:v>
                </c:pt>
                <c:pt idx="659">
                  <c:v>3.98</c:v>
                </c:pt>
                <c:pt idx="660">
                  <c:v>3.98</c:v>
                </c:pt>
                <c:pt idx="661">
                  <c:v>3.98</c:v>
                </c:pt>
                <c:pt idx="662">
                  <c:v>3.98</c:v>
                </c:pt>
                <c:pt idx="663">
                  <c:v>3.98</c:v>
                </c:pt>
                <c:pt idx="664">
                  <c:v>3.98</c:v>
                </c:pt>
                <c:pt idx="665">
                  <c:v>3.97</c:v>
                </c:pt>
                <c:pt idx="666">
                  <c:v>3.98</c:v>
                </c:pt>
                <c:pt idx="667">
                  <c:v>3.97</c:v>
                </c:pt>
                <c:pt idx="668">
                  <c:v>3.97</c:v>
                </c:pt>
                <c:pt idx="669">
                  <c:v>3.98</c:v>
                </c:pt>
                <c:pt idx="670">
                  <c:v>3.97</c:v>
                </c:pt>
                <c:pt idx="671">
                  <c:v>3.97</c:v>
                </c:pt>
                <c:pt idx="672">
                  <c:v>3.98</c:v>
                </c:pt>
                <c:pt idx="673">
                  <c:v>3.98</c:v>
                </c:pt>
                <c:pt idx="674">
                  <c:v>3.97</c:v>
                </c:pt>
                <c:pt idx="675">
                  <c:v>3.98</c:v>
                </c:pt>
                <c:pt idx="676">
                  <c:v>3.97</c:v>
                </c:pt>
                <c:pt idx="677">
                  <c:v>3.97</c:v>
                </c:pt>
                <c:pt idx="678">
                  <c:v>3.97</c:v>
                </c:pt>
                <c:pt idx="679">
                  <c:v>3.97</c:v>
                </c:pt>
                <c:pt idx="680">
                  <c:v>3.98</c:v>
                </c:pt>
                <c:pt idx="681">
                  <c:v>3.97</c:v>
                </c:pt>
                <c:pt idx="682">
                  <c:v>3.97</c:v>
                </c:pt>
                <c:pt idx="683">
                  <c:v>3.97</c:v>
                </c:pt>
                <c:pt idx="684">
                  <c:v>3.97</c:v>
                </c:pt>
                <c:pt idx="685">
                  <c:v>3.97</c:v>
                </c:pt>
                <c:pt idx="686">
                  <c:v>3.97</c:v>
                </c:pt>
                <c:pt idx="687">
                  <c:v>3.97</c:v>
                </c:pt>
                <c:pt idx="688">
                  <c:v>3.97</c:v>
                </c:pt>
                <c:pt idx="689">
                  <c:v>3.97</c:v>
                </c:pt>
                <c:pt idx="690">
                  <c:v>3.97</c:v>
                </c:pt>
                <c:pt idx="691">
                  <c:v>3.97</c:v>
                </c:pt>
                <c:pt idx="692">
                  <c:v>3.97</c:v>
                </c:pt>
                <c:pt idx="693">
                  <c:v>3.97</c:v>
                </c:pt>
                <c:pt idx="694">
                  <c:v>3.97</c:v>
                </c:pt>
                <c:pt idx="695">
                  <c:v>3.97</c:v>
                </c:pt>
                <c:pt idx="696">
                  <c:v>3.97</c:v>
                </c:pt>
                <c:pt idx="697">
                  <c:v>3.97</c:v>
                </c:pt>
                <c:pt idx="698">
                  <c:v>3.97</c:v>
                </c:pt>
                <c:pt idx="699">
                  <c:v>3.97</c:v>
                </c:pt>
                <c:pt idx="700">
                  <c:v>3.97</c:v>
                </c:pt>
                <c:pt idx="701">
                  <c:v>3.97</c:v>
                </c:pt>
                <c:pt idx="702">
                  <c:v>3.97</c:v>
                </c:pt>
                <c:pt idx="703">
                  <c:v>3.97</c:v>
                </c:pt>
                <c:pt idx="704">
                  <c:v>3.97</c:v>
                </c:pt>
                <c:pt idx="705">
                  <c:v>3.97</c:v>
                </c:pt>
                <c:pt idx="706">
                  <c:v>3.97</c:v>
                </c:pt>
                <c:pt idx="707">
                  <c:v>3.96</c:v>
                </c:pt>
                <c:pt idx="708">
                  <c:v>3.97</c:v>
                </c:pt>
                <c:pt idx="709">
                  <c:v>3.97</c:v>
                </c:pt>
                <c:pt idx="710">
                  <c:v>3.97</c:v>
                </c:pt>
                <c:pt idx="711">
                  <c:v>3.97</c:v>
                </c:pt>
                <c:pt idx="712">
                  <c:v>3.97</c:v>
                </c:pt>
                <c:pt idx="713">
                  <c:v>3.96</c:v>
                </c:pt>
                <c:pt idx="714">
                  <c:v>3.96</c:v>
                </c:pt>
                <c:pt idx="715">
                  <c:v>3.96</c:v>
                </c:pt>
                <c:pt idx="716">
                  <c:v>3.96</c:v>
                </c:pt>
                <c:pt idx="717">
                  <c:v>3.97</c:v>
                </c:pt>
                <c:pt idx="718">
                  <c:v>3.96</c:v>
                </c:pt>
                <c:pt idx="719">
                  <c:v>3.97</c:v>
                </c:pt>
                <c:pt idx="720">
                  <c:v>3.96</c:v>
                </c:pt>
                <c:pt idx="721">
                  <c:v>3.96</c:v>
                </c:pt>
                <c:pt idx="722">
                  <c:v>3.96</c:v>
                </c:pt>
                <c:pt idx="723">
                  <c:v>3.96</c:v>
                </c:pt>
                <c:pt idx="724">
                  <c:v>3.96</c:v>
                </c:pt>
                <c:pt idx="725">
                  <c:v>3.96</c:v>
                </c:pt>
                <c:pt idx="726">
                  <c:v>3.96</c:v>
                </c:pt>
                <c:pt idx="727">
                  <c:v>3.96</c:v>
                </c:pt>
                <c:pt idx="728">
                  <c:v>3.96</c:v>
                </c:pt>
                <c:pt idx="729">
                  <c:v>3.96</c:v>
                </c:pt>
                <c:pt idx="730">
                  <c:v>3.96</c:v>
                </c:pt>
                <c:pt idx="731">
                  <c:v>3.96</c:v>
                </c:pt>
                <c:pt idx="732">
                  <c:v>3.96</c:v>
                </c:pt>
                <c:pt idx="733">
                  <c:v>3.96</c:v>
                </c:pt>
                <c:pt idx="734">
                  <c:v>3.96</c:v>
                </c:pt>
                <c:pt idx="735">
                  <c:v>3.96</c:v>
                </c:pt>
                <c:pt idx="736">
                  <c:v>3.96</c:v>
                </c:pt>
                <c:pt idx="737">
                  <c:v>3.96</c:v>
                </c:pt>
                <c:pt idx="738">
                  <c:v>3.96</c:v>
                </c:pt>
                <c:pt idx="739">
                  <c:v>3.96</c:v>
                </c:pt>
                <c:pt idx="740">
                  <c:v>3.96</c:v>
                </c:pt>
                <c:pt idx="741">
                  <c:v>3.96</c:v>
                </c:pt>
                <c:pt idx="742">
                  <c:v>3.96</c:v>
                </c:pt>
                <c:pt idx="743">
                  <c:v>3.96</c:v>
                </c:pt>
                <c:pt idx="744">
                  <c:v>3.96</c:v>
                </c:pt>
                <c:pt idx="745">
                  <c:v>3.96</c:v>
                </c:pt>
                <c:pt idx="746">
                  <c:v>3.96</c:v>
                </c:pt>
                <c:pt idx="747">
                  <c:v>3.96</c:v>
                </c:pt>
                <c:pt idx="748">
                  <c:v>3.96</c:v>
                </c:pt>
                <c:pt idx="749">
                  <c:v>3.96</c:v>
                </c:pt>
                <c:pt idx="750">
                  <c:v>3.96</c:v>
                </c:pt>
                <c:pt idx="751">
                  <c:v>3.96</c:v>
                </c:pt>
                <c:pt idx="752">
                  <c:v>3.96</c:v>
                </c:pt>
                <c:pt idx="753">
                  <c:v>3.96</c:v>
                </c:pt>
                <c:pt idx="754">
                  <c:v>3.96</c:v>
                </c:pt>
                <c:pt idx="755">
                  <c:v>3.96</c:v>
                </c:pt>
                <c:pt idx="756">
                  <c:v>3.96</c:v>
                </c:pt>
                <c:pt idx="757">
                  <c:v>3.96</c:v>
                </c:pt>
                <c:pt idx="758">
                  <c:v>3.96</c:v>
                </c:pt>
                <c:pt idx="759">
                  <c:v>3.96</c:v>
                </c:pt>
                <c:pt idx="760">
                  <c:v>3.96</c:v>
                </c:pt>
                <c:pt idx="761">
                  <c:v>3.96</c:v>
                </c:pt>
                <c:pt idx="762">
                  <c:v>3.96</c:v>
                </c:pt>
                <c:pt idx="763">
                  <c:v>3.96</c:v>
                </c:pt>
                <c:pt idx="764">
                  <c:v>3.96</c:v>
                </c:pt>
                <c:pt idx="765">
                  <c:v>3.96</c:v>
                </c:pt>
                <c:pt idx="766">
                  <c:v>3.96</c:v>
                </c:pt>
                <c:pt idx="767">
                  <c:v>3.96</c:v>
                </c:pt>
                <c:pt idx="768">
                  <c:v>3.96</c:v>
                </c:pt>
                <c:pt idx="769">
                  <c:v>3.96</c:v>
                </c:pt>
                <c:pt idx="770">
                  <c:v>3.96</c:v>
                </c:pt>
                <c:pt idx="771">
                  <c:v>3.96</c:v>
                </c:pt>
                <c:pt idx="772">
                  <c:v>3.96</c:v>
                </c:pt>
                <c:pt idx="773">
                  <c:v>3.95</c:v>
                </c:pt>
                <c:pt idx="774">
                  <c:v>3.95</c:v>
                </c:pt>
                <c:pt idx="775">
                  <c:v>3.95</c:v>
                </c:pt>
                <c:pt idx="776">
                  <c:v>3.95</c:v>
                </c:pt>
                <c:pt idx="777">
                  <c:v>3.95</c:v>
                </c:pt>
                <c:pt idx="778">
                  <c:v>3.95</c:v>
                </c:pt>
                <c:pt idx="779">
                  <c:v>3.95</c:v>
                </c:pt>
                <c:pt idx="780">
                  <c:v>3.95</c:v>
                </c:pt>
                <c:pt idx="781">
                  <c:v>3.95</c:v>
                </c:pt>
                <c:pt idx="782">
                  <c:v>3.95</c:v>
                </c:pt>
                <c:pt idx="783">
                  <c:v>3.95</c:v>
                </c:pt>
                <c:pt idx="784">
                  <c:v>3.95</c:v>
                </c:pt>
                <c:pt idx="785">
                  <c:v>3.95</c:v>
                </c:pt>
                <c:pt idx="786">
                  <c:v>3.95</c:v>
                </c:pt>
                <c:pt idx="787">
                  <c:v>3.95</c:v>
                </c:pt>
                <c:pt idx="788">
                  <c:v>3.95</c:v>
                </c:pt>
                <c:pt idx="789">
                  <c:v>3.95</c:v>
                </c:pt>
                <c:pt idx="790">
                  <c:v>3.95</c:v>
                </c:pt>
                <c:pt idx="791">
                  <c:v>3.95</c:v>
                </c:pt>
                <c:pt idx="792">
                  <c:v>3.95</c:v>
                </c:pt>
                <c:pt idx="793">
                  <c:v>3.95</c:v>
                </c:pt>
                <c:pt idx="794">
                  <c:v>3.95</c:v>
                </c:pt>
                <c:pt idx="795">
                  <c:v>3.95</c:v>
                </c:pt>
                <c:pt idx="796">
                  <c:v>3.95</c:v>
                </c:pt>
                <c:pt idx="797">
                  <c:v>3.95</c:v>
                </c:pt>
                <c:pt idx="798">
                  <c:v>3.95</c:v>
                </c:pt>
                <c:pt idx="799">
                  <c:v>3.95</c:v>
                </c:pt>
                <c:pt idx="800">
                  <c:v>3.95</c:v>
                </c:pt>
                <c:pt idx="801">
                  <c:v>3.95</c:v>
                </c:pt>
                <c:pt idx="802">
                  <c:v>3.95</c:v>
                </c:pt>
                <c:pt idx="803">
                  <c:v>3.95</c:v>
                </c:pt>
                <c:pt idx="804">
                  <c:v>3.95</c:v>
                </c:pt>
                <c:pt idx="805">
                  <c:v>3.95</c:v>
                </c:pt>
                <c:pt idx="806">
                  <c:v>3.95</c:v>
                </c:pt>
                <c:pt idx="807">
                  <c:v>3.95</c:v>
                </c:pt>
                <c:pt idx="808">
                  <c:v>3.95</c:v>
                </c:pt>
                <c:pt idx="809">
                  <c:v>3.95</c:v>
                </c:pt>
                <c:pt idx="810">
                  <c:v>3.95</c:v>
                </c:pt>
                <c:pt idx="811">
                  <c:v>3.95</c:v>
                </c:pt>
                <c:pt idx="812">
                  <c:v>3.95</c:v>
                </c:pt>
                <c:pt idx="813">
                  <c:v>3.94</c:v>
                </c:pt>
                <c:pt idx="814">
                  <c:v>3.95</c:v>
                </c:pt>
                <c:pt idx="815">
                  <c:v>3.95</c:v>
                </c:pt>
                <c:pt idx="816">
                  <c:v>3.94</c:v>
                </c:pt>
                <c:pt idx="817">
                  <c:v>3.95</c:v>
                </c:pt>
                <c:pt idx="818">
                  <c:v>3.95</c:v>
                </c:pt>
                <c:pt idx="819">
                  <c:v>3.95</c:v>
                </c:pt>
                <c:pt idx="820">
                  <c:v>3.94</c:v>
                </c:pt>
                <c:pt idx="821">
                  <c:v>3.94</c:v>
                </c:pt>
                <c:pt idx="822">
                  <c:v>3.94</c:v>
                </c:pt>
                <c:pt idx="823">
                  <c:v>3.94</c:v>
                </c:pt>
                <c:pt idx="824">
                  <c:v>3.94</c:v>
                </c:pt>
                <c:pt idx="825">
                  <c:v>3.94</c:v>
                </c:pt>
                <c:pt idx="826">
                  <c:v>3.94</c:v>
                </c:pt>
                <c:pt idx="827">
                  <c:v>3.94</c:v>
                </c:pt>
                <c:pt idx="828">
                  <c:v>3.94</c:v>
                </c:pt>
                <c:pt idx="829">
                  <c:v>3.94</c:v>
                </c:pt>
                <c:pt idx="830">
                  <c:v>3.94</c:v>
                </c:pt>
                <c:pt idx="831">
                  <c:v>3.94</c:v>
                </c:pt>
                <c:pt idx="832">
                  <c:v>3.94</c:v>
                </c:pt>
                <c:pt idx="833">
                  <c:v>3.94</c:v>
                </c:pt>
                <c:pt idx="834">
                  <c:v>3.94</c:v>
                </c:pt>
                <c:pt idx="835">
                  <c:v>3.94</c:v>
                </c:pt>
                <c:pt idx="836">
                  <c:v>3.94</c:v>
                </c:pt>
                <c:pt idx="837">
                  <c:v>3.94</c:v>
                </c:pt>
                <c:pt idx="838">
                  <c:v>3.94</c:v>
                </c:pt>
                <c:pt idx="839">
                  <c:v>3.94</c:v>
                </c:pt>
                <c:pt idx="840">
                  <c:v>3.94</c:v>
                </c:pt>
                <c:pt idx="841">
                  <c:v>3.94</c:v>
                </c:pt>
                <c:pt idx="842">
                  <c:v>3.94</c:v>
                </c:pt>
                <c:pt idx="843">
                  <c:v>3.94</c:v>
                </c:pt>
                <c:pt idx="844">
                  <c:v>3.94</c:v>
                </c:pt>
                <c:pt idx="845">
                  <c:v>3.94</c:v>
                </c:pt>
                <c:pt idx="846">
                  <c:v>3.94</c:v>
                </c:pt>
                <c:pt idx="847">
                  <c:v>3.94</c:v>
                </c:pt>
                <c:pt idx="848">
                  <c:v>3.94</c:v>
                </c:pt>
                <c:pt idx="849">
                  <c:v>3.94</c:v>
                </c:pt>
                <c:pt idx="850">
                  <c:v>3.94</c:v>
                </c:pt>
                <c:pt idx="851">
                  <c:v>3.94</c:v>
                </c:pt>
                <c:pt idx="852">
                  <c:v>3.94</c:v>
                </c:pt>
                <c:pt idx="853">
                  <c:v>3.94</c:v>
                </c:pt>
                <c:pt idx="854">
                  <c:v>3.94</c:v>
                </c:pt>
                <c:pt idx="855">
                  <c:v>3.94</c:v>
                </c:pt>
                <c:pt idx="856">
                  <c:v>3.94</c:v>
                </c:pt>
                <c:pt idx="857">
                  <c:v>3.94</c:v>
                </c:pt>
                <c:pt idx="858">
                  <c:v>3.94</c:v>
                </c:pt>
                <c:pt idx="859">
                  <c:v>3.94</c:v>
                </c:pt>
                <c:pt idx="860">
                  <c:v>3.94</c:v>
                </c:pt>
                <c:pt idx="861">
                  <c:v>3.94</c:v>
                </c:pt>
                <c:pt idx="862">
                  <c:v>3.94</c:v>
                </c:pt>
                <c:pt idx="863">
                  <c:v>3.94</c:v>
                </c:pt>
                <c:pt idx="864">
                  <c:v>3.94</c:v>
                </c:pt>
                <c:pt idx="865">
                  <c:v>3.94</c:v>
                </c:pt>
                <c:pt idx="866">
                  <c:v>3.94</c:v>
                </c:pt>
                <c:pt idx="867">
                  <c:v>3.94</c:v>
                </c:pt>
                <c:pt idx="868">
                  <c:v>3.94</c:v>
                </c:pt>
                <c:pt idx="869">
                  <c:v>3.94</c:v>
                </c:pt>
                <c:pt idx="870">
                  <c:v>3.93</c:v>
                </c:pt>
                <c:pt idx="871">
                  <c:v>3.94</c:v>
                </c:pt>
                <c:pt idx="872">
                  <c:v>3.94</c:v>
                </c:pt>
                <c:pt idx="873">
                  <c:v>3.94</c:v>
                </c:pt>
                <c:pt idx="874">
                  <c:v>3.94</c:v>
                </c:pt>
                <c:pt idx="875">
                  <c:v>3.94</c:v>
                </c:pt>
                <c:pt idx="876">
                  <c:v>3.93</c:v>
                </c:pt>
                <c:pt idx="877">
                  <c:v>3.93</c:v>
                </c:pt>
                <c:pt idx="878">
                  <c:v>3.94</c:v>
                </c:pt>
                <c:pt idx="879">
                  <c:v>3.94</c:v>
                </c:pt>
                <c:pt idx="880">
                  <c:v>3.93</c:v>
                </c:pt>
                <c:pt idx="881">
                  <c:v>3.94</c:v>
                </c:pt>
                <c:pt idx="882">
                  <c:v>3.94</c:v>
                </c:pt>
                <c:pt idx="883">
                  <c:v>3.93</c:v>
                </c:pt>
                <c:pt idx="884">
                  <c:v>3.93</c:v>
                </c:pt>
                <c:pt idx="885">
                  <c:v>3.93</c:v>
                </c:pt>
                <c:pt idx="886">
                  <c:v>3.93</c:v>
                </c:pt>
                <c:pt idx="887">
                  <c:v>3.93</c:v>
                </c:pt>
                <c:pt idx="888">
                  <c:v>3.93</c:v>
                </c:pt>
                <c:pt idx="889">
                  <c:v>3.93</c:v>
                </c:pt>
                <c:pt idx="890">
                  <c:v>3.93</c:v>
                </c:pt>
                <c:pt idx="891">
                  <c:v>3.94</c:v>
                </c:pt>
                <c:pt idx="892">
                  <c:v>3.93</c:v>
                </c:pt>
                <c:pt idx="893">
                  <c:v>3.93</c:v>
                </c:pt>
                <c:pt idx="894">
                  <c:v>3.93</c:v>
                </c:pt>
                <c:pt idx="895">
                  <c:v>3.93</c:v>
                </c:pt>
                <c:pt idx="896">
                  <c:v>3.93</c:v>
                </c:pt>
                <c:pt idx="897">
                  <c:v>3.93</c:v>
                </c:pt>
                <c:pt idx="898">
                  <c:v>3.93</c:v>
                </c:pt>
                <c:pt idx="899">
                  <c:v>3.93</c:v>
                </c:pt>
                <c:pt idx="900">
                  <c:v>3.93</c:v>
                </c:pt>
                <c:pt idx="901">
                  <c:v>3.93</c:v>
                </c:pt>
                <c:pt idx="902">
                  <c:v>3.93</c:v>
                </c:pt>
                <c:pt idx="903">
                  <c:v>3.93</c:v>
                </c:pt>
                <c:pt idx="904">
                  <c:v>3.93</c:v>
                </c:pt>
                <c:pt idx="905">
                  <c:v>3.93</c:v>
                </c:pt>
                <c:pt idx="906">
                  <c:v>3.93</c:v>
                </c:pt>
                <c:pt idx="907">
                  <c:v>3.93</c:v>
                </c:pt>
                <c:pt idx="908">
                  <c:v>3.93</c:v>
                </c:pt>
                <c:pt idx="909">
                  <c:v>3.93</c:v>
                </c:pt>
                <c:pt idx="910">
                  <c:v>3.93</c:v>
                </c:pt>
                <c:pt idx="911">
                  <c:v>3.93</c:v>
                </c:pt>
                <c:pt idx="912">
                  <c:v>3.92</c:v>
                </c:pt>
                <c:pt idx="913">
                  <c:v>3.93</c:v>
                </c:pt>
                <c:pt idx="914">
                  <c:v>3.93</c:v>
                </c:pt>
                <c:pt idx="915">
                  <c:v>3.93</c:v>
                </c:pt>
                <c:pt idx="916">
                  <c:v>3.93</c:v>
                </c:pt>
                <c:pt idx="917">
                  <c:v>3.93</c:v>
                </c:pt>
                <c:pt idx="918">
                  <c:v>3.93</c:v>
                </c:pt>
                <c:pt idx="919">
                  <c:v>3.93</c:v>
                </c:pt>
                <c:pt idx="920">
                  <c:v>3.92</c:v>
                </c:pt>
                <c:pt idx="921">
                  <c:v>3.92</c:v>
                </c:pt>
                <c:pt idx="922">
                  <c:v>3.93</c:v>
                </c:pt>
                <c:pt idx="923">
                  <c:v>3.92</c:v>
                </c:pt>
                <c:pt idx="924">
                  <c:v>3.92</c:v>
                </c:pt>
                <c:pt idx="925">
                  <c:v>3.92</c:v>
                </c:pt>
                <c:pt idx="926">
                  <c:v>3.92</c:v>
                </c:pt>
                <c:pt idx="927">
                  <c:v>3.92</c:v>
                </c:pt>
                <c:pt idx="928">
                  <c:v>3.92</c:v>
                </c:pt>
                <c:pt idx="929">
                  <c:v>3.92</c:v>
                </c:pt>
                <c:pt idx="930">
                  <c:v>3.92</c:v>
                </c:pt>
                <c:pt idx="931">
                  <c:v>3.92</c:v>
                </c:pt>
                <c:pt idx="932">
                  <c:v>3.92</c:v>
                </c:pt>
                <c:pt idx="933">
                  <c:v>3.92</c:v>
                </c:pt>
                <c:pt idx="934">
                  <c:v>3.92</c:v>
                </c:pt>
                <c:pt idx="935">
                  <c:v>3.92</c:v>
                </c:pt>
                <c:pt idx="936">
                  <c:v>3.92</c:v>
                </c:pt>
                <c:pt idx="937">
                  <c:v>3.92</c:v>
                </c:pt>
                <c:pt idx="938">
                  <c:v>3.92</c:v>
                </c:pt>
                <c:pt idx="939">
                  <c:v>3.92</c:v>
                </c:pt>
                <c:pt idx="940">
                  <c:v>3.92</c:v>
                </c:pt>
                <c:pt idx="941">
                  <c:v>3.92</c:v>
                </c:pt>
                <c:pt idx="942">
                  <c:v>3.92</c:v>
                </c:pt>
                <c:pt idx="943">
                  <c:v>3.92</c:v>
                </c:pt>
                <c:pt idx="944">
                  <c:v>3.92</c:v>
                </c:pt>
                <c:pt idx="945">
                  <c:v>3.92</c:v>
                </c:pt>
                <c:pt idx="946">
                  <c:v>3.92</c:v>
                </c:pt>
                <c:pt idx="947">
                  <c:v>3.92</c:v>
                </c:pt>
                <c:pt idx="948">
                  <c:v>3.92</c:v>
                </c:pt>
                <c:pt idx="949">
                  <c:v>3.92</c:v>
                </c:pt>
                <c:pt idx="950">
                  <c:v>3.92</c:v>
                </c:pt>
                <c:pt idx="951">
                  <c:v>3.92</c:v>
                </c:pt>
                <c:pt idx="952">
                  <c:v>3.92</c:v>
                </c:pt>
                <c:pt idx="953">
                  <c:v>3.92</c:v>
                </c:pt>
                <c:pt idx="954">
                  <c:v>3.92</c:v>
                </c:pt>
                <c:pt idx="955">
                  <c:v>3.92</c:v>
                </c:pt>
                <c:pt idx="956">
                  <c:v>3.92</c:v>
                </c:pt>
                <c:pt idx="957">
                  <c:v>3.92</c:v>
                </c:pt>
                <c:pt idx="958">
                  <c:v>3.92</c:v>
                </c:pt>
                <c:pt idx="959">
                  <c:v>3.92</c:v>
                </c:pt>
                <c:pt idx="960">
                  <c:v>3.92</c:v>
                </c:pt>
                <c:pt idx="961">
                  <c:v>3.92</c:v>
                </c:pt>
                <c:pt idx="962">
                  <c:v>3.92</c:v>
                </c:pt>
                <c:pt idx="963">
                  <c:v>3.92</c:v>
                </c:pt>
                <c:pt idx="964">
                  <c:v>3.92</c:v>
                </c:pt>
                <c:pt idx="965">
                  <c:v>3.92</c:v>
                </c:pt>
                <c:pt idx="966">
                  <c:v>3.92</c:v>
                </c:pt>
                <c:pt idx="967">
                  <c:v>3.92</c:v>
                </c:pt>
                <c:pt idx="968">
                  <c:v>3.92</c:v>
                </c:pt>
                <c:pt idx="969">
                  <c:v>3.92</c:v>
                </c:pt>
                <c:pt idx="970">
                  <c:v>3.92</c:v>
                </c:pt>
                <c:pt idx="971">
                  <c:v>3.92</c:v>
                </c:pt>
                <c:pt idx="972">
                  <c:v>3.92</c:v>
                </c:pt>
                <c:pt idx="973">
                  <c:v>3.92</c:v>
                </c:pt>
                <c:pt idx="974">
                  <c:v>3.92</c:v>
                </c:pt>
                <c:pt idx="975">
                  <c:v>3.92</c:v>
                </c:pt>
                <c:pt idx="976">
                  <c:v>3.92</c:v>
                </c:pt>
                <c:pt idx="977">
                  <c:v>3.92</c:v>
                </c:pt>
                <c:pt idx="978">
                  <c:v>3.92</c:v>
                </c:pt>
                <c:pt idx="979">
                  <c:v>3.92</c:v>
                </c:pt>
                <c:pt idx="980">
                  <c:v>3.92</c:v>
                </c:pt>
                <c:pt idx="981">
                  <c:v>3.92</c:v>
                </c:pt>
                <c:pt idx="982">
                  <c:v>3.92</c:v>
                </c:pt>
                <c:pt idx="983">
                  <c:v>3.92</c:v>
                </c:pt>
                <c:pt idx="984">
                  <c:v>3.92</c:v>
                </c:pt>
                <c:pt idx="985">
                  <c:v>3.91</c:v>
                </c:pt>
                <c:pt idx="986">
                  <c:v>3.91</c:v>
                </c:pt>
                <c:pt idx="987">
                  <c:v>3.92</c:v>
                </c:pt>
                <c:pt idx="988">
                  <c:v>3.92</c:v>
                </c:pt>
                <c:pt idx="989">
                  <c:v>3.92</c:v>
                </c:pt>
                <c:pt idx="990">
                  <c:v>3.91</c:v>
                </c:pt>
                <c:pt idx="991">
                  <c:v>3.92</c:v>
                </c:pt>
                <c:pt idx="992">
                  <c:v>3.92</c:v>
                </c:pt>
                <c:pt idx="993">
                  <c:v>3.91</c:v>
                </c:pt>
                <c:pt idx="994">
                  <c:v>3.91</c:v>
                </c:pt>
                <c:pt idx="995">
                  <c:v>3.91</c:v>
                </c:pt>
                <c:pt idx="996">
                  <c:v>3.91</c:v>
                </c:pt>
                <c:pt idx="997">
                  <c:v>3.91</c:v>
                </c:pt>
                <c:pt idx="998">
                  <c:v>3.91</c:v>
                </c:pt>
                <c:pt idx="999">
                  <c:v>3.91</c:v>
                </c:pt>
                <c:pt idx="1000">
                  <c:v>3.91</c:v>
                </c:pt>
                <c:pt idx="1001">
                  <c:v>3.91</c:v>
                </c:pt>
                <c:pt idx="1002">
                  <c:v>3.91</c:v>
                </c:pt>
                <c:pt idx="1003">
                  <c:v>3.91</c:v>
                </c:pt>
                <c:pt idx="1004">
                  <c:v>3.91</c:v>
                </c:pt>
                <c:pt idx="1005">
                  <c:v>3.91</c:v>
                </c:pt>
                <c:pt idx="1006">
                  <c:v>3.91</c:v>
                </c:pt>
                <c:pt idx="1007">
                  <c:v>3.91</c:v>
                </c:pt>
                <c:pt idx="1008">
                  <c:v>3.91</c:v>
                </c:pt>
                <c:pt idx="1009">
                  <c:v>3.91</c:v>
                </c:pt>
                <c:pt idx="1010">
                  <c:v>3.91</c:v>
                </c:pt>
                <c:pt idx="1011">
                  <c:v>3.91</c:v>
                </c:pt>
                <c:pt idx="1012">
                  <c:v>3.91</c:v>
                </c:pt>
                <c:pt idx="1013">
                  <c:v>3.91</c:v>
                </c:pt>
                <c:pt idx="1014">
                  <c:v>3.91</c:v>
                </c:pt>
                <c:pt idx="1015">
                  <c:v>3.91</c:v>
                </c:pt>
                <c:pt idx="1016">
                  <c:v>3.91</c:v>
                </c:pt>
                <c:pt idx="1017">
                  <c:v>3.91</c:v>
                </c:pt>
                <c:pt idx="1018">
                  <c:v>3.91</c:v>
                </c:pt>
                <c:pt idx="1019">
                  <c:v>3.91</c:v>
                </c:pt>
                <c:pt idx="1020">
                  <c:v>3.91</c:v>
                </c:pt>
                <c:pt idx="1021">
                  <c:v>3.91</c:v>
                </c:pt>
                <c:pt idx="1022">
                  <c:v>3.91</c:v>
                </c:pt>
                <c:pt idx="1023">
                  <c:v>3.91</c:v>
                </c:pt>
                <c:pt idx="1024">
                  <c:v>3.91</c:v>
                </c:pt>
                <c:pt idx="1025">
                  <c:v>3.91</c:v>
                </c:pt>
                <c:pt idx="1026">
                  <c:v>3.91</c:v>
                </c:pt>
                <c:pt idx="1027">
                  <c:v>3.91</c:v>
                </c:pt>
                <c:pt idx="1028">
                  <c:v>3.91</c:v>
                </c:pt>
                <c:pt idx="1029">
                  <c:v>3.91</c:v>
                </c:pt>
                <c:pt idx="1030">
                  <c:v>3.91</c:v>
                </c:pt>
                <c:pt idx="1031">
                  <c:v>3.91</c:v>
                </c:pt>
                <c:pt idx="1032">
                  <c:v>3.91</c:v>
                </c:pt>
                <c:pt idx="1033">
                  <c:v>3.9</c:v>
                </c:pt>
                <c:pt idx="1034">
                  <c:v>3.91</c:v>
                </c:pt>
                <c:pt idx="1035">
                  <c:v>3.9</c:v>
                </c:pt>
                <c:pt idx="1036">
                  <c:v>3.91</c:v>
                </c:pt>
                <c:pt idx="1037">
                  <c:v>3.9</c:v>
                </c:pt>
                <c:pt idx="1038">
                  <c:v>3.91</c:v>
                </c:pt>
                <c:pt idx="1039">
                  <c:v>3.9</c:v>
                </c:pt>
                <c:pt idx="1040">
                  <c:v>3.9</c:v>
                </c:pt>
                <c:pt idx="1041">
                  <c:v>3.91</c:v>
                </c:pt>
                <c:pt idx="1042">
                  <c:v>3.9</c:v>
                </c:pt>
                <c:pt idx="1043">
                  <c:v>3.91</c:v>
                </c:pt>
                <c:pt idx="1044">
                  <c:v>3.9</c:v>
                </c:pt>
                <c:pt idx="1045">
                  <c:v>3.9</c:v>
                </c:pt>
                <c:pt idx="1046">
                  <c:v>3.9</c:v>
                </c:pt>
                <c:pt idx="1047">
                  <c:v>3.9</c:v>
                </c:pt>
                <c:pt idx="1048">
                  <c:v>3.9</c:v>
                </c:pt>
                <c:pt idx="1049">
                  <c:v>3.9</c:v>
                </c:pt>
                <c:pt idx="1050">
                  <c:v>3.9</c:v>
                </c:pt>
                <c:pt idx="1051">
                  <c:v>3.9</c:v>
                </c:pt>
                <c:pt idx="1052">
                  <c:v>3.9</c:v>
                </c:pt>
                <c:pt idx="1053">
                  <c:v>3.9</c:v>
                </c:pt>
                <c:pt idx="1054">
                  <c:v>3.9</c:v>
                </c:pt>
                <c:pt idx="1055">
                  <c:v>3.9</c:v>
                </c:pt>
                <c:pt idx="1056">
                  <c:v>3.9</c:v>
                </c:pt>
                <c:pt idx="1057">
                  <c:v>3.9</c:v>
                </c:pt>
                <c:pt idx="1058">
                  <c:v>3.9</c:v>
                </c:pt>
                <c:pt idx="1059">
                  <c:v>3.9</c:v>
                </c:pt>
                <c:pt idx="1060">
                  <c:v>3.9</c:v>
                </c:pt>
                <c:pt idx="1061">
                  <c:v>3.9</c:v>
                </c:pt>
                <c:pt idx="1062">
                  <c:v>3.9</c:v>
                </c:pt>
                <c:pt idx="1063">
                  <c:v>3.9</c:v>
                </c:pt>
                <c:pt idx="1064">
                  <c:v>3.9</c:v>
                </c:pt>
                <c:pt idx="1065">
                  <c:v>3.9</c:v>
                </c:pt>
                <c:pt idx="1066">
                  <c:v>3.9</c:v>
                </c:pt>
                <c:pt idx="1067">
                  <c:v>3.9</c:v>
                </c:pt>
                <c:pt idx="1068">
                  <c:v>3.9</c:v>
                </c:pt>
                <c:pt idx="1069">
                  <c:v>3.9</c:v>
                </c:pt>
                <c:pt idx="1070">
                  <c:v>3.9</c:v>
                </c:pt>
                <c:pt idx="1071">
                  <c:v>3.9</c:v>
                </c:pt>
                <c:pt idx="1072">
                  <c:v>3.9</c:v>
                </c:pt>
                <c:pt idx="1073">
                  <c:v>3.9</c:v>
                </c:pt>
                <c:pt idx="1074">
                  <c:v>3.9</c:v>
                </c:pt>
                <c:pt idx="1075">
                  <c:v>3.9</c:v>
                </c:pt>
                <c:pt idx="1076">
                  <c:v>3.9</c:v>
                </c:pt>
                <c:pt idx="1077">
                  <c:v>3.9</c:v>
                </c:pt>
                <c:pt idx="1078">
                  <c:v>3.9</c:v>
                </c:pt>
                <c:pt idx="1079">
                  <c:v>3.9</c:v>
                </c:pt>
                <c:pt idx="1080">
                  <c:v>3.9</c:v>
                </c:pt>
                <c:pt idx="1081">
                  <c:v>3.9</c:v>
                </c:pt>
                <c:pt idx="1082">
                  <c:v>3.9</c:v>
                </c:pt>
                <c:pt idx="1083">
                  <c:v>3.9</c:v>
                </c:pt>
                <c:pt idx="1084">
                  <c:v>3.9</c:v>
                </c:pt>
                <c:pt idx="1085">
                  <c:v>3.9</c:v>
                </c:pt>
                <c:pt idx="1086">
                  <c:v>3.9</c:v>
                </c:pt>
                <c:pt idx="1087">
                  <c:v>3.9</c:v>
                </c:pt>
                <c:pt idx="1088">
                  <c:v>3.9</c:v>
                </c:pt>
                <c:pt idx="1089">
                  <c:v>3.9</c:v>
                </c:pt>
                <c:pt idx="1090">
                  <c:v>3.9</c:v>
                </c:pt>
                <c:pt idx="1091">
                  <c:v>3.9</c:v>
                </c:pt>
                <c:pt idx="1092">
                  <c:v>3.9</c:v>
                </c:pt>
                <c:pt idx="1093">
                  <c:v>3.9</c:v>
                </c:pt>
                <c:pt idx="1094">
                  <c:v>3.9</c:v>
                </c:pt>
                <c:pt idx="1095">
                  <c:v>3.9</c:v>
                </c:pt>
                <c:pt idx="1096">
                  <c:v>3.9</c:v>
                </c:pt>
                <c:pt idx="1097">
                  <c:v>3.9</c:v>
                </c:pt>
                <c:pt idx="1098">
                  <c:v>3.9</c:v>
                </c:pt>
                <c:pt idx="1099">
                  <c:v>3.9</c:v>
                </c:pt>
                <c:pt idx="1100">
                  <c:v>3.89</c:v>
                </c:pt>
                <c:pt idx="1101">
                  <c:v>3.89</c:v>
                </c:pt>
                <c:pt idx="1102">
                  <c:v>3.9</c:v>
                </c:pt>
                <c:pt idx="1103">
                  <c:v>3.9</c:v>
                </c:pt>
                <c:pt idx="1104">
                  <c:v>3.89</c:v>
                </c:pt>
                <c:pt idx="1105">
                  <c:v>3.89</c:v>
                </c:pt>
                <c:pt idx="1106">
                  <c:v>3.9</c:v>
                </c:pt>
                <c:pt idx="1107">
                  <c:v>3.89</c:v>
                </c:pt>
                <c:pt idx="1108">
                  <c:v>3.89</c:v>
                </c:pt>
                <c:pt idx="1109">
                  <c:v>3.9</c:v>
                </c:pt>
                <c:pt idx="1110">
                  <c:v>3.89</c:v>
                </c:pt>
                <c:pt idx="1111">
                  <c:v>3.89</c:v>
                </c:pt>
                <c:pt idx="1112">
                  <c:v>3.89</c:v>
                </c:pt>
                <c:pt idx="1113">
                  <c:v>3.89</c:v>
                </c:pt>
                <c:pt idx="1114">
                  <c:v>3.89</c:v>
                </c:pt>
                <c:pt idx="1115">
                  <c:v>3.9</c:v>
                </c:pt>
                <c:pt idx="1116">
                  <c:v>3.9</c:v>
                </c:pt>
                <c:pt idx="1117">
                  <c:v>3.89</c:v>
                </c:pt>
                <c:pt idx="1118">
                  <c:v>3.89</c:v>
                </c:pt>
                <c:pt idx="1119">
                  <c:v>3.89</c:v>
                </c:pt>
                <c:pt idx="1120">
                  <c:v>3.89</c:v>
                </c:pt>
                <c:pt idx="1121">
                  <c:v>3.89</c:v>
                </c:pt>
                <c:pt idx="1122">
                  <c:v>3.89</c:v>
                </c:pt>
                <c:pt idx="1123">
                  <c:v>3.89</c:v>
                </c:pt>
                <c:pt idx="1124">
                  <c:v>3.89</c:v>
                </c:pt>
                <c:pt idx="1125">
                  <c:v>3.89</c:v>
                </c:pt>
                <c:pt idx="1126">
                  <c:v>3.89</c:v>
                </c:pt>
                <c:pt idx="1127">
                  <c:v>3.89</c:v>
                </c:pt>
                <c:pt idx="1128">
                  <c:v>3.89</c:v>
                </c:pt>
                <c:pt idx="1129">
                  <c:v>3.89</c:v>
                </c:pt>
                <c:pt idx="1130">
                  <c:v>3.89</c:v>
                </c:pt>
                <c:pt idx="1131">
                  <c:v>3.89</c:v>
                </c:pt>
                <c:pt idx="1132">
                  <c:v>3.89</c:v>
                </c:pt>
                <c:pt idx="1133">
                  <c:v>3.89</c:v>
                </c:pt>
                <c:pt idx="1134">
                  <c:v>3.89</c:v>
                </c:pt>
                <c:pt idx="1135">
                  <c:v>3.89</c:v>
                </c:pt>
                <c:pt idx="1136">
                  <c:v>3.89</c:v>
                </c:pt>
                <c:pt idx="1137">
                  <c:v>3.89</c:v>
                </c:pt>
                <c:pt idx="1138">
                  <c:v>3.89</c:v>
                </c:pt>
                <c:pt idx="1139">
                  <c:v>3.89</c:v>
                </c:pt>
                <c:pt idx="1140">
                  <c:v>3.89</c:v>
                </c:pt>
                <c:pt idx="1141">
                  <c:v>3.89</c:v>
                </c:pt>
                <c:pt idx="1142">
                  <c:v>3.88</c:v>
                </c:pt>
                <c:pt idx="1143">
                  <c:v>3.89</c:v>
                </c:pt>
                <c:pt idx="1144">
                  <c:v>3.89</c:v>
                </c:pt>
                <c:pt idx="1145">
                  <c:v>3.89</c:v>
                </c:pt>
                <c:pt idx="1146">
                  <c:v>3.88</c:v>
                </c:pt>
                <c:pt idx="1147">
                  <c:v>3.89</c:v>
                </c:pt>
                <c:pt idx="1148">
                  <c:v>3.88</c:v>
                </c:pt>
                <c:pt idx="1149">
                  <c:v>3.88</c:v>
                </c:pt>
                <c:pt idx="1150">
                  <c:v>3.88</c:v>
                </c:pt>
                <c:pt idx="1151">
                  <c:v>3.89</c:v>
                </c:pt>
                <c:pt idx="1152">
                  <c:v>3.88</c:v>
                </c:pt>
                <c:pt idx="1153">
                  <c:v>3.88</c:v>
                </c:pt>
                <c:pt idx="1154">
                  <c:v>3.89</c:v>
                </c:pt>
                <c:pt idx="1155">
                  <c:v>3.88</c:v>
                </c:pt>
                <c:pt idx="1156">
                  <c:v>3.88</c:v>
                </c:pt>
                <c:pt idx="1157">
                  <c:v>3.88</c:v>
                </c:pt>
                <c:pt idx="1158">
                  <c:v>3.88</c:v>
                </c:pt>
                <c:pt idx="1159">
                  <c:v>3.88</c:v>
                </c:pt>
                <c:pt idx="1160">
                  <c:v>3.88</c:v>
                </c:pt>
                <c:pt idx="1161">
                  <c:v>3.88</c:v>
                </c:pt>
                <c:pt idx="1162">
                  <c:v>3.89</c:v>
                </c:pt>
                <c:pt idx="1163">
                  <c:v>3.88</c:v>
                </c:pt>
                <c:pt idx="1164">
                  <c:v>3.88</c:v>
                </c:pt>
                <c:pt idx="1165">
                  <c:v>3.88</c:v>
                </c:pt>
                <c:pt idx="1166">
                  <c:v>3.88</c:v>
                </c:pt>
                <c:pt idx="1167">
                  <c:v>3.88</c:v>
                </c:pt>
                <c:pt idx="1168">
                  <c:v>3.88</c:v>
                </c:pt>
                <c:pt idx="1169">
                  <c:v>3.88</c:v>
                </c:pt>
                <c:pt idx="1170">
                  <c:v>3.88</c:v>
                </c:pt>
                <c:pt idx="1171">
                  <c:v>3.88</c:v>
                </c:pt>
                <c:pt idx="1172">
                  <c:v>3.88</c:v>
                </c:pt>
                <c:pt idx="1173">
                  <c:v>3.88</c:v>
                </c:pt>
                <c:pt idx="1174">
                  <c:v>3.88</c:v>
                </c:pt>
                <c:pt idx="1175">
                  <c:v>3.88</c:v>
                </c:pt>
                <c:pt idx="1176">
                  <c:v>3.88</c:v>
                </c:pt>
                <c:pt idx="1177">
                  <c:v>3.88</c:v>
                </c:pt>
                <c:pt idx="1178">
                  <c:v>3.88</c:v>
                </c:pt>
                <c:pt idx="1179">
                  <c:v>3.88</c:v>
                </c:pt>
                <c:pt idx="1180">
                  <c:v>3.88</c:v>
                </c:pt>
                <c:pt idx="1181">
                  <c:v>3.88</c:v>
                </c:pt>
                <c:pt idx="1182">
                  <c:v>3.88</c:v>
                </c:pt>
                <c:pt idx="1183">
                  <c:v>3.88</c:v>
                </c:pt>
                <c:pt idx="1184">
                  <c:v>3.88</c:v>
                </c:pt>
                <c:pt idx="1185">
                  <c:v>3.88</c:v>
                </c:pt>
                <c:pt idx="1186">
                  <c:v>3.88</c:v>
                </c:pt>
                <c:pt idx="1187">
                  <c:v>3.88</c:v>
                </c:pt>
                <c:pt idx="1188">
                  <c:v>3.88</c:v>
                </c:pt>
                <c:pt idx="1189">
                  <c:v>3.88</c:v>
                </c:pt>
                <c:pt idx="1190">
                  <c:v>3.88</c:v>
                </c:pt>
                <c:pt idx="1191">
                  <c:v>3.88</c:v>
                </c:pt>
                <c:pt idx="1192">
                  <c:v>3.88</c:v>
                </c:pt>
                <c:pt idx="1193">
                  <c:v>3.88</c:v>
                </c:pt>
                <c:pt idx="1194">
                  <c:v>3.88</c:v>
                </c:pt>
                <c:pt idx="1195">
                  <c:v>3.88</c:v>
                </c:pt>
                <c:pt idx="1196">
                  <c:v>3.88</c:v>
                </c:pt>
                <c:pt idx="1197">
                  <c:v>3.88</c:v>
                </c:pt>
                <c:pt idx="1198">
                  <c:v>3.88</c:v>
                </c:pt>
                <c:pt idx="1199">
                  <c:v>3.88</c:v>
                </c:pt>
                <c:pt idx="1200">
                  <c:v>3.88</c:v>
                </c:pt>
                <c:pt idx="1201">
                  <c:v>3.88</c:v>
                </c:pt>
                <c:pt idx="1202">
                  <c:v>3.88</c:v>
                </c:pt>
                <c:pt idx="1203">
                  <c:v>3.88</c:v>
                </c:pt>
                <c:pt idx="1204">
                  <c:v>3.88</c:v>
                </c:pt>
                <c:pt idx="1205">
                  <c:v>3.88</c:v>
                </c:pt>
                <c:pt idx="1206">
                  <c:v>3.88</c:v>
                </c:pt>
                <c:pt idx="1207">
                  <c:v>3.88</c:v>
                </c:pt>
                <c:pt idx="1208">
                  <c:v>3.88</c:v>
                </c:pt>
                <c:pt idx="1209">
                  <c:v>3.88</c:v>
                </c:pt>
                <c:pt idx="1210">
                  <c:v>3.88</c:v>
                </c:pt>
                <c:pt idx="1211">
                  <c:v>3.88</c:v>
                </c:pt>
                <c:pt idx="1212">
                  <c:v>3.88</c:v>
                </c:pt>
                <c:pt idx="1213">
                  <c:v>3.87</c:v>
                </c:pt>
                <c:pt idx="1214">
                  <c:v>3.88</c:v>
                </c:pt>
                <c:pt idx="1215">
                  <c:v>3.87</c:v>
                </c:pt>
                <c:pt idx="1216">
                  <c:v>3.87</c:v>
                </c:pt>
                <c:pt idx="1217">
                  <c:v>3.88</c:v>
                </c:pt>
                <c:pt idx="1218">
                  <c:v>3.88</c:v>
                </c:pt>
                <c:pt idx="1219">
                  <c:v>3.88</c:v>
                </c:pt>
                <c:pt idx="1220">
                  <c:v>3.87</c:v>
                </c:pt>
                <c:pt idx="1221">
                  <c:v>3.87</c:v>
                </c:pt>
                <c:pt idx="1222">
                  <c:v>3.88</c:v>
                </c:pt>
                <c:pt idx="1223">
                  <c:v>3.88</c:v>
                </c:pt>
                <c:pt idx="1224">
                  <c:v>3.87</c:v>
                </c:pt>
                <c:pt idx="1225">
                  <c:v>3.88</c:v>
                </c:pt>
                <c:pt idx="1226">
                  <c:v>3.88</c:v>
                </c:pt>
                <c:pt idx="1227">
                  <c:v>3.87</c:v>
                </c:pt>
                <c:pt idx="1228">
                  <c:v>3.87</c:v>
                </c:pt>
                <c:pt idx="1229">
                  <c:v>3.88</c:v>
                </c:pt>
                <c:pt idx="1230">
                  <c:v>3.87</c:v>
                </c:pt>
                <c:pt idx="1231">
                  <c:v>3.87</c:v>
                </c:pt>
                <c:pt idx="1232">
                  <c:v>3.87</c:v>
                </c:pt>
                <c:pt idx="1233">
                  <c:v>3.87</c:v>
                </c:pt>
                <c:pt idx="1234">
                  <c:v>3.87</c:v>
                </c:pt>
                <c:pt idx="1235">
                  <c:v>3.87</c:v>
                </c:pt>
                <c:pt idx="1236">
                  <c:v>3.87</c:v>
                </c:pt>
                <c:pt idx="1237">
                  <c:v>3.87</c:v>
                </c:pt>
                <c:pt idx="1238">
                  <c:v>3.87</c:v>
                </c:pt>
                <c:pt idx="1239">
                  <c:v>3.87</c:v>
                </c:pt>
                <c:pt idx="1240">
                  <c:v>3.87</c:v>
                </c:pt>
                <c:pt idx="1241">
                  <c:v>3.87</c:v>
                </c:pt>
                <c:pt idx="1242">
                  <c:v>3.87</c:v>
                </c:pt>
                <c:pt idx="1243">
                  <c:v>3.87</c:v>
                </c:pt>
                <c:pt idx="1244">
                  <c:v>3.87</c:v>
                </c:pt>
                <c:pt idx="1245">
                  <c:v>3.87</c:v>
                </c:pt>
                <c:pt idx="1246">
                  <c:v>3.87</c:v>
                </c:pt>
                <c:pt idx="1247">
                  <c:v>3.87</c:v>
                </c:pt>
                <c:pt idx="1248">
                  <c:v>3.87</c:v>
                </c:pt>
                <c:pt idx="1249">
                  <c:v>3.87</c:v>
                </c:pt>
                <c:pt idx="1250">
                  <c:v>3.87</c:v>
                </c:pt>
                <c:pt idx="1251">
                  <c:v>3.87</c:v>
                </c:pt>
                <c:pt idx="1252">
                  <c:v>3.87</c:v>
                </c:pt>
                <c:pt idx="1253">
                  <c:v>3.87</c:v>
                </c:pt>
                <c:pt idx="1254">
                  <c:v>3.87</c:v>
                </c:pt>
                <c:pt idx="1255">
                  <c:v>3.87</c:v>
                </c:pt>
                <c:pt idx="1256">
                  <c:v>3.87</c:v>
                </c:pt>
                <c:pt idx="1257">
                  <c:v>3.86</c:v>
                </c:pt>
                <c:pt idx="1258">
                  <c:v>3.87</c:v>
                </c:pt>
                <c:pt idx="1259">
                  <c:v>3.87</c:v>
                </c:pt>
                <c:pt idx="1260">
                  <c:v>3.87</c:v>
                </c:pt>
                <c:pt idx="1261">
                  <c:v>3.87</c:v>
                </c:pt>
                <c:pt idx="1262">
                  <c:v>3.86</c:v>
                </c:pt>
                <c:pt idx="1263">
                  <c:v>3.86</c:v>
                </c:pt>
                <c:pt idx="1264">
                  <c:v>3.87</c:v>
                </c:pt>
                <c:pt idx="1265">
                  <c:v>3.87</c:v>
                </c:pt>
                <c:pt idx="1266">
                  <c:v>3.87</c:v>
                </c:pt>
                <c:pt idx="1267">
                  <c:v>3.86</c:v>
                </c:pt>
                <c:pt idx="1268">
                  <c:v>3.87</c:v>
                </c:pt>
                <c:pt idx="1269">
                  <c:v>3.86</c:v>
                </c:pt>
                <c:pt idx="1270">
                  <c:v>3.87</c:v>
                </c:pt>
                <c:pt idx="1271">
                  <c:v>3.86</c:v>
                </c:pt>
                <c:pt idx="1272">
                  <c:v>3.86</c:v>
                </c:pt>
                <c:pt idx="1273">
                  <c:v>3.86</c:v>
                </c:pt>
                <c:pt idx="1274">
                  <c:v>3.86</c:v>
                </c:pt>
                <c:pt idx="1275">
                  <c:v>3.86</c:v>
                </c:pt>
                <c:pt idx="1276">
                  <c:v>3.86</c:v>
                </c:pt>
                <c:pt idx="1277">
                  <c:v>3.86</c:v>
                </c:pt>
                <c:pt idx="1278">
                  <c:v>3.86</c:v>
                </c:pt>
                <c:pt idx="1279">
                  <c:v>3.86</c:v>
                </c:pt>
                <c:pt idx="1280">
                  <c:v>3.86</c:v>
                </c:pt>
                <c:pt idx="1281">
                  <c:v>3.86</c:v>
                </c:pt>
                <c:pt idx="1282">
                  <c:v>3.86</c:v>
                </c:pt>
                <c:pt idx="1283">
                  <c:v>3.86</c:v>
                </c:pt>
                <c:pt idx="1284">
                  <c:v>3.86</c:v>
                </c:pt>
                <c:pt idx="1285">
                  <c:v>3.86</c:v>
                </c:pt>
                <c:pt idx="1286">
                  <c:v>3.86</c:v>
                </c:pt>
                <c:pt idx="1287">
                  <c:v>3.86</c:v>
                </c:pt>
                <c:pt idx="1288">
                  <c:v>3.86</c:v>
                </c:pt>
                <c:pt idx="1289">
                  <c:v>3.86</c:v>
                </c:pt>
                <c:pt idx="1290">
                  <c:v>3.86</c:v>
                </c:pt>
                <c:pt idx="1291">
                  <c:v>3.86</c:v>
                </c:pt>
                <c:pt idx="1292">
                  <c:v>3.86</c:v>
                </c:pt>
                <c:pt idx="1293">
                  <c:v>3.86</c:v>
                </c:pt>
                <c:pt idx="1294">
                  <c:v>3.86</c:v>
                </c:pt>
                <c:pt idx="1295">
                  <c:v>3.86</c:v>
                </c:pt>
                <c:pt idx="1296">
                  <c:v>3.86</c:v>
                </c:pt>
                <c:pt idx="1297">
                  <c:v>3.86</c:v>
                </c:pt>
                <c:pt idx="1298">
                  <c:v>3.86</c:v>
                </c:pt>
                <c:pt idx="1299">
                  <c:v>3.86</c:v>
                </c:pt>
                <c:pt idx="1300">
                  <c:v>3.86</c:v>
                </c:pt>
                <c:pt idx="1301">
                  <c:v>3.86</c:v>
                </c:pt>
                <c:pt idx="1302">
                  <c:v>3.86</c:v>
                </c:pt>
                <c:pt idx="1303">
                  <c:v>3.86</c:v>
                </c:pt>
                <c:pt idx="1304">
                  <c:v>3.86</c:v>
                </c:pt>
                <c:pt idx="1305">
                  <c:v>3.86</c:v>
                </c:pt>
                <c:pt idx="1306">
                  <c:v>3.86</c:v>
                </c:pt>
                <c:pt idx="1307">
                  <c:v>3.86</c:v>
                </c:pt>
                <c:pt idx="1308">
                  <c:v>3.86</c:v>
                </c:pt>
                <c:pt idx="1309">
                  <c:v>3.86</c:v>
                </c:pt>
                <c:pt idx="1310">
                  <c:v>3.86</c:v>
                </c:pt>
                <c:pt idx="1311">
                  <c:v>3.86</c:v>
                </c:pt>
                <c:pt idx="1312">
                  <c:v>3.86</c:v>
                </c:pt>
                <c:pt idx="1313">
                  <c:v>3.86</c:v>
                </c:pt>
                <c:pt idx="1314">
                  <c:v>3.86</c:v>
                </c:pt>
                <c:pt idx="1315">
                  <c:v>3.86</c:v>
                </c:pt>
                <c:pt idx="1316">
                  <c:v>3.85</c:v>
                </c:pt>
                <c:pt idx="1317">
                  <c:v>3.86</c:v>
                </c:pt>
                <c:pt idx="1318">
                  <c:v>3.86</c:v>
                </c:pt>
                <c:pt idx="1319">
                  <c:v>3.86</c:v>
                </c:pt>
                <c:pt idx="1320">
                  <c:v>3.86</c:v>
                </c:pt>
                <c:pt idx="1321">
                  <c:v>3.86</c:v>
                </c:pt>
                <c:pt idx="1322">
                  <c:v>3.85</c:v>
                </c:pt>
                <c:pt idx="1323">
                  <c:v>3.86</c:v>
                </c:pt>
                <c:pt idx="1324">
                  <c:v>3.86</c:v>
                </c:pt>
                <c:pt idx="1325">
                  <c:v>3.86</c:v>
                </c:pt>
                <c:pt idx="1326">
                  <c:v>3.86</c:v>
                </c:pt>
                <c:pt idx="1327">
                  <c:v>3.86</c:v>
                </c:pt>
                <c:pt idx="1328">
                  <c:v>3.86</c:v>
                </c:pt>
                <c:pt idx="1329">
                  <c:v>3.86</c:v>
                </c:pt>
                <c:pt idx="1330">
                  <c:v>3.86</c:v>
                </c:pt>
                <c:pt idx="1331">
                  <c:v>3.86</c:v>
                </c:pt>
                <c:pt idx="1332">
                  <c:v>3.86</c:v>
                </c:pt>
                <c:pt idx="1333">
                  <c:v>3.85</c:v>
                </c:pt>
                <c:pt idx="1334">
                  <c:v>3.85</c:v>
                </c:pt>
                <c:pt idx="1335">
                  <c:v>3.86</c:v>
                </c:pt>
                <c:pt idx="1336">
                  <c:v>3.86</c:v>
                </c:pt>
                <c:pt idx="1337">
                  <c:v>3.85</c:v>
                </c:pt>
                <c:pt idx="1338">
                  <c:v>3.85</c:v>
                </c:pt>
                <c:pt idx="1339">
                  <c:v>3.86</c:v>
                </c:pt>
                <c:pt idx="1340">
                  <c:v>3.85</c:v>
                </c:pt>
                <c:pt idx="1341">
                  <c:v>3.86</c:v>
                </c:pt>
                <c:pt idx="1342">
                  <c:v>3.86</c:v>
                </c:pt>
                <c:pt idx="1343">
                  <c:v>3.85</c:v>
                </c:pt>
                <c:pt idx="1344">
                  <c:v>3.85</c:v>
                </c:pt>
                <c:pt idx="1345">
                  <c:v>3.85</c:v>
                </c:pt>
                <c:pt idx="1346">
                  <c:v>3.86</c:v>
                </c:pt>
                <c:pt idx="1347">
                  <c:v>3.85</c:v>
                </c:pt>
                <c:pt idx="1348">
                  <c:v>3.85</c:v>
                </c:pt>
                <c:pt idx="1349">
                  <c:v>3.85</c:v>
                </c:pt>
                <c:pt idx="1350">
                  <c:v>3.85</c:v>
                </c:pt>
                <c:pt idx="1351">
                  <c:v>3.85</c:v>
                </c:pt>
                <c:pt idx="1352">
                  <c:v>3.85</c:v>
                </c:pt>
                <c:pt idx="1353">
                  <c:v>3.85</c:v>
                </c:pt>
                <c:pt idx="1354">
                  <c:v>3.85</c:v>
                </c:pt>
                <c:pt idx="1355">
                  <c:v>3.85</c:v>
                </c:pt>
                <c:pt idx="1356">
                  <c:v>3.85</c:v>
                </c:pt>
                <c:pt idx="1357">
                  <c:v>3.85</c:v>
                </c:pt>
                <c:pt idx="1358">
                  <c:v>3.85</c:v>
                </c:pt>
                <c:pt idx="1359">
                  <c:v>3.85</c:v>
                </c:pt>
                <c:pt idx="1360">
                  <c:v>3.85</c:v>
                </c:pt>
                <c:pt idx="1361">
                  <c:v>3.85</c:v>
                </c:pt>
                <c:pt idx="1362">
                  <c:v>3.85</c:v>
                </c:pt>
                <c:pt idx="1363">
                  <c:v>3.85</c:v>
                </c:pt>
                <c:pt idx="1364">
                  <c:v>3.85</c:v>
                </c:pt>
                <c:pt idx="1365">
                  <c:v>3.85</c:v>
                </c:pt>
                <c:pt idx="1366">
                  <c:v>3.85</c:v>
                </c:pt>
                <c:pt idx="1367">
                  <c:v>3.85</c:v>
                </c:pt>
                <c:pt idx="1368">
                  <c:v>3.85</c:v>
                </c:pt>
                <c:pt idx="1369">
                  <c:v>3.85</c:v>
                </c:pt>
                <c:pt idx="1370">
                  <c:v>3.85</c:v>
                </c:pt>
                <c:pt idx="1371">
                  <c:v>3.85</c:v>
                </c:pt>
                <c:pt idx="1372">
                  <c:v>3.85</c:v>
                </c:pt>
                <c:pt idx="1373">
                  <c:v>3.85</c:v>
                </c:pt>
                <c:pt idx="1374">
                  <c:v>3.85</c:v>
                </c:pt>
                <c:pt idx="1375">
                  <c:v>3.85</c:v>
                </c:pt>
                <c:pt idx="1376">
                  <c:v>3.85</c:v>
                </c:pt>
                <c:pt idx="1377">
                  <c:v>3.85</c:v>
                </c:pt>
                <c:pt idx="1378">
                  <c:v>3.84</c:v>
                </c:pt>
                <c:pt idx="1379">
                  <c:v>3.85</c:v>
                </c:pt>
                <c:pt idx="1380">
                  <c:v>3.85</c:v>
                </c:pt>
                <c:pt idx="1381">
                  <c:v>3.84</c:v>
                </c:pt>
                <c:pt idx="1382">
                  <c:v>3.84</c:v>
                </c:pt>
                <c:pt idx="1383">
                  <c:v>3.84</c:v>
                </c:pt>
                <c:pt idx="1384">
                  <c:v>3.85</c:v>
                </c:pt>
                <c:pt idx="1385">
                  <c:v>3.85</c:v>
                </c:pt>
                <c:pt idx="1386">
                  <c:v>3.85</c:v>
                </c:pt>
                <c:pt idx="1387">
                  <c:v>3.84</c:v>
                </c:pt>
                <c:pt idx="1388">
                  <c:v>3.85</c:v>
                </c:pt>
                <c:pt idx="1389">
                  <c:v>3.85</c:v>
                </c:pt>
                <c:pt idx="1390">
                  <c:v>3.85</c:v>
                </c:pt>
                <c:pt idx="1391">
                  <c:v>3.84</c:v>
                </c:pt>
                <c:pt idx="1392">
                  <c:v>3.84</c:v>
                </c:pt>
                <c:pt idx="1393">
                  <c:v>3.85</c:v>
                </c:pt>
                <c:pt idx="1394">
                  <c:v>3.84</c:v>
                </c:pt>
                <c:pt idx="1395">
                  <c:v>3.84</c:v>
                </c:pt>
                <c:pt idx="1396">
                  <c:v>3.84</c:v>
                </c:pt>
                <c:pt idx="1397">
                  <c:v>3.84</c:v>
                </c:pt>
                <c:pt idx="1398">
                  <c:v>3.84</c:v>
                </c:pt>
                <c:pt idx="1399">
                  <c:v>3.84</c:v>
                </c:pt>
                <c:pt idx="1400">
                  <c:v>3.84</c:v>
                </c:pt>
                <c:pt idx="1401">
                  <c:v>3.84</c:v>
                </c:pt>
                <c:pt idx="1402">
                  <c:v>3.84</c:v>
                </c:pt>
                <c:pt idx="1403">
                  <c:v>3.84</c:v>
                </c:pt>
                <c:pt idx="1404">
                  <c:v>3.84</c:v>
                </c:pt>
                <c:pt idx="1405">
                  <c:v>3.84</c:v>
                </c:pt>
                <c:pt idx="1406">
                  <c:v>3.84</c:v>
                </c:pt>
                <c:pt idx="1407">
                  <c:v>3.84</c:v>
                </c:pt>
                <c:pt idx="1408">
                  <c:v>3.84</c:v>
                </c:pt>
                <c:pt idx="1409">
                  <c:v>3.84</c:v>
                </c:pt>
                <c:pt idx="1410">
                  <c:v>3.84</c:v>
                </c:pt>
                <c:pt idx="1411">
                  <c:v>3.84</c:v>
                </c:pt>
                <c:pt idx="1412">
                  <c:v>3.84</c:v>
                </c:pt>
                <c:pt idx="1413">
                  <c:v>3.84</c:v>
                </c:pt>
                <c:pt idx="1414">
                  <c:v>3.84</c:v>
                </c:pt>
                <c:pt idx="1415">
                  <c:v>3.84</c:v>
                </c:pt>
                <c:pt idx="1416">
                  <c:v>3.84</c:v>
                </c:pt>
                <c:pt idx="1417">
                  <c:v>3.84</c:v>
                </c:pt>
                <c:pt idx="1418">
                  <c:v>3.84</c:v>
                </c:pt>
                <c:pt idx="1419">
                  <c:v>3.84</c:v>
                </c:pt>
                <c:pt idx="1420">
                  <c:v>3.84</c:v>
                </c:pt>
                <c:pt idx="1421">
                  <c:v>3.84</c:v>
                </c:pt>
                <c:pt idx="1422">
                  <c:v>3.84</c:v>
                </c:pt>
                <c:pt idx="1423">
                  <c:v>3.84</c:v>
                </c:pt>
                <c:pt idx="1424">
                  <c:v>3.84</c:v>
                </c:pt>
                <c:pt idx="1425">
                  <c:v>3.84</c:v>
                </c:pt>
                <c:pt idx="1426">
                  <c:v>3.84</c:v>
                </c:pt>
                <c:pt idx="1427">
                  <c:v>3.84</c:v>
                </c:pt>
                <c:pt idx="1428">
                  <c:v>3.84</c:v>
                </c:pt>
                <c:pt idx="1429">
                  <c:v>3.84</c:v>
                </c:pt>
                <c:pt idx="1430">
                  <c:v>3.84</c:v>
                </c:pt>
                <c:pt idx="1431">
                  <c:v>3.84</c:v>
                </c:pt>
                <c:pt idx="1432">
                  <c:v>3.84</c:v>
                </c:pt>
                <c:pt idx="1433">
                  <c:v>3.84</c:v>
                </c:pt>
                <c:pt idx="1434">
                  <c:v>3.84</c:v>
                </c:pt>
                <c:pt idx="1435">
                  <c:v>3.84</c:v>
                </c:pt>
                <c:pt idx="1436">
                  <c:v>3.84</c:v>
                </c:pt>
                <c:pt idx="1437">
                  <c:v>3.84</c:v>
                </c:pt>
                <c:pt idx="1438">
                  <c:v>3.84</c:v>
                </c:pt>
                <c:pt idx="1439">
                  <c:v>3.84</c:v>
                </c:pt>
                <c:pt idx="1440">
                  <c:v>3.84</c:v>
                </c:pt>
                <c:pt idx="1441">
                  <c:v>3.84</c:v>
                </c:pt>
                <c:pt idx="1442">
                  <c:v>3.84</c:v>
                </c:pt>
                <c:pt idx="1443">
                  <c:v>3.84</c:v>
                </c:pt>
                <c:pt idx="1444">
                  <c:v>3.83</c:v>
                </c:pt>
                <c:pt idx="1445">
                  <c:v>3.84</c:v>
                </c:pt>
                <c:pt idx="1446">
                  <c:v>3.84</c:v>
                </c:pt>
                <c:pt idx="1447">
                  <c:v>3.84</c:v>
                </c:pt>
                <c:pt idx="1448">
                  <c:v>3.84</c:v>
                </c:pt>
                <c:pt idx="1449">
                  <c:v>3.84</c:v>
                </c:pt>
                <c:pt idx="1450">
                  <c:v>3.84</c:v>
                </c:pt>
                <c:pt idx="1451">
                  <c:v>3.84</c:v>
                </c:pt>
                <c:pt idx="1452">
                  <c:v>3.84</c:v>
                </c:pt>
                <c:pt idx="1453">
                  <c:v>3.84</c:v>
                </c:pt>
                <c:pt idx="1454">
                  <c:v>3.84</c:v>
                </c:pt>
                <c:pt idx="1455">
                  <c:v>3.84</c:v>
                </c:pt>
                <c:pt idx="1456">
                  <c:v>3.83</c:v>
                </c:pt>
                <c:pt idx="1457">
                  <c:v>3.84</c:v>
                </c:pt>
                <c:pt idx="1458">
                  <c:v>3.84</c:v>
                </c:pt>
                <c:pt idx="1459">
                  <c:v>3.84</c:v>
                </c:pt>
                <c:pt idx="1460">
                  <c:v>3.83</c:v>
                </c:pt>
                <c:pt idx="1461">
                  <c:v>3.83</c:v>
                </c:pt>
                <c:pt idx="1462">
                  <c:v>3.83</c:v>
                </c:pt>
                <c:pt idx="1463">
                  <c:v>3.83</c:v>
                </c:pt>
                <c:pt idx="1464">
                  <c:v>3.83</c:v>
                </c:pt>
                <c:pt idx="1465">
                  <c:v>3.83</c:v>
                </c:pt>
                <c:pt idx="1466">
                  <c:v>3.83</c:v>
                </c:pt>
                <c:pt idx="1467">
                  <c:v>3.83</c:v>
                </c:pt>
                <c:pt idx="1468">
                  <c:v>3.83</c:v>
                </c:pt>
                <c:pt idx="1469">
                  <c:v>3.83</c:v>
                </c:pt>
                <c:pt idx="1470">
                  <c:v>3.83</c:v>
                </c:pt>
                <c:pt idx="1471">
                  <c:v>3.83</c:v>
                </c:pt>
                <c:pt idx="1472">
                  <c:v>3.83</c:v>
                </c:pt>
                <c:pt idx="1473">
                  <c:v>3.83</c:v>
                </c:pt>
                <c:pt idx="1474">
                  <c:v>3.83</c:v>
                </c:pt>
                <c:pt idx="1475">
                  <c:v>3.83</c:v>
                </c:pt>
                <c:pt idx="1476">
                  <c:v>3.83</c:v>
                </c:pt>
                <c:pt idx="1477">
                  <c:v>3.83</c:v>
                </c:pt>
                <c:pt idx="1478">
                  <c:v>3.83</c:v>
                </c:pt>
                <c:pt idx="1479">
                  <c:v>3.83</c:v>
                </c:pt>
                <c:pt idx="1480">
                  <c:v>3.83</c:v>
                </c:pt>
                <c:pt idx="1481">
                  <c:v>3.83</c:v>
                </c:pt>
                <c:pt idx="1482">
                  <c:v>3.83</c:v>
                </c:pt>
                <c:pt idx="1483">
                  <c:v>3.83</c:v>
                </c:pt>
                <c:pt idx="1484">
                  <c:v>3.83</c:v>
                </c:pt>
                <c:pt idx="1485">
                  <c:v>3.83</c:v>
                </c:pt>
                <c:pt idx="1486">
                  <c:v>3.83</c:v>
                </c:pt>
                <c:pt idx="1487">
                  <c:v>3.83</c:v>
                </c:pt>
                <c:pt idx="1488">
                  <c:v>3.83</c:v>
                </c:pt>
                <c:pt idx="1489">
                  <c:v>3.83</c:v>
                </c:pt>
                <c:pt idx="1490">
                  <c:v>3.83</c:v>
                </c:pt>
                <c:pt idx="1491">
                  <c:v>3.83</c:v>
                </c:pt>
                <c:pt idx="1492">
                  <c:v>3.83</c:v>
                </c:pt>
                <c:pt idx="1493">
                  <c:v>3.83</c:v>
                </c:pt>
                <c:pt idx="1494">
                  <c:v>3.83</c:v>
                </c:pt>
                <c:pt idx="1495">
                  <c:v>3.83</c:v>
                </c:pt>
                <c:pt idx="1496">
                  <c:v>3.83</c:v>
                </c:pt>
                <c:pt idx="1497">
                  <c:v>3.83</c:v>
                </c:pt>
                <c:pt idx="1498">
                  <c:v>3.82</c:v>
                </c:pt>
                <c:pt idx="1499">
                  <c:v>3.83</c:v>
                </c:pt>
                <c:pt idx="1500">
                  <c:v>3.82</c:v>
                </c:pt>
                <c:pt idx="1501">
                  <c:v>3.83</c:v>
                </c:pt>
                <c:pt idx="1502">
                  <c:v>3.83</c:v>
                </c:pt>
                <c:pt idx="1503">
                  <c:v>3.82</c:v>
                </c:pt>
                <c:pt idx="1504">
                  <c:v>3.82</c:v>
                </c:pt>
                <c:pt idx="1505">
                  <c:v>3.83</c:v>
                </c:pt>
                <c:pt idx="1506">
                  <c:v>3.83</c:v>
                </c:pt>
                <c:pt idx="1507">
                  <c:v>3.83</c:v>
                </c:pt>
                <c:pt idx="1508">
                  <c:v>3.82</c:v>
                </c:pt>
                <c:pt idx="1509">
                  <c:v>3.83</c:v>
                </c:pt>
                <c:pt idx="1510">
                  <c:v>3.83</c:v>
                </c:pt>
                <c:pt idx="1511">
                  <c:v>3.83</c:v>
                </c:pt>
                <c:pt idx="1512">
                  <c:v>3.82</c:v>
                </c:pt>
                <c:pt idx="1513">
                  <c:v>3.82</c:v>
                </c:pt>
                <c:pt idx="1514">
                  <c:v>3.82</c:v>
                </c:pt>
                <c:pt idx="1515">
                  <c:v>3.82</c:v>
                </c:pt>
                <c:pt idx="1516">
                  <c:v>3.82</c:v>
                </c:pt>
                <c:pt idx="1517">
                  <c:v>3.82</c:v>
                </c:pt>
                <c:pt idx="1518">
                  <c:v>3.82</c:v>
                </c:pt>
                <c:pt idx="1519">
                  <c:v>3.82</c:v>
                </c:pt>
                <c:pt idx="1520">
                  <c:v>3.82</c:v>
                </c:pt>
                <c:pt idx="1521">
                  <c:v>3.82</c:v>
                </c:pt>
                <c:pt idx="1522">
                  <c:v>3.82</c:v>
                </c:pt>
                <c:pt idx="1523">
                  <c:v>3.82</c:v>
                </c:pt>
                <c:pt idx="1524">
                  <c:v>3.82</c:v>
                </c:pt>
                <c:pt idx="1525">
                  <c:v>3.82</c:v>
                </c:pt>
                <c:pt idx="1526">
                  <c:v>3.82</c:v>
                </c:pt>
                <c:pt idx="1527">
                  <c:v>3.82</c:v>
                </c:pt>
                <c:pt idx="1528">
                  <c:v>3.82</c:v>
                </c:pt>
                <c:pt idx="1529">
                  <c:v>3.82</c:v>
                </c:pt>
                <c:pt idx="1530">
                  <c:v>3.82</c:v>
                </c:pt>
                <c:pt idx="1531">
                  <c:v>3.82</c:v>
                </c:pt>
                <c:pt idx="1532">
                  <c:v>3.82</c:v>
                </c:pt>
                <c:pt idx="1533">
                  <c:v>3.82</c:v>
                </c:pt>
                <c:pt idx="1534">
                  <c:v>3.82</c:v>
                </c:pt>
                <c:pt idx="1535">
                  <c:v>3.82</c:v>
                </c:pt>
                <c:pt idx="1536">
                  <c:v>3.82</c:v>
                </c:pt>
                <c:pt idx="1537">
                  <c:v>3.82</c:v>
                </c:pt>
                <c:pt idx="1538">
                  <c:v>3.82</c:v>
                </c:pt>
                <c:pt idx="1539">
                  <c:v>3.82</c:v>
                </c:pt>
                <c:pt idx="1540">
                  <c:v>3.82</c:v>
                </c:pt>
                <c:pt idx="1541">
                  <c:v>3.82</c:v>
                </c:pt>
                <c:pt idx="1542">
                  <c:v>3.82</c:v>
                </c:pt>
                <c:pt idx="1543">
                  <c:v>3.82</c:v>
                </c:pt>
                <c:pt idx="1544">
                  <c:v>3.82</c:v>
                </c:pt>
                <c:pt idx="1545">
                  <c:v>3.82</c:v>
                </c:pt>
                <c:pt idx="1546">
                  <c:v>3.82</c:v>
                </c:pt>
                <c:pt idx="1547">
                  <c:v>3.82</c:v>
                </c:pt>
                <c:pt idx="1548">
                  <c:v>3.82</c:v>
                </c:pt>
                <c:pt idx="1549">
                  <c:v>3.82</c:v>
                </c:pt>
                <c:pt idx="1550">
                  <c:v>3.82</c:v>
                </c:pt>
                <c:pt idx="1551">
                  <c:v>3.82</c:v>
                </c:pt>
                <c:pt idx="1552">
                  <c:v>3.82</c:v>
                </c:pt>
                <c:pt idx="1553">
                  <c:v>3.82</c:v>
                </c:pt>
                <c:pt idx="1554">
                  <c:v>3.82</c:v>
                </c:pt>
                <c:pt idx="1555">
                  <c:v>3.82</c:v>
                </c:pt>
                <c:pt idx="1556">
                  <c:v>3.82</c:v>
                </c:pt>
                <c:pt idx="1557">
                  <c:v>3.82</c:v>
                </c:pt>
                <c:pt idx="1558">
                  <c:v>3.82</c:v>
                </c:pt>
                <c:pt idx="1559">
                  <c:v>3.82</c:v>
                </c:pt>
                <c:pt idx="1560">
                  <c:v>3.82</c:v>
                </c:pt>
                <c:pt idx="1561">
                  <c:v>3.82</c:v>
                </c:pt>
                <c:pt idx="1562">
                  <c:v>3.82</c:v>
                </c:pt>
                <c:pt idx="1563">
                  <c:v>3.82</c:v>
                </c:pt>
                <c:pt idx="1564">
                  <c:v>3.82</c:v>
                </c:pt>
                <c:pt idx="1565">
                  <c:v>3.82</c:v>
                </c:pt>
                <c:pt idx="1566">
                  <c:v>3.82</c:v>
                </c:pt>
                <c:pt idx="1567">
                  <c:v>3.82</c:v>
                </c:pt>
                <c:pt idx="1568">
                  <c:v>3.82</c:v>
                </c:pt>
                <c:pt idx="1569">
                  <c:v>3.82</c:v>
                </c:pt>
                <c:pt idx="1570">
                  <c:v>3.82</c:v>
                </c:pt>
                <c:pt idx="1571">
                  <c:v>3.82</c:v>
                </c:pt>
                <c:pt idx="1572">
                  <c:v>3.82</c:v>
                </c:pt>
                <c:pt idx="1573">
                  <c:v>3.82</c:v>
                </c:pt>
                <c:pt idx="1574">
                  <c:v>3.82</c:v>
                </c:pt>
                <c:pt idx="1575">
                  <c:v>3.82</c:v>
                </c:pt>
                <c:pt idx="1576">
                  <c:v>3.81</c:v>
                </c:pt>
                <c:pt idx="1577">
                  <c:v>3.82</c:v>
                </c:pt>
                <c:pt idx="1578">
                  <c:v>3.82</c:v>
                </c:pt>
                <c:pt idx="1579">
                  <c:v>3.82</c:v>
                </c:pt>
                <c:pt idx="1580">
                  <c:v>3.82</c:v>
                </c:pt>
                <c:pt idx="1581">
                  <c:v>3.81</c:v>
                </c:pt>
                <c:pt idx="1582">
                  <c:v>3.81</c:v>
                </c:pt>
                <c:pt idx="1583">
                  <c:v>3.81</c:v>
                </c:pt>
                <c:pt idx="1584">
                  <c:v>3.82</c:v>
                </c:pt>
                <c:pt idx="1585">
                  <c:v>3.81</c:v>
                </c:pt>
                <c:pt idx="1586">
                  <c:v>3.81</c:v>
                </c:pt>
                <c:pt idx="1587">
                  <c:v>3.81</c:v>
                </c:pt>
                <c:pt idx="1588">
                  <c:v>3.81</c:v>
                </c:pt>
                <c:pt idx="1589">
                  <c:v>3.81</c:v>
                </c:pt>
                <c:pt idx="1590">
                  <c:v>3.81</c:v>
                </c:pt>
                <c:pt idx="1591">
                  <c:v>3.81</c:v>
                </c:pt>
                <c:pt idx="1592">
                  <c:v>3.81</c:v>
                </c:pt>
                <c:pt idx="1593">
                  <c:v>3.81</c:v>
                </c:pt>
                <c:pt idx="1594">
                  <c:v>3.81</c:v>
                </c:pt>
                <c:pt idx="1595">
                  <c:v>3.81</c:v>
                </c:pt>
                <c:pt idx="1596">
                  <c:v>3.81</c:v>
                </c:pt>
                <c:pt idx="1597">
                  <c:v>3.81</c:v>
                </c:pt>
                <c:pt idx="1598">
                  <c:v>3.81</c:v>
                </c:pt>
                <c:pt idx="1599">
                  <c:v>3.81</c:v>
                </c:pt>
                <c:pt idx="1600">
                  <c:v>3.81</c:v>
                </c:pt>
                <c:pt idx="1601">
                  <c:v>3.81</c:v>
                </c:pt>
                <c:pt idx="1602">
                  <c:v>3.81</c:v>
                </c:pt>
                <c:pt idx="1603">
                  <c:v>3.81</c:v>
                </c:pt>
                <c:pt idx="1604">
                  <c:v>3.81</c:v>
                </c:pt>
                <c:pt idx="1605">
                  <c:v>3.81</c:v>
                </c:pt>
                <c:pt idx="1606">
                  <c:v>3.81</c:v>
                </c:pt>
                <c:pt idx="1607">
                  <c:v>3.81</c:v>
                </c:pt>
                <c:pt idx="1608">
                  <c:v>3.81</c:v>
                </c:pt>
                <c:pt idx="1609">
                  <c:v>3.81</c:v>
                </c:pt>
                <c:pt idx="1610">
                  <c:v>3.81</c:v>
                </c:pt>
                <c:pt idx="1611">
                  <c:v>3.81</c:v>
                </c:pt>
                <c:pt idx="1612">
                  <c:v>3.81</c:v>
                </c:pt>
                <c:pt idx="1613">
                  <c:v>3.81</c:v>
                </c:pt>
                <c:pt idx="1614">
                  <c:v>3.81</c:v>
                </c:pt>
                <c:pt idx="1615">
                  <c:v>3.81</c:v>
                </c:pt>
                <c:pt idx="1616">
                  <c:v>3.81</c:v>
                </c:pt>
                <c:pt idx="1617">
                  <c:v>3.81</c:v>
                </c:pt>
                <c:pt idx="1618">
                  <c:v>3.81</c:v>
                </c:pt>
                <c:pt idx="1619">
                  <c:v>3.81</c:v>
                </c:pt>
                <c:pt idx="1620">
                  <c:v>3.8</c:v>
                </c:pt>
                <c:pt idx="1621">
                  <c:v>3.8</c:v>
                </c:pt>
                <c:pt idx="1622">
                  <c:v>3.81</c:v>
                </c:pt>
                <c:pt idx="1623">
                  <c:v>3.81</c:v>
                </c:pt>
                <c:pt idx="1624">
                  <c:v>3.81</c:v>
                </c:pt>
                <c:pt idx="1625">
                  <c:v>3.81</c:v>
                </c:pt>
                <c:pt idx="1626">
                  <c:v>3.8</c:v>
                </c:pt>
                <c:pt idx="1627">
                  <c:v>3.8</c:v>
                </c:pt>
                <c:pt idx="1628">
                  <c:v>3.8</c:v>
                </c:pt>
                <c:pt idx="1629">
                  <c:v>3.8</c:v>
                </c:pt>
                <c:pt idx="1630">
                  <c:v>3.81</c:v>
                </c:pt>
                <c:pt idx="1631">
                  <c:v>3.8</c:v>
                </c:pt>
                <c:pt idx="1632">
                  <c:v>3.8</c:v>
                </c:pt>
                <c:pt idx="1633">
                  <c:v>3.8</c:v>
                </c:pt>
                <c:pt idx="1634">
                  <c:v>3.8</c:v>
                </c:pt>
                <c:pt idx="1635">
                  <c:v>3.8</c:v>
                </c:pt>
                <c:pt idx="1636">
                  <c:v>3.8</c:v>
                </c:pt>
                <c:pt idx="1637">
                  <c:v>3.8</c:v>
                </c:pt>
                <c:pt idx="1638">
                  <c:v>3.8</c:v>
                </c:pt>
                <c:pt idx="1639">
                  <c:v>3.8</c:v>
                </c:pt>
                <c:pt idx="1640">
                  <c:v>3.8</c:v>
                </c:pt>
                <c:pt idx="1641">
                  <c:v>3.8</c:v>
                </c:pt>
                <c:pt idx="1642">
                  <c:v>3.8</c:v>
                </c:pt>
                <c:pt idx="1643">
                  <c:v>3.8</c:v>
                </c:pt>
                <c:pt idx="1644">
                  <c:v>3.8</c:v>
                </c:pt>
                <c:pt idx="1645">
                  <c:v>3.8</c:v>
                </c:pt>
                <c:pt idx="1646">
                  <c:v>3.8</c:v>
                </c:pt>
                <c:pt idx="1647">
                  <c:v>3.8</c:v>
                </c:pt>
                <c:pt idx="1648">
                  <c:v>3.8</c:v>
                </c:pt>
                <c:pt idx="1649">
                  <c:v>3.8</c:v>
                </c:pt>
                <c:pt idx="1650">
                  <c:v>3.8</c:v>
                </c:pt>
                <c:pt idx="1651">
                  <c:v>3.8</c:v>
                </c:pt>
                <c:pt idx="1652">
                  <c:v>3.8</c:v>
                </c:pt>
                <c:pt idx="1653">
                  <c:v>3.8</c:v>
                </c:pt>
                <c:pt idx="1654">
                  <c:v>3.8</c:v>
                </c:pt>
                <c:pt idx="1655">
                  <c:v>3.8</c:v>
                </c:pt>
                <c:pt idx="1656">
                  <c:v>3.8</c:v>
                </c:pt>
                <c:pt idx="1657">
                  <c:v>3.8</c:v>
                </c:pt>
                <c:pt idx="1658">
                  <c:v>3.8</c:v>
                </c:pt>
                <c:pt idx="1659">
                  <c:v>3.8</c:v>
                </c:pt>
                <c:pt idx="1660">
                  <c:v>3.8</c:v>
                </c:pt>
                <c:pt idx="1661">
                  <c:v>3.8</c:v>
                </c:pt>
                <c:pt idx="1662">
                  <c:v>3.8</c:v>
                </c:pt>
                <c:pt idx="1663">
                  <c:v>3.8</c:v>
                </c:pt>
                <c:pt idx="1664">
                  <c:v>3.8</c:v>
                </c:pt>
                <c:pt idx="1665">
                  <c:v>3.8</c:v>
                </c:pt>
                <c:pt idx="1666">
                  <c:v>3.8</c:v>
                </c:pt>
                <c:pt idx="1667">
                  <c:v>3.8</c:v>
                </c:pt>
                <c:pt idx="1668">
                  <c:v>3.8</c:v>
                </c:pt>
                <c:pt idx="1669">
                  <c:v>3.8</c:v>
                </c:pt>
                <c:pt idx="1670">
                  <c:v>3.8</c:v>
                </c:pt>
                <c:pt idx="1671">
                  <c:v>3.8</c:v>
                </c:pt>
                <c:pt idx="1672">
                  <c:v>3.8</c:v>
                </c:pt>
                <c:pt idx="1673">
                  <c:v>3.79</c:v>
                </c:pt>
                <c:pt idx="1674">
                  <c:v>3.8</c:v>
                </c:pt>
                <c:pt idx="1675">
                  <c:v>3.8</c:v>
                </c:pt>
                <c:pt idx="1676">
                  <c:v>3.79</c:v>
                </c:pt>
                <c:pt idx="1677">
                  <c:v>3.8</c:v>
                </c:pt>
                <c:pt idx="1678">
                  <c:v>3.79</c:v>
                </c:pt>
                <c:pt idx="1679">
                  <c:v>3.8</c:v>
                </c:pt>
                <c:pt idx="1680">
                  <c:v>3.8</c:v>
                </c:pt>
                <c:pt idx="1681">
                  <c:v>3.8</c:v>
                </c:pt>
                <c:pt idx="1682">
                  <c:v>3.8</c:v>
                </c:pt>
                <c:pt idx="1683">
                  <c:v>3.8</c:v>
                </c:pt>
                <c:pt idx="1684">
                  <c:v>3.79</c:v>
                </c:pt>
                <c:pt idx="1685">
                  <c:v>3.8</c:v>
                </c:pt>
                <c:pt idx="1686">
                  <c:v>3.79</c:v>
                </c:pt>
                <c:pt idx="1687">
                  <c:v>3.79</c:v>
                </c:pt>
                <c:pt idx="1688">
                  <c:v>3.79</c:v>
                </c:pt>
                <c:pt idx="1689">
                  <c:v>3.79</c:v>
                </c:pt>
                <c:pt idx="1690">
                  <c:v>3.79</c:v>
                </c:pt>
                <c:pt idx="1691">
                  <c:v>3.79</c:v>
                </c:pt>
                <c:pt idx="1692">
                  <c:v>3.79</c:v>
                </c:pt>
                <c:pt idx="1693">
                  <c:v>3.79</c:v>
                </c:pt>
                <c:pt idx="1694">
                  <c:v>3.79</c:v>
                </c:pt>
                <c:pt idx="1695">
                  <c:v>3.79</c:v>
                </c:pt>
                <c:pt idx="1696">
                  <c:v>3.79</c:v>
                </c:pt>
                <c:pt idx="1697">
                  <c:v>3.79</c:v>
                </c:pt>
                <c:pt idx="1698">
                  <c:v>3.79</c:v>
                </c:pt>
                <c:pt idx="1699">
                  <c:v>3.79</c:v>
                </c:pt>
                <c:pt idx="1700">
                  <c:v>3.79</c:v>
                </c:pt>
                <c:pt idx="1701">
                  <c:v>3.79</c:v>
                </c:pt>
                <c:pt idx="1702">
                  <c:v>3.79</c:v>
                </c:pt>
                <c:pt idx="1703">
                  <c:v>3.79</c:v>
                </c:pt>
                <c:pt idx="1704">
                  <c:v>3.79</c:v>
                </c:pt>
                <c:pt idx="1705">
                  <c:v>3.79</c:v>
                </c:pt>
                <c:pt idx="1706">
                  <c:v>3.79</c:v>
                </c:pt>
                <c:pt idx="1707">
                  <c:v>3.79</c:v>
                </c:pt>
                <c:pt idx="1708">
                  <c:v>3.79</c:v>
                </c:pt>
                <c:pt idx="1709">
                  <c:v>3.79</c:v>
                </c:pt>
                <c:pt idx="1710">
                  <c:v>3.79</c:v>
                </c:pt>
                <c:pt idx="1711">
                  <c:v>3.78</c:v>
                </c:pt>
                <c:pt idx="1712">
                  <c:v>3.79</c:v>
                </c:pt>
                <c:pt idx="1713">
                  <c:v>3.79</c:v>
                </c:pt>
                <c:pt idx="1714">
                  <c:v>3.79</c:v>
                </c:pt>
                <c:pt idx="1715">
                  <c:v>3.79</c:v>
                </c:pt>
                <c:pt idx="1716">
                  <c:v>3.79</c:v>
                </c:pt>
                <c:pt idx="1717">
                  <c:v>3.79</c:v>
                </c:pt>
                <c:pt idx="1718">
                  <c:v>3.78</c:v>
                </c:pt>
                <c:pt idx="1719">
                  <c:v>3.79</c:v>
                </c:pt>
                <c:pt idx="1720">
                  <c:v>3.79</c:v>
                </c:pt>
                <c:pt idx="1721">
                  <c:v>3.79</c:v>
                </c:pt>
                <c:pt idx="1722">
                  <c:v>3.78</c:v>
                </c:pt>
                <c:pt idx="1723">
                  <c:v>3.79</c:v>
                </c:pt>
                <c:pt idx="1724">
                  <c:v>3.79</c:v>
                </c:pt>
                <c:pt idx="1725">
                  <c:v>3.79</c:v>
                </c:pt>
                <c:pt idx="1726">
                  <c:v>3.78</c:v>
                </c:pt>
                <c:pt idx="1727">
                  <c:v>3.79</c:v>
                </c:pt>
                <c:pt idx="1728">
                  <c:v>3.78</c:v>
                </c:pt>
                <c:pt idx="1729">
                  <c:v>3.79</c:v>
                </c:pt>
                <c:pt idx="1730">
                  <c:v>3.78</c:v>
                </c:pt>
                <c:pt idx="1731">
                  <c:v>3.79</c:v>
                </c:pt>
                <c:pt idx="1732">
                  <c:v>3.78</c:v>
                </c:pt>
                <c:pt idx="1733">
                  <c:v>3.79</c:v>
                </c:pt>
                <c:pt idx="1734">
                  <c:v>3.78</c:v>
                </c:pt>
                <c:pt idx="1735">
                  <c:v>3.78</c:v>
                </c:pt>
                <c:pt idx="1736">
                  <c:v>3.78</c:v>
                </c:pt>
                <c:pt idx="1737">
                  <c:v>3.78</c:v>
                </c:pt>
                <c:pt idx="1738">
                  <c:v>3.78</c:v>
                </c:pt>
                <c:pt idx="1739">
                  <c:v>3.78</c:v>
                </c:pt>
                <c:pt idx="1740">
                  <c:v>3.78</c:v>
                </c:pt>
                <c:pt idx="1741">
                  <c:v>3.78</c:v>
                </c:pt>
                <c:pt idx="1742">
                  <c:v>3.78</c:v>
                </c:pt>
                <c:pt idx="1743">
                  <c:v>3.78</c:v>
                </c:pt>
                <c:pt idx="1744">
                  <c:v>3.78</c:v>
                </c:pt>
                <c:pt idx="1745">
                  <c:v>3.78</c:v>
                </c:pt>
                <c:pt idx="1746">
                  <c:v>3.78</c:v>
                </c:pt>
                <c:pt idx="1747">
                  <c:v>3.78</c:v>
                </c:pt>
                <c:pt idx="1748">
                  <c:v>3.78</c:v>
                </c:pt>
                <c:pt idx="1749">
                  <c:v>3.78</c:v>
                </c:pt>
                <c:pt idx="1750">
                  <c:v>3.78</c:v>
                </c:pt>
                <c:pt idx="1751">
                  <c:v>3.78</c:v>
                </c:pt>
                <c:pt idx="1752">
                  <c:v>3.78</c:v>
                </c:pt>
                <c:pt idx="1753">
                  <c:v>3.78</c:v>
                </c:pt>
                <c:pt idx="1754">
                  <c:v>3.78</c:v>
                </c:pt>
                <c:pt idx="1755">
                  <c:v>3.78</c:v>
                </c:pt>
                <c:pt idx="1756">
                  <c:v>3.78</c:v>
                </c:pt>
                <c:pt idx="1757">
                  <c:v>3.78</c:v>
                </c:pt>
                <c:pt idx="1758">
                  <c:v>3.78</c:v>
                </c:pt>
                <c:pt idx="1759">
                  <c:v>3.78</c:v>
                </c:pt>
                <c:pt idx="1760">
                  <c:v>3.78</c:v>
                </c:pt>
                <c:pt idx="1761">
                  <c:v>3.78</c:v>
                </c:pt>
                <c:pt idx="1762">
                  <c:v>3.78</c:v>
                </c:pt>
                <c:pt idx="1763">
                  <c:v>3.78</c:v>
                </c:pt>
                <c:pt idx="1764">
                  <c:v>3.78</c:v>
                </c:pt>
                <c:pt idx="1765">
                  <c:v>3.78</c:v>
                </c:pt>
                <c:pt idx="1766">
                  <c:v>3.78</c:v>
                </c:pt>
                <c:pt idx="1767">
                  <c:v>3.78</c:v>
                </c:pt>
                <c:pt idx="1768">
                  <c:v>3.78</c:v>
                </c:pt>
                <c:pt idx="1769">
                  <c:v>3.78</c:v>
                </c:pt>
                <c:pt idx="1770">
                  <c:v>3.78</c:v>
                </c:pt>
                <c:pt idx="1771">
                  <c:v>3.78</c:v>
                </c:pt>
                <c:pt idx="1772">
                  <c:v>3.78</c:v>
                </c:pt>
                <c:pt idx="1773">
                  <c:v>3.78</c:v>
                </c:pt>
                <c:pt idx="1774">
                  <c:v>3.78</c:v>
                </c:pt>
                <c:pt idx="1775">
                  <c:v>3.78</c:v>
                </c:pt>
                <c:pt idx="1776">
                  <c:v>3.78</c:v>
                </c:pt>
                <c:pt idx="1777">
                  <c:v>3.78</c:v>
                </c:pt>
                <c:pt idx="1778">
                  <c:v>3.78</c:v>
                </c:pt>
                <c:pt idx="1779">
                  <c:v>3.77</c:v>
                </c:pt>
                <c:pt idx="1780">
                  <c:v>3.78</c:v>
                </c:pt>
                <c:pt idx="1781">
                  <c:v>3.77</c:v>
                </c:pt>
                <c:pt idx="1782">
                  <c:v>3.78</c:v>
                </c:pt>
                <c:pt idx="1783">
                  <c:v>3.78</c:v>
                </c:pt>
                <c:pt idx="1784">
                  <c:v>3.78</c:v>
                </c:pt>
                <c:pt idx="1785">
                  <c:v>3.78</c:v>
                </c:pt>
                <c:pt idx="1786">
                  <c:v>3.78</c:v>
                </c:pt>
                <c:pt idx="1787">
                  <c:v>3.78</c:v>
                </c:pt>
                <c:pt idx="1788">
                  <c:v>3.78</c:v>
                </c:pt>
                <c:pt idx="1789">
                  <c:v>3.78</c:v>
                </c:pt>
                <c:pt idx="1790">
                  <c:v>3.78</c:v>
                </c:pt>
                <c:pt idx="1791">
                  <c:v>3.78</c:v>
                </c:pt>
                <c:pt idx="1792">
                  <c:v>3.78</c:v>
                </c:pt>
                <c:pt idx="1793">
                  <c:v>3.78</c:v>
                </c:pt>
                <c:pt idx="1794">
                  <c:v>3.77</c:v>
                </c:pt>
                <c:pt idx="1795">
                  <c:v>3.78</c:v>
                </c:pt>
                <c:pt idx="1796">
                  <c:v>3.77</c:v>
                </c:pt>
                <c:pt idx="1797">
                  <c:v>3.78</c:v>
                </c:pt>
                <c:pt idx="1798">
                  <c:v>3.77</c:v>
                </c:pt>
                <c:pt idx="1799">
                  <c:v>3.77</c:v>
                </c:pt>
                <c:pt idx="1800">
                  <c:v>3.78</c:v>
                </c:pt>
                <c:pt idx="1801">
                  <c:v>3.78</c:v>
                </c:pt>
                <c:pt idx="1802">
                  <c:v>3.78</c:v>
                </c:pt>
                <c:pt idx="1803">
                  <c:v>3.77</c:v>
                </c:pt>
                <c:pt idx="1804">
                  <c:v>3.78</c:v>
                </c:pt>
                <c:pt idx="1805">
                  <c:v>3.77</c:v>
                </c:pt>
                <c:pt idx="1806">
                  <c:v>3.77</c:v>
                </c:pt>
                <c:pt idx="1807">
                  <c:v>3.78</c:v>
                </c:pt>
                <c:pt idx="1808">
                  <c:v>3.77</c:v>
                </c:pt>
                <c:pt idx="1809">
                  <c:v>3.77</c:v>
                </c:pt>
                <c:pt idx="1810">
                  <c:v>3.77</c:v>
                </c:pt>
                <c:pt idx="1811">
                  <c:v>3.77</c:v>
                </c:pt>
                <c:pt idx="1812">
                  <c:v>3.77</c:v>
                </c:pt>
                <c:pt idx="1813">
                  <c:v>3.77</c:v>
                </c:pt>
                <c:pt idx="1814">
                  <c:v>3.77</c:v>
                </c:pt>
                <c:pt idx="1815">
                  <c:v>3.77</c:v>
                </c:pt>
                <c:pt idx="1816">
                  <c:v>3.77</c:v>
                </c:pt>
                <c:pt idx="1817">
                  <c:v>3.77</c:v>
                </c:pt>
                <c:pt idx="1818">
                  <c:v>3.77</c:v>
                </c:pt>
                <c:pt idx="1819">
                  <c:v>3.77</c:v>
                </c:pt>
                <c:pt idx="1820">
                  <c:v>3.77</c:v>
                </c:pt>
                <c:pt idx="1821">
                  <c:v>3.77</c:v>
                </c:pt>
                <c:pt idx="1822">
                  <c:v>3.77</c:v>
                </c:pt>
                <c:pt idx="1823">
                  <c:v>3.77</c:v>
                </c:pt>
                <c:pt idx="1824">
                  <c:v>3.77</c:v>
                </c:pt>
                <c:pt idx="1825">
                  <c:v>3.77</c:v>
                </c:pt>
                <c:pt idx="1826">
                  <c:v>3.77</c:v>
                </c:pt>
                <c:pt idx="1827">
                  <c:v>3.77</c:v>
                </c:pt>
                <c:pt idx="1828">
                  <c:v>3.76</c:v>
                </c:pt>
                <c:pt idx="1829">
                  <c:v>3.77</c:v>
                </c:pt>
                <c:pt idx="1830">
                  <c:v>3.77</c:v>
                </c:pt>
                <c:pt idx="1831">
                  <c:v>3.77</c:v>
                </c:pt>
                <c:pt idx="1832">
                  <c:v>3.77</c:v>
                </c:pt>
                <c:pt idx="1833">
                  <c:v>3.77</c:v>
                </c:pt>
                <c:pt idx="1834">
                  <c:v>3.76</c:v>
                </c:pt>
                <c:pt idx="1835">
                  <c:v>3.77</c:v>
                </c:pt>
                <c:pt idx="1836">
                  <c:v>3.77</c:v>
                </c:pt>
                <c:pt idx="1837">
                  <c:v>3.77</c:v>
                </c:pt>
                <c:pt idx="1838">
                  <c:v>3.77</c:v>
                </c:pt>
                <c:pt idx="1839">
                  <c:v>3.76</c:v>
                </c:pt>
                <c:pt idx="1840">
                  <c:v>3.76</c:v>
                </c:pt>
                <c:pt idx="1841">
                  <c:v>3.77</c:v>
                </c:pt>
                <c:pt idx="1842">
                  <c:v>3.76</c:v>
                </c:pt>
                <c:pt idx="1843">
                  <c:v>3.77</c:v>
                </c:pt>
                <c:pt idx="1844">
                  <c:v>3.77</c:v>
                </c:pt>
                <c:pt idx="1845">
                  <c:v>3.77</c:v>
                </c:pt>
                <c:pt idx="1846">
                  <c:v>3.76</c:v>
                </c:pt>
                <c:pt idx="1847">
                  <c:v>3.77</c:v>
                </c:pt>
                <c:pt idx="1848">
                  <c:v>3.76</c:v>
                </c:pt>
                <c:pt idx="1849">
                  <c:v>3.76</c:v>
                </c:pt>
                <c:pt idx="1850">
                  <c:v>3.76</c:v>
                </c:pt>
                <c:pt idx="1851">
                  <c:v>3.76</c:v>
                </c:pt>
                <c:pt idx="1852">
                  <c:v>3.76</c:v>
                </c:pt>
                <c:pt idx="1853">
                  <c:v>3.76</c:v>
                </c:pt>
                <c:pt idx="1854">
                  <c:v>3.76</c:v>
                </c:pt>
                <c:pt idx="1855">
                  <c:v>3.76</c:v>
                </c:pt>
                <c:pt idx="1856">
                  <c:v>3.76</c:v>
                </c:pt>
                <c:pt idx="1857">
                  <c:v>3.76</c:v>
                </c:pt>
                <c:pt idx="1858">
                  <c:v>3.76</c:v>
                </c:pt>
                <c:pt idx="1859">
                  <c:v>3.76</c:v>
                </c:pt>
                <c:pt idx="1860">
                  <c:v>3.76</c:v>
                </c:pt>
                <c:pt idx="1861">
                  <c:v>3.76</c:v>
                </c:pt>
                <c:pt idx="1862">
                  <c:v>3.76</c:v>
                </c:pt>
                <c:pt idx="1863">
                  <c:v>3.76</c:v>
                </c:pt>
                <c:pt idx="1864">
                  <c:v>3.76</c:v>
                </c:pt>
                <c:pt idx="1865">
                  <c:v>3.76</c:v>
                </c:pt>
                <c:pt idx="1866">
                  <c:v>3.76</c:v>
                </c:pt>
                <c:pt idx="1867">
                  <c:v>3.76</c:v>
                </c:pt>
                <c:pt idx="1868">
                  <c:v>3.76</c:v>
                </c:pt>
                <c:pt idx="1869">
                  <c:v>3.76</c:v>
                </c:pt>
                <c:pt idx="1870">
                  <c:v>3.76</c:v>
                </c:pt>
                <c:pt idx="1871">
                  <c:v>3.76</c:v>
                </c:pt>
                <c:pt idx="1872">
                  <c:v>3.76</c:v>
                </c:pt>
                <c:pt idx="1873">
                  <c:v>3.76</c:v>
                </c:pt>
                <c:pt idx="1874">
                  <c:v>3.76</c:v>
                </c:pt>
                <c:pt idx="1875">
                  <c:v>3.76</c:v>
                </c:pt>
                <c:pt idx="1876">
                  <c:v>3.76</c:v>
                </c:pt>
                <c:pt idx="1877">
                  <c:v>3.76</c:v>
                </c:pt>
                <c:pt idx="1878">
                  <c:v>3.76</c:v>
                </c:pt>
                <c:pt idx="1879">
                  <c:v>3.76</c:v>
                </c:pt>
                <c:pt idx="1880">
                  <c:v>3.76</c:v>
                </c:pt>
                <c:pt idx="1881">
                  <c:v>3.76</c:v>
                </c:pt>
                <c:pt idx="1882">
                  <c:v>3.76</c:v>
                </c:pt>
                <c:pt idx="1883">
                  <c:v>3.76</c:v>
                </c:pt>
                <c:pt idx="1884">
                  <c:v>3.76</c:v>
                </c:pt>
                <c:pt idx="1885">
                  <c:v>3.76</c:v>
                </c:pt>
                <c:pt idx="1886">
                  <c:v>3.76</c:v>
                </c:pt>
                <c:pt idx="1887">
                  <c:v>3.76</c:v>
                </c:pt>
                <c:pt idx="1888">
                  <c:v>3.76</c:v>
                </c:pt>
                <c:pt idx="1889">
                  <c:v>3.76</c:v>
                </c:pt>
                <c:pt idx="1890">
                  <c:v>3.76</c:v>
                </c:pt>
                <c:pt idx="1891">
                  <c:v>3.76</c:v>
                </c:pt>
                <c:pt idx="1892">
                  <c:v>3.76</c:v>
                </c:pt>
                <c:pt idx="1893">
                  <c:v>3.76</c:v>
                </c:pt>
                <c:pt idx="1894">
                  <c:v>3.76</c:v>
                </c:pt>
                <c:pt idx="1895">
                  <c:v>3.76</c:v>
                </c:pt>
                <c:pt idx="1896">
                  <c:v>3.76</c:v>
                </c:pt>
                <c:pt idx="1897">
                  <c:v>3.76</c:v>
                </c:pt>
                <c:pt idx="1898">
                  <c:v>3.76</c:v>
                </c:pt>
                <c:pt idx="1899">
                  <c:v>3.76</c:v>
                </c:pt>
                <c:pt idx="1900">
                  <c:v>3.76</c:v>
                </c:pt>
                <c:pt idx="1901">
                  <c:v>3.75</c:v>
                </c:pt>
                <c:pt idx="1902">
                  <c:v>3.76</c:v>
                </c:pt>
                <c:pt idx="1903">
                  <c:v>3.76</c:v>
                </c:pt>
                <c:pt idx="1904">
                  <c:v>3.75</c:v>
                </c:pt>
                <c:pt idx="1905">
                  <c:v>3.76</c:v>
                </c:pt>
                <c:pt idx="1906">
                  <c:v>3.76</c:v>
                </c:pt>
                <c:pt idx="1907">
                  <c:v>3.76</c:v>
                </c:pt>
                <c:pt idx="1908">
                  <c:v>3.76</c:v>
                </c:pt>
                <c:pt idx="1909">
                  <c:v>3.75</c:v>
                </c:pt>
                <c:pt idx="1910">
                  <c:v>3.76</c:v>
                </c:pt>
                <c:pt idx="1911">
                  <c:v>3.76</c:v>
                </c:pt>
                <c:pt idx="1912">
                  <c:v>3.75</c:v>
                </c:pt>
                <c:pt idx="1913">
                  <c:v>3.76</c:v>
                </c:pt>
                <c:pt idx="1914">
                  <c:v>3.75</c:v>
                </c:pt>
                <c:pt idx="1915">
                  <c:v>3.76</c:v>
                </c:pt>
                <c:pt idx="1916">
                  <c:v>3.75</c:v>
                </c:pt>
                <c:pt idx="1917">
                  <c:v>3.75</c:v>
                </c:pt>
                <c:pt idx="1918">
                  <c:v>3.75</c:v>
                </c:pt>
                <c:pt idx="1919">
                  <c:v>3.75</c:v>
                </c:pt>
                <c:pt idx="1920">
                  <c:v>3.76</c:v>
                </c:pt>
                <c:pt idx="1921">
                  <c:v>3.76</c:v>
                </c:pt>
                <c:pt idx="1922">
                  <c:v>3.76</c:v>
                </c:pt>
                <c:pt idx="1923">
                  <c:v>3.75</c:v>
                </c:pt>
                <c:pt idx="1924">
                  <c:v>3.75</c:v>
                </c:pt>
                <c:pt idx="1925">
                  <c:v>3.75</c:v>
                </c:pt>
                <c:pt idx="1926">
                  <c:v>3.75</c:v>
                </c:pt>
                <c:pt idx="1927">
                  <c:v>3.76</c:v>
                </c:pt>
                <c:pt idx="1928">
                  <c:v>3.76</c:v>
                </c:pt>
                <c:pt idx="1929">
                  <c:v>3.76</c:v>
                </c:pt>
                <c:pt idx="1930">
                  <c:v>3.75</c:v>
                </c:pt>
                <c:pt idx="1931">
                  <c:v>3.75</c:v>
                </c:pt>
                <c:pt idx="1932">
                  <c:v>3.75</c:v>
                </c:pt>
                <c:pt idx="1933">
                  <c:v>3.75</c:v>
                </c:pt>
                <c:pt idx="1934">
                  <c:v>3.75</c:v>
                </c:pt>
                <c:pt idx="1935">
                  <c:v>3.75</c:v>
                </c:pt>
                <c:pt idx="1936">
                  <c:v>3.75</c:v>
                </c:pt>
                <c:pt idx="1937">
                  <c:v>3.75</c:v>
                </c:pt>
                <c:pt idx="1938">
                  <c:v>3.75</c:v>
                </c:pt>
                <c:pt idx="1939">
                  <c:v>3.75</c:v>
                </c:pt>
                <c:pt idx="1940">
                  <c:v>3.75</c:v>
                </c:pt>
                <c:pt idx="1941">
                  <c:v>3.75</c:v>
                </c:pt>
                <c:pt idx="1942">
                  <c:v>3.75</c:v>
                </c:pt>
                <c:pt idx="1943">
                  <c:v>3.75</c:v>
                </c:pt>
                <c:pt idx="1944">
                  <c:v>3.75</c:v>
                </c:pt>
                <c:pt idx="1945">
                  <c:v>3.75</c:v>
                </c:pt>
                <c:pt idx="1946">
                  <c:v>3.75</c:v>
                </c:pt>
                <c:pt idx="1947">
                  <c:v>3.75</c:v>
                </c:pt>
                <c:pt idx="1948">
                  <c:v>3.75</c:v>
                </c:pt>
                <c:pt idx="1949">
                  <c:v>3.75</c:v>
                </c:pt>
                <c:pt idx="1950">
                  <c:v>3.75</c:v>
                </c:pt>
                <c:pt idx="1951">
                  <c:v>3.75</c:v>
                </c:pt>
                <c:pt idx="1952">
                  <c:v>3.75</c:v>
                </c:pt>
                <c:pt idx="1953">
                  <c:v>3.75</c:v>
                </c:pt>
                <c:pt idx="1954">
                  <c:v>3.75</c:v>
                </c:pt>
                <c:pt idx="1955">
                  <c:v>3.75</c:v>
                </c:pt>
                <c:pt idx="1956">
                  <c:v>3.75</c:v>
                </c:pt>
                <c:pt idx="1957">
                  <c:v>3.75</c:v>
                </c:pt>
                <c:pt idx="1958">
                  <c:v>3.75</c:v>
                </c:pt>
                <c:pt idx="1959">
                  <c:v>3.75</c:v>
                </c:pt>
                <c:pt idx="1960">
                  <c:v>3.74</c:v>
                </c:pt>
                <c:pt idx="1961">
                  <c:v>3.75</c:v>
                </c:pt>
                <c:pt idx="1962">
                  <c:v>3.74</c:v>
                </c:pt>
                <c:pt idx="1963">
                  <c:v>3.74</c:v>
                </c:pt>
                <c:pt idx="1964">
                  <c:v>3.75</c:v>
                </c:pt>
                <c:pt idx="1965">
                  <c:v>3.75</c:v>
                </c:pt>
                <c:pt idx="1966">
                  <c:v>3.75</c:v>
                </c:pt>
                <c:pt idx="1967">
                  <c:v>3.75</c:v>
                </c:pt>
                <c:pt idx="1968">
                  <c:v>3.75</c:v>
                </c:pt>
                <c:pt idx="1969">
                  <c:v>3.74</c:v>
                </c:pt>
                <c:pt idx="1970">
                  <c:v>3.74</c:v>
                </c:pt>
                <c:pt idx="1971">
                  <c:v>3.74</c:v>
                </c:pt>
                <c:pt idx="1972">
                  <c:v>3.75</c:v>
                </c:pt>
                <c:pt idx="1973">
                  <c:v>3.74</c:v>
                </c:pt>
                <c:pt idx="1974">
                  <c:v>3.74</c:v>
                </c:pt>
                <c:pt idx="1975">
                  <c:v>3.75</c:v>
                </c:pt>
                <c:pt idx="1976">
                  <c:v>3.74</c:v>
                </c:pt>
                <c:pt idx="1977">
                  <c:v>3.74</c:v>
                </c:pt>
                <c:pt idx="1978">
                  <c:v>3.74</c:v>
                </c:pt>
                <c:pt idx="1979">
                  <c:v>3.75</c:v>
                </c:pt>
                <c:pt idx="1980">
                  <c:v>3.74</c:v>
                </c:pt>
                <c:pt idx="1981">
                  <c:v>3.75</c:v>
                </c:pt>
                <c:pt idx="1982">
                  <c:v>3.74</c:v>
                </c:pt>
                <c:pt idx="1983">
                  <c:v>3.74</c:v>
                </c:pt>
                <c:pt idx="1984">
                  <c:v>3.74</c:v>
                </c:pt>
                <c:pt idx="1985">
                  <c:v>3.74</c:v>
                </c:pt>
                <c:pt idx="1986">
                  <c:v>3.74</c:v>
                </c:pt>
                <c:pt idx="1987">
                  <c:v>3.74</c:v>
                </c:pt>
                <c:pt idx="1988">
                  <c:v>3.74</c:v>
                </c:pt>
                <c:pt idx="1989">
                  <c:v>3.74</c:v>
                </c:pt>
                <c:pt idx="1990">
                  <c:v>3.74</c:v>
                </c:pt>
                <c:pt idx="1991">
                  <c:v>3.74</c:v>
                </c:pt>
                <c:pt idx="1992">
                  <c:v>3.74</c:v>
                </c:pt>
                <c:pt idx="1993">
                  <c:v>3.74</c:v>
                </c:pt>
                <c:pt idx="1994">
                  <c:v>3.74</c:v>
                </c:pt>
                <c:pt idx="1995">
                  <c:v>3.74</c:v>
                </c:pt>
                <c:pt idx="1996">
                  <c:v>3.74</c:v>
                </c:pt>
                <c:pt idx="1997">
                  <c:v>3.74</c:v>
                </c:pt>
                <c:pt idx="1998">
                  <c:v>3.74</c:v>
                </c:pt>
                <c:pt idx="1999">
                  <c:v>3.74</c:v>
                </c:pt>
                <c:pt idx="2000">
                  <c:v>3.74</c:v>
                </c:pt>
                <c:pt idx="2001">
                  <c:v>3.74</c:v>
                </c:pt>
                <c:pt idx="2002">
                  <c:v>3.74</c:v>
                </c:pt>
                <c:pt idx="2003">
                  <c:v>3.74</c:v>
                </c:pt>
                <c:pt idx="2004">
                  <c:v>3.74</c:v>
                </c:pt>
                <c:pt idx="2005">
                  <c:v>3.74</c:v>
                </c:pt>
                <c:pt idx="2006">
                  <c:v>3.74</c:v>
                </c:pt>
                <c:pt idx="2007">
                  <c:v>3.74</c:v>
                </c:pt>
                <c:pt idx="2008">
                  <c:v>3.74</c:v>
                </c:pt>
                <c:pt idx="2009">
                  <c:v>3.74</c:v>
                </c:pt>
                <c:pt idx="2010">
                  <c:v>3.74</c:v>
                </c:pt>
                <c:pt idx="2011">
                  <c:v>3.74</c:v>
                </c:pt>
                <c:pt idx="2012">
                  <c:v>3.74</c:v>
                </c:pt>
                <c:pt idx="2013">
                  <c:v>3.74</c:v>
                </c:pt>
                <c:pt idx="2014">
                  <c:v>3.74</c:v>
                </c:pt>
                <c:pt idx="2015">
                  <c:v>3.74</c:v>
                </c:pt>
                <c:pt idx="2016">
                  <c:v>3.74</c:v>
                </c:pt>
                <c:pt idx="2017">
                  <c:v>3.74</c:v>
                </c:pt>
                <c:pt idx="2018">
                  <c:v>3.74</c:v>
                </c:pt>
                <c:pt idx="2019">
                  <c:v>3.74</c:v>
                </c:pt>
                <c:pt idx="2020">
                  <c:v>3.74</c:v>
                </c:pt>
                <c:pt idx="2021">
                  <c:v>3.74</c:v>
                </c:pt>
                <c:pt idx="2022">
                  <c:v>3.74</c:v>
                </c:pt>
                <c:pt idx="2023">
                  <c:v>3.74</c:v>
                </c:pt>
                <c:pt idx="2024">
                  <c:v>3.74</c:v>
                </c:pt>
                <c:pt idx="2025">
                  <c:v>3.74</c:v>
                </c:pt>
                <c:pt idx="2026">
                  <c:v>3.74</c:v>
                </c:pt>
                <c:pt idx="2027">
                  <c:v>3.74</c:v>
                </c:pt>
                <c:pt idx="2028">
                  <c:v>3.74</c:v>
                </c:pt>
                <c:pt idx="2029">
                  <c:v>3.74</c:v>
                </c:pt>
                <c:pt idx="2030">
                  <c:v>3.74</c:v>
                </c:pt>
                <c:pt idx="2031">
                  <c:v>3.74</c:v>
                </c:pt>
                <c:pt idx="2032">
                  <c:v>3.74</c:v>
                </c:pt>
                <c:pt idx="2033">
                  <c:v>3.74</c:v>
                </c:pt>
                <c:pt idx="2034">
                  <c:v>3.74</c:v>
                </c:pt>
                <c:pt idx="2035">
                  <c:v>3.74</c:v>
                </c:pt>
                <c:pt idx="2036">
                  <c:v>3.74</c:v>
                </c:pt>
                <c:pt idx="2037">
                  <c:v>3.74</c:v>
                </c:pt>
                <c:pt idx="2038">
                  <c:v>3.74</c:v>
                </c:pt>
                <c:pt idx="2039">
                  <c:v>3.74</c:v>
                </c:pt>
                <c:pt idx="2040">
                  <c:v>3.74</c:v>
                </c:pt>
                <c:pt idx="2041">
                  <c:v>3.74</c:v>
                </c:pt>
                <c:pt idx="2042">
                  <c:v>3.74</c:v>
                </c:pt>
                <c:pt idx="2043">
                  <c:v>3.74</c:v>
                </c:pt>
                <c:pt idx="2044">
                  <c:v>3.74</c:v>
                </c:pt>
                <c:pt idx="2045">
                  <c:v>3.74</c:v>
                </c:pt>
                <c:pt idx="2046">
                  <c:v>3.74</c:v>
                </c:pt>
                <c:pt idx="2047">
                  <c:v>3.74</c:v>
                </c:pt>
                <c:pt idx="2048">
                  <c:v>3.74</c:v>
                </c:pt>
                <c:pt idx="2049">
                  <c:v>3.74</c:v>
                </c:pt>
                <c:pt idx="2050">
                  <c:v>3.74</c:v>
                </c:pt>
                <c:pt idx="2051">
                  <c:v>3.74</c:v>
                </c:pt>
                <c:pt idx="2052">
                  <c:v>3.74</c:v>
                </c:pt>
                <c:pt idx="2053">
                  <c:v>3.74</c:v>
                </c:pt>
                <c:pt idx="2054">
                  <c:v>3.74</c:v>
                </c:pt>
                <c:pt idx="2055">
                  <c:v>3.74</c:v>
                </c:pt>
                <c:pt idx="2056">
                  <c:v>3.74</c:v>
                </c:pt>
                <c:pt idx="2057">
                  <c:v>3.73</c:v>
                </c:pt>
                <c:pt idx="2058">
                  <c:v>3.73</c:v>
                </c:pt>
                <c:pt idx="2059">
                  <c:v>3.74</c:v>
                </c:pt>
                <c:pt idx="2060">
                  <c:v>3.73</c:v>
                </c:pt>
                <c:pt idx="2061">
                  <c:v>3.74</c:v>
                </c:pt>
                <c:pt idx="2062">
                  <c:v>3.74</c:v>
                </c:pt>
                <c:pt idx="2063">
                  <c:v>3.73</c:v>
                </c:pt>
                <c:pt idx="2064">
                  <c:v>3.73</c:v>
                </c:pt>
                <c:pt idx="2065">
                  <c:v>3.74</c:v>
                </c:pt>
                <c:pt idx="2066">
                  <c:v>3.73</c:v>
                </c:pt>
                <c:pt idx="2067">
                  <c:v>3.74</c:v>
                </c:pt>
                <c:pt idx="2068">
                  <c:v>3.74</c:v>
                </c:pt>
                <c:pt idx="2069">
                  <c:v>3.73</c:v>
                </c:pt>
                <c:pt idx="2070">
                  <c:v>3.73</c:v>
                </c:pt>
                <c:pt idx="2071">
                  <c:v>3.73</c:v>
                </c:pt>
                <c:pt idx="2072">
                  <c:v>3.74</c:v>
                </c:pt>
                <c:pt idx="2073">
                  <c:v>3.73</c:v>
                </c:pt>
                <c:pt idx="2074">
                  <c:v>3.73</c:v>
                </c:pt>
                <c:pt idx="2075">
                  <c:v>3.73</c:v>
                </c:pt>
                <c:pt idx="2076">
                  <c:v>3.73</c:v>
                </c:pt>
                <c:pt idx="2077">
                  <c:v>3.73</c:v>
                </c:pt>
                <c:pt idx="2078">
                  <c:v>3.73</c:v>
                </c:pt>
                <c:pt idx="2079">
                  <c:v>3.73</c:v>
                </c:pt>
                <c:pt idx="2080">
                  <c:v>3.73</c:v>
                </c:pt>
                <c:pt idx="2081">
                  <c:v>3.73</c:v>
                </c:pt>
                <c:pt idx="2082">
                  <c:v>3.73</c:v>
                </c:pt>
                <c:pt idx="2083">
                  <c:v>3.73</c:v>
                </c:pt>
                <c:pt idx="2084">
                  <c:v>3.73</c:v>
                </c:pt>
                <c:pt idx="2085">
                  <c:v>3.73</c:v>
                </c:pt>
                <c:pt idx="2086">
                  <c:v>3.73</c:v>
                </c:pt>
                <c:pt idx="2087">
                  <c:v>3.73</c:v>
                </c:pt>
                <c:pt idx="2088">
                  <c:v>3.73</c:v>
                </c:pt>
                <c:pt idx="2089">
                  <c:v>3.73</c:v>
                </c:pt>
                <c:pt idx="2090">
                  <c:v>3.73</c:v>
                </c:pt>
                <c:pt idx="2091">
                  <c:v>3.73</c:v>
                </c:pt>
                <c:pt idx="2092">
                  <c:v>3.73</c:v>
                </c:pt>
                <c:pt idx="2093">
                  <c:v>3.73</c:v>
                </c:pt>
                <c:pt idx="2094">
                  <c:v>3.73</c:v>
                </c:pt>
                <c:pt idx="2095">
                  <c:v>3.73</c:v>
                </c:pt>
                <c:pt idx="2096">
                  <c:v>3.73</c:v>
                </c:pt>
                <c:pt idx="2097">
                  <c:v>3.73</c:v>
                </c:pt>
                <c:pt idx="2098">
                  <c:v>3.73</c:v>
                </c:pt>
                <c:pt idx="2099">
                  <c:v>3.73</c:v>
                </c:pt>
                <c:pt idx="2100">
                  <c:v>3.73</c:v>
                </c:pt>
                <c:pt idx="2101">
                  <c:v>3.73</c:v>
                </c:pt>
                <c:pt idx="2102">
                  <c:v>3.73</c:v>
                </c:pt>
                <c:pt idx="2103">
                  <c:v>3.73</c:v>
                </c:pt>
                <c:pt idx="2104">
                  <c:v>3.73</c:v>
                </c:pt>
                <c:pt idx="2105">
                  <c:v>3.73</c:v>
                </c:pt>
                <c:pt idx="2106">
                  <c:v>3.73</c:v>
                </c:pt>
                <c:pt idx="2107">
                  <c:v>3.73</c:v>
                </c:pt>
                <c:pt idx="2108">
                  <c:v>3.73</c:v>
                </c:pt>
                <c:pt idx="2109">
                  <c:v>3.73</c:v>
                </c:pt>
                <c:pt idx="2110">
                  <c:v>3.73</c:v>
                </c:pt>
                <c:pt idx="2111">
                  <c:v>3.73</c:v>
                </c:pt>
                <c:pt idx="2112">
                  <c:v>3.72</c:v>
                </c:pt>
                <c:pt idx="2113">
                  <c:v>3.73</c:v>
                </c:pt>
                <c:pt idx="2114">
                  <c:v>3.73</c:v>
                </c:pt>
                <c:pt idx="2115">
                  <c:v>3.72</c:v>
                </c:pt>
                <c:pt idx="2116">
                  <c:v>3.73</c:v>
                </c:pt>
                <c:pt idx="2117">
                  <c:v>3.73</c:v>
                </c:pt>
                <c:pt idx="2118">
                  <c:v>3.73</c:v>
                </c:pt>
                <c:pt idx="2119">
                  <c:v>3.73</c:v>
                </c:pt>
                <c:pt idx="2120">
                  <c:v>3.73</c:v>
                </c:pt>
                <c:pt idx="2121">
                  <c:v>3.72</c:v>
                </c:pt>
                <c:pt idx="2122">
                  <c:v>3.72</c:v>
                </c:pt>
                <c:pt idx="2123">
                  <c:v>3.73</c:v>
                </c:pt>
                <c:pt idx="2124">
                  <c:v>3.72</c:v>
                </c:pt>
                <c:pt idx="2125">
                  <c:v>3.72</c:v>
                </c:pt>
                <c:pt idx="2126">
                  <c:v>3.72</c:v>
                </c:pt>
                <c:pt idx="2127">
                  <c:v>3.72</c:v>
                </c:pt>
                <c:pt idx="2128">
                  <c:v>3.72</c:v>
                </c:pt>
                <c:pt idx="2129">
                  <c:v>3.72</c:v>
                </c:pt>
                <c:pt idx="2130">
                  <c:v>3.72</c:v>
                </c:pt>
                <c:pt idx="2131">
                  <c:v>3.72</c:v>
                </c:pt>
                <c:pt idx="2132">
                  <c:v>3.72</c:v>
                </c:pt>
                <c:pt idx="2133">
                  <c:v>3.72</c:v>
                </c:pt>
                <c:pt idx="2134">
                  <c:v>3.72</c:v>
                </c:pt>
                <c:pt idx="2135">
                  <c:v>3.72</c:v>
                </c:pt>
                <c:pt idx="2136">
                  <c:v>3.73</c:v>
                </c:pt>
                <c:pt idx="2137">
                  <c:v>3.72</c:v>
                </c:pt>
                <c:pt idx="2138">
                  <c:v>3.72</c:v>
                </c:pt>
                <c:pt idx="2139">
                  <c:v>3.72</c:v>
                </c:pt>
                <c:pt idx="2140">
                  <c:v>3.72</c:v>
                </c:pt>
                <c:pt idx="2141">
                  <c:v>3.72</c:v>
                </c:pt>
                <c:pt idx="2142">
                  <c:v>3.72</c:v>
                </c:pt>
                <c:pt idx="2143">
                  <c:v>3.72</c:v>
                </c:pt>
                <c:pt idx="2144">
                  <c:v>3.72</c:v>
                </c:pt>
                <c:pt idx="2145">
                  <c:v>3.72</c:v>
                </c:pt>
                <c:pt idx="2146">
                  <c:v>3.72</c:v>
                </c:pt>
                <c:pt idx="2147">
                  <c:v>3.72</c:v>
                </c:pt>
                <c:pt idx="2148">
                  <c:v>3.72</c:v>
                </c:pt>
                <c:pt idx="2149">
                  <c:v>3.72</c:v>
                </c:pt>
                <c:pt idx="2150">
                  <c:v>3.72</c:v>
                </c:pt>
                <c:pt idx="2151">
                  <c:v>3.72</c:v>
                </c:pt>
                <c:pt idx="2152">
                  <c:v>3.72</c:v>
                </c:pt>
                <c:pt idx="2153">
                  <c:v>3.72</c:v>
                </c:pt>
                <c:pt idx="2154">
                  <c:v>3.72</c:v>
                </c:pt>
                <c:pt idx="2155">
                  <c:v>3.72</c:v>
                </c:pt>
                <c:pt idx="2156">
                  <c:v>3.72</c:v>
                </c:pt>
                <c:pt idx="2157">
                  <c:v>3.72</c:v>
                </c:pt>
                <c:pt idx="2158">
                  <c:v>3.72</c:v>
                </c:pt>
                <c:pt idx="2159">
                  <c:v>3.72</c:v>
                </c:pt>
                <c:pt idx="2160">
                  <c:v>3.72</c:v>
                </c:pt>
                <c:pt idx="2161">
                  <c:v>3.72</c:v>
                </c:pt>
                <c:pt idx="2162">
                  <c:v>3.72</c:v>
                </c:pt>
                <c:pt idx="2163">
                  <c:v>3.72</c:v>
                </c:pt>
                <c:pt idx="2164">
                  <c:v>3.72</c:v>
                </c:pt>
                <c:pt idx="2165">
                  <c:v>3.72</c:v>
                </c:pt>
                <c:pt idx="2166">
                  <c:v>3.72</c:v>
                </c:pt>
                <c:pt idx="2167">
                  <c:v>3.72</c:v>
                </c:pt>
                <c:pt idx="2168">
                  <c:v>3.72</c:v>
                </c:pt>
                <c:pt idx="2169">
                  <c:v>3.72</c:v>
                </c:pt>
                <c:pt idx="2170">
                  <c:v>3.72</c:v>
                </c:pt>
                <c:pt idx="2171">
                  <c:v>3.72</c:v>
                </c:pt>
                <c:pt idx="2172">
                  <c:v>3.72</c:v>
                </c:pt>
                <c:pt idx="2173">
                  <c:v>3.72</c:v>
                </c:pt>
                <c:pt idx="2174">
                  <c:v>3.72</c:v>
                </c:pt>
                <c:pt idx="2175">
                  <c:v>3.72</c:v>
                </c:pt>
                <c:pt idx="2176">
                  <c:v>3.72</c:v>
                </c:pt>
                <c:pt idx="2177">
                  <c:v>3.72</c:v>
                </c:pt>
                <c:pt idx="2178">
                  <c:v>3.72</c:v>
                </c:pt>
                <c:pt idx="2179">
                  <c:v>3.72</c:v>
                </c:pt>
                <c:pt idx="2180">
                  <c:v>3.72</c:v>
                </c:pt>
                <c:pt idx="2181">
                  <c:v>3.72</c:v>
                </c:pt>
                <c:pt idx="2182">
                  <c:v>3.72</c:v>
                </c:pt>
                <c:pt idx="2183">
                  <c:v>3.72</c:v>
                </c:pt>
                <c:pt idx="2184">
                  <c:v>3.72</c:v>
                </c:pt>
                <c:pt idx="2185">
                  <c:v>3.72</c:v>
                </c:pt>
                <c:pt idx="2186">
                  <c:v>3.72</c:v>
                </c:pt>
                <c:pt idx="2187">
                  <c:v>3.72</c:v>
                </c:pt>
                <c:pt idx="2188">
                  <c:v>3.72</c:v>
                </c:pt>
                <c:pt idx="2189">
                  <c:v>3.72</c:v>
                </c:pt>
                <c:pt idx="2190">
                  <c:v>3.72</c:v>
                </c:pt>
                <c:pt idx="2191">
                  <c:v>3.72</c:v>
                </c:pt>
                <c:pt idx="2192">
                  <c:v>3.72</c:v>
                </c:pt>
                <c:pt idx="2193">
                  <c:v>3.72</c:v>
                </c:pt>
                <c:pt idx="2194">
                  <c:v>3.72</c:v>
                </c:pt>
                <c:pt idx="2195">
                  <c:v>3.72</c:v>
                </c:pt>
                <c:pt idx="2196">
                  <c:v>3.72</c:v>
                </c:pt>
                <c:pt idx="2197">
                  <c:v>3.72</c:v>
                </c:pt>
                <c:pt idx="2198">
                  <c:v>3.72</c:v>
                </c:pt>
                <c:pt idx="2199">
                  <c:v>3.72</c:v>
                </c:pt>
                <c:pt idx="2200">
                  <c:v>3.72</c:v>
                </c:pt>
                <c:pt idx="2201">
                  <c:v>3.72</c:v>
                </c:pt>
                <c:pt idx="2202">
                  <c:v>3.71</c:v>
                </c:pt>
                <c:pt idx="2203">
                  <c:v>3.72</c:v>
                </c:pt>
                <c:pt idx="2204">
                  <c:v>3.72</c:v>
                </c:pt>
                <c:pt idx="2205">
                  <c:v>3.72</c:v>
                </c:pt>
                <c:pt idx="2206">
                  <c:v>3.72</c:v>
                </c:pt>
                <c:pt idx="2207">
                  <c:v>3.72</c:v>
                </c:pt>
                <c:pt idx="2208">
                  <c:v>3.72</c:v>
                </c:pt>
                <c:pt idx="2209">
                  <c:v>3.72</c:v>
                </c:pt>
                <c:pt idx="2210">
                  <c:v>3.72</c:v>
                </c:pt>
                <c:pt idx="2211">
                  <c:v>3.72</c:v>
                </c:pt>
                <c:pt idx="2212">
                  <c:v>3.72</c:v>
                </c:pt>
                <c:pt idx="2213">
                  <c:v>3.72</c:v>
                </c:pt>
                <c:pt idx="2214">
                  <c:v>3.71</c:v>
                </c:pt>
                <c:pt idx="2215">
                  <c:v>3.72</c:v>
                </c:pt>
                <c:pt idx="2216">
                  <c:v>3.72</c:v>
                </c:pt>
                <c:pt idx="2217">
                  <c:v>3.72</c:v>
                </c:pt>
                <c:pt idx="2218">
                  <c:v>3.71</c:v>
                </c:pt>
                <c:pt idx="2219">
                  <c:v>3.72</c:v>
                </c:pt>
                <c:pt idx="2220">
                  <c:v>3.71</c:v>
                </c:pt>
                <c:pt idx="2221">
                  <c:v>3.72</c:v>
                </c:pt>
                <c:pt idx="2222">
                  <c:v>3.71</c:v>
                </c:pt>
                <c:pt idx="2223">
                  <c:v>3.72</c:v>
                </c:pt>
                <c:pt idx="2224">
                  <c:v>3.72</c:v>
                </c:pt>
                <c:pt idx="2225">
                  <c:v>3.72</c:v>
                </c:pt>
                <c:pt idx="2226">
                  <c:v>3.72</c:v>
                </c:pt>
                <c:pt idx="2227">
                  <c:v>3.71</c:v>
                </c:pt>
                <c:pt idx="2228">
                  <c:v>3.71</c:v>
                </c:pt>
                <c:pt idx="2229">
                  <c:v>3.72</c:v>
                </c:pt>
                <c:pt idx="2230">
                  <c:v>3.71</c:v>
                </c:pt>
                <c:pt idx="2231">
                  <c:v>3.71</c:v>
                </c:pt>
                <c:pt idx="2232">
                  <c:v>3.72</c:v>
                </c:pt>
                <c:pt idx="2233">
                  <c:v>3.71</c:v>
                </c:pt>
                <c:pt idx="2234">
                  <c:v>3.71</c:v>
                </c:pt>
                <c:pt idx="2235">
                  <c:v>3.71</c:v>
                </c:pt>
                <c:pt idx="2236">
                  <c:v>3.72</c:v>
                </c:pt>
                <c:pt idx="2237">
                  <c:v>3.71</c:v>
                </c:pt>
                <c:pt idx="2238">
                  <c:v>3.72</c:v>
                </c:pt>
                <c:pt idx="2239">
                  <c:v>3.71</c:v>
                </c:pt>
                <c:pt idx="2240">
                  <c:v>3.71</c:v>
                </c:pt>
                <c:pt idx="2241">
                  <c:v>3.71</c:v>
                </c:pt>
                <c:pt idx="2242">
                  <c:v>3.71</c:v>
                </c:pt>
                <c:pt idx="2243">
                  <c:v>3.71</c:v>
                </c:pt>
                <c:pt idx="2244">
                  <c:v>3.71</c:v>
                </c:pt>
                <c:pt idx="2245">
                  <c:v>3.71</c:v>
                </c:pt>
                <c:pt idx="2246">
                  <c:v>3.71</c:v>
                </c:pt>
                <c:pt idx="2247">
                  <c:v>3.71</c:v>
                </c:pt>
                <c:pt idx="2248">
                  <c:v>3.71</c:v>
                </c:pt>
                <c:pt idx="2249">
                  <c:v>3.71</c:v>
                </c:pt>
                <c:pt idx="2250">
                  <c:v>3.71</c:v>
                </c:pt>
                <c:pt idx="2251">
                  <c:v>3.71</c:v>
                </c:pt>
                <c:pt idx="2252">
                  <c:v>3.71</c:v>
                </c:pt>
                <c:pt idx="2253">
                  <c:v>3.71</c:v>
                </c:pt>
                <c:pt idx="2254">
                  <c:v>3.71</c:v>
                </c:pt>
                <c:pt idx="2255">
                  <c:v>3.71</c:v>
                </c:pt>
                <c:pt idx="2256">
                  <c:v>3.71</c:v>
                </c:pt>
                <c:pt idx="2257">
                  <c:v>3.71</c:v>
                </c:pt>
                <c:pt idx="2258">
                  <c:v>3.71</c:v>
                </c:pt>
                <c:pt idx="2259">
                  <c:v>3.71</c:v>
                </c:pt>
                <c:pt idx="2260">
                  <c:v>3.71</c:v>
                </c:pt>
                <c:pt idx="2261">
                  <c:v>3.71</c:v>
                </c:pt>
                <c:pt idx="2262">
                  <c:v>3.71</c:v>
                </c:pt>
                <c:pt idx="2263">
                  <c:v>3.71</c:v>
                </c:pt>
                <c:pt idx="2264">
                  <c:v>3.71</c:v>
                </c:pt>
                <c:pt idx="2265">
                  <c:v>3.71</c:v>
                </c:pt>
                <c:pt idx="2266">
                  <c:v>3.71</c:v>
                </c:pt>
                <c:pt idx="2267">
                  <c:v>3.71</c:v>
                </c:pt>
                <c:pt idx="2268">
                  <c:v>3.71</c:v>
                </c:pt>
                <c:pt idx="2269">
                  <c:v>3.71</c:v>
                </c:pt>
                <c:pt idx="2270">
                  <c:v>3.71</c:v>
                </c:pt>
                <c:pt idx="2271">
                  <c:v>3.71</c:v>
                </c:pt>
                <c:pt idx="2272">
                  <c:v>3.71</c:v>
                </c:pt>
                <c:pt idx="2273">
                  <c:v>3.71</c:v>
                </c:pt>
                <c:pt idx="2274">
                  <c:v>3.71</c:v>
                </c:pt>
                <c:pt idx="2275">
                  <c:v>3.71</c:v>
                </c:pt>
                <c:pt idx="2276">
                  <c:v>3.71</c:v>
                </c:pt>
                <c:pt idx="2277">
                  <c:v>3.71</c:v>
                </c:pt>
                <c:pt idx="2278">
                  <c:v>3.71</c:v>
                </c:pt>
                <c:pt idx="2279">
                  <c:v>3.71</c:v>
                </c:pt>
                <c:pt idx="2280">
                  <c:v>3.71</c:v>
                </c:pt>
                <c:pt idx="2281">
                  <c:v>3.71</c:v>
                </c:pt>
                <c:pt idx="2282">
                  <c:v>3.71</c:v>
                </c:pt>
                <c:pt idx="2283">
                  <c:v>3.71</c:v>
                </c:pt>
                <c:pt idx="2284">
                  <c:v>3.71</c:v>
                </c:pt>
                <c:pt idx="2285">
                  <c:v>3.71</c:v>
                </c:pt>
                <c:pt idx="2286">
                  <c:v>3.71</c:v>
                </c:pt>
                <c:pt idx="2287">
                  <c:v>3.71</c:v>
                </c:pt>
                <c:pt idx="2288">
                  <c:v>3.71</c:v>
                </c:pt>
                <c:pt idx="2289">
                  <c:v>3.71</c:v>
                </c:pt>
                <c:pt idx="2290">
                  <c:v>3.71</c:v>
                </c:pt>
                <c:pt idx="2291">
                  <c:v>3.7</c:v>
                </c:pt>
                <c:pt idx="2292">
                  <c:v>3.71</c:v>
                </c:pt>
                <c:pt idx="2293">
                  <c:v>3.71</c:v>
                </c:pt>
                <c:pt idx="2294">
                  <c:v>3.71</c:v>
                </c:pt>
                <c:pt idx="2295">
                  <c:v>3.71</c:v>
                </c:pt>
                <c:pt idx="2296">
                  <c:v>3.71</c:v>
                </c:pt>
                <c:pt idx="2297">
                  <c:v>3.71</c:v>
                </c:pt>
                <c:pt idx="2298">
                  <c:v>3.71</c:v>
                </c:pt>
                <c:pt idx="2299">
                  <c:v>3.71</c:v>
                </c:pt>
                <c:pt idx="2300">
                  <c:v>3.7</c:v>
                </c:pt>
                <c:pt idx="2301">
                  <c:v>3.71</c:v>
                </c:pt>
                <c:pt idx="2302">
                  <c:v>3.71</c:v>
                </c:pt>
                <c:pt idx="2303">
                  <c:v>3.71</c:v>
                </c:pt>
                <c:pt idx="2304">
                  <c:v>3.7</c:v>
                </c:pt>
                <c:pt idx="2305">
                  <c:v>3.7</c:v>
                </c:pt>
                <c:pt idx="2306">
                  <c:v>3.7</c:v>
                </c:pt>
                <c:pt idx="2307">
                  <c:v>3.71</c:v>
                </c:pt>
                <c:pt idx="2308">
                  <c:v>3.71</c:v>
                </c:pt>
                <c:pt idx="2309">
                  <c:v>3.7</c:v>
                </c:pt>
                <c:pt idx="2310">
                  <c:v>3.71</c:v>
                </c:pt>
                <c:pt idx="2311">
                  <c:v>3.7</c:v>
                </c:pt>
                <c:pt idx="2312">
                  <c:v>3.7</c:v>
                </c:pt>
                <c:pt idx="2313">
                  <c:v>3.7</c:v>
                </c:pt>
                <c:pt idx="2314">
                  <c:v>3.7</c:v>
                </c:pt>
                <c:pt idx="2315">
                  <c:v>3.7</c:v>
                </c:pt>
                <c:pt idx="2316">
                  <c:v>3.7</c:v>
                </c:pt>
                <c:pt idx="2317">
                  <c:v>3.7</c:v>
                </c:pt>
                <c:pt idx="2318">
                  <c:v>3.7</c:v>
                </c:pt>
                <c:pt idx="2319">
                  <c:v>3.7</c:v>
                </c:pt>
                <c:pt idx="2320">
                  <c:v>3.7</c:v>
                </c:pt>
                <c:pt idx="2321">
                  <c:v>3.7</c:v>
                </c:pt>
                <c:pt idx="2322">
                  <c:v>3.7</c:v>
                </c:pt>
                <c:pt idx="2323">
                  <c:v>3.7</c:v>
                </c:pt>
                <c:pt idx="2324">
                  <c:v>3.7</c:v>
                </c:pt>
                <c:pt idx="2325">
                  <c:v>3.71</c:v>
                </c:pt>
                <c:pt idx="2326">
                  <c:v>3.7</c:v>
                </c:pt>
                <c:pt idx="2327">
                  <c:v>3.7</c:v>
                </c:pt>
                <c:pt idx="2328">
                  <c:v>3.7</c:v>
                </c:pt>
                <c:pt idx="2329">
                  <c:v>3.7</c:v>
                </c:pt>
                <c:pt idx="2330">
                  <c:v>3.7</c:v>
                </c:pt>
                <c:pt idx="2331">
                  <c:v>3.7</c:v>
                </c:pt>
                <c:pt idx="2332">
                  <c:v>3.7</c:v>
                </c:pt>
                <c:pt idx="2333">
                  <c:v>3.7</c:v>
                </c:pt>
                <c:pt idx="2334">
                  <c:v>3.7</c:v>
                </c:pt>
                <c:pt idx="2335">
                  <c:v>3.7</c:v>
                </c:pt>
                <c:pt idx="2336">
                  <c:v>3.7</c:v>
                </c:pt>
                <c:pt idx="2337">
                  <c:v>3.7</c:v>
                </c:pt>
                <c:pt idx="2338">
                  <c:v>3.7</c:v>
                </c:pt>
                <c:pt idx="2339">
                  <c:v>3.7</c:v>
                </c:pt>
                <c:pt idx="2340">
                  <c:v>3.7</c:v>
                </c:pt>
                <c:pt idx="2341">
                  <c:v>3.7</c:v>
                </c:pt>
                <c:pt idx="2342">
                  <c:v>3.7</c:v>
                </c:pt>
                <c:pt idx="2343">
                  <c:v>3.7</c:v>
                </c:pt>
                <c:pt idx="2344">
                  <c:v>3.7</c:v>
                </c:pt>
                <c:pt idx="2345">
                  <c:v>3.7</c:v>
                </c:pt>
                <c:pt idx="2346">
                  <c:v>3.7</c:v>
                </c:pt>
                <c:pt idx="2347">
                  <c:v>3.7</c:v>
                </c:pt>
                <c:pt idx="2348">
                  <c:v>3.7</c:v>
                </c:pt>
                <c:pt idx="2349">
                  <c:v>3.7</c:v>
                </c:pt>
                <c:pt idx="2350">
                  <c:v>3.7</c:v>
                </c:pt>
                <c:pt idx="2351">
                  <c:v>3.7</c:v>
                </c:pt>
                <c:pt idx="2352">
                  <c:v>3.7</c:v>
                </c:pt>
                <c:pt idx="2353">
                  <c:v>3.7</c:v>
                </c:pt>
                <c:pt idx="2354">
                  <c:v>3.7</c:v>
                </c:pt>
                <c:pt idx="2355">
                  <c:v>3.7</c:v>
                </c:pt>
                <c:pt idx="2356">
                  <c:v>3.7</c:v>
                </c:pt>
                <c:pt idx="2357">
                  <c:v>3.7</c:v>
                </c:pt>
                <c:pt idx="2358">
                  <c:v>3.7</c:v>
                </c:pt>
                <c:pt idx="2359">
                  <c:v>3.7</c:v>
                </c:pt>
                <c:pt idx="2360">
                  <c:v>3.7</c:v>
                </c:pt>
                <c:pt idx="2361">
                  <c:v>3.7</c:v>
                </c:pt>
                <c:pt idx="2362">
                  <c:v>3.7</c:v>
                </c:pt>
                <c:pt idx="2363">
                  <c:v>3.7</c:v>
                </c:pt>
                <c:pt idx="2364">
                  <c:v>3.7</c:v>
                </c:pt>
                <c:pt idx="2365">
                  <c:v>3.7</c:v>
                </c:pt>
                <c:pt idx="2366">
                  <c:v>3.7</c:v>
                </c:pt>
                <c:pt idx="2367">
                  <c:v>3.7</c:v>
                </c:pt>
                <c:pt idx="2368">
                  <c:v>3.7</c:v>
                </c:pt>
                <c:pt idx="2369">
                  <c:v>3.7</c:v>
                </c:pt>
                <c:pt idx="2370">
                  <c:v>3.7</c:v>
                </c:pt>
                <c:pt idx="2371">
                  <c:v>3.7</c:v>
                </c:pt>
                <c:pt idx="2372">
                  <c:v>3.7</c:v>
                </c:pt>
                <c:pt idx="2373">
                  <c:v>3.7</c:v>
                </c:pt>
                <c:pt idx="2374">
                  <c:v>3.7</c:v>
                </c:pt>
                <c:pt idx="2375">
                  <c:v>3.7</c:v>
                </c:pt>
                <c:pt idx="2376">
                  <c:v>3.7</c:v>
                </c:pt>
                <c:pt idx="2377">
                  <c:v>3.7</c:v>
                </c:pt>
                <c:pt idx="2378">
                  <c:v>3.7</c:v>
                </c:pt>
                <c:pt idx="2379">
                  <c:v>3.7</c:v>
                </c:pt>
                <c:pt idx="2380">
                  <c:v>3.7</c:v>
                </c:pt>
                <c:pt idx="2381">
                  <c:v>3.7</c:v>
                </c:pt>
                <c:pt idx="2382">
                  <c:v>3.7</c:v>
                </c:pt>
                <c:pt idx="2383">
                  <c:v>3.7</c:v>
                </c:pt>
                <c:pt idx="2384">
                  <c:v>3.7</c:v>
                </c:pt>
                <c:pt idx="2385">
                  <c:v>3.7</c:v>
                </c:pt>
                <c:pt idx="2386">
                  <c:v>3.7</c:v>
                </c:pt>
                <c:pt idx="2387">
                  <c:v>3.7</c:v>
                </c:pt>
                <c:pt idx="2388">
                  <c:v>3.7</c:v>
                </c:pt>
                <c:pt idx="2389">
                  <c:v>3.7</c:v>
                </c:pt>
                <c:pt idx="2390">
                  <c:v>3.7</c:v>
                </c:pt>
                <c:pt idx="2391">
                  <c:v>3.7</c:v>
                </c:pt>
                <c:pt idx="2392">
                  <c:v>3.7</c:v>
                </c:pt>
                <c:pt idx="2393">
                  <c:v>3.7</c:v>
                </c:pt>
                <c:pt idx="2394">
                  <c:v>3.7</c:v>
                </c:pt>
                <c:pt idx="2395">
                  <c:v>3.7</c:v>
                </c:pt>
                <c:pt idx="2396">
                  <c:v>3.7</c:v>
                </c:pt>
                <c:pt idx="2397">
                  <c:v>3.7</c:v>
                </c:pt>
                <c:pt idx="2398">
                  <c:v>3.7</c:v>
                </c:pt>
                <c:pt idx="2399">
                  <c:v>3.7</c:v>
                </c:pt>
                <c:pt idx="2400">
                  <c:v>3.7</c:v>
                </c:pt>
                <c:pt idx="2401">
                  <c:v>3.7</c:v>
                </c:pt>
                <c:pt idx="2402">
                  <c:v>3.7</c:v>
                </c:pt>
                <c:pt idx="2403">
                  <c:v>3.7</c:v>
                </c:pt>
                <c:pt idx="2404">
                  <c:v>3.7</c:v>
                </c:pt>
                <c:pt idx="2405">
                  <c:v>3.7</c:v>
                </c:pt>
                <c:pt idx="2406">
                  <c:v>3.7</c:v>
                </c:pt>
                <c:pt idx="2407">
                  <c:v>3.7</c:v>
                </c:pt>
                <c:pt idx="2408">
                  <c:v>3.7</c:v>
                </c:pt>
                <c:pt idx="2409">
                  <c:v>3.7</c:v>
                </c:pt>
                <c:pt idx="2410">
                  <c:v>3.7</c:v>
                </c:pt>
                <c:pt idx="2411">
                  <c:v>3.7</c:v>
                </c:pt>
                <c:pt idx="2412">
                  <c:v>3.7</c:v>
                </c:pt>
                <c:pt idx="2413">
                  <c:v>3.69</c:v>
                </c:pt>
                <c:pt idx="2414">
                  <c:v>3.7</c:v>
                </c:pt>
                <c:pt idx="2415">
                  <c:v>3.7</c:v>
                </c:pt>
                <c:pt idx="2416">
                  <c:v>3.7</c:v>
                </c:pt>
                <c:pt idx="2417">
                  <c:v>3.7</c:v>
                </c:pt>
                <c:pt idx="2418">
                  <c:v>3.7</c:v>
                </c:pt>
                <c:pt idx="2419">
                  <c:v>3.7</c:v>
                </c:pt>
                <c:pt idx="2420">
                  <c:v>3.7</c:v>
                </c:pt>
                <c:pt idx="2421">
                  <c:v>3.7</c:v>
                </c:pt>
                <c:pt idx="2422">
                  <c:v>3.69</c:v>
                </c:pt>
                <c:pt idx="2423">
                  <c:v>3.7</c:v>
                </c:pt>
                <c:pt idx="2424">
                  <c:v>3.7</c:v>
                </c:pt>
                <c:pt idx="2425">
                  <c:v>3.7</c:v>
                </c:pt>
                <c:pt idx="2426">
                  <c:v>3.69</c:v>
                </c:pt>
                <c:pt idx="2427">
                  <c:v>3.7</c:v>
                </c:pt>
                <c:pt idx="2428">
                  <c:v>3.7</c:v>
                </c:pt>
                <c:pt idx="2429">
                  <c:v>3.7</c:v>
                </c:pt>
                <c:pt idx="2430">
                  <c:v>3.7</c:v>
                </c:pt>
                <c:pt idx="2431">
                  <c:v>3.7</c:v>
                </c:pt>
                <c:pt idx="2432">
                  <c:v>3.7</c:v>
                </c:pt>
                <c:pt idx="2433">
                  <c:v>3.7</c:v>
                </c:pt>
                <c:pt idx="2434">
                  <c:v>3.7</c:v>
                </c:pt>
                <c:pt idx="2435">
                  <c:v>3.7</c:v>
                </c:pt>
                <c:pt idx="2436">
                  <c:v>3.7</c:v>
                </c:pt>
                <c:pt idx="2437">
                  <c:v>3.7</c:v>
                </c:pt>
                <c:pt idx="2438">
                  <c:v>3.69</c:v>
                </c:pt>
                <c:pt idx="2439">
                  <c:v>3.7</c:v>
                </c:pt>
                <c:pt idx="2440">
                  <c:v>3.69</c:v>
                </c:pt>
                <c:pt idx="2441">
                  <c:v>3.7</c:v>
                </c:pt>
                <c:pt idx="2442">
                  <c:v>3.7</c:v>
                </c:pt>
                <c:pt idx="2443">
                  <c:v>3.7</c:v>
                </c:pt>
                <c:pt idx="2444">
                  <c:v>3.69</c:v>
                </c:pt>
                <c:pt idx="2445">
                  <c:v>3.69</c:v>
                </c:pt>
                <c:pt idx="2446">
                  <c:v>3.7</c:v>
                </c:pt>
                <c:pt idx="2447">
                  <c:v>3.69</c:v>
                </c:pt>
                <c:pt idx="2448">
                  <c:v>3.69</c:v>
                </c:pt>
                <c:pt idx="2449">
                  <c:v>3.7</c:v>
                </c:pt>
                <c:pt idx="2450">
                  <c:v>3.69</c:v>
                </c:pt>
                <c:pt idx="2451">
                  <c:v>3.69</c:v>
                </c:pt>
                <c:pt idx="2452">
                  <c:v>3.69</c:v>
                </c:pt>
                <c:pt idx="2453">
                  <c:v>3.7</c:v>
                </c:pt>
                <c:pt idx="2454">
                  <c:v>3.69</c:v>
                </c:pt>
                <c:pt idx="2455">
                  <c:v>3.69</c:v>
                </c:pt>
                <c:pt idx="2456">
                  <c:v>3.69</c:v>
                </c:pt>
                <c:pt idx="2457">
                  <c:v>3.69</c:v>
                </c:pt>
                <c:pt idx="2458">
                  <c:v>3.69</c:v>
                </c:pt>
                <c:pt idx="2459">
                  <c:v>3.69</c:v>
                </c:pt>
                <c:pt idx="2460">
                  <c:v>3.7</c:v>
                </c:pt>
                <c:pt idx="2461">
                  <c:v>3.7</c:v>
                </c:pt>
                <c:pt idx="2462">
                  <c:v>3.7</c:v>
                </c:pt>
                <c:pt idx="2463">
                  <c:v>3.69</c:v>
                </c:pt>
                <c:pt idx="2464">
                  <c:v>3.69</c:v>
                </c:pt>
                <c:pt idx="2465">
                  <c:v>3.69</c:v>
                </c:pt>
                <c:pt idx="2466">
                  <c:v>3.69</c:v>
                </c:pt>
                <c:pt idx="2467">
                  <c:v>3.69</c:v>
                </c:pt>
                <c:pt idx="2468">
                  <c:v>3.69</c:v>
                </c:pt>
                <c:pt idx="2469">
                  <c:v>3.7</c:v>
                </c:pt>
                <c:pt idx="2470">
                  <c:v>3.7</c:v>
                </c:pt>
                <c:pt idx="2471">
                  <c:v>3.69</c:v>
                </c:pt>
                <c:pt idx="2472">
                  <c:v>3.69</c:v>
                </c:pt>
                <c:pt idx="2473">
                  <c:v>3.69</c:v>
                </c:pt>
                <c:pt idx="2474">
                  <c:v>3.69</c:v>
                </c:pt>
                <c:pt idx="2475">
                  <c:v>3.69</c:v>
                </c:pt>
                <c:pt idx="2476">
                  <c:v>3.69</c:v>
                </c:pt>
                <c:pt idx="2477">
                  <c:v>3.69</c:v>
                </c:pt>
                <c:pt idx="2478">
                  <c:v>3.69</c:v>
                </c:pt>
                <c:pt idx="2479">
                  <c:v>3.69</c:v>
                </c:pt>
                <c:pt idx="2480">
                  <c:v>3.69</c:v>
                </c:pt>
                <c:pt idx="2481">
                  <c:v>3.69</c:v>
                </c:pt>
                <c:pt idx="2482">
                  <c:v>3.69</c:v>
                </c:pt>
                <c:pt idx="2483">
                  <c:v>3.69</c:v>
                </c:pt>
                <c:pt idx="2484">
                  <c:v>3.69</c:v>
                </c:pt>
                <c:pt idx="2485">
                  <c:v>3.69</c:v>
                </c:pt>
                <c:pt idx="2486">
                  <c:v>3.69</c:v>
                </c:pt>
                <c:pt idx="2487">
                  <c:v>3.69</c:v>
                </c:pt>
                <c:pt idx="2488">
                  <c:v>3.69</c:v>
                </c:pt>
                <c:pt idx="2489">
                  <c:v>3.69</c:v>
                </c:pt>
                <c:pt idx="2490">
                  <c:v>3.69</c:v>
                </c:pt>
                <c:pt idx="2491">
                  <c:v>3.69</c:v>
                </c:pt>
                <c:pt idx="2492">
                  <c:v>3.69</c:v>
                </c:pt>
                <c:pt idx="2493">
                  <c:v>3.69</c:v>
                </c:pt>
                <c:pt idx="2494">
                  <c:v>3.69</c:v>
                </c:pt>
                <c:pt idx="2495">
                  <c:v>3.69</c:v>
                </c:pt>
                <c:pt idx="2496">
                  <c:v>3.69</c:v>
                </c:pt>
                <c:pt idx="2497">
                  <c:v>3.69</c:v>
                </c:pt>
                <c:pt idx="2498">
                  <c:v>3.69</c:v>
                </c:pt>
                <c:pt idx="2499">
                  <c:v>3.69</c:v>
                </c:pt>
                <c:pt idx="2500">
                  <c:v>3.69</c:v>
                </c:pt>
                <c:pt idx="2501">
                  <c:v>3.69</c:v>
                </c:pt>
                <c:pt idx="2502">
                  <c:v>3.69</c:v>
                </c:pt>
                <c:pt idx="2503">
                  <c:v>3.69</c:v>
                </c:pt>
                <c:pt idx="2504">
                  <c:v>3.69</c:v>
                </c:pt>
                <c:pt idx="2505">
                  <c:v>3.69</c:v>
                </c:pt>
                <c:pt idx="2506">
                  <c:v>3.69</c:v>
                </c:pt>
                <c:pt idx="2507">
                  <c:v>3.69</c:v>
                </c:pt>
                <c:pt idx="2508">
                  <c:v>3.69</c:v>
                </c:pt>
                <c:pt idx="2509">
                  <c:v>3.69</c:v>
                </c:pt>
                <c:pt idx="2510">
                  <c:v>3.69</c:v>
                </c:pt>
                <c:pt idx="2511">
                  <c:v>3.69</c:v>
                </c:pt>
                <c:pt idx="2512">
                  <c:v>3.69</c:v>
                </c:pt>
                <c:pt idx="2513">
                  <c:v>3.69</c:v>
                </c:pt>
                <c:pt idx="2514">
                  <c:v>3.69</c:v>
                </c:pt>
                <c:pt idx="2515">
                  <c:v>3.69</c:v>
                </c:pt>
                <c:pt idx="2516">
                  <c:v>3.69</c:v>
                </c:pt>
                <c:pt idx="2517">
                  <c:v>3.69</c:v>
                </c:pt>
                <c:pt idx="2518">
                  <c:v>3.69</c:v>
                </c:pt>
                <c:pt idx="2519">
                  <c:v>3.69</c:v>
                </c:pt>
                <c:pt idx="2520">
                  <c:v>3.69</c:v>
                </c:pt>
                <c:pt idx="2521">
                  <c:v>3.69</c:v>
                </c:pt>
                <c:pt idx="2522">
                  <c:v>3.69</c:v>
                </c:pt>
                <c:pt idx="2523">
                  <c:v>3.69</c:v>
                </c:pt>
                <c:pt idx="2524">
                  <c:v>3.69</c:v>
                </c:pt>
                <c:pt idx="2525">
                  <c:v>3.69</c:v>
                </c:pt>
                <c:pt idx="2526">
                  <c:v>3.69</c:v>
                </c:pt>
                <c:pt idx="2527">
                  <c:v>3.69</c:v>
                </c:pt>
                <c:pt idx="2528">
                  <c:v>3.69</c:v>
                </c:pt>
                <c:pt idx="2529">
                  <c:v>3.69</c:v>
                </c:pt>
                <c:pt idx="2530">
                  <c:v>3.69</c:v>
                </c:pt>
                <c:pt idx="2531">
                  <c:v>3.69</c:v>
                </c:pt>
                <c:pt idx="2532">
                  <c:v>3.69</c:v>
                </c:pt>
                <c:pt idx="2533">
                  <c:v>3.69</c:v>
                </c:pt>
                <c:pt idx="2534">
                  <c:v>3.69</c:v>
                </c:pt>
                <c:pt idx="2535">
                  <c:v>3.69</c:v>
                </c:pt>
                <c:pt idx="2536">
                  <c:v>3.69</c:v>
                </c:pt>
                <c:pt idx="2537">
                  <c:v>3.69</c:v>
                </c:pt>
                <c:pt idx="2538">
                  <c:v>3.69</c:v>
                </c:pt>
                <c:pt idx="2539">
                  <c:v>3.69</c:v>
                </c:pt>
                <c:pt idx="2540">
                  <c:v>3.69</c:v>
                </c:pt>
                <c:pt idx="2541">
                  <c:v>3.69</c:v>
                </c:pt>
                <c:pt idx="2542">
                  <c:v>3.69</c:v>
                </c:pt>
                <c:pt idx="2543">
                  <c:v>3.69</c:v>
                </c:pt>
                <c:pt idx="2544">
                  <c:v>3.68</c:v>
                </c:pt>
                <c:pt idx="2545">
                  <c:v>3.69</c:v>
                </c:pt>
                <c:pt idx="2546">
                  <c:v>3.69</c:v>
                </c:pt>
                <c:pt idx="2547">
                  <c:v>3.69</c:v>
                </c:pt>
                <c:pt idx="2548">
                  <c:v>3.69</c:v>
                </c:pt>
                <c:pt idx="2549">
                  <c:v>3.68</c:v>
                </c:pt>
                <c:pt idx="2550">
                  <c:v>3.69</c:v>
                </c:pt>
                <c:pt idx="2551">
                  <c:v>3.69</c:v>
                </c:pt>
                <c:pt idx="2552">
                  <c:v>3.69</c:v>
                </c:pt>
                <c:pt idx="2553">
                  <c:v>3.69</c:v>
                </c:pt>
                <c:pt idx="2554">
                  <c:v>3.68</c:v>
                </c:pt>
                <c:pt idx="2555">
                  <c:v>3.69</c:v>
                </c:pt>
                <c:pt idx="2556">
                  <c:v>3.69</c:v>
                </c:pt>
                <c:pt idx="2557">
                  <c:v>3.69</c:v>
                </c:pt>
                <c:pt idx="2558">
                  <c:v>3.69</c:v>
                </c:pt>
                <c:pt idx="2559">
                  <c:v>3.68</c:v>
                </c:pt>
                <c:pt idx="2560">
                  <c:v>3.68</c:v>
                </c:pt>
                <c:pt idx="2561">
                  <c:v>3.69</c:v>
                </c:pt>
                <c:pt idx="2562">
                  <c:v>3.69</c:v>
                </c:pt>
                <c:pt idx="2563">
                  <c:v>3.68</c:v>
                </c:pt>
                <c:pt idx="2564">
                  <c:v>3.68</c:v>
                </c:pt>
                <c:pt idx="2565">
                  <c:v>3.69</c:v>
                </c:pt>
                <c:pt idx="2566">
                  <c:v>3.68</c:v>
                </c:pt>
                <c:pt idx="2567">
                  <c:v>3.68</c:v>
                </c:pt>
                <c:pt idx="2568">
                  <c:v>3.69</c:v>
                </c:pt>
                <c:pt idx="2569">
                  <c:v>3.69</c:v>
                </c:pt>
                <c:pt idx="2570">
                  <c:v>3.68</c:v>
                </c:pt>
                <c:pt idx="2571">
                  <c:v>3.69</c:v>
                </c:pt>
                <c:pt idx="2572">
                  <c:v>3.69</c:v>
                </c:pt>
                <c:pt idx="2573">
                  <c:v>3.69</c:v>
                </c:pt>
                <c:pt idx="2574">
                  <c:v>3.68</c:v>
                </c:pt>
                <c:pt idx="2575">
                  <c:v>3.69</c:v>
                </c:pt>
                <c:pt idx="2576">
                  <c:v>3.68</c:v>
                </c:pt>
                <c:pt idx="2577">
                  <c:v>3.68</c:v>
                </c:pt>
                <c:pt idx="2578">
                  <c:v>3.68</c:v>
                </c:pt>
                <c:pt idx="2579">
                  <c:v>3.69</c:v>
                </c:pt>
                <c:pt idx="2580">
                  <c:v>3.69</c:v>
                </c:pt>
                <c:pt idx="2581">
                  <c:v>3.68</c:v>
                </c:pt>
                <c:pt idx="2582">
                  <c:v>3.69</c:v>
                </c:pt>
                <c:pt idx="2583">
                  <c:v>3.68</c:v>
                </c:pt>
                <c:pt idx="2584">
                  <c:v>3.69</c:v>
                </c:pt>
                <c:pt idx="2585">
                  <c:v>3.68</c:v>
                </c:pt>
                <c:pt idx="2586">
                  <c:v>3.69</c:v>
                </c:pt>
                <c:pt idx="2587">
                  <c:v>3.69</c:v>
                </c:pt>
                <c:pt idx="2588">
                  <c:v>3.69</c:v>
                </c:pt>
                <c:pt idx="2589">
                  <c:v>3.69</c:v>
                </c:pt>
                <c:pt idx="2590">
                  <c:v>3.69</c:v>
                </c:pt>
                <c:pt idx="2591">
                  <c:v>3.68</c:v>
                </c:pt>
                <c:pt idx="2592">
                  <c:v>3.69</c:v>
                </c:pt>
                <c:pt idx="2593">
                  <c:v>3.68</c:v>
                </c:pt>
                <c:pt idx="2594">
                  <c:v>3.69</c:v>
                </c:pt>
                <c:pt idx="2595">
                  <c:v>3.68</c:v>
                </c:pt>
                <c:pt idx="2596">
                  <c:v>3.68</c:v>
                </c:pt>
                <c:pt idx="2597">
                  <c:v>3.68</c:v>
                </c:pt>
                <c:pt idx="2598">
                  <c:v>3.68</c:v>
                </c:pt>
                <c:pt idx="2599">
                  <c:v>3.68</c:v>
                </c:pt>
                <c:pt idx="2600">
                  <c:v>3.68</c:v>
                </c:pt>
                <c:pt idx="2601">
                  <c:v>3.69</c:v>
                </c:pt>
                <c:pt idx="2602">
                  <c:v>3.68</c:v>
                </c:pt>
                <c:pt idx="2603">
                  <c:v>3.68</c:v>
                </c:pt>
                <c:pt idx="2604">
                  <c:v>3.68</c:v>
                </c:pt>
                <c:pt idx="2605">
                  <c:v>3.68</c:v>
                </c:pt>
                <c:pt idx="2606">
                  <c:v>3.69</c:v>
                </c:pt>
                <c:pt idx="2607">
                  <c:v>3.68</c:v>
                </c:pt>
                <c:pt idx="2608">
                  <c:v>3.68</c:v>
                </c:pt>
                <c:pt idx="2609">
                  <c:v>3.69</c:v>
                </c:pt>
                <c:pt idx="2610">
                  <c:v>3.68</c:v>
                </c:pt>
                <c:pt idx="2611">
                  <c:v>3.68</c:v>
                </c:pt>
                <c:pt idx="2612">
                  <c:v>3.68</c:v>
                </c:pt>
                <c:pt idx="2613">
                  <c:v>3.68</c:v>
                </c:pt>
                <c:pt idx="2614">
                  <c:v>3.68</c:v>
                </c:pt>
                <c:pt idx="2615">
                  <c:v>3.68</c:v>
                </c:pt>
                <c:pt idx="2616">
                  <c:v>3.68</c:v>
                </c:pt>
                <c:pt idx="2617">
                  <c:v>3.68</c:v>
                </c:pt>
                <c:pt idx="2618">
                  <c:v>3.68</c:v>
                </c:pt>
                <c:pt idx="2619">
                  <c:v>3.68</c:v>
                </c:pt>
                <c:pt idx="2620">
                  <c:v>3.68</c:v>
                </c:pt>
                <c:pt idx="2621">
                  <c:v>3.68</c:v>
                </c:pt>
                <c:pt idx="2622">
                  <c:v>3.68</c:v>
                </c:pt>
                <c:pt idx="2623">
                  <c:v>3.68</c:v>
                </c:pt>
                <c:pt idx="2624">
                  <c:v>3.68</c:v>
                </c:pt>
                <c:pt idx="2625">
                  <c:v>3.68</c:v>
                </c:pt>
                <c:pt idx="2626">
                  <c:v>3.68</c:v>
                </c:pt>
                <c:pt idx="2627">
                  <c:v>3.68</c:v>
                </c:pt>
                <c:pt idx="2628">
                  <c:v>3.68</c:v>
                </c:pt>
                <c:pt idx="2629">
                  <c:v>3.68</c:v>
                </c:pt>
                <c:pt idx="2630">
                  <c:v>3.68</c:v>
                </c:pt>
                <c:pt idx="2631">
                  <c:v>3.68</c:v>
                </c:pt>
                <c:pt idx="2632">
                  <c:v>3.68</c:v>
                </c:pt>
                <c:pt idx="2633">
                  <c:v>3.68</c:v>
                </c:pt>
                <c:pt idx="2634">
                  <c:v>3.68</c:v>
                </c:pt>
                <c:pt idx="2635">
                  <c:v>3.68</c:v>
                </c:pt>
                <c:pt idx="2636">
                  <c:v>3.68</c:v>
                </c:pt>
                <c:pt idx="2637">
                  <c:v>3.68</c:v>
                </c:pt>
                <c:pt idx="2638">
                  <c:v>3.68</c:v>
                </c:pt>
                <c:pt idx="2639">
                  <c:v>3.68</c:v>
                </c:pt>
                <c:pt idx="2640">
                  <c:v>3.68</c:v>
                </c:pt>
                <c:pt idx="2641">
                  <c:v>3.68</c:v>
                </c:pt>
                <c:pt idx="2642">
                  <c:v>3.68</c:v>
                </c:pt>
                <c:pt idx="2643">
                  <c:v>3.68</c:v>
                </c:pt>
                <c:pt idx="2644">
                  <c:v>3.68</c:v>
                </c:pt>
                <c:pt idx="2645">
                  <c:v>3.68</c:v>
                </c:pt>
                <c:pt idx="2646">
                  <c:v>3.68</c:v>
                </c:pt>
                <c:pt idx="2647">
                  <c:v>3.68</c:v>
                </c:pt>
                <c:pt idx="2648">
                  <c:v>3.68</c:v>
                </c:pt>
                <c:pt idx="2649">
                  <c:v>3.68</c:v>
                </c:pt>
                <c:pt idx="2650">
                  <c:v>3.68</c:v>
                </c:pt>
                <c:pt idx="2651">
                  <c:v>3.68</c:v>
                </c:pt>
                <c:pt idx="2652">
                  <c:v>3.68</c:v>
                </c:pt>
                <c:pt idx="2653">
                  <c:v>3.68</c:v>
                </c:pt>
                <c:pt idx="2654">
                  <c:v>3.68</c:v>
                </c:pt>
                <c:pt idx="2655">
                  <c:v>3.68</c:v>
                </c:pt>
                <c:pt idx="2656">
                  <c:v>3.68</c:v>
                </c:pt>
                <c:pt idx="2657">
                  <c:v>3.68</c:v>
                </c:pt>
                <c:pt idx="2658">
                  <c:v>3.68</c:v>
                </c:pt>
                <c:pt idx="2659">
                  <c:v>3.68</c:v>
                </c:pt>
                <c:pt idx="2660">
                  <c:v>3.68</c:v>
                </c:pt>
                <c:pt idx="2661">
                  <c:v>3.68</c:v>
                </c:pt>
                <c:pt idx="2662">
                  <c:v>3.68</c:v>
                </c:pt>
                <c:pt idx="2663">
                  <c:v>3.68</c:v>
                </c:pt>
                <c:pt idx="2664">
                  <c:v>3.68</c:v>
                </c:pt>
                <c:pt idx="2665">
                  <c:v>3.68</c:v>
                </c:pt>
                <c:pt idx="2666">
                  <c:v>3.68</c:v>
                </c:pt>
                <c:pt idx="2667">
                  <c:v>3.68</c:v>
                </c:pt>
                <c:pt idx="2668">
                  <c:v>3.68</c:v>
                </c:pt>
                <c:pt idx="2669">
                  <c:v>3.68</c:v>
                </c:pt>
                <c:pt idx="2670">
                  <c:v>3.68</c:v>
                </c:pt>
                <c:pt idx="2671">
                  <c:v>3.68</c:v>
                </c:pt>
                <c:pt idx="2672">
                  <c:v>3.68</c:v>
                </c:pt>
                <c:pt idx="2673">
                  <c:v>3.68</c:v>
                </c:pt>
                <c:pt idx="2674">
                  <c:v>3.68</c:v>
                </c:pt>
                <c:pt idx="2675">
                  <c:v>3.68</c:v>
                </c:pt>
                <c:pt idx="2676">
                  <c:v>3.68</c:v>
                </c:pt>
                <c:pt idx="2677">
                  <c:v>3.68</c:v>
                </c:pt>
                <c:pt idx="2678">
                  <c:v>3.68</c:v>
                </c:pt>
                <c:pt idx="2679">
                  <c:v>3.68</c:v>
                </c:pt>
                <c:pt idx="2680">
                  <c:v>3.68</c:v>
                </c:pt>
                <c:pt idx="2681">
                  <c:v>3.68</c:v>
                </c:pt>
                <c:pt idx="2682">
                  <c:v>3.68</c:v>
                </c:pt>
                <c:pt idx="2683">
                  <c:v>3.68</c:v>
                </c:pt>
                <c:pt idx="2684">
                  <c:v>3.68</c:v>
                </c:pt>
                <c:pt idx="2685">
                  <c:v>3.68</c:v>
                </c:pt>
                <c:pt idx="2686">
                  <c:v>3.68</c:v>
                </c:pt>
                <c:pt idx="2687">
                  <c:v>3.68</c:v>
                </c:pt>
                <c:pt idx="2688">
                  <c:v>3.68</c:v>
                </c:pt>
                <c:pt idx="2689">
                  <c:v>3.68</c:v>
                </c:pt>
                <c:pt idx="2690">
                  <c:v>3.68</c:v>
                </c:pt>
                <c:pt idx="2691">
                  <c:v>3.68</c:v>
                </c:pt>
                <c:pt idx="2692">
                  <c:v>3.68</c:v>
                </c:pt>
                <c:pt idx="2693">
                  <c:v>3.68</c:v>
                </c:pt>
                <c:pt idx="2694">
                  <c:v>3.68</c:v>
                </c:pt>
                <c:pt idx="2695">
                  <c:v>3.68</c:v>
                </c:pt>
                <c:pt idx="2696">
                  <c:v>3.68</c:v>
                </c:pt>
                <c:pt idx="2697">
                  <c:v>3.68</c:v>
                </c:pt>
                <c:pt idx="2698">
                  <c:v>3.68</c:v>
                </c:pt>
                <c:pt idx="2699">
                  <c:v>3.68</c:v>
                </c:pt>
                <c:pt idx="2700">
                  <c:v>3.68</c:v>
                </c:pt>
                <c:pt idx="2701">
                  <c:v>3.68</c:v>
                </c:pt>
                <c:pt idx="2702">
                  <c:v>3.68</c:v>
                </c:pt>
                <c:pt idx="2703">
                  <c:v>3.68</c:v>
                </c:pt>
                <c:pt idx="2704">
                  <c:v>3.68</c:v>
                </c:pt>
                <c:pt idx="2705">
                  <c:v>3.68</c:v>
                </c:pt>
                <c:pt idx="2706">
                  <c:v>3.68</c:v>
                </c:pt>
                <c:pt idx="2707">
                  <c:v>3.68</c:v>
                </c:pt>
                <c:pt idx="2708">
                  <c:v>3.68</c:v>
                </c:pt>
                <c:pt idx="2709">
                  <c:v>3.68</c:v>
                </c:pt>
                <c:pt idx="2710">
                  <c:v>3.68</c:v>
                </c:pt>
                <c:pt idx="2711">
                  <c:v>3.68</c:v>
                </c:pt>
                <c:pt idx="2712">
                  <c:v>3.68</c:v>
                </c:pt>
                <c:pt idx="2713">
                  <c:v>3.68</c:v>
                </c:pt>
                <c:pt idx="2714">
                  <c:v>3.68</c:v>
                </c:pt>
                <c:pt idx="2715">
                  <c:v>3.68</c:v>
                </c:pt>
                <c:pt idx="2716">
                  <c:v>3.68</c:v>
                </c:pt>
                <c:pt idx="2717">
                  <c:v>3.68</c:v>
                </c:pt>
                <c:pt idx="2718">
                  <c:v>3.68</c:v>
                </c:pt>
                <c:pt idx="2719">
                  <c:v>3.68</c:v>
                </c:pt>
                <c:pt idx="2720">
                  <c:v>3.68</c:v>
                </c:pt>
                <c:pt idx="2721">
                  <c:v>3.68</c:v>
                </c:pt>
                <c:pt idx="2722">
                  <c:v>3.68</c:v>
                </c:pt>
                <c:pt idx="2723">
                  <c:v>3.68</c:v>
                </c:pt>
                <c:pt idx="2724">
                  <c:v>3.68</c:v>
                </c:pt>
                <c:pt idx="2725">
                  <c:v>3.68</c:v>
                </c:pt>
                <c:pt idx="2726">
                  <c:v>3.68</c:v>
                </c:pt>
                <c:pt idx="2727">
                  <c:v>3.68</c:v>
                </c:pt>
                <c:pt idx="2728">
                  <c:v>3.68</c:v>
                </c:pt>
                <c:pt idx="2729">
                  <c:v>3.68</c:v>
                </c:pt>
                <c:pt idx="2730">
                  <c:v>3.68</c:v>
                </c:pt>
                <c:pt idx="2731">
                  <c:v>3.68</c:v>
                </c:pt>
                <c:pt idx="2732">
                  <c:v>3.68</c:v>
                </c:pt>
                <c:pt idx="2733">
                  <c:v>3.68</c:v>
                </c:pt>
                <c:pt idx="2734">
                  <c:v>3.68</c:v>
                </c:pt>
                <c:pt idx="2735">
                  <c:v>3.68</c:v>
                </c:pt>
                <c:pt idx="2736">
                  <c:v>3.68</c:v>
                </c:pt>
                <c:pt idx="2737">
                  <c:v>3.68</c:v>
                </c:pt>
                <c:pt idx="2738">
                  <c:v>3.68</c:v>
                </c:pt>
                <c:pt idx="2739">
                  <c:v>3.68</c:v>
                </c:pt>
                <c:pt idx="2740">
                  <c:v>3.68</c:v>
                </c:pt>
                <c:pt idx="2741">
                  <c:v>3.68</c:v>
                </c:pt>
                <c:pt idx="2742">
                  <c:v>3.68</c:v>
                </c:pt>
                <c:pt idx="2743">
                  <c:v>3.68</c:v>
                </c:pt>
                <c:pt idx="2744">
                  <c:v>3.68</c:v>
                </c:pt>
                <c:pt idx="2745">
                  <c:v>3.68</c:v>
                </c:pt>
                <c:pt idx="2746">
                  <c:v>3.68</c:v>
                </c:pt>
                <c:pt idx="2747">
                  <c:v>3.68</c:v>
                </c:pt>
                <c:pt idx="2748">
                  <c:v>3.68</c:v>
                </c:pt>
                <c:pt idx="2749">
                  <c:v>3.68</c:v>
                </c:pt>
                <c:pt idx="2750">
                  <c:v>3.68</c:v>
                </c:pt>
                <c:pt idx="2751">
                  <c:v>3.68</c:v>
                </c:pt>
                <c:pt idx="2752">
                  <c:v>3.68</c:v>
                </c:pt>
                <c:pt idx="2753">
                  <c:v>3.68</c:v>
                </c:pt>
                <c:pt idx="2754">
                  <c:v>3.68</c:v>
                </c:pt>
                <c:pt idx="2755">
                  <c:v>3.68</c:v>
                </c:pt>
                <c:pt idx="2756">
                  <c:v>3.68</c:v>
                </c:pt>
                <c:pt idx="2757">
                  <c:v>3.68</c:v>
                </c:pt>
                <c:pt idx="2758">
                  <c:v>3.68</c:v>
                </c:pt>
                <c:pt idx="2759">
                  <c:v>3.68</c:v>
                </c:pt>
                <c:pt idx="2760">
                  <c:v>3.68</c:v>
                </c:pt>
                <c:pt idx="2761">
                  <c:v>3.68</c:v>
                </c:pt>
                <c:pt idx="2762">
                  <c:v>3.68</c:v>
                </c:pt>
                <c:pt idx="2763">
                  <c:v>3.68</c:v>
                </c:pt>
                <c:pt idx="2764">
                  <c:v>3.68</c:v>
                </c:pt>
                <c:pt idx="2765">
                  <c:v>3.68</c:v>
                </c:pt>
                <c:pt idx="2766">
                  <c:v>3.68</c:v>
                </c:pt>
                <c:pt idx="2767">
                  <c:v>3.68</c:v>
                </c:pt>
                <c:pt idx="2768">
                  <c:v>3.68</c:v>
                </c:pt>
                <c:pt idx="2769">
                  <c:v>3.68</c:v>
                </c:pt>
                <c:pt idx="2770">
                  <c:v>3.68</c:v>
                </c:pt>
                <c:pt idx="2771">
                  <c:v>3.68</c:v>
                </c:pt>
                <c:pt idx="2772">
                  <c:v>3.68</c:v>
                </c:pt>
                <c:pt idx="2773">
                  <c:v>3.68</c:v>
                </c:pt>
                <c:pt idx="2774">
                  <c:v>3.68</c:v>
                </c:pt>
                <c:pt idx="2775">
                  <c:v>3.68</c:v>
                </c:pt>
                <c:pt idx="2776">
                  <c:v>3.68</c:v>
                </c:pt>
                <c:pt idx="2777">
                  <c:v>3.68</c:v>
                </c:pt>
                <c:pt idx="2778">
                  <c:v>3.68</c:v>
                </c:pt>
                <c:pt idx="2779">
                  <c:v>3.68</c:v>
                </c:pt>
                <c:pt idx="2780">
                  <c:v>3.68</c:v>
                </c:pt>
                <c:pt idx="2781">
                  <c:v>3.68</c:v>
                </c:pt>
                <c:pt idx="2782">
                  <c:v>3.68</c:v>
                </c:pt>
                <c:pt idx="2783">
                  <c:v>3.68</c:v>
                </c:pt>
                <c:pt idx="2784">
                  <c:v>3.68</c:v>
                </c:pt>
                <c:pt idx="2785">
                  <c:v>3.68</c:v>
                </c:pt>
                <c:pt idx="2786">
                  <c:v>3.68</c:v>
                </c:pt>
                <c:pt idx="2787">
                  <c:v>3.68</c:v>
                </c:pt>
                <c:pt idx="2788">
                  <c:v>3.68</c:v>
                </c:pt>
                <c:pt idx="2789">
                  <c:v>3.68</c:v>
                </c:pt>
                <c:pt idx="2790">
                  <c:v>3.68</c:v>
                </c:pt>
                <c:pt idx="2791">
                  <c:v>3.68</c:v>
                </c:pt>
                <c:pt idx="2792">
                  <c:v>3.68</c:v>
                </c:pt>
                <c:pt idx="2793">
                  <c:v>3.68</c:v>
                </c:pt>
                <c:pt idx="2794">
                  <c:v>3.68</c:v>
                </c:pt>
                <c:pt idx="2795">
                  <c:v>3.68</c:v>
                </c:pt>
                <c:pt idx="2796">
                  <c:v>3.68</c:v>
                </c:pt>
                <c:pt idx="2797">
                  <c:v>3.68</c:v>
                </c:pt>
                <c:pt idx="2798">
                  <c:v>3.68</c:v>
                </c:pt>
                <c:pt idx="2799">
                  <c:v>3.68</c:v>
                </c:pt>
                <c:pt idx="2800">
                  <c:v>3.68</c:v>
                </c:pt>
                <c:pt idx="2801">
                  <c:v>3.68</c:v>
                </c:pt>
                <c:pt idx="2802">
                  <c:v>3.68</c:v>
                </c:pt>
                <c:pt idx="2803">
                  <c:v>3.68</c:v>
                </c:pt>
                <c:pt idx="2804">
                  <c:v>3.68</c:v>
                </c:pt>
                <c:pt idx="2805">
                  <c:v>3.68</c:v>
                </c:pt>
                <c:pt idx="2806">
                  <c:v>3.68</c:v>
                </c:pt>
                <c:pt idx="2807">
                  <c:v>3.68</c:v>
                </c:pt>
                <c:pt idx="2808">
                  <c:v>3.68</c:v>
                </c:pt>
                <c:pt idx="2809">
                  <c:v>3.68</c:v>
                </c:pt>
                <c:pt idx="2810">
                  <c:v>3.68</c:v>
                </c:pt>
                <c:pt idx="2811">
                  <c:v>3.68</c:v>
                </c:pt>
                <c:pt idx="2812">
                  <c:v>3.68</c:v>
                </c:pt>
                <c:pt idx="2813">
                  <c:v>3.68</c:v>
                </c:pt>
                <c:pt idx="2814">
                  <c:v>3.68</c:v>
                </c:pt>
                <c:pt idx="2815">
                  <c:v>3.68</c:v>
                </c:pt>
                <c:pt idx="2816">
                  <c:v>3.68</c:v>
                </c:pt>
                <c:pt idx="2817">
                  <c:v>3.68</c:v>
                </c:pt>
                <c:pt idx="2818">
                  <c:v>3.68</c:v>
                </c:pt>
                <c:pt idx="2819">
                  <c:v>3.68</c:v>
                </c:pt>
                <c:pt idx="2820">
                  <c:v>3.68</c:v>
                </c:pt>
                <c:pt idx="2821">
                  <c:v>3.68</c:v>
                </c:pt>
                <c:pt idx="2822">
                  <c:v>3.68</c:v>
                </c:pt>
                <c:pt idx="2823">
                  <c:v>3.68</c:v>
                </c:pt>
                <c:pt idx="2824">
                  <c:v>3.68</c:v>
                </c:pt>
                <c:pt idx="2825">
                  <c:v>3.68</c:v>
                </c:pt>
                <c:pt idx="2826">
                  <c:v>3.68</c:v>
                </c:pt>
                <c:pt idx="2827">
                  <c:v>3.68</c:v>
                </c:pt>
                <c:pt idx="2828">
                  <c:v>3.68</c:v>
                </c:pt>
                <c:pt idx="2829">
                  <c:v>3.68</c:v>
                </c:pt>
                <c:pt idx="2830">
                  <c:v>3.68</c:v>
                </c:pt>
                <c:pt idx="2831">
                  <c:v>3.68</c:v>
                </c:pt>
                <c:pt idx="2832">
                  <c:v>3.68</c:v>
                </c:pt>
                <c:pt idx="2833">
                  <c:v>3.68</c:v>
                </c:pt>
                <c:pt idx="2834">
                  <c:v>3.68</c:v>
                </c:pt>
                <c:pt idx="2835">
                  <c:v>3.68</c:v>
                </c:pt>
                <c:pt idx="2836">
                  <c:v>3.68</c:v>
                </c:pt>
                <c:pt idx="2837">
                  <c:v>3.68</c:v>
                </c:pt>
                <c:pt idx="2838">
                  <c:v>3.68</c:v>
                </c:pt>
                <c:pt idx="2839">
                  <c:v>3.68</c:v>
                </c:pt>
                <c:pt idx="2840">
                  <c:v>3.68</c:v>
                </c:pt>
                <c:pt idx="2841">
                  <c:v>3.68</c:v>
                </c:pt>
                <c:pt idx="2842">
                  <c:v>3.67</c:v>
                </c:pt>
                <c:pt idx="2843">
                  <c:v>3.68</c:v>
                </c:pt>
                <c:pt idx="2844">
                  <c:v>3.68</c:v>
                </c:pt>
                <c:pt idx="2845">
                  <c:v>3.67</c:v>
                </c:pt>
                <c:pt idx="2846">
                  <c:v>3.68</c:v>
                </c:pt>
                <c:pt idx="2847">
                  <c:v>3.68</c:v>
                </c:pt>
                <c:pt idx="2848">
                  <c:v>3.68</c:v>
                </c:pt>
                <c:pt idx="2849">
                  <c:v>3.67</c:v>
                </c:pt>
                <c:pt idx="2850">
                  <c:v>3.68</c:v>
                </c:pt>
                <c:pt idx="2851">
                  <c:v>3.68</c:v>
                </c:pt>
                <c:pt idx="2852">
                  <c:v>3.68</c:v>
                </c:pt>
                <c:pt idx="2853">
                  <c:v>3.68</c:v>
                </c:pt>
                <c:pt idx="2854">
                  <c:v>3.68</c:v>
                </c:pt>
                <c:pt idx="2855">
                  <c:v>3.68</c:v>
                </c:pt>
                <c:pt idx="2856">
                  <c:v>3.67</c:v>
                </c:pt>
                <c:pt idx="2857">
                  <c:v>3.68</c:v>
                </c:pt>
                <c:pt idx="2858">
                  <c:v>3.68</c:v>
                </c:pt>
                <c:pt idx="2859">
                  <c:v>3.68</c:v>
                </c:pt>
                <c:pt idx="2860">
                  <c:v>3.67</c:v>
                </c:pt>
                <c:pt idx="2861">
                  <c:v>3.68</c:v>
                </c:pt>
                <c:pt idx="2862">
                  <c:v>3.68</c:v>
                </c:pt>
                <c:pt idx="2863">
                  <c:v>3.68</c:v>
                </c:pt>
                <c:pt idx="2864">
                  <c:v>3.68</c:v>
                </c:pt>
                <c:pt idx="2865">
                  <c:v>3.67</c:v>
                </c:pt>
                <c:pt idx="2866">
                  <c:v>3.68</c:v>
                </c:pt>
                <c:pt idx="2867">
                  <c:v>3.68</c:v>
                </c:pt>
                <c:pt idx="2868">
                  <c:v>3.68</c:v>
                </c:pt>
                <c:pt idx="2869">
                  <c:v>3.68</c:v>
                </c:pt>
                <c:pt idx="2870">
                  <c:v>3.67</c:v>
                </c:pt>
                <c:pt idx="2871">
                  <c:v>3.67</c:v>
                </c:pt>
                <c:pt idx="2872">
                  <c:v>3.68</c:v>
                </c:pt>
                <c:pt idx="2873">
                  <c:v>3.68</c:v>
                </c:pt>
                <c:pt idx="2874">
                  <c:v>3.67</c:v>
                </c:pt>
                <c:pt idx="2875">
                  <c:v>3.67</c:v>
                </c:pt>
                <c:pt idx="2876">
                  <c:v>3.67</c:v>
                </c:pt>
                <c:pt idx="2877">
                  <c:v>3.67</c:v>
                </c:pt>
                <c:pt idx="2878">
                  <c:v>3.67</c:v>
                </c:pt>
                <c:pt idx="2879">
                  <c:v>3.68</c:v>
                </c:pt>
                <c:pt idx="2880">
                  <c:v>3.68</c:v>
                </c:pt>
                <c:pt idx="2881">
                  <c:v>3.68</c:v>
                </c:pt>
                <c:pt idx="2882">
                  <c:v>3.68</c:v>
                </c:pt>
                <c:pt idx="2883">
                  <c:v>3.67</c:v>
                </c:pt>
                <c:pt idx="2884">
                  <c:v>3.68</c:v>
                </c:pt>
                <c:pt idx="2885">
                  <c:v>3.68</c:v>
                </c:pt>
                <c:pt idx="2886">
                  <c:v>3.67</c:v>
                </c:pt>
                <c:pt idx="2887">
                  <c:v>3.68</c:v>
                </c:pt>
                <c:pt idx="2888">
                  <c:v>3.67</c:v>
                </c:pt>
                <c:pt idx="2889">
                  <c:v>3.68</c:v>
                </c:pt>
                <c:pt idx="2890">
                  <c:v>3.67</c:v>
                </c:pt>
                <c:pt idx="2891">
                  <c:v>3.67</c:v>
                </c:pt>
                <c:pt idx="2892">
                  <c:v>3.67</c:v>
                </c:pt>
                <c:pt idx="2893">
                  <c:v>3.68</c:v>
                </c:pt>
                <c:pt idx="2894">
                  <c:v>3.67</c:v>
                </c:pt>
                <c:pt idx="2895">
                  <c:v>3.67</c:v>
                </c:pt>
                <c:pt idx="2896">
                  <c:v>3.68</c:v>
                </c:pt>
                <c:pt idx="2897">
                  <c:v>3.68</c:v>
                </c:pt>
                <c:pt idx="2898">
                  <c:v>3.67</c:v>
                </c:pt>
                <c:pt idx="2899">
                  <c:v>3.67</c:v>
                </c:pt>
                <c:pt idx="2900">
                  <c:v>3.68</c:v>
                </c:pt>
                <c:pt idx="2901">
                  <c:v>3.67</c:v>
                </c:pt>
                <c:pt idx="2902">
                  <c:v>3.67</c:v>
                </c:pt>
                <c:pt idx="2903">
                  <c:v>3.67</c:v>
                </c:pt>
                <c:pt idx="2904">
                  <c:v>3.68</c:v>
                </c:pt>
                <c:pt idx="2905">
                  <c:v>3.67</c:v>
                </c:pt>
                <c:pt idx="2906">
                  <c:v>3.67</c:v>
                </c:pt>
                <c:pt idx="2907">
                  <c:v>3.67</c:v>
                </c:pt>
                <c:pt idx="2908">
                  <c:v>3.68</c:v>
                </c:pt>
                <c:pt idx="2909">
                  <c:v>3.67</c:v>
                </c:pt>
                <c:pt idx="2910">
                  <c:v>3.67</c:v>
                </c:pt>
                <c:pt idx="2911">
                  <c:v>3.68</c:v>
                </c:pt>
                <c:pt idx="2912">
                  <c:v>3.68</c:v>
                </c:pt>
                <c:pt idx="2913">
                  <c:v>3.68</c:v>
                </c:pt>
                <c:pt idx="2914">
                  <c:v>3.68</c:v>
                </c:pt>
                <c:pt idx="2915">
                  <c:v>3.67</c:v>
                </c:pt>
                <c:pt idx="2916">
                  <c:v>3.67</c:v>
                </c:pt>
                <c:pt idx="2917">
                  <c:v>3.68</c:v>
                </c:pt>
                <c:pt idx="2918">
                  <c:v>3.68</c:v>
                </c:pt>
                <c:pt idx="2919">
                  <c:v>3.68</c:v>
                </c:pt>
                <c:pt idx="2920">
                  <c:v>3.67</c:v>
                </c:pt>
                <c:pt idx="2921">
                  <c:v>3.67</c:v>
                </c:pt>
                <c:pt idx="2922">
                  <c:v>3.67</c:v>
                </c:pt>
                <c:pt idx="2923">
                  <c:v>3.67</c:v>
                </c:pt>
                <c:pt idx="2924">
                  <c:v>3.68</c:v>
                </c:pt>
                <c:pt idx="2925">
                  <c:v>3.67</c:v>
                </c:pt>
                <c:pt idx="2926">
                  <c:v>3.67</c:v>
                </c:pt>
                <c:pt idx="2927">
                  <c:v>3.67</c:v>
                </c:pt>
                <c:pt idx="2928">
                  <c:v>3.68</c:v>
                </c:pt>
                <c:pt idx="2929">
                  <c:v>3.67</c:v>
                </c:pt>
                <c:pt idx="2930">
                  <c:v>3.67</c:v>
                </c:pt>
                <c:pt idx="2931">
                  <c:v>3.67</c:v>
                </c:pt>
                <c:pt idx="2932">
                  <c:v>3.67</c:v>
                </c:pt>
                <c:pt idx="2933">
                  <c:v>3.67</c:v>
                </c:pt>
                <c:pt idx="2934">
                  <c:v>3.67</c:v>
                </c:pt>
                <c:pt idx="2935">
                  <c:v>3.67</c:v>
                </c:pt>
                <c:pt idx="2936">
                  <c:v>3.67</c:v>
                </c:pt>
                <c:pt idx="2937">
                  <c:v>3.67</c:v>
                </c:pt>
                <c:pt idx="2938">
                  <c:v>3.67</c:v>
                </c:pt>
                <c:pt idx="2939">
                  <c:v>3.67</c:v>
                </c:pt>
                <c:pt idx="2940">
                  <c:v>3.67</c:v>
                </c:pt>
                <c:pt idx="2941">
                  <c:v>3.67</c:v>
                </c:pt>
                <c:pt idx="2942">
                  <c:v>3.67</c:v>
                </c:pt>
                <c:pt idx="2943">
                  <c:v>3.67</c:v>
                </c:pt>
                <c:pt idx="2944">
                  <c:v>3.67</c:v>
                </c:pt>
                <c:pt idx="2945">
                  <c:v>3.67</c:v>
                </c:pt>
                <c:pt idx="2946">
                  <c:v>3.67</c:v>
                </c:pt>
                <c:pt idx="2947">
                  <c:v>3.67</c:v>
                </c:pt>
                <c:pt idx="2948">
                  <c:v>3.67</c:v>
                </c:pt>
                <c:pt idx="2949">
                  <c:v>3.67</c:v>
                </c:pt>
                <c:pt idx="2950">
                  <c:v>3.67</c:v>
                </c:pt>
                <c:pt idx="2951">
                  <c:v>3.67</c:v>
                </c:pt>
                <c:pt idx="2952">
                  <c:v>3.67</c:v>
                </c:pt>
                <c:pt idx="2953">
                  <c:v>3.67</c:v>
                </c:pt>
                <c:pt idx="2954">
                  <c:v>3.67</c:v>
                </c:pt>
                <c:pt idx="2955">
                  <c:v>3.67</c:v>
                </c:pt>
                <c:pt idx="2956">
                  <c:v>3.67</c:v>
                </c:pt>
                <c:pt idx="2957">
                  <c:v>3.67</c:v>
                </c:pt>
                <c:pt idx="2958">
                  <c:v>3.67</c:v>
                </c:pt>
                <c:pt idx="2959">
                  <c:v>3.67</c:v>
                </c:pt>
                <c:pt idx="2960">
                  <c:v>3.67</c:v>
                </c:pt>
                <c:pt idx="2961">
                  <c:v>3.67</c:v>
                </c:pt>
                <c:pt idx="2962">
                  <c:v>3.67</c:v>
                </c:pt>
                <c:pt idx="2963">
                  <c:v>3.67</c:v>
                </c:pt>
                <c:pt idx="2964">
                  <c:v>3.67</c:v>
                </c:pt>
                <c:pt idx="2965">
                  <c:v>3.67</c:v>
                </c:pt>
                <c:pt idx="2966">
                  <c:v>3.67</c:v>
                </c:pt>
                <c:pt idx="2967">
                  <c:v>3.67</c:v>
                </c:pt>
                <c:pt idx="2968">
                  <c:v>3.67</c:v>
                </c:pt>
                <c:pt idx="2969">
                  <c:v>3.67</c:v>
                </c:pt>
                <c:pt idx="2970">
                  <c:v>3.67</c:v>
                </c:pt>
                <c:pt idx="2971">
                  <c:v>3.67</c:v>
                </c:pt>
                <c:pt idx="2972">
                  <c:v>3.67</c:v>
                </c:pt>
                <c:pt idx="2973">
                  <c:v>3.67</c:v>
                </c:pt>
                <c:pt idx="2974">
                  <c:v>3.67</c:v>
                </c:pt>
                <c:pt idx="2975">
                  <c:v>3.67</c:v>
                </c:pt>
                <c:pt idx="2976">
                  <c:v>3.67</c:v>
                </c:pt>
                <c:pt idx="2977">
                  <c:v>3.67</c:v>
                </c:pt>
                <c:pt idx="2978">
                  <c:v>3.67</c:v>
                </c:pt>
                <c:pt idx="2979">
                  <c:v>3.67</c:v>
                </c:pt>
                <c:pt idx="2980">
                  <c:v>3.67</c:v>
                </c:pt>
                <c:pt idx="2981">
                  <c:v>3.67</c:v>
                </c:pt>
                <c:pt idx="2982">
                  <c:v>3.67</c:v>
                </c:pt>
                <c:pt idx="2983">
                  <c:v>3.67</c:v>
                </c:pt>
                <c:pt idx="2984">
                  <c:v>3.67</c:v>
                </c:pt>
                <c:pt idx="2985">
                  <c:v>3.67</c:v>
                </c:pt>
                <c:pt idx="2986">
                  <c:v>3.67</c:v>
                </c:pt>
                <c:pt idx="2987">
                  <c:v>3.67</c:v>
                </c:pt>
                <c:pt idx="2988">
                  <c:v>3.67</c:v>
                </c:pt>
                <c:pt idx="2989">
                  <c:v>3.67</c:v>
                </c:pt>
                <c:pt idx="2990">
                  <c:v>3.67</c:v>
                </c:pt>
                <c:pt idx="2991">
                  <c:v>3.67</c:v>
                </c:pt>
                <c:pt idx="2992">
                  <c:v>3.67</c:v>
                </c:pt>
                <c:pt idx="2993">
                  <c:v>3.67</c:v>
                </c:pt>
                <c:pt idx="2994">
                  <c:v>3.67</c:v>
                </c:pt>
                <c:pt idx="2995">
                  <c:v>3.67</c:v>
                </c:pt>
                <c:pt idx="2996">
                  <c:v>3.67</c:v>
                </c:pt>
                <c:pt idx="2997">
                  <c:v>3.67</c:v>
                </c:pt>
                <c:pt idx="2998">
                  <c:v>3.67</c:v>
                </c:pt>
                <c:pt idx="2999">
                  <c:v>3.67</c:v>
                </c:pt>
                <c:pt idx="3000">
                  <c:v>3.67</c:v>
                </c:pt>
                <c:pt idx="3001">
                  <c:v>3.67</c:v>
                </c:pt>
                <c:pt idx="3002">
                  <c:v>3.67</c:v>
                </c:pt>
                <c:pt idx="3003">
                  <c:v>3.67</c:v>
                </c:pt>
                <c:pt idx="3004">
                  <c:v>3.67</c:v>
                </c:pt>
                <c:pt idx="3005">
                  <c:v>3.67</c:v>
                </c:pt>
                <c:pt idx="3006">
                  <c:v>3.67</c:v>
                </c:pt>
                <c:pt idx="3007">
                  <c:v>3.66</c:v>
                </c:pt>
                <c:pt idx="3008">
                  <c:v>3.67</c:v>
                </c:pt>
                <c:pt idx="3009">
                  <c:v>3.67</c:v>
                </c:pt>
                <c:pt idx="3010">
                  <c:v>3.67</c:v>
                </c:pt>
                <c:pt idx="3011">
                  <c:v>3.67</c:v>
                </c:pt>
                <c:pt idx="3012">
                  <c:v>3.67</c:v>
                </c:pt>
                <c:pt idx="3013">
                  <c:v>3.67</c:v>
                </c:pt>
                <c:pt idx="3014">
                  <c:v>3.67</c:v>
                </c:pt>
                <c:pt idx="3015">
                  <c:v>3.67</c:v>
                </c:pt>
                <c:pt idx="3016">
                  <c:v>3.67</c:v>
                </c:pt>
                <c:pt idx="3017">
                  <c:v>3.67</c:v>
                </c:pt>
                <c:pt idx="3018">
                  <c:v>3.67</c:v>
                </c:pt>
                <c:pt idx="3019">
                  <c:v>3.67</c:v>
                </c:pt>
                <c:pt idx="3020">
                  <c:v>3.66</c:v>
                </c:pt>
                <c:pt idx="3021">
                  <c:v>3.67</c:v>
                </c:pt>
                <c:pt idx="3022">
                  <c:v>3.67</c:v>
                </c:pt>
                <c:pt idx="3023">
                  <c:v>3.67</c:v>
                </c:pt>
                <c:pt idx="3024">
                  <c:v>3.67</c:v>
                </c:pt>
                <c:pt idx="3025">
                  <c:v>3.67</c:v>
                </c:pt>
                <c:pt idx="3026">
                  <c:v>3.67</c:v>
                </c:pt>
                <c:pt idx="3027">
                  <c:v>3.66</c:v>
                </c:pt>
                <c:pt idx="3028">
                  <c:v>3.67</c:v>
                </c:pt>
                <c:pt idx="3029">
                  <c:v>3.67</c:v>
                </c:pt>
                <c:pt idx="3030">
                  <c:v>3.67</c:v>
                </c:pt>
                <c:pt idx="3031">
                  <c:v>3.66</c:v>
                </c:pt>
                <c:pt idx="3032">
                  <c:v>3.67</c:v>
                </c:pt>
                <c:pt idx="3033">
                  <c:v>3.67</c:v>
                </c:pt>
                <c:pt idx="3034">
                  <c:v>3.67</c:v>
                </c:pt>
                <c:pt idx="3035">
                  <c:v>3.67</c:v>
                </c:pt>
                <c:pt idx="3036">
                  <c:v>3.67</c:v>
                </c:pt>
                <c:pt idx="3037">
                  <c:v>3.67</c:v>
                </c:pt>
                <c:pt idx="3038">
                  <c:v>3.67</c:v>
                </c:pt>
                <c:pt idx="3039">
                  <c:v>3.67</c:v>
                </c:pt>
                <c:pt idx="3040">
                  <c:v>3.67</c:v>
                </c:pt>
                <c:pt idx="3041">
                  <c:v>3.67</c:v>
                </c:pt>
                <c:pt idx="3042">
                  <c:v>3.66</c:v>
                </c:pt>
                <c:pt idx="3043">
                  <c:v>3.67</c:v>
                </c:pt>
                <c:pt idx="3044">
                  <c:v>3.67</c:v>
                </c:pt>
                <c:pt idx="3045">
                  <c:v>3.67</c:v>
                </c:pt>
                <c:pt idx="3046">
                  <c:v>3.67</c:v>
                </c:pt>
                <c:pt idx="3047">
                  <c:v>3.66</c:v>
                </c:pt>
                <c:pt idx="3048">
                  <c:v>3.67</c:v>
                </c:pt>
                <c:pt idx="3049">
                  <c:v>3.67</c:v>
                </c:pt>
                <c:pt idx="3050">
                  <c:v>3.66</c:v>
                </c:pt>
                <c:pt idx="3051">
                  <c:v>3.67</c:v>
                </c:pt>
                <c:pt idx="3052">
                  <c:v>3.67</c:v>
                </c:pt>
                <c:pt idx="3053">
                  <c:v>3.67</c:v>
                </c:pt>
                <c:pt idx="3054">
                  <c:v>3.67</c:v>
                </c:pt>
                <c:pt idx="3055">
                  <c:v>3.66</c:v>
                </c:pt>
                <c:pt idx="3056">
                  <c:v>3.67</c:v>
                </c:pt>
                <c:pt idx="3057">
                  <c:v>3.66</c:v>
                </c:pt>
                <c:pt idx="3058">
                  <c:v>3.67</c:v>
                </c:pt>
                <c:pt idx="3059">
                  <c:v>3.66</c:v>
                </c:pt>
                <c:pt idx="3060">
                  <c:v>3.67</c:v>
                </c:pt>
                <c:pt idx="3061">
                  <c:v>3.67</c:v>
                </c:pt>
                <c:pt idx="3062">
                  <c:v>3.66</c:v>
                </c:pt>
                <c:pt idx="3063">
                  <c:v>3.67</c:v>
                </c:pt>
                <c:pt idx="3064">
                  <c:v>3.66</c:v>
                </c:pt>
                <c:pt idx="3065">
                  <c:v>3.66</c:v>
                </c:pt>
                <c:pt idx="3066">
                  <c:v>3.66</c:v>
                </c:pt>
                <c:pt idx="3067">
                  <c:v>3.67</c:v>
                </c:pt>
                <c:pt idx="3068">
                  <c:v>3.67</c:v>
                </c:pt>
                <c:pt idx="3069">
                  <c:v>3.66</c:v>
                </c:pt>
                <c:pt idx="3070">
                  <c:v>3.66</c:v>
                </c:pt>
                <c:pt idx="3071">
                  <c:v>3.66</c:v>
                </c:pt>
                <c:pt idx="3072">
                  <c:v>3.66</c:v>
                </c:pt>
                <c:pt idx="3073">
                  <c:v>3.67</c:v>
                </c:pt>
                <c:pt idx="3074">
                  <c:v>3.66</c:v>
                </c:pt>
                <c:pt idx="3075">
                  <c:v>3.67</c:v>
                </c:pt>
                <c:pt idx="3076">
                  <c:v>3.67</c:v>
                </c:pt>
                <c:pt idx="3077">
                  <c:v>3.66</c:v>
                </c:pt>
                <c:pt idx="3078">
                  <c:v>3.67</c:v>
                </c:pt>
                <c:pt idx="3079">
                  <c:v>3.66</c:v>
                </c:pt>
                <c:pt idx="3080">
                  <c:v>3.66</c:v>
                </c:pt>
                <c:pt idx="3081">
                  <c:v>3.66</c:v>
                </c:pt>
                <c:pt idx="3082">
                  <c:v>3.67</c:v>
                </c:pt>
                <c:pt idx="3083">
                  <c:v>3.66</c:v>
                </c:pt>
                <c:pt idx="3084">
                  <c:v>3.66</c:v>
                </c:pt>
                <c:pt idx="3085">
                  <c:v>3.66</c:v>
                </c:pt>
                <c:pt idx="3086">
                  <c:v>3.66</c:v>
                </c:pt>
                <c:pt idx="3087">
                  <c:v>3.66</c:v>
                </c:pt>
                <c:pt idx="3088">
                  <c:v>3.67</c:v>
                </c:pt>
                <c:pt idx="3089">
                  <c:v>3.66</c:v>
                </c:pt>
                <c:pt idx="3090">
                  <c:v>3.67</c:v>
                </c:pt>
                <c:pt idx="3091">
                  <c:v>3.66</c:v>
                </c:pt>
                <c:pt idx="3092">
                  <c:v>3.66</c:v>
                </c:pt>
                <c:pt idx="3093">
                  <c:v>3.66</c:v>
                </c:pt>
                <c:pt idx="3094">
                  <c:v>3.66</c:v>
                </c:pt>
                <c:pt idx="3095">
                  <c:v>3.66</c:v>
                </c:pt>
                <c:pt idx="3096">
                  <c:v>3.66</c:v>
                </c:pt>
                <c:pt idx="3097">
                  <c:v>3.66</c:v>
                </c:pt>
                <c:pt idx="3098">
                  <c:v>3.66</c:v>
                </c:pt>
                <c:pt idx="3099">
                  <c:v>3.66</c:v>
                </c:pt>
                <c:pt idx="3100">
                  <c:v>3.66</c:v>
                </c:pt>
                <c:pt idx="3101">
                  <c:v>3.66</c:v>
                </c:pt>
                <c:pt idx="3102">
                  <c:v>3.66</c:v>
                </c:pt>
                <c:pt idx="3103">
                  <c:v>3.66</c:v>
                </c:pt>
                <c:pt idx="3104">
                  <c:v>3.66</c:v>
                </c:pt>
                <c:pt idx="3105">
                  <c:v>3.66</c:v>
                </c:pt>
                <c:pt idx="3106">
                  <c:v>3.66</c:v>
                </c:pt>
                <c:pt idx="3107">
                  <c:v>3.66</c:v>
                </c:pt>
                <c:pt idx="3108">
                  <c:v>3.66</c:v>
                </c:pt>
                <c:pt idx="3109">
                  <c:v>3.66</c:v>
                </c:pt>
                <c:pt idx="3110">
                  <c:v>3.66</c:v>
                </c:pt>
                <c:pt idx="3111">
                  <c:v>3.66</c:v>
                </c:pt>
                <c:pt idx="3112">
                  <c:v>3.66</c:v>
                </c:pt>
                <c:pt idx="3113">
                  <c:v>3.66</c:v>
                </c:pt>
                <c:pt idx="3114">
                  <c:v>3.66</c:v>
                </c:pt>
                <c:pt idx="3115">
                  <c:v>3.66</c:v>
                </c:pt>
                <c:pt idx="3116">
                  <c:v>3.66</c:v>
                </c:pt>
                <c:pt idx="3117">
                  <c:v>3.66</c:v>
                </c:pt>
                <c:pt idx="3118">
                  <c:v>3.66</c:v>
                </c:pt>
                <c:pt idx="3119">
                  <c:v>3.66</c:v>
                </c:pt>
                <c:pt idx="3120">
                  <c:v>3.66</c:v>
                </c:pt>
                <c:pt idx="3121">
                  <c:v>3.66</c:v>
                </c:pt>
                <c:pt idx="3122">
                  <c:v>3.66</c:v>
                </c:pt>
                <c:pt idx="3123">
                  <c:v>3.66</c:v>
                </c:pt>
                <c:pt idx="3124">
                  <c:v>3.66</c:v>
                </c:pt>
                <c:pt idx="3125">
                  <c:v>3.66</c:v>
                </c:pt>
                <c:pt idx="3126">
                  <c:v>3.66</c:v>
                </c:pt>
                <c:pt idx="3127">
                  <c:v>3.66</c:v>
                </c:pt>
                <c:pt idx="3128">
                  <c:v>3.66</c:v>
                </c:pt>
                <c:pt idx="3129">
                  <c:v>3.66</c:v>
                </c:pt>
                <c:pt idx="3130">
                  <c:v>3.66</c:v>
                </c:pt>
                <c:pt idx="3131">
                  <c:v>3.66</c:v>
                </c:pt>
                <c:pt idx="3132">
                  <c:v>3.66</c:v>
                </c:pt>
                <c:pt idx="3133">
                  <c:v>3.66</c:v>
                </c:pt>
                <c:pt idx="3134">
                  <c:v>3.66</c:v>
                </c:pt>
                <c:pt idx="3135">
                  <c:v>3.66</c:v>
                </c:pt>
                <c:pt idx="3136">
                  <c:v>3.66</c:v>
                </c:pt>
                <c:pt idx="3137">
                  <c:v>3.66</c:v>
                </c:pt>
                <c:pt idx="3138">
                  <c:v>3.66</c:v>
                </c:pt>
                <c:pt idx="3139">
                  <c:v>3.66</c:v>
                </c:pt>
                <c:pt idx="3140">
                  <c:v>3.66</c:v>
                </c:pt>
                <c:pt idx="3141">
                  <c:v>3.66</c:v>
                </c:pt>
                <c:pt idx="3142">
                  <c:v>3.66</c:v>
                </c:pt>
                <c:pt idx="3143">
                  <c:v>3.66</c:v>
                </c:pt>
                <c:pt idx="3144">
                  <c:v>3.66</c:v>
                </c:pt>
                <c:pt idx="3145">
                  <c:v>3.66</c:v>
                </c:pt>
                <c:pt idx="3146">
                  <c:v>3.66</c:v>
                </c:pt>
                <c:pt idx="3147">
                  <c:v>3.66</c:v>
                </c:pt>
                <c:pt idx="3148">
                  <c:v>3.66</c:v>
                </c:pt>
                <c:pt idx="3149">
                  <c:v>3.66</c:v>
                </c:pt>
                <c:pt idx="3150">
                  <c:v>3.66</c:v>
                </c:pt>
                <c:pt idx="3151">
                  <c:v>3.66</c:v>
                </c:pt>
                <c:pt idx="3152">
                  <c:v>3.66</c:v>
                </c:pt>
                <c:pt idx="3153">
                  <c:v>3.66</c:v>
                </c:pt>
                <c:pt idx="3154">
                  <c:v>3.66</c:v>
                </c:pt>
                <c:pt idx="3155">
                  <c:v>3.66</c:v>
                </c:pt>
                <c:pt idx="3156">
                  <c:v>3.66</c:v>
                </c:pt>
                <c:pt idx="3157">
                  <c:v>3.66</c:v>
                </c:pt>
                <c:pt idx="3158">
                  <c:v>3.66</c:v>
                </c:pt>
                <c:pt idx="3159">
                  <c:v>3.66</c:v>
                </c:pt>
                <c:pt idx="3160">
                  <c:v>3.66</c:v>
                </c:pt>
                <c:pt idx="3161">
                  <c:v>3.66</c:v>
                </c:pt>
                <c:pt idx="3162">
                  <c:v>3.66</c:v>
                </c:pt>
                <c:pt idx="3163">
                  <c:v>3.66</c:v>
                </c:pt>
                <c:pt idx="3164">
                  <c:v>3.66</c:v>
                </c:pt>
                <c:pt idx="3165">
                  <c:v>3.66</c:v>
                </c:pt>
                <c:pt idx="3166">
                  <c:v>3.66</c:v>
                </c:pt>
                <c:pt idx="3167">
                  <c:v>3.66</c:v>
                </c:pt>
                <c:pt idx="3168">
                  <c:v>3.66</c:v>
                </c:pt>
                <c:pt idx="3169">
                  <c:v>3.66</c:v>
                </c:pt>
                <c:pt idx="3170">
                  <c:v>3.66</c:v>
                </c:pt>
                <c:pt idx="3171">
                  <c:v>3.66</c:v>
                </c:pt>
                <c:pt idx="3172">
                  <c:v>3.66</c:v>
                </c:pt>
                <c:pt idx="3173">
                  <c:v>3.66</c:v>
                </c:pt>
                <c:pt idx="3174">
                  <c:v>3.66</c:v>
                </c:pt>
                <c:pt idx="3175">
                  <c:v>3.66</c:v>
                </c:pt>
                <c:pt idx="3176">
                  <c:v>3.66</c:v>
                </c:pt>
                <c:pt idx="3177">
                  <c:v>3.66</c:v>
                </c:pt>
                <c:pt idx="3178">
                  <c:v>3.66</c:v>
                </c:pt>
                <c:pt idx="3179">
                  <c:v>3.66</c:v>
                </c:pt>
                <c:pt idx="3180">
                  <c:v>3.66</c:v>
                </c:pt>
                <c:pt idx="3181">
                  <c:v>3.66</c:v>
                </c:pt>
                <c:pt idx="3182">
                  <c:v>3.66</c:v>
                </c:pt>
                <c:pt idx="3183">
                  <c:v>3.66</c:v>
                </c:pt>
                <c:pt idx="3184">
                  <c:v>3.66</c:v>
                </c:pt>
                <c:pt idx="3185">
                  <c:v>3.66</c:v>
                </c:pt>
                <c:pt idx="3186">
                  <c:v>3.66</c:v>
                </c:pt>
                <c:pt idx="3187">
                  <c:v>3.66</c:v>
                </c:pt>
                <c:pt idx="3188">
                  <c:v>3.66</c:v>
                </c:pt>
                <c:pt idx="3189">
                  <c:v>3.66</c:v>
                </c:pt>
                <c:pt idx="3190">
                  <c:v>3.66</c:v>
                </c:pt>
                <c:pt idx="3191">
                  <c:v>3.66</c:v>
                </c:pt>
                <c:pt idx="3192">
                  <c:v>3.66</c:v>
                </c:pt>
                <c:pt idx="3193">
                  <c:v>3.66</c:v>
                </c:pt>
                <c:pt idx="3194">
                  <c:v>3.66</c:v>
                </c:pt>
                <c:pt idx="3195">
                  <c:v>3.66</c:v>
                </c:pt>
                <c:pt idx="3196">
                  <c:v>3.66</c:v>
                </c:pt>
                <c:pt idx="3197">
                  <c:v>3.66</c:v>
                </c:pt>
                <c:pt idx="3198">
                  <c:v>3.66</c:v>
                </c:pt>
                <c:pt idx="3199">
                  <c:v>3.66</c:v>
                </c:pt>
                <c:pt idx="3200">
                  <c:v>3.66</c:v>
                </c:pt>
                <c:pt idx="3201">
                  <c:v>3.66</c:v>
                </c:pt>
                <c:pt idx="3202">
                  <c:v>3.65</c:v>
                </c:pt>
                <c:pt idx="3203">
                  <c:v>3.66</c:v>
                </c:pt>
                <c:pt idx="3204">
                  <c:v>3.66</c:v>
                </c:pt>
                <c:pt idx="3205">
                  <c:v>3.66</c:v>
                </c:pt>
                <c:pt idx="3206">
                  <c:v>3.66</c:v>
                </c:pt>
                <c:pt idx="3207">
                  <c:v>3.66</c:v>
                </c:pt>
                <c:pt idx="3208">
                  <c:v>3.66</c:v>
                </c:pt>
                <c:pt idx="3209">
                  <c:v>3.66</c:v>
                </c:pt>
                <c:pt idx="3210">
                  <c:v>3.66</c:v>
                </c:pt>
                <c:pt idx="3211">
                  <c:v>3.65</c:v>
                </c:pt>
                <c:pt idx="3212">
                  <c:v>3.65</c:v>
                </c:pt>
                <c:pt idx="3213">
                  <c:v>3.65</c:v>
                </c:pt>
                <c:pt idx="3214">
                  <c:v>3.66</c:v>
                </c:pt>
                <c:pt idx="3215">
                  <c:v>3.65</c:v>
                </c:pt>
                <c:pt idx="3216">
                  <c:v>3.65</c:v>
                </c:pt>
                <c:pt idx="3217">
                  <c:v>3.65</c:v>
                </c:pt>
                <c:pt idx="3218">
                  <c:v>3.65</c:v>
                </c:pt>
                <c:pt idx="3219">
                  <c:v>3.65</c:v>
                </c:pt>
                <c:pt idx="3220">
                  <c:v>3.65</c:v>
                </c:pt>
                <c:pt idx="3221">
                  <c:v>3.65</c:v>
                </c:pt>
                <c:pt idx="3222">
                  <c:v>3.65</c:v>
                </c:pt>
                <c:pt idx="3223">
                  <c:v>3.66</c:v>
                </c:pt>
                <c:pt idx="3224">
                  <c:v>3.65</c:v>
                </c:pt>
                <c:pt idx="3225">
                  <c:v>3.65</c:v>
                </c:pt>
                <c:pt idx="3226">
                  <c:v>3.65</c:v>
                </c:pt>
                <c:pt idx="3227">
                  <c:v>3.66</c:v>
                </c:pt>
                <c:pt idx="3228">
                  <c:v>3.65</c:v>
                </c:pt>
                <c:pt idx="3229">
                  <c:v>3.66</c:v>
                </c:pt>
                <c:pt idx="3230">
                  <c:v>3.65</c:v>
                </c:pt>
                <c:pt idx="3231">
                  <c:v>3.65</c:v>
                </c:pt>
                <c:pt idx="3232">
                  <c:v>3.66</c:v>
                </c:pt>
                <c:pt idx="3233">
                  <c:v>3.65</c:v>
                </c:pt>
                <c:pt idx="3234">
                  <c:v>3.66</c:v>
                </c:pt>
                <c:pt idx="3235">
                  <c:v>3.65</c:v>
                </c:pt>
                <c:pt idx="3236">
                  <c:v>3.65</c:v>
                </c:pt>
                <c:pt idx="3237">
                  <c:v>3.65</c:v>
                </c:pt>
                <c:pt idx="3238">
                  <c:v>3.65</c:v>
                </c:pt>
                <c:pt idx="3239">
                  <c:v>3.65</c:v>
                </c:pt>
                <c:pt idx="3240">
                  <c:v>3.65</c:v>
                </c:pt>
                <c:pt idx="3241">
                  <c:v>3.65</c:v>
                </c:pt>
                <c:pt idx="3242">
                  <c:v>3.65</c:v>
                </c:pt>
                <c:pt idx="3243">
                  <c:v>3.65</c:v>
                </c:pt>
                <c:pt idx="3244">
                  <c:v>3.65</c:v>
                </c:pt>
                <c:pt idx="3245">
                  <c:v>3.65</c:v>
                </c:pt>
                <c:pt idx="3246">
                  <c:v>3.65</c:v>
                </c:pt>
                <c:pt idx="3247">
                  <c:v>3.65</c:v>
                </c:pt>
                <c:pt idx="3248">
                  <c:v>3.65</c:v>
                </c:pt>
                <c:pt idx="3249">
                  <c:v>3.65</c:v>
                </c:pt>
                <c:pt idx="3250">
                  <c:v>3.65</c:v>
                </c:pt>
                <c:pt idx="3251">
                  <c:v>3.65</c:v>
                </c:pt>
                <c:pt idx="3252">
                  <c:v>3.65</c:v>
                </c:pt>
                <c:pt idx="3253">
                  <c:v>3.65</c:v>
                </c:pt>
                <c:pt idx="3254">
                  <c:v>3.65</c:v>
                </c:pt>
                <c:pt idx="3255">
                  <c:v>3.65</c:v>
                </c:pt>
                <c:pt idx="3256">
                  <c:v>3.65</c:v>
                </c:pt>
                <c:pt idx="3257">
                  <c:v>3.65</c:v>
                </c:pt>
                <c:pt idx="3258">
                  <c:v>3.65</c:v>
                </c:pt>
                <c:pt idx="3259">
                  <c:v>3.65</c:v>
                </c:pt>
                <c:pt idx="3260">
                  <c:v>3.65</c:v>
                </c:pt>
                <c:pt idx="3261">
                  <c:v>3.65</c:v>
                </c:pt>
                <c:pt idx="3262">
                  <c:v>3.65</c:v>
                </c:pt>
                <c:pt idx="3263">
                  <c:v>3.65</c:v>
                </c:pt>
                <c:pt idx="3264">
                  <c:v>3.65</c:v>
                </c:pt>
                <c:pt idx="3265">
                  <c:v>3.65</c:v>
                </c:pt>
                <c:pt idx="3266">
                  <c:v>3.65</c:v>
                </c:pt>
                <c:pt idx="3267">
                  <c:v>3.65</c:v>
                </c:pt>
                <c:pt idx="3268">
                  <c:v>3.65</c:v>
                </c:pt>
                <c:pt idx="3269">
                  <c:v>3.65</c:v>
                </c:pt>
                <c:pt idx="3270">
                  <c:v>3.65</c:v>
                </c:pt>
                <c:pt idx="3271">
                  <c:v>3.65</c:v>
                </c:pt>
                <c:pt idx="3272">
                  <c:v>3.65</c:v>
                </c:pt>
                <c:pt idx="3273">
                  <c:v>3.65</c:v>
                </c:pt>
                <c:pt idx="3274">
                  <c:v>3.65</c:v>
                </c:pt>
                <c:pt idx="3275">
                  <c:v>3.65</c:v>
                </c:pt>
                <c:pt idx="3276">
                  <c:v>3.65</c:v>
                </c:pt>
                <c:pt idx="3277">
                  <c:v>3.65</c:v>
                </c:pt>
                <c:pt idx="3278">
                  <c:v>3.65</c:v>
                </c:pt>
                <c:pt idx="3279">
                  <c:v>3.65</c:v>
                </c:pt>
                <c:pt idx="3280">
                  <c:v>3.65</c:v>
                </c:pt>
                <c:pt idx="3281">
                  <c:v>3.65</c:v>
                </c:pt>
                <c:pt idx="3282">
                  <c:v>3.65</c:v>
                </c:pt>
                <c:pt idx="3283">
                  <c:v>3.65</c:v>
                </c:pt>
                <c:pt idx="3284">
                  <c:v>3.64</c:v>
                </c:pt>
                <c:pt idx="3285">
                  <c:v>3.65</c:v>
                </c:pt>
                <c:pt idx="3286">
                  <c:v>3.65</c:v>
                </c:pt>
                <c:pt idx="3287">
                  <c:v>3.65</c:v>
                </c:pt>
                <c:pt idx="3288">
                  <c:v>3.64</c:v>
                </c:pt>
                <c:pt idx="3289">
                  <c:v>3.64</c:v>
                </c:pt>
                <c:pt idx="3290">
                  <c:v>3.64</c:v>
                </c:pt>
                <c:pt idx="3291">
                  <c:v>3.65</c:v>
                </c:pt>
                <c:pt idx="3292">
                  <c:v>3.65</c:v>
                </c:pt>
                <c:pt idx="3293">
                  <c:v>3.65</c:v>
                </c:pt>
                <c:pt idx="3294">
                  <c:v>3.65</c:v>
                </c:pt>
                <c:pt idx="3295">
                  <c:v>3.64</c:v>
                </c:pt>
                <c:pt idx="3296">
                  <c:v>3.64</c:v>
                </c:pt>
                <c:pt idx="3297">
                  <c:v>3.65</c:v>
                </c:pt>
                <c:pt idx="3298">
                  <c:v>3.64</c:v>
                </c:pt>
                <c:pt idx="3299">
                  <c:v>3.65</c:v>
                </c:pt>
                <c:pt idx="3300">
                  <c:v>3.65</c:v>
                </c:pt>
                <c:pt idx="3301">
                  <c:v>3.64</c:v>
                </c:pt>
                <c:pt idx="3302">
                  <c:v>3.65</c:v>
                </c:pt>
                <c:pt idx="3303">
                  <c:v>3.64</c:v>
                </c:pt>
                <c:pt idx="3304">
                  <c:v>3.65</c:v>
                </c:pt>
                <c:pt idx="3305">
                  <c:v>3.65</c:v>
                </c:pt>
                <c:pt idx="3306">
                  <c:v>3.64</c:v>
                </c:pt>
                <c:pt idx="3307">
                  <c:v>3.64</c:v>
                </c:pt>
                <c:pt idx="3308">
                  <c:v>3.64</c:v>
                </c:pt>
                <c:pt idx="3309">
                  <c:v>3.64</c:v>
                </c:pt>
                <c:pt idx="3310">
                  <c:v>3.64</c:v>
                </c:pt>
                <c:pt idx="3311">
                  <c:v>3.64</c:v>
                </c:pt>
                <c:pt idx="3312">
                  <c:v>3.64</c:v>
                </c:pt>
                <c:pt idx="3313">
                  <c:v>3.64</c:v>
                </c:pt>
                <c:pt idx="3314">
                  <c:v>3.64</c:v>
                </c:pt>
                <c:pt idx="3315">
                  <c:v>3.64</c:v>
                </c:pt>
                <c:pt idx="3316">
                  <c:v>3.64</c:v>
                </c:pt>
                <c:pt idx="3317">
                  <c:v>3.64</c:v>
                </c:pt>
                <c:pt idx="3318">
                  <c:v>3.64</c:v>
                </c:pt>
                <c:pt idx="3319">
                  <c:v>3.64</c:v>
                </c:pt>
                <c:pt idx="3320">
                  <c:v>3.64</c:v>
                </c:pt>
                <c:pt idx="3321">
                  <c:v>3.64</c:v>
                </c:pt>
                <c:pt idx="3322">
                  <c:v>3.64</c:v>
                </c:pt>
                <c:pt idx="3323">
                  <c:v>3.64</c:v>
                </c:pt>
                <c:pt idx="3324">
                  <c:v>3.64</c:v>
                </c:pt>
                <c:pt idx="3325">
                  <c:v>3.64</c:v>
                </c:pt>
                <c:pt idx="3326">
                  <c:v>3.64</c:v>
                </c:pt>
                <c:pt idx="3327">
                  <c:v>3.64</c:v>
                </c:pt>
                <c:pt idx="3328">
                  <c:v>3.64</c:v>
                </c:pt>
                <c:pt idx="3329">
                  <c:v>3.64</c:v>
                </c:pt>
                <c:pt idx="3330">
                  <c:v>3.64</c:v>
                </c:pt>
                <c:pt idx="3331">
                  <c:v>3.64</c:v>
                </c:pt>
                <c:pt idx="3332">
                  <c:v>3.64</c:v>
                </c:pt>
                <c:pt idx="3333">
                  <c:v>3.64</c:v>
                </c:pt>
                <c:pt idx="3334">
                  <c:v>3.64</c:v>
                </c:pt>
                <c:pt idx="3335">
                  <c:v>3.64</c:v>
                </c:pt>
                <c:pt idx="3336">
                  <c:v>3.64</c:v>
                </c:pt>
                <c:pt idx="3337">
                  <c:v>3.64</c:v>
                </c:pt>
                <c:pt idx="3338">
                  <c:v>3.64</c:v>
                </c:pt>
                <c:pt idx="3339">
                  <c:v>3.64</c:v>
                </c:pt>
                <c:pt idx="3340">
                  <c:v>3.64</c:v>
                </c:pt>
                <c:pt idx="3341">
                  <c:v>3.64</c:v>
                </c:pt>
                <c:pt idx="3342">
                  <c:v>3.64</c:v>
                </c:pt>
                <c:pt idx="3343">
                  <c:v>3.64</c:v>
                </c:pt>
                <c:pt idx="3344">
                  <c:v>3.64</c:v>
                </c:pt>
                <c:pt idx="3345">
                  <c:v>3.64</c:v>
                </c:pt>
                <c:pt idx="3346">
                  <c:v>3.64</c:v>
                </c:pt>
                <c:pt idx="3347">
                  <c:v>3.64</c:v>
                </c:pt>
                <c:pt idx="3348">
                  <c:v>3.64</c:v>
                </c:pt>
                <c:pt idx="3349">
                  <c:v>3.64</c:v>
                </c:pt>
                <c:pt idx="3350">
                  <c:v>3.64</c:v>
                </c:pt>
                <c:pt idx="3351">
                  <c:v>3.64</c:v>
                </c:pt>
                <c:pt idx="3352">
                  <c:v>3.64</c:v>
                </c:pt>
                <c:pt idx="3353">
                  <c:v>3.64</c:v>
                </c:pt>
                <c:pt idx="3354">
                  <c:v>3.64</c:v>
                </c:pt>
                <c:pt idx="3355">
                  <c:v>3.64</c:v>
                </c:pt>
                <c:pt idx="3356">
                  <c:v>3.64</c:v>
                </c:pt>
                <c:pt idx="3357">
                  <c:v>3.64</c:v>
                </c:pt>
                <c:pt idx="3358">
                  <c:v>3.64</c:v>
                </c:pt>
                <c:pt idx="3359">
                  <c:v>3.64</c:v>
                </c:pt>
                <c:pt idx="3360">
                  <c:v>3.64</c:v>
                </c:pt>
                <c:pt idx="3361">
                  <c:v>3.64</c:v>
                </c:pt>
                <c:pt idx="3362">
                  <c:v>3.64</c:v>
                </c:pt>
                <c:pt idx="3363">
                  <c:v>3.64</c:v>
                </c:pt>
                <c:pt idx="3364">
                  <c:v>3.64</c:v>
                </c:pt>
                <c:pt idx="3365">
                  <c:v>3.64</c:v>
                </c:pt>
                <c:pt idx="3366">
                  <c:v>3.64</c:v>
                </c:pt>
                <c:pt idx="3367">
                  <c:v>3.64</c:v>
                </c:pt>
                <c:pt idx="3368">
                  <c:v>3.64</c:v>
                </c:pt>
                <c:pt idx="3369">
                  <c:v>3.64</c:v>
                </c:pt>
                <c:pt idx="3370">
                  <c:v>3.64</c:v>
                </c:pt>
                <c:pt idx="3371">
                  <c:v>3.64</c:v>
                </c:pt>
                <c:pt idx="3372">
                  <c:v>3.64</c:v>
                </c:pt>
                <c:pt idx="3373">
                  <c:v>3.64</c:v>
                </c:pt>
                <c:pt idx="3374">
                  <c:v>3.64</c:v>
                </c:pt>
                <c:pt idx="3375">
                  <c:v>3.64</c:v>
                </c:pt>
                <c:pt idx="3376">
                  <c:v>3.64</c:v>
                </c:pt>
                <c:pt idx="3377">
                  <c:v>3.64</c:v>
                </c:pt>
                <c:pt idx="3378">
                  <c:v>3.64</c:v>
                </c:pt>
                <c:pt idx="3379">
                  <c:v>3.64</c:v>
                </c:pt>
                <c:pt idx="3380">
                  <c:v>3.64</c:v>
                </c:pt>
                <c:pt idx="3381">
                  <c:v>3.64</c:v>
                </c:pt>
                <c:pt idx="3382">
                  <c:v>3.64</c:v>
                </c:pt>
                <c:pt idx="3383">
                  <c:v>3.64</c:v>
                </c:pt>
                <c:pt idx="3384">
                  <c:v>3.64</c:v>
                </c:pt>
                <c:pt idx="3385">
                  <c:v>3.64</c:v>
                </c:pt>
                <c:pt idx="3386">
                  <c:v>3.64</c:v>
                </c:pt>
                <c:pt idx="3387">
                  <c:v>3.63</c:v>
                </c:pt>
                <c:pt idx="3388">
                  <c:v>3.64</c:v>
                </c:pt>
                <c:pt idx="3389">
                  <c:v>3.63</c:v>
                </c:pt>
                <c:pt idx="3390">
                  <c:v>3.63</c:v>
                </c:pt>
                <c:pt idx="3391">
                  <c:v>3.63</c:v>
                </c:pt>
                <c:pt idx="3392">
                  <c:v>3.63</c:v>
                </c:pt>
                <c:pt idx="3393">
                  <c:v>3.63</c:v>
                </c:pt>
                <c:pt idx="3394">
                  <c:v>3.63</c:v>
                </c:pt>
                <c:pt idx="3395">
                  <c:v>3.64</c:v>
                </c:pt>
                <c:pt idx="3396">
                  <c:v>3.63</c:v>
                </c:pt>
                <c:pt idx="3397">
                  <c:v>3.63</c:v>
                </c:pt>
                <c:pt idx="3398">
                  <c:v>3.63</c:v>
                </c:pt>
                <c:pt idx="3399">
                  <c:v>3.63</c:v>
                </c:pt>
                <c:pt idx="3400">
                  <c:v>3.64</c:v>
                </c:pt>
                <c:pt idx="3401">
                  <c:v>3.63</c:v>
                </c:pt>
                <c:pt idx="3402">
                  <c:v>3.63</c:v>
                </c:pt>
                <c:pt idx="3403">
                  <c:v>3.63</c:v>
                </c:pt>
                <c:pt idx="3404">
                  <c:v>3.63</c:v>
                </c:pt>
                <c:pt idx="3405">
                  <c:v>3.63</c:v>
                </c:pt>
                <c:pt idx="3406">
                  <c:v>3.63</c:v>
                </c:pt>
                <c:pt idx="3407">
                  <c:v>3.63</c:v>
                </c:pt>
                <c:pt idx="3408">
                  <c:v>3.63</c:v>
                </c:pt>
                <c:pt idx="3409">
                  <c:v>3.63</c:v>
                </c:pt>
                <c:pt idx="3410">
                  <c:v>3.63</c:v>
                </c:pt>
                <c:pt idx="3411">
                  <c:v>3.63</c:v>
                </c:pt>
                <c:pt idx="3412">
                  <c:v>3.63</c:v>
                </c:pt>
                <c:pt idx="3413">
                  <c:v>3.63</c:v>
                </c:pt>
                <c:pt idx="3414">
                  <c:v>3.63</c:v>
                </c:pt>
                <c:pt idx="3415">
                  <c:v>3.63</c:v>
                </c:pt>
                <c:pt idx="3416">
                  <c:v>3.63</c:v>
                </c:pt>
                <c:pt idx="3417">
                  <c:v>3.63</c:v>
                </c:pt>
                <c:pt idx="3418">
                  <c:v>3.63</c:v>
                </c:pt>
                <c:pt idx="3419">
                  <c:v>3.63</c:v>
                </c:pt>
                <c:pt idx="3420">
                  <c:v>3.63</c:v>
                </c:pt>
                <c:pt idx="3421">
                  <c:v>3.63</c:v>
                </c:pt>
                <c:pt idx="3422">
                  <c:v>3.63</c:v>
                </c:pt>
                <c:pt idx="3423">
                  <c:v>3.63</c:v>
                </c:pt>
                <c:pt idx="3424">
                  <c:v>3.63</c:v>
                </c:pt>
                <c:pt idx="3425">
                  <c:v>3.63</c:v>
                </c:pt>
                <c:pt idx="3426">
                  <c:v>3.63</c:v>
                </c:pt>
                <c:pt idx="3427">
                  <c:v>3.62</c:v>
                </c:pt>
                <c:pt idx="3428">
                  <c:v>3.63</c:v>
                </c:pt>
                <c:pt idx="3429">
                  <c:v>3.63</c:v>
                </c:pt>
                <c:pt idx="3430">
                  <c:v>3.63</c:v>
                </c:pt>
                <c:pt idx="3431">
                  <c:v>3.62</c:v>
                </c:pt>
                <c:pt idx="3432">
                  <c:v>3.63</c:v>
                </c:pt>
                <c:pt idx="3433">
                  <c:v>3.63</c:v>
                </c:pt>
                <c:pt idx="3434">
                  <c:v>3.63</c:v>
                </c:pt>
                <c:pt idx="3435">
                  <c:v>3.62</c:v>
                </c:pt>
                <c:pt idx="3436">
                  <c:v>3.63</c:v>
                </c:pt>
                <c:pt idx="3437">
                  <c:v>3.63</c:v>
                </c:pt>
                <c:pt idx="3438">
                  <c:v>3.63</c:v>
                </c:pt>
                <c:pt idx="3439">
                  <c:v>3.63</c:v>
                </c:pt>
                <c:pt idx="3440">
                  <c:v>3.63</c:v>
                </c:pt>
                <c:pt idx="3441">
                  <c:v>3.62</c:v>
                </c:pt>
                <c:pt idx="3442">
                  <c:v>3.63</c:v>
                </c:pt>
                <c:pt idx="3443">
                  <c:v>3.62</c:v>
                </c:pt>
                <c:pt idx="3444">
                  <c:v>3.63</c:v>
                </c:pt>
                <c:pt idx="3445">
                  <c:v>3.62</c:v>
                </c:pt>
                <c:pt idx="3446">
                  <c:v>3.62</c:v>
                </c:pt>
                <c:pt idx="3447">
                  <c:v>3.62</c:v>
                </c:pt>
                <c:pt idx="3448">
                  <c:v>3.62</c:v>
                </c:pt>
                <c:pt idx="3449">
                  <c:v>3.62</c:v>
                </c:pt>
                <c:pt idx="3450">
                  <c:v>3.62</c:v>
                </c:pt>
                <c:pt idx="3451">
                  <c:v>3.62</c:v>
                </c:pt>
                <c:pt idx="3452">
                  <c:v>3.62</c:v>
                </c:pt>
                <c:pt idx="3453">
                  <c:v>3.62</c:v>
                </c:pt>
                <c:pt idx="3454">
                  <c:v>3.62</c:v>
                </c:pt>
                <c:pt idx="3455">
                  <c:v>3.62</c:v>
                </c:pt>
                <c:pt idx="3456">
                  <c:v>3.62</c:v>
                </c:pt>
                <c:pt idx="3457">
                  <c:v>3.62</c:v>
                </c:pt>
                <c:pt idx="3458">
                  <c:v>3.62</c:v>
                </c:pt>
                <c:pt idx="3459">
                  <c:v>3.62</c:v>
                </c:pt>
                <c:pt idx="3460">
                  <c:v>3.62</c:v>
                </c:pt>
                <c:pt idx="3461">
                  <c:v>3.62</c:v>
                </c:pt>
                <c:pt idx="3462">
                  <c:v>3.62</c:v>
                </c:pt>
                <c:pt idx="3463">
                  <c:v>3.62</c:v>
                </c:pt>
                <c:pt idx="3464">
                  <c:v>3.62</c:v>
                </c:pt>
                <c:pt idx="3465">
                  <c:v>3.62</c:v>
                </c:pt>
                <c:pt idx="3466">
                  <c:v>3.62</c:v>
                </c:pt>
                <c:pt idx="3467">
                  <c:v>3.62</c:v>
                </c:pt>
                <c:pt idx="3468">
                  <c:v>3.62</c:v>
                </c:pt>
                <c:pt idx="3469">
                  <c:v>3.62</c:v>
                </c:pt>
                <c:pt idx="3470">
                  <c:v>3.62</c:v>
                </c:pt>
                <c:pt idx="3471">
                  <c:v>3.62</c:v>
                </c:pt>
                <c:pt idx="3472">
                  <c:v>3.62</c:v>
                </c:pt>
                <c:pt idx="3473">
                  <c:v>3.62</c:v>
                </c:pt>
                <c:pt idx="3474">
                  <c:v>3.62</c:v>
                </c:pt>
                <c:pt idx="3475">
                  <c:v>3.62</c:v>
                </c:pt>
                <c:pt idx="3476">
                  <c:v>3.62</c:v>
                </c:pt>
                <c:pt idx="3477">
                  <c:v>3.62</c:v>
                </c:pt>
                <c:pt idx="3478">
                  <c:v>3.62</c:v>
                </c:pt>
                <c:pt idx="3479">
                  <c:v>3.62</c:v>
                </c:pt>
                <c:pt idx="3480">
                  <c:v>3.62</c:v>
                </c:pt>
                <c:pt idx="3481">
                  <c:v>3.62</c:v>
                </c:pt>
                <c:pt idx="3482">
                  <c:v>3.62</c:v>
                </c:pt>
                <c:pt idx="3483">
                  <c:v>3.62</c:v>
                </c:pt>
                <c:pt idx="3484">
                  <c:v>3.62</c:v>
                </c:pt>
                <c:pt idx="3485">
                  <c:v>3.62</c:v>
                </c:pt>
                <c:pt idx="3486">
                  <c:v>3.61</c:v>
                </c:pt>
                <c:pt idx="3487">
                  <c:v>3.62</c:v>
                </c:pt>
                <c:pt idx="3488">
                  <c:v>3.62</c:v>
                </c:pt>
                <c:pt idx="3489">
                  <c:v>3.62</c:v>
                </c:pt>
                <c:pt idx="3490">
                  <c:v>3.62</c:v>
                </c:pt>
                <c:pt idx="3491">
                  <c:v>3.62</c:v>
                </c:pt>
                <c:pt idx="3492">
                  <c:v>3.62</c:v>
                </c:pt>
                <c:pt idx="3493">
                  <c:v>3.62</c:v>
                </c:pt>
                <c:pt idx="3494">
                  <c:v>3.62</c:v>
                </c:pt>
                <c:pt idx="3495">
                  <c:v>3.61</c:v>
                </c:pt>
                <c:pt idx="3496">
                  <c:v>3.62</c:v>
                </c:pt>
                <c:pt idx="3497">
                  <c:v>3.62</c:v>
                </c:pt>
                <c:pt idx="3498">
                  <c:v>3.61</c:v>
                </c:pt>
                <c:pt idx="3499">
                  <c:v>3.61</c:v>
                </c:pt>
                <c:pt idx="3500">
                  <c:v>3.62</c:v>
                </c:pt>
                <c:pt idx="3501">
                  <c:v>3.62</c:v>
                </c:pt>
                <c:pt idx="3502">
                  <c:v>3.61</c:v>
                </c:pt>
                <c:pt idx="3503">
                  <c:v>3.61</c:v>
                </c:pt>
                <c:pt idx="3504">
                  <c:v>3.62</c:v>
                </c:pt>
                <c:pt idx="3505">
                  <c:v>3.61</c:v>
                </c:pt>
                <c:pt idx="3506">
                  <c:v>3.61</c:v>
                </c:pt>
                <c:pt idx="3507">
                  <c:v>3.61</c:v>
                </c:pt>
                <c:pt idx="3508">
                  <c:v>3.61</c:v>
                </c:pt>
                <c:pt idx="3509">
                  <c:v>3.62</c:v>
                </c:pt>
                <c:pt idx="3510">
                  <c:v>3.62</c:v>
                </c:pt>
                <c:pt idx="3511">
                  <c:v>3.61</c:v>
                </c:pt>
                <c:pt idx="3512">
                  <c:v>3.61</c:v>
                </c:pt>
                <c:pt idx="3513">
                  <c:v>3.61</c:v>
                </c:pt>
                <c:pt idx="3514">
                  <c:v>3.61</c:v>
                </c:pt>
                <c:pt idx="3515">
                  <c:v>3.61</c:v>
                </c:pt>
                <c:pt idx="3516">
                  <c:v>3.61</c:v>
                </c:pt>
                <c:pt idx="3517">
                  <c:v>3.61</c:v>
                </c:pt>
                <c:pt idx="3518">
                  <c:v>3.61</c:v>
                </c:pt>
                <c:pt idx="3519">
                  <c:v>3.61</c:v>
                </c:pt>
                <c:pt idx="3520">
                  <c:v>3.61</c:v>
                </c:pt>
                <c:pt idx="3521">
                  <c:v>3.61</c:v>
                </c:pt>
                <c:pt idx="3522">
                  <c:v>3.61</c:v>
                </c:pt>
                <c:pt idx="3523">
                  <c:v>3.61</c:v>
                </c:pt>
                <c:pt idx="3524">
                  <c:v>3.61</c:v>
                </c:pt>
                <c:pt idx="3525">
                  <c:v>3.61</c:v>
                </c:pt>
                <c:pt idx="3526">
                  <c:v>3.61</c:v>
                </c:pt>
                <c:pt idx="3527">
                  <c:v>3.61</c:v>
                </c:pt>
                <c:pt idx="3528">
                  <c:v>3.61</c:v>
                </c:pt>
                <c:pt idx="3529">
                  <c:v>3.61</c:v>
                </c:pt>
                <c:pt idx="3530">
                  <c:v>3.61</c:v>
                </c:pt>
                <c:pt idx="3531">
                  <c:v>3.61</c:v>
                </c:pt>
                <c:pt idx="3532">
                  <c:v>3.61</c:v>
                </c:pt>
                <c:pt idx="3533">
                  <c:v>3.61</c:v>
                </c:pt>
                <c:pt idx="3534">
                  <c:v>3.61</c:v>
                </c:pt>
                <c:pt idx="3535">
                  <c:v>3.61</c:v>
                </c:pt>
                <c:pt idx="3536">
                  <c:v>3.61</c:v>
                </c:pt>
                <c:pt idx="3537">
                  <c:v>3.61</c:v>
                </c:pt>
                <c:pt idx="3538">
                  <c:v>3.6</c:v>
                </c:pt>
                <c:pt idx="3539">
                  <c:v>3.6</c:v>
                </c:pt>
                <c:pt idx="3540">
                  <c:v>3.61</c:v>
                </c:pt>
                <c:pt idx="3541">
                  <c:v>3.61</c:v>
                </c:pt>
                <c:pt idx="3542">
                  <c:v>3.6</c:v>
                </c:pt>
                <c:pt idx="3543">
                  <c:v>3.6</c:v>
                </c:pt>
                <c:pt idx="3544">
                  <c:v>3.6</c:v>
                </c:pt>
                <c:pt idx="3545">
                  <c:v>3.61</c:v>
                </c:pt>
                <c:pt idx="3546">
                  <c:v>3.61</c:v>
                </c:pt>
                <c:pt idx="3547">
                  <c:v>3.6</c:v>
                </c:pt>
                <c:pt idx="3548">
                  <c:v>3.6</c:v>
                </c:pt>
                <c:pt idx="3549">
                  <c:v>3.6</c:v>
                </c:pt>
                <c:pt idx="3550">
                  <c:v>3.6</c:v>
                </c:pt>
                <c:pt idx="3551">
                  <c:v>3.6</c:v>
                </c:pt>
                <c:pt idx="3552">
                  <c:v>3.6</c:v>
                </c:pt>
                <c:pt idx="3553">
                  <c:v>3.6</c:v>
                </c:pt>
                <c:pt idx="3554">
                  <c:v>3.6</c:v>
                </c:pt>
                <c:pt idx="3555">
                  <c:v>3.6</c:v>
                </c:pt>
                <c:pt idx="3556">
                  <c:v>3.6</c:v>
                </c:pt>
                <c:pt idx="3557">
                  <c:v>3.6</c:v>
                </c:pt>
                <c:pt idx="3558">
                  <c:v>3.6</c:v>
                </c:pt>
                <c:pt idx="3559">
                  <c:v>3.6</c:v>
                </c:pt>
                <c:pt idx="3560">
                  <c:v>3.6</c:v>
                </c:pt>
                <c:pt idx="3561">
                  <c:v>3.6</c:v>
                </c:pt>
                <c:pt idx="3562">
                  <c:v>3.6</c:v>
                </c:pt>
                <c:pt idx="3563">
                  <c:v>3.6</c:v>
                </c:pt>
                <c:pt idx="3564">
                  <c:v>3.6</c:v>
                </c:pt>
                <c:pt idx="3565">
                  <c:v>3.6</c:v>
                </c:pt>
                <c:pt idx="3566">
                  <c:v>3.6</c:v>
                </c:pt>
                <c:pt idx="3567">
                  <c:v>3.6</c:v>
                </c:pt>
                <c:pt idx="3568">
                  <c:v>3.6</c:v>
                </c:pt>
                <c:pt idx="3569">
                  <c:v>3.6</c:v>
                </c:pt>
                <c:pt idx="3570">
                  <c:v>3.6</c:v>
                </c:pt>
                <c:pt idx="3571">
                  <c:v>3.6</c:v>
                </c:pt>
                <c:pt idx="3572">
                  <c:v>3.6</c:v>
                </c:pt>
                <c:pt idx="3573">
                  <c:v>3.6</c:v>
                </c:pt>
                <c:pt idx="3574">
                  <c:v>3.6</c:v>
                </c:pt>
                <c:pt idx="3575">
                  <c:v>3.6</c:v>
                </c:pt>
                <c:pt idx="3576">
                  <c:v>3.6</c:v>
                </c:pt>
                <c:pt idx="3577">
                  <c:v>3.59</c:v>
                </c:pt>
                <c:pt idx="3578">
                  <c:v>3.6</c:v>
                </c:pt>
                <c:pt idx="3579">
                  <c:v>3.6</c:v>
                </c:pt>
                <c:pt idx="3580">
                  <c:v>3.6</c:v>
                </c:pt>
                <c:pt idx="3581">
                  <c:v>3.6</c:v>
                </c:pt>
                <c:pt idx="3582">
                  <c:v>3.6</c:v>
                </c:pt>
                <c:pt idx="3583">
                  <c:v>3.6</c:v>
                </c:pt>
                <c:pt idx="3584">
                  <c:v>3.6</c:v>
                </c:pt>
                <c:pt idx="3585">
                  <c:v>3.6</c:v>
                </c:pt>
                <c:pt idx="3586">
                  <c:v>3.6</c:v>
                </c:pt>
                <c:pt idx="3587">
                  <c:v>3.6</c:v>
                </c:pt>
                <c:pt idx="3588">
                  <c:v>3.6</c:v>
                </c:pt>
                <c:pt idx="3589">
                  <c:v>3.59</c:v>
                </c:pt>
                <c:pt idx="3590">
                  <c:v>3.6</c:v>
                </c:pt>
                <c:pt idx="3591">
                  <c:v>3.59</c:v>
                </c:pt>
                <c:pt idx="3592">
                  <c:v>3.59</c:v>
                </c:pt>
                <c:pt idx="3593">
                  <c:v>3.6</c:v>
                </c:pt>
                <c:pt idx="3594">
                  <c:v>3.59</c:v>
                </c:pt>
                <c:pt idx="3595">
                  <c:v>3.59</c:v>
                </c:pt>
                <c:pt idx="3596">
                  <c:v>3.59</c:v>
                </c:pt>
                <c:pt idx="3597">
                  <c:v>3.6</c:v>
                </c:pt>
                <c:pt idx="3598">
                  <c:v>3.59</c:v>
                </c:pt>
                <c:pt idx="3599">
                  <c:v>3.59</c:v>
                </c:pt>
                <c:pt idx="3600">
                  <c:v>3.59</c:v>
                </c:pt>
                <c:pt idx="3601">
                  <c:v>3.59</c:v>
                </c:pt>
                <c:pt idx="3602">
                  <c:v>3.59</c:v>
                </c:pt>
                <c:pt idx="3603">
                  <c:v>3.59</c:v>
                </c:pt>
                <c:pt idx="3604">
                  <c:v>3.59</c:v>
                </c:pt>
                <c:pt idx="3605">
                  <c:v>3.59</c:v>
                </c:pt>
                <c:pt idx="3606">
                  <c:v>3.59</c:v>
                </c:pt>
                <c:pt idx="3607">
                  <c:v>3.59</c:v>
                </c:pt>
                <c:pt idx="3608">
                  <c:v>3.59</c:v>
                </c:pt>
                <c:pt idx="3609">
                  <c:v>3.59</c:v>
                </c:pt>
                <c:pt idx="3610">
                  <c:v>3.59</c:v>
                </c:pt>
                <c:pt idx="3611">
                  <c:v>3.59</c:v>
                </c:pt>
                <c:pt idx="3612">
                  <c:v>3.59</c:v>
                </c:pt>
                <c:pt idx="3613">
                  <c:v>3.59</c:v>
                </c:pt>
                <c:pt idx="3614">
                  <c:v>3.59</c:v>
                </c:pt>
                <c:pt idx="3615">
                  <c:v>3.59</c:v>
                </c:pt>
                <c:pt idx="3616">
                  <c:v>3.59</c:v>
                </c:pt>
                <c:pt idx="3617">
                  <c:v>3.59</c:v>
                </c:pt>
                <c:pt idx="3618">
                  <c:v>3.59</c:v>
                </c:pt>
                <c:pt idx="3619">
                  <c:v>3.59</c:v>
                </c:pt>
                <c:pt idx="3620">
                  <c:v>3.59</c:v>
                </c:pt>
                <c:pt idx="3621">
                  <c:v>3.59</c:v>
                </c:pt>
                <c:pt idx="3622">
                  <c:v>3.58</c:v>
                </c:pt>
                <c:pt idx="3623">
                  <c:v>3.59</c:v>
                </c:pt>
                <c:pt idx="3624">
                  <c:v>3.58</c:v>
                </c:pt>
                <c:pt idx="3625">
                  <c:v>3.58</c:v>
                </c:pt>
                <c:pt idx="3626">
                  <c:v>3.59</c:v>
                </c:pt>
                <c:pt idx="3627">
                  <c:v>3.58</c:v>
                </c:pt>
                <c:pt idx="3628">
                  <c:v>3.58</c:v>
                </c:pt>
                <c:pt idx="3629">
                  <c:v>3.58</c:v>
                </c:pt>
                <c:pt idx="3630">
                  <c:v>3.58</c:v>
                </c:pt>
                <c:pt idx="3631">
                  <c:v>3.58</c:v>
                </c:pt>
                <c:pt idx="3632">
                  <c:v>3.58</c:v>
                </c:pt>
                <c:pt idx="3633">
                  <c:v>3.58</c:v>
                </c:pt>
                <c:pt idx="3634">
                  <c:v>3.58</c:v>
                </c:pt>
                <c:pt idx="3635">
                  <c:v>3.58</c:v>
                </c:pt>
                <c:pt idx="3636">
                  <c:v>3.58</c:v>
                </c:pt>
                <c:pt idx="3637">
                  <c:v>3.58</c:v>
                </c:pt>
                <c:pt idx="3638">
                  <c:v>3.58</c:v>
                </c:pt>
                <c:pt idx="3639">
                  <c:v>3.58</c:v>
                </c:pt>
                <c:pt idx="3640">
                  <c:v>3.58</c:v>
                </c:pt>
                <c:pt idx="3641">
                  <c:v>3.58</c:v>
                </c:pt>
                <c:pt idx="3642">
                  <c:v>3.58</c:v>
                </c:pt>
                <c:pt idx="3643">
                  <c:v>3.58</c:v>
                </c:pt>
                <c:pt idx="3644">
                  <c:v>3.58</c:v>
                </c:pt>
                <c:pt idx="3645">
                  <c:v>3.58</c:v>
                </c:pt>
                <c:pt idx="3646">
                  <c:v>3.58</c:v>
                </c:pt>
                <c:pt idx="3647">
                  <c:v>3.58</c:v>
                </c:pt>
                <c:pt idx="3648">
                  <c:v>3.58</c:v>
                </c:pt>
                <c:pt idx="3649">
                  <c:v>3.58</c:v>
                </c:pt>
                <c:pt idx="3650">
                  <c:v>3.58</c:v>
                </c:pt>
                <c:pt idx="3651">
                  <c:v>3.58</c:v>
                </c:pt>
                <c:pt idx="3652">
                  <c:v>3.58</c:v>
                </c:pt>
                <c:pt idx="3653">
                  <c:v>3.58</c:v>
                </c:pt>
                <c:pt idx="3654">
                  <c:v>3.58</c:v>
                </c:pt>
                <c:pt idx="3655">
                  <c:v>3.58</c:v>
                </c:pt>
                <c:pt idx="3656">
                  <c:v>3.58</c:v>
                </c:pt>
                <c:pt idx="3657">
                  <c:v>3.58</c:v>
                </c:pt>
                <c:pt idx="3658">
                  <c:v>3.58</c:v>
                </c:pt>
                <c:pt idx="3659">
                  <c:v>3.58</c:v>
                </c:pt>
                <c:pt idx="3660">
                  <c:v>3.58</c:v>
                </c:pt>
                <c:pt idx="3661">
                  <c:v>3.58</c:v>
                </c:pt>
                <c:pt idx="3662">
                  <c:v>3.58</c:v>
                </c:pt>
                <c:pt idx="3663">
                  <c:v>3.58</c:v>
                </c:pt>
                <c:pt idx="3664">
                  <c:v>3.58</c:v>
                </c:pt>
                <c:pt idx="3665">
                  <c:v>3.58</c:v>
                </c:pt>
                <c:pt idx="3666">
                  <c:v>3.58</c:v>
                </c:pt>
                <c:pt idx="3667">
                  <c:v>3.57</c:v>
                </c:pt>
                <c:pt idx="3668">
                  <c:v>3.57</c:v>
                </c:pt>
                <c:pt idx="3669">
                  <c:v>3.58</c:v>
                </c:pt>
                <c:pt idx="3670">
                  <c:v>3.57</c:v>
                </c:pt>
                <c:pt idx="3671">
                  <c:v>3.57</c:v>
                </c:pt>
                <c:pt idx="3672">
                  <c:v>3.57</c:v>
                </c:pt>
                <c:pt idx="3673">
                  <c:v>3.57</c:v>
                </c:pt>
                <c:pt idx="3674">
                  <c:v>3.58</c:v>
                </c:pt>
                <c:pt idx="3675">
                  <c:v>3.57</c:v>
                </c:pt>
                <c:pt idx="3676">
                  <c:v>3.57</c:v>
                </c:pt>
                <c:pt idx="3677">
                  <c:v>3.57</c:v>
                </c:pt>
                <c:pt idx="3678">
                  <c:v>3.57</c:v>
                </c:pt>
                <c:pt idx="3679">
                  <c:v>3.57</c:v>
                </c:pt>
                <c:pt idx="3680">
                  <c:v>3.57</c:v>
                </c:pt>
                <c:pt idx="3681">
                  <c:v>3.57</c:v>
                </c:pt>
                <c:pt idx="3682">
                  <c:v>3.57</c:v>
                </c:pt>
                <c:pt idx="3683">
                  <c:v>3.57</c:v>
                </c:pt>
                <c:pt idx="3684">
                  <c:v>3.57</c:v>
                </c:pt>
                <c:pt idx="3685">
                  <c:v>3.57</c:v>
                </c:pt>
                <c:pt idx="3686">
                  <c:v>3.57</c:v>
                </c:pt>
                <c:pt idx="3687">
                  <c:v>3.57</c:v>
                </c:pt>
                <c:pt idx="3688">
                  <c:v>3.56</c:v>
                </c:pt>
                <c:pt idx="3689">
                  <c:v>3.57</c:v>
                </c:pt>
                <c:pt idx="3690">
                  <c:v>3.57</c:v>
                </c:pt>
                <c:pt idx="3691">
                  <c:v>3.56</c:v>
                </c:pt>
                <c:pt idx="3692">
                  <c:v>3.57</c:v>
                </c:pt>
                <c:pt idx="3693">
                  <c:v>3.56</c:v>
                </c:pt>
                <c:pt idx="3694">
                  <c:v>3.57</c:v>
                </c:pt>
                <c:pt idx="3695">
                  <c:v>3.57</c:v>
                </c:pt>
                <c:pt idx="3696">
                  <c:v>3.56</c:v>
                </c:pt>
                <c:pt idx="3697">
                  <c:v>3.56</c:v>
                </c:pt>
                <c:pt idx="3698">
                  <c:v>3.56</c:v>
                </c:pt>
                <c:pt idx="3699">
                  <c:v>3.56</c:v>
                </c:pt>
                <c:pt idx="3700">
                  <c:v>3.56</c:v>
                </c:pt>
                <c:pt idx="3701">
                  <c:v>3.56</c:v>
                </c:pt>
                <c:pt idx="3702">
                  <c:v>3.56</c:v>
                </c:pt>
                <c:pt idx="3703">
                  <c:v>3.56</c:v>
                </c:pt>
                <c:pt idx="3704">
                  <c:v>3.56</c:v>
                </c:pt>
                <c:pt idx="3705">
                  <c:v>3.56</c:v>
                </c:pt>
                <c:pt idx="3706">
                  <c:v>3.56</c:v>
                </c:pt>
                <c:pt idx="3707">
                  <c:v>3.56</c:v>
                </c:pt>
                <c:pt idx="3708">
                  <c:v>3.56</c:v>
                </c:pt>
                <c:pt idx="3709">
                  <c:v>3.56</c:v>
                </c:pt>
                <c:pt idx="3710">
                  <c:v>3.56</c:v>
                </c:pt>
                <c:pt idx="3711">
                  <c:v>3.56</c:v>
                </c:pt>
                <c:pt idx="3712">
                  <c:v>3.56</c:v>
                </c:pt>
                <c:pt idx="3713">
                  <c:v>3.56</c:v>
                </c:pt>
                <c:pt idx="3714">
                  <c:v>3.56</c:v>
                </c:pt>
                <c:pt idx="3715">
                  <c:v>3.56</c:v>
                </c:pt>
                <c:pt idx="3716">
                  <c:v>3.56</c:v>
                </c:pt>
                <c:pt idx="3717">
                  <c:v>3.56</c:v>
                </c:pt>
                <c:pt idx="3718">
                  <c:v>3.56</c:v>
                </c:pt>
                <c:pt idx="3719">
                  <c:v>3.56</c:v>
                </c:pt>
                <c:pt idx="3720">
                  <c:v>3.56</c:v>
                </c:pt>
                <c:pt idx="3721">
                  <c:v>3.56</c:v>
                </c:pt>
                <c:pt idx="3722">
                  <c:v>3.56</c:v>
                </c:pt>
                <c:pt idx="3723">
                  <c:v>3.56</c:v>
                </c:pt>
                <c:pt idx="3724">
                  <c:v>3.56</c:v>
                </c:pt>
                <c:pt idx="3725">
                  <c:v>3.56</c:v>
                </c:pt>
                <c:pt idx="3726">
                  <c:v>3.56</c:v>
                </c:pt>
                <c:pt idx="3727">
                  <c:v>3.56</c:v>
                </c:pt>
                <c:pt idx="3728">
                  <c:v>3.56</c:v>
                </c:pt>
                <c:pt idx="3729">
                  <c:v>3.56</c:v>
                </c:pt>
                <c:pt idx="3730">
                  <c:v>3.56</c:v>
                </c:pt>
                <c:pt idx="3731">
                  <c:v>3.56</c:v>
                </c:pt>
                <c:pt idx="3732">
                  <c:v>3.56</c:v>
                </c:pt>
                <c:pt idx="3733">
                  <c:v>3.56</c:v>
                </c:pt>
                <c:pt idx="3734">
                  <c:v>3.56</c:v>
                </c:pt>
                <c:pt idx="3735">
                  <c:v>3.56</c:v>
                </c:pt>
                <c:pt idx="3736">
                  <c:v>3.55</c:v>
                </c:pt>
                <c:pt idx="3737">
                  <c:v>3.56</c:v>
                </c:pt>
                <c:pt idx="3738">
                  <c:v>3.56</c:v>
                </c:pt>
                <c:pt idx="3739">
                  <c:v>3.55</c:v>
                </c:pt>
                <c:pt idx="3740">
                  <c:v>3.55</c:v>
                </c:pt>
                <c:pt idx="3741">
                  <c:v>3.55</c:v>
                </c:pt>
                <c:pt idx="3742">
                  <c:v>3.56</c:v>
                </c:pt>
                <c:pt idx="3743">
                  <c:v>3.56</c:v>
                </c:pt>
                <c:pt idx="3744">
                  <c:v>3.55</c:v>
                </c:pt>
                <c:pt idx="3745">
                  <c:v>3.55</c:v>
                </c:pt>
                <c:pt idx="3746">
                  <c:v>3.55</c:v>
                </c:pt>
                <c:pt idx="3747">
                  <c:v>3.55</c:v>
                </c:pt>
                <c:pt idx="3748">
                  <c:v>3.55</c:v>
                </c:pt>
                <c:pt idx="3749">
                  <c:v>3.55</c:v>
                </c:pt>
                <c:pt idx="3750">
                  <c:v>3.55</c:v>
                </c:pt>
                <c:pt idx="3751">
                  <c:v>3.55</c:v>
                </c:pt>
                <c:pt idx="3752">
                  <c:v>3.55</c:v>
                </c:pt>
                <c:pt idx="3753">
                  <c:v>3.55</c:v>
                </c:pt>
                <c:pt idx="3754">
                  <c:v>3.55</c:v>
                </c:pt>
                <c:pt idx="3755">
                  <c:v>3.55</c:v>
                </c:pt>
                <c:pt idx="3756">
                  <c:v>3.55</c:v>
                </c:pt>
                <c:pt idx="3757">
                  <c:v>3.55</c:v>
                </c:pt>
                <c:pt idx="3758">
                  <c:v>3.55</c:v>
                </c:pt>
                <c:pt idx="3759">
                  <c:v>3.54</c:v>
                </c:pt>
                <c:pt idx="3760">
                  <c:v>3.54</c:v>
                </c:pt>
                <c:pt idx="3761">
                  <c:v>3.55</c:v>
                </c:pt>
                <c:pt idx="3762">
                  <c:v>3.54</c:v>
                </c:pt>
                <c:pt idx="3763">
                  <c:v>3.54</c:v>
                </c:pt>
                <c:pt idx="3764">
                  <c:v>3.54</c:v>
                </c:pt>
                <c:pt idx="3765">
                  <c:v>3.54</c:v>
                </c:pt>
                <c:pt idx="3766">
                  <c:v>3.54</c:v>
                </c:pt>
                <c:pt idx="3767">
                  <c:v>3.54</c:v>
                </c:pt>
                <c:pt idx="3768">
                  <c:v>3.54</c:v>
                </c:pt>
                <c:pt idx="3769">
                  <c:v>3.54</c:v>
                </c:pt>
                <c:pt idx="3770">
                  <c:v>3.54</c:v>
                </c:pt>
                <c:pt idx="3771">
                  <c:v>3.54</c:v>
                </c:pt>
                <c:pt idx="3772">
                  <c:v>3.54</c:v>
                </c:pt>
                <c:pt idx="3773">
                  <c:v>3.54</c:v>
                </c:pt>
                <c:pt idx="3774">
                  <c:v>3.54</c:v>
                </c:pt>
                <c:pt idx="3775">
                  <c:v>3.54</c:v>
                </c:pt>
                <c:pt idx="3776">
                  <c:v>3.54</c:v>
                </c:pt>
                <c:pt idx="3777">
                  <c:v>3.54</c:v>
                </c:pt>
                <c:pt idx="3778">
                  <c:v>3.54</c:v>
                </c:pt>
                <c:pt idx="3779">
                  <c:v>3.54</c:v>
                </c:pt>
                <c:pt idx="3780">
                  <c:v>3.54</c:v>
                </c:pt>
                <c:pt idx="3781">
                  <c:v>3.54</c:v>
                </c:pt>
                <c:pt idx="3782">
                  <c:v>3.54</c:v>
                </c:pt>
                <c:pt idx="3783">
                  <c:v>3.54</c:v>
                </c:pt>
                <c:pt idx="3784">
                  <c:v>3.54</c:v>
                </c:pt>
                <c:pt idx="3785">
                  <c:v>3.54</c:v>
                </c:pt>
                <c:pt idx="3786">
                  <c:v>3.54</c:v>
                </c:pt>
                <c:pt idx="3787">
                  <c:v>3.54</c:v>
                </c:pt>
                <c:pt idx="3788">
                  <c:v>3.54</c:v>
                </c:pt>
                <c:pt idx="3789">
                  <c:v>3.54</c:v>
                </c:pt>
                <c:pt idx="3790">
                  <c:v>3.54</c:v>
                </c:pt>
                <c:pt idx="3791">
                  <c:v>3.53</c:v>
                </c:pt>
                <c:pt idx="3792">
                  <c:v>3.54</c:v>
                </c:pt>
                <c:pt idx="3793">
                  <c:v>3.54</c:v>
                </c:pt>
                <c:pt idx="3794">
                  <c:v>3.54</c:v>
                </c:pt>
                <c:pt idx="3795">
                  <c:v>3.54</c:v>
                </c:pt>
                <c:pt idx="3796">
                  <c:v>3.54</c:v>
                </c:pt>
                <c:pt idx="3797">
                  <c:v>3.53</c:v>
                </c:pt>
                <c:pt idx="3798">
                  <c:v>3.53</c:v>
                </c:pt>
                <c:pt idx="3799">
                  <c:v>3.54</c:v>
                </c:pt>
                <c:pt idx="3800">
                  <c:v>3.53</c:v>
                </c:pt>
                <c:pt idx="3801">
                  <c:v>3.53</c:v>
                </c:pt>
                <c:pt idx="3802">
                  <c:v>3.53</c:v>
                </c:pt>
                <c:pt idx="3803">
                  <c:v>3.54</c:v>
                </c:pt>
                <c:pt idx="3804">
                  <c:v>3.53</c:v>
                </c:pt>
                <c:pt idx="3805">
                  <c:v>3.53</c:v>
                </c:pt>
                <c:pt idx="3806">
                  <c:v>3.53</c:v>
                </c:pt>
                <c:pt idx="3807">
                  <c:v>3.53</c:v>
                </c:pt>
                <c:pt idx="3808">
                  <c:v>3.53</c:v>
                </c:pt>
                <c:pt idx="3809">
                  <c:v>3.53</c:v>
                </c:pt>
                <c:pt idx="3810">
                  <c:v>3.53</c:v>
                </c:pt>
                <c:pt idx="3811">
                  <c:v>3.53</c:v>
                </c:pt>
                <c:pt idx="3812">
                  <c:v>3.53</c:v>
                </c:pt>
                <c:pt idx="3813">
                  <c:v>3.53</c:v>
                </c:pt>
                <c:pt idx="3814">
                  <c:v>3.53</c:v>
                </c:pt>
                <c:pt idx="3815">
                  <c:v>3.53</c:v>
                </c:pt>
                <c:pt idx="3816">
                  <c:v>3.53</c:v>
                </c:pt>
                <c:pt idx="3817">
                  <c:v>3.53</c:v>
                </c:pt>
                <c:pt idx="3818">
                  <c:v>3.53</c:v>
                </c:pt>
                <c:pt idx="3819">
                  <c:v>3.53</c:v>
                </c:pt>
                <c:pt idx="3820">
                  <c:v>3.52</c:v>
                </c:pt>
                <c:pt idx="3821">
                  <c:v>3.52</c:v>
                </c:pt>
                <c:pt idx="3822">
                  <c:v>3.53</c:v>
                </c:pt>
                <c:pt idx="3823">
                  <c:v>3.52</c:v>
                </c:pt>
                <c:pt idx="3824">
                  <c:v>3.52</c:v>
                </c:pt>
                <c:pt idx="3825">
                  <c:v>3.52</c:v>
                </c:pt>
                <c:pt idx="3826">
                  <c:v>3.52</c:v>
                </c:pt>
                <c:pt idx="3827">
                  <c:v>3.52</c:v>
                </c:pt>
                <c:pt idx="3828">
                  <c:v>3.52</c:v>
                </c:pt>
                <c:pt idx="3829">
                  <c:v>3.52</c:v>
                </c:pt>
                <c:pt idx="3830">
                  <c:v>3.52</c:v>
                </c:pt>
                <c:pt idx="3831">
                  <c:v>3.52</c:v>
                </c:pt>
                <c:pt idx="3832">
                  <c:v>3.52</c:v>
                </c:pt>
                <c:pt idx="3833">
                  <c:v>3.52</c:v>
                </c:pt>
                <c:pt idx="3834">
                  <c:v>3.52</c:v>
                </c:pt>
                <c:pt idx="3835">
                  <c:v>3.52</c:v>
                </c:pt>
                <c:pt idx="3836">
                  <c:v>3.52</c:v>
                </c:pt>
                <c:pt idx="3837">
                  <c:v>3.52</c:v>
                </c:pt>
                <c:pt idx="3838">
                  <c:v>3.52</c:v>
                </c:pt>
                <c:pt idx="3839">
                  <c:v>3.52</c:v>
                </c:pt>
                <c:pt idx="3840">
                  <c:v>3.52</c:v>
                </c:pt>
                <c:pt idx="3841">
                  <c:v>3.52</c:v>
                </c:pt>
                <c:pt idx="3842">
                  <c:v>3.52</c:v>
                </c:pt>
                <c:pt idx="3843">
                  <c:v>3.52</c:v>
                </c:pt>
                <c:pt idx="3844">
                  <c:v>3.52</c:v>
                </c:pt>
                <c:pt idx="3845">
                  <c:v>3.52</c:v>
                </c:pt>
                <c:pt idx="3846">
                  <c:v>3.52</c:v>
                </c:pt>
                <c:pt idx="3847">
                  <c:v>3.52</c:v>
                </c:pt>
                <c:pt idx="3848">
                  <c:v>3.51</c:v>
                </c:pt>
                <c:pt idx="3849">
                  <c:v>3.52</c:v>
                </c:pt>
                <c:pt idx="3850">
                  <c:v>3.51</c:v>
                </c:pt>
                <c:pt idx="3851">
                  <c:v>3.52</c:v>
                </c:pt>
                <c:pt idx="3852">
                  <c:v>3.52</c:v>
                </c:pt>
                <c:pt idx="3853">
                  <c:v>3.52</c:v>
                </c:pt>
                <c:pt idx="3854">
                  <c:v>3.52</c:v>
                </c:pt>
                <c:pt idx="3855">
                  <c:v>3.51</c:v>
                </c:pt>
                <c:pt idx="3856">
                  <c:v>3.51</c:v>
                </c:pt>
                <c:pt idx="3857">
                  <c:v>3.51</c:v>
                </c:pt>
                <c:pt idx="3858">
                  <c:v>3.51</c:v>
                </c:pt>
                <c:pt idx="3859">
                  <c:v>3.51</c:v>
                </c:pt>
                <c:pt idx="3860">
                  <c:v>3.51</c:v>
                </c:pt>
                <c:pt idx="3861">
                  <c:v>3.51</c:v>
                </c:pt>
                <c:pt idx="3862">
                  <c:v>3.51</c:v>
                </c:pt>
                <c:pt idx="3863">
                  <c:v>3.51</c:v>
                </c:pt>
                <c:pt idx="3864">
                  <c:v>3.51</c:v>
                </c:pt>
                <c:pt idx="3865">
                  <c:v>3.51</c:v>
                </c:pt>
                <c:pt idx="3866">
                  <c:v>3.51</c:v>
                </c:pt>
                <c:pt idx="3867">
                  <c:v>3.51</c:v>
                </c:pt>
                <c:pt idx="3868">
                  <c:v>3.51</c:v>
                </c:pt>
                <c:pt idx="3869">
                  <c:v>3.51</c:v>
                </c:pt>
                <c:pt idx="3870">
                  <c:v>3.51</c:v>
                </c:pt>
                <c:pt idx="3871">
                  <c:v>3.51</c:v>
                </c:pt>
                <c:pt idx="3872">
                  <c:v>3.51</c:v>
                </c:pt>
                <c:pt idx="3873">
                  <c:v>3.51</c:v>
                </c:pt>
                <c:pt idx="3874">
                  <c:v>3.51</c:v>
                </c:pt>
                <c:pt idx="3875">
                  <c:v>3.51</c:v>
                </c:pt>
                <c:pt idx="3876">
                  <c:v>3.51</c:v>
                </c:pt>
                <c:pt idx="3877">
                  <c:v>3.51</c:v>
                </c:pt>
                <c:pt idx="3878">
                  <c:v>3.51</c:v>
                </c:pt>
                <c:pt idx="3879">
                  <c:v>3.5</c:v>
                </c:pt>
                <c:pt idx="3880">
                  <c:v>3.51</c:v>
                </c:pt>
                <c:pt idx="3881">
                  <c:v>3.51</c:v>
                </c:pt>
                <c:pt idx="3882">
                  <c:v>3.5</c:v>
                </c:pt>
                <c:pt idx="3883">
                  <c:v>3.51</c:v>
                </c:pt>
                <c:pt idx="3884">
                  <c:v>3.5</c:v>
                </c:pt>
                <c:pt idx="3885">
                  <c:v>3.5</c:v>
                </c:pt>
                <c:pt idx="3886">
                  <c:v>3.5</c:v>
                </c:pt>
                <c:pt idx="3887">
                  <c:v>3.5</c:v>
                </c:pt>
                <c:pt idx="3888">
                  <c:v>3.5</c:v>
                </c:pt>
                <c:pt idx="3889">
                  <c:v>3.5</c:v>
                </c:pt>
                <c:pt idx="3890">
                  <c:v>3.5</c:v>
                </c:pt>
                <c:pt idx="3891">
                  <c:v>3.5</c:v>
                </c:pt>
                <c:pt idx="3892">
                  <c:v>3.5</c:v>
                </c:pt>
                <c:pt idx="3893">
                  <c:v>3.5</c:v>
                </c:pt>
                <c:pt idx="3894">
                  <c:v>3.5</c:v>
                </c:pt>
                <c:pt idx="3895">
                  <c:v>3.5</c:v>
                </c:pt>
                <c:pt idx="3896">
                  <c:v>3.5</c:v>
                </c:pt>
                <c:pt idx="3897">
                  <c:v>3.5</c:v>
                </c:pt>
                <c:pt idx="3898">
                  <c:v>3.5</c:v>
                </c:pt>
                <c:pt idx="3899">
                  <c:v>3.5</c:v>
                </c:pt>
                <c:pt idx="3900">
                  <c:v>3.5</c:v>
                </c:pt>
                <c:pt idx="3901">
                  <c:v>3.5</c:v>
                </c:pt>
                <c:pt idx="3902">
                  <c:v>3.5</c:v>
                </c:pt>
                <c:pt idx="3903">
                  <c:v>3.5</c:v>
                </c:pt>
                <c:pt idx="3904">
                  <c:v>3.5</c:v>
                </c:pt>
                <c:pt idx="3905">
                  <c:v>3.5</c:v>
                </c:pt>
                <c:pt idx="3906">
                  <c:v>3.5</c:v>
                </c:pt>
                <c:pt idx="3907">
                  <c:v>3.5</c:v>
                </c:pt>
                <c:pt idx="3908">
                  <c:v>3.5</c:v>
                </c:pt>
                <c:pt idx="3909">
                  <c:v>3.5</c:v>
                </c:pt>
                <c:pt idx="3910">
                  <c:v>3.5</c:v>
                </c:pt>
                <c:pt idx="3911">
                  <c:v>3.5</c:v>
                </c:pt>
                <c:pt idx="3912">
                  <c:v>3.49</c:v>
                </c:pt>
                <c:pt idx="3913">
                  <c:v>3.5</c:v>
                </c:pt>
                <c:pt idx="3914">
                  <c:v>3.5</c:v>
                </c:pt>
                <c:pt idx="3915">
                  <c:v>3.5</c:v>
                </c:pt>
                <c:pt idx="3916">
                  <c:v>3.5</c:v>
                </c:pt>
                <c:pt idx="3917">
                  <c:v>3.5</c:v>
                </c:pt>
                <c:pt idx="3918">
                  <c:v>3.5</c:v>
                </c:pt>
                <c:pt idx="3919">
                  <c:v>3.5</c:v>
                </c:pt>
                <c:pt idx="3920">
                  <c:v>3.49</c:v>
                </c:pt>
                <c:pt idx="3921">
                  <c:v>3.5</c:v>
                </c:pt>
                <c:pt idx="3922">
                  <c:v>3.49</c:v>
                </c:pt>
                <c:pt idx="3923">
                  <c:v>3.49</c:v>
                </c:pt>
                <c:pt idx="3924">
                  <c:v>3.49</c:v>
                </c:pt>
                <c:pt idx="3925">
                  <c:v>3.49</c:v>
                </c:pt>
                <c:pt idx="3926">
                  <c:v>3.49</c:v>
                </c:pt>
                <c:pt idx="3927">
                  <c:v>3.49</c:v>
                </c:pt>
                <c:pt idx="3928">
                  <c:v>3.49</c:v>
                </c:pt>
                <c:pt idx="3929">
                  <c:v>3.49</c:v>
                </c:pt>
                <c:pt idx="3930">
                  <c:v>3.49</c:v>
                </c:pt>
                <c:pt idx="3931">
                  <c:v>3.49</c:v>
                </c:pt>
                <c:pt idx="3932">
                  <c:v>3.49</c:v>
                </c:pt>
                <c:pt idx="3933">
                  <c:v>3.49</c:v>
                </c:pt>
                <c:pt idx="3934">
                  <c:v>3.49</c:v>
                </c:pt>
                <c:pt idx="3935">
                  <c:v>3.49</c:v>
                </c:pt>
                <c:pt idx="3936">
                  <c:v>3.49</c:v>
                </c:pt>
                <c:pt idx="3937">
                  <c:v>3.48</c:v>
                </c:pt>
                <c:pt idx="3938">
                  <c:v>3.48</c:v>
                </c:pt>
                <c:pt idx="3939">
                  <c:v>3.49</c:v>
                </c:pt>
                <c:pt idx="3940">
                  <c:v>3.49</c:v>
                </c:pt>
                <c:pt idx="3941">
                  <c:v>3.49</c:v>
                </c:pt>
                <c:pt idx="3942">
                  <c:v>3.48</c:v>
                </c:pt>
                <c:pt idx="3943">
                  <c:v>3.49</c:v>
                </c:pt>
                <c:pt idx="3944">
                  <c:v>3.49</c:v>
                </c:pt>
                <c:pt idx="3945">
                  <c:v>3.48</c:v>
                </c:pt>
                <c:pt idx="3946">
                  <c:v>3.48</c:v>
                </c:pt>
                <c:pt idx="3947">
                  <c:v>3.49</c:v>
                </c:pt>
                <c:pt idx="3948">
                  <c:v>3.48</c:v>
                </c:pt>
                <c:pt idx="3949">
                  <c:v>3.48</c:v>
                </c:pt>
                <c:pt idx="3950">
                  <c:v>3.49</c:v>
                </c:pt>
                <c:pt idx="3951">
                  <c:v>3.48</c:v>
                </c:pt>
                <c:pt idx="3952">
                  <c:v>3.48</c:v>
                </c:pt>
                <c:pt idx="3953">
                  <c:v>3.48</c:v>
                </c:pt>
                <c:pt idx="3954">
                  <c:v>3.48</c:v>
                </c:pt>
                <c:pt idx="3955">
                  <c:v>3.48</c:v>
                </c:pt>
                <c:pt idx="3956">
                  <c:v>3.48</c:v>
                </c:pt>
                <c:pt idx="3957">
                  <c:v>3.48</c:v>
                </c:pt>
                <c:pt idx="3958">
                  <c:v>3.48</c:v>
                </c:pt>
                <c:pt idx="3959">
                  <c:v>3.48</c:v>
                </c:pt>
                <c:pt idx="3960">
                  <c:v>3.48</c:v>
                </c:pt>
                <c:pt idx="3961">
                  <c:v>3.48</c:v>
                </c:pt>
                <c:pt idx="3962">
                  <c:v>3.48</c:v>
                </c:pt>
                <c:pt idx="3963">
                  <c:v>3.48</c:v>
                </c:pt>
                <c:pt idx="3964">
                  <c:v>3.48</c:v>
                </c:pt>
                <c:pt idx="3965">
                  <c:v>3.48</c:v>
                </c:pt>
                <c:pt idx="3966">
                  <c:v>3.48</c:v>
                </c:pt>
                <c:pt idx="3967">
                  <c:v>3.48</c:v>
                </c:pt>
                <c:pt idx="3968">
                  <c:v>3.48</c:v>
                </c:pt>
                <c:pt idx="3969">
                  <c:v>3.48</c:v>
                </c:pt>
                <c:pt idx="3970">
                  <c:v>3.48</c:v>
                </c:pt>
                <c:pt idx="3971">
                  <c:v>3.48</c:v>
                </c:pt>
                <c:pt idx="3972">
                  <c:v>3.48</c:v>
                </c:pt>
                <c:pt idx="3973">
                  <c:v>3.48</c:v>
                </c:pt>
                <c:pt idx="3974">
                  <c:v>3.48</c:v>
                </c:pt>
                <c:pt idx="3975">
                  <c:v>3.48</c:v>
                </c:pt>
                <c:pt idx="3976">
                  <c:v>3.48</c:v>
                </c:pt>
                <c:pt idx="3977">
                  <c:v>3.48</c:v>
                </c:pt>
                <c:pt idx="3978">
                  <c:v>3.48</c:v>
                </c:pt>
                <c:pt idx="3979">
                  <c:v>3.48</c:v>
                </c:pt>
                <c:pt idx="3980">
                  <c:v>3.48</c:v>
                </c:pt>
                <c:pt idx="3981">
                  <c:v>3.48</c:v>
                </c:pt>
                <c:pt idx="3982">
                  <c:v>3.48</c:v>
                </c:pt>
                <c:pt idx="3983">
                  <c:v>3.48</c:v>
                </c:pt>
                <c:pt idx="3984">
                  <c:v>3.48</c:v>
                </c:pt>
                <c:pt idx="3985">
                  <c:v>3.48</c:v>
                </c:pt>
                <c:pt idx="3986">
                  <c:v>3.48</c:v>
                </c:pt>
                <c:pt idx="3987">
                  <c:v>3.48</c:v>
                </c:pt>
                <c:pt idx="3988">
                  <c:v>3.47</c:v>
                </c:pt>
                <c:pt idx="3989">
                  <c:v>3.47</c:v>
                </c:pt>
                <c:pt idx="3990">
                  <c:v>3.47</c:v>
                </c:pt>
                <c:pt idx="3991">
                  <c:v>3.47</c:v>
                </c:pt>
                <c:pt idx="3992">
                  <c:v>3.47</c:v>
                </c:pt>
                <c:pt idx="3993">
                  <c:v>3.48</c:v>
                </c:pt>
                <c:pt idx="3994">
                  <c:v>3.47</c:v>
                </c:pt>
                <c:pt idx="3995">
                  <c:v>3.47</c:v>
                </c:pt>
                <c:pt idx="3996">
                  <c:v>3.47</c:v>
                </c:pt>
                <c:pt idx="3997">
                  <c:v>3.47</c:v>
                </c:pt>
                <c:pt idx="3998">
                  <c:v>3.47</c:v>
                </c:pt>
                <c:pt idx="3999">
                  <c:v>3.47</c:v>
                </c:pt>
                <c:pt idx="4000">
                  <c:v>3.47</c:v>
                </c:pt>
                <c:pt idx="4001">
                  <c:v>3.47</c:v>
                </c:pt>
                <c:pt idx="4002">
                  <c:v>3.47</c:v>
                </c:pt>
                <c:pt idx="4003">
                  <c:v>3.47</c:v>
                </c:pt>
                <c:pt idx="4004">
                  <c:v>3.47</c:v>
                </c:pt>
                <c:pt idx="4005">
                  <c:v>3.47</c:v>
                </c:pt>
                <c:pt idx="4006">
                  <c:v>3.47</c:v>
                </c:pt>
                <c:pt idx="4007">
                  <c:v>3.47</c:v>
                </c:pt>
                <c:pt idx="4008">
                  <c:v>3.47</c:v>
                </c:pt>
                <c:pt idx="4009">
                  <c:v>3.47</c:v>
                </c:pt>
                <c:pt idx="4010">
                  <c:v>3.47</c:v>
                </c:pt>
                <c:pt idx="4011">
                  <c:v>3.47</c:v>
                </c:pt>
                <c:pt idx="4012">
                  <c:v>3.47</c:v>
                </c:pt>
                <c:pt idx="4013">
                  <c:v>3.46</c:v>
                </c:pt>
                <c:pt idx="4014">
                  <c:v>3.46</c:v>
                </c:pt>
                <c:pt idx="4015">
                  <c:v>3.47</c:v>
                </c:pt>
                <c:pt idx="4016">
                  <c:v>3.47</c:v>
                </c:pt>
                <c:pt idx="4017">
                  <c:v>3.46</c:v>
                </c:pt>
                <c:pt idx="4018">
                  <c:v>3.47</c:v>
                </c:pt>
                <c:pt idx="4019">
                  <c:v>3.46</c:v>
                </c:pt>
                <c:pt idx="4020">
                  <c:v>3.47</c:v>
                </c:pt>
                <c:pt idx="4021">
                  <c:v>3.47</c:v>
                </c:pt>
                <c:pt idx="4022">
                  <c:v>3.47</c:v>
                </c:pt>
                <c:pt idx="4023">
                  <c:v>3.47</c:v>
                </c:pt>
                <c:pt idx="4024">
                  <c:v>3.46</c:v>
                </c:pt>
                <c:pt idx="4025">
                  <c:v>3.47</c:v>
                </c:pt>
                <c:pt idx="4026">
                  <c:v>3.46</c:v>
                </c:pt>
                <c:pt idx="4027">
                  <c:v>3.46</c:v>
                </c:pt>
                <c:pt idx="4028">
                  <c:v>3.46</c:v>
                </c:pt>
                <c:pt idx="4029">
                  <c:v>3.46</c:v>
                </c:pt>
                <c:pt idx="4030">
                  <c:v>3.46</c:v>
                </c:pt>
                <c:pt idx="4031">
                  <c:v>3.46</c:v>
                </c:pt>
                <c:pt idx="4032">
                  <c:v>3.47</c:v>
                </c:pt>
                <c:pt idx="4033">
                  <c:v>3.46</c:v>
                </c:pt>
                <c:pt idx="4034">
                  <c:v>3.46</c:v>
                </c:pt>
                <c:pt idx="4035">
                  <c:v>3.46</c:v>
                </c:pt>
                <c:pt idx="4036">
                  <c:v>3.46</c:v>
                </c:pt>
                <c:pt idx="4037">
                  <c:v>3.46</c:v>
                </c:pt>
                <c:pt idx="4038">
                  <c:v>3.46</c:v>
                </c:pt>
                <c:pt idx="4039">
                  <c:v>3.46</c:v>
                </c:pt>
                <c:pt idx="4040">
                  <c:v>3.46</c:v>
                </c:pt>
                <c:pt idx="4041">
                  <c:v>3.46</c:v>
                </c:pt>
                <c:pt idx="4042">
                  <c:v>3.46</c:v>
                </c:pt>
                <c:pt idx="4043">
                  <c:v>3.46</c:v>
                </c:pt>
                <c:pt idx="4044">
                  <c:v>3.46</c:v>
                </c:pt>
                <c:pt idx="4045">
                  <c:v>3.46</c:v>
                </c:pt>
                <c:pt idx="4046">
                  <c:v>3.46</c:v>
                </c:pt>
                <c:pt idx="4047">
                  <c:v>3.46</c:v>
                </c:pt>
                <c:pt idx="4048">
                  <c:v>3.46</c:v>
                </c:pt>
                <c:pt idx="4049">
                  <c:v>3.46</c:v>
                </c:pt>
                <c:pt idx="4050">
                  <c:v>3.46</c:v>
                </c:pt>
                <c:pt idx="4051">
                  <c:v>3.46</c:v>
                </c:pt>
                <c:pt idx="4052">
                  <c:v>3.46</c:v>
                </c:pt>
                <c:pt idx="4053">
                  <c:v>3.46</c:v>
                </c:pt>
                <c:pt idx="4054">
                  <c:v>3.46</c:v>
                </c:pt>
                <c:pt idx="4055">
                  <c:v>3.46</c:v>
                </c:pt>
                <c:pt idx="4056">
                  <c:v>3.46</c:v>
                </c:pt>
                <c:pt idx="4057">
                  <c:v>3.46</c:v>
                </c:pt>
                <c:pt idx="4058">
                  <c:v>3.46</c:v>
                </c:pt>
                <c:pt idx="4059">
                  <c:v>3.46</c:v>
                </c:pt>
                <c:pt idx="4060">
                  <c:v>3.46</c:v>
                </c:pt>
                <c:pt idx="4061">
                  <c:v>3.45</c:v>
                </c:pt>
                <c:pt idx="4062">
                  <c:v>3.46</c:v>
                </c:pt>
                <c:pt idx="4063">
                  <c:v>3.46</c:v>
                </c:pt>
                <c:pt idx="4064">
                  <c:v>3.46</c:v>
                </c:pt>
                <c:pt idx="4065">
                  <c:v>3.46</c:v>
                </c:pt>
                <c:pt idx="4066">
                  <c:v>3.46</c:v>
                </c:pt>
                <c:pt idx="4067">
                  <c:v>3.46</c:v>
                </c:pt>
                <c:pt idx="4068">
                  <c:v>3.46</c:v>
                </c:pt>
                <c:pt idx="4069">
                  <c:v>3.46</c:v>
                </c:pt>
                <c:pt idx="4070">
                  <c:v>3.45</c:v>
                </c:pt>
                <c:pt idx="4071">
                  <c:v>3.45</c:v>
                </c:pt>
                <c:pt idx="4072">
                  <c:v>3.46</c:v>
                </c:pt>
                <c:pt idx="4073">
                  <c:v>3.46</c:v>
                </c:pt>
                <c:pt idx="4074">
                  <c:v>3.46</c:v>
                </c:pt>
                <c:pt idx="4075">
                  <c:v>3.45</c:v>
                </c:pt>
                <c:pt idx="4076">
                  <c:v>3.45</c:v>
                </c:pt>
                <c:pt idx="4077">
                  <c:v>3.45</c:v>
                </c:pt>
                <c:pt idx="4078">
                  <c:v>3.45</c:v>
                </c:pt>
                <c:pt idx="4079">
                  <c:v>3.45</c:v>
                </c:pt>
                <c:pt idx="4080">
                  <c:v>3.45</c:v>
                </c:pt>
                <c:pt idx="4081">
                  <c:v>3.45</c:v>
                </c:pt>
                <c:pt idx="4082">
                  <c:v>3.46</c:v>
                </c:pt>
                <c:pt idx="4083">
                  <c:v>3.45</c:v>
                </c:pt>
                <c:pt idx="4084">
                  <c:v>3.45</c:v>
                </c:pt>
                <c:pt idx="4085">
                  <c:v>3.45</c:v>
                </c:pt>
                <c:pt idx="4086">
                  <c:v>3.45</c:v>
                </c:pt>
                <c:pt idx="4087">
                  <c:v>3.45</c:v>
                </c:pt>
                <c:pt idx="4088">
                  <c:v>3.45</c:v>
                </c:pt>
                <c:pt idx="4089">
                  <c:v>3.45</c:v>
                </c:pt>
                <c:pt idx="4090">
                  <c:v>3.45</c:v>
                </c:pt>
                <c:pt idx="4091">
                  <c:v>3.45</c:v>
                </c:pt>
                <c:pt idx="4092">
                  <c:v>3.45</c:v>
                </c:pt>
                <c:pt idx="4093">
                  <c:v>3.45</c:v>
                </c:pt>
                <c:pt idx="4094">
                  <c:v>3.45</c:v>
                </c:pt>
                <c:pt idx="4095">
                  <c:v>3.45</c:v>
                </c:pt>
                <c:pt idx="4096">
                  <c:v>3.45</c:v>
                </c:pt>
                <c:pt idx="4097">
                  <c:v>3.45</c:v>
                </c:pt>
                <c:pt idx="4098">
                  <c:v>3.45</c:v>
                </c:pt>
                <c:pt idx="4099">
                  <c:v>3.45</c:v>
                </c:pt>
                <c:pt idx="4100">
                  <c:v>3.45</c:v>
                </c:pt>
                <c:pt idx="4101">
                  <c:v>3.45</c:v>
                </c:pt>
                <c:pt idx="4102">
                  <c:v>3.45</c:v>
                </c:pt>
                <c:pt idx="4103">
                  <c:v>3.45</c:v>
                </c:pt>
                <c:pt idx="4104">
                  <c:v>3.45</c:v>
                </c:pt>
                <c:pt idx="4105">
                  <c:v>3.45</c:v>
                </c:pt>
                <c:pt idx="4106">
                  <c:v>3.44</c:v>
                </c:pt>
                <c:pt idx="4107">
                  <c:v>3.45</c:v>
                </c:pt>
                <c:pt idx="4108">
                  <c:v>3.44</c:v>
                </c:pt>
                <c:pt idx="4109">
                  <c:v>3.45</c:v>
                </c:pt>
                <c:pt idx="4110">
                  <c:v>3.45</c:v>
                </c:pt>
                <c:pt idx="4111">
                  <c:v>3.44</c:v>
                </c:pt>
                <c:pt idx="4112">
                  <c:v>3.44</c:v>
                </c:pt>
                <c:pt idx="4113">
                  <c:v>3.44</c:v>
                </c:pt>
                <c:pt idx="4114">
                  <c:v>3.44</c:v>
                </c:pt>
                <c:pt idx="4115">
                  <c:v>3.44</c:v>
                </c:pt>
                <c:pt idx="4116">
                  <c:v>3.44</c:v>
                </c:pt>
                <c:pt idx="4117">
                  <c:v>3.45</c:v>
                </c:pt>
                <c:pt idx="4118">
                  <c:v>3.44</c:v>
                </c:pt>
                <c:pt idx="4119">
                  <c:v>3.44</c:v>
                </c:pt>
                <c:pt idx="4120">
                  <c:v>3.44</c:v>
                </c:pt>
                <c:pt idx="4121">
                  <c:v>3.44</c:v>
                </c:pt>
                <c:pt idx="4122">
                  <c:v>3.44</c:v>
                </c:pt>
                <c:pt idx="4123">
                  <c:v>3.44</c:v>
                </c:pt>
                <c:pt idx="4124">
                  <c:v>3.44</c:v>
                </c:pt>
                <c:pt idx="4125">
                  <c:v>3.44</c:v>
                </c:pt>
                <c:pt idx="4126">
                  <c:v>3.44</c:v>
                </c:pt>
                <c:pt idx="4127">
                  <c:v>3.44</c:v>
                </c:pt>
                <c:pt idx="4128">
                  <c:v>3.44</c:v>
                </c:pt>
                <c:pt idx="4129">
                  <c:v>3.44</c:v>
                </c:pt>
                <c:pt idx="4130">
                  <c:v>3.44</c:v>
                </c:pt>
                <c:pt idx="4131">
                  <c:v>3.44</c:v>
                </c:pt>
                <c:pt idx="4132">
                  <c:v>3.44</c:v>
                </c:pt>
                <c:pt idx="4133">
                  <c:v>3.44</c:v>
                </c:pt>
                <c:pt idx="4134">
                  <c:v>3.44</c:v>
                </c:pt>
                <c:pt idx="4135">
                  <c:v>3.44</c:v>
                </c:pt>
                <c:pt idx="4136">
                  <c:v>3.44</c:v>
                </c:pt>
                <c:pt idx="4137">
                  <c:v>3.44</c:v>
                </c:pt>
                <c:pt idx="4138">
                  <c:v>3.44</c:v>
                </c:pt>
                <c:pt idx="4139">
                  <c:v>3.44</c:v>
                </c:pt>
                <c:pt idx="4140">
                  <c:v>3.44</c:v>
                </c:pt>
                <c:pt idx="4141">
                  <c:v>3.44</c:v>
                </c:pt>
                <c:pt idx="4142">
                  <c:v>3.44</c:v>
                </c:pt>
                <c:pt idx="4143">
                  <c:v>3.44</c:v>
                </c:pt>
                <c:pt idx="4144">
                  <c:v>3.44</c:v>
                </c:pt>
                <c:pt idx="4145">
                  <c:v>3.44</c:v>
                </c:pt>
                <c:pt idx="4146">
                  <c:v>3.44</c:v>
                </c:pt>
                <c:pt idx="4147">
                  <c:v>3.44</c:v>
                </c:pt>
                <c:pt idx="4148">
                  <c:v>3.44</c:v>
                </c:pt>
                <c:pt idx="4149">
                  <c:v>3.44</c:v>
                </c:pt>
                <c:pt idx="4150">
                  <c:v>3.44</c:v>
                </c:pt>
                <c:pt idx="4151">
                  <c:v>3.44</c:v>
                </c:pt>
                <c:pt idx="4152">
                  <c:v>3.44</c:v>
                </c:pt>
                <c:pt idx="4153">
                  <c:v>3.44</c:v>
                </c:pt>
                <c:pt idx="4154">
                  <c:v>3.44</c:v>
                </c:pt>
                <c:pt idx="4155">
                  <c:v>3.44</c:v>
                </c:pt>
                <c:pt idx="4156">
                  <c:v>3.44</c:v>
                </c:pt>
                <c:pt idx="4157">
                  <c:v>3.44</c:v>
                </c:pt>
                <c:pt idx="4158">
                  <c:v>3.43</c:v>
                </c:pt>
                <c:pt idx="4159">
                  <c:v>3.44</c:v>
                </c:pt>
                <c:pt idx="4160">
                  <c:v>3.44</c:v>
                </c:pt>
                <c:pt idx="4161">
                  <c:v>3.44</c:v>
                </c:pt>
                <c:pt idx="4162">
                  <c:v>3.44</c:v>
                </c:pt>
                <c:pt idx="4163">
                  <c:v>3.44</c:v>
                </c:pt>
                <c:pt idx="4164">
                  <c:v>3.44</c:v>
                </c:pt>
                <c:pt idx="4165">
                  <c:v>3.44</c:v>
                </c:pt>
                <c:pt idx="4166">
                  <c:v>3.43</c:v>
                </c:pt>
                <c:pt idx="4167">
                  <c:v>3.43</c:v>
                </c:pt>
                <c:pt idx="4168">
                  <c:v>3.43</c:v>
                </c:pt>
                <c:pt idx="4169">
                  <c:v>3.44</c:v>
                </c:pt>
                <c:pt idx="4170">
                  <c:v>3.44</c:v>
                </c:pt>
                <c:pt idx="4171">
                  <c:v>3.43</c:v>
                </c:pt>
                <c:pt idx="4172">
                  <c:v>3.43</c:v>
                </c:pt>
                <c:pt idx="4173">
                  <c:v>3.43</c:v>
                </c:pt>
                <c:pt idx="4174">
                  <c:v>3.43</c:v>
                </c:pt>
                <c:pt idx="4175">
                  <c:v>3.43</c:v>
                </c:pt>
                <c:pt idx="4176">
                  <c:v>3.43</c:v>
                </c:pt>
                <c:pt idx="4177">
                  <c:v>3.43</c:v>
                </c:pt>
                <c:pt idx="4178">
                  <c:v>3.43</c:v>
                </c:pt>
                <c:pt idx="4179">
                  <c:v>3.43</c:v>
                </c:pt>
                <c:pt idx="4180">
                  <c:v>3.43</c:v>
                </c:pt>
                <c:pt idx="4181">
                  <c:v>3.43</c:v>
                </c:pt>
                <c:pt idx="4182">
                  <c:v>3.43</c:v>
                </c:pt>
                <c:pt idx="4183">
                  <c:v>3.43</c:v>
                </c:pt>
                <c:pt idx="4184">
                  <c:v>3.43</c:v>
                </c:pt>
                <c:pt idx="4185">
                  <c:v>3.43</c:v>
                </c:pt>
                <c:pt idx="4186">
                  <c:v>3.43</c:v>
                </c:pt>
                <c:pt idx="4187">
                  <c:v>3.43</c:v>
                </c:pt>
                <c:pt idx="4188">
                  <c:v>3.43</c:v>
                </c:pt>
                <c:pt idx="4189">
                  <c:v>3.43</c:v>
                </c:pt>
                <c:pt idx="4190">
                  <c:v>3.42</c:v>
                </c:pt>
                <c:pt idx="4191">
                  <c:v>3.43</c:v>
                </c:pt>
                <c:pt idx="4192">
                  <c:v>3.43</c:v>
                </c:pt>
                <c:pt idx="4193">
                  <c:v>3.43</c:v>
                </c:pt>
                <c:pt idx="4194">
                  <c:v>3.43</c:v>
                </c:pt>
                <c:pt idx="4195">
                  <c:v>3.42</c:v>
                </c:pt>
                <c:pt idx="4196">
                  <c:v>3.42</c:v>
                </c:pt>
                <c:pt idx="4197">
                  <c:v>3.43</c:v>
                </c:pt>
                <c:pt idx="4198">
                  <c:v>3.42</c:v>
                </c:pt>
                <c:pt idx="4199">
                  <c:v>3.43</c:v>
                </c:pt>
                <c:pt idx="4200">
                  <c:v>3.42</c:v>
                </c:pt>
                <c:pt idx="4201">
                  <c:v>3.42</c:v>
                </c:pt>
                <c:pt idx="4202">
                  <c:v>3.42</c:v>
                </c:pt>
                <c:pt idx="4203">
                  <c:v>3.42</c:v>
                </c:pt>
                <c:pt idx="4204">
                  <c:v>3.42</c:v>
                </c:pt>
                <c:pt idx="4205">
                  <c:v>3.42</c:v>
                </c:pt>
                <c:pt idx="4206">
                  <c:v>3.42</c:v>
                </c:pt>
                <c:pt idx="4207">
                  <c:v>3.42</c:v>
                </c:pt>
                <c:pt idx="4208">
                  <c:v>3.43</c:v>
                </c:pt>
                <c:pt idx="4209">
                  <c:v>3.42</c:v>
                </c:pt>
                <c:pt idx="4210">
                  <c:v>3.42</c:v>
                </c:pt>
                <c:pt idx="4211">
                  <c:v>3.42</c:v>
                </c:pt>
                <c:pt idx="4212">
                  <c:v>3.42</c:v>
                </c:pt>
                <c:pt idx="4213">
                  <c:v>3.42</c:v>
                </c:pt>
                <c:pt idx="4214">
                  <c:v>3.42</c:v>
                </c:pt>
                <c:pt idx="4215">
                  <c:v>3.42</c:v>
                </c:pt>
                <c:pt idx="4216">
                  <c:v>3.42</c:v>
                </c:pt>
                <c:pt idx="4217">
                  <c:v>3.42</c:v>
                </c:pt>
                <c:pt idx="4218">
                  <c:v>3.42</c:v>
                </c:pt>
                <c:pt idx="4219">
                  <c:v>3.42</c:v>
                </c:pt>
                <c:pt idx="4220">
                  <c:v>3.42</c:v>
                </c:pt>
                <c:pt idx="4221">
                  <c:v>3.42</c:v>
                </c:pt>
                <c:pt idx="4222">
                  <c:v>3.42</c:v>
                </c:pt>
                <c:pt idx="4223">
                  <c:v>3.42</c:v>
                </c:pt>
                <c:pt idx="4224">
                  <c:v>3.42</c:v>
                </c:pt>
                <c:pt idx="4225">
                  <c:v>3.42</c:v>
                </c:pt>
                <c:pt idx="4226">
                  <c:v>3.42</c:v>
                </c:pt>
                <c:pt idx="4227">
                  <c:v>3.42</c:v>
                </c:pt>
                <c:pt idx="4228">
                  <c:v>3.42</c:v>
                </c:pt>
                <c:pt idx="4229">
                  <c:v>3.42</c:v>
                </c:pt>
                <c:pt idx="4230">
                  <c:v>3.42</c:v>
                </c:pt>
                <c:pt idx="4231">
                  <c:v>3.42</c:v>
                </c:pt>
                <c:pt idx="4232">
                  <c:v>3.42</c:v>
                </c:pt>
                <c:pt idx="4233">
                  <c:v>3.42</c:v>
                </c:pt>
                <c:pt idx="4234">
                  <c:v>3.41</c:v>
                </c:pt>
                <c:pt idx="4235">
                  <c:v>3.41</c:v>
                </c:pt>
                <c:pt idx="4236">
                  <c:v>3.41</c:v>
                </c:pt>
                <c:pt idx="4237">
                  <c:v>3.41</c:v>
                </c:pt>
                <c:pt idx="4238">
                  <c:v>3.41</c:v>
                </c:pt>
                <c:pt idx="4239">
                  <c:v>3.41</c:v>
                </c:pt>
                <c:pt idx="4240">
                  <c:v>3.41</c:v>
                </c:pt>
                <c:pt idx="4241">
                  <c:v>3.41</c:v>
                </c:pt>
                <c:pt idx="4242">
                  <c:v>3.41</c:v>
                </c:pt>
                <c:pt idx="4243">
                  <c:v>3.41</c:v>
                </c:pt>
                <c:pt idx="4244">
                  <c:v>3.41</c:v>
                </c:pt>
                <c:pt idx="4245">
                  <c:v>3.41</c:v>
                </c:pt>
                <c:pt idx="4246">
                  <c:v>3.41</c:v>
                </c:pt>
                <c:pt idx="4247">
                  <c:v>3.41</c:v>
                </c:pt>
                <c:pt idx="4248">
                  <c:v>3.41</c:v>
                </c:pt>
                <c:pt idx="4249">
                  <c:v>3.41</c:v>
                </c:pt>
                <c:pt idx="4250">
                  <c:v>3.41</c:v>
                </c:pt>
                <c:pt idx="4251">
                  <c:v>3.41</c:v>
                </c:pt>
                <c:pt idx="4252">
                  <c:v>3.41</c:v>
                </c:pt>
                <c:pt idx="4253">
                  <c:v>3.4</c:v>
                </c:pt>
                <c:pt idx="4254">
                  <c:v>3.4</c:v>
                </c:pt>
                <c:pt idx="4255">
                  <c:v>3.41</c:v>
                </c:pt>
                <c:pt idx="4256">
                  <c:v>3.4</c:v>
                </c:pt>
                <c:pt idx="4257">
                  <c:v>3.4</c:v>
                </c:pt>
                <c:pt idx="4258">
                  <c:v>3.4</c:v>
                </c:pt>
                <c:pt idx="4259">
                  <c:v>3.4</c:v>
                </c:pt>
                <c:pt idx="4260">
                  <c:v>3.4</c:v>
                </c:pt>
                <c:pt idx="4261">
                  <c:v>3.4</c:v>
                </c:pt>
                <c:pt idx="4262">
                  <c:v>3.4</c:v>
                </c:pt>
                <c:pt idx="4263">
                  <c:v>3.4</c:v>
                </c:pt>
                <c:pt idx="4264">
                  <c:v>3.4</c:v>
                </c:pt>
                <c:pt idx="4265">
                  <c:v>3.4</c:v>
                </c:pt>
                <c:pt idx="4266">
                  <c:v>3.4</c:v>
                </c:pt>
                <c:pt idx="4267">
                  <c:v>3.4</c:v>
                </c:pt>
                <c:pt idx="4268">
                  <c:v>3.4</c:v>
                </c:pt>
                <c:pt idx="4269">
                  <c:v>3.4</c:v>
                </c:pt>
                <c:pt idx="4270">
                  <c:v>3.4</c:v>
                </c:pt>
                <c:pt idx="4271">
                  <c:v>3.4</c:v>
                </c:pt>
                <c:pt idx="4272">
                  <c:v>3.4</c:v>
                </c:pt>
                <c:pt idx="4273">
                  <c:v>3.4</c:v>
                </c:pt>
                <c:pt idx="4274">
                  <c:v>3.4</c:v>
                </c:pt>
                <c:pt idx="4275">
                  <c:v>3.4</c:v>
                </c:pt>
                <c:pt idx="4276">
                  <c:v>3.39</c:v>
                </c:pt>
                <c:pt idx="4277">
                  <c:v>3.4</c:v>
                </c:pt>
                <c:pt idx="4278">
                  <c:v>3.39</c:v>
                </c:pt>
                <c:pt idx="4279">
                  <c:v>3.39</c:v>
                </c:pt>
                <c:pt idx="4280">
                  <c:v>3.39</c:v>
                </c:pt>
                <c:pt idx="4281">
                  <c:v>3.39</c:v>
                </c:pt>
                <c:pt idx="4282">
                  <c:v>3.39</c:v>
                </c:pt>
                <c:pt idx="4283">
                  <c:v>3.39</c:v>
                </c:pt>
                <c:pt idx="4284">
                  <c:v>3.39</c:v>
                </c:pt>
                <c:pt idx="4285">
                  <c:v>3.39</c:v>
                </c:pt>
                <c:pt idx="4286">
                  <c:v>3.39</c:v>
                </c:pt>
                <c:pt idx="4287">
                  <c:v>3.39</c:v>
                </c:pt>
                <c:pt idx="4288">
                  <c:v>3.38</c:v>
                </c:pt>
                <c:pt idx="4289">
                  <c:v>3.38</c:v>
                </c:pt>
                <c:pt idx="4290">
                  <c:v>3.38</c:v>
                </c:pt>
                <c:pt idx="4291">
                  <c:v>3.39</c:v>
                </c:pt>
                <c:pt idx="4292">
                  <c:v>3.39</c:v>
                </c:pt>
                <c:pt idx="4293">
                  <c:v>3.38</c:v>
                </c:pt>
                <c:pt idx="4294">
                  <c:v>3.38</c:v>
                </c:pt>
                <c:pt idx="4295">
                  <c:v>3.38</c:v>
                </c:pt>
                <c:pt idx="4296">
                  <c:v>3.38</c:v>
                </c:pt>
                <c:pt idx="4297">
                  <c:v>3.38</c:v>
                </c:pt>
                <c:pt idx="4298">
                  <c:v>3.38</c:v>
                </c:pt>
                <c:pt idx="4299">
                  <c:v>3.38</c:v>
                </c:pt>
                <c:pt idx="4300">
                  <c:v>3.38</c:v>
                </c:pt>
                <c:pt idx="4301">
                  <c:v>3.38</c:v>
                </c:pt>
                <c:pt idx="4302">
                  <c:v>3.38</c:v>
                </c:pt>
                <c:pt idx="4303">
                  <c:v>3.38</c:v>
                </c:pt>
                <c:pt idx="4304">
                  <c:v>3.37</c:v>
                </c:pt>
                <c:pt idx="4305">
                  <c:v>3.38</c:v>
                </c:pt>
                <c:pt idx="4306">
                  <c:v>3.37</c:v>
                </c:pt>
                <c:pt idx="4307">
                  <c:v>3.37</c:v>
                </c:pt>
                <c:pt idx="4308">
                  <c:v>3.38</c:v>
                </c:pt>
                <c:pt idx="4309">
                  <c:v>3.37</c:v>
                </c:pt>
                <c:pt idx="4310">
                  <c:v>3.37</c:v>
                </c:pt>
                <c:pt idx="4311">
                  <c:v>3.37</c:v>
                </c:pt>
                <c:pt idx="4312">
                  <c:v>3.37</c:v>
                </c:pt>
                <c:pt idx="4313">
                  <c:v>3.36</c:v>
                </c:pt>
                <c:pt idx="4314">
                  <c:v>3.36</c:v>
                </c:pt>
                <c:pt idx="4315">
                  <c:v>3.37</c:v>
                </c:pt>
                <c:pt idx="4316">
                  <c:v>3.36</c:v>
                </c:pt>
                <c:pt idx="4317">
                  <c:v>3.36</c:v>
                </c:pt>
                <c:pt idx="4318">
                  <c:v>3.36</c:v>
                </c:pt>
                <c:pt idx="4319">
                  <c:v>3.36</c:v>
                </c:pt>
                <c:pt idx="4320">
                  <c:v>3.36</c:v>
                </c:pt>
                <c:pt idx="4321">
                  <c:v>3.36</c:v>
                </c:pt>
                <c:pt idx="4322">
                  <c:v>3.36</c:v>
                </c:pt>
                <c:pt idx="4323">
                  <c:v>3.36</c:v>
                </c:pt>
                <c:pt idx="4324">
                  <c:v>3.36</c:v>
                </c:pt>
                <c:pt idx="4325">
                  <c:v>3.36</c:v>
                </c:pt>
                <c:pt idx="4326">
                  <c:v>3.36</c:v>
                </c:pt>
                <c:pt idx="4327">
                  <c:v>3.35</c:v>
                </c:pt>
                <c:pt idx="4328">
                  <c:v>3.35</c:v>
                </c:pt>
                <c:pt idx="4329">
                  <c:v>3.35</c:v>
                </c:pt>
                <c:pt idx="4330">
                  <c:v>3.35</c:v>
                </c:pt>
                <c:pt idx="4331">
                  <c:v>3.35</c:v>
                </c:pt>
                <c:pt idx="4332">
                  <c:v>3.35</c:v>
                </c:pt>
                <c:pt idx="4333">
                  <c:v>3.34</c:v>
                </c:pt>
                <c:pt idx="4334">
                  <c:v>3.34</c:v>
                </c:pt>
                <c:pt idx="4335">
                  <c:v>3.34</c:v>
                </c:pt>
                <c:pt idx="4336">
                  <c:v>3.34</c:v>
                </c:pt>
                <c:pt idx="4337">
                  <c:v>3.34</c:v>
                </c:pt>
                <c:pt idx="4338">
                  <c:v>3.34</c:v>
                </c:pt>
                <c:pt idx="4339">
                  <c:v>3.34</c:v>
                </c:pt>
                <c:pt idx="4340">
                  <c:v>3.34</c:v>
                </c:pt>
                <c:pt idx="4341">
                  <c:v>3.34</c:v>
                </c:pt>
                <c:pt idx="4342">
                  <c:v>3.34</c:v>
                </c:pt>
                <c:pt idx="4343">
                  <c:v>3.34</c:v>
                </c:pt>
                <c:pt idx="4344">
                  <c:v>3.34</c:v>
                </c:pt>
                <c:pt idx="4345">
                  <c:v>3.33</c:v>
                </c:pt>
                <c:pt idx="4346">
                  <c:v>3.33</c:v>
                </c:pt>
                <c:pt idx="4347">
                  <c:v>3.33</c:v>
                </c:pt>
                <c:pt idx="4348">
                  <c:v>3.33</c:v>
                </c:pt>
                <c:pt idx="4349">
                  <c:v>3.33</c:v>
                </c:pt>
                <c:pt idx="4350">
                  <c:v>3.33</c:v>
                </c:pt>
                <c:pt idx="4351">
                  <c:v>3.33</c:v>
                </c:pt>
                <c:pt idx="4352">
                  <c:v>3.32</c:v>
                </c:pt>
                <c:pt idx="4353">
                  <c:v>3.32</c:v>
                </c:pt>
                <c:pt idx="4354">
                  <c:v>3.32</c:v>
                </c:pt>
                <c:pt idx="4355">
                  <c:v>3.32</c:v>
                </c:pt>
                <c:pt idx="4356">
                  <c:v>3.32</c:v>
                </c:pt>
                <c:pt idx="4357">
                  <c:v>3.32</c:v>
                </c:pt>
                <c:pt idx="4358">
                  <c:v>3.32</c:v>
                </c:pt>
                <c:pt idx="4359">
                  <c:v>3.32</c:v>
                </c:pt>
                <c:pt idx="4360">
                  <c:v>3.31</c:v>
                </c:pt>
                <c:pt idx="4361">
                  <c:v>3.31</c:v>
                </c:pt>
                <c:pt idx="4362">
                  <c:v>3.31</c:v>
                </c:pt>
                <c:pt idx="4363">
                  <c:v>3.31</c:v>
                </c:pt>
                <c:pt idx="4364">
                  <c:v>3.3</c:v>
                </c:pt>
                <c:pt idx="4365">
                  <c:v>3.3</c:v>
                </c:pt>
                <c:pt idx="4366">
                  <c:v>3.3</c:v>
                </c:pt>
                <c:pt idx="4367">
                  <c:v>3.3</c:v>
                </c:pt>
                <c:pt idx="4368">
                  <c:v>3.3</c:v>
                </c:pt>
                <c:pt idx="4369">
                  <c:v>3.3</c:v>
                </c:pt>
                <c:pt idx="4370">
                  <c:v>3.3</c:v>
                </c:pt>
                <c:pt idx="4371">
                  <c:v>3.3</c:v>
                </c:pt>
                <c:pt idx="4372">
                  <c:v>3.3</c:v>
                </c:pt>
                <c:pt idx="4373">
                  <c:v>3.3</c:v>
                </c:pt>
                <c:pt idx="4374">
                  <c:v>3.29</c:v>
                </c:pt>
                <c:pt idx="4375">
                  <c:v>3.29</c:v>
                </c:pt>
                <c:pt idx="4376">
                  <c:v>3.29</c:v>
                </c:pt>
                <c:pt idx="4377">
                  <c:v>3.29</c:v>
                </c:pt>
                <c:pt idx="4378">
                  <c:v>3.29</c:v>
                </c:pt>
                <c:pt idx="4379">
                  <c:v>3.29</c:v>
                </c:pt>
                <c:pt idx="4380">
                  <c:v>3.28</c:v>
                </c:pt>
                <c:pt idx="4381">
                  <c:v>3.28</c:v>
                </c:pt>
                <c:pt idx="4382">
                  <c:v>3.28</c:v>
                </c:pt>
                <c:pt idx="4383">
                  <c:v>3.28</c:v>
                </c:pt>
                <c:pt idx="4384">
                  <c:v>3.28</c:v>
                </c:pt>
                <c:pt idx="4385">
                  <c:v>3.28</c:v>
                </c:pt>
                <c:pt idx="4386">
                  <c:v>3.28</c:v>
                </c:pt>
                <c:pt idx="4387">
                  <c:v>3.27</c:v>
                </c:pt>
                <c:pt idx="4388">
                  <c:v>3.28</c:v>
                </c:pt>
                <c:pt idx="4389">
                  <c:v>3.27</c:v>
                </c:pt>
                <c:pt idx="4390">
                  <c:v>3.27</c:v>
                </c:pt>
                <c:pt idx="4391">
                  <c:v>3.27</c:v>
                </c:pt>
                <c:pt idx="4392">
                  <c:v>3.26</c:v>
                </c:pt>
                <c:pt idx="4393">
                  <c:v>3.26</c:v>
                </c:pt>
                <c:pt idx="4394">
                  <c:v>3.26</c:v>
                </c:pt>
                <c:pt idx="4395">
                  <c:v>3.26</c:v>
                </c:pt>
                <c:pt idx="4396">
                  <c:v>3.26</c:v>
                </c:pt>
                <c:pt idx="4397">
                  <c:v>3.26</c:v>
                </c:pt>
                <c:pt idx="4398">
                  <c:v>3.26</c:v>
                </c:pt>
                <c:pt idx="4399">
                  <c:v>3.26</c:v>
                </c:pt>
                <c:pt idx="4400">
                  <c:v>3.26</c:v>
                </c:pt>
                <c:pt idx="4401">
                  <c:v>3.25</c:v>
                </c:pt>
                <c:pt idx="4402">
                  <c:v>3.25</c:v>
                </c:pt>
                <c:pt idx="4403">
                  <c:v>3.25</c:v>
                </c:pt>
                <c:pt idx="4404">
                  <c:v>3.25</c:v>
                </c:pt>
                <c:pt idx="4405">
                  <c:v>3.24</c:v>
                </c:pt>
                <c:pt idx="4406">
                  <c:v>3.24</c:v>
                </c:pt>
                <c:pt idx="4407">
                  <c:v>3.24</c:v>
                </c:pt>
                <c:pt idx="4408">
                  <c:v>3.24</c:v>
                </c:pt>
                <c:pt idx="4409">
                  <c:v>3.24</c:v>
                </c:pt>
                <c:pt idx="4410">
                  <c:v>3.24</c:v>
                </c:pt>
                <c:pt idx="4411">
                  <c:v>3.23</c:v>
                </c:pt>
                <c:pt idx="4412">
                  <c:v>3.23</c:v>
                </c:pt>
                <c:pt idx="4413">
                  <c:v>3.23</c:v>
                </c:pt>
                <c:pt idx="4414">
                  <c:v>3.23</c:v>
                </c:pt>
                <c:pt idx="4415">
                  <c:v>3.22</c:v>
                </c:pt>
                <c:pt idx="4416">
                  <c:v>3.22</c:v>
                </c:pt>
                <c:pt idx="4417">
                  <c:v>3.22</c:v>
                </c:pt>
                <c:pt idx="4418">
                  <c:v>3.22</c:v>
                </c:pt>
                <c:pt idx="4419">
                  <c:v>3.22</c:v>
                </c:pt>
                <c:pt idx="4420">
                  <c:v>3.22</c:v>
                </c:pt>
                <c:pt idx="4421">
                  <c:v>3.22</c:v>
                </c:pt>
                <c:pt idx="4422">
                  <c:v>3.22</c:v>
                </c:pt>
                <c:pt idx="4423">
                  <c:v>3.21</c:v>
                </c:pt>
                <c:pt idx="4424">
                  <c:v>3.21</c:v>
                </c:pt>
                <c:pt idx="4425">
                  <c:v>3.21</c:v>
                </c:pt>
                <c:pt idx="4426">
                  <c:v>3.2</c:v>
                </c:pt>
                <c:pt idx="4427">
                  <c:v>3.21</c:v>
                </c:pt>
                <c:pt idx="4428">
                  <c:v>3.2</c:v>
                </c:pt>
                <c:pt idx="4429">
                  <c:v>3.2</c:v>
                </c:pt>
                <c:pt idx="4430">
                  <c:v>3.2</c:v>
                </c:pt>
                <c:pt idx="4431">
                  <c:v>3.2</c:v>
                </c:pt>
                <c:pt idx="4432">
                  <c:v>3.19</c:v>
                </c:pt>
                <c:pt idx="4433">
                  <c:v>3.19</c:v>
                </c:pt>
                <c:pt idx="4434">
                  <c:v>3.19</c:v>
                </c:pt>
                <c:pt idx="4435">
                  <c:v>3.18</c:v>
                </c:pt>
                <c:pt idx="4436">
                  <c:v>3.19</c:v>
                </c:pt>
                <c:pt idx="4437">
                  <c:v>3.18</c:v>
                </c:pt>
                <c:pt idx="4438">
                  <c:v>3.18</c:v>
                </c:pt>
                <c:pt idx="4439">
                  <c:v>3.18</c:v>
                </c:pt>
                <c:pt idx="4440">
                  <c:v>3.18</c:v>
                </c:pt>
                <c:pt idx="4441">
                  <c:v>3.18</c:v>
                </c:pt>
                <c:pt idx="4442">
                  <c:v>3.18</c:v>
                </c:pt>
                <c:pt idx="4443">
                  <c:v>3.17</c:v>
                </c:pt>
                <c:pt idx="4444">
                  <c:v>3.17</c:v>
                </c:pt>
                <c:pt idx="4445">
                  <c:v>3.16</c:v>
                </c:pt>
                <c:pt idx="4446">
                  <c:v>3.17</c:v>
                </c:pt>
                <c:pt idx="4447">
                  <c:v>3.16</c:v>
                </c:pt>
                <c:pt idx="4448">
                  <c:v>3.16</c:v>
                </c:pt>
                <c:pt idx="4449">
                  <c:v>3.16</c:v>
                </c:pt>
                <c:pt idx="4450">
                  <c:v>3.16</c:v>
                </c:pt>
                <c:pt idx="4451">
                  <c:v>3.15</c:v>
                </c:pt>
                <c:pt idx="4452">
                  <c:v>3.15</c:v>
                </c:pt>
                <c:pt idx="4453">
                  <c:v>3.15</c:v>
                </c:pt>
                <c:pt idx="4454">
                  <c:v>3.15</c:v>
                </c:pt>
                <c:pt idx="4455">
                  <c:v>3.14</c:v>
                </c:pt>
                <c:pt idx="4456">
                  <c:v>3.14</c:v>
                </c:pt>
                <c:pt idx="4457">
                  <c:v>3.14</c:v>
                </c:pt>
                <c:pt idx="4458">
                  <c:v>3.13</c:v>
                </c:pt>
                <c:pt idx="4459">
                  <c:v>3.13</c:v>
                </c:pt>
                <c:pt idx="4460">
                  <c:v>3.13</c:v>
                </c:pt>
                <c:pt idx="4461">
                  <c:v>3.13</c:v>
                </c:pt>
                <c:pt idx="4462">
                  <c:v>3.12</c:v>
                </c:pt>
                <c:pt idx="4463">
                  <c:v>3.12</c:v>
                </c:pt>
                <c:pt idx="4464">
                  <c:v>3.12</c:v>
                </c:pt>
                <c:pt idx="4465">
                  <c:v>3.12</c:v>
                </c:pt>
                <c:pt idx="4466">
                  <c:v>3.12</c:v>
                </c:pt>
                <c:pt idx="4467">
                  <c:v>3.11</c:v>
                </c:pt>
                <c:pt idx="4468">
                  <c:v>3.11</c:v>
                </c:pt>
                <c:pt idx="4469">
                  <c:v>3.11</c:v>
                </c:pt>
                <c:pt idx="4470">
                  <c:v>3.1</c:v>
                </c:pt>
                <c:pt idx="4471">
                  <c:v>3.1</c:v>
                </c:pt>
                <c:pt idx="4472">
                  <c:v>3.1</c:v>
                </c:pt>
                <c:pt idx="4473">
                  <c:v>3.1</c:v>
                </c:pt>
                <c:pt idx="4474">
                  <c:v>3.09</c:v>
                </c:pt>
                <c:pt idx="4475">
                  <c:v>3.09</c:v>
                </c:pt>
                <c:pt idx="4476">
                  <c:v>3.09</c:v>
                </c:pt>
                <c:pt idx="4477">
                  <c:v>3.08</c:v>
                </c:pt>
                <c:pt idx="4478">
                  <c:v>3.08</c:v>
                </c:pt>
                <c:pt idx="4479">
                  <c:v>3.08</c:v>
                </c:pt>
                <c:pt idx="4480">
                  <c:v>3.08</c:v>
                </c:pt>
                <c:pt idx="4481">
                  <c:v>3.08</c:v>
                </c:pt>
                <c:pt idx="4482">
                  <c:v>3.07</c:v>
                </c:pt>
                <c:pt idx="4483">
                  <c:v>3.06</c:v>
                </c:pt>
                <c:pt idx="4484">
                  <c:v>3.06</c:v>
                </c:pt>
                <c:pt idx="4485">
                  <c:v>3.06</c:v>
                </c:pt>
                <c:pt idx="4486">
                  <c:v>3.06</c:v>
                </c:pt>
                <c:pt idx="4487">
                  <c:v>3.05</c:v>
                </c:pt>
                <c:pt idx="4488">
                  <c:v>3.05</c:v>
                </c:pt>
                <c:pt idx="4489">
                  <c:v>3.05</c:v>
                </c:pt>
                <c:pt idx="4490">
                  <c:v>3.04</c:v>
                </c:pt>
                <c:pt idx="4491">
                  <c:v>3.04</c:v>
                </c:pt>
                <c:pt idx="4492">
                  <c:v>3.03</c:v>
                </c:pt>
                <c:pt idx="4493">
                  <c:v>3.03</c:v>
                </c:pt>
                <c:pt idx="4494">
                  <c:v>3.03</c:v>
                </c:pt>
                <c:pt idx="4495">
                  <c:v>3.02</c:v>
                </c:pt>
                <c:pt idx="4496">
                  <c:v>3.02</c:v>
                </c:pt>
                <c:pt idx="4497">
                  <c:v>3.02</c:v>
                </c:pt>
                <c:pt idx="4498">
                  <c:v>3.02</c:v>
                </c:pt>
                <c:pt idx="4499">
                  <c:v>3.01</c:v>
                </c:pt>
                <c:pt idx="4500">
                  <c:v>3.0</c:v>
                </c:pt>
                <c:pt idx="4501">
                  <c:v>3.0</c:v>
                </c:pt>
                <c:pt idx="4502">
                  <c:v>3.0</c:v>
                </c:pt>
                <c:pt idx="4503">
                  <c:v>2.99</c:v>
                </c:pt>
                <c:pt idx="4504">
                  <c:v>2.99</c:v>
                </c:pt>
                <c:pt idx="4505">
                  <c:v>2.99</c:v>
                </c:pt>
                <c:pt idx="4506">
                  <c:v>2.98</c:v>
                </c:pt>
                <c:pt idx="4507">
                  <c:v>2.98</c:v>
                </c:pt>
                <c:pt idx="4508">
                  <c:v>2.98</c:v>
                </c:pt>
                <c:pt idx="4509">
                  <c:v>2.97</c:v>
                </c:pt>
                <c:pt idx="4510">
                  <c:v>2.96</c:v>
                </c:pt>
                <c:pt idx="4511">
                  <c:v>2.96</c:v>
                </c:pt>
                <c:pt idx="4512">
                  <c:v>2.96</c:v>
                </c:pt>
                <c:pt idx="4513">
                  <c:v>2.95</c:v>
                </c:pt>
                <c:pt idx="4514">
                  <c:v>2.95</c:v>
                </c:pt>
                <c:pt idx="4515">
                  <c:v>2.94</c:v>
                </c:pt>
                <c:pt idx="4516">
                  <c:v>2.94</c:v>
                </c:pt>
                <c:pt idx="4517">
                  <c:v>2.93</c:v>
                </c:pt>
                <c:pt idx="4518">
                  <c:v>2.93</c:v>
                </c:pt>
                <c:pt idx="4519">
                  <c:v>2.92</c:v>
                </c:pt>
                <c:pt idx="4520">
                  <c:v>2.92</c:v>
                </c:pt>
                <c:pt idx="4521">
                  <c:v>2.92</c:v>
                </c:pt>
                <c:pt idx="4522">
                  <c:v>2.91</c:v>
                </c:pt>
                <c:pt idx="4523">
                  <c:v>2.9</c:v>
                </c:pt>
                <c:pt idx="4524">
                  <c:v>2.9</c:v>
                </c:pt>
                <c:pt idx="4525">
                  <c:v>2.89</c:v>
                </c:pt>
                <c:pt idx="4526">
                  <c:v>2.89</c:v>
                </c:pt>
                <c:pt idx="4527">
                  <c:v>2.88</c:v>
                </c:pt>
                <c:pt idx="4528">
                  <c:v>2.88</c:v>
                </c:pt>
                <c:pt idx="4529">
                  <c:v>2.87</c:v>
                </c:pt>
                <c:pt idx="4530">
                  <c:v>2.86</c:v>
                </c:pt>
                <c:pt idx="4531">
                  <c:v>2.86</c:v>
                </c:pt>
                <c:pt idx="4532">
                  <c:v>2.85</c:v>
                </c:pt>
                <c:pt idx="4533">
                  <c:v>2.84</c:v>
                </c:pt>
                <c:pt idx="4534">
                  <c:v>2.84</c:v>
                </c:pt>
                <c:pt idx="4535">
                  <c:v>2.83</c:v>
                </c:pt>
                <c:pt idx="4536">
                  <c:v>2.82</c:v>
                </c:pt>
                <c:pt idx="4537">
                  <c:v>2.81</c:v>
                </c:pt>
                <c:pt idx="4538">
                  <c:v>2.81</c:v>
                </c:pt>
                <c:pt idx="4539">
                  <c:v>2.8</c:v>
                </c:pt>
                <c:pt idx="4540">
                  <c:v>2.79</c:v>
                </c:pt>
                <c:pt idx="4541">
                  <c:v>2.78</c:v>
                </c:pt>
                <c:pt idx="4542">
                  <c:v>2.77</c:v>
                </c:pt>
                <c:pt idx="4543">
                  <c:v>2.76</c:v>
                </c:pt>
                <c:pt idx="4544">
                  <c:v>2.76</c:v>
                </c:pt>
                <c:pt idx="4545">
                  <c:v>2.75</c:v>
                </c:pt>
                <c:pt idx="4546">
                  <c:v>2.74</c:v>
                </c:pt>
                <c:pt idx="4547">
                  <c:v>2.73</c:v>
                </c:pt>
                <c:pt idx="4548">
                  <c:v>2.72</c:v>
                </c:pt>
                <c:pt idx="4549">
                  <c:v>2.71</c:v>
                </c:pt>
                <c:pt idx="4550">
                  <c:v>2.7</c:v>
                </c:pt>
                <c:pt idx="4551">
                  <c:v>2.69</c:v>
                </c:pt>
                <c:pt idx="4552">
                  <c:v>2.68</c:v>
                </c:pt>
                <c:pt idx="4553">
                  <c:v>2.68</c:v>
                </c:pt>
                <c:pt idx="4554">
                  <c:v>2.66</c:v>
                </c:pt>
                <c:pt idx="4555">
                  <c:v>2.66</c:v>
                </c:pt>
                <c:pt idx="4556">
                  <c:v>2.65</c:v>
                </c:pt>
                <c:pt idx="4557">
                  <c:v>2.64</c:v>
                </c:pt>
                <c:pt idx="4558">
                  <c:v>2.62</c:v>
                </c:pt>
                <c:pt idx="4559">
                  <c:v>2.61</c:v>
                </c:pt>
                <c:pt idx="4560">
                  <c:v>2.6</c:v>
                </c:pt>
                <c:pt idx="4561">
                  <c:v>2.6</c:v>
                </c:pt>
                <c:pt idx="4562">
                  <c:v>2.58</c:v>
                </c:pt>
                <c:pt idx="4563">
                  <c:v>2.57</c:v>
                </c:pt>
                <c:pt idx="4564">
                  <c:v>2.56</c:v>
                </c:pt>
                <c:pt idx="4565">
                  <c:v>2.55</c:v>
                </c:pt>
                <c:pt idx="4566">
                  <c:v>2.54</c:v>
                </c:pt>
                <c:pt idx="4567">
                  <c:v>2.52</c:v>
                </c:pt>
                <c:pt idx="4568">
                  <c:v>2.51</c:v>
                </c:pt>
                <c:pt idx="4569">
                  <c:v>2.5</c:v>
                </c:pt>
                <c:pt idx="4570">
                  <c:v>2.48</c:v>
                </c:pt>
                <c:pt idx="4571">
                  <c:v>2.47</c:v>
                </c:pt>
                <c:pt idx="4572">
                  <c:v>2.45</c:v>
                </c:pt>
                <c:pt idx="4573">
                  <c:v>2.44</c:v>
                </c:pt>
                <c:pt idx="4574">
                  <c:v>2.42</c:v>
                </c:pt>
                <c:pt idx="4575">
                  <c:v>2.4</c:v>
                </c:pt>
                <c:pt idx="4576">
                  <c:v>2.38</c:v>
                </c:pt>
                <c:pt idx="4577">
                  <c:v>2.36</c:v>
                </c:pt>
                <c:pt idx="4578">
                  <c:v>2.34</c:v>
                </c:pt>
                <c:pt idx="4579">
                  <c:v>2.31</c:v>
                </c:pt>
                <c:pt idx="4580">
                  <c:v>2.28</c:v>
                </c:pt>
                <c:pt idx="4581">
                  <c:v>0.22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'TI TPS63031 SparkFun LiPO'!$F$1</c:f>
              <c:strCache>
                <c:ptCount val="1"/>
                <c:pt idx="0">
                  <c:v>Vout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'TI TPS63031 SparkFun LiPO'!$D$2:$D$4583</c:f>
              <c:numCache>
                <c:formatCode>#,##0.0</c:formatCode>
                <c:ptCount val="4582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19.66666666666667</c:v>
                </c:pt>
                <c:pt idx="119">
                  <c:v>19.83333333333333</c:v>
                </c:pt>
                <c:pt idx="120">
                  <c:v>20.0</c:v>
                </c:pt>
                <c:pt idx="121">
                  <c:v>20.16666666666667</c:v>
                </c:pt>
                <c:pt idx="122">
                  <c:v>20.33333333333333</c:v>
                </c:pt>
                <c:pt idx="123">
                  <c:v>20.5</c:v>
                </c:pt>
                <c:pt idx="124">
                  <c:v>20.66666666666667</c:v>
                </c:pt>
                <c:pt idx="125">
                  <c:v>20.83333333333333</c:v>
                </c:pt>
                <c:pt idx="126">
                  <c:v>21.0</c:v>
                </c:pt>
                <c:pt idx="127">
                  <c:v>21.16666666666667</c:v>
                </c:pt>
                <c:pt idx="128">
                  <c:v>21.33333333333333</c:v>
                </c:pt>
                <c:pt idx="129">
                  <c:v>21.5</c:v>
                </c:pt>
                <c:pt idx="130">
                  <c:v>21.66666666666667</c:v>
                </c:pt>
                <c:pt idx="131">
                  <c:v>21.83333333333333</c:v>
                </c:pt>
                <c:pt idx="132">
                  <c:v>22.0</c:v>
                </c:pt>
                <c:pt idx="133">
                  <c:v>22.16666666666667</c:v>
                </c:pt>
                <c:pt idx="134">
                  <c:v>22.33333333333333</c:v>
                </c:pt>
                <c:pt idx="135">
                  <c:v>22.5</c:v>
                </c:pt>
                <c:pt idx="136">
                  <c:v>22.66666666666667</c:v>
                </c:pt>
                <c:pt idx="137">
                  <c:v>22.83333333333333</c:v>
                </c:pt>
                <c:pt idx="138">
                  <c:v>23.0</c:v>
                </c:pt>
                <c:pt idx="139">
                  <c:v>23.16666666666667</c:v>
                </c:pt>
                <c:pt idx="140">
                  <c:v>23.33333333333333</c:v>
                </c:pt>
                <c:pt idx="141">
                  <c:v>23.5</c:v>
                </c:pt>
                <c:pt idx="142">
                  <c:v>23.66666666666667</c:v>
                </c:pt>
                <c:pt idx="143">
                  <c:v>23.83333333333333</c:v>
                </c:pt>
                <c:pt idx="144">
                  <c:v>24.0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47.48333333333333</c:v>
                </c:pt>
                <c:pt idx="286">
                  <c:v>47.65</c:v>
                </c:pt>
                <c:pt idx="287">
                  <c:v>47.81666666666667</c:v>
                </c:pt>
                <c:pt idx="288">
                  <c:v>47.98333333333333</c:v>
                </c:pt>
                <c:pt idx="289">
                  <c:v>48.15</c:v>
                </c:pt>
                <c:pt idx="290">
                  <c:v>48.31666666666667</c:v>
                </c:pt>
                <c:pt idx="291">
                  <c:v>48.48333333333333</c:v>
                </c:pt>
                <c:pt idx="292">
                  <c:v>48.65</c:v>
                </c:pt>
                <c:pt idx="293">
                  <c:v>48.81666666666667</c:v>
                </c:pt>
                <c:pt idx="294">
                  <c:v>48.98333333333333</c:v>
                </c:pt>
                <c:pt idx="295">
                  <c:v>49.15</c:v>
                </c:pt>
                <c:pt idx="296">
                  <c:v>49.31666666666667</c:v>
                </c:pt>
                <c:pt idx="297">
                  <c:v>49.48333333333333</c:v>
                </c:pt>
                <c:pt idx="298">
                  <c:v>49.65</c:v>
                </c:pt>
                <c:pt idx="299">
                  <c:v>49.81666666666667</c:v>
                </c:pt>
                <c:pt idx="300">
                  <c:v>49.98333333333333</c:v>
                </c:pt>
                <c:pt idx="301">
                  <c:v>50.15</c:v>
                </c:pt>
                <c:pt idx="302">
                  <c:v>50.31666666666667</c:v>
                </c:pt>
                <c:pt idx="303">
                  <c:v>50.48333333333333</c:v>
                </c:pt>
                <c:pt idx="304">
                  <c:v>50.65</c:v>
                </c:pt>
                <c:pt idx="305">
                  <c:v>50.81666666666667</c:v>
                </c:pt>
                <c:pt idx="306">
                  <c:v>50.98333333333333</c:v>
                </c:pt>
                <c:pt idx="307">
                  <c:v>51.15</c:v>
                </c:pt>
                <c:pt idx="308">
                  <c:v>51.31666666666667</c:v>
                </c:pt>
                <c:pt idx="309">
                  <c:v>51.48333333333333</c:v>
                </c:pt>
                <c:pt idx="310">
                  <c:v>51.65</c:v>
                </c:pt>
                <c:pt idx="311">
                  <c:v>51.81666666666667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74.8</c:v>
                </c:pt>
                <c:pt idx="450">
                  <c:v>74.96666666666666</c:v>
                </c:pt>
                <c:pt idx="451">
                  <c:v>75.13333333333334</c:v>
                </c:pt>
                <c:pt idx="452">
                  <c:v>75.3</c:v>
                </c:pt>
                <c:pt idx="453">
                  <c:v>75.46666666666666</c:v>
                </c:pt>
                <c:pt idx="454">
                  <c:v>75.63333333333334</c:v>
                </c:pt>
                <c:pt idx="455">
                  <c:v>75.8</c:v>
                </c:pt>
                <c:pt idx="456">
                  <c:v>75.96666666666666</c:v>
                </c:pt>
                <c:pt idx="457">
                  <c:v>76.13333333333334</c:v>
                </c:pt>
                <c:pt idx="458">
                  <c:v>76.3</c:v>
                </c:pt>
                <c:pt idx="459">
                  <c:v>76.46666666666666</c:v>
                </c:pt>
                <c:pt idx="460">
                  <c:v>76.63333333333334</c:v>
                </c:pt>
                <c:pt idx="461">
                  <c:v>76.8</c:v>
                </c:pt>
                <c:pt idx="462">
                  <c:v>76.96666666666666</c:v>
                </c:pt>
                <c:pt idx="463">
                  <c:v>77.13333333333334</c:v>
                </c:pt>
                <c:pt idx="464">
                  <c:v>77.3</c:v>
                </c:pt>
                <c:pt idx="465">
                  <c:v>77.46666666666666</c:v>
                </c:pt>
                <c:pt idx="466">
                  <c:v>77.63333333333334</c:v>
                </c:pt>
                <c:pt idx="467">
                  <c:v>77.8</c:v>
                </c:pt>
                <c:pt idx="468">
                  <c:v>77.96666666666666</c:v>
                </c:pt>
                <c:pt idx="469">
                  <c:v>78.13333333333334</c:v>
                </c:pt>
                <c:pt idx="470">
                  <c:v>78.3</c:v>
                </c:pt>
                <c:pt idx="471">
                  <c:v>78.46666666666666</c:v>
                </c:pt>
                <c:pt idx="472">
                  <c:v>78.63333333333334</c:v>
                </c:pt>
                <c:pt idx="473">
                  <c:v>78.8</c:v>
                </c:pt>
                <c:pt idx="474">
                  <c:v>78.96666666666666</c:v>
                </c:pt>
                <c:pt idx="475">
                  <c:v>79.13333333333334</c:v>
                </c:pt>
                <c:pt idx="476">
                  <c:v>79.3</c:v>
                </c:pt>
                <c:pt idx="477">
                  <c:v>79.46666666666666</c:v>
                </c:pt>
                <c:pt idx="478">
                  <c:v>79.63333333333334</c:v>
                </c:pt>
                <c:pt idx="479">
                  <c:v>79.8</c:v>
                </c:pt>
                <c:pt idx="480">
                  <c:v>79.96666666666666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102.1166666666667</c:v>
                </c:pt>
                <c:pt idx="614">
                  <c:v>102.2833333333333</c:v>
                </c:pt>
                <c:pt idx="615">
                  <c:v>102.45</c:v>
                </c:pt>
                <c:pt idx="616">
                  <c:v>102.6166666666667</c:v>
                </c:pt>
                <c:pt idx="617">
                  <c:v>102.7833333333333</c:v>
                </c:pt>
                <c:pt idx="618">
                  <c:v>102.95</c:v>
                </c:pt>
                <c:pt idx="619">
                  <c:v>103.1166666666667</c:v>
                </c:pt>
                <c:pt idx="620">
                  <c:v>103.2833333333333</c:v>
                </c:pt>
                <c:pt idx="621">
                  <c:v>103.45</c:v>
                </c:pt>
                <c:pt idx="622">
                  <c:v>103.6166666666667</c:v>
                </c:pt>
                <c:pt idx="623">
                  <c:v>103.7833333333333</c:v>
                </c:pt>
                <c:pt idx="624">
                  <c:v>103.95</c:v>
                </c:pt>
                <c:pt idx="625">
                  <c:v>104.1166666666667</c:v>
                </c:pt>
                <c:pt idx="626">
                  <c:v>104.2833333333333</c:v>
                </c:pt>
                <c:pt idx="627">
                  <c:v>104.45</c:v>
                </c:pt>
                <c:pt idx="628">
                  <c:v>104.6166666666667</c:v>
                </c:pt>
                <c:pt idx="629">
                  <c:v>104.7833333333333</c:v>
                </c:pt>
                <c:pt idx="630">
                  <c:v>104.95</c:v>
                </c:pt>
                <c:pt idx="631">
                  <c:v>105.1166666666667</c:v>
                </c:pt>
                <c:pt idx="632">
                  <c:v>105.2833333333333</c:v>
                </c:pt>
                <c:pt idx="633">
                  <c:v>105.45</c:v>
                </c:pt>
                <c:pt idx="634">
                  <c:v>105.6166666666667</c:v>
                </c:pt>
                <c:pt idx="635">
                  <c:v>105.7833333333333</c:v>
                </c:pt>
                <c:pt idx="636">
                  <c:v>105.95</c:v>
                </c:pt>
                <c:pt idx="637">
                  <c:v>106.1166666666667</c:v>
                </c:pt>
                <c:pt idx="638">
                  <c:v>106.2833333333333</c:v>
                </c:pt>
                <c:pt idx="639">
                  <c:v>106.45</c:v>
                </c:pt>
                <c:pt idx="640">
                  <c:v>106.6166666666667</c:v>
                </c:pt>
                <c:pt idx="641">
                  <c:v>106.7833333333333</c:v>
                </c:pt>
                <c:pt idx="642">
                  <c:v>106.95</c:v>
                </c:pt>
                <c:pt idx="643">
                  <c:v>107.1166666666667</c:v>
                </c:pt>
                <c:pt idx="644">
                  <c:v>107.2833333333333</c:v>
                </c:pt>
                <c:pt idx="645">
                  <c:v>107.45</c:v>
                </c:pt>
                <c:pt idx="646">
                  <c:v>107.6166666666667</c:v>
                </c:pt>
                <c:pt idx="647">
                  <c:v>107.7833333333333</c:v>
                </c:pt>
                <c:pt idx="648">
                  <c:v>107.95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129.4333333333333</c:v>
                </c:pt>
                <c:pt idx="778">
                  <c:v>129.6</c:v>
                </c:pt>
                <c:pt idx="779">
                  <c:v>129.7666666666667</c:v>
                </c:pt>
                <c:pt idx="780">
                  <c:v>129.9333333333333</c:v>
                </c:pt>
                <c:pt idx="781">
                  <c:v>130.1</c:v>
                </c:pt>
                <c:pt idx="782">
                  <c:v>130.2666666666667</c:v>
                </c:pt>
                <c:pt idx="783">
                  <c:v>130.4333333333333</c:v>
                </c:pt>
                <c:pt idx="784">
                  <c:v>130.6</c:v>
                </c:pt>
                <c:pt idx="785">
                  <c:v>130.7666666666667</c:v>
                </c:pt>
                <c:pt idx="786">
                  <c:v>130.9333333333333</c:v>
                </c:pt>
                <c:pt idx="787">
                  <c:v>131.1</c:v>
                </c:pt>
                <c:pt idx="788">
                  <c:v>131.2666666666667</c:v>
                </c:pt>
                <c:pt idx="789">
                  <c:v>131.4333333333333</c:v>
                </c:pt>
                <c:pt idx="790">
                  <c:v>131.6</c:v>
                </c:pt>
                <c:pt idx="791">
                  <c:v>131.7666666666667</c:v>
                </c:pt>
                <c:pt idx="792">
                  <c:v>131.9333333333333</c:v>
                </c:pt>
                <c:pt idx="793">
                  <c:v>132.1</c:v>
                </c:pt>
                <c:pt idx="794">
                  <c:v>132.2666666666667</c:v>
                </c:pt>
                <c:pt idx="795">
                  <c:v>132.4333333333333</c:v>
                </c:pt>
                <c:pt idx="796">
                  <c:v>132.6</c:v>
                </c:pt>
                <c:pt idx="797">
                  <c:v>132.7666666666667</c:v>
                </c:pt>
                <c:pt idx="798">
                  <c:v>132.9333333333333</c:v>
                </c:pt>
                <c:pt idx="799">
                  <c:v>133.1</c:v>
                </c:pt>
                <c:pt idx="800">
                  <c:v>133.2666666666667</c:v>
                </c:pt>
                <c:pt idx="801">
                  <c:v>133.4333333333333</c:v>
                </c:pt>
                <c:pt idx="802">
                  <c:v>133.6</c:v>
                </c:pt>
                <c:pt idx="803">
                  <c:v>133.7666666666667</c:v>
                </c:pt>
                <c:pt idx="804">
                  <c:v>133.9333333333333</c:v>
                </c:pt>
                <c:pt idx="805">
                  <c:v>134.1</c:v>
                </c:pt>
                <c:pt idx="806">
                  <c:v>134.2666666666667</c:v>
                </c:pt>
                <c:pt idx="807">
                  <c:v>134.4333333333333</c:v>
                </c:pt>
                <c:pt idx="808">
                  <c:v>134.6</c:v>
                </c:pt>
                <c:pt idx="809">
                  <c:v>134.7666666666667</c:v>
                </c:pt>
                <c:pt idx="810">
                  <c:v>134.9333333333333</c:v>
                </c:pt>
                <c:pt idx="811">
                  <c:v>135.1</c:v>
                </c:pt>
                <c:pt idx="812">
                  <c:v>135.2666666666667</c:v>
                </c:pt>
                <c:pt idx="813">
                  <c:v>135.4333333333333</c:v>
                </c:pt>
                <c:pt idx="814">
                  <c:v>135.6</c:v>
                </c:pt>
                <c:pt idx="815">
                  <c:v>135.7666666666667</c:v>
                </c:pt>
                <c:pt idx="816">
                  <c:v>135.9333333333333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156.4166666666667</c:v>
                </c:pt>
                <c:pt idx="940">
                  <c:v>156.5833333333333</c:v>
                </c:pt>
                <c:pt idx="941">
                  <c:v>156.75</c:v>
                </c:pt>
                <c:pt idx="942">
                  <c:v>156.9166666666667</c:v>
                </c:pt>
                <c:pt idx="943">
                  <c:v>157.0833333333333</c:v>
                </c:pt>
                <c:pt idx="944">
                  <c:v>157.25</c:v>
                </c:pt>
                <c:pt idx="945">
                  <c:v>157.4166666666667</c:v>
                </c:pt>
                <c:pt idx="946">
                  <c:v>157.5833333333333</c:v>
                </c:pt>
                <c:pt idx="947">
                  <c:v>157.75</c:v>
                </c:pt>
                <c:pt idx="948">
                  <c:v>157.9166666666667</c:v>
                </c:pt>
                <c:pt idx="949">
                  <c:v>158.0833333333333</c:v>
                </c:pt>
                <c:pt idx="950">
                  <c:v>158.25</c:v>
                </c:pt>
                <c:pt idx="951">
                  <c:v>158.4166666666667</c:v>
                </c:pt>
                <c:pt idx="952">
                  <c:v>158.5833333333333</c:v>
                </c:pt>
                <c:pt idx="953">
                  <c:v>158.75</c:v>
                </c:pt>
                <c:pt idx="954">
                  <c:v>158.9166666666667</c:v>
                </c:pt>
                <c:pt idx="955">
                  <c:v>159.0833333333333</c:v>
                </c:pt>
                <c:pt idx="956">
                  <c:v>159.25</c:v>
                </c:pt>
                <c:pt idx="957">
                  <c:v>159.4166666666667</c:v>
                </c:pt>
                <c:pt idx="958">
                  <c:v>159.5833333333333</c:v>
                </c:pt>
                <c:pt idx="959">
                  <c:v>159.75</c:v>
                </c:pt>
                <c:pt idx="960">
                  <c:v>159.9166666666667</c:v>
                </c:pt>
                <c:pt idx="961">
                  <c:v>160.0833333333333</c:v>
                </c:pt>
                <c:pt idx="962">
                  <c:v>160.25</c:v>
                </c:pt>
                <c:pt idx="963">
                  <c:v>160.4166666666667</c:v>
                </c:pt>
                <c:pt idx="964">
                  <c:v>160.5833333333333</c:v>
                </c:pt>
                <c:pt idx="965">
                  <c:v>160.75</c:v>
                </c:pt>
                <c:pt idx="966">
                  <c:v>160.9166666666667</c:v>
                </c:pt>
                <c:pt idx="967">
                  <c:v>161.0833333333333</c:v>
                </c:pt>
                <c:pt idx="968">
                  <c:v>161.25</c:v>
                </c:pt>
                <c:pt idx="969">
                  <c:v>161.4166666666667</c:v>
                </c:pt>
                <c:pt idx="970">
                  <c:v>161.5833333333333</c:v>
                </c:pt>
                <c:pt idx="971">
                  <c:v>161.75</c:v>
                </c:pt>
                <c:pt idx="972">
                  <c:v>161.9166666666667</c:v>
                </c:pt>
                <c:pt idx="973">
                  <c:v>162.0833333333333</c:v>
                </c:pt>
                <c:pt idx="974">
                  <c:v>162.25</c:v>
                </c:pt>
                <c:pt idx="975">
                  <c:v>162.4166666666667</c:v>
                </c:pt>
                <c:pt idx="976">
                  <c:v>162.5833333333333</c:v>
                </c:pt>
                <c:pt idx="977">
                  <c:v>162.75</c:v>
                </c:pt>
                <c:pt idx="978">
                  <c:v>162.9166666666667</c:v>
                </c:pt>
                <c:pt idx="979">
                  <c:v>163.0833333333333</c:v>
                </c:pt>
                <c:pt idx="980">
                  <c:v>163.25</c:v>
                </c:pt>
                <c:pt idx="981">
                  <c:v>163.4166666666667</c:v>
                </c:pt>
                <c:pt idx="982">
                  <c:v>163.5833333333333</c:v>
                </c:pt>
                <c:pt idx="983">
                  <c:v>163.75</c:v>
                </c:pt>
                <c:pt idx="984">
                  <c:v>163.9166666666667</c:v>
                </c:pt>
                <c:pt idx="985">
                  <c:v>164.0833333333333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183.2333333333333</c:v>
                </c:pt>
                <c:pt idx="1101">
                  <c:v>183.4</c:v>
                </c:pt>
                <c:pt idx="1102">
                  <c:v>183.5666666666667</c:v>
                </c:pt>
                <c:pt idx="1103">
                  <c:v>183.7333333333333</c:v>
                </c:pt>
                <c:pt idx="1104">
                  <c:v>183.9</c:v>
                </c:pt>
                <c:pt idx="1105">
                  <c:v>184.0666666666667</c:v>
                </c:pt>
                <c:pt idx="1106">
                  <c:v>184.2333333333333</c:v>
                </c:pt>
                <c:pt idx="1107">
                  <c:v>184.4</c:v>
                </c:pt>
                <c:pt idx="1108">
                  <c:v>184.5666666666667</c:v>
                </c:pt>
                <c:pt idx="1109">
                  <c:v>184.7333333333333</c:v>
                </c:pt>
                <c:pt idx="1110">
                  <c:v>184.9</c:v>
                </c:pt>
                <c:pt idx="1111">
                  <c:v>185.0666666666667</c:v>
                </c:pt>
                <c:pt idx="1112">
                  <c:v>185.2333333333333</c:v>
                </c:pt>
                <c:pt idx="1113">
                  <c:v>185.4</c:v>
                </c:pt>
                <c:pt idx="1114">
                  <c:v>185.5666666666667</c:v>
                </c:pt>
                <c:pt idx="1115">
                  <c:v>185.7333333333333</c:v>
                </c:pt>
                <c:pt idx="1116">
                  <c:v>185.9</c:v>
                </c:pt>
                <c:pt idx="1117">
                  <c:v>186.0666666666667</c:v>
                </c:pt>
                <c:pt idx="1118">
                  <c:v>186.2333333333333</c:v>
                </c:pt>
                <c:pt idx="1119">
                  <c:v>186.4</c:v>
                </c:pt>
                <c:pt idx="1120">
                  <c:v>186.5666666666667</c:v>
                </c:pt>
                <c:pt idx="1121">
                  <c:v>186.7333333333333</c:v>
                </c:pt>
                <c:pt idx="1122">
                  <c:v>186.9</c:v>
                </c:pt>
                <c:pt idx="1123">
                  <c:v>187.0666666666667</c:v>
                </c:pt>
                <c:pt idx="1124">
                  <c:v>187.2333333333333</c:v>
                </c:pt>
                <c:pt idx="1125">
                  <c:v>187.4</c:v>
                </c:pt>
                <c:pt idx="1126">
                  <c:v>187.5666666666667</c:v>
                </c:pt>
                <c:pt idx="1127">
                  <c:v>187.7333333333333</c:v>
                </c:pt>
                <c:pt idx="1128">
                  <c:v>187.9</c:v>
                </c:pt>
                <c:pt idx="1129">
                  <c:v>188.0666666666667</c:v>
                </c:pt>
                <c:pt idx="1130">
                  <c:v>188.2333333333333</c:v>
                </c:pt>
                <c:pt idx="1131">
                  <c:v>188.4</c:v>
                </c:pt>
                <c:pt idx="1132">
                  <c:v>188.5666666666667</c:v>
                </c:pt>
                <c:pt idx="1133">
                  <c:v>188.7333333333333</c:v>
                </c:pt>
                <c:pt idx="1134">
                  <c:v>188.9</c:v>
                </c:pt>
                <c:pt idx="1135">
                  <c:v>189.0666666666667</c:v>
                </c:pt>
                <c:pt idx="1136">
                  <c:v>189.2333333333333</c:v>
                </c:pt>
                <c:pt idx="1137">
                  <c:v>189.4</c:v>
                </c:pt>
                <c:pt idx="1138">
                  <c:v>189.5666666666667</c:v>
                </c:pt>
                <c:pt idx="1139">
                  <c:v>189.7333333333333</c:v>
                </c:pt>
                <c:pt idx="1140">
                  <c:v>189.9</c:v>
                </c:pt>
                <c:pt idx="1141">
                  <c:v>190.0666666666667</c:v>
                </c:pt>
                <c:pt idx="1142">
                  <c:v>190.2333333333333</c:v>
                </c:pt>
                <c:pt idx="1143">
                  <c:v>190.4</c:v>
                </c:pt>
                <c:pt idx="1144">
                  <c:v>190.5666666666667</c:v>
                </c:pt>
                <c:pt idx="1145">
                  <c:v>190.7333333333333</c:v>
                </c:pt>
                <c:pt idx="1146">
                  <c:v>190.9</c:v>
                </c:pt>
                <c:pt idx="1147">
                  <c:v>191.0666666666667</c:v>
                </c:pt>
                <c:pt idx="1148">
                  <c:v>191.2333333333333</c:v>
                </c:pt>
                <c:pt idx="1149">
                  <c:v>191.4</c:v>
                </c:pt>
                <c:pt idx="1150">
                  <c:v>191.5666666666667</c:v>
                </c:pt>
                <c:pt idx="1151">
                  <c:v>191.7333333333333</c:v>
                </c:pt>
                <c:pt idx="1152">
                  <c:v>191.9</c:v>
                </c:pt>
                <c:pt idx="1153">
                  <c:v>192.0666666666667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209.8833333333333</c:v>
                </c:pt>
                <c:pt idx="1261">
                  <c:v>210.05</c:v>
                </c:pt>
                <c:pt idx="1262">
                  <c:v>210.2166666666667</c:v>
                </c:pt>
                <c:pt idx="1263">
                  <c:v>210.3833333333333</c:v>
                </c:pt>
                <c:pt idx="1264">
                  <c:v>210.55</c:v>
                </c:pt>
                <c:pt idx="1265">
                  <c:v>210.7166666666667</c:v>
                </c:pt>
                <c:pt idx="1266">
                  <c:v>210.8833333333333</c:v>
                </c:pt>
                <c:pt idx="1267">
                  <c:v>211.05</c:v>
                </c:pt>
                <c:pt idx="1268">
                  <c:v>211.2166666666667</c:v>
                </c:pt>
                <c:pt idx="1269">
                  <c:v>211.3833333333333</c:v>
                </c:pt>
                <c:pt idx="1270">
                  <c:v>211.55</c:v>
                </c:pt>
                <c:pt idx="1271">
                  <c:v>211.7166666666667</c:v>
                </c:pt>
                <c:pt idx="1272">
                  <c:v>211.8833333333333</c:v>
                </c:pt>
                <c:pt idx="1273">
                  <c:v>212.05</c:v>
                </c:pt>
                <c:pt idx="1274">
                  <c:v>212.2166666666667</c:v>
                </c:pt>
                <c:pt idx="1275">
                  <c:v>212.3833333333333</c:v>
                </c:pt>
                <c:pt idx="1276">
                  <c:v>212.55</c:v>
                </c:pt>
                <c:pt idx="1277">
                  <c:v>212.7166666666667</c:v>
                </c:pt>
                <c:pt idx="1278">
                  <c:v>212.8833333333333</c:v>
                </c:pt>
                <c:pt idx="1279">
                  <c:v>213.05</c:v>
                </c:pt>
                <c:pt idx="1280">
                  <c:v>213.2166666666667</c:v>
                </c:pt>
                <c:pt idx="1281">
                  <c:v>213.3833333333333</c:v>
                </c:pt>
                <c:pt idx="1282">
                  <c:v>213.55</c:v>
                </c:pt>
                <c:pt idx="1283">
                  <c:v>213.7166666666667</c:v>
                </c:pt>
                <c:pt idx="1284">
                  <c:v>213.8833333333333</c:v>
                </c:pt>
                <c:pt idx="1285">
                  <c:v>214.05</c:v>
                </c:pt>
                <c:pt idx="1286">
                  <c:v>214.2166666666667</c:v>
                </c:pt>
                <c:pt idx="1287">
                  <c:v>214.3833333333333</c:v>
                </c:pt>
                <c:pt idx="1288">
                  <c:v>214.55</c:v>
                </c:pt>
                <c:pt idx="1289">
                  <c:v>214.7166666666667</c:v>
                </c:pt>
                <c:pt idx="1290">
                  <c:v>214.8833333333333</c:v>
                </c:pt>
                <c:pt idx="1291">
                  <c:v>215.05</c:v>
                </c:pt>
                <c:pt idx="1292">
                  <c:v>215.2166666666667</c:v>
                </c:pt>
                <c:pt idx="1293">
                  <c:v>215.3833333333333</c:v>
                </c:pt>
                <c:pt idx="1294">
                  <c:v>215.55</c:v>
                </c:pt>
                <c:pt idx="1295">
                  <c:v>215.7166666666667</c:v>
                </c:pt>
                <c:pt idx="1296">
                  <c:v>215.8833333333333</c:v>
                </c:pt>
                <c:pt idx="1297">
                  <c:v>216.05</c:v>
                </c:pt>
                <c:pt idx="1298">
                  <c:v>216.2166666666667</c:v>
                </c:pt>
                <c:pt idx="1299">
                  <c:v>216.3833333333333</c:v>
                </c:pt>
                <c:pt idx="1300">
                  <c:v>216.55</c:v>
                </c:pt>
                <c:pt idx="1301">
                  <c:v>216.7166666666667</c:v>
                </c:pt>
                <c:pt idx="1302">
                  <c:v>216.8833333333333</c:v>
                </c:pt>
                <c:pt idx="1303">
                  <c:v>217.05</c:v>
                </c:pt>
                <c:pt idx="1304">
                  <c:v>217.2166666666667</c:v>
                </c:pt>
                <c:pt idx="1305">
                  <c:v>217.3833333333333</c:v>
                </c:pt>
                <c:pt idx="1306">
                  <c:v>217.55</c:v>
                </c:pt>
                <c:pt idx="1307">
                  <c:v>217.7166666666667</c:v>
                </c:pt>
                <c:pt idx="1308">
                  <c:v>217.8833333333333</c:v>
                </c:pt>
                <c:pt idx="1309">
                  <c:v>218.05</c:v>
                </c:pt>
                <c:pt idx="1310">
                  <c:v>218.2166666666667</c:v>
                </c:pt>
                <c:pt idx="1311">
                  <c:v>218.3833333333333</c:v>
                </c:pt>
                <c:pt idx="1312">
                  <c:v>218.55</c:v>
                </c:pt>
                <c:pt idx="1313">
                  <c:v>218.7166666666667</c:v>
                </c:pt>
                <c:pt idx="1314">
                  <c:v>218.8833333333333</c:v>
                </c:pt>
                <c:pt idx="1315">
                  <c:v>219.05</c:v>
                </c:pt>
                <c:pt idx="1316">
                  <c:v>219.2166666666667</c:v>
                </c:pt>
                <c:pt idx="1317">
                  <c:v>219.3833333333333</c:v>
                </c:pt>
                <c:pt idx="1318">
                  <c:v>219.55</c:v>
                </c:pt>
                <c:pt idx="1319">
                  <c:v>219.7166666666667</c:v>
                </c:pt>
                <c:pt idx="1320">
                  <c:v>219.8833333333333</c:v>
                </c:pt>
                <c:pt idx="1321">
                  <c:v>220.05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236.7</c:v>
                </c:pt>
                <c:pt idx="1422">
                  <c:v>236.8666666666667</c:v>
                </c:pt>
                <c:pt idx="1423">
                  <c:v>237.0333333333333</c:v>
                </c:pt>
                <c:pt idx="1424">
                  <c:v>237.2</c:v>
                </c:pt>
                <c:pt idx="1425">
                  <c:v>237.3666666666667</c:v>
                </c:pt>
                <c:pt idx="1426">
                  <c:v>237.5333333333333</c:v>
                </c:pt>
                <c:pt idx="1427">
                  <c:v>237.7</c:v>
                </c:pt>
                <c:pt idx="1428">
                  <c:v>237.8666666666667</c:v>
                </c:pt>
                <c:pt idx="1429">
                  <c:v>238.0333333333333</c:v>
                </c:pt>
                <c:pt idx="1430">
                  <c:v>238.2</c:v>
                </c:pt>
                <c:pt idx="1431">
                  <c:v>238.3666666666667</c:v>
                </c:pt>
                <c:pt idx="1432">
                  <c:v>238.5333333333333</c:v>
                </c:pt>
                <c:pt idx="1433">
                  <c:v>238.7</c:v>
                </c:pt>
                <c:pt idx="1434">
                  <c:v>238.8666666666667</c:v>
                </c:pt>
                <c:pt idx="1435">
                  <c:v>239.0333333333333</c:v>
                </c:pt>
                <c:pt idx="1436">
                  <c:v>239.2</c:v>
                </c:pt>
                <c:pt idx="1437">
                  <c:v>239.3666666666667</c:v>
                </c:pt>
                <c:pt idx="1438">
                  <c:v>239.5333333333333</c:v>
                </c:pt>
                <c:pt idx="1439">
                  <c:v>239.7</c:v>
                </c:pt>
                <c:pt idx="1440">
                  <c:v>239.8666666666667</c:v>
                </c:pt>
                <c:pt idx="1441">
                  <c:v>240.0333333333333</c:v>
                </c:pt>
                <c:pt idx="1442">
                  <c:v>240.2</c:v>
                </c:pt>
                <c:pt idx="1443">
                  <c:v>240.3666666666667</c:v>
                </c:pt>
                <c:pt idx="1444">
                  <c:v>240.5333333333333</c:v>
                </c:pt>
                <c:pt idx="1445">
                  <c:v>240.7</c:v>
                </c:pt>
                <c:pt idx="1446">
                  <c:v>240.8666666666667</c:v>
                </c:pt>
                <c:pt idx="1447">
                  <c:v>241.0333333333333</c:v>
                </c:pt>
                <c:pt idx="1448">
                  <c:v>241.2</c:v>
                </c:pt>
                <c:pt idx="1449">
                  <c:v>241.3666666666667</c:v>
                </c:pt>
                <c:pt idx="1450">
                  <c:v>241.5333333333333</c:v>
                </c:pt>
                <c:pt idx="1451">
                  <c:v>241.7</c:v>
                </c:pt>
                <c:pt idx="1452">
                  <c:v>241.8666666666667</c:v>
                </c:pt>
                <c:pt idx="1453">
                  <c:v>242.0333333333333</c:v>
                </c:pt>
                <c:pt idx="1454">
                  <c:v>242.2</c:v>
                </c:pt>
                <c:pt idx="1455">
                  <c:v>242.3666666666667</c:v>
                </c:pt>
                <c:pt idx="1456">
                  <c:v>242.5333333333333</c:v>
                </c:pt>
                <c:pt idx="1457">
                  <c:v>242.7</c:v>
                </c:pt>
                <c:pt idx="1458">
                  <c:v>242.8666666666667</c:v>
                </c:pt>
                <c:pt idx="1459">
                  <c:v>243.0333333333333</c:v>
                </c:pt>
                <c:pt idx="1460">
                  <c:v>243.2</c:v>
                </c:pt>
                <c:pt idx="1461">
                  <c:v>243.3666666666667</c:v>
                </c:pt>
                <c:pt idx="1462">
                  <c:v>243.5333333333333</c:v>
                </c:pt>
                <c:pt idx="1463">
                  <c:v>243.7</c:v>
                </c:pt>
                <c:pt idx="1464">
                  <c:v>243.8666666666667</c:v>
                </c:pt>
                <c:pt idx="1465">
                  <c:v>244.0333333333333</c:v>
                </c:pt>
                <c:pt idx="1466">
                  <c:v>244.2</c:v>
                </c:pt>
                <c:pt idx="1467">
                  <c:v>244.3666666666667</c:v>
                </c:pt>
                <c:pt idx="1468">
                  <c:v>244.5333333333333</c:v>
                </c:pt>
                <c:pt idx="1469">
                  <c:v>244.7</c:v>
                </c:pt>
                <c:pt idx="1470">
                  <c:v>244.8666666666667</c:v>
                </c:pt>
                <c:pt idx="1471">
                  <c:v>245.0333333333333</c:v>
                </c:pt>
                <c:pt idx="1472">
                  <c:v>245.2</c:v>
                </c:pt>
                <c:pt idx="1473">
                  <c:v>245.3666666666667</c:v>
                </c:pt>
                <c:pt idx="1474">
                  <c:v>245.5333333333333</c:v>
                </c:pt>
                <c:pt idx="1475">
                  <c:v>245.7</c:v>
                </c:pt>
                <c:pt idx="1476">
                  <c:v>245.8666666666667</c:v>
                </c:pt>
                <c:pt idx="1477">
                  <c:v>246.0333333333333</c:v>
                </c:pt>
                <c:pt idx="1478">
                  <c:v>246.2</c:v>
                </c:pt>
                <c:pt idx="1479">
                  <c:v>246.3666666666667</c:v>
                </c:pt>
                <c:pt idx="1480">
                  <c:v>246.5333333333333</c:v>
                </c:pt>
                <c:pt idx="1481">
                  <c:v>246.7</c:v>
                </c:pt>
                <c:pt idx="1482">
                  <c:v>246.8666666666667</c:v>
                </c:pt>
                <c:pt idx="1483">
                  <c:v>247.0333333333333</c:v>
                </c:pt>
                <c:pt idx="1484">
                  <c:v>247.2</c:v>
                </c:pt>
                <c:pt idx="1485">
                  <c:v>247.3666666666667</c:v>
                </c:pt>
                <c:pt idx="1486">
                  <c:v>247.5333333333333</c:v>
                </c:pt>
                <c:pt idx="1487">
                  <c:v>247.7</c:v>
                </c:pt>
                <c:pt idx="1488">
                  <c:v>247.8666666666667</c:v>
                </c:pt>
                <c:pt idx="1489">
                  <c:v>248.0333333333333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253.6833333333333</c:v>
                </c:pt>
                <c:pt idx="1524">
                  <c:v>253.85</c:v>
                </c:pt>
                <c:pt idx="1525">
                  <c:v>254.0166666666667</c:v>
                </c:pt>
                <c:pt idx="1526">
                  <c:v>254.1833333333333</c:v>
                </c:pt>
                <c:pt idx="1527">
                  <c:v>254.35</c:v>
                </c:pt>
                <c:pt idx="1528">
                  <c:v>254.5166666666667</c:v>
                </c:pt>
                <c:pt idx="1529">
                  <c:v>254.6833333333333</c:v>
                </c:pt>
                <c:pt idx="1530">
                  <c:v>254.85</c:v>
                </c:pt>
                <c:pt idx="1531">
                  <c:v>255.0166666666667</c:v>
                </c:pt>
                <c:pt idx="1532">
                  <c:v>255.1833333333333</c:v>
                </c:pt>
                <c:pt idx="1533">
                  <c:v>255.35</c:v>
                </c:pt>
                <c:pt idx="1534">
                  <c:v>255.5166666666667</c:v>
                </c:pt>
                <c:pt idx="1535">
                  <c:v>255.6833333333333</c:v>
                </c:pt>
                <c:pt idx="1536">
                  <c:v>255.85</c:v>
                </c:pt>
                <c:pt idx="1537">
                  <c:v>256.0166666666666</c:v>
                </c:pt>
                <c:pt idx="1538">
                  <c:v>256.1833333333333</c:v>
                </c:pt>
                <c:pt idx="1539">
                  <c:v>256.35</c:v>
                </c:pt>
                <c:pt idx="1540">
                  <c:v>256.5166666666666</c:v>
                </c:pt>
                <c:pt idx="1541">
                  <c:v>256.6833333333333</c:v>
                </c:pt>
                <c:pt idx="1542">
                  <c:v>256.85</c:v>
                </c:pt>
                <c:pt idx="1543">
                  <c:v>257.0166666666666</c:v>
                </c:pt>
                <c:pt idx="1544">
                  <c:v>257.1833333333333</c:v>
                </c:pt>
                <c:pt idx="1545">
                  <c:v>257.35</c:v>
                </c:pt>
                <c:pt idx="1546">
                  <c:v>257.5166666666666</c:v>
                </c:pt>
                <c:pt idx="1547">
                  <c:v>257.6833333333333</c:v>
                </c:pt>
                <c:pt idx="1548">
                  <c:v>257.85</c:v>
                </c:pt>
                <c:pt idx="1549">
                  <c:v>258.0166666666666</c:v>
                </c:pt>
                <c:pt idx="1550">
                  <c:v>258.1833333333333</c:v>
                </c:pt>
                <c:pt idx="1551">
                  <c:v>258.35</c:v>
                </c:pt>
                <c:pt idx="1552">
                  <c:v>258.5166666666666</c:v>
                </c:pt>
                <c:pt idx="1553">
                  <c:v>258.6833333333333</c:v>
                </c:pt>
                <c:pt idx="1554">
                  <c:v>258.85</c:v>
                </c:pt>
                <c:pt idx="1555">
                  <c:v>259.0166666666666</c:v>
                </c:pt>
                <c:pt idx="1556">
                  <c:v>259.1833333333333</c:v>
                </c:pt>
                <c:pt idx="1557">
                  <c:v>259.35</c:v>
                </c:pt>
                <c:pt idx="1558">
                  <c:v>259.5166666666666</c:v>
                </c:pt>
                <c:pt idx="1559">
                  <c:v>259.6833333333333</c:v>
                </c:pt>
                <c:pt idx="1560">
                  <c:v>259.85</c:v>
                </c:pt>
                <c:pt idx="1561">
                  <c:v>260.0166666666666</c:v>
                </c:pt>
                <c:pt idx="1562">
                  <c:v>260.1833333333333</c:v>
                </c:pt>
                <c:pt idx="1563">
                  <c:v>260.35</c:v>
                </c:pt>
                <c:pt idx="1564">
                  <c:v>260.5166666666666</c:v>
                </c:pt>
                <c:pt idx="1565">
                  <c:v>260.6833333333333</c:v>
                </c:pt>
                <c:pt idx="1566">
                  <c:v>260.85</c:v>
                </c:pt>
                <c:pt idx="1567">
                  <c:v>261.0166666666666</c:v>
                </c:pt>
                <c:pt idx="1568">
                  <c:v>261.1833333333333</c:v>
                </c:pt>
                <c:pt idx="1569">
                  <c:v>261.35</c:v>
                </c:pt>
                <c:pt idx="1570">
                  <c:v>261.5166666666666</c:v>
                </c:pt>
                <c:pt idx="1571">
                  <c:v>261.6833333333333</c:v>
                </c:pt>
                <c:pt idx="1572">
                  <c:v>261.85</c:v>
                </c:pt>
                <c:pt idx="1573">
                  <c:v>262.0166666666666</c:v>
                </c:pt>
                <c:pt idx="1574">
                  <c:v>262.1833333333333</c:v>
                </c:pt>
                <c:pt idx="1575">
                  <c:v>262.35</c:v>
                </c:pt>
                <c:pt idx="1576">
                  <c:v>262.5166666666666</c:v>
                </c:pt>
                <c:pt idx="1577">
                  <c:v>262.6833333333333</c:v>
                </c:pt>
                <c:pt idx="1578">
                  <c:v>262.85</c:v>
                </c:pt>
                <c:pt idx="1579">
                  <c:v>263.0166666666666</c:v>
                </c:pt>
                <c:pt idx="1580">
                  <c:v>263.1833333333333</c:v>
                </c:pt>
                <c:pt idx="1581">
                  <c:v>263.35</c:v>
                </c:pt>
                <c:pt idx="1582">
                  <c:v>263.5166666666666</c:v>
                </c:pt>
                <c:pt idx="1583">
                  <c:v>263.6833333333333</c:v>
                </c:pt>
                <c:pt idx="1584">
                  <c:v>263.85</c:v>
                </c:pt>
                <c:pt idx="1585">
                  <c:v>264.0166666666666</c:v>
                </c:pt>
                <c:pt idx="1586">
                  <c:v>264.1833333333333</c:v>
                </c:pt>
                <c:pt idx="1587">
                  <c:v>264.35</c:v>
                </c:pt>
                <c:pt idx="1588">
                  <c:v>264.5166666666666</c:v>
                </c:pt>
                <c:pt idx="1589">
                  <c:v>264.6833333333333</c:v>
                </c:pt>
                <c:pt idx="1590">
                  <c:v>264.85</c:v>
                </c:pt>
                <c:pt idx="1591">
                  <c:v>265.0166666666666</c:v>
                </c:pt>
                <c:pt idx="1592">
                  <c:v>265.1833333333333</c:v>
                </c:pt>
                <c:pt idx="1593">
                  <c:v>265.35</c:v>
                </c:pt>
                <c:pt idx="1594">
                  <c:v>265.5166666666666</c:v>
                </c:pt>
                <c:pt idx="1595">
                  <c:v>265.6833333333333</c:v>
                </c:pt>
                <c:pt idx="1596">
                  <c:v>265.85</c:v>
                </c:pt>
                <c:pt idx="1597">
                  <c:v>266.0166666666666</c:v>
                </c:pt>
                <c:pt idx="1598">
                  <c:v>266.1833333333333</c:v>
                </c:pt>
                <c:pt idx="1599">
                  <c:v>266.35</c:v>
                </c:pt>
                <c:pt idx="1600">
                  <c:v>266.5166666666666</c:v>
                </c:pt>
                <c:pt idx="1601">
                  <c:v>266.6833333333333</c:v>
                </c:pt>
                <c:pt idx="1602">
                  <c:v>266.85</c:v>
                </c:pt>
                <c:pt idx="1603">
                  <c:v>267.0166666666666</c:v>
                </c:pt>
                <c:pt idx="1604">
                  <c:v>267.1833333333333</c:v>
                </c:pt>
                <c:pt idx="1605">
                  <c:v>267.35</c:v>
                </c:pt>
                <c:pt idx="1606">
                  <c:v>267.5166666666666</c:v>
                </c:pt>
                <c:pt idx="1607">
                  <c:v>267.6833333333333</c:v>
                </c:pt>
                <c:pt idx="1608">
                  <c:v>267.85</c:v>
                </c:pt>
                <c:pt idx="1609">
                  <c:v>268.0166666666666</c:v>
                </c:pt>
                <c:pt idx="1610">
                  <c:v>268.1833333333333</c:v>
                </c:pt>
                <c:pt idx="1611">
                  <c:v>268.35</c:v>
                </c:pt>
                <c:pt idx="1612">
                  <c:v>268.5166666666666</c:v>
                </c:pt>
                <c:pt idx="1613">
                  <c:v>268.6833333333333</c:v>
                </c:pt>
                <c:pt idx="1614">
                  <c:v>268.85</c:v>
                </c:pt>
                <c:pt idx="1615">
                  <c:v>269.0166666666666</c:v>
                </c:pt>
                <c:pt idx="1616">
                  <c:v>269.1833333333333</c:v>
                </c:pt>
                <c:pt idx="1617">
                  <c:v>269.35</c:v>
                </c:pt>
                <c:pt idx="1618">
                  <c:v>269.5166666666666</c:v>
                </c:pt>
                <c:pt idx="1619">
                  <c:v>269.6833333333333</c:v>
                </c:pt>
                <c:pt idx="1620">
                  <c:v>269.85</c:v>
                </c:pt>
                <c:pt idx="1621">
                  <c:v>270.0166666666666</c:v>
                </c:pt>
                <c:pt idx="1622">
                  <c:v>270.1833333333333</c:v>
                </c:pt>
                <c:pt idx="1623">
                  <c:v>270.35</c:v>
                </c:pt>
                <c:pt idx="1624">
                  <c:v>270.5166666666666</c:v>
                </c:pt>
                <c:pt idx="1625">
                  <c:v>270.6833333333333</c:v>
                </c:pt>
                <c:pt idx="1626">
                  <c:v>270.85</c:v>
                </c:pt>
                <c:pt idx="1627">
                  <c:v>271.0166666666666</c:v>
                </c:pt>
                <c:pt idx="1628">
                  <c:v>271.1833333333333</c:v>
                </c:pt>
                <c:pt idx="1629">
                  <c:v>271.35</c:v>
                </c:pt>
                <c:pt idx="1630">
                  <c:v>271.5166666666666</c:v>
                </c:pt>
                <c:pt idx="1631">
                  <c:v>271.6833333333333</c:v>
                </c:pt>
                <c:pt idx="1632">
                  <c:v>271.85</c:v>
                </c:pt>
                <c:pt idx="1633">
                  <c:v>272.0166666666666</c:v>
                </c:pt>
                <c:pt idx="1634">
                  <c:v>272.1833333333333</c:v>
                </c:pt>
                <c:pt idx="1635">
                  <c:v>272.35</c:v>
                </c:pt>
                <c:pt idx="1636">
                  <c:v>272.5166666666666</c:v>
                </c:pt>
                <c:pt idx="1637">
                  <c:v>272.6833333333333</c:v>
                </c:pt>
                <c:pt idx="1638">
                  <c:v>272.85</c:v>
                </c:pt>
                <c:pt idx="1639">
                  <c:v>273.0166666666666</c:v>
                </c:pt>
                <c:pt idx="1640">
                  <c:v>273.1833333333333</c:v>
                </c:pt>
                <c:pt idx="1641">
                  <c:v>273.35</c:v>
                </c:pt>
                <c:pt idx="1642">
                  <c:v>273.5166666666666</c:v>
                </c:pt>
                <c:pt idx="1643">
                  <c:v>273.6833333333333</c:v>
                </c:pt>
                <c:pt idx="1644">
                  <c:v>273.85</c:v>
                </c:pt>
                <c:pt idx="1645">
                  <c:v>274.0166666666666</c:v>
                </c:pt>
                <c:pt idx="1646">
                  <c:v>274.1833333333333</c:v>
                </c:pt>
                <c:pt idx="1647">
                  <c:v>274.35</c:v>
                </c:pt>
                <c:pt idx="1648">
                  <c:v>274.5166666666666</c:v>
                </c:pt>
                <c:pt idx="1649">
                  <c:v>274.6833333333333</c:v>
                </c:pt>
                <c:pt idx="1650">
                  <c:v>274.85</c:v>
                </c:pt>
                <c:pt idx="1651">
                  <c:v>275.0166666666666</c:v>
                </c:pt>
                <c:pt idx="1652">
                  <c:v>275.1833333333333</c:v>
                </c:pt>
                <c:pt idx="1653">
                  <c:v>275.35</c:v>
                </c:pt>
                <c:pt idx="1654">
                  <c:v>275.5166666666666</c:v>
                </c:pt>
                <c:pt idx="1655">
                  <c:v>275.6833333333333</c:v>
                </c:pt>
                <c:pt idx="1656">
                  <c:v>275.85</c:v>
                </c:pt>
                <c:pt idx="1657">
                  <c:v>276.0166666666666</c:v>
                </c:pt>
                <c:pt idx="1658">
                  <c:v>276.1666666666666</c:v>
                </c:pt>
                <c:pt idx="1659">
                  <c:v>276.3333333333333</c:v>
                </c:pt>
                <c:pt idx="1660">
                  <c:v>276.5</c:v>
                </c:pt>
                <c:pt idx="1661">
                  <c:v>276.6666666666666</c:v>
                </c:pt>
                <c:pt idx="1662">
                  <c:v>276.8333333333333</c:v>
                </c:pt>
                <c:pt idx="1663">
                  <c:v>277.0</c:v>
                </c:pt>
                <c:pt idx="1664">
                  <c:v>277.1666666666666</c:v>
                </c:pt>
                <c:pt idx="1665">
                  <c:v>277.3333333333333</c:v>
                </c:pt>
                <c:pt idx="1666">
                  <c:v>277.5</c:v>
                </c:pt>
                <c:pt idx="1667">
                  <c:v>277.6666666666666</c:v>
                </c:pt>
                <c:pt idx="1668">
                  <c:v>277.8333333333333</c:v>
                </c:pt>
                <c:pt idx="1669">
                  <c:v>278.0</c:v>
                </c:pt>
                <c:pt idx="1670">
                  <c:v>278.1666666666666</c:v>
                </c:pt>
                <c:pt idx="1671">
                  <c:v>278.3333333333333</c:v>
                </c:pt>
                <c:pt idx="1672">
                  <c:v>278.5</c:v>
                </c:pt>
                <c:pt idx="1673">
                  <c:v>278.6666666666666</c:v>
                </c:pt>
                <c:pt idx="1674">
                  <c:v>278.8333333333333</c:v>
                </c:pt>
                <c:pt idx="1675">
                  <c:v>279.0</c:v>
                </c:pt>
                <c:pt idx="1676">
                  <c:v>279.1666666666666</c:v>
                </c:pt>
                <c:pt idx="1677">
                  <c:v>279.3333333333333</c:v>
                </c:pt>
                <c:pt idx="1678">
                  <c:v>279.5</c:v>
                </c:pt>
                <c:pt idx="1679">
                  <c:v>279.6666666666666</c:v>
                </c:pt>
                <c:pt idx="1680">
                  <c:v>279.8333333333333</c:v>
                </c:pt>
                <c:pt idx="1681">
                  <c:v>280.0</c:v>
                </c:pt>
                <c:pt idx="1682">
                  <c:v>280.1666666666666</c:v>
                </c:pt>
                <c:pt idx="1683">
                  <c:v>280.3333333333333</c:v>
                </c:pt>
                <c:pt idx="1684">
                  <c:v>280.5</c:v>
                </c:pt>
                <c:pt idx="1685">
                  <c:v>280.6666666666666</c:v>
                </c:pt>
                <c:pt idx="1686">
                  <c:v>280.8333333333333</c:v>
                </c:pt>
                <c:pt idx="1687">
                  <c:v>281.0</c:v>
                </c:pt>
                <c:pt idx="1688">
                  <c:v>281.1666666666666</c:v>
                </c:pt>
                <c:pt idx="1689">
                  <c:v>281.3333333333333</c:v>
                </c:pt>
                <c:pt idx="1690">
                  <c:v>281.5</c:v>
                </c:pt>
                <c:pt idx="1691">
                  <c:v>281.6666666666666</c:v>
                </c:pt>
                <c:pt idx="1692">
                  <c:v>281.8333333333333</c:v>
                </c:pt>
                <c:pt idx="1693">
                  <c:v>282.0</c:v>
                </c:pt>
                <c:pt idx="1694">
                  <c:v>282.1666666666666</c:v>
                </c:pt>
                <c:pt idx="1695">
                  <c:v>282.3333333333333</c:v>
                </c:pt>
                <c:pt idx="1696">
                  <c:v>282.5</c:v>
                </c:pt>
                <c:pt idx="1697">
                  <c:v>282.6666666666666</c:v>
                </c:pt>
                <c:pt idx="1698">
                  <c:v>282.8333333333333</c:v>
                </c:pt>
                <c:pt idx="1699">
                  <c:v>283.0</c:v>
                </c:pt>
                <c:pt idx="1700">
                  <c:v>283.1666666666666</c:v>
                </c:pt>
                <c:pt idx="1701">
                  <c:v>283.3333333333333</c:v>
                </c:pt>
                <c:pt idx="1702">
                  <c:v>283.5</c:v>
                </c:pt>
                <c:pt idx="1703">
                  <c:v>283.6666666666666</c:v>
                </c:pt>
                <c:pt idx="1704">
                  <c:v>283.8333333333333</c:v>
                </c:pt>
                <c:pt idx="1705">
                  <c:v>284.0</c:v>
                </c:pt>
                <c:pt idx="1706">
                  <c:v>284.1666666666666</c:v>
                </c:pt>
                <c:pt idx="1707">
                  <c:v>284.3333333333333</c:v>
                </c:pt>
                <c:pt idx="1708">
                  <c:v>284.5</c:v>
                </c:pt>
                <c:pt idx="1709">
                  <c:v>284.6666666666666</c:v>
                </c:pt>
                <c:pt idx="1710">
                  <c:v>284.8333333333333</c:v>
                </c:pt>
                <c:pt idx="1711">
                  <c:v>285.0</c:v>
                </c:pt>
                <c:pt idx="1712">
                  <c:v>285.1666666666666</c:v>
                </c:pt>
                <c:pt idx="1713">
                  <c:v>285.3333333333333</c:v>
                </c:pt>
                <c:pt idx="1714">
                  <c:v>285.5</c:v>
                </c:pt>
                <c:pt idx="1715">
                  <c:v>285.6666666666666</c:v>
                </c:pt>
                <c:pt idx="1716">
                  <c:v>285.8333333333333</c:v>
                </c:pt>
                <c:pt idx="1717">
                  <c:v>286.0</c:v>
                </c:pt>
                <c:pt idx="1718">
                  <c:v>286.1666666666666</c:v>
                </c:pt>
                <c:pt idx="1719">
                  <c:v>286.3333333333333</c:v>
                </c:pt>
                <c:pt idx="1720">
                  <c:v>286.5</c:v>
                </c:pt>
                <c:pt idx="1721">
                  <c:v>286.6666666666666</c:v>
                </c:pt>
                <c:pt idx="1722">
                  <c:v>286.8333333333333</c:v>
                </c:pt>
                <c:pt idx="1723">
                  <c:v>287.0</c:v>
                </c:pt>
                <c:pt idx="1724">
                  <c:v>287.1666666666666</c:v>
                </c:pt>
                <c:pt idx="1725">
                  <c:v>287.3333333333333</c:v>
                </c:pt>
                <c:pt idx="1726">
                  <c:v>287.5</c:v>
                </c:pt>
                <c:pt idx="1727">
                  <c:v>287.6666666666666</c:v>
                </c:pt>
                <c:pt idx="1728">
                  <c:v>287.8333333333333</c:v>
                </c:pt>
                <c:pt idx="1729">
                  <c:v>288.0</c:v>
                </c:pt>
                <c:pt idx="1730">
                  <c:v>288.1666666666666</c:v>
                </c:pt>
                <c:pt idx="1731">
                  <c:v>288.3333333333333</c:v>
                </c:pt>
                <c:pt idx="1732">
                  <c:v>288.5</c:v>
                </c:pt>
                <c:pt idx="1733">
                  <c:v>288.6666666666666</c:v>
                </c:pt>
                <c:pt idx="1734">
                  <c:v>288.8333333333333</c:v>
                </c:pt>
                <c:pt idx="1735">
                  <c:v>289.0</c:v>
                </c:pt>
                <c:pt idx="1736">
                  <c:v>289.1666666666666</c:v>
                </c:pt>
                <c:pt idx="1737">
                  <c:v>289.3333333333333</c:v>
                </c:pt>
                <c:pt idx="1738">
                  <c:v>289.5</c:v>
                </c:pt>
                <c:pt idx="1739">
                  <c:v>289.6666666666666</c:v>
                </c:pt>
                <c:pt idx="1740">
                  <c:v>289.8333333333333</c:v>
                </c:pt>
                <c:pt idx="1741">
                  <c:v>290.0</c:v>
                </c:pt>
                <c:pt idx="1742">
                  <c:v>290.1666666666666</c:v>
                </c:pt>
                <c:pt idx="1743">
                  <c:v>290.3333333333333</c:v>
                </c:pt>
                <c:pt idx="1744">
                  <c:v>290.5</c:v>
                </c:pt>
                <c:pt idx="1745">
                  <c:v>290.6666666666666</c:v>
                </c:pt>
                <c:pt idx="1746">
                  <c:v>290.8333333333333</c:v>
                </c:pt>
                <c:pt idx="1747">
                  <c:v>291.0</c:v>
                </c:pt>
                <c:pt idx="1748">
                  <c:v>291.1666666666666</c:v>
                </c:pt>
                <c:pt idx="1749">
                  <c:v>291.3333333333333</c:v>
                </c:pt>
                <c:pt idx="1750">
                  <c:v>291.5</c:v>
                </c:pt>
                <c:pt idx="1751">
                  <c:v>291.6666666666666</c:v>
                </c:pt>
                <c:pt idx="1752">
                  <c:v>291.8333333333333</c:v>
                </c:pt>
                <c:pt idx="1753">
                  <c:v>292.0</c:v>
                </c:pt>
                <c:pt idx="1754">
                  <c:v>292.1666666666666</c:v>
                </c:pt>
                <c:pt idx="1755">
                  <c:v>292.3333333333333</c:v>
                </c:pt>
                <c:pt idx="1756">
                  <c:v>292.5</c:v>
                </c:pt>
                <c:pt idx="1757">
                  <c:v>292.6666666666666</c:v>
                </c:pt>
                <c:pt idx="1758">
                  <c:v>292.8333333333333</c:v>
                </c:pt>
                <c:pt idx="1759">
                  <c:v>293.0</c:v>
                </c:pt>
                <c:pt idx="1760">
                  <c:v>293.1666666666666</c:v>
                </c:pt>
                <c:pt idx="1761">
                  <c:v>293.3333333333333</c:v>
                </c:pt>
                <c:pt idx="1762">
                  <c:v>293.5</c:v>
                </c:pt>
                <c:pt idx="1763">
                  <c:v>293.6666666666666</c:v>
                </c:pt>
                <c:pt idx="1764">
                  <c:v>293.8333333333333</c:v>
                </c:pt>
                <c:pt idx="1765">
                  <c:v>294.0</c:v>
                </c:pt>
                <c:pt idx="1766">
                  <c:v>294.1666666666666</c:v>
                </c:pt>
                <c:pt idx="1767">
                  <c:v>294.3333333333333</c:v>
                </c:pt>
                <c:pt idx="1768">
                  <c:v>294.5</c:v>
                </c:pt>
                <c:pt idx="1769">
                  <c:v>294.6666666666666</c:v>
                </c:pt>
                <c:pt idx="1770">
                  <c:v>294.8333333333333</c:v>
                </c:pt>
                <c:pt idx="1771">
                  <c:v>295.0</c:v>
                </c:pt>
                <c:pt idx="1772">
                  <c:v>295.1666666666666</c:v>
                </c:pt>
                <c:pt idx="1773">
                  <c:v>295.3333333333333</c:v>
                </c:pt>
                <c:pt idx="1774">
                  <c:v>295.5</c:v>
                </c:pt>
                <c:pt idx="1775">
                  <c:v>295.6666666666666</c:v>
                </c:pt>
                <c:pt idx="1776">
                  <c:v>295.8333333333333</c:v>
                </c:pt>
                <c:pt idx="1777">
                  <c:v>296.0</c:v>
                </c:pt>
                <c:pt idx="1778">
                  <c:v>296.1666666666666</c:v>
                </c:pt>
                <c:pt idx="1779">
                  <c:v>296.3333333333333</c:v>
                </c:pt>
                <c:pt idx="1780">
                  <c:v>296.5</c:v>
                </c:pt>
                <c:pt idx="1781">
                  <c:v>296.6666666666666</c:v>
                </c:pt>
                <c:pt idx="1782">
                  <c:v>296.8333333333333</c:v>
                </c:pt>
                <c:pt idx="1783">
                  <c:v>297.0</c:v>
                </c:pt>
                <c:pt idx="1784">
                  <c:v>297.1666666666666</c:v>
                </c:pt>
                <c:pt idx="1785">
                  <c:v>297.3333333333333</c:v>
                </c:pt>
                <c:pt idx="1786">
                  <c:v>297.5</c:v>
                </c:pt>
                <c:pt idx="1787">
                  <c:v>297.6666666666666</c:v>
                </c:pt>
                <c:pt idx="1788">
                  <c:v>297.8333333333333</c:v>
                </c:pt>
                <c:pt idx="1789">
                  <c:v>298.0</c:v>
                </c:pt>
                <c:pt idx="1790">
                  <c:v>298.1666666666666</c:v>
                </c:pt>
                <c:pt idx="1791">
                  <c:v>298.3333333333333</c:v>
                </c:pt>
                <c:pt idx="1792">
                  <c:v>298.5</c:v>
                </c:pt>
                <c:pt idx="1793">
                  <c:v>298.6666666666666</c:v>
                </c:pt>
                <c:pt idx="1794">
                  <c:v>298.8333333333333</c:v>
                </c:pt>
                <c:pt idx="1795">
                  <c:v>299.0</c:v>
                </c:pt>
                <c:pt idx="1796">
                  <c:v>299.1666666666666</c:v>
                </c:pt>
                <c:pt idx="1797">
                  <c:v>299.3333333333333</c:v>
                </c:pt>
                <c:pt idx="1798">
                  <c:v>299.5</c:v>
                </c:pt>
                <c:pt idx="1799">
                  <c:v>299.6666666666666</c:v>
                </c:pt>
                <c:pt idx="1800">
                  <c:v>299.8333333333333</c:v>
                </c:pt>
                <c:pt idx="1801">
                  <c:v>300.0</c:v>
                </c:pt>
                <c:pt idx="1802">
                  <c:v>300.1666666666666</c:v>
                </c:pt>
                <c:pt idx="1803">
                  <c:v>300.3333333333333</c:v>
                </c:pt>
                <c:pt idx="1804">
                  <c:v>300.5</c:v>
                </c:pt>
                <c:pt idx="1805">
                  <c:v>300.6666666666666</c:v>
                </c:pt>
                <c:pt idx="1806">
                  <c:v>300.8333333333333</c:v>
                </c:pt>
                <c:pt idx="1807">
                  <c:v>301.0</c:v>
                </c:pt>
                <c:pt idx="1808">
                  <c:v>301.1666666666666</c:v>
                </c:pt>
                <c:pt idx="1809">
                  <c:v>301.3333333333333</c:v>
                </c:pt>
                <c:pt idx="1810">
                  <c:v>301.5</c:v>
                </c:pt>
                <c:pt idx="1811">
                  <c:v>301.6666666666666</c:v>
                </c:pt>
                <c:pt idx="1812">
                  <c:v>301.8333333333333</c:v>
                </c:pt>
                <c:pt idx="1813">
                  <c:v>302.0</c:v>
                </c:pt>
                <c:pt idx="1814">
                  <c:v>302.1666666666666</c:v>
                </c:pt>
                <c:pt idx="1815">
                  <c:v>302.3333333333333</c:v>
                </c:pt>
                <c:pt idx="1816">
                  <c:v>302.5</c:v>
                </c:pt>
                <c:pt idx="1817">
                  <c:v>302.6666666666666</c:v>
                </c:pt>
                <c:pt idx="1818">
                  <c:v>302.8333333333333</c:v>
                </c:pt>
                <c:pt idx="1819">
                  <c:v>303.0</c:v>
                </c:pt>
                <c:pt idx="1820">
                  <c:v>303.1666666666666</c:v>
                </c:pt>
                <c:pt idx="1821">
                  <c:v>303.3333333333333</c:v>
                </c:pt>
                <c:pt idx="1822">
                  <c:v>303.5</c:v>
                </c:pt>
                <c:pt idx="1823">
                  <c:v>303.6666666666666</c:v>
                </c:pt>
                <c:pt idx="1824">
                  <c:v>303.8333333333333</c:v>
                </c:pt>
                <c:pt idx="1825">
                  <c:v>304.0</c:v>
                </c:pt>
                <c:pt idx="1826">
                  <c:v>304.15</c:v>
                </c:pt>
                <c:pt idx="1827">
                  <c:v>304.3166666666666</c:v>
                </c:pt>
                <c:pt idx="1828">
                  <c:v>304.4833333333333</c:v>
                </c:pt>
                <c:pt idx="1829">
                  <c:v>304.65</c:v>
                </c:pt>
                <c:pt idx="1830">
                  <c:v>304.8166666666666</c:v>
                </c:pt>
                <c:pt idx="1831">
                  <c:v>304.9833333333333</c:v>
                </c:pt>
                <c:pt idx="1832">
                  <c:v>305.15</c:v>
                </c:pt>
                <c:pt idx="1833">
                  <c:v>305.3166666666666</c:v>
                </c:pt>
                <c:pt idx="1834">
                  <c:v>305.4833333333333</c:v>
                </c:pt>
                <c:pt idx="1835">
                  <c:v>305.65</c:v>
                </c:pt>
                <c:pt idx="1836">
                  <c:v>305.8166666666666</c:v>
                </c:pt>
                <c:pt idx="1837">
                  <c:v>305.9833333333333</c:v>
                </c:pt>
                <c:pt idx="1838">
                  <c:v>306.15</c:v>
                </c:pt>
                <c:pt idx="1839">
                  <c:v>306.3166666666666</c:v>
                </c:pt>
                <c:pt idx="1840">
                  <c:v>306.4833333333333</c:v>
                </c:pt>
                <c:pt idx="1841">
                  <c:v>306.65</c:v>
                </c:pt>
                <c:pt idx="1842">
                  <c:v>306.8166666666666</c:v>
                </c:pt>
                <c:pt idx="1843">
                  <c:v>306.9833333333333</c:v>
                </c:pt>
                <c:pt idx="1844">
                  <c:v>307.15</c:v>
                </c:pt>
                <c:pt idx="1845">
                  <c:v>307.3166666666666</c:v>
                </c:pt>
                <c:pt idx="1846">
                  <c:v>307.4833333333333</c:v>
                </c:pt>
                <c:pt idx="1847">
                  <c:v>307.65</c:v>
                </c:pt>
                <c:pt idx="1848">
                  <c:v>307.8166666666666</c:v>
                </c:pt>
                <c:pt idx="1849">
                  <c:v>307.9833333333333</c:v>
                </c:pt>
                <c:pt idx="1850">
                  <c:v>308.15</c:v>
                </c:pt>
                <c:pt idx="1851">
                  <c:v>308.3166666666666</c:v>
                </c:pt>
                <c:pt idx="1852">
                  <c:v>308.4833333333333</c:v>
                </c:pt>
                <c:pt idx="1853">
                  <c:v>308.65</c:v>
                </c:pt>
                <c:pt idx="1854">
                  <c:v>308.8166666666666</c:v>
                </c:pt>
                <c:pt idx="1855">
                  <c:v>308.9833333333333</c:v>
                </c:pt>
                <c:pt idx="1856">
                  <c:v>309.15</c:v>
                </c:pt>
                <c:pt idx="1857">
                  <c:v>309.3166666666666</c:v>
                </c:pt>
                <c:pt idx="1858">
                  <c:v>309.4833333333333</c:v>
                </c:pt>
                <c:pt idx="1859">
                  <c:v>309.65</c:v>
                </c:pt>
                <c:pt idx="1860">
                  <c:v>309.8166666666666</c:v>
                </c:pt>
                <c:pt idx="1861">
                  <c:v>309.9833333333333</c:v>
                </c:pt>
                <c:pt idx="1862">
                  <c:v>310.15</c:v>
                </c:pt>
                <c:pt idx="1863">
                  <c:v>310.3166666666666</c:v>
                </c:pt>
                <c:pt idx="1864">
                  <c:v>310.4833333333333</c:v>
                </c:pt>
                <c:pt idx="1865">
                  <c:v>310.65</c:v>
                </c:pt>
                <c:pt idx="1866">
                  <c:v>310.8166666666666</c:v>
                </c:pt>
                <c:pt idx="1867">
                  <c:v>310.9833333333333</c:v>
                </c:pt>
                <c:pt idx="1868">
                  <c:v>311.15</c:v>
                </c:pt>
                <c:pt idx="1869">
                  <c:v>311.3166666666666</c:v>
                </c:pt>
                <c:pt idx="1870">
                  <c:v>311.4833333333333</c:v>
                </c:pt>
                <c:pt idx="1871">
                  <c:v>311.65</c:v>
                </c:pt>
                <c:pt idx="1872">
                  <c:v>311.8166666666666</c:v>
                </c:pt>
                <c:pt idx="1873">
                  <c:v>311.9833333333333</c:v>
                </c:pt>
                <c:pt idx="1874">
                  <c:v>312.15</c:v>
                </c:pt>
                <c:pt idx="1875">
                  <c:v>312.3166666666666</c:v>
                </c:pt>
                <c:pt idx="1876">
                  <c:v>312.4833333333333</c:v>
                </c:pt>
                <c:pt idx="1877">
                  <c:v>312.65</c:v>
                </c:pt>
                <c:pt idx="1878">
                  <c:v>312.8166666666666</c:v>
                </c:pt>
                <c:pt idx="1879">
                  <c:v>312.9833333333333</c:v>
                </c:pt>
                <c:pt idx="1880">
                  <c:v>313.15</c:v>
                </c:pt>
                <c:pt idx="1881">
                  <c:v>313.3166666666666</c:v>
                </c:pt>
                <c:pt idx="1882">
                  <c:v>313.4833333333333</c:v>
                </c:pt>
                <c:pt idx="1883">
                  <c:v>313.65</c:v>
                </c:pt>
                <c:pt idx="1884">
                  <c:v>313.8166666666666</c:v>
                </c:pt>
                <c:pt idx="1885">
                  <c:v>313.9833333333333</c:v>
                </c:pt>
                <c:pt idx="1886">
                  <c:v>314.15</c:v>
                </c:pt>
                <c:pt idx="1887">
                  <c:v>314.3166666666666</c:v>
                </c:pt>
                <c:pt idx="1888">
                  <c:v>314.4833333333333</c:v>
                </c:pt>
                <c:pt idx="1889">
                  <c:v>314.65</c:v>
                </c:pt>
                <c:pt idx="1890">
                  <c:v>314.8166666666666</c:v>
                </c:pt>
                <c:pt idx="1891">
                  <c:v>314.9833333333333</c:v>
                </c:pt>
                <c:pt idx="1892">
                  <c:v>315.15</c:v>
                </c:pt>
                <c:pt idx="1893">
                  <c:v>315.3166666666666</c:v>
                </c:pt>
                <c:pt idx="1894">
                  <c:v>315.4833333333333</c:v>
                </c:pt>
                <c:pt idx="1895">
                  <c:v>315.65</c:v>
                </c:pt>
                <c:pt idx="1896">
                  <c:v>315.8166666666666</c:v>
                </c:pt>
                <c:pt idx="1897">
                  <c:v>315.9833333333333</c:v>
                </c:pt>
                <c:pt idx="1898">
                  <c:v>316.15</c:v>
                </c:pt>
                <c:pt idx="1899">
                  <c:v>316.3166666666666</c:v>
                </c:pt>
                <c:pt idx="1900">
                  <c:v>316.4833333333333</c:v>
                </c:pt>
                <c:pt idx="1901">
                  <c:v>316.65</c:v>
                </c:pt>
                <c:pt idx="1902">
                  <c:v>316.8166666666666</c:v>
                </c:pt>
                <c:pt idx="1903">
                  <c:v>316.9833333333333</c:v>
                </c:pt>
                <c:pt idx="1904">
                  <c:v>317.15</c:v>
                </c:pt>
                <c:pt idx="1905">
                  <c:v>317.3166666666666</c:v>
                </c:pt>
                <c:pt idx="1906">
                  <c:v>317.4833333333333</c:v>
                </c:pt>
                <c:pt idx="1907">
                  <c:v>317.65</c:v>
                </c:pt>
                <c:pt idx="1908">
                  <c:v>317.8166666666666</c:v>
                </c:pt>
                <c:pt idx="1909">
                  <c:v>317.9833333333333</c:v>
                </c:pt>
                <c:pt idx="1910">
                  <c:v>318.15</c:v>
                </c:pt>
                <c:pt idx="1911">
                  <c:v>318.3166666666666</c:v>
                </c:pt>
                <c:pt idx="1912">
                  <c:v>318.4833333333333</c:v>
                </c:pt>
                <c:pt idx="1913">
                  <c:v>318.65</c:v>
                </c:pt>
                <c:pt idx="1914">
                  <c:v>318.8166666666666</c:v>
                </c:pt>
                <c:pt idx="1915">
                  <c:v>318.9833333333333</c:v>
                </c:pt>
                <c:pt idx="1916">
                  <c:v>319.15</c:v>
                </c:pt>
                <c:pt idx="1917">
                  <c:v>319.3166666666666</c:v>
                </c:pt>
                <c:pt idx="1918">
                  <c:v>319.4833333333333</c:v>
                </c:pt>
                <c:pt idx="1919">
                  <c:v>319.65</c:v>
                </c:pt>
                <c:pt idx="1920">
                  <c:v>319.8166666666666</c:v>
                </c:pt>
                <c:pt idx="1921">
                  <c:v>319.9833333333333</c:v>
                </c:pt>
                <c:pt idx="1922">
                  <c:v>320.15</c:v>
                </c:pt>
                <c:pt idx="1923">
                  <c:v>320.3166666666666</c:v>
                </c:pt>
                <c:pt idx="1924">
                  <c:v>320.4833333333333</c:v>
                </c:pt>
                <c:pt idx="1925">
                  <c:v>320.65</c:v>
                </c:pt>
                <c:pt idx="1926">
                  <c:v>320.8166666666666</c:v>
                </c:pt>
                <c:pt idx="1927">
                  <c:v>320.9833333333333</c:v>
                </c:pt>
                <c:pt idx="1928">
                  <c:v>321.15</c:v>
                </c:pt>
                <c:pt idx="1929">
                  <c:v>321.3166666666666</c:v>
                </c:pt>
                <c:pt idx="1930">
                  <c:v>321.4833333333333</c:v>
                </c:pt>
                <c:pt idx="1931">
                  <c:v>321.65</c:v>
                </c:pt>
                <c:pt idx="1932">
                  <c:v>321.8166666666666</c:v>
                </c:pt>
                <c:pt idx="1933">
                  <c:v>321.9833333333333</c:v>
                </c:pt>
                <c:pt idx="1934">
                  <c:v>322.15</c:v>
                </c:pt>
                <c:pt idx="1935">
                  <c:v>322.3166666666666</c:v>
                </c:pt>
                <c:pt idx="1936">
                  <c:v>322.4833333333333</c:v>
                </c:pt>
                <c:pt idx="1937">
                  <c:v>322.65</c:v>
                </c:pt>
                <c:pt idx="1938">
                  <c:v>322.8166666666666</c:v>
                </c:pt>
                <c:pt idx="1939">
                  <c:v>322.9833333333333</c:v>
                </c:pt>
                <c:pt idx="1940">
                  <c:v>323.15</c:v>
                </c:pt>
                <c:pt idx="1941">
                  <c:v>323.3166666666666</c:v>
                </c:pt>
                <c:pt idx="1942">
                  <c:v>323.4833333333333</c:v>
                </c:pt>
                <c:pt idx="1943">
                  <c:v>323.65</c:v>
                </c:pt>
                <c:pt idx="1944">
                  <c:v>323.8166666666666</c:v>
                </c:pt>
                <c:pt idx="1945">
                  <c:v>323.9833333333333</c:v>
                </c:pt>
                <c:pt idx="1946">
                  <c:v>324.15</c:v>
                </c:pt>
                <c:pt idx="1947">
                  <c:v>324.3166666666666</c:v>
                </c:pt>
                <c:pt idx="1948">
                  <c:v>324.4833333333333</c:v>
                </c:pt>
                <c:pt idx="1949">
                  <c:v>324.65</c:v>
                </c:pt>
                <c:pt idx="1950">
                  <c:v>324.8166666666666</c:v>
                </c:pt>
                <c:pt idx="1951">
                  <c:v>324.9833333333333</c:v>
                </c:pt>
                <c:pt idx="1952">
                  <c:v>325.15</c:v>
                </c:pt>
                <c:pt idx="1953">
                  <c:v>325.3166666666666</c:v>
                </c:pt>
                <c:pt idx="1954">
                  <c:v>325.4833333333333</c:v>
                </c:pt>
                <c:pt idx="1955">
                  <c:v>325.65</c:v>
                </c:pt>
                <c:pt idx="1956">
                  <c:v>325.8166666666666</c:v>
                </c:pt>
                <c:pt idx="1957">
                  <c:v>325.9833333333333</c:v>
                </c:pt>
                <c:pt idx="1958">
                  <c:v>326.15</c:v>
                </c:pt>
                <c:pt idx="1959">
                  <c:v>326.3166666666666</c:v>
                </c:pt>
                <c:pt idx="1960">
                  <c:v>326.4833333333333</c:v>
                </c:pt>
                <c:pt idx="1961">
                  <c:v>326.65</c:v>
                </c:pt>
                <c:pt idx="1962">
                  <c:v>326.8166666666666</c:v>
                </c:pt>
                <c:pt idx="1963">
                  <c:v>326.9833333333333</c:v>
                </c:pt>
                <c:pt idx="1964">
                  <c:v>327.15</c:v>
                </c:pt>
                <c:pt idx="1965">
                  <c:v>327.3166666666666</c:v>
                </c:pt>
                <c:pt idx="1966">
                  <c:v>327.4833333333333</c:v>
                </c:pt>
                <c:pt idx="1967">
                  <c:v>327.65</c:v>
                </c:pt>
                <c:pt idx="1968">
                  <c:v>327.8166666666666</c:v>
                </c:pt>
                <c:pt idx="1969">
                  <c:v>327.9833333333333</c:v>
                </c:pt>
                <c:pt idx="1970">
                  <c:v>328.15</c:v>
                </c:pt>
                <c:pt idx="1971">
                  <c:v>328.3166666666666</c:v>
                </c:pt>
                <c:pt idx="1972">
                  <c:v>328.4833333333333</c:v>
                </c:pt>
                <c:pt idx="1973">
                  <c:v>328.65</c:v>
                </c:pt>
                <c:pt idx="1974">
                  <c:v>328.8166666666666</c:v>
                </c:pt>
                <c:pt idx="1975">
                  <c:v>328.9833333333333</c:v>
                </c:pt>
                <c:pt idx="1976">
                  <c:v>329.15</c:v>
                </c:pt>
                <c:pt idx="1977">
                  <c:v>329.3166666666666</c:v>
                </c:pt>
                <c:pt idx="1978">
                  <c:v>329.4833333333333</c:v>
                </c:pt>
                <c:pt idx="1979">
                  <c:v>329.65</c:v>
                </c:pt>
                <c:pt idx="1980">
                  <c:v>329.8166666666666</c:v>
                </c:pt>
                <c:pt idx="1981">
                  <c:v>329.9833333333333</c:v>
                </c:pt>
                <c:pt idx="1982">
                  <c:v>330.15</c:v>
                </c:pt>
                <c:pt idx="1983">
                  <c:v>330.3166666666666</c:v>
                </c:pt>
                <c:pt idx="1984">
                  <c:v>330.4833333333333</c:v>
                </c:pt>
                <c:pt idx="1985">
                  <c:v>330.65</c:v>
                </c:pt>
                <c:pt idx="1986">
                  <c:v>330.8166666666666</c:v>
                </c:pt>
                <c:pt idx="1987">
                  <c:v>330.9833333333333</c:v>
                </c:pt>
                <c:pt idx="1988">
                  <c:v>331.15</c:v>
                </c:pt>
                <c:pt idx="1989">
                  <c:v>331.3166666666666</c:v>
                </c:pt>
                <c:pt idx="1990">
                  <c:v>331.4833333333333</c:v>
                </c:pt>
                <c:pt idx="1991">
                  <c:v>331.65</c:v>
                </c:pt>
                <c:pt idx="1992">
                  <c:v>331.8166666666666</c:v>
                </c:pt>
                <c:pt idx="1993">
                  <c:v>331.9833333333333</c:v>
                </c:pt>
                <c:pt idx="1994">
                  <c:v>332.1333333333333</c:v>
                </c:pt>
                <c:pt idx="1995">
                  <c:v>332.3</c:v>
                </c:pt>
                <c:pt idx="1996">
                  <c:v>332.4666666666666</c:v>
                </c:pt>
                <c:pt idx="1997">
                  <c:v>332.6333333333333</c:v>
                </c:pt>
                <c:pt idx="1998">
                  <c:v>332.8</c:v>
                </c:pt>
                <c:pt idx="1999">
                  <c:v>332.9666666666666</c:v>
                </c:pt>
                <c:pt idx="2000">
                  <c:v>333.1333333333333</c:v>
                </c:pt>
                <c:pt idx="2001">
                  <c:v>333.3</c:v>
                </c:pt>
                <c:pt idx="2002">
                  <c:v>333.4666666666666</c:v>
                </c:pt>
                <c:pt idx="2003">
                  <c:v>333.6333333333333</c:v>
                </c:pt>
                <c:pt idx="2004">
                  <c:v>333.8</c:v>
                </c:pt>
                <c:pt idx="2005">
                  <c:v>333.9666666666666</c:v>
                </c:pt>
                <c:pt idx="2006">
                  <c:v>334.1333333333333</c:v>
                </c:pt>
                <c:pt idx="2007">
                  <c:v>334.3</c:v>
                </c:pt>
                <c:pt idx="2008">
                  <c:v>334.4666666666666</c:v>
                </c:pt>
                <c:pt idx="2009">
                  <c:v>334.6333333333333</c:v>
                </c:pt>
                <c:pt idx="2010">
                  <c:v>334.8</c:v>
                </c:pt>
                <c:pt idx="2011">
                  <c:v>334.9666666666666</c:v>
                </c:pt>
                <c:pt idx="2012">
                  <c:v>335.1333333333333</c:v>
                </c:pt>
                <c:pt idx="2013">
                  <c:v>335.3</c:v>
                </c:pt>
                <c:pt idx="2014">
                  <c:v>335.4666666666666</c:v>
                </c:pt>
                <c:pt idx="2015">
                  <c:v>335.6333333333333</c:v>
                </c:pt>
                <c:pt idx="2016">
                  <c:v>335.8</c:v>
                </c:pt>
                <c:pt idx="2017">
                  <c:v>335.9666666666666</c:v>
                </c:pt>
                <c:pt idx="2018">
                  <c:v>336.1333333333333</c:v>
                </c:pt>
                <c:pt idx="2019">
                  <c:v>336.3</c:v>
                </c:pt>
                <c:pt idx="2020">
                  <c:v>336.4666666666666</c:v>
                </c:pt>
                <c:pt idx="2021">
                  <c:v>336.6333333333333</c:v>
                </c:pt>
                <c:pt idx="2022">
                  <c:v>336.8</c:v>
                </c:pt>
                <c:pt idx="2023">
                  <c:v>336.9666666666666</c:v>
                </c:pt>
                <c:pt idx="2024">
                  <c:v>337.1333333333333</c:v>
                </c:pt>
                <c:pt idx="2025">
                  <c:v>337.3</c:v>
                </c:pt>
                <c:pt idx="2026">
                  <c:v>337.4666666666666</c:v>
                </c:pt>
                <c:pt idx="2027">
                  <c:v>337.6333333333333</c:v>
                </c:pt>
                <c:pt idx="2028">
                  <c:v>337.8</c:v>
                </c:pt>
                <c:pt idx="2029">
                  <c:v>337.9666666666666</c:v>
                </c:pt>
                <c:pt idx="2030">
                  <c:v>338.1333333333333</c:v>
                </c:pt>
                <c:pt idx="2031">
                  <c:v>338.3</c:v>
                </c:pt>
                <c:pt idx="2032">
                  <c:v>338.4666666666666</c:v>
                </c:pt>
                <c:pt idx="2033">
                  <c:v>338.6333333333333</c:v>
                </c:pt>
                <c:pt idx="2034">
                  <c:v>338.8</c:v>
                </c:pt>
                <c:pt idx="2035">
                  <c:v>338.9666666666666</c:v>
                </c:pt>
                <c:pt idx="2036">
                  <c:v>339.1333333333333</c:v>
                </c:pt>
                <c:pt idx="2037">
                  <c:v>339.3</c:v>
                </c:pt>
                <c:pt idx="2038">
                  <c:v>339.4666666666666</c:v>
                </c:pt>
                <c:pt idx="2039">
                  <c:v>339.6333333333333</c:v>
                </c:pt>
                <c:pt idx="2040">
                  <c:v>339.8</c:v>
                </c:pt>
                <c:pt idx="2041">
                  <c:v>339.9666666666666</c:v>
                </c:pt>
                <c:pt idx="2042">
                  <c:v>340.1333333333333</c:v>
                </c:pt>
                <c:pt idx="2043">
                  <c:v>340.3</c:v>
                </c:pt>
                <c:pt idx="2044">
                  <c:v>340.4666666666666</c:v>
                </c:pt>
                <c:pt idx="2045">
                  <c:v>340.6333333333333</c:v>
                </c:pt>
                <c:pt idx="2046">
                  <c:v>340.8</c:v>
                </c:pt>
                <c:pt idx="2047">
                  <c:v>340.9666666666666</c:v>
                </c:pt>
                <c:pt idx="2048">
                  <c:v>341.1333333333333</c:v>
                </c:pt>
                <c:pt idx="2049">
                  <c:v>341.3</c:v>
                </c:pt>
                <c:pt idx="2050">
                  <c:v>341.4666666666666</c:v>
                </c:pt>
                <c:pt idx="2051">
                  <c:v>341.6333333333333</c:v>
                </c:pt>
                <c:pt idx="2052">
                  <c:v>341.8</c:v>
                </c:pt>
                <c:pt idx="2053">
                  <c:v>341.9666666666666</c:v>
                </c:pt>
                <c:pt idx="2054">
                  <c:v>342.1333333333333</c:v>
                </c:pt>
                <c:pt idx="2055">
                  <c:v>342.3</c:v>
                </c:pt>
                <c:pt idx="2056">
                  <c:v>342.4666666666666</c:v>
                </c:pt>
                <c:pt idx="2057">
                  <c:v>342.6333333333333</c:v>
                </c:pt>
                <c:pt idx="2058">
                  <c:v>342.8</c:v>
                </c:pt>
                <c:pt idx="2059">
                  <c:v>342.9666666666666</c:v>
                </c:pt>
                <c:pt idx="2060">
                  <c:v>343.1333333333333</c:v>
                </c:pt>
                <c:pt idx="2061">
                  <c:v>343.3</c:v>
                </c:pt>
                <c:pt idx="2062">
                  <c:v>343.4666666666666</c:v>
                </c:pt>
                <c:pt idx="2063">
                  <c:v>343.6333333333333</c:v>
                </c:pt>
                <c:pt idx="2064">
                  <c:v>343.8</c:v>
                </c:pt>
                <c:pt idx="2065">
                  <c:v>343.9666666666666</c:v>
                </c:pt>
                <c:pt idx="2066">
                  <c:v>344.1333333333333</c:v>
                </c:pt>
                <c:pt idx="2067">
                  <c:v>344.3</c:v>
                </c:pt>
                <c:pt idx="2068">
                  <c:v>344.4666666666666</c:v>
                </c:pt>
                <c:pt idx="2069">
                  <c:v>344.6333333333333</c:v>
                </c:pt>
                <c:pt idx="2070">
                  <c:v>344.8</c:v>
                </c:pt>
                <c:pt idx="2071">
                  <c:v>344.9666666666666</c:v>
                </c:pt>
                <c:pt idx="2072">
                  <c:v>345.1333333333333</c:v>
                </c:pt>
                <c:pt idx="2073">
                  <c:v>345.3</c:v>
                </c:pt>
                <c:pt idx="2074">
                  <c:v>345.4666666666666</c:v>
                </c:pt>
                <c:pt idx="2075">
                  <c:v>345.6333333333333</c:v>
                </c:pt>
                <c:pt idx="2076">
                  <c:v>345.8</c:v>
                </c:pt>
                <c:pt idx="2077">
                  <c:v>345.9666666666666</c:v>
                </c:pt>
                <c:pt idx="2078">
                  <c:v>346.1333333333333</c:v>
                </c:pt>
                <c:pt idx="2079">
                  <c:v>346.3</c:v>
                </c:pt>
                <c:pt idx="2080">
                  <c:v>346.4666666666666</c:v>
                </c:pt>
                <c:pt idx="2081">
                  <c:v>346.6333333333333</c:v>
                </c:pt>
                <c:pt idx="2082">
                  <c:v>346.8</c:v>
                </c:pt>
                <c:pt idx="2083">
                  <c:v>346.9666666666666</c:v>
                </c:pt>
                <c:pt idx="2084">
                  <c:v>347.1333333333333</c:v>
                </c:pt>
                <c:pt idx="2085">
                  <c:v>347.3</c:v>
                </c:pt>
                <c:pt idx="2086">
                  <c:v>347.4666666666666</c:v>
                </c:pt>
                <c:pt idx="2087">
                  <c:v>347.6333333333333</c:v>
                </c:pt>
                <c:pt idx="2088">
                  <c:v>347.8</c:v>
                </c:pt>
                <c:pt idx="2089">
                  <c:v>347.9666666666666</c:v>
                </c:pt>
                <c:pt idx="2090">
                  <c:v>348.1333333333333</c:v>
                </c:pt>
                <c:pt idx="2091">
                  <c:v>348.3</c:v>
                </c:pt>
                <c:pt idx="2092">
                  <c:v>348.4666666666666</c:v>
                </c:pt>
                <c:pt idx="2093">
                  <c:v>348.6333333333333</c:v>
                </c:pt>
                <c:pt idx="2094">
                  <c:v>348.8</c:v>
                </c:pt>
                <c:pt idx="2095">
                  <c:v>348.9666666666666</c:v>
                </c:pt>
                <c:pt idx="2096">
                  <c:v>349.1333333333333</c:v>
                </c:pt>
                <c:pt idx="2097">
                  <c:v>349.3</c:v>
                </c:pt>
                <c:pt idx="2098">
                  <c:v>349.4666666666666</c:v>
                </c:pt>
                <c:pt idx="2099">
                  <c:v>349.6333333333333</c:v>
                </c:pt>
                <c:pt idx="2100">
                  <c:v>349.8</c:v>
                </c:pt>
                <c:pt idx="2101">
                  <c:v>349.9666666666666</c:v>
                </c:pt>
                <c:pt idx="2102">
                  <c:v>350.1333333333333</c:v>
                </c:pt>
                <c:pt idx="2103">
                  <c:v>350.3</c:v>
                </c:pt>
                <c:pt idx="2104">
                  <c:v>350.4666666666666</c:v>
                </c:pt>
                <c:pt idx="2105">
                  <c:v>350.6333333333333</c:v>
                </c:pt>
                <c:pt idx="2106">
                  <c:v>350.8</c:v>
                </c:pt>
                <c:pt idx="2107">
                  <c:v>350.9666666666666</c:v>
                </c:pt>
                <c:pt idx="2108">
                  <c:v>351.1333333333333</c:v>
                </c:pt>
                <c:pt idx="2109">
                  <c:v>351.3</c:v>
                </c:pt>
                <c:pt idx="2110">
                  <c:v>351.4666666666666</c:v>
                </c:pt>
                <c:pt idx="2111">
                  <c:v>351.6333333333333</c:v>
                </c:pt>
                <c:pt idx="2112">
                  <c:v>351.8</c:v>
                </c:pt>
                <c:pt idx="2113">
                  <c:v>351.9666666666666</c:v>
                </c:pt>
                <c:pt idx="2114">
                  <c:v>352.1333333333333</c:v>
                </c:pt>
                <c:pt idx="2115">
                  <c:v>352.3</c:v>
                </c:pt>
                <c:pt idx="2116">
                  <c:v>352.4666666666666</c:v>
                </c:pt>
                <c:pt idx="2117">
                  <c:v>352.6333333333333</c:v>
                </c:pt>
                <c:pt idx="2118">
                  <c:v>352.8</c:v>
                </c:pt>
                <c:pt idx="2119">
                  <c:v>352.9666666666666</c:v>
                </c:pt>
                <c:pt idx="2120">
                  <c:v>353.1333333333333</c:v>
                </c:pt>
                <c:pt idx="2121">
                  <c:v>353.3</c:v>
                </c:pt>
                <c:pt idx="2122">
                  <c:v>353.4666666666666</c:v>
                </c:pt>
                <c:pt idx="2123">
                  <c:v>353.6333333333333</c:v>
                </c:pt>
                <c:pt idx="2124">
                  <c:v>353.8</c:v>
                </c:pt>
                <c:pt idx="2125">
                  <c:v>353.9666666666666</c:v>
                </c:pt>
                <c:pt idx="2126">
                  <c:v>354.1333333333333</c:v>
                </c:pt>
                <c:pt idx="2127">
                  <c:v>354.3</c:v>
                </c:pt>
                <c:pt idx="2128">
                  <c:v>354.4666666666666</c:v>
                </c:pt>
                <c:pt idx="2129">
                  <c:v>354.6333333333333</c:v>
                </c:pt>
                <c:pt idx="2130">
                  <c:v>354.8</c:v>
                </c:pt>
                <c:pt idx="2131">
                  <c:v>354.9666666666666</c:v>
                </c:pt>
                <c:pt idx="2132">
                  <c:v>355.1333333333333</c:v>
                </c:pt>
                <c:pt idx="2133">
                  <c:v>355.3</c:v>
                </c:pt>
                <c:pt idx="2134">
                  <c:v>355.4666666666666</c:v>
                </c:pt>
                <c:pt idx="2135">
                  <c:v>355.6333333333333</c:v>
                </c:pt>
                <c:pt idx="2136">
                  <c:v>355.8</c:v>
                </c:pt>
                <c:pt idx="2137">
                  <c:v>355.9666666666666</c:v>
                </c:pt>
                <c:pt idx="2138">
                  <c:v>356.1333333333333</c:v>
                </c:pt>
                <c:pt idx="2139">
                  <c:v>356.3</c:v>
                </c:pt>
                <c:pt idx="2140">
                  <c:v>356.4666666666666</c:v>
                </c:pt>
                <c:pt idx="2141">
                  <c:v>356.6333333333333</c:v>
                </c:pt>
                <c:pt idx="2142">
                  <c:v>356.8</c:v>
                </c:pt>
                <c:pt idx="2143">
                  <c:v>356.9666666666666</c:v>
                </c:pt>
                <c:pt idx="2144">
                  <c:v>357.1333333333333</c:v>
                </c:pt>
                <c:pt idx="2145">
                  <c:v>357.3</c:v>
                </c:pt>
                <c:pt idx="2146">
                  <c:v>357.4666666666666</c:v>
                </c:pt>
                <c:pt idx="2147">
                  <c:v>357.6333333333333</c:v>
                </c:pt>
                <c:pt idx="2148">
                  <c:v>357.8</c:v>
                </c:pt>
                <c:pt idx="2149">
                  <c:v>357.9666666666666</c:v>
                </c:pt>
                <c:pt idx="2150">
                  <c:v>358.1333333333333</c:v>
                </c:pt>
                <c:pt idx="2151">
                  <c:v>358.3</c:v>
                </c:pt>
                <c:pt idx="2152">
                  <c:v>358.4666666666666</c:v>
                </c:pt>
                <c:pt idx="2153">
                  <c:v>358.6333333333333</c:v>
                </c:pt>
                <c:pt idx="2154">
                  <c:v>358.8</c:v>
                </c:pt>
                <c:pt idx="2155">
                  <c:v>358.9666666666666</c:v>
                </c:pt>
                <c:pt idx="2156">
                  <c:v>359.1333333333333</c:v>
                </c:pt>
                <c:pt idx="2157">
                  <c:v>359.3</c:v>
                </c:pt>
                <c:pt idx="2158">
                  <c:v>359.4666666666666</c:v>
                </c:pt>
                <c:pt idx="2159">
                  <c:v>359.6333333333333</c:v>
                </c:pt>
                <c:pt idx="2160">
                  <c:v>359.8</c:v>
                </c:pt>
                <c:pt idx="2161">
                  <c:v>359.9666666666666</c:v>
                </c:pt>
                <c:pt idx="2162">
                  <c:v>360.1166666666666</c:v>
                </c:pt>
                <c:pt idx="2163">
                  <c:v>360.2833333333334</c:v>
                </c:pt>
                <c:pt idx="2164">
                  <c:v>360.45</c:v>
                </c:pt>
                <c:pt idx="2165">
                  <c:v>360.6166666666666</c:v>
                </c:pt>
                <c:pt idx="2166">
                  <c:v>360.7833333333334</c:v>
                </c:pt>
                <c:pt idx="2167">
                  <c:v>360.95</c:v>
                </c:pt>
                <c:pt idx="2168">
                  <c:v>361.1166666666666</c:v>
                </c:pt>
                <c:pt idx="2169">
                  <c:v>361.2833333333334</c:v>
                </c:pt>
                <c:pt idx="2170">
                  <c:v>361.45</c:v>
                </c:pt>
                <c:pt idx="2171">
                  <c:v>361.6166666666666</c:v>
                </c:pt>
                <c:pt idx="2172">
                  <c:v>361.7833333333334</c:v>
                </c:pt>
                <c:pt idx="2173">
                  <c:v>361.95</c:v>
                </c:pt>
                <c:pt idx="2174">
                  <c:v>362.1166666666666</c:v>
                </c:pt>
                <c:pt idx="2175">
                  <c:v>362.2833333333334</c:v>
                </c:pt>
                <c:pt idx="2176">
                  <c:v>362.45</c:v>
                </c:pt>
                <c:pt idx="2177">
                  <c:v>362.6166666666666</c:v>
                </c:pt>
                <c:pt idx="2178">
                  <c:v>362.7833333333334</c:v>
                </c:pt>
                <c:pt idx="2179">
                  <c:v>362.95</c:v>
                </c:pt>
                <c:pt idx="2180">
                  <c:v>363.1166666666666</c:v>
                </c:pt>
                <c:pt idx="2181">
                  <c:v>363.2833333333334</c:v>
                </c:pt>
                <c:pt idx="2182">
                  <c:v>363.45</c:v>
                </c:pt>
                <c:pt idx="2183">
                  <c:v>363.6166666666666</c:v>
                </c:pt>
                <c:pt idx="2184">
                  <c:v>363.7833333333334</c:v>
                </c:pt>
                <c:pt idx="2185">
                  <c:v>363.95</c:v>
                </c:pt>
                <c:pt idx="2186">
                  <c:v>364.1166666666666</c:v>
                </c:pt>
                <c:pt idx="2187">
                  <c:v>364.2833333333334</c:v>
                </c:pt>
                <c:pt idx="2188">
                  <c:v>364.45</c:v>
                </c:pt>
                <c:pt idx="2189">
                  <c:v>364.6166666666666</c:v>
                </c:pt>
                <c:pt idx="2190">
                  <c:v>364.7833333333334</c:v>
                </c:pt>
                <c:pt idx="2191">
                  <c:v>364.95</c:v>
                </c:pt>
                <c:pt idx="2192">
                  <c:v>365.1166666666666</c:v>
                </c:pt>
                <c:pt idx="2193">
                  <c:v>365.2833333333334</c:v>
                </c:pt>
                <c:pt idx="2194">
                  <c:v>365.45</c:v>
                </c:pt>
                <c:pt idx="2195">
                  <c:v>365.6166666666666</c:v>
                </c:pt>
                <c:pt idx="2196">
                  <c:v>365.7833333333334</c:v>
                </c:pt>
                <c:pt idx="2197">
                  <c:v>365.95</c:v>
                </c:pt>
                <c:pt idx="2198">
                  <c:v>366.1166666666666</c:v>
                </c:pt>
                <c:pt idx="2199">
                  <c:v>366.2833333333334</c:v>
                </c:pt>
                <c:pt idx="2200">
                  <c:v>366.45</c:v>
                </c:pt>
                <c:pt idx="2201">
                  <c:v>366.6166666666666</c:v>
                </c:pt>
                <c:pt idx="2202">
                  <c:v>366.7833333333334</c:v>
                </c:pt>
                <c:pt idx="2203">
                  <c:v>366.95</c:v>
                </c:pt>
                <c:pt idx="2204">
                  <c:v>367.1166666666666</c:v>
                </c:pt>
                <c:pt idx="2205">
                  <c:v>367.2833333333334</c:v>
                </c:pt>
                <c:pt idx="2206">
                  <c:v>367.45</c:v>
                </c:pt>
                <c:pt idx="2207">
                  <c:v>367.6166666666666</c:v>
                </c:pt>
                <c:pt idx="2208">
                  <c:v>367.7833333333334</c:v>
                </c:pt>
                <c:pt idx="2209">
                  <c:v>367.95</c:v>
                </c:pt>
                <c:pt idx="2210">
                  <c:v>368.1166666666666</c:v>
                </c:pt>
                <c:pt idx="2211">
                  <c:v>368.2833333333334</c:v>
                </c:pt>
                <c:pt idx="2212">
                  <c:v>368.45</c:v>
                </c:pt>
                <c:pt idx="2213">
                  <c:v>368.6166666666666</c:v>
                </c:pt>
                <c:pt idx="2214">
                  <c:v>368.7833333333334</c:v>
                </c:pt>
                <c:pt idx="2215">
                  <c:v>368.95</c:v>
                </c:pt>
                <c:pt idx="2216">
                  <c:v>369.1166666666666</c:v>
                </c:pt>
                <c:pt idx="2217">
                  <c:v>369.2833333333334</c:v>
                </c:pt>
                <c:pt idx="2218">
                  <c:v>369.45</c:v>
                </c:pt>
                <c:pt idx="2219">
                  <c:v>369.6166666666666</c:v>
                </c:pt>
                <c:pt idx="2220">
                  <c:v>369.7833333333334</c:v>
                </c:pt>
                <c:pt idx="2221">
                  <c:v>369.95</c:v>
                </c:pt>
                <c:pt idx="2222">
                  <c:v>370.1166666666666</c:v>
                </c:pt>
                <c:pt idx="2223">
                  <c:v>370.2833333333334</c:v>
                </c:pt>
                <c:pt idx="2224">
                  <c:v>370.45</c:v>
                </c:pt>
                <c:pt idx="2225">
                  <c:v>370.6166666666666</c:v>
                </c:pt>
                <c:pt idx="2226">
                  <c:v>370.7833333333334</c:v>
                </c:pt>
                <c:pt idx="2227">
                  <c:v>370.95</c:v>
                </c:pt>
                <c:pt idx="2228">
                  <c:v>371.1166666666666</c:v>
                </c:pt>
                <c:pt idx="2229">
                  <c:v>371.2833333333334</c:v>
                </c:pt>
                <c:pt idx="2230">
                  <c:v>371.45</c:v>
                </c:pt>
                <c:pt idx="2231">
                  <c:v>371.6166666666666</c:v>
                </c:pt>
                <c:pt idx="2232">
                  <c:v>371.7833333333334</c:v>
                </c:pt>
                <c:pt idx="2233">
                  <c:v>371.95</c:v>
                </c:pt>
                <c:pt idx="2234">
                  <c:v>372.1166666666666</c:v>
                </c:pt>
                <c:pt idx="2235">
                  <c:v>372.2833333333334</c:v>
                </c:pt>
                <c:pt idx="2236">
                  <c:v>372.45</c:v>
                </c:pt>
                <c:pt idx="2237">
                  <c:v>372.6166666666666</c:v>
                </c:pt>
                <c:pt idx="2238">
                  <c:v>372.7833333333334</c:v>
                </c:pt>
                <c:pt idx="2239">
                  <c:v>372.95</c:v>
                </c:pt>
                <c:pt idx="2240">
                  <c:v>373.1166666666666</c:v>
                </c:pt>
                <c:pt idx="2241">
                  <c:v>373.2833333333334</c:v>
                </c:pt>
                <c:pt idx="2242">
                  <c:v>373.45</c:v>
                </c:pt>
                <c:pt idx="2243">
                  <c:v>373.6166666666666</c:v>
                </c:pt>
                <c:pt idx="2244">
                  <c:v>373.7833333333334</c:v>
                </c:pt>
                <c:pt idx="2245">
                  <c:v>373.95</c:v>
                </c:pt>
                <c:pt idx="2246">
                  <c:v>374.1166666666666</c:v>
                </c:pt>
                <c:pt idx="2247">
                  <c:v>374.2833333333334</c:v>
                </c:pt>
                <c:pt idx="2248">
                  <c:v>374.45</c:v>
                </c:pt>
                <c:pt idx="2249">
                  <c:v>374.6166666666666</c:v>
                </c:pt>
                <c:pt idx="2250">
                  <c:v>374.7833333333334</c:v>
                </c:pt>
                <c:pt idx="2251">
                  <c:v>374.95</c:v>
                </c:pt>
                <c:pt idx="2252">
                  <c:v>375.1166666666666</c:v>
                </c:pt>
                <c:pt idx="2253">
                  <c:v>375.2833333333334</c:v>
                </c:pt>
                <c:pt idx="2254">
                  <c:v>375.45</c:v>
                </c:pt>
                <c:pt idx="2255">
                  <c:v>375.6166666666666</c:v>
                </c:pt>
                <c:pt idx="2256">
                  <c:v>375.7833333333334</c:v>
                </c:pt>
                <c:pt idx="2257">
                  <c:v>375.95</c:v>
                </c:pt>
                <c:pt idx="2258">
                  <c:v>376.1166666666666</c:v>
                </c:pt>
                <c:pt idx="2259">
                  <c:v>376.2833333333334</c:v>
                </c:pt>
                <c:pt idx="2260">
                  <c:v>376.45</c:v>
                </c:pt>
                <c:pt idx="2261">
                  <c:v>376.6166666666666</c:v>
                </c:pt>
                <c:pt idx="2262">
                  <c:v>376.7833333333334</c:v>
                </c:pt>
                <c:pt idx="2263">
                  <c:v>376.95</c:v>
                </c:pt>
                <c:pt idx="2264">
                  <c:v>377.1166666666666</c:v>
                </c:pt>
                <c:pt idx="2265">
                  <c:v>377.2833333333334</c:v>
                </c:pt>
                <c:pt idx="2266">
                  <c:v>377.45</c:v>
                </c:pt>
                <c:pt idx="2267">
                  <c:v>377.6166666666666</c:v>
                </c:pt>
                <c:pt idx="2268">
                  <c:v>377.7833333333334</c:v>
                </c:pt>
                <c:pt idx="2269">
                  <c:v>377.95</c:v>
                </c:pt>
                <c:pt idx="2270">
                  <c:v>378.1166666666666</c:v>
                </c:pt>
                <c:pt idx="2271">
                  <c:v>378.2833333333334</c:v>
                </c:pt>
                <c:pt idx="2272">
                  <c:v>378.45</c:v>
                </c:pt>
                <c:pt idx="2273">
                  <c:v>378.6166666666666</c:v>
                </c:pt>
                <c:pt idx="2274">
                  <c:v>378.7833333333334</c:v>
                </c:pt>
                <c:pt idx="2275">
                  <c:v>378.95</c:v>
                </c:pt>
                <c:pt idx="2276">
                  <c:v>379.1166666666666</c:v>
                </c:pt>
                <c:pt idx="2277">
                  <c:v>379.2833333333334</c:v>
                </c:pt>
                <c:pt idx="2278">
                  <c:v>379.45</c:v>
                </c:pt>
                <c:pt idx="2279">
                  <c:v>379.6166666666666</c:v>
                </c:pt>
                <c:pt idx="2280">
                  <c:v>379.7833333333334</c:v>
                </c:pt>
                <c:pt idx="2281">
                  <c:v>379.95</c:v>
                </c:pt>
                <c:pt idx="2282">
                  <c:v>380.1166666666666</c:v>
                </c:pt>
                <c:pt idx="2283">
                  <c:v>380.2833333333334</c:v>
                </c:pt>
                <c:pt idx="2284">
                  <c:v>380.45</c:v>
                </c:pt>
                <c:pt idx="2285">
                  <c:v>380.6166666666666</c:v>
                </c:pt>
                <c:pt idx="2286">
                  <c:v>380.7833333333334</c:v>
                </c:pt>
                <c:pt idx="2287">
                  <c:v>380.95</c:v>
                </c:pt>
                <c:pt idx="2288">
                  <c:v>381.1166666666666</c:v>
                </c:pt>
                <c:pt idx="2289">
                  <c:v>381.2833333333334</c:v>
                </c:pt>
                <c:pt idx="2290">
                  <c:v>381.45</c:v>
                </c:pt>
                <c:pt idx="2291">
                  <c:v>381.6166666666666</c:v>
                </c:pt>
                <c:pt idx="2292">
                  <c:v>381.7833333333334</c:v>
                </c:pt>
                <c:pt idx="2293">
                  <c:v>381.95</c:v>
                </c:pt>
                <c:pt idx="2294">
                  <c:v>382.1166666666666</c:v>
                </c:pt>
                <c:pt idx="2295">
                  <c:v>382.2833333333334</c:v>
                </c:pt>
                <c:pt idx="2296">
                  <c:v>382.45</c:v>
                </c:pt>
                <c:pt idx="2297">
                  <c:v>382.6166666666666</c:v>
                </c:pt>
                <c:pt idx="2298">
                  <c:v>382.7833333333334</c:v>
                </c:pt>
                <c:pt idx="2299">
                  <c:v>382.95</c:v>
                </c:pt>
                <c:pt idx="2300">
                  <c:v>383.1166666666666</c:v>
                </c:pt>
                <c:pt idx="2301">
                  <c:v>383.2833333333334</c:v>
                </c:pt>
                <c:pt idx="2302">
                  <c:v>383.45</c:v>
                </c:pt>
                <c:pt idx="2303">
                  <c:v>383.6166666666666</c:v>
                </c:pt>
                <c:pt idx="2304">
                  <c:v>383.7833333333334</c:v>
                </c:pt>
                <c:pt idx="2305">
                  <c:v>383.95</c:v>
                </c:pt>
                <c:pt idx="2306">
                  <c:v>384.1166666666666</c:v>
                </c:pt>
                <c:pt idx="2307">
                  <c:v>384.2833333333334</c:v>
                </c:pt>
                <c:pt idx="2308">
                  <c:v>384.45</c:v>
                </c:pt>
                <c:pt idx="2309">
                  <c:v>384.6166666666666</c:v>
                </c:pt>
                <c:pt idx="2310">
                  <c:v>384.7833333333334</c:v>
                </c:pt>
                <c:pt idx="2311">
                  <c:v>384.95</c:v>
                </c:pt>
                <c:pt idx="2312">
                  <c:v>385.1166666666666</c:v>
                </c:pt>
                <c:pt idx="2313">
                  <c:v>385.2833333333334</c:v>
                </c:pt>
                <c:pt idx="2314">
                  <c:v>385.45</c:v>
                </c:pt>
                <c:pt idx="2315">
                  <c:v>385.6166666666666</c:v>
                </c:pt>
                <c:pt idx="2316">
                  <c:v>385.7833333333334</c:v>
                </c:pt>
                <c:pt idx="2317">
                  <c:v>385.95</c:v>
                </c:pt>
                <c:pt idx="2318">
                  <c:v>386.1166666666666</c:v>
                </c:pt>
                <c:pt idx="2319">
                  <c:v>386.2833333333334</c:v>
                </c:pt>
                <c:pt idx="2320">
                  <c:v>386.45</c:v>
                </c:pt>
                <c:pt idx="2321">
                  <c:v>386.6166666666666</c:v>
                </c:pt>
                <c:pt idx="2322">
                  <c:v>386.7833333333334</c:v>
                </c:pt>
                <c:pt idx="2323">
                  <c:v>386.95</c:v>
                </c:pt>
                <c:pt idx="2324">
                  <c:v>387.1166666666666</c:v>
                </c:pt>
                <c:pt idx="2325">
                  <c:v>387.2833333333334</c:v>
                </c:pt>
                <c:pt idx="2326">
                  <c:v>387.45</c:v>
                </c:pt>
                <c:pt idx="2327">
                  <c:v>387.6166666666666</c:v>
                </c:pt>
                <c:pt idx="2328">
                  <c:v>387.7833333333334</c:v>
                </c:pt>
                <c:pt idx="2329">
                  <c:v>387.9333333333333</c:v>
                </c:pt>
                <c:pt idx="2330">
                  <c:v>388.1</c:v>
                </c:pt>
                <c:pt idx="2331">
                  <c:v>388.2666666666666</c:v>
                </c:pt>
                <c:pt idx="2332">
                  <c:v>388.4333333333333</c:v>
                </c:pt>
                <c:pt idx="2333">
                  <c:v>388.6</c:v>
                </c:pt>
                <c:pt idx="2334">
                  <c:v>388.7666666666666</c:v>
                </c:pt>
                <c:pt idx="2335">
                  <c:v>388.9333333333333</c:v>
                </c:pt>
                <c:pt idx="2336">
                  <c:v>389.1</c:v>
                </c:pt>
                <c:pt idx="2337">
                  <c:v>389.2666666666666</c:v>
                </c:pt>
                <c:pt idx="2338">
                  <c:v>389.4333333333333</c:v>
                </c:pt>
                <c:pt idx="2339">
                  <c:v>389.6</c:v>
                </c:pt>
                <c:pt idx="2340">
                  <c:v>389.7666666666666</c:v>
                </c:pt>
                <c:pt idx="2341">
                  <c:v>389.9333333333333</c:v>
                </c:pt>
                <c:pt idx="2342">
                  <c:v>390.1</c:v>
                </c:pt>
                <c:pt idx="2343">
                  <c:v>390.2666666666666</c:v>
                </c:pt>
                <c:pt idx="2344">
                  <c:v>390.4333333333333</c:v>
                </c:pt>
                <c:pt idx="2345">
                  <c:v>390.6</c:v>
                </c:pt>
                <c:pt idx="2346">
                  <c:v>390.7666666666666</c:v>
                </c:pt>
                <c:pt idx="2347">
                  <c:v>390.9333333333333</c:v>
                </c:pt>
                <c:pt idx="2348">
                  <c:v>391.1</c:v>
                </c:pt>
                <c:pt idx="2349">
                  <c:v>391.2666666666666</c:v>
                </c:pt>
                <c:pt idx="2350">
                  <c:v>391.4333333333333</c:v>
                </c:pt>
                <c:pt idx="2351">
                  <c:v>391.6</c:v>
                </c:pt>
                <c:pt idx="2352">
                  <c:v>391.7666666666666</c:v>
                </c:pt>
                <c:pt idx="2353">
                  <c:v>391.9333333333333</c:v>
                </c:pt>
                <c:pt idx="2354">
                  <c:v>392.1</c:v>
                </c:pt>
                <c:pt idx="2355">
                  <c:v>392.2666666666666</c:v>
                </c:pt>
                <c:pt idx="2356">
                  <c:v>392.4333333333333</c:v>
                </c:pt>
                <c:pt idx="2357">
                  <c:v>392.6</c:v>
                </c:pt>
                <c:pt idx="2358">
                  <c:v>392.7666666666666</c:v>
                </c:pt>
                <c:pt idx="2359">
                  <c:v>392.9333333333333</c:v>
                </c:pt>
                <c:pt idx="2360">
                  <c:v>393.1</c:v>
                </c:pt>
                <c:pt idx="2361">
                  <c:v>393.2666666666666</c:v>
                </c:pt>
                <c:pt idx="2362">
                  <c:v>393.4333333333333</c:v>
                </c:pt>
                <c:pt idx="2363">
                  <c:v>393.6</c:v>
                </c:pt>
                <c:pt idx="2364">
                  <c:v>393.7666666666666</c:v>
                </c:pt>
                <c:pt idx="2365">
                  <c:v>393.9333333333333</c:v>
                </c:pt>
                <c:pt idx="2366">
                  <c:v>394.1</c:v>
                </c:pt>
                <c:pt idx="2367">
                  <c:v>394.2666666666666</c:v>
                </c:pt>
                <c:pt idx="2368">
                  <c:v>394.4333333333333</c:v>
                </c:pt>
                <c:pt idx="2369">
                  <c:v>394.6</c:v>
                </c:pt>
                <c:pt idx="2370">
                  <c:v>394.7666666666666</c:v>
                </c:pt>
                <c:pt idx="2371">
                  <c:v>394.9333333333333</c:v>
                </c:pt>
                <c:pt idx="2372">
                  <c:v>395.1</c:v>
                </c:pt>
                <c:pt idx="2373">
                  <c:v>395.2666666666666</c:v>
                </c:pt>
                <c:pt idx="2374">
                  <c:v>395.4333333333333</c:v>
                </c:pt>
                <c:pt idx="2375">
                  <c:v>395.6</c:v>
                </c:pt>
                <c:pt idx="2376">
                  <c:v>395.7666666666666</c:v>
                </c:pt>
                <c:pt idx="2377">
                  <c:v>395.9333333333333</c:v>
                </c:pt>
                <c:pt idx="2378">
                  <c:v>396.1</c:v>
                </c:pt>
                <c:pt idx="2379">
                  <c:v>396.2666666666666</c:v>
                </c:pt>
                <c:pt idx="2380">
                  <c:v>396.4333333333333</c:v>
                </c:pt>
                <c:pt idx="2381">
                  <c:v>396.6</c:v>
                </c:pt>
                <c:pt idx="2382">
                  <c:v>396.7666666666666</c:v>
                </c:pt>
                <c:pt idx="2383">
                  <c:v>396.9333333333333</c:v>
                </c:pt>
                <c:pt idx="2384">
                  <c:v>397.1</c:v>
                </c:pt>
                <c:pt idx="2385">
                  <c:v>397.2666666666666</c:v>
                </c:pt>
                <c:pt idx="2386">
                  <c:v>397.4333333333333</c:v>
                </c:pt>
                <c:pt idx="2387">
                  <c:v>397.6</c:v>
                </c:pt>
                <c:pt idx="2388">
                  <c:v>397.7666666666666</c:v>
                </c:pt>
                <c:pt idx="2389">
                  <c:v>397.9333333333333</c:v>
                </c:pt>
                <c:pt idx="2390">
                  <c:v>398.1</c:v>
                </c:pt>
                <c:pt idx="2391">
                  <c:v>398.2666666666666</c:v>
                </c:pt>
                <c:pt idx="2392">
                  <c:v>398.4333333333333</c:v>
                </c:pt>
                <c:pt idx="2393">
                  <c:v>398.6</c:v>
                </c:pt>
                <c:pt idx="2394">
                  <c:v>398.7666666666666</c:v>
                </c:pt>
                <c:pt idx="2395">
                  <c:v>398.9333333333333</c:v>
                </c:pt>
                <c:pt idx="2396">
                  <c:v>399.1</c:v>
                </c:pt>
                <c:pt idx="2397">
                  <c:v>399.2666666666666</c:v>
                </c:pt>
                <c:pt idx="2398">
                  <c:v>399.4333333333333</c:v>
                </c:pt>
                <c:pt idx="2399">
                  <c:v>399.6</c:v>
                </c:pt>
                <c:pt idx="2400">
                  <c:v>399.7666666666666</c:v>
                </c:pt>
                <c:pt idx="2401">
                  <c:v>399.9333333333333</c:v>
                </c:pt>
                <c:pt idx="2402">
                  <c:v>400.1</c:v>
                </c:pt>
                <c:pt idx="2403">
                  <c:v>400.2666666666666</c:v>
                </c:pt>
                <c:pt idx="2404">
                  <c:v>400.4333333333333</c:v>
                </c:pt>
                <c:pt idx="2405">
                  <c:v>400.6</c:v>
                </c:pt>
                <c:pt idx="2406">
                  <c:v>400.7666666666666</c:v>
                </c:pt>
                <c:pt idx="2407">
                  <c:v>400.9333333333333</c:v>
                </c:pt>
                <c:pt idx="2408">
                  <c:v>401.1</c:v>
                </c:pt>
                <c:pt idx="2409">
                  <c:v>401.2666666666666</c:v>
                </c:pt>
                <c:pt idx="2410">
                  <c:v>401.4333333333333</c:v>
                </c:pt>
                <c:pt idx="2411">
                  <c:v>401.6</c:v>
                </c:pt>
                <c:pt idx="2412">
                  <c:v>401.7666666666666</c:v>
                </c:pt>
                <c:pt idx="2413">
                  <c:v>401.9333333333333</c:v>
                </c:pt>
                <c:pt idx="2414">
                  <c:v>402.1</c:v>
                </c:pt>
                <c:pt idx="2415">
                  <c:v>402.2666666666666</c:v>
                </c:pt>
                <c:pt idx="2416">
                  <c:v>402.4333333333333</c:v>
                </c:pt>
                <c:pt idx="2417">
                  <c:v>402.6</c:v>
                </c:pt>
                <c:pt idx="2418">
                  <c:v>402.7666666666666</c:v>
                </c:pt>
                <c:pt idx="2419">
                  <c:v>402.9333333333333</c:v>
                </c:pt>
                <c:pt idx="2420">
                  <c:v>403.1</c:v>
                </c:pt>
                <c:pt idx="2421">
                  <c:v>403.2666666666666</c:v>
                </c:pt>
                <c:pt idx="2422">
                  <c:v>403.4333333333333</c:v>
                </c:pt>
                <c:pt idx="2423">
                  <c:v>403.6</c:v>
                </c:pt>
                <c:pt idx="2424">
                  <c:v>403.7666666666666</c:v>
                </c:pt>
                <c:pt idx="2425">
                  <c:v>403.9333333333333</c:v>
                </c:pt>
                <c:pt idx="2426">
                  <c:v>404.1</c:v>
                </c:pt>
                <c:pt idx="2427">
                  <c:v>404.2666666666666</c:v>
                </c:pt>
                <c:pt idx="2428">
                  <c:v>404.4333333333333</c:v>
                </c:pt>
                <c:pt idx="2429">
                  <c:v>404.6</c:v>
                </c:pt>
                <c:pt idx="2430">
                  <c:v>404.7666666666666</c:v>
                </c:pt>
                <c:pt idx="2431">
                  <c:v>404.9333333333333</c:v>
                </c:pt>
                <c:pt idx="2432">
                  <c:v>405.1</c:v>
                </c:pt>
                <c:pt idx="2433">
                  <c:v>405.2666666666666</c:v>
                </c:pt>
                <c:pt idx="2434">
                  <c:v>405.4333333333333</c:v>
                </c:pt>
                <c:pt idx="2435">
                  <c:v>405.6</c:v>
                </c:pt>
                <c:pt idx="2436">
                  <c:v>405.7666666666666</c:v>
                </c:pt>
                <c:pt idx="2437">
                  <c:v>405.9333333333333</c:v>
                </c:pt>
                <c:pt idx="2438">
                  <c:v>406.1</c:v>
                </c:pt>
                <c:pt idx="2439">
                  <c:v>406.2666666666666</c:v>
                </c:pt>
                <c:pt idx="2440">
                  <c:v>406.4333333333333</c:v>
                </c:pt>
                <c:pt idx="2441">
                  <c:v>406.6</c:v>
                </c:pt>
                <c:pt idx="2442">
                  <c:v>406.7666666666666</c:v>
                </c:pt>
                <c:pt idx="2443">
                  <c:v>406.9333333333333</c:v>
                </c:pt>
                <c:pt idx="2444">
                  <c:v>407.1</c:v>
                </c:pt>
                <c:pt idx="2445">
                  <c:v>407.2666666666666</c:v>
                </c:pt>
                <c:pt idx="2446">
                  <c:v>407.4333333333333</c:v>
                </c:pt>
                <c:pt idx="2447">
                  <c:v>407.6</c:v>
                </c:pt>
                <c:pt idx="2448">
                  <c:v>407.7666666666666</c:v>
                </c:pt>
                <c:pt idx="2449">
                  <c:v>407.9333333333333</c:v>
                </c:pt>
                <c:pt idx="2450">
                  <c:v>408.1</c:v>
                </c:pt>
                <c:pt idx="2451">
                  <c:v>408.2666666666666</c:v>
                </c:pt>
                <c:pt idx="2452">
                  <c:v>408.4333333333333</c:v>
                </c:pt>
                <c:pt idx="2453">
                  <c:v>408.6</c:v>
                </c:pt>
                <c:pt idx="2454">
                  <c:v>408.7666666666666</c:v>
                </c:pt>
                <c:pt idx="2455">
                  <c:v>408.9333333333333</c:v>
                </c:pt>
                <c:pt idx="2456">
                  <c:v>409.1</c:v>
                </c:pt>
                <c:pt idx="2457">
                  <c:v>409.2666666666666</c:v>
                </c:pt>
                <c:pt idx="2458">
                  <c:v>409.4333333333333</c:v>
                </c:pt>
                <c:pt idx="2459">
                  <c:v>409.6</c:v>
                </c:pt>
                <c:pt idx="2460">
                  <c:v>409.7666666666666</c:v>
                </c:pt>
                <c:pt idx="2461">
                  <c:v>409.9333333333333</c:v>
                </c:pt>
                <c:pt idx="2462">
                  <c:v>410.1</c:v>
                </c:pt>
                <c:pt idx="2463">
                  <c:v>410.2666666666666</c:v>
                </c:pt>
                <c:pt idx="2464">
                  <c:v>410.4333333333333</c:v>
                </c:pt>
                <c:pt idx="2465">
                  <c:v>410.6</c:v>
                </c:pt>
                <c:pt idx="2466">
                  <c:v>410.7666666666666</c:v>
                </c:pt>
                <c:pt idx="2467">
                  <c:v>410.9333333333333</c:v>
                </c:pt>
                <c:pt idx="2468">
                  <c:v>411.1</c:v>
                </c:pt>
                <c:pt idx="2469">
                  <c:v>411.2666666666666</c:v>
                </c:pt>
                <c:pt idx="2470">
                  <c:v>411.4333333333333</c:v>
                </c:pt>
                <c:pt idx="2471">
                  <c:v>411.6</c:v>
                </c:pt>
                <c:pt idx="2472">
                  <c:v>411.7666666666666</c:v>
                </c:pt>
                <c:pt idx="2473">
                  <c:v>411.9333333333333</c:v>
                </c:pt>
                <c:pt idx="2474">
                  <c:v>412.1</c:v>
                </c:pt>
                <c:pt idx="2475">
                  <c:v>412.2666666666666</c:v>
                </c:pt>
                <c:pt idx="2476">
                  <c:v>412.4333333333333</c:v>
                </c:pt>
                <c:pt idx="2477">
                  <c:v>412.6</c:v>
                </c:pt>
                <c:pt idx="2478">
                  <c:v>412.7666666666666</c:v>
                </c:pt>
                <c:pt idx="2479">
                  <c:v>412.9333333333333</c:v>
                </c:pt>
                <c:pt idx="2480">
                  <c:v>413.1</c:v>
                </c:pt>
                <c:pt idx="2481">
                  <c:v>413.2666666666666</c:v>
                </c:pt>
                <c:pt idx="2482">
                  <c:v>413.4333333333333</c:v>
                </c:pt>
                <c:pt idx="2483">
                  <c:v>413.6</c:v>
                </c:pt>
                <c:pt idx="2484">
                  <c:v>413.7666666666666</c:v>
                </c:pt>
                <c:pt idx="2485">
                  <c:v>413.9333333333333</c:v>
                </c:pt>
                <c:pt idx="2486">
                  <c:v>414.1</c:v>
                </c:pt>
                <c:pt idx="2487">
                  <c:v>414.2666666666666</c:v>
                </c:pt>
                <c:pt idx="2488">
                  <c:v>414.4333333333333</c:v>
                </c:pt>
                <c:pt idx="2489">
                  <c:v>414.6</c:v>
                </c:pt>
                <c:pt idx="2490">
                  <c:v>414.7666666666666</c:v>
                </c:pt>
                <c:pt idx="2491">
                  <c:v>414.9333333333333</c:v>
                </c:pt>
                <c:pt idx="2492">
                  <c:v>415.1</c:v>
                </c:pt>
                <c:pt idx="2493">
                  <c:v>415.2666666666666</c:v>
                </c:pt>
                <c:pt idx="2494">
                  <c:v>415.4333333333333</c:v>
                </c:pt>
                <c:pt idx="2495">
                  <c:v>415.6</c:v>
                </c:pt>
                <c:pt idx="2496">
                  <c:v>415.7666666666666</c:v>
                </c:pt>
                <c:pt idx="2497">
                  <c:v>415.9166666666667</c:v>
                </c:pt>
                <c:pt idx="2498">
                  <c:v>416.0833333333333</c:v>
                </c:pt>
                <c:pt idx="2499">
                  <c:v>416.25</c:v>
                </c:pt>
                <c:pt idx="2500">
                  <c:v>416.4166666666667</c:v>
                </c:pt>
                <c:pt idx="2501">
                  <c:v>416.5833333333333</c:v>
                </c:pt>
                <c:pt idx="2502">
                  <c:v>416.75</c:v>
                </c:pt>
                <c:pt idx="2503">
                  <c:v>416.9166666666667</c:v>
                </c:pt>
                <c:pt idx="2504">
                  <c:v>417.0833333333333</c:v>
                </c:pt>
                <c:pt idx="2505">
                  <c:v>417.25</c:v>
                </c:pt>
                <c:pt idx="2506">
                  <c:v>417.4166666666667</c:v>
                </c:pt>
                <c:pt idx="2507">
                  <c:v>417.5833333333333</c:v>
                </c:pt>
                <c:pt idx="2508">
                  <c:v>417.75</c:v>
                </c:pt>
                <c:pt idx="2509">
                  <c:v>417.9166666666667</c:v>
                </c:pt>
                <c:pt idx="2510">
                  <c:v>418.0833333333333</c:v>
                </c:pt>
                <c:pt idx="2511">
                  <c:v>418.25</c:v>
                </c:pt>
                <c:pt idx="2512">
                  <c:v>418.4166666666667</c:v>
                </c:pt>
                <c:pt idx="2513">
                  <c:v>418.5833333333333</c:v>
                </c:pt>
                <c:pt idx="2514">
                  <c:v>418.75</c:v>
                </c:pt>
                <c:pt idx="2515">
                  <c:v>418.9166666666667</c:v>
                </c:pt>
                <c:pt idx="2516">
                  <c:v>419.0833333333333</c:v>
                </c:pt>
                <c:pt idx="2517">
                  <c:v>419.25</c:v>
                </c:pt>
                <c:pt idx="2518">
                  <c:v>419.4166666666667</c:v>
                </c:pt>
                <c:pt idx="2519">
                  <c:v>419.5833333333333</c:v>
                </c:pt>
                <c:pt idx="2520">
                  <c:v>419.75</c:v>
                </c:pt>
                <c:pt idx="2521">
                  <c:v>419.9166666666667</c:v>
                </c:pt>
                <c:pt idx="2522">
                  <c:v>420.0833333333333</c:v>
                </c:pt>
                <c:pt idx="2523">
                  <c:v>420.25</c:v>
                </c:pt>
                <c:pt idx="2524">
                  <c:v>420.4166666666667</c:v>
                </c:pt>
                <c:pt idx="2525">
                  <c:v>420.5833333333333</c:v>
                </c:pt>
                <c:pt idx="2526">
                  <c:v>420.75</c:v>
                </c:pt>
                <c:pt idx="2527">
                  <c:v>420.9166666666667</c:v>
                </c:pt>
                <c:pt idx="2528">
                  <c:v>421.0833333333333</c:v>
                </c:pt>
                <c:pt idx="2529">
                  <c:v>421.25</c:v>
                </c:pt>
                <c:pt idx="2530">
                  <c:v>421.4166666666667</c:v>
                </c:pt>
                <c:pt idx="2531">
                  <c:v>421.5833333333333</c:v>
                </c:pt>
                <c:pt idx="2532">
                  <c:v>421.75</c:v>
                </c:pt>
                <c:pt idx="2533">
                  <c:v>421.9166666666667</c:v>
                </c:pt>
                <c:pt idx="2534">
                  <c:v>422.0833333333333</c:v>
                </c:pt>
                <c:pt idx="2535">
                  <c:v>422.25</c:v>
                </c:pt>
                <c:pt idx="2536">
                  <c:v>422.4166666666667</c:v>
                </c:pt>
                <c:pt idx="2537">
                  <c:v>422.5833333333333</c:v>
                </c:pt>
                <c:pt idx="2538">
                  <c:v>422.75</c:v>
                </c:pt>
                <c:pt idx="2539">
                  <c:v>422.9166666666667</c:v>
                </c:pt>
                <c:pt idx="2540">
                  <c:v>423.0833333333333</c:v>
                </c:pt>
                <c:pt idx="2541">
                  <c:v>423.25</c:v>
                </c:pt>
                <c:pt idx="2542">
                  <c:v>423.4166666666667</c:v>
                </c:pt>
                <c:pt idx="2543">
                  <c:v>423.5833333333333</c:v>
                </c:pt>
                <c:pt idx="2544">
                  <c:v>423.75</c:v>
                </c:pt>
                <c:pt idx="2545">
                  <c:v>423.9166666666667</c:v>
                </c:pt>
                <c:pt idx="2546">
                  <c:v>424.0833333333333</c:v>
                </c:pt>
                <c:pt idx="2547">
                  <c:v>424.25</c:v>
                </c:pt>
                <c:pt idx="2548">
                  <c:v>424.4166666666667</c:v>
                </c:pt>
                <c:pt idx="2549">
                  <c:v>424.5833333333333</c:v>
                </c:pt>
                <c:pt idx="2550">
                  <c:v>424.75</c:v>
                </c:pt>
                <c:pt idx="2551">
                  <c:v>424.9166666666667</c:v>
                </c:pt>
                <c:pt idx="2552">
                  <c:v>425.0833333333333</c:v>
                </c:pt>
                <c:pt idx="2553">
                  <c:v>425.25</c:v>
                </c:pt>
                <c:pt idx="2554">
                  <c:v>425.4166666666667</c:v>
                </c:pt>
                <c:pt idx="2555">
                  <c:v>425.5833333333333</c:v>
                </c:pt>
                <c:pt idx="2556">
                  <c:v>425.75</c:v>
                </c:pt>
                <c:pt idx="2557">
                  <c:v>425.9166666666667</c:v>
                </c:pt>
                <c:pt idx="2558">
                  <c:v>426.0833333333333</c:v>
                </c:pt>
                <c:pt idx="2559">
                  <c:v>426.25</c:v>
                </c:pt>
                <c:pt idx="2560">
                  <c:v>426.4166666666667</c:v>
                </c:pt>
                <c:pt idx="2561">
                  <c:v>426.5833333333333</c:v>
                </c:pt>
                <c:pt idx="2562">
                  <c:v>426.75</c:v>
                </c:pt>
                <c:pt idx="2563">
                  <c:v>426.9166666666667</c:v>
                </c:pt>
                <c:pt idx="2564">
                  <c:v>427.0833333333333</c:v>
                </c:pt>
                <c:pt idx="2565">
                  <c:v>427.25</c:v>
                </c:pt>
                <c:pt idx="2566">
                  <c:v>427.4166666666667</c:v>
                </c:pt>
                <c:pt idx="2567">
                  <c:v>427.5833333333333</c:v>
                </c:pt>
                <c:pt idx="2568">
                  <c:v>427.75</c:v>
                </c:pt>
                <c:pt idx="2569">
                  <c:v>427.9166666666667</c:v>
                </c:pt>
                <c:pt idx="2570">
                  <c:v>428.0833333333333</c:v>
                </c:pt>
                <c:pt idx="2571">
                  <c:v>428.25</c:v>
                </c:pt>
                <c:pt idx="2572">
                  <c:v>428.4166666666667</c:v>
                </c:pt>
                <c:pt idx="2573">
                  <c:v>428.5833333333333</c:v>
                </c:pt>
                <c:pt idx="2574">
                  <c:v>428.75</c:v>
                </c:pt>
                <c:pt idx="2575">
                  <c:v>428.9166666666667</c:v>
                </c:pt>
                <c:pt idx="2576">
                  <c:v>429.0833333333333</c:v>
                </c:pt>
                <c:pt idx="2577">
                  <c:v>429.25</c:v>
                </c:pt>
                <c:pt idx="2578">
                  <c:v>429.4166666666667</c:v>
                </c:pt>
                <c:pt idx="2579">
                  <c:v>429.5833333333333</c:v>
                </c:pt>
                <c:pt idx="2580">
                  <c:v>429.75</c:v>
                </c:pt>
                <c:pt idx="2581">
                  <c:v>429.9166666666667</c:v>
                </c:pt>
                <c:pt idx="2582">
                  <c:v>430.0833333333333</c:v>
                </c:pt>
                <c:pt idx="2583">
                  <c:v>430.25</c:v>
                </c:pt>
                <c:pt idx="2584">
                  <c:v>430.4166666666667</c:v>
                </c:pt>
                <c:pt idx="2585">
                  <c:v>430.5833333333333</c:v>
                </c:pt>
                <c:pt idx="2586">
                  <c:v>430.75</c:v>
                </c:pt>
                <c:pt idx="2587">
                  <c:v>430.9166666666667</c:v>
                </c:pt>
                <c:pt idx="2588">
                  <c:v>431.0833333333333</c:v>
                </c:pt>
                <c:pt idx="2589">
                  <c:v>431.25</c:v>
                </c:pt>
                <c:pt idx="2590">
                  <c:v>431.4166666666667</c:v>
                </c:pt>
                <c:pt idx="2591">
                  <c:v>431.5833333333333</c:v>
                </c:pt>
                <c:pt idx="2592">
                  <c:v>431.75</c:v>
                </c:pt>
                <c:pt idx="2593">
                  <c:v>431.9166666666667</c:v>
                </c:pt>
                <c:pt idx="2594">
                  <c:v>432.0833333333333</c:v>
                </c:pt>
                <c:pt idx="2595">
                  <c:v>432.25</c:v>
                </c:pt>
                <c:pt idx="2596">
                  <c:v>432.4166666666667</c:v>
                </c:pt>
                <c:pt idx="2597">
                  <c:v>432.5833333333333</c:v>
                </c:pt>
                <c:pt idx="2598">
                  <c:v>432.75</c:v>
                </c:pt>
                <c:pt idx="2599">
                  <c:v>432.9166666666667</c:v>
                </c:pt>
                <c:pt idx="2600">
                  <c:v>433.0833333333333</c:v>
                </c:pt>
                <c:pt idx="2601">
                  <c:v>433.25</c:v>
                </c:pt>
                <c:pt idx="2602">
                  <c:v>433.4166666666667</c:v>
                </c:pt>
                <c:pt idx="2603">
                  <c:v>433.5833333333333</c:v>
                </c:pt>
                <c:pt idx="2604">
                  <c:v>433.75</c:v>
                </c:pt>
                <c:pt idx="2605">
                  <c:v>433.9166666666667</c:v>
                </c:pt>
                <c:pt idx="2606">
                  <c:v>434.0833333333333</c:v>
                </c:pt>
                <c:pt idx="2607">
                  <c:v>434.25</c:v>
                </c:pt>
                <c:pt idx="2608">
                  <c:v>434.4166666666667</c:v>
                </c:pt>
                <c:pt idx="2609">
                  <c:v>434.5833333333333</c:v>
                </c:pt>
                <c:pt idx="2610">
                  <c:v>434.75</c:v>
                </c:pt>
                <c:pt idx="2611">
                  <c:v>434.9166666666667</c:v>
                </c:pt>
                <c:pt idx="2612">
                  <c:v>435.0833333333333</c:v>
                </c:pt>
                <c:pt idx="2613">
                  <c:v>435.25</c:v>
                </c:pt>
                <c:pt idx="2614">
                  <c:v>435.4166666666667</c:v>
                </c:pt>
                <c:pt idx="2615">
                  <c:v>435.5833333333333</c:v>
                </c:pt>
                <c:pt idx="2616">
                  <c:v>435.75</c:v>
                </c:pt>
                <c:pt idx="2617">
                  <c:v>435.9166666666667</c:v>
                </c:pt>
                <c:pt idx="2618">
                  <c:v>436.0833333333333</c:v>
                </c:pt>
                <c:pt idx="2619">
                  <c:v>436.25</c:v>
                </c:pt>
                <c:pt idx="2620">
                  <c:v>436.4166666666667</c:v>
                </c:pt>
                <c:pt idx="2621">
                  <c:v>436.5833333333333</c:v>
                </c:pt>
                <c:pt idx="2622">
                  <c:v>436.75</c:v>
                </c:pt>
                <c:pt idx="2623">
                  <c:v>436.9166666666667</c:v>
                </c:pt>
                <c:pt idx="2624">
                  <c:v>437.0833333333333</c:v>
                </c:pt>
                <c:pt idx="2625">
                  <c:v>437.25</c:v>
                </c:pt>
                <c:pt idx="2626">
                  <c:v>437.4166666666667</c:v>
                </c:pt>
                <c:pt idx="2627">
                  <c:v>437.5833333333333</c:v>
                </c:pt>
                <c:pt idx="2628">
                  <c:v>437.75</c:v>
                </c:pt>
                <c:pt idx="2629">
                  <c:v>437.9166666666667</c:v>
                </c:pt>
                <c:pt idx="2630">
                  <c:v>438.0833333333333</c:v>
                </c:pt>
                <c:pt idx="2631">
                  <c:v>438.25</c:v>
                </c:pt>
                <c:pt idx="2632">
                  <c:v>438.4166666666667</c:v>
                </c:pt>
                <c:pt idx="2633">
                  <c:v>438.5833333333333</c:v>
                </c:pt>
                <c:pt idx="2634">
                  <c:v>438.75</c:v>
                </c:pt>
                <c:pt idx="2635">
                  <c:v>438.9166666666667</c:v>
                </c:pt>
                <c:pt idx="2636">
                  <c:v>439.0833333333333</c:v>
                </c:pt>
                <c:pt idx="2637">
                  <c:v>439.25</c:v>
                </c:pt>
                <c:pt idx="2638">
                  <c:v>439.4166666666667</c:v>
                </c:pt>
                <c:pt idx="2639">
                  <c:v>439.5833333333333</c:v>
                </c:pt>
                <c:pt idx="2640">
                  <c:v>439.75</c:v>
                </c:pt>
                <c:pt idx="2641">
                  <c:v>439.9166666666667</c:v>
                </c:pt>
                <c:pt idx="2642">
                  <c:v>440.0833333333333</c:v>
                </c:pt>
                <c:pt idx="2643">
                  <c:v>440.25</c:v>
                </c:pt>
                <c:pt idx="2644">
                  <c:v>440.4166666666667</c:v>
                </c:pt>
                <c:pt idx="2645">
                  <c:v>440.5833333333333</c:v>
                </c:pt>
                <c:pt idx="2646">
                  <c:v>440.75</c:v>
                </c:pt>
                <c:pt idx="2647">
                  <c:v>440.9166666666667</c:v>
                </c:pt>
                <c:pt idx="2648">
                  <c:v>441.0833333333333</c:v>
                </c:pt>
                <c:pt idx="2649">
                  <c:v>441.25</c:v>
                </c:pt>
                <c:pt idx="2650">
                  <c:v>441.4166666666667</c:v>
                </c:pt>
                <c:pt idx="2651">
                  <c:v>441.5833333333333</c:v>
                </c:pt>
                <c:pt idx="2652">
                  <c:v>441.75</c:v>
                </c:pt>
                <c:pt idx="2653">
                  <c:v>441.9166666666667</c:v>
                </c:pt>
                <c:pt idx="2654">
                  <c:v>442.0833333333333</c:v>
                </c:pt>
                <c:pt idx="2655">
                  <c:v>442.25</c:v>
                </c:pt>
                <c:pt idx="2656">
                  <c:v>442.4166666666667</c:v>
                </c:pt>
                <c:pt idx="2657">
                  <c:v>442.5833333333333</c:v>
                </c:pt>
                <c:pt idx="2658">
                  <c:v>442.75</c:v>
                </c:pt>
                <c:pt idx="2659">
                  <c:v>442.9166666666667</c:v>
                </c:pt>
                <c:pt idx="2660">
                  <c:v>443.0833333333333</c:v>
                </c:pt>
                <c:pt idx="2661">
                  <c:v>443.25</c:v>
                </c:pt>
                <c:pt idx="2662">
                  <c:v>443.4166666666667</c:v>
                </c:pt>
                <c:pt idx="2663">
                  <c:v>443.5833333333333</c:v>
                </c:pt>
                <c:pt idx="2664">
                  <c:v>443.7333333333333</c:v>
                </c:pt>
                <c:pt idx="2665">
                  <c:v>443.9</c:v>
                </c:pt>
                <c:pt idx="2666">
                  <c:v>444.0666666666666</c:v>
                </c:pt>
                <c:pt idx="2667">
                  <c:v>444.2333333333333</c:v>
                </c:pt>
                <c:pt idx="2668">
                  <c:v>444.4</c:v>
                </c:pt>
                <c:pt idx="2669">
                  <c:v>444.5666666666666</c:v>
                </c:pt>
                <c:pt idx="2670">
                  <c:v>444.7333333333333</c:v>
                </c:pt>
                <c:pt idx="2671">
                  <c:v>444.9</c:v>
                </c:pt>
                <c:pt idx="2672">
                  <c:v>445.0666666666666</c:v>
                </c:pt>
                <c:pt idx="2673">
                  <c:v>445.2333333333333</c:v>
                </c:pt>
                <c:pt idx="2674">
                  <c:v>445.4</c:v>
                </c:pt>
                <c:pt idx="2675">
                  <c:v>445.5666666666666</c:v>
                </c:pt>
                <c:pt idx="2676">
                  <c:v>445.7333333333333</c:v>
                </c:pt>
                <c:pt idx="2677">
                  <c:v>445.9</c:v>
                </c:pt>
                <c:pt idx="2678">
                  <c:v>446.0666666666666</c:v>
                </c:pt>
                <c:pt idx="2679">
                  <c:v>446.2333333333333</c:v>
                </c:pt>
                <c:pt idx="2680">
                  <c:v>446.4</c:v>
                </c:pt>
                <c:pt idx="2681">
                  <c:v>446.5666666666666</c:v>
                </c:pt>
                <c:pt idx="2682">
                  <c:v>446.7333333333333</c:v>
                </c:pt>
                <c:pt idx="2683">
                  <c:v>446.9</c:v>
                </c:pt>
                <c:pt idx="2684">
                  <c:v>447.0666666666666</c:v>
                </c:pt>
                <c:pt idx="2685">
                  <c:v>447.2333333333333</c:v>
                </c:pt>
                <c:pt idx="2686">
                  <c:v>447.4</c:v>
                </c:pt>
                <c:pt idx="2687">
                  <c:v>447.5666666666666</c:v>
                </c:pt>
                <c:pt idx="2688">
                  <c:v>447.7333333333333</c:v>
                </c:pt>
                <c:pt idx="2689">
                  <c:v>447.9</c:v>
                </c:pt>
                <c:pt idx="2690">
                  <c:v>448.0666666666666</c:v>
                </c:pt>
                <c:pt idx="2691">
                  <c:v>448.2333333333333</c:v>
                </c:pt>
                <c:pt idx="2692">
                  <c:v>448.4</c:v>
                </c:pt>
                <c:pt idx="2693">
                  <c:v>448.5666666666666</c:v>
                </c:pt>
                <c:pt idx="2694">
                  <c:v>448.7333333333333</c:v>
                </c:pt>
                <c:pt idx="2695">
                  <c:v>448.9</c:v>
                </c:pt>
                <c:pt idx="2696">
                  <c:v>449.0666666666666</c:v>
                </c:pt>
                <c:pt idx="2697">
                  <c:v>449.2333333333333</c:v>
                </c:pt>
                <c:pt idx="2698">
                  <c:v>449.4</c:v>
                </c:pt>
                <c:pt idx="2699">
                  <c:v>449.5666666666666</c:v>
                </c:pt>
                <c:pt idx="2700">
                  <c:v>449.7333333333333</c:v>
                </c:pt>
                <c:pt idx="2701">
                  <c:v>449.9</c:v>
                </c:pt>
                <c:pt idx="2702">
                  <c:v>450.0666666666666</c:v>
                </c:pt>
                <c:pt idx="2703">
                  <c:v>450.2333333333333</c:v>
                </c:pt>
                <c:pt idx="2704">
                  <c:v>450.4</c:v>
                </c:pt>
                <c:pt idx="2705">
                  <c:v>450.5666666666666</c:v>
                </c:pt>
                <c:pt idx="2706">
                  <c:v>450.7333333333333</c:v>
                </c:pt>
                <c:pt idx="2707">
                  <c:v>450.9</c:v>
                </c:pt>
                <c:pt idx="2708">
                  <c:v>451.0666666666666</c:v>
                </c:pt>
                <c:pt idx="2709">
                  <c:v>451.2333333333333</c:v>
                </c:pt>
                <c:pt idx="2710">
                  <c:v>451.4</c:v>
                </c:pt>
                <c:pt idx="2711">
                  <c:v>451.5666666666666</c:v>
                </c:pt>
                <c:pt idx="2712">
                  <c:v>451.7333333333333</c:v>
                </c:pt>
                <c:pt idx="2713">
                  <c:v>451.9</c:v>
                </c:pt>
                <c:pt idx="2714">
                  <c:v>452.0666666666666</c:v>
                </c:pt>
                <c:pt idx="2715">
                  <c:v>452.2333333333333</c:v>
                </c:pt>
                <c:pt idx="2716">
                  <c:v>452.4</c:v>
                </c:pt>
                <c:pt idx="2717">
                  <c:v>452.5666666666666</c:v>
                </c:pt>
                <c:pt idx="2718">
                  <c:v>452.7333333333333</c:v>
                </c:pt>
                <c:pt idx="2719">
                  <c:v>452.9</c:v>
                </c:pt>
                <c:pt idx="2720">
                  <c:v>453.0666666666666</c:v>
                </c:pt>
                <c:pt idx="2721">
                  <c:v>453.2333333333333</c:v>
                </c:pt>
                <c:pt idx="2722">
                  <c:v>453.4</c:v>
                </c:pt>
                <c:pt idx="2723">
                  <c:v>453.5666666666666</c:v>
                </c:pt>
                <c:pt idx="2724">
                  <c:v>453.7333333333333</c:v>
                </c:pt>
                <c:pt idx="2725">
                  <c:v>453.9</c:v>
                </c:pt>
                <c:pt idx="2726">
                  <c:v>454.0666666666666</c:v>
                </c:pt>
                <c:pt idx="2727">
                  <c:v>454.2333333333333</c:v>
                </c:pt>
                <c:pt idx="2728">
                  <c:v>454.4</c:v>
                </c:pt>
                <c:pt idx="2729">
                  <c:v>454.5666666666666</c:v>
                </c:pt>
                <c:pt idx="2730">
                  <c:v>454.7333333333333</c:v>
                </c:pt>
                <c:pt idx="2731">
                  <c:v>454.9</c:v>
                </c:pt>
                <c:pt idx="2732">
                  <c:v>455.0666666666666</c:v>
                </c:pt>
                <c:pt idx="2733">
                  <c:v>455.2333333333333</c:v>
                </c:pt>
                <c:pt idx="2734">
                  <c:v>455.4</c:v>
                </c:pt>
                <c:pt idx="2735">
                  <c:v>455.5666666666666</c:v>
                </c:pt>
                <c:pt idx="2736">
                  <c:v>455.7333333333333</c:v>
                </c:pt>
                <c:pt idx="2737">
                  <c:v>455.9</c:v>
                </c:pt>
                <c:pt idx="2738">
                  <c:v>456.0666666666666</c:v>
                </c:pt>
                <c:pt idx="2739">
                  <c:v>456.2333333333333</c:v>
                </c:pt>
                <c:pt idx="2740">
                  <c:v>456.4</c:v>
                </c:pt>
                <c:pt idx="2741">
                  <c:v>456.5666666666666</c:v>
                </c:pt>
                <c:pt idx="2742">
                  <c:v>456.7333333333333</c:v>
                </c:pt>
                <c:pt idx="2743">
                  <c:v>456.9</c:v>
                </c:pt>
                <c:pt idx="2744">
                  <c:v>457.0666666666666</c:v>
                </c:pt>
                <c:pt idx="2745">
                  <c:v>457.2333333333333</c:v>
                </c:pt>
                <c:pt idx="2746">
                  <c:v>457.4</c:v>
                </c:pt>
                <c:pt idx="2747">
                  <c:v>457.5666666666666</c:v>
                </c:pt>
                <c:pt idx="2748">
                  <c:v>457.7333333333333</c:v>
                </c:pt>
                <c:pt idx="2749">
                  <c:v>457.9</c:v>
                </c:pt>
                <c:pt idx="2750">
                  <c:v>458.0666666666666</c:v>
                </c:pt>
                <c:pt idx="2751">
                  <c:v>458.2333333333333</c:v>
                </c:pt>
                <c:pt idx="2752">
                  <c:v>458.4</c:v>
                </c:pt>
                <c:pt idx="2753">
                  <c:v>458.5666666666666</c:v>
                </c:pt>
                <c:pt idx="2754">
                  <c:v>458.7333333333333</c:v>
                </c:pt>
                <c:pt idx="2755">
                  <c:v>458.9</c:v>
                </c:pt>
                <c:pt idx="2756">
                  <c:v>459.0666666666666</c:v>
                </c:pt>
                <c:pt idx="2757">
                  <c:v>459.2333333333333</c:v>
                </c:pt>
                <c:pt idx="2758">
                  <c:v>459.4</c:v>
                </c:pt>
                <c:pt idx="2759">
                  <c:v>459.5666666666666</c:v>
                </c:pt>
                <c:pt idx="2760">
                  <c:v>459.7333333333333</c:v>
                </c:pt>
                <c:pt idx="2761">
                  <c:v>459.9</c:v>
                </c:pt>
                <c:pt idx="2762">
                  <c:v>460.0666666666666</c:v>
                </c:pt>
                <c:pt idx="2763">
                  <c:v>460.2333333333333</c:v>
                </c:pt>
                <c:pt idx="2764">
                  <c:v>460.4</c:v>
                </c:pt>
                <c:pt idx="2765">
                  <c:v>460.5666666666666</c:v>
                </c:pt>
                <c:pt idx="2766">
                  <c:v>460.7333333333333</c:v>
                </c:pt>
                <c:pt idx="2767">
                  <c:v>460.9</c:v>
                </c:pt>
                <c:pt idx="2768">
                  <c:v>461.0666666666666</c:v>
                </c:pt>
                <c:pt idx="2769">
                  <c:v>461.2333333333333</c:v>
                </c:pt>
                <c:pt idx="2770">
                  <c:v>461.4</c:v>
                </c:pt>
                <c:pt idx="2771">
                  <c:v>461.5666666666666</c:v>
                </c:pt>
                <c:pt idx="2772">
                  <c:v>461.7333333333333</c:v>
                </c:pt>
                <c:pt idx="2773">
                  <c:v>461.9</c:v>
                </c:pt>
                <c:pt idx="2774">
                  <c:v>462.0666666666666</c:v>
                </c:pt>
                <c:pt idx="2775">
                  <c:v>462.2333333333333</c:v>
                </c:pt>
                <c:pt idx="2776">
                  <c:v>462.4</c:v>
                </c:pt>
                <c:pt idx="2777">
                  <c:v>462.5666666666666</c:v>
                </c:pt>
                <c:pt idx="2778">
                  <c:v>462.7333333333333</c:v>
                </c:pt>
                <c:pt idx="2779">
                  <c:v>462.9</c:v>
                </c:pt>
                <c:pt idx="2780">
                  <c:v>463.0666666666666</c:v>
                </c:pt>
                <c:pt idx="2781">
                  <c:v>463.2333333333333</c:v>
                </c:pt>
                <c:pt idx="2782">
                  <c:v>463.4</c:v>
                </c:pt>
                <c:pt idx="2783">
                  <c:v>463.5666666666666</c:v>
                </c:pt>
                <c:pt idx="2784">
                  <c:v>463.7333333333333</c:v>
                </c:pt>
                <c:pt idx="2785">
                  <c:v>463.9</c:v>
                </c:pt>
                <c:pt idx="2786">
                  <c:v>464.0666666666666</c:v>
                </c:pt>
                <c:pt idx="2787">
                  <c:v>464.2333333333333</c:v>
                </c:pt>
                <c:pt idx="2788">
                  <c:v>464.4</c:v>
                </c:pt>
                <c:pt idx="2789">
                  <c:v>464.5666666666666</c:v>
                </c:pt>
                <c:pt idx="2790">
                  <c:v>464.7333333333333</c:v>
                </c:pt>
                <c:pt idx="2791">
                  <c:v>464.9</c:v>
                </c:pt>
                <c:pt idx="2792">
                  <c:v>465.0666666666666</c:v>
                </c:pt>
                <c:pt idx="2793">
                  <c:v>465.2333333333333</c:v>
                </c:pt>
                <c:pt idx="2794">
                  <c:v>465.4</c:v>
                </c:pt>
                <c:pt idx="2795">
                  <c:v>465.5666666666666</c:v>
                </c:pt>
                <c:pt idx="2796">
                  <c:v>465.7333333333333</c:v>
                </c:pt>
                <c:pt idx="2797">
                  <c:v>465.9</c:v>
                </c:pt>
                <c:pt idx="2798">
                  <c:v>466.0666666666666</c:v>
                </c:pt>
                <c:pt idx="2799">
                  <c:v>466.2333333333333</c:v>
                </c:pt>
                <c:pt idx="2800">
                  <c:v>466.4</c:v>
                </c:pt>
                <c:pt idx="2801">
                  <c:v>466.5666666666666</c:v>
                </c:pt>
                <c:pt idx="2802">
                  <c:v>466.7333333333333</c:v>
                </c:pt>
                <c:pt idx="2803">
                  <c:v>466.9</c:v>
                </c:pt>
                <c:pt idx="2804">
                  <c:v>467.0666666666666</c:v>
                </c:pt>
                <c:pt idx="2805">
                  <c:v>467.2333333333333</c:v>
                </c:pt>
                <c:pt idx="2806">
                  <c:v>467.4</c:v>
                </c:pt>
                <c:pt idx="2807">
                  <c:v>467.5666666666666</c:v>
                </c:pt>
                <c:pt idx="2808">
                  <c:v>467.7333333333333</c:v>
                </c:pt>
                <c:pt idx="2809">
                  <c:v>467.9</c:v>
                </c:pt>
                <c:pt idx="2810">
                  <c:v>468.0666666666666</c:v>
                </c:pt>
                <c:pt idx="2811">
                  <c:v>468.2333333333333</c:v>
                </c:pt>
                <c:pt idx="2812">
                  <c:v>468.4</c:v>
                </c:pt>
                <c:pt idx="2813">
                  <c:v>468.5666666666666</c:v>
                </c:pt>
                <c:pt idx="2814">
                  <c:v>468.7333333333333</c:v>
                </c:pt>
                <c:pt idx="2815">
                  <c:v>468.9</c:v>
                </c:pt>
                <c:pt idx="2816">
                  <c:v>469.0666666666666</c:v>
                </c:pt>
                <c:pt idx="2817">
                  <c:v>469.2333333333333</c:v>
                </c:pt>
                <c:pt idx="2818">
                  <c:v>469.4</c:v>
                </c:pt>
                <c:pt idx="2819">
                  <c:v>469.5666666666666</c:v>
                </c:pt>
                <c:pt idx="2820">
                  <c:v>469.7333333333333</c:v>
                </c:pt>
                <c:pt idx="2821">
                  <c:v>469.9</c:v>
                </c:pt>
                <c:pt idx="2822">
                  <c:v>470.0666666666666</c:v>
                </c:pt>
                <c:pt idx="2823">
                  <c:v>470.2333333333333</c:v>
                </c:pt>
                <c:pt idx="2824">
                  <c:v>470.4</c:v>
                </c:pt>
                <c:pt idx="2825">
                  <c:v>470.5666666666666</c:v>
                </c:pt>
                <c:pt idx="2826">
                  <c:v>470.7333333333333</c:v>
                </c:pt>
                <c:pt idx="2827">
                  <c:v>470.9</c:v>
                </c:pt>
                <c:pt idx="2828">
                  <c:v>471.0666666666666</c:v>
                </c:pt>
                <c:pt idx="2829">
                  <c:v>471.2333333333333</c:v>
                </c:pt>
                <c:pt idx="2830">
                  <c:v>471.4</c:v>
                </c:pt>
                <c:pt idx="2831">
                  <c:v>471.5666666666666</c:v>
                </c:pt>
                <c:pt idx="2832">
                  <c:v>471.7166666666666</c:v>
                </c:pt>
                <c:pt idx="2833">
                  <c:v>471.8833333333333</c:v>
                </c:pt>
                <c:pt idx="2834">
                  <c:v>472.05</c:v>
                </c:pt>
                <c:pt idx="2835">
                  <c:v>472.2166666666666</c:v>
                </c:pt>
                <c:pt idx="2836">
                  <c:v>472.3833333333333</c:v>
                </c:pt>
                <c:pt idx="2837">
                  <c:v>472.55</c:v>
                </c:pt>
                <c:pt idx="2838">
                  <c:v>472.7166666666666</c:v>
                </c:pt>
                <c:pt idx="2839">
                  <c:v>472.8833333333333</c:v>
                </c:pt>
                <c:pt idx="2840">
                  <c:v>473.05</c:v>
                </c:pt>
                <c:pt idx="2841">
                  <c:v>473.2166666666666</c:v>
                </c:pt>
                <c:pt idx="2842">
                  <c:v>473.3833333333333</c:v>
                </c:pt>
                <c:pt idx="2843">
                  <c:v>473.55</c:v>
                </c:pt>
                <c:pt idx="2844">
                  <c:v>473.7166666666666</c:v>
                </c:pt>
                <c:pt idx="2845">
                  <c:v>473.8833333333333</c:v>
                </c:pt>
                <c:pt idx="2846">
                  <c:v>474.05</c:v>
                </c:pt>
                <c:pt idx="2847">
                  <c:v>474.2166666666666</c:v>
                </c:pt>
                <c:pt idx="2848">
                  <c:v>474.3833333333333</c:v>
                </c:pt>
                <c:pt idx="2849">
                  <c:v>474.55</c:v>
                </c:pt>
                <c:pt idx="2850">
                  <c:v>474.7166666666666</c:v>
                </c:pt>
                <c:pt idx="2851">
                  <c:v>474.8833333333333</c:v>
                </c:pt>
                <c:pt idx="2852">
                  <c:v>475.05</c:v>
                </c:pt>
                <c:pt idx="2853">
                  <c:v>475.2166666666666</c:v>
                </c:pt>
                <c:pt idx="2854">
                  <c:v>475.3833333333333</c:v>
                </c:pt>
                <c:pt idx="2855">
                  <c:v>475.55</c:v>
                </c:pt>
                <c:pt idx="2856">
                  <c:v>475.7166666666666</c:v>
                </c:pt>
                <c:pt idx="2857">
                  <c:v>475.8833333333333</c:v>
                </c:pt>
                <c:pt idx="2858">
                  <c:v>476.05</c:v>
                </c:pt>
                <c:pt idx="2859">
                  <c:v>476.2166666666666</c:v>
                </c:pt>
                <c:pt idx="2860">
                  <c:v>476.3833333333333</c:v>
                </c:pt>
                <c:pt idx="2861">
                  <c:v>476.55</c:v>
                </c:pt>
                <c:pt idx="2862">
                  <c:v>476.7166666666666</c:v>
                </c:pt>
                <c:pt idx="2863">
                  <c:v>476.8833333333333</c:v>
                </c:pt>
                <c:pt idx="2864">
                  <c:v>477.05</c:v>
                </c:pt>
                <c:pt idx="2865">
                  <c:v>477.2166666666666</c:v>
                </c:pt>
                <c:pt idx="2866">
                  <c:v>477.3833333333333</c:v>
                </c:pt>
                <c:pt idx="2867">
                  <c:v>477.55</c:v>
                </c:pt>
                <c:pt idx="2868">
                  <c:v>477.7166666666666</c:v>
                </c:pt>
                <c:pt idx="2869">
                  <c:v>477.8833333333333</c:v>
                </c:pt>
                <c:pt idx="2870">
                  <c:v>478.05</c:v>
                </c:pt>
                <c:pt idx="2871">
                  <c:v>478.2166666666666</c:v>
                </c:pt>
                <c:pt idx="2872">
                  <c:v>478.3833333333333</c:v>
                </c:pt>
                <c:pt idx="2873">
                  <c:v>478.55</c:v>
                </c:pt>
                <c:pt idx="2874">
                  <c:v>478.7166666666666</c:v>
                </c:pt>
                <c:pt idx="2875">
                  <c:v>478.8833333333333</c:v>
                </c:pt>
                <c:pt idx="2876">
                  <c:v>479.05</c:v>
                </c:pt>
                <c:pt idx="2877">
                  <c:v>479.2166666666666</c:v>
                </c:pt>
                <c:pt idx="2878">
                  <c:v>479.3833333333333</c:v>
                </c:pt>
                <c:pt idx="2879">
                  <c:v>479.55</c:v>
                </c:pt>
                <c:pt idx="2880">
                  <c:v>479.7166666666666</c:v>
                </c:pt>
                <c:pt idx="2881">
                  <c:v>479.8833333333333</c:v>
                </c:pt>
                <c:pt idx="2882">
                  <c:v>480.05</c:v>
                </c:pt>
                <c:pt idx="2883">
                  <c:v>480.2166666666666</c:v>
                </c:pt>
                <c:pt idx="2884">
                  <c:v>480.3833333333333</c:v>
                </c:pt>
                <c:pt idx="2885">
                  <c:v>480.55</c:v>
                </c:pt>
                <c:pt idx="2886">
                  <c:v>480.7166666666666</c:v>
                </c:pt>
                <c:pt idx="2887">
                  <c:v>480.8833333333333</c:v>
                </c:pt>
                <c:pt idx="2888">
                  <c:v>481.05</c:v>
                </c:pt>
                <c:pt idx="2889">
                  <c:v>481.2166666666666</c:v>
                </c:pt>
                <c:pt idx="2890">
                  <c:v>481.3833333333333</c:v>
                </c:pt>
                <c:pt idx="2891">
                  <c:v>481.55</c:v>
                </c:pt>
                <c:pt idx="2892">
                  <c:v>481.7166666666666</c:v>
                </c:pt>
                <c:pt idx="2893">
                  <c:v>481.8833333333333</c:v>
                </c:pt>
                <c:pt idx="2894">
                  <c:v>482.05</c:v>
                </c:pt>
                <c:pt idx="2895">
                  <c:v>482.2166666666666</c:v>
                </c:pt>
                <c:pt idx="2896">
                  <c:v>482.3833333333333</c:v>
                </c:pt>
                <c:pt idx="2897">
                  <c:v>482.55</c:v>
                </c:pt>
                <c:pt idx="2898">
                  <c:v>482.7166666666666</c:v>
                </c:pt>
                <c:pt idx="2899">
                  <c:v>482.8833333333333</c:v>
                </c:pt>
                <c:pt idx="2900">
                  <c:v>483.05</c:v>
                </c:pt>
                <c:pt idx="2901">
                  <c:v>483.2166666666666</c:v>
                </c:pt>
                <c:pt idx="2902">
                  <c:v>483.3833333333333</c:v>
                </c:pt>
                <c:pt idx="2903">
                  <c:v>483.55</c:v>
                </c:pt>
                <c:pt idx="2904">
                  <c:v>483.7166666666666</c:v>
                </c:pt>
                <c:pt idx="2905">
                  <c:v>483.8833333333333</c:v>
                </c:pt>
                <c:pt idx="2906">
                  <c:v>484.05</c:v>
                </c:pt>
                <c:pt idx="2907">
                  <c:v>484.2166666666666</c:v>
                </c:pt>
                <c:pt idx="2908">
                  <c:v>484.3833333333333</c:v>
                </c:pt>
                <c:pt idx="2909">
                  <c:v>484.55</c:v>
                </c:pt>
                <c:pt idx="2910">
                  <c:v>484.7166666666666</c:v>
                </c:pt>
                <c:pt idx="2911">
                  <c:v>484.8833333333333</c:v>
                </c:pt>
                <c:pt idx="2912">
                  <c:v>485.05</c:v>
                </c:pt>
                <c:pt idx="2913">
                  <c:v>485.2166666666666</c:v>
                </c:pt>
                <c:pt idx="2914">
                  <c:v>485.3833333333333</c:v>
                </c:pt>
                <c:pt idx="2915">
                  <c:v>485.55</c:v>
                </c:pt>
                <c:pt idx="2916">
                  <c:v>485.7166666666666</c:v>
                </c:pt>
                <c:pt idx="2917">
                  <c:v>485.8833333333333</c:v>
                </c:pt>
                <c:pt idx="2918">
                  <c:v>486.05</c:v>
                </c:pt>
                <c:pt idx="2919">
                  <c:v>486.2166666666666</c:v>
                </c:pt>
                <c:pt idx="2920">
                  <c:v>486.3833333333333</c:v>
                </c:pt>
                <c:pt idx="2921">
                  <c:v>486.55</c:v>
                </c:pt>
                <c:pt idx="2922">
                  <c:v>486.7166666666666</c:v>
                </c:pt>
                <c:pt idx="2923">
                  <c:v>486.8833333333333</c:v>
                </c:pt>
                <c:pt idx="2924">
                  <c:v>487.05</c:v>
                </c:pt>
                <c:pt idx="2925">
                  <c:v>487.2166666666666</c:v>
                </c:pt>
                <c:pt idx="2926">
                  <c:v>487.3833333333333</c:v>
                </c:pt>
                <c:pt idx="2927">
                  <c:v>487.55</c:v>
                </c:pt>
                <c:pt idx="2928">
                  <c:v>487.7166666666666</c:v>
                </c:pt>
                <c:pt idx="2929">
                  <c:v>487.8833333333333</c:v>
                </c:pt>
                <c:pt idx="2930">
                  <c:v>488.05</c:v>
                </c:pt>
                <c:pt idx="2931">
                  <c:v>488.2166666666666</c:v>
                </c:pt>
                <c:pt idx="2932">
                  <c:v>488.3833333333333</c:v>
                </c:pt>
                <c:pt idx="2933">
                  <c:v>488.55</c:v>
                </c:pt>
                <c:pt idx="2934">
                  <c:v>488.7166666666666</c:v>
                </c:pt>
                <c:pt idx="2935">
                  <c:v>488.8833333333333</c:v>
                </c:pt>
                <c:pt idx="2936">
                  <c:v>489.05</c:v>
                </c:pt>
                <c:pt idx="2937">
                  <c:v>489.2166666666666</c:v>
                </c:pt>
                <c:pt idx="2938">
                  <c:v>489.3833333333333</c:v>
                </c:pt>
                <c:pt idx="2939">
                  <c:v>489.55</c:v>
                </c:pt>
                <c:pt idx="2940">
                  <c:v>489.7166666666666</c:v>
                </c:pt>
                <c:pt idx="2941">
                  <c:v>489.8833333333333</c:v>
                </c:pt>
                <c:pt idx="2942">
                  <c:v>490.05</c:v>
                </c:pt>
                <c:pt idx="2943">
                  <c:v>490.2166666666666</c:v>
                </c:pt>
                <c:pt idx="2944">
                  <c:v>490.3833333333333</c:v>
                </c:pt>
                <c:pt idx="2945">
                  <c:v>490.55</c:v>
                </c:pt>
                <c:pt idx="2946">
                  <c:v>490.7166666666666</c:v>
                </c:pt>
                <c:pt idx="2947">
                  <c:v>490.8833333333333</c:v>
                </c:pt>
                <c:pt idx="2948">
                  <c:v>491.05</c:v>
                </c:pt>
                <c:pt idx="2949">
                  <c:v>491.2166666666666</c:v>
                </c:pt>
                <c:pt idx="2950">
                  <c:v>491.3833333333333</c:v>
                </c:pt>
                <c:pt idx="2951">
                  <c:v>491.55</c:v>
                </c:pt>
                <c:pt idx="2952">
                  <c:v>491.7166666666666</c:v>
                </c:pt>
                <c:pt idx="2953">
                  <c:v>491.8833333333333</c:v>
                </c:pt>
                <c:pt idx="2954">
                  <c:v>492.05</c:v>
                </c:pt>
                <c:pt idx="2955">
                  <c:v>492.2166666666666</c:v>
                </c:pt>
                <c:pt idx="2956">
                  <c:v>492.3833333333333</c:v>
                </c:pt>
                <c:pt idx="2957">
                  <c:v>492.55</c:v>
                </c:pt>
                <c:pt idx="2958">
                  <c:v>492.7166666666666</c:v>
                </c:pt>
                <c:pt idx="2959">
                  <c:v>492.8833333333333</c:v>
                </c:pt>
                <c:pt idx="2960">
                  <c:v>493.05</c:v>
                </c:pt>
                <c:pt idx="2961">
                  <c:v>493.2166666666666</c:v>
                </c:pt>
                <c:pt idx="2962">
                  <c:v>493.3833333333333</c:v>
                </c:pt>
                <c:pt idx="2963">
                  <c:v>493.55</c:v>
                </c:pt>
                <c:pt idx="2964">
                  <c:v>493.7166666666666</c:v>
                </c:pt>
                <c:pt idx="2965">
                  <c:v>493.8833333333333</c:v>
                </c:pt>
                <c:pt idx="2966">
                  <c:v>494.05</c:v>
                </c:pt>
                <c:pt idx="2967">
                  <c:v>494.2166666666666</c:v>
                </c:pt>
                <c:pt idx="2968">
                  <c:v>494.3833333333333</c:v>
                </c:pt>
                <c:pt idx="2969">
                  <c:v>494.55</c:v>
                </c:pt>
                <c:pt idx="2970">
                  <c:v>494.7166666666666</c:v>
                </c:pt>
                <c:pt idx="2971">
                  <c:v>494.8833333333333</c:v>
                </c:pt>
                <c:pt idx="2972">
                  <c:v>495.05</c:v>
                </c:pt>
                <c:pt idx="2973">
                  <c:v>495.2166666666666</c:v>
                </c:pt>
                <c:pt idx="2974">
                  <c:v>495.3833333333333</c:v>
                </c:pt>
                <c:pt idx="2975">
                  <c:v>495.55</c:v>
                </c:pt>
                <c:pt idx="2976">
                  <c:v>495.7166666666666</c:v>
                </c:pt>
                <c:pt idx="2977">
                  <c:v>495.8833333333333</c:v>
                </c:pt>
                <c:pt idx="2978">
                  <c:v>496.05</c:v>
                </c:pt>
                <c:pt idx="2979">
                  <c:v>496.2166666666666</c:v>
                </c:pt>
                <c:pt idx="2980">
                  <c:v>496.3833333333333</c:v>
                </c:pt>
                <c:pt idx="2981">
                  <c:v>496.55</c:v>
                </c:pt>
                <c:pt idx="2982">
                  <c:v>496.7166666666666</c:v>
                </c:pt>
                <c:pt idx="2983">
                  <c:v>496.8833333333333</c:v>
                </c:pt>
                <c:pt idx="2984">
                  <c:v>497.05</c:v>
                </c:pt>
                <c:pt idx="2985">
                  <c:v>497.2166666666666</c:v>
                </c:pt>
                <c:pt idx="2986">
                  <c:v>497.3833333333333</c:v>
                </c:pt>
                <c:pt idx="2987">
                  <c:v>497.55</c:v>
                </c:pt>
                <c:pt idx="2988">
                  <c:v>497.7166666666666</c:v>
                </c:pt>
                <c:pt idx="2989">
                  <c:v>497.8833333333333</c:v>
                </c:pt>
                <c:pt idx="2990">
                  <c:v>498.05</c:v>
                </c:pt>
                <c:pt idx="2991">
                  <c:v>498.2166666666666</c:v>
                </c:pt>
                <c:pt idx="2992">
                  <c:v>498.3833333333333</c:v>
                </c:pt>
                <c:pt idx="2993">
                  <c:v>498.55</c:v>
                </c:pt>
                <c:pt idx="2994">
                  <c:v>498.7166666666666</c:v>
                </c:pt>
                <c:pt idx="2995">
                  <c:v>498.8833333333333</c:v>
                </c:pt>
                <c:pt idx="2996">
                  <c:v>499.05</c:v>
                </c:pt>
                <c:pt idx="2997">
                  <c:v>499.2166666666666</c:v>
                </c:pt>
                <c:pt idx="2998">
                  <c:v>499.3833333333333</c:v>
                </c:pt>
                <c:pt idx="2999">
                  <c:v>499.5333333333334</c:v>
                </c:pt>
                <c:pt idx="3000">
                  <c:v>499.7</c:v>
                </c:pt>
                <c:pt idx="3001">
                  <c:v>499.8666666666666</c:v>
                </c:pt>
                <c:pt idx="3002">
                  <c:v>500.0333333333334</c:v>
                </c:pt>
                <c:pt idx="3003">
                  <c:v>500.2</c:v>
                </c:pt>
                <c:pt idx="3004">
                  <c:v>500.3666666666666</c:v>
                </c:pt>
                <c:pt idx="3005">
                  <c:v>500.5333333333334</c:v>
                </c:pt>
                <c:pt idx="3006">
                  <c:v>500.7</c:v>
                </c:pt>
                <c:pt idx="3007">
                  <c:v>500.8666666666666</c:v>
                </c:pt>
                <c:pt idx="3008">
                  <c:v>501.0333333333334</c:v>
                </c:pt>
                <c:pt idx="3009">
                  <c:v>501.2</c:v>
                </c:pt>
                <c:pt idx="3010">
                  <c:v>501.3666666666666</c:v>
                </c:pt>
                <c:pt idx="3011">
                  <c:v>501.5333333333334</c:v>
                </c:pt>
                <c:pt idx="3012">
                  <c:v>501.7</c:v>
                </c:pt>
                <c:pt idx="3013">
                  <c:v>501.8666666666666</c:v>
                </c:pt>
                <c:pt idx="3014">
                  <c:v>502.0333333333334</c:v>
                </c:pt>
                <c:pt idx="3015">
                  <c:v>502.2</c:v>
                </c:pt>
                <c:pt idx="3016">
                  <c:v>502.3666666666666</c:v>
                </c:pt>
                <c:pt idx="3017">
                  <c:v>502.5333333333334</c:v>
                </c:pt>
                <c:pt idx="3018">
                  <c:v>502.7</c:v>
                </c:pt>
                <c:pt idx="3019">
                  <c:v>502.8666666666666</c:v>
                </c:pt>
                <c:pt idx="3020">
                  <c:v>503.0333333333334</c:v>
                </c:pt>
                <c:pt idx="3021">
                  <c:v>503.2</c:v>
                </c:pt>
                <c:pt idx="3022">
                  <c:v>503.3666666666666</c:v>
                </c:pt>
                <c:pt idx="3023">
                  <c:v>503.5333333333334</c:v>
                </c:pt>
                <c:pt idx="3024">
                  <c:v>503.7</c:v>
                </c:pt>
                <c:pt idx="3025">
                  <c:v>503.8666666666666</c:v>
                </c:pt>
                <c:pt idx="3026">
                  <c:v>504.0333333333334</c:v>
                </c:pt>
                <c:pt idx="3027">
                  <c:v>504.2</c:v>
                </c:pt>
                <c:pt idx="3028">
                  <c:v>504.3666666666666</c:v>
                </c:pt>
                <c:pt idx="3029">
                  <c:v>504.5333333333334</c:v>
                </c:pt>
                <c:pt idx="3030">
                  <c:v>504.7</c:v>
                </c:pt>
                <c:pt idx="3031">
                  <c:v>504.8666666666666</c:v>
                </c:pt>
                <c:pt idx="3032">
                  <c:v>505.0333333333334</c:v>
                </c:pt>
                <c:pt idx="3033">
                  <c:v>505.2</c:v>
                </c:pt>
                <c:pt idx="3034">
                  <c:v>505.3666666666666</c:v>
                </c:pt>
                <c:pt idx="3035">
                  <c:v>505.5333333333334</c:v>
                </c:pt>
                <c:pt idx="3036">
                  <c:v>505.7</c:v>
                </c:pt>
                <c:pt idx="3037">
                  <c:v>505.8666666666666</c:v>
                </c:pt>
                <c:pt idx="3038">
                  <c:v>506.0333333333334</c:v>
                </c:pt>
                <c:pt idx="3039">
                  <c:v>506.2</c:v>
                </c:pt>
                <c:pt idx="3040">
                  <c:v>506.3666666666666</c:v>
                </c:pt>
                <c:pt idx="3041">
                  <c:v>506.5333333333334</c:v>
                </c:pt>
                <c:pt idx="3042">
                  <c:v>506.7</c:v>
                </c:pt>
                <c:pt idx="3043">
                  <c:v>506.8666666666666</c:v>
                </c:pt>
                <c:pt idx="3044">
                  <c:v>507.0333333333334</c:v>
                </c:pt>
                <c:pt idx="3045">
                  <c:v>507.2</c:v>
                </c:pt>
                <c:pt idx="3046">
                  <c:v>507.3666666666666</c:v>
                </c:pt>
                <c:pt idx="3047">
                  <c:v>507.5333333333334</c:v>
                </c:pt>
                <c:pt idx="3048">
                  <c:v>507.7</c:v>
                </c:pt>
                <c:pt idx="3049">
                  <c:v>507.8666666666666</c:v>
                </c:pt>
                <c:pt idx="3050">
                  <c:v>508.0333333333334</c:v>
                </c:pt>
                <c:pt idx="3051">
                  <c:v>508.2</c:v>
                </c:pt>
                <c:pt idx="3052">
                  <c:v>508.3666666666666</c:v>
                </c:pt>
                <c:pt idx="3053">
                  <c:v>508.5333333333334</c:v>
                </c:pt>
                <c:pt idx="3054">
                  <c:v>508.7</c:v>
                </c:pt>
                <c:pt idx="3055">
                  <c:v>508.8666666666666</c:v>
                </c:pt>
                <c:pt idx="3056">
                  <c:v>509.0333333333334</c:v>
                </c:pt>
                <c:pt idx="3057">
                  <c:v>509.2</c:v>
                </c:pt>
                <c:pt idx="3058">
                  <c:v>509.3666666666666</c:v>
                </c:pt>
                <c:pt idx="3059">
                  <c:v>509.5333333333334</c:v>
                </c:pt>
                <c:pt idx="3060">
                  <c:v>509.7</c:v>
                </c:pt>
                <c:pt idx="3061">
                  <c:v>509.8666666666666</c:v>
                </c:pt>
                <c:pt idx="3062">
                  <c:v>510.0333333333334</c:v>
                </c:pt>
                <c:pt idx="3063">
                  <c:v>510.2</c:v>
                </c:pt>
                <c:pt idx="3064">
                  <c:v>510.3666666666666</c:v>
                </c:pt>
                <c:pt idx="3065">
                  <c:v>510.5333333333334</c:v>
                </c:pt>
                <c:pt idx="3066">
                  <c:v>510.7</c:v>
                </c:pt>
                <c:pt idx="3067">
                  <c:v>510.8666666666666</c:v>
                </c:pt>
                <c:pt idx="3068">
                  <c:v>511.0333333333334</c:v>
                </c:pt>
                <c:pt idx="3069">
                  <c:v>511.2</c:v>
                </c:pt>
                <c:pt idx="3070">
                  <c:v>511.3666666666666</c:v>
                </c:pt>
                <c:pt idx="3071">
                  <c:v>511.5333333333334</c:v>
                </c:pt>
                <c:pt idx="3072">
                  <c:v>511.7</c:v>
                </c:pt>
                <c:pt idx="3073">
                  <c:v>511.8666666666666</c:v>
                </c:pt>
                <c:pt idx="3074">
                  <c:v>512.0333333333333</c:v>
                </c:pt>
                <c:pt idx="3075">
                  <c:v>512.2</c:v>
                </c:pt>
                <c:pt idx="3076">
                  <c:v>512.3666666666667</c:v>
                </c:pt>
                <c:pt idx="3077">
                  <c:v>512.5333333333333</c:v>
                </c:pt>
                <c:pt idx="3078">
                  <c:v>512.7</c:v>
                </c:pt>
                <c:pt idx="3079">
                  <c:v>512.8666666666667</c:v>
                </c:pt>
                <c:pt idx="3080">
                  <c:v>513.0333333333333</c:v>
                </c:pt>
                <c:pt idx="3081">
                  <c:v>513.2</c:v>
                </c:pt>
                <c:pt idx="3082">
                  <c:v>513.3666666666667</c:v>
                </c:pt>
                <c:pt idx="3083">
                  <c:v>513.5333333333333</c:v>
                </c:pt>
                <c:pt idx="3084">
                  <c:v>513.7</c:v>
                </c:pt>
                <c:pt idx="3085">
                  <c:v>513.8666666666667</c:v>
                </c:pt>
                <c:pt idx="3086">
                  <c:v>514.0333333333333</c:v>
                </c:pt>
                <c:pt idx="3087">
                  <c:v>514.2</c:v>
                </c:pt>
                <c:pt idx="3088">
                  <c:v>514.3666666666667</c:v>
                </c:pt>
                <c:pt idx="3089">
                  <c:v>514.5333333333333</c:v>
                </c:pt>
                <c:pt idx="3090">
                  <c:v>514.7</c:v>
                </c:pt>
                <c:pt idx="3091">
                  <c:v>514.8666666666667</c:v>
                </c:pt>
                <c:pt idx="3092">
                  <c:v>515.0333333333333</c:v>
                </c:pt>
                <c:pt idx="3093">
                  <c:v>515.2</c:v>
                </c:pt>
                <c:pt idx="3094">
                  <c:v>515.3666666666667</c:v>
                </c:pt>
                <c:pt idx="3095">
                  <c:v>515.5333333333333</c:v>
                </c:pt>
                <c:pt idx="3096">
                  <c:v>515.7</c:v>
                </c:pt>
                <c:pt idx="3097">
                  <c:v>515.8666666666667</c:v>
                </c:pt>
                <c:pt idx="3098">
                  <c:v>516.0333333333333</c:v>
                </c:pt>
                <c:pt idx="3099">
                  <c:v>516.2</c:v>
                </c:pt>
                <c:pt idx="3100">
                  <c:v>516.3666666666667</c:v>
                </c:pt>
                <c:pt idx="3101">
                  <c:v>516.5333333333333</c:v>
                </c:pt>
                <c:pt idx="3102">
                  <c:v>516.7</c:v>
                </c:pt>
                <c:pt idx="3103">
                  <c:v>516.8666666666667</c:v>
                </c:pt>
                <c:pt idx="3104">
                  <c:v>517.0333333333333</c:v>
                </c:pt>
                <c:pt idx="3105">
                  <c:v>517.2</c:v>
                </c:pt>
                <c:pt idx="3106">
                  <c:v>517.3666666666667</c:v>
                </c:pt>
                <c:pt idx="3107">
                  <c:v>517.5333333333333</c:v>
                </c:pt>
                <c:pt idx="3108">
                  <c:v>517.7</c:v>
                </c:pt>
                <c:pt idx="3109">
                  <c:v>517.8666666666667</c:v>
                </c:pt>
                <c:pt idx="3110">
                  <c:v>518.0333333333333</c:v>
                </c:pt>
                <c:pt idx="3111">
                  <c:v>518.2</c:v>
                </c:pt>
                <c:pt idx="3112">
                  <c:v>518.3666666666667</c:v>
                </c:pt>
                <c:pt idx="3113">
                  <c:v>518.5333333333333</c:v>
                </c:pt>
                <c:pt idx="3114">
                  <c:v>518.7</c:v>
                </c:pt>
                <c:pt idx="3115">
                  <c:v>518.8666666666667</c:v>
                </c:pt>
                <c:pt idx="3116">
                  <c:v>519.0333333333333</c:v>
                </c:pt>
                <c:pt idx="3117">
                  <c:v>519.2</c:v>
                </c:pt>
                <c:pt idx="3118">
                  <c:v>519.3666666666667</c:v>
                </c:pt>
                <c:pt idx="3119">
                  <c:v>519.5333333333333</c:v>
                </c:pt>
                <c:pt idx="3120">
                  <c:v>519.7</c:v>
                </c:pt>
                <c:pt idx="3121">
                  <c:v>519.8666666666667</c:v>
                </c:pt>
                <c:pt idx="3122">
                  <c:v>520.0333333333333</c:v>
                </c:pt>
                <c:pt idx="3123">
                  <c:v>520.2</c:v>
                </c:pt>
                <c:pt idx="3124">
                  <c:v>520.3666666666667</c:v>
                </c:pt>
                <c:pt idx="3125">
                  <c:v>520.5333333333333</c:v>
                </c:pt>
                <c:pt idx="3126">
                  <c:v>520.7</c:v>
                </c:pt>
                <c:pt idx="3127">
                  <c:v>520.8666666666667</c:v>
                </c:pt>
                <c:pt idx="3128">
                  <c:v>521.0333333333333</c:v>
                </c:pt>
                <c:pt idx="3129">
                  <c:v>521.2</c:v>
                </c:pt>
                <c:pt idx="3130">
                  <c:v>521.3666666666667</c:v>
                </c:pt>
                <c:pt idx="3131">
                  <c:v>521.5333333333333</c:v>
                </c:pt>
                <c:pt idx="3132">
                  <c:v>521.7</c:v>
                </c:pt>
                <c:pt idx="3133">
                  <c:v>521.8666666666667</c:v>
                </c:pt>
                <c:pt idx="3134">
                  <c:v>522.0333333333333</c:v>
                </c:pt>
                <c:pt idx="3135">
                  <c:v>522.2</c:v>
                </c:pt>
                <c:pt idx="3136">
                  <c:v>522.3666666666667</c:v>
                </c:pt>
                <c:pt idx="3137">
                  <c:v>522.5333333333333</c:v>
                </c:pt>
                <c:pt idx="3138">
                  <c:v>522.7</c:v>
                </c:pt>
                <c:pt idx="3139">
                  <c:v>522.8666666666667</c:v>
                </c:pt>
                <c:pt idx="3140">
                  <c:v>523.0333333333333</c:v>
                </c:pt>
                <c:pt idx="3141">
                  <c:v>523.2</c:v>
                </c:pt>
                <c:pt idx="3142">
                  <c:v>523.3666666666667</c:v>
                </c:pt>
                <c:pt idx="3143">
                  <c:v>523.5333333333333</c:v>
                </c:pt>
                <c:pt idx="3144">
                  <c:v>523.7</c:v>
                </c:pt>
                <c:pt idx="3145">
                  <c:v>523.8666666666667</c:v>
                </c:pt>
                <c:pt idx="3146">
                  <c:v>524.0333333333333</c:v>
                </c:pt>
                <c:pt idx="3147">
                  <c:v>524.2</c:v>
                </c:pt>
                <c:pt idx="3148">
                  <c:v>524.3666666666667</c:v>
                </c:pt>
                <c:pt idx="3149">
                  <c:v>524.5333333333333</c:v>
                </c:pt>
                <c:pt idx="3150">
                  <c:v>524.7</c:v>
                </c:pt>
                <c:pt idx="3151">
                  <c:v>524.8666666666667</c:v>
                </c:pt>
                <c:pt idx="3152">
                  <c:v>525.0333333333333</c:v>
                </c:pt>
                <c:pt idx="3153">
                  <c:v>525.2</c:v>
                </c:pt>
                <c:pt idx="3154">
                  <c:v>525.3666666666667</c:v>
                </c:pt>
                <c:pt idx="3155">
                  <c:v>525.5333333333333</c:v>
                </c:pt>
                <c:pt idx="3156">
                  <c:v>525.7</c:v>
                </c:pt>
                <c:pt idx="3157">
                  <c:v>525.8666666666667</c:v>
                </c:pt>
                <c:pt idx="3158">
                  <c:v>526.0333333333333</c:v>
                </c:pt>
                <c:pt idx="3159">
                  <c:v>526.2</c:v>
                </c:pt>
                <c:pt idx="3160">
                  <c:v>526.3666666666667</c:v>
                </c:pt>
                <c:pt idx="3161">
                  <c:v>526.5333333333333</c:v>
                </c:pt>
                <c:pt idx="3162">
                  <c:v>526.7</c:v>
                </c:pt>
                <c:pt idx="3163">
                  <c:v>526.8666666666667</c:v>
                </c:pt>
                <c:pt idx="3164">
                  <c:v>527.0333333333333</c:v>
                </c:pt>
                <c:pt idx="3165">
                  <c:v>527.2</c:v>
                </c:pt>
                <c:pt idx="3166">
                  <c:v>527.3666666666667</c:v>
                </c:pt>
                <c:pt idx="3167">
                  <c:v>527.5166666666666</c:v>
                </c:pt>
                <c:pt idx="3168">
                  <c:v>527.6833333333332</c:v>
                </c:pt>
                <c:pt idx="3169">
                  <c:v>527.85</c:v>
                </c:pt>
                <c:pt idx="3170">
                  <c:v>528.0166666666666</c:v>
                </c:pt>
                <c:pt idx="3171">
                  <c:v>528.1833333333332</c:v>
                </c:pt>
                <c:pt idx="3172">
                  <c:v>528.35</c:v>
                </c:pt>
                <c:pt idx="3173">
                  <c:v>528.5166666666666</c:v>
                </c:pt>
                <c:pt idx="3174">
                  <c:v>528.6833333333332</c:v>
                </c:pt>
                <c:pt idx="3175">
                  <c:v>528.85</c:v>
                </c:pt>
                <c:pt idx="3176">
                  <c:v>529.0166666666666</c:v>
                </c:pt>
                <c:pt idx="3177">
                  <c:v>529.1833333333332</c:v>
                </c:pt>
                <c:pt idx="3178">
                  <c:v>529.35</c:v>
                </c:pt>
                <c:pt idx="3179">
                  <c:v>529.5166666666666</c:v>
                </c:pt>
                <c:pt idx="3180">
                  <c:v>529.6833333333332</c:v>
                </c:pt>
                <c:pt idx="3181">
                  <c:v>529.85</c:v>
                </c:pt>
                <c:pt idx="3182">
                  <c:v>530.0166666666666</c:v>
                </c:pt>
                <c:pt idx="3183">
                  <c:v>530.1833333333332</c:v>
                </c:pt>
                <c:pt idx="3184">
                  <c:v>530.35</c:v>
                </c:pt>
                <c:pt idx="3185">
                  <c:v>530.5166666666666</c:v>
                </c:pt>
                <c:pt idx="3186">
                  <c:v>530.6833333333332</c:v>
                </c:pt>
                <c:pt idx="3187">
                  <c:v>530.85</c:v>
                </c:pt>
                <c:pt idx="3188">
                  <c:v>531.0166666666666</c:v>
                </c:pt>
                <c:pt idx="3189">
                  <c:v>531.1833333333332</c:v>
                </c:pt>
                <c:pt idx="3190">
                  <c:v>531.35</c:v>
                </c:pt>
                <c:pt idx="3191">
                  <c:v>531.5166666666666</c:v>
                </c:pt>
                <c:pt idx="3192">
                  <c:v>531.6833333333332</c:v>
                </c:pt>
                <c:pt idx="3193">
                  <c:v>531.85</c:v>
                </c:pt>
                <c:pt idx="3194">
                  <c:v>532.0166666666666</c:v>
                </c:pt>
                <c:pt idx="3195">
                  <c:v>532.1833333333332</c:v>
                </c:pt>
                <c:pt idx="3196">
                  <c:v>532.35</c:v>
                </c:pt>
                <c:pt idx="3197">
                  <c:v>532.5166666666666</c:v>
                </c:pt>
                <c:pt idx="3198">
                  <c:v>532.6833333333332</c:v>
                </c:pt>
                <c:pt idx="3199">
                  <c:v>532.85</c:v>
                </c:pt>
                <c:pt idx="3200">
                  <c:v>533.0166666666666</c:v>
                </c:pt>
                <c:pt idx="3201">
                  <c:v>533.1833333333332</c:v>
                </c:pt>
                <c:pt idx="3202">
                  <c:v>533.35</c:v>
                </c:pt>
                <c:pt idx="3203">
                  <c:v>533.5166666666666</c:v>
                </c:pt>
                <c:pt idx="3204">
                  <c:v>533.6833333333332</c:v>
                </c:pt>
                <c:pt idx="3205">
                  <c:v>533.85</c:v>
                </c:pt>
                <c:pt idx="3206">
                  <c:v>534.0166666666666</c:v>
                </c:pt>
                <c:pt idx="3207">
                  <c:v>534.1833333333332</c:v>
                </c:pt>
                <c:pt idx="3208">
                  <c:v>534.35</c:v>
                </c:pt>
                <c:pt idx="3209">
                  <c:v>534.5166666666666</c:v>
                </c:pt>
                <c:pt idx="3210">
                  <c:v>534.6833333333332</c:v>
                </c:pt>
                <c:pt idx="3211">
                  <c:v>534.85</c:v>
                </c:pt>
                <c:pt idx="3212">
                  <c:v>535.0166666666666</c:v>
                </c:pt>
                <c:pt idx="3213">
                  <c:v>535.1833333333332</c:v>
                </c:pt>
                <c:pt idx="3214">
                  <c:v>535.35</c:v>
                </c:pt>
                <c:pt idx="3215">
                  <c:v>535.5166666666666</c:v>
                </c:pt>
                <c:pt idx="3216">
                  <c:v>535.6833333333332</c:v>
                </c:pt>
                <c:pt idx="3217">
                  <c:v>535.85</c:v>
                </c:pt>
                <c:pt idx="3218">
                  <c:v>536.0166666666666</c:v>
                </c:pt>
                <c:pt idx="3219">
                  <c:v>536.1833333333332</c:v>
                </c:pt>
                <c:pt idx="3220">
                  <c:v>536.35</c:v>
                </c:pt>
                <c:pt idx="3221">
                  <c:v>536.5166666666666</c:v>
                </c:pt>
                <c:pt idx="3222">
                  <c:v>536.6833333333332</c:v>
                </c:pt>
                <c:pt idx="3223">
                  <c:v>536.85</c:v>
                </c:pt>
                <c:pt idx="3224">
                  <c:v>537.0166666666666</c:v>
                </c:pt>
                <c:pt idx="3225">
                  <c:v>537.1833333333332</c:v>
                </c:pt>
                <c:pt idx="3226">
                  <c:v>537.35</c:v>
                </c:pt>
                <c:pt idx="3227">
                  <c:v>537.5166666666666</c:v>
                </c:pt>
                <c:pt idx="3228">
                  <c:v>537.6833333333332</c:v>
                </c:pt>
                <c:pt idx="3229">
                  <c:v>537.85</c:v>
                </c:pt>
                <c:pt idx="3230">
                  <c:v>538.0166666666666</c:v>
                </c:pt>
                <c:pt idx="3231">
                  <c:v>538.1833333333332</c:v>
                </c:pt>
                <c:pt idx="3232">
                  <c:v>538.35</c:v>
                </c:pt>
                <c:pt idx="3233">
                  <c:v>538.5166666666666</c:v>
                </c:pt>
                <c:pt idx="3234">
                  <c:v>538.6833333333332</c:v>
                </c:pt>
                <c:pt idx="3235">
                  <c:v>538.85</c:v>
                </c:pt>
                <c:pt idx="3236">
                  <c:v>539.0166666666666</c:v>
                </c:pt>
                <c:pt idx="3237">
                  <c:v>539.1833333333332</c:v>
                </c:pt>
                <c:pt idx="3238">
                  <c:v>539.35</c:v>
                </c:pt>
                <c:pt idx="3239">
                  <c:v>539.5166666666666</c:v>
                </c:pt>
                <c:pt idx="3240">
                  <c:v>539.6833333333332</c:v>
                </c:pt>
                <c:pt idx="3241">
                  <c:v>539.85</c:v>
                </c:pt>
                <c:pt idx="3242">
                  <c:v>540.0166666666666</c:v>
                </c:pt>
                <c:pt idx="3243">
                  <c:v>540.1833333333332</c:v>
                </c:pt>
                <c:pt idx="3244">
                  <c:v>540.35</c:v>
                </c:pt>
                <c:pt idx="3245">
                  <c:v>540.5166666666666</c:v>
                </c:pt>
                <c:pt idx="3246">
                  <c:v>540.6833333333332</c:v>
                </c:pt>
                <c:pt idx="3247">
                  <c:v>540.85</c:v>
                </c:pt>
                <c:pt idx="3248">
                  <c:v>541.0166666666666</c:v>
                </c:pt>
                <c:pt idx="3249">
                  <c:v>541.1833333333332</c:v>
                </c:pt>
                <c:pt idx="3250">
                  <c:v>541.35</c:v>
                </c:pt>
                <c:pt idx="3251">
                  <c:v>541.5166666666666</c:v>
                </c:pt>
                <c:pt idx="3252">
                  <c:v>541.6833333333332</c:v>
                </c:pt>
                <c:pt idx="3253">
                  <c:v>541.85</c:v>
                </c:pt>
                <c:pt idx="3254">
                  <c:v>542.0166666666666</c:v>
                </c:pt>
                <c:pt idx="3255">
                  <c:v>542.1833333333332</c:v>
                </c:pt>
                <c:pt idx="3256">
                  <c:v>542.35</c:v>
                </c:pt>
                <c:pt idx="3257">
                  <c:v>542.5166666666666</c:v>
                </c:pt>
                <c:pt idx="3258">
                  <c:v>542.6833333333332</c:v>
                </c:pt>
                <c:pt idx="3259">
                  <c:v>542.85</c:v>
                </c:pt>
                <c:pt idx="3260">
                  <c:v>543.0166666666666</c:v>
                </c:pt>
                <c:pt idx="3261">
                  <c:v>543.1833333333332</c:v>
                </c:pt>
                <c:pt idx="3262">
                  <c:v>543.35</c:v>
                </c:pt>
                <c:pt idx="3263">
                  <c:v>543.5166666666666</c:v>
                </c:pt>
                <c:pt idx="3264">
                  <c:v>543.6833333333332</c:v>
                </c:pt>
                <c:pt idx="3265">
                  <c:v>543.85</c:v>
                </c:pt>
                <c:pt idx="3266">
                  <c:v>544.0166666666666</c:v>
                </c:pt>
                <c:pt idx="3267">
                  <c:v>544.1833333333332</c:v>
                </c:pt>
                <c:pt idx="3268">
                  <c:v>544.35</c:v>
                </c:pt>
                <c:pt idx="3269">
                  <c:v>544.5166666666666</c:v>
                </c:pt>
                <c:pt idx="3270">
                  <c:v>544.6833333333332</c:v>
                </c:pt>
                <c:pt idx="3271">
                  <c:v>544.85</c:v>
                </c:pt>
                <c:pt idx="3272">
                  <c:v>545.0166666666666</c:v>
                </c:pt>
                <c:pt idx="3273">
                  <c:v>545.1833333333332</c:v>
                </c:pt>
                <c:pt idx="3274">
                  <c:v>545.35</c:v>
                </c:pt>
                <c:pt idx="3275">
                  <c:v>545.5166666666666</c:v>
                </c:pt>
                <c:pt idx="3276">
                  <c:v>545.6833333333332</c:v>
                </c:pt>
                <c:pt idx="3277">
                  <c:v>545.85</c:v>
                </c:pt>
                <c:pt idx="3278">
                  <c:v>546.0166666666666</c:v>
                </c:pt>
                <c:pt idx="3279">
                  <c:v>546.1833333333332</c:v>
                </c:pt>
                <c:pt idx="3280">
                  <c:v>546.35</c:v>
                </c:pt>
                <c:pt idx="3281">
                  <c:v>546.5166666666666</c:v>
                </c:pt>
                <c:pt idx="3282">
                  <c:v>546.6833333333332</c:v>
                </c:pt>
                <c:pt idx="3283">
                  <c:v>546.85</c:v>
                </c:pt>
                <c:pt idx="3284">
                  <c:v>547.0166666666666</c:v>
                </c:pt>
                <c:pt idx="3285">
                  <c:v>547.1833333333332</c:v>
                </c:pt>
                <c:pt idx="3286">
                  <c:v>547.35</c:v>
                </c:pt>
                <c:pt idx="3287">
                  <c:v>547.5166666666666</c:v>
                </c:pt>
                <c:pt idx="3288">
                  <c:v>547.6833333333332</c:v>
                </c:pt>
                <c:pt idx="3289">
                  <c:v>547.85</c:v>
                </c:pt>
                <c:pt idx="3290">
                  <c:v>548.0166666666666</c:v>
                </c:pt>
                <c:pt idx="3291">
                  <c:v>548.1833333333332</c:v>
                </c:pt>
                <c:pt idx="3292">
                  <c:v>548.35</c:v>
                </c:pt>
                <c:pt idx="3293">
                  <c:v>548.5166666666666</c:v>
                </c:pt>
                <c:pt idx="3294">
                  <c:v>548.6833333333332</c:v>
                </c:pt>
                <c:pt idx="3295">
                  <c:v>548.85</c:v>
                </c:pt>
                <c:pt idx="3296">
                  <c:v>549.0166666666666</c:v>
                </c:pt>
                <c:pt idx="3297">
                  <c:v>549.1833333333332</c:v>
                </c:pt>
                <c:pt idx="3298">
                  <c:v>549.35</c:v>
                </c:pt>
                <c:pt idx="3299">
                  <c:v>549.5166666666666</c:v>
                </c:pt>
                <c:pt idx="3300">
                  <c:v>549.6833333333332</c:v>
                </c:pt>
                <c:pt idx="3301">
                  <c:v>549.85</c:v>
                </c:pt>
                <c:pt idx="3302">
                  <c:v>550.0166666666666</c:v>
                </c:pt>
                <c:pt idx="3303">
                  <c:v>550.1833333333332</c:v>
                </c:pt>
                <c:pt idx="3304">
                  <c:v>550.35</c:v>
                </c:pt>
                <c:pt idx="3305">
                  <c:v>550.5166666666666</c:v>
                </c:pt>
                <c:pt idx="3306">
                  <c:v>550.6833333333332</c:v>
                </c:pt>
                <c:pt idx="3307">
                  <c:v>550.85</c:v>
                </c:pt>
                <c:pt idx="3308">
                  <c:v>551.0166666666666</c:v>
                </c:pt>
                <c:pt idx="3309">
                  <c:v>551.1833333333332</c:v>
                </c:pt>
                <c:pt idx="3310">
                  <c:v>551.35</c:v>
                </c:pt>
                <c:pt idx="3311">
                  <c:v>551.5166666666666</c:v>
                </c:pt>
                <c:pt idx="3312">
                  <c:v>551.6833333333332</c:v>
                </c:pt>
                <c:pt idx="3313">
                  <c:v>551.85</c:v>
                </c:pt>
                <c:pt idx="3314">
                  <c:v>552.0166666666666</c:v>
                </c:pt>
                <c:pt idx="3315">
                  <c:v>552.1833333333332</c:v>
                </c:pt>
                <c:pt idx="3316">
                  <c:v>552.35</c:v>
                </c:pt>
                <c:pt idx="3317">
                  <c:v>552.5166666666666</c:v>
                </c:pt>
                <c:pt idx="3318">
                  <c:v>552.6833333333332</c:v>
                </c:pt>
                <c:pt idx="3319">
                  <c:v>552.85</c:v>
                </c:pt>
                <c:pt idx="3320">
                  <c:v>553.0166666666666</c:v>
                </c:pt>
                <c:pt idx="3321">
                  <c:v>553.1833333333332</c:v>
                </c:pt>
                <c:pt idx="3322">
                  <c:v>553.35</c:v>
                </c:pt>
                <c:pt idx="3323">
                  <c:v>553.5166666666666</c:v>
                </c:pt>
                <c:pt idx="3324">
                  <c:v>553.6833333333332</c:v>
                </c:pt>
                <c:pt idx="3325">
                  <c:v>553.85</c:v>
                </c:pt>
                <c:pt idx="3326">
                  <c:v>554.0166666666666</c:v>
                </c:pt>
                <c:pt idx="3327">
                  <c:v>554.1833333333332</c:v>
                </c:pt>
                <c:pt idx="3328">
                  <c:v>554.35</c:v>
                </c:pt>
                <c:pt idx="3329">
                  <c:v>554.5166666666666</c:v>
                </c:pt>
                <c:pt idx="3330">
                  <c:v>554.6833333333332</c:v>
                </c:pt>
                <c:pt idx="3331">
                  <c:v>554.85</c:v>
                </c:pt>
                <c:pt idx="3332">
                  <c:v>555.0166666666666</c:v>
                </c:pt>
                <c:pt idx="3333">
                  <c:v>555.1833333333332</c:v>
                </c:pt>
                <c:pt idx="3334">
                  <c:v>555.35</c:v>
                </c:pt>
                <c:pt idx="3335">
                  <c:v>555.5</c:v>
                </c:pt>
                <c:pt idx="3336">
                  <c:v>555.6666666666666</c:v>
                </c:pt>
                <c:pt idx="3337">
                  <c:v>555.8333333333333</c:v>
                </c:pt>
                <c:pt idx="3338">
                  <c:v>556.0</c:v>
                </c:pt>
                <c:pt idx="3339">
                  <c:v>556.1666666666666</c:v>
                </c:pt>
                <c:pt idx="3340">
                  <c:v>556.3333333333333</c:v>
                </c:pt>
                <c:pt idx="3341">
                  <c:v>556.5</c:v>
                </c:pt>
                <c:pt idx="3342">
                  <c:v>556.6666666666666</c:v>
                </c:pt>
                <c:pt idx="3343">
                  <c:v>556.8333333333333</c:v>
                </c:pt>
                <c:pt idx="3344">
                  <c:v>557.0</c:v>
                </c:pt>
                <c:pt idx="3345">
                  <c:v>557.1666666666666</c:v>
                </c:pt>
                <c:pt idx="3346">
                  <c:v>557.3333333333333</c:v>
                </c:pt>
                <c:pt idx="3347">
                  <c:v>557.5</c:v>
                </c:pt>
                <c:pt idx="3348">
                  <c:v>557.6666666666666</c:v>
                </c:pt>
                <c:pt idx="3349">
                  <c:v>557.8333333333333</c:v>
                </c:pt>
                <c:pt idx="3350">
                  <c:v>558.0</c:v>
                </c:pt>
                <c:pt idx="3351">
                  <c:v>558.1666666666666</c:v>
                </c:pt>
                <c:pt idx="3352">
                  <c:v>558.3333333333333</c:v>
                </c:pt>
                <c:pt idx="3353">
                  <c:v>558.5</c:v>
                </c:pt>
                <c:pt idx="3354">
                  <c:v>558.6666666666666</c:v>
                </c:pt>
                <c:pt idx="3355">
                  <c:v>558.8333333333333</c:v>
                </c:pt>
                <c:pt idx="3356">
                  <c:v>559.0</c:v>
                </c:pt>
                <c:pt idx="3357">
                  <c:v>559.1666666666666</c:v>
                </c:pt>
                <c:pt idx="3358">
                  <c:v>559.3333333333333</c:v>
                </c:pt>
                <c:pt idx="3359">
                  <c:v>559.5</c:v>
                </c:pt>
                <c:pt idx="3360">
                  <c:v>559.6666666666666</c:v>
                </c:pt>
                <c:pt idx="3361">
                  <c:v>559.8333333333333</c:v>
                </c:pt>
                <c:pt idx="3362">
                  <c:v>560.0</c:v>
                </c:pt>
                <c:pt idx="3363">
                  <c:v>560.1666666666666</c:v>
                </c:pt>
                <c:pt idx="3364">
                  <c:v>560.3333333333333</c:v>
                </c:pt>
                <c:pt idx="3365">
                  <c:v>560.5</c:v>
                </c:pt>
                <c:pt idx="3366">
                  <c:v>560.6666666666666</c:v>
                </c:pt>
                <c:pt idx="3367">
                  <c:v>560.8333333333333</c:v>
                </c:pt>
                <c:pt idx="3368">
                  <c:v>561.0</c:v>
                </c:pt>
                <c:pt idx="3369">
                  <c:v>561.1666666666666</c:v>
                </c:pt>
                <c:pt idx="3370">
                  <c:v>561.3333333333333</c:v>
                </c:pt>
                <c:pt idx="3371">
                  <c:v>561.5</c:v>
                </c:pt>
                <c:pt idx="3372">
                  <c:v>561.6666666666666</c:v>
                </c:pt>
                <c:pt idx="3373">
                  <c:v>561.8333333333333</c:v>
                </c:pt>
                <c:pt idx="3374">
                  <c:v>562.0</c:v>
                </c:pt>
                <c:pt idx="3375">
                  <c:v>562.1666666666666</c:v>
                </c:pt>
                <c:pt idx="3376">
                  <c:v>562.3333333333333</c:v>
                </c:pt>
                <c:pt idx="3377">
                  <c:v>562.5</c:v>
                </c:pt>
                <c:pt idx="3378">
                  <c:v>562.6666666666666</c:v>
                </c:pt>
                <c:pt idx="3379">
                  <c:v>562.8333333333333</c:v>
                </c:pt>
                <c:pt idx="3380">
                  <c:v>563.0</c:v>
                </c:pt>
                <c:pt idx="3381">
                  <c:v>563.1666666666666</c:v>
                </c:pt>
                <c:pt idx="3382">
                  <c:v>563.3333333333333</c:v>
                </c:pt>
                <c:pt idx="3383">
                  <c:v>563.5</c:v>
                </c:pt>
                <c:pt idx="3384">
                  <c:v>563.6666666666666</c:v>
                </c:pt>
                <c:pt idx="3385">
                  <c:v>563.8333333333333</c:v>
                </c:pt>
                <c:pt idx="3386">
                  <c:v>564.0</c:v>
                </c:pt>
                <c:pt idx="3387">
                  <c:v>564.1666666666666</c:v>
                </c:pt>
                <c:pt idx="3388">
                  <c:v>564.3333333333333</c:v>
                </c:pt>
                <c:pt idx="3389">
                  <c:v>564.5</c:v>
                </c:pt>
                <c:pt idx="3390">
                  <c:v>564.6666666666666</c:v>
                </c:pt>
                <c:pt idx="3391">
                  <c:v>564.8333333333333</c:v>
                </c:pt>
                <c:pt idx="3392">
                  <c:v>565.0</c:v>
                </c:pt>
                <c:pt idx="3393">
                  <c:v>565.1666666666666</c:v>
                </c:pt>
                <c:pt idx="3394">
                  <c:v>565.3333333333333</c:v>
                </c:pt>
                <c:pt idx="3395">
                  <c:v>565.5</c:v>
                </c:pt>
                <c:pt idx="3396">
                  <c:v>565.6666666666666</c:v>
                </c:pt>
                <c:pt idx="3397">
                  <c:v>565.8333333333333</c:v>
                </c:pt>
                <c:pt idx="3398">
                  <c:v>566.0</c:v>
                </c:pt>
                <c:pt idx="3399">
                  <c:v>566.1666666666666</c:v>
                </c:pt>
                <c:pt idx="3400">
                  <c:v>566.3333333333333</c:v>
                </c:pt>
                <c:pt idx="3401">
                  <c:v>566.5</c:v>
                </c:pt>
                <c:pt idx="3402">
                  <c:v>566.6666666666666</c:v>
                </c:pt>
                <c:pt idx="3403">
                  <c:v>566.8333333333333</c:v>
                </c:pt>
                <c:pt idx="3404">
                  <c:v>567.0</c:v>
                </c:pt>
                <c:pt idx="3405">
                  <c:v>567.1666666666666</c:v>
                </c:pt>
                <c:pt idx="3406">
                  <c:v>567.3333333333333</c:v>
                </c:pt>
                <c:pt idx="3407">
                  <c:v>567.5</c:v>
                </c:pt>
                <c:pt idx="3408">
                  <c:v>567.6666666666666</c:v>
                </c:pt>
                <c:pt idx="3409">
                  <c:v>567.8333333333333</c:v>
                </c:pt>
                <c:pt idx="3410">
                  <c:v>568.0</c:v>
                </c:pt>
                <c:pt idx="3411">
                  <c:v>568.1666666666666</c:v>
                </c:pt>
                <c:pt idx="3412">
                  <c:v>568.3333333333333</c:v>
                </c:pt>
                <c:pt idx="3413">
                  <c:v>568.5</c:v>
                </c:pt>
                <c:pt idx="3414">
                  <c:v>568.6666666666666</c:v>
                </c:pt>
                <c:pt idx="3415">
                  <c:v>568.8333333333333</c:v>
                </c:pt>
                <c:pt idx="3416">
                  <c:v>569.0</c:v>
                </c:pt>
                <c:pt idx="3417">
                  <c:v>569.1666666666666</c:v>
                </c:pt>
                <c:pt idx="3418">
                  <c:v>569.3333333333333</c:v>
                </c:pt>
                <c:pt idx="3419">
                  <c:v>569.5</c:v>
                </c:pt>
                <c:pt idx="3420">
                  <c:v>569.6666666666666</c:v>
                </c:pt>
                <c:pt idx="3421">
                  <c:v>569.8333333333333</c:v>
                </c:pt>
                <c:pt idx="3422">
                  <c:v>570.0</c:v>
                </c:pt>
                <c:pt idx="3423">
                  <c:v>570.1666666666666</c:v>
                </c:pt>
                <c:pt idx="3424">
                  <c:v>570.3333333333333</c:v>
                </c:pt>
                <c:pt idx="3425">
                  <c:v>570.5</c:v>
                </c:pt>
                <c:pt idx="3426">
                  <c:v>570.6666666666666</c:v>
                </c:pt>
                <c:pt idx="3427">
                  <c:v>570.8333333333333</c:v>
                </c:pt>
                <c:pt idx="3428">
                  <c:v>571.0</c:v>
                </c:pt>
                <c:pt idx="3429">
                  <c:v>571.1666666666666</c:v>
                </c:pt>
                <c:pt idx="3430">
                  <c:v>571.3333333333333</c:v>
                </c:pt>
                <c:pt idx="3431">
                  <c:v>571.5</c:v>
                </c:pt>
                <c:pt idx="3432">
                  <c:v>571.6666666666666</c:v>
                </c:pt>
                <c:pt idx="3433">
                  <c:v>571.8333333333333</c:v>
                </c:pt>
                <c:pt idx="3434">
                  <c:v>572.0</c:v>
                </c:pt>
                <c:pt idx="3435">
                  <c:v>572.1666666666666</c:v>
                </c:pt>
                <c:pt idx="3436">
                  <c:v>572.3333333333333</c:v>
                </c:pt>
                <c:pt idx="3437">
                  <c:v>572.5</c:v>
                </c:pt>
                <c:pt idx="3438">
                  <c:v>572.6666666666666</c:v>
                </c:pt>
                <c:pt idx="3439">
                  <c:v>572.8333333333333</c:v>
                </c:pt>
                <c:pt idx="3440">
                  <c:v>573.0</c:v>
                </c:pt>
                <c:pt idx="3441">
                  <c:v>573.1666666666666</c:v>
                </c:pt>
                <c:pt idx="3442">
                  <c:v>573.3333333333333</c:v>
                </c:pt>
                <c:pt idx="3443">
                  <c:v>573.5</c:v>
                </c:pt>
                <c:pt idx="3444">
                  <c:v>573.6666666666666</c:v>
                </c:pt>
                <c:pt idx="3445">
                  <c:v>573.8333333333333</c:v>
                </c:pt>
                <c:pt idx="3446">
                  <c:v>574.0</c:v>
                </c:pt>
                <c:pt idx="3447">
                  <c:v>574.1666666666666</c:v>
                </c:pt>
                <c:pt idx="3448">
                  <c:v>574.3333333333333</c:v>
                </c:pt>
                <c:pt idx="3449">
                  <c:v>574.5</c:v>
                </c:pt>
                <c:pt idx="3450">
                  <c:v>574.6666666666666</c:v>
                </c:pt>
                <c:pt idx="3451">
                  <c:v>574.8333333333333</c:v>
                </c:pt>
                <c:pt idx="3452">
                  <c:v>575.0</c:v>
                </c:pt>
                <c:pt idx="3453">
                  <c:v>575.1666666666666</c:v>
                </c:pt>
                <c:pt idx="3454">
                  <c:v>575.3333333333333</c:v>
                </c:pt>
                <c:pt idx="3455">
                  <c:v>575.5</c:v>
                </c:pt>
                <c:pt idx="3456">
                  <c:v>575.6666666666666</c:v>
                </c:pt>
                <c:pt idx="3457">
                  <c:v>575.8333333333333</c:v>
                </c:pt>
                <c:pt idx="3458">
                  <c:v>576.0</c:v>
                </c:pt>
                <c:pt idx="3459">
                  <c:v>576.1666666666666</c:v>
                </c:pt>
                <c:pt idx="3460">
                  <c:v>576.3333333333333</c:v>
                </c:pt>
                <c:pt idx="3461">
                  <c:v>576.5</c:v>
                </c:pt>
                <c:pt idx="3462">
                  <c:v>576.6666666666666</c:v>
                </c:pt>
                <c:pt idx="3463">
                  <c:v>576.8333333333333</c:v>
                </c:pt>
                <c:pt idx="3464">
                  <c:v>577.0</c:v>
                </c:pt>
                <c:pt idx="3465">
                  <c:v>577.1666666666666</c:v>
                </c:pt>
                <c:pt idx="3466">
                  <c:v>577.3333333333333</c:v>
                </c:pt>
                <c:pt idx="3467">
                  <c:v>577.5</c:v>
                </c:pt>
                <c:pt idx="3468">
                  <c:v>577.6666666666666</c:v>
                </c:pt>
                <c:pt idx="3469">
                  <c:v>577.8333333333333</c:v>
                </c:pt>
                <c:pt idx="3470">
                  <c:v>578.0</c:v>
                </c:pt>
                <c:pt idx="3471">
                  <c:v>578.1666666666666</c:v>
                </c:pt>
                <c:pt idx="3472">
                  <c:v>578.3333333333333</c:v>
                </c:pt>
                <c:pt idx="3473">
                  <c:v>578.5</c:v>
                </c:pt>
                <c:pt idx="3474">
                  <c:v>578.6666666666666</c:v>
                </c:pt>
                <c:pt idx="3475">
                  <c:v>578.8333333333333</c:v>
                </c:pt>
                <c:pt idx="3476">
                  <c:v>579.0</c:v>
                </c:pt>
                <c:pt idx="3477">
                  <c:v>579.1666666666666</c:v>
                </c:pt>
                <c:pt idx="3478">
                  <c:v>579.3333333333333</c:v>
                </c:pt>
                <c:pt idx="3479">
                  <c:v>579.5</c:v>
                </c:pt>
                <c:pt idx="3480">
                  <c:v>579.6666666666666</c:v>
                </c:pt>
                <c:pt idx="3481">
                  <c:v>579.8333333333333</c:v>
                </c:pt>
                <c:pt idx="3482">
                  <c:v>580.0</c:v>
                </c:pt>
                <c:pt idx="3483">
                  <c:v>580.1666666666666</c:v>
                </c:pt>
                <c:pt idx="3484">
                  <c:v>580.3333333333333</c:v>
                </c:pt>
                <c:pt idx="3485">
                  <c:v>580.5</c:v>
                </c:pt>
                <c:pt idx="3486">
                  <c:v>580.6666666666666</c:v>
                </c:pt>
                <c:pt idx="3487">
                  <c:v>580.8333333333333</c:v>
                </c:pt>
                <c:pt idx="3488">
                  <c:v>581.0</c:v>
                </c:pt>
                <c:pt idx="3489">
                  <c:v>581.1666666666666</c:v>
                </c:pt>
                <c:pt idx="3490">
                  <c:v>581.3333333333333</c:v>
                </c:pt>
                <c:pt idx="3491">
                  <c:v>581.5</c:v>
                </c:pt>
                <c:pt idx="3492">
                  <c:v>581.6666666666666</c:v>
                </c:pt>
                <c:pt idx="3493">
                  <c:v>581.8333333333333</c:v>
                </c:pt>
                <c:pt idx="3494">
                  <c:v>582.0</c:v>
                </c:pt>
                <c:pt idx="3495">
                  <c:v>582.1666666666666</c:v>
                </c:pt>
                <c:pt idx="3496">
                  <c:v>582.3333333333333</c:v>
                </c:pt>
                <c:pt idx="3497">
                  <c:v>582.5</c:v>
                </c:pt>
                <c:pt idx="3498">
                  <c:v>582.6666666666666</c:v>
                </c:pt>
                <c:pt idx="3499">
                  <c:v>582.8333333333333</c:v>
                </c:pt>
                <c:pt idx="3500">
                  <c:v>583.0</c:v>
                </c:pt>
                <c:pt idx="3501">
                  <c:v>583.1666666666666</c:v>
                </c:pt>
                <c:pt idx="3502">
                  <c:v>583.3166666666667</c:v>
                </c:pt>
                <c:pt idx="3503">
                  <c:v>583.4833333333333</c:v>
                </c:pt>
                <c:pt idx="3504">
                  <c:v>583.65</c:v>
                </c:pt>
                <c:pt idx="3505">
                  <c:v>583.8166666666667</c:v>
                </c:pt>
                <c:pt idx="3506">
                  <c:v>583.9833333333333</c:v>
                </c:pt>
                <c:pt idx="3507">
                  <c:v>584.15</c:v>
                </c:pt>
                <c:pt idx="3508">
                  <c:v>584.3166666666667</c:v>
                </c:pt>
                <c:pt idx="3509">
                  <c:v>584.4833333333333</c:v>
                </c:pt>
                <c:pt idx="3510">
                  <c:v>584.65</c:v>
                </c:pt>
                <c:pt idx="3511">
                  <c:v>584.8166666666667</c:v>
                </c:pt>
                <c:pt idx="3512">
                  <c:v>584.9833333333333</c:v>
                </c:pt>
                <c:pt idx="3513">
                  <c:v>585.15</c:v>
                </c:pt>
                <c:pt idx="3514">
                  <c:v>585.3166666666667</c:v>
                </c:pt>
                <c:pt idx="3515">
                  <c:v>585.4833333333333</c:v>
                </c:pt>
                <c:pt idx="3516">
                  <c:v>585.65</c:v>
                </c:pt>
                <c:pt idx="3517">
                  <c:v>585.8166666666667</c:v>
                </c:pt>
                <c:pt idx="3518">
                  <c:v>585.9833333333333</c:v>
                </c:pt>
                <c:pt idx="3519">
                  <c:v>586.15</c:v>
                </c:pt>
                <c:pt idx="3520">
                  <c:v>586.3166666666667</c:v>
                </c:pt>
                <c:pt idx="3521">
                  <c:v>586.4833333333333</c:v>
                </c:pt>
                <c:pt idx="3522">
                  <c:v>586.65</c:v>
                </c:pt>
                <c:pt idx="3523">
                  <c:v>586.8166666666667</c:v>
                </c:pt>
                <c:pt idx="3524">
                  <c:v>586.9833333333333</c:v>
                </c:pt>
                <c:pt idx="3525">
                  <c:v>587.15</c:v>
                </c:pt>
                <c:pt idx="3526">
                  <c:v>587.3166666666667</c:v>
                </c:pt>
                <c:pt idx="3527">
                  <c:v>587.4833333333333</c:v>
                </c:pt>
                <c:pt idx="3528">
                  <c:v>587.65</c:v>
                </c:pt>
                <c:pt idx="3529">
                  <c:v>587.8166666666667</c:v>
                </c:pt>
                <c:pt idx="3530">
                  <c:v>587.9833333333333</c:v>
                </c:pt>
                <c:pt idx="3531">
                  <c:v>588.15</c:v>
                </c:pt>
                <c:pt idx="3532">
                  <c:v>588.3166666666667</c:v>
                </c:pt>
                <c:pt idx="3533">
                  <c:v>588.4833333333333</c:v>
                </c:pt>
                <c:pt idx="3534">
                  <c:v>588.65</c:v>
                </c:pt>
                <c:pt idx="3535">
                  <c:v>588.8166666666667</c:v>
                </c:pt>
                <c:pt idx="3536">
                  <c:v>588.9833333333333</c:v>
                </c:pt>
                <c:pt idx="3537">
                  <c:v>589.15</c:v>
                </c:pt>
                <c:pt idx="3538">
                  <c:v>589.3166666666667</c:v>
                </c:pt>
                <c:pt idx="3539">
                  <c:v>589.4833333333333</c:v>
                </c:pt>
                <c:pt idx="3540">
                  <c:v>589.65</c:v>
                </c:pt>
                <c:pt idx="3541">
                  <c:v>589.8166666666667</c:v>
                </c:pt>
                <c:pt idx="3542">
                  <c:v>589.9833333333333</c:v>
                </c:pt>
                <c:pt idx="3543">
                  <c:v>590.15</c:v>
                </c:pt>
                <c:pt idx="3544">
                  <c:v>590.3166666666667</c:v>
                </c:pt>
                <c:pt idx="3545">
                  <c:v>590.4833333333333</c:v>
                </c:pt>
                <c:pt idx="3546">
                  <c:v>590.65</c:v>
                </c:pt>
                <c:pt idx="3547">
                  <c:v>590.8166666666667</c:v>
                </c:pt>
                <c:pt idx="3548">
                  <c:v>590.9833333333333</c:v>
                </c:pt>
                <c:pt idx="3549">
                  <c:v>591.15</c:v>
                </c:pt>
                <c:pt idx="3550">
                  <c:v>591.3166666666667</c:v>
                </c:pt>
                <c:pt idx="3551">
                  <c:v>591.4833333333333</c:v>
                </c:pt>
                <c:pt idx="3552">
                  <c:v>591.65</c:v>
                </c:pt>
                <c:pt idx="3553">
                  <c:v>591.8166666666667</c:v>
                </c:pt>
                <c:pt idx="3554">
                  <c:v>591.9833333333333</c:v>
                </c:pt>
                <c:pt idx="3555">
                  <c:v>592.15</c:v>
                </c:pt>
                <c:pt idx="3556">
                  <c:v>592.3166666666667</c:v>
                </c:pt>
                <c:pt idx="3557">
                  <c:v>592.4833333333333</c:v>
                </c:pt>
                <c:pt idx="3558">
                  <c:v>592.65</c:v>
                </c:pt>
                <c:pt idx="3559">
                  <c:v>592.8166666666667</c:v>
                </c:pt>
                <c:pt idx="3560">
                  <c:v>592.9833333333333</c:v>
                </c:pt>
                <c:pt idx="3561">
                  <c:v>593.15</c:v>
                </c:pt>
                <c:pt idx="3562">
                  <c:v>593.3166666666667</c:v>
                </c:pt>
                <c:pt idx="3563">
                  <c:v>593.4833333333333</c:v>
                </c:pt>
                <c:pt idx="3564">
                  <c:v>593.65</c:v>
                </c:pt>
                <c:pt idx="3565">
                  <c:v>593.8166666666667</c:v>
                </c:pt>
                <c:pt idx="3566">
                  <c:v>593.9833333333333</c:v>
                </c:pt>
                <c:pt idx="3567">
                  <c:v>594.15</c:v>
                </c:pt>
                <c:pt idx="3568">
                  <c:v>594.3166666666667</c:v>
                </c:pt>
                <c:pt idx="3569">
                  <c:v>594.4833333333333</c:v>
                </c:pt>
                <c:pt idx="3570">
                  <c:v>594.65</c:v>
                </c:pt>
                <c:pt idx="3571">
                  <c:v>594.8166666666667</c:v>
                </c:pt>
                <c:pt idx="3572">
                  <c:v>594.9833333333333</c:v>
                </c:pt>
                <c:pt idx="3573">
                  <c:v>595.15</c:v>
                </c:pt>
                <c:pt idx="3574">
                  <c:v>595.3166666666667</c:v>
                </c:pt>
                <c:pt idx="3575">
                  <c:v>595.4833333333333</c:v>
                </c:pt>
                <c:pt idx="3576">
                  <c:v>595.65</c:v>
                </c:pt>
                <c:pt idx="3577">
                  <c:v>595.8166666666667</c:v>
                </c:pt>
                <c:pt idx="3578">
                  <c:v>595.9833333333333</c:v>
                </c:pt>
                <c:pt idx="3579">
                  <c:v>596.15</c:v>
                </c:pt>
                <c:pt idx="3580">
                  <c:v>596.3166666666667</c:v>
                </c:pt>
                <c:pt idx="3581">
                  <c:v>596.4833333333333</c:v>
                </c:pt>
                <c:pt idx="3582">
                  <c:v>596.65</c:v>
                </c:pt>
                <c:pt idx="3583">
                  <c:v>596.8166666666667</c:v>
                </c:pt>
                <c:pt idx="3584">
                  <c:v>596.9833333333333</c:v>
                </c:pt>
                <c:pt idx="3585">
                  <c:v>597.15</c:v>
                </c:pt>
                <c:pt idx="3586">
                  <c:v>597.3166666666667</c:v>
                </c:pt>
                <c:pt idx="3587">
                  <c:v>597.4833333333333</c:v>
                </c:pt>
                <c:pt idx="3588">
                  <c:v>597.65</c:v>
                </c:pt>
                <c:pt idx="3589">
                  <c:v>597.8166666666667</c:v>
                </c:pt>
                <c:pt idx="3590">
                  <c:v>597.9833333333333</c:v>
                </c:pt>
                <c:pt idx="3591">
                  <c:v>598.15</c:v>
                </c:pt>
                <c:pt idx="3592">
                  <c:v>598.3166666666667</c:v>
                </c:pt>
                <c:pt idx="3593">
                  <c:v>598.4833333333333</c:v>
                </c:pt>
                <c:pt idx="3594">
                  <c:v>598.65</c:v>
                </c:pt>
                <c:pt idx="3595">
                  <c:v>598.8166666666667</c:v>
                </c:pt>
                <c:pt idx="3596">
                  <c:v>598.9833333333333</c:v>
                </c:pt>
                <c:pt idx="3597">
                  <c:v>599.15</c:v>
                </c:pt>
                <c:pt idx="3598">
                  <c:v>599.3166666666667</c:v>
                </c:pt>
                <c:pt idx="3599">
                  <c:v>599.4833333333333</c:v>
                </c:pt>
                <c:pt idx="3600">
                  <c:v>599.65</c:v>
                </c:pt>
                <c:pt idx="3601">
                  <c:v>599.8166666666667</c:v>
                </c:pt>
                <c:pt idx="3602">
                  <c:v>599.9833333333333</c:v>
                </c:pt>
                <c:pt idx="3603">
                  <c:v>600.15</c:v>
                </c:pt>
                <c:pt idx="3604">
                  <c:v>600.3166666666667</c:v>
                </c:pt>
                <c:pt idx="3605">
                  <c:v>600.4833333333333</c:v>
                </c:pt>
                <c:pt idx="3606">
                  <c:v>600.65</c:v>
                </c:pt>
                <c:pt idx="3607">
                  <c:v>600.8166666666667</c:v>
                </c:pt>
                <c:pt idx="3608">
                  <c:v>600.9833333333333</c:v>
                </c:pt>
                <c:pt idx="3609">
                  <c:v>601.15</c:v>
                </c:pt>
                <c:pt idx="3610">
                  <c:v>601.3166666666667</c:v>
                </c:pt>
                <c:pt idx="3611">
                  <c:v>601.4833333333333</c:v>
                </c:pt>
                <c:pt idx="3612">
                  <c:v>601.65</c:v>
                </c:pt>
                <c:pt idx="3613">
                  <c:v>601.8166666666667</c:v>
                </c:pt>
                <c:pt idx="3614">
                  <c:v>601.9833333333333</c:v>
                </c:pt>
                <c:pt idx="3615">
                  <c:v>602.15</c:v>
                </c:pt>
                <c:pt idx="3616">
                  <c:v>602.3166666666667</c:v>
                </c:pt>
                <c:pt idx="3617">
                  <c:v>602.4833333333333</c:v>
                </c:pt>
                <c:pt idx="3618">
                  <c:v>602.65</c:v>
                </c:pt>
                <c:pt idx="3619">
                  <c:v>602.8166666666667</c:v>
                </c:pt>
                <c:pt idx="3620">
                  <c:v>602.9833333333333</c:v>
                </c:pt>
                <c:pt idx="3621">
                  <c:v>603.15</c:v>
                </c:pt>
                <c:pt idx="3622">
                  <c:v>603.3166666666667</c:v>
                </c:pt>
                <c:pt idx="3623">
                  <c:v>603.4833333333333</c:v>
                </c:pt>
                <c:pt idx="3624">
                  <c:v>603.65</c:v>
                </c:pt>
                <c:pt idx="3625">
                  <c:v>603.8166666666667</c:v>
                </c:pt>
                <c:pt idx="3626">
                  <c:v>603.9833333333333</c:v>
                </c:pt>
                <c:pt idx="3627">
                  <c:v>604.15</c:v>
                </c:pt>
                <c:pt idx="3628">
                  <c:v>604.3166666666667</c:v>
                </c:pt>
                <c:pt idx="3629">
                  <c:v>604.4833333333333</c:v>
                </c:pt>
                <c:pt idx="3630">
                  <c:v>604.65</c:v>
                </c:pt>
                <c:pt idx="3631">
                  <c:v>604.8166666666667</c:v>
                </c:pt>
                <c:pt idx="3632">
                  <c:v>604.9833333333333</c:v>
                </c:pt>
                <c:pt idx="3633">
                  <c:v>605.15</c:v>
                </c:pt>
                <c:pt idx="3634">
                  <c:v>605.3166666666667</c:v>
                </c:pt>
                <c:pt idx="3635">
                  <c:v>605.4833333333333</c:v>
                </c:pt>
                <c:pt idx="3636">
                  <c:v>605.65</c:v>
                </c:pt>
                <c:pt idx="3637">
                  <c:v>605.8166666666667</c:v>
                </c:pt>
                <c:pt idx="3638">
                  <c:v>605.9833333333333</c:v>
                </c:pt>
                <c:pt idx="3639">
                  <c:v>606.15</c:v>
                </c:pt>
                <c:pt idx="3640">
                  <c:v>606.3166666666667</c:v>
                </c:pt>
                <c:pt idx="3641">
                  <c:v>606.4833333333333</c:v>
                </c:pt>
                <c:pt idx="3642">
                  <c:v>606.65</c:v>
                </c:pt>
                <c:pt idx="3643">
                  <c:v>606.8166666666667</c:v>
                </c:pt>
                <c:pt idx="3644">
                  <c:v>606.9833333333333</c:v>
                </c:pt>
                <c:pt idx="3645">
                  <c:v>607.15</c:v>
                </c:pt>
                <c:pt idx="3646">
                  <c:v>607.3166666666667</c:v>
                </c:pt>
                <c:pt idx="3647">
                  <c:v>607.4833333333333</c:v>
                </c:pt>
                <c:pt idx="3648">
                  <c:v>607.65</c:v>
                </c:pt>
                <c:pt idx="3649">
                  <c:v>607.8166666666667</c:v>
                </c:pt>
                <c:pt idx="3650">
                  <c:v>607.9833333333333</c:v>
                </c:pt>
                <c:pt idx="3651">
                  <c:v>608.15</c:v>
                </c:pt>
                <c:pt idx="3652">
                  <c:v>608.3166666666667</c:v>
                </c:pt>
                <c:pt idx="3653">
                  <c:v>608.4833333333333</c:v>
                </c:pt>
                <c:pt idx="3654">
                  <c:v>608.65</c:v>
                </c:pt>
                <c:pt idx="3655">
                  <c:v>608.8166666666667</c:v>
                </c:pt>
                <c:pt idx="3656">
                  <c:v>608.9833333333333</c:v>
                </c:pt>
                <c:pt idx="3657">
                  <c:v>609.15</c:v>
                </c:pt>
                <c:pt idx="3658">
                  <c:v>609.3166666666667</c:v>
                </c:pt>
                <c:pt idx="3659">
                  <c:v>609.4833333333333</c:v>
                </c:pt>
                <c:pt idx="3660">
                  <c:v>609.65</c:v>
                </c:pt>
                <c:pt idx="3661">
                  <c:v>609.8166666666667</c:v>
                </c:pt>
                <c:pt idx="3662">
                  <c:v>609.9833333333333</c:v>
                </c:pt>
                <c:pt idx="3663">
                  <c:v>610.15</c:v>
                </c:pt>
                <c:pt idx="3664">
                  <c:v>610.3166666666667</c:v>
                </c:pt>
                <c:pt idx="3665">
                  <c:v>610.4833333333333</c:v>
                </c:pt>
                <c:pt idx="3666">
                  <c:v>610.65</c:v>
                </c:pt>
                <c:pt idx="3667">
                  <c:v>610.8166666666667</c:v>
                </c:pt>
                <c:pt idx="3668">
                  <c:v>610.9833333333333</c:v>
                </c:pt>
                <c:pt idx="3669">
                  <c:v>611.15</c:v>
                </c:pt>
                <c:pt idx="3670">
                  <c:v>611.3</c:v>
                </c:pt>
                <c:pt idx="3671">
                  <c:v>611.4666666666667</c:v>
                </c:pt>
                <c:pt idx="3672">
                  <c:v>611.6333333333333</c:v>
                </c:pt>
                <c:pt idx="3673">
                  <c:v>611.8</c:v>
                </c:pt>
                <c:pt idx="3674">
                  <c:v>611.9666666666667</c:v>
                </c:pt>
                <c:pt idx="3675">
                  <c:v>612.1333333333333</c:v>
                </c:pt>
                <c:pt idx="3676">
                  <c:v>612.3</c:v>
                </c:pt>
                <c:pt idx="3677">
                  <c:v>612.4666666666667</c:v>
                </c:pt>
                <c:pt idx="3678">
                  <c:v>612.6333333333333</c:v>
                </c:pt>
                <c:pt idx="3679">
                  <c:v>612.8</c:v>
                </c:pt>
                <c:pt idx="3680">
                  <c:v>612.9666666666667</c:v>
                </c:pt>
                <c:pt idx="3681">
                  <c:v>613.1333333333333</c:v>
                </c:pt>
                <c:pt idx="3682">
                  <c:v>613.3</c:v>
                </c:pt>
                <c:pt idx="3683">
                  <c:v>613.4666666666667</c:v>
                </c:pt>
                <c:pt idx="3684">
                  <c:v>613.6333333333333</c:v>
                </c:pt>
                <c:pt idx="3685">
                  <c:v>613.8</c:v>
                </c:pt>
                <c:pt idx="3686">
                  <c:v>613.9666666666667</c:v>
                </c:pt>
                <c:pt idx="3687">
                  <c:v>614.1333333333333</c:v>
                </c:pt>
                <c:pt idx="3688">
                  <c:v>614.3</c:v>
                </c:pt>
                <c:pt idx="3689">
                  <c:v>614.4666666666667</c:v>
                </c:pt>
                <c:pt idx="3690">
                  <c:v>614.6333333333333</c:v>
                </c:pt>
                <c:pt idx="3691">
                  <c:v>614.8</c:v>
                </c:pt>
                <c:pt idx="3692">
                  <c:v>614.9666666666667</c:v>
                </c:pt>
                <c:pt idx="3693">
                  <c:v>615.1333333333333</c:v>
                </c:pt>
                <c:pt idx="3694">
                  <c:v>615.3</c:v>
                </c:pt>
                <c:pt idx="3695">
                  <c:v>615.4666666666667</c:v>
                </c:pt>
                <c:pt idx="3696">
                  <c:v>615.6333333333333</c:v>
                </c:pt>
                <c:pt idx="3697">
                  <c:v>615.8</c:v>
                </c:pt>
                <c:pt idx="3698">
                  <c:v>615.9666666666667</c:v>
                </c:pt>
                <c:pt idx="3699">
                  <c:v>616.1333333333333</c:v>
                </c:pt>
                <c:pt idx="3700">
                  <c:v>616.3</c:v>
                </c:pt>
                <c:pt idx="3701">
                  <c:v>616.4666666666667</c:v>
                </c:pt>
                <c:pt idx="3702">
                  <c:v>616.6333333333333</c:v>
                </c:pt>
                <c:pt idx="3703">
                  <c:v>616.8</c:v>
                </c:pt>
                <c:pt idx="3704">
                  <c:v>616.9666666666667</c:v>
                </c:pt>
                <c:pt idx="3705">
                  <c:v>617.1333333333333</c:v>
                </c:pt>
                <c:pt idx="3706">
                  <c:v>617.3</c:v>
                </c:pt>
                <c:pt idx="3707">
                  <c:v>617.4666666666667</c:v>
                </c:pt>
                <c:pt idx="3708">
                  <c:v>617.6333333333333</c:v>
                </c:pt>
                <c:pt idx="3709">
                  <c:v>617.8</c:v>
                </c:pt>
                <c:pt idx="3710">
                  <c:v>617.9666666666667</c:v>
                </c:pt>
                <c:pt idx="3711">
                  <c:v>618.1333333333333</c:v>
                </c:pt>
                <c:pt idx="3712">
                  <c:v>618.3</c:v>
                </c:pt>
                <c:pt idx="3713">
                  <c:v>618.4666666666667</c:v>
                </c:pt>
                <c:pt idx="3714">
                  <c:v>618.6333333333333</c:v>
                </c:pt>
                <c:pt idx="3715">
                  <c:v>618.8</c:v>
                </c:pt>
                <c:pt idx="3716">
                  <c:v>618.9666666666667</c:v>
                </c:pt>
                <c:pt idx="3717">
                  <c:v>619.1333333333333</c:v>
                </c:pt>
                <c:pt idx="3718">
                  <c:v>619.3</c:v>
                </c:pt>
                <c:pt idx="3719">
                  <c:v>619.4666666666667</c:v>
                </c:pt>
                <c:pt idx="3720">
                  <c:v>619.6333333333333</c:v>
                </c:pt>
                <c:pt idx="3721">
                  <c:v>619.8</c:v>
                </c:pt>
                <c:pt idx="3722">
                  <c:v>619.9666666666667</c:v>
                </c:pt>
                <c:pt idx="3723">
                  <c:v>620.1333333333333</c:v>
                </c:pt>
                <c:pt idx="3724">
                  <c:v>620.3</c:v>
                </c:pt>
                <c:pt idx="3725">
                  <c:v>620.4666666666667</c:v>
                </c:pt>
                <c:pt idx="3726">
                  <c:v>620.6333333333333</c:v>
                </c:pt>
                <c:pt idx="3727">
                  <c:v>620.8</c:v>
                </c:pt>
                <c:pt idx="3728">
                  <c:v>620.9666666666667</c:v>
                </c:pt>
                <c:pt idx="3729">
                  <c:v>621.1333333333333</c:v>
                </c:pt>
                <c:pt idx="3730">
                  <c:v>621.3</c:v>
                </c:pt>
                <c:pt idx="3731">
                  <c:v>621.4666666666667</c:v>
                </c:pt>
                <c:pt idx="3732">
                  <c:v>621.6333333333333</c:v>
                </c:pt>
                <c:pt idx="3733">
                  <c:v>621.8</c:v>
                </c:pt>
                <c:pt idx="3734">
                  <c:v>621.9666666666667</c:v>
                </c:pt>
                <c:pt idx="3735">
                  <c:v>622.1333333333333</c:v>
                </c:pt>
                <c:pt idx="3736">
                  <c:v>622.3</c:v>
                </c:pt>
                <c:pt idx="3737">
                  <c:v>622.4666666666667</c:v>
                </c:pt>
                <c:pt idx="3738">
                  <c:v>622.6333333333333</c:v>
                </c:pt>
                <c:pt idx="3739">
                  <c:v>622.8</c:v>
                </c:pt>
                <c:pt idx="3740">
                  <c:v>622.9666666666667</c:v>
                </c:pt>
                <c:pt idx="3741">
                  <c:v>623.1333333333333</c:v>
                </c:pt>
                <c:pt idx="3742">
                  <c:v>623.3</c:v>
                </c:pt>
                <c:pt idx="3743">
                  <c:v>623.4666666666667</c:v>
                </c:pt>
                <c:pt idx="3744">
                  <c:v>623.6333333333333</c:v>
                </c:pt>
                <c:pt idx="3745">
                  <c:v>623.8</c:v>
                </c:pt>
                <c:pt idx="3746">
                  <c:v>623.9666666666667</c:v>
                </c:pt>
                <c:pt idx="3747">
                  <c:v>624.1333333333333</c:v>
                </c:pt>
                <c:pt idx="3748">
                  <c:v>624.3</c:v>
                </c:pt>
                <c:pt idx="3749">
                  <c:v>624.4666666666667</c:v>
                </c:pt>
                <c:pt idx="3750">
                  <c:v>624.6333333333333</c:v>
                </c:pt>
                <c:pt idx="3751">
                  <c:v>624.8</c:v>
                </c:pt>
                <c:pt idx="3752">
                  <c:v>624.9666666666667</c:v>
                </c:pt>
                <c:pt idx="3753">
                  <c:v>625.1333333333333</c:v>
                </c:pt>
                <c:pt idx="3754">
                  <c:v>625.3</c:v>
                </c:pt>
                <c:pt idx="3755">
                  <c:v>625.4666666666667</c:v>
                </c:pt>
                <c:pt idx="3756">
                  <c:v>625.6333333333333</c:v>
                </c:pt>
                <c:pt idx="3757">
                  <c:v>625.8</c:v>
                </c:pt>
                <c:pt idx="3758">
                  <c:v>625.9666666666667</c:v>
                </c:pt>
                <c:pt idx="3759">
                  <c:v>626.1333333333333</c:v>
                </c:pt>
                <c:pt idx="3760">
                  <c:v>626.3</c:v>
                </c:pt>
                <c:pt idx="3761">
                  <c:v>626.4666666666667</c:v>
                </c:pt>
                <c:pt idx="3762">
                  <c:v>626.6333333333333</c:v>
                </c:pt>
                <c:pt idx="3763">
                  <c:v>626.8</c:v>
                </c:pt>
                <c:pt idx="3764">
                  <c:v>626.9666666666667</c:v>
                </c:pt>
                <c:pt idx="3765">
                  <c:v>627.1333333333333</c:v>
                </c:pt>
                <c:pt idx="3766">
                  <c:v>627.3</c:v>
                </c:pt>
                <c:pt idx="3767">
                  <c:v>627.4666666666667</c:v>
                </c:pt>
                <c:pt idx="3768">
                  <c:v>627.6333333333333</c:v>
                </c:pt>
                <c:pt idx="3769">
                  <c:v>627.8</c:v>
                </c:pt>
                <c:pt idx="3770">
                  <c:v>627.9666666666667</c:v>
                </c:pt>
                <c:pt idx="3771">
                  <c:v>628.1333333333333</c:v>
                </c:pt>
                <c:pt idx="3772">
                  <c:v>628.3</c:v>
                </c:pt>
                <c:pt idx="3773">
                  <c:v>628.4666666666667</c:v>
                </c:pt>
                <c:pt idx="3774">
                  <c:v>628.6333333333333</c:v>
                </c:pt>
                <c:pt idx="3775">
                  <c:v>628.8</c:v>
                </c:pt>
                <c:pt idx="3776">
                  <c:v>628.9666666666667</c:v>
                </c:pt>
                <c:pt idx="3777">
                  <c:v>629.1333333333333</c:v>
                </c:pt>
                <c:pt idx="3778">
                  <c:v>629.3</c:v>
                </c:pt>
                <c:pt idx="3779">
                  <c:v>629.4666666666667</c:v>
                </c:pt>
                <c:pt idx="3780">
                  <c:v>629.6333333333333</c:v>
                </c:pt>
                <c:pt idx="3781">
                  <c:v>629.8</c:v>
                </c:pt>
                <c:pt idx="3782">
                  <c:v>629.9666666666667</c:v>
                </c:pt>
                <c:pt idx="3783">
                  <c:v>630.1333333333333</c:v>
                </c:pt>
                <c:pt idx="3784">
                  <c:v>630.3</c:v>
                </c:pt>
                <c:pt idx="3785">
                  <c:v>630.4666666666667</c:v>
                </c:pt>
                <c:pt idx="3786">
                  <c:v>630.6333333333333</c:v>
                </c:pt>
                <c:pt idx="3787">
                  <c:v>630.8</c:v>
                </c:pt>
                <c:pt idx="3788">
                  <c:v>630.9666666666667</c:v>
                </c:pt>
                <c:pt idx="3789">
                  <c:v>631.1333333333333</c:v>
                </c:pt>
                <c:pt idx="3790">
                  <c:v>631.3</c:v>
                </c:pt>
                <c:pt idx="3791">
                  <c:v>631.4666666666667</c:v>
                </c:pt>
                <c:pt idx="3792">
                  <c:v>631.6333333333333</c:v>
                </c:pt>
                <c:pt idx="3793">
                  <c:v>631.8</c:v>
                </c:pt>
                <c:pt idx="3794">
                  <c:v>631.9666666666667</c:v>
                </c:pt>
                <c:pt idx="3795">
                  <c:v>632.1333333333333</c:v>
                </c:pt>
                <c:pt idx="3796">
                  <c:v>632.3</c:v>
                </c:pt>
                <c:pt idx="3797">
                  <c:v>632.4666666666667</c:v>
                </c:pt>
                <c:pt idx="3798">
                  <c:v>632.6333333333333</c:v>
                </c:pt>
                <c:pt idx="3799">
                  <c:v>632.8</c:v>
                </c:pt>
                <c:pt idx="3800">
                  <c:v>632.9666666666667</c:v>
                </c:pt>
                <c:pt idx="3801">
                  <c:v>633.1333333333333</c:v>
                </c:pt>
                <c:pt idx="3802">
                  <c:v>633.3</c:v>
                </c:pt>
                <c:pt idx="3803">
                  <c:v>633.4666666666667</c:v>
                </c:pt>
                <c:pt idx="3804">
                  <c:v>633.6333333333333</c:v>
                </c:pt>
                <c:pt idx="3805">
                  <c:v>633.8</c:v>
                </c:pt>
                <c:pt idx="3806">
                  <c:v>633.9666666666667</c:v>
                </c:pt>
                <c:pt idx="3807">
                  <c:v>634.1333333333333</c:v>
                </c:pt>
                <c:pt idx="3808">
                  <c:v>634.3</c:v>
                </c:pt>
                <c:pt idx="3809">
                  <c:v>634.4666666666667</c:v>
                </c:pt>
                <c:pt idx="3810">
                  <c:v>634.6333333333333</c:v>
                </c:pt>
                <c:pt idx="3811">
                  <c:v>634.8</c:v>
                </c:pt>
                <c:pt idx="3812">
                  <c:v>634.9666666666667</c:v>
                </c:pt>
                <c:pt idx="3813">
                  <c:v>635.1333333333333</c:v>
                </c:pt>
                <c:pt idx="3814">
                  <c:v>635.3</c:v>
                </c:pt>
                <c:pt idx="3815">
                  <c:v>635.4666666666667</c:v>
                </c:pt>
                <c:pt idx="3816">
                  <c:v>635.6333333333333</c:v>
                </c:pt>
                <c:pt idx="3817">
                  <c:v>635.8</c:v>
                </c:pt>
                <c:pt idx="3818">
                  <c:v>635.9666666666667</c:v>
                </c:pt>
                <c:pt idx="3819">
                  <c:v>636.1333333333333</c:v>
                </c:pt>
                <c:pt idx="3820">
                  <c:v>636.3</c:v>
                </c:pt>
                <c:pt idx="3821">
                  <c:v>636.4666666666667</c:v>
                </c:pt>
                <c:pt idx="3822">
                  <c:v>636.6333333333333</c:v>
                </c:pt>
                <c:pt idx="3823">
                  <c:v>636.8</c:v>
                </c:pt>
                <c:pt idx="3824">
                  <c:v>636.9666666666667</c:v>
                </c:pt>
                <c:pt idx="3825">
                  <c:v>637.1333333333333</c:v>
                </c:pt>
                <c:pt idx="3826">
                  <c:v>637.3</c:v>
                </c:pt>
                <c:pt idx="3827">
                  <c:v>637.4666666666667</c:v>
                </c:pt>
                <c:pt idx="3828">
                  <c:v>637.6333333333333</c:v>
                </c:pt>
                <c:pt idx="3829">
                  <c:v>637.8</c:v>
                </c:pt>
                <c:pt idx="3830">
                  <c:v>637.9666666666667</c:v>
                </c:pt>
                <c:pt idx="3831">
                  <c:v>638.1333333333333</c:v>
                </c:pt>
                <c:pt idx="3832">
                  <c:v>638.3</c:v>
                </c:pt>
                <c:pt idx="3833">
                  <c:v>638.4666666666667</c:v>
                </c:pt>
                <c:pt idx="3834">
                  <c:v>638.6333333333333</c:v>
                </c:pt>
                <c:pt idx="3835">
                  <c:v>638.8</c:v>
                </c:pt>
                <c:pt idx="3836">
                  <c:v>638.9666666666667</c:v>
                </c:pt>
                <c:pt idx="3837">
                  <c:v>639.1333333333333</c:v>
                </c:pt>
                <c:pt idx="3838">
                  <c:v>639.3</c:v>
                </c:pt>
                <c:pt idx="3839">
                  <c:v>639.45</c:v>
                </c:pt>
                <c:pt idx="3840">
                  <c:v>639.6166666666666</c:v>
                </c:pt>
                <c:pt idx="3841">
                  <c:v>639.7833333333333</c:v>
                </c:pt>
                <c:pt idx="3842">
                  <c:v>639.95</c:v>
                </c:pt>
                <c:pt idx="3843">
                  <c:v>640.1166666666666</c:v>
                </c:pt>
                <c:pt idx="3844">
                  <c:v>640.2833333333333</c:v>
                </c:pt>
                <c:pt idx="3845">
                  <c:v>640.45</c:v>
                </c:pt>
                <c:pt idx="3846">
                  <c:v>640.6166666666666</c:v>
                </c:pt>
                <c:pt idx="3847">
                  <c:v>640.7833333333333</c:v>
                </c:pt>
                <c:pt idx="3848">
                  <c:v>640.95</c:v>
                </c:pt>
                <c:pt idx="3849">
                  <c:v>641.1166666666666</c:v>
                </c:pt>
                <c:pt idx="3850">
                  <c:v>641.2833333333333</c:v>
                </c:pt>
                <c:pt idx="3851">
                  <c:v>641.45</c:v>
                </c:pt>
                <c:pt idx="3852">
                  <c:v>641.6166666666666</c:v>
                </c:pt>
                <c:pt idx="3853">
                  <c:v>641.7833333333333</c:v>
                </c:pt>
                <c:pt idx="3854">
                  <c:v>641.95</c:v>
                </c:pt>
                <c:pt idx="3855">
                  <c:v>642.1166666666666</c:v>
                </c:pt>
                <c:pt idx="3856">
                  <c:v>642.2833333333333</c:v>
                </c:pt>
                <c:pt idx="3857">
                  <c:v>642.45</c:v>
                </c:pt>
                <c:pt idx="3858">
                  <c:v>642.6166666666666</c:v>
                </c:pt>
                <c:pt idx="3859">
                  <c:v>642.7833333333333</c:v>
                </c:pt>
                <c:pt idx="3860">
                  <c:v>642.95</c:v>
                </c:pt>
                <c:pt idx="3861">
                  <c:v>643.1166666666666</c:v>
                </c:pt>
                <c:pt idx="3862">
                  <c:v>643.2833333333333</c:v>
                </c:pt>
                <c:pt idx="3863">
                  <c:v>643.45</c:v>
                </c:pt>
                <c:pt idx="3864">
                  <c:v>643.6166666666666</c:v>
                </c:pt>
                <c:pt idx="3865">
                  <c:v>643.7833333333333</c:v>
                </c:pt>
                <c:pt idx="3866">
                  <c:v>643.95</c:v>
                </c:pt>
                <c:pt idx="3867">
                  <c:v>644.1166666666666</c:v>
                </c:pt>
                <c:pt idx="3868">
                  <c:v>644.2833333333333</c:v>
                </c:pt>
                <c:pt idx="3869">
                  <c:v>644.45</c:v>
                </c:pt>
                <c:pt idx="3870">
                  <c:v>644.6166666666666</c:v>
                </c:pt>
                <c:pt idx="3871">
                  <c:v>644.7833333333333</c:v>
                </c:pt>
                <c:pt idx="3872">
                  <c:v>644.95</c:v>
                </c:pt>
                <c:pt idx="3873">
                  <c:v>645.1166666666666</c:v>
                </c:pt>
                <c:pt idx="3874">
                  <c:v>645.2833333333333</c:v>
                </c:pt>
                <c:pt idx="3875">
                  <c:v>645.45</c:v>
                </c:pt>
                <c:pt idx="3876">
                  <c:v>645.6166666666666</c:v>
                </c:pt>
                <c:pt idx="3877">
                  <c:v>645.7833333333333</c:v>
                </c:pt>
                <c:pt idx="3878">
                  <c:v>645.95</c:v>
                </c:pt>
                <c:pt idx="3879">
                  <c:v>646.1166666666666</c:v>
                </c:pt>
                <c:pt idx="3880">
                  <c:v>646.2833333333333</c:v>
                </c:pt>
                <c:pt idx="3881">
                  <c:v>646.45</c:v>
                </c:pt>
                <c:pt idx="3882">
                  <c:v>646.6166666666666</c:v>
                </c:pt>
                <c:pt idx="3883">
                  <c:v>646.7833333333333</c:v>
                </c:pt>
                <c:pt idx="3884">
                  <c:v>646.95</c:v>
                </c:pt>
                <c:pt idx="3885">
                  <c:v>647.1166666666666</c:v>
                </c:pt>
                <c:pt idx="3886">
                  <c:v>647.2833333333333</c:v>
                </c:pt>
                <c:pt idx="3887">
                  <c:v>647.45</c:v>
                </c:pt>
                <c:pt idx="3888">
                  <c:v>647.6166666666666</c:v>
                </c:pt>
                <c:pt idx="3889">
                  <c:v>647.7833333333333</c:v>
                </c:pt>
                <c:pt idx="3890">
                  <c:v>647.95</c:v>
                </c:pt>
                <c:pt idx="3891">
                  <c:v>648.1166666666666</c:v>
                </c:pt>
                <c:pt idx="3892">
                  <c:v>648.2833333333333</c:v>
                </c:pt>
                <c:pt idx="3893">
                  <c:v>648.45</c:v>
                </c:pt>
                <c:pt idx="3894">
                  <c:v>648.6166666666666</c:v>
                </c:pt>
                <c:pt idx="3895">
                  <c:v>648.7833333333333</c:v>
                </c:pt>
                <c:pt idx="3896">
                  <c:v>648.95</c:v>
                </c:pt>
                <c:pt idx="3897">
                  <c:v>649.1166666666666</c:v>
                </c:pt>
                <c:pt idx="3898">
                  <c:v>649.2833333333333</c:v>
                </c:pt>
                <c:pt idx="3899">
                  <c:v>649.45</c:v>
                </c:pt>
                <c:pt idx="3900">
                  <c:v>649.6166666666666</c:v>
                </c:pt>
                <c:pt idx="3901">
                  <c:v>649.7833333333333</c:v>
                </c:pt>
                <c:pt idx="3902">
                  <c:v>649.95</c:v>
                </c:pt>
                <c:pt idx="3903">
                  <c:v>650.1166666666666</c:v>
                </c:pt>
                <c:pt idx="3904">
                  <c:v>650.2833333333333</c:v>
                </c:pt>
                <c:pt idx="3905">
                  <c:v>650.45</c:v>
                </c:pt>
                <c:pt idx="3906">
                  <c:v>650.6166666666666</c:v>
                </c:pt>
                <c:pt idx="3907">
                  <c:v>650.7833333333333</c:v>
                </c:pt>
                <c:pt idx="3908">
                  <c:v>650.95</c:v>
                </c:pt>
                <c:pt idx="3909">
                  <c:v>651.1166666666666</c:v>
                </c:pt>
                <c:pt idx="3910">
                  <c:v>651.2833333333333</c:v>
                </c:pt>
                <c:pt idx="3911">
                  <c:v>651.45</c:v>
                </c:pt>
                <c:pt idx="3912">
                  <c:v>651.6166666666666</c:v>
                </c:pt>
                <c:pt idx="3913">
                  <c:v>651.7833333333333</c:v>
                </c:pt>
                <c:pt idx="3914">
                  <c:v>651.95</c:v>
                </c:pt>
                <c:pt idx="3915">
                  <c:v>652.1166666666666</c:v>
                </c:pt>
                <c:pt idx="3916">
                  <c:v>652.2833333333333</c:v>
                </c:pt>
                <c:pt idx="3917">
                  <c:v>652.45</c:v>
                </c:pt>
                <c:pt idx="3918">
                  <c:v>652.6166666666666</c:v>
                </c:pt>
                <c:pt idx="3919">
                  <c:v>652.7833333333333</c:v>
                </c:pt>
                <c:pt idx="3920">
                  <c:v>652.95</c:v>
                </c:pt>
                <c:pt idx="3921">
                  <c:v>653.1166666666666</c:v>
                </c:pt>
                <c:pt idx="3922">
                  <c:v>653.2833333333333</c:v>
                </c:pt>
                <c:pt idx="3923">
                  <c:v>653.45</c:v>
                </c:pt>
                <c:pt idx="3924">
                  <c:v>653.6166666666666</c:v>
                </c:pt>
                <c:pt idx="3925">
                  <c:v>653.7833333333333</c:v>
                </c:pt>
                <c:pt idx="3926">
                  <c:v>653.95</c:v>
                </c:pt>
                <c:pt idx="3927">
                  <c:v>654.1166666666666</c:v>
                </c:pt>
                <c:pt idx="3928">
                  <c:v>654.2833333333333</c:v>
                </c:pt>
                <c:pt idx="3929">
                  <c:v>654.45</c:v>
                </c:pt>
                <c:pt idx="3930">
                  <c:v>654.6166666666666</c:v>
                </c:pt>
                <c:pt idx="3931">
                  <c:v>654.7833333333333</c:v>
                </c:pt>
                <c:pt idx="3932">
                  <c:v>654.95</c:v>
                </c:pt>
                <c:pt idx="3933">
                  <c:v>655.1166666666666</c:v>
                </c:pt>
                <c:pt idx="3934">
                  <c:v>655.2833333333333</c:v>
                </c:pt>
                <c:pt idx="3935">
                  <c:v>655.45</c:v>
                </c:pt>
                <c:pt idx="3936">
                  <c:v>655.6166666666666</c:v>
                </c:pt>
                <c:pt idx="3937">
                  <c:v>655.7833333333333</c:v>
                </c:pt>
                <c:pt idx="3938">
                  <c:v>655.95</c:v>
                </c:pt>
                <c:pt idx="3939">
                  <c:v>656.1166666666666</c:v>
                </c:pt>
                <c:pt idx="3940">
                  <c:v>656.2833333333333</c:v>
                </c:pt>
                <c:pt idx="3941">
                  <c:v>656.45</c:v>
                </c:pt>
                <c:pt idx="3942">
                  <c:v>656.6166666666666</c:v>
                </c:pt>
                <c:pt idx="3943">
                  <c:v>656.7833333333333</c:v>
                </c:pt>
                <c:pt idx="3944">
                  <c:v>656.95</c:v>
                </c:pt>
                <c:pt idx="3945">
                  <c:v>657.1166666666666</c:v>
                </c:pt>
                <c:pt idx="3946">
                  <c:v>657.2833333333333</c:v>
                </c:pt>
                <c:pt idx="3947">
                  <c:v>657.45</c:v>
                </c:pt>
                <c:pt idx="3948">
                  <c:v>657.6166666666666</c:v>
                </c:pt>
                <c:pt idx="3949">
                  <c:v>657.7833333333333</c:v>
                </c:pt>
                <c:pt idx="3950">
                  <c:v>657.95</c:v>
                </c:pt>
                <c:pt idx="3951">
                  <c:v>658.1166666666666</c:v>
                </c:pt>
                <c:pt idx="3952">
                  <c:v>658.2833333333333</c:v>
                </c:pt>
                <c:pt idx="3953">
                  <c:v>658.45</c:v>
                </c:pt>
                <c:pt idx="3954">
                  <c:v>658.6166666666666</c:v>
                </c:pt>
                <c:pt idx="3955">
                  <c:v>658.7833333333333</c:v>
                </c:pt>
                <c:pt idx="3956">
                  <c:v>658.95</c:v>
                </c:pt>
                <c:pt idx="3957">
                  <c:v>659.1166666666666</c:v>
                </c:pt>
                <c:pt idx="3958">
                  <c:v>659.2833333333333</c:v>
                </c:pt>
                <c:pt idx="3959">
                  <c:v>659.45</c:v>
                </c:pt>
                <c:pt idx="3960">
                  <c:v>659.6166666666666</c:v>
                </c:pt>
                <c:pt idx="3961">
                  <c:v>659.7833333333333</c:v>
                </c:pt>
                <c:pt idx="3962">
                  <c:v>659.95</c:v>
                </c:pt>
                <c:pt idx="3963">
                  <c:v>660.1166666666666</c:v>
                </c:pt>
                <c:pt idx="3964">
                  <c:v>660.2833333333333</c:v>
                </c:pt>
                <c:pt idx="3965">
                  <c:v>660.45</c:v>
                </c:pt>
                <c:pt idx="3966">
                  <c:v>660.6166666666666</c:v>
                </c:pt>
                <c:pt idx="3967">
                  <c:v>660.7833333333333</c:v>
                </c:pt>
                <c:pt idx="3968">
                  <c:v>660.95</c:v>
                </c:pt>
                <c:pt idx="3969">
                  <c:v>661.1166666666666</c:v>
                </c:pt>
                <c:pt idx="3970">
                  <c:v>661.2833333333333</c:v>
                </c:pt>
                <c:pt idx="3971">
                  <c:v>661.45</c:v>
                </c:pt>
                <c:pt idx="3972">
                  <c:v>661.6166666666666</c:v>
                </c:pt>
                <c:pt idx="3973">
                  <c:v>661.7833333333333</c:v>
                </c:pt>
                <c:pt idx="3974">
                  <c:v>661.95</c:v>
                </c:pt>
                <c:pt idx="3975">
                  <c:v>662.1166666666666</c:v>
                </c:pt>
                <c:pt idx="3976">
                  <c:v>662.2833333333333</c:v>
                </c:pt>
                <c:pt idx="3977">
                  <c:v>662.45</c:v>
                </c:pt>
                <c:pt idx="3978">
                  <c:v>662.6166666666666</c:v>
                </c:pt>
                <c:pt idx="3979">
                  <c:v>662.7833333333333</c:v>
                </c:pt>
                <c:pt idx="3980">
                  <c:v>662.95</c:v>
                </c:pt>
                <c:pt idx="3981">
                  <c:v>663.1166666666666</c:v>
                </c:pt>
                <c:pt idx="3982">
                  <c:v>663.2833333333333</c:v>
                </c:pt>
                <c:pt idx="3983">
                  <c:v>663.45</c:v>
                </c:pt>
                <c:pt idx="3984">
                  <c:v>663.6166666666666</c:v>
                </c:pt>
                <c:pt idx="3985">
                  <c:v>663.7833333333333</c:v>
                </c:pt>
                <c:pt idx="3986">
                  <c:v>663.95</c:v>
                </c:pt>
                <c:pt idx="3987">
                  <c:v>664.1166666666666</c:v>
                </c:pt>
                <c:pt idx="3988">
                  <c:v>664.2833333333333</c:v>
                </c:pt>
                <c:pt idx="3989">
                  <c:v>664.45</c:v>
                </c:pt>
                <c:pt idx="3990">
                  <c:v>664.6166666666666</c:v>
                </c:pt>
                <c:pt idx="3991">
                  <c:v>664.7833333333333</c:v>
                </c:pt>
                <c:pt idx="3992">
                  <c:v>664.95</c:v>
                </c:pt>
                <c:pt idx="3993">
                  <c:v>665.1166666666666</c:v>
                </c:pt>
                <c:pt idx="3994">
                  <c:v>665.2833333333333</c:v>
                </c:pt>
                <c:pt idx="3995">
                  <c:v>665.45</c:v>
                </c:pt>
                <c:pt idx="3996">
                  <c:v>665.6166666666666</c:v>
                </c:pt>
                <c:pt idx="3997">
                  <c:v>665.7833333333333</c:v>
                </c:pt>
                <c:pt idx="3998">
                  <c:v>665.95</c:v>
                </c:pt>
                <c:pt idx="3999">
                  <c:v>666.1166666666666</c:v>
                </c:pt>
                <c:pt idx="4000">
                  <c:v>666.2833333333333</c:v>
                </c:pt>
                <c:pt idx="4001">
                  <c:v>666.45</c:v>
                </c:pt>
                <c:pt idx="4002">
                  <c:v>666.6166666666666</c:v>
                </c:pt>
                <c:pt idx="4003">
                  <c:v>666.7833333333333</c:v>
                </c:pt>
                <c:pt idx="4004">
                  <c:v>666.95</c:v>
                </c:pt>
                <c:pt idx="4005">
                  <c:v>667.1166666666666</c:v>
                </c:pt>
                <c:pt idx="4006">
                  <c:v>667.2833333333333</c:v>
                </c:pt>
                <c:pt idx="4007">
                  <c:v>667.45</c:v>
                </c:pt>
                <c:pt idx="4008">
                  <c:v>667.6166666666666</c:v>
                </c:pt>
                <c:pt idx="4009">
                  <c:v>667.7666666666666</c:v>
                </c:pt>
                <c:pt idx="4010">
                  <c:v>667.9333333333332</c:v>
                </c:pt>
                <c:pt idx="4011">
                  <c:v>668.1</c:v>
                </c:pt>
                <c:pt idx="4012">
                  <c:v>668.2666666666666</c:v>
                </c:pt>
                <c:pt idx="4013">
                  <c:v>668.4333333333332</c:v>
                </c:pt>
                <c:pt idx="4014">
                  <c:v>668.6</c:v>
                </c:pt>
                <c:pt idx="4015">
                  <c:v>668.7666666666666</c:v>
                </c:pt>
                <c:pt idx="4016">
                  <c:v>668.9333333333332</c:v>
                </c:pt>
                <c:pt idx="4017">
                  <c:v>669.1</c:v>
                </c:pt>
                <c:pt idx="4018">
                  <c:v>669.2666666666666</c:v>
                </c:pt>
                <c:pt idx="4019">
                  <c:v>669.4333333333332</c:v>
                </c:pt>
                <c:pt idx="4020">
                  <c:v>669.6</c:v>
                </c:pt>
                <c:pt idx="4021">
                  <c:v>669.7666666666666</c:v>
                </c:pt>
                <c:pt idx="4022">
                  <c:v>669.9333333333332</c:v>
                </c:pt>
                <c:pt idx="4023">
                  <c:v>670.1</c:v>
                </c:pt>
                <c:pt idx="4024">
                  <c:v>670.2666666666666</c:v>
                </c:pt>
                <c:pt idx="4025">
                  <c:v>670.4333333333332</c:v>
                </c:pt>
                <c:pt idx="4026">
                  <c:v>670.6</c:v>
                </c:pt>
                <c:pt idx="4027">
                  <c:v>670.7666666666666</c:v>
                </c:pt>
                <c:pt idx="4028">
                  <c:v>670.9333333333332</c:v>
                </c:pt>
                <c:pt idx="4029">
                  <c:v>671.1</c:v>
                </c:pt>
                <c:pt idx="4030">
                  <c:v>671.2666666666666</c:v>
                </c:pt>
                <c:pt idx="4031">
                  <c:v>671.4333333333332</c:v>
                </c:pt>
                <c:pt idx="4032">
                  <c:v>671.6</c:v>
                </c:pt>
                <c:pt idx="4033">
                  <c:v>671.7666666666666</c:v>
                </c:pt>
                <c:pt idx="4034">
                  <c:v>671.9333333333332</c:v>
                </c:pt>
                <c:pt idx="4035">
                  <c:v>672.1</c:v>
                </c:pt>
                <c:pt idx="4036">
                  <c:v>672.2666666666666</c:v>
                </c:pt>
                <c:pt idx="4037">
                  <c:v>672.4333333333332</c:v>
                </c:pt>
                <c:pt idx="4038">
                  <c:v>672.6</c:v>
                </c:pt>
                <c:pt idx="4039">
                  <c:v>672.7666666666666</c:v>
                </c:pt>
                <c:pt idx="4040">
                  <c:v>672.9333333333332</c:v>
                </c:pt>
                <c:pt idx="4041">
                  <c:v>673.1</c:v>
                </c:pt>
                <c:pt idx="4042">
                  <c:v>673.2666666666666</c:v>
                </c:pt>
                <c:pt idx="4043">
                  <c:v>673.4333333333332</c:v>
                </c:pt>
                <c:pt idx="4044">
                  <c:v>673.6</c:v>
                </c:pt>
                <c:pt idx="4045">
                  <c:v>673.7666666666666</c:v>
                </c:pt>
                <c:pt idx="4046">
                  <c:v>673.9333333333332</c:v>
                </c:pt>
                <c:pt idx="4047">
                  <c:v>674.1</c:v>
                </c:pt>
                <c:pt idx="4048">
                  <c:v>674.2666666666666</c:v>
                </c:pt>
                <c:pt idx="4049">
                  <c:v>674.4333333333332</c:v>
                </c:pt>
                <c:pt idx="4050">
                  <c:v>674.6</c:v>
                </c:pt>
                <c:pt idx="4051">
                  <c:v>674.7666666666666</c:v>
                </c:pt>
                <c:pt idx="4052">
                  <c:v>674.9333333333332</c:v>
                </c:pt>
                <c:pt idx="4053">
                  <c:v>675.1</c:v>
                </c:pt>
                <c:pt idx="4054">
                  <c:v>675.2666666666666</c:v>
                </c:pt>
                <c:pt idx="4055">
                  <c:v>675.4333333333332</c:v>
                </c:pt>
                <c:pt idx="4056">
                  <c:v>675.6</c:v>
                </c:pt>
                <c:pt idx="4057">
                  <c:v>675.7666666666666</c:v>
                </c:pt>
                <c:pt idx="4058">
                  <c:v>675.9333333333332</c:v>
                </c:pt>
                <c:pt idx="4059">
                  <c:v>676.1</c:v>
                </c:pt>
                <c:pt idx="4060">
                  <c:v>676.2666666666666</c:v>
                </c:pt>
                <c:pt idx="4061">
                  <c:v>676.4333333333332</c:v>
                </c:pt>
                <c:pt idx="4062">
                  <c:v>676.6</c:v>
                </c:pt>
                <c:pt idx="4063">
                  <c:v>676.7666666666666</c:v>
                </c:pt>
                <c:pt idx="4064">
                  <c:v>676.9333333333332</c:v>
                </c:pt>
                <c:pt idx="4065">
                  <c:v>677.1</c:v>
                </c:pt>
                <c:pt idx="4066">
                  <c:v>677.2666666666666</c:v>
                </c:pt>
                <c:pt idx="4067">
                  <c:v>677.4333333333332</c:v>
                </c:pt>
                <c:pt idx="4068">
                  <c:v>677.6</c:v>
                </c:pt>
                <c:pt idx="4069">
                  <c:v>677.7666666666666</c:v>
                </c:pt>
                <c:pt idx="4070">
                  <c:v>677.9333333333332</c:v>
                </c:pt>
                <c:pt idx="4071">
                  <c:v>678.1</c:v>
                </c:pt>
                <c:pt idx="4072">
                  <c:v>678.2666666666666</c:v>
                </c:pt>
                <c:pt idx="4073">
                  <c:v>678.4333333333332</c:v>
                </c:pt>
                <c:pt idx="4074">
                  <c:v>678.6</c:v>
                </c:pt>
                <c:pt idx="4075">
                  <c:v>678.7666666666666</c:v>
                </c:pt>
                <c:pt idx="4076">
                  <c:v>678.9333333333332</c:v>
                </c:pt>
                <c:pt idx="4077">
                  <c:v>679.1</c:v>
                </c:pt>
                <c:pt idx="4078">
                  <c:v>679.2666666666666</c:v>
                </c:pt>
                <c:pt idx="4079">
                  <c:v>679.4333333333332</c:v>
                </c:pt>
                <c:pt idx="4080">
                  <c:v>679.6</c:v>
                </c:pt>
                <c:pt idx="4081">
                  <c:v>679.7666666666666</c:v>
                </c:pt>
                <c:pt idx="4082">
                  <c:v>679.9333333333332</c:v>
                </c:pt>
                <c:pt idx="4083">
                  <c:v>680.1</c:v>
                </c:pt>
                <c:pt idx="4084">
                  <c:v>680.2666666666666</c:v>
                </c:pt>
                <c:pt idx="4085">
                  <c:v>680.4333333333332</c:v>
                </c:pt>
                <c:pt idx="4086">
                  <c:v>680.6</c:v>
                </c:pt>
                <c:pt idx="4087">
                  <c:v>680.7666666666666</c:v>
                </c:pt>
                <c:pt idx="4088">
                  <c:v>680.9333333333332</c:v>
                </c:pt>
                <c:pt idx="4089">
                  <c:v>681.1</c:v>
                </c:pt>
                <c:pt idx="4090">
                  <c:v>681.2666666666666</c:v>
                </c:pt>
                <c:pt idx="4091">
                  <c:v>681.4333333333332</c:v>
                </c:pt>
                <c:pt idx="4092">
                  <c:v>681.6</c:v>
                </c:pt>
                <c:pt idx="4093">
                  <c:v>681.7666666666666</c:v>
                </c:pt>
                <c:pt idx="4094">
                  <c:v>681.9333333333332</c:v>
                </c:pt>
                <c:pt idx="4095">
                  <c:v>682.1</c:v>
                </c:pt>
                <c:pt idx="4096">
                  <c:v>682.2666666666666</c:v>
                </c:pt>
                <c:pt idx="4097">
                  <c:v>682.4333333333332</c:v>
                </c:pt>
                <c:pt idx="4098">
                  <c:v>682.6</c:v>
                </c:pt>
                <c:pt idx="4099">
                  <c:v>682.7666666666666</c:v>
                </c:pt>
                <c:pt idx="4100">
                  <c:v>682.9333333333332</c:v>
                </c:pt>
                <c:pt idx="4101">
                  <c:v>683.1</c:v>
                </c:pt>
                <c:pt idx="4102">
                  <c:v>683.2666666666666</c:v>
                </c:pt>
                <c:pt idx="4103">
                  <c:v>683.4333333333332</c:v>
                </c:pt>
                <c:pt idx="4104">
                  <c:v>683.6</c:v>
                </c:pt>
                <c:pt idx="4105">
                  <c:v>683.7666666666666</c:v>
                </c:pt>
                <c:pt idx="4106">
                  <c:v>683.9333333333332</c:v>
                </c:pt>
                <c:pt idx="4107">
                  <c:v>684.1</c:v>
                </c:pt>
                <c:pt idx="4108">
                  <c:v>684.2666666666666</c:v>
                </c:pt>
                <c:pt idx="4109">
                  <c:v>684.4333333333332</c:v>
                </c:pt>
                <c:pt idx="4110">
                  <c:v>684.6</c:v>
                </c:pt>
                <c:pt idx="4111">
                  <c:v>684.7666666666666</c:v>
                </c:pt>
                <c:pt idx="4112">
                  <c:v>684.9333333333332</c:v>
                </c:pt>
                <c:pt idx="4113">
                  <c:v>685.1</c:v>
                </c:pt>
                <c:pt idx="4114">
                  <c:v>685.2666666666666</c:v>
                </c:pt>
                <c:pt idx="4115">
                  <c:v>685.4333333333332</c:v>
                </c:pt>
                <c:pt idx="4116">
                  <c:v>685.6</c:v>
                </c:pt>
                <c:pt idx="4117">
                  <c:v>685.7666666666666</c:v>
                </c:pt>
                <c:pt idx="4118">
                  <c:v>685.9333333333332</c:v>
                </c:pt>
                <c:pt idx="4119">
                  <c:v>686.1</c:v>
                </c:pt>
                <c:pt idx="4120">
                  <c:v>686.2666666666666</c:v>
                </c:pt>
                <c:pt idx="4121">
                  <c:v>686.4333333333332</c:v>
                </c:pt>
                <c:pt idx="4122">
                  <c:v>686.6</c:v>
                </c:pt>
                <c:pt idx="4123">
                  <c:v>686.7666666666666</c:v>
                </c:pt>
                <c:pt idx="4124">
                  <c:v>686.9333333333332</c:v>
                </c:pt>
                <c:pt idx="4125">
                  <c:v>687.1</c:v>
                </c:pt>
                <c:pt idx="4126">
                  <c:v>687.2666666666666</c:v>
                </c:pt>
                <c:pt idx="4127">
                  <c:v>687.4333333333332</c:v>
                </c:pt>
                <c:pt idx="4128">
                  <c:v>687.6</c:v>
                </c:pt>
                <c:pt idx="4129">
                  <c:v>687.7666666666666</c:v>
                </c:pt>
                <c:pt idx="4130">
                  <c:v>687.9333333333332</c:v>
                </c:pt>
                <c:pt idx="4131">
                  <c:v>688.1</c:v>
                </c:pt>
                <c:pt idx="4132">
                  <c:v>688.2666666666666</c:v>
                </c:pt>
                <c:pt idx="4133">
                  <c:v>688.4333333333332</c:v>
                </c:pt>
                <c:pt idx="4134">
                  <c:v>688.6</c:v>
                </c:pt>
                <c:pt idx="4135">
                  <c:v>688.7666666666666</c:v>
                </c:pt>
                <c:pt idx="4136">
                  <c:v>688.9333333333332</c:v>
                </c:pt>
                <c:pt idx="4137">
                  <c:v>689.1</c:v>
                </c:pt>
                <c:pt idx="4138">
                  <c:v>689.2666666666666</c:v>
                </c:pt>
                <c:pt idx="4139">
                  <c:v>689.4333333333332</c:v>
                </c:pt>
                <c:pt idx="4140">
                  <c:v>689.6</c:v>
                </c:pt>
                <c:pt idx="4141">
                  <c:v>689.7666666666666</c:v>
                </c:pt>
                <c:pt idx="4142">
                  <c:v>689.9333333333332</c:v>
                </c:pt>
                <c:pt idx="4143">
                  <c:v>690.1</c:v>
                </c:pt>
                <c:pt idx="4144">
                  <c:v>690.2666666666666</c:v>
                </c:pt>
                <c:pt idx="4145">
                  <c:v>690.4333333333332</c:v>
                </c:pt>
                <c:pt idx="4146">
                  <c:v>690.6</c:v>
                </c:pt>
                <c:pt idx="4147">
                  <c:v>690.7666666666666</c:v>
                </c:pt>
                <c:pt idx="4148">
                  <c:v>690.9333333333332</c:v>
                </c:pt>
                <c:pt idx="4149">
                  <c:v>691.1</c:v>
                </c:pt>
                <c:pt idx="4150">
                  <c:v>691.2666666666666</c:v>
                </c:pt>
                <c:pt idx="4151">
                  <c:v>691.4333333333332</c:v>
                </c:pt>
                <c:pt idx="4152">
                  <c:v>691.6</c:v>
                </c:pt>
                <c:pt idx="4153">
                  <c:v>691.7666666666666</c:v>
                </c:pt>
                <c:pt idx="4154">
                  <c:v>691.9333333333332</c:v>
                </c:pt>
                <c:pt idx="4155">
                  <c:v>692.1</c:v>
                </c:pt>
                <c:pt idx="4156">
                  <c:v>692.2666666666666</c:v>
                </c:pt>
                <c:pt idx="4157">
                  <c:v>692.4333333333332</c:v>
                </c:pt>
                <c:pt idx="4158">
                  <c:v>692.6</c:v>
                </c:pt>
                <c:pt idx="4159">
                  <c:v>692.7666666666666</c:v>
                </c:pt>
                <c:pt idx="4160">
                  <c:v>692.9333333333332</c:v>
                </c:pt>
                <c:pt idx="4161">
                  <c:v>693.1</c:v>
                </c:pt>
                <c:pt idx="4162">
                  <c:v>693.2666666666666</c:v>
                </c:pt>
                <c:pt idx="4163">
                  <c:v>693.4333333333332</c:v>
                </c:pt>
                <c:pt idx="4164">
                  <c:v>693.6</c:v>
                </c:pt>
                <c:pt idx="4165">
                  <c:v>693.7666666666666</c:v>
                </c:pt>
                <c:pt idx="4166">
                  <c:v>693.9333333333332</c:v>
                </c:pt>
                <c:pt idx="4167">
                  <c:v>694.1</c:v>
                </c:pt>
                <c:pt idx="4168">
                  <c:v>694.2666666666666</c:v>
                </c:pt>
                <c:pt idx="4169">
                  <c:v>694.4333333333332</c:v>
                </c:pt>
                <c:pt idx="4170">
                  <c:v>694.6</c:v>
                </c:pt>
                <c:pt idx="4171">
                  <c:v>694.7666666666666</c:v>
                </c:pt>
                <c:pt idx="4172">
                  <c:v>694.9333333333332</c:v>
                </c:pt>
                <c:pt idx="4173">
                  <c:v>695.1</c:v>
                </c:pt>
                <c:pt idx="4174">
                  <c:v>695.2666666666666</c:v>
                </c:pt>
                <c:pt idx="4175">
                  <c:v>695.4333333333332</c:v>
                </c:pt>
                <c:pt idx="4176">
                  <c:v>695.6</c:v>
                </c:pt>
                <c:pt idx="4177">
                  <c:v>695.7666666666666</c:v>
                </c:pt>
                <c:pt idx="4178">
                  <c:v>695.9333333333332</c:v>
                </c:pt>
                <c:pt idx="4179">
                  <c:v>696.0833333333333</c:v>
                </c:pt>
                <c:pt idx="4180">
                  <c:v>696.25</c:v>
                </c:pt>
                <c:pt idx="4181">
                  <c:v>696.4166666666666</c:v>
                </c:pt>
                <c:pt idx="4182">
                  <c:v>696.5833333333333</c:v>
                </c:pt>
                <c:pt idx="4183">
                  <c:v>696.75</c:v>
                </c:pt>
                <c:pt idx="4184">
                  <c:v>696.9166666666666</c:v>
                </c:pt>
                <c:pt idx="4185">
                  <c:v>697.0833333333333</c:v>
                </c:pt>
                <c:pt idx="4186">
                  <c:v>697.25</c:v>
                </c:pt>
                <c:pt idx="4187">
                  <c:v>697.4166666666666</c:v>
                </c:pt>
                <c:pt idx="4188">
                  <c:v>697.5833333333333</c:v>
                </c:pt>
                <c:pt idx="4189">
                  <c:v>697.75</c:v>
                </c:pt>
                <c:pt idx="4190">
                  <c:v>697.9166666666666</c:v>
                </c:pt>
                <c:pt idx="4191">
                  <c:v>698.0833333333333</c:v>
                </c:pt>
                <c:pt idx="4192">
                  <c:v>698.25</c:v>
                </c:pt>
                <c:pt idx="4193">
                  <c:v>698.4166666666666</c:v>
                </c:pt>
                <c:pt idx="4194">
                  <c:v>698.5833333333333</c:v>
                </c:pt>
                <c:pt idx="4195">
                  <c:v>698.75</c:v>
                </c:pt>
                <c:pt idx="4196">
                  <c:v>698.9166666666666</c:v>
                </c:pt>
                <c:pt idx="4197">
                  <c:v>699.0833333333333</c:v>
                </c:pt>
                <c:pt idx="4198">
                  <c:v>699.25</c:v>
                </c:pt>
                <c:pt idx="4199">
                  <c:v>699.4166666666666</c:v>
                </c:pt>
                <c:pt idx="4200">
                  <c:v>699.5833333333333</c:v>
                </c:pt>
                <c:pt idx="4201">
                  <c:v>699.75</c:v>
                </c:pt>
                <c:pt idx="4202">
                  <c:v>699.9166666666666</c:v>
                </c:pt>
                <c:pt idx="4203">
                  <c:v>700.0833333333333</c:v>
                </c:pt>
                <c:pt idx="4204">
                  <c:v>700.25</c:v>
                </c:pt>
                <c:pt idx="4205">
                  <c:v>700.4166666666666</c:v>
                </c:pt>
                <c:pt idx="4206">
                  <c:v>700.5833333333333</c:v>
                </c:pt>
                <c:pt idx="4207">
                  <c:v>700.75</c:v>
                </c:pt>
                <c:pt idx="4208">
                  <c:v>700.9166666666666</c:v>
                </c:pt>
                <c:pt idx="4209">
                  <c:v>701.0833333333333</c:v>
                </c:pt>
                <c:pt idx="4210">
                  <c:v>701.25</c:v>
                </c:pt>
                <c:pt idx="4211">
                  <c:v>701.4166666666666</c:v>
                </c:pt>
                <c:pt idx="4212">
                  <c:v>701.5833333333333</c:v>
                </c:pt>
                <c:pt idx="4213">
                  <c:v>701.75</c:v>
                </c:pt>
                <c:pt idx="4214">
                  <c:v>701.9166666666666</c:v>
                </c:pt>
                <c:pt idx="4215">
                  <c:v>702.0833333333333</c:v>
                </c:pt>
                <c:pt idx="4216">
                  <c:v>702.25</c:v>
                </c:pt>
                <c:pt idx="4217">
                  <c:v>702.4166666666666</c:v>
                </c:pt>
                <c:pt idx="4218">
                  <c:v>702.5833333333333</c:v>
                </c:pt>
                <c:pt idx="4219">
                  <c:v>702.75</c:v>
                </c:pt>
                <c:pt idx="4220">
                  <c:v>702.9166666666666</c:v>
                </c:pt>
                <c:pt idx="4221">
                  <c:v>703.0833333333333</c:v>
                </c:pt>
                <c:pt idx="4222">
                  <c:v>703.25</c:v>
                </c:pt>
                <c:pt idx="4223">
                  <c:v>703.4166666666666</c:v>
                </c:pt>
                <c:pt idx="4224">
                  <c:v>703.5833333333333</c:v>
                </c:pt>
                <c:pt idx="4225">
                  <c:v>703.75</c:v>
                </c:pt>
                <c:pt idx="4226">
                  <c:v>703.9166666666666</c:v>
                </c:pt>
                <c:pt idx="4227">
                  <c:v>704.0833333333333</c:v>
                </c:pt>
                <c:pt idx="4228">
                  <c:v>704.25</c:v>
                </c:pt>
                <c:pt idx="4229">
                  <c:v>704.4166666666666</c:v>
                </c:pt>
                <c:pt idx="4230">
                  <c:v>704.5833333333333</c:v>
                </c:pt>
                <c:pt idx="4231">
                  <c:v>704.75</c:v>
                </c:pt>
                <c:pt idx="4232">
                  <c:v>704.9166666666666</c:v>
                </c:pt>
                <c:pt idx="4233">
                  <c:v>705.0833333333333</c:v>
                </c:pt>
                <c:pt idx="4234">
                  <c:v>705.25</c:v>
                </c:pt>
                <c:pt idx="4235">
                  <c:v>705.4166666666666</c:v>
                </c:pt>
                <c:pt idx="4236">
                  <c:v>705.5833333333333</c:v>
                </c:pt>
                <c:pt idx="4237">
                  <c:v>705.75</c:v>
                </c:pt>
                <c:pt idx="4238">
                  <c:v>705.9166666666666</c:v>
                </c:pt>
                <c:pt idx="4239">
                  <c:v>706.0833333333333</c:v>
                </c:pt>
                <c:pt idx="4240">
                  <c:v>706.25</c:v>
                </c:pt>
                <c:pt idx="4241">
                  <c:v>706.4166666666666</c:v>
                </c:pt>
                <c:pt idx="4242">
                  <c:v>706.5833333333333</c:v>
                </c:pt>
                <c:pt idx="4243">
                  <c:v>706.75</c:v>
                </c:pt>
                <c:pt idx="4244">
                  <c:v>706.9166666666666</c:v>
                </c:pt>
                <c:pt idx="4245">
                  <c:v>707.0833333333333</c:v>
                </c:pt>
                <c:pt idx="4246">
                  <c:v>707.25</c:v>
                </c:pt>
                <c:pt idx="4247">
                  <c:v>707.4166666666666</c:v>
                </c:pt>
                <c:pt idx="4248">
                  <c:v>707.5833333333333</c:v>
                </c:pt>
                <c:pt idx="4249">
                  <c:v>707.75</c:v>
                </c:pt>
                <c:pt idx="4250">
                  <c:v>707.9166666666666</c:v>
                </c:pt>
                <c:pt idx="4251">
                  <c:v>708.0833333333333</c:v>
                </c:pt>
                <c:pt idx="4252">
                  <c:v>708.25</c:v>
                </c:pt>
                <c:pt idx="4253">
                  <c:v>708.4166666666666</c:v>
                </c:pt>
                <c:pt idx="4254">
                  <c:v>708.5833333333333</c:v>
                </c:pt>
                <c:pt idx="4255">
                  <c:v>708.75</c:v>
                </c:pt>
                <c:pt idx="4256">
                  <c:v>708.9166666666666</c:v>
                </c:pt>
                <c:pt idx="4257">
                  <c:v>709.0833333333333</c:v>
                </c:pt>
                <c:pt idx="4258">
                  <c:v>709.25</c:v>
                </c:pt>
                <c:pt idx="4259">
                  <c:v>709.4166666666666</c:v>
                </c:pt>
                <c:pt idx="4260">
                  <c:v>709.5833333333333</c:v>
                </c:pt>
                <c:pt idx="4261">
                  <c:v>709.75</c:v>
                </c:pt>
                <c:pt idx="4262">
                  <c:v>709.9166666666666</c:v>
                </c:pt>
                <c:pt idx="4263">
                  <c:v>710.0833333333333</c:v>
                </c:pt>
                <c:pt idx="4264">
                  <c:v>710.25</c:v>
                </c:pt>
                <c:pt idx="4265">
                  <c:v>710.4166666666666</c:v>
                </c:pt>
                <c:pt idx="4266">
                  <c:v>710.5833333333333</c:v>
                </c:pt>
                <c:pt idx="4267">
                  <c:v>710.75</c:v>
                </c:pt>
                <c:pt idx="4268">
                  <c:v>710.9166666666666</c:v>
                </c:pt>
                <c:pt idx="4269">
                  <c:v>711.0833333333333</c:v>
                </c:pt>
                <c:pt idx="4270">
                  <c:v>711.25</c:v>
                </c:pt>
                <c:pt idx="4271">
                  <c:v>711.4166666666666</c:v>
                </c:pt>
                <c:pt idx="4272">
                  <c:v>711.5833333333333</c:v>
                </c:pt>
                <c:pt idx="4273">
                  <c:v>711.75</c:v>
                </c:pt>
                <c:pt idx="4274">
                  <c:v>711.9166666666666</c:v>
                </c:pt>
                <c:pt idx="4275">
                  <c:v>712.0833333333333</c:v>
                </c:pt>
                <c:pt idx="4276">
                  <c:v>712.25</c:v>
                </c:pt>
                <c:pt idx="4277">
                  <c:v>712.4166666666666</c:v>
                </c:pt>
                <c:pt idx="4278">
                  <c:v>712.5833333333333</c:v>
                </c:pt>
                <c:pt idx="4279">
                  <c:v>712.75</c:v>
                </c:pt>
                <c:pt idx="4280">
                  <c:v>712.9166666666666</c:v>
                </c:pt>
                <c:pt idx="4281">
                  <c:v>713.0833333333333</c:v>
                </c:pt>
                <c:pt idx="4282">
                  <c:v>713.25</c:v>
                </c:pt>
                <c:pt idx="4283">
                  <c:v>713.4166666666666</c:v>
                </c:pt>
                <c:pt idx="4284">
                  <c:v>713.5833333333333</c:v>
                </c:pt>
                <c:pt idx="4285">
                  <c:v>713.75</c:v>
                </c:pt>
                <c:pt idx="4286">
                  <c:v>713.9166666666666</c:v>
                </c:pt>
                <c:pt idx="4287">
                  <c:v>714.0833333333333</c:v>
                </c:pt>
                <c:pt idx="4288">
                  <c:v>714.25</c:v>
                </c:pt>
                <c:pt idx="4289">
                  <c:v>714.4166666666666</c:v>
                </c:pt>
                <c:pt idx="4290">
                  <c:v>714.5833333333333</c:v>
                </c:pt>
                <c:pt idx="4291">
                  <c:v>714.75</c:v>
                </c:pt>
                <c:pt idx="4292">
                  <c:v>714.9166666666666</c:v>
                </c:pt>
                <c:pt idx="4293">
                  <c:v>715.0833333333333</c:v>
                </c:pt>
                <c:pt idx="4294">
                  <c:v>715.25</c:v>
                </c:pt>
                <c:pt idx="4295">
                  <c:v>715.4166666666666</c:v>
                </c:pt>
                <c:pt idx="4296">
                  <c:v>715.5833333333333</c:v>
                </c:pt>
                <c:pt idx="4297">
                  <c:v>715.75</c:v>
                </c:pt>
                <c:pt idx="4298">
                  <c:v>715.9166666666666</c:v>
                </c:pt>
                <c:pt idx="4299">
                  <c:v>716.0833333333333</c:v>
                </c:pt>
                <c:pt idx="4300">
                  <c:v>716.25</c:v>
                </c:pt>
                <c:pt idx="4301">
                  <c:v>716.4166666666666</c:v>
                </c:pt>
                <c:pt idx="4302">
                  <c:v>716.5833333333333</c:v>
                </c:pt>
                <c:pt idx="4303">
                  <c:v>716.75</c:v>
                </c:pt>
                <c:pt idx="4304">
                  <c:v>716.9166666666666</c:v>
                </c:pt>
                <c:pt idx="4305">
                  <c:v>717.0833333333333</c:v>
                </c:pt>
                <c:pt idx="4306">
                  <c:v>717.25</c:v>
                </c:pt>
                <c:pt idx="4307">
                  <c:v>717.4166666666666</c:v>
                </c:pt>
                <c:pt idx="4308">
                  <c:v>717.5833333333333</c:v>
                </c:pt>
                <c:pt idx="4309">
                  <c:v>717.75</c:v>
                </c:pt>
                <c:pt idx="4310">
                  <c:v>717.9166666666666</c:v>
                </c:pt>
                <c:pt idx="4311">
                  <c:v>718.0833333333333</c:v>
                </c:pt>
                <c:pt idx="4312">
                  <c:v>718.25</c:v>
                </c:pt>
                <c:pt idx="4313">
                  <c:v>718.4166666666666</c:v>
                </c:pt>
                <c:pt idx="4314">
                  <c:v>718.5833333333333</c:v>
                </c:pt>
                <c:pt idx="4315">
                  <c:v>718.75</c:v>
                </c:pt>
                <c:pt idx="4316">
                  <c:v>718.9166666666666</c:v>
                </c:pt>
                <c:pt idx="4317">
                  <c:v>719.0833333333333</c:v>
                </c:pt>
                <c:pt idx="4318">
                  <c:v>719.25</c:v>
                </c:pt>
                <c:pt idx="4319">
                  <c:v>719.4166666666666</c:v>
                </c:pt>
                <c:pt idx="4320">
                  <c:v>719.5833333333333</c:v>
                </c:pt>
                <c:pt idx="4321">
                  <c:v>719.75</c:v>
                </c:pt>
                <c:pt idx="4322">
                  <c:v>719.9166666666666</c:v>
                </c:pt>
                <c:pt idx="4323">
                  <c:v>720.0833333333333</c:v>
                </c:pt>
                <c:pt idx="4324">
                  <c:v>720.25</c:v>
                </c:pt>
                <c:pt idx="4325">
                  <c:v>720.4166666666666</c:v>
                </c:pt>
                <c:pt idx="4326">
                  <c:v>720.5833333333333</c:v>
                </c:pt>
                <c:pt idx="4327">
                  <c:v>720.75</c:v>
                </c:pt>
                <c:pt idx="4328">
                  <c:v>720.9166666666666</c:v>
                </c:pt>
                <c:pt idx="4329">
                  <c:v>721.0833333333333</c:v>
                </c:pt>
                <c:pt idx="4330">
                  <c:v>721.25</c:v>
                </c:pt>
                <c:pt idx="4331">
                  <c:v>721.4166666666666</c:v>
                </c:pt>
                <c:pt idx="4332">
                  <c:v>721.5833333333333</c:v>
                </c:pt>
                <c:pt idx="4333">
                  <c:v>721.75</c:v>
                </c:pt>
                <c:pt idx="4334">
                  <c:v>721.9166666666666</c:v>
                </c:pt>
                <c:pt idx="4335">
                  <c:v>722.0833333333333</c:v>
                </c:pt>
                <c:pt idx="4336">
                  <c:v>722.25</c:v>
                </c:pt>
                <c:pt idx="4337">
                  <c:v>722.4166666666666</c:v>
                </c:pt>
                <c:pt idx="4338">
                  <c:v>722.5833333333333</c:v>
                </c:pt>
                <c:pt idx="4339">
                  <c:v>722.75</c:v>
                </c:pt>
                <c:pt idx="4340">
                  <c:v>722.9166666666666</c:v>
                </c:pt>
                <c:pt idx="4341">
                  <c:v>723.0833333333333</c:v>
                </c:pt>
                <c:pt idx="4342">
                  <c:v>723.25</c:v>
                </c:pt>
                <c:pt idx="4343">
                  <c:v>723.4166666666666</c:v>
                </c:pt>
                <c:pt idx="4344">
                  <c:v>723.5833333333333</c:v>
                </c:pt>
                <c:pt idx="4345">
                  <c:v>723.75</c:v>
                </c:pt>
                <c:pt idx="4346">
                  <c:v>723.9166666666666</c:v>
                </c:pt>
                <c:pt idx="4347">
                  <c:v>724.0833333333333</c:v>
                </c:pt>
                <c:pt idx="4348">
                  <c:v>724.25</c:v>
                </c:pt>
                <c:pt idx="4349">
                  <c:v>724.4</c:v>
                </c:pt>
                <c:pt idx="4350">
                  <c:v>724.5666666666667</c:v>
                </c:pt>
                <c:pt idx="4351">
                  <c:v>724.7333333333333</c:v>
                </c:pt>
                <c:pt idx="4352">
                  <c:v>724.9</c:v>
                </c:pt>
                <c:pt idx="4353">
                  <c:v>725.0666666666667</c:v>
                </c:pt>
                <c:pt idx="4354">
                  <c:v>725.2333333333333</c:v>
                </c:pt>
                <c:pt idx="4355">
                  <c:v>725.4</c:v>
                </c:pt>
                <c:pt idx="4356">
                  <c:v>725.5666666666667</c:v>
                </c:pt>
                <c:pt idx="4357">
                  <c:v>725.7333333333333</c:v>
                </c:pt>
                <c:pt idx="4358">
                  <c:v>725.9</c:v>
                </c:pt>
                <c:pt idx="4359">
                  <c:v>726.0666666666667</c:v>
                </c:pt>
                <c:pt idx="4360">
                  <c:v>726.2333333333333</c:v>
                </c:pt>
                <c:pt idx="4361">
                  <c:v>726.4</c:v>
                </c:pt>
                <c:pt idx="4362">
                  <c:v>726.5666666666667</c:v>
                </c:pt>
                <c:pt idx="4363">
                  <c:v>726.7333333333333</c:v>
                </c:pt>
                <c:pt idx="4364">
                  <c:v>726.9</c:v>
                </c:pt>
                <c:pt idx="4365">
                  <c:v>727.0666666666667</c:v>
                </c:pt>
                <c:pt idx="4366">
                  <c:v>727.2333333333333</c:v>
                </c:pt>
                <c:pt idx="4367">
                  <c:v>727.4</c:v>
                </c:pt>
                <c:pt idx="4368">
                  <c:v>727.5666666666667</c:v>
                </c:pt>
                <c:pt idx="4369">
                  <c:v>727.7333333333333</c:v>
                </c:pt>
                <c:pt idx="4370">
                  <c:v>727.9</c:v>
                </c:pt>
                <c:pt idx="4371">
                  <c:v>728.0666666666667</c:v>
                </c:pt>
                <c:pt idx="4372">
                  <c:v>728.2333333333333</c:v>
                </c:pt>
                <c:pt idx="4373">
                  <c:v>728.4</c:v>
                </c:pt>
                <c:pt idx="4374">
                  <c:v>728.5666666666667</c:v>
                </c:pt>
                <c:pt idx="4375">
                  <c:v>728.7333333333333</c:v>
                </c:pt>
                <c:pt idx="4376">
                  <c:v>728.9</c:v>
                </c:pt>
                <c:pt idx="4377">
                  <c:v>729.0666666666667</c:v>
                </c:pt>
                <c:pt idx="4378">
                  <c:v>729.2333333333333</c:v>
                </c:pt>
                <c:pt idx="4379">
                  <c:v>729.4</c:v>
                </c:pt>
                <c:pt idx="4380">
                  <c:v>729.5666666666667</c:v>
                </c:pt>
                <c:pt idx="4381">
                  <c:v>729.7333333333333</c:v>
                </c:pt>
                <c:pt idx="4382">
                  <c:v>729.9</c:v>
                </c:pt>
                <c:pt idx="4383">
                  <c:v>730.0666666666667</c:v>
                </c:pt>
                <c:pt idx="4384">
                  <c:v>730.2333333333333</c:v>
                </c:pt>
                <c:pt idx="4385">
                  <c:v>730.4</c:v>
                </c:pt>
                <c:pt idx="4386">
                  <c:v>730.5666666666667</c:v>
                </c:pt>
                <c:pt idx="4387">
                  <c:v>730.7333333333333</c:v>
                </c:pt>
                <c:pt idx="4388">
                  <c:v>730.9</c:v>
                </c:pt>
                <c:pt idx="4389">
                  <c:v>731.0666666666667</c:v>
                </c:pt>
                <c:pt idx="4390">
                  <c:v>731.2333333333333</c:v>
                </c:pt>
                <c:pt idx="4391">
                  <c:v>731.4</c:v>
                </c:pt>
                <c:pt idx="4392">
                  <c:v>731.5666666666667</c:v>
                </c:pt>
                <c:pt idx="4393">
                  <c:v>731.7333333333333</c:v>
                </c:pt>
                <c:pt idx="4394">
                  <c:v>731.9</c:v>
                </c:pt>
                <c:pt idx="4395">
                  <c:v>732.0666666666667</c:v>
                </c:pt>
                <c:pt idx="4396">
                  <c:v>732.2333333333333</c:v>
                </c:pt>
                <c:pt idx="4397">
                  <c:v>732.4</c:v>
                </c:pt>
                <c:pt idx="4398">
                  <c:v>732.5666666666667</c:v>
                </c:pt>
                <c:pt idx="4399">
                  <c:v>732.7333333333333</c:v>
                </c:pt>
                <c:pt idx="4400">
                  <c:v>732.9</c:v>
                </c:pt>
                <c:pt idx="4401">
                  <c:v>733.0666666666667</c:v>
                </c:pt>
                <c:pt idx="4402">
                  <c:v>733.2333333333333</c:v>
                </c:pt>
                <c:pt idx="4403">
                  <c:v>733.4</c:v>
                </c:pt>
                <c:pt idx="4404">
                  <c:v>733.5666666666667</c:v>
                </c:pt>
                <c:pt idx="4405">
                  <c:v>733.7333333333333</c:v>
                </c:pt>
                <c:pt idx="4406">
                  <c:v>733.9</c:v>
                </c:pt>
                <c:pt idx="4407">
                  <c:v>734.0666666666667</c:v>
                </c:pt>
                <c:pt idx="4408">
                  <c:v>734.2333333333333</c:v>
                </c:pt>
                <c:pt idx="4409">
                  <c:v>734.4</c:v>
                </c:pt>
                <c:pt idx="4410">
                  <c:v>734.5666666666667</c:v>
                </c:pt>
                <c:pt idx="4411">
                  <c:v>734.7333333333333</c:v>
                </c:pt>
                <c:pt idx="4412">
                  <c:v>734.9</c:v>
                </c:pt>
                <c:pt idx="4413">
                  <c:v>735.0666666666667</c:v>
                </c:pt>
                <c:pt idx="4414">
                  <c:v>735.2333333333333</c:v>
                </c:pt>
                <c:pt idx="4415">
                  <c:v>735.4</c:v>
                </c:pt>
                <c:pt idx="4416">
                  <c:v>735.5666666666667</c:v>
                </c:pt>
                <c:pt idx="4417">
                  <c:v>735.7333333333333</c:v>
                </c:pt>
                <c:pt idx="4418">
                  <c:v>735.9</c:v>
                </c:pt>
                <c:pt idx="4419">
                  <c:v>736.0666666666667</c:v>
                </c:pt>
                <c:pt idx="4420">
                  <c:v>736.2333333333333</c:v>
                </c:pt>
                <c:pt idx="4421">
                  <c:v>736.4</c:v>
                </c:pt>
                <c:pt idx="4422">
                  <c:v>736.5666666666667</c:v>
                </c:pt>
                <c:pt idx="4423">
                  <c:v>736.7333333333333</c:v>
                </c:pt>
                <c:pt idx="4424">
                  <c:v>736.9</c:v>
                </c:pt>
                <c:pt idx="4425">
                  <c:v>737.0666666666667</c:v>
                </c:pt>
                <c:pt idx="4426">
                  <c:v>737.2333333333333</c:v>
                </c:pt>
                <c:pt idx="4427">
                  <c:v>737.4</c:v>
                </c:pt>
                <c:pt idx="4428">
                  <c:v>737.5666666666667</c:v>
                </c:pt>
                <c:pt idx="4429">
                  <c:v>737.7333333333333</c:v>
                </c:pt>
                <c:pt idx="4430">
                  <c:v>737.9</c:v>
                </c:pt>
                <c:pt idx="4431">
                  <c:v>738.0666666666667</c:v>
                </c:pt>
                <c:pt idx="4432">
                  <c:v>738.2333333333333</c:v>
                </c:pt>
                <c:pt idx="4433">
                  <c:v>738.4</c:v>
                </c:pt>
                <c:pt idx="4434">
                  <c:v>738.5666666666667</c:v>
                </c:pt>
                <c:pt idx="4435">
                  <c:v>738.7333333333333</c:v>
                </c:pt>
                <c:pt idx="4436">
                  <c:v>738.9</c:v>
                </c:pt>
                <c:pt idx="4437">
                  <c:v>739.0666666666667</c:v>
                </c:pt>
                <c:pt idx="4438">
                  <c:v>739.2333333333333</c:v>
                </c:pt>
                <c:pt idx="4439">
                  <c:v>739.4</c:v>
                </c:pt>
                <c:pt idx="4440">
                  <c:v>739.5666666666667</c:v>
                </c:pt>
                <c:pt idx="4441">
                  <c:v>739.7333333333333</c:v>
                </c:pt>
                <c:pt idx="4442">
                  <c:v>739.9</c:v>
                </c:pt>
                <c:pt idx="4443">
                  <c:v>740.0666666666667</c:v>
                </c:pt>
                <c:pt idx="4444">
                  <c:v>740.2333333333333</c:v>
                </c:pt>
                <c:pt idx="4445">
                  <c:v>740.4</c:v>
                </c:pt>
                <c:pt idx="4446">
                  <c:v>740.5666666666667</c:v>
                </c:pt>
                <c:pt idx="4447">
                  <c:v>740.7333333333333</c:v>
                </c:pt>
                <c:pt idx="4448">
                  <c:v>740.9</c:v>
                </c:pt>
                <c:pt idx="4449">
                  <c:v>741.0666666666667</c:v>
                </c:pt>
                <c:pt idx="4450">
                  <c:v>741.2333333333333</c:v>
                </c:pt>
                <c:pt idx="4451">
                  <c:v>741.4</c:v>
                </c:pt>
                <c:pt idx="4452">
                  <c:v>741.5666666666667</c:v>
                </c:pt>
                <c:pt idx="4453">
                  <c:v>741.7333333333333</c:v>
                </c:pt>
                <c:pt idx="4454">
                  <c:v>741.9</c:v>
                </c:pt>
                <c:pt idx="4455">
                  <c:v>742.0666666666667</c:v>
                </c:pt>
                <c:pt idx="4456">
                  <c:v>742.2333333333333</c:v>
                </c:pt>
                <c:pt idx="4457">
                  <c:v>742.4</c:v>
                </c:pt>
                <c:pt idx="4458">
                  <c:v>742.5666666666667</c:v>
                </c:pt>
                <c:pt idx="4459">
                  <c:v>742.7333333333333</c:v>
                </c:pt>
                <c:pt idx="4460">
                  <c:v>742.9</c:v>
                </c:pt>
                <c:pt idx="4461">
                  <c:v>743.0666666666667</c:v>
                </c:pt>
                <c:pt idx="4462">
                  <c:v>743.2333333333333</c:v>
                </c:pt>
                <c:pt idx="4463">
                  <c:v>743.4</c:v>
                </c:pt>
                <c:pt idx="4464">
                  <c:v>743.5666666666667</c:v>
                </c:pt>
                <c:pt idx="4465">
                  <c:v>743.7333333333333</c:v>
                </c:pt>
                <c:pt idx="4466">
                  <c:v>743.9</c:v>
                </c:pt>
                <c:pt idx="4467">
                  <c:v>744.0666666666667</c:v>
                </c:pt>
                <c:pt idx="4468">
                  <c:v>744.2333333333333</c:v>
                </c:pt>
                <c:pt idx="4469">
                  <c:v>744.4</c:v>
                </c:pt>
                <c:pt idx="4470">
                  <c:v>744.5666666666667</c:v>
                </c:pt>
                <c:pt idx="4471">
                  <c:v>744.7333333333333</c:v>
                </c:pt>
                <c:pt idx="4472">
                  <c:v>744.9</c:v>
                </c:pt>
                <c:pt idx="4473">
                  <c:v>745.0666666666667</c:v>
                </c:pt>
                <c:pt idx="4474">
                  <c:v>745.2333333333333</c:v>
                </c:pt>
                <c:pt idx="4475">
                  <c:v>745.4</c:v>
                </c:pt>
                <c:pt idx="4476">
                  <c:v>745.5666666666667</c:v>
                </c:pt>
                <c:pt idx="4477">
                  <c:v>745.7333333333333</c:v>
                </c:pt>
                <c:pt idx="4478">
                  <c:v>745.9</c:v>
                </c:pt>
                <c:pt idx="4479">
                  <c:v>746.0666666666667</c:v>
                </c:pt>
                <c:pt idx="4480">
                  <c:v>746.2333333333333</c:v>
                </c:pt>
                <c:pt idx="4481">
                  <c:v>746.4</c:v>
                </c:pt>
                <c:pt idx="4482">
                  <c:v>746.5666666666667</c:v>
                </c:pt>
                <c:pt idx="4483">
                  <c:v>746.7333333333333</c:v>
                </c:pt>
                <c:pt idx="4484">
                  <c:v>746.9</c:v>
                </c:pt>
                <c:pt idx="4485">
                  <c:v>747.0666666666667</c:v>
                </c:pt>
                <c:pt idx="4486">
                  <c:v>747.2333333333333</c:v>
                </c:pt>
                <c:pt idx="4487">
                  <c:v>747.4</c:v>
                </c:pt>
                <c:pt idx="4488">
                  <c:v>747.5666666666667</c:v>
                </c:pt>
                <c:pt idx="4489">
                  <c:v>747.7333333333333</c:v>
                </c:pt>
                <c:pt idx="4490">
                  <c:v>747.9</c:v>
                </c:pt>
                <c:pt idx="4491">
                  <c:v>748.0666666666667</c:v>
                </c:pt>
                <c:pt idx="4492">
                  <c:v>748.2333333333333</c:v>
                </c:pt>
                <c:pt idx="4493">
                  <c:v>748.4</c:v>
                </c:pt>
                <c:pt idx="4494">
                  <c:v>748.5666666666667</c:v>
                </c:pt>
                <c:pt idx="4495">
                  <c:v>748.7333333333333</c:v>
                </c:pt>
                <c:pt idx="4496">
                  <c:v>748.9</c:v>
                </c:pt>
                <c:pt idx="4497">
                  <c:v>749.0666666666667</c:v>
                </c:pt>
                <c:pt idx="4498">
                  <c:v>749.2333333333333</c:v>
                </c:pt>
                <c:pt idx="4499">
                  <c:v>749.4</c:v>
                </c:pt>
                <c:pt idx="4500">
                  <c:v>749.5666666666667</c:v>
                </c:pt>
                <c:pt idx="4501">
                  <c:v>749.7333333333333</c:v>
                </c:pt>
                <c:pt idx="4502">
                  <c:v>749.9</c:v>
                </c:pt>
                <c:pt idx="4503">
                  <c:v>750.0666666666667</c:v>
                </c:pt>
                <c:pt idx="4504">
                  <c:v>750.2333333333333</c:v>
                </c:pt>
                <c:pt idx="4505">
                  <c:v>750.4</c:v>
                </c:pt>
                <c:pt idx="4506">
                  <c:v>750.5666666666667</c:v>
                </c:pt>
                <c:pt idx="4507">
                  <c:v>750.7333333333333</c:v>
                </c:pt>
                <c:pt idx="4508">
                  <c:v>750.9</c:v>
                </c:pt>
                <c:pt idx="4509">
                  <c:v>751.0666666666667</c:v>
                </c:pt>
                <c:pt idx="4510">
                  <c:v>751.2333333333333</c:v>
                </c:pt>
                <c:pt idx="4511">
                  <c:v>751.4</c:v>
                </c:pt>
                <c:pt idx="4512">
                  <c:v>751.5666666666667</c:v>
                </c:pt>
                <c:pt idx="4513">
                  <c:v>751.7333333333333</c:v>
                </c:pt>
                <c:pt idx="4514">
                  <c:v>751.9</c:v>
                </c:pt>
                <c:pt idx="4515">
                  <c:v>752.0666666666667</c:v>
                </c:pt>
                <c:pt idx="4516">
                  <c:v>752.2333333333333</c:v>
                </c:pt>
                <c:pt idx="4517">
                  <c:v>752.4</c:v>
                </c:pt>
                <c:pt idx="4518">
                  <c:v>752.5666666666667</c:v>
                </c:pt>
                <c:pt idx="4519">
                  <c:v>752.7166666666666</c:v>
                </c:pt>
                <c:pt idx="4520">
                  <c:v>752.8833333333333</c:v>
                </c:pt>
                <c:pt idx="4521">
                  <c:v>753.05</c:v>
                </c:pt>
                <c:pt idx="4522">
                  <c:v>753.2166666666666</c:v>
                </c:pt>
                <c:pt idx="4523">
                  <c:v>753.3833333333333</c:v>
                </c:pt>
                <c:pt idx="4524">
                  <c:v>753.55</c:v>
                </c:pt>
                <c:pt idx="4525">
                  <c:v>753.7166666666666</c:v>
                </c:pt>
                <c:pt idx="4526">
                  <c:v>753.8833333333333</c:v>
                </c:pt>
                <c:pt idx="4527">
                  <c:v>754.05</c:v>
                </c:pt>
                <c:pt idx="4528">
                  <c:v>754.2166666666666</c:v>
                </c:pt>
                <c:pt idx="4529">
                  <c:v>754.3833333333333</c:v>
                </c:pt>
                <c:pt idx="4530">
                  <c:v>754.55</c:v>
                </c:pt>
                <c:pt idx="4531">
                  <c:v>754.7166666666666</c:v>
                </c:pt>
                <c:pt idx="4532">
                  <c:v>754.8833333333333</c:v>
                </c:pt>
                <c:pt idx="4533">
                  <c:v>755.05</c:v>
                </c:pt>
                <c:pt idx="4534">
                  <c:v>755.2166666666666</c:v>
                </c:pt>
                <c:pt idx="4535">
                  <c:v>755.3833333333333</c:v>
                </c:pt>
                <c:pt idx="4536">
                  <c:v>755.55</c:v>
                </c:pt>
                <c:pt idx="4537">
                  <c:v>755.7166666666666</c:v>
                </c:pt>
                <c:pt idx="4538">
                  <c:v>755.8833333333333</c:v>
                </c:pt>
                <c:pt idx="4539">
                  <c:v>756.05</c:v>
                </c:pt>
                <c:pt idx="4540">
                  <c:v>756.2166666666666</c:v>
                </c:pt>
                <c:pt idx="4541">
                  <c:v>756.3833333333333</c:v>
                </c:pt>
                <c:pt idx="4542">
                  <c:v>756.55</c:v>
                </c:pt>
                <c:pt idx="4543">
                  <c:v>756.7166666666666</c:v>
                </c:pt>
                <c:pt idx="4544">
                  <c:v>756.8833333333333</c:v>
                </c:pt>
                <c:pt idx="4545">
                  <c:v>757.05</c:v>
                </c:pt>
                <c:pt idx="4546">
                  <c:v>757.2166666666666</c:v>
                </c:pt>
                <c:pt idx="4547">
                  <c:v>757.3833333333333</c:v>
                </c:pt>
                <c:pt idx="4548">
                  <c:v>757.55</c:v>
                </c:pt>
                <c:pt idx="4549">
                  <c:v>757.7166666666666</c:v>
                </c:pt>
                <c:pt idx="4550">
                  <c:v>757.8833333333333</c:v>
                </c:pt>
                <c:pt idx="4551">
                  <c:v>758.05</c:v>
                </c:pt>
                <c:pt idx="4552">
                  <c:v>758.2166666666666</c:v>
                </c:pt>
                <c:pt idx="4553">
                  <c:v>758.3833333333333</c:v>
                </c:pt>
                <c:pt idx="4554">
                  <c:v>758.55</c:v>
                </c:pt>
                <c:pt idx="4555">
                  <c:v>758.7166666666666</c:v>
                </c:pt>
                <c:pt idx="4556">
                  <c:v>758.8833333333333</c:v>
                </c:pt>
                <c:pt idx="4557">
                  <c:v>759.05</c:v>
                </c:pt>
                <c:pt idx="4558">
                  <c:v>759.2166666666666</c:v>
                </c:pt>
                <c:pt idx="4559">
                  <c:v>759.3833333333333</c:v>
                </c:pt>
                <c:pt idx="4560">
                  <c:v>759.55</c:v>
                </c:pt>
                <c:pt idx="4561">
                  <c:v>759.7166666666666</c:v>
                </c:pt>
                <c:pt idx="4562">
                  <c:v>759.8833333333333</c:v>
                </c:pt>
                <c:pt idx="4563">
                  <c:v>760.05</c:v>
                </c:pt>
                <c:pt idx="4564">
                  <c:v>760.2166666666666</c:v>
                </c:pt>
                <c:pt idx="4565">
                  <c:v>760.3833333333333</c:v>
                </c:pt>
                <c:pt idx="4566">
                  <c:v>760.55</c:v>
                </c:pt>
                <c:pt idx="4567">
                  <c:v>760.7166666666666</c:v>
                </c:pt>
                <c:pt idx="4568">
                  <c:v>760.8833333333333</c:v>
                </c:pt>
                <c:pt idx="4569">
                  <c:v>761.05</c:v>
                </c:pt>
                <c:pt idx="4570">
                  <c:v>761.2166666666666</c:v>
                </c:pt>
                <c:pt idx="4571">
                  <c:v>761.3833333333333</c:v>
                </c:pt>
                <c:pt idx="4572">
                  <c:v>761.55</c:v>
                </c:pt>
                <c:pt idx="4573">
                  <c:v>761.7166666666666</c:v>
                </c:pt>
                <c:pt idx="4574">
                  <c:v>761.8833333333333</c:v>
                </c:pt>
                <c:pt idx="4575">
                  <c:v>762.05</c:v>
                </c:pt>
                <c:pt idx="4576">
                  <c:v>762.2166666666666</c:v>
                </c:pt>
                <c:pt idx="4577">
                  <c:v>762.3833333333333</c:v>
                </c:pt>
                <c:pt idx="4578">
                  <c:v>762.55</c:v>
                </c:pt>
                <c:pt idx="4579">
                  <c:v>762.7166666666666</c:v>
                </c:pt>
                <c:pt idx="4580">
                  <c:v>762.8833333333333</c:v>
                </c:pt>
                <c:pt idx="4581">
                  <c:v>763.05</c:v>
                </c:pt>
              </c:numCache>
            </c:numRef>
          </c:cat>
          <c:val>
            <c:numRef>
              <c:f>'TI TPS63031 SparkFun LiPO'!$F$2:$F$4583</c:f>
              <c:numCache>
                <c:formatCode>General</c:formatCode>
                <c:ptCount val="4582"/>
                <c:pt idx="0">
                  <c:v>3.35</c:v>
                </c:pt>
                <c:pt idx="1">
                  <c:v>3.35</c:v>
                </c:pt>
                <c:pt idx="2">
                  <c:v>3.35</c:v>
                </c:pt>
                <c:pt idx="3">
                  <c:v>3.35</c:v>
                </c:pt>
                <c:pt idx="4">
                  <c:v>3.35</c:v>
                </c:pt>
                <c:pt idx="5">
                  <c:v>3.35</c:v>
                </c:pt>
                <c:pt idx="6">
                  <c:v>3.35</c:v>
                </c:pt>
                <c:pt idx="7">
                  <c:v>3.35</c:v>
                </c:pt>
                <c:pt idx="8">
                  <c:v>3.35</c:v>
                </c:pt>
                <c:pt idx="9">
                  <c:v>3.35</c:v>
                </c:pt>
                <c:pt idx="10">
                  <c:v>3.35</c:v>
                </c:pt>
                <c:pt idx="11">
                  <c:v>3.35</c:v>
                </c:pt>
                <c:pt idx="12">
                  <c:v>3.35</c:v>
                </c:pt>
                <c:pt idx="13">
                  <c:v>3.35</c:v>
                </c:pt>
                <c:pt idx="14">
                  <c:v>3.35</c:v>
                </c:pt>
                <c:pt idx="15">
                  <c:v>3.35</c:v>
                </c:pt>
                <c:pt idx="16">
                  <c:v>3.35</c:v>
                </c:pt>
                <c:pt idx="17">
                  <c:v>3.35</c:v>
                </c:pt>
                <c:pt idx="18">
                  <c:v>3.35</c:v>
                </c:pt>
                <c:pt idx="19">
                  <c:v>3.35</c:v>
                </c:pt>
                <c:pt idx="20">
                  <c:v>3.35</c:v>
                </c:pt>
                <c:pt idx="21">
                  <c:v>3.35</c:v>
                </c:pt>
                <c:pt idx="22">
                  <c:v>3.35</c:v>
                </c:pt>
                <c:pt idx="23">
                  <c:v>3.35</c:v>
                </c:pt>
                <c:pt idx="24">
                  <c:v>3.35</c:v>
                </c:pt>
                <c:pt idx="25">
                  <c:v>3.35</c:v>
                </c:pt>
                <c:pt idx="26">
                  <c:v>3.35</c:v>
                </c:pt>
                <c:pt idx="27">
                  <c:v>3.35</c:v>
                </c:pt>
                <c:pt idx="28">
                  <c:v>3.35</c:v>
                </c:pt>
                <c:pt idx="29">
                  <c:v>3.35</c:v>
                </c:pt>
                <c:pt idx="30">
                  <c:v>3.35</c:v>
                </c:pt>
                <c:pt idx="31">
                  <c:v>3.35</c:v>
                </c:pt>
                <c:pt idx="32">
                  <c:v>3.35</c:v>
                </c:pt>
                <c:pt idx="33">
                  <c:v>3.35</c:v>
                </c:pt>
                <c:pt idx="34">
                  <c:v>3.35</c:v>
                </c:pt>
                <c:pt idx="35">
                  <c:v>3.35</c:v>
                </c:pt>
                <c:pt idx="36">
                  <c:v>3.35</c:v>
                </c:pt>
                <c:pt idx="37">
                  <c:v>3.35</c:v>
                </c:pt>
                <c:pt idx="38">
                  <c:v>3.35</c:v>
                </c:pt>
                <c:pt idx="39">
                  <c:v>3.35</c:v>
                </c:pt>
                <c:pt idx="40">
                  <c:v>3.35</c:v>
                </c:pt>
                <c:pt idx="41">
                  <c:v>3.35</c:v>
                </c:pt>
                <c:pt idx="42">
                  <c:v>3.35</c:v>
                </c:pt>
                <c:pt idx="43">
                  <c:v>3.35</c:v>
                </c:pt>
                <c:pt idx="44">
                  <c:v>3.35</c:v>
                </c:pt>
                <c:pt idx="45">
                  <c:v>3.35</c:v>
                </c:pt>
                <c:pt idx="46">
                  <c:v>3.35</c:v>
                </c:pt>
                <c:pt idx="47">
                  <c:v>3.35</c:v>
                </c:pt>
                <c:pt idx="48">
                  <c:v>3.35</c:v>
                </c:pt>
                <c:pt idx="49">
                  <c:v>3.35</c:v>
                </c:pt>
                <c:pt idx="50">
                  <c:v>3.35</c:v>
                </c:pt>
                <c:pt idx="51">
                  <c:v>3.35</c:v>
                </c:pt>
                <c:pt idx="52">
                  <c:v>3.35</c:v>
                </c:pt>
                <c:pt idx="53">
                  <c:v>3.35</c:v>
                </c:pt>
                <c:pt idx="54">
                  <c:v>3.35</c:v>
                </c:pt>
                <c:pt idx="55">
                  <c:v>3.35</c:v>
                </c:pt>
                <c:pt idx="56">
                  <c:v>3.35</c:v>
                </c:pt>
                <c:pt idx="57">
                  <c:v>3.35</c:v>
                </c:pt>
                <c:pt idx="58">
                  <c:v>3.35</c:v>
                </c:pt>
                <c:pt idx="59">
                  <c:v>3.35</c:v>
                </c:pt>
                <c:pt idx="60">
                  <c:v>3.35</c:v>
                </c:pt>
                <c:pt idx="61">
                  <c:v>3.35</c:v>
                </c:pt>
                <c:pt idx="62">
                  <c:v>3.35</c:v>
                </c:pt>
                <c:pt idx="63">
                  <c:v>3.35</c:v>
                </c:pt>
                <c:pt idx="64">
                  <c:v>3.35</c:v>
                </c:pt>
                <c:pt idx="65">
                  <c:v>3.35</c:v>
                </c:pt>
                <c:pt idx="66">
                  <c:v>3.35</c:v>
                </c:pt>
                <c:pt idx="67">
                  <c:v>3.35</c:v>
                </c:pt>
                <c:pt idx="68">
                  <c:v>3.35</c:v>
                </c:pt>
                <c:pt idx="69">
                  <c:v>3.35</c:v>
                </c:pt>
                <c:pt idx="70">
                  <c:v>3.35</c:v>
                </c:pt>
                <c:pt idx="71">
                  <c:v>3.35</c:v>
                </c:pt>
                <c:pt idx="72">
                  <c:v>3.35</c:v>
                </c:pt>
                <c:pt idx="73">
                  <c:v>3.35</c:v>
                </c:pt>
                <c:pt idx="74">
                  <c:v>3.35</c:v>
                </c:pt>
                <c:pt idx="75">
                  <c:v>3.35</c:v>
                </c:pt>
                <c:pt idx="76">
                  <c:v>3.35</c:v>
                </c:pt>
                <c:pt idx="77">
                  <c:v>3.35</c:v>
                </c:pt>
                <c:pt idx="78">
                  <c:v>3.35</c:v>
                </c:pt>
                <c:pt idx="79">
                  <c:v>3.35</c:v>
                </c:pt>
                <c:pt idx="80">
                  <c:v>3.35</c:v>
                </c:pt>
                <c:pt idx="81">
                  <c:v>3.35</c:v>
                </c:pt>
                <c:pt idx="82">
                  <c:v>3.35</c:v>
                </c:pt>
                <c:pt idx="83">
                  <c:v>3.35</c:v>
                </c:pt>
                <c:pt idx="84">
                  <c:v>3.35</c:v>
                </c:pt>
                <c:pt idx="85">
                  <c:v>3.35</c:v>
                </c:pt>
                <c:pt idx="86">
                  <c:v>3.35</c:v>
                </c:pt>
                <c:pt idx="87">
                  <c:v>3.35</c:v>
                </c:pt>
                <c:pt idx="88">
                  <c:v>3.35</c:v>
                </c:pt>
                <c:pt idx="89">
                  <c:v>3.35</c:v>
                </c:pt>
                <c:pt idx="90">
                  <c:v>3.35</c:v>
                </c:pt>
                <c:pt idx="91">
                  <c:v>3.35</c:v>
                </c:pt>
                <c:pt idx="92">
                  <c:v>3.35</c:v>
                </c:pt>
                <c:pt idx="93">
                  <c:v>3.35</c:v>
                </c:pt>
                <c:pt idx="94">
                  <c:v>3.35</c:v>
                </c:pt>
                <c:pt idx="95">
                  <c:v>3.35</c:v>
                </c:pt>
                <c:pt idx="96">
                  <c:v>3.35</c:v>
                </c:pt>
                <c:pt idx="97">
                  <c:v>3.35</c:v>
                </c:pt>
                <c:pt idx="98">
                  <c:v>3.35</c:v>
                </c:pt>
                <c:pt idx="99">
                  <c:v>3.35</c:v>
                </c:pt>
                <c:pt idx="100">
                  <c:v>3.35</c:v>
                </c:pt>
                <c:pt idx="101">
                  <c:v>3.35</c:v>
                </c:pt>
                <c:pt idx="102">
                  <c:v>3.35</c:v>
                </c:pt>
                <c:pt idx="103">
                  <c:v>3.35</c:v>
                </c:pt>
                <c:pt idx="104">
                  <c:v>3.35</c:v>
                </c:pt>
                <c:pt idx="105">
                  <c:v>3.35</c:v>
                </c:pt>
                <c:pt idx="106">
                  <c:v>3.35</c:v>
                </c:pt>
                <c:pt idx="107">
                  <c:v>3.35</c:v>
                </c:pt>
                <c:pt idx="108">
                  <c:v>3.35</c:v>
                </c:pt>
                <c:pt idx="109">
                  <c:v>3.35</c:v>
                </c:pt>
                <c:pt idx="110">
                  <c:v>3.35</c:v>
                </c:pt>
                <c:pt idx="111">
                  <c:v>3.35</c:v>
                </c:pt>
                <c:pt idx="112">
                  <c:v>3.35</c:v>
                </c:pt>
                <c:pt idx="113">
                  <c:v>3.35</c:v>
                </c:pt>
                <c:pt idx="114">
                  <c:v>3.35</c:v>
                </c:pt>
                <c:pt idx="115">
                  <c:v>3.35</c:v>
                </c:pt>
                <c:pt idx="116">
                  <c:v>3.35</c:v>
                </c:pt>
                <c:pt idx="117">
                  <c:v>3.35</c:v>
                </c:pt>
                <c:pt idx="118">
                  <c:v>3.35</c:v>
                </c:pt>
                <c:pt idx="119">
                  <c:v>3.35</c:v>
                </c:pt>
                <c:pt idx="120">
                  <c:v>3.35</c:v>
                </c:pt>
                <c:pt idx="121">
                  <c:v>3.35</c:v>
                </c:pt>
                <c:pt idx="122">
                  <c:v>3.35</c:v>
                </c:pt>
                <c:pt idx="123">
                  <c:v>3.35</c:v>
                </c:pt>
                <c:pt idx="124">
                  <c:v>3.35</c:v>
                </c:pt>
                <c:pt idx="125">
                  <c:v>3.35</c:v>
                </c:pt>
                <c:pt idx="126">
                  <c:v>3.35</c:v>
                </c:pt>
                <c:pt idx="127">
                  <c:v>3.35</c:v>
                </c:pt>
                <c:pt idx="128">
                  <c:v>3.35</c:v>
                </c:pt>
                <c:pt idx="129">
                  <c:v>3.35</c:v>
                </c:pt>
                <c:pt idx="130">
                  <c:v>3.35</c:v>
                </c:pt>
                <c:pt idx="131">
                  <c:v>3.35</c:v>
                </c:pt>
                <c:pt idx="132">
                  <c:v>3.35</c:v>
                </c:pt>
                <c:pt idx="133">
                  <c:v>3.35</c:v>
                </c:pt>
                <c:pt idx="134">
                  <c:v>3.35</c:v>
                </c:pt>
                <c:pt idx="135">
                  <c:v>3.35</c:v>
                </c:pt>
                <c:pt idx="136">
                  <c:v>3.35</c:v>
                </c:pt>
                <c:pt idx="137">
                  <c:v>3.35</c:v>
                </c:pt>
                <c:pt idx="138">
                  <c:v>3.35</c:v>
                </c:pt>
                <c:pt idx="139">
                  <c:v>3.35</c:v>
                </c:pt>
                <c:pt idx="140">
                  <c:v>3.35</c:v>
                </c:pt>
                <c:pt idx="141">
                  <c:v>3.35</c:v>
                </c:pt>
                <c:pt idx="142">
                  <c:v>3.35</c:v>
                </c:pt>
                <c:pt idx="143">
                  <c:v>3.35</c:v>
                </c:pt>
                <c:pt idx="144">
                  <c:v>3.35</c:v>
                </c:pt>
                <c:pt idx="145">
                  <c:v>3.35</c:v>
                </c:pt>
                <c:pt idx="146">
                  <c:v>3.35</c:v>
                </c:pt>
                <c:pt idx="147">
                  <c:v>3.35</c:v>
                </c:pt>
                <c:pt idx="148">
                  <c:v>3.35</c:v>
                </c:pt>
                <c:pt idx="149">
                  <c:v>3.35</c:v>
                </c:pt>
                <c:pt idx="150">
                  <c:v>3.35</c:v>
                </c:pt>
                <c:pt idx="151">
                  <c:v>3.35</c:v>
                </c:pt>
                <c:pt idx="152">
                  <c:v>3.35</c:v>
                </c:pt>
                <c:pt idx="153">
                  <c:v>3.35</c:v>
                </c:pt>
                <c:pt idx="154">
                  <c:v>3.35</c:v>
                </c:pt>
                <c:pt idx="155">
                  <c:v>3.35</c:v>
                </c:pt>
                <c:pt idx="156">
                  <c:v>3.35</c:v>
                </c:pt>
                <c:pt idx="157">
                  <c:v>3.35</c:v>
                </c:pt>
                <c:pt idx="158">
                  <c:v>3.35</c:v>
                </c:pt>
                <c:pt idx="159">
                  <c:v>3.35</c:v>
                </c:pt>
                <c:pt idx="160">
                  <c:v>3.35</c:v>
                </c:pt>
                <c:pt idx="161">
                  <c:v>3.35</c:v>
                </c:pt>
                <c:pt idx="162">
                  <c:v>3.35</c:v>
                </c:pt>
                <c:pt idx="163">
                  <c:v>3.35</c:v>
                </c:pt>
                <c:pt idx="164">
                  <c:v>3.35</c:v>
                </c:pt>
                <c:pt idx="165">
                  <c:v>3.35</c:v>
                </c:pt>
                <c:pt idx="166">
                  <c:v>3.35</c:v>
                </c:pt>
                <c:pt idx="167">
                  <c:v>3.35</c:v>
                </c:pt>
                <c:pt idx="168">
                  <c:v>3.35</c:v>
                </c:pt>
                <c:pt idx="169">
                  <c:v>3.35</c:v>
                </c:pt>
                <c:pt idx="170">
                  <c:v>3.35</c:v>
                </c:pt>
                <c:pt idx="171">
                  <c:v>3.35</c:v>
                </c:pt>
                <c:pt idx="172">
                  <c:v>3.35</c:v>
                </c:pt>
                <c:pt idx="173">
                  <c:v>3.35</c:v>
                </c:pt>
                <c:pt idx="174">
                  <c:v>3.35</c:v>
                </c:pt>
                <c:pt idx="175">
                  <c:v>3.35</c:v>
                </c:pt>
                <c:pt idx="176">
                  <c:v>3.35</c:v>
                </c:pt>
                <c:pt idx="177">
                  <c:v>3.35</c:v>
                </c:pt>
                <c:pt idx="178">
                  <c:v>3.35</c:v>
                </c:pt>
                <c:pt idx="179">
                  <c:v>3.35</c:v>
                </c:pt>
                <c:pt idx="180">
                  <c:v>3.35</c:v>
                </c:pt>
                <c:pt idx="181">
                  <c:v>3.35</c:v>
                </c:pt>
                <c:pt idx="182">
                  <c:v>3.35</c:v>
                </c:pt>
                <c:pt idx="183">
                  <c:v>3.35</c:v>
                </c:pt>
                <c:pt idx="184">
                  <c:v>3.35</c:v>
                </c:pt>
                <c:pt idx="185">
                  <c:v>3.35</c:v>
                </c:pt>
                <c:pt idx="186">
                  <c:v>3.35</c:v>
                </c:pt>
                <c:pt idx="187">
                  <c:v>3.35</c:v>
                </c:pt>
                <c:pt idx="188">
                  <c:v>3.35</c:v>
                </c:pt>
                <c:pt idx="189">
                  <c:v>3.35</c:v>
                </c:pt>
                <c:pt idx="190">
                  <c:v>3.35</c:v>
                </c:pt>
                <c:pt idx="191">
                  <c:v>3.35</c:v>
                </c:pt>
                <c:pt idx="192">
                  <c:v>3.35</c:v>
                </c:pt>
                <c:pt idx="193">
                  <c:v>3.35</c:v>
                </c:pt>
                <c:pt idx="194">
                  <c:v>3.35</c:v>
                </c:pt>
                <c:pt idx="195">
                  <c:v>3.35</c:v>
                </c:pt>
                <c:pt idx="196">
                  <c:v>3.35</c:v>
                </c:pt>
                <c:pt idx="197">
                  <c:v>3.35</c:v>
                </c:pt>
                <c:pt idx="198">
                  <c:v>3.35</c:v>
                </c:pt>
                <c:pt idx="199">
                  <c:v>3.35</c:v>
                </c:pt>
                <c:pt idx="200">
                  <c:v>3.35</c:v>
                </c:pt>
                <c:pt idx="201">
                  <c:v>3.35</c:v>
                </c:pt>
                <c:pt idx="202">
                  <c:v>3.35</c:v>
                </c:pt>
                <c:pt idx="203">
                  <c:v>3.35</c:v>
                </c:pt>
                <c:pt idx="204">
                  <c:v>3.35</c:v>
                </c:pt>
                <c:pt idx="205">
                  <c:v>3.35</c:v>
                </c:pt>
                <c:pt idx="206">
                  <c:v>3.35</c:v>
                </c:pt>
                <c:pt idx="207">
                  <c:v>3.35</c:v>
                </c:pt>
                <c:pt idx="208">
                  <c:v>3.35</c:v>
                </c:pt>
                <c:pt idx="209">
                  <c:v>3.35</c:v>
                </c:pt>
                <c:pt idx="210">
                  <c:v>3.35</c:v>
                </c:pt>
                <c:pt idx="211">
                  <c:v>3.35</c:v>
                </c:pt>
                <c:pt idx="212">
                  <c:v>3.35</c:v>
                </c:pt>
                <c:pt idx="213">
                  <c:v>3.35</c:v>
                </c:pt>
                <c:pt idx="214">
                  <c:v>3.35</c:v>
                </c:pt>
                <c:pt idx="215">
                  <c:v>3.35</c:v>
                </c:pt>
                <c:pt idx="216">
                  <c:v>3.35</c:v>
                </c:pt>
                <c:pt idx="217">
                  <c:v>3.35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3.35</c:v>
                </c:pt>
                <c:pt idx="222">
                  <c:v>3.35</c:v>
                </c:pt>
                <c:pt idx="223">
                  <c:v>3.35</c:v>
                </c:pt>
                <c:pt idx="224">
                  <c:v>3.35</c:v>
                </c:pt>
                <c:pt idx="225">
                  <c:v>3.35</c:v>
                </c:pt>
                <c:pt idx="226">
                  <c:v>3.35</c:v>
                </c:pt>
                <c:pt idx="227">
                  <c:v>3.35</c:v>
                </c:pt>
                <c:pt idx="228">
                  <c:v>3.35</c:v>
                </c:pt>
                <c:pt idx="229">
                  <c:v>3.35</c:v>
                </c:pt>
                <c:pt idx="230">
                  <c:v>3.35</c:v>
                </c:pt>
                <c:pt idx="231">
                  <c:v>3.35</c:v>
                </c:pt>
                <c:pt idx="232">
                  <c:v>3.35</c:v>
                </c:pt>
                <c:pt idx="233">
                  <c:v>3.35</c:v>
                </c:pt>
                <c:pt idx="234">
                  <c:v>3.35</c:v>
                </c:pt>
                <c:pt idx="235">
                  <c:v>3.35</c:v>
                </c:pt>
                <c:pt idx="236">
                  <c:v>3.35</c:v>
                </c:pt>
                <c:pt idx="237">
                  <c:v>3.35</c:v>
                </c:pt>
                <c:pt idx="238">
                  <c:v>3.35</c:v>
                </c:pt>
                <c:pt idx="239">
                  <c:v>3.35</c:v>
                </c:pt>
                <c:pt idx="240">
                  <c:v>3.35</c:v>
                </c:pt>
                <c:pt idx="241">
                  <c:v>3.35</c:v>
                </c:pt>
                <c:pt idx="242">
                  <c:v>3.35</c:v>
                </c:pt>
                <c:pt idx="243">
                  <c:v>3.35</c:v>
                </c:pt>
                <c:pt idx="244">
                  <c:v>3.35</c:v>
                </c:pt>
                <c:pt idx="245">
                  <c:v>3.35</c:v>
                </c:pt>
                <c:pt idx="246">
                  <c:v>3.35</c:v>
                </c:pt>
                <c:pt idx="247">
                  <c:v>3.35</c:v>
                </c:pt>
                <c:pt idx="248">
                  <c:v>3.35</c:v>
                </c:pt>
                <c:pt idx="249">
                  <c:v>3.35</c:v>
                </c:pt>
                <c:pt idx="250">
                  <c:v>3.35</c:v>
                </c:pt>
                <c:pt idx="251">
                  <c:v>3.35</c:v>
                </c:pt>
                <c:pt idx="252">
                  <c:v>3.35</c:v>
                </c:pt>
                <c:pt idx="253">
                  <c:v>3.35</c:v>
                </c:pt>
                <c:pt idx="254">
                  <c:v>3.35</c:v>
                </c:pt>
                <c:pt idx="255">
                  <c:v>3.35</c:v>
                </c:pt>
                <c:pt idx="256">
                  <c:v>3.35</c:v>
                </c:pt>
                <c:pt idx="257">
                  <c:v>3.35</c:v>
                </c:pt>
                <c:pt idx="258">
                  <c:v>3.35</c:v>
                </c:pt>
                <c:pt idx="259">
                  <c:v>3.35</c:v>
                </c:pt>
                <c:pt idx="260">
                  <c:v>3.35</c:v>
                </c:pt>
                <c:pt idx="261">
                  <c:v>3.35</c:v>
                </c:pt>
                <c:pt idx="262">
                  <c:v>3.35</c:v>
                </c:pt>
                <c:pt idx="263">
                  <c:v>3.35</c:v>
                </c:pt>
                <c:pt idx="264">
                  <c:v>3.35</c:v>
                </c:pt>
                <c:pt idx="265">
                  <c:v>3.35</c:v>
                </c:pt>
                <c:pt idx="266">
                  <c:v>3.35</c:v>
                </c:pt>
                <c:pt idx="267">
                  <c:v>3.35</c:v>
                </c:pt>
                <c:pt idx="268">
                  <c:v>3.35</c:v>
                </c:pt>
                <c:pt idx="269">
                  <c:v>3.35</c:v>
                </c:pt>
                <c:pt idx="270">
                  <c:v>3.35</c:v>
                </c:pt>
                <c:pt idx="271">
                  <c:v>3.35</c:v>
                </c:pt>
                <c:pt idx="272">
                  <c:v>3.35</c:v>
                </c:pt>
                <c:pt idx="273">
                  <c:v>3.35</c:v>
                </c:pt>
                <c:pt idx="274">
                  <c:v>3.35</c:v>
                </c:pt>
                <c:pt idx="275">
                  <c:v>3.35</c:v>
                </c:pt>
                <c:pt idx="276">
                  <c:v>3.35</c:v>
                </c:pt>
                <c:pt idx="277">
                  <c:v>3.35</c:v>
                </c:pt>
                <c:pt idx="278">
                  <c:v>3.35</c:v>
                </c:pt>
                <c:pt idx="279">
                  <c:v>3.35</c:v>
                </c:pt>
                <c:pt idx="280">
                  <c:v>3.35</c:v>
                </c:pt>
                <c:pt idx="281">
                  <c:v>3.35</c:v>
                </c:pt>
                <c:pt idx="282">
                  <c:v>3.35</c:v>
                </c:pt>
                <c:pt idx="283">
                  <c:v>3.35</c:v>
                </c:pt>
                <c:pt idx="284">
                  <c:v>3.35</c:v>
                </c:pt>
                <c:pt idx="285">
                  <c:v>3.35</c:v>
                </c:pt>
                <c:pt idx="286">
                  <c:v>3.35</c:v>
                </c:pt>
                <c:pt idx="287">
                  <c:v>3.35</c:v>
                </c:pt>
                <c:pt idx="288">
                  <c:v>3.35</c:v>
                </c:pt>
                <c:pt idx="289">
                  <c:v>3.35</c:v>
                </c:pt>
                <c:pt idx="290">
                  <c:v>3.35</c:v>
                </c:pt>
                <c:pt idx="291">
                  <c:v>3.35</c:v>
                </c:pt>
                <c:pt idx="292">
                  <c:v>3.35</c:v>
                </c:pt>
                <c:pt idx="293">
                  <c:v>3.35</c:v>
                </c:pt>
                <c:pt idx="294">
                  <c:v>3.35</c:v>
                </c:pt>
                <c:pt idx="295">
                  <c:v>3.35</c:v>
                </c:pt>
                <c:pt idx="296">
                  <c:v>3.35</c:v>
                </c:pt>
                <c:pt idx="297">
                  <c:v>3.35</c:v>
                </c:pt>
                <c:pt idx="298">
                  <c:v>3.35</c:v>
                </c:pt>
                <c:pt idx="299">
                  <c:v>3.35</c:v>
                </c:pt>
                <c:pt idx="300">
                  <c:v>3.35</c:v>
                </c:pt>
                <c:pt idx="301">
                  <c:v>3.35</c:v>
                </c:pt>
                <c:pt idx="302">
                  <c:v>3.35</c:v>
                </c:pt>
                <c:pt idx="303">
                  <c:v>3.35</c:v>
                </c:pt>
                <c:pt idx="304">
                  <c:v>3.35</c:v>
                </c:pt>
                <c:pt idx="305">
                  <c:v>3.35</c:v>
                </c:pt>
                <c:pt idx="306">
                  <c:v>3.35</c:v>
                </c:pt>
                <c:pt idx="307">
                  <c:v>3.35</c:v>
                </c:pt>
                <c:pt idx="308">
                  <c:v>3.35</c:v>
                </c:pt>
                <c:pt idx="309">
                  <c:v>3.35</c:v>
                </c:pt>
                <c:pt idx="310">
                  <c:v>3.35</c:v>
                </c:pt>
                <c:pt idx="311">
                  <c:v>3.35</c:v>
                </c:pt>
                <c:pt idx="312">
                  <c:v>3.35</c:v>
                </c:pt>
                <c:pt idx="313">
                  <c:v>3.35</c:v>
                </c:pt>
                <c:pt idx="314">
                  <c:v>3.35</c:v>
                </c:pt>
                <c:pt idx="315">
                  <c:v>3.35</c:v>
                </c:pt>
                <c:pt idx="316">
                  <c:v>3.35</c:v>
                </c:pt>
                <c:pt idx="317">
                  <c:v>3.35</c:v>
                </c:pt>
                <c:pt idx="318">
                  <c:v>3.35</c:v>
                </c:pt>
                <c:pt idx="319">
                  <c:v>3.35</c:v>
                </c:pt>
                <c:pt idx="320">
                  <c:v>3.35</c:v>
                </c:pt>
                <c:pt idx="321">
                  <c:v>3.35</c:v>
                </c:pt>
                <c:pt idx="322">
                  <c:v>3.35</c:v>
                </c:pt>
                <c:pt idx="323">
                  <c:v>3.35</c:v>
                </c:pt>
                <c:pt idx="324">
                  <c:v>3.35</c:v>
                </c:pt>
                <c:pt idx="325">
                  <c:v>3.35</c:v>
                </c:pt>
                <c:pt idx="326">
                  <c:v>3.35</c:v>
                </c:pt>
                <c:pt idx="327">
                  <c:v>3.35</c:v>
                </c:pt>
                <c:pt idx="328">
                  <c:v>3.35</c:v>
                </c:pt>
                <c:pt idx="329">
                  <c:v>3.35</c:v>
                </c:pt>
                <c:pt idx="330">
                  <c:v>3.35</c:v>
                </c:pt>
                <c:pt idx="331">
                  <c:v>3.35</c:v>
                </c:pt>
                <c:pt idx="332">
                  <c:v>3.35</c:v>
                </c:pt>
                <c:pt idx="333">
                  <c:v>3.35</c:v>
                </c:pt>
                <c:pt idx="334">
                  <c:v>3.35</c:v>
                </c:pt>
                <c:pt idx="335">
                  <c:v>3.35</c:v>
                </c:pt>
                <c:pt idx="336">
                  <c:v>3.35</c:v>
                </c:pt>
                <c:pt idx="337">
                  <c:v>3.35</c:v>
                </c:pt>
                <c:pt idx="338">
                  <c:v>3.35</c:v>
                </c:pt>
                <c:pt idx="339">
                  <c:v>3.35</c:v>
                </c:pt>
                <c:pt idx="340">
                  <c:v>3.35</c:v>
                </c:pt>
                <c:pt idx="341">
                  <c:v>3.35</c:v>
                </c:pt>
                <c:pt idx="342">
                  <c:v>3.35</c:v>
                </c:pt>
                <c:pt idx="343">
                  <c:v>3.35</c:v>
                </c:pt>
                <c:pt idx="344">
                  <c:v>3.35</c:v>
                </c:pt>
                <c:pt idx="345">
                  <c:v>3.35</c:v>
                </c:pt>
                <c:pt idx="346">
                  <c:v>3.35</c:v>
                </c:pt>
                <c:pt idx="347">
                  <c:v>3.35</c:v>
                </c:pt>
                <c:pt idx="348">
                  <c:v>3.35</c:v>
                </c:pt>
                <c:pt idx="349">
                  <c:v>3.35</c:v>
                </c:pt>
                <c:pt idx="350">
                  <c:v>3.35</c:v>
                </c:pt>
                <c:pt idx="351">
                  <c:v>3.35</c:v>
                </c:pt>
                <c:pt idx="352">
                  <c:v>3.35</c:v>
                </c:pt>
                <c:pt idx="353">
                  <c:v>3.35</c:v>
                </c:pt>
                <c:pt idx="354">
                  <c:v>3.35</c:v>
                </c:pt>
                <c:pt idx="355">
                  <c:v>3.35</c:v>
                </c:pt>
                <c:pt idx="356">
                  <c:v>3.35</c:v>
                </c:pt>
                <c:pt idx="357">
                  <c:v>3.35</c:v>
                </c:pt>
                <c:pt idx="358">
                  <c:v>3.35</c:v>
                </c:pt>
                <c:pt idx="359">
                  <c:v>3.35</c:v>
                </c:pt>
                <c:pt idx="360">
                  <c:v>3.35</c:v>
                </c:pt>
                <c:pt idx="361">
                  <c:v>3.35</c:v>
                </c:pt>
                <c:pt idx="362">
                  <c:v>3.35</c:v>
                </c:pt>
                <c:pt idx="363">
                  <c:v>3.35</c:v>
                </c:pt>
                <c:pt idx="364">
                  <c:v>3.35</c:v>
                </c:pt>
                <c:pt idx="365">
                  <c:v>3.35</c:v>
                </c:pt>
                <c:pt idx="366">
                  <c:v>3.35</c:v>
                </c:pt>
                <c:pt idx="367">
                  <c:v>3.35</c:v>
                </c:pt>
                <c:pt idx="368">
                  <c:v>3.35</c:v>
                </c:pt>
                <c:pt idx="369">
                  <c:v>3.35</c:v>
                </c:pt>
                <c:pt idx="370">
                  <c:v>3.35</c:v>
                </c:pt>
                <c:pt idx="371">
                  <c:v>3.35</c:v>
                </c:pt>
                <c:pt idx="372">
                  <c:v>3.35</c:v>
                </c:pt>
                <c:pt idx="373">
                  <c:v>3.35</c:v>
                </c:pt>
                <c:pt idx="374">
                  <c:v>3.35</c:v>
                </c:pt>
                <c:pt idx="375">
                  <c:v>3.35</c:v>
                </c:pt>
                <c:pt idx="376">
                  <c:v>3.35</c:v>
                </c:pt>
                <c:pt idx="377">
                  <c:v>3.35</c:v>
                </c:pt>
                <c:pt idx="378">
                  <c:v>3.35</c:v>
                </c:pt>
                <c:pt idx="379">
                  <c:v>3.35</c:v>
                </c:pt>
                <c:pt idx="380">
                  <c:v>3.35</c:v>
                </c:pt>
                <c:pt idx="381">
                  <c:v>3.35</c:v>
                </c:pt>
                <c:pt idx="382">
                  <c:v>3.35</c:v>
                </c:pt>
                <c:pt idx="383">
                  <c:v>3.35</c:v>
                </c:pt>
                <c:pt idx="384">
                  <c:v>3.35</c:v>
                </c:pt>
                <c:pt idx="385">
                  <c:v>3.35</c:v>
                </c:pt>
                <c:pt idx="386">
                  <c:v>3.35</c:v>
                </c:pt>
                <c:pt idx="387">
                  <c:v>3.35</c:v>
                </c:pt>
                <c:pt idx="388">
                  <c:v>3.35</c:v>
                </c:pt>
                <c:pt idx="389">
                  <c:v>3.35</c:v>
                </c:pt>
                <c:pt idx="390">
                  <c:v>3.35</c:v>
                </c:pt>
                <c:pt idx="391">
                  <c:v>3.35</c:v>
                </c:pt>
                <c:pt idx="392">
                  <c:v>3.35</c:v>
                </c:pt>
                <c:pt idx="393">
                  <c:v>3.35</c:v>
                </c:pt>
                <c:pt idx="394">
                  <c:v>3.35</c:v>
                </c:pt>
                <c:pt idx="395">
                  <c:v>3.35</c:v>
                </c:pt>
                <c:pt idx="396">
                  <c:v>3.35</c:v>
                </c:pt>
                <c:pt idx="397">
                  <c:v>3.35</c:v>
                </c:pt>
                <c:pt idx="398">
                  <c:v>3.35</c:v>
                </c:pt>
                <c:pt idx="399">
                  <c:v>3.35</c:v>
                </c:pt>
                <c:pt idx="400">
                  <c:v>3.35</c:v>
                </c:pt>
                <c:pt idx="401">
                  <c:v>3.35</c:v>
                </c:pt>
                <c:pt idx="402">
                  <c:v>3.35</c:v>
                </c:pt>
                <c:pt idx="403">
                  <c:v>3.35</c:v>
                </c:pt>
                <c:pt idx="404">
                  <c:v>3.35</c:v>
                </c:pt>
                <c:pt idx="405">
                  <c:v>3.35</c:v>
                </c:pt>
                <c:pt idx="406">
                  <c:v>3.35</c:v>
                </c:pt>
                <c:pt idx="407">
                  <c:v>3.35</c:v>
                </c:pt>
                <c:pt idx="408">
                  <c:v>3.35</c:v>
                </c:pt>
                <c:pt idx="409">
                  <c:v>3.35</c:v>
                </c:pt>
                <c:pt idx="410">
                  <c:v>3.35</c:v>
                </c:pt>
                <c:pt idx="411">
                  <c:v>3.35</c:v>
                </c:pt>
                <c:pt idx="412">
                  <c:v>3.35</c:v>
                </c:pt>
                <c:pt idx="413">
                  <c:v>3.35</c:v>
                </c:pt>
                <c:pt idx="414">
                  <c:v>3.35</c:v>
                </c:pt>
                <c:pt idx="415">
                  <c:v>3.35</c:v>
                </c:pt>
                <c:pt idx="416">
                  <c:v>3.35</c:v>
                </c:pt>
                <c:pt idx="417">
                  <c:v>3.35</c:v>
                </c:pt>
                <c:pt idx="418">
                  <c:v>3.35</c:v>
                </c:pt>
                <c:pt idx="419">
                  <c:v>3.35</c:v>
                </c:pt>
                <c:pt idx="420">
                  <c:v>3.35</c:v>
                </c:pt>
                <c:pt idx="421">
                  <c:v>3.35</c:v>
                </c:pt>
                <c:pt idx="422">
                  <c:v>3.35</c:v>
                </c:pt>
                <c:pt idx="423">
                  <c:v>3.35</c:v>
                </c:pt>
                <c:pt idx="424">
                  <c:v>3.35</c:v>
                </c:pt>
                <c:pt idx="425">
                  <c:v>3.35</c:v>
                </c:pt>
                <c:pt idx="426">
                  <c:v>3.35</c:v>
                </c:pt>
                <c:pt idx="427">
                  <c:v>3.35</c:v>
                </c:pt>
                <c:pt idx="428">
                  <c:v>3.35</c:v>
                </c:pt>
                <c:pt idx="429">
                  <c:v>3.35</c:v>
                </c:pt>
                <c:pt idx="430">
                  <c:v>3.35</c:v>
                </c:pt>
                <c:pt idx="431">
                  <c:v>3.35</c:v>
                </c:pt>
                <c:pt idx="432">
                  <c:v>3.35</c:v>
                </c:pt>
                <c:pt idx="433">
                  <c:v>3.35</c:v>
                </c:pt>
                <c:pt idx="434">
                  <c:v>3.35</c:v>
                </c:pt>
                <c:pt idx="435">
                  <c:v>3.35</c:v>
                </c:pt>
                <c:pt idx="436">
                  <c:v>3.35</c:v>
                </c:pt>
                <c:pt idx="437">
                  <c:v>3.35</c:v>
                </c:pt>
                <c:pt idx="438">
                  <c:v>3.35</c:v>
                </c:pt>
                <c:pt idx="439">
                  <c:v>3.35</c:v>
                </c:pt>
                <c:pt idx="440">
                  <c:v>3.35</c:v>
                </c:pt>
                <c:pt idx="441">
                  <c:v>3.35</c:v>
                </c:pt>
                <c:pt idx="442">
                  <c:v>3.35</c:v>
                </c:pt>
                <c:pt idx="443">
                  <c:v>3.35</c:v>
                </c:pt>
                <c:pt idx="444">
                  <c:v>3.35</c:v>
                </c:pt>
                <c:pt idx="445">
                  <c:v>3.35</c:v>
                </c:pt>
                <c:pt idx="446">
                  <c:v>3.35</c:v>
                </c:pt>
                <c:pt idx="447">
                  <c:v>3.35</c:v>
                </c:pt>
                <c:pt idx="448">
                  <c:v>3.35</c:v>
                </c:pt>
                <c:pt idx="449">
                  <c:v>3.35</c:v>
                </c:pt>
                <c:pt idx="450">
                  <c:v>3.35</c:v>
                </c:pt>
                <c:pt idx="451">
                  <c:v>3.35</c:v>
                </c:pt>
                <c:pt idx="452">
                  <c:v>3.35</c:v>
                </c:pt>
                <c:pt idx="453">
                  <c:v>3.35</c:v>
                </c:pt>
                <c:pt idx="454">
                  <c:v>3.35</c:v>
                </c:pt>
                <c:pt idx="455">
                  <c:v>3.35</c:v>
                </c:pt>
                <c:pt idx="456">
                  <c:v>3.35</c:v>
                </c:pt>
                <c:pt idx="457">
                  <c:v>3.35</c:v>
                </c:pt>
                <c:pt idx="458">
                  <c:v>3.35</c:v>
                </c:pt>
                <c:pt idx="459">
                  <c:v>3.35</c:v>
                </c:pt>
                <c:pt idx="460">
                  <c:v>3.35</c:v>
                </c:pt>
                <c:pt idx="461">
                  <c:v>3.35</c:v>
                </c:pt>
                <c:pt idx="462">
                  <c:v>3.35</c:v>
                </c:pt>
                <c:pt idx="463">
                  <c:v>3.35</c:v>
                </c:pt>
                <c:pt idx="464">
                  <c:v>3.35</c:v>
                </c:pt>
                <c:pt idx="465">
                  <c:v>3.35</c:v>
                </c:pt>
                <c:pt idx="466">
                  <c:v>3.35</c:v>
                </c:pt>
                <c:pt idx="467">
                  <c:v>3.35</c:v>
                </c:pt>
                <c:pt idx="468">
                  <c:v>3.35</c:v>
                </c:pt>
                <c:pt idx="469">
                  <c:v>3.35</c:v>
                </c:pt>
                <c:pt idx="470">
                  <c:v>3.35</c:v>
                </c:pt>
                <c:pt idx="471">
                  <c:v>3.35</c:v>
                </c:pt>
                <c:pt idx="472">
                  <c:v>3.35</c:v>
                </c:pt>
                <c:pt idx="473">
                  <c:v>3.35</c:v>
                </c:pt>
                <c:pt idx="474">
                  <c:v>3.35</c:v>
                </c:pt>
                <c:pt idx="475">
                  <c:v>3.35</c:v>
                </c:pt>
                <c:pt idx="476">
                  <c:v>3.35</c:v>
                </c:pt>
                <c:pt idx="477">
                  <c:v>3.35</c:v>
                </c:pt>
                <c:pt idx="478">
                  <c:v>3.35</c:v>
                </c:pt>
                <c:pt idx="479">
                  <c:v>3.35</c:v>
                </c:pt>
                <c:pt idx="480">
                  <c:v>3.35</c:v>
                </c:pt>
                <c:pt idx="481">
                  <c:v>3.35</c:v>
                </c:pt>
                <c:pt idx="482">
                  <c:v>3.35</c:v>
                </c:pt>
                <c:pt idx="483">
                  <c:v>3.35</c:v>
                </c:pt>
                <c:pt idx="484">
                  <c:v>3.35</c:v>
                </c:pt>
                <c:pt idx="485">
                  <c:v>3.35</c:v>
                </c:pt>
                <c:pt idx="486">
                  <c:v>3.35</c:v>
                </c:pt>
                <c:pt idx="487">
                  <c:v>3.35</c:v>
                </c:pt>
                <c:pt idx="488">
                  <c:v>3.35</c:v>
                </c:pt>
                <c:pt idx="489">
                  <c:v>3.35</c:v>
                </c:pt>
                <c:pt idx="490">
                  <c:v>3.35</c:v>
                </c:pt>
                <c:pt idx="491">
                  <c:v>3.35</c:v>
                </c:pt>
                <c:pt idx="492">
                  <c:v>3.35</c:v>
                </c:pt>
                <c:pt idx="493">
                  <c:v>3.35</c:v>
                </c:pt>
                <c:pt idx="494">
                  <c:v>3.35</c:v>
                </c:pt>
                <c:pt idx="495">
                  <c:v>3.35</c:v>
                </c:pt>
                <c:pt idx="496">
                  <c:v>3.35</c:v>
                </c:pt>
                <c:pt idx="497">
                  <c:v>3.35</c:v>
                </c:pt>
                <c:pt idx="498">
                  <c:v>3.35</c:v>
                </c:pt>
                <c:pt idx="499">
                  <c:v>3.35</c:v>
                </c:pt>
                <c:pt idx="500">
                  <c:v>3.35</c:v>
                </c:pt>
                <c:pt idx="501">
                  <c:v>3.35</c:v>
                </c:pt>
                <c:pt idx="502">
                  <c:v>3.35</c:v>
                </c:pt>
                <c:pt idx="503">
                  <c:v>3.35</c:v>
                </c:pt>
                <c:pt idx="504">
                  <c:v>3.35</c:v>
                </c:pt>
                <c:pt idx="505">
                  <c:v>3.35</c:v>
                </c:pt>
                <c:pt idx="506">
                  <c:v>3.35</c:v>
                </c:pt>
                <c:pt idx="507">
                  <c:v>3.35</c:v>
                </c:pt>
                <c:pt idx="508">
                  <c:v>3.35</c:v>
                </c:pt>
                <c:pt idx="509">
                  <c:v>3.35</c:v>
                </c:pt>
                <c:pt idx="510">
                  <c:v>3.35</c:v>
                </c:pt>
                <c:pt idx="511">
                  <c:v>3.35</c:v>
                </c:pt>
                <c:pt idx="512">
                  <c:v>3.35</c:v>
                </c:pt>
                <c:pt idx="513">
                  <c:v>3.35</c:v>
                </c:pt>
                <c:pt idx="514">
                  <c:v>3.35</c:v>
                </c:pt>
                <c:pt idx="515">
                  <c:v>3.35</c:v>
                </c:pt>
                <c:pt idx="516">
                  <c:v>3.35</c:v>
                </c:pt>
                <c:pt idx="517">
                  <c:v>3.35</c:v>
                </c:pt>
                <c:pt idx="518">
                  <c:v>3.35</c:v>
                </c:pt>
                <c:pt idx="519">
                  <c:v>3.35</c:v>
                </c:pt>
                <c:pt idx="520">
                  <c:v>3.35</c:v>
                </c:pt>
                <c:pt idx="521">
                  <c:v>3.35</c:v>
                </c:pt>
                <c:pt idx="522">
                  <c:v>3.35</c:v>
                </c:pt>
                <c:pt idx="523">
                  <c:v>3.35</c:v>
                </c:pt>
                <c:pt idx="524">
                  <c:v>3.35</c:v>
                </c:pt>
                <c:pt idx="525">
                  <c:v>3.35</c:v>
                </c:pt>
                <c:pt idx="526">
                  <c:v>3.35</c:v>
                </c:pt>
                <c:pt idx="527">
                  <c:v>3.35</c:v>
                </c:pt>
                <c:pt idx="528">
                  <c:v>3.35</c:v>
                </c:pt>
                <c:pt idx="529">
                  <c:v>3.35</c:v>
                </c:pt>
                <c:pt idx="530">
                  <c:v>3.35</c:v>
                </c:pt>
                <c:pt idx="531">
                  <c:v>3.35</c:v>
                </c:pt>
                <c:pt idx="532">
                  <c:v>3.35</c:v>
                </c:pt>
                <c:pt idx="533">
                  <c:v>3.35</c:v>
                </c:pt>
                <c:pt idx="534">
                  <c:v>3.35</c:v>
                </c:pt>
                <c:pt idx="535">
                  <c:v>3.35</c:v>
                </c:pt>
                <c:pt idx="536">
                  <c:v>3.35</c:v>
                </c:pt>
                <c:pt idx="537">
                  <c:v>3.35</c:v>
                </c:pt>
                <c:pt idx="538">
                  <c:v>3.35</c:v>
                </c:pt>
                <c:pt idx="539">
                  <c:v>3.35</c:v>
                </c:pt>
                <c:pt idx="540">
                  <c:v>3.35</c:v>
                </c:pt>
                <c:pt idx="541">
                  <c:v>3.35</c:v>
                </c:pt>
                <c:pt idx="542">
                  <c:v>3.35</c:v>
                </c:pt>
                <c:pt idx="543">
                  <c:v>3.35</c:v>
                </c:pt>
                <c:pt idx="544">
                  <c:v>3.35</c:v>
                </c:pt>
                <c:pt idx="545">
                  <c:v>3.35</c:v>
                </c:pt>
                <c:pt idx="546">
                  <c:v>3.35</c:v>
                </c:pt>
                <c:pt idx="547">
                  <c:v>3.35</c:v>
                </c:pt>
                <c:pt idx="548">
                  <c:v>3.35</c:v>
                </c:pt>
                <c:pt idx="549">
                  <c:v>3.35</c:v>
                </c:pt>
                <c:pt idx="550">
                  <c:v>3.35</c:v>
                </c:pt>
                <c:pt idx="551">
                  <c:v>3.35</c:v>
                </c:pt>
                <c:pt idx="552">
                  <c:v>3.35</c:v>
                </c:pt>
                <c:pt idx="553">
                  <c:v>3.35</c:v>
                </c:pt>
                <c:pt idx="554">
                  <c:v>3.35</c:v>
                </c:pt>
                <c:pt idx="555">
                  <c:v>3.35</c:v>
                </c:pt>
                <c:pt idx="556">
                  <c:v>3.35</c:v>
                </c:pt>
                <c:pt idx="557">
                  <c:v>3.35</c:v>
                </c:pt>
                <c:pt idx="558">
                  <c:v>3.35</c:v>
                </c:pt>
                <c:pt idx="559">
                  <c:v>3.35</c:v>
                </c:pt>
                <c:pt idx="560">
                  <c:v>3.35</c:v>
                </c:pt>
                <c:pt idx="561">
                  <c:v>3.35</c:v>
                </c:pt>
                <c:pt idx="562">
                  <c:v>3.35</c:v>
                </c:pt>
                <c:pt idx="563">
                  <c:v>3.35</c:v>
                </c:pt>
                <c:pt idx="564">
                  <c:v>3.35</c:v>
                </c:pt>
                <c:pt idx="565">
                  <c:v>3.35</c:v>
                </c:pt>
                <c:pt idx="566">
                  <c:v>3.35</c:v>
                </c:pt>
                <c:pt idx="567">
                  <c:v>3.35</c:v>
                </c:pt>
                <c:pt idx="568">
                  <c:v>3.35</c:v>
                </c:pt>
                <c:pt idx="569">
                  <c:v>3.35</c:v>
                </c:pt>
                <c:pt idx="570">
                  <c:v>3.35</c:v>
                </c:pt>
                <c:pt idx="571">
                  <c:v>3.35</c:v>
                </c:pt>
                <c:pt idx="572">
                  <c:v>3.35</c:v>
                </c:pt>
                <c:pt idx="573">
                  <c:v>3.35</c:v>
                </c:pt>
                <c:pt idx="574">
                  <c:v>3.35</c:v>
                </c:pt>
                <c:pt idx="575">
                  <c:v>3.35</c:v>
                </c:pt>
                <c:pt idx="576">
                  <c:v>3.35</c:v>
                </c:pt>
                <c:pt idx="577">
                  <c:v>3.35</c:v>
                </c:pt>
                <c:pt idx="578">
                  <c:v>3.35</c:v>
                </c:pt>
                <c:pt idx="579">
                  <c:v>3.35</c:v>
                </c:pt>
                <c:pt idx="580">
                  <c:v>3.35</c:v>
                </c:pt>
                <c:pt idx="581">
                  <c:v>3.35</c:v>
                </c:pt>
                <c:pt idx="582">
                  <c:v>3.35</c:v>
                </c:pt>
                <c:pt idx="583">
                  <c:v>3.35</c:v>
                </c:pt>
                <c:pt idx="584">
                  <c:v>3.35</c:v>
                </c:pt>
                <c:pt idx="585">
                  <c:v>3.35</c:v>
                </c:pt>
                <c:pt idx="586">
                  <c:v>3.35</c:v>
                </c:pt>
                <c:pt idx="587">
                  <c:v>3.35</c:v>
                </c:pt>
                <c:pt idx="588">
                  <c:v>3.35</c:v>
                </c:pt>
                <c:pt idx="589">
                  <c:v>3.35</c:v>
                </c:pt>
                <c:pt idx="590">
                  <c:v>3.35</c:v>
                </c:pt>
                <c:pt idx="591">
                  <c:v>3.35</c:v>
                </c:pt>
                <c:pt idx="592">
                  <c:v>3.35</c:v>
                </c:pt>
                <c:pt idx="593">
                  <c:v>3.35</c:v>
                </c:pt>
                <c:pt idx="594">
                  <c:v>3.35</c:v>
                </c:pt>
                <c:pt idx="595">
                  <c:v>3.35</c:v>
                </c:pt>
                <c:pt idx="596">
                  <c:v>3.35</c:v>
                </c:pt>
                <c:pt idx="597">
                  <c:v>3.35</c:v>
                </c:pt>
                <c:pt idx="598">
                  <c:v>3.35</c:v>
                </c:pt>
                <c:pt idx="599">
                  <c:v>3.35</c:v>
                </c:pt>
                <c:pt idx="600">
                  <c:v>3.35</c:v>
                </c:pt>
                <c:pt idx="601">
                  <c:v>3.35</c:v>
                </c:pt>
                <c:pt idx="602">
                  <c:v>3.35</c:v>
                </c:pt>
                <c:pt idx="603">
                  <c:v>3.35</c:v>
                </c:pt>
                <c:pt idx="604">
                  <c:v>3.35</c:v>
                </c:pt>
                <c:pt idx="605">
                  <c:v>3.35</c:v>
                </c:pt>
                <c:pt idx="606">
                  <c:v>3.35</c:v>
                </c:pt>
                <c:pt idx="607">
                  <c:v>3.35</c:v>
                </c:pt>
                <c:pt idx="608">
                  <c:v>3.35</c:v>
                </c:pt>
                <c:pt idx="609">
                  <c:v>3.35</c:v>
                </c:pt>
                <c:pt idx="610">
                  <c:v>3.35</c:v>
                </c:pt>
                <c:pt idx="611">
                  <c:v>3.35</c:v>
                </c:pt>
                <c:pt idx="612">
                  <c:v>3.35</c:v>
                </c:pt>
                <c:pt idx="613">
                  <c:v>3.35</c:v>
                </c:pt>
                <c:pt idx="614">
                  <c:v>3.35</c:v>
                </c:pt>
                <c:pt idx="615">
                  <c:v>3.35</c:v>
                </c:pt>
                <c:pt idx="616">
                  <c:v>3.35</c:v>
                </c:pt>
                <c:pt idx="617">
                  <c:v>3.35</c:v>
                </c:pt>
                <c:pt idx="618">
                  <c:v>3.35</c:v>
                </c:pt>
                <c:pt idx="619">
                  <c:v>3.35</c:v>
                </c:pt>
                <c:pt idx="620">
                  <c:v>3.35</c:v>
                </c:pt>
                <c:pt idx="621">
                  <c:v>3.35</c:v>
                </c:pt>
                <c:pt idx="622">
                  <c:v>3.35</c:v>
                </c:pt>
                <c:pt idx="623">
                  <c:v>3.35</c:v>
                </c:pt>
                <c:pt idx="624">
                  <c:v>3.35</c:v>
                </c:pt>
                <c:pt idx="625">
                  <c:v>3.35</c:v>
                </c:pt>
                <c:pt idx="626">
                  <c:v>3.35</c:v>
                </c:pt>
                <c:pt idx="627">
                  <c:v>3.35</c:v>
                </c:pt>
                <c:pt idx="628">
                  <c:v>3.35</c:v>
                </c:pt>
                <c:pt idx="629">
                  <c:v>3.35</c:v>
                </c:pt>
                <c:pt idx="630">
                  <c:v>3.35</c:v>
                </c:pt>
                <c:pt idx="631">
                  <c:v>3.35</c:v>
                </c:pt>
                <c:pt idx="632">
                  <c:v>3.35</c:v>
                </c:pt>
                <c:pt idx="633">
                  <c:v>3.35</c:v>
                </c:pt>
                <c:pt idx="634">
                  <c:v>3.35</c:v>
                </c:pt>
                <c:pt idx="635">
                  <c:v>3.35</c:v>
                </c:pt>
                <c:pt idx="636">
                  <c:v>3.35</c:v>
                </c:pt>
                <c:pt idx="637">
                  <c:v>3.35</c:v>
                </c:pt>
                <c:pt idx="638">
                  <c:v>3.35</c:v>
                </c:pt>
                <c:pt idx="639">
                  <c:v>3.35</c:v>
                </c:pt>
                <c:pt idx="640">
                  <c:v>3.35</c:v>
                </c:pt>
                <c:pt idx="641">
                  <c:v>3.35</c:v>
                </c:pt>
                <c:pt idx="642">
                  <c:v>3.35</c:v>
                </c:pt>
                <c:pt idx="643">
                  <c:v>3.35</c:v>
                </c:pt>
                <c:pt idx="644">
                  <c:v>3.35</c:v>
                </c:pt>
                <c:pt idx="645">
                  <c:v>3.35</c:v>
                </c:pt>
                <c:pt idx="646">
                  <c:v>3.35</c:v>
                </c:pt>
                <c:pt idx="647">
                  <c:v>3.35</c:v>
                </c:pt>
                <c:pt idx="648">
                  <c:v>3.35</c:v>
                </c:pt>
                <c:pt idx="649">
                  <c:v>3.35</c:v>
                </c:pt>
                <c:pt idx="650">
                  <c:v>3.35</c:v>
                </c:pt>
                <c:pt idx="651">
                  <c:v>3.35</c:v>
                </c:pt>
                <c:pt idx="652">
                  <c:v>3.35</c:v>
                </c:pt>
                <c:pt idx="653">
                  <c:v>3.35</c:v>
                </c:pt>
                <c:pt idx="654">
                  <c:v>3.35</c:v>
                </c:pt>
                <c:pt idx="655">
                  <c:v>3.35</c:v>
                </c:pt>
                <c:pt idx="656">
                  <c:v>3.35</c:v>
                </c:pt>
                <c:pt idx="657">
                  <c:v>3.35</c:v>
                </c:pt>
                <c:pt idx="658">
                  <c:v>3.35</c:v>
                </c:pt>
                <c:pt idx="659">
                  <c:v>3.35</c:v>
                </c:pt>
                <c:pt idx="660">
                  <c:v>3.35</c:v>
                </c:pt>
                <c:pt idx="661">
                  <c:v>3.35</c:v>
                </c:pt>
                <c:pt idx="662">
                  <c:v>3.35</c:v>
                </c:pt>
                <c:pt idx="663">
                  <c:v>3.35</c:v>
                </c:pt>
                <c:pt idx="664">
                  <c:v>3.35</c:v>
                </c:pt>
                <c:pt idx="665">
                  <c:v>3.35</c:v>
                </c:pt>
                <c:pt idx="666">
                  <c:v>3.35</c:v>
                </c:pt>
                <c:pt idx="667">
                  <c:v>3.35</c:v>
                </c:pt>
                <c:pt idx="668">
                  <c:v>3.35</c:v>
                </c:pt>
                <c:pt idx="669">
                  <c:v>3.35</c:v>
                </c:pt>
                <c:pt idx="670">
                  <c:v>3.35</c:v>
                </c:pt>
                <c:pt idx="671">
                  <c:v>3.35</c:v>
                </c:pt>
                <c:pt idx="672">
                  <c:v>3.35</c:v>
                </c:pt>
                <c:pt idx="673">
                  <c:v>3.35</c:v>
                </c:pt>
                <c:pt idx="674">
                  <c:v>3.35</c:v>
                </c:pt>
                <c:pt idx="675">
                  <c:v>3.35</c:v>
                </c:pt>
                <c:pt idx="676">
                  <c:v>3.35</c:v>
                </c:pt>
                <c:pt idx="677">
                  <c:v>3.35</c:v>
                </c:pt>
                <c:pt idx="678">
                  <c:v>3.35</c:v>
                </c:pt>
                <c:pt idx="679">
                  <c:v>3.35</c:v>
                </c:pt>
                <c:pt idx="680">
                  <c:v>3.35</c:v>
                </c:pt>
                <c:pt idx="681">
                  <c:v>3.35</c:v>
                </c:pt>
                <c:pt idx="682">
                  <c:v>3.35</c:v>
                </c:pt>
                <c:pt idx="683">
                  <c:v>3.35</c:v>
                </c:pt>
                <c:pt idx="684">
                  <c:v>3.35</c:v>
                </c:pt>
                <c:pt idx="685">
                  <c:v>3.35</c:v>
                </c:pt>
                <c:pt idx="686">
                  <c:v>3.35</c:v>
                </c:pt>
                <c:pt idx="687">
                  <c:v>3.35</c:v>
                </c:pt>
                <c:pt idx="688">
                  <c:v>3.35</c:v>
                </c:pt>
                <c:pt idx="689">
                  <c:v>3.35</c:v>
                </c:pt>
                <c:pt idx="690">
                  <c:v>3.35</c:v>
                </c:pt>
                <c:pt idx="691">
                  <c:v>3.35</c:v>
                </c:pt>
                <c:pt idx="692">
                  <c:v>3.35</c:v>
                </c:pt>
                <c:pt idx="693">
                  <c:v>3.35</c:v>
                </c:pt>
                <c:pt idx="694">
                  <c:v>3.35</c:v>
                </c:pt>
                <c:pt idx="695">
                  <c:v>3.35</c:v>
                </c:pt>
                <c:pt idx="696">
                  <c:v>3.35</c:v>
                </c:pt>
                <c:pt idx="697">
                  <c:v>3.35</c:v>
                </c:pt>
                <c:pt idx="698">
                  <c:v>3.35</c:v>
                </c:pt>
                <c:pt idx="699">
                  <c:v>3.35</c:v>
                </c:pt>
                <c:pt idx="700">
                  <c:v>3.35</c:v>
                </c:pt>
                <c:pt idx="701">
                  <c:v>3.35</c:v>
                </c:pt>
                <c:pt idx="702">
                  <c:v>3.35</c:v>
                </c:pt>
                <c:pt idx="703">
                  <c:v>3.35</c:v>
                </c:pt>
                <c:pt idx="704">
                  <c:v>3.35</c:v>
                </c:pt>
                <c:pt idx="705">
                  <c:v>3.35</c:v>
                </c:pt>
                <c:pt idx="706">
                  <c:v>3.35</c:v>
                </c:pt>
                <c:pt idx="707">
                  <c:v>3.35</c:v>
                </c:pt>
                <c:pt idx="708">
                  <c:v>3.35</c:v>
                </c:pt>
                <c:pt idx="709">
                  <c:v>3.35</c:v>
                </c:pt>
                <c:pt idx="710">
                  <c:v>3.35</c:v>
                </c:pt>
                <c:pt idx="711">
                  <c:v>3.35</c:v>
                </c:pt>
                <c:pt idx="712">
                  <c:v>3.35</c:v>
                </c:pt>
                <c:pt idx="713">
                  <c:v>3.35</c:v>
                </c:pt>
                <c:pt idx="714">
                  <c:v>3.35</c:v>
                </c:pt>
                <c:pt idx="715">
                  <c:v>3.35</c:v>
                </c:pt>
                <c:pt idx="716">
                  <c:v>3.35</c:v>
                </c:pt>
                <c:pt idx="717">
                  <c:v>3.35</c:v>
                </c:pt>
                <c:pt idx="718">
                  <c:v>3.35</c:v>
                </c:pt>
                <c:pt idx="719">
                  <c:v>3.35</c:v>
                </c:pt>
                <c:pt idx="720">
                  <c:v>3.35</c:v>
                </c:pt>
                <c:pt idx="721">
                  <c:v>3.35</c:v>
                </c:pt>
                <c:pt idx="722">
                  <c:v>3.35</c:v>
                </c:pt>
                <c:pt idx="723">
                  <c:v>3.35</c:v>
                </c:pt>
                <c:pt idx="724">
                  <c:v>3.35</c:v>
                </c:pt>
                <c:pt idx="725">
                  <c:v>3.35</c:v>
                </c:pt>
                <c:pt idx="726">
                  <c:v>3.35</c:v>
                </c:pt>
                <c:pt idx="727">
                  <c:v>3.35</c:v>
                </c:pt>
                <c:pt idx="728">
                  <c:v>3.35</c:v>
                </c:pt>
                <c:pt idx="729">
                  <c:v>3.35</c:v>
                </c:pt>
                <c:pt idx="730">
                  <c:v>3.35</c:v>
                </c:pt>
                <c:pt idx="731">
                  <c:v>3.35</c:v>
                </c:pt>
                <c:pt idx="732">
                  <c:v>3.35</c:v>
                </c:pt>
                <c:pt idx="733">
                  <c:v>3.35</c:v>
                </c:pt>
                <c:pt idx="734">
                  <c:v>3.35</c:v>
                </c:pt>
                <c:pt idx="735">
                  <c:v>3.35</c:v>
                </c:pt>
                <c:pt idx="736">
                  <c:v>3.35</c:v>
                </c:pt>
                <c:pt idx="737">
                  <c:v>3.35</c:v>
                </c:pt>
                <c:pt idx="738">
                  <c:v>3.35</c:v>
                </c:pt>
                <c:pt idx="739">
                  <c:v>3.35</c:v>
                </c:pt>
                <c:pt idx="740">
                  <c:v>3.35</c:v>
                </c:pt>
                <c:pt idx="741">
                  <c:v>3.35</c:v>
                </c:pt>
                <c:pt idx="742">
                  <c:v>3.35</c:v>
                </c:pt>
                <c:pt idx="743">
                  <c:v>3.35</c:v>
                </c:pt>
                <c:pt idx="744">
                  <c:v>3.35</c:v>
                </c:pt>
                <c:pt idx="745">
                  <c:v>3.35</c:v>
                </c:pt>
                <c:pt idx="746">
                  <c:v>3.35</c:v>
                </c:pt>
                <c:pt idx="747">
                  <c:v>3.35</c:v>
                </c:pt>
                <c:pt idx="748">
                  <c:v>3.35</c:v>
                </c:pt>
                <c:pt idx="749">
                  <c:v>3.35</c:v>
                </c:pt>
                <c:pt idx="750">
                  <c:v>3.35</c:v>
                </c:pt>
                <c:pt idx="751">
                  <c:v>3.35</c:v>
                </c:pt>
                <c:pt idx="752">
                  <c:v>3.35</c:v>
                </c:pt>
                <c:pt idx="753">
                  <c:v>3.35</c:v>
                </c:pt>
                <c:pt idx="754">
                  <c:v>3.35</c:v>
                </c:pt>
                <c:pt idx="755">
                  <c:v>3.35</c:v>
                </c:pt>
                <c:pt idx="756">
                  <c:v>3.35</c:v>
                </c:pt>
                <c:pt idx="757">
                  <c:v>3.35</c:v>
                </c:pt>
                <c:pt idx="758">
                  <c:v>3.35</c:v>
                </c:pt>
                <c:pt idx="759">
                  <c:v>3.35</c:v>
                </c:pt>
                <c:pt idx="760">
                  <c:v>3.35</c:v>
                </c:pt>
                <c:pt idx="761">
                  <c:v>3.35</c:v>
                </c:pt>
                <c:pt idx="762">
                  <c:v>3.35</c:v>
                </c:pt>
                <c:pt idx="763">
                  <c:v>3.35</c:v>
                </c:pt>
                <c:pt idx="764">
                  <c:v>3.35</c:v>
                </c:pt>
                <c:pt idx="765">
                  <c:v>3.35</c:v>
                </c:pt>
                <c:pt idx="766">
                  <c:v>3.35</c:v>
                </c:pt>
                <c:pt idx="767">
                  <c:v>3.35</c:v>
                </c:pt>
                <c:pt idx="768">
                  <c:v>3.35</c:v>
                </c:pt>
                <c:pt idx="769">
                  <c:v>3.35</c:v>
                </c:pt>
                <c:pt idx="770">
                  <c:v>3.35</c:v>
                </c:pt>
                <c:pt idx="771">
                  <c:v>3.35</c:v>
                </c:pt>
                <c:pt idx="772">
                  <c:v>3.35</c:v>
                </c:pt>
                <c:pt idx="773">
                  <c:v>3.35</c:v>
                </c:pt>
                <c:pt idx="774">
                  <c:v>3.35</c:v>
                </c:pt>
                <c:pt idx="775">
                  <c:v>3.35</c:v>
                </c:pt>
                <c:pt idx="776">
                  <c:v>3.35</c:v>
                </c:pt>
                <c:pt idx="777">
                  <c:v>3.35</c:v>
                </c:pt>
                <c:pt idx="778">
                  <c:v>3.35</c:v>
                </c:pt>
                <c:pt idx="779">
                  <c:v>3.35</c:v>
                </c:pt>
                <c:pt idx="780">
                  <c:v>3.35</c:v>
                </c:pt>
                <c:pt idx="781">
                  <c:v>3.35</c:v>
                </c:pt>
                <c:pt idx="782">
                  <c:v>3.35</c:v>
                </c:pt>
                <c:pt idx="783">
                  <c:v>3.35</c:v>
                </c:pt>
                <c:pt idx="784">
                  <c:v>3.35</c:v>
                </c:pt>
                <c:pt idx="785">
                  <c:v>3.35</c:v>
                </c:pt>
                <c:pt idx="786">
                  <c:v>3.35</c:v>
                </c:pt>
                <c:pt idx="787">
                  <c:v>3.35</c:v>
                </c:pt>
                <c:pt idx="788">
                  <c:v>3.35</c:v>
                </c:pt>
                <c:pt idx="789">
                  <c:v>3.35</c:v>
                </c:pt>
                <c:pt idx="790">
                  <c:v>3.35</c:v>
                </c:pt>
                <c:pt idx="791">
                  <c:v>3.35</c:v>
                </c:pt>
                <c:pt idx="792">
                  <c:v>3.35</c:v>
                </c:pt>
                <c:pt idx="793">
                  <c:v>3.35</c:v>
                </c:pt>
                <c:pt idx="794">
                  <c:v>3.35</c:v>
                </c:pt>
                <c:pt idx="795">
                  <c:v>3.35</c:v>
                </c:pt>
                <c:pt idx="796">
                  <c:v>3.35</c:v>
                </c:pt>
                <c:pt idx="797">
                  <c:v>3.35</c:v>
                </c:pt>
                <c:pt idx="798">
                  <c:v>3.35</c:v>
                </c:pt>
                <c:pt idx="799">
                  <c:v>3.35</c:v>
                </c:pt>
                <c:pt idx="800">
                  <c:v>3.35</c:v>
                </c:pt>
                <c:pt idx="801">
                  <c:v>3.35</c:v>
                </c:pt>
                <c:pt idx="802">
                  <c:v>3.35</c:v>
                </c:pt>
                <c:pt idx="803">
                  <c:v>3.35</c:v>
                </c:pt>
                <c:pt idx="804">
                  <c:v>3.35</c:v>
                </c:pt>
                <c:pt idx="805">
                  <c:v>3.35</c:v>
                </c:pt>
                <c:pt idx="806">
                  <c:v>3.35</c:v>
                </c:pt>
                <c:pt idx="807">
                  <c:v>3.35</c:v>
                </c:pt>
                <c:pt idx="808">
                  <c:v>3.35</c:v>
                </c:pt>
                <c:pt idx="809">
                  <c:v>3.35</c:v>
                </c:pt>
                <c:pt idx="810">
                  <c:v>3.35</c:v>
                </c:pt>
                <c:pt idx="811">
                  <c:v>3.35</c:v>
                </c:pt>
                <c:pt idx="812">
                  <c:v>3.35</c:v>
                </c:pt>
                <c:pt idx="813">
                  <c:v>3.35</c:v>
                </c:pt>
                <c:pt idx="814">
                  <c:v>3.35</c:v>
                </c:pt>
                <c:pt idx="815">
                  <c:v>3.35</c:v>
                </c:pt>
                <c:pt idx="816">
                  <c:v>3.35</c:v>
                </c:pt>
                <c:pt idx="817">
                  <c:v>3.35</c:v>
                </c:pt>
                <c:pt idx="818">
                  <c:v>3.35</c:v>
                </c:pt>
                <c:pt idx="819">
                  <c:v>3.35</c:v>
                </c:pt>
                <c:pt idx="820">
                  <c:v>3.35</c:v>
                </c:pt>
                <c:pt idx="821">
                  <c:v>3.35</c:v>
                </c:pt>
                <c:pt idx="822">
                  <c:v>3.35</c:v>
                </c:pt>
                <c:pt idx="823">
                  <c:v>3.35</c:v>
                </c:pt>
                <c:pt idx="824">
                  <c:v>3.35</c:v>
                </c:pt>
                <c:pt idx="825">
                  <c:v>3.35</c:v>
                </c:pt>
                <c:pt idx="826">
                  <c:v>3.35</c:v>
                </c:pt>
                <c:pt idx="827">
                  <c:v>3.35</c:v>
                </c:pt>
                <c:pt idx="828">
                  <c:v>3.35</c:v>
                </c:pt>
                <c:pt idx="829">
                  <c:v>3.35</c:v>
                </c:pt>
                <c:pt idx="830">
                  <c:v>3.35</c:v>
                </c:pt>
                <c:pt idx="831">
                  <c:v>3.35</c:v>
                </c:pt>
                <c:pt idx="832">
                  <c:v>3.35</c:v>
                </c:pt>
                <c:pt idx="833">
                  <c:v>3.35</c:v>
                </c:pt>
                <c:pt idx="834">
                  <c:v>3.35</c:v>
                </c:pt>
                <c:pt idx="835">
                  <c:v>3.35</c:v>
                </c:pt>
                <c:pt idx="836">
                  <c:v>3.35</c:v>
                </c:pt>
                <c:pt idx="837">
                  <c:v>3.35</c:v>
                </c:pt>
                <c:pt idx="838">
                  <c:v>3.35</c:v>
                </c:pt>
                <c:pt idx="839">
                  <c:v>3.35</c:v>
                </c:pt>
                <c:pt idx="840">
                  <c:v>3.35</c:v>
                </c:pt>
                <c:pt idx="841">
                  <c:v>3.35</c:v>
                </c:pt>
                <c:pt idx="842">
                  <c:v>3.35</c:v>
                </c:pt>
                <c:pt idx="843">
                  <c:v>3.35</c:v>
                </c:pt>
                <c:pt idx="844">
                  <c:v>3.35</c:v>
                </c:pt>
                <c:pt idx="845">
                  <c:v>3.35</c:v>
                </c:pt>
                <c:pt idx="846">
                  <c:v>3.35</c:v>
                </c:pt>
                <c:pt idx="847">
                  <c:v>3.35</c:v>
                </c:pt>
                <c:pt idx="848">
                  <c:v>3.35</c:v>
                </c:pt>
                <c:pt idx="849">
                  <c:v>3.35</c:v>
                </c:pt>
                <c:pt idx="850">
                  <c:v>3.35</c:v>
                </c:pt>
                <c:pt idx="851">
                  <c:v>3.35</c:v>
                </c:pt>
                <c:pt idx="852">
                  <c:v>3.35</c:v>
                </c:pt>
                <c:pt idx="853">
                  <c:v>3.35</c:v>
                </c:pt>
                <c:pt idx="854">
                  <c:v>3.35</c:v>
                </c:pt>
                <c:pt idx="855">
                  <c:v>3.35</c:v>
                </c:pt>
                <c:pt idx="856">
                  <c:v>3.35</c:v>
                </c:pt>
                <c:pt idx="857">
                  <c:v>3.35</c:v>
                </c:pt>
                <c:pt idx="858">
                  <c:v>3.35</c:v>
                </c:pt>
                <c:pt idx="859">
                  <c:v>3.35</c:v>
                </c:pt>
                <c:pt idx="860">
                  <c:v>3.35</c:v>
                </c:pt>
                <c:pt idx="861">
                  <c:v>3.35</c:v>
                </c:pt>
                <c:pt idx="862">
                  <c:v>3.35</c:v>
                </c:pt>
                <c:pt idx="863">
                  <c:v>3.35</c:v>
                </c:pt>
                <c:pt idx="864">
                  <c:v>3.35</c:v>
                </c:pt>
                <c:pt idx="865">
                  <c:v>3.35</c:v>
                </c:pt>
                <c:pt idx="866">
                  <c:v>3.35</c:v>
                </c:pt>
                <c:pt idx="867">
                  <c:v>3.35</c:v>
                </c:pt>
                <c:pt idx="868">
                  <c:v>3.35</c:v>
                </c:pt>
                <c:pt idx="869">
                  <c:v>3.35</c:v>
                </c:pt>
                <c:pt idx="870">
                  <c:v>3.35</c:v>
                </c:pt>
                <c:pt idx="871">
                  <c:v>3.35</c:v>
                </c:pt>
                <c:pt idx="872">
                  <c:v>3.35</c:v>
                </c:pt>
                <c:pt idx="873">
                  <c:v>3.35</c:v>
                </c:pt>
                <c:pt idx="874">
                  <c:v>3.35</c:v>
                </c:pt>
                <c:pt idx="875">
                  <c:v>3.35</c:v>
                </c:pt>
                <c:pt idx="876">
                  <c:v>3.35</c:v>
                </c:pt>
                <c:pt idx="877">
                  <c:v>3.35</c:v>
                </c:pt>
                <c:pt idx="878">
                  <c:v>3.35</c:v>
                </c:pt>
                <c:pt idx="879">
                  <c:v>3.35</c:v>
                </c:pt>
                <c:pt idx="880">
                  <c:v>3.35</c:v>
                </c:pt>
                <c:pt idx="881">
                  <c:v>3.35</c:v>
                </c:pt>
                <c:pt idx="882">
                  <c:v>3.35</c:v>
                </c:pt>
                <c:pt idx="883">
                  <c:v>3.35</c:v>
                </c:pt>
                <c:pt idx="884">
                  <c:v>3.35</c:v>
                </c:pt>
                <c:pt idx="885">
                  <c:v>3.35</c:v>
                </c:pt>
                <c:pt idx="886">
                  <c:v>3.35</c:v>
                </c:pt>
                <c:pt idx="887">
                  <c:v>3.35</c:v>
                </c:pt>
                <c:pt idx="888">
                  <c:v>3.35</c:v>
                </c:pt>
                <c:pt idx="889">
                  <c:v>3.35</c:v>
                </c:pt>
                <c:pt idx="890">
                  <c:v>3.35</c:v>
                </c:pt>
                <c:pt idx="891">
                  <c:v>3.35</c:v>
                </c:pt>
                <c:pt idx="892">
                  <c:v>3.35</c:v>
                </c:pt>
                <c:pt idx="893">
                  <c:v>3.35</c:v>
                </c:pt>
                <c:pt idx="894">
                  <c:v>3.35</c:v>
                </c:pt>
                <c:pt idx="895">
                  <c:v>3.35</c:v>
                </c:pt>
                <c:pt idx="896">
                  <c:v>3.35</c:v>
                </c:pt>
                <c:pt idx="897">
                  <c:v>3.35</c:v>
                </c:pt>
                <c:pt idx="898">
                  <c:v>3.35</c:v>
                </c:pt>
                <c:pt idx="899">
                  <c:v>3.35</c:v>
                </c:pt>
                <c:pt idx="900">
                  <c:v>3.35</c:v>
                </c:pt>
                <c:pt idx="901">
                  <c:v>3.35</c:v>
                </c:pt>
                <c:pt idx="902">
                  <c:v>3.35</c:v>
                </c:pt>
                <c:pt idx="903">
                  <c:v>3.35</c:v>
                </c:pt>
                <c:pt idx="904">
                  <c:v>3.35</c:v>
                </c:pt>
                <c:pt idx="905">
                  <c:v>3.35</c:v>
                </c:pt>
                <c:pt idx="906">
                  <c:v>3.35</c:v>
                </c:pt>
                <c:pt idx="907">
                  <c:v>3.35</c:v>
                </c:pt>
                <c:pt idx="908">
                  <c:v>3.35</c:v>
                </c:pt>
                <c:pt idx="909">
                  <c:v>3.35</c:v>
                </c:pt>
                <c:pt idx="910">
                  <c:v>3.35</c:v>
                </c:pt>
                <c:pt idx="911">
                  <c:v>3.35</c:v>
                </c:pt>
                <c:pt idx="912">
                  <c:v>3.35</c:v>
                </c:pt>
                <c:pt idx="913">
                  <c:v>3.35</c:v>
                </c:pt>
                <c:pt idx="914">
                  <c:v>3.35</c:v>
                </c:pt>
                <c:pt idx="915">
                  <c:v>3.35</c:v>
                </c:pt>
                <c:pt idx="916">
                  <c:v>3.35</c:v>
                </c:pt>
                <c:pt idx="917">
                  <c:v>3.35</c:v>
                </c:pt>
                <c:pt idx="918">
                  <c:v>3.35</c:v>
                </c:pt>
                <c:pt idx="919">
                  <c:v>3.35</c:v>
                </c:pt>
                <c:pt idx="920">
                  <c:v>3.35</c:v>
                </c:pt>
                <c:pt idx="921">
                  <c:v>3.35</c:v>
                </c:pt>
                <c:pt idx="922">
                  <c:v>3.35</c:v>
                </c:pt>
                <c:pt idx="923">
                  <c:v>3.35</c:v>
                </c:pt>
                <c:pt idx="924">
                  <c:v>3.35</c:v>
                </c:pt>
                <c:pt idx="925">
                  <c:v>3.35</c:v>
                </c:pt>
                <c:pt idx="926">
                  <c:v>3.35</c:v>
                </c:pt>
                <c:pt idx="927">
                  <c:v>3.35</c:v>
                </c:pt>
                <c:pt idx="928">
                  <c:v>3.35</c:v>
                </c:pt>
                <c:pt idx="929">
                  <c:v>3.35</c:v>
                </c:pt>
                <c:pt idx="930">
                  <c:v>3.35</c:v>
                </c:pt>
                <c:pt idx="931">
                  <c:v>3.35</c:v>
                </c:pt>
                <c:pt idx="932">
                  <c:v>3.35</c:v>
                </c:pt>
                <c:pt idx="933">
                  <c:v>3.35</c:v>
                </c:pt>
                <c:pt idx="934">
                  <c:v>3.35</c:v>
                </c:pt>
                <c:pt idx="935">
                  <c:v>3.35</c:v>
                </c:pt>
                <c:pt idx="936">
                  <c:v>3.35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3.35</c:v>
                </c:pt>
                <c:pt idx="943">
                  <c:v>3.35</c:v>
                </c:pt>
                <c:pt idx="944">
                  <c:v>3.35</c:v>
                </c:pt>
                <c:pt idx="945">
                  <c:v>3.35</c:v>
                </c:pt>
                <c:pt idx="946">
                  <c:v>3.35</c:v>
                </c:pt>
                <c:pt idx="947">
                  <c:v>3.35</c:v>
                </c:pt>
                <c:pt idx="948">
                  <c:v>3.35</c:v>
                </c:pt>
                <c:pt idx="949">
                  <c:v>3.35</c:v>
                </c:pt>
                <c:pt idx="950">
                  <c:v>3.35</c:v>
                </c:pt>
                <c:pt idx="951">
                  <c:v>3.35</c:v>
                </c:pt>
                <c:pt idx="952">
                  <c:v>3.35</c:v>
                </c:pt>
                <c:pt idx="953">
                  <c:v>3.35</c:v>
                </c:pt>
                <c:pt idx="954">
                  <c:v>3.35</c:v>
                </c:pt>
                <c:pt idx="955">
                  <c:v>3.35</c:v>
                </c:pt>
                <c:pt idx="956">
                  <c:v>3.35</c:v>
                </c:pt>
                <c:pt idx="957">
                  <c:v>3.35</c:v>
                </c:pt>
                <c:pt idx="958">
                  <c:v>3.35</c:v>
                </c:pt>
                <c:pt idx="959">
                  <c:v>3.35</c:v>
                </c:pt>
                <c:pt idx="960">
                  <c:v>3.35</c:v>
                </c:pt>
                <c:pt idx="961">
                  <c:v>3.35</c:v>
                </c:pt>
                <c:pt idx="962">
                  <c:v>3.35</c:v>
                </c:pt>
                <c:pt idx="963">
                  <c:v>3.35</c:v>
                </c:pt>
                <c:pt idx="964">
                  <c:v>3.35</c:v>
                </c:pt>
                <c:pt idx="965">
                  <c:v>3.35</c:v>
                </c:pt>
                <c:pt idx="966">
                  <c:v>3.35</c:v>
                </c:pt>
                <c:pt idx="967">
                  <c:v>3.35</c:v>
                </c:pt>
                <c:pt idx="968">
                  <c:v>3.35</c:v>
                </c:pt>
                <c:pt idx="969">
                  <c:v>3.35</c:v>
                </c:pt>
                <c:pt idx="970">
                  <c:v>3.35</c:v>
                </c:pt>
                <c:pt idx="971">
                  <c:v>3.35</c:v>
                </c:pt>
                <c:pt idx="972">
                  <c:v>3.35</c:v>
                </c:pt>
                <c:pt idx="973">
                  <c:v>3.35</c:v>
                </c:pt>
                <c:pt idx="974">
                  <c:v>3.35</c:v>
                </c:pt>
                <c:pt idx="975">
                  <c:v>3.35</c:v>
                </c:pt>
                <c:pt idx="976">
                  <c:v>3.35</c:v>
                </c:pt>
                <c:pt idx="977">
                  <c:v>3.35</c:v>
                </c:pt>
                <c:pt idx="978">
                  <c:v>3.35</c:v>
                </c:pt>
                <c:pt idx="979">
                  <c:v>3.35</c:v>
                </c:pt>
                <c:pt idx="980">
                  <c:v>3.35</c:v>
                </c:pt>
                <c:pt idx="981">
                  <c:v>3.35</c:v>
                </c:pt>
                <c:pt idx="982">
                  <c:v>3.35</c:v>
                </c:pt>
                <c:pt idx="983">
                  <c:v>3.35</c:v>
                </c:pt>
                <c:pt idx="984">
                  <c:v>3.35</c:v>
                </c:pt>
                <c:pt idx="985">
                  <c:v>3.35</c:v>
                </c:pt>
                <c:pt idx="986">
                  <c:v>3.35</c:v>
                </c:pt>
                <c:pt idx="987">
                  <c:v>3.35</c:v>
                </c:pt>
                <c:pt idx="988">
                  <c:v>3.35</c:v>
                </c:pt>
                <c:pt idx="989">
                  <c:v>3.35</c:v>
                </c:pt>
                <c:pt idx="990">
                  <c:v>3.35</c:v>
                </c:pt>
                <c:pt idx="991">
                  <c:v>3.35</c:v>
                </c:pt>
                <c:pt idx="992">
                  <c:v>3.35</c:v>
                </c:pt>
                <c:pt idx="993">
                  <c:v>3.35</c:v>
                </c:pt>
                <c:pt idx="994">
                  <c:v>3.35</c:v>
                </c:pt>
                <c:pt idx="995">
                  <c:v>3.35</c:v>
                </c:pt>
                <c:pt idx="996">
                  <c:v>3.35</c:v>
                </c:pt>
                <c:pt idx="997">
                  <c:v>3.35</c:v>
                </c:pt>
                <c:pt idx="998">
                  <c:v>3.35</c:v>
                </c:pt>
                <c:pt idx="999">
                  <c:v>3.35</c:v>
                </c:pt>
                <c:pt idx="1000">
                  <c:v>3.35</c:v>
                </c:pt>
                <c:pt idx="1001">
                  <c:v>3.35</c:v>
                </c:pt>
                <c:pt idx="1002">
                  <c:v>3.35</c:v>
                </c:pt>
                <c:pt idx="1003">
                  <c:v>3.35</c:v>
                </c:pt>
                <c:pt idx="1004">
                  <c:v>3.35</c:v>
                </c:pt>
                <c:pt idx="1005">
                  <c:v>3.35</c:v>
                </c:pt>
                <c:pt idx="1006">
                  <c:v>3.35</c:v>
                </c:pt>
                <c:pt idx="1007">
                  <c:v>3.35</c:v>
                </c:pt>
                <c:pt idx="1008">
                  <c:v>3.35</c:v>
                </c:pt>
                <c:pt idx="1009">
                  <c:v>3.35</c:v>
                </c:pt>
                <c:pt idx="1010">
                  <c:v>3.35</c:v>
                </c:pt>
                <c:pt idx="1011">
                  <c:v>3.35</c:v>
                </c:pt>
                <c:pt idx="1012">
                  <c:v>3.35</c:v>
                </c:pt>
                <c:pt idx="1013">
                  <c:v>3.35</c:v>
                </c:pt>
                <c:pt idx="1014">
                  <c:v>3.35</c:v>
                </c:pt>
                <c:pt idx="1015">
                  <c:v>3.35</c:v>
                </c:pt>
                <c:pt idx="1016">
                  <c:v>3.35</c:v>
                </c:pt>
                <c:pt idx="1017">
                  <c:v>3.35</c:v>
                </c:pt>
                <c:pt idx="1018">
                  <c:v>3.35</c:v>
                </c:pt>
                <c:pt idx="1019">
                  <c:v>3.35</c:v>
                </c:pt>
                <c:pt idx="1020">
                  <c:v>3.35</c:v>
                </c:pt>
                <c:pt idx="1021">
                  <c:v>3.35</c:v>
                </c:pt>
                <c:pt idx="1022">
                  <c:v>3.35</c:v>
                </c:pt>
                <c:pt idx="1023">
                  <c:v>3.35</c:v>
                </c:pt>
                <c:pt idx="1024">
                  <c:v>3.35</c:v>
                </c:pt>
                <c:pt idx="1025">
                  <c:v>3.35</c:v>
                </c:pt>
                <c:pt idx="1026">
                  <c:v>3.35</c:v>
                </c:pt>
                <c:pt idx="1027">
                  <c:v>3.35</c:v>
                </c:pt>
                <c:pt idx="1028">
                  <c:v>3.35</c:v>
                </c:pt>
                <c:pt idx="1029">
                  <c:v>3.35</c:v>
                </c:pt>
                <c:pt idx="1030">
                  <c:v>3.35</c:v>
                </c:pt>
                <c:pt idx="1031">
                  <c:v>3.35</c:v>
                </c:pt>
                <c:pt idx="1032">
                  <c:v>3.35</c:v>
                </c:pt>
                <c:pt idx="1033">
                  <c:v>3.35</c:v>
                </c:pt>
                <c:pt idx="1034">
                  <c:v>3.35</c:v>
                </c:pt>
                <c:pt idx="1035">
                  <c:v>3.35</c:v>
                </c:pt>
                <c:pt idx="1036">
                  <c:v>3.35</c:v>
                </c:pt>
                <c:pt idx="1037">
                  <c:v>3.35</c:v>
                </c:pt>
                <c:pt idx="1038">
                  <c:v>3.35</c:v>
                </c:pt>
                <c:pt idx="1039">
                  <c:v>3.35</c:v>
                </c:pt>
                <c:pt idx="1040">
                  <c:v>3.35</c:v>
                </c:pt>
                <c:pt idx="1041">
                  <c:v>3.35</c:v>
                </c:pt>
                <c:pt idx="1042">
                  <c:v>3.35</c:v>
                </c:pt>
                <c:pt idx="1043">
                  <c:v>3.35</c:v>
                </c:pt>
                <c:pt idx="1044">
                  <c:v>3.35</c:v>
                </c:pt>
                <c:pt idx="1045">
                  <c:v>3.35</c:v>
                </c:pt>
                <c:pt idx="1046">
                  <c:v>3.35</c:v>
                </c:pt>
                <c:pt idx="1047">
                  <c:v>3.35</c:v>
                </c:pt>
                <c:pt idx="1048">
                  <c:v>3.35</c:v>
                </c:pt>
                <c:pt idx="1049">
                  <c:v>3.35</c:v>
                </c:pt>
                <c:pt idx="1050">
                  <c:v>3.35</c:v>
                </c:pt>
                <c:pt idx="1051">
                  <c:v>3.35</c:v>
                </c:pt>
                <c:pt idx="1052">
                  <c:v>3.35</c:v>
                </c:pt>
                <c:pt idx="1053">
                  <c:v>3.35</c:v>
                </c:pt>
                <c:pt idx="1054">
                  <c:v>3.35</c:v>
                </c:pt>
                <c:pt idx="1055">
                  <c:v>3.35</c:v>
                </c:pt>
                <c:pt idx="1056">
                  <c:v>3.35</c:v>
                </c:pt>
                <c:pt idx="1057">
                  <c:v>3.35</c:v>
                </c:pt>
                <c:pt idx="1058">
                  <c:v>3.35</c:v>
                </c:pt>
                <c:pt idx="1059">
                  <c:v>3.35</c:v>
                </c:pt>
                <c:pt idx="1060">
                  <c:v>3.35</c:v>
                </c:pt>
                <c:pt idx="1061">
                  <c:v>3.35</c:v>
                </c:pt>
                <c:pt idx="1062">
                  <c:v>3.35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3.35</c:v>
                </c:pt>
                <c:pt idx="1069">
                  <c:v>3.35</c:v>
                </c:pt>
                <c:pt idx="1070">
                  <c:v>3.35</c:v>
                </c:pt>
                <c:pt idx="1071">
                  <c:v>3.35</c:v>
                </c:pt>
                <c:pt idx="1072">
                  <c:v>3.35</c:v>
                </c:pt>
                <c:pt idx="1073">
                  <c:v>3.35</c:v>
                </c:pt>
                <c:pt idx="1074">
                  <c:v>3.35</c:v>
                </c:pt>
                <c:pt idx="1075">
                  <c:v>3.35</c:v>
                </c:pt>
                <c:pt idx="1076">
                  <c:v>3.35</c:v>
                </c:pt>
                <c:pt idx="1077">
                  <c:v>3.35</c:v>
                </c:pt>
                <c:pt idx="1078">
                  <c:v>3.35</c:v>
                </c:pt>
                <c:pt idx="1079">
                  <c:v>3.35</c:v>
                </c:pt>
                <c:pt idx="1080">
                  <c:v>3.35</c:v>
                </c:pt>
                <c:pt idx="1081">
                  <c:v>3.35</c:v>
                </c:pt>
                <c:pt idx="1082">
                  <c:v>3.35</c:v>
                </c:pt>
                <c:pt idx="1083">
                  <c:v>3.35</c:v>
                </c:pt>
                <c:pt idx="1084">
                  <c:v>3.35</c:v>
                </c:pt>
                <c:pt idx="1085">
                  <c:v>3.35</c:v>
                </c:pt>
                <c:pt idx="1086">
                  <c:v>3.35</c:v>
                </c:pt>
                <c:pt idx="1087">
                  <c:v>3.35</c:v>
                </c:pt>
                <c:pt idx="1088">
                  <c:v>3.35</c:v>
                </c:pt>
                <c:pt idx="1089">
                  <c:v>3.35</c:v>
                </c:pt>
                <c:pt idx="1090">
                  <c:v>3.35</c:v>
                </c:pt>
                <c:pt idx="1091">
                  <c:v>3.35</c:v>
                </c:pt>
                <c:pt idx="1092">
                  <c:v>3.35</c:v>
                </c:pt>
                <c:pt idx="1093">
                  <c:v>3.35</c:v>
                </c:pt>
                <c:pt idx="1094">
                  <c:v>3.35</c:v>
                </c:pt>
                <c:pt idx="1095">
                  <c:v>3.35</c:v>
                </c:pt>
                <c:pt idx="1096">
                  <c:v>3.35</c:v>
                </c:pt>
                <c:pt idx="1097">
                  <c:v>3.35</c:v>
                </c:pt>
                <c:pt idx="1098">
                  <c:v>3.35</c:v>
                </c:pt>
                <c:pt idx="1099">
                  <c:v>3.35</c:v>
                </c:pt>
                <c:pt idx="1100">
                  <c:v>3.35</c:v>
                </c:pt>
                <c:pt idx="1101">
                  <c:v>3.35</c:v>
                </c:pt>
                <c:pt idx="1102">
                  <c:v>3.35</c:v>
                </c:pt>
                <c:pt idx="1103">
                  <c:v>3.35</c:v>
                </c:pt>
                <c:pt idx="1104">
                  <c:v>3.35</c:v>
                </c:pt>
                <c:pt idx="1105">
                  <c:v>3.35</c:v>
                </c:pt>
                <c:pt idx="1106">
                  <c:v>3.35</c:v>
                </c:pt>
                <c:pt idx="1107">
                  <c:v>3.35</c:v>
                </c:pt>
                <c:pt idx="1108">
                  <c:v>3.35</c:v>
                </c:pt>
                <c:pt idx="1109">
                  <c:v>3.35</c:v>
                </c:pt>
                <c:pt idx="1110">
                  <c:v>3.35</c:v>
                </c:pt>
                <c:pt idx="1111">
                  <c:v>3.35</c:v>
                </c:pt>
                <c:pt idx="1112">
                  <c:v>3.35</c:v>
                </c:pt>
                <c:pt idx="1113">
                  <c:v>3.35</c:v>
                </c:pt>
                <c:pt idx="1114">
                  <c:v>3.35</c:v>
                </c:pt>
                <c:pt idx="1115">
                  <c:v>3.35</c:v>
                </c:pt>
                <c:pt idx="1116">
                  <c:v>3.35</c:v>
                </c:pt>
                <c:pt idx="1117">
                  <c:v>3.35</c:v>
                </c:pt>
                <c:pt idx="1118">
                  <c:v>3.35</c:v>
                </c:pt>
                <c:pt idx="1119">
                  <c:v>3.35</c:v>
                </c:pt>
                <c:pt idx="1120">
                  <c:v>3.35</c:v>
                </c:pt>
                <c:pt idx="1121">
                  <c:v>3.35</c:v>
                </c:pt>
                <c:pt idx="1122">
                  <c:v>3.35</c:v>
                </c:pt>
                <c:pt idx="1123">
                  <c:v>3.35</c:v>
                </c:pt>
                <c:pt idx="1124">
                  <c:v>3.35</c:v>
                </c:pt>
                <c:pt idx="1125">
                  <c:v>3.35</c:v>
                </c:pt>
                <c:pt idx="1126">
                  <c:v>3.35</c:v>
                </c:pt>
                <c:pt idx="1127">
                  <c:v>3.35</c:v>
                </c:pt>
                <c:pt idx="1128">
                  <c:v>3.35</c:v>
                </c:pt>
                <c:pt idx="1129">
                  <c:v>3.35</c:v>
                </c:pt>
                <c:pt idx="1130">
                  <c:v>3.35</c:v>
                </c:pt>
                <c:pt idx="1131">
                  <c:v>3.35</c:v>
                </c:pt>
                <c:pt idx="1132">
                  <c:v>3.35</c:v>
                </c:pt>
                <c:pt idx="1133">
                  <c:v>3.35</c:v>
                </c:pt>
                <c:pt idx="1134">
                  <c:v>3.35</c:v>
                </c:pt>
                <c:pt idx="1135">
                  <c:v>3.35</c:v>
                </c:pt>
                <c:pt idx="1136">
                  <c:v>3.35</c:v>
                </c:pt>
                <c:pt idx="1137">
                  <c:v>3.35</c:v>
                </c:pt>
                <c:pt idx="1138">
                  <c:v>3.35</c:v>
                </c:pt>
                <c:pt idx="1139">
                  <c:v>3.35</c:v>
                </c:pt>
                <c:pt idx="1140">
                  <c:v>3.35</c:v>
                </c:pt>
                <c:pt idx="1141">
                  <c:v>3.35</c:v>
                </c:pt>
                <c:pt idx="1142">
                  <c:v>3.35</c:v>
                </c:pt>
                <c:pt idx="1143">
                  <c:v>3.35</c:v>
                </c:pt>
                <c:pt idx="1144">
                  <c:v>3.35</c:v>
                </c:pt>
                <c:pt idx="1145">
                  <c:v>3.35</c:v>
                </c:pt>
                <c:pt idx="1146">
                  <c:v>3.35</c:v>
                </c:pt>
                <c:pt idx="1147">
                  <c:v>3.35</c:v>
                </c:pt>
                <c:pt idx="1148">
                  <c:v>3.35</c:v>
                </c:pt>
                <c:pt idx="1149">
                  <c:v>3.35</c:v>
                </c:pt>
                <c:pt idx="1150">
                  <c:v>3.35</c:v>
                </c:pt>
                <c:pt idx="1151">
                  <c:v>3.35</c:v>
                </c:pt>
                <c:pt idx="1152">
                  <c:v>3.35</c:v>
                </c:pt>
                <c:pt idx="1153">
                  <c:v>3.35</c:v>
                </c:pt>
                <c:pt idx="1154">
                  <c:v>3.35</c:v>
                </c:pt>
                <c:pt idx="1155">
                  <c:v>3.35</c:v>
                </c:pt>
                <c:pt idx="1156">
                  <c:v>3.35</c:v>
                </c:pt>
                <c:pt idx="1157">
                  <c:v>3.35</c:v>
                </c:pt>
                <c:pt idx="1158">
                  <c:v>3.35</c:v>
                </c:pt>
                <c:pt idx="1159">
                  <c:v>3.35</c:v>
                </c:pt>
                <c:pt idx="1160">
                  <c:v>3.35</c:v>
                </c:pt>
                <c:pt idx="1161">
                  <c:v>3.35</c:v>
                </c:pt>
                <c:pt idx="1162">
                  <c:v>3.35</c:v>
                </c:pt>
                <c:pt idx="1163">
                  <c:v>3.35</c:v>
                </c:pt>
                <c:pt idx="1164">
                  <c:v>3.35</c:v>
                </c:pt>
                <c:pt idx="1165">
                  <c:v>3.35</c:v>
                </c:pt>
                <c:pt idx="1166">
                  <c:v>3.35</c:v>
                </c:pt>
                <c:pt idx="1167">
                  <c:v>3.35</c:v>
                </c:pt>
                <c:pt idx="1168">
                  <c:v>3.35</c:v>
                </c:pt>
                <c:pt idx="1169">
                  <c:v>3.35</c:v>
                </c:pt>
                <c:pt idx="1170">
                  <c:v>3.35</c:v>
                </c:pt>
                <c:pt idx="1171">
                  <c:v>3.35</c:v>
                </c:pt>
                <c:pt idx="1172">
                  <c:v>3.35</c:v>
                </c:pt>
                <c:pt idx="1173">
                  <c:v>3.35</c:v>
                </c:pt>
                <c:pt idx="1174">
                  <c:v>3.35</c:v>
                </c:pt>
                <c:pt idx="1175">
                  <c:v>3.35</c:v>
                </c:pt>
                <c:pt idx="1176">
                  <c:v>3.35</c:v>
                </c:pt>
                <c:pt idx="1177">
                  <c:v>3.35</c:v>
                </c:pt>
                <c:pt idx="1178">
                  <c:v>3.35</c:v>
                </c:pt>
                <c:pt idx="1179">
                  <c:v>3.35</c:v>
                </c:pt>
                <c:pt idx="1180">
                  <c:v>3.35</c:v>
                </c:pt>
                <c:pt idx="1181">
                  <c:v>3.35</c:v>
                </c:pt>
                <c:pt idx="1182">
                  <c:v>3.35</c:v>
                </c:pt>
                <c:pt idx="1183">
                  <c:v>3.35</c:v>
                </c:pt>
                <c:pt idx="1184">
                  <c:v>3.35</c:v>
                </c:pt>
                <c:pt idx="1185">
                  <c:v>3.35</c:v>
                </c:pt>
                <c:pt idx="1186">
                  <c:v>3.35</c:v>
                </c:pt>
                <c:pt idx="1187">
                  <c:v>3.35</c:v>
                </c:pt>
                <c:pt idx="1188">
                  <c:v>3.35</c:v>
                </c:pt>
                <c:pt idx="1189">
                  <c:v>3.35</c:v>
                </c:pt>
                <c:pt idx="1190">
                  <c:v>3.35</c:v>
                </c:pt>
                <c:pt idx="1191">
                  <c:v>3.35</c:v>
                </c:pt>
                <c:pt idx="1192">
                  <c:v>3.35</c:v>
                </c:pt>
                <c:pt idx="1193">
                  <c:v>3.35</c:v>
                </c:pt>
                <c:pt idx="1194">
                  <c:v>3.35</c:v>
                </c:pt>
                <c:pt idx="1195">
                  <c:v>3.35</c:v>
                </c:pt>
                <c:pt idx="1196">
                  <c:v>3.35</c:v>
                </c:pt>
                <c:pt idx="1197">
                  <c:v>3.35</c:v>
                </c:pt>
                <c:pt idx="1198">
                  <c:v>3.35</c:v>
                </c:pt>
                <c:pt idx="1199">
                  <c:v>3.35</c:v>
                </c:pt>
                <c:pt idx="1200">
                  <c:v>3.35</c:v>
                </c:pt>
                <c:pt idx="1201">
                  <c:v>3.35</c:v>
                </c:pt>
                <c:pt idx="1202">
                  <c:v>3.35</c:v>
                </c:pt>
                <c:pt idx="1203">
                  <c:v>3.35</c:v>
                </c:pt>
                <c:pt idx="1204">
                  <c:v>3.35</c:v>
                </c:pt>
                <c:pt idx="1205">
                  <c:v>3.35</c:v>
                </c:pt>
                <c:pt idx="1206">
                  <c:v>3.35</c:v>
                </c:pt>
                <c:pt idx="1207">
                  <c:v>3.35</c:v>
                </c:pt>
                <c:pt idx="1208">
                  <c:v>3.35</c:v>
                </c:pt>
                <c:pt idx="1209">
                  <c:v>3.35</c:v>
                </c:pt>
                <c:pt idx="1210">
                  <c:v>3.35</c:v>
                </c:pt>
                <c:pt idx="1211">
                  <c:v>3.35</c:v>
                </c:pt>
                <c:pt idx="1212">
                  <c:v>3.35</c:v>
                </c:pt>
                <c:pt idx="1213">
                  <c:v>3.35</c:v>
                </c:pt>
                <c:pt idx="1214">
                  <c:v>3.35</c:v>
                </c:pt>
                <c:pt idx="1215">
                  <c:v>3.35</c:v>
                </c:pt>
                <c:pt idx="1216">
                  <c:v>3.35</c:v>
                </c:pt>
                <c:pt idx="1217">
                  <c:v>3.35</c:v>
                </c:pt>
                <c:pt idx="1218">
                  <c:v>3.35</c:v>
                </c:pt>
                <c:pt idx="1219">
                  <c:v>3.35</c:v>
                </c:pt>
                <c:pt idx="1220">
                  <c:v>3.35</c:v>
                </c:pt>
                <c:pt idx="1221">
                  <c:v>3.35</c:v>
                </c:pt>
                <c:pt idx="1222">
                  <c:v>3.35</c:v>
                </c:pt>
                <c:pt idx="1223">
                  <c:v>3.35</c:v>
                </c:pt>
                <c:pt idx="1224">
                  <c:v>3.35</c:v>
                </c:pt>
                <c:pt idx="1225">
                  <c:v>3.35</c:v>
                </c:pt>
                <c:pt idx="1226">
                  <c:v>3.35</c:v>
                </c:pt>
                <c:pt idx="1227">
                  <c:v>3.35</c:v>
                </c:pt>
                <c:pt idx="1228">
                  <c:v>3.35</c:v>
                </c:pt>
                <c:pt idx="1229">
                  <c:v>3.35</c:v>
                </c:pt>
                <c:pt idx="1230">
                  <c:v>3.35</c:v>
                </c:pt>
                <c:pt idx="1231">
                  <c:v>3.35</c:v>
                </c:pt>
                <c:pt idx="1232">
                  <c:v>3.35</c:v>
                </c:pt>
                <c:pt idx="1233">
                  <c:v>3.35</c:v>
                </c:pt>
                <c:pt idx="1234">
                  <c:v>3.35</c:v>
                </c:pt>
                <c:pt idx="1235">
                  <c:v>3.35</c:v>
                </c:pt>
                <c:pt idx="1236">
                  <c:v>3.35</c:v>
                </c:pt>
                <c:pt idx="1237">
                  <c:v>3.35</c:v>
                </c:pt>
                <c:pt idx="1238">
                  <c:v>3.35</c:v>
                </c:pt>
                <c:pt idx="1239">
                  <c:v>3.35</c:v>
                </c:pt>
                <c:pt idx="1240">
                  <c:v>3.35</c:v>
                </c:pt>
                <c:pt idx="1241">
                  <c:v>3.35</c:v>
                </c:pt>
                <c:pt idx="1242">
                  <c:v>3.35</c:v>
                </c:pt>
                <c:pt idx="1243">
                  <c:v>3.35</c:v>
                </c:pt>
                <c:pt idx="1244">
                  <c:v>3.35</c:v>
                </c:pt>
                <c:pt idx="1245">
                  <c:v>3.35</c:v>
                </c:pt>
                <c:pt idx="1246">
                  <c:v>3.35</c:v>
                </c:pt>
                <c:pt idx="1247">
                  <c:v>3.35</c:v>
                </c:pt>
                <c:pt idx="1248">
                  <c:v>3.35</c:v>
                </c:pt>
                <c:pt idx="1249">
                  <c:v>3.35</c:v>
                </c:pt>
                <c:pt idx="1250">
                  <c:v>3.35</c:v>
                </c:pt>
                <c:pt idx="1251">
                  <c:v>3.35</c:v>
                </c:pt>
                <c:pt idx="1252">
                  <c:v>3.35</c:v>
                </c:pt>
                <c:pt idx="1253">
                  <c:v>3.35</c:v>
                </c:pt>
                <c:pt idx="1254">
                  <c:v>3.35</c:v>
                </c:pt>
                <c:pt idx="1255">
                  <c:v>3.35</c:v>
                </c:pt>
                <c:pt idx="1256">
                  <c:v>3.35</c:v>
                </c:pt>
                <c:pt idx="1257">
                  <c:v>3.35</c:v>
                </c:pt>
                <c:pt idx="1258">
                  <c:v>3.35</c:v>
                </c:pt>
                <c:pt idx="1259">
                  <c:v>3.35</c:v>
                </c:pt>
                <c:pt idx="1260">
                  <c:v>3.35</c:v>
                </c:pt>
                <c:pt idx="1261">
                  <c:v>3.35</c:v>
                </c:pt>
                <c:pt idx="1262">
                  <c:v>3.35</c:v>
                </c:pt>
                <c:pt idx="1263">
                  <c:v>3.35</c:v>
                </c:pt>
                <c:pt idx="1264">
                  <c:v>3.35</c:v>
                </c:pt>
                <c:pt idx="1265">
                  <c:v>3.35</c:v>
                </c:pt>
                <c:pt idx="1266">
                  <c:v>3.35</c:v>
                </c:pt>
                <c:pt idx="1267">
                  <c:v>3.35</c:v>
                </c:pt>
                <c:pt idx="1268">
                  <c:v>3.35</c:v>
                </c:pt>
                <c:pt idx="1269">
                  <c:v>3.35</c:v>
                </c:pt>
                <c:pt idx="1270">
                  <c:v>3.35</c:v>
                </c:pt>
                <c:pt idx="1271">
                  <c:v>3.35</c:v>
                </c:pt>
                <c:pt idx="1272">
                  <c:v>3.35</c:v>
                </c:pt>
                <c:pt idx="1273">
                  <c:v>3.35</c:v>
                </c:pt>
                <c:pt idx="1274">
                  <c:v>3.35</c:v>
                </c:pt>
                <c:pt idx="1275">
                  <c:v>3.35</c:v>
                </c:pt>
                <c:pt idx="1276">
                  <c:v>3.35</c:v>
                </c:pt>
                <c:pt idx="1277">
                  <c:v>3.35</c:v>
                </c:pt>
                <c:pt idx="1278">
                  <c:v>3.35</c:v>
                </c:pt>
                <c:pt idx="1279">
                  <c:v>3.35</c:v>
                </c:pt>
                <c:pt idx="1280">
                  <c:v>3.35</c:v>
                </c:pt>
                <c:pt idx="1281">
                  <c:v>3.35</c:v>
                </c:pt>
                <c:pt idx="1282">
                  <c:v>3.35</c:v>
                </c:pt>
                <c:pt idx="1283">
                  <c:v>3.35</c:v>
                </c:pt>
                <c:pt idx="1284">
                  <c:v>3.35</c:v>
                </c:pt>
                <c:pt idx="1285">
                  <c:v>3.35</c:v>
                </c:pt>
                <c:pt idx="1286">
                  <c:v>3.35</c:v>
                </c:pt>
                <c:pt idx="1287">
                  <c:v>3.35</c:v>
                </c:pt>
                <c:pt idx="1288">
                  <c:v>3.35</c:v>
                </c:pt>
                <c:pt idx="1289">
                  <c:v>3.35</c:v>
                </c:pt>
                <c:pt idx="1290">
                  <c:v>3.35</c:v>
                </c:pt>
                <c:pt idx="1291">
                  <c:v>3.35</c:v>
                </c:pt>
                <c:pt idx="1292">
                  <c:v>3.35</c:v>
                </c:pt>
                <c:pt idx="1293">
                  <c:v>3.35</c:v>
                </c:pt>
                <c:pt idx="1294">
                  <c:v>3.35</c:v>
                </c:pt>
                <c:pt idx="1295">
                  <c:v>3.35</c:v>
                </c:pt>
                <c:pt idx="1296">
                  <c:v>3.35</c:v>
                </c:pt>
                <c:pt idx="1297">
                  <c:v>3.35</c:v>
                </c:pt>
                <c:pt idx="1298">
                  <c:v>3.35</c:v>
                </c:pt>
                <c:pt idx="1299">
                  <c:v>3.35</c:v>
                </c:pt>
                <c:pt idx="1300">
                  <c:v>3.35</c:v>
                </c:pt>
                <c:pt idx="1301">
                  <c:v>3.35</c:v>
                </c:pt>
                <c:pt idx="1302">
                  <c:v>3.35</c:v>
                </c:pt>
                <c:pt idx="1303">
                  <c:v>3.35</c:v>
                </c:pt>
                <c:pt idx="1304">
                  <c:v>3.35</c:v>
                </c:pt>
                <c:pt idx="1305">
                  <c:v>3.35</c:v>
                </c:pt>
                <c:pt idx="1306">
                  <c:v>3.35</c:v>
                </c:pt>
                <c:pt idx="1307">
                  <c:v>3.35</c:v>
                </c:pt>
                <c:pt idx="1308">
                  <c:v>3.35</c:v>
                </c:pt>
                <c:pt idx="1309">
                  <c:v>3.35</c:v>
                </c:pt>
                <c:pt idx="1310">
                  <c:v>3.35</c:v>
                </c:pt>
                <c:pt idx="1311">
                  <c:v>3.35</c:v>
                </c:pt>
                <c:pt idx="1312">
                  <c:v>3.35</c:v>
                </c:pt>
                <c:pt idx="1313">
                  <c:v>3.35</c:v>
                </c:pt>
                <c:pt idx="1314">
                  <c:v>3.35</c:v>
                </c:pt>
                <c:pt idx="1315">
                  <c:v>3.35</c:v>
                </c:pt>
                <c:pt idx="1316">
                  <c:v>3.35</c:v>
                </c:pt>
                <c:pt idx="1317">
                  <c:v>3.35</c:v>
                </c:pt>
                <c:pt idx="1318">
                  <c:v>3.35</c:v>
                </c:pt>
                <c:pt idx="1319">
                  <c:v>3.35</c:v>
                </c:pt>
                <c:pt idx="1320">
                  <c:v>3.35</c:v>
                </c:pt>
                <c:pt idx="1321">
                  <c:v>3.35</c:v>
                </c:pt>
                <c:pt idx="1322">
                  <c:v>3.35</c:v>
                </c:pt>
                <c:pt idx="1323">
                  <c:v>3.35</c:v>
                </c:pt>
                <c:pt idx="1324">
                  <c:v>3.35</c:v>
                </c:pt>
                <c:pt idx="1325">
                  <c:v>3.35</c:v>
                </c:pt>
                <c:pt idx="1326">
                  <c:v>3.35</c:v>
                </c:pt>
                <c:pt idx="1327">
                  <c:v>3.35</c:v>
                </c:pt>
                <c:pt idx="1328">
                  <c:v>3.35</c:v>
                </c:pt>
                <c:pt idx="1329">
                  <c:v>3.35</c:v>
                </c:pt>
                <c:pt idx="1330">
                  <c:v>3.35</c:v>
                </c:pt>
                <c:pt idx="1331">
                  <c:v>3.35</c:v>
                </c:pt>
                <c:pt idx="1332">
                  <c:v>3.35</c:v>
                </c:pt>
                <c:pt idx="1333">
                  <c:v>3.35</c:v>
                </c:pt>
                <c:pt idx="1334">
                  <c:v>3.35</c:v>
                </c:pt>
                <c:pt idx="1335">
                  <c:v>3.35</c:v>
                </c:pt>
                <c:pt idx="1336">
                  <c:v>3.35</c:v>
                </c:pt>
                <c:pt idx="1337">
                  <c:v>3.35</c:v>
                </c:pt>
                <c:pt idx="1338">
                  <c:v>3.35</c:v>
                </c:pt>
                <c:pt idx="1339">
                  <c:v>3.35</c:v>
                </c:pt>
                <c:pt idx="1340">
                  <c:v>3.35</c:v>
                </c:pt>
                <c:pt idx="1341">
                  <c:v>3.35</c:v>
                </c:pt>
                <c:pt idx="1342">
                  <c:v>3.35</c:v>
                </c:pt>
                <c:pt idx="1343">
                  <c:v>3.35</c:v>
                </c:pt>
                <c:pt idx="1344">
                  <c:v>3.35</c:v>
                </c:pt>
                <c:pt idx="1345">
                  <c:v>3.35</c:v>
                </c:pt>
                <c:pt idx="1346">
                  <c:v>3.35</c:v>
                </c:pt>
                <c:pt idx="1347">
                  <c:v>3.35</c:v>
                </c:pt>
                <c:pt idx="1348">
                  <c:v>3.35</c:v>
                </c:pt>
                <c:pt idx="1349">
                  <c:v>3.35</c:v>
                </c:pt>
                <c:pt idx="1350">
                  <c:v>3.35</c:v>
                </c:pt>
                <c:pt idx="1351">
                  <c:v>3.35</c:v>
                </c:pt>
                <c:pt idx="1352">
                  <c:v>3.35</c:v>
                </c:pt>
                <c:pt idx="1353">
                  <c:v>3.35</c:v>
                </c:pt>
                <c:pt idx="1354">
                  <c:v>3.35</c:v>
                </c:pt>
                <c:pt idx="1355">
                  <c:v>3.35</c:v>
                </c:pt>
                <c:pt idx="1356">
                  <c:v>3.35</c:v>
                </c:pt>
                <c:pt idx="1357">
                  <c:v>3.35</c:v>
                </c:pt>
                <c:pt idx="1358">
                  <c:v>3.35</c:v>
                </c:pt>
                <c:pt idx="1359">
                  <c:v>3.35</c:v>
                </c:pt>
                <c:pt idx="1360">
                  <c:v>3.35</c:v>
                </c:pt>
                <c:pt idx="1361">
                  <c:v>3.35</c:v>
                </c:pt>
                <c:pt idx="1362">
                  <c:v>3.35</c:v>
                </c:pt>
                <c:pt idx="1363">
                  <c:v>3.35</c:v>
                </c:pt>
                <c:pt idx="1364">
                  <c:v>3.35</c:v>
                </c:pt>
                <c:pt idx="1365">
                  <c:v>3.35</c:v>
                </c:pt>
                <c:pt idx="1366">
                  <c:v>3.35</c:v>
                </c:pt>
                <c:pt idx="1367">
                  <c:v>3.35</c:v>
                </c:pt>
                <c:pt idx="1368">
                  <c:v>3.35</c:v>
                </c:pt>
                <c:pt idx="1369">
                  <c:v>3.35</c:v>
                </c:pt>
                <c:pt idx="1370">
                  <c:v>3.35</c:v>
                </c:pt>
                <c:pt idx="1371">
                  <c:v>3.35</c:v>
                </c:pt>
                <c:pt idx="1372">
                  <c:v>3.35</c:v>
                </c:pt>
                <c:pt idx="1373">
                  <c:v>3.35</c:v>
                </c:pt>
                <c:pt idx="1374">
                  <c:v>3.35</c:v>
                </c:pt>
                <c:pt idx="1375">
                  <c:v>3.35</c:v>
                </c:pt>
                <c:pt idx="1376">
                  <c:v>3.35</c:v>
                </c:pt>
                <c:pt idx="1377">
                  <c:v>3.35</c:v>
                </c:pt>
                <c:pt idx="1378">
                  <c:v>3.35</c:v>
                </c:pt>
                <c:pt idx="1379">
                  <c:v>3.35</c:v>
                </c:pt>
                <c:pt idx="1380">
                  <c:v>3.35</c:v>
                </c:pt>
                <c:pt idx="1381">
                  <c:v>3.35</c:v>
                </c:pt>
                <c:pt idx="1382">
                  <c:v>3.35</c:v>
                </c:pt>
                <c:pt idx="1383">
                  <c:v>3.35</c:v>
                </c:pt>
                <c:pt idx="1384">
                  <c:v>3.35</c:v>
                </c:pt>
                <c:pt idx="1385">
                  <c:v>3.35</c:v>
                </c:pt>
                <c:pt idx="1386">
                  <c:v>3.35</c:v>
                </c:pt>
                <c:pt idx="1387">
                  <c:v>3.35</c:v>
                </c:pt>
                <c:pt idx="1388">
                  <c:v>3.35</c:v>
                </c:pt>
                <c:pt idx="1389">
                  <c:v>3.35</c:v>
                </c:pt>
                <c:pt idx="1390">
                  <c:v>3.35</c:v>
                </c:pt>
                <c:pt idx="1391">
                  <c:v>3.35</c:v>
                </c:pt>
                <c:pt idx="1392">
                  <c:v>3.35</c:v>
                </c:pt>
                <c:pt idx="1393">
                  <c:v>3.35</c:v>
                </c:pt>
                <c:pt idx="1394">
                  <c:v>3.35</c:v>
                </c:pt>
                <c:pt idx="1395">
                  <c:v>3.35</c:v>
                </c:pt>
                <c:pt idx="1396">
                  <c:v>3.35</c:v>
                </c:pt>
                <c:pt idx="1397">
                  <c:v>3.35</c:v>
                </c:pt>
                <c:pt idx="1398">
                  <c:v>3.35</c:v>
                </c:pt>
                <c:pt idx="1399">
                  <c:v>3.35</c:v>
                </c:pt>
                <c:pt idx="1400">
                  <c:v>3.35</c:v>
                </c:pt>
                <c:pt idx="1401">
                  <c:v>3.35</c:v>
                </c:pt>
                <c:pt idx="1402">
                  <c:v>3.35</c:v>
                </c:pt>
                <c:pt idx="1403">
                  <c:v>3.35</c:v>
                </c:pt>
                <c:pt idx="1404">
                  <c:v>3.35</c:v>
                </c:pt>
                <c:pt idx="1405">
                  <c:v>3.35</c:v>
                </c:pt>
                <c:pt idx="1406">
                  <c:v>3.35</c:v>
                </c:pt>
                <c:pt idx="1407">
                  <c:v>3.35</c:v>
                </c:pt>
                <c:pt idx="1408">
                  <c:v>3.35</c:v>
                </c:pt>
                <c:pt idx="1409">
                  <c:v>3.35</c:v>
                </c:pt>
                <c:pt idx="1410">
                  <c:v>3.35</c:v>
                </c:pt>
                <c:pt idx="1411">
                  <c:v>3.35</c:v>
                </c:pt>
                <c:pt idx="1412">
                  <c:v>3.35</c:v>
                </c:pt>
                <c:pt idx="1413">
                  <c:v>3.35</c:v>
                </c:pt>
                <c:pt idx="1414">
                  <c:v>3.35</c:v>
                </c:pt>
                <c:pt idx="1415">
                  <c:v>3.35</c:v>
                </c:pt>
                <c:pt idx="1416">
                  <c:v>3.35</c:v>
                </c:pt>
                <c:pt idx="1417">
                  <c:v>3.35</c:v>
                </c:pt>
                <c:pt idx="1418">
                  <c:v>3.35</c:v>
                </c:pt>
                <c:pt idx="1419">
                  <c:v>3.35</c:v>
                </c:pt>
                <c:pt idx="1420">
                  <c:v>3.35</c:v>
                </c:pt>
                <c:pt idx="1421">
                  <c:v>3.35</c:v>
                </c:pt>
                <c:pt idx="1422">
                  <c:v>3.35</c:v>
                </c:pt>
                <c:pt idx="1423">
                  <c:v>3.35</c:v>
                </c:pt>
                <c:pt idx="1424">
                  <c:v>3.35</c:v>
                </c:pt>
                <c:pt idx="1425">
                  <c:v>3.35</c:v>
                </c:pt>
                <c:pt idx="1426">
                  <c:v>3.35</c:v>
                </c:pt>
                <c:pt idx="1427">
                  <c:v>3.35</c:v>
                </c:pt>
                <c:pt idx="1428">
                  <c:v>3.35</c:v>
                </c:pt>
                <c:pt idx="1429">
                  <c:v>3.35</c:v>
                </c:pt>
                <c:pt idx="1430">
                  <c:v>3.35</c:v>
                </c:pt>
                <c:pt idx="1431">
                  <c:v>3.35</c:v>
                </c:pt>
                <c:pt idx="1432">
                  <c:v>3.35</c:v>
                </c:pt>
                <c:pt idx="1433">
                  <c:v>3.35</c:v>
                </c:pt>
                <c:pt idx="1434">
                  <c:v>3.35</c:v>
                </c:pt>
                <c:pt idx="1435">
                  <c:v>3.35</c:v>
                </c:pt>
                <c:pt idx="1436">
                  <c:v>3.35</c:v>
                </c:pt>
                <c:pt idx="1437">
                  <c:v>3.35</c:v>
                </c:pt>
                <c:pt idx="1438">
                  <c:v>3.35</c:v>
                </c:pt>
                <c:pt idx="1439">
                  <c:v>3.35</c:v>
                </c:pt>
                <c:pt idx="1440">
                  <c:v>3.35</c:v>
                </c:pt>
                <c:pt idx="1441">
                  <c:v>3.35</c:v>
                </c:pt>
                <c:pt idx="1442">
                  <c:v>3.35</c:v>
                </c:pt>
                <c:pt idx="1443">
                  <c:v>3.35</c:v>
                </c:pt>
                <c:pt idx="1444">
                  <c:v>3.35</c:v>
                </c:pt>
                <c:pt idx="1445">
                  <c:v>3.35</c:v>
                </c:pt>
                <c:pt idx="1446">
                  <c:v>3.35</c:v>
                </c:pt>
                <c:pt idx="1447">
                  <c:v>3.35</c:v>
                </c:pt>
                <c:pt idx="1448">
                  <c:v>3.35</c:v>
                </c:pt>
                <c:pt idx="1449">
                  <c:v>3.35</c:v>
                </c:pt>
                <c:pt idx="1450">
                  <c:v>3.35</c:v>
                </c:pt>
                <c:pt idx="1451">
                  <c:v>3.35</c:v>
                </c:pt>
                <c:pt idx="1452">
                  <c:v>3.35</c:v>
                </c:pt>
                <c:pt idx="1453">
                  <c:v>3.35</c:v>
                </c:pt>
                <c:pt idx="1454">
                  <c:v>3.35</c:v>
                </c:pt>
                <c:pt idx="1455">
                  <c:v>3.35</c:v>
                </c:pt>
                <c:pt idx="1456">
                  <c:v>3.35</c:v>
                </c:pt>
                <c:pt idx="1457">
                  <c:v>3.35</c:v>
                </c:pt>
                <c:pt idx="1458">
                  <c:v>3.35</c:v>
                </c:pt>
                <c:pt idx="1459">
                  <c:v>3.35</c:v>
                </c:pt>
                <c:pt idx="1460">
                  <c:v>3.35</c:v>
                </c:pt>
                <c:pt idx="1461">
                  <c:v>3.35</c:v>
                </c:pt>
                <c:pt idx="1462">
                  <c:v>3.35</c:v>
                </c:pt>
                <c:pt idx="1463">
                  <c:v>3.35</c:v>
                </c:pt>
                <c:pt idx="1464">
                  <c:v>3.35</c:v>
                </c:pt>
                <c:pt idx="1465">
                  <c:v>3.35</c:v>
                </c:pt>
                <c:pt idx="1466">
                  <c:v>3.35</c:v>
                </c:pt>
                <c:pt idx="1467">
                  <c:v>3.35</c:v>
                </c:pt>
                <c:pt idx="1468">
                  <c:v>3.35</c:v>
                </c:pt>
                <c:pt idx="1469">
                  <c:v>3.35</c:v>
                </c:pt>
                <c:pt idx="1470">
                  <c:v>3.35</c:v>
                </c:pt>
                <c:pt idx="1471">
                  <c:v>3.35</c:v>
                </c:pt>
                <c:pt idx="1472">
                  <c:v>3.35</c:v>
                </c:pt>
                <c:pt idx="1473">
                  <c:v>3.35</c:v>
                </c:pt>
                <c:pt idx="1474">
                  <c:v>3.35</c:v>
                </c:pt>
                <c:pt idx="1475">
                  <c:v>3.35</c:v>
                </c:pt>
                <c:pt idx="1476">
                  <c:v>3.35</c:v>
                </c:pt>
                <c:pt idx="1477">
                  <c:v>3.35</c:v>
                </c:pt>
                <c:pt idx="1478">
                  <c:v>3.35</c:v>
                </c:pt>
                <c:pt idx="1479">
                  <c:v>3.35</c:v>
                </c:pt>
                <c:pt idx="1480">
                  <c:v>3.35</c:v>
                </c:pt>
                <c:pt idx="1481">
                  <c:v>3.35</c:v>
                </c:pt>
                <c:pt idx="1482">
                  <c:v>3.35</c:v>
                </c:pt>
                <c:pt idx="1483">
                  <c:v>3.35</c:v>
                </c:pt>
                <c:pt idx="1484">
                  <c:v>3.35</c:v>
                </c:pt>
                <c:pt idx="1485">
                  <c:v>3.35</c:v>
                </c:pt>
                <c:pt idx="1486">
                  <c:v>3.35</c:v>
                </c:pt>
                <c:pt idx="1487">
                  <c:v>3.35</c:v>
                </c:pt>
                <c:pt idx="1488">
                  <c:v>3.35</c:v>
                </c:pt>
                <c:pt idx="1489">
                  <c:v>3.35</c:v>
                </c:pt>
                <c:pt idx="1490">
                  <c:v>3.35</c:v>
                </c:pt>
                <c:pt idx="1491">
                  <c:v>3.35</c:v>
                </c:pt>
                <c:pt idx="1492">
                  <c:v>3.35</c:v>
                </c:pt>
                <c:pt idx="1493">
                  <c:v>3.35</c:v>
                </c:pt>
                <c:pt idx="1494">
                  <c:v>3.35</c:v>
                </c:pt>
                <c:pt idx="1495">
                  <c:v>3.35</c:v>
                </c:pt>
                <c:pt idx="1496">
                  <c:v>3.35</c:v>
                </c:pt>
                <c:pt idx="1497">
                  <c:v>3.35</c:v>
                </c:pt>
                <c:pt idx="1498">
                  <c:v>3.35</c:v>
                </c:pt>
                <c:pt idx="1499">
                  <c:v>3.35</c:v>
                </c:pt>
                <c:pt idx="1500">
                  <c:v>3.35</c:v>
                </c:pt>
                <c:pt idx="1501">
                  <c:v>3.35</c:v>
                </c:pt>
                <c:pt idx="1502">
                  <c:v>3.35</c:v>
                </c:pt>
                <c:pt idx="1503">
                  <c:v>3.35</c:v>
                </c:pt>
                <c:pt idx="1504">
                  <c:v>3.35</c:v>
                </c:pt>
                <c:pt idx="1505">
                  <c:v>3.35</c:v>
                </c:pt>
                <c:pt idx="1506">
                  <c:v>3.35</c:v>
                </c:pt>
                <c:pt idx="1507">
                  <c:v>3.35</c:v>
                </c:pt>
                <c:pt idx="1508">
                  <c:v>3.35</c:v>
                </c:pt>
                <c:pt idx="1509">
                  <c:v>3.35</c:v>
                </c:pt>
                <c:pt idx="1510">
                  <c:v>3.35</c:v>
                </c:pt>
                <c:pt idx="1511">
                  <c:v>3.35</c:v>
                </c:pt>
                <c:pt idx="1512">
                  <c:v>3.35</c:v>
                </c:pt>
                <c:pt idx="1513">
                  <c:v>3.35</c:v>
                </c:pt>
                <c:pt idx="1514">
                  <c:v>3.35</c:v>
                </c:pt>
                <c:pt idx="1515">
                  <c:v>3.35</c:v>
                </c:pt>
                <c:pt idx="1516">
                  <c:v>3.35</c:v>
                </c:pt>
                <c:pt idx="1517">
                  <c:v>3.35</c:v>
                </c:pt>
                <c:pt idx="1518">
                  <c:v>3.35</c:v>
                </c:pt>
                <c:pt idx="1519">
                  <c:v>3.35</c:v>
                </c:pt>
                <c:pt idx="1520">
                  <c:v>3.35</c:v>
                </c:pt>
                <c:pt idx="1521">
                  <c:v>3.35</c:v>
                </c:pt>
                <c:pt idx="1522">
                  <c:v>3.35</c:v>
                </c:pt>
                <c:pt idx="1523">
                  <c:v>3.35</c:v>
                </c:pt>
                <c:pt idx="1524">
                  <c:v>3.35</c:v>
                </c:pt>
                <c:pt idx="1525">
                  <c:v>3.35</c:v>
                </c:pt>
                <c:pt idx="1526">
                  <c:v>3.35</c:v>
                </c:pt>
                <c:pt idx="1527">
                  <c:v>3.35</c:v>
                </c:pt>
                <c:pt idx="1528">
                  <c:v>3.35</c:v>
                </c:pt>
                <c:pt idx="1529">
                  <c:v>3.35</c:v>
                </c:pt>
                <c:pt idx="1530">
                  <c:v>3.35</c:v>
                </c:pt>
                <c:pt idx="1531">
                  <c:v>3.35</c:v>
                </c:pt>
                <c:pt idx="1532">
                  <c:v>3.35</c:v>
                </c:pt>
                <c:pt idx="1533">
                  <c:v>3.35</c:v>
                </c:pt>
                <c:pt idx="1534">
                  <c:v>3.35</c:v>
                </c:pt>
                <c:pt idx="1535">
                  <c:v>3.35</c:v>
                </c:pt>
                <c:pt idx="1536">
                  <c:v>3.35</c:v>
                </c:pt>
                <c:pt idx="1537">
                  <c:v>3.35</c:v>
                </c:pt>
                <c:pt idx="1538">
                  <c:v>3.35</c:v>
                </c:pt>
                <c:pt idx="1539">
                  <c:v>3.35</c:v>
                </c:pt>
                <c:pt idx="1540">
                  <c:v>3.35</c:v>
                </c:pt>
                <c:pt idx="1541">
                  <c:v>3.35</c:v>
                </c:pt>
                <c:pt idx="1542">
                  <c:v>3.35</c:v>
                </c:pt>
                <c:pt idx="1543">
                  <c:v>3.35</c:v>
                </c:pt>
                <c:pt idx="1544">
                  <c:v>3.35</c:v>
                </c:pt>
                <c:pt idx="1545">
                  <c:v>3.35</c:v>
                </c:pt>
                <c:pt idx="1546">
                  <c:v>3.35</c:v>
                </c:pt>
                <c:pt idx="1547">
                  <c:v>3.35</c:v>
                </c:pt>
                <c:pt idx="1548">
                  <c:v>3.35</c:v>
                </c:pt>
                <c:pt idx="1549">
                  <c:v>3.35</c:v>
                </c:pt>
                <c:pt idx="1550">
                  <c:v>3.35</c:v>
                </c:pt>
                <c:pt idx="1551">
                  <c:v>3.35</c:v>
                </c:pt>
                <c:pt idx="1552">
                  <c:v>3.35</c:v>
                </c:pt>
                <c:pt idx="1553">
                  <c:v>3.35</c:v>
                </c:pt>
                <c:pt idx="1554">
                  <c:v>3.35</c:v>
                </c:pt>
                <c:pt idx="1555">
                  <c:v>3.35</c:v>
                </c:pt>
                <c:pt idx="1556">
                  <c:v>3.35</c:v>
                </c:pt>
                <c:pt idx="1557">
                  <c:v>3.35</c:v>
                </c:pt>
                <c:pt idx="1558">
                  <c:v>3.35</c:v>
                </c:pt>
                <c:pt idx="1559">
                  <c:v>3.35</c:v>
                </c:pt>
                <c:pt idx="1560">
                  <c:v>3.35</c:v>
                </c:pt>
                <c:pt idx="1561">
                  <c:v>3.35</c:v>
                </c:pt>
                <c:pt idx="1562">
                  <c:v>3.35</c:v>
                </c:pt>
                <c:pt idx="1563">
                  <c:v>3.35</c:v>
                </c:pt>
                <c:pt idx="1564">
                  <c:v>3.35</c:v>
                </c:pt>
                <c:pt idx="1565">
                  <c:v>3.35</c:v>
                </c:pt>
                <c:pt idx="1566">
                  <c:v>3.35</c:v>
                </c:pt>
                <c:pt idx="1567">
                  <c:v>3.35</c:v>
                </c:pt>
                <c:pt idx="1568">
                  <c:v>3.35</c:v>
                </c:pt>
                <c:pt idx="1569">
                  <c:v>3.35</c:v>
                </c:pt>
                <c:pt idx="1570">
                  <c:v>3.35</c:v>
                </c:pt>
                <c:pt idx="1571">
                  <c:v>3.35</c:v>
                </c:pt>
                <c:pt idx="1572">
                  <c:v>3.35</c:v>
                </c:pt>
                <c:pt idx="1573">
                  <c:v>3.35</c:v>
                </c:pt>
                <c:pt idx="1574">
                  <c:v>3.35</c:v>
                </c:pt>
                <c:pt idx="1575">
                  <c:v>3.35</c:v>
                </c:pt>
                <c:pt idx="1576">
                  <c:v>3.35</c:v>
                </c:pt>
                <c:pt idx="1577">
                  <c:v>3.35</c:v>
                </c:pt>
                <c:pt idx="1578">
                  <c:v>3.35</c:v>
                </c:pt>
                <c:pt idx="1579">
                  <c:v>3.35</c:v>
                </c:pt>
                <c:pt idx="1580">
                  <c:v>3.35</c:v>
                </c:pt>
                <c:pt idx="1581">
                  <c:v>3.35</c:v>
                </c:pt>
                <c:pt idx="1582">
                  <c:v>3.35</c:v>
                </c:pt>
                <c:pt idx="1583">
                  <c:v>3.35</c:v>
                </c:pt>
                <c:pt idx="1584">
                  <c:v>3.35</c:v>
                </c:pt>
                <c:pt idx="1585">
                  <c:v>3.35</c:v>
                </c:pt>
                <c:pt idx="1586">
                  <c:v>3.35</c:v>
                </c:pt>
                <c:pt idx="1587">
                  <c:v>3.35</c:v>
                </c:pt>
                <c:pt idx="1588">
                  <c:v>3.35</c:v>
                </c:pt>
                <c:pt idx="1589">
                  <c:v>3.35</c:v>
                </c:pt>
                <c:pt idx="1590">
                  <c:v>3.35</c:v>
                </c:pt>
                <c:pt idx="1591">
                  <c:v>3.35</c:v>
                </c:pt>
                <c:pt idx="1592">
                  <c:v>3.35</c:v>
                </c:pt>
                <c:pt idx="1593">
                  <c:v>3.35</c:v>
                </c:pt>
                <c:pt idx="1594">
                  <c:v>3.35</c:v>
                </c:pt>
                <c:pt idx="1595">
                  <c:v>3.35</c:v>
                </c:pt>
                <c:pt idx="1596">
                  <c:v>3.35</c:v>
                </c:pt>
                <c:pt idx="1597">
                  <c:v>3.35</c:v>
                </c:pt>
                <c:pt idx="1598">
                  <c:v>3.35</c:v>
                </c:pt>
                <c:pt idx="1599">
                  <c:v>3.35</c:v>
                </c:pt>
                <c:pt idx="1600">
                  <c:v>3.35</c:v>
                </c:pt>
                <c:pt idx="1601">
                  <c:v>3.35</c:v>
                </c:pt>
                <c:pt idx="1602">
                  <c:v>3.35</c:v>
                </c:pt>
                <c:pt idx="1603">
                  <c:v>3.35</c:v>
                </c:pt>
                <c:pt idx="1604">
                  <c:v>3.35</c:v>
                </c:pt>
                <c:pt idx="1605">
                  <c:v>3.35</c:v>
                </c:pt>
                <c:pt idx="1606">
                  <c:v>3.35</c:v>
                </c:pt>
                <c:pt idx="1607">
                  <c:v>3.35</c:v>
                </c:pt>
                <c:pt idx="1608">
                  <c:v>3.35</c:v>
                </c:pt>
                <c:pt idx="1609">
                  <c:v>3.35</c:v>
                </c:pt>
                <c:pt idx="1610">
                  <c:v>3.35</c:v>
                </c:pt>
                <c:pt idx="1611">
                  <c:v>3.35</c:v>
                </c:pt>
                <c:pt idx="1612">
                  <c:v>3.35</c:v>
                </c:pt>
                <c:pt idx="1613">
                  <c:v>3.35</c:v>
                </c:pt>
                <c:pt idx="1614">
                  <c:v>3.35</c:v>
                </c:pt>
                <c:pt idx="1615">
                  <c:v>3.35</c:v>
                </c:pt>
                <c:pt idx="1616">
                  <c:v>3.35</c:v>
                </c:pt>
                <c:pt idx="1617">
                  <c:v>3.35</c:v>
                </c:pt>
                <c:pt idx="1618">
                  <c:v>3.35</c:v>
                </c:pt>
                <c:pt idx="1619">
                  <c:v>3.35</c:v>
                </c:pt>
                <c:pt idx="1620">
                  <c:v>3.35</c:v>
                </c:pt>
                <c:pt idx="1621">
                  <c:v>3.35</c:v>
                </c:pt>
                <c:pt idx="1622">
                  <c:v>3.35</c:v>
                </c:pt>
                <c:pt idx="1623">
                  <c:v>3.35</c:v>
                </c:pt>
                <c:pt idx="1624">
                  <c:v>3.35</c:v>
                </c:pt>
                <c:pt idx="1625">
                  <c:v>3.35</c:v>
                </c:pt>
                <c:pt idx="1626">
                  <c:v>3.35</c:v>
                </c:pt>
                <c:pt idx="1627">
                  <c:v>3.35</c:v>
                </c:pt>
                <c:pt idx="1628">
                  <c:v>3.35</c:v>
                </c:pt>
                <c:pt idx="1629">
                  <c:v>3.35</c:v>
                </c:pt>
                <c:pt idx="1630">
                  <c:v>3.35</c:v>
                </c:pt>
                <c:pt idx="1631">
                  <c:v>3.35</c:v>
                </c:pt>
                <c:pt idx="1632">
                  <c:v>3.35</c:v>
                </c:pt>
                <c:pt idx="1633">
                  <c:v>3.35</c:v>
                </c:pt>
                <c:pt idx="1634">
                  <c:v>3.35</c:v>
                </c:pt>
                <c:pt idx="1635">
                  <c:v>3.35</c:v>
                </c:pt>
                <c:pt idx="1636">
                  <c:v>3.35</c:v>
                </c:pt>
                <c:pt idx="1637">
                  <c:v>3.35</c:v>
                </c:pt>
                <c:pt idx="1638">
                  <c:v>3.35</c:v>
                </c:pt>
                <c:pt idx="1639">
                  <c:v>3.35</c:v>
                </c:pt>
                <c:pt idx="1640">
                  <c:v>3.35</c:v>
                </c:pt>
                <c:pt idx="1641">
                  <c:v>3.35</c:v>
                </c:pt>
                <c:pt idx="1642">
                  <c:v>3.35</c:v>
                </c:pt>
                <c:pt idx="1643">
                  <c:v>3.35</c:v>
                </c:pt>
                <c:pt idx="1644">
                  <c:v>3.35</c:v>
                </c:pt>
                <c:pt idx="1645">
                  <c:v>3.35</c:v>
                </c:pt>
                <c:pt idx="1646">
                  <c:v>3.35</c:v>
                </c:pt>
                <c:pt idx="1647">
                  <c:v>3.35</c:v>
                </c:pt>
                <c:pt idx="1648">
                  <c:v>3.35</c:v>
                </c:pt>
                <c:pt idx="1649">
                  <c:v>3.35</c:v>
                </c:pt>
                <c:pt idx="1650">
                  <c:v>3.35</c:v>
                </c:pt>
                <c:pt idx="1651">
                  <c:v>3.35</c:v>
                </c:pt>
                <c:pt idx="1652">
                  <c:v>3.34</c:v>
                </c:pt>
                <c:pt idx="1653">
                  <c:v>3.35</c:v>
                </c:pt>
                <c:pt idx="1654">
                  <c:v>3.35</c:v>
                </c:pt>
                <c:pt idx="1655">
                  <c:v>3.35</c:v>
                </c:pt>
                <c:pt idx="1656">
                  <c:v>3.35</c:v>
                </c:pt>
                <c:pt idx="1657">
                  <c:v>3.35</c:v>
                </c:pt>
                <c:pt idx="1658">
                  <c:v>3.35</c:v>
                </c:pt>
                <c:pt idx="1659">
                  <c:v>3.35</c:v>
                </c:pt>
                <c:pt idx="1660">
                  <c:v>3.35</c:v>
                </c:pt>
                <c:pt idx="1661">
                  <c:v>3.35</c:v>
                </c:pt>
                <c:pt idx="1662">
                  <c:v>3.35</c:v>
                </c:pt>
                <c:pt idx="1663">
                  <c:v>3.35</c:v>
                </c:pt>
                <c:pt idx="1664">
                  <c:v>3.35</c:v>
                </c:pt>
                <c:pt idx="1665">
                  <c:v>3.35</c:v>
                </c:pt>
                <c:pt idx="1666">
                  <c:v>3.35</c:v>
                </c:pt>
                <c:pt idx="1667">
                  <c:v>3.35</c:v>
                </c:pt>
                <c:pt idx="1668">
                  <c:v>3.35</c:v>
                </c:pt>
                <c:pt idx="1669">
                  <c:v>3.35</c:v>
                </c:pt>
                <c:pt idx="1670">
                  <c:v>3.35</c:v>
                </c:pt>
                <c:pt idx="1671">
                  <c:v>3.35</c:v>
                </c:pt>
                <c:pt idx="1672">
                  <c:v>3.35</c:v>
                </c:pt>
                <c:pt idx="1673">
                  <c:v>3.35</c:v>
                </c:pt>
                <c:pt idx="1674">
                  <c:v>3.35</c:v>
                </c:pt>
                <c:pt idx="1675">
                  <c:v>3.35</c:v>
                </c:pt>
                <c:pt idx="1676">
                  <c:v>3.35</c:v>
                </c:pt>
                <c:pt idx="1677">
                  <c:v>3.35</c:v>
                </c:pt>
                <c:pt idx="1678">
                  <c:v>3.35</c:v>
                </c:pt>
                <c:pt idx="1679">
                  <c:v>3.35</c:v>
                </c:pt>
                <c:pt idx="1680">
                  <c:v>3.35</c:v>
                </c:pt>
                <c:pt idx="1681">
                  <c:v>3.35</c:v>
                </c:pt>
                <c:pt idx="1682">
                  <c:v>3.35</c:v>
                </c:pt>
                <c:pt idx="1683">
                  <c:v>3.35</c:v>
                </c:pt>
                <c:pt idx="1684">
                  <c:v>3.35</c:v>
                </c:pt>
                <c:pt idx="1685">
                  <c:v>3.35</c:v>
                </c:pt>
                <c:pt idx="1686">
                  <c:v>3.35</c:v>
                </c:pt>
                <c:pt idx="1687">
                  <c:v>3.35</c:v>
                </c:pt>
                <c:pt idx="1688">
                  <c:v>3.35</c:v>
                </c:pt>
                <c:pt idx="1689">
                  <c:v>3.35</c:v>
                </c:pt>
                <c:pt idx="1690">
                  <c:v>3.35</c:v>
                </c:pt>
                <c:pt idx="1691">
                  <c:v>3.35</c:v>
                </c:pt>
                <c:pt idx="1692">
                  <c:v>3.36</c:v>
                </c:pt>
                <c:pt idx="1693">
                  <c:v>3.35</c:v>
                </c:pt>
                <c:pt idx="1694">
                  <c:v>3.37</c:v>
                </c:pt>
                <c:pt idx="1695">
                  <c:v>3.35</c:v>
                </c:pt>
                <c:pt idx="1696">
                  <c:v>3.35</c:v>
                </c:pt>
                <c:pt idx="1697">
                  <c:v>3.35</c:v>
                </c:pt>
                <c:pt idx="1698">
                  <c:v>3.35</c:v>
                </c:pt>
                <c:pt idx="1699">
                  <c:v>3.35</c:v>
                </c:pt>
                <c:pt idx="1700">
                  <c:v>3.35</c:v>
                </c:pt>
                <c:pt idx="1701">
                  <c:v>3.35</c:v>
                </c:pt>
                <c:pt idx="1702">
                  <c:v>3.35</c:v>
                </c:pt>
                <c:pt idx="1703">
                  <c:v>3.35</c:v>
                </c:pt>
                <c:pt idx="1704">
                  <c:v>3.35</c:v>
                </c:pt>
                <c:pt idx="1705">
                  <c:v>3.35</c:v>
                </c:pt>
                <c:pt idx="1706">
                  <c:v>3.35</c:v>
                </c:pt>
                <c:pt idx="1707">
                  <c:v>3.35</c:v>
                </c:pt>
                <c:pt idx="1708">
                  <c:v>3.35</c:v>
                </c:pt>
                <c:pt idx="1709">
                  <c:v>3.35</c:v>
                </c:pt>
                <c:pt idx="1710">
                  <c:v>3.35</c:v>
                </c:pt>
                <c:pt idx="1711">
                  <c:v>3.35</c:v>
                </c:pt>
                <c:pt idx="1712">
                  <c:v>3.35</c:v>
                </c:pt>
                <c:pt idx="1713">
                  <c:v>3.35</c:v>
                </c:pt>
                <c:pt idx="1714">
                  <c:v>3.35</c:v>
                </c:pt>
                <c:pt idx="1715">
                  <c:v>3.35</c:v>
                </c:pt>
                <c:pt idx="1716">
                  <c:v>3.35</c:v>
                </c:pt>
                <c:pt idx="1717">
                  <c:v>3.35</c:v>
                </c:pt>
                <c:pt idx="1718">
                  <c:v>3.35</c:v>
                </c:pt>
                <c:pt idx="1719">
                  <c:v>3.35</c:v>
                </c:pt>
                <c:pt idx="1720">
                  <c:v>3.35</c:v>
                </c:pt>
                <c:pt idx="1721">
                  <c:v>3.35</c:v>
                </c:pt>
                <c:pt idx="1722">
                  <c:v>3.34</c:v>
                </c:pt>
                <c:pt idx="1723">
                  <c:v>3.35</c:v>
                </c:pt>
                <c:pt idx="1724">
                  <c:v>3.35</c:v>
                </c:pt>
                <c:pt idx="1725">
                  <c:v>3.35</c:v>
                </c:pt>
                <c:pt idx="1726">
                  <c:v>3.35</c:v>
                </c:pt>
                <c:pt idx="1727">
                  <c:v>3.35</c:v>
                </c:pt>
                <c:pt idx="1728">
                  <c:v>3.35</c:v>
                </c:pt>
                <c:pt idx="1729">
                  <c:v>3.35</c:v>
                </c:pt>
                <c:pt idx="1730">
                  <c:v>3.35</c:v>
                </c:pt>
                <c:pt idx="1731">
                  <c:v>3.35</c:v>
                </c:pt>
                <c:pt idx="1732">
                  <c:v>3.35</c:v>
                </c:pt>
                <c:pt idx="1733">
                  <c:v>3.35</c:v>
                </c:pt>
                <c:pt idx="1734">
                  <c:v>3.35</c:v>
                </c:pt>
                <c:pt idx="1735">
                  <c:v>3.35</c:v>
                </c:pt>
                <c:pt idx="1736">
                  <c:v>3.35</c:v>
                </c:pt>
                <c:pt idx="1737">
                  <c:v>3.35</c:v>
                </c:pt>
                <c:pt idx="1738">
                  <c:v>3.35</c:v>
                </c:pt>
                <c:pt idx="1739">
                  <c:v>3.35</c:v>
                </c:pt>
                <c:pt idx="1740">
                  <c:v>3.35</c:v>
                </c:pt>
                <c:pt idx="1741">
                  <c:v>3.35</c:v>
                </c:pt>
                <c:pt idx="1742">
                  <c:v>3.35</c:v>
                </c:pt>
                <c:pt idx="1743">
                  <c:v>3.35</c:v>
                </c:pt>
                <c:pt idx="1744">
                  <c:v>3.35</c:v>
                </c:pt>
                <c:pt idx="1745">
                  <c:v>3.35</c:v>
                </c:pt>
                <c:pt idx="1746">
                  <c:v>3.35</c:v>
                </c:pt>
                <c:pt idx="1747">
                  <c:v>3.35</c:v>
                </c:pt>
                <c:pt idx="1748">
                  <c:v>3.35</c:v>
                </c:pt>
                <c:pt idx="1749">
                  <c:v>3.35</c:v>
                </c:pt>
                <c:pt idx="1750">
                  <c:v>3.35</c:v>
                </c:pt>
                <c:pt idx="1751">
                  <c:v>3.35</c:v>
                </c:pt>
                <c:pt idx="1752">
                  <c:v>3.35</c:v>
                </c:pt>
                <c:pt idx="1753">
                  <c:v>3.35</c:v>
                </c:pt>
                <c:pt idx="1754">
                  <c:v>3.35</c:v>
                </c:pt>
                <c:pt idx="1755">
                  <c:v>3.36</c:v>
                </c:pt>
                <c:pt idx="1756">
                  <c:v>3.35</c:v>
                </c:pt>
                <c:pt idx="1757">
                  <c:v>3.35</c:v>
                </c:pt>
                <c:pt idx="1758">
                  <c:v>3.35</c:v>
                </c:pt>
                <c:pt idx="1759">
                  <c:v>3.35</c:v>
                </c:pt>
                <c:pt idx="1760">
                  <c:v>3.35</c:v>
                </c:pt>
                <c:pt idx="1761">
                  <c:v>3.35</c:v>
                </c:pt>
                <c:pt idx="1762">
                  <c:v>3.35</c:v>
                </c:pt>
                <c:pt idx="1763">
                  <c:v>3.35</c:v>
                </c:pt>
                <c:pt idx="1764">
                  <c:v>3.35</c:v>
                </c:pt>
                <c:pt idx="1765">
                  <c:v>3.35</c:v>
                </c:pt>
                <c:pt idx="1766">
                  <c:v>3.35</c:v>
                </c:pt>
                <c:pt idx="1767">
                  <c:v>3.35</c:v>
                </c:pt>
                <c:pt idx="1768">
                  <c:v>3.35</c:v>
                </c:pt>
                <c:pt idx="1769">
                  <c:v>3.35</c:v>
                </c:pt>
                <c:pt idx="1770">
                  <c:v>3.35</c:v>
                </c:pt>
                <c:pt idx="1771">
                  <c:v>3.35</c:v>
                </c:pt>
                <c:pt idx="1772">
                  <c:v>3.35</c:v>
                </c:pt>
                <c:pt idx="1773">
                  <c:v>3.35</c:v>
                </c:pt>
                <c:pt idx="1774">
                  <c:v>3.35</c:v>
                </c:pt>
                <c:pt idx="1775">
                  <c:v>3.35</c:v>
                </c:pt>
                <c:pt idx="1776">
                  <c:v>3.35</c:v>
                </c:pt>
                <c:pt idx="1777">
                  <c:v>3.35</c:v>
                </c:pt>
                <c:pt idx="1778">
                  <c:v>3.35</c:v>
                </c:pt>
                <c:pt idx="1779">
                  <c:v>3.35</c:v>
                </c:pt>
                <c:pt idx="1780">
                  <c:v>3.35</c:v>
                </c:pt>
                <c:pt idx="1781">
                  <c:v>3.35</c:v>
                </c:pt>
                <c:pt idx="1782">
                  <c:v>3.35</c:v>
                </c:pt>
                <c:pt idx="1783">
                  <c:v>3.35</c:v>
                </c:pt>
                <c:pt idx="1784">
                  <c:v>3.35</c:v>
                </c:pt>
                <c:pt idx="1785">
                  <c:v>3.35</c:v>
                </c:pt>
                <c:pt idx="1786">
                  <c:v>3.35</c:v>
                </c:pt>
                <c:pt idx="1787">
                  <c:v>3.35</c:v>
                </c:pt>
                <c:pt idx="1788">
                  <c:v>3.35</c:v>
                </c:pt>
                <c:pt idx="1789">
                  <c:v>3.35</c:v>
                </c:pt>
                <c:pt idx="1790">
                  <c:v>3.35</c:v>
                </c:pt>
                <c:pt idx="1791">
                  <c:v>3.35</c:v>
                </c:pt>
                <c:pt idx="1792">
                  <c:v>3.35</c:v>
                </c:pt>
                <c:pt idx="1793">
                  <c:v>3.35</c:v>
                </c:pt>
                <c:pt idx="1794">
                  <c:v>3.35</c:v>
                </c:pt>
                <c:pt idx="1795">
                  <c:v>3.35</c:v>
                </c:pt>
                <c:pt idx="1796">
                  <c:v>3.35</c:v>
                </c:pt>
                <c:pt idx="1797">
                  <c:v>3.35</c:v>
                </c:pt>
                <c:pt idx="1798">
                  <c:v>3.35</c:v>
                </c:pt>
                <c:pt idx="1799">
                  <c:v>3.35</c:v>
                </c:pt>
                <c:pt idx="1800">
                  <c:v>3.35</c:v>
                </c:pt>
                <c:pt idx="1801">
                  <c:v>3.35</c:v>
                </c:pt>
                <c:pt idx="1802">
                  <c:v>3.35</c:v>
                </c:pt>
                <c:pt idx="1803">
                  <c:v>3.35</c:v>
                </c:pt>
                <c:pt idx="1804">
                  <c:v>3.35</c:v>
                </c:pt>
                <c:pt idx="1805">
                  <c:v>3.35</c:v>
                </c:pt>
                <c:pt idx="1806">
                  <c:v>3.35</c:v>
                </c:pt>
                <c:pt idx="1807">
                  <c:v>3.35</c:v>
                </c:pt>
                <c:pt idx="1808">
                  <c:v>3.35</c:v>
                </c:pt>
                <c:pt idx="1809">
                  <c:v>3.35</c:v>
                </c:pt>
                <c:pt idx="1810">
                  <c:v>3.35</c:v>
                </c:pt>
                <c:pt idx="1811">
                  <c:v>3.35</c:v>
                </c:pt>
                <c:pt idx="1812">
                  <c:v>3.35</c:v>
                </c:pt>
                <c:pt idx="1813">
                  <c:v>3.35</c:v>
                </c:pt>
                <c:pt idx="1814">
                  <c:v>3.35</c:v>
                </c:pt>
                <c:pt idx="1815">
                  <c:v>3.35</c:v>
                </c:pt>
                <c:pt idx="1816">
                  <c:v>3.35</c:v>
                </c:pt>
                <c:pt idx="1817">
                  <c:v>3.35</c:v>
                </c:pt>
                <c:pt idx="1818">
                  <c:v>3.35</c:v>
                </c:pt>
                <c:pt idx="1819">
                  <c:v>3.35</c:v>
                </c:pt>
                <c:pt idx="1820">
                  <c:v>3.35</c:v>
                </c:pt>
                <c:pt idx="1821">
                  <c:v>3.35</c:v>
                </c:pt>
                <c:pt idx="1822">
                  <c:v>3.35</c:v>
                </c:pt>
                <c:pt idx="1823">
                  <c:v>3.35</c:v>
                </c:pt>
                <c:pt idx="1824">
                  <c:v>3.35</c:v>
                </c:pt>
                <c:pt idx="1825">
                  <c:v>3.35</c:v>
                </c:pt>
                <c:pt idx="1826">
                  <c:v>3.35</c:v>
                </c:pt>
                <c:pt idx="1827">
                  <c:v>3.35</c:v>
                </c:pt>
                <c:pt idx="1828">
                  <c:v>3.35</c:v>
                </c:pt>
                <c:pt idx="1829">
                  <c:v>3.35</c:v>
                </c:pt>
                <c:pt idx="1830">
                  <c:v>3.35</c:v>
                </c:pt>
                <c:pt idx="1831">
                  <c:v>3.35</c:v>
                </c:pt>
                <c:pt idx="1832">
                  <c:v>3.35</c:v>
                </c:pt>
                <c:pt idx="1833">
                  <c:v>3.35</c:v>
                </c:pt>
                <c:pt idx="1834">
                  <c:v>3.35</c:v>
                </c:pt>
                <c:pt idx="1835">
                  <c:v>3.35</c:v>
                </c:pt>
                <c:pt idx="1836">
                  <c:v>3.35</c:v>
                </c:pt>
                <c:pt idx="1837">
                  <c:v>3.35</c:v>
                </c:pt>
                <c:pt idx="1838">
                  <c:v>3.35</c:v>
                </c:pt>
                <c:pt idx="1839">
                  <c:v>3.35</c:v>
                </c:pt>
                <c:pt idx="1840">
                  <c:v>3.35</c:v>
                </c:pt>
                <c:pt idx="1841">
                  <c:v>3.35</c:v>
                </c:pt>
                <c:pt idx="1842">
                  <c:v>3.35</c:v>
                </c:pt>
                <c:pt idx="1843">
                  <c:v>3.35</c:v>
                </c:pt>
                <c:pt idx="1844">
                  <c:v>3.35</c:v>
                </c:pt>
                <c:pt idx="1845">
                  <c:v>3.35</c:v>
                </c:pt>
                <c:pt idx="1846">
                  <c:v>3.35</c:v>
                </c:pt>
                <c:pt idx="1847">
                  <c:v>3.35</c:v>
                </c:pt>
                <c:pt idx="1848">
                  <c:v>3.35</c:v>
                </c:pt>
                <c:pt idx="1849">
                  <c:v>3.35</c:v>
                </c:pt>
                <c:pt idx="1850">
                  <c:v>3.36</c:v>
                </c:pt>
                <c:pt idx="1851">
                  <c:v>3.35</c:v>
                </c:pt>
                <c:pt idx="1852">
                  <c:v>3.35</c:v>
                </c:pt>
                <c:pt idx="1853">
                  <c:v>3.35</c:v>
                </c:pt>
                <c:pt idx="1854">
                  <c:v>3.35</c:v>
                </c:pt>
                <c:pt idx="1855">
                  <c:v>3.35</c:v>
                </c:pt>
                <c:pt idx="1856">
                  <c:v>3.35</c:v>
                </c:pt>
                <c:pt idx="1857">
                  <c:v>3.35</c:v>
                </c:pt>
                <c:pt idx="1858">
                  <c:v>3.35</c:v>
                </c:pt>
                <c:pt idx="1859">
                  <c:v>3.35</c:v>
                </c:pt>
                <c:pt idx="1860">
                  <c:v>3.35</c:v>
                </c:pt>
                <c:pt idx="1861">
                  <c:v>3.35</c:v>
                </c:pt>
                <c:pt idx="1862">
                  <c:v>3.35</c:v>
                </c:pt>
                <c:pt idx="1863">
                  <c:v>3.35</c:v>
                </c:pt>
                <c:pt idx="1864">
                  <c:v>3.35</c:v>
                </c:pt>
                <c:pt idx="1865">
                  <c:v>3.35</c:v>
                </c:pt>
                <c:pt idx="1866">
                  <c:v>3.34</c:v>
                </c:pt>
                <c:pt idx="1867">
                  <c:v>3.35</c:v>
                </c:pt>
                <c:pt idx="1868">
                  <c:v>3.35</c:v>
                </c:pt>
                <c:pt idx="1869">
                  <c:v>3.35</c:v>
                </c:pt>
                <c:pt idx="1870">
                  <c:v>3.35</c:v>
                </c:pt>
                <c:pt idx="1871">
                  <c:v>3.35</c:v>
                </c:pt>
                <c:pt idx="1872">
                  <c:v>3.35</c:v>
                </c:pt>
                <c:pt idx="1873">
                  <c:v>3.35</c:v>
                </c:pt>
                <c:pt idx="1874">
                  <c:v>3.35</c:v>
                </c:pt>
                <c:pt idx="1875">
                  <c:v>3.35</c:v>
                </c:pt>
                <c:pt idx="1876">
                  <c:v>3.35</c:v>
                </c:pt>
                <c:pt idx="1877">
                  <c:v>3.35</c:v>
                </c:pt>
                <c:pt idx="1878">
                  <c:v>3.35</c:v>
                </c:pt>
                <c:pt idx="1879">
                  <c:v>3.35</c:v>
                </c:pt>
                <c:pt idx="1880">
                  <c:v>3.35</c:v>
                </c:pt>
                <c:pt idx="1881">
                  <c:v>3.35</c:v>
                </c:pt>
                <c:pt idx="1882">
                  <c:v>3.35</c:v>
                </c:pt>
                <c:pt idx="1883">
                  <c:v>3.35</c:v>
                </c:pt>
                <c:pt idx="1884">
                  <c:v>3.35</c:v>
                </c:pt>
                <c:pt idx="1885">
                  <c:v>3.35</c:v>
                </c:pt>
                <c:pt idx="1886">
                  <c:v>3.35</c:v>
                </c:pt>
                <c:pt idx="1887">
                  <c:v>3.35</c:v>
                </c:pt>
                <c:pt idx="1888">
                  <c:v>3.35</c:v>
                </c:pt>
                <c:pt idx="1889">
                  <c:v>3.35</c:v>
                </c:pt>
                <c:pt idx="1890">
                  <c:v>3.35</c:v>
                </c:pt>
                <c:pt idx="1891">
                  <c:v>3.35</c:v>
                </c:pt>
                <c:pt idx="1892">
                  <c:v>3.35</c:v>
                </c:pt>
                <c:pt idx="1893">
                  <c:v>3.35</c:v>
                </c:pt>
                <c:pt idx="1894">
                  <c:v>3.35</c:v>
                </c:pt>
                <c:pt idx="1895">
                  <c:v>3.35</c:v>
                </c:pt>
                <c:pt idx="1896">
                  <c:v>3.35</c:v>
                </c:pt>
                <c:pt idx="1897">
                  <c:v>3.35</c:v>
                </c:pt>
                <c:pt idx="1898">
                  <c:v>3.35</c:v>
                </c:pt>
                <c:pt idx="1899">
                  <c:v>3.35</c:v>
                </c:pt>
                <c:pt idx="1900">
                  <c:v>3.35</c:v>
                </c:pt>
                <c:pt idx="1901">
                  <c:v>3.35</c:v>
                </c:pt>
                <c:pt idx="1902">
                  <c:v>3.35</c:v>
                </c:pt>
                <c:pt idx="1903">
                  <c:v>3.35</c:v>
                </c:pt>
                <c:pt idx="1904">
                  <c:v>3.35</c:v>
                </c:pt>
                <c:pt idx="1905">
                  <c:v>3.35</c:v>
                </c:pt>
                <c:pt idx="1906">
                  <c:v>3.35</c:v>
                </c:pt>
                <c:pt idx="1907">
                  <c:v>3.35</c:v>
                </c:pt>
                <c:pt idx="1908">
                  <c:v>3.35</c:v>
                </c:pt>
                <c:pt idx="1909">
                  <c:v>3.35</c:v>
                </c:pt>
                <c:pt idx="1910">
                  <c:v>3.35</c:v>
                </c:pt>
                <c:pt idx="1911">
                  <c:v>3.35</c:v>
                </c:pt>
                <c:pt idx="1912">
                  <c:v>3.35</c:v>
                </c:pt>
                <c:pt idx="1913">
                  <c:v>3.35</c:v>
                </c:pt>
                <c:pt idx="1914">
                  <c:v>3.35</c:v>
                </c:pt>
                <c:pt idx="1915">
                  <c:v>3.35</c:v>
                </c:pt>
                <c:pt idx="1916">
                  <c:v>3.35</c:v>
                </c:pt>
                <c:pt idx="1917">
                  <c:v>3.35</c:v>
                </c:pt>
                <c:pt idx="1918">
                  <c:v>3.36</c:v>
                </c:pt>
                <c:pt idx="1919">
                  <c:v>3.35</c:v>
                </c:pt>
                <c:pt idx="1920">
                  <c:v>3.35</c:v>
                </c:pt>
                <c:pt idx="1921">
                  <c:v>3.35</c:v>
                </c:pt>
                <c:pt idx="1922">
                  <c:v>3.34</c:v>
                </c:pt>
                <c:pt idx="1923">
                  <c:v>3.35</c:v>
                </c:pt>
                <c:pt idx="1924">
                  <c:v>3.35</c:v>
                </c:pt>
                <c:pt idx="1925">
                  <c:v>3.35</c:v>
                </c:pt>
                <c:pt idx="1926">
                  <c:v>3.35</c:v>
                </c:pt>
                <c:pt idx="1927">
                  <c:v>3.35</c:v>
                </c:pt>
                <c:pt idx="1928">
                  <c:v>3.34</c:v>
                </c:pt>
                <c:pt idx="1929">
                  <c:v>3.34</c:v>
                </c:pt>
                <c:pt idx="1930">
                  <c:v>3.35</c:v>
                </c:pt>
                <c:pt idx="1931">
                  <c:v>3.35</c:v>
                </c:pt>
                <c:pt idx="1932">
                  <c:v>3.35</c:v>
                </c:pt>
                <c:pt idx="1933">
                  <c:v>3.35</c:v>
                </c:pt>
                <c:pt idx="1934">
                  <c:v>3.35</c:v>
                </c:pt>
                <c:pt idx="1935">
                  <c:v>3.35</c:v>
                </c:pt>
                <c:pt idx="1936">
                  <c:v>3.35</c:v>
                </c:pt>
                <c:pt idx="1937">
                  <c:v>3.35</c:v>
                </c:pt>
                <c:pt idx="1938">
                  <c:v>3.35</c:v>
                </c:pt>
                <c:pt idx="1939">
                  <c:v>3.35</c:v>
                </c:pt>
                <c:pt idx="1940">
                  <c:v>3.35</c:v>
                </c:pt>
                <c:pt idx="1941">
                  <c:v>3.35</c:v>
                </c:pt>
                <c:pt idx="1942">
                  <c:v>3.35</c:v>
                </c:pt>
                <c:pt idx="1943">
                  <c:v>3.34</c:v>
                </c:pt>
                <c:pt idx="1944">
                  <c:v>3.35</c:v>
                </c:pt>
                <c:pt idx="1945">
                  <c:v>3.35</c:v>
                </c:pt>
                <c:pt idx="1946">
                  <c:v>3.35</c:v>
                </c:pt>
                <c:pt idx="1947">
                  <c:v>3.35</c:v>
                </c:pt>
                <c:pt idx="1948">
                  <c:v>3.35</c:v>
                </c:pt>
                <c:pt idx="1949">
                  <c:v>3.35</c:v>
                </c:pt>
                <c:pt idx="1950">
                  <c:v>3.35</c:v>
                </c:pt>
                <c:pt idx="1951">
                  <c:v>3.36</c:v>
                </c:pt>
                <c:pt idx="1952">
                  <c:v>3.35</c:v>
                </c:pt>
                <c:pt idx="1953">
                  <c:v>3.35</c:v>
                </c:pt>
                <c:pt idx="1954">
                  <c:v>3.35</c:v>
                </c:pt>
                <c:pt idx="1955">
                  <c:v>3.35</c:v>
                </c:pt>
                <c:pt idx="1956">
                  <c:v>3.35</c:v>
                </c:pt>
                <c:pt idx="1957">
                  <c:v>3.34</c:v>
                </c:pt>
                <c:pt idx="1958">
                  <c:v>3.37</c:v>
                </c:pt>
                <c:pt idx="1959">
                  <c:v>3.35</c:v>
                </c:pt>
                <c:pt idx="1960">
                  <c:v>3.35</c:v>
                </c:pt>
                <c:pt idx="1961">
                  <c:v>3.35</c:v>
                </c:pt>
                <c:pt idx="1962">
                  <c:v>3.35</c:v>
                </c:pt>
                <c:pt idx="1963">
                  <c:v>3.35</c:v>
                </c:pt>
                <c:pt idx="1964">
                  <c:v>3.35</c:v>
                </c:pt>
                <c:pt idx="1965">
                  <c:v>3.35</c:v>
                </c:pt>
                <c:pt idx="1966">
                  <c:v>3.35</c:v>
                </c:pt>
                <c:pt idx="1967">
                  <c:v>3.35</c:v>
                </c:pt>
                <c:pt idx="1968">
                  <c:v>3.35</c:v>
                </c:pt>
                <c:pt idx="1969">
                  <c:v>3.35</c:v>
                </c:pt>
                <c:pt idx="1970">
                  <c:v>3.36</c:v>
                </c:pt>
                <c:pt idx="1971">
                  <c:v>3.35</c:v>
                </c:pt>
                <c:pt idx="1972">
                  <c:v>3.35</c:v>
                </c:pt>
                <c:pt idx="1973">
                  <c:v>3.35</c:v>
                </c:pt>
                <c:pt idx="1974">
                  <c:v>3.35</c:v>
                </c:pt>
                <c:pt idx="1975">
                  <c:v>3.35</c:v>
                </c:pt>
                <c:pt idx="1976">
                  <c:v>3.35</c:v>
                </c:pt>
                <c:pt idx="1977">
                  <c:v>3.35</c:v>
                </c:pt>
                <c:pt idx="1978">
                  <c:v>3.35</c:v>
                </c:pt>
                <c:pt idx="1979">
                  <c:v>3.35</c:v>
                </c:pt>
                <c:pt idx="1980">
                  <c:v>3.34</c:v>
                </c:pt>
                <c:pt idx="1981">
                  <c:v>3.36</c:v>
                </c:pt>
                <c:pt idx="1982">
                  <c:v>3.35</c:v>
                </c:pt>
                <c:pt idx="1983">
                  <c:v>3.34</c:v>
                </c:pt>
                <c:pt idx="1984">
                  <c:v>3.35</c:v>
                </c:pt>
                <c:pt idx="1985">
                  <c:v>3.35</c:v>
                </c:pt>
                <c:pt idx="1986">
                  <c:v>3.35</c:v>
                </c:pt>
                <c:pt idx="1987">
                  <c:v>3.35</c:v>
                </c:pt>
                <c:pt idx="1988">
                  <c:v>3.35</c:v>
                </c:pt>
                <c:pt idx="1989">
                  <c:v>3.35</c:v>
                </c:pt>
                <c:pt idx="1990">
                  <c:v>3.35</c:v>
                </c:pt>
                <c:pt idx="1991">
                  <c:v>3.35</c:v>
                </c:pt>
                <c:pt idx="1992">
                  <c:v>3.35</c:v>
                </c:pt>
                <c:pt idx="1993">
                  <c:v>3.35</c:v>
                </c:pt>
                <c:pt idx="1994">
                  <c:v>3.35</c:v>
                </c:pt>
                <c:pt idx="1995">
                  <c:v>3.35</c:v>
                </c:pt>
                <c:pt idx="1996">
                  <c:v>3.35</c:v>
                </c:pt>
                <c:pt idx="1997">
                  <c:v>3.35</c:v>
                </c:pt>
                <c:pt idx="1998">
                  <c:v>3.35</c:v>
                </c:pt>
                <c:pt idx="1999">
                  <c:v>3.35</c:v>
                </c:pt>
                <c:pt idx="2000">
                  <c:v>3.35</c:v>
                </c:pt>
                <c:pt idx="2001">
                  <c:v>3.35</c:v>
                </c:pt>
                <c:pt idx="2002">
                  <c:v>3.35</c:v>
                </c:pt>
                <c:pt idx="2003">
                  <c:v>3.35</c:v>
                </c:pt>
                <c:pt idx="2004">
                  <c:v>3.35</c:v>
                </c:pt>
                <c:pt idx="2005">
                  <c:v>3.35</c:v>
                </c:pt>
                <c:pt idx="2006">
                  <c:v>3.35</c:v>
                </c:pt>
                <c:pt idx="2007">
                  <c:v>3.35</c:v>
                </c:pt>
                <c:pt idx="2008">
                  <c:v>3.35</c:v>
                </c:pt>
                <c:pt idx="2009">
                  <c:v>3.35</c:v>
                </c:pt>
                <c:pt idx="2010">
                  <c:v>3.35</c:v>
                </c:pt>
                <c:pt idx="2011">
                  <c:v>3.35</c:v>
                </c:pt>
                <c:pt idx="2012">
                  <c:v>3.35</c:v>
                </c:pt>
                <c:pt idx="2013">
                  <c:v>3.35</c:v>
                </c:pt>
                <c:pt idx="2014">
                  <c:v>3.35</c:v>
                </c:pt>
                <c:pt idx="2015">
                  <c:v>3.35</c:v>
                </c:pt>
                <c:pt idx="2016">
                  <c:v>3.35</c:v>
                </c:pt>
                <c:pt idx="2017">
                  <c:v>3.35</c:v>
                </c:pt>
                <c:pt idx="2018">
                  <c:v>3.35</c:v>
                </c:pt>
                <c:pt idx="2019">
                  <c:v>3.35</c:v>
                </c:pt>
                <c:pt idx="2020">
                  <c:v>3.35</c:v>
                </c:pt>
                <c:pt idx="2021">
                  <c:v>3.35</c:v>
                </c:pt>
                <c:pt idx="2022">
                  <c:v>3.35</c:v>
                </c:pt>
                <c:pt idx="2023">
                  <c:v>3.35</c:v>
                </c:pt>
                <c:pt idx="2024">
                  <c:v>3.35</c:v>
                </c:pt>
                <c:pt idx="2025">
                  <c:v>3.35</c:v>
                </c:pt>
                <c:pt idx="2026">
                  <c:v>3.35</c:v>
                </c:pt>
                <c:pt idx="2027">
                  <c:v>3.35</c:v>
                </c:pt>
                <c:pt idx="2028">
                  <c:v>3.35</c:v>
                </c:pt>
                <c:pt idx="2029">
                  <c:v>3.35</c:v>
                </c:pt>
                <c:pt idx="2030">
                  <c:v>3.35</c:v>
                </c:pt>
                <c:pt idx="2031">
                  <c:v>3.35</c:v>
                </c:pt>
                <c:pt idx="2032">
                  <c:v>3.35</c:v>
                </c:pt>
                <c:pt idx="2033">
                  <c:v>3.35</c:v>
                </c:pt>
                <c:pt idx="2034">
                  <c:v>3.35</c:v>
                </c:pt>
                <c:pt idx="2035">
                  <c:v>3.35</c:v>
                </c:pt>
                <c:pt idx="2036">
                  <c:v>3.35</c:v>
                </c:pt>
                <c:pt idx="2037">
                  <c:v>3.35</c:v>
                </c:pt>
                <c:pt idx="2038">
                  <c:v>3.35</c:v>
                </c:pt>
                <c:pt idx="2039">
                  <c:v>3.35</c:v>
                </c:pt>
                <c:pt idx="2040">
                  <c:v>3.35</c:v>
                </c:pt>
                <c:pt idx="2041">
                  <c:v>3.35</c:v>
                </c:pt>
                <c:pt idx="2042">
                  <c:v>3.35</c:v>
                </c:pt>
                <c:pt idx="2043">
                  <c:v>3.35</c:v>
                </c:pt>
                <c:pt idx="2044">
                  <c:v>3.35</c:v>
                </c:pt>
                <c:pt idx="2045">
                  <c:v>3.35</c:v>
                </c:pt>
                <c:pt idx="2046">
                  <c:v>3.35</c:v>
                </c:pt>
                <c:pt idx="2047">
                  <c:v>3.35</c:v>
                </c:pt>
                <c:pt idx="2048">
                  <c:v>3.35</c:v>
                </c:pt>
                <c:pt idx="2049">
                  <c:v>3.35</c:v>
                </c:pt>
                <c:pt idx="2050">
                  <c:v>3.35</c:v>
                </c:pt>
                <c:pt idx="2051">
                  <c:v>3.35</c:v>
                </c:pt>
                <c:pt idx="2052">
                  <c:v>3.35</c:v>
                </c:pt>
                <c:pt idx="2053">
                  <c:v>3.35</c:v>
                </c:pt>
                <c:pt idx="2054">
                  <c:v>3.35</c:v>
                </c:pt>
                <c:pt idx="2055">
                  <c:v>3.35</c:v>
                </c:pt>
                <c:pt idx="2056">
                  <c:v>3.35</c:v>
                </c:pt>
                <c:pt idx="2057">
                  <c:v>3.35</c:v>
                </c:pt>
                <c:pt idx="2058">
                  <c:v>3.35</c:v>
                </c:pt>
                <c:pt idx="2059">
                  <c:v>3.35</c:v>
                </c:pt>
                <c:pt idx="2060">
                  <c:v>3.35</c:v>
                </c:pt>
                <c:pt idx="2061">
                  <c:v>3.35</c:v>
                </c:pt>
                <c:pt idx="2062">
                  <c:v>3.35</c:v>
                </c:pt>
                <c:pt idx="2063">
                  <c:v>3.35</c:v>
                </c:pt>
                <c:pt idx="2064">
                  <c:v>3.35</c:v>
                </c:pt>
                <c:pt idx="2065">
                  <c:v>3.35</c:v>
                </c:pt>
                <c:pt idx="2066">
                  <c:v>3.35</c:v>
                </c:pt>
                <c:pt idx="2067">
                  <c:v>3.35</c:v>
                </c:pt>
                <c:pt idx="2068">
                  <c:v>3.35</c:v>
                </c:pt>
                <c:pt idx="2069">
                  <c:v>3.35</c:v>
                </c:pt>
                <c:pt idx="2070">
                  <c:v>3.35</c:v>
                </c:pt>
                <c:pt idx="2071">
                  <c:v>3.35</c:v>
                </c:pt>
                <c:pt idx="2072">
                  <c:v>3.35</c:v>
                </c:pt>
                <c:pt idx="2073">
                  <c:v>3.35</c:v>
                </c:pt>
                <c:pt idx="2074">
                  <c:v>3.35</c:v>
                </c:pt>
                <c:pt idx="2075">
                  <c:v>3.35</c:v>
                </c:pt>
                <c:pt idx="2076">
                  <c:v>3.35</c:v>
                </c:pt>
                <c:pt idx="2077">
                  <c:v>3.35</c:v>
                </c:pt>
                <c:pt idx="2078">
                  <c:v>3.35</c:v>
                </c:pt>
                <c:pt idx="2079">
                  <c:v>3.35</c:v>
                </c:pt>
                <c:pt idx="2080">
                  <c:v>3.35</c:v>
                </c:pt>
                <c:pt idx="2081">
                  <c:v>3.35</c:v>
                </c:pt>
                <c:pt idx="2082">
                  <c:v>3.35</c:v>
                </c:pt>
                <c:pt idx="2083">
                  <c:v>3.35</c:v>
                </c:pt>
                <c:pt idx="2084">
                  <c:v>3.35</c:v>
                </c:pt>
                <c:pt idx="2085">
                  <c:v>3.34</c:v>
                </c:pt>
                <c:pt idx="2086">
                  <c:v>3.35</c:v>
                </c:pt>
                <c:pt idx="2087">
                  <c:v>3.35</c:v>
                </c:pt>
                <c:pt idx="2088">
                  <c:v>3.35</c:v>
                </c:pt>
                <c:pt idx="2089">
                  <c:v>3.35</c:v>
                </c:pt>
                <c:pt idx="2090">
                  <c:v>3.35</c:v>
                </c:pt>
                <c:pt idx="2091">
                  <c:v>3.35</c:v>
                </c:pt>
                <c:pt idx="2092">
                  <c:v>3.35</c:v>
                </c:pt>
                <c:pt idx="2093">
                  <c:v>3.35</c:v>
                </c:pt>
                <c:pt idx="2094">
                  <c:v>3.35</c:v>
                </c:pt>
                <c:pt idx="2095">
                  <c:v>3.35</c:v>
                </c:pt>
                <c:pt idx="2096">
                  <c:v>3.35</c:v>
                </c:pt>
                <c:pt idx="2097">
                  <c:v>3.35</c:v>
                </c:pt>
                <c:pt idx="2098">
                  <c:v>3.35</c:v>
                </c:pt>
                <c:pt idx="2099">
                  <c:v>3.35</c:v>
                </c:pt>
                <c:pt idx="2100">
                  <c:v>3.35</c:v>
                </c:pt>
                <c:pt idx="2101">
                  <c:v>3.35</c:v>
                </c:pt>
                <c:pt idx="2102">
                  <c:v>3.35</c:v>
                </c:pt>
                <c:pt idx="2103">
                  <c:v>3.35</c:v>
                </c:pt>
                <c:pt idx="2104">
                  <c:v>3.35</c:v>
                </c:pt>
                <c:pt idx="2105">
                  <c:v>3.35</c:v>
                </c:pt>
                <c:pt idx="2106">
                  <c:v>3.34</c:v>
                </c:pt>
                <c:pt idx="2107">
                  <c:v>3.35</c:v>
                </c:pt>
                <c:pt idx="2108">
                  <c:v>3.35</c:v>
                </c:pt>
                <c:pt idx="2109">
                  <c:v>3.35</c:v>
                </c:pt>
                <c:pt idx="2110">
                  <c:v>3.34</c:v>
                </c:pt>
                <c:pt idx="2111">
                  <c:v>3.34</c:v>
                </c:pt>
                <c:pt idx="2112">
                  <c:v>3.35</c:v>
                </c:pt>
                <c:pt idx="2113">
                  <c:v>3.35</c:v>
                </c:pt>
                <c:pt idx="2114">
                  <c:v>3.35</c:v>
                </c:pt>
                <c:pt idx="2115">
                  <c:v>3.34</c:v>
                </c:pt>
                <c:pt idx="2116">
                  <c:v>3.34</c:v>
                </c:pt>
                <c:pt idx="2117">
                  <c:v>3.35</c:v>
                </c:pt>
                <c:pt idx="2118">
                  <c:v>3.35</c:v>
                </c:pt>
                <c:pt idx="2119">
                  <c:v>3.35</c:v>
                </c:pt>
                <c:pt idx="2120">
                  <c:v>3.35</c:v>
                </c:pt>
                <c:pt idx="2121">
                  <c:v>3.36</c:v>
                </c:pt>
                <c:pt idx="2122">
                  <c:v>3.35</c:v>
                </c:pt>
                <c:pt idx="2123">
                  <c:v>3.35</c:v>
                </c:pt>
                <c:pt idx="2124">
                  <c:v>3.35</c:v>
                </c:pt>
                <c:pt idx="2125">
                  <c:v>3.35</c:v>
                </c:pt>
                <c:pt idx="2126">
                  <c:v>3.35</c:v>
                </c:pt>
                <c:pt idx="2127">
                  <c:v>3.35</c:v>
                </c:pt>
                <c:pt idx="2128">
                  <c:v>3.35</c:v>
                </c:pt>
                <c:pt idx="2129">
                  <c:v>3.34</c:v>
                </c:pt>
                <c:pt idx="2130">
                  <c:v>3.35</c:v>
                </c:pt>
                <c:pt idx="2131">
                  <c:v>3.34</c:v>
                </c:pt>
                <c:pt idx="2132">
                  <c:v>3.35</c:v>
                </c:pt>
                <c:pt idx="2133">
                  <c:v>3.35</c:v>
                </c:pt>
                <c:pt idx="2134">
                  <c:v>3.35</c:v>
                </c:pt>
                <c:pt idx="2135">
                  <c:v>3.35</c:v>
                </c:pt>
                <c:pt idx="2136">
                  <c:v>3.35</c:v>
                </c:pt>
                <c:pt idx="2137">
                  <c:v>3.35</c:v>
                </c:pt>
                <c:pt idx="2138">
                  <c:v>3.35</c:v>
                </c:pt>
                <c:pt idx="2139">
                  <c:v>3.35</c:v>
                </c:pt>
                <c:pt idx="2140">
                  <c:v>3.35</c:v>
                </c:pt>
                <c:pt idx="2141">
                  <c:v>3.35</c:v>
                </c:pt>
                <c:pt idx="2142">
                  <c:v>3.35</c:v>
                </c:pt>
                <c:pt idx="2143">
                  <c:v>3.35</c:v>
                </c:pt>
                <c:pt idx="2144">
                  <c:v>3.35</c:v>
                </c:pt>
                <c:pt idx="2145">
                  <c:v>3.35</c:v>
                </c:pt>
                <c:pt idx="2146">
                  <c:v>3.34</c:v>
                </c:pt>
                <c:pt idx="2147">
                  <c:v>3.36</c:v>
                </c:pt>
                <c:pt idx="2148">
                  <c:v>3.36</c:v>
                </c:pt>
                <c:pt idx="2149">
                  <c:v>3.35</c:v>
                </c:pt>
                <c:pt idx="2150">
                  <c:v>3.35</c:v>
                </c:pt>
                <c:pt idx="2151">
                  <c:v>3.36</c:v>
                </c:pt>
                <c:pt idx="2152">
                  <c:v>3.35</c:v>
                </c:pt>
                <c:pt idx="2153">
                  <c:v>3.34</c:v>
                </c:pt>
                <c:pt idx="2154">
                  <c:v>3.36</c:v>
                </c:pt>
                <c:pt idx="2155">
                  <c:v>3.36</c:v>
                </c:pt>
                <c:pt idx="2156">
                  <c:v>3.35</c:v>
                </c:pt>
                <c:pt idx="2157">
                  <c:v>3.36</c:v>
                </c:pt>
                <c:pt idx="2158">
                  <c:v>3.35</c:v>
                </c:pt>
                <c:pt idx="2159">
                  <c:v>3.35</c:v>
                </c:pt>
                <c:pt idx="2160">
                  <c:v>3.35</c:v>
                </c:pt>
                <c:pt idx="2161">
                  <c:v>3.35</c:v>
                </c:pt>
                <c:pt idx="2162">
                  <c:v>3.35</c:v>
                </c:pt>
                <c:pt idx="2163">
                  <c:v>3.34</c:v>
                </c:pt>
                <c:pt idx="2164">
                  <c:v>3.35</c:v>
                </c:pt>
                <c:pt idx="2165">
                  <c:v>3.35</c:v>
                </c:pt>
                <c:pt idx="2166">
                  <c:v>3.35</c:v>
                </c:pt>
                <c:pt idx="2167">
                  <c:v>3.35</c:v>
                </c:pt>
                <c:pt idx="2168">
                  <c:v>3.35</c:v>
                </c:pt>
                <c:pt idx="2169">
                  <c:v>3.36</c:v>
                </c:pt>
                <c:pt idx="2170">
                  <c:v>3.35</c:v>
                </c:pt>
                <c:pt idx="2171">
                  <c:v>3.36</c:v>
                </c:pt>
                <c:pt idx="2172">
                  <c:v>3.35</c:v>
                </c:pt>
                <c:pt idx="2173">
                  <c:v>3.35</c:v>
                </c:pt>
                <c:pt idx="2174">
                  <c:v>3.35</c:v>
                </c:pt>
                <c:pt idx="2175">
                  <c:v>3.35</c:v>
                </c:pt>
                <c:pt idx="2176">
                  <c:v>3.35</c:v>
                </c:pt>
                <c:pt idx="2177">
                  <c:v>3.35</c:v>
                </c:pt>
                <c:pt idx="2178">
                  <c:v>3.35</c:v>
                </c:pt>
                <c:pt idx="2179">
                  <c:v>3.36</c:v>
                </c:pt>
                <c:pt idx="2180">
                  <c:v>3.36</c:v>
                </c:pt>
                <c:pt idx="2181">
                  <c:v>3.35</c:v>
                </c:pt>
                <c:pt idx="2182">
                  <c:v>3.35</c:v>
                </c:pt>
                <c:pt idx="2183">
                  <c:v>3.34</c:v>
                </c:pt>
                <c:pt idx="2184">
                  <c:v>3.35</c:v>
                </c:pt>
                <c:pt idx="2185">
                  <c:v>3.36</c:v>
                </c:pt>
                <c:pt idx="2186">
                  <c:v>3.36</c:v>
                </c:pt>
                <c:pt idx="2187">
                  <c:v>3.35</c:v>
                </c:pt>
                <c:pt idx="2188">
                  <c:v>3.35</c:v>
                </c:pt>
                <c:pt idx="2189">
                  <c:v>3.35</c:v>
                </c:pt>
                <c:pt idx="2190">
                  <c:v>3.36</c:v>
                </c:pt>
                <c:pt idx="2191">
                  <c:v>3.35</c:v>
                </c:pt>
                <c:pt idx="2192">
                  <c:v>3.35</c:v>
                </c:pt>
                <c:pt idx="2193">
                  <c:v>3.36</c:v>
                </c:pt>
                <c:pt idx="2194">
                  <c:v>3.35</c:v>
                </c:pt>
                <c:pt idx="2195">
                  <c:v>3.35</c:v>
                </c:pt>
                <c:pt idx="2196">
                  <c:v>3.35</c:v>
                </c:pt>
                <c:pt idx="2197">
                  <c:v>3.35</c:v>
                </c:pt>
                <c:pt idx="2198">
                  <c:v>3.35</c:v>
                </c:pt>
                <c:pt idx="2199">
                  <c:v>3.35</c:v>
                </c:pt>
                <c:pt idx="2200">
                  <c:v>3.35</c:v>
                </c:pt>
                <c:pt idx="2201">
                  <c:v>3.35</c:v>
                </c:pt>
                <c:pt idx="2202">
                  <c:v>3.35</c:v>
                </c:pt>
                <c:pt idx="2203">
                  <c:v>3.35</c:v>
                </c:pt>
                <c:pt idx="2204">
                  <c:v>3.36</c:v>
                </c:pt>
                <c:pt idx="2205">
                  <c:v>3.35</c:v>
                </c:pt>
                <c:pt idx="2206">
                  <c:v>3.35</c:v>
                </c:pt>
                <c:pt idx="2207">
                  <c:v>3.35</c:v>
                </c:pt>
                <c:pt idx="2208">
                  <c:v>3.35</c:v>
                </c:pt>
                <c:pt idx="2209">
                  <c:v>3.35</c:v>
                </c:pt>
                <c:pt idx="2210">
                  <c:v>3.36</c:v>
                </c:pt>
                <c:pt idx="2211">
                  <c:v>3.35</c:v>
                </c:pt>
                <c:pt idx="2212">
                  <c:v>3.35</c:v>
                </c:pt>
                <c:pt idx="2213">
                  <c:v>3.35</c:v>
                </c:pt>
                <c:pt idx="2214">
                  <c:v>3.35</c:v>
                </c:pt>
                <c:pt idx="2215">
                  <c:v>3.35</c:v>
                </c:pt>
                <c:pt idx="2216">
                  <c:v>3.35</c:v>
                </c:pt>
                <c:pt idx="2217">
                  <c:v>3.35</c:v>
                </c:pt>
                <c:pt idx="2218">
                  <c:v>3.35</c:v>
                </c:pt>
                <c:pt idx="2219">
                  <c:v>3.35</c:v>
                </c:pt>
                <c:pt idx="2220">
                  <c:v>3.35</c:v>
                </c:pt>
                <c:pt idx="2221">
                  <c:v>3.35</c:v>
                </c:pt>
                <c:pt idx="2222">
                  <c:v>3.35</c:v>
                </c:pt>
                <c:pt idx="2223">
                  <c:v>3.35</c:v>
                </c:pt>
                <c:pt idx="2224">
                  <c:v>3.35</c:v>
                </c:pt>
                <c:pt idx="2225">
                  <c:v>3.34</c:v>
                </c:pt>
                <c:pt idx="2226">
                  <c:v>3.35</c:v>
                </c:pt>
                <c:pt idx="2227">
                  <c:v>3.35</c:v>
                </c:pt>
                <c:pt idx="2228">
                  <c:v>3.36</c:v>
                </c:pt>
                <c:pt idx="2229">
                  <c:v>3.35</c:v>
                </c:pt>
                <c:pt idx="2230">
                  <c:v>3.35</c:v>
                </c:pt>
                <c:pt idx="2231">
                  <c:v>3.35</c:v>
                </c:pt>
                <c:pt idx="2232">
                  <c:v>3.35</c:v>
                </c:pt>
                <c:pt idx="2233">
                  <c:v>3.35</c:v>
                </c:pt>
                <c:pt idx="2234">
                  <c:v>3.35</c:v>
                </c:pt>
                <c:pt idx="2235">
                  <c:v>3.35</c:v>
                </c:pt>
                <c:pt idx="2236">
                  <c:v>3.35</c:v>
                </c:pt>
                <c:pt idx="2237">
                  <c:v>3.35</c:v>
                </c:pt>
                <c:pt idx="2238">
                  <c:v>3.36</c:v>
                </c:pt>
                <c:pt idx="2239">
                  <c:v>3.35</c:v>
                </c:pt>
                <c:pt idx="2240">
                  <c:v>3.35</c:v>
                </c:pt>
                <c:pt idx="2241">
                  <c:v>3.35</c:v>
                </c:pt>
                <c:pt idx="2242">
                  <c:v>3.35</c:v>
                </c:pt>
                <c:pt idx="2243">
                  <c:v>3.35</c:v>
                </c:pt>
                <c:pt idx="2244">
                  <c:v>3.35</c:v>
                </c:pt>
                <c:pt idx="2245">
                  <c:v>3.35</c:v>
                </c:pt>
                <c:pt idx="2246">
                  <c:v>3.35</c:v>
                </c:pt>
                <c:pt idx="2247">
                  <c:v>3.35</c:v>
                </c:pt>
                <c:pt idx="2248">
                  <c:v>3.35</c:v>
                </c:pt>
                <c:pt idx="2249">
                  <c:v>3.35</c:v>
                </c:pt>
                <c:pt idx="2250">
                  <c:v>3.35</c:v>
                </c:pt>
                <c:pt idx="2251">
                  <c:v>3.35</c:v>
                </c:pt>
                <c:pt idx="2252">
                  <c:v>3.35</c:v>
                </c:pt>
                <c:pt idx="2253">
                  <c:v>3.35</c:v>
                </c:pt>
                <c:pt idx="2254">
                  <c:v>3.35</c:v>
                </c:pt>
                <c:pt idx="2255">
                  <c:v>3.35</c:v>
                </c:pt>
                <c:pt idx="2256">
                  <c:v>3.35</c:v>
                </c:pt>
                <c:pt idx="2257">
                  <c:v>3.35</c:v>
                </c:pt>
                <c:pt idx="2258">
                  <c:v>3.35</c:v>
                </c:pt>
                <c:pt idx="2259">
                  <c:v>3.35</c:v>
                </c:pt>
                <c:pt idx="2260">
                  <c:v>3.35</c:v>
                </c:pt>
                <c:pt idx="2261">
                  <c:v>3.35</c:v>
                </c:pt>
                <c:pt idx="2262">
                  <c:v>3.35</c:v>
                </c:pt>
                <c:pt idx="2263">
                  <c:v>3.35</c:v>
                </c:pt>
                <c:pt idx="2264">
                  <c:v>3.35</c:v>
                </c:pt>
                <c:pt idx="2265">
                  <c:v>3.35</c:v>
                </c:pt>
                <c:pt idx="2266">
                  <c:v>3.35</c:v>
                </c:pt>
                <c:pt idx="2267">
                  <c:v>3.36</c:v>
                </c:pt>
                <c:pt idx="2268">
                  <c:v>3.35</c:v>
                </c:pt>
                <c:pt idx="2269">
                  <c:v>3.36</c:v>
                </c:pt>
                <c:pt idx="2270">
                  <c:v>3.35</c:v>
                </c:pt>
                <c:pt idx="2271">
                  <c:v>3.35</c:v>
                </c:pt>
                <c:pt idx="2272">
                  <c:v>3.36</c:v>
                </c:pt>
                <c:pt idx="2273">
                  <c:v>3.36</c:v>
                </c:pt>
                <c:pt idx="2274">
                  <c:v>3.35</c:v>
                </c:pt>
                <c:pt idx="2275">
                  <c:v>3.34</c:v>
                </c:pt>
                <c:pt idx="2276">
                  <c:v>3.35</c:v>
                </c:pt>
                <c:pt idx="2277">
                  <c:v>3.35</c:v>
                </c:pt>
                <c:pt idx="2278">
                  <c:v>3.35</c:v>
                </c:pt>
                <c:pt idx="2279">
                  <c:v>3.35</c:v>
                </c:pt>
                <c:pt idx="2280">
                  <c:v>3.35</c:v>
                </c:pt>
                <c:pt idx="2281">
                  <c:v>3.35</c:v>
                </c:pt>
                <c:pt idx="2282">
                  <c:v>3.35</c:v>
                </c:pt>
                <c:pt idx="2283">
                  <c:v>3.35</c:v>
                </c:pt>
                <c:pt idx="2284">
                  <c:v>3.35</c:v>
                </c:pt>
                <c:pt idx="2285">
                  <c:v>3.35</c:v>
                </c:pt>
                <c:pt idx="2286">
                  <c:v>3.35</c:v>
                </c:pt>
                <c:pt idx="2287">
                  <c:v>3.35</c:v>
                </c:pt>
                <c:pt idx="2288">
                  <c:v>3.35</c:v>
                </c:pt>
                <c:pt idx="2289">
                  <c:v>3.35</c:v>
                </c:pt>
                <c:pt idx="2290">
                  <c:v>3.35</c:v>
                </c:pt>
                <c:pt idx="2291">
                  <c:v>3.35</c:v>
                </c:pt>
                <c:pt idx="2292">
                  <c:v>3.35</c:v>
                </c:pt>
                <c:pt idx="2293">
                  <c:v>3.35</c:v>
                </c:pt>
                <c:pt idx="2294">
                  <c:v>3.35</c:v>
                </c:pt>
                <c:pt idx="2295">
                  <c:v>3.35</c:v>
                </c:pt>
                <c:pt idx="2296">
                  <c:v>3.35</c:v>
                </c:pt>
                <c:pt idx="2297">
                  <c:v>3.35</c:v>
                </c:pt>
                <c:pt idx="2298">
                  <c:v>3.35</c:v>
                </c:pt>
                <c:pt idx="2299">
                  <c:v>3.35</c:v>
                </c:pt>
                <c:pt idx="2300">
                  <c:v>3.35</c:v>
                </c:pt>
                <c:pt idx="2301">
                  <c:v>3.35</c:v>
                </c:pt>
                <c:pt idx="2302">
                  <c:v>3.35</c:v>
                </c:pt>
                <c:pt idx="2303">
                  <c:v>3.35</c:v>
                </c:pt>
                <c:pt idx="2304">
                  <c:v>3.35</c:v>
                </c:pt>
                <c:pt idx="2305">
                  <c:v>3.35</c:v>
                </c:pt>
                <c:pt idx="2306">
                  <c:v>3.35</c:v>
                </c:pt>
                <c:pt idx="2307">
                  <c:v>3.35</c:v>
                </c:pt>
                <c:pt idx="2308">
                  <c:v>3.35</c:v>
                </c:pt>
                <c:pt idx="2309">
                  <c:v>3.35</c:v>
                </c:pt>
                <c:pt idx="2310">
                  <c:v>3.35</c:v>
                </c:pt>
                <c:pt idx="2311">
                  <c:v>3.35</c:v>
                </c:pt>
                <c:pt idx="2312">
                  <c:v>3.35</c:v>
                </c:pt>
                <c:pt idx="2313">
                  <c:v>3.35</c:v>
                </c:pt>
                <c:pt idx="2314">
                  <c:v>3.35</c:v>
                </c:pt>
                <c:pt idx="2315">
                  <c:v>3.35</c:v>
                </c:pt>
                <c:pt idx="2316">
                  <c:v>3.36</c:v>
                </c:pt>
                <c:pt idx="2317">
                  <c:v>3.35</c:v>
                </c:pt>
                <c:pt idx="2318">
                  <c:v>3.35</c:v>
                </c:pt>
                <c:pt idx="2319">
                  <c:v>3.35</c:v>
                </c:pt>
                <c:pt idx="2320">
                  <c:v>3.34</c:v>
                </c:pt>
                <c:pt idx="2321">
                  <c:v>3.35</c:v>
                </c:pt>
                <c:pt idx="2322">
                  <c:v>3.35</c:v>
                </c:pt>
                <c:pt idx="2323">
                  <c:v>3.35</c:v>
                </c:pt>
                <c:pt idx="2324">
                  <c:v>3.35</c:v>
                </c:pt>
                <c:pt idx="2325">
                  <c:v>3.35</c:v>
                </c:pt>
                <c:pt idx="2326">
                  <c:v>3.35</c:v>
                </c:pt>
                <c:pt idx="2327">
                  <c:v>3.35</c:v>
                </c:pt>
                <c:pt idx="2328">
                  <c:v>3.35</c:v>
                </c:pt>
                <c:pt idx="2329">
                  <c:v>3.35</c:v>
                </c:pt>
                <c:pt idx="2330">
                  <c:v>3.36</c:v>
                </c:pt>
                <c:pt idx="2331">
                  <c:v>3.35</c:v>
                </c:pt>
                <c:pt idx="2332">
                  <c:v>3.35</c:v>
                </c:pt>
                <c:pt idx="2333">
                  <c:v>3.35</c:v>
                </c:pt>
                <c:pt idx="2334">
                  <c:v>3.35</c:v>
                </c:pt>
                <c:pt idx="2335">
                  <c:v>3.35</c:v>
                </c:pt>
                <c:pt idx="2336">
                  <c:v>3.35</c:v>
                </c:pt>
                <c:pt idx="2337">
                  <c:v>3.35</c:v>
                </c:pt>
                <c:pt idx="2338">
                  <c:v>3.35</c:v>
                </c:pt>
                <c:pt idx="2339">
                  <c:v>3.35</c:v>
                </c:pt>
                <c:pt idx="2340">
                  <c:v>3.35</c:v>
                </c:pt>
                <c:pt idx="2341">
                  <c:v>3.35</c:v>
                </c:pt>
                <c:pt idx="2342">
                  <c:v>3.35</c:v>
                </c:pt>
                <c:pt idx="2343">
                  <c:v>3.35</c:v>
                </c:pt>
                <c:pt idx="2344">
                  <c:v>3.35</c:v>
                </c:pt>
                <c:pt idx="2345">
                  <c:v>3.36</c:v>
                </c:pt>
                <c:pt idx="2346">
                  <c:v>3.35</c:v>
                </c:pt>
                <c:pt idx="2347">
                  <c:v>3.35</c:v>
                </c:pt>
                <c:pt idx="2348">
                  <c:v>3.35</c:v>
                </c:pt>
                <c:pt idx="2349">
                  <c:v>3.35</c:v>
                </c:pt>
                <c:pt idx="2350">
                  <c:v>3.35</c:v>
                </c:pt>
                <c:pt idx="2351">
                  <c:v>3.35</c:v>
                </c:pt>
                <c:pt idx="2352">
                  <c:v>3.35</c:v>
                </c:pt>
                <c:pt idx="2353">
                  <c:v>3.35</c:v>
                </c:pt>
                <c:pt idx="2354">
                  <c:v>3.35</c:v>
                </c:pt>
                <c:pt idx="2355">
                  <c:v>3.35</c:v>
                </c:pt>
                <c:pt idx="2356">
                  <c:v>3.35</c:v>
                </c:pt>
                <c:pt idx="2357">
                  <c:v>3.35</c:v>
                </c:pt>
                <c:pt idx="2358">
                  <c:v>3.35</c:v>
                </c:pt>
                <c:pt idx="2359">
                  <c:v>3.36</c:v>
                </c:pt>
                <c:pt idx="2360">
                  <c:v>3.35</c:v>
                </c:pt>
                <c:pt idx="2361">
                  <c:v>3.35</c:v>
                </c:pt>
                <c:pt idx="2362">
                  <c:v>3.35</c:v>
                </c:pt>
                <c:pt idx="2363">
                  <c:v>3.35</c:v>
                </c:pt>
                <c:pt idx="2364">
                  <c:v>3.35</c:v>
                </c:pt>
                <c:pt idx="2365">
                  <c:v>3.35</c:v>
                </c:pt>
                <c:pt idx="2366">
                  <c:v>3.35</c:v>
                </c:pt>
                <c:pt idx="2367">
                  <c:v>3.35</c:v>
                </c:pt>
                <c:pt idx="2368">
                  <c:v>3.36</c:v>
                </c:pt>
                <c:pt idx="2369">
                  <c:v>3.35</c:v>
                </c:pt>
                <c:pt idx="2370">
                  <c:v>3.35</c:v>
                </c:pt>
                <c:pt idx="2371">
                  <c:v>3.35</c:v>
                </c:pt>
                <c:pt idx="2372">
                  <c:v>3.35</c:v>
                </c:pt>
                <c:pt idx="2373">
                  <c:v>3.35</c:v>
                </c:pt>
                <c:pt idx="2374">
                  <c:v>3.35</c:v>
                </c:pt>
                <c:pt idx="2375">
                  <c:v>3.35</c:v>
                </c:pt>
                <c:pt idx="2376">
                  <c:v>3.35</c:v>
                </c:pt>
                <c:pt idx="2377">
                  <c:v>3.35</c:v>
                </c:pt>
                <c:pt idx="2378">
                  <c:v>3.35</c:v>
                </c:pt>
                <c:pt idx="2379">
                  <c:v>3.35</c:v>
                </c:pt>
                <c:pt idx="2380">
                  <c:v>3.36</c:v>
                </c:pt>
                <c:pt idx="2381">
                  <c:v>3.35</c:v>
                </c:pt>
                <c:pt idx="2382">
                  <c:v>3.35</c:v>
                </c:pt>
                <c:pt idx="2383">
                  <c:v>3.35</c:v>
                </c:pt>
                <c:pt idx="2384">
                  <c:v>3.35</c:v>
                </c:pt>
                <c:pt idx="2385">
                  <c:v>3.35</c:v>
                </c:pt>
                <c:pt idx="2386">
                  <c:v>3.35</c:v>
                </c:pt>
                <c:pt idx="2387">
                  <c:v>3.36</c:v>
                </c:pt>
                <c:pt idx="2388">
                  <c:v>3.35</c:v>
                </c:pt>
                <c:pt idx="2389">
                  <c:v>3.35</c:v>
                </c:pt>
                <c:pt idx="2390">
                  <c:v>3.35</c:v>
                </c:pt>
                <c:pt idx="2391">
                  <c:v>3.35</c:v>
                </c:pt>
                <c:pt idx="2392">
                  <c:v>3.36</c:v>
                </c:pt>
                <c:pt idx="2393">
                  <c:v>3.36</c:v>
                </c:pt>
                <c:pt idx="2394">
                  <c:v>3.35</c:v>
                </c:pt>
                <c:pt idx="2395">
                  <c:v>3.35</c:v>
                </c:pt>
                <c:pt idx="2396">
                  <c:v>3.35</c:v>
                </c:pt>
                <c:pt idx="2397">
                  <c:v>3.35</c:v>
                </c:pt>
                <c:pt idx="2398">
                  <c:v>3.35</c:v>
                </c:pt>
                <c:pt idx="2399">
                  <c:v>3.35</c:v>
                </c:pt>
                <c:pt idx="2400">
                  <c:v>3.36</c:v>
                </c:pt>
                <c:pt idx="2401">
                  <c:v>3.35</c:v>
                </c:pt>
                <c:pt idx="2402">
                  <c:v>3.35</c:v>
                </c:pt>
                <c:pt idx="2403">
                  <c:v>3.35</c:v>
                </c:pt>
                <c:pt idx="2404">
                  <c:v>3.35</c:v>
                </c:pt>
                <c:pt idx="2405">
                  <c:v>3.35</c:v>
                </c:pt>
                <c:pt idx="2406">
                  <c:v>3.35</c:v>
                </c:pt>
                <c:pt idx="2407">
                  <c:v>3.35</c:v>
                </c:pt>
                <c:pt idx="2408">
                  <c:v>3.35</c:v>
                </c:pt>
                <c:pt idx="2409">
                  <c:v>3.35</c:v>
                </c:pt>
                <c:pt idx="2410">
                  <c:v>3.36</c:v>
                </c:pt>
                <c:pt idx="2411">
                  <c:v>3.35</c:v>
                </c:pt>
                <c:pt idx="2412">
                  <c:v>3.35</c:v>
                </c:pt>
                <c:pt idx="2413">
                  <c:v>3.35</c:v>
                </c:pt>
                <c:pt idx="2414">
                  <c:v>3.36</c:v>
                </c:pt>
                <c:pt idx="2415">
                  <c:v>3.35</c:v>
                </c:pt>
                <c:pt idx="2416">
                  <c:v>3.35</c:v>
                </c:pt>
                <c:pt idx="2417">
                  <c:v>3.35</c:v>
                </c:pt>
                <c:pt idx="2418">
                  <c:v>3.35</c:v>
                </c:pt>
                <c:pt idx="2419">
                  <c:v>3.35</c:v>
                </c:pt>
                <c:pt idx="2420">
                  <c:v>3.36</c:v>
                </c:pt>
                <c:pt idx="2421">
                  <c:v>3.35</c:v>
                </c:pt>
                <c:pt idx="2422">
                  <c:v>3.35</c:v>
                </c:pt>
                <c:pt idx="2423">
                  <c:v>3.35</c:v>
                </c:pt>
                <c:pt idx="2424">
                  <c:v>3.35</c:v>
                </c:pt>
                <c:pt idx="2425">
                  <c:v>3.35</c:v>
                </c:pt>
                <c:pt idx="2426">
                  <c:v>3.35</c:v>
                </c:pt>
                <c:pt idx="2427">
                  <c:v>3.35</c:v>
                </c:pt>
                <c:pt idx="2428">
                  <c:v>3.35</c:v>
                </c:pt>
                <c:pt idx="2429">
                  <c:v>3.35</c:v>
                </c:pt>
                <c:pt idx="2430">
                  <c:v>3.35</c:v>
                </c:pt>
                <c:pt idx="2431">
                  <c:v>3.35</c:v>
                </c:pt>
                <c:pt idx="2432">
                  <c:v>3.35</c:v>
                </c:pt>
                <c:pt idx="2433">
                  <c:v>3.35</c:v>
                </c:pt>
                <c:pt idx="2434">
                  <c:v>3.35</c:v>
                </c:pt>
                <c:pt idx="2435">
                  <c:v>3.35</c:v>
                </c:pt>
                <c:pt idx="2436">
                  <c:v>3.36</c:v>
                </c:pt>
                <c:pt idx="2437">
                  <c:v>3.35</c:v>
                </c:pt>
                <c:pt idx="2438">
                  <c:v>3.35</c:v>
                </c:pt>
                <c:pt idx="2439">
                  <c:v>3.35</c:v>
                </c:pt>
                <c:pt idx="2440">
                  <c:v>3.35</c:v>
                </c:pt>
                <c:pt idx="2441">
                  <c:v>3.35</c:v>
                </c:pt>
                <c:pt idx="2442">
                  <c:v>3.35</c:v>
                </c:pt>
                <c:pt idx="2443">
                  <c:v>3.35</c:v>
                </c:pt>
                <c:pt idx="2444">
                  <c:v>3.35</c:v>
                </c:pt>
                <c:pt idx="2445">
                  <c:v>3.35</c:v>
                </c:pt>
                <c:pt idx="2446">
                  <c:v>3.35</c:v>
                </c:pt>
                <c:pt idx="2447">
                  <c:v>3.35</c:v>
                </c:pt>
                <c:pt idx="2448">
                  <c:v>3.35</c:v>
                </c:pt>
                <c:pt idx="2449">
                  <c:v>3.35</c:v>
                </c:pt>
                <c:pt idx="2450">
                  <c:v>3.35</c:v>
                </c:pt>
                <c:pt idx="2451">
                  <c:v>3.35</c:v>
                </c:pt>
                <c:pt idx="2452">
                  <c:v>3.35</c:v>
                </c:pt>
                <c:pt idx="2453">
                  <c:v>3.35</c:v>
                </c:pt>
                <c:pt idx="2454">
                  <c:v>3.35</c:v>
                </c:pt>
                <c:pt idx="2455">
                  <c:v>3.35</c:v>
                </c:pt>
                <c:pt idx="2456">
                  <c:v>3.36</c:v>
                </c:pt>
                <c:pt idx="2457">
                  <c:v>3.36</c:v>
                </c:pt>
                <c:pt idx="2458">
                  <c:v>3.35</c:v>
                </c:pt>
                <c:pt idx="2459">
                  <c:v>3.35</c:v>
                </c:pt>
                <c:pt idx="2460">
                  <c:v>3.35</c:v>
                </c:pt>
                <c:pt idx="2461">
                  <c:v>3.34</c:v>
                </c:pt>
                <c:pt idx="2462">
                  <c:v>3.35</c:v>
                </c:pt>
                <c:pt idx="2463">
                  <c:v>3.35</c:v>
                </c:pt>
                <c:pt idx="2464">
                  <c:v>3.35</c:v>
                </c:pt>
                <c:pt idx="2465">
                  <c:v>3.35</c:v>
                </c:pt>
                <c:pt idx="2466">
                  <c:v>3.35</c:v>
                </c:pt>
                <c:pt idx="2467">
                  <c:v>3.35</c:v>
                </c:pt>
                <c:pt idx="2468">
                  <c:v>3.35</c:v>
                </c:pt>
                <c:pt idx="2469">
                  <c:v>3.35</c:v>
                </c:pt>
                <c:pt idx="2470">
                  <c:v>3.35</c:v>
                </c:pt>
                <c:pt idx="2471">
                  <c:v>3.35</c:v>
                </c:pt>
                <c:pt idx="2472">
                  <c:v>3.36</c:v>
                </c:pt>
                <c:pt idx="2473">
                  <c:v>3.36</c:v>
                </c:pt>
                <c:pt idx="2474">
                  <c:v>3.35</c:v>
                </c:pt>
                <c:pt idx="2475">
                  <c:v>3.35</c:v>
                </c:pt>
                <c:pt idx="2476">
                  <c:v>3.35</c:v>
                </c:pt>
                <c:pt idx="2477">
                  <c:v>3.36</c:v>
                </c:pt>
                <c:pt idx="2478">
                  <c:v>3.35</c:v>
                </c:pt>
                <c:pt idx="2479">
                  <c:v>3.35</c:v>
                </c:pt>
                <c:pt idx="2480">
                  <c:v>3.35</c:v>
                </c:pt>
                <c:pt idx="2481">
                  <c:v>3.35</c:v>
                </c:pt>
                <c:pt idx="2482">
                  <c:v>3.35</c:v>
                </c:pt>
                <c:pt idx="2483">
                  <c:v>3.35</c:v>
                </c:pt>
                <c:pt idx="2484">
                  <c:v>3.35</c:v>
                </c:pt>
                <c:pt idx="2485">
                  <c:v>3.35</c:v>
                </c:pt>
                <c:pt idx="2486">
                  <c:v>3.35</c:v>
                </c:pt>
                <c:pt idx="2487">
                  <c:v>3.35</c:v>
                </c:pt>
                <c:pt idx="2488">
                  <c:v>3.35</c:v>
                </c:pt>
                <c:pt idx="2489">
                  <c:v>3.35</c:v>
                </c:pt>
                <c:pt idx="2490">
                  <c:v>3.35</c:v>
                </c:pt>
                <c:pt idx="2491">
                  <c:v>3.36</c:v>
                </c:pt>
                <c:pt idx="2492">
                  <c:v>3.35</c:v>
                </c:pt>
                <c:pt idx="2493">
                  <c:v>3.35</c:v>
                </c:pt>
                <c:pt idx="2494">
                  <c:v>3.35</c:v>
                </c:pt>
                <c:pt idx="2495">
                  <c:v>3.35</c:v>
                </c:pt>
                <c:pt idx="2496">
                  <c:v>3.35</c:v>
                </c:pt>
                <c:pt idx="2497">
                  <c:v>3.35</c:v>
                </c:pt>
                <c:pt idx="2498">
                  <c:v>3.36</c:v>
                </c:pt>
                <c:pt idx="2499">
                  <c:v>3.36</c:v>
                </c:pt>
                <c:pt idx="2500">
                  <c:v>3.35</c:v>
                </c:pt>
                <c:pt idx="2501">
                  <c:v>3.36</c:v>
                </c:pt>
                <c:pt idx="2502">
                  <c:v>3.35</c:v>
                </c:pt>
                <c:pt idx="2503">
                  <c:v>3.34</c:v>
                </c:pt>
                <c:pt idx="2504">
                  <c:v>3.35</c:v>
                </c:pt>
                <c:pt idx="2505">
                  <c:v>3.35</c:v>
                </c:pt>
                <c:pt idx="2506">
                  <c:v>3.35</c:v>
                </c:pt>
                <c:pt idx="2507">
                  <c:v>3.35</c:v>
                </c:pt>
                <c:pt idx="2508">
                  <c:v>3.35</c:v>
                </c:pt>
                <c:pt idx="2509">
                  <c:v>3.35</c:v>
                </c:pt>
                <c:pt idx="2510">
                  <c:v>3.35</c:v>
                </c:pt>
                <c:pt idx="2511">
                  <c:v>3.35</c:v>
                </c:pt>
                <c:pt idx="2512">
                  <c:v>3.35</c:v>
                </c:pt>
                <c:pt idx="2513">
                  <c:v>3.35</c:v>
                </c:pt>
                <c:pt idx="2514">
                  <c:v>3.35</c:v>
                </c:pt>
                <c:pt idx="2515">
                  <c:v>3.35</c:v>
                </c:pt>
                <c:pt idx="2516">
                  <c:v>3.35</c:v>
                </c:pt>
                <c:pt idx="2517">
                  <c:v>3.35</c:v>
                </c:pt>
                <c:pt idx="2518">
                  <c:v>3.35</c:v>
                </c:pt>
                <c:pt idx="2519">
                  <c:v>3.35</c:v>
                </c:pt>
                <c:pt idx="2520">
                  <c:v>3.35</c:v>
                </c:pt>
                <c:pt idx="2521">
                  <c:v>3.35</c:v>
                </c:pt>
                <c:pt idx="2522">
                  <c:v>3.35</c:v>
                </c:pt>
                <c:pt idx="2523">
                  <c:v>3.35</c:v>
                </c:pt>
                <c:pt idx="2524">
                  <c:v>3.35</c:v>
                </c:pt>
                <c:pt idx="2525">
                  <c:v>3.35</c:v>
                </c:pt>
                <c:pt idx="2526">
                  <c:v>3.35</c:v>
                </c:pt>
                <c:pt idx="2527">
                  <c:v>3.36</c:v>
                </c:pt>
                <c:pt idx="2528">
                  <c:v>3.35</c:v>
                </c:pt>
                <c:pt idx="2529">
                  <c:v>3.35</c:v>
                </c:pt>
                <c:pt idx="2530">
                  <c:v>3.35</c:v>
                </c:pt>
                <c:pt idx="2531">
                  <c:v>3.35</c:v>
                </c:pt>
                <c:pt idx="2532">
                  <c:v>3.35</c:v>
                </c:pt>
                <c:pt idx="2533">
                  <c:v>3.35</c:v>
                </c:pt>
                <c:pt idx="2534">
                  <c:v>3.35</c:v>
                </c:pt>
                <c:pt idx="2535">
                  <c:v>3.35</c:v>
                </c:pt>
                <c:pt idx="2536">
                  <c:v>3.34</c:v>
                </c:pt>
                <c:pt idx="2537">
                  <c:v>3.35</c:v>
                </c:pt>
                <c:pt idx="2538">
                  <c:v>3.35</c:v>
                </c:pt>
                <c:pt idx="2539">
                  <c:v>3.35</c:v>
                </c:pt>
                <c:pt idx="2540">
                  <c:v>3.36</c:v>
                </c:pt>
                <c:pt idx="2541">
                  <c:v>3.35</c:v>
                </c:pt>
                <c:pt idx="2542">
                  <c:v>3.35</c:v>
                </c:pt>
                <c:pt idx="2543">
                  <c:v>3.35</c:v>
                </c:pt>
                <c:pt idx="2544">
                  <c:v>3.35</c:v>
                </c:pt>
                <c:pt idx="2545">
                  <c:v>3.35</c:v>
                </c:pt>
                <c:pt idx="2546">
                  <c:v>3.35</c:v>
                </c:pt>
                <c:pt idx="2547">
                  <c:v>3.35</c:v>
                </c:pt>
                <c:pt idx="2548">
                  <c:v>3.35</c:v>
                </c:pt>
                <c:pt idx="2549">
                  <c:v>3.36</c:v>
                </c:pt>
                <c:pt idx="2550">
                  <c:v>3.35</c:v>
                </c:pt>
                <c:pt idx="2551">
                  <c:v>3.35</c:v>
                </c:pt>
                <c:pt idx="2552">
                  <c:v>3.35</c:v>
                </c:pt>
                <c:pt idx="2553">
                  <c:v>3.35</c:v>
                </c:pt>
                <c:pt idx="2554">
                  <c:v>3.35</c:v>
                </c:pt>
                <c:pt idx="2555">
                  <c:v>3.35</c:v>
                </c:pt>
                <c:pt idx="2556">
                  <c:v>3.35</c:v>
                </c:pt>
                <c:pt idx="2557">
                  <c:v>3.35</c:v>
                </c:pt>
                <c:pt idx="2558">
                  <c:v>3.35</c:v>
                </c:pt>
                <c:pt idx="2559">
                  <c:v>3.35</c:v>
                </c:pt>
                <c:pt idx="2560">
                  <c:v>3.35</c:v>
                </c:pt>
                <c:pt idx="2561">
                  <c:v>3.35</c:v>
                </c:pt>
                <c:pt idx="2562">
                  <c:v>3.35</c:v>
                </c:pt>
                <c:pt idx="2563">
                  <c:v>3.35</c:v>
                </c:pt>
                <c:pt idx="2564">
                  <c:v>3.35</c:v>
                </c:pt>
                <c:pt idx="2565">
                  <c:v>3.35</c:v>
                </c:pt>
                <c:pt idx="2566">
                  <c:v>3.35</c:v>
                </c:pt>
                <c:pt idx="2567">
                  <c:v>3.35</c:v>
                </c:pt>
                <c:pt idx="2568">
                  <c:v>3.35</c:v>
                </c:pt>
                <c:pt idx="2569">
                  <c:v>3.36</c:v>
                </c:pt>
                <c:pt idx="2570">
                  <c:v>3.35</c:v>
                </c:pt>
                <c:pt idx="2571">
                  <c:v>3.35</c:v>
                </c:pt>
                <c:pt idx="2572">
                  <c:v>3.35</c:v>
                </c:pt>
                <c:pt idx="2573">
                  <c:v>3.35</c:v>
                </c:pt>
                <c:pt idx="2574">
                  <c:v>3.35</c:v>
                </c:pt>
                <c:pt idx="2575">
                  <c:v>3.36</c:v>
                </c:pt>
                <c:pt idx="2576">
                  <c:v>3.35</c:v>
                </c:pt>
                <c:pt idx="2577">
                  <c:v>3.35</c:v>
                </c:pt>
                <c:pt idx="2578">
                  <c:v>3.35</c:v>
                </c:pt>
                <c:pt idx="2579">
                  <c:v>3.35</c:v>
                </c:pt>
                <c:pt idx="2580">
                  <c:v>3.35</c:v>
                </c:pt>
                <c:pt idx="2581">
                  <c:v>3.35</c:v>
                </c:pt>
                <c:pt idx="2582">
                  <c:v>3.35</c:v>
                </c:pt>
                <c:pt idx="2583">
                  <c:v>3.35</c:v>
                </c:pt>
                <c:pt idx="2584">
                  <c:v>3.35</c:v>
                </c:pt>
                <c:pt idx="2585">
                  <c:v>3.35</c:v>
                </c:pt>
                <c:pt idx="2586">
                  <c:v>3.35</c:v>
                </c:pt>
                <c:pt idx="2587">
                  <c:v>3.35</c:v>
                </c:pt>
                <c:pt idx="2588">
                  <c:v>3.35</c:v>
                </c:pt>
                <c:pt idx="2589">
                  <c:v>3.35</c:v>
                </c:pt>
                <c:pt idx="2590">
                  <c:v>3.35</c:v>
                </c:pt>
                <c:pt idx="2591">
                  <c:v>3.35</c:v>
                </c:pt>
                <c:pt idx="2592">
                  <c:v>3.35</c:v>
                </c:pt>
                <c:pt idx="2593">
                  <c:v>3.35</c:v>
                </c:pt>
                <c:pt idx="2594">
                  <c:v>3.35</c:v>
                </c:pt>
                <c:pt idx="2595">
                  <c:v>3.35</c:v>
                </c:pt>
                <c:pt idx="2596">
                  <c:v>3.35</c:v>
                </c:pt>
                <c:pt idx="2597">
                  <c:v>3.35</c:v>
                </c:pt>
                <c:pt idx="2598">
                  <c:v>3.35</c:v>
                </c:pt>
                <c:pt idx="2599">
                  <c:v>3.35</c:v>
                </c:pt>
                <c:pt idx="2600">
                  <c:v>3.35</c:v>
                </c:pt>
                <c:pt idx="2601">
                  <c:v>3.35</c:v>
                </c:pt>
                <c:pt idx="2602">
                  <c:v>3.35</c:v>
                </c:pt>
                <c:pt idx="2603">
                  <c:v>3.35</c:v>
                </c:pt>
                <c:pt idx="2604">
                  <c:v>3.35</c:v>
                </c:pt>
                <c:pt idx="2605">
                  <c:v>3.35</c:v>
                </c:pt>
                <c:pt idx="2606">
                  <c:v>3.35</c:v>
                </c:pt>
                <c:pt idx="2607">
                  <c:v>3.35</c:v>
                </c:pt>
                <c:pt idx="2608">
                  <c:v>3.35</c:v>
                </c:pt>
                <c:pt idx="2609">
                  <c:v>3.36</c:v>
                </c:pt>
                <c:pt idx="2610">
                  <c:v>3.35</c:v>
                </c:pt>
                <c:pt idx="2611">
                  <c:v>3.35</c:v>
                </c:pt>
                <c:pt idx="2612">
                  <c:v>3.35</c:v>
                </c:pt>
                <c:pt idx="2613">
                  <c:v>3.35</c:v>
                </c:pt>
                <c:pt idx="2614">
                  <c:v>3.35</c:v>
                </c:pt>
                <c:pt idx="2615">
                  <c:v>3.36</c:v>
                </c:pt>
                <c:pt idx="2616">
                  <c:v>3.35</c:v>
                </c:pt>
                <c:pt idx="2617">
                  <c:v>3.35</c:v>
                </c:pt>
                <c:pt idx="2618">
                  <c:v>3.35</c:v>
                </c:pt>
                <c:pt idx="2619">
                  <c:v>3.35</c:v>
                </c:pt>
                <c:pt idx="2620">
                  <c:v>3.35</c:v>
                </c:pt>
                <c:pt idx="2621">
                  <c:v>3.35</c:v>
                </c:pt>
                <c:pt idx="2622">
                  <c:v>3.35</c:v>
                </c:pt>
                <c:pt idx="2623">
                  <c:v>3.35</c:v>
                </c:pt>
                <c:pt idx="2624">
                  <c:v>3.35</c:v>
                </c:pt>
                <c:pt idx="2625">
                  <c:v>3.35</c:v>
                </c:pt>
                <c:pt idx="2626">
                  <c:v>3.35</c:v>
                </c:pt>
                <c:pt idx="2627">
                  <c:v>3.36</c:v>
                </c:pt>
                <c:pt idx="2628">
                  <c:v>3.34</c:v>
                </c:pt>
                <c:pt idx="2629">
                  <c:v>3.35</c:v>
                </c:pt>
                <c:pt idx="2630">
                  <c:v>3.36</c:v>
                </c:pt>
                <c:pt idx="2631">
                  <c:v>3.35</c:v>
                </c:pt>
                <c:pt idx="2632">
                  <c:v>3.35</c:v>
                </c:pt>
                <c:pt idx="2633">
                  <c:v>3.35</c:v>
                </c:pt>
                <c:pt idx="2634">
                  <c:v>3.35</c:v>
                </c:pt>
                <c:pt idx="2635">
                  <c:v>3.36</c:v>
                </c:pt>
                <c:pt idx="2636">
                  <c:v>3.35</c:v>
                </c:pt>
                <c:pt idx="2637">
                  <c:v>3.35</c:v>
                </c:pt>
                <c:pt idx="2638">
                  <c:v>3.35</c:v>
                </c:pt>
                <c:pt idx="2639">
                  <c:v>3.35</c:v>
                </c:pt>
                <c:pt idx="2640">
                  <c:v>3.35</c:v>
                </c:pt>
                <c:pt idx="2641">
                  <c:v>3.35</c:v>
                </c:pt>
                <c:pt idx="2642">
                  <c:v>3.35</c:v>
                </c:pt>
                <c:pt idx="2643">
                  <c:v>3.34</c:v>
                </c:pt>
                <c:pt idx="2644">
                  <c:v>3.35</c:v>
                </c:pt>
                <c:pt idx="2645">
                  <c:v>3.35</c:v>
                </c:pt>
                <c:pt idx="2646">
                  <c:v>3.35</c:v>
                </c:pt>
                <c:pt idx="2647">
                  <c:v>3.35</c:v>
                </c:pt>
                <c:pt idx="2648">
                  <c:v>3.34</c:v>
                </c:pt>
                <c:pt idx="2649">
                  <c:v>3.35</c:v>
                </c:pt>
                <c:pt idx="2650">
                  <c:v>3.36</c:v>
                </c:pt>
                <c:pt idx="2651">
                  <c:v>3.35</c:v>
                </c:pt>
                <c:pt idx="2652">
                  <c:v>3.35</c:v>
                </c:pt>
                <c:pt idx="2653">
                  <c:v>3.35</c:v>
                </c:pt>
                <c:pt idx="2654">
                  <c:v>3.35</c:v>
                </c:pt>
                <c:pt idx="2655">
                  <c:v>3.35</c:v>
                </c:pt>
                <c:pt idx="2656">
                  <c:v>3.35</c:v>
                </c:pt>
                <c:pt idx="2657">
                  <c:v>3.35</c:v>
                </c:pt>
                <c:pt idx="2658">
                  <c:v>3.35</c:v>
                </c:pt>
                <c:pt idx="2659">
                  <c:v>3.36</c:v>
                </c:pt>
                <c:pt idx="2660">
                  <c:v>3.35</c:v>
                </c:pt>
                <c:pt idx="2661">
                  <c:v>3.35</c:v>
                </c:pt>
                <c:pt idx="2662">
                  <c:v>3.35</c:v>
                </c:pt>
                <c:pt idx="2663">
                  <c:v>3.35</c:v>
                </c:pt>
                <c:pt idx="2664">
                  <c:v>3.35</c:v>
                </c:pt>
                <c:pt idx="2665">
                  <c:v>3.35</c:v>
                </c:pt>
                <c:pt idx="2666">
                  <c:v>3.35</c:v>
                </c:pt>
                <c:pt idx="2667">
                  <c:v>3.35</c:v>
                </c:pt>
                <c:pt idx="2668">
                  <c:v>3.35</c:v>
                </c:pt>
                <c:pt idx="2669">
                  <c:v>3.35</c:v>
                </c:pt>
                <c:pt idx="2670">
                  <c:v>3.35</c:v>
                </c:pt>
                <c:pt idx="2671">
                  <c:v>3.35</c:v>
                </c:pt>
                <c:pt idx="2672">
                  <c:v>3.36</c:v>
                </c:pt>
                <c:pt idx="2673">
                  <c:v>3.35</c:v>
                </c:pt>
                <c:pt idx="2674">
                  <c:v>3.36</c:v>
                </c:pt>
                <c:pt idx="2675">
                  <c:v>3.35</c:v>
                </c:pt>
                <c:pt idx="2676">
                  <c:v>3.35</c:v>
                </c:pt>
                <c:pt idx="2677">
                  <c:v>3.36</c:v>
                </c:pt>
                <c:pt idx="2678">
                  <c:v>3.36</c:v>
                </c:pt>
                <c:pt idx="2679">
                  <c:v>3.35</c:v>
                </c:pt>
                <c:pt idx="2680">
                  <c:v>3.35</c:v>
                </c:pt>
                <c:pt idx="2681">
                  <c:v>3.35</c:v>
                </c:pt>
                <c:pt idx="2682">
                  <c:v>3.35</c:v>
                </c:pt>
                <c:pt idx="2683">
                  <c:v>3.35</c:v>
                </c:pt>
                <c:pt idx="2684">
                  <c:v>3.35</c:v>
                </c:pt>
                <c:pt idx="2685">
                  <c:v>3.35</c:v>
                </c:pt>
                <c:pt idx="2686">
                  <c:v>3.35</c:v>
                </c:pt>
                <c:pt idx="2687">
                  <c:v>3.35</c:v>
                </c:pt>
                <c:pt idx="2688">
                  <c:v>3.36</c:v>
                </c:pt>
                <c:pt idx="2689">
                  <c:v>3.35</c:v>
                </c:pt>
                <c:pt idx="2690">
                  <c:v>3.35</c:v>
                </c:pt>
                <c:pt idx="2691">
                  <c:v>3.35</c:v>
                </c:pt>
                <c:pt idx="2692">
                  <c:v>3.36</c:v>
                </c:pt>
                <c:pt idx="2693">
                  <c:v>3.34</c:v>
                </c:pt>
                <c:pt idx="2694">
                  <c:v>3.36</c:v>
                </c:pt>
                <c:pt idx="2695">
                  <c:v>3.35</c:v>
                </c:pt>
                <c:pt idx="2696">
                  <c:v>3.35</c:v>
                </c:pt>
                <c:pt idx="2697">
                  <c:v>3.35</c:v>
                </c:pt>
                <c:pt idx="2698">
                  <c:v>3.35</c:v>
                </c:pt>
                <c:pt idx="2699">
                  <c:v>3.36</c:v>
                </c:pt>
                <c:pt idx="2700">
                  <c:v>3.35</c:v>
                </c:pt>
                <c:pt idx="2701">
                  <c:v>3.35</c:v>
                </c:pt>
                <c:pt idx="2702">
                  <c:v>3.35</c:v>
                </c:pt>
                <c:pt idx="2703">
                  <c:v>3.36</c:v>
                </c:pt>
                <c:pt idx="2704">
                  <c:v>3.35</c:v>
                </c:pt>
                <c:pt idx="2705">
                  <c:v>3.36</c:v>
                </c:pt>
                <c:pt idx="2706">
                  <c:v>3.35</c:v>
                </c:pt>
                <c:pt idx="2707">
                  <c:v>3.35</c:v>
                </c:pt>
                <c:pt idx="2708">
                  <c:v>3.35</c:v>
                </c:pt>
                <c:pt idx="2709">
                  <c:v>3.35</c:v>
                </c:pt>
                <c:pt idx="2710">
                  <c:v>3.36</c:v>
                </c:pt>
                <c:pt idx="2711">
                  <c:v>3.35</c:v>
                </c:pt>
                <c:pt idx="2712">
                  <c:v>3.35</c:v>
                </c:pt>
                <c:pt idx="2713">
                  <c:v>3.35</c:v>
                </c:pt>
                <c:pt idx="2714">
                  <c:v>3.35</c:v>
                </c:pt>
                <c:pt idx="2715">
                  <c:v>3.35</c:v>
                </c:pt>
                <c:pt idx="2716">
                  <c:v>3.35</c:v>
                </c:pt>
                <c:pt idx="2717">
                  <c:v>3.35</c:v>
                </c:pt>
                <c:pt idx="2718">
                  <c:v>3.35</c:v>
                </c:pt>
                <c:pt idx="2719">
                  <c:v>3.35</c:v>
                </c:pt>
                <c:pt idx="2720">
                  <c:v>3.35</c:v>
                </c:pt>
                <c:pt idx="2721">
                  <c:v>3.35</c:v>
                </c:pt>
                <c:pt idx="2722">
                  <c:v>3.35</c:v>
                </c:pt>
                <c:pt idx="2723">
                  <c:v>3.35</c:v>
                </c:pt>
                <c:pt idx="2724">
                  <c:v>3.35</c:v>
                </c:pt>
                <c:pt idx="2725">
                  <c:v>3.35</c:v>
                </c:pt>
                <c:pt idx="2726">
                  <c:v>3.35</c:v>
                </c:pt>
                <c:pt idx="2727">
                  <c:v>3.35</c:v>
                </c:pt>
                <c:pt idx="2728">
                  <c:v>3.35</c:v>
                </c:pt>
                <c:pt idx="2729">
                  <c:v>3.35</c:v>
                </c:pt>
                <c:pt idx="2730">
                  <c:v>3.35</c:v>
                </c:pt>
                <c:pt idx="2731">
                  <c:v>3.35</c:v>
                </c:pt>
                <c:pt idx="2732">
                  <c:v>3.35</c:v>
                </c:pt>
                <c:pt idx="2733">
                  <c:v>3.35</c:v>
                </c:pt>
                <c:pt idx="2734">
                  <c:v>3.35</c:v>
                </c:pt>
                <c:pt idx="2735">
                  <c:v>3.36</c:v>
                </c:pt>
                <c:pt idx="2736">
                  <c:v>3.35</c:v>
                </c:pt>
                <c:pt idx="2737">
                  <c:v>3.35</c:v>
                </c:pt>
                <c:pt idx="2738">
                  <c:v>3.35</c:v>
                </c:pt>
                <c:pt idx="2739">
                  <c:v>3.34</c:v>
                </c:pt>
                <c:pt idx="2740">
                  <c:v>3.35</c:v>
                </c:pt>
                <c:pt idx="2741">
                  <c:v>3.35</c:v>
                </c:pt>
                <c:pt idx="2742">
                  <c:v>3.35</c:v>
                </c:pt>
                <c:pt idx="2743">
                  <c:v>3.35</c:v>
                </c:pt>
                <c:pt idx="2744">
                  <c:v>3.35</c:v>
                </c:pt>
                <c:pt idx="2745">
                  <c:v>3.35</c:v>
                </c:pt>
                <c:pt idx="2746">
                  <c:v>3.35</c:v>
                </c:pt>
                <c:pt idx="2747">
                  <c:v>3.35</c:v>
                </c:pt>
                <c:pt idx="2748">
                  <c:v>3.35</c:v>
                </c:pt>
                <c:pt idx="2749">
                  <c:v>3.35</c:v>
                </c:pt>
                <c:pt idx="2750">
                  <c:v>3.35</c:v>
                </c:pt>
                <c:pt idx="2751">
                  <c:v>3.35</c:v>
                </c:pt>
                <c:pt idx="2752">
                  <c:v>3.35</c:v>
                </c:pt>
                <c:pt idx="2753">
                  <c:v>3.35</c:v>
                </c:pt>
                <c:pt idx="2754">
                  <c:v>3.35</c:v>
                </c:pt>
                <c:pt idx="2755">
                  <c:v>3.35</c:v>
                </c:pt>
                <c:pt idx="2756">
                  <c:v>3.35</c:v>
                </c:pt>
                <c:pt idx="2757">
                  <c:v>3.35</c:v>
                </c:pt>
                <c:pt idx="2758">
                  <c:v>3.35</c:v>
                </c:pt>
                <c:pt idx="2759">
                  <c:v>3.35</c:v>
                </c:pt>
                <c:pt idx="2760">
                  <c:v>3.36</c:v>
                </c:pt>
                <c:pt idx="2761">
                  <c:v>3.35</c:v>
                </c:pt>
                <c:pt idx="2762">
                  <c:v>3.35</c:v>
                </c:pt>
                <c:pt idx="2763">
                  <c:v>3.35</c:v>
                </c:pt>
                <c:pt idx="2764">
                  <c:v>3.36</c:v>
                </c:pt>
                <c:pt idx="2765">
                  <c:v>3.36</c:v>
                </c:pt>
                <c:pt idx="2766">
                  <c:v>3.35</c:v>
                </c:pt>
                <c:pt idx="2767">
                  <c:v>3.35</c:v>
                </c:pt>
                <c:pt idx="2768">
                  <c:v>3.35</c:v>
                </c:pt>
                <c:pt idx="2769">
                  <c:v>3.35</c:v>
                </c:pt>
                <c:pt idx="2770">
                  <c:v>3.35</c:v>
                </c:pt>
                <c:pt idx="2771">
                  <c:v>3.35</c:v>
                </c:pt>
                <c:pt idx="2772">
                  <c:v>3.36</c:v>
                </c:pt>
                <c:pt idx="2773">
                  <c:v>3.35</c:v>
                </c:pt>
                <c:pt idx="2774">
                  <c:v>3.35</c:v>
                </c:pt>
                <c:pt idx="2775">
                  <c:v>3.35</c:v>
                </c:pt>
                <c:pt idx="2776">
                  <c:v>3.35</c:v>
                </c:pt>
                <c:pt idx="2777">
                  <c:v>3.35</c:v>
                </c:pt>
                <c:pt idx="2778">
                  <c:v>3.35</c:v>
                </c:pt>
                <c:pt idx="2779">
                  <c:v>3.36</c:v>
                </c:pt>
                <c:pt idx="2780">
                  <c:v>3.36</c:v>
                </c:pt>
                <c:pt idx="2781">
                  <c:v>3.35</c:v>
                </c:pt>
                <c:pt idx="2782">
                  <c:v>3.34</c:v>
                </c:pt>
                <c:pt idx="2783">
                  <c:v>3.35</c:v>
                </c:pt>
                <c:pt idx="2784">
                  <c:v>3.35</c:v>
                </c:pt>
                <c:pt idx="2785">
                  <c:v>3.35</c:v>
                </c:pt>
                <c:pt idx="2786">
                  <c:v>3.35</c:v>
                </c:pt>
                <c:pt idx="2787">
                  <c:v>3.35</c:v>
                </c:pt>
                <c:pt idx="2788">
                  <c:v>3.35</c:v>
                </c:pt>
                <c:pt idx="2789">
                  <c:v>3.35</c:v>
                </c:pt>
                <c:pt idx="2790">
                  <c:v>3.36</c:v>
                </c:pt>
                <c:pt idx="2791">
                  <c:v>3.35</c:v>
                </c:pt>
                <c:pt idx="2792">
                  <c:v>3.36</c:v>
                </c:pt>
                <c:pt idx="2793">
                  <c:v>3.35</c:v>
                </c:pt>
                <c:pt idx="2794">
                  <c:v>3.35</c:v>
                </c:pt>
                <c:pt idx="2795">
                  <c:v>3.35</c:v>
                </c:pt>
                <c:pt idx="2796">
                  <c:v>3.35</c:v>
                </c:pt>
                <c:pt idx="2797">
                  <c:v>3.35</c:v>
                </c:pt>
                <c:pt idx="2798">
                  <c:v>3.35</c:v>
                </c:pt>
                <c:pt idx="2799">
                  <c:v>3.35</c:v>
                </c:pt>
                <c:pt idx="2800">
                  <c:v>3.35</c:v>
                </c:pt>
                <c:pt idx="2801">
                  <c:v>3.35</c:v>
                </c:pt>
                <c:pt idx="2802">
                  <c:v>3.35</c:v>
                </c:pt>
                <c:pt idx="2803">
                  <c:v>3.35</c:v>
                </c:pt>
                <c:pt idx="2804">
                  <c:v>3.35</c:v>
                </c:pt>
                <c:pt idx="2805">
                  <c:v>3.36</c:v>
                </c:pt>
                <c:pt idx="2806">
                  <c:v>3.35</c:v>
                </c:pt>
                <c:pt idx="2807">
                  <c:v>3.35</c:v>
                </c:pt>
                <c:pt idx="2808">
                  <c:v>3.36</c:v>
                </c:pt>
                <c:pt idx="2809">
                  <c:v>3.35</c:v>
                </c:pt>
                <c:pt idx="2810">
                  <c:v>3.36</c:v>
                </c:pt>
                <c:pt idx="2811">
                  <c:v>3.35</c:v>
                </c:pt>
                <c:pt idx="2812">
                  <c:v>3.35</c:v>
                </c:pt>
                <c:pt idx="2813">
                  <c:v>3.34</c:v>
                </c:pt>
                <c:pt idx="2814">
                  <c:v>3.35</c:v>
                </c:pt>
                <c:pt idx="2815">
                  <c:v>3.35</c:v>
                </c:pt>
                <c:pt idx="2816">
                  <c:v>3.35</c:v>
                </c:pt>
                <c:pt idx="2817">
                  <c:v>3.35</c:v>
                </c:pt>
                <c:pt idx="2818">
                  <c:v>3.36</c:v>
                </c:pt>
                <c:pt idx="2819">
                  <c:v>3.35</c:v>
                </c:pt>
                <c:pt idx="2820">
                  <c:v>3.35</c:v>
                </c:pt>
                <c:pt idx="2821">
                  <c:v>3.35</c:v>
                </c:pt>
                <c:pt idx="2822">
                  <c:v>3.35</c:v>
                </c:pt>
                <c:pt idx="2823">
                  <c:v>3.36</c:v>
                </c:pt>
                <c:pt idx="2824">
                  <c:v>3.35</c:v>
                </c:pt>
                <c:pt idx="2825">
                  <c:v>3.35</c:v>
                </c:pt>
                <c:pt idx="2826">
                  <c:v>3.35</c:v>
                </c:pt>
                <c:pt idx="2827">
                  <c:v>3.35</c:v>
                </c:pt>
                <c:pt idx="2828">
                  <c:v>3.35</c:v>
                </c:pt>
                <c:pt idx="2829">
                  <c:v>3.36</c:v>
                </c:pt>
                <c:pt idx="2830">
                  <c:v>3.35</c:v>
                </c:pt>
                <c:pt idx="2831">
                  <c:v>3.36</c:v>
                </c:pt>
                <c:pt idx="2832">
                  <c:v>3.35</c:v>
                </c:pt>
                <c:pt idx="2833">
                  <c:v>3.36</c:v>
                </c:pt>
                <c:pt idx="2834">
                  <c:v>3.35</c:v>
                </c:pt>
                <c:pt idx="2835">
                  <c:v>3.35</c:v>
                </c:pt>
                <c:pt idx="2836">
                  <c:v>3.35</c:v>
                </c:pt>
                <c:pt idx="2837">
                  <c:v>3.35</c:v>
                </c:pt>
                <c:pt idx="2838">
                  <c:v>3.35</c:v>
                </c:pt>
                <c:pt idx="2839">
                  <c:v>3.35</c:v>
                </c:pt>
                <c:pt idx="2840">
                  <c:v>3.35</c:v>
                </c:pt>
                <c:pt idx="2841">
                  <c:v>3.35</c:v>
                </c:pt>
                <c:pt idx="2842">
                  <c:v>3.35</c:v>
                </c:pt>
                <c:pt idx="2843">
                  <c:v>3.34</c:v>
                </c:pt>
                <c:pt idx="2844">
                  <c:v>3.35</c:v>
                </c:pt>
                <c:pt idx="2845">
                  <c:v>3.35</c:v>
                </c:pt>
                <c:pt idx="2846">
                  <c:v>3.36</c:v>
                </c:pt>
                <c:pt idx="2847">
                  <c:v>3.35</c:v>
                </c:pt>
                <c:pt idx="2848">
                  <c:v>3.35</c:v>
                </c:pt>
                <c:pt idx="2849">
                  <c:v>3.35</c:v>
                </c:pt>
                <c:pt idx="2850">
                  <c:v>3.35</c:v>
                </c:pt>
                <c:pt idx="2851">
                  <c:v>3.35</c:v>
                </c:pt>
                <c:pt idx="2852">
                  <c:v>3.36</c:v>
                </c:pt>
                <c:pt idx="2853">
                  <c:v>3.35</c:v>
                </c:pt>
                <c:pt idx="2854">
                  <c:v>3.35</c:v>
                </c:pt>
                <c:pt idx="2855">
                  <c:v>3.36</c:v>
                </c:pt>
                <c:pt idx="2856">
                  <c:v>3.35</c:v>
                </c:pt>
                <c:pt idx="2857">
                  <c:v>3.35</c:v>
                </c:pt>
                <c:pt idx="2858">
                  <c:v>3.35</c:v>
                </c:pt>
                <c:pt idx="2859">
                  <c:v>3.35</c:v>
                </c:pt>
                <c:pt idx="2860">
                  <c:v>3.35</c:v>
                </c:pt>
                <c:pt idx="2861">
                  <c:v>3.35</c:v>
                </c:pt>
                <c:pt idx="2862">
                  <c:v>3.35</c:v>
                </c:pt>
                <c:pt idx="2863">
                  <c:v>3.35</c:v>
                </c:pt>
                <c:pt idx="2864">
                  <c:v>3.36</c:v>
                </c:pt>
                <c:pt idx="2865">
                  <c:v>3.35</c:v>
                </c:pt>
                <c:pt idx="2866">
                  <c:v>3.35</c:v>
                </c:pt>
                <c:pt idx="2867">
                  <c:v>3.35</c:v>
                </c:pt>
                <c:pt idx="2868">
                  <c:v>3.35</c:v>
                </c:pt>
                <c:pt idx="2869">
                  <c:v>3.35</c:v>
                </c:pt>
                <c:pt idx="2870">
                  <c:v>3.35</c:v>
                </c:pt>
                <c:pt idx="2871">
                  <c:v>3.35</c:v>
                </c:pt>
                <c:pt idx="2872">
                  <c:v>3.36</c:v>
                </c:pt>
                <c:pt idx="2873">
                  <c:v>3.35</c:v>
                </c:pt>
                <c:pt idx="2874">
                  <c:v>3.35</c:v>
                </c:pt>
                <c:pt idx="2875">
                  <c:v>3.35</c:v>
                </c:pt>
                <c:pt idx="2876">
                  <c:v>3.35</c:v>
                </c:pt>
                <c:pt idx="2877">
                  <c:v>3.35</c:v>
                </c:pt>
                <c:pt idx="2878">
                  <c:v>3.35</c:v>
                </c:pt>
                <c:pt idx="2879">
                  <c:v>3.36</c:v>
                </c:pt>
                <c:pt idx="2880">
                  <c:v>3.36</c:v>
                </c:pt>
                <c:pt idx="2881">
                  <c:v>3.35</c:v>
                </c:pt>
                <c:pt idx="2882">
                  <c:v>3.35</c:v>
                </c:pt>
                <c:pt idx="2883">
                  <c:v>3.36</c:v>
                </c:pt>
                <c:pt idx="2884">
                  <c:v>3.35</c:v>
                </c:pt>
                <c:pt idx="2885">
                  <c:v>3.35</c:v>
                </c:pt>
                <c:pt idx="2886">
                  <c:v>3.35</c:v>
                </c:pt>
                <c:pt idx="2887">
                  <c:v>3.35</c:v>
                </c:pt>
                <c:pt idx="2888">
                  <c:v>3.35</c:v>
                </c:pt>
                <c:pt idx="2889">
                  <c:v>3.35</c:v>
                </c:pt>
                <c:pt idx="2890">
                  <c:v>3.34</c:v>
                </c:pt>
                <c:pt idx="2891">
                  <c:v>3.35</c:v>
                </c:pt>
                <c:pt idx="2892">
                  <c:v>3.35</c:v>
                </c:pt>
                <c:pt idx="2893">
                  <c:v>3.35</c:v>
                </c:pt>
                <c:pt idx="2894">
                  <c:v>3.35</c:v>
                </c:pt>
                <c:pt idx="2895">
                  <c:v>3.35</c:v>
                </c:pt>
                <c:pt idx="2896">
                  <c:v>3.36</c:v>
                </c:pt>
                <c:pt idx="2897">
                  <c:v>3.35</c:v>
                </c:pt>
                <c:pt idx="2898">
                  <c:v>3.35</c:v>
                </c:pt>
                <c:pt idx="2899">
                  <c:v>3.35</c:v>
                </c:pt>
                <c:pt idx="2900">
                  <c:v>3.35</c:v>
                </c:pt>
                <c:pt idx="2901">
                  <c:v>3.35</c:v>
                </c:pt>
                <c:pt idx="2902">
                  <c:v>3.35</c:v>
                </c:pt>
                <c:pt idx="2903">
                  <c:v>3.36</c:v>
                </c:pt>
                <c:pt idx="2904">
                  <c:v>3.35</c:v>
                </c:pt>
                <c:pt idx="2905">
                  <c:v>3.35</c:v>
                </c:pt>
                <c:pt idx="2906">
                  <c:v>3.35</c:v>
                </c:pt>
                <c:pt idx="2907">
                  <c:v>3.34</c:v>
                </c:pt>
                <c:pt idx="2908">
                  <c:v>3.35</c:v>
                </c:pt>
                <c:pt idx="2909">
                  <c:v>3.35</c:v>
                </c:pt>
                <c:pt idx="2910">
                  <c:v>3.36</c:v>
                </c:pt>
                <c:pt idx="2911">
                  <c:v>3.35</c:v>
                </c:pt>
                <c:pt idx="2912">
                  <c:v>3.35</c:v>
                </c:pt>
                <c:pt idx="2913">
                  <c:v>3.35</c:v>
                </c:pt>
                <c:pt idx="2914">
                  <c:v>3.36</c:v>
                </c:pt>
                <c:pt idx="2915">
                  <c:v>3.35</c:v>
                </c:pt>
                <c:pt idx="2916">
                  <c:v>3.35</c:v>
                </c:pt>
                <c:pt idx="2917">
                  <c:v>3.35</c:v>
                </c:pt>
                <c:pt idx="2918">
                  <c:v>3.35</c:v>
                </c:pt>
                <c:pt idx="2919">
                  <c:v>3.35</c:v>
                </c:pt>
                <c:pt idx="2920">
                  <c:v>3.35</c:v>
                </c:pt>
                <c:pt idx="2921">
                  <c:v>3.35</c:v>
                </c:pt>
                <c:pt idx="2922">
                  <c:v>3.35</c:v>
                </c:pt>
                <c:pt idx="2923">
                  <c:v>3.35</c:v>
                </c:pt>
                <c:pt idx="2924">
                  <c:v>3.35</c:v>
                </c:pt>
                <c:pt idx="2925">
                  <c:v>3.35</c:v>
                </c:pt>
                <c:pt idx="2926">
                  <c:v>3.35</c:v>
                </c:pt>
                <c:pt idx="2927">
                  <c:v>3.36</c:v>
                </c:pt>
                <c:pt idx="2928">
                  <c:v>3.35</c:v>
                </c:pt>
                <c:pt idx="2929">
                  <c:v>3.35</c:v>
                </c:pt>
                <c:pt idx="2930">
                  <c:v>3.35</c:v>
                </c:pt>
                <c:pt idx="2931">
                  <c:v>3.35</c:v>
                </c:pt>
                <c:pt idx="2932">
                  <c:v>3.35</c:v>
                </c:pt>
                <c:pt idx="2933">
                  <c:v>3.35</c:v>
                </c:pt>
                <c:pt idx="2934">
                  <c:v>3.35</c:v>
                </c:pt>
                <c:pt idx="2935">
                  <c:v>3.35</c:v>
                </c:pt>
                <c:pt idx="2936">
                  <c:v>3.36</c:v>
                </c:pt>
                <c:pt idx="2937">
                  <c:v>3.35</c:v>
                </c:pt>
                <c:pt idx="2938">
                  <c:v>3.35</c:v>
                </c:pt>
                <c:pt idx="2939">
                  <c:v>3.35</c:v>
                </c:pt>
                <c:pt idx="2940">
                  <c:v>3.35</c:v>
                </c:pt>
                <c:pt idx="2941">
                  <c:v>3.35</c:v>
                </c:pt>
                <c:pt idx="2942">
                  <c:v>3.35</c:v>
                </c:pt>
                <c:pt idx="2943">
                  <c:v>3.35</c:v>
                </c:pt>
                <c:pt idx="2944">
                  <c:v>3.36</c:v>
                </c:pt>
                <c:pt idx="2945">
                  <c:v>3.35</c:v>
                </c:pt>
                <c:pt idx="2946">
                  <c:v>3.35</c:v>
                </c:pt>
                <c:pt idx="2947">
                  <c:v>3.35</c:v>
                </c:pt>
                <c:pt idx="2948">
                  <c:v>3.35</c:v>
                </c:pt>
                <c:pt idx="2949">
                  <c:v>3.35</c:v>
                </c:pt>
                <c:pt idx="2950">
                  <c:v>3.35</c:v>
                </c:pt>
                <c:pt idx="2951">
                  <c:v>3.35</c:v>
                </c:pt>
                <c:pt idx="2952">
                  <c:v>3.36</c:v>
                </c:pt>
                <c:pt idx="2953">
                  <c:v>3.35</c:v>
                </c:pt>
                <c:pt idx="2954">
                  <c:v>3.35</c:v>
                </c:pt>
                <c:pt idx="2955">
                  <c:v>3.35</c:v>
                </c:pt>
                <c:pt idx="2956">
                  <c:v>3.35</c:v>
                </c:pt>
                <c:pt idx="2957">
                  <c:v>3.36</c:v>
                </c:pt>
                <c:pt idx="2958">
                  <c:v>3.35</c:v>
                </c:pt>
                <c:pt idx="2959">
                  <c:v>3.35</c:v>
                </c:pt>
                <c:pt idx="2960">
                  <c:v>3.36</c:v>
                </c:pt>
                <c:pt idx="2961">
                  <c:v>3.35</c:v>
                </c:pt>
                <c:pt idx="2962">
                  <c:v>3.35</c:v>
                </c:pt>
                <c:pt idx="2963">
                  <c:v>3.36</c:v>
                </c:pt>
                <c:pt idx="2964">
                  <c:v>3.35</c:v>
                </c:pt>
                <c:pt idx="2965">
                  <c:v>3.35</c:v>
                </c:pt>
                <c:pt idx="2966">
                  <c:v>3.35</c:v>
                </c:pt>
                <c:pt idx="2967">
                  <c:v>3.35</c:v>
                </c:pt>
                <c:pt idx="2968">
                  <c:v>3.35</c:v>
                </c:pt>
                <c:pt idx="2969">
                  <c:v>3.35</c:v>
                </c:pt>
                <c:pt idx="2970">
                  <c:v>3.35</c:v>
                </c:pt>
                <c:pt idx="2971">
                  <c:v>3.35</c:v>
                </c:pt>
                <c:pt idx="2972">
                  <c:v>3.35</c:v>
                </c:pt>
                <c:pt idx="2973">
                  <c:v>3.35</c:v>
                </c:pt>
                <c:pt idx="2974">
                  <c:v>3.36</c:v>
                </c:pt>
                <c:pt idx="2975">
                  <c:v>3.35</c:v>
                </c:pt>
                <c:pt idx="2976">
                  <c:v>3.35</c:v>
                </c:pt>
                <c:pt idx="2977">
                  <c:v>3.35</c:v>
                </c:pt>
                <c:pt idx="2978">
                  <c:v>3.35</c:v>
                </c:pt>
                <c:pt idx="2979">
                  <c:v>3.35</c:v>
                </c:pt>
                <c:pt idx="2980">
                  <c:v>3.35</c:v>
                </c:pt>
                <c:pt idx="2981">
                  <c:v>3.35</c:v>
                </c:pt>
                <c:pt idx="2982">
                  <c:v>3.35</c:v>
                </c:pt>
                <c:pt idx="2983">
                  <c:v>3.35</c:v>
                </c:pt>
                <c:pt idx="2984">
                  <c:v>3.35</c:v>
                </c:pt>
                <c:pt idx="2985">
                  <c:v>3.35</c:v>
                </c:pt>
                <c:pt idx="2986">
                  <c:v>3.35</c:v>
                </c:pt>
                <c:pt idx="2987">
                  <c:v>3.35</c:v>
                </c:pt>
                <c:pt idx="2988">
                  <c:v>3.35</c:v>
                </c:pt>
                <c:pt idx="2989">
                  <c:v>3.35</c:v>
                </c:pt>
                <c:pt idx="2990">
                  <c:v>3.36</c:v>
                </c:pt>
                <c:pt idx="2991">
                  <c:v>3.35</c:v>
                </c:pt>
                <c:pt idx="2992">
                  <c:v>3.35</c:v>
                </c:pt>
                <c:pt idx="2993">
                  <c:v>3.35</c:v>
                </c:pt>
                <c:pt idx="2994">
                  <c:v>3.35</c:v>
                </c:pt>
                <c:pt idx="2995">
                  <c:v>3.35</c:v>
                </c:pt>
                <c:pt idx="2996">
                  <c:v>3.35</c:v>
                </c:pt>
                <c:pt idx="2997">
                  <c:v>3.35</c:v>
                </c:pt>
                <c:pt idx="2998">
                  <c:v>3.36</c:v>
                </c:pt>
                <c:pt idx="2999">
                  <c:v>3.35</c:v>
                </c:pt>
                <c:pt idx="3000">
                  <c:v>3.35</c:v>
                </c:pt>
                <c:pt idx="3001">
                  <c:v>3.35</c:v>
                </c:pt>
                <c:pt idx="3002">
                  <c:v>3.35</c:v>
                </c:pt>
                <c:pt idx="3003">
                  <c:v>3.35</c:v>
                </c:pt>
                <c:pt idx="3004">
                  <c:v>3.35</c:v>
                </c:pt>
                <c:pt idx="3005">
                  <c:v>3.35</c:v>
                </c:pt>
                <c:pt idx="3006">
                  <c:v>3.35</c:v>
                </c:pt>
                <c:pt idx="3007">
                  <c:v>3.35</c:v>
                </c:pt>
                <c:pt idx="3008">
                  <c:v>3.35</c:v>
                </c:pt>
                <c:pt idx="3009">
                  <c:v>3.34</c:v>
                </c:pt>
                <c:pt idx="3010">
                  <c:v>3.35</c:v>
                </c:pt>
                <c:pt idx="3011">
                  <c:v>3.36</c:v>
                </c:pt>
                <c:pt idx="3012">
                  <c:v>3.35</c:v>
                </c:pt>
                <c:pt idx="3013">
                  <c:v>3.35</c:v>
                </c:pt>
                <c:pt idx="3014">
                  <c:v>3.35</c:v>
                </c:pt>
                <c:pt idx="3015">
                  <c:v>3.35</c:v>
                </c:pt>
                <c:pt idx="3016">
                  <c:v>3.35</c:v>
                </c:pt>
                <c:pt idx="3017">
                  <c:v>3.35</c:v>
                </c:pt>
                <c:pt idx="3018">
                  <c:v>3.35</c:v>
                </c:pt>
                <c:pt idx="3019">
                  <c:v>3.35</c:v>
                </c:pt>
                <c:pt idx="3020">
                  <c:v>3.35</c:v>
                </c:pt>
                <c:pt idx="3021">
                  <c:v>3.35</c:v>
                </c:pt>
                <c:pt idx="3022">
                  <c:v>3.35</c:v>
                </c:pt>
                <c:pt idx="3023">
                  <c:v>3.35</c:v>
                </c:pt>
                <c:pt idx="3024">
                  <c:v>3.35</c:v>
                </c:pt>
                <c:pt idx="3025">
                  <c:v>3.36</c:v>
                </c:pt>
                <c:pt idx="3026">
                  <c:v>3.35</c:v>
                </c:pt>
                <c:pt idx="3027">
                  <c:v>3.35</c:v>
                </c:pt>
                <c:pt idx="3028">
                  <c:v>3.35</c:v>
                </c:pt>
                <c:pt idx="3029">
                  <c:v>3.35</c:v>
                </c:pt>
                <c:pt idx="3030">
                  <c:v>3.35</c:v>
                </c:pt>
                <c:pt idx="3031">
                  <c:v>3.35</c:v>
                </c:pt>
                <c:pt idx="3032">
                  <c:v>3.35</c:v>
                </c:pt>
                <c:pt idx="3033">
                  <c:v>3.35</c:v>
                </c:pt>
                <c:pt idx="3034">
                  <c:v>3.35</c:v>
                </c:pt>
                <c:pt idx="3035">
                  <c:v>3.35</c:v>
                </c:pt>
                <c:pt idx="3036">
                  <c:v>3.35</c:v>
                </c:pt>
                <c:pt idx="3037">
                  <c:v>3.35</c:v>
                </c:pt>
                <c:pt idx="3038">
                  <c:v>3.35</c:v>
                </c:pt>
                <c:pt idx="3039">
                  <c:v>3.36</c:v>
                </c:pt>
                <c:pt idx="3040">
                  <c:v>3.36</c:v>
                </c:pt>
                <c:pt idx="3041">
                  <c:v>3.35</c:v>
                </c:pt>
                <c:pt idx="3042">
                  <c:v>3.35</c:v>
                </c:pt>
                <c:pt idx="3043">
                  <c:v>3.35</c:v>
                </c:pt>
                <c:pt idx="3044">
                  <c:v>3.36</c:v>
                </c:pt>
                <c:pt idx="3045">
                  <c:v>3.35</c:v>
                </c:pt>
                <c:pt idx="3046">
                  <c:v>3.35</c:v>
                </c:pt>
                <c:pt idx="3047">
                  <c:v>3.36</c:v>
                </c:pt>
                <c:pt idx="3048">
                  <c:v>3.36</c:v>
                </c:pt>
                <c:pt idx="3049">
                  <c:v>3.36</c:v>
                </c:pt>
                <c:pt idx="3050">
                  <c:v>3.35</c:v>
                </c:pt>
                <c:pt idx="3051">
                  <c:v>3.35</c:v>
                </c:pt>
                <c:pt idx="3052">
                  <c:v>3.35</c:v>
                </c:pt>
                <c:pt idx="3053">
                  <c:v>3.35</c:v>
                </c:pt>
                <c:pt idx="3054">
                  <c:v>3.35</c:v>
                </c:pt>
                <c:pt idx="3055">
                  <c:v>3.36</c:v>
                </c:pt>
                <c:pt idx="3056">
                  <c:v>3.35</c:v>
                </c:pt>
                <c:pt idx="3057">
                  <c:v>3.34</c:v>
                </c:pt>
                <c:pt idx="3058">
                  <c:v>3.35</c:v>
                </c:pt>
                <c:pt idx="3059">
                  <c:v>3.35</c:v>
                </c:pt>
                <c:pt idx="3060">
                  <c:v>3.36</c:v>
                </c:pt>
                <c:pt idx="3061">
                  <c:v>3.36</c:v>
                </c:pt>
                <c:pt idx="3062">
                  <c:v>3.35</c:v>
                </c:pt>
                <c:pt idx="3063">
                  <c:v>3.35</c:v>
                </c:pt>
                <c:pt idx="3064">
                  <c:v>3.35</c:v>
                </c:pt>
                <c:pt idx="3065">
                  <c:v>3.35</c:v>
                </c:pt>
                <c:pt idx="3066">
                  <c:v>3.35</c:v>
                </c:pt>
                <c:pt idx="3067">
                  <c:v>3.35</c:v>
                </c:pt>
                <c:pt idx="3068">
                  <c:v>3.35</c:v>
                </c:pt>
                <c:pt idx="3069">
                  <c:v>3.35</c:v>
                </c:pt>
                <c:pt idx="3070">
                  <c:v>3.35</c:v>
                </c:pt>
                <c:pt idx="3071">
                  <c:v>3.35</c:v>
                </c:pt>
                <c:pt idx="3072">
                  <c:v>3.35</c:v>
                </c:pt>
                <c:pt idx="3073">
                  <c:v>3.35</c:v>
                </c:pt>
                <c:pt idx="3074">
                  <c:v>3.35</c:v>
                </c:pt>
                <c:pt idx="3075">
                  <c:v>3.34</c:v>
                </c:pt>
                <c:pt idx="3076">
                  <c:v>3.35</c:v>
                </c:pt>
                <c:pt idx="3077">
                  <c:v>3.35</c:v>
                </c:pt>
                <c:pt idx="3078">
                  <c:v>3.35</c:v>
                </c:pt>
                <c:pt idx="3079">
                  <c:v>3.35</c:v>
                </c:pt>
                <c:pt idx="3080">
                  <c:v>3.35</c:v>
                </c:pt>
                <c:pt idx="3081">
                  <c:v>3.35</c:v>
                </c:pt>
                <c:pt idx="3082">
                  <c:v>3.35</c:v>
                </c:pt>
                <c:pt idx="3083">
                  <c:v>3.35</c:v>
                </c:pt>
                <c:pt idx="3084">
                  <c:v>3.35</c:v>
                </c:pt>
                <c:pt idx="3085">
                  <c:v>3.35</c:v>
                </c:pt>
                <c:pt idx="3086">
                  <c:v>3.35</c:v>
                </c:pt>
                <c:pt idx="3087">
                  <c:v>3.35</c:v>
                </c:pt>
                <c:pt idx="3088">
                  <c:v>3.35</c:v>
                </c:pt>
                <c:pt idx="3089">
                  <c:v>3.35</c:v>
                </c:pt>
                <c:pt idx="3090">
                  <c:v>3.35</c:v>
                </c:pt>
                <c:pt idx="3091">
                  <c:v>3.35</c:v>
                </c:pt>
                <c:pt idx="3092">
                  <c:v>3.35</c:v>
                </c:pt>
                <c:pt idx="3093">
                  <c:v>3.35</c:v>
                </c:pt>
                <c:pt idx="3094">
                  <c:v>3.35</c:v>
                </c:pt>
                <c:pt idx="3095">
                  <c:v>3.36</c:v>
                </c:pt>
                <c:pt idx="3096">
                  <c:v>3.35</c:v>
                </c:pt>
                <c:pt idx="3097">
                  <c:v>3.35</c:v>
                </c:pt>
                <c:pt idx="3098">
                  <c:v>3.35</c:v>
                </c:pt>
                <c:pt idx="3099">
                  <c:v>3.35</c:v>
                </c:pt>
                <c:pt idx="3100">
                  <c:v>3.35</c:v>
                </c:pt>
                <c:pt idx="3101">
                  <c:v>3.35</c:v>
                </c:pt>
                <c:pt idx="3102">
                  <c:v>3.35</c:v>
                </c:pt>
                <c:pt idx="3103">
                  <c:v>3.35</c:v>
                </c:pt>
                <c:pt idx="3104">
                  <c:v>3.35</c:v>
                </c:pt>
                <c:pt idx="3105">
                  <c:v>3.35</c:v>
                </c:pt>
                <c:pt idx="3106">
                  <c:v>3.35</c:v>
                </c:pt>
                <c:pt idx="3107">
                  <c:v>3.36</c:v>
                </c:pt>
                <c:pt idx="3108">
                  <c:v>3.35</c:v>
                </c:pt>
                <c:pt idx="3109">
                  <c:v>3.35</c:v>
                </c:pt>
                <c:pt idx="3110">
                  <c:v>3.35</c:v>
                </c:pt>
                <c:pt idx="3111">
                  <c:v>3.35</c:v>
                </c:pt>
                <c:pt idx="3112">
                  <c:v>3.35</c:v>
                </c:pt>
                <c:pt idx="3113">
                  <c:v>3.35</c:v>
                </c:pt>
                <c:pt idx="3114">
                  <c:v>3.35</c:v>
                </c:pt>
                <c:pt idx="3115">
                  <c:v>3.35</c:v>
                </c:pt>
                <c:pt idx="3116">
                  <c:v>3.35</c:v>
                </c:pt>
                <c:pt idx="3117">
                  <c:v>3.35</c:v>
                </c:pt>
                <c:pt idx="3118">
                  <c:v>3.35</c:v>
                </c:pt>
                <c:pt idx="3119">
                  <c:v>3.36</c:v>
                </c:pt>
                <c:pt idx="3120">
                  <c:v>3.35</c:v>
                </c:pt>
                <c:pt idx="3121">
                  <c:v>3.35</c:v>
                </c:pt>
                <c:pt idx="3122">
                  <c:v>3.35</c:v>
                </c:pt>
                <c:pt idx="3123">
                  <c:v>3.35</c:v>
                </c:pt>
                <c:pt idx="3124">
                  <c:v>3.36</c:v>
                </c:pt>
                <c:pt idx="3125">
                  <c:v>3.35</c:v>
                </c:pt>
                <c:pt idx="3126">
                  <c:v>3.35</c:v>
                </c:pt>
                <c:pt idx="3127">
                  <c:v>3.35</c:v>
                </c:pt>
                <c:pt idx="3128">
                  <c:v>3.35</c:v>
                </c:pt>
                <c:pt idx="3129">
                  <c:v>3.36</c:v>
                </c:pt>
                <c:pt idx="3130">
                  <c:v>3.35</c:v>
                </c:pt>
                <c:pt idx="3131">
                  <c:v>3.35</c:v>
                </c:pt>
                <c:pt idx="3132">
                  <c:v>3.35</c:v>
                </c:pt>
                <c:pt idx="3133">
                  <c:v>3.35</c:v>
                </c:pt>
                <c:pt idx="3134">
                  <c:v>3.35</c:v>
                </c:pt>
                <c:pt idx="3135">
                  <c:v>3.35</c:v>
                </c:pt>
                <c:pt idx="3136">
                  <c:v>3.36</c:v>
                </c:pt>
                <c:pt idx="3137">
                  <c:v>3.35</c:v>
                </c:pt>
                <c:pt idx="3138">
                  <c:v>3.35</c:v>
                </c:pt>
                <c:pt idx="3139">
                  <c:v>3.35</c:v>
                </c:pt>
                <c:pt idx="3140">
                  <c:v>3.35</c:v>
                </c:pt>
                <c:pt idx="3141">
                  <c:v>3.35</c:v>
                </c:pt>
                <c:pt idx="3142">
                  <c:v>3.35</c:v>
                </c:pt>
                <c:pt idx="3143">
                  <c:v>3.35</c:v>
                </c:pt>
                <c:pt idx="3144">
                  <c:v>3.35</c:v>
                </c:pt>
                <c:pt idx="3145">
                  <c:v>3.35</c:v>
                </c:pt>
                <c:pt idx="3146">
                  <c:v>3.35</c:v>
                </c:pt>
                <c:pt idx="3147">
                  <c:v>3.35</c:v>
                </c:pt>
                <c:pt idx="3148">
                  <c:v>3.35</c:v>
                </c:pt>
                <c:pt idx="3149">
                  <c:v>3.35</c:v>
                </c:pt>
                <c:pt idx="3150">
                  <c:v>3.35</c:v>
                </c:pt>
                <c:pt idx="3151">
                  <c:v>3.35</c:v>
                </c:pt>
                <c:pt idx="3152">
                  <c:v>3.35</c:v>
                </c:pt>
                <c:pt idx="3153">
                  <c:v>3.35</c:v>
                </c:pt>
                <c:pt idx="3154">
                  <c:v>3.36</c:v>
                </c:pt>
                <c:pt idx="3155">
                  <c:v>3.35</c:v>
                </c:pt>
                <c:pt idx="3156">
                  <c:v>3.35</c:v>
                </c:pt>
                <c:pt idx="3157">
                  <c:v>3.35</c:v>
                </c:pt>
                <c:pt idx="3158">
                  <c:v>3.35</c:v>
                </c:pt>
                <c:pt idx="3159">
                  <c:v>3.35</c:v>
                </c:pt>
                <c:pt idx="3160">
                  <c:v>3.35</c:v>
                </c:pt>
                <c:pt idx="3161">
                  <c:v>3.35</c:v>
                </c:pt>
                <c:pt idx="3162">
                  <c:v>3.35</c:v>
                </c:pt>
                <c:pt idx="3163">
                  <c:v>3.35</c:v>
                </c:pt>
                <c:pt idx="3164">
                  <c:v>3.35</c:v>
                </c:pt>
                <c:pt idx="3165">
                  <c:v>3.35</c:v>
                </c:pt>
                <c:pt idx="3166">
                  <c:v>3.35</c:v>
                </c:pt>
                <c:pt idx="3167">
                  <c:v>3.35</c:v>
                </c:pt>
                <c:pt idx="3168">
                  <c:v>3.35</c:v>
                </c:pt>
                <c:pt idx="3169">
                  <c:v>3.35</c:v>
                </c:pt>
                <c:pt idx="3170">
                  <c:v>3.35</c:v>
                </c:pt>
                <c:pt idx="3171">
                  <c:v>3.35</c:v>
                </c:pt>
                <c:pt idx="3172">
                  <c:v>3.35</c:v>
                </c:pt>
                <c:pt idx="3173">
                  <c:v>3.35</c:v>
                </c:pt>
                <c:pt idx="3174">
                  <c:v>3.35</c:v>
                </c:pt>
                <c:pt idx="3175">
                  <c:v>3.35</c:v>
                </c:pt>
                <c:pt idx="3176">
                  <c:v>3.35</c:v>
                </c:pt>
                <c:pt idx="3177">
                  <c:v>3.35</c:v>
                </c:pt>
                <c:pt idx="3178">
                  <c:v>3.35</c:v>
                </c:pt>
                <c:pt idx="3179">
                  <c:v>3.35</c:v>
                </c:pt>
                <c:pt idx="3180">
                  <c:v>3.35</c:v>
                </c:pt>
                <c:pt idx="3181">
                  <c:v>3.35</c:v>
                </c:pt>
                <c:pt idx="3182">
                  <c:v>3.36</c:v>
                </c:pt>
                <c:pt idx="3183">
                  <c:v>3.35</c:v>
                </c:pt>
                <c:pt idx="3184">
                  <c:v>3.35</c:v>
                </c:pt>
                <c:pt idx="3185">
                  <c:v>3.35</c:v>
                </c:pt>
                <c:pt idx="3186">
                  <c:v>3.35</c:v>
                </c:pt>
                <c:pt idx="3187">
                  <c:v>3.35</c:v>
                </c:pt>
                <c:pt idx="3188">
                  <c:v>3.35</c:v>
                </c:pt>
                <c:pt idx="3189">
                  <c:v>3.35</c:v>
                </c:pt>
                <c:pt idx="3190">
                  <c:v>3.35</c:v>
                </c:pt>
                <c:pt idx="3191">
                  <c:v>3.35</c:v>
                </c:pt>
                <c:pt idx="3192">
                  <c:v>3.35</c:v>
                </c:pt>
                <c:pt idx="3193">
                  <c:v>3.35</c:v>
                </c:pt>
                <c:pt idx="3194">
                  <c:v>3.35</c:v>
                </c:pt>
                <c:pt idx="3195">
                  <c:v>3.35</c:v>
                </c:pt>
                <c:pt idx="3196">
                  <c:v>3.35</c:v>
                </c:pt>
                <c:pt idx="3197">
                  <c:v>3.35</c:v>
                </c:pt>
                <c:pt idx="3198">
                  <c:v>3.35</c:v>
                </c:pt>
                <c:pt idx="3199">
                  <c:v>3.35</c:v>
                </c:pt>
                <c:pt idx="3200">
                  <c:v>3.35</c:v>
                </c:pt>
                <c:pt idx="3201">
                  <c:v>3.35</c:v>
                </c:pt>
                <c:pt idx="3202">
                  <c:v>3.35</c:v>
                </c:pt>
                <c:pt idx="3203">
                  <c:v>3.35</c:v>
                </c:pt>
                <c:pt idx="3204">
                  <c:v>3.35</c:v>
                </c:pt>
                <c:pt idx="3205">
                  <c:v>3.35</c:v>
                </c:pt>
                <c:pt idx="3206">
                  <c:v>3.35</c:v>
                </c:pt>
                <c:pt idx="3207">
                  <c:v>3.35</c:v>
                </c:pt>
                <c:pt idx="3208">
                  <c:v>3.35</c:v>
                </c:pt>
                <c:pt idx="3209">
                  <c:v>3.35</c:v>
                </c:pt>
                <c:pt idx="3210">
                  <c:v>3.35</c:v>
                </c:pt>
                <c:pt idx="3211">
                  <c:v>3.35</c:v>
                </c:pt>
                <c:pt idx="3212">
                  <c:v>3.35</c:v>
                </c:pt>
                <c:pt idx="3213">
                  <c:v>3.35</c:v>
                </c:pt>
                <c:pt idx="3214">
                  <c:v>3.36</c:v>
                </c:pt>
                <c:pt idx="3215">
                  <c:v>3.34</c:v>
                </c:pt>
                <c:pt idx="3216">
                  <c:v>3.35</c:v>
                </c:pt>
                <c:pt idx="3217">
                  <c:v>3.35</c:v>
                </c:pt>
                <c:pt idx="3218">
                  <c:v>3.35</c:v>
                </c:pt>
                <c:pt idx="3219">
                  <c:v>3.35</c:v>
                </c:pt>
                <c:pt idx="3220">
                  <c:v>3.35</c:v>
                </c:pt>
                <c:pt idx="3221">
                  <c:v>3.35</c:v>
                </c:pt>
                <c:pt idx="3222">
                  <c:v>3.35</c:v>
                </c:pt>
                <c:pt idx="3223">
                  <c:v>3.35</c:v>
                </c:pt>
                <c:pt idx="3224">
                  <c:v>3.35</c:v>
                </c:pt>
                <c:pt idx="3225">
                  <c:v>3.35</c:v>
                </c:pt>
                <c:pt idx="3226">
                  <c:v>3.35</c:v>
                </c:pt>
                <c:pt idx="3227">
                  <c:v>3.35</c:v>
                </c:pt>
                <c:pt idx="3228">
                  <c:v>3.35</c:v>
                </c:pt>
                <c:pt idx="3229">
                  <c:v>3.35</c:v>
                </c:pt>
                <c:pt idx="3230">
                  <c:v>3.35</c:v>
                </c:pt>
                <c:pt idx="3231">
                  <c:v>3.35</c:v>
                </c:pt>
                <c:pt idx="3232">
                  <c:v>3.35</c:v>
                </c:pt>
                <c:pt idx="3233">
                  <c:v>3.35</c:v>
                </c:pt>
                <c:pt idx="3234">
                  <c:v>3.35</c:v>
                </c:pt>
                <c:pt idx="3235">
                  <c:v>3.35</c:v>
                </c:pt>
                <c:pt idx="3236">
                  <c:v>3.35</c:v>
                </c:pt>
                <c:pt idx="3237">
                  <c:v>3.35</c:v>
                </c:pt>
                <c:pt idx="3238">
                  <c:v>3.35</c:v>
                </c:pt>
                <c:pt idx="3239">
                  <c:v>3.35</c:v>
                </c:pt>
                <c:pt idx="3240">
                  <c:v>3.35</c:v>
                </c:pt>
                <c:pt idx="3241">
                  <c:v>3.35</c:v>
                </c:pt>
                <c:pt idx="3242">
                  <c:v>3.35</c:v>
                </c:pt>
                <c:pt idx="3243">
                  <c:v>3.35</c:v>
                </c:pt>
                <c:pt idx="3244">
                  <c:v>3.35</c:v>
                </c:pt>
                <c:pt idx="3245">
                  <c:v>3.35</c:v>
                </c:pt>
                <c:pt idx="3246">
                  <c:v>3.35</c:v>
                </c:pt>
                <c:pt idx="3247">
                  <c:v>3.35</c:v>
                </c:pt>
                <c:pt idx="3248">
                  <c:v>3.36</c:v>
                </c:pt>
                <c:pt idx="3249">
                  <c:v>3.35</c:v>
                </c:pt>
                <c:pt idx="3250">
                  <c:v>3.35</c:v>
                </c:pt>
                <c:pt idx="3251">
                  <c:v>3.35</c:v>
                </c:pt>
                <c:pt idx="3252">
                  <c:v>3.35</c:v>
                </c:pt>
                <c:pt idx="3253">
                  <c:v>3.35</c:v>
                </c:pt>
                <c:pt idx="3254">
                  <c:v>3.35</c:v>
                </c:pt>
                <c:pt idx="3255">
                  <c:v>3.35</c:v>
                </c:pt>
                <c:pt idx="3256">
                  <c:v>3.35</c:v>
                </c:pt>
                <c:pt idx="3257">
                  <c:v>3.35</c:v>
                </c:pt>
                <c:pt idx="3258">
                  <c:v>3.35</c:v>
                </c:pt>
                <c:pt idx="3259">
                  <c:v>3.35</c:v>
                </c:pt>
                <c:pt idx="3260">
                  <c:v>3.35</c:v>
                </c:pt>
                <c:pt idx="3261">
                  <c:v>3.36</c:v>
                </c:pt>
                <c:pt idx="3262">
                  <c:v>3.35</c:v>
                </c:pt>
                <c:pt idx="3263">
                  <c:v>3.35</c:v>
                </c:pt>
                <c:pt idx="3264">
                  <c:v>3.35</c:v>
                </c:pt>
                <c:pt idx="3265">
                  <c:v>3.35</c:v>
                </c:pt>
                <c:pt idx="3266">
                  <c:v>3.35</c:v>
                </c:pt>
                <c:pt idx="3267">
                  <c:v>3.35</c:v>
                </c:pt>
                <c:pt idx="3268">
                  <c:v>3.35</c:v>
                </c:pt>
                <c:pt idx="3269">
                  <c:v>3.35</c:v>
                </c:pt>
                <c:pt idx="3270">
                  <c:v>3.35</c:v>
                </c:pt>
                <c:pt idx="3271">
                  <c:v>3.35</c:v>
                </c:pt>
                <c:pt idx="3272">
                  <c:v>3.35</c:v>
                </c:pt>
                <c:pt idx="3273">
                  <c:v>3.35</c:v>
                </c:pt>
                <c:pt idx="3274">
                  <c:v>3.35</c:v>
                </c:pt>
                <c:pt idx="3275">
                  <c:v>3.35</c:v>
                </c:pt>
                <c:pt idx="3276">
                  <c:v>3.35</c:v>
                </c:pt>
                <c:pt idx="3277">
                  <c:v>3.35</c:v>
                </c:pt>
                <c:pt idx="3278">
                  <c:v>3.35</c:v>
                </c:pt>
                <c:pt idx="3279">
                  <c:v>3.35</c:v>
                </c:pt>
                <c:pt idx="3280">
                  <c:v>3.35</c:v>
                </c:pt>
                <c:pt idx="3281">
                  <c:v>3.35</c:v>
                </c:pt>
                <c:pt idx="3282">
                  <c:v>3.35</c:v>
                </c:pt>
                <c:pt idx="3283">
                  <c:v>3.35</c:v>
                </c:pt>
                <c:pt idx="3284">
                  <c:v>3.35</c:v>
                </c:pt>
                <c:pt idx="3285">
                  <c:v>3.35</c:v>
                </c:pt>
                <c:pt idx="3286">
                  <c:v>3.35</c:v>
                </c:pt>
                <c:pt idx="3287">
                  <c:v>3.35</c:v>
                </c:pt>
                <c:pt idx="3288">
                  <c:v>3.35</c:v>
                </c:pt>
                <c:pt idx="3289">
                  <c:v>3.35</c:v>
                </c:pt>
                <c:pt idx="3290">
                  <c:v>3.35</c:v>
                </c:pt>
                <c:pt idx="3291">
                  <c:v>3.35</c:v>
                </c:pt>
                <c:pt idx="3292">
                  <c:v>3.36</c:v>
                </c:pt>
                <c:pt idx="3293">
                  <c:v>3.35</c:v>
                </c:pt>
                <c:pt idx="3294">
                  <c:v>3.35</c:v>
                </c:pt>
                <c:pt idx="3295">
                  <c:v>3.35</c:v>
                </c:pt>
                <c:pt idx="3296">
                  <c:v>3.35</c:v>
                </c:pt>
                <c:pt idx="3297">
                  <c:v>3.35</c:v>
                </c:pt>
                <c:pt idx="3298">
                  <c:v>3.35</c:v>
                </c:pt>
                <c:pt idx="3299">
                  <c:v>3.35</c:v>
                </c:pt>
                <c:pt idx="3300">
                  <c:v>3.35</c:v>
                </c:pt>
                <c:pt idx="3301">
                  <c:v>3.35</c:v>
                </c:pt>
                <c:pt idx="3302">
                  <c:v>3.35</c:v>
                </c:pt>
                <c:pt idx="3303">
                  <c:v>3.35</c:v>
                </c:pt>
                <c:pt idx="3304">
                  <c:v>3.35</c:v>
                </c:pt>
                <c:pt idx="3305">
                  <c:v>3.35</c:v>
                </c:pt>
                <c:pt idx="3306">
                  <c:v>3.35</c:v>
                </c:pt>
                <c:pt idx="3307">
                  <c:v>3.35</c:v>
                </c:pt>
                <c:pt idx="3308">
                  <c:v>3.35</c:v>
                </c:pt>
                <c:pt idx="3309">
                  <c:v>3.35</c:v>
                </c:pt>
                <c:pt idx="3310">
                  <c:v>3.35</c:v>
                </c:pt>
                <c:pt idx="3311">
                  <c:v>3.35</c:v>
                </c:pt>
                <c:pt idx="3312">
                  <c:v>3.35</c:v>
                </c:pt>
                <c:pt idx="3313">
                  <c:v>3.36</c:v>
                </c:pt>
                <c:pt idx="3314">
                  <c:v>3.35</c:v>
                </c:pt>
                <c:pt idx="3315">
                  <c:v>3.35</c:v>
                </c:pt>
                <c:pt idx="3316">
                  <c:v>3.35</c:v>
                </c:pt>
                <c:pt idx="3317">
                  <c:v>3.36</c:v>
                </c:pt>
                <c:pt idx="3318">
                  <c:v>3.34</c:v>
                </c:pt>
                <c:pt idx="3319">
                  <c:v>3.35</c:v>
                </c:pt>
                <c:pt idx="3320">
                  <c:v>3.35</c:v>
                </c:pt>
                <c:pt idx="3321">
                  <c:v>3.35</c:v>
                </c:pt>
                <c:pt idx="3322">
                  <c:v>3.36</c:v>
                </c:pt>
                <c:pt idx="3323">
                  <c:v>3.35</c:v>
                </c:pt>
                <c:pt idx="3324">
                  <c:v>3.35</c:v>
                </c:pt>
                <c:pt idx="3325">
                  <c:v>3.35</c:v>
                </c:pt>
                <c:pt idx="3326">
                  <c:v>3.35</c:v>
                </c:pt>
                <c:pt idx="3327">
                  <c:v>3.35</c:v>
                </c:pt>
                <c:pt idx="3328">
                  <c:v>3.35</c:v>
                </c:pt>
                <c:pt idx="3329">
                  <c:v>3.35</c:v>
                </c:pt>
                <c:pt idx="3330">
                  <c:v>3.35</c:v>
                </c:pt>
                <c:pt idx="3331">
                  <c:v>3.35</c:v>
                </c:pt>
                <c:pt idx="3332">
                  <c:v>3.35</c:v>
                </c:pt>
                <c:pt idx="3333">
                  <c:v>3.35</c:v>
                </c:pt>
                <c:pt idx="3334">
                  <c:v>3.35</c:v>
                </c:pt>
                <c:pt idx="3335">
                  <c:v>3.35</c:v>
                </c:pt>
                <c:pt idx="3336">
                  <c:v>3.36</c:v>
                </c:pt>
                <c:pt idx="3337">
                  <c:v>3.35</c:v>
                </c:pt>
                <c:pt idx="3338">
                  <c:v>3.35</c:v>
                </c:pt>
                <c:pt idx="3339">
                  <c:v>3.35</c:v>
                </c:pt>
                <c:pt idx="3340">
                  <c:v>3.35</c:v>
                </c:pt>
                <c:pt idx="3341">
                  <c:v>3.35</c:v>
                </c:pt>
                <c:pt idx="3342">
                  <c:v>3.35</c:v>
                </c:pt>
                <c:pt idx="3343">
                  <c:v>3.35</c:v>
                </c:pt>
                <c:pt idx="3344">
                  <c:v>3.35</c:v>
                </c:pt>
                <c:pt idx="3345">
                  <c:v>3.35</c:v>
                </c:pt>
                <c:pt idx="3346">
                  <c:v>3.36</c:v>
                </c:pt>
                <c:pt idx="3347">
                  <c:v>3.35</c:v>
                </c:pt>
                <c:pt idx="3348">
                  <c:v>3.35</c:v>
                </c:pt>
                <c:pt idx="3349">
                  <c:v>3.35</c:v>
                </c:pt>
                <c:pt idx="3350">
                  <c:v>3.35</c:v>
                </c:pt>
                <c:pt idx="3351">
                  <c:v>3.35</c:v>
                </c:pt>
                <c:pt idx="3352">
                  <c:v>3.35</c:v>
                </c:pt>
                <c:pt idx="3353">
                  <c:v>3.35</c:v>
                </c:pt>
                <c:pt idx="3354">
                  <c:v>3.35</c:v>
                </c:pt>
                <c:pt idx="3355">
                  <c:v>3.35</c:v>
                </c:pt>
                <c:pt idx="3356">
                  <c:v>3.35</c:v>
                </c:pt>
                <c:pt idx="3357">
                  <c:v>3.35</c:v>
                </c:pt>
                <c:pt idx="3358">
                  <c:v>3.36</c:v>
                </c:pt>
                <c:pt idx="3359">
                  <c:v>3.36</c:v>
                </c:pt>
                <c:pt idx="3360">
                  <c:v>3.35</c:v>
                </c:pt>
                <c:pt idx="3361">
                  <c:v>3.35</c:v>
                </c:pt>
                <c:pt idx="3362">
                  <c:v>3.35</c:v>
                </c:pt>
                <c:pt idx="3363">
                  <c:v>3.35</c:v>
                </c:pt>
                <c:pt idx="3364">
                  <c:v>3.35</c:v>
                </c:pt>
                <c:pt idx="3365">
                  <c:v>3.35</c:v>
                </c:pt>
                <c:pt idx="3366">
                  <c:v>3.35</c:v>
                </c:pt>
                <c:pt idx="3367">
                  <c:v>3.35</c:v>
                </c:pt>
                <c:pt idx="3368">
                  <c:v>3.35</c:v>
                </c:pt>
                <c:pt idx="3369">
                  <c:v>3.35</c:v>
                </c:pt>
                <c:pt idx="3370">
                  <c:v>3.36</c:v>
                </c:pt>
                <c:pt idx="3371">
                  <c:v>3.35</c:v>
                </c:pt>
                <c:pt idx="3372">
                  <c:v>3.35</c:v>
                </c:pt>
                <c:pt idx="3373">
                  <c:v>3.35</c:v>
                </c:pt>
                <c:pt idx="3374">
                  <c:v>3.36</c:v>
                </c:pt>
                <c:pt idx="3375">
                  <c:v>3.35</c:v>
                </c:pt>
                <c:pt idx="3376">
                  <c:v>3.35</c:v>
                </c:pt>
                <c:pt idx="3377">
                  <c:v>3.35</c:v>
                </c:pt>
                <c:pt idx="3378">
                  <c:v>3.35</c:v>
                </c:pt>
                <c:pt idx="3379">
                  <c:v>3.35</c:v>
                </c:pt>
                <c:pt idx="3380">
                  <c:v>3.35</c:v>
                </c:pt>
                <c:pt idx="3381">
                  <c:v>3.35</c:v>
                </c:pt>
                <c:pt idx="3382">
                  <c:v>3.35</c:v>
                </c:pt>
                <c:pt idx="3383">
                  <c:v>3.36</c:v>
                </c:pt>
                <c:pt idx="3384">
                  <c:v>3.35</c:v>
                </c:pt>
                <c:pt idx="3385">
                  <c:v>3.35</c:v>
                </c:pt>
                <c:pt idx="3386">
                  <c:v>3.35</c:v>
                </c:pt>
                <c:pt idx="3387">
                  <c:v>3.35</c:v>
                </c:pt>
                <c:pt idx="3388">
                  <c:v>3.36</c:v>
                </c:pt>
                <c:pt idx="3389">
                  <c:v>3.35</c:v>
                </c:pt>
                <c:pt idx="3390">
                  <c:v>3.35</c:v>
                </c:pt>
                <c:pt idx="3391">
                  <c:v>3.35</c:v>
                </c:pt>
                <c:pt idx="3392">
                  <c:v>3.35</c:v>
                </c:pt>
                <c:pt idx="3393">
                  <c:v>3.35</c:v>
                </c:pt>
                <c:pt idx="3394">
                  <c:v>3.35</c:v>
                </c:pt>
                <c:pt idx="3395">
                  <c:v>3.35</c:v>
                </c:pt>
                <c:pt idx="3396">
                  <c:v>3.35</c:v>
                </c:pt>
                <c:pt idx="3397">
                  <c:v>3.35</c:v>
                </c:pt>
                <c:pt idx="3398">
                  <c:v>3.35</c:v>
                </c:pt>
                <c:pt idx="3399">
                  <c:v>3.35</c:v>
                </c:pt>
                <c:pt idx="3400">
                  <c:v>3.35</c:v>
                </c:pt>
                <c:pt idx="3401">
                  <c:v>3.35</c:v>
                </c:pt>
                <c:pt idx="3402">
                  <c:v>3.35</c:v>
                </c:pt>
                <c:pt idx="3403">
                  <c:v>3.35</c:v>
                </c:pt>
                <c:pt idx="3404">
                  <c:v>3.35</c:v>
                </c:pt>
                <c:pt idx="3405">
                  <c:v>3.35</c:v>
                </c:pt>
                <c:pt idx="3406">
                  <c:v>3.35</c:v>
                </c:pt>
                <c:pt idx="3407">
                  <c:v>3.35</c:v>
                </c:pt>
                <c:pt idx="3408">
                  <c:v>3.35</c:v>
                </c:pt>
                <c:pt idx="3409">
                  <c:v>3.35</c:v>
                </c:pt>
                <c:pt idx="3410">
                  <c:v>3.35</c:v>
                </c:pt>
                <c:pt idx="3411">
                  <c:v>3.35</c:v>
                </c:pt>
                <c:pt idx="3412">
                  <c:v>3.36</c:v>
                </c:pt>
                <c:pt idx="3413">
                  <c:v>3.35</c:v>
                </c:pt>
                <c:pt idx="3414">
                  <c:v>3.35</c:v>
                </c:pt>
                <c:pt idx="3415">
                  <c:v>3.35</c:v>
                </c:pt>
                <c:pt idx="3416">
                  <c:v>3.35</c:v>
                </c:pt>
                <c:pt idx="3417">
                  <c:v>3.35</c:v>
                </c:pt>
                <c:pt idx="3418">
                  <c:v>3.35</c:v>
                </c:pt>
                <c:pt idx="3419">
                  <c:v>3.35</c:v>
                </c:pt>
                <c:pt idx="3420">
                  <c:v>3.35</c:v>
                </c:pt>
                <c:pt idx="3421">
                  <c:v>3.35</c:v>
                </c:pt>
                <c:pt idx="3422">
                  <c:v>3.35</c:v>
                </c:pt>
                <c:pt idx="3423">
                  <c:v>3.35</c:v>
                </c:pt>
                <c:pt idx="3424">
                  <c:v>3.35</c:v>
                </c:pt>
                <c:pt idx="3425">
                  <c:v>3.35</c:v>
                </c:pt>
                <c:pt idx="3426">
                  <c:v>3.35</c:v>
                </c:pt>
                <c:pt idx="3427">
                  <c:v>3.35</c:v>
                </c:pt>
                <c:pt idx="3428">
                  <c:v>3.35</c:v>
                </c:pt>
                <c:pt idx="3429">
                  <c:v>3.35</c:v>
                </c:pt>
                <c:pt idx="3430">
                  <c:v>3.35</c:v>
                </c:pt>
                <c:pt idx="3431">
                  <c:v>3.35</c:v>
                </c:pt>
                <c:pt idx="3432">
                  <c:v>3.35</c:v>
                </c:pt>
                <c:pt idx="3433">
                  <c:v>3.35</c:v>
                </c:pt>
                <c:pt idx="3434">
                  <c:v>3.35</c:v>
                </c:pt>
                <c:pt idx="3435">
                  <c:v>3.35</c:v>
                </c:pt>
                <c:pt idx="3436">
                  <c:v>3.35</c:v>
                </c:pt>
                <c:pt idx="3437">
                  <c:v>3.35</c:v>
                </c:pt>
                <c:pt idx="3438">
                  <c:v>3.35</c:v>
                </c:pt>
                <c:pt idx="3439">
                  <c:v>3.35</c:v>
                </c:pt>
                <c:pt idx="3440">
                  <c:v>3.35</c:v>
                </c:pt>
                <c:pt idx="3441">
                  <c:v>3.36</c:v>
                </c:pt>
                <c:pt idx="3442">
                  <c:v>3.35</c:v>
                </c:pt>
                <c:pt idx="3443">
                  <c:v>3.35</c:v>
                </c:pt>
                <c:pt idx="3444">
                  <c:v>3.35</c:v>
                </c:pt>
                <c:pt idx="3445">
                  <c:v>3.35</c:v>
                </c:pt>
                <c:pt idx="3446">
                  <c:v>3.35</c:v>
                </c:pt>
                <c:pt idx="3447">
                  <c:v>3.35</c:v>
                </c:pt>
                <c:pt idx="3448">
                  <c:v>3.35</c:v>
                </c:pt>
                <c:pt idx="3449">
                  <c:v>3.35</c:v>
                </c:pt>
                <c:pt idx="3450">
                  <c:v>3.35</c:v>
                </c:pt>
                <c:pt idx="3451">
                  <c:v>3.35</c:v>
                </c:pt>
                <c:pt idx="3452">
                  <c:v>3.35</c:v>
                </c:pt>
                <c:pt idx="3453">
                  <c:v>3.35</c:v>
                </c:pt>
                <c:pt idx="3454">
                  <c:v>3.35</c:v>
                </c:pt>
                <c:pt idx="3455">
                  <c:v>3.35</c:v>
                </c:pt>
                <c:pt idx="3456">
                  <c:v>3.35</c:v>
                </c:pt>
                <c:pt idx="3457">
                  <c:v>3.35</c:v>
                </c:pt>
                <c:pt idx="3458">
                  <c:v>3.35</c:v>
                </c:pt>
                <c:pt idx="3459">
                  <c:v>3.35</c:v>
                </c:pt>
                <c:pt idx="3460">
                  <c:v>3.35</c:v>
                </c:pt>
                <c:pt idx="3461">
                  <c:v>3.36</c:v>
                </c:pt>
                <c:pt idx="3462">
                  <c:v>3.35</c:v>
                </c:pt>
                <c:pt idx="3463">
                  <c:v>3.35</c:v>
                </c:pt>
                <c:pt idx="3464">
                  <c:v>3.35</c:v>
                </c:pt>
                <c:pt idx="3465">
                  <c:v>3.35</c:v>
                </c:pt>
                <c:pt idx="3466">
                  <c:v>3.35</c:v>
                </c:pt>
                <c:pt idx="3467">
                  <c:v>3.35</c:v>
                </c:pt>
                <c:pt idx="3468">
                  <c:v>3.35</c:v>
                </c:pt>
                <c:pt idx="3469">
                  <c:v>3.35</c:v>
                </c:pt>
                <c:pt idx="3470">
                  <c:v>3.35</c:v>
                </c:pt>
                <c:pt idx="3471">
                  <c:v>3.35</c:v>
                </c:pt>
                <c:pt idx="3472">
                  <c:v>3.35</c:v>
                </c:pt>
                <c:pt idx="3473">
                  <c:v>3.35</c:v>
                </c:pt>
                <c:pt idx="3474">
                  <c:v>3.36</c:v>
                </c:pt>
                <c:pt idx="3475">
                  <c:v>3.35</c:v>
                </c:pt>
                <c:pt idx="3476">
                  <c:v>3.35</c:v>
                </c:pt>
                <c:pt idx="3477">
                  <c:v>3.36</c:v>
                </c:pt>
                <c:pt idx="3478">
                  <c:v>3.35</c:v>
                </c:pt>
                <c:pt idx="3479">
                  <c:v>3.35</c:v>
                </c:pt>
                <c:pt idx="3480">
                  <c:v>3.35</c:v>
                </c:pt>
                <c:pt idx="3481">
                  <c:v>3.35</c:v>
                </c:pt>
                <c:pt idx="3482">
                  <c:v>3.35</c:v>
                </c:pt>
                <c:pt idx="3483">
                  <c:v>3.35</c:v>
                </c:pt>
                <c:pt idx="3484">
                  <c:v>3.35</c:v>
                </c:pt>
                <c:pt idx="3485">
                  <c:v>3.35</c:v>
                </c:pt>
                <c:pt idx="3486">
                  <c:v>3.35</c:v>
                </c:pt>
                <c:pt idx="3487">
                  <c:v>3.35</c:v>
                </c:pt>
                <c:pt idx="3488">
                  <c:v>3.35</c:v>
                </c:pt>
                <c:pt idx="3489">
                  <c:v>3.35</c:v>
                </c:pt>
                <c:pt idx="3490">
                  <c:v>3.35</c:v>
                </c:pt>
                <c:pt idx="3491">
                  <c:v>3.35</c:v>
                </c:pt>
                <c:pt idx="3492">
                  <c:v>3.35</c:v>
                </c:pt>
                <c:pt idx="3493">
                  <c:v>3.35</c:v>
                </c:pt>
                <c:pt idx="3494">
                  <c:v>3.35</c:v>
                </c:pt>
                <c:pt idx="3495">
                  <c:v>3.35</c:v>
                </c:pt>
                <c:pt idx="3496">
                  <c:v>3.35</c:v>
                </c:pt>
                <c:pt idx="3497">
                  <c:v>3.35</c:v>
                </c:pt>
                <c:pt idx="3498">
                  <c:v>3.35</c:v>
                </c:pt>
                <c:pt idx="3499">
                  <c:v>3.34</c:v>
                </c:pt>
                <c:pt idx="3500">
                  <c:v>3.35</c:v>
                </c:pt>
                <c:pt idx="3501">
                  <c:v>3.35</c:v>
                </c:pt>
                <c:pt idx="3502">
                  <c:v>3.36</c:v>
                </c:pt>
                <c:pt idx="3503">
                  <c:v>3.35</c:v>
                </c:pt>
                <c:pt idx="3504">
                  <c:v>3.35</c:v>
                </c:pt>
                <c:pt idx="3505">
                  <c:v>3.35</c:v>
                </c:pt>
                <c:pt idx="3506">
                  <c:v>3.35</c:v>
                </c:pt>
                <c:pt idx="3507">
                  <c:v>3.36</c:v>
                </c:pt>
                <c:pt idx="3508">
                  <c:v>3.35</c:v>
                </c:pt>
                <c:pt idx="3509">
                  <c:v>3.35</c:v>
                </c:pt>
                <c:pt idx="3510">
                  <c:v>3.35</c:v>
                </c:pt>
                <c:pt idx="3511">
                  <c:v>3.35</c:v>
                </c:pt>
                <c:pt idx="3512">
                  <c:v>3.35</c:v>
                </c:pt>
                <c:pt idx="3513">
                  <c:v>3.35</c:v>
                </c:pt>
                <c:pt idx="3514">
                  <c:v>3.35</c:v>
                </c:pt>
                <c:pt idx="3515">
                  <c:v>3.35</c:v>
                </c:pt>
                <c:pt idx="3516">
                  <c:v>3.35</c:v>
                </c:pt>
                <c:pt idx="3517">
                  <c:v>3.35</c:v>
                </c:pt>
                <c:pt idx="3518">
                  <c:v>3.35</c:v>
                </c:pt>
                <c:pt idx="3519">
                  <c:v>3.35</c:v>
                </c:pt>
                <c:pt idx="3520">
                  <c:v>3.35</c:v>
                </c:pt>
                <c:pt idx="3521">
                  <c:v>3.35</c:v>
                </c:pt>
                <c:pt idx="3522">
                  <c:v>3.35</c:v>
                </c:pt>
                <c:pt idx="3523">
                  <c:v>3.35</c:v>
                </c:pt>
                <c:pt idx="3524">
                  <c:v>3.35</c:v>
                </c:pt>
                <c:pt idx="3525">
                  <c:v>3.35</c:v>
                </c:pt>
                <c:pt idx="3526">
                  <c:v>3.35</c:v>
                </c:pt>
                <c:pt idx="3527">
                  <c:v>3.35</c:v>
                </c:pt>
                <c:pt idx="3528">
                  <c:v>3.35</c:v>
                </c:pt>
                <c:pt idx="3529">
                  <c:v>3.35</c:v>
                </c:pt>
                <c:pt idx="3530">
                  <c:v>3.35</c:v>
                </c:pt>
                <c:pt idx="3531">
                  <c:v>3.35</c:v>
                </c:pt>
                <c:pt idx="3532">
                  <c:v>3.35</c:v>
                </c:pt>
                <c:pt idx="3533">
                  <c:v>3.35</c:v>
                </c:pt>
                <c:pt idx="3534">
                  <c:v>3.35</c:v>
                </c:pt>
                <c:pt idx="3535">
                  <c:v>3.34</c:v>
                </c:pt>
                <c:pt idx="3536">
                  <c:v>3.35</c:v>
                </c:pt>
                <c:pt idx="3537">
                  <c:v>3.35</c:v>
                </c:pt>
                <c:pt idx="3538">
                  <c:v>3.36</c:v>
                </c:pt>
                <c:pt idx="3539">
                  <c:v>3.35</c:v>
                </c:pt>
                <c:pt idx="3540">
                  <c:v>3.36</c:v>
                </c:pt>
                <c:pt idx="3541">
                  <c:v>3.35</c:v>
                </c:pt>
                <c:pt idx="3542">
                  <c:v>3.35</c:v>
                </c:pt>
                <c:pt idx="3543">
                  <c:v>3.35</c:v>
                </c:pt>
                <c:pt idx="3544">
                  <c:v>3.35</c:v>
                </c:pt>
                <c:pt idx="3545">
                  <c:v>3.35</c:v>
                </c:pt>
                <c:pt idx="3546">
                  <c:v>3.35</c:v>
                </c:pt>
                <c:pt idx="3547">
                  <c:v>3.35</c:v>
                </c:pt>
                <c:pt idx="3548">
                  <c:v>3.35</c:v>
                </c:pt>
                <c:pt idx="3549">
                  <c:v>3.35</c:v>
                </c:pt>
                <c:pt idx="3550">
                  <c:v>3.35</c:v>
                </c:pt>
                <c:pt idx="3551">
                  <c:v>3.35</c:v>
                </c:pt>
                <c:pt idx="3552">
                  <c:v>3.35</c:v>
                </c:pt>
                <c:pt idx="3553">
                  <c:v>3.35</c:v>
                </c:pt>
                <c:pt idx="3554">
                  <c:v>3.35</c:v>
                </c:pt>
                <c:pt idx="3555">
                  <c:v>3.35</c:v>
                </c:pt>
                <c:pt idx="3556">
                  <c:v>3.35</c:v>
                </c:pt>
                <c:pt idx="3557">
                  <c:v>3.35</c:v>
                </c:pt>
                <c:pt idx="3558">
                  <c:v>3.35</c:v>
                </c:pt>
                <c:pt idx="3559">
                  <c:v>3.35</c:v>
                </c:pt>
                <c:pt idx="3560">
                  <c:v>3.35</c:v>
                </c:pt>
                <c:pt idx="3561">
                  <c:v>3.35</c:v>
                </c:pt>
                <c:pt idx="3562">
                  <c:v>3.35</c:v>
                </c:pt>
                <c:pt idx="3563">
                  <c:v>3.35</c:v>
                </c:pt>
                <c:pt idx="3564">
                  <c:v>3.35</c:v>
                </c:pt>
                <c:pt idx="3565">
                  <c:v>3.35</c:v>
                </c:pt>
                <c:pt idx="3566">
                  <c:v>3.35</c:v>
                </c:pt>
                <c:pt idx="3567">
                  <c:v>3.35</c:v>
                </c:pt>
                <c:pt idx="3568">
                  <c:v>3.35</c:v>
                </c:pt>
                <c:pt idx="3569">
                  <c:v>3.35</c:v>
                </c:pt>
                <c:pt idx="3570">
                  <c:v>3.35</c:v>
                </c:pt>
                <c:pt idx="3571">
                  <c:v>3.34</c:v>
                </c:pt>
                <c:pt idx="3572">
                  <c:v>3.34</c:v>
                </c:pt>
                <c:pt idx="3573">
                  <c:v>3.36</c:v>
                </c:pt>
                <c:pt idx="3574">
                  <c:v>3.35</c:v>
                </c:pt>
                <c:pt idx="3575">
                  <c:v>3.35</c:v>
                </c:pt>
                <c:pt idx="3576">
                  <c:v>3.35</c:v>
                </c:pt>
                <c:pt idx="3577">
                  <c:v>3.35</c:v>
                </c:pt>
                <c:pt idx="3578">
                  <c:v>3.36</c:v>
                </c:pt>
                <c:pt idx="3579">
                  <c:v>3.35</c:v>
                </c:pt>
                <c:pt idx="3580">
                  <c:v>3.35</c:v>
                </c:pt>
                <c:pt idx="3581">
                  <c:v>3.35</c:v>
                </c:pt>
                <c:pt idx="3582">
                  <c:v>3.35</c:v>
                </c:pt>
                <c:pt idx="3583">
                  <c:v>3.35</c:v>
                </c:pt>
                <c:pt idx="3584">
                  <c:v>3.35</c:v>
                </c:pt>
                <c:pt idx="3585">
                  <c:v>3.35</c:v>
                </c:pt>
                <c:pt idx="3586">
                  <c:v>3.35</c:v>
                </c:pt>
                <c:pt idx="3587">
                  <c:v>3.35</c:v>
                </c:pt>
                <c:pt idx="3588">
                  <c:v>3.36</c:v>
                </c:pt>
                <c:pt idx="3589">
                  <c:v>3.35</c:v>
                </c:pt>
                <c:pt idx="3590">
                  <c:v>3.35</c:v>
                </c:pt>
                <c:pt idx="3591">
                  <c:v>3.35</c:v>
                </c:pt>
                <c:pt idx="3592">
                  <c:v>3.35</c:v>
                </c:pt>
                <c:pt idx="3593">
                  <c:v>3.35</c:v>
                </c:pt>
                <c:pt idx="3594">
                  <c:v>3.35</c:v>
                </c:pt>
                <c:pt idx="3595">
                  <c:v>3.36</c:v>
                </c:pt>
                <c:pt idx="3596">
                  <c:v>3.35</c:v>
                </c:pt>
                <c:pt idx="3597">
                  <c:v>3.35</c:v>
                </c:pt>
                <c:pt idx="3598">
                  <c:v>3.35</c:v>
                </c:pt>
                <c:pt idx="3599">
                  <c:v>3.36</c:v>
                </c:pt>
                <c:pt idx="3600">
                  <c:v>3.35</c:v>
                </c:pt>
                <c:pt idx="3601">
                  <c:v>3.35</c:v>
                </c:pt>
                <c:pt idx="3602">
                  <c:v>3.35</c:v>
                </c:pt>
                <c:pt idx="3603">
                  <c:v>3.35</c:v>
                </c:pt>
                <c:pt idx="3604">
                  <c:v>3.35</c:v>
                </c:pt>
                <c:pt idx="3605">
                  <c:v>3.35</c:v>
                </c:pt>
                <c:pt idx="3606">
                  <c:v>3.35</c:v>
                </c:pt>
                <c:pt idx="3607">
                  <c:v>3.35</c:v>
                </c:pt>
                <c:pt idx="3608">
                  <c:v>3.35</c:v>
                </c:pt>
                <c:pt idx="3609">
                  <c:v>3.35</c:v>
                </c:pt>
                <c:pt idx="3610">
                  <c:v>3.36</c:v>
                </c:pt>
                <c:pt idx="3611">
                  <c:v>3.35</c:v>
                </c:pt>
                <c:pt idx="3612">
                  <c:v>3.35</c:v>
                </c:pt>
                <c:pt idx="3613">
                  <c:v>3.35</c:v>
                </c:pt>
                <c:pt idx="3614">
                  <c:v>3.35</c:v>
                </c:pt>
                <c:pt idx="3615">
                  <c:v>3.35</c:v>
                </c:pt>
                <c:pt idx="3616">
                  <c:v>3.35</c:v>
                </c:pt>
                <c:pt idx="3617">
                  <c:v>3.35</c:v>
                </c:pt>
                <c:pt idx="3618">
                  <c:v>3.35</c:v>
                </c:pt>
                <c:pt idx="3619">
                  <c:v>3.36</c:v>
                </c:pt>
                <c:pt idx="3620">
                  <c:v>3.35</c:v>
                </c:pt>
                <c:pt idx="3621">
                  <c:v>3.35</c:v>
                </c:pt>
                <c:pt idx="3622">
                  <c:v>3.35</c:v>
                </c:pt>
                <c:pt idx="3623">
                  <c:v>3.35</c:v>
                </c:pt>
                <c:pt idx="3624">
                  <c:v>3.35</c:v>
                </c:pt>
                <c:pt idx="3625">
                  <c:v>3.35</c:v>
                </c:pt>
                <c:pt idx="3626">
                  <c:v>3.35</c:v>
                </c:pt>
                <c:pt idx="3627">
                  <c:v>3.35</c:v>
                </c:pt>
                <c:pt idx="3628">
                  <c:v>3.35</c:v>
                </c:pt>
                <c:pt idx="3629">
                  <c:v>3.35</c:v>
                </c:pt>
                <c:pt idx="3630">
                  <c:v>3.35</c:v>
                </c:pt>
                <c:pt idx="3631">
                  <c:v>3.35</c:v>
                </c:pt>
                <c:pt idx="3632">
                  <c:v>3.35</c:v>
                </c:pt>
                <c:pt idx="3633">
                  <c:v>3.35</c:v>
                </c:pt>
                <c:pt idx="3634">
                  <c:v>3.35</c:v>
                </c:pt>
                <c:pt idx="3635">
                  <c:v>3.35</c:v>
                </c:pt>
                <c:pt idx="3636">
                  <c:v>3.35</c:v>
                </c:pt>
                <c:pt idx="3637">
                  <c:v>3.35</c:v>
                </c:pt>
                <c:pt idx="3638">
                  <c:v>3.35</c:v>
                </c:pt>
                <c:pt idx="3639">
                  <c:v>3.35</c:v>
                </c:pt>
                <c:pt idx="3640">
                  <c:v>3.35</c:v>
                </c:pt>
                <c:pt idx="3641">
                  <c:v>3.35</c:v>
                </c:pt>
                <c:pt idx="3642">
                  <c:v>3.35</c:v>
                </c:pt>
                <c:pt idx="3643">
                  <c:v>3.35</c:v>
                </c:pt>
                <c:pt idx="3644">
                  <c:v>3.35</c:v>
                </c:pt>
                <c:pt idx="3645">
                  <c:v>3.36</c:v>
                </c:pt>
                <c:pt idx="3646">
                  <c:v>3.35</c:v>
                </c:pt>
                <c:pt idx="3647">
                  <c:v>3.36</c:v>
                </c:pt>
                <c:pt idx="3648">
                  <c:v>3.35</c:v>
                </c:pt>
                <c:pt idx="3649">
                  <c:v>3.35</c:v>
                </c:pt>
                <c:pt idx="3650">
                  <c:v>3.35</c:v>
                </c:pt>
                <c:pt idx="3651">
                  <c:v>3.35</c:v>
                </c:pt>
                <c:pt idx="3652">
                  <c:v>3.35</c:v>
                </c:pt>
                <c:pt idx="3653">
                  <c:v>3.35</c:v>
                </c:pt>
                <c:pt idx="3654">
                  <c:v>3.35</c:v>
                </c:pt>
                <c:pt idx="3655">
                  <c:v>3.34</c:v>
                </c:pt>
                <c:pt idx="3656">
                  <c:v>3.36</c:v>
                </c:pt>
                <c:pt idx="3657">
                  <c:v>3.35</c:v>
                </c:pt>
                <c:pt idx="3658">
                  <c:v>3.35</c:v>
                </c:pt>
                <c:pt idx="3659">
                  <c:v>3.35</c:v>
                </c:pt>
                <c:pt idx="3660">
                  <c:v>3.35</c:v>
                </c:pt>
                <c:pt idx="3661">
                  <c:v>3.35</c:v>
                </c:pt>
                <c:pt idx="3662">
                  <c:v>3.35</c:v>
                </c:pt>
                <c:pt idx="3663">
                  <c:v>3.35</c:v>
                </c:pt>
                <c:pt idx="3664">
                  <c:v>3.35</c:v>
                </c:pt>
                <c:pt idx="3665">
                  <c:v>3.35</c:v>
                </c:pt>
                <c:pt idx="3666">
                  <c:v>3.35</c:v>
                </c:pt>
                <c:pt idx="3667">
                  <c:v>3.36</c:v>
                </c:pt>
                <c:pt idx="3668">
                  <c:v>3.36</c:v>
                </c:pt>
                <c:pt idx="3669">
                  <c:v>3.36</c:v>
                </c:pt>
                <c:pt idx="3670">
                  <c:v>3.35</c:v>
                </c:pt>
                <c:pt idx="3671">
                  <c:v>3.35</c:v>
                </c:pt>
                <c:pt idx="3672">
                  <c:v>3.35</c:v>
                </c:pt>
                <c:pt idx="3673">
                  <c:v>3.36</c:v>
                </c:pt>
                <c:pt idx="3674">
                  <c:v>3.35</c:v>
                </c:pt>
                <c:pt idx="3675">
                  <c:v>3.35</c:v>
                </c:pt>
                <c:pt idx="3676">
                  <c:v>3.35</c:v>
                </c:pt>
                <c:pt idx="3677">
                  <c:v>3.35</c:v>
                </c:pt>
                <c:pt idx="3678">
                  <c:v>3.35</c:v>
                </c:pt>
                <c:pt idx="3679">
                  <c:v>3.35</c:v>
                </c:pt>
                <c:pt idx="3680">
                  <c:v>3.34</c:v>
                </c:pt>
                <c:pt idx="3681">
                  <c:v>3.35</c:v>
                </c:pt>
                <c:pt idx="3682">
                  <c:v>3.35</c:v>
                </c:pt>
                <c:pt idx="3683">
                  <c:v>3.35</c:v>
                </c:pt>
                <c:pt idx="3684">
                  <c:v>3.35</c:v>
                </c:pt>
                <c:pt idx="3685">
                  <c:v>3.35</c:v>
                </c:pt>
                <c:pt idx="3686">
                  <c:v>3.35</c:v>
                </c:pt>
                <c:pt idx="3687">
                  <c:v>3.35</c:v>
                </c:pt>
                <c:pt idx="3688">
                  <c:v>3.35</c:v>
                </c:pt>
                <c:pt idx="3689">
                  <c:v>3.36</c:v>
                </c:pt>
                <c:pt idx="3690">
                  <c:v>3.36</c:v>
                </c:pt>
                <c:pt idx="3691">
                  <c:v>3.35</c:v>
                </c:pt>
                <c:pt idx="3692">
                  <c:v>3.35</c:v>
                </c:pt>
                <c:pt idx="3693">
                  <c:v>3.36</c:v>
                </c:pt>
                <c:pt idx="3694">
                  <c:v>3.35</c:v>
                </c:pt>
                <c:pt idx="3695">
                  <c:v>3.35</c:v>
                </c:pt>
                <c:pt idx="3696">
                  <c:v>3.36</c:v>
                </c:pt>
                <c:pt idx="3697">
                  <c:v>3.36</c:v>
                </c:pt>
                <c:pt idx="3698">
                  <c:v>3.35</c:v>
                </c:pt>
                <c:pt idx="3699">
                  <c:v>3.35</c:v>
                </c:pt>
                <c:pt idx="3700">
                  <c:v>3.35</c:v>
                </c:pt>
                <c:pt idx="3701">
                  <c:v>3.35</c:v>
                </c:pt>
                <c:pt idx="3702">
                  <c:v>3.36</c:v>
                </c:pt>
                <c:pt idx="3703">
                  <c:v>3.35</c:v>
                </c:pt>
                <c:pt idx="3704">
                  <c:v>3.35</c:v>
                </c:pt>
                <c:pt idx="3705">
                  <c:v>3.35</c:v>
                </c:pt>
                <c:pt idx="3706">
                  <c:v>3.35</c:v>
                </c:pt>
                <c:pt idx="3707">
                  <c:v>3.34</c:v>
                </c:pt>
                <c:pt idx="3708">
                  <c:v>3.35</c:v>
                </c:pt>
                <c:pt idx="3709">
                  <c:v>3.35</c:v>
                </c:pt>
                <c:pt idx="3710">
                  <c:v>3.36</c:v>
                </c:pt>
                <c:pt idx="3711">
                  <c:v>3.36</c:v>
                </c:pt>
                <c:pt idx="3712">
                  <c:v>3.36</c:v>
                </c:pt>
                <c:pt idx="3713">
                  <c:v>3.35</c:v>
                </c:pt>
                <c:pt idx="3714">
                  <c:v>3.35</c:v>
                </c:pt>
                <c:pt idx="3715">
                  <c:v>3.35</c:v>
                </c:pt>
                <c:pt idx="3716">
                  <c:v>3.35</c:v>
                </c:pt>
                <c:pt idx="3717">
                  <c:v>3.35</c:v>
                </c:pt>
                <c:pt idx="3718">
                  <c:v>3.35</c:v>
                </c:pt>
                <c:pt idx="3719">
                  <c:v>3.35</c:v>
                </c:pt>
                <c:pt idx="3720">
                  <c:v>3.35</c:v>
                </c:pt>
                <c:pt idx="3721">
                  <c:v>3.35</c:v>
                </c:pt>
                <c:pt idx="3722">
                  <c:v>3.36</c:v>
                </c:pt>
                <c:pt idx="3723">
                  <c:v>3.36</c:v>
                </c:pt>
                <c:pt idx="3724">
                  <c:v>3.36</c:v>
                </c:pt>
                <c:pt idx="3725">
                  <c:v>3.35</c:v>
                </c:pt>
                <c:pt idx="3726">
                  <c:v>3.36</c:v>
                </c:pt>
                <c:pt idx="3727">
                  <c:v>3.35</c:v>
                </c:pt>
                <c:pt idx="3728">
                  <c:v>3.35</c:v>
                </c:pt>
                <c:pt idx="3729">
                  <c:v>3.35</c:v>
                </c:pt>
                <c:pt idx="3730">
                  <c:v>3.36</c:v>
                </c:pt>
                <c:pt idx="3731">
                  <c:v>3.35</c:v>
                </c:pt>
                <c:pt idx="3732">
                  <c:v>3.35</c:v>
                </c:pt>
                <c:pt idx="3733">
                  <c:v>3.35</c:v>
                </c:pt>
                <c:pt idx="3734">
                  <c:v>3.36</c:v>
                </c:pt>
                <c:pt idx="3735">
                  <c:v>3.35</c:v>
                </c:pt>
                <c:pt idx="3736">
                  <c:v>3.35</c:v>
                </c:pt>
                <c:pt idx="3737">
                  <c:v>3.35</c:v>
                </c:pt>
                <c:pt idx="3738">
                  <c:v>3.35</c:v>
                </c:pt>
                <c:pt idx="3739">
                  <c:v>3.35</c:v>
                </c:pt>
                <c:pt idx="3740">
                  <c:v>3.35</c:v>
                </c:pt>
                <c:pt idx="3741">
                  <c:v>3.35</c:v>
                </c:pt>
                <c:pt idx="3742">
                  <c:v>3.35</c:v>
                </c:pt>
                <c:pt idx="3743">
                  <c:v>3.35</c:v>
                </c:pt>
                <c:pt idx="3744">
                  <c:v>3.36</c:v>
                </c:pt>
                <c:pt idx="3745">
                  <c:v>3.36</c:v>
                </c:pt>
                <c:pt idx="3746">
                  <c:v>3.35</c:v>
                </c:pt>
                <c:pt idx="3747">
                  <c:v>3.35</c:v>
                </c:pt>
                <c:pt idx="3748">
                  <c:v>3.34</c:v>
                </c:pt>
                <c:pt idx="3749">
                  <c:v>3.35</c:v>
                </c:pt>
                <c:pt idx="3750">
                  <c:v>3.37</c:v>
                </c:pt>
                <c:pt idx="3751">
                  <c:v>3.36</c:v>
                </c:pt>
                <c:pt idx="3752">
                  <c:v>3.36</c:v>
                </c:pt>
                <c:pt idx="3753">
                  <c:v>3.36</c:v>
                </c:pt>
                <c:pt idx="3754">
                  <c:v>3.37</c:v>
                </c:pt>
                <c:pt idx="3755">
                  <c:v>3.36</c:v>
                </c:pt>
                <c:pt idx="3756">
                  <c:v>3.36</c:v>
                </c:pt>
                <c:pt idx="3757">
                  <c:v>3.36</c:v>
                </c:pt>
                <c:pt idx="3758">
                  <c:v>3.36</c:v>
                </c:pt>
                <c:pt idx="3759">
                  <c:v>3.36</c:v>
                </c:pt>
                <c:pt idx="3760">
                  <c:v>3.36</c:v>
                </c:pt>
                <c:pt idx="3761">
                  <c:v>3.36</c:v>
                </c:pt>
                <c:pt idx="3762">
                  <c:v>3.36</c:v>
                </c:pt>
                <c:pt idx="3763">
                  <c:v>3.36</c:v>
                </c:pt>
                <c:pt idx="3764">
                  <c:v>3.36</c:v>
                </c:pt>
                <c:pt idx="3765">
                  <c:v>3.36</c:v>
                </c:pt>
                <c:pt idx="3766">
                  <c:v>3.36</c:v>
                </c:pt>
                <c:pt idx="3767">
                  <c:v>3.36</c:v>
                </c:pt>
                <c:pt idx="3768">
                  <c:v>3.36</c:v>
                </c:pt>
                <c:pt idx="3769">
                  <c:v>3.36</c:v>
                </c:pt>
                <c:pt idx="3770">
                  <c:v>3.36</c:v>
                </c:pt>
                <c:pt idx="3771">
                  <c:v>3.36</c:v>
                </c:pt>
                <c:pt idx="3772">
                  <c:v>3.36</c:v>
                </c:pt>
                <c:pt idx="3773">
                  <c:v>3.36</c:v>
                </c:pt>
                <c:pt idx="3774">
                  <c:v>3.36</c:v>
                </c:pt>
                <c:pt idx="3775">
                  <c:v>3.36</c:v>
                </c:pt>
                <c:pt idx="3776">
                  <c:v>3.36</c:v>
                </c:pt>
                <c:pt idx="3777">
                  <c:v>3.36</c:v>
                </c:pt>
                <c:pt idx="3778">
                  <c:v>3.36</c:v>
                </c:pt>
                <c:pt idx="3779">
                  <c:v>3.36</c:v>
                </c:pt>
                <c:pt idx="3780">
                  <c:v>3.36</c:v>
                </c:pt>
                <c:pt idx="3781">
                  <c:v>3.36</c:v>
                </c:pt>
                <c:pt idx="3782">
                  <c:v>3.36</c:v>
                </c:pt>
                <c:pt idx="3783">
                  <c:v>3.36</c:v>
                </c:pt>
                <c:pt idx="3784">
                  <c:v>3.36</c:v>
                </c:pt>
                <c:pt idx="3785">
                  <c:v>3.36</c:v>
                </c:pt>
                <c:pt idx="3786">
                  <c:v>3.36</c:v>
                </c:pt>
                <c:pt idx="3787">
                  <c:v>3.36</c:v>
                </c:pt>
                <c:pt idx="3788">
                  <c:v>3.36</c:v>
                </c:pt>
                <c:pt idx="3789">
                  <c:v>3.36</c:v>
                </c:pt>
                <c:pt idx="3790">
                  <c:v>3.36</c:v>
                </c:pt>
                <c:pt idx="3791">
                  <c:v>3.36</c:v>
                </c:pt>
                <c:pt idx="3792">
                  <c:v>3.36</c:v>
                </c:pt>
                <c:pt idx="3793">
                  <c:v>3.36</c:v>
                </c:pt>
                <c:pt idx="3794">
                  <c:v>3.36</c:v>
                </c:pt>
                <c:pt idx="3795">
                  <c:v>3.36</c:v>
                </c:pt>
                <c:pt idx="3796">
                  <c:v>3.36</c:v>
                </c:pt>
                <c:pt idx="3797">
                  <c:v>3.36</c:v>
                </c:pt>
                <c:pt idx="3798">
                  <c:v>3.36</c:v>
                </c:pt>
                <c:pt idx="3799">
                  <c:v>3.36</c:v>
                </c:pt>
                <c:pt idx="3800">
                  <c:v>3.36</c:v>
                </c:pt>
                <c:pt idx="3801">
                  <c:v>3.36</c:v>
                </c:pt>
                <c:pt idx="3802">
                  <c:v>3.36</c:v>
                </c:pt>
                <c:pt idx="3803">
                  <c:v>3.36</c:v>
                </c:pt>
                <c:pt idx="3804">
                  <c:v>3.36</c:v>
                </c:pt>
                <c:pt idx="3805">
                  <c:v>3.36</c:v>
                </c:pt>
                <c:pt idx="3806">
                  <c:v>3.36</c:v>
                </c:pt>
                <c:pt idx="3807">
                  <c:v>3.36</c:v>
                </c:pt>
                <c:pt idx="3808">
                  <c:v>3.36</c:v>
                </c:pt>
                <c:pt idx="3809">
                  <c:v>3.36</c:v>
                </c:pt>
                <c:pt idx="3810">
                  <c:v>3.36</c:v>
                </c:pt>
                <c:pt idx="3811">
                  <c:v>3.36</c:v>
                </c:pt>
                <c:pt idx="3812">
                  <c:v>3.36</c:v>
                </c:pt>
                <c:pt idx="3813">
                  <c:v>3.36</c:v>
                </c:pt>
                <c:pt idx="3814">
                  <c:v>3.36</c:v>
                </c:pt>
                <c:pt idx="3815">
                  <c:v>3.36</c:v>
                </c:pt>
                <c:pt idx="3816">
                  <c:v>3.36</c:v>
                </c:pt>
                <c:pt idx="3817">
                  <c:v>3.36</c:v>
                </c:pt>
                <c:pt idx="3818">
                  <c:v>3.36</c:v>
                </c:pt>
                <c:pt idx="3819">
                  <c:v>3.36</c:v>
                </c:pt>
                <c:pt idx="3820">
                  <c:v>3.36</c:v>
                </c:pt>
                <c:pt idx="3821">
                  <c:v>3.36</c:v>
                </c:pt>
                <c:pt idx="3822">
                  <c:v>3.36</c:v>
                </c:pt>
                <c:pt idx="3823">
                  <c:v>3.36</c:v>
                </c:pt>
                <c:pt idx="3824">
                  <c:v>3.36</c:v>
                </c:pt>
                <c:pt idx="3825">
                  <c:v>3.35</c:v>
                </c:pt>
                <c:pt idx="3826">
                  <c:v>3.36</c:v>
                </c:pt>
                <c:pt idx="3827">
                  <c:v>3.36</c:v>
                </c:pt>
                <c:pt idx="3828">
                  <c:v>3.36</c:v>
                </c:pt>
                <c:pt idx="3829">
                  <c:v>3.36</c:v>
                </c:pt>
                <c:pt idx="3830">
                  <c:v>3.37</c:v>
                </c:pt>
                <c:pt idx="3831">
                  <c:v>3.36</c:v>
                </c:pt>
                <c:pt idx="3832">
                  <c:v>3.36</c:v>
                </c:pt>
                <c:pt idx="3833">
                  <c:v>3.36</c:v>
                </c:pt>
                <c:pt idx="3834">
                  <c:v>3.36</c:v>
                </c:pt>
                <c:pt idx="3835">
                  <c:v>3.36</c:v>
                </c:pt>
                <c:pt idx="3836">
                  <c:v>3.36</c:v>
                </c:pt>
                <c:pt idx="3837">
                  <c:v>3.36</c:v>
                </c:pt>
                <c:pt idx="3838">
                  <c:v>3.36</c:v>
                </c:pt>
                <c:pt idx="3839">
                  <c:v>3.36</c:v>
                </c:pt>
                <c:pt idx="3840">
                  <c:v>3.36</c:v>
                </c:pt>
                <c:pt idx="3841">
                  <c:v>3.36</c:v>
                </c:pt>
                <c:pt idx="3842">
                  <c:v>3.36</c:v>
                </c:pt>
                <c:pt idx="3843">
                  <c:v>3.36</c:v>
                </c:pt>
                <c:pt idx="3844">
                  <c:v>3.36</c:v>
                </c:pt>
                <c:pt idx="3845">
                  <c:v>3.36</c:v>
                </c:pt>
                <c:pt idx="3846">
                  <c:v>3.36</c:v>
                </c:pt>
                <c:pt idx="3847">
                  <c:v>3.36</c:v>
                </c:pt>
                <c:pt idx="3848">
                  <c:v>3.36</c:v>
                </c:pt>
                <c:pt idx="3849">
                  <c:v>3.36</c:v>
                </c:pt>
                <c:pt idx="3850">
                  <c:v>3.36</c:v>
                </c:pt>
                <c:pt idx="3851">
                  <c:v>3.36</c:v>
                </c:pt>
                <c:pt idx="3852">
                  <c:v>3.36</c:v>
                </c:pt>
                <c:pt idx="3853">
                  <c:v>3.36</c:v>
                </c:pt>
                <c:pt idx="3854">
                  <c:v>3.36</c:v>
                </c:pt>
                <c:pt idx="3855">
                  <c:v>3.36</c:v>
                </c:pt>
                <c:pt idx="3856">
                  <c:v>3.36</c:v>
                </c:pt>
                <c:pt idx="3857">
                  <c:v>3.36</c:v>
                </c:pt>
                <c:pt idx="3858">
                  <c:v>3.36</c:v>
                </c:pt>
                <c:pt idx="3859">
                  <c:v>3.36</c:v>
                </c:pt>
                <c:pt idx="3860">
                  <c:v>3.36</c:v>
                </c:pt>
                <c:pt idx="3861">
                  <c:v>3.36</c:v>
                </c:pt>
                <c:pt idx="3862">
                  <c:v>3.36</c:v>
                </c:pt>
                <c:pt idx="3863">
                  <c:v>3.36</c:v>
                </c:pt>
                <c:pt idx="3864">
                  <c:v>3.36</c:v>
                </c:pt>
                <c:pt idx="3865">
                  <c:v>3.36</c:v>
                </c:pt>
                <c:pt idx="3866">
                  <c:v>3.36</c:v>
                </c:pt>
                <c:pt idx="3867">
                  <c:v>3.36</c:v>
                </c:pt>
                <c:pt idx="3868">
                  <c:v>3.36</c:v>
                </c:pt>
                <c:pt idx="3869">
                  <c:v>3.36</c:v>
                </c:pt>
                <c:pt idx="3870">
                  <c:v>3.36</c:v>
                </c:pt>
                <c:pt idx="3871">
                  <c:v>3.36</c:v>
                </c:pt>
                <c:pt idx="3872">
                  <c:v>3.35</c:v>
                </c:pt>
                <c:pt idx="3873">
                  <c:v>3.36</c:v>
                </c:pt>
                <c:pt idx="3874">
                  <c:v>3.36</c:v>
                </c:pt>
                <c:pt idx="3875">
                  <c:v>3.37</c:v>
                </c:pt>
                <c:pt idx="3876">
                  <c:v>3.36</c:v>
                </c:pt>
                <c:pt idx="3877">
                  <c:v>3.36</c:v>
                </c:pt>
                <c:pt idx="3878">
                  <c:v>3.36</c:v>
                </c:pt>
                <c:pt idx="3879">
                  <c:v>3.36</c:v>
                </c:pt>
                <c:pt idx="3880">
                  <c:v>3.36</c:v>
                </c:pt>
                <c:pt idx="3881">
                  <c:v>3.36</c:v>
                </c:pt>
                <c:pt idx="3882">
                  <c:v>3.36</c:v>
                </c:pt>
                <c:pt idx="3883">
                  <c:v>3.36</c:v>
                </c:pt>
                <c:pt idx="3884">
                  <c:v>3.36</c:v>
                </c:pt>
                <c:pt idx="3885">
                  <c:v>3.36</c:v>
                </c:pt>
                <c:pt idx="3886">
                  <c:v>3.36</c:v>
                </c:pt>
                <c:pt idx="3887">
                  <c:v>3.36</c:v>
                </c:pt>
                <c:pt idx="3888">
                  <c:v>3.35</c:v>
                </c:pt>
                <c:pt idx="3889">
                  <c:v>3.36</c:v>
                </c:pt>
                <c:pt idx="3890">
                  <c:v>3.36</c:v>
                </c:pt>
                <c:pt idx="3891">
                  <c:v>3.36</c:v>
                </c:pt>
                <c:pt idx="3892">
                  <c:v>3.36</c:v>
                </c:pt>
                <c:pt idx="3893">
                  <c:v>3.36</c:v>
                </c:pt>
                <c:pt idx="3894">
                  <c:v>3.36</c:v>
                </c:pt>
                <c:pt idx="3895">
                  <c:v>3.36</c:v>
                </c:pt>
                <c:pt idx="3896">
                  <c:v>3.36</c:v>
                </c:pt>
                <c:pt idx="3897">
                  <c:v>3.36</c:v>
                </c:pt>
                <c:pt idx="3898">
                  <c:v>3.36</c:v>
                </c:pt>
                <c:pt idx="3899">
                  <c:v>3.35</c:v>
                </c:pt>
                <c:pt idx="3900">
                  <c:v>3.36</c:v>
                </c:pt>
                <c:pt idx="3901">
                  <c:v>3.36</c:v>
                </c:pt>
                <c:pt idx="3902">
                  <c:v>3.36</c:v>
                </c:pt>
                <c:pt idx="3903">
                  <c:v>3.36</c:v>
                </c:pt>
                <c:pt idx="3904">
                  <c:v>3.36</c:v>
                </c:pt>
                <c:pt idx="3905">
                  <c:v>3.36</c:v>
                </c:pt>
                <c:pt idx="3906">
                  <c:v>3.36</c:v>
                </c:pt>
                <c:pt idx="3907">
                  <c:v>3.36</c:v>
                </c:pt>
                <c:pt idx="3908">
                  <c:v>3.36</c:v>
                </c:pt>
                <c:pt idx="3909">
                  <c:v>3.36</c:v>
                </c:pt>
                <c:pt idx="3910">
                  <c:v>3.36</c:v>
                </c:pt>
                <c:pt idx="3911">
                  <c:v>3.37</c:v>
                </c:pt>
                <c:pt idx="3912">
                  <c:v>3.36</c:v>
                </c:pt>
                <c:pt idx="3913">
                  <c:v>3.36</c:v>
                </c:pt>
                <c:pt idx="3914">
                  <c:v>3.36</c:v>
                </c:pt>
                <c:pt idx="3915">
                  <c:v>3.36</c:v>
                </c:pt>
                <c:pt idx="3916">
                  <c:v>3.36</c:v>
                </c:pt>
                <c:pt idx="3917">
                  <c:v>3.36</c:v>
                </c:pt>
                <c:pt idx="3918">
                  <c:v>3.36</c:v>
                </c:pt>
                <c:pt idx="3919">
                  <c:v>3.36</c:v>
                </c:pt>
                <c:pt idx="3920">
                  <c:v>3.36</c:v>
                </c:pt>
                <c:pt idx="3921">
                  <c:v>3.36</c:v>
                </c:pt>
                <c:pt idx="3922">
                  <c:v>3.36</c:v>
                </c:pt>
                <c:pt idx="3923">
                  <c:v>3.36</c:v>
                </c:pt>
                <c:pt idx="3924">
                  <c:v>3.36</c:v>
                </c:pt>
                <c:pt idx="3925">
                  <c:v>3.36</c:v>
                </c:pt>
                <c:pt idx="3926">
                  <c:v>3.36</c:v>
                </c:pt>
                <c:pt idx="3927">
                  <c:v>3.36</c:v>
                </c:pt>
                <c:pt idx="3928">
                  <c:v>3.36</c:v>
                </c:pt>
                <c:pt idx="3929">
                  <c:v>3.36</c:v>
                </c:pt>
                <c:pt idx="3930">
                  <c:v>3.36</c:v>
                </c:pt>
                <c:pt idx="3931">
                  <c:v>3.36</c:v>
                </c:pt>
                <c:pt idx="3932">
                  <c:v>3.36</c:v>
                </c:pt>
                <c:pt idx="3933">
                  <c:v>3.36</c:v>
                </c:pt>
                <c:pt idx="3934">
                  <c:v>3.36</c:v>
                </c:pt>
                <c:pt idx="3935">
                  <c:v>3.36</c:v>
                </c:pt>
                <c:pt idx="3936">
                  <c:v>3.36</c:v>
                </c:pt>
                <c:pt idx="3937">
                  <c:v>3.36</c:v>
                </c:pt>
                <c:pt idx="3938">
                  <c:v>3.36</c:v>
                </c:pt>
                <c:pt idx="3939">
                  <c:v>3.35</c:v>
                </c:pt>
                <c:pt idx="3940">
                  <c:v>3.36</c:v>
                </c:pt>
                <c:pt idx="3941">
                  <c:v>3.36</c:v>
                </c:pt>
                <c:pt idx="3942">
                  <c:v>3.36</c:v>
                </c:pt>
                <c:pt idx="3943">
                  <c:v>3.36</c:v>
                </c:pt>
                <c:pt idx="3944">
                  <c:v>3.36</c:v>
                </c:pt>
                <c:pt idx="3945">
                  <c:v>3.37</c:v>
                </c:pt>
                <c:pt idx="3946">
                  <c:v>3.36</c:v>
                </c:pt>
                <c:pt idx="3947">
                  <c:v>3.36</c:v>
                </c:pt>
                <c:pt idx="3948">
                  <c:v>3.36</c:v>
                </c:pt>
                <c:pt idx="3949">
                  <c:v>3.35</c:v>
                </c:pt>
                <c:pt idx="3950">
                  <c:v>3.36</c:v>
                </c:pt>
                <c:pt idx="3951">
                  <c:v>3.36</c:v>
                </c:pt>
                <c:pt idx="3952">
                  <c:v>3.36</c:v>
                </c:pt>
                <c:pt idx="3953">
                  <c:v>3.36</c:v>
                </c:pt>
                <c:pt idx="3954">
                  <c:v>3.36</c:v>
                </c:pt>
                <c:pt idx="3955">
                  <c:v>3.36</c:v>
                </c:pt>
                <c:pt idx="3956">
                  <c:v>3.36</c:v>
                </c:pt>
                <c:pt idx="3957">
                  <c:v>3.36</c:v>
                </c:pt>
                <c:pt idx="3958">
                  <c:v>3.36</c:v>
                </c:pt>
                <c:pt idx="3959">
                  <c:v>3.36</c:v>
                </c:pt>
                <c:pt idx="3960">
                  <c:v>3.36</c:v>
                </c:pt>
                <c:pt idx="3961">
                  <c:v>3.36</c:v>
                </c:pt>
                <c:pt idx="3962">
                  <c:v>3.35</c:v>
                </c:pt>
                <c:pt idx="3963">
                  <c:v>3.36</c:v>
                </c:pt>
                <c:pt idx="3964">
                  <c:v>3.36</c:v>
                </c:pt>
                <c:pt idx="3965">
                  <c:v>3.36</c:v>
                </c:pt>
                <c:pt idx="3966">
                  <c:v>3.36</c:v>
                </c:pt>
                <c:pt idx="3967">
                  <c:v>3.36</c:v>
                </c:pt>
                <c:pt idx="3968">
                  <c:v>3.36</c:v>
                </c:pt>
                <c:pt idx="3969">
                  <c:v>3.36</c:v>
                </c:pt>
                <c:pt idx="3970">
                  <c:v>3.36</c:v>
                </c:pt>
                <c:pt idx="3971">
                  <c:v>3.36</c:v>
                </c:pt>
                <c:pt idx="3972">
                  <c:v>3.36</c:v>
                </c:pt>
                <c:pt idx="3973">
                  <c:v>3.36</c:v>
                </c:pt>
                <c:pt idx="3974">
                  <c:v>3.36</c:v>
                </c:pt>
                <c:pt idx="3975">
                  <c:v>3.36</c:v>
                </c:pt>
                <c:pt idx="3976">
                  <c:v>3.36</c:v>
                </c:pt>
                <c:pt idx="3977">
                  <c:v>3.36</c:v>
                </c:pt>
                <c:pt idx="3978">
                  <c:v>3.36</c:v>
                </c:pt>
                <c:pt idx="3979">
                  <c:v>3.35</c:v>
                </c:pt>
                <c:pt idx="3980">
                  <c:v>3.36</c:v>
                </c:pt>
                <c:pt idx="3981">
                  <c:v>3.36</c:v>
                </c:pt>
                <c:pt idx="3982">
                  <c:v>3.37</c:v>
                </c:pt>
                <c:pt idx="3983">
                  <c:v>3.36</c:v>
                </c:pt>
                <c:pt idx="3984">
                  <c:v>3.36</c:v>
                </c:pt>
                <c:pt idx="3985">
                  <c:v>3.36</c:v>
                </c:pt>
                <c:pt idx="3986">
                  <c:v>3.36</c:v>
                </c:pt>
                <c:pt idx="3987">
                  <c:v>3.35</c:v>
                </c:pt>
                <c:pt idx="3988">
                  <c:v>3.36</c:v>
                </c:pt>
                <c:pt idx="3989">
                  <c:v>3.36</c:v>
                </c:pt>
                <c:pt idx="3990">
                  <c:v>3.36</c:v>
                </c:pt>
                <c:pt idx="3991">
                  <c:v>3.36</c:v>
                </c:pt>
                <c:pt idx="3992">
                  <c:v>3.36</c:v>
                </c:pt>
                <c:pt idx="3993">
                  <c:v>3.36</c:v>
                </c:pt>
                <c:pt idx="3994">
                  <c:v>3.36</c:v>
                </c:pt>
                <c:pt idx="3995">
                  <c:v>3.36</c:v>
                </c:pt>
                <c:pt idx="3996">
                  <c:v>3.36</c:v>
                </c:pt>
                <c:pt idx="3997">
                  <c:v>3.36</c:v>
                </c:pt>
                <c:pt idx="3998">
                  <c:v>3.36</c:v>
                </c:pt>
                <c:pt idx="3999">
                  <c:v>3.36</c:v>
                </c:pt>
                <c:pt idx="4000">
                  <c:v>3.36</c:v>
                </c:pt>
                <c:pt idx="4001">
                  <c:v>3.36</c:v>
                </c:pt>
                <c:pt idx="4002">
                  <c:v>3.35</c:v>
                </c:pt>
                <c:pt idx="4003">
                  <c:v>3.35</c:v>
                </c:pt>
                <c:pt idx="4004">
                  <c:v>3.36</c:v>
                </c:pt>
                <c:pt idx="4005">
                  <c:v>3.36</c:v>
                </c:pt>
                <c:pt idx="4006">
                  <c:v>3.37</c:v>
                </c:pt>
                <c:pt idx="4007">
                  <c:v>3.35</c:v>
                </c:pt>
                <c:pt idx="4008">
                  <c:v>3.36</c:v>
                </c:pt>
                <c:pt idx="4009">
                  <c:v>3.35</c:v>
                </c:pt>
                <c:pt idx="4010">
                  <c:v>3.35</c:v>
                </c:pt>
                <c:pt idx="4011">
                  <c:v>3.35</c:v>
                </c:pt>
                <c:pt idx="4012">
                  <c:v>3.35</c:v>
                </c:pt>
                <c:pt idx="4013">
                  <c:v>3.35</c:v>
                </c:pt>
                <c:pt idx="4014">
                  <c:v>3.36</c:v>
                </c:pt>
                <c:pt idx="4015">
                  <c:v>3.36</c:v>
                </c:pt>
                <c:pt idx="4016">
                  <c:v>3.35</c:v>
                </c:pt>
                <c:pt idx="4017">
                  <c:v>3.35</c:v>
                </c:pt>
                <c:pt idx="4018">
                  <c:v>3.35</c:v>
                </c:pt>
                <c:pt idx="4019">
                  <c:v>3.35</c:v>
                </c:pt>
                <c:pt idx="4020">
                  <c:v>3.35</c:v>
                </c:pt>
                <c:pt idx="4021">
                  <c:v>3.35</c:v>
                </c:pt>
                <c:pt idx="4022">
                  <c:v>3.35</c:v>
                </c:pt>
                <c:pt idx="4023">
                  <c:v>3.35</c:v>
                </c:pt>
                <c:pt idx="4024">
                  <c:v>3.35</c:v>
                </c:pt>
                <c:pt idx="4025">
                  <c:v>3.35</c:v>
                </c:pt>
                <c:pt idx="4026">
                  <c:v>3.36</c:v>
                </c:pt>
                <c:pt idx="4027">
                  <c:v>3.35</c:v>
                </c:pt>
                <c:pt idx="4028">
                  <c:v>3.35</c:v>
                </c:pt>
                <c:pt idx="4029">
                  <c:v>3.35</c:v>
                </c:pt>
                <c:pt idx="4030">
                  <c:v>3.35</c:v>
                </c:pt>
                <c:pt idx="4031">
                  <c:v>3.35</c:v>
                </c:pt>
                <c:pt idx="4032">
                  <c:v>3.35</c:v>
                </c:pt>
                <c:pt idx="4033">
                  <c:v>3.35</c:v>
                </c:pt>
                <c:pt idx="4034">
                  <c:v>3.35</c:v>
                </c:pt>
                <c:pt idx="4035">
                  <c:v>3.36</c:v>
                </c:pt>
                <c:pt idx="4036">
                  <c:v>3.35</c:v>
                </c:pt>
                <c:pt idx="4037">
                  <c:v>3.35</c:v>
                </c:pt>
                <c:pt idx="4038">
                  <c:v>3.35</c:v>
                </c:pt>
                <c:pt idx="4039">
                  <c:v>3.35</c:v>
                </c:pt>
                <c:pt idx="4040">
                  <c:v>3.35</c:v>
                </c:pt>
                <c:pt idx="4041">
                  <c:v>3.36</c:v>
                </c:pt>
                <c:pt idx="4042">
                  <c:v>3.35</c:v>
                </c:pt>
                <c:pt idx="4043">
                  <c:v>3.36</c:v>
                </c:pt>
                <c:pt idx="4044">
                  <c:v>3.34</c:v>
                </c:pt>
                <c:pt idx="4045">
                  <c:v>3.35</c:v>
                </c:pt>
                <c:pt idx="4046">
                  <c:v>3.35</c:v>
                </c:pt>
                <c:pt idx="4047">
                  <c:v>3.35</c:v>
                </c:pt>
                <c:pt idx="4048">
                  <c:v>3.35</c:v>
                </c:pt>
                <c:pt idx="4049">
                  <c:v>3.35</c:v>
                </c:pt>
                <c:pt idx="4050">
                  <c:v>3.36</c:v>
                </c:pt>
                <c:pt idx="4051">
                  <c:v>3.35</c:v>
                </c:pt>
                <c:pt idx="4052">
                  <c:v>3.35</c:v>
                </c:pt>
                <c:pt idx="4053">
                  <c:v>3.35</c:v>
                </c:pt>
                <c:pt idx="4054">
                  <c:v>3.36</c:v>
                </c:pt>
                <c:pt idx="4055">
                  <c:v>3.36</c:v>
                </c:pt>
                <c:pt idx="4056">
                  <c:v>3.35</c:v>
                </c:pt>
                <c:pt idx="4057">
                  <c:v>3.35</c:v>
                </c:pt>
                <c:pt idx="4058">
                  <c:v>3.35</c:v>
                </c:pt>
                <c:pt idx="4059">
                  <c:v>3.36</c:v>
                </c:pt>
                <c:pt idx="4060">
                  <c:v>3.35</c:v>
                </c:pt>
                <c:pt idx="4061">
                  <c:v>3.35</c:v>
                </c:pt>
                <c:pt idx="4062">
                  <c:v>3.36</c:v>
                </c:pt>
                <c:pt idx="4063">
                  <c:v>3.35</c:v>
                </c:pt>
                <c:pt idx="4064">
                  <c:v>3.35</c:v>
                </c:pt>
                <c:pt idx="4065">
                  <c:v>3.36</c:v>
                </c:pt>
                <c:pt idx="4066">
                  <c:v>3.35</c:v>
                </c:pt>
                <c:pt idx="4067">
                  <c:v>3.35</c:v>
                </c:pt>
                <c:pt idx="4068">
                  <c:v>3.35</c:v>
                </c:pt>
                <c:pt idx="4069">
                  <c:v>3.35</c:v>
                </c:pt>
                <c:pt idx="4070">
                  <c:v>3.35</c:v>
                </c:pt>
                <c:pt idx="4071">
                  <c:v>3.35</c:v>
                </c:pt>
                <c:pt idx="4072">
                  <c:v>3.36</c:v>
                </c:pt>
                <c:pt idx="4073">
                  <c:v>3.35</c:v>
                </c:pt>
                <c:pt idx="4074">
                  <c:v>3.35</c:v>
                </c:pt>
                <c:pt idx="4075">
                  <c:v>3.35</c:v>
                </c:pt>
                <c:pt idx="4076">
                  <c:v>3.35</c:v>
                </c:pt>
                <c:pt idx="4077">
                  <c:v>3.35</c:v>
                </c:pt>
                <c:pt idx="4078">
                  <c:v>3.35</c:v>
                </c:pt>
                <c:pt idx="4079">
                  <c:v>3.35</c:v>
                </c:pt>
                <c:pt idx="4080">
                  <c:v>3.35</c:v>
                </c:pt>
                <c:pt idx="4081">
                  <c:v>3.35</c:v>
                </c:pt>
                <c:pt idx="4082">
                  <c:v>3.36</c:v>
                </c:pt>
                <c:pt idx="4083">
                  <c:v>3.36</c:v>
                </c:pt>
                <c:pt idx="4084">
                  <c:v>3.35</c:v>
                </c:pt>
                <c:pt idx="4085">
                  <c:v>3.35</c:v>
                </c:pt>
                <c:pt idx="4086">
                  <c:v>3.36</c:v>
                </c:pt>
                <c:pt idx="4087">
                  <c:v>3.35</c:v>
                </c:pt>
                <c:pt idx="4088">
                  <c:v>3.35</c:v>
                </c:pt>
                <c:pt idx="4089">
                  <c:v>3.35</c:v>
                </c:pt>
                <c:pt idx="4090">
                  <c:v>3.35</c:v>
                </c:pt>
                <c:pt idx="4091">
                  <c:v>3.36</c:v>
                </c:pt>
                <c:pt idx="4092">
                  <c:v>3.36</c:v>
                </c:pt>
                <c:pt idx="4093">
                  <c:v>3.35</c:v>
                </c:pt>
                <c:pt idx="4094">
                  <c:v>3.36</c:v>
                </c:pt>
                <c:pt idx="4095">
                  <c:v>3.35</c:v>
                </c:pt>
                <c:pt idx="4096">
                  <c:v>3.35</c:v>
                </c:pt>
                <c:pt idx="4097">
                  <c:v>3.36</c:v>
                </c:pt>
                <c:pt idx="4098">
                  <c:v>3.35</c:v>
                </c:pt>
                <c:pt idx="4099">
                  <c:v>3.35</c:v>
                </c:pt>
                <c:pt idx="4100">
                  <c:v>3.36</c:v>
                </c:pt>
                <c:pt idx="4101">
                  <c:v>3.35</c:v>
                </c:pt>
                <c:pt idx="4102">
                  <c:v>3.35</c:v>
                </c:pt>
                <c:pt idx="4103">
                  <c:v>3.35</c:v>
                </c:pt>
                <c:pt idx="4104">
                  <c:v>3.35</c:v>
                </c:pt>
                <c:pt idx="4105">
                  <c:v>3.35</c:v>
                </c:pt>
                <c:pt idx="4106">
                  <c:v>3.35</c:v>
                </c:pt>
                <c:pt idx="4107">
                  <c:v>3.35</c:v>
                </c:pt>
                <c:pt idx="4108">
                  <c:v>3.36</c:v>
                </c:pt>
                <c:pt idx="4109">
                  <c:v>3.35</c:v>
                </c:pt>
                <c:pt idx="4110">
                  <c:v>3.36</c:v>
                </c:pt>
                <c:pt idx="4111">
                  <c:v>3.36</c:v>
                </c:pt>
                <c:pt idx="4112">
                  <c:v>3.35</c:v>
                </c:pt>
                <c:pt idx="4113">
                  <c:v>3.35</c:v>
                </c:pt>
                <c:pt idx="4114">
                  <c:v>3.35</c:v>
                </c:pt>
                <c:pt idx="4115">
                  <c:v>3.35</c:v>
                </c:pt>
                <c:pt idx="4116">
                  <c:v>3.35</c:v>
                </c:pt>
                <c:pt idx="4117">
                  <c:v>3.35</c:v>
                </c:pt>
                <c:pt idx="4118">
                  <c:v>3.36</c:v>
                </c:pt>
                <c:pt idx="4119">
                  <c:v>3.35</c:v>
                </c:pt>
                <c:pt idx="4120">
                  <c:v>3.36</c:v>
                </c:pt>
                <c:pt idx="4121">
                  <c:v>3.35</c:v>
                </c:pt>
                <c:pt idx="4122">
                  <c:v>3.35</c:v>
                </c:pt>
                <c:pt idx="4123">
                  <c:v>3.35</c:v>
                </c:pt>
                <c:pt idx="4124">
                  <c:v>3.36</c:v>
                </c:pt>
                <c:pt idx="4125">
                  <c:v>3.35</c:v>
                </c:pt>
                <c:pt idx="4126">
                  <c:v>3.36</c:v>
                </c:pt>
                <c:pt idx="4127">
                  <c:v>3.35</c:v>
                </c:pt>
                <c:pt idx="4128">
                  <c:v>3.35</c:v>
                </c:pt>
                <c:pt idx="4129">
                  <c:v>3.36</c:v>
                </c:pt>
                <c:pt idx="4130">
                  <c:v>3.35</c:v>
                </c:pt>
                <c:pt idx="4131">
                  <c:v>3.35</c:v>
                </c:pt>
                <c:pt idx="4132">
                  <c:v>3.36</c:v>
                </c:pt>
                <c:pt idx="4133">
                  <c:v>3.35</c:v>
                </c:pt>
                <c:pt idx="4134">
                  <c:v>3.36</c:v>
                </c:pt>
                <c:pt idx="4135">
                  <c:v>3.35</c:v>
                </c:pt>
                <c:pt idx="4136">
                  <c:v>3.35</c:v>
                </c:pt>
                <c:pt idx="4137">
                  <c:v>3.35</c:v>
                </c:pt>
                <c:pt idx="4138">
                  <c:v>3.35</c:v>
                </c:pt>
                <c:pt idx="4139">
                  <c:v>3.36</c:v>
                </c:pt>
                <c:pt idx="4140">
                  <c:v>3.35</c:v>
                </c:pt>
                <c:pt idx="4141">
                  <c:v>3.35</c:v>
                </c:pt>
                <c:pt idx="4142">
                  <c:v>3.36</c:v>
                </c:pt>
                <c:pt idx="4143">
                  <c:v>3.35</c:v>
                </c:pt>
                <c:pt idx="4144">
                  <c:v>3.35</c:v>
                </c:pt>
                <c:pt idx="4145">
                  <c:v>3.35</c:v>
                </c:pt>
                <c:pt idx="4146">
                  <c:v>3.35</c:v>
                </c:pt>
                <c:pt idx="4147">
                  <c:v>3.35</c:v>
                </c:pt>
                <c:pt idx="4148">
                  <c:v>3.35</c:v>
                </c:pt>
                <c:pt idx="4149">
                  <c:v>3.35</c:v>
                </c:pt>
                <c:pt idx="4150">
                  <c:v>3.35</c:v>
                </c:pt>
                <c:pt idx="4151">
                  <c:v>3.35</c:v>
                </c:pt>
                <c:pt idx="4152">
                  <c:v>3.35</c:v>
                </c:pt>
                <c:pt idx="4153">
                  <c:v>3.35</c:v>
                </c:pt>
                <c:pt idx="4154">
                  <c:v>3.35</c:v>
                </c:pt>
                <c:pt idx="4155">
                  <c:v>3.35</c:v>
                </c:pt>
                <c:pt idx="4156">
                  <c:v>3.35</c:v>
                </c:pt>
                <c:pt idx="4157">
                  <c:v>3.35</c:v>
                </c:pt>
                <c:pt idx="4158">
                  <c:v>3.35</c:v>
                </c:pt>
                <c:pt idx="4159">
                  <c:v>3.35</c:v>
                </c:pt>
                <c:pt idx="4160">
                  <c:v>3.35</c:v>
                </c:pt>
                <c:pt idx="4161">
                  <c:v>3.35</c:v>
                </c:pt>
                <c:pt idx="4162">
                  <c:v>3.35</c:v>
                </c:pt>
                <c:pt idx="4163">
                  <c:v>3.35</c:v>
                </c:pt>
                <c:pt idx="4164">
                  <c:v>3.35</c:v>
                </c:pt>
                <c:pt idx="4165">
                  <c:v>3.35</c:v>
                </c:pt>
                <c:pt idx="4166">
                  <c:v>3.35</c:v>
                </c:pt>
                <c:pt idx="4167">
                  <c:v>3.35</c:v>
                </c:pt>
                <c:pt idx="4168">
                  <c:v>3.35</c:v>
                </c:pt>
                <c:pt idx="4169">
                  <c:v>3.35</c:v>
                </c:pt>
                <c:pt idx="4170">
                  <c:v>3.35</c:v>
                </c:pt>
                <c:pt idx="4171">
                  <c:v>3.35</c:v>
                </c:pt>
                <c:pt idx="4172">
                  <c:v>3.35</c:v>
                </c:pt>
                <c:pt idx="4173">
                  <c:v>3.35</c:v>
                </c:pt>
                <c:pt idx="4174">
                  <c:v>3.35</c:v>
                </c:pt>
                <c:pt idx="4175">
                  <c:v>3.35</c:v>
                </c:pt>
                <c:pt idx="4176">
                  <c:v>3.35</c:v>
                </c:pt>
                <c:pt idx="4177">
                  <c:v>3.35</c:v>
                </c:pt>
                <c:pt idx="4178">
                  <c:v>3.35</c:v>
                </c:pt>
                <c:pt idx="4179">
                  <c:v>3.35</c:v>
                </c:pt>
                <c:pt idx="4180">
                  <c:v>3.35</c:v>
                </c:pt>
                <c:pt idx="4181">
                  <c:v>3.35</c:v>
                </c:pt>
                <c:pt idx="4182">
                  <c:v>3.35</c:v>
                </c:pt>
                <c:pt idx="4183">
                  <c:v>3.35</c:v>
                </c:pt>
                <c:pt idx="4184">
                  <c:v>3.35</c:v>
                </c:pt>
                <c:pt idx="4185">
                  <c:v>3.35</c:v>
                </c:pt>
                <c:pt idx="4186">
                  <c:v>3.35</c:v>
                </c:pt>
                <c:pt idx="4187">
                  <c:v>3.35</c:v>
                </c:pt>
                <c:pt idx="4188">
                  <c:v>3.35</c:v>
                </c:pt>
                <c:pt idx="4189">
                  <c:v>3.35</c:v>
                </c:pt>
                <c:pt idx="4190">
                  <c:v>3.35</c:v>
                </c:pt>
                <c:pt idx="4191">
                  <c:v>3.35</c:v>
                </c:pt>
                <c:pt idx="4192">
                  <c:v>3.35</c:v>
                </c:pt>
                <c:pt idx="4193">
                  <c:v>3.35</c:v>
                </c:pt>
                <c:pt idx="4194">
                  <c:v>3.35</c:v>
                </c:pt>
                <c:pt idx="4195">
                  <c:v>3.35</c:v>
                </c:pt>
                <c:pt idx="4196">
                  <c:v>3.35</c:v>
                </c:pt>
                <c:pt idx="4197">
                  <c:v>3.35</c:v>
                </c:pt>
                <c:pt idx="4198">
                  <c:v>3.35</c:v>
                </c:pt>
                <c:pt idx="4199">
                  <c:v>3.35</c:v>
                </c:pt>
                <c:pt idx="4200">
                  <c:v>3.35</c:v>
                </c:pt>
                <c:pt idx="4201">
                  <c:v>3.35</c:v>
                </c:pt>
                <c:pt idx="4202">
                  <c:v>3.35</c:v>
                </c:pt>
                <c:pt idx="4203">
                  <c:v>3.35</c:v>
                </c:pt>
                <c:pt idx="4204">
                  <c:v>3.35</c:v>
                </c:pt>
                <c:pt idx="4205">
                  <c:v>3.35</c:v>
                </c:pt>
                <c:pt idx="4206">
                  <c:v>3.35</c:v>
                </c:pt>
                <c:pt idx="4207">
                  <c:v>3.35</c:v>
                </c:pt>
                <c:pt idx="4208">
                  <c:v>3.35</c:v>
                </c:pt>
                <c:pt idx="4209">
                  <c:v>3.35</c:v>
                </c:pt>
                <c:pt idx="4210">
                  <c:v>3.35</c:v>
                </c:pt>
                <c:pt idx="4211">
                  <c:v>3.35</c:v>
                </c:pt>
                <c:pt idx="4212">
                  <c:v>3.35</c:v>
                </c:pt>
                <c:pt idx="4213">
                  <c:v>3.35</c:v>
                </c:pt>
                <c:pt idx="4214">
                  <c:v>3.35</c:v>
                </c:pt>
                <c:pt idx="4215">
                  <c:v>3.35</c:v>
                </c:pt>
                <c:pt idx="4216">
                  <c:v>3.35</c:v>
                </c:pt>
                <c:pt idx="4217">
                  <c:v>3.35</c:v>
                </c:pt>
                <c:pt idx="4218">
                  <c:v>3.35</c:v>
                </c:pt>
                <c:pt idx="4219">
                  <c:v>3.35</c:v>
                </c:pt>
                <c:pt idx="4220">
                  <c:v>3.35</c:v>
                </c:pt>
                <c:pt idx="4221">
                  <c:v>3.35</c:v>
                </c:pt>
                <c:pt idx="4222">
                  <c:v>3.35</c:v>
                </c:pt>
                <c:pt idx="4223">
                  <c:v>3.35</c:v>
                </c:pt>
                <c:pt idx="4224">
                  <c:v>3.35</c:v>
                </c:pt>
                <c:pt idx="4225">
                  <c:v>3.35</c:v>
                </c:pt>
                <c:pt idx="4226">
                  <c:v>3.35</c:v>
                </c:pt>
                <c:pt idx="4227">
                  <c:v>3.35</c:v>
                </c:pt>
                <c:pt idx="4228">
                  <c:v>3.35</c:v>
                </c:pt>
                <c:pt idx="4229">
                  <c:v>3.35</c:v>
                </c:pt>
                <c:pt idx="4230">
                  <c:v>3.35</c:v>
                </c:pt>
                <c:pt idx="4231">
                  <c:v>3.35</c:v>
                </c:pt>
                <c:pt idx="4232">
                  <c:v>3.35</c:v>
                </c:pt>
                <c:pt idx="4233">
                  <c:v>3.35</c:v>
                </c:pt>
                <c:pt idx="4234">
                  <c:v>3.35</c:v>
                </c:pt>
                <c:pt idx="4235">
                  <c:v>3.35</c:v>
                </c:pt>
                <c:pt idx="4236">
                  <c:v>3.35</c:v>
                </c:pt>
                <c:pt idx="4237">
                  <c:v>3.35</c:v>
                </c:pt>
                <c:pt idx="4238">
                  <c:v>3.35</c:v>
                </c:pt>
                <c:pt idx="4239">
                  <c:v>3.35</c:v>
                </c:pt>
                <c:pt idx="4240">
                  <c:v>3.35</c:v>
                </c:pt>
                <c:pt idx="4241">
                  <c:v>3.35</c:v>
                </c:pt>
                <c:pt idx="4242">
                  <c:v>3.35</c:v>
                </c:pt>
                <c:pt idx="4243">
                  <c:v>3.35</c:v>
                </c:pt>
                <c:pt idx="4244">
                  <c:v>3.35</c:v>
                </c:pt>
                <c:pt idx="4245">
                  <c:v>3.35</c:v>
                </c:pt>
                <c:pt idx="4246">
                  <c:v>3.35</c:v>
                </c:pt>
                <c:pt idx="4247">
                  <c:v>3.35</c:v>
                </c:pt>
                <c:pt idx="4248">
                  <c:v>3.35</c:v>
                </c:pt>
                <c:pt idx="4249">
                  <c:v>3.35</c:v>
                </c:pt>
                <c:pt idx="4250">
                  <c:v>3.35</c:v>
                </c:pt>
                <c:pt idx="4251">
                  <c:v>3.35</c:v>
                </c:pt>
                <c:pt idx="4252">
                  <c:v>3.35</c:v>
                </c:pt>
                <c:pt idx="4253">
                  <c:v>3.35</c:v>
                </c:pt>
                <c:pt idx="4254">
                  <c:v>3.35</c:v>
                </c:pt>
                <c:pt idx="4255">
                  <c:v>3.35</c:v>
                </c:pt>
                <c:pt idx="4256">
                  <c:v>3.35</c:v>
                </c:pt>
                <c:pt idx="4257">
                  <c:v>3.35</c:v>
                </c:pt>
                <c:pt idx="4258">
                  <c:v>3.35</c:v>
                </c:pt>
                <c:pt idx="4259">
                  <c:v>3.35</c:v>
                </c:pt>
                <c:pt idx="4260">
                  <c:v>3.35</c:v>
                </c:pt>
                <c:pt idx="4261">
                  <c:v>3.35</c:v>
                </c:pt>
                <c:pt idx="4262">
                  <c:v>3.35</c:v>
                </c:pt>
                <c:pt idx="4263">
                  <c:v>3.35</c:v>
                </c:pt>
                <c:pt idx="4264">
                  <c:v>3.35</c:v>
                </c:pt>
                <c:pt idx="4265">
                  <c:v>3.35</c:v>
                </c:pt>
                <c:pt idx="4266">
                  <c:v>3.35</c:v>
                </c:pt>
                <c:pt idx="4267">
                  <c:v>3.35</c:v>
                </c:pt>
                <c:pt idx="4268">
                  <c:v>3.35</c:v>
                </c:pt>
                <c:pt idx="4269">
                  <c:v>3.35</c:v>
                </c:pt>
                <c:pt idx="4270">
                  <c:v>3.35</c:v>
                </c:pt>
                <c:pt idx="4271">
                  <c:v>3.35</c:v>
                </c:pt>
                <c:pt idx="4272">
                  <c:v>3.35</c:v>
                </c:pt>
                <c:pt idx="4273">
                  <c:v>3.35</c:v>
                </c:pt>
                <c:pt idx="4274">
                  <c:v>3.35</c:v>
                </c:pt>
                <c:pt idx="4275">
                  <c:v>3.35</c:v>
                </c:pt>
                <c:pt idx="4276">
                  <c:v>3.35</c:v>
                </c:pt>
                <c:pt idx="4277">
                  <c:v>3.35</c:v>
                </c:pt>
                <c:pt idx="4278">
                  <c:v>3.35</c:v>
                </c:pt>
                <c:pt idx="4279">
                  <c:v>3.35</c:v>
                </c:pt>
                <c:pt idx="4280">
                  <c:v>3.35</c:v>
                </c:pt>
                <c:pt idx="4281">
                  <c:v>3.35</c:v>
                </c:pt>
                <c:pt idx="4282">
                  <c:v>3.35</c:v>
                </c:pt>
                <c:pt idx="4283">
                  <c:v>3.35</c:v>
                </c:pt>
                <c:pt idx="4284">
                  <c:v>3.35</c:v>
                </c:pt>
                <c:pt idx="4285">
                  <c:v>3.35</c:v>
                </c:pt>
                <c:pt idx="4286">
                  <c:v>3.35</c:v>
                </c:pt>
                <c:pt idx="4287">
                  <c:v>3.35</c:v>
                </c:pt>
                <c:pt idx="4288">
                  <c:v>3.35</c:v>
                </c:pt>
                <c:pt idx="4289">
                  <c:v>3.35</c:v>
                </c:pt>
                <c:pt idx="4290">
                  <c:v>3.35</c:v>
                </c:pt>
                <c:pt idx="4291">
                  <c:v>3.35</c:v>
                </c:pt>
                <c:pt idx="4292">
                  <c:v>3.35</c:v>
                </c:pt>
                <c:pt idx="4293">
                  <c:v>3.35</c:v>
                </c:pt>
                <c:pt idx="4294">
                  <c:v>3.35</c:v>
                </c:pt>
                <c:pt idx="4295">
                  <c:v>3.35</c:v>
                </c:pt>
                <c:pt idx="4296">
                  <c:v>3.35</c:v>
                </c:pt>
                <c:pt idx="4297">
                  <c:v>3.35</c:v>
                </c:pt>
                <c:pt idx="4298">
                  <c:v>3.35</c:v>
                </c:pt>
                <c:pt idx="4299">
                  <c:v>3.35</c:v>
                </c:pt>
                <c:pt idx="4300">
                  <c:v>3.35</c:v>
                </c:pt>
                <c:pt idx="4301">
                  <c:v>3.35</c:v>
                </c:pt>
                <c:pt idx="4302">
                  <c:v>3.35</c:v>
                </c:pt>
                <c:pt idx="4303">
                  <c:v>3.35</c:v>
                </c:pt>
                <c:pt idx="4304">
                  <c:v>3.35</c:v>
                </c:pt>
                <c:pt idx="4305">
                  <c:v>3.35</c:v>
                </c:pt>
                <c:pt idx="4306">
                  <c:v>3.35</c:v>
                </c:pt>
                <c:pt idx="4307">
                  <c:v>3.35</c:v>
                </c:pt>
                <c:pt idx="4308">
                  <c:v>3.35</c:v>
                </c:pt>
                <c:pt idx="4309">
                  <c:v>3.35</c:v>
                </c:pt>
                <c:pt idx="4310">
                  <c:v>3.35</c:v>
                </c:pt>
                <c:pt idx="4311">
                  <c:v>3.35</c:v>
                </c:pt>
                <c:pt idx="4312">
                  <c:v>3.35</c:v>
                </c:pt>
                <c:pt idx="4313">
                  <c:v>3.35</c:v>
                </c:pt>
                <c:pt idx="4314">
                  <c:v>3.35</c:v>
                </c:pt>
                <c:pt idx="4315">
                  <c:v>3.35</c:v>
                </c:pt>
                <c:pt idx="4316">
                  <c:v>3.35</c:v>
                </c:pt>
                <c:pt idx="4317">
                  <c:v>3.35</c:v>
                </c:pt>
                <c:pt idx="4318">
                  <c:v>3.35</c:v>
                </c:pt>
                <c:pt idx="4319">
                  <c:v>3.35</c:v>
                </c:pt>
                <c:pt idx="4320">
                  <c:v>3.35</c:v>
                </c:pt>
                <c:pt idx="4321">
                  <c:v>3.35</c:v>
                </c:pt>
                <c:pt idx="4322">
                  <c:v>3.35</c:v>
                </c:pt>
                <c:pt idx="4323">
                  <c:v>3.35</c:v>
                </c:pt>
                <c:pt idx="4324">
                  <c:v>3.35</c:v>
                </c:pt>
                <c:pt idx="4325">
                  <c:v>3.35</c:v>
                </c:pt>
                <c:pt idx="4326">
                  <c:v>3.35</c:v>
                </c:pt>
                <c:pt idx="4327">
                  <c:v>3.35</c:v>
                </c:pt>
                <c:pt idx="4328">
                  <c:v>3.35</c:v>
                </c:pt>
                <c:pt idx="4329">
                  <c:v>3.35</c:v>
                </c:pt>
                <c:pt idx="4330">
                  <c:v>3.35</c:v>
                </c:pt>
                <c:pt idx="4331">
                  <c:v>3.35</c:v>
                </c:pt>
                <c:pt idx="4332">
                  <c:v>3.35</c:v>
                </c:pt>
                <c:pt idx="4333">
                  <c:v>3.35</c:v>
                </c:pt>
                <c:pt idx="4334">
                  <c:v>3.35</c:v>
                </c:pt>
                <c:pt idx="4335">
                  <c:v>3.35</c:v>
                </c:pt>
                <c:pt idx="4336">
                  <c:v>3.35</c:v>
                </c:pt>
                <c:pt idx="4337">
                  <c:v>3.35</c:v>
                </c:pt>
                <c:pt idx="4338">
                  <c:v>3.35</c:v>
                </c:pt>
                <c:pt idx="4339">
                  <c:v>3.35</c:v>
                </c:pt>
                <c:pt idx="4340">
                  <c:v>3.35</c:v>
                </c:pt>
                <c:pt idx="4341">
                  <c:v>3.35</c:v>
                </c:pt>
                <c:pt idx="4342">
                  <c:v>3.35</c:v>
                </c:pt>
                <c:pt idx="4343">
                  <c:v>3.35</c:v>
                </c:pt>
                <c:pt idx="4344">
                  <c:v>3.35</c:v>
                </c:pt>
                <c:pt idx="4345">
                  <c:v>3.35</c:v>
                </c:pt>
                <c:pt idx="4346">
                  <c:v>3.35</c:v>
                </c:pt>
                <c:pt idx="4347">
                  <c:v>3.35</c:v>
                </c:pt>
                <c:pt idx="4348">
                  <c:v>3.35</c:v>
                </c:pt>
                <c:pt idx="4349">
                  <c:v>3.35</c:v>
                </c:pt>
                <c:pt idx="4350">
                  <c:v>3.35</c:v>
                </c:pt>
                <c:pt idx="4351">
                  <c:v>3.35</c:v>
                </c:pt>
                <c:pt idx="4352">
                  <c:v>3.35</c:v>
                </c:pt>
                <c:pt idx="4353">
                  <c:v>3.35</c:v>
                </c:pt>
                <c:pt idx="4354">
                  <c:v>3.35</c:v>
                </c:pt>
                <c:pt idx="4355">
                  <c:v>3.35</c:v>
                </c:pt>
                <c:pt idx="4356">
                  <c:v>3.35</c:v>
                </c:pt>
                <c:pt idx="4357">
                  <c:v>3.35</c:v>
                </c:pt>
                <c:pt idx="4358">
                  <c:v>3.35</c:v>
                </c:pt>
                <c:pt idx="4359">
                  <c:v>3.35</c:v>
                </c:pt>
                <c:pt idx="4360">
                  <c:v>3.35</c:v>
                </c:pt>
                <c:pt idx="4361">
                  <c:v>3.35</c:v>
                </c:pt>
                <c:pt idx="4362">
                  <c:v>3.35</c:v>
                </c:pt>
                <c:pt idx="4363">
                  <c:v>3.35</c:v>
                </c:pt>
                <c:pt idx="4364">
                  <c:v>3.35</c:v>
                </c:pt>
                <c:pt idx="4365">
                  <c:v>3.35</c:v>
                </c:pt>
                <c:pt idx="4366">
                  <c:v>3.35</c:v>
                </c:pt>
                <c:pt idx="4367">
                  <c:v>3.35</c:v>
                </c:pt>
                <c:pt idx="4368">
                  <c:v>3.35</c:v>
                </c:pt>
                <c:pt idx="4369">
                  <c:v>3.35</c:v>
                </c:pt>
                <c:pt idx="4370">
                  <c:v>3.35</c:v>
                </c:pt>
                <c:pt idx="4371">
                  <c:v>3.35</c:v>
                </c:pt>
                <c:pt idx="4372">
                  <c:v>3.35</c:v>
                </c:pt>
                <c:pt idx="4373">
                  <c:v>3.35</c:v>
                </c:pt>
                <c:pt idx="4374">
                  <c:v>3.35</c:v>
                </c:pt>
                <c:pt idx="4375">
                  <c:v>3.35</c:v>
                </c:pt>
                <c:pt idx="4376">
                  <c:v>3.35</c:v>
                </c:pt>
                <c:pt idx="4377">
                  <c:v>3.35</c:v>
                </c:pt>
                <c:pt idx="4378">
                  <c:v>3.35</c:v>
                </c:pt>
                <c:pt idx="4379">
                  <c:v>3.35</c:v>
                </c:pt>
                <c:pt idx="4380">
                  <c:v>3.35</c:v>
                </c:pt>
                <c:pt idx="4381">
                  <c:v>3.35</c:v>
                </c:pt>
                <c:pt idx="4382">
                  <c:v>3.35</c:v>
                </c:pt>
                <c:pt idx="4383">
                  <c:v>3.35</c:v>
                </c:pt>
                <c:pt idx="4384">
                  <c:v>3.35</c:v>
                </c:pt>
                <c:pt idx="4385">
                  <c:v>3.35</c:v>
                </c:pt>
                <c:pt idx="4386">
                  <c:v>3.35</c:v>
                </c:pt>
                <c:pt idx="4387">
                  <c:v>3.35</c:v>
                </c:pt>
                <c:pt idx="4388">
                  <c:v>3.35</c:v>
                </c:pt>
                <c:pt idx="4389">
                  <c:v>3.35</c:v>
                </c:pt>
                <c:pt idx="4390">
                  <c:v>3.35</c:v>
                </c:pt>
                <c:pt idx="4391">
                  <c:v>3.35</c:v>
                </c:pt>
                <c:pt idx="4392">
                  <c:v>3.35</c:v>
                </c:pt>
                <c:pt idx="4393">
                  <c:v>3.35</c:v>
                </c:pt>
                <c:pt idx="4394">
                  <c:v>3.35</c:v>
                </c:pt>
                <c:pt idx="4395">
                  <c:v>3.35</c:v>
                </c:pt>
                <c:pt idx="4396">
                  <c:v>3.35</c:v>
                </c:pt>
                <c:pt idx="4397">
                  <c:v>3.35</c:v>
                </c:pt>
                <c:pt idx="4398">
                  <c:v>3.35</c:v>
                </c:pt>
                <c:pt idx="4399">
                  <c:v>3.35</c:v>
                </c:pt>
                <c:pt idx="4400">
                  <c:v>3.35</c:v>
                </c:pt>
                <c:pt idx="4401">
                  <c:v>3.35</c:v>
                </c:pt>
                <c:pt idx="4402">
                  <c:v>3.35</c:v>
                </c:pt>
                <c:pt idx="4403">
                  <c:v>3.35</c:v>
                </c:pt>
                <c:pt idx="4404">
                  <c:v>3.35</c:v>
                </c:pt>
                <c:pt idx="4405">
                  <c:v>3.35</c:v>
                </c:pt>
                <c:pt idx="4406">
                  <c:v>3.35</c:v>
                </c:pt>
                <c:pt idx="4407">
                  <c:v>3.35</c:v>
                </c:pt>
                <c:pt idx="4408">
                  <c:v>3.35</c:v>
                </c:pt>
                <c:pt idx="4409">
                  <c:v>3.35</c:v>
                </c:pt>
                <c:pt idx="4410">
                  <c:v>3.35</c:v>
                </c:pt>
                <c:pt idx="4411">
                  <c:v>3.35</c:v>
                </c:pt>
                <c:pt idx="4412">
                  <c:v>3.35</c:v>
                </c:pt>
                <c:pt idx="4413">
                  <c:v>3.35</c:v>
                </c:pt>
                <c:pt idx="4414">
                  <c:v>3.35</c:v>
                </c:pt>
                <c:pt idx="4415">
                  <c:v>3.35</c:v>
                </c:pt>
                <c:pt idx="4416">
                  <c:v>3.35</c:v>
                </c:pt>
                <c:pt idx="4417">
                  <c:v>3.35</c:v>
                </c:pt>
                <c:pt idx="4418">
                  <c:v>3.35</c:v>
                </c:pt>
                <c:pt idx="4419">
                  <c:v>3.35</c:v>
                </c:pt>
                <c:pt idx="4420">
                  <c:v>3.35</c:v>
                </c:pt>
                <c:pt idx="4421">
                  <c:v>3.35</c:v>
                </c:pt>
                <c:pt idx="4422">
                  <c:v>3.35</c:v>
                </c:pt>
                <c:pt idx="4423">
                  <c:v>3.35</c:v>
                </c:pt>
                <c:pt idx="4424">
                  <c:v>3.35</c:v>
                </c:pt>
                <c:pt idx="4425">
                  <c:v>3.35</c:v>
                </c:pt>
                <c:pt idx="4426">
                  <c:v>3.35</c:v>
                </c:pt>
                <c:pt idx="4427">
                  <c:v>3.35</c:v>
                </c:pt>
                <c:pt idx="4428">
                  <c:v>3.35</c:v>
                </c:pt>
                <c:pt idx="4429">
                  <c:v>3.35</c:v>
                </c:pt>
                <c:pt idx="4430">
                  <c:v>3.35</c:v>
                </c:pt>
                <c:pt idx="4431">
                  <c:v>3.35</c:v>
                </c:pt>
                <c:pt idx="4432">
                  <c:v>3.35</c:v>
                </c:pt>
                <c:pt idx="4433">
                  <c:v>3.35</c:v>
                </c:pt>
                <c:pt idx="4434">
                  <c:v>3.35</c:v>
                </c:pt>
                <c:pt idx="4435">
                  <c:v>3.35</c:v>
                </c:pt>
                <c:pt idx="4436">
                  <c:v>3.35</c:v>
                </c:pt>
                <c:pt idx="4437">
                  <c:v>3.35</c:v>
                </c:pt>
                <c:pt idx="4438">
                  <c:v>3.35</c:v>
                </c:pt>
                <c:pt idx="4439">
                  <c:v>3.35</c:v>
                </c:pt>
                <c:pt idx="4440">
                  <c:v>3.35</c:v>
                </c:pt>
                <c:pt idx="4441">
                  <c:v>3.35</c:v>
                </c:pt>
                <c:pt idx="4442">
                  <c:v>3.35</c:v>
                </c:pt>
                <c:pt idx="4443">
                  <c:v>3.35</c:v>
                </c:pt>
                <c:pt idx="4444">
                  <c:v>3.35</c:v>
                </c:pt>
                <c:pt idx="4445">
                  <c:v>3.35</c:v>
                </c:pt>
                <c:pt idx="4446">
                  <c:v>3.35</c:v>
                </c:pt>
                <c:pt idx="4447">
                  <c:v>3.35</c:v>
                </c:pt>
                <c:pt idx="4448">
                  <c:v>3.35</c:v>
                </c:pt>
                <c:pt idx="4449">
                  <c:v>3.35</c:v>
                </c:pt>
                <c:pt idx="4450">
                  <c:v>3.35</c:v>
                </c:pt>
                <c:pt idx="4451">
                  <c:v>3.35</c:v>
                </c:pt>
                <c:pt idx="4452">
                  <c:v>3.35</c:v>
                </c:pt>
                <c:pt idx="4453">
                  <c:v>3.35</c:v>
                </c:pt>
                <c:pt idx="4454">
                  <c:v>3.35</c:v>
                </c:pt>
                <c:pt idx="4455">
                  <c:v>3.35</c:v>
                </c:pt>
                <c:pt idx="4456">
                  <c:v>3.35</c:v>
                </c:pt>
                <c:pt idx="4457">
                  <c:v>3.35</c:v>
                </c:pt>
                <c:pt idx="4458">
                  <c:v>3.35</c:v>
                </c:pt>
                <c:pt idx="4459">
                  <c:v>3.35</c:v>
                </c:pt>
                <c:pt idx="4460">
                  <c:v>3.35</c:v>
                </c:pt>
                <c:pt idx="4461">
                  <c:v>3.35</c:v>
                </c:pt>
                <c:pt idx="4462">
                  <c:v>3.35</c:v>
                </c:pt>
                <c:pt idx="4463">
                  <c:v>3.35</c:v>
                </c:pt>
                <c:pt idx="4464">
                  <c:v>3.35</c:v>
                </c:pt>
                <c:pt idx="4465">
                  <c:v>3.35</c:v>
                </c:pt>
                <c:pt idx="4466">
                  <c:v>3.35</c:v>
                </c:pt>
                <c:pt idx="4467">
                  <c:v>3.35</c:v>
                </c:pt>
                <c:pt idx="4468">
                  <c:v>3.35</c:v>
                </c:pt>
                <c:pt idx="4469">
                  <c:v>3.35</c:v>
                </c:pt>
                <c:pt idx="4470">
                  <c:v>3.35</c:v>
                </c:pt>
                <c:pt idx="4471">
                  <c:v>3.35</c:v>
                </c:pt>
                <c:pt idx="4472">
                  <c:v>3.35</c:v>
                </c:pt>
                <c:pt idx="4473">
                  <c:v>3.35</c:v>
                </c:pt>
                <c:pt idx="4474">
                  <c:v>3.35</c:v>
                </c:pt>
                <c:pt idx="4475">
                  <c:v>3.35</c:v>
                </c:pt>
                <c:pt idx="4476">
                  <c:v>3.35</c:v>
                </c:pt>
                <c:pt idx="4477">
                  <c:v>3.35</c:v>
                </c:pt>
                <c:pt idx="4478">
                  <c:v>3.35</c:v>
                </c:pt>
                <c:pt idx="4479">
                  <c:v>3.35</c:v>
                </c:pt>
                <c:pt idx="4480">
                  <c:v>3.35</c:v>
                </c:pt>
                <c:pt idx="4481">
                  <c:v>3.35</c:v>
                </c:pt>
                <c:pt idx="4482">
                  <c:v>3.35</c:v>
                </c:pt>
                <c:pt idx="4483">
                  <c:v>3.35</c:v>
                </c:pt>
                <c:pt idx="4484">
                  <c:v>3.35</c:v>
                </c:pt>
                <c:pt idx="4485">
                  <c:v>3.35</c:v>
                </c:pt>
                <c:pt idx="4486">
                  <c:v>3.35</c:v>
                </c:pt>
                <c:pt idx="4487">
                  <c:v>3.35</c:v>
                </c:pt>
                <c:pt idx="4488">
                  <c:v>3.35</c:v>
                </c:pt>
                <c:pt idx="4489">
                  <c:v>3.35</c:v>
                </c:pt>
                <c:pt idx="4490">
                  <c:v>3.35</c:v>
                </c:pt>
                <c:pt idx="4491">
                  <c:v>3.35</c:v>
                </c:pt>
                <c:pt idx="4492">
                  <c:v>3.35</c:v>
                </c:pt>
                <c:pt idx="4493">
                  <c:v>3.35</c:v>
                </c:pt>
                <c:pt idx="4494">
                  <c:v>3.35</c:v>
                </c:pt>
                <c:pt idx="4495">
                  <c:v>3.35</c:v>
                </c:pt>
                <c:pt idx="4496">
                  <c:v>3.35</c:v>
                </c:pt>
                <c:pt idx="4497">
                  <c:v>3.35</c:v>
                </c:pt>
                <c:pt idx="4498">
                  <c:v>3.35</c:v>
                </c:pt>
                <c:pt idx="4499">
                  <c:v>3.35</c:v>
                </c:pt>
                <c:pt idx="4500">
                  <c:v>3.35</c:v>
                </c:pt>
                <c:pt idx="4501">
                  <c:v>3.35</c:v>
                </c:pt>
                <c:pt idx="4502">
                  <c:v>3.35</c:v>
                </c:pt>
                <c:pt idx="4503">
                  <c:v>3.35</c:v>
                </c:pt>
                <c:pt idx="4504">
                  <c:v>3.35</c:v>
                </c:pt>
                <c:pt idx="4505">
                  <c:v>3.35</c:v>
                </c:pt>
                <c:pt idx="4506">
                  <c:v>3.35</c:v>
                </c:pt>
                <c:pt idx="4507">
                  <c:v>3.35</c:v>
                </c:pt>
                <c:pt idx="4508">
                  <c:v>3.35</c:v>
                </c:pt>
                <c:pt idx="4509">
                  <c:v>3.35</c:v>
                </c:pt>
                <c:pt idx="4510">
                  <c:v>3.35</c:v>
                </c:pt>
                <c:pt idx="4511">
                  <c:v>3.35</c:v>
                </c:pt>
                <c:pt idx="4512">
                  <c:v>3.35</c:v>
                </c:pt>
                <c:pt idx="4513">
                  <c:v>3.35</c:v>
                </c:pt>
                <c:pt idx="4514">
                  <c:v>3.35</c:v>
                </c:pt>
                <c:pt idx="4515">
                  <c:v>3.35</c:v>
                </c:pt>
                <c:pt idx="4516">
                  <c:v>3.35</c:v>
                </c:pt>
                <c:pt idx="4517">
                  <c:v>3.35</c:v>
                </c:pt>
                <c:pt idx="4518">
                  <c:v>3.35</c:v>
                </c:pt>
                <c:pt idx="4519">
                  <c:v>3.35</c:v>
                </c:pt>
                <c:pt idx="4520">
                  <c:v>3.35</c:v>
                </c:pt>
                <c:pt idx="4521">
                  <c:v>3.35</c:v>
                </c:pt>
                <c:pt idx="4522">
                  <c:v>3.35</c:v>
                </c:pt>
                <c:pt idx="4523">
                  <c:v>3.35</c:v>
                </c:pt>
                <c:pt idx="4524">
                  <c:v>3.35</c:v>
                </c:pt>
                <c:pt idx="4525">
                  <c:v>3.35</c:v>
                </c:pt>
                <c:pt idx="4526">
                  <c:v>3.35</c:v>
                </c:pt>
                <c:pt idx="4527">
                  <c:v>3.35</c:v>
                </c:pt>
                <c:pt idx="4528">
                  <c:v>3.35</c:v>
                </c:pt>
                <c:pt idx="4529">
                  <c:v>3.35</c:v>
                </c:pt>
                <c:pt idx="4530">
                  <c:v>3.35</c:v>
                </c:pt>
                <c:pt idx="4531">
                  <c:v>3.35</c:v>
                </c:pt>
                <c:pt idx="4532">
                  <c:v>3.35</c:v>
                </c:pt>
                <c:pt idx="4533">
                  <c:v>3.35</c:v>
                </c:pt>
                <c:pt idx="4534">
                  <c:v>3.35</c:v>
                </c:pt>
                <c:pt idx="4535">
                  <c:v>3.35</c:v>
                </c:pt>
                <c:pt idx="4536">
                  <c:v>3.35</c:v>
                </c:pt>
                <c:pt idx="4537">
                  <c:v>3.35</c:v>
                </c:pt>
                <c:pt idx="4538">
                  <c:v>3.35</c:v>
                </c:pt>
                <c:pt idx="4539">
                  <c:v>3.35</c:v>
                </c:pt>
                <c:pt idx="4540">
                  <c:v>3.35</c:v>
                </c:pt>
                <c:pt idx="4541">
                  <c:v>3.35</c:v>
                </c:pt>
                <c:pt idx="4542">
                  <c:v>3.35</c:v>
                </c:pt>
                <c:pt idx="4543">
                  <c:v>3.35</c:v>
                </c:pt>
                <c:pt idx="4544">
                  <c:v>3.35</c:v>
                </c:pt>
                <c:pt idx="4545">
                  <c:v>3.35</c:v>
                </c:pt>
                <c:pt idx="4546">
                  <c:v>3.35</c:v>
                </c:pt>
                <c:pt idx="4547">
                  <c:v>3.35</c:v>
                </c:pt>
                <c:pt idx="4548">
                  <c:v>3.35</c:v>
                </c:pt>
                <c:pt idx="4549">
                  <c:v>3.35</c:v>
                </c:pt>
                <c:pt idx="4550">
                  <c:v>3.35</c:v>
                </c:pt>
                <c:pt idx="4551">
                  <c:v>3.35</c:v>
                </c:pt>
                <c:pt idx="4552">
                  <c:v>3.35</c:v>
                </c:pt>
                <c:pt idx="4553">
                  <c:v>3.35</c:v>
                </c:pt>
                <c:pt idx="4554">
                  <c:v>3.35</c:v>
                </c:pt>
                <c:pt idx="4555">
                  <c:v>3.35</c:v>
                </c:pt>
                <c:pt idx="4556">
                  <c:v>3.35</c:v>
                </c:pt>
                <c:pt idx="4557">
                  <c:v>3.35</c:v>
                </c:pt>
                <c:pt idx="4558">
                  <c:v>3.35</c:v>
                </c:pt>
                <c:pt idx="4559">
                  <c:v>3.35</c:v>
                </c:pt>
                <c:pt idx="4560">
                  <c:v>3.35</c:v>
                </c:pt>
                <c:pt idx="4561">
                  <c:v>3.35</c:v>
                </c:pt>
                <c:pt idx="4562">
                  <c:v>3.35</c:v>
                </c:pt>
                <c:pt idx="4563">
                  <c:v>3.35</c:v>
                </c:pt>
                <c:pt idx="4564">
                  <c:v>3.35</c:v>
                </c:pt>
                <c:pt idx="4565">
                  <c:v>3.35</c:v>
                </c:pt>
                <c:pt idx="4566">
                  <c:v>3.35</c:v>
                </c:pt>
                <c:pt idx="4567">
                  <c:v>3.35</c:v>
                </c:pt>
                <c:pt idx="4568">
                  <c:v>3.35</c:v>
                </c:pt>
                <c:pt idx="4569">
                  <c:v>3.35</c:v>
                </c:pt>
                <c:pt idx="4570">
                  <c:v>3.36</c:v>
                </c:pt>
                <c:pt idx="4571">
                  <c:v>3.35</c:v>
                </c:pt>
                <c:pt idx="4572">
                  <c:v>3.35</c:v>
                </c:pt>
                <c:pt idx="4573">
                  <c:v>3.36</c:v>
                </c:pt>
                <c:pt idx="4574">
                  <c:v>3.35</c:v>
                </c:pt>
                <c:pt idx="4575">
                  <c:v>3.35</c:v>
                </c:pt>
                <c:pt idx="4576">
                  <c:v>3.35</c:v>
                </c:pt>
                <c:pt idx="4577">
                  <c:v>3.35</c:v>
                </c:pt>
                <c:pt idx="4578">
                  <c:v>3.35</c:v>
                </c:pt>
                <c:pt idx="4579">
                  <c:v>3.35</c:v>
                </c:pt>
                <c:pt idx="4580">
                  <c:v>3.35</c:v>
                </c:pt>
                <c:pt idx="458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458200"/>
        <c:axId val="1801482696"/>
      </c:lineChart>
      <c:catAx>
        <c:axId val="1802015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Minutes</a:t>
                </a:r>
              </a:p>
            </c:rich>
          </c:tx>
          <c:overlay val="0"/>
        </c:title>
        <c:numFmt formatCode="#,##0.0" sourceLinked="1"/>
        <c:majorTickMark val="out"/>
        <c:minorTickMark val="none"/>
        <c:tickLblPos val="nextTo"/>
        <c:crossAx val="1801697304"/>
        <c:crossesAt val="50.0"/>
        <c:auto val="1"/>
        <c:lblAlgn val="ctr"/>
        <c:lblOffset val="100"/>
        <c:noMultiLvlLbl val="0"/>
      </c:catAx>
      <c:valAx>
        <c:axId val="1801697304"/>
        <c:scaling>
          <c:orientation val="minMax"/>
          <c:max val="350.0"/>
          <c:min val="50.0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802015688"/>
        <c:crosses val="autoZero"/>
        <c:crossBetween val="between"/>
        <c:majorUnit val="50.0"/>
        <c:minorUnit val="10.0"/>
      </c:valAx>
      <c:valAx>
        <c:axId val="1801482696"/>
        <c:scaling>
          <c:orientation val="minMax"/>
          <c:max val="5.0"/>
          <c:min val="3.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01458200"/>
        <c:crosses val="max"/>
        <c:crossBetween val="between"/>
      </c:valAx>
      <c:catAx>
        <c:axId val="1801458200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8014826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0980522999141236"/>
          <c:y val="0.0986226137200476"/>
          <c:w val="0.0985682838032343"/>
          <c:h val="0.14448139126494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c:sp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 TPS63031 - Boost Mode</a:t>
            </a:r>
          </a:p>
          <a:p>
            <a:pPr>
              <a:defRPr/>
            </a:pPr>
            <a:r>
              <a:rPr lang="en-US"/>
              <a:t>Eneloop NiMH 2xAA</a:t>
            </a:r>
            <a:r>
              <a:rPr lang="en-US" baseline="0"/>
              <a:t> Batteries under a constant 165mA Load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0406772137353798"/>
          <c:y val="0.0107913669064748"/>
          <c:w val="0.877748466925505"/>
          <c:h val="0.915947289412564"/>
        </c:manualLayout>
      </c:layout>
      <c:lineChart>
        <c:grouping val="standard"/>
        <c:varyColors val="0"/>
        <c:ser>
          <c:idx val="0"/>
          <c:order val="2"/>
          <c:tx>
            <c:strRef>
              <c:f>'TI TPS63031 2xAA'!$G$1</c:f>
              <c:strCache>
                <c:ptCount val="1"/>
                <c:pt idx="0">
                  <c:v>Ii(mA)</c:v>
                </c:pt>
              </c:strCache>
            </c:strRef>
          </c:tx>
          <c:marker>
            <c:symbol val="none"/>
          </c:marker>
          <c:cat>
            <c:numRef>
              <c:f>'TI TPS63031 2xAA'!$D$2:$D$2154</c:f>
              <c:numCache>
                <c:formatCode>_(* #,##0.0_);_(* \(#,##0.0\);_(* "-"??_);_(@_)</c:formatCode>
                <c:ptCount val="2153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9.483333333333332</c:v>
                </c:pt>
                <c:pt idx="58">
                  <c:v>9.65</c:v>
                </c:pt>
                <c:pt idx="59">
                  <c:v>9.816666666666666</c:v>
                </c:pt>
                <c:pt idx="60">
                  <c:v>9.983333333333332</c:v>
                </c:pt>
                <c:pt idx="61">
                  <c:v>10.15</c:v>
                </c:pt>
                <c:pt idx="62">
                  <c:v>10.31666666666667</c:v>
                </c:pt>
                <c:pt idx="63">
                  <c:v>10.48333333333333</c:v>
                </c:pt>
                <c:pt idx="64">
                  <c:v>10.65</c:v>
                </c:pt>
                <c:pt idx="65">
                  <c:v>10.81666666666667</c:v>
                </c:pt>
                <c:pt idx="66">
                  <c:v>10.98333333333333</c:v>
                </c:pt>
                <c:pt idx="67">
                  <c:v>11.15</c:v>
                </c:pt>
                <c:pt idx="68">
                  <c:v>11.31666666666667</c:v>
                </c:pt>
                <c:pt idx="69">
                  <c:v>11.48333333333333</c:v>
                </c:pt>
                <c:pt idx="70">
                  <c:v>11.65</c:v>
                </c:pt>
                <c:pt idx="71">
                  <c:v>11.81666666666667</c:v>
                </c:pt>
                <c:pt idx="72">
                  <c:v>11.98333333333333</c:v>
                </c:pt>
                <c:pt idx="73">
                  <c:v>12.15</c:v>
                </c:pt>
                <c:pt idx="74">
                  <c:v>12.31666666666667</c:v>
                </c:pt>
                <c:pt idx="75">
                  <c:v>12.48333333333333</c:v>
                </c:pt>
                <c:pt idx="76">
                  <c:v>12.65</c:v>
                </c:pt>
                <c:pt idx="77">
                  <c:v>12.81666666666667</c:v>
                </c:pt>
                <c:pt idx="78">
                  <c:v>12.98333333333333</c:v>
                </c:pt>
                <c:pt idx="79">
                  <c:v>13.15</c:v>
                </c:pt>
                <c:pt idx="80">
                  <c:v>13.31666666666667</c:v>
                </c:pt>
                <c:pt idx="81">
                  <c:v>13.48333333333333</c:v>
                </c:pt>
                <c:pt idx="82">
                  <c:v>13.65</c:v>
                </c:pt>
                <c:pt idx="83">
                  <c:v>13.81666666666667</c:v>
                </c:pt>
                <c:pt idx="84">
                  <c:v>13.98333333333333</c:v>
                </c:pt>
                <c:pt idx="85">
                  <c:v>14.15</c:v>
                </c:pt>
                <c:pt idx="86">
                  <c:v>14.31666666666667</c:v>
                </c:pt>
                <c:pt idx="87">
                  <c:v>14.48333333333333</c:v>
                </c:pt>
                <c:pt idx="88">
                  <c:v>14.65</c:v>
                </c:pt>
                <c:pt idx="89">
                  <c:v>14.81666666666667</c:v>
                </c:pt>
                <c:pt idx="90">
                  <c:v>14.98333333333333</c:v>
                </c:pt>
                <c:pt idx="91">
                  <c:v>15.15</c:v>
                </c:pt>
                <c:pt idx="92">
                  <c:v>15.31666666666667</c:v>
                </c:pt>
                <c:pt idx="93">
                  <c:v>15.48333333333333</c:v>
                </c:pt>
                <c:pt idx="94">
                  <c:v>15.65</c:v>
                </c:pt>
                <c:pt idx="95">
                  <c:v>15.81666666666667</c:v>
                </c:pt>
                <c:pt idx="96">
                  <c:v>15.98333333333333</c:v>
                </c:pt>
                <c:pt idx="97">
                  <c:v>16.15</c:v>
                </c:pt>
                <c:pt idx="98">
                  <c:v>16.31666666666667</c:v>
                </c:pt>
                <c:pt idx="99">
                  <c:v>16.48333333333333</c:v>
                </c:pt>
                <c:pt idx="100">
                  <c:v>16.65</c:v>
                </c:pt>
                <c:pt idx="101">
                  <c:v>16.81666666666667</c:v>
                </c:pt>
                <c:pt idx="102">
                  <c:v>16.98333333333333</c:v>
                </c:pt>
                <c:pt idx="103">
                  <c:v>17.15</c:v>
                </c:pt>
                <c:pt idx="104">
                  <c:v>17.31666666666667</c:v>
                </c:pt>
                <c:pt idx="105">
                  <c:v>17.48333333333333</c:v>
                </c:pt>
                <c:pt idx="106">
                  <c:v>17.65</c:v>
                </c:pt>
                <c:pt idx="107">
                  <c:v>17.81666666666667</c:v>
                </c:pt>
                <c:pt idx="108">
                  <c:v>17.98333333333333</c:v>
                </c:pt>
                <c:pt idx="109">
                  <c:v>18.15</c:v>
                </c:pt>
                <c:pt idx="110">
                  <c:v>18.31666666666667</c:v>
                </c:pt>
                <c:pt idx="111">
                  <c:v>18.48333333333333</c:v>
                </c:pt>
                <c:pt idx="112">
                  <c:v>18.65</c:v>
                </c:pt>
                <c:pt idx="113">
                  <c:v>18.81666666666667</c:v>
                </c:pt>
                <c:pt idx="114">
                  <c:v>18.98333333333333</c:v>
                </c:pt>
                <c:pt idx="115">
                  <c:v>19.15</c:v>
                </c:pt>
                <c:pt idx="116">
                  <c:v>19.31666666666667</c:v>
                </c:pt>
                <c:pt idx="117">
                  <c:v>19.48333333333333</c:v>
                </c:pt>
                <c:pt idx="118">
                  <c:v>19.65</c:v>
                </c:pt>
                <c:pt idx="119">
                  <c:v>19.81666666666667</c:v>
                </c:pt>
                <c:pt idx="120">
                  <c:v>19.98333333333333</c:v>
                </c:pt>
                <c:pt idx="121">
                  <c:v>20.15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36.46666666666667</c:v>
                </c:pt>
                <c:pt idx="220">
                  <c:v>36.63333333333333</c:v>
                </c:pt>
                <c:pt idx="221">
                  <c:v>36.8</c:v>
                </c:pt>
                <c:pt idx="222">
                  <c:v>36.96666666666667</c:v>
                </c:pt>
                <c:pt idx="223">
                  <c:v>37.13333333333333</c:v>
                </c:pt>
                <c:pt idx="224">
                  <c:v>37.3</c:v>
                </c:pt>
                <c:pt idx="225">
                  <c:v>37.46666666666667</c:v>
                </c:pt>
                <c:pt idx="226">
                  <c:v>37.63333333333333</c:v>
                </c:pt>
                <c:pt idx="227">
                  <c:v>37.8</c:v>
                </c:pt>
                <c:pt idx="228">
                  <c:v>37.96666666666667</c:v>
                </c:pt>
                <c:pt idx="229">
                  <c:v>38.13333333333333</c:v>
                </c:pt>
                <c:pt idx="230">
                  <c:v>38.3</c:v>
                </c:pt>
                <c:pt idx="231">
                  <c:v>38.46666666666667</c:v>
                </c:pt>
                <c:pt idx="232">
                  <c:v>38.63333333333333</c:v>
                </c:pt>
                <c:pt idx="233">
                  <c:v>38.8</c:v>
                </c:pt>
                <c:pt idx="234">
                  <c:v>38.96666666666667</c:v>
                </c:pt>
                <c:pt idx="235">
                  <c:v>39.13333333333333</c:v>
                </c:pt>
                <c:pt idx="236">
                  <c:v>39.3</c:v>
                </c:pt>
                <c:pt idx="237">
                  <c:v>39.46666666666667</c:v>
                </c:pt>
                <c:pt idx="238">
                  <c:v>39.63333333333333</c:v>
                </c:pt>
                <c:pt idx="239">
                  <c:v>39.8</c:v>
                </c:pt>
                <c:pt idx="240">
                  <c:v>39.96666666666667</c:v>
                </c:pt>
                <c:pt idx="241">
                  <c:v>40.13333333333333</c:v>
                </c:pt>
                <c:pt idx="242">
                  <c:v>40.3</c:v>
                </c:pt>
                <c:pt idx="243">
                  <c:v>40.46666666666667</c:v>
                </c:pt>
                <c:pt idx="244">
                  <c:v>40.63333333333333</c:v>
                </c:pt>
                <c:pt idx="245">
                  <c:v>40.8</c:v>
                </c:pt>
                <c:pt idx="246">
                  <c:v>40.96666666666667</c:v>
                </c:pt>
                <c:pt idx="247">
                  <c:v>41.13333333333333</c:v>
                </c:pt>
                <c:pt idx="248">
                  <c:v>41.3</c:v>
                </c:pt>
                <c:pt idx="249">
                  <c:v>41.46666666666667</c:v>
                </c:pt>
                <c:pt idx="250">
                  <c:v>41.63333333333333</c:v>
                </c:pt>
                <c:pt idx="251">
                  <c:v>41.8</c:v>
                </c:pt>
                <c:pt idx="252">
                  <c:v>41.96666666666667</c:v>
                </c:pt>
                <c:pt idx="253">
                  <c:v>42.13333333333333</c:v>
                </c:pt>
                <c:pt idx="254">
                  <c:v>42.3</c:v>
                </c:pt>
                <c:pt idx="255">
                  <c:v>42.46666666666667</c:v>
                </c:pt>
                <c:pt idx="256">
                  <c:v>42.63333333333333</c:v>
                </c:pt>
                <c:pt idx="257">
                  <c:v>42.8</c:v>
                </c:pt>
                <c:pt idx="258">
                  <c:v>42.96666666666667</c:v>
                </c:pt>
                <c:pt idx="259">
                  <c:v>43.13333333333333</c:v>
                </c:pt>
                <c:pt idx="260">
                  <c:v>43.3</c:v>
                </c:pt>
                <c:pt idx="261">
                  <c:v>43.46666666666667</c:v>
                </c:pt>
                <c:pt idx="262">
                  <c:v>43.63333333333333</c:v>
                </c:pt>
                <c:pt idx="263">
                  <c:v>43.8</c:v>
                </c:pt>
                <c:pt idx="264">
                  <c:v>43.96666666666667</c:v>
                </c:pt>
                <c:pt idx="265">
                  <c:v>44.13333333333333</c:v>
                </c:pt>
                <c:pt idx="266">
                  <c:v>44.3</c:v>
                </c:pt>
                <c:pt idx="267">
                  <c:v>44.46666666666667</c:v>
                </c:pt>
                <c:pt idx="268">
                  <c:v>44.63333333333333</c:v>
                </c:pt>
                <c:pt idx="269">
                  <c:v>44.8</c:v>
                </c:pt>
                <c:pt idx="270">
                  <c:v>44.96666666666667</c:v>
                </c:pt>
                <c:pt idx="271">
                  <c:v>45.13333333333333</c:v>
                </c:pt>
                <c:pt idx="272">
                  <c:v>45.3</c:v>
                </c:pt>
                <c:pt idx="273">
                  <c:v>45.46666666666667</c:v>
                </c:pt>
                <c:pt idx="274">
                  <c:v>45.63333333333333</c:v>
                </c:pt>
                <c:pt idx="275">
                  <c:v>45.8</c:v>
                </c:pt>
                <c:pt idx="276">
                  <c:v>45.96666666666667</c:v>
                </c:pt>
                <c:pt idx="277">
                  <c:v>46.13333333333333</c:v>
                </c:pt>
                <c:pt idx="278">
                  <c:v>46.3</c:v>
                </c:pt>
                <c:pt idx="279">
                  <c:v>46.46666666666667</c:v>
                </c:pt>
                <c:pt idx="280">
                  <c:v>46.63333333333333</c:v>
                </c:pt>
                <c:pt idx="281">
                  <c:v>46.8</c:v>
                </c:pt>
                <c:pt idx="282">
                  <c:v>46.96666666666667</c:v>
                </c:pt>
                <c:pt idx="283">
                  <c:v>47.13333333333333</c:v>
                </c:pt>
                <c:pt idx="284">
                  <c:v>47.3</c:v>
                </c:pt>
                <c:pt idx="285">
                  <c:v>47.46666666666667</c:v>
                </c:pt>
                <c:pt idx="286">
                  <c:v>47.63333333333333</c:v>
                </c:pt>
                <c:pt idx="287">
                  <c:v>47.8</c:v>
                </c:pt>
                <c:pt idx="288">
                  <c:v>47.96666666666667</c:v>
                </c:pt>
                <c:pt idx="289">
                  <c:v>48.13333333333333</c:v>
                </c:pt>
                <c:pt idx="290">
                  <c:v>48.3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63.61666666666667</c:v>
                </c:pt>
                <c:pt idx="383">
                  <c:v>63.78333333333333</c:v>
                </c:pt>
                <c:pt idx="384">
                  <c:v>63.95</c:v>
                </c:pt>
                <c:pt idx="385">
                  <c:v>64.11666666666666</c:v>
                </c:pt>
                <c:pt idx="386">
                  <c:v>64.28333333333333</c:v>
                </c:pt>
                <c:pt idx="387">
                  <c:v>64.45</c:v>
                </c:pt>
                <c:pt idx="388">
                  <c:v>64.61666666666665</c:v>
                </c:pt>
                <c:pt idx="389">
                  <c:v>64.78333333333333</c:v>
                </c:pt>
                <c:pt idx="390">
                  <c:v>64.95</c:v>
                </c:pt>
                <c:pt idx="391">
                  <c:v>65.11666666666666</c:v>
                </c:pt>
                <c:pt idx="392">
                  <c:v>65.28333333333333</c:v>
                </c:pt>
                <c:pt idx="393">
                  <c:v>65.45</c:v>
                </c:pt>
                <c:pt idx="394">
                  <c:v>65.61666666666665</c:v>
                </c:pt>
                <c:pt idx="395">
                  <c:v>65.78333333333333</c:v>
                </c:pt>
                <c:pt idx="396">
                  <c:v>65.95</c:v>
                </c:pt>
                <c:pt idx="397">
                  <c:v>66.11666666666666</c:v>
                </c:pt>
                <c:pt idx="398">
                  <c:v>66.28333333333333</c:v>
                </c:pt>
                <c:pt idx="399">
                  <c:v>66.45</c:v>
                </c:pt>
                <c:pt idx="400">
                  <c:v>66.61666666666665</c:v>
                </c:pt>
                <c:pt idx="401">
                  <c:v>66.78333333333333</c:v>
                </c:pt>
                <c:pt idx="402">
                  <c:v>66.95</c:v>
                </c:pt>
                <c:pt idx="403">
                  <c:v>67.11666666666666</c:v>
                </c:pt>
                <c:pt idx="404">
                  <c:v>67.28333333333333</c:v>
                </c:pt>
                <c:pt idx="405">
                  <c:v>67.45</c:v>
                </c:pt>
                <c:pt idx="406">
                  <c:v>67.61666666666665</c:v>
                </c:pt>
                <c:pt idx="407">
                  <c:v>67.78333333333333</c:v>
                </c:pt>
                <c:pt idx="408">
                  <c:v>67.95</c:v>
                </c:pt>
                <c:pt idx="409">
                  <c:v>68.11666666666666</c:v>
                </c:pt>
                <c:pt idx="410">
                  <c:v>68.28333333333333</c:v>
                </c:pt>
                <c:pt idx="411">
                  <c:v>68.45</c:v>
                </c:pt>
                <c:pt idx="412">
                  <c:v>68.61666666666665</c:v>
                </c:pt>
                <c:pt idx="413">
                  <c:v>68.78333333333333</c:v>
                </c:pt>
                <c:pt idx="414">
                  <c:v>68.95</c:v>
                </c:pt>
                <c:pt idx="415">
                  <c:v>69.11666666666666</c:v>
                </c:pt>
                <c:pt idx="416">
                  <c:v>69.28333333333333</c:v>
                </c:pt>
                <c:pt idx="417">
                  <c:v>69.45</c:v>
                </c:pt>
                <c:pt idx="418">
                  <c:v>69.61666666666665</c:v>
                </c:pt>
                <c:pt idx="419">
                  <c:v>69.78333333333333</c:v>
                </c:pt>
                <c:pt idx="420">
                  <c:v>69.95</c:v>
                </c:pt>
                <c:pt idx="421">
                  <c:v>70.11666666666666</c:v>
                </c:pt>
                <c:pt idx="422">
                  <c:v>70.28333333333333</c:v>
                </c:pt>
                <c:pt idx="423">
                  <c:v>70.45</c:v>
                </c:pt>
                <c:pt idx="424">
                  <c:v>70.61666666666665</c:v>
                </c:pt>
                <c:pt idx="425">
                  <c:v>70.78333333333333</c:v>
                </c:pt>
                <c:pt idx="426">
                  <c:v>70.95</c:v>
                </c:pt>
                <c:pt idx="427">
                  <c:v>71.11666666666666</c:v>
                </c:pt>
                <c:pt idx="428">
                  <c:v>71.28333333333333</c:v>
                </c:pt>
                <c:pt idx="429">
                  <c:v>71.45</c:v>
                </c:pt>
                <c:pt idx="430">
                  <c:v>71.61666666666665</c:v>
                </c:pt>
                <c:pt idx="431">
                  <c:v>71.78333333333333</c:v>
                </c:pt>
                <c:pt idx="432">
                  <c:v>71.95</c:v>
                </c:pt>
                <c:pt idx="433">
                  <c:v>72.11666666666666</c:v>
                </c:pt>
                <c:pt idx="434">
                  <c:v>72.28333333333333</c:v>
                </c:pt>
                <c:pt idx="435">
                  <c:v>72.45</c:v>
                </c:pt>
                <c:pt idx="436">
                  <c:v>72.61666666666665</c:v>
                </c:pt>
                <c:pt idx="437">
                  <c:v>72.78333333333333</c:v>
                </c:pt>
                <c:pt idx="438">
                  <c:v>72.95</c:v>
                </c:pt>
                <c:pt idx="439">
                  <c:v>73.11666666666666</c:v>
                </c:pt>
                <c:pt idx="440">
                  <c:v>73.28333333333333</c:v>
                </c:pt>
                <c:pt idx="441">
                  <c:v>73.45</c:v>
                </c:pt>
                <c:pt idx="442">
                  <c:v>73.61666666666665</c:v>
                </c:pt>
                <c:pt idx="443">
                  <c:v>73.78333333333333</c:v>
                </c:pt>
                <c:pt idx="444">
                  <c:v>73.95</c:v>
                </c:pt>
                <c:pt idx="445">
                  <c:v>74.11666666666666</c:v>
                </c:pt>
                <c:pt idx="446">
                  <c:v>74.28333333333333</c:v>
                </c:pt>
                <c:pt idx="447">
                  <c:v>74.45</c:v>
                </c:pt>
                <c:pt idx="448">
                  <c:v>74.61666666666665</c:v>
                </c:pt>
                <c:pt idx="449">
                  <c:v>74.78333333333333</c:v>
                </c:pt>
                <c:pt idx="450">
                  <c:v>74.95</c:v>
                </c:pt>
                <c:pt idx="451">
                  <c:v>75.11666666666666</c:v>
                </c:pt>
                <c:pt idx="452">
                  <c:v>75.28333333333333</c:v>
                </c:pt>
                <c:pt idx="453">
                  <c:v>75.45</c:v>
                </c:pt>
                <c:pt idx="454">
                  <c:v>75.61666666666665</c:v>
                </c:pt>
                <c:pt idx="455">
                  <c:v>75.78333333333333</c:v>
                </c:pt>
                <c:pt idx="456">
                  <c:v>75.95</c:v>
                </c:pt>
                <c:pt idx="457">
                  <c:v>76.11666666666666</c:v>
                </c:pt>
                <c:pt idx="458">
                  <c:v>76.28333333333333</c:v>
                </c:pt>
                <c:pt idx="459">
                  <c:v>76.45</c:v>
                </c:pt>
                <c:pt idx="460">
                  <c:v>76.61666666666665</c:v>
                </c:pt>
                <c:pt idx="461">
                  <c:v>76.78333333333333</c:v>
                </c:pt>
                <c:pt idx="462">
                  <c:v>76.95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</c:v>
                </c:pt>
                <c:pt idx="545">
                  <c:v>90.76666666666666</c:v>
                </c:pt>
                <c:pt idx="546">
                  <c:v>90.93333333333334</c:v>
                </c:pt>
                <c:pt idx="547">
                  <c:v>91.1</c:v>
                </c:pt>
                <c:pt idx="548">
                  <c:v>91.26666666666666</c:v>
                </c:pt>
                <c:pt idx="549">
                  <c:v>91.43333333333334</c:v>
                </c:pt>
                <c:pt idx="550">
                  <c:v>91.6</c:v>
                </c:pt>
                <c:pt idx="551">
                  <c:v>91.76666666666666</c:v>
                </c:pt>
                <c:pt idx="552">
                  <c:v>91.93333333333334</c:v>
                </c:pt>
                <c:pt idx="553">
                  <c:v>92.1</c:v>
                </c:pt>
                <c:pt idx="554">
                  <c:v>92.26666666666666</c:v>
                </c:pt>
                <c:pt idx="555">
                  <c:v>92.43333333333334</c:v>
                </c:pt>
                <c:pt idx="556">
                  <c:v>92.6</c:v>
                </c:pt>
                <c:pt idx="557">
                  <c:v>92.76666666666666</c:v>
                </c:pt>
                <c:pt idx="558">
                  <c:v>92.93333333333334</c:v>
                </c:pt>
                <c:pt idx="559">
                  <c:v>93.1</c:v>
                </c:pt>
                <c:pt idx="560">
                  <c:v>93.26666666666666</c:v>
                </c:pt>
                <c:pt idx="561">
                  <c:v>93.43333333333334</c:v>
                </c:pt>
                <c:pt idx="562">
                  <c:v>93.6</c:v>
                </c:pt>
                <c:pt idx="563">
                  <c:v>93.76666666666666</c:v>
                </c:pt>
                <c:pt idx="564">
                  <c:v>93.93333333333334</c:v>
                </c:pt>
                <c:pt idx="565">
                  <c:v>94.1</c:v>
                </c:pt>
                <c:pt idx="566">
                  <c:v>94.26666666666666</c:v>
                </c:pt>
                <c:pt idx="567">
                  <c:v>94.43333333333334</c:v>
                </c:pt>
                <c:pt idx="568">
                  <c:v>94.6</c:v>
                </c:pt>
                <c:pt idx="569">
                  <c:v>94.76666666666666</c:v>
                </c:pt>
                <c:pt idx="570">
                  <c:v>94.93333333333334</c:v>
                </c:pt>
                <c:pt idx="571">
                  <c:v>95.1</c:v>
                </c:pt>
                <c:pt idx="572">
                  <c:v>95.26666666666666</c:v>
                </c:pt>
                <c:pt idx="573">
                  <c:v>95.43333333333334</c:v>
                </c:pt>
                <c:pt idx="574">
                  <c:v>95.6</c:v>
                </c:pt>
                <c:pt idx="575">
                  <c:v>95.76666666666666</c:v>
                </c:pt>
                <c:pt idx="576">
                  <c:v>95.93333333333334</c:v>
                </c:pt>
                <c:pt idx="577">
                  <c:v>96.1</c:v>
                </c:pt>
                <c:pt idx="578">
                  <c:v>96.26666666666666</c:v>
                </c:pt>
                <c:pt idx="579">
                  <c:v>96.43333333333334</c:v>
                </c:pt>
                <c:pt idx="580">
                  <c:v>96.6</c:v>
                </c:pt>
                <c:pt idx="581">
                  <c:v>96.76666666666666</c:v>
                </c:pt>
                <c:pt idx="582">
                  <c:v>96.93333333333334</c:v>
                </c:pt>
                <c:pt idx="583">
                  <c:v>97.1</c:v>
                </c:pt>
                <c:pt idx="584">
                  <c:v>97.26666666666666</c:v>
                </c:pt>
                <c:pt idx="585">
                  <c:v>97.43333333333334</c:v>
                </c:pt>
                <c:pt idx="586">
                  <c:v>97.6</c:v>
                </c:pt>
                <c:pt idx="587">
                  <c:v>97.76666666666666</c:v>
                </c:pt>
                <c:pt idx="588">
                  <c:v>97.93333333333334</c:v>
                </c:pt>
                <c:pt idx="589">
                  <c:v>98.1</c:v>
                </c:pt>
                <c:pt idx="590">
                  <c:v>98.26666666666666</c:v>
                </c:pt>
                <c:pt idx="591">
                  <c:v>98.43333333333334</c:v>
                </c:pt>
                <c:pt idx="592">
                  <c:v>98.6</c:v>
                </c:pt>
                <c:pt idx="593">
                  <c:v>98.76666666666666</c:v>
                </c:pt>
                <c:pt idx="594">
                  <c:v>98.93333333333334</c:v>
                </c:pt>
                <c:pt idx="595">
                  <c:v>99.1</c:v>
                </c:pt>
                <c:pt idx="596">
                  <c:v>99.26666666666666</c:v>
                </c:pt>
                <c:pt idx="597">
                  <c:v>99.43333333333334</c:v>
                </c:pt>
                <c:pt idx="598">
                  <c:v>99.6</c:v>
                </c:pt>
                <c:pt idx="599">
                  <c:v>99.76666666666666</c:v>
                </c:pt>
                <c:pt idx="600">
                  <c:v>99.93333333333334</c:v>
                </c:pt>
                <c:pt idx="601">
                  <c:v>100.1</c:v>
                </c:pt>
                <c:pt idx="602">
                  <c:v>100.2666666666667</c:v>
                </c:pt>
                <c:pt idx="603">
                  <c:v>100.4333333333333</c:v>
                </c:pt>
                <c:pt idx="604">
                  <c:v>100.6</c:v>
                </c:pt>
                <c:pt idx="605">
                  <c:v>100.7666666666667</c:v>
                </c:pt>
                <c:pt idx="606">
                  <c:v>100.9333333333333</c:v>
                </c:pt>
                <c:pt idx="607">
                  <c:v>101.1</c:v>
                </c:pt>
                <c:pt idx="608">
                  <c:v>101.2666666666667</c:v>
                </c:pt>
                <c:pt idx="609">
                  <c:v>101.4333333333333</c:v>
                </c:pt>
                <c:pt idx="610">
                  <c:v>101.6</c:v>
                </c:pt>
                <c:pt idx="611">
                  <c:v>101.7666666666667</c:v>
                </c:pt>
                <c:pt idx="612">
                  <c:v>101.9333333333333</c:v>
                </c:pt>
                <c:pt idx="613">
                  <c:v>102.1</c:v>
                </c:pt>
                <c:pt idx="614">
                  <c:v>102.2666666666667</c:v>
                </c:pt>
                <c:pt idx="615">
                  <c:v>102.4333333333333</c:v>
                </c:pt>
                <c:pt idx="616">
                  <c:v>102.6</c:v>
                </c:pt>
                <c:pt idx="617">
                  <c:v>102.7666666666667</c:v>
                </c:pt>
                <c:pt idx="618">
                  <c:v>102.9333333333333</c:v>
                </c:pt>
                <c:pt idx="619">
                  <c:v>103.1</c:v>
                </c:pt>
                <c:pt idx="620">
                  <c:v>103.2666666666667</c:v>
                </c:pt>
                <c:pt idx="621">
                  <c:v>103.4333333333333</c:v>
                </c:pt>
                <c:pt idx="622">
                  <c:v>103.6</c:v>
                </c:pt>
                <c:pt idx="623">
                  <c:v>103.7666666666667</c:v>
                </c:pt>
                <c:pt idx="624">
                  <c:v>103.9333333333333</c:v>
                </c:pt>
                <c:pt idx="625">
                  <c:v>104.1</c:v>
                </c:pt>
                <c:pt idx="626">
                  <c:v>104.2666666666667</c:v>
                </c:pt>
                <c:pt idx="627">
                  <c:v>104.4333333333333</c:v>
                </c:pt>
                <c:pt idx="628">
                  <c:v>104.6</c:v>
                </c:pt>
                <c:pt idx="629">
                  <c:v>104.7666666666667</c:v>
                </c:pt>
                <c:pt idx="630">
                  <c:v>104.9333333333333</c:v>
                </c:pt>
                <c:pt idx="631">
                  <c:v>105.1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117.75</c:v>
                </c:pt>
                <c:pt idx="708">
                  <c:v>117.9166666666667</c:v>
                </c:pt>
                <c:pt idx="709">
                  <c:v>118.0833333333333</c:v>
                </c:pt>
                <c:pt idx="710">
                  <c:v>118.25</c:v>
                </c:pt>
                <c:pt idx="711">
                  <c:v>118.4166666666667</c:v>
                </c:pt>
                <c:pt idx="712">
                  <c:v>118.5833333333333</c:v>
                </c:pt>
                <c:pt idx="713">
                  <c:v>118.75</c:v>
                </c:pt>
                <c:pt idx="714">
                  <c:v>118.9166666666667</c:v>
                </c:pt>
                <c:pt idx="715">
                  <c:v>119.0833333333333</c:v>
                </c:pt>
                <c:pt idx="716">
                  <c:v>119.25</c:v>
                </c:pt>
                <c:pt idx="717">
                  <c:v>119.4166666666667</c:v>
                </c:pt>
                <c:pt idx="718">
                  <c:v>119.5833333333333</c:v>
                </c:pt>
                <c:pt idx="719">
                  <c:v>119.75</c:v>
                </c:pt>
                <c:pt idx="720">
                  <c:v>119.9166666666667</c:v>
                </c:pt>
                <c:pt idx="721">
                  <c:v>120.0833333333333</c:v>
                </c:pt>
                <c:pt idx="722">
                  <c:v>120.25</c:v>
                </c:pt>
                <c:pt idx="723">
                  <c:v>120.4166666666667</c:v>
                </c:pt>
                <c:pt idx="724">
                  <c:v>120.5833333333333</c:v>
                </c:pt>
                <c:pt idx="725">
                  <c:v>120.75</c:v>
                </c:pt>
                <c:pt idx="726">
                  <c:v>120.9166666666667</c:v>
                </c:pt>
                <c:pt idx="727">
                  <c:v>121.0833333333333</c:v>
                </c:pt>
                <c:pt idx="728">
                  <c:v>121.25</c:v>
                </c:pt>
                <c:pt idx="729">
                  <c:v>121.4166666666667</c:v>
                </c:pt>
                <c:pt idx="730">
                  <c:v>121.5833333333333</c:v>
                </c:pt>
                <c:pt idx="731">
                  <c:v>121.75</c:v>
                </c:pt>
                <c:pt idx="732">
                  <c:v>121.9166666666667</c:v>
                </c:pt>
                <c:pt idx="733">
                  <c:v>122.0833333333333</c:v>
                </c:pt>
                <c:pt idx="734">
                  <c:v>122.25</c:v>
                </c:pt>
                <c:pt idx="735">
                  <c:v>122.4166666666667</c:v>
                </c:pt>
                <c:pt idx="736">
                  <c:v>122.5833333333333</c:v>
                </c:pt>
                <c:pt idx="737">
                  <c:v>122.75</c:v>
                </c:pt>
                <c:pt idx="738">
                  <c:v>122.9166666666667</c:v>
                </c:pt>
                <c:pt idx="739">
                  <c:v>123.0833333333333</c:v>
                </c:pt>
                <c:pt idx="740">
                  <c:v>123.25</c:v>
                </c:pt>
                <c:pt idx="741">
                  <c:v>123.4166666666667</c:v>
                </c:pt>
                <c:pt idx="742">
                  <c:v>123.5833333333333</c:v>
                </c:pt>
                <c:pt idx="743">
                  <c:v>123.75</c:v>
                </c:pt>
                <c:pt idx="744">
                  <c:v>123.9166666666667</c:v>
                </c:pt>
                <c:pt idx="745">
                  <c:v>124.0833333333333</c:v>
                </c:pt>
                <c:pt idx="746">
                  <c:v>124.25</c:v>
                </c:pt>
                <c:pt idx="747">
                  <c:v>124.4166666666667</c:v>
                </c:pt>
                <c:pt idx="748">
                  <c:v>124.5833333333333</c:v>
                </c:pt>
                <c:pt idx="749">
                  <c:v>124.75</c:v>
                </c:pt>
                <c:pt idx="750">
                  <c:v>124.9166666666667</c:v>
                </c:pt>
                <c:pt idx="751">
                  <c:v>125.0833333333333</c:v>
                </c:pt>
                <c:pt idx="752">
                  <c:v>125.25</c:v>
                </c:pt>
                <c:pt idx="753">
                  <c:v>125.4166666666667</c:v>
                </c:pt>
                <c:pt idx="754">
                  <c:v>125.5833333333333</c:v>
                </c:pt>
                <c:pt idx="755">
                  <c:v>125.75</c:v>
                </c:pt>
                <c:pt idx="756">
                  <c:v>125.9166666666667</c:v>
                </c:pt>
                <c:pt idx="757">
                  <c:v>126.0833333333333</c:v>
                </c:pt>
                <c:pt idx="758">
                  <c:v>126.25</c:v>
                </c:pt>
                <c:pt idx="759">
                  <c:v>126.4166666666667</c:v>
                </c:pt>
                <c:pt idx="760">
                  <c:v>126.5833333333333</c:v>
                </c:pt>
                <c:pt idx="761">
                  <c:v>126.75</c:v>
                </c:pt>
                <c:pt idx="762">
                  <c:v>126.9166666666667</c:v>
                </c:pt>
                <c:pt idx="763">
                  <c:v>127.0833333333333</c:v>
                </c:pt>
                <c:pt idx="764">
                  <c:v>127.25</c:v>
                </c:pt>
                <c:pt idx="765">
                  <c:v>127.4166666666667</c:v>
                </c:pt>
                <c:pt idx="766">
                  <c:v>127.5833333333333</c:v>
                </c:pt>
                <c:pt idx="767">
                  <c:v>127.75</c:v>
                </c:pt>
                <c:pt idx="768">
                  <c:v>127.9166666666667</c:v>
                </c:pt>
                <c:pt idx="769">
                  <c:v>128.0833333333333</c:v>
                </c:pt>
                <c:pt idx="770">
                  <c:v>128.25</c:v>
                </c:pt>
                <c:pt idx="771">
                  <c:v>128.4166666666667</c:v>
                </c:pt>
                <c:pt idx="772">
                  <c:v>128.5833333333333</c:v>
                </c:pt>
                <c:pt idx="773">
                  <c:v>128.75</c:v>
                </c:pt>
                <c:pt idx="774">
                  <c:v>128.9166666666667</c:v>
                </c:pt>
                <c:pt idx="775">
                  <c:v>129.0833333333333</c:v>
                </c:pt>
                <c:pt idx="776">
                  <c:v>129.25</c:v>
                </c:pt>
                <c:pt idx="777">
                  <c:v>129.4166666666667</c:v>
                </c:pt>
                <c:pt idx="778">
                  <c:v>129.5833333333333</c:v>
                </c:pt>
                <c:pt idx="779">
                  <c:v>129.75</c:v>
                </c:pt>
                <c:pt idx="780">
                  <c:v>129.9166666666667</c:v>
                </c:pt>
                <c:pt idx="781">
                  <c:v>130.0833333333333</c:v>
                </c:pt>
                <c:pt idx="782">
                  <c:v>130.25</c:v>
                </c:pt>
                <c:pt idx="783">
                  <c:v>130.4166666666667</c:v>
                </c:pt>
                <c:pt idx="784">
                  <c:v>130.5833333333333</c:v>
                </c:pt>
                <c:pt idx="785">
                  <c:v>130.75</c:v>
                </c:pt>
                <c:pt idx="786">
                  <c:v>130.9166666666667</c:v>
                </c:pt>
                <c:pt idx="787">
                  <c:v>131.0833333333333</c:v>
                </c:pt>
                <c:pt idx="788">
                  <c:v>131.25</c:v>
                </c:pt>
                <c:pt idx="789">
                  <c:v>131.4166666666667</c:v>
                </c:pt>
                <c:pt idx="790">
                  <c:v>131.5833333333333</c:v>
                </c:pt>
                <c:pt idx="791">
                  <c:v>131.75</c:v>
                </c:pt>
                <c:pt idx="792">
                  <c:v>131.9166666666667</c:v>
                </c:pt>
                <c:pt idx="793">
                  <c:v>132.0833333333333</c:v>
                </c:pt>
                <c:pt idx="794">
                  <c:v>132.25</c:v>
                </c:pt>
                <c:pt idx="795">
                  <c:v>132.4166666666667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</c:v>
                </c:pt>
                <c:pt idx="871">
                  <c:v>145.0666666666667</c:v>
                </c:pt>
                <c:pt idx="872">
                  <c:v>145.2333333333333</c:v>
                </c:pt>
                <c:pt idx="873">
                  <c:v>145.4</c:v>
                </c:pt>
                <c:pt idx="874">
                  <c:v>145.5666666666667</c:v>
                </c:pt>
                <c:pt idx="875">
                  <c:v>145.7333333333333</c:v>
                </c:pt>
                <c:pt idx="876">
                  <c:v>145.9</c:v>
                </c:pt>
                <c:pt idx="877">
                  <c:v>146.0666666666667</c:v>
                </c:pt>
                <c:pt idx="878">
                  <c:v>146.2333333333333</c:v>
                </c:pt>
                <c:pt idx="879">
                  <c:v>146.4</c:v>
                </c:pt>
                <c:pt idx="880">
                  <c:v>146.5666666666667</c:v>
                </c:pt>
                <c:pt idx="881">
                  <c:v>146.7333333333333</c:v>
                </c:pt>
                <c:pt idx="882">
                  <c:v>146.9</c:v>
                </c:pt>
                <c:pt idx="883">
                  <c:v>147.0666666666667</c:v>
                </c:pt>
                <c:pt idx="884">
                  <c:v>147.2333333333333</c:v>
                </c:pt>
                <c:pt idx="885">
                  <c:v>147.4</c:v>
                </c:pt>
                <c:pt idx="886">
                  <c:v>147.5666666666667</c:v>
                </c:pt>
                <c:pt idx="887">
                  <c:v>147.7333333333333</c:v>
                </c:pt>
                <c:pt idx="888">
                  <c:v>147.9</c:v>
                </c:pt>
                <c:pt idx="889">
                  <c:v>148.0666666666667</c:v>
                </c:pt>
                <c:pt idx="890">
                  <c:v>148.2333333333333</c:v>
                </c:pt>
                <c:pt idx="891">
                  <c:v>148.4</c:v>
                </c:pt>
                <c:pt idx="892">
                  <c:v>148.5666666666667</c:v>
                </c:pt>
                <c:pt idx="893">
                  <c:v>148.7333333333333</c:v>
                </c:pt>
                <c:pt idx="894">
                  <c:v>148.9</c:v>
                </c:pt>
                <c:pt idx="895">
                  <c:v>149.0666666666667</c:v>
                </c:pt>
                <c:pt idx="896">
                  <c:v>149.2333333333333</c:v>
                </c:pt>
                <c:pt idx="897">
                  <c:v>149.4</c:v>
                </c:pt>
                <c:pt idx="898">
                  <c:v>149.5666666666667</c:v>
                </c:pt>
                <c:pt idx="899">
                  <c:v>149.7333333333333</c:v>
                </c:pt>
                <c:pt idx="900">
                  <c:v>149.9</c:v>
                </c:pt>
                <c:pt idx="901">
                  <c:v>150.0666666666667</c:v>
                </c:pt>
                <c:pt idx="902">
                  <c:v>150.2333333333333</c:v>
                </c:pt>
                <c:pt idx="903">
                  <c:v>150.4</c:v>
                </c:pt>
                <c:pt idx="904">
                  <c:v>150.5666666666667</c:v>
                </c:pt>
                <c:pt idx="905">
                  <c:v>150.7333333333333</c:v>
                </c:pt>
                <c:pt idx="906">
                  <c:v>150.9</c:v>
                </c:pt>
                <c:pt idx="907">
                  <c:v>151.0666666666667</c:v>
                </c:pt>
                <c:pt idx="908">
                  <c:v>151.2333333333333</c:v>
                </c:pt>
                <c:pt idx="909">
                  <c:v>151.4</c:v>
                </c:pt>
                <c:pt idx="910">
                  <c:v>151.5666666666667</c:v>
                </c:pt>
                <c:pt idx="911">
                  <c:v>151.7333333333333</c:v>
                </c:pt>
                <c:pt idx="912">
                  <c:v>151.9</c:v>
                </c:pt>
                <c:pt idx="913">
                  <c:v>152.0666666666667</c:v>
                </c:pt>
                <c:pt idx="914">
                  <c:v>152.2333333333333</c:v>
                </c:pt>
                <c:pt idx="915">
                  <c:v>152.4</c:v>
                </c:pt>
                <c:pt idx="916">
                  <c:v>152.5666666666667</c:v>
                </c:pt>
                <c:pt idx="917">
                  <c:v>152.7333333333333</c:v>
                </c:pt>
                <c:pt idx="918">
                  <c:v>152.9</c:v>
                </c:pt>
                <c:pt idx="919">
                  <c:v>153.0666666666667</c:v>
                </c:pt>
                <c:pt idx="920">
                  <c:v>153.2333333333333</c:v>
                </c:pt>
                <c:pt idx="921">
                  <c:v>153.4</c:v>
                </c:pt>
                <c:pt idx="922">
                  <c:v>153.5666666666667</c:v>
                </c:pt>
                <c:pt idx="923">
                  <c:v>153.7333333333333</c:v>
                </c:pt>
                <c:pt idx="924">
                  <c:v>153.9</c:v>
                </c:pt>
                <c:pt idx="925">
                  <c:v>154.0666666666667</c:v>
                </c:pt>
                <c:pt idx="926">
                  <c:v>154.2333333333333</c:v>
                </c:pt>
                <c:pt idx="927">
                  <c:v>154.4</c:v>
                </c:pt>
                <c:pt idx="928">
                  <c:v>154.5666666666667</c:v>
                </c:pt>
                <c:pt idx="929">
                  <c:v>154.7333333333333</c:v>
                </c:pt>
                <c:pt idx="930">
                  <c:v>154.9</c:v>
                </c:pt>
                <c:pt idx="931">
                  <c:v>155.0666666666667</c:v>
                </c:pt>
                <c:pt idx="932">
                  <c:v>155.2333333333333</c:v>
                </c:pt>
                <c:pt idx="933">
                  <c:v>155.4</c:v>
                </c:pt>
                <c:pt idx="934">
                  <c:v>155.5666666666667</c:v>
                </c:pt>
                <c:pt idx="935">
                  <c:v>155.7333333333333</c:v>
                </c:pt>
                <c:pt idx="936">
                  <c:v>155.9</c:v>
                </c:pt>
                <c:pt idx="937">
                  <c:v>156.0666666666667</c:v>
                </c:pt>
                <c:pt idx="938">
                  <c:v>156.2333333333333</c:v>
                </c:pt>
                <c:pt idx="939">
                  <c:v>156.4</c:v>
                </c:pt>
                <c:pt idx="940">
                  <c:v>156.5666666666667</c:v>
                </c:pt>
                <c:pt idx="941">
                  <c:v>156.7333333333333</c:v>
                </c:pt>
                <c:pt idx="942">
                  <c:v>156.9</c:v>
                </c:pt>
                <c:pt idx="943">
                  <c:v>157.0666666666667</c:v>
                </c:pt>
                <c:pt idx="944">
                  <c:v>157.2333333333333</c:v>
                </c:pt>
                <c:pt idx="945">
                  <c:v>157.4</c:v>
                </c:pt>
                <c:pt idx="946">
                  <c:v>157.5666666666667</c:v>
                </c:pt>
                <c:pt idx="947">
                  <c:v>157.7333333333333</c:v>
                </c:pt>
                <c:pt idx="948">
                  <c:v>157.9</c:v>
                </c:pt>
                <c:pt idx="949">
                  <c:v>158.0666666666667</c:v>
                </c:pt>
                <c:pt idx="950">
                  <c:v>158.2333333333333</c:v>
                </c:pt>
                <c:pt idx="951">
                  <c:v>158.4</c:v>
                </c:pt>
                <c:pt idx="952">
                  <c:v>158.5666666666667</c:v>
                </c:pt>
                <c:pt idx="953">
                  <c:v>158.7333333333333</c:v>
                </c:pt>
                <c:pt idx="954">
                  <c:v>158.9</c:v>
                </c:pt>
                <c:pt idx="955">
                  <c:v>159.0666666666667</c:v>
                </c:pt>
                <c:pt idx="956">
                  <c:v>159.2333333333333</c:v>
                </c:pt>
                <c:pt idx="957">
                  <c:v>159.4</c:v>
                </c:pt>
                <c:pt idx="958">
                  <c:v>159.5666666666667</c:v>
                </c:pt>
                <c:pt idx="959">
                  <c:v>159.7333333333333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163.7333333333333</c:v>
                </c:pt>
                <c:pt idx="984">
                  <c:v>163.9</c:v>
                </c:pt>
                <c:pt idx="985">
                  <c:v>164.0666666666667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172.05</c:v>
                </c:pt>
                <c:pt idx="1034">
                  <c:v>172.2166666666667</c:v>
                </c:pt>
                <c:pt idx="1035">
                  <c:v>172.3833333333333</c:v>
                </c:pt>
                <c:pt idx="1036">
                  <c:v>172.55</c:v>
                </c:pt>
                <c:pt idx="1037">
                  <c:v>172.7166666666667</c:v>
                </c:pt>
                <c:pt idx="1038">
                  <c:v>172.8833333333333</c:v>
                </c:pt>
                <c:pt idx="1039">
                  <c:v>173.05</c:v>
                </c:pt>
                <c:pt idx="1040">
                  <c:v>173.2166666666667</c:v>
                </c:pt>
                <c:pt idx="1041">
                  <c:v>173.3833333333333</c:v>
                </c:pt>
                <c:pt idx="1042">
                  <c:v>173.55</c:v>
                </c:pt>
                <c:pt idx="1043">
                  <c:v>173.7166666666667</c:v>
                </c:pt>
                <c:pt idx="1044">
                  <c:v>173.8833333333333</c:v>
                </c:pt>
                <c:pt idx="1045">
                  <c:v>174.05</c:v>
                </c:pt>
                <c:pt idx="1046">
                  <c:v>174.2166666666667</c:v>
                </c:pt>
                <c:pt idx="1047">
                  <c:v>174.3833333333333</c:v>
                </c:pt>
                <c:pt idx="1048">
                  <c:v>174.55</c:v>
                </c:pt>
                <c:pt idx="1049">
                  <c:v>174.7166666666667</c:v>
                </c:pt>
                <c:pt idx="1050">
                  <c:v>174.8833333333333</c:v>
                </c:pt>
                <c:pt idx="1051">
                  <c:v>175.05</c:v>
                </c:pt>
                <c:pt idx="1052">
                  <c:v>175.2166666666667</c:v>
                </c:pt>
                <c:pt idx="1053">
                  <c:v>175.3833333333333</c:v>
                </c:pt>
                <c:pt idx="1054">
                  <c:v>175.55</c:v>
                </c:pt>
                <c:pt idx="1055">
                  <c:v>175.7166666666667</c:v>
                </c:pt>
                <c:pt idx="1056">
                  <c:v>175.8833333333333</c:v>
                </c:pt>
                <c:pt idx="1057">
                  <c:v>176.05</c:v>
                </c:pt>
                <c:pt idx="1058">
                  <c:v>176.2166666666667</c:v>
                </c:pt>
                <c:pt idx="1059">
                  <c:v>176.3833333333333</c:v>
                </c:pt>
                <c:pt idx="1060">
                  <c:v>176.55</c:v>
                </c:pt>
                <c:pt idx="1061">
                  <c:v>176.7166666666667</c:v>
                </c:pt>
                <c:pt idx="1062">
                  <c:v>176.8833333333333</c:v>
                </c:pt>
                <c:pt idx="1063">
                  <c:v>177.05</c:v>
                </c:pt>
                <c:pt idx="1064">
                  <c:v>177.2166666666667</c:v>
                </c:pt>
                <c:pt idx="1065">
                  <c:v>177.3833333333333</c:v>
                </c:pt>
                <c:pt idx="1066">
                  <c:v>177.55</c:v>
                </c:pt>
                <c:pt idx="1067">
                  <c:v>177.7166666666667</c:v>
                </c:pt>
                <c:pt idx="1068">
                  <c:v>177.8833333333333</c:v>
                </c:pt>
                <c:pt idx="1069">
                  <c:v>178.05</c:v>
                </c:pt>
                <c:pt idx="1070">
                  <c:v>178.2166666666667</c:v>
                </c:pt>
                <c:pt idx="1071">
                  <c:v>178.3833333333333</c:v>
                </c:pt>
                <c:pt idx="1072">
                  <c:v>178.55</c:v>
                </c:pt>
                <c:pt idx="1073">
                  <c:v>178.7166666666667</c:v>
                </c:pt>
                <c:pt idx="1074">
                  <c:v>178.8833333333333</c:v>
                </c:pt>
                <c:pt idx="1075">
                  <c:v>179.05</c:v>
                </c:pt>
                <c:pt idx="1076">
                  <c:v>179.2166666666667</c:v>
                </c:pt>
                <c:pt idx="1077">
                  <c:v>179.3833333333333</c:v>
                </c:pt>
                <c:pt idx="1078">
                  <c:v>179.55</c:v>
                </c:pt>
                <c:pt idx="1079">
                  <c:v>179.7166666666667</c:v>
                </c:pt>
                <c:pt idx="1080">
                  <c:v>179.8833333333333</c:v>
                </c:pt>
                <c:pt idx="1081">
                  <c:v>180.05</c:v>
                </c:pt>
                <c:pt idx="1082">
                  <c:v>180.2166666666667</c:v>
                </c:pt>
                <c:pt idx="1083">
                  <c:v>180.3833333333333</c:v>
                </c:pt>
                <c:pt idx="1084">
                  <c:v>180.55</c:v>
                </c:pt>
                <c:pt idx="1085">
                  <c:v>180.7166666666667</c:v>
                </c:pt>
                <c:pt idx="1086">
                  <c:v>180.8833333333333</c:v>
                </c:pt>
                <c:pt idx="1087">
                  <c:v>181.05</c:v>
                </c:pt>
                <c:pt idx="1088">
                  <c:v>181.2166666666667</c:v>
                </c:pt>
                <c:pt idx="1089">
                  <c:v>181.3833333333333</c:v>
                </c:pt>
                <c:pt idx="1090">
                  <c:v>181.55</c:v>
                </c:pt>
                <c:pt idx="1091">
                  <c:v>181.7166666666667</c:v>
                </c:pt>
                <c:pt idx="1092">
                  <c:v>181.8833333333333</c:v>
                </c:pt>
                <c:pt idx="1093">
                  <c:v>182.05</c:v>
                </c:pt>
                <c:pt idx="1094">
                  <c:v>182.2166666666667</c:v>
                </c:pt>
                <c:pt idx="1095">
                  <c:v>182.3833333333333</c:v>
                </c:pt>
                <c:pt idx="1096">
                  <c:v>182.55</c:v>
                </c:pt>
                <c:pt idx="1097">
                  <c:v>182.7166666666667</c:v>
                </c:pt>
                <c:pt idx="1098">
                  <c:v>182.8833333333333</c:v>
                </c:pt>
                <c:pt idx="1099">
                  <c:v>183.05</c:v>
                </c:pt>
                <c:pt idx="1100">
                  <c:v>183.2166666666667</c:v>
                </c:pt>
                <c:pt idx="1101">
                  <c:v>183.3833333333333</c:v>
                </c:pt>
                <c:pt idx="1102">
                  <c:v>183.55</c:v>
                </c:pt>
                <c:pt idx="1103">
                  <c:v>183.7166666666667</c:v>
                </c:pt>
                <c:pt idx="1104">
                  <c:v>183.8833333333333</c:v>
                </c:pt>
                <c:pt idx="1105">
                  <c:v>184.05</c:v>
                </c:pt>
                <c:pt idx="1106">
                  <c:v>184.2166666666667</c:v>
                </c:pt>
                <c:pt idx="1107">
                  <c:v>184.3833333333333</c:v>
                </c:pt>
                <c:pt idx="1108">
                  <c:v>184.55</c:v>
                </c:pt>
                <c:pt idx="1109">
                  <c:v>184.7166666666667</c:v>
                </c:pt>
                <c:pt idx="1110">
                  <c:v>184.8833333333333</c:v>
                </c:pt>
                <c:pt idx="1111">
                  <c:v>185.05</c:v>
                </c:pt>
                <c:pt idx="1112">
                  <c:v>185.2166666666667</c:v>
                </c:pt>
                <c:pt idx="1113">
                  <c:v>185.3833333333333</c:v>
                </c:pt>
                <c:pt idx="1114">
                  <c:v>185.55</c:v>
                </c:pt>
                <c:pt idx="1115">
                  <c:v>185.7166666666667</c:v>
                </c:pt>
                <c:pt idx="1116">
                  <c:v>185.8833333333333</c:v>
                </c:pt>
                <c:pt idx="1117">
                  <c:v>186.05</c:v>
                </c:pt>
                <c:pt idx="1118">
                  <c:v>186.2166666666667</c:v>
                </c:pt>
                <c:pt idx="1119">
                  <c:v>186.3833333333333</c:v>
                </c:pt>
                <c:pt idx="1120">
                  <c:v>186.55</c:v>
                </c:pt>
                <c:pt idx="1121">
                  <c:v>186.7166666666667</c:v>
                </c:pt>
                <c:pt idx="1122">
                  <c:v>186.8833333333333</c:v>
                </c:pt>
                <c:pt idx="1123">
                  <c:v>187.05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190.8833333333333</c:v>
                </c:pt>
                <c:pt idx="1147">
                  <c:v>191.05</c:v>
                </c:pt>
                <c:pt idx="1148">
                  <c:v>191.2166666666667</c:v>
                </c:pt>
                <c:pt idx="1149">
                  <c:v>191.3833333333333</c:v>
                </c:pt>
                <c:pt idx="1150">
                  <c:v>191.55</c:v>
                </c:pt>
                <c:pt idx="1151">
                  <c:v>191.7166666666667</c:v>
                </c:pt>
                <c:pt idx="1152">
                  <c:v>191.8833333333333</c:v>
                </c:pt>
                <c:pt idx="1153">
                  <c:v>192.05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</c:v>
                </c:pt>
                <c:pt idx="1197">
                  <c:v>199.3666666666667</c:v>
                </c:pt>
                <c:pt idx="1198">
                  <c:v>199.5333333333333</c:v>
                </c:pt>
                <c:pt idx="1199">
                  <c:v>199.7</c:v>
                </c:pt>
                <c:pt idx="1200">
                  <c:v>199.8666666666667</c:v>
                </c:pt>
                <c:pt idx="1201">
                  <c:v>200.0333333333333</c:v>
                </c:pt>
                <c:pt idx="1202">
                  <c:v>200.2</c:v>
                </c:pt>
                <c:pt idx="1203">
                  <c:v>200.3666666666667</c:v>
                </c:pt>
                <c:pt idx="1204">
                  <c:v>200.5333333333333</c:v>
                </c:pt>
                <c:pt idx="1205">
                  <c:v>200.7</c:v>
                </c:pt>
                <c:pt idx="1206">
                  <c:v>200.8666666666667</c:v>
                </c:pt>
                <c:pt idx="1207">
                  <c:v>201.0333333333333</c:v>
                </c:pt>
                <c:pt idx="1208">
                  <c:v>201.2</c:v>
                </c:pt>
                <c:pt idx="1209">
                  <c:v>201.3666666666667</c:v>
                </c:pt>
                <c:pt idx="1210">
                  <c:v>201.5333333333333</c:v>
                </c:pt>
                <c:pt idx="1211">
                  <c:v>201.7</c:v>
                </c:pt>
                <c:pt idx="1212">
                  <c:v>201.8666666666667</c:v>
                </c:pt>
                <c:pt idx="1213">
                  <c:v>202.0333333333333</c:v>
                </c:pt>
                <c:pt idx="1214">
                  <c:v>202.2</c:v>
                </c:pt>
                <c:pt idx="1215">
                  <c:v>202.3666666666667</c:v>
                </c:pt>
                <c:pt idx="1216">
                  <c:v>202.5333333333333</c:v>
                </c:pt>
                <c:pt idx="1217">
                  <c:v>202.7</c:v>
                </c:pt>
                <c:pt idx="1218">
                  <c:v>202.8666666666667</c:v>
                </c:pt>
                <c:pt idx="1219">
                  <c:v>203.0333333333333</c:v>
                </c:pt>
                <c:pt idx="1220">
                  <c:v>203.2</c:v>
                </c:pt>
                <c:pt idx="1221">
                  <c:v>203.3666666666667</c:v>
                </c:pt>
                <c:pt idx="1222">
                  <c:v>203.5333333333333</c:v>
                </c:pt>
                <c:pt idx="1223">
                  <c:v>203.7</c:v>
                </c:pt>
                <c:pt idx="1224">
                  <c:v>203.8666666666667</c:v>
                </c:pt>
                <c:pt idx="1225">
                  <c:v>204.0333333333333</c:v>
                </c:pt>
                <c:pt idx="1226">
                  <c:v>204.2</c:v>
                </c:pt>
                <c:pt idx="1227">
                  <c:v>204.3666666666667</c:v>
                </c:pt>
                <c:pt idx="1228">
                  <c:v>204.5333333333333</c:v>
                </c:pt>
                <c:pt idx="1229">
                  <c:v>204.7</c:v>
                </c:pt>
                <c:pt idx="1230">
                  <c:v>204.8666666666667</c:v>
                </c:pt>
                <c:pt idx="1231">
                  <c:v>205.0333333333333</c:v>
                </c:pt>
                <c:pt idx="1232">
                  <c:v>205.2</c:v>
                </c:pt>
                <c:pt idx="1233">
                  <c:v>205.3666666666667</c:v>
                </c:pt>
                <c:pt idx="1234">
                  <c:v>205.5333333333333</c:v>
                </c:pt>
                <c:pt idx="1235">
                  <c:v>205.7</c:v>
                </c:pt>
                <c:pt idx="1236">
                  <c:v>205.8666666666667</c:v>
                </c:pt>
                <c:pt idx="1237">
                  <c:v>206.0333333333333</c:v>
                </c:pt>
                <c:pt idx="1238">
                  <c:v>206.2</c:v>
                </c:pt>
                <c:pt idx="1239">
                  <c:v>206.3666666666667</c:v>
                </c:pt>
                <c:pt idx="1240">
                  <c:v>206.5333333333333</c:v>
                </c:pt>
                <c:pt idx="1241">
                  <c:v>206.7</c:v>
                </c:pt>
                <c:pt idx="1242">
                  <c:v>206.8666666666667</c:v>
                </c:pt>
                <c:pt idx="1243">
                  <c:v>207.0333333333333</c:v>
                </c:pt>
                <c:pt idx="1244">
                  <c:v>207.2</c:v>
                </c:pt>
                <c:pt idx="1245">
                  <c:v>207.3666666666667</c:v>
                </c:pt>
                <c:pt idx="1246">
                  <c:v>207.5333333333333</c:v>
                </c:pt>
                <c:pt idx="1247">
                  <c:v>207.7</c:v>
                </c:pt>
                <c:pt idx="1248">
                  <c:v>207.8666666666667</c:v>
                </c:pt>
                <c:pt idx="1249">
                  <c:v>208.0333333333333</c:v>
                </c:pt>
                <c:pt idx="1250">
                  <c:v>208.2</c:v>
                </c:pt>
                <c:pt idx="1251">
                  <c:v>208.3666666666667</c:v>
                </c:pt>
                <c:pt idx="1252">
                  <c:v>208.5333333333333</c:v>
                </c:pt>
                <c:pt idx="1253">
                  <c:v>208.7</c:v>
                </c:pt>
                <c:pt idx="1254">
                  <c:v>208.8666666666667</c:v>
                </c:pt>
                <c:pt idx="1255">
                  <c:v>209.0333333333333</c:v>
                </c:pt>
                <c:pt idx="1256">
                  <c:v>209.2</c:v>
                </c:pt>
                <c:pt idx="1257">
                  <c:v>209.3666666666667</c:v>
                </c:pt>
                <c:pt idx="1258">
                  <c:v>209.5333333333333</c:v>
                </c:pt>
                <c:pt idx="1259">
                  <c:v>209.7</c:v>
                </c:pt>
                <c:pt idx="1260">
                  <c:v>209.8666666666667</c:v>
                </c:pt>
                <c:pt idx="1261">
                  <c:v>210.0333333333333</c:v>
                </c:pt>
                <c:pt idx="1262">
                  <c:v>210.2</c:v>
                </c:pt>
                <c:pt idx="1263">
                  <c:v>210.3666666666667</c:v>
                </c:pt>
                <c:pt idx="1264">
                  <c:v>210.5333333333333</c:v>
                </c:pt>
                <c:pt idx="1265">
                  <c:v>210.7</c:v>
                </c:pt>
                <c:pt idx="1266">
                  <c:v>210.8666666666667</c:v>
                </c:pt>
                <c:pt idx="1267">
                  <c:v>211.0333333333333</c:v>
                </c:pt>
                <c:pt idx="1268">
                  <c:v>211.2</c:v>
                </c:pt>
                <c:pt idx="1269">
                  <c:v>211.3666666666667</c:v>
                </c:pt>
                <c:pt idx="1270">
                  <c:v>211.5333333333333</c:v>
                </c:pt>
                <c:pt idx="1271">
                  <c:v>211.7</c:v>
                </c:pt>
                <c:pt idx="1272">
                  <c:v>211.8666666666667</c:v>
                </c:pt>
                <c:pt idx="1273">
                  <c:v>212.0333333333333</c:v>
                </c:pt>
                <c:pt idx="1274">
                  <c:v>212.2</c:v>
                </c:pt>
                <c:pt idx="1275">
                  <c:v>212.3666666666667</c:v>
                </c:pt>
                <c:pt idx="1276">
                  <c:v>212.5333333333333</c:v>
                </c:pt>
                <c:pt idx="1277">
                  <c:v>212.7</c:v>
                </c:pt>
                <c:pt idx="1278">
                  <c:v>212.8666666666667</c:v>
                </c:pt>
                <c:pt idx="1279">
                  <c:v>213.0333333333333</c:v>
                </c:pt>
                <c:pt idx="1280">
                  <c:v>213.2</c:v>
                </c:pt>
                <c:pt idx="1281">
                  <c:v>213.3666666666667</c:v>
                </c:pt>
                <c:pt idx="1282">
                  <c:v>213.5333333333333</c:v>
                </c:pt>
                <c:pt idx="1283">
                  <c:v>213.7</c:v>
                </c:pt>
                <c:pt idx="1284">
                  <c:v>213.8666666666667</c:v>
                </c:pt>
                <c:pt idx="1285">
                  <c:v>214.0333333333333</c:v>
                </c:pt>
                <c:pt idx="1286">
                  <c:v>214.2</c:v>
                </c:pt>
                <c:pt idx="1287">
                  <c:v>214.3666666666667</c:v>
                </c:pt>
                <c:pt idx="1288">
                  <c:v>214.5333333333333</c:v>
                </c:pt>
                <c:pt idx="1289">
                  <c:v>214.7</c:v>
                </c:pt>
                <c:pt idx="1290">
                  <c:v>214.8666666666667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217.8666666666667</c:v>
                </c:pt>
                <c:pt idx="1309">
                  <c:v>218.0333333333333</c:v>
                </c:pt>
                <c:pt idx="1310">
                  <c:v>218.2</c:v>
                </c:pt>
                <c:pt idx="1311">
                  <c:v>218.3666666666667</c:v>
                </c:pt>
                <c:pt idx="1312">
                  <c:v>218.5333333333333</c:v>
                </c:pt>
                <c:pt idx="1313">
                  <c:v>218.7</c:v>
                </c:pt>
                <c:pt idx="1314">
                  <c:v>218.8666666666667</c:v>
                </c:pt>
                <c:pt idx="1315">
                  <c:v>219.0333333333333</c:v>
                </c:pt>
                <c:pt idx="1316">
                  <c:v>219.2</c:v>
                </c:pt>
                <c:pt idx="1317">
                  <c:v>219.3666666666667</c:v>
                </c:pt>
                <c:pt idx="1318">
                  <c:v>219.5333333333333</c:v>
                </c:pt>
                <c:pt idx="1319">
                  <c:v>219.7</c:v>
                </c:pt>
                <c:pt idx="1320">
                  <c:v>219.8666666666667</c:v>
                </c:pt>
                <c:pt idx="1321">
                  <c:v>220.0333333333333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226.35</c:v>
                </c:pt>
                <c:pt idx="1360">
                  <c:v>226.5166666666667</c:v>
                </c:pt>
                <c:pt idx="1361">
                  <c:v>226.6833333333333</c:v>
                </c:pt>
                <c:pt idx="1362">
                  <c:v>226.85</c:v>
                </c:pt>
                <c:pt idx="1363">
                  <c:v>227.0166666666667</c:v>
                </c:pt>
                <c:pt idx="1364">
                  <c:v>227.1833333333333</c:v>
                </c:pt>
                <c:pt idx="1365">
                  <c:v>227.35</c:v>
                </c:pt>
                <c:pt idx="1366">
                  <c:v>227.5166666666667</c:v>
                </c:pt>
                <c:pt idx="1367">
                  <c:v>227.6833333333333</c:v>
                </c:pt>
                <c:pt idx="1368">
                  <c:v>227.85</c:v>
                </c:pt>
                <c:pt idx="1369">
                  <c:v>228.0166666666667</c:v>
                </c:pt>
                <c:pt idx="1370">
                  <c:v>228.1833333333333</c:v>
                </c:pt>
                <c:pt idx="1371">
                  <c:v>228.35</c:v>
                </c:pt>
                <c:pt idx="1372">
                  <c:v>228.5166666666667</c:v>
                </c:pt>
                <c:pt idx="1373">
                  <c:v>228.6833333333333</c:v>
                </c:pt>
                <c:pt idx="1374">
                  <c:v>228.85</c:v>
                </c:pt>
                <c:pt idx="1375">
                  <c:v>229.0166666666667</c:v>
                </c:pt>
                <c:pt idx="1376">
                  <c:v>229.1833333333333</c:v>
                </c:pt>
                <c:pt idx="1377">
                  <c:v>229.35</c:v>
                </c:pt>
                <c:pt idx="1378">
                  <c:v>229.5166666666667</c:v>
                </c:pt>
                <c:pt idx="1379">
                  <c:v>229.6833333333333</c:v>
                </c:pt>
                <c:pt idx="1380">
                  <c:v>229.85</c:v>
                </c:pt>
                <c:pt idx="1381">
                  <c:v>230.0166666666667</c:v>
                </c:pt>
                <c:pt idx="1382">
                  <c:v>230.1833333333333</c:v>
                </c:pt>
                <c:pt idx="1383">
                  <c:v>230.35</c:v>
                </c:pt>
                <c:pt idx="1384">
                  <c:v>230.5166666666667</c:v>
                </c:pt>
                <c:pt idx="1385">
                  <c:v>230.6833333333333</c:v>
                </c:pt>
                <c:pt idx="1386">
                  <c:v>230.85</c:v>
                </c:pt>
                <c:pt idx="1387">
                  <c:v>231.0166666666667</c:v>
                </c:pt>
                <c:pt idx="1388">
                  <c:v>231.1833333333333</c:v>
                </c:pt>
                <c:pt idx="1389">
                  <c:v>231.35</c:v>
                </c:pt>
                <c:pt idx="1390">
                  <c:v>231.5166666666667</c:v>
                </c:pt>
                <c:pt idx="1391">
                  <c:v>231.6833333333333</c:v>
                </c:pt>
                <c:pt idx="1392">
                  <c:v>231.85</c:v>
                </c:pt>
                <c:pt idx="1393">
                  <c:v>232.0166666666667</c:v>
                </c:pt>
                <c:pt idx="1394">
                  <c:v>232.1833333333333</c:v>
                </c:pt>
                <c:pt idx="1395">
                  <c:v>232.35</c:v>
                </c:pt>
                <c:pt idx="1396">
                  <c:v>232.5166666666667</c:v>
                </c:pt>
                <c:pt idx="1397">
                  <c:v>232.6833333333333</c:v>
                </c:pt>
                <c:pt idx="1398">
                  <c:v>232.85</c:v>
                </c:pt>
                <c:pt idx="1399">
                  <c:v>233.0166666666667</c:v>
                </c:pt>
                <c:pt idx="1400">
                  <c:v>233.1833333333333</c:v>
                </c:pt>
                <c:pt idx="1401">
                  <c:v>233.35</c:v>
                </c:pt>
                <c:pt idx="1402">
                  <c:v>233.5166666666667</c:v>
                </c:pt>
                <c:pt idx="1403">
                  <c:v>233.6833333333333</c:v>
                </c:pt>
                <c:pt idx="1404">
                  <c:v>233.85</c:v>
                </c:pt>
                <c:pt idx="1405">
                  <c:v>234.0166666666667</c:v>
                </c:pt>
                <c:pt idx="1406">
                  <c:v>234.1833333333333</c:v>
                </c:pt>
                <c:pt idx="1407">
                  <c:v>234.35</c:v>
                </c:pt>
                <c:pt idx="1408">
                  <c:v>234.5166666666667</c:v>
                </c:pt>
                <c:pt idx="1409">
                  <c:v>234.6833333333333</c:v>
                </c:pt>
                <c:pt idx="1410">
                  <c:v>234.85</c:v>
                </c:pt>
                <c:pt idx="1411">
                  <c:v>235.0166666666667</c:v>
                </c:pt>
                <c:pt idx="1412">
                  <c:v>235.1833333333333</c:v>
                </c:pt>
                <c:pt idx="1413">
                  <c:v>235.35</c:v>
                </c:pt>
                <c:pt idx="1414">
                  <c:v>235.5166666666667</c:v>
                </c:pt>
                <c:pt idx="1415">
                  <c:v>235.6833333333333</c:v>
                </c:pt>
                <c:pt idx="1416">
                  <c:v>235.85</c:v>
                </c:pt>
                <c:pt idx="1417">
                  <c:v>236.0166666666667</c:v>
                </c:pt>
                <c:pt idx="1418">
                  <c:v>236.1833333333333</c:v>
                </c:pt>
                <c:pt idx="1419">
                  <c:v>236.35</c:v>
                </c:pt>
                <c:pt idx="1420">
                  <c:v>236.5166666666667</c:v>
                </c:pt>
                <c:pt idx="1421">
                  <c:v>236.6833333333333</c:v>
                </c:pt>
                <c:pt idx="1422">
                  <c:v>236.85</c:v>
                </c:pt>
                <c:pt idx="1423">
                  <c:v>237.0166666666667</c:v>
                </c:pt>
                <c:pt idx="1424">
                  <c:v>237.1833333333333</c:v>
                </c:pt>
                <c:pt idx="1425">
                  <c:v>237.35</c:v>
                </c:pt>
                <c:pt idx="1426">
                  <c:v>237.5166666666667</c:v>
                </c:pt>
                <c:pt idx="1427">
                  <c:v>237.6833333333333</c:v>
                </c:pt>
                <c:pt idx="1428">
                  <c:v>237.85</c:v>
                </c:pt>
                <c:pt idx="1429">
                  <c:v>238.0166666666667</c:v>
                </c:pt>
                <c:pt idx="1430">
                  <c:v>238.1833333333333</c:v>
                </c:pt>
                <c:pt idx="1431">
                  <c:v>238.35</c:v>
                </c:pt>
                <c:pt idx="1432">
                  <c:v>238.5166666666667</c:v>
                </c:pt>
                <c:pt idx="1433">
                  <c:v>238.6833333333333</c:v>
                </c:pt>
                <c:pt idx="1434">
                  <c:v>238.85</c:v>
                </c:pt>
                <c:pt idx="1435">
                  <c:v>239.0166666666667</c:v>
                </c:pt>
                <c:pt idx="1436">
                  <c:v>239.1833333333333</c:v>
                </c:pt>
                <c:pt idx="1437">
                  <c:v>239.35</c:v>
                </c:pt>
                <c:pt idx="1438">
                  <c:v>239.5166666666667</c:v>
                </c:pt>
                <c:pt idx="1439">
                  <c:v>239.6833333333333</c:v>
                </c:pt>
                <c:pt idx="1440">
                  <c:v>239.85</c:v>
                </c:pt>
                <c:pt idx="1441">
                  <c:v>240.0166666666667</c:v>
                </c:pt>
                <c:pt idx="1442">
                  <c:v>240.1833333333333</c:v>
                </c:pt>
                <c:pt idx="1443">
                  <c:v>240.35</c:v>
                </c:pt>
                <c:pt idx="1444">
                  <c:v>240.5166666666667</c:v>
                </c:pt>
                <c:pt idx="1445">
                  <c:v>240.6833333333333</c:v>
                </c:pt>
                <c:pt idx="1446">
                  <c:v>240.85</c:v>
                </c:pt>
                <c:pt idx="1447">
                  <c:v>241.0166666666667</c:v>
                </c:pt>
                <c:pt idx="1448">
                  <c:v>241.1833333333333</c:v>
                </c:pt>
                <c:pt idx="1449">
                  <c:v>241.35</c:v>
                </c:pt>
                <c:pt idx="1450">
                  <c:v>241.5166666666667</c:v>
                </c:pt>
                <c:pt idx="1451">
                  <c:v>241.6833333333333</c:v>
                </c:pt>
                <c:pt idx="1452">
                  <c:v>241.85</c:v>
                </c:pt>
                <c:pt idx="1453">
                  <c:v>242.0166666666667</c:v>
                </c:pt>
                <c:pt idx="1454">
                  <c:v>242.1833333333333</c:v>
                </c:pt>
                <c:pt idx="1455">
                  <c:v>242.35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245.0166666666667</c:v>
                </c:pt>
                <c:pt idx="1472">
                  <c:v>245.1833333333333</c:v>
                </c:pt>
                <c:pt idx="1473">
                  <c:v>245.35</c:v>
                </c:pt>
                <c:pt idx="1474">
                  <c:v>245.5166666666667</c:v>
                </c:pt>
                <c:pt idx="1475">
                  <c:v>245.6833333333333</c:v>
                </c:pt>
                <c:pt idx="1476">
                  <c:v>245.85</c:v>
                </c:pt>
                <c:pt idx="1477">
                  <c:v>246.0166666666667</c:v>
                </c:pt>
                <c:pt idx="1478">
                  <c:v>246.1833333333333</c:v>
                </c:pt>
                <c:pt idx="1479">
                  <c:v>246.35</c:v>
                </c:pt>
                <c:pt idx="1480">
                  <c:v>246.5166666666667</c:v>
                </c:pt>
                <c:pt idx="1481">
                  <c:v>246.6833333333333</c:v>
                </c:pt>
                <c:pt idx="1482">
                  <c:v>246.85</c:v>
                </c:pt>
                <c:pt idx="1483">
                  <c:v>247.0166666666667</c:v>
                </c:pt>
                <c:pt idx="1484">
                  <c:v>247.1833333333333</c:v>
                </c:pt>
                <c:pt idx="1485">
                  <c:v>247.35</c:v>
                </c:pt>
                <c:pt idx="1486">
                  <c:v>247.5166666666667</c:v>
                </c:pt>
                <c:pt idx="1487">
                  <c:v>247.6833333333333</c:v>
                </c:pt>
                <c:pt idx="1488">
                  <c:v>247.85</c:v>
                </c:pt>
                <c:pt idx="1489">
                  <c:v>248.0166666666667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253.6666666666667</c:v>
                </c:pt>
                <c:pt idx="1524">
                  <c:v>253.8333333333333</c:v>
                </c:pt>
                <c:pt idx="1525">
                  <c:v>254.0</c:v>
                </c:pt>
                <c:pt idx="1526">
                  <c:v>254.1666666666667</c:v>
                </c:pt>
                <c:pt idx="1527">
                  <c:v>254.3333333333333</c:v>
                </c:pt>
                <c:pt idx="1528">
                  <c:v>254.5</c:v>
                </c:pt>
                <c:pt idx="1529">
                  <c:v>254.6666666666667</c:v>
                </c:pt>
                <c:pt idx="1530">
                  <c:v>254.8333333333333</c:v>
                </c:pt>
                <c:pt idx="1531">
                  <c:v>255.0</c:v>
                </c:pt>
                <c:pt idx="1532">
                  <c:v>255.1666666666667</c:v>
                </c:pt>
                <c:pt idx="1533">
                  <c:v>255.3333333333333</c:v>
                </c:pt>
                <c:pt idx="1534">
                  <c:v>255.5</c:v>
                </c:pt>
                <c:pt idx="1535">
                  <c:v>255.6666666666667</c:v>
                </c:pt>
                <c:pt idx="1536">
                  <c:v>255.8333333333333</c:v>
                </c:pt>
                <c:pt idx="1537">
                  <c:v>256.0</c:v>
                </c:pt>
                <c:pt idx="1538">
                  <c:v>256.1666666666666</c:v>
                </c:pt>
                <c:pt idx="1539">
                  <c:v>256.3333333333333</c:v>
                </c:pt>
                <c:pt idx="1540">
                  <c:v>256.5</c:v>
                </c:pt>
                <c:pt idx="1541">
                  <c:v>256.6666666666666</c:v>
                </c:pt>
                <c:pt idx="1542">
                  <c:v>256.8333333333333</c:v>
                </c:pt>
                <c:pt idx="1543">
                  <c:v>257.0</c:v>
                </c:pt>
                <c:pt idx="1544">
                  <c:v>257.1666666666666</c:v>
                </c:pt>
                <c:pt idx="1545">
                  <c:v>257.3333333333333</c:v>
                </c:pt>
                <c:pt idx="1546">
                  <c:v>257.5</c:v>
                </c:pt>
                <c:pt idx="1547">
                  <c:v>257.6666666666666</c:v>
                </c:pt>
                <c:pt idx="1548">
                  <c:v>257.8333333333333</c:v>
                </c:pt>
                <c:pt idx="1549">
                  <c:v>258.0</c:v>
                </c:pt>
                <c:pt idx="1550">
                  <c:v>258.1666666666666</c:v>
                </c:pt>
                <c:pt idx="1551">
                  <c:v>258.3333333333333</c:v>
                </c:pt>
                <c:pt idx="1552">
                  <c:v>258.5</c:v>
                </c:pt>
                <c:pt idx="1553">
                  <c:v>258.6666666666666</c:v>
                </c:pt>
                <c:pt idx="1554">
                  <c:v>258.8333333333333</c:v>
                </c:pt>
                <c:pt idx="1555">
                  <c:v>259.0</c:v>
                </c:pt>
                <c:pt idx="1556">
                  <c:v>259.1666666666666</c:v>
                </c:pt>
                <c:pt idx="1557">
                  <c:v>259.3333333333333</c:v>
                </c:pt>
                <c:pt idx="1558">
                  <c:v>259.5</c:v>
                </c:pt>
                <c:pt idx="1559">
                  <c:v>259.6666666666666</c:v>
                </c:pt>
                <c:pt idx="1560">
                  <c:v>259.8333333333333</c:v>
                </c:pt>
                <c:pt idx="1561">
                  <c:v>260.0</c:v>
                </c:pt>
                <c:pt idx="1562">
                  <c:v>260.1666666666666</c:v>
                </c:pt>
                <c:pt idx="1563">
                  <c:v>260.3333333333333</c:v>
                </c:pt>
                <c:pt idx="1564">
                  <c:v>260.5</c:v>
                </c:pt>
                <c:pt idx="1565">
                  <c:v>260.6666666666666</c:v>
                </c:pt>
                <c:pt idx="1566">
                  <c:v>260.8333333333333</c:v>
                </c:pt>
                <c:pt idx="1567">
                  <c:v>261.0</c:v>
                </c:pt>
                <c:pt idx="1568">
                  <c:v>261.1666666666666</c:v>
                </c:pt>
                <c:pt idx="1569">
                  <c:v>261.3333333333333</c:v>
                </c:pt>
                <c:pt idx="1570">
                  <c:v>261.5</c:v>
                </c:pt>
                <c:pt idx="1571">
                  <c:v>261.6666666666666</c:v>
                </c:pt>
                <c:pt idx="1572">
                  <c:v>261.8333333333333</c:v>
                </c:pt>
                <c:pt idx="1573">
                  <c:v>262.0</c:v>
                </c:pt>
                <c:pt idx="1574">
                  <c:v>262.1666666666666</c:v>
                </c:pt>
                <c:pt idx="1575">
                  <c:v>262.3333333333333</c:v>
                </c:pt>
                <c:pt idx="1576">
                  <c:v>262.5</c:v>
                </c:pt>
                <c:pt idx="1577">
                  <c:v>262.6666666666666</c:v>
                </c:pt>
                <c:pt idx="1578">
                  <c:v>262.8333333333333</c:v>
                </c:pt>
                <c:pt idx="1579">
                  <c:v>263.0</c:v>
                </c:pt>
                <c:pt idx="1580">
                  <c:v>263.1666666666666</c:v>
                </c:pt>
                <c:pt idx="1581">
                  <c:v>263.3333333333333</c:v>
                </c:pt>
                <c:pt idx="1582">
                  <c:v>263.5</c:v>
                </c:pt>
                <c:pt idx="1583">
                  <c:v>263.6666666666666</c:v>
                </c:pt>
                <c:pt idx="1584">
                  <c:v>263.8333333333333</c:v>
                </c:pt>
                <c:pt idx="1585">
                  <c:v>264.0</c:v>
                </c:pt>
                <c:pt idx="1586">
                  <c:v>264.1666666666666</c:v>
                </c:pt>
                <c:pt idx="1587">
                  <c:v>264.3333333333333</c:v>
                </c:pt>
                <c:pt idx="1588">
                  <c:v>264.5</c:v>
                </c:pt>
                <c:pt idx="1589">
                  <c:v>264.6666666666666</c:v>
                </c:pt>
                <c:pt idx="1590">
                  <c:v>264.8333333333333</c:v>
                </c:pt>
                <c:pt idx="1591">
                  <c:v>265.0</c:v>
                </c:pt>
                <c:pt idx="1592">
                  <c:v>265.1666666666666</c:v>
                </c:pt>
                <c:pt idx="1593">
                  <c:v>265.3333333333333</c:v>
                </c:pt>
                <c:pt idx="1594">
                  <c:v>265.5</c:v>
                </c:pt>
                <c:pt idx="1595">
                  <c:v>265.6666666666666</c:v>
                </c:pt>
                <c:pt idx="1596">
                  <c:v>265.8333333333333</c:v>
                </c:pt>
                <c:pt idx="1597">
                  <c:v>266.0</c:v>
                </c:pt>
                <c:pt idx="1598">
                  <c:v>266.1666666666666</c:v>
                </c:pt>
                <c:pt idx="1599">
                  <c:v>266.3333333333333</c:v>
                </c:pt>
                <c:pt idx="1600">
                  <c:v>266.5</c:v>
                </c:pt>
                <c:pt idx="1601">
                  <c:v>266.6666666666666</c:v>
                </c:pt>
                <c:pt idx="1602">
                  <c:v>266.8333333333333</c:v>
                </c:pt>
                <c:pt idx="1603">
                  <c:v>267.0</c:v>
                </c:pt>
                <c:pt idx="1604">
                  <c:v>267.1666666666666</c:v>
                </c:pt>
                <c:pt idx="1605">
                  <c:v>267.3333333333333</c:v>
                </c:pt>
                <c:pt idx="1606">
                  <c:v>267.5</c:v>
                </c:pt>
                <c:pt idx="1607">
                  <c:v>267.6666666666666</c:v>
                </c:pt>
                <c:pt idx="1608">
                  <c:v>267.8333333333333</c:v>
                </c:pt>
                <c:pt idx="1609">
                  <c:v>268.0</c:v>
                </c:pt>
                <c:pt idx="1610">
                  <c:v>268.1666666666666</c:v>
                </c:pt>
                <c:pt idx="1611">
                  <c:v>268.3333333333333</c:v>
                </c:pt>
                <c:pt idx="1612">
                  <c:v>268.5</c:v>
                </c:pt>
                <c:pt idx="1613">
                  <c:v>268.6666666666666</c:v>
                </c:pt>
                <c:pt idx="1614">
                  <c:v>268.8333333333333</c:v>
                </c:pt>
                <c:pt idx="1615">
                  <c:v>269.0</c:v>
                </c:pt>
                <c:pt idx="1616">
                  <c:v>269.1666666666666</c:v>
                </c:pt>
                <c:pt idx="1617">
                  <c:v>269.3333333333333</c:v>
                </c:pt>
                <c:pt idx="1618">
                  <c:v>269.5</c:v>
                </c:pt>
                <c:pt idx="1619">
                  <c:v>269.6666666666666</c:v>
                </c:pt>
                <c:pt idx="1620">
                  <c:v>269.8333333333333</c:v>
                </c:pt>
                <c:pt idx="1621">
                  <c:v>270.0</c:v>
                </c:pt>
                <c:pt idx="1622">
                  <c:v>270.1666666666666</c:v>
                </c:pt>
                <c:pt idx="1623">
                  <c:v>270.3333333333333</c:v>
                </c:pt>
                <c:pt idx="1624">
                  <c:v>270.5</c:v>
                </c:pt>
                <c:pt idx="1625">
                  <c:v>270.6666666666666</c:v>
                </c:pt>
                <c:pt idx="1626">
                  <c:v>270.8333333333333</c:v>
                </c:pt>
                <c:pt idx="1627">
                  <c:v>271.0</c:v>
                </c:pt>
                <c:pt idx="1628">
                  <c:v>271.1666666666666</c:v>
                </c:pt>
                <c:pt idx="1629">
                  <c:v>271.3333333333333</c:v>
                </c:pt>
                <c:pt idx="1630">
                  <c:v>271.5</c:v>
                </c:pt>
                <c:pt idx="1631">
                  <c:v>271.6666666666666</c:v>
                </c:pt>
                <c:pt idx="1632">
                  <c:v>271.8333333333333</c:v>
                </c:pt>
                <c:pt idx="1633">
                  <c:v>272.0</c:v>
                </c:pt>
                <c:pt idx="1634">
                  <c:v>272.1666666666666</c:v>
                </c:pt>
                <c:pt idx="1635">
                  <c:v>272.3333333333333</c:v>
                </c:pt>
                <c:pt idx="1636">
                  <c:v>272.5</c:v>
                </c:pt>
                <c:pt idx="1637">
                  <c:v>272.6666666666666</c:v>
                </c:pt>
                <c:pt idx="1638">
                  <c:v>272.8333333333333</c:v>
                </c:pt>
                <c:pt idx="1639">
                  <c:v>273.0</c:v>
                </c:pt>
                <c:pt idx="1640">
                  <c:v>273.1666666666666</c:v>
                </c:pt>
                <c:pt idx="1641">
                  <c:v>273.3333333333333</c:v>
                </c:pt>
                <c:pt idx="1642">
                  <c:v>273.5</c:v>
                </c:pt>
                <c:pt idx="1643">
                  <c:v>273.6666666666666</c:v>
                </c:pt>
                <c:pt idx="1644">
                  <c:v>273.8333333333333</c:v>
                </c:pt>
                <c:pt idx="1645">
                  <c:v>274.0</c:v>
                </c:pt>
                <c:pt idx="1646">
                  <c:v>274.1666666666666</c:v>
                </c:pt>
                <c:pt idx="1647">
                  <c:v>274.3333333333333</c:v>
                </c:pt>
                <c:pt idx="1648">
                  <c:v>274.5</c:v>
                </c:pt>
                <c:pt idx="1649">
                  <c:v>274.6666666666666</c:v>
                </c:pt>
                <c:pt idx="1650">
                  <c:v>274.8333333333333</c:v>
                </c:pt>
                <c:pt idx="1651">
                  <c:v>275.0</c:v>
                </c:pt>
                <c:pt idx="1652">
                  <c:v>275.1666666666666</c:v>
                </c:pt>
                <c:pt idx="1653">
                  <c:v>275.3333333333333</c:v>
                </c:pt>
                <c:pt idx="1654">
                  <c:v>275.5</c:v>
                </c:pt>
                <c:pt idx="1655">
                  <c:v>275.6666666666666</c:v>
                </c:pt>
                <c:pt idx="1656">
                  <c:v>275.8333333333333</c:v>
                </c:pt>
                <c:pt idx="1657">
                  <c:v>276.0</c:v>
                </c:pt>
                <c:pt idx="1658">
                  <c:v>276.1666666666666</c:v>
                </c:pt>
                <c:pt idx="1659">
                  <c:v>276.3333333333333</c:v>
                </c:pt>
                <c:pt idx="1660">
                  <c:v>276.5</c:v>
                </c:pt>
                <c:pt idx="1661">
                  <c:v>276.6666666666666</c:v>
                </c:pt>
                <c:pt idx="1662">
                  <c:v>276.8333333333333</c:v>
                </c:pt>
                <c:pt idx="1663">
                  <c:v>277.0</c:v>
                </c:pt>
                <c:pt idx="1664">
                  <c:v>277.1666666666666</c:v>
                </c:pt>
                <c:pt idx="1665">
                  <c:v>277.3333333333333</c:v>
                </c:pt>
                <c:pt idx="1666">
                  <c:v>277.5</c:v>
                </c:pt>
                <c:pt idx="1667">
                  <c:v>277.6666666666666</c:v>
                </c:pt>
                <c:pt idx="1668">
                  <c:v>277.8333333333333</c:v>
                </c:pt>
                <c:pt idx="1669">
                  <c:v>278.0</c:v>
                </c:pt>
                <c:pt idx="1670">
                  <c:v>278.1666666666666</c:v>
                </c:pt>
                <c:pt idx="1671">
                  <c:v>278.3333333333333</c:v>
                </c:pt>
                <c:pt idx="1672">
                  <c:v>278.5</c:v>
                </c:pt>
                <c:pt idx="1673">
                  <c:v>278.6666666666666</c:v>
                </c:pt>
                <c:pt idx="1674">
                  <c:v>278.8333333333333</c:v>
                </c:pt>
                <c:pt idx="1675">
                  <c:v>279.0</c:v>
                </c:pt>
                <c:pt idx="1676">
                  <c:v>279.1666666666666</c:v>
                </c:pt>
                <c:pt idx="1677">
                  <c:v>279.3333333333333</c:v>
                </c:pt>
                <c:pt idx="1678">
                  <c:v>279.5</c:v>
                </c:pt>
                <c:pt idx="1679">
                  <c:v>279.6666666666666</c:v>
                </c:pt>
                <c:pt idx="1680">
                  <c:v>279.8333333333333</c:v>
                </c:pt>
                <c:pt idx="1681">
                  <c:v>280.0</c:v>
                </c:pt>
                <c:pt idx="1682">
                  <c:v>280.1666666666666</c:v>
                </c:pt>
                <c:pt idx="1683">
                  <c:v>280.3333333333333</c:v>
                </c:pt>
                <c:pt idx="1684">
                  <c:v>280.5</c:v>
                </c:pt>
                <c:pt idx="1685">
                  <c:v>280.6666666666666</c:v>
                </c:pt>
                <c:pt idx="1686">
                  <c:v>280.8166666666666</c:v>
                </c:pt>
                <c:pt idx="1687">
                  <c:v>280.9833333333333</c:v>
                </c:pt>
                <c:pt idx="1688">
                  <c:v>281.15</c:v>
                </c:pt>
                <c:pt idx="1689">
                  <c:v>281.3166666666666</c:v>
                </c:pt>
                <c:pt idx="1690">
                  <c:v>281.4833333333333</c:v>
                </c:pt>
                <c:pt idx="1691">
                  <c:v>281.65</c:v>
                </c:pt>
                <c:pt idx="1692">
                  <c:v>281.8166666666666</c:v>
                </c:pt>
                <c:pt idx="1693">
                  <c:v>281.9833333333333</c:v>
                </c:pt>
                <c:pt idx="1694">
                  <c:v>282.15</c:v>
                </c:pt>
                <c:pt idx="1695">
                  <c:v>282.3166666666666</c:v>
                </c:pt>
                <c:pt idx="1696">
                  <c:v>282.4833333333333</c:v>
                </c:pt>
                <c:pt idx="1697">
                  <c:v>282.65</c:v>
                </c:pt>
                <c:pt idx="1698">
                  <c:v>282.8166666666666</c:v>
                </c:pt>
                <c:pt idx="1699">
                  <c:v>282.9833333333333</c:v>
                </c:pt>
                <c:pt idx="1700">
                  <c:v>283.15</c:v>
                </c:pt>
                <c:pt idx="1701">
                  <c:v>283.3166666666666</c:v>
                </c:pt>
                <c:pt idx="1702">
                  <c:v>283.4833333333333</c:v>
                </c:pt>
                <c:pt idx="1703">
                  <c:v>283.65</c:v>
                </c:pt>
                <c:pt idx="1704">
                  <c:v>283.8166666666666</c:v>
                </c:pt>
                <c:pt idx="1705">
                  <c:v>283.9833333333333</c:v>
                </c:pt>
                <c:pt idx="1706">
                  <c:v>284.15</c:v>
                </c:pt>
                <c:pt idx="1707">
                  <c:v>284.3166666666666</c:v>
                </c:pt>
                <c:pt idx="1708">
                  <c:v>284.4833333333333</c:v>
                </c:pt>
                <c:pt idx="1709">
                  <c:v>284.65</c:v>
                </c:pt>
                <c:pt idx="1710">
                  <c:v>284.8166666666666</c:v>
                </c:pt>
                <c:pt idx="1711">
                  <c:v>284.9833333333333</c:v>
                </c:pt>
                <c:pt idx="1712">
                  <c:v>285.15</c:v>
                </c:pt>
                <c:pt idx="1713">
                  <c:v>285.3166666666666</c:v>
                </c:pt>
                <c:pt idx="1714">
                  <c:v>285.4833333333333</c:v>
                </c:pt>
                <c:pt idx="1715">
                  <c:v>285.65</c:v>
                </c:pt>
                <c:pt idx="1716">
                  <c:v>285.8166666666666</c:v>
                </c:pt>
                <c:pt idx="1717">
                  <c:v>285.9833333333333</c:v>
                </c:pt>
                <c:pt idx="1718">
                  <c:v>286.15</c:v>
                </c:pt>
                <c:pt idx="1719">
                  <c:v>286.3166666666666</c:v>
                </c:pt>
                <c:pt idx="1720">
                  <c:v>286.4833333333333</c:v>
                </c:pt>
                <c:pt idx="1721">
                  <c:v>286.65</c:v>
                </c:pt>
                <c:pt idx="1722">
                  <c:v>286.8166666666666</c:v>
                </c:pt>
                <c:pt idx="1723">
                  <c:v>286.9833333333333</c:v>
                </c:pt>
                <c:pt idx="1724">
                  <c:v>287.15</c:v>
                </c:pt>
                <c:pt idx="1725">
                  <c:v>287.3166666666666</c:v>
                </c:pt>
                <c:pt idx="1726">
                  <c:v>287.4833333333333</c:v>
                </c:pt>
                <c:pt idx="1727">
                  <c:v>287.65</c:v>
                </c:pt>
                <c:pt idx="1728">
                  <c:v>287.8166666666666</c:v>
                </c:pt>
                <c:pt idx="1729">
                  <c:v>287.9833333333333</c:v>
                </c:pt>
                <c:pt idx="1730">
                  <c:v>288.15</c:v>
                </c:pt>
                <c:pt idx="1731">
                  <c:v>288.3166666666666</c:v>
                </c:pt>
                <c:pt idx="1732">
                  <c:v>288.4833333333333</c:v>
                </c:pt>
                <c:pt idx="1733">
                  <c:v>288.65</c:v>
                </c:pt>
                <c:pt idx="1734">
                  <c:v>288.8166666666666</c:v>
                </c:pt>
                <c:pt idx="1735">
                  <c:v>288.9833333333333</c:v>
                </c:pt>
                <c:pt idx="1736">
                  <c:v>289.15</c:v>
                </c:pt>
                <c:pt idx="1737">
                  <c:v>289.3166666666666</c:v>
                </c:pt>
                <c:pt idx="1738">
                  <c:v>289.4833333333333</c:v>
                </c:pt>
                <c:pt idx="1739">
                  <c:v>289.65</c:v>
                </c:pt>
                <c:pt idx="1740">
                  <c:v>289.8166666666666</c:v>
                </c:pt>
                <c:pt idx="1741">
                  <c:v>289.9833333333333</c:v>
                </c:pt>
                <c:pt idx="1742">
                  <c:v>290.15</c:v>
                </c:pt>
                <c:pt idx="1743">
                  <c:v>290.3166666666666</c:v>
                </c:pt>
                <c:pt idx="1744">
                  <c:v>290.4833333333333</c:v>
                </c:pt>
                <c:pt idx="1745">
                  <c:v>290.65</c:v>
                </c:pt>
                <c:pt idx="1746">
                  <c:v>290.8166666666666</c:v>
                </c:pt>
                <c:pt idx="1747">
                  <c:v>290.9833333333333</c:v>
                </c:pt>
                <c:pt idx="1748">
                  <c:v>291.15</c:v>
                </c:pt>
                <c:pt idx="1749">
                  <c:v>291.3166666666666</c:v>
                </c:pt>
                <c:pt idx="1750">
                  <c:v>291.4833333333333</c:v>
                </c:pt>
                <c:pt idx="1751">
                  <c:v>291.65</c:v>
                </c:pt>
                <c:pt idx="1752">
                  <c:v>291.8166666666666</c:v>
                </c:pt>
                <c:pt idx="1753">
                  <c:v>291.9833333333333</c:v>
                </c:pt>
                <c:pt idx="1754">
                  <c:v>292.15</c:v>
                </c:pt>
                <c:pt idx="1755">
                  <c:v>292.3166666666666</c:v>
                </c:pt>
                <c:pt idx="1756">
                  <c:v>292.4833333333333</c:v>
                </c:pt>
                <c:pt idx="1757">
                  <c:v>292.65</c:v>
                </c:pt>
                <c:pt idx="1758">
                  <c:v>292.8166666666666</c:v>
                </c:pt>
                <c:pt idx="1759">
                  <c:v>292.9833333333333</c:v>
                </c:pt>
                <c:pt idx="1760">
                  <c:v>293.15</c:v>
                </c:pt>
                <c:pt idx="1761">
                  <c:v>293.3166666666666</c:v>
                </c:pt>
                <c:pt idx="1762">
                  <c:v>293.4833333333333</c:v>
                </c:pt>
                <c:pt idx="1763">
                  <c:v>293.65</c:v>
                </c:pt>
                <c:pt idx="1764">
                  <c:v>293.8166666666666</c:v>
                </c:pt>
                <c:pt idx="1765">
                  <c:v>293.9833333333333</c:v>
                </c:pt>
                <c:pt idx="1766">
                  <c:v>294.15</c:v>
                </c:pt>
                <c:pt idx="1767">
                  <c:v>294.3166666666666</c:v>
                </c:pt>
                <c:pt idx="1768">
                  <c:v>294.4833333333333</c:v>
                </c:pt>
                <c:pt idx="1769">
                  <c:v>294.65</c:v>
                </c:pt>
                <c:pt idx="1770">
                  <c:v>294.8166666666666</c:v>
                </c:pt>
                <c:pt idx="1771">
                  <c:v>294.9833333333333</c:v>
                </c:pt>
                <c:pt idx="1772">
                  <c:v>295.15</c:v>
                </c:pt>
                <c:pt idx="1773">
                  <c:v>295.3166666666666</c:v>
                </c:pt>
                <c:pt idx="1774">
                  <c:v>295.4833333333333</c:v>
                </c:pt>
                <c:pt idx="1775">
                  <c:v>295.65</c:v>
                </c:pt>
                <c:pt idx="1776">
                  <c:v>295.8166666666666</c:v>
                </c:pt>
                <c:pt idx="1777">
                  <c:v>295.9833333333333</c:v>
                </c:pt>
                <c:pt idx="1778">
                  <c:v>296.15</c:v>
                </c:pt>
                <c:pt idx="1779">
                  <c:v>296.3166666666666</c:v>
                </c:pt>
                <c:pt idx="1780">
                  <c:v>296.4833333333333</c:v>
                </c:pt>
                <c:pt idx="1781">
                  <c:v>296.65</c:v>
                </c:pt>
                <c:pt idx="1782">
                  <c:v>296.8166666666666</c:v>
                </c:pt>
                <c:pt idx="1783">
                  <c:v>296.9833333333333</c:v>
                </c:pt>
                <c:pt idx="1784">
                  <c:v>297.15</c:v>
                </c:pt>
                <c:pt idx="1785">
                  <c:v>297.3166666666666</c:v>
                </c:pt>
                <c:pt idx="1786">
                  <c:v>297.4833333333333</c:v>
                </c:pt>
                <c:pt idx="1787">
                  <c:v>297.65</c:v>
                </c:pt>
                <c:pt idx="1788">
                  <c:v>297.8166666666666</c:v>
                </c:pt>
                <c:pt idx="1789">
                  <c:v>297.9833333333333</c:v>
                </c:pt>
                <c:pt idx="1790">
                  <c:v>298.15</c:v>
                </c:pt>
                <c:pt idx="1791">
                  <c:v>298.3166666666666</c:v>
                </c:pt>
                <c:pt idx="1792">
                  <c:v>298.4833333333333</c:v>
                </c:pt>
                <c:pt idx="1793">
                  <c:v>298.65</c:v>
                </c:pt>
                <c:pt idx="1794">
                  <c:v>298.8166666666666</c:v>
                </c:pt>
                <c:pt idx="1795">
                  <c:v>298.9833333333333</c:v>
                </c:pt>
                <c:pt idx="1796">
                  <c:v>299.15</c:v>
                </c:pt>
                <c:pt idx="1797">
                  <c:v>299.3166666666666</c:v>
                </c:pt>
                <c:pt idx="1798">
                  <c:v>299.4833333333333</c:v>
                </c:pt>
                <c:pt idx="1799">
                  <c:v>299.65</c:v>
                </c:pt>
                <c:pt idx="1800">
                  <c:v>299.8166666666666</c:v>
                </c:pt>
                <c:pt idx="1801">
                  <c:v>299.9833333333333</c:v>
                </c:pt>
                <c:pt idx="1802">
                  <c:v>300.15</c:v>
                </c:pt>
                <c:pt idx="1803">
                  <c:v>300.3166666666666</c:v>
                </c:pt>
                <c:pt idx="1804">
                  <c:v>300.4833333333333</c:v>
                </c:pt>
                <c:pt idx="1805">
                  <c:v>300.65</c:v>
                </c:pt>
                <c:pt idx="1806">
                  <c:v>300.8166666666666</c:v>
                </c:pt>
                <c:pt idx="1807">
                  <c:v>300.9833333333333</c:v>
                </c:pt>
                <c:pt idx="1808">
                  <c:v>301.15</c:v>
                </c:pt>
                <c:pt idx="1809">
                  <c:v>301.3166666666666</c:v>
                </c:pt>
                <c:pt idx="1810">
                  <c:v>301.4833333333333</c:v>
                </c:pt>
                <c:pt idx="1811">
                  <c:v>301.65</c:v>
                </c:pt>
                <c:pt idx="1812">
                  <c:v>301.8166666666666</c:v>
                </c:pt>
                <c:pt idx="1813">
                  <c:v>301.9833333333333</c:v>
                </c:pt>
                <c:pt idx="1814">
                  <c:v>302.15</c:v>
                </c:pt>
                <c:pt idx="1815">
                  <c:v>302.3166666666666</c:v>
                </c:pt>
                <c:pt idx="1816">
                  <c:v>302.4833333333333</c:v>
                </c:pt>
                <c:pt idx="1817">
                  <c:v>302.65</c:v>
                </c:pt>
                <c:pt idx="1818">
                  <c:v>302.8166666666666</c:v>
                </c:pt>
                <c:pt idx="1819">
                  <c:v>302.9833333333333</c:v>
                </c:pt>
                <c:pt idx="1820">
                  <c:v>303.15</c:v>
                </c:pt>
                <c:pt idx="1821">
                  <c:v>303.3166666666666</c:v>
                </c:pt>
                <c:pt idx="1822">
                  <c:v>303.4833333333333</c:v>
                </c:pt>
                <c:pt idx="1823">
                  <c:v>303.65</c:v>
                </c:pt>
                <c:pt idx="1824">
                  <c:v>303.8166666666666</c:v>
                </c:pt>
                <c:pt idx="1825">
                  <c:v>303.9833333333333</c:v>
                </c:pt>
                <c:pt idx="1826">
                  <c:v>304.15</c:v>
                </c:pt>
                <c:pt idx="1827">
                  <c:v>304.3166666666666</c:v>
                </c:pt>
                <c:pt idx="1828">
                  <c:v>304.4833333333333</c:v>
                </c:pt>
                <c:pt idx="1829">
                  <c:v>304.65</c:v>
                </c:pt>
                <c:pt idx="1830">
                  <c:v>304.8166666666666</c:v>
                </c:pt>
                <c:pt idx="1831">
                  <c:v>304.9833333333333</c:v>
                </c:pt>
                <c:pt idx="1832">
                  <c:v>305.15</c:v>
                </c:pt>
                <c:pt idx="1833">
                  <c:v>305.3166666666666</c:v>
                </c:pt>
                <c:pt idx="1834">
                  <c:v>305.4833333333333</c:v>
                </c:pt>
                <c:pt idx="1835">
                  <c:v>305.65</c:v>
                </c:pt>
                <c:pt idx="1836">
                  <c:v>305.8166666666666</c:v>
                </c:pt>
                <c:pt idx="1837">
                  <c:v>305.9833333333333</c:v>
                </c:pt>
                <c:pt idx="1838">
                  <c:v>306.15</c:v>
                </c:pt>
                <c:pt idx="1839">
                  <c:v>306.3166666666666</c:v>
                </c:pt>
                <c:pt idx="1840">
                  <c:v>306.4833333333333</c:v>
                </c:pt>
                <c:pt idx="1841">
                  <c:v>306.65</c:v>
                </c:pt>
                <c:pt idx="1842">
                  <c:v>306.8166666666666</c:v>
                </c:pt>
                <c:pt idx="1843">
                  <c:v>306.9833333333333</c:v>
                </c:pt>
                <c:pt idx="1844">
                  <c:v>307.15</c:v>
                </c:pt>
                <c:pt idx="1845">
                  <c:v>307.3166666666666</c:v>
                </c:pt>
                <c:pt idx="1846">
                  <c:v>307.4833333333333</c:v>
                </c:pt>
                <c:pt idx="1847">
                  <c:v>307.65</c:v>
                </c:pt>
                <c:pt idx="1848">
                  <c:v>307.8166666666666</c:v>
                </c:pt>
                <c:pt idx="1849">
                  <c:v>307.9833333333333</c:v>
                </c:pt>
                <c:pt idx="1850">
                  <c:v>308.1333333333333</c:v>
                </c:pt>
                <c:pt idx="1851">
                  <c:v>308.3</c:v>
                </c:pt>
                <c:pt idx="1852">
                  <c:v>308.4666666666666</c:v>
                </c:pt>
                <c:pt idx="1853">
                  <c:v>308.6333333333333</c:v>
                </c:pt>
                <c:pt idx="1854">
                  <c:v>308.8</c:v>
                </c:pt>
                <c:pt idx="1855">
                  <c:v>308.9666666666666</c:v>
                </c:pt>
                <c:pt idx="1856">
                  <c:v>309.1333333333333</c:v>
                </c:pt>
                <c:pt idx="1857">
                  <c:v>309.3</c:v>
                </c:pt>
                <c:pt idx="1858">
                  <c:v>309.4666666666666</c:v>
                </c:pt>
                <c:pt idx="1859">
                  <c:v>309.6333333333333</c:v>
                </c:pt>
                <c:pt idx="1860">
                  <c:v>309.8</c:v>
                </c:pt>
                <c:pt idx="1861">
                  <c:v>309.9666666666666</c:v>
                </c:pt>
                <c:pt idx="1862">
                  <c:v>310.1333333333333</c:v>
                </c:pt>
                <c:pt idx="1863">
                  <c:v>310.3</c:v>
                </c:pt>
                <c:pt idx="1864">
                  <c:v>310.4666666666666</c:v>
                </c:pt>
                <c:pt idx="1865">
                  <c:v>310.6333333333333</c:v>
                </c:pt>
                <c:pt idx="1866">
                  <c:v>310.8</c:v>
                </c:pt>
                <c:pt idx="1867">
                  <c:v>310.9666666666666</c:v>
                </c:pt>
                <c:pt idx="1868">
                  <c:v>311.1333333333333</c:v>
                </c:pt>
                <c:pt idx="1869">
                  <c:v>311.3</c:v>
                </c:pt>
                <c:pt idx="1870">
                  <c:v>311.4666666666666</c:v>
                </c:pt>
                <c:pt idx="1871">
                  <c:v>311.6333333333333</c:v>
                </c:pt>
                <c:pt idx="1872">
                  <c:v>311.8</c:v>
                </c:pt>
                <c:pt idx="1873">
                  <c:v>311.9666666666666</c:v>
                </c:pt>
                <c:pt idx="1874">
                  <c:v>312.1333333333333</c:v>
                </c:pt>
                <c:pt idx="1875">
                  <c:v>312.3</c:v>
                </c:pt>
                <c:pt idx="1876">
                  <c:v>312.4666666666666</c:v>
                </c:pt>
                <c:pt idx="1877">
                  <c:v>312.6333333333333</c:v>
                </c:pt>
                <c:pt idx="1878">
                  <c:v>312.8</c:v>
                </c:pt>
                <c:pt idx="1879">
                  <c:v>312.9666666666666</c:v>
                </c:pt>
                <c:pt idx="1880">
                  <c:v>313.1333333333333</c:v>
                </c:pt>
                <c:pt idx="1881">
                  <c:v>313.3</c:v>
                </c:pt>
                <c:pt idx="1882">
                  <c:v>313.4666666666666</c:v>
                </c:pt>
                <c:pt idx="1883">
                  <c:v>313.6333333333333</c:v>
                </c:pt>
                <c:pt idx="1884">
                  <c:v>313.8</c:v>
                </c:pt>
                <c:pt idx="1885">
                  <c:v>313.9666666666666</c:v>
                </c:pt>
                <c:pt idx="1886">
                  <c:v>314.1333333333333</c:v>
                </c:pt>
                <c:pt idx="1887">
                  <c:v>314.3</c:v>
                </c:pt>
                <c:pt idx="1888">
                  <c:v>314.4666666666666</c:v>
                </c:pt>
                <c:pt idx="1889">
                  <c:v>314.6333333333333</c:v>
                </c:pt>
                <c:pt idx="1890">
                  <c:v>314.8</c:v>
                </c:pt>
                <c:pt idx="1891">
                  <c:v>314.9666666666666</c:v>
                </c:pt>
                <c:pt idx="1892">
                  <c:v>315.1333333333333</c:v>
                </c:pt>
                <c:pt idx="1893">
                  <c:v>315.3</c:v>
                </c:pt>
                <c:pt idx="1894">
                  <c:v>315.4666666666666</c:v>
                </c:pt>
                <c:pt idx="1895">
                  <c:v>315.6333333333333</c:v>
                </c:pt>
                <c:pt idx="1896">
                  <c:v>315.8</c:v>
                </c:pt>
                <c:pt idx="1897">
                  <c:v>315.9666666666666</c:v>
                </c:pt>
                <c:pt idx="1898">
                  <c:v>316.1333333333333</c:v>
                </c:pt>
                <c:pt idx="1899">
                  <c:v>316.3</c:v>
                </c:pt>
                <c:pt idx="1900">
                  <c:v>316.4666666666666</c:v>
                </c:pt>
                <c:pt idx="1901">
                  <c:v>316.6333333333333</c:v>
                </c:pt>
                <c:pt idx="1902">
                  <c:v>316.8</c:v>
                </c:pt>
                <c:pt idx="1903">
                  <c:v>316.9666666666666</c:v>
                </c:pt>
                <c:pt idx="1904">
                  <c:v>317.1333333333333</c:v>
                </c:pt>
                <c:pt idx="1905">
                  <c:v>317.3</c:v>
                </c:pt>
                <c:pt idx="1906">
                  <c:v>317.4666666666666</c:v>
                </c:pt>
                <c:pt idx="1907">
                  <c:v>317.6333333333333</c:v>
                </c:pt>
                <c:pt idx="1908">
                  <c:v>317.8</c:v>
                </c:pt>
                <c:pt idx="1909">
                  <c:v>317.9666666666666</c:v>
                </c:pt>
                <c:pt idx="1910">
                  <c:v>318.1333333333333</c:v>
                </c:pt>
                <c:pt idx="1911">
                  <c:v>318.3</c:v>
                </c:pt>
                <c:pt idx="1912">
                  <c:v>318.4666666666666</c:v>
                </c:pt>
                <c:pt idx="1913">
                  <c:v>318.6333333333333</c:v>
                </c:pt>
                <c:pt idx="1914">
                  <c:v>318.8</c:v>
                </c:pt>
                <c:pt idx="1915">
                  <c:v>318.9666666666666</c:v>
                </c:pt>
                <c:pt idx="1916">
                  <c:v>319.1333333333333</c:v>
                </c:pt>
                <c:pt idx="1917">
                  <c:v>319.3</c:v>
                </c:pt>
                <c:pt idx="1918">
                  <c:v>319.4666666666666</c:v>
                </c:pt>
                <c:pt idx="1919">
                  <c:v>319.6333333333333</c:v>
                </c:pt>
                <c:pt idx="1920">
                  <c:v>319.8</c:v>
                </c:pt>
                <c:pt idx="1921">
                  <c:v>319.9666666666666</c:v>
                </c:pt>
                <c:pt idx="1922">
                  <c:v>320.1333333333333</c:v>
                </c:pt>
                <c:pt idx="1923">
                  <c:v>320.3</c:v>
                </c:pt>
                <c:pt idx="1924">
                  <c:v>320.4666666666666</c:v>
                </c:pt>
                <c:pt idx="1925">
                  <c:v>320.6333333333333</c:v>
                </c:pt>
                <c:pt idx="1926">
                  <c:v>320.8</c:v>
                </c:pt>
                <c:pt idx="1927">
                  <c:v>320.9666666666666</c:v>
                </c:pt>
                <c:pt idx="1928">
                  <c:v>321.1333333333333</c:v>
                </c:pt>
                <c:pt idx="1929">
                  <c:v>321.3</c:v>
                </c:pt>
                <c:pt idx="1930">
                  <c:v>321.4666666666666</c:v>
                </c:pt>
                <c:pt idx="1931">
                  <c:v>321.6333333333333</c:v>
                </c:pt>
                <c:pt idx="1932">
                  <c:v>321.8</c:v>
                </c:pt>
                <c:pt idx="1933">
                  <c:v>321.9666666666666</c:v>
                </c:pt>
                <c:pt idx="1934">
                  <c:v>322.1333333333333</c:v>
                </c:pt>
                <c:pt idx="1935">
                  <c:v>322.3</c:v>
                </c:pt>
                <c:pt idx="1936">
                  <c:v>322.4666666666666</c:v>
                </c:pt>
                <c:pt idx="1937">
                  <c:v>322.6333333333333</c:v>
                </c:pt>
                <c:pt idx="1938">
                  <c:v>322.8</c:v>
                </c:pt>
                <c:pt idx="1939">
                  <c:v>322.9666666666666</c:v>
                </c:pt>
                <c:pt idx="1940">
                  <c:v>323.1333333333333</c:v>
                </c:pt>
                <c:pt idx="1941">
                  <c:v>323.3</c:v>
                </c:pt>
                <c:pt idx="1942">
                  <c:v>323.4666666666666</c:v>
                </c:pt>
                <c:pt idx="1943">
                  <c:v>323.6333333333333</c:v>
                </c:pt>
                <c:pt idx="1944">
                  <c:v>323.8</c:v>
                </c:pt>
                <c:pt idx="1945">
                  <c:v>323.9666666666666</c:v>
                </c:pt>
                <c:pt idx="1946">
                  <c:v>324.1333333333333</c:v>
                </c:pt>
                <c:pt idx="1947">
                  <c:v>324.3</c:v>
                </c:pt>
                <c:pt idx="1948">
                  <c:v>324.4666666666666</c:v>
                </c:pt>
                <c:pt idx="1949">
                  <c:v>324.6333333333333</c:v>
                </c:pt>
                <c:pt idx="1950">
                  <c:v>324.8</c:v>
                </c:pt>
                <c:pt idx="1951">
                  <c:v>324.9666666666666</c:v>
                </c:pt>
                <c:pt idx="1952">
                  <c:v>325.1333333333333</c:v>
                </c:pt>
                <c:pt idx="1953">
                  <c:v>325.3</c:v>
                </c:pt>
                <c:pt idx="1954">
                  <c:v>325.4666666666666</c:v>
                </c:pt>
                <c:pt idx="1955">
                  <c:v>325.6333333333333</c:v>
                </c:pt>
                <c:pt idx="1956">
                  <c:v>325.8</c:v>
                </c:pt>
                <c:pt idx="1957">
                  <c:v>325.9666666666666</c:v>
                </c:pt>
                <c:pt idx="1958">
                  <c:v>326.1333333333333</c:v>
                </c:pt>
                <c:pt idx="1959">
                  <c:v>326.3</c:v>
                </c:pt>
                <c:pt idx="1960">
                  <c:v>326.4666666666666</c:v>
                </c:pt>
                <c:pt idx="1961">
                  <c:v>326.6333333333333</c:v>
                </c:pt>
                <c:pt idx="1962">
                  <c:v>326.8</c:v>
                </c:pt>
                <c:pt idx="1963">
                  <c:v>326.9666666666666</c:v>
                </c:pt>
                <c:pt idx="1964">
                  <c:v>327.1333333333333</c:v>
                </c:pt>
                <c:pt idx="1965">
                  <c:v>327.3</c:v>
                </c:pt>
                <c:pt idx="1966">
                  <c:v>327.4666666666666</c:v>
                </c:pt>
                <c:pt idx="1967">
                  <c:v>327.6333333333333</c:v>
                </c:pt>
                <c:pt idx="1968">
                  <c:v>327.8</c:v>
                </c:pt>
                <c:pt idx="1969">
                  <c:v>327.9666666666666</c:v>
                </c:pt>
                <c:pt idx="1970">
                  <c:v>328.1333333333333</c:v>
                </c:pt>
                <c:pt idx="1971">
                  <c:v>328.3</c:v>
                </c:pt>
                <c:pt idx="1972">
                  <c:v>328.4666666666666</c:v>
                </c:pt>
                <c:pt idx="1973">
                  <c:v>328.6333333333333</c:v>
                </c:pt>
                <c:pt idx="1974">
                  <c:v>328.8</c:v>
                </c:pt>
                <c:pt idx="1975">
                  <c:v>328.9666666666666</c:v>
                </c:pt>
                <c:pt idx="1976">
                  <c:v>329.1333333333333</c:v>
                </c:pt>
                <c:pt idx="1977">
                  <c:v>329.3</c:v>
                </c:pt>
                <c:pt idx="1978">
                  <c:v>329.4666666666666</c:v>
                </c:pt>
                <c:pt idx="1979">
                  <c:v>329.6333333333333</c:v>
                </c:pt>
                <c:pt idx="1980">
                  <c:v>329.8</c:v>
                </c:pt>
                <c:pt idx="1981">
                  <c:v>329.9666666666666</c:v>
                </c:pt>
                <c:pt idx="1982">
                  <c:v>330.1333333333333</c:v>
                </c:pt>
                <c:pt idx="1983">
                  <c:v>330.3</c:v>
                </c:pt>
                <c:pt idx="1984">
                  <c:v>330.4666666666666</c:v>
                </c:pt>
                <c:pt idx="1985">
                  <c:v>330.6333333333333</c:v>
                </c:pt>
                <c:pt idx="1986">
                  <c:v>330.8</c:v>
                </c:pt>
                <c:pt idx="1987">
                  <c:v>330.9666666666666</c:v>
                </c:pt>
                <c:pt idx="1988">
                  <c:v>331.1333333333333</c:v>
                </c:pt>
                <c:pt idx="1989">
                  <c:v>331.3</c:v>
                </c:pt>
                <c:pt idx="1990">
                  <c:v>331.4666666666666</c:v>
                </c:pt>
                <c:pt idx="1991">
                  <c:v>331.6333333333333</c:v>
                </c:pt>
                <c:pt idx="1992">
                  <c:v>331.8</c:v>
                </c:pt>
                <c:pt idx="1993">
                  <c:v>331.9666666666666</c:v>
                </c:pt>
                <c:pt idx="1994">
                  <c:v>332.1333333333333</c:v>
                </c:pt>
                <c:pt idx="1995">
                  <c:v>332.3</c:v>
                </c:pt>
                <c:pt idx="1996">
                  <c:v>332.4666666666666</c:v>
                </c:pt>
                <c:pt idx="1997">
                  <c:v>332.6333333333333</c:v>
                </c:pt>
                <c:pt idx="1998">
                  <c:v>332.8</c:v>
                </c:pt>
                <c:pt idx="1999">
                  <c:v>332.9666666666666</c:v>
                </c:pt>
                <c:pt idx="2000">
                  <c:v>333.1333333333333</c:v>
                </c:pt>
                <c:pt idx="2001">
                  <c:v>333.3</c:v>
                </c:pt>
                <c:pt idx="2002">
                  <c:v>333.4666666666666</c:v>
                </c:pt>
                <c:pt idx="2003">
                  <c:v>333.6333333333333</c:v>
                </c:pt>
                <c:pt idx="2004">
                  <c:v>333.8</c:v>
                </c:pt>
                <c:pt idx="2005">
                  <c:v>333.9666666666666</c:v>
                </c:pt>
                <c:pt idx="2006">
                  <c:v>334.1333333333333</c:v>
                </c:pt>
                <c:pt idx="2007">
                  <c:v>334.3</c:v>
                </c:pt>
                <c:pt idx="2008">
                  <c:v>334.4666666666666</c:v>
                </c:pt>
                <c:pt idx="2009">
                  <c:v>334.6333333333333</c:v>
                </c:pt>
                <c:pt idx="2010">
                  <c:v>334.8</c:v>
                </c:pt>
                <c:pt idx="2011">
                  <c:v>334.9666666666666</c:v>
                </c:pt>
                <c:pt idx="2012">
                  <c:v>335.1333333333333</c:v>
                </c:pt>
                <c:pt idx="2013">
                  <c:v>335.3</c:v>
                </c:pt>
                <c:pt idx="2014">
                  <c:v>335.45</c:v>
                </c:pt>
                <c:pt idx="2015">
                  <c:v>335.6166666666666</c:v>
                </c:pt>
                <c:pt idx="2016">
                  <c:v>335.7833333333334</c:v>
                </c:pt>
                <c:pt idx="2017">
                  <c:v>335.95</c:v>
                </c:pt>
                <c:pt idx="2018">
                  <c:v>336.1166666666666</c:v>
                </c:pt>
                <c:pt idx="2019">
                  <c:v>336.2833333333334</c:v>
                </c:pt>
                <c:pt idx="2020">
                  <c:v>336.45</c:v>
                </c:pt>
                <c:pt idx="2021">
                  <c:v>336.6166666666666</c:v>
                </c:pt>
                <c:pt idx="2022">
                  <c:v>336.7833333333334</c:v>
                </c:pt>
                <c:pt idx="2023">
                  <c:v>336.95</c:v>
                </c:pt>
                <c:pt idx="2024">
                  <c:v>337.1166666666666</c:v>
                </c:pt>
                <c:pt idx="2025">
                  <c:v>337.2833333333334</c:v>
                </c:pt>
                <c:pt idx="2026">
                  <c:v>337.45</c:v>
                </c:pt>
                <c:pt idx="2027">
                  <c:v>337.6166666666666</c:v>
                </c:pt>
                <c:pt idx="2028">
                  <c:v>337.7833333333334</c:v>
                </c:pt>
                <c:pt idx="2029">
                  <c:v>337.95</c:v>
                </c:pt>
                <c:pt idx="2030">
                  <c:v>338.1166666666666</c:v>
                </c:pt>
                <c:pt idx="2031">
                  <c:v>338.2833333333334</c:v>
                </c:pt>
                <c:pt idx="2032">
                  <c:v>338.45</c:v>
                </c:pt>
                <c:pt idx="2033">
                  <c:v>338.6166666666666</c:v>
                </c:pt>
                <c:pt idx="2034">
                  <c:v>338.7833333333334</c:v>
                </c:pt>
                <c:pt idx="2035">
                  <c:v>338.95</c:v>
                </c:pt>
                <c:pt idx="2036">
                  <c:v>339.1166666666666</c:v>
                </c:pt>
                <c:pt idx="2037">
                  <c:v>339.2833333333334</c:v>
                </c:pt>
                <c:pt idx="2038">
                  <c:v>339.45</c:v>
                </c:pt>
                <c:pt idx="2039">
                  <c:v>339.6166666666666</c:v>
                </c:pt>
                <c:pt idx="2040">
                  <c:v>339.7833333333334</c:v>
                </c:pt>
                <c:pt idx="2041">
                  <c:v>339.95</c:v>
                </c:pt>
                <c:pt idx="2042">
                  <c:v>340.1166666666666</c:v>
                </c:pt>
                <c:pt idx="2043">
                  <c:v>340.2833333333334</c:v>
                </c:pt>
                <c:pt idx="2044">
                  <c:v>340.45</c:v>
                </c:pt>
                <c:pt idx="2045">
                  <c:v>340.6166666666666</c:v>
                </c:pt>
                <c:pt idx="2046">
                  <c:v>340.7833333333334</c:v>
                </c:pt>
                <c:pt idx="2047">
                  <c:v>340.95</c:v>
                </c:pt>
                <c:pt idx="2048">
                  <c:v>341.1166666666666</c:v>
                </c:pt>
                <c:pt idx="2049">
                  <c:v>341.2833333333334</c:v>
                </c:pt>
                <c:pt idx="2050">
                  <c:v>341.45</c:v>
                </c:pt>
                <c:pt idx="2051">
                  <c:v>341.6166666666666</c:v>
                </c:pt>
                <c:pt idx="2052">
                  <c:v>341.7833333333334</c:v>
                </c:pt>
                <c:pt idx="2053">
                  <c:v>341.95</c:v>
                </c:pt>
                <c:pt idx="2054">
                  <c:v>342.1166666666666</c:v>
                </c:pt>
                <c:pt idx="2055">
                  <c:v>342.2833333333334</c:v>
                </c:pt>
                <c:pt idx="2056">
                  <c:v>342.45</c:v>
                </c:pt>
                <c:pt idx="2057">
                  <c:v>342.6166666666666</c:v>
                </c:pt>
                <c:pt idx="2058">
                  <c:v>342.7833333333334</c:v>
                </c:pt>
                <c:pt idx="2059">
                  <c:v>342.95</c:v>
                </c:pt>
                <c:pt idx="2060">
                  <c:v>343.1166666666666</c:v>
                </c:pt>
                <c:pt idx="2061">
                  <c:v>343.2833333333334</c:v>
                </c:pt>
                <c:pt idx="2062">
                  <c:v>343.45</c:v>
                </c:pt>
                <c:pt idx="2063">
                  <c:v>343.6166666666666</c:v>
                </c:pt>
                <c:pt idx="2064">
                  <c:v>343.7833333333334</c:v>
                </c:pt>
                <c:pt idx="2065">
                  <c:v>343.95</c:v>
                </c:pt>
                <c:pt idx="2066">
                  <c:v>344.1166666666666</c:v>
                </c:pt>
                <c:pt idx="2067">
                  <c:v>344.2833333333334</c:v>
                </c:pt>
                <c:pt idx="2068">
                  <c:v>344.45</c:v>
                </c:pt>
                <c:pt idx="2069">
                  <c:v>344.6166666666666</c:v>
                </c:pt>
                <c:pt idx="2070">
                  <c:v>344.7833333333334</c:v>
                </c:pt>
                <c:pt idx="2071">
                  <c:v>344.95</c:v>
                </c:pt>
                <c:pt idx="2072">
                  <c:v>345.1166666666666</c:v>
                </c:pt>
                <c:pt idx="2073">
                  <c:v>345.2833333333334</c:v>
                </c:pt>
                <c:pt idx="2074">
                  <c:v>345.45</c:v>
                </c:pt>
                <c:pt idx="2075">
                  <c:v>345.6166666666666</c:v>
                </c:pt>
                <c:pt idx="2076">
                  <c:v>345.7833333333334</c:v>
                </c:pt>
                <c:pt idx="2077">
                  <c:v>345.95</c:v>
                </c:pt>
                <c:pt idx="2078">
                  <c:v>346.1166666666666</c:v>
                </c:pt>
                <c:pt idx="2079">
                  <c:v>346.2833333333334</c:v>
                </c:pt>
                <c:pt idx="2080">
                  <c:v>346.45</c:v>
                </c:pt>
                <c:pt idx="2081">
                  <c:v>346.6166666666666</c:v>
                </c:pt>
                <c:pt idx="2082">
                  <c:v>346.7833333333334</c:v>
                </c:pt>
                <c:pt idx="2083">
                  <c:v>346.95</c:v>
                </c:pt>
                <c:pt idx="2084">
                  <c:v>347.1166666666666</c:v>
                </c:pt>
                <c:pt idx="2085">
                  <c:v>347.2833333333334</c:v>
                </c:pt>
                <c:pt idx="2086">
                  <c:v>347.45</c:v>
                </c:pt>
                <c:pt idx="2087">
                  <c:v>347.6166666666666</c:v>
                </c:pt>
                <c:pt idx="2088">
                  <c:v>347.7833333333334</c:v>
                </c:pt>
                <c:pt idx="2089">
                  <c:v>347.95</c:v>
                </c:pt>
                <c:pt idx="2090">
                  <c:v>348.1166666666666</c:v>
                </c:pt>
                <c:pt idx="2091">
                  <c:v>348.2833333333334</c:v>
                </c:pt>
                <c:pt idx="2092">
                  <c:v>348.45</c:v>
                </c:pt>
                <c:pt idx="2093">
                  <c:v>348.6166666666666</c:v>
                </c:pt>
                <c:pt idx="2094">
                  <c:v>348.7833333333334</c:v>
                </c:pt>
                <c:pt idx="2095">
                  <c:v>348.95</c:v>
                </c:pt>
                <c:pt idx="2096">
                  <c:v>349.1166666666666</c:v>
                </c:pt>
                <c:pt idx="2097">
                  <c:v>349.2833333333334</c:v>
                </c:pt>
                <c:pt idx="2098">
                  <c:v>349.45</c:v>
                </c:pt>
                <c:pt idx="2099">
                  <c:v>349.6166666666666</c:v>
                </c:pt>
                <c:pt idx="2100">
                  <c:v>349.7833333333334</c:v>
                </c:pt>
                <c:pt idx="2101">
                  <c:v>349.95</c:v>
                </c:pt>
                <c:pt idx="2102">
                  <c:v>350.1166666666666</c:v>
                </c:pt>
                <c:pt idx="2103">
                  <c:v>350.2833333333334</c:v>
                </c:pt>
                <c:pt idx="2104">
                  <c:v>350.45</c:v>
                </c:pt>
                <c:pt idx="2105">
                  <c:v>350.6166666666666</c:v>
                </c:pt>
                <c:pt idx="2106">
                  <c:v>350.7833333333334</c:v>
                </c:pt>
                <c:pt idx="2107">
                  <c:v>350.95</c:v>
                </c:pt>
                <c:pt idx="2108">
                  <c:v>351.1166666666666</c:v>
                </c:pt>
                <c:pt idx="2109">
                  <c:v>351.2833333333334</c:v>
                </c:pt>
                <c:pt idx="2110">
                  <c:v>351.45</c:v>
                </c:pt>
                <c:pt idx="2111">
                  <c:v>351.6166666666666</c:v>
                </c:pt>
                <c:pt idx="2112">
                  <c:v>351.7833333333334</c:v>
                </c:pt>
                <c:pt idx="2113">
                  <c:v>351.95</c:v>
                </c:pt>
                <c:pt idx="2114">
                  <c:v>352.1166666666666</c:v>
                </c:pt>
                <c:pt idx="2115">
                  <c:v>352.2833333333334</c:v>
                </c:pt>
                <c:pt idx="2116">
                  <c:v>352.45</c:v>
                </c:pt>
                <c:pt idx="2117">
                  <c:v>352.6166666666666</c:v>
                </c:pt>
                <c:pt idx="2118">
                  <c:v>352.7833333333334</c:v>
                </c:pt>
                <c:pt idx="2119">
                  <c:v>352.95</c:v>
                </c:pt>
                <c:pt idx="2120">
                  <c:v>353.1166666666666</c:v>
                </c:pt>
                <c:pt idx="2121">
                  <c:v>353.2833333333334</c:v>
                </c:pt>
                <c:pt idx="2122">
                  <c:v>353.45</c:v>
                </c:pt>
                <c:pt idx="2123">
                  <c:v>353.6166666666666</c:v>
                </c:pt>
                <c:pt idx="2124">
                  <c:v>353.7833333333334</c:v>
                </c:pt>
                <c:pt idx="2125">
                  <c:v>353.95</c:v>
                </c:pt>
                <c:pt idx="2126">
                  <c:v>354.1166666666666</c:v>
                </c:pt>
                <c:pt idx="2127">
                  <c:v>354.2833333333334</c:v>
                </c:pt>
                <c:pt idx="2128">
                  <c:v>354.45</c:v>
                </c:pt>
                <c:pt idx="2129">
                  <c:v>354.6166666666666</c:v>
                </c:pt>
                <c:pt idx="2130">
                  <c:v>354.7833333333334</c:v>
                </c:pt>
                <c:pt idx="2131">
                  <c:v>354.95</c:v>
                </c:pt>
                <c:pt idx="2132">
                  <c:v>355.1166666666666</c:v>
                </c:pt>
                <c:pt idx="2133">
                  <c:v>355.2833333333334</c:v>
                </c:pt>
                <c:pt idx="2134">
                  <c:v>355.45</c:v>
                </c:pt>
                <c:pt idx="2135">
                  <c:v>355.6166666666666</c:v>
                </c:pt>
                <c:pt idx="2136">
                  <c:v>355.7833333333334</c:v>
                </c:pt>
                <c:pt idx="2137">
                  <c:v>355.95</c:v>
                </c:pt>
                <c:pt idx="2138">
                  <c:v>356.1166666666666</c:v>
                </c:pt>
                <c:pt idx="2139">
                  <c:v>356.2833333333334</c:v>
                </c:pt>
                <c:pt idx="2140">
                  <c:v>356.45</c:v>
                </c:pt>
                <c:pt idx="2141">
                  <c:v>356.6166666666666</c:v>
                </c:pt>
                <c:pt idx="2142">
                  <c:v>356.7833333333334</c:v>
                </c:pt>
                <c:pt idx="2143">
                  <c:v>356.95</c:v>
                </c:pt>
                <c:pt idx="2144">
                  <c:v>357.1166666666666</c:v>
                </c:pt>
                <c:pt idx="2145">
                  <c:v>357.2833333333334</c:v>
                </c:pt>
                <c:pt idx="2146">
                  <c:v>357.45</c:v>
                </c:pt>
                <c:pt idx="2147">
                  <c:v>357.6166666666666</c:v>
                </c:pt>
                <c:pt idx="2148">
                  <c:v>357.7833333333334</c:v>
                </c:pt>
                <c:pt idx="2149">
                  <c:v>357.95</c:v>
                </c:pt>
                <c:pt idx="2150">
                  <c:v>358.1166666666666</c:v>
                </c:pt>
                <c:pt idx="2151">
                  <c:v>358.2833333333334</c:v>
                </c:pt>
                <c:pt idx="2152">
                  <c:v>358.45</c:v>
                </c:pt>
              </c:numCache>
            </c:numRef>
          </c:cat>
          <c:val>
            <c:numRef>
              <c:f>'TI TPS63031 2xAA'!$G$2:$G$2154</c:f>
              <c:numCache>
                <c:formatCode>General</c:formatCode>
                <c:ptCount val="2153"/>
                <c:pt idx="0">
                  <c:v>244.5</c:v>
                </c:pt>
                <c:pt idx="1">
                  <c:v>245.4</c:v>
                </c:pt>
                <c:pt idx="2">
                  <c:v>249.7</c:v>
                </c:pt>
                <c:pt idx="3">
                  <c:v>249.7</c:v>
                </c:pt>
                <c:pt idx="4">
                  <c:v>249.3</c:v>
                </c:pt>
                <c:pt idx="5">
                  <c:v>250.0</c:v>
                </c:pt>
                <c:pt idx="6">
                  <c:v>249.9</c:v>
                </c:pt>
                <c:pt idx="7">
                  <c:v>250.3</c:v>
                </c:pt>
                <c:pt idx="8">
                  <c:v>250.2</c:v>
                </c:pt>
                <c:pt idx="9">
                  <c:v>250.4</c:v>
                </c:pt>
                <c:pt idx="10">
                  <c:v>250.6</c:v>
                </c:pt>
                <c:pt idx="11">
                  <c:v>250.9</c:v>
                </c:pt>
                <c:pt idx="12">
                  <c:v>251.3</c:v>
                </c:pt>
                <c:pt idx="13">
                  <c:v>251.4</c:v>
                </c:pt>
                <c:pt idx="14">
                  <c:v>251.7</c:v>
                </c:pt>
                <c:pt idx="15">
                  <c:v>251.8</c:v>
                </c:pt>
                <c:pt idx="16">
                  <c:v>252.3</c:v>
                </c:pt>
                <c:pt idx="17">
                  <c:v>252.2</c:v>
                </c:pt>
                <c:pt idx="18">
                  <c:v>252.5</c:v>
                </c:pt>
                <c:pt idx="19">
                  <c:v>253.0</c:v>
                </c:pt>
                <c:pt idx="20">
                  <c:v>253.1</c:v>
                </c:pt>
                <c:pt idx="21">
                  <c:v>253.3</c:v>
                </c:pt>
                <c:pt idx="22">
                  <c:v>253.5</c:v>
                </c:pt>
                <c:pt idx="23">
                  <c:v>253.6</c:v>
                </c:pt>
                <c:pt idx="24">
                  <c:v>254.2</c:v>
                </c:pt>
                <c:pt idx="25">
                  <c:v>254.3</c:v>
                </c:pt>
                <c:pt idx="26">
                  <c:v>254.5</c:v>
                </c:pt>
                <c:pt idx="27">
                  <c:v>254.7</c:v>
                </c:pt>
                <c:pt idx="28">
                  <c:v>254.9</c:v>
                </c:pt>
                <c:pt idx="29">
                  <c:v>255.1</c:v>
                </c:pt>
                <c:pt idx="30">
                  <c:v>255.3</c:v>
                </c:pt>
                <c:pt idx="31">
                  <c:v>255.4</c:v>
                </c:pt>
                <c:pt idx="32">
                  <c:v>255.6</c:v>
                </c:pt>
                <c:pt idx="33">
                  <c:v>255.6</c:v>
                </c:pt>
                <c:pt idx="34">
                  <c:v>255.7</c:v>
                </c:pt>
                <c:pt idx="35">
                  <c:v>256.1</c:v>
                </c:pt>
                <c:pt idx="36">
                  <c:v>256.3</c:v>
                </c:pt>
                <c:pt idx="37">
                  <c:v>256.4</c:v>
                </c:pt>
                <c:pt idx="38">
                  <c:v>256.4</c:v>
                </c:pt>
                <c:pt idx="39">
                  <c:v>256.8</c:v>
                </c:pt>
                <c:pt idx="40">
                  <c:v>257.0</c:v>
                </c:pt>
                <c:pt idx="41">
                  <c:v>256.9</c:v>
                </c:pt>
                <c:pt idx="42">
                  <c:v>257.4</c:v>
                </c:pt>
                <c:pt idx="43">
                  <c:v>257.2</c:v>
                </c:pt>
                <c:pt idx="44">
                  <c:v>257.7</c:v>
                </c:pt>
                <c:pt idx="45">
                  <c:v>257.9</c:v>
                </c:pt>
                <c:pt idx="46">
                  <c:v>257.9</c:v>
                </c:pt>
                <c:pt idx="47">
                  <c:v>258.1</c:v>
                </c:pt>
                <c:pt idx="48">
                  <c:v>258.4</c:v>
                </c:pt>
                <c:pt idx="49">
                  <c:v>258.5</c:v>
                </c:pt>
                <c:pt idx="50">
                  <c:v>258.6</c:v>
                </c:pt>
                <c:pt idx="51">
                  <c:v>258.7</c:v>
                </c:pt>
                <c:pt idx="52">
                  <c:v>258.9</c:v>
                </c:pt>
                <c:pt idx="53">
                  <c:v>259.0</c:v>
                </c:pt>
                <c:pt idx="54">
                  <c:v>259.1</c:v>
                </c:pt>
                <c:pt idx="55">
                  <c:v>259.1</c:v>
                </c:pt>
                <c:pt idx="56">
                  <c:v>259.3</c:v>
                </c:pt>
                <c:pt idx="57">
                  <c:v>259.4</c:v>
                </c:pt>
                <c:pt idx="58">
                  <c:v>259.5</c:v>
                </c:pt>
                <c:pt idx="59">
                  <c:v>260.0</c:v>
                </c:pt>
                <c:pt idx="60">
                  <c:v>259.9</c:v>
                </c:pt>
                <c:pt idx="61">
                  <c:v>260.0</c:v>
                </c:pt>
                <c:pt idx="62">
                  <c:v>260.4</c:v>
                </c:pt>
                <c:pt idx="63">
                  <c:v>260.4</c:v>
                </c:pt>
                <c:pt idx="64">
                  <c:v>260.5</c:v>
                </c:pt>
                <c:pt idx="65">
                  <c:v>260.6</c:v>
                </c:pt>
                <c:pt idx="66">
                  <c:v>260.6</c:v>
                </c:pt>
                <c:pt idx="67">
                  <c:v>260.8</c:v>
                </c:pt>
                <c:pt idx="68">
                  <c:v>261.0</c:v>
                </c:pt>
                <c:pt idx="69">
                  <c:v>261.2</c:v>
                </c:pt>
                <c:pt idx="70">
                  <c:v>261.3</c:v>
                </c:pt>
                <c:pt idx="71">
                  <c:v>261.8</c:v>
                </c:pt>
                <c:pt idx="72">
                  <c:v>261.7</c:v>
                </c:pt>
                <c:pt idx="73">
                  <c:v>261.8</c:v>
                </c:pt>
                <c:pt idx="74">
                  <c:v>262.0</c:v>
                </c:pt>
                <c:pt idx="75">
                  <c:v>262.3</c:v>
                </c:pt>
                <c:pt idx="76">
                  <c:v>262.3</c:v>
                </c:pt>
                <c:pt idx="77">
                  <c:v>262.4</c:v>
                </c:pt>
                <c:pt idx="78">
                  <c:v>262.4</c:v>
                </c:pt>
                <c:pt idx="79">
                  <c:v>262.4</c:v>
                </c:pt>
                <c:pt idx="80">
                  <c:v>262.5</c:v>
                </c:pt>
                <c:pt idx="81">
                  <c:v>262.8</c:v>
                </c:pt>
                <c:pt idx="82">
                  <c:v>263.2</c:v>
                </c:pt>
                <c:pt idx="83">
                  <c:v>263.3</c:v>
                </c:pt>
                <c:pt idx="84">
                  <c:v>263.3</c:v>
                </c:pt>
                <c:pt idx="85">
                  <c:v>263.1</c:v>
                </c:pt>
                <c:pt idx="86">
                  <c:v>263.6</c:v>
                </c:pt>
                <c:pt idx="87">
                  <c:v>263.6</c:v>
                </c:pt>
                <c:pt idx="88">
                  <c:v>263.7</c:v>
                </c:pt>
                <c:pt idx="89">
                  <c:v>264.0</c:v>
                </c:pt>
                <c:pt idx="90">
                  <c:v>264.0</c:v>
                </c:pt>
                <c:pt idx="91">
                  <c:v>264.2</c:v>
                </c:pt>
                <c:pt idx="92">
                  <c:v>264.2</c:v>
                </c:pt>
                <c:pt idx="93">
                  <c:v>264.2</c:v>
                </c:pt>
                <c:pt idx="94">
                  <c:v>264.5</c:v>
                </c:pt>
                <c:pt idx="95">
                  <c:v>264.9</c:v>
                </c:pt>
                <c:pt idx="96">
                  <c:v>265.1</c:v>
                </c:pt>
                <c:pt idx="97">
                  <c:v>264.7</c:v>
                </c:pt>
                <c:pt idx="98">
                  <c:v>265.1</c:v>
                </c:pt>
                <c:pt idx="99">
                  <c:v>265.2</c:v>
                </c:pt>
                <c:pt idx="100">
                  <c:v>265.3</c:v>
                </c:pt>
                <c:pt idx="101">
                  <c:v>265.6</c:v>
                </c:pt>
                <c:pt idx="102">
                  <c:v>265.7</c:v>
                </c:pt>
                <c:pt idx="103">
                  <c:v>265.6</c:v>
                </c:pt>
                <c:pt idx="104">
                  <c:v>265.8</c:v>
                </c:pt>
                <c:pt idx="105">
                  <c:v>265.7</c:v>
                </c:pt>
                <c:pt idx="106">
                  <c:v>266.0</c:v>
                </c:pt>
                <c:pt idx="107">
                  <c:v>266.1</c:v>
                </c:pt>
                <c:pt idx="108">
                  <c:v>266.1</c:v>
                </c:pt>
                <c:pt idx="109">
                  <c:v>266.5</c:v>
                </c:pt>
                <c:pt idx="110">
                  <c:v>266.4</c:v>
                </c:pt>
                <c:pt idx="111">
                  <c:v>266.5</c:v>
                </c:pt>
                <c:pt idx="112">
                  <c:v>266.8</c:v>
                </c:pt>
                <c:pt idx="113">
                  <c:v>266.6</c:v>
                </c:pt>
                <c:pt idx="114">
                  <c:v>266.9</c:v>
                </c:pt>
                <c:pt idx="115">
                  <c:v>267.0</c:v>
                </c:pt>
                <c:pt idx="116">
                  <c:v>267.2</c:v>
                </c:pt>
                <c:pt idx="117">
                  <c:v>267.2</c:v>
                </c:pt>
                <c:pt idx="118">
                  <c:v>267.4</c:v>
                </c:pt>
                <c:pt idx="119">
                  <c:v>267.5</c:v>
                </c:pt>
                <c:pt idx="120">
                  <c:v>267.7</c:v>
                </c:pt>
                <c:pt idx="121">
                  <c:v>267.6</c:v>
                </c:pt>
                <c:pt idx="122">
                  <c:v>267.7</c:v>
                </c:pt>
                <c:pt idx="123">
                  <c:v>268.0</c:v>
                </c:pt>
                <c:pt idx="124">
                  <c:v>268.1</c:v>
                </c:pt>
                <c:pt idx="125">
                  <c:v>268.3</c:v>
                </c:pt>
                <c:pt idx="126">
                  <c:v>268.3</c:v>
                </c:pt>
                <c:pt idx="127">
                  <c:v>268.6</c:v>
                </c:pt>
                <c:pt idx="128">
                  <c:v>268.6</c:v>
                </c:pt>
                <c:pt idx="129">
                  <c:v>268.7</c:v>
                </c:pt>
                <c:pt idx="130">
                  <c:v>268.3</c:v>
                </c:pt>
                <c:pt idx="131">
                  <c:v>268.7</c:v>
                </c:pt>
                <c:pt idx="132">
                  <c:v>268.8</c:v>
                </c:pt>
                <c:pt idx="133">
                  <c:v>269.0</c:v>
                </c:pt>
                <c:pt idx="134">
                  <c:v>269.2</c:v>
                </c:pt>
                <c:pt idx="135">
                  <c:v>269.2</c:v>
                </c:pt>
                <c:pt idx="136">
                  <c:v>269.0</c:v>
                </c:pt>
                <c:pt idx="137">
                  <c:v>269.4</c:v>
                </c:pt>
                <c:pt idx="138">
                  <c:v>269.7</c:v>
                </c:pt>
                <c:pt idx="139">
                  <c:v>270.2</c:v>
                </c:pt>
                <c:pt idx="140">
                  <c:v>269.8</c:v>
                </c:pt>
                <c:pt idx="141">
                  <c:v>270.1</c:v>
                </c:pt>
                <c:pt idx="142">
                  <c:v>269.9</c:v>
                </c:pt>
                <c:pt idx="143">
                  <c:v>270.2</c:v>
                </c:pt>
                <c:pt idx="144">
                  <c:v>270.2</c:v>
                </c:pt>
                <c:pt idx="145">
                  <c:v>270.5</c:v>
                </c:pt>
                <c:pt idx="146">
                  <c:v>270.5</c:v>
                </c:pt>
                <c:pt idx="147">
                  <c:v>270.6</c:v>
                </c:pt>
                <c:pt idx="148">
                  <c:v>270.7</c:v>
                </c:pt>
                <c:pt idx="149">
                  <c:v>270.7</c:v>
                </c:pt>
                <c:pt idx="150">
                  <c:v>270.8</c:v>
                </c:pt>
                <c:pt idx="151">
                  <c:v>271.1</c:v>
                </c:pt>
                <c:pt idx="152">
                  <c:v>271.4</c:v>
                </c:pt>
                <c:pt idx="153">
                  <c:v>271.3</c:v>
                </c:pt>
                <c:pt idx="154">
                  <c:v>271.4</c:v>
                </c:pt>
                <c:pt idx="155">
                  <c:v>271.6</c:v>
                </c:pt>
                <c:pt idx="156">
                  <c:v>271.5</c:v>
                </c:pt>
                <c:pt idx="157">
                  <c:v>271.7</c:v>
                </c:pt>
                <c:pt idx="158">
                  <c:v>271.8</c:v>
                </c:pt>
                <c:pt idx="159">
                  <c:v>271.6</c:v>
                </c:pt>
                <c:pt idx="160">
                  <c:v>272.2</c:v>
                </c:pt>
                <c:pt idx="161">
                  <c:v>272.0</c:v>
                </c:pt>
                <c:pt idx="162">
                  <c:v>272.1</c:v>
                </c:pt>
                <c:pt idx="163">
                  <c:v>272.1</c:v>
                </c:pt>
                <c:pt idx="164">
                  <c:v>272.3</c:v>
                </c:pt>
                <c:pt idx="165">
                  <c:v>272.7</c:v>
                </c:pt>
                <c:pt idx="166">
                  <c:v>272.4</c:v>
                </c:pt>
                <c:pt idx="167">
                  <c:v>272.4</c:v>
                </c:pt>
                <c:pt idx="168">
                  <c:v>272.9</c:v>
                </c:pt>
                <c:pt idx="169">
                  <c:v>272.8</c:v>
                </c:pt>
                <c:pt idx="170">
                  <c:v>273.1</c:v>
                </c:pt>
                <c:pt idx="171">
                  <c:v>273.1</c:v>
                </c:pt>
                <c:pt idx="172">
                  <c:v>273.0</c:v>
                </c:pt>
                <c:pt idx="173">
                  <c:v>273.1</c:v>
                </c:pt>
                <c:pt idx="174">
                  <c:v>273.4</c:v>
                </c:pt>
                <c:pt idx="175">
                  <c:v>273.5</c:v>
                </c:pt>
                <c:pt idx="176">
                  <c:v>273.7</c:v>
                </c:pt>
                <c:pt idx="177">
                  <c:v>273.6</c:v>
                </c:pt>
                <c:pt idx="178">
                  <c:v>274.0</c:v>
                </c:pt>
                <c:pt idx="179">
                  <c:v>273.7</c:v>
                </c:pt>
                <c:pt idx="180">
                  <c:v>274.0</c:v>
                </c:pt>
                <c:pt idx="181">
                  <c:v>274.1</c:v>
                </c:pt>
                <c:pt idx="182">
                  <c:v>274.2</c:v>
                </c:pt>
                <c:pt idx="183">
                  <c:v>274.2</c:v>
                </c:pt>
                <c:pt idx="184">
                  <c:v>274.5</c:v>
                </c:pt>
                <c:pt idx="185">
                  <c:v>274.6</c:v>
                </c:pt>
                <c:pt idx="186">
                  <c:v>274.6</c:v>
                </c:pt>
                <c:pt idx="187">
                  <c:v>274.9</c:v>
                </c:pt>
                <c:pt idx="188">
                  <c:v>274.6</c:v>
                </c:pt>
                <c:pt idx="189">
                  <c:v>274.7</c:v>
                </c:pt>
                <c:pt idx="190">
                  <c:v>275.0</c:v>
                </c:pt>
                <c:pt idx="191">
                  <c:v>275.0</c:v>
                </c:pt>
                <c:pt idx="192">
                  <c:v>275.2</c:v>
                </c:pt>
                <c:pt idx="193">
                  <c:v>275.3</c:v>
                </c:pt>
                <c:pt idx="194">
                  <c:v>275.7</c:v>
                </c:pt>
                <c:pt idx="195">
                  <c:v>275.5</c:v>
                </c:pt>
                <c:pt idx="196">
                  <c:v>275.8</c:v>
                </c:pt>
                <c:pt idx="197">
                  <c:v>275.7</c:v>
                </c:pt>
                <c:pt idx="198">
                  <c:v>275.7</c:v>
                </c:pt>
                <c:pt idx="199">
                  <c:v>275.5</c:v>
                </c:pt>
                <c:pt idx="200">
                  <c:v>275.8</c:v>
                </c:pt>
                <c:pt idx="201">
                  <c:v>276.0</c:v>
                </c:pt>
                <c:pt idx="202">
                  <c:v>276.2</c:v>
                </c:pt>
                <c:pt idx="203">
                  <c:v>276.5</c:v>
                </c:pt>
                <c:pt idx="204">
                  <c:v>276.2</c:v>
                </c:pt>
                <c:pt idx="205">
                  <c:v>276.3</c:v>
                </c:pt>
                <c:pt idx="206">
                  <c:v>276.4</c:v>
                </c:pt>
                <c:pt idx="207">
                  <c:v>276.5</c:v>
                </c:pt>
                <c:pt idx="208">
                  <c:v>276.8</c:v>
                </c:pt>
                <c:pt idx="209">
                  <c:v>276.6</c:v>
                </c:pt>
                <c:pt idx="210">
                  <c:v>276.7</c:v>
                </c:pt>
                <c:pt idx="211">
                  <c:v>276.9</c:v>
                </c:pt>
                <c:pt idx="212">
                  <c:v>276.9</c:v>
                </c:pt>
                <c:pt idx="213">
                  <c:v>277.0</c:v>
                </c:pt>
                <c:pt idx="214">
                  <c:v>277.2</c:v>
                </c:pt>
                <c:pt idx="215">
                  <c:v>277.5</c:v>
                </c:pt>
                <c:pt idx="216">
                  <c:v>277.4</c:v>
                </c:pt>
                <c:pt idx="217">
                  <c:v>277.5</c:v>
                </c:pt>
                <c:pt idx="218">
                  <c:v>277.6</c:v>
                </c:pt>
                <c:pt idx="219">
                  <c:v>278.0</c:v>
                </c:pt>
                <c:pt idx="220">
                  <c:v>278.0</c:v>
                </c:pt>
                <c:pt idx="221">
                  <c:v>277.9</c:v>
                </c:pt>
                <c:pt idx="222">
                  <c:v>277.9</c:v>
                </c:pt>
                <c:pt idx="223">
                  <c:v>277.8</c:v>
                </c:pt>
                <c:pt idx="224">
                  <c:v>278.2</c:v>
                </c:pt>
                <c:pt idx="225">
                  <c:v>278.1</c:v>
                </c:pt>
                <c:pt idx="226">
                  <c:v>278.4</c:v>
                </c:pt>
                <c:pt idx="227">
                  <c:v>278.7</c:v>
                </c:pt>
                <c:pt idx="228">
                  <c:v>278.4</c:v>
                </c:pt>
                <c:pt idx="229">
                  <c:v>278.6</c:v>
                </c:pt>
                <c:pt idx="230">
                  <c:v>278.7</c:v>
                </c:pt>
                <c:pt idx="231">
                  <c:v>278.7</c:v>
                </c:pt>
                <c:pt idx="232">
                  <c:v>279.1</c:v>
                </c:pt>
                <c:pt idx="233">
                  <c:v>278.8</c:v>
                </c:pt>
                <c:pt idx="234">
                  <c:v>278.9</c:v>
                </c:pt>
                <c:pt idx="235">
                  <c:v>278.9</c:v>
                </c:pt>
                <c:pt idx="236">
                  <c:v>279.0</c:v>
                </c:pt>
                <c:pt idx="237">
                  <c:v>279.4</c:v>
                </c:pt>
                <c:pt idx="238">
                  <c:v>279.5</c:v>
                </c:pt>
                <c:pt idx="239">
                  <c:v>279.4</c:v>
                </c:pt>
                <c:pt idx="240">
                  <c:v>279.7</c:v>
                </c:pt>
                <c:pt idx="241">
                  <c:v>279.6</c:v>
                </c:pt>
                <c:pt idx="242">
                  <c:v>279.7</c:v>
                </c:pt>
                <c:pt idx="243">
                  <c:v>279.8</c:v>
                </c:pt>
                <c:pt idx="244">
                  <c:v>279.9</c:v>
                </c:pt>
                <c:pt idx="245">
                  <c:v>279.9</c:v>
                </c:pt>
                <c:pt idx="246">
                  <c:v>280.1</c:v>
                </c:pt>
                <c:pt idx="247">
                  <c:v>280.2</c:v>
                </c:pt>
                <c:pt idx="248">
                  <c:v>280.5</c:v>
                </c:pt>
                <c:pt idx="249">
                  <c:v>280.5</c:v>
                </c:pt>
                <c:pt idx="250">
                  <c:v>280.4</c:v>
                </c:pt>
                <c:pt idx="251">
                  <c:v>280.6</c:v>
                </c:pt>
                <c:pt idx="252">
                  <c:v>280.5</c:v>
                </c:pt>
                <c:pt idx="253">
                  <c:v>280.7</c:v>
                </c:pt>
                <c:pt idx="254">
                  <c:v>280.7</c:v>
                </c:pt>
                <c:pt idx="255">
                  <c:v>281.0</c:v>
                </c:pt>
                <c:pt idx="256">
                  <c:v>280.8</c:v>
                </c:pt>
                <c:pt idx="257">
                  <c:v>281.1</c:v>
                </c:pt>
                <c:pt idx="258">
                  <c:v>280.9</c:v>
                </c:pt>
                <c:pt idx="259">
                  <c:v>281.1</c:v>
                </c:pt>
                <c:pt idx="260">
                  <c:v>281.2</c:v>
                </c:pt>
                <c:pt idx="261">
                  <c:v>281.5</c:v>
                </c:pt>
                <c:pt idx="262">
                  <c:v>281.5</c:v>
                </c:pt>
                <c:pt idx="263">
                  <c:v>281.8</c:v>
                </c:pt>
                <c:pt idx="264">
                  <c:v>281.7</c:v>
                </c:pt>
                <c:pt idx="265">
                  <c:v>281.5</c:v>
                </c:pt>
                <c:pt idx="266">
                  <c:v>281.4</c:v>
                </c:pt>
                <c:pt idx="267">
                  <c:v>281.6</c:v>
                </c:pt>
                <c:pt idx="268">
                  <c:v>281.9</c:v>
                </c:pt>
                <c:pt idx="269">
                  <c:v>281.9</c:v>
                </c:pt>
                <c:pt idx="270">
                  <c:v>282.0</c:v>
                </c:pt>
                <c:pt idx="271">
                  <c:v>282.0</c:v>
                </c:pt>
                <c:pt idx="272">
                  <c:v>282.0</c:v>
                </c:pt>
                <c:pt idx="273">
                  <c:v>282.4</c:v>
                </c:pt>
                <c:pt idx="274">
                  <c:v>282.6</c:v>
                </c:pt>
                <c:pt idx="275">
                  <c:v>282.3</c:v>
                </c:pt>
                <c:pt idx="276">
                  <c:v>282.2</c:v>
                </c:pt>
                <c:pt idx="277">
                  <c:v>282.5</c:v>
                </c:pt>
                <c:pt idx="278">
                  <c:v>282.5</c:v>
                </c:pt>
                <c:pt idx="279">
                  <c:v>282.6</c:v>
                </c:pt>
                <c:pt idx="280">
                  <c:v>282.8</c:v>
                </c:pt>
                <c:pt idx="281">
                  <c:v>283.1</c:v>
                </c:pt>
                <c:pt idx="282">
                  <c:v>282.8</c:v>
                </c:pt>
                <c:pt idx="283">
                  <c:v>283.1</c:v>
                </c:pt>
                <c:pt idx="284">
                  <c:v>282.9</c:v>
                </c:pt>
                <c:pt idx="285">
                  <c:v>283.0</c:v>
                </c:pt>
                <c:pt idx="286">
                  <c:v>283.1</c:v>
                </c:pt>
                <c:pt idx="287">
                  <c:v>283.2</c:v>
                </c:pt>
                <c:pt idx="288">
                  <c:v>283.2</c:v>
                </c:pt>
                <c:pt idx="289">
                  <c:v>283.3</c:v>
                </c:pt>
                <c:pt idx="290">
                  <c:v>283.4</c:v>
                </c:pt>
                <c:pt idx="291">
                  <c:v>283.4</c:v>
                </c:pt>
                <c:pt idx="292">
                  <c:v>283.5</c:v>
                </c:pt>
                <c:pt idx="293">
                  <c:v>283.7</c:v>
                </c:pt>
                <c:pt idx="294">
                  <c:v>283.6</c:v>
                </c:pt>
                <c:pt idx="295">
                  <c:v>283.6</c:v>
                </c:pt>
                <c:pt idx="296">
                  <c:v>283.7</c:v>
                </c:pt>
                <c:pt idx="297">
                  <c:v>283.7</c:v>
                </c:pt>
                <c:pt idx="298">
                  <c:v>283.8</c:v>
                </c:pt>
                <c:pt idx="299">
                  <c:v>284.2</c:v>
                </c:pt>
                <c:pt idx="300">
                  <c:v>284.0</c:v>
                </c:pt>
                <c:pt idx="301">
                  <c:v>284.4</c:v>
                </c:pt>
                <c:pt idx="302">
                  <c:v>284.4</c:v>
                </c:pt>
                <c:pt idx="303">
                  <c:v>284.2</c:v>
                </c:pt>
                <c:pt idx="304">
                  <c:v>284.7</c:v>
                </c:pt>
                <c:pt idx="305">
                  <c:v>284.5</c:v>
                </c:pt>
                <c:pt idx="306">
                  <c:v>284.4</c:v>
                </c:pt>
                <c:pt idx="307">
                  <c:v>284.7</c:v>
                </c:pt>
                <c:pt idx="308">
                  <c:v>284.6</c:v>
                </c:pt>
                <c:pt idx="309">
                  <c:v>284.9</c:v>
                </c:pt>
                <c:pt idx="310">
                  <c:v>284.8</c:v>
                </c:pt>
                <c:pt idx="311">
                  <c:v>284.8</c:v>
                </c:pt>
                <c:pt idx="312">
                  <c:v>284.8</c:v>
                </c:pt>
                <c:pt idx="313">
                  <c:v>284.9</c:v>
                </c:pt>
                <c:pt idx="314">
                  <c:v>284.9</c:v>
                </c:pt>
                <c:pt idx="315">
                  <c:v>284.9</c:v>
                </c:pt>
                <c:pt idx="316">
                  <c:v>285.0</c:v>
                </c:pt>
                <c:pt idx="317">
                  <c:v>285.5</c:v>
                </c:pt>
                <c:pt idx="318">
                  <c:v>285.2</c:v>
                </c:pt>
                <c:pt idx="319">
                  <c:v>285.3</c:v>
                </c:pt>
                <c:pt idx="320">
                  <c:v>285.3</c:v>
                </c:pt>
                <c:pt idx="321">
                  <c:v>285.5</c:v>
                </c:pt>
                <c:pt idx="322">
                  <c:v>285.4</c:v>
                </c:pt>
                <c:pt idx="323">
                  <c:v>285.2</c:v>
                </c:pt>
                <c:pt idx="324">
                  <c:v>285.6</c:v>
                </c:pt>
                <c:pt idx="325">
                  <c:v>285.6</c:v>
                </c:pt>
                <c:pt idx="326">
                  <c:v>285.7</c:v>
                </c:pt>
                <c:pt idx="327">
                  <c:v>285.6</c:v>
                </c:pt>
                <c:pt idx="328">
                  <c:v>285.8</c:v>
                </c:pt>
                <c:pt idx="329">
                  <c:v>285.6</c:v>
                </c:pt>
                <c:pt idx="330">
                  <c:v>285.9</c:v>
                </c:pt>
                <c:pt idx="331">
                  <c:v>286.1</c:v>
                </c:pt>
                <c:pt idx="332">
                  <c:v>286.1</c:v>
                </c:pt>
                <c:pt idx="333">
                  <c:v>286.1</c:v>
                </c:pt>
                <c:pt idx="334">
                  <c:v>286.1</c:v>
                </c:pt>
                <c:pt idx="335">
                  <c:v>286.3</c:v>
                </c:pt>
                <c:pt idx="336">
                  <c:v>286.3</c:v>
                </c:pt>
                <c:pt idx="337">
                  <c:v>286.3</c:v>
                </c:pt>
                <c:pt idx="338">
                  <c:v>286.2</c:v>
                </c:pt>
                <c:pt idx="339">
                  <c:v>286.5</c:v>
                </c:pt>
                <c:pt idx="340">
                  <c:v>286.4</c:v>
                </c:pt>
                <c:pt idx="341">
                  <c:v>286.5</c:v>
                </c:pt>
                <c:pt idx="342">
                  <c:v>286.5</c:v>
                </c:pt>
                <c:pt idx="343">
                  <c:v>286.6</c:v>
                </c:pt>
                <c:pt idx="344">
                  <c:v>286.7</c:v>
                </c:pt>
                <c:pt idx="345">
                  <c:v>286.6</c:v>
                </c:pt>
                <c:pt idx="346">
                  <c:v>286.6</c:v>
                </c:pt>
                <c:pt idx="347">
                  <c:v>286.9</c:v>
                </c:pt>
                <c:pt idx="348">
                  <c:v>286.5</c:v>
                </c:pt>
                <c:pt idx="349">
                  <c:v>287.0</c:v>
                </c:pt>
                <c:pt idx="350">
                  <c:v>287.1</c:v>
                </c:pt>
                <c:pt idx="351">
                  <c:v>287.0</c:v>
                </c:pt>
                <c:pt idx="352">
                  <c:v>287.2</c:v>
                </c:pt>
                <c:pt idx="353">
                  <c:v>287.1</c:v>
                </c:pt>
                <c:pt idx="354">
                  <c:v>287.2</c:v>
                </c:pt>
                <c:pt idx="355">
                  <c:v>287.2</c:v>
                </c:pt>
                <c:pt idx="356">
                  <c:v>287.2</c:v>
                </c:pt>
                <c:pt idx="357">
                  <c:v>287.3</c:v>
                </c:pt>
                <c:pt idx="358">
                  <c:v>287.4</c:v>
                </c:pt>
                <c:pt idx="359">
                  <c:v>287.6</c:v>
                </c:pt>
                <c:pt idx="360">
                  <c:v>287.7</c:v>
                </c:pt>
                <c:pt idx="361">
                  <c:v>287.6</c:v>
                </c:pt>
                <c:pt idx="362">
                  <c:v>287.4</c:v>
                </c:pt>
                <c:pt idx="363">
                  <c:v>287.4</c:v>
                </c:pt>
                <c:pt idx="364">
                  <c:v>287.4</c:v>
                </c:pt>
                <c:pt idx="365">
                  <c:v>287.7</c:v>
                </c:pt>
                <c:pt idx="366">
                  <c:v>287.6</c:v>
                </c:pt>
                <c:pt idx="367">
                  <c:v>287.7</c:v>
                </c:pt>
                <c:pt idx="368">
                  <c:v>288.2</c:v>
                </c:pt>
                <c:pt idx="369">
                  <c:v>287.9</c:v>
                </c:pt>
                <c:pt idx="370">
                  <c:v>287.9</c:v>
                </c:pt>
                <c:pt idx="371">
                  <c:v>288.0</c:v>
                </c:pt>
                <c:pt idx="372">
                  <c:v>288.0</c:v>
                </c:pt>
                <c:pt idx="373">
                  <c:v>288.1</c:v>
                </c:pt>
                <c:pt idx="374">
                  <c:v>288.3</c:v>
                </c:pt>
                <c:pt idx="375">
                  <c:v>288.3</c:v>
                </c:pt>
                <c:pt idx="376">
                  <c:v>288.5</c:v>
                </c:pt>
                <c:pt idx="377">
                  <c:v>288.1</c:v>
                </c:pt>
                <c:pt idx="378">
                  <c:v>288.2</c:v>
                </c:pt>
                <c:pt idx="379">
                  <c:v>288.4</c:v>
                </c:pt>
                <c:pt idx="380">
                  <c:v>288.5</c:v>
                </c:pt>
                <c:pt idx="381">
                  <c:v>288.4</c:v>
                </c:pt>
                <c:pt idx="382">
                  <c:v>288.7</c:v>
                </c:pt>
                <c:pt idx="383">
                  <c:v>288.5</c:v>
                </c:pt>
                <c:pt idx="384">
                  <c:v>288.6</c:v>
                </c:pt>
                <c:pt idx="385">
                  <c:v>288.7</c:v>
                </c:pt>
                <c:pt idx="386">
                  <c:v>288.4</c:v>
                </c:pt>
                <c:pt idx="387">
                  <c:v>288.6</c:v>
                </c:pt>
                <c:pt idx="388">
                  <c:v>288.9</c:v>
                </c:pt>
                <c:pt idx="389">
                  <c:v>289.2</c:v>
                </c:pt>
                <c:pt idx="390">
                  <c:v>288.9</c:v>
                </c:pt>
                <c:pt idx="391">
                  <c:v>289.3</c:v>
                </c:pt>
                <c:pt idx="392">
                  <c:v>288.6</c:v>
                </c:pt>
                <c:pt idx="393">
                  <c:v>288.8</c:v>
                </c:pt>
                <c:pt idx="394">
                  <c:v>288.7</c:v>
                </c:pt>
                <c:pt idx="395">
                  <c:v>289.1</c:v>
                </c:pt>
                <c:pt idx="396">
                  <c:v>288.9</c:v>
                </c:pt>
                <c:pt idx="397">
                  <c:v>289.0</c:v>
                </c:pt>
                <c:pt idx="398">
                  <c:v>289.3</c:v>
                </c:pt>
                <c:pt idx="399">
                  <c:v>289.0</c:v>
                </c:pt>
                <c:pt idx="400">
                  <c:v>289.2</c:v>
                </c:pt>
                <c:pt idx="401">
                  <c:v>289.4</c:v>
                </c:pt>
                <c:pt idx="402">
                  <c:v>289.5</c:v>
                </c:pt>
                <c:pt idx="403">
                  <c:v>289.5</c:v>
                </c:pt>
                <c:pt idx="404">
                  <c:v>289.6</c:v>
                </c:pt>
                <c:pt idx="405">
                  <c:v>289.6</c:v>
                </c:pt>
                <c:pt idx="406">
                  <c:v>289.6</c:v>
                </c:pt>
                <c:pt idx="407">
                  <c:v>289.5</c:v>
                </c:pt>
                <c:pt idx="408">
                  <c:v>289.8</c:v>
                </c:pt>
                <c:pt idx="409">
                  <c:v>289.6</c:v>
                </c:pt>
                <c:pt idx="410">
                  <c:v>289.6</c:v>
                </c:pt>
                <c:pt idx="411">
                  <c:v>289.9</c:v>
                </c:pt>
                <c:pt idx="412">
                  <c:v>289.8</c:v>
                </c:pt>
                <c:pt idx="413">
                  <c:v>289.8</c:v>
                </c:pt>
                <c:pt idx="414">
                  <c:v>289.8</c:v>
                </c:pt>
                <c:pt idx="415">
                  <c:v>289.7</c:v>
                </c:pt>
                <c:pt idx="416">
                  <c:v>289.7</c:v>
                </c:pt>
                <c:pt idx="417">
                  <c:v>290.2</c:v>
                </c:pt>
                <c:pt idx="418">
                  <c:v>290.0</c:v>
                </c:pt>
                <c:pt idx="419">
                  <c:v>289.9</c:v>
                </c:pt>
                <c:pt idx="420">
                  <c:v>290.1</c:v>
                </c:pt>
                <c:pt idx="421">
                  <c:v>289.9</c:v>
                </c:pt>
                <c:pt idx="422">
                  <c:v>290.0</c:v>
                </c:pt>
                <c:pt idx="423">
                  <c:v>290.1</c:v>
                </c:pt>
                <c:pt idx="424">
                  <c:v>290.0</c:v>
                </c:pt>
                <c:pt idx="425">
                  <c:v>290.1</c:v>
                </c:pt>
                <c:pt idx="426">
                  <c:v>290.2</c:v>
                </c:pt>
                <c:pt idx="427">
                  <c:v>290.2</c:v>
                </c:pt>
                <c:pt idx="428">
                  <c:v>290.4</c:v>
                </c:pt>
                <c:pt idx="429">
                  <c:v>290.3</c:v>
                </c:pt>
                <c:pt idx="430">
                  <c:v>290.3</c:v>
                </c:pt>
                <c:pt idx="431">
                  <c:v>290.3</c:v>
                </c:pt>
                <c:pt idx="432">
                  <c:v>290.2</c:v>
                </c:pt>
                <c:pt idx="433">
                  <c:v>290.4</c:v>
                </c:pt>
                <c:pt idx="434">
                  <c:v>290.4</c:v>
                </c:pt>
                <c:pt idx="435">
                  <c:v>290.4</c:v>
                </c:pt>
                <c:pt idx="436">
                  <c:v>290.6</c:v>
                </c:pt>
                <c:pt idx="437">
                  <c:v>290.5</c:v>
                </c:pt>
                <c:pt idx="438">
                  <c:v>290.8</c:v>
                </c:pt>
                <c:pt idx="439">
                  <c:v>290.7</c:v>
                </c:pt>
                <c:pt idx="440">
                  <c:v>290.7</c:v>
                </c:pt>
                <c:pt idx="441">
                  <c:v>290.8</c:v>
                </c:pt>
                <c:pt idx="442">
                  <c:v>290.7</c:v>
                </c:pt>
                <c:pt idx="443">
                  <c:v>291.1</c:v>
                </c:pt>
                <c:pt idx="444">
                  <c:v>291.0</c:v>
                </c:pt>
                <c:pt idx="445">
                  <c:v>290.6</c:v>
                </c:pt>
                <c:pt idx="446">
                  <c:v>290.7</c:v>
                </c:pt>
                <c:pt idx="447">
                  <c:v>290.9</c:v>
                </c:pt>
                <c:pt idx="448">
                  <c:v>290.9</c:v>
                </c:pt>
                <c:pt idx="449">
                  <c:v>291.2</c:v>
                </c:pt>
                <c:pt idx="450">
                  <c:v>291.0</c:v>
                </c:pt>
                <c:pt idx="451">
                  <c:v>291.1</c:v>
                </c:pt>
                <c:pt idx="452">
                  <c:v>291.1</c:v>
                </c:pt>
                <c:pt idx="453">
                  <c:v>290.9</c:v>
                </c:pt>
                <c:pt idx="454">
                  <c:v>291.2</c:v>
                </c:pt>
                <c:pt idx="455">
                  <c:v>291.3</c:v>
                </c:pt>
                <c:pt idx="456">
                  <c:v>291.3</c:v>
                </c:pt>
                <c:pt idx="457">
                  <c:v>291.2</c:v>
                </c:pt>
                <c:pt idx="458">
                  <c:v>291.2</c:v>
                </c:pt>
                <c:pt idx="459">
                  <c:v>291.2</c:v>
                </c:pt>
                <c:pt idx="460">
                  <c:v>291.4</c:v>
                </c:pt>
                <c:pt idx="461">
                  <c:v>291.6</c:v>
                </c:pt>
                <c:pt idx="462">
                  <c:v>291.4</c:v>
                </c:pt>
                <c:pt idx="463">
                  <c:v>291.4</c:v>
                </c:pt>
                <c:pt idx="464">
                  <c:v>291.3</c:v>
                </c:pt>
                <c:pt idx="465">
                  <c:v>291.7</c:v>
                </c:pt>
                <c:pt idx="466">
                  <c:v>291.7</c:v>
                </c:pt>
                <c:pt idx="467">
                  <c:v>291.6</c:v>
                </c:pt>
                <c:pt idx="468">
                  <c:v>291.5</c:v>
                </c:pt>
                <c:pt idx="469">
                  <c:v>291.4</c:v>
                </c:pt>
                <c:pt idx="470">
                  <c:v>291.3</c:v>
                </c:pt>
                <c:pt idx="471">
                  <c:v>291.6</c:v>
                </c:pt>
                <c:pt idx="472">
                  <c:v>291.8</c:v>
                </c:pt>
                <c:pt idx="473">
                  <c:v>291.5</c:v>
                </c:pt>
                <c:pt idx="474">
                  <c:v>291.3</c:v>
                </c:pt>
                <c:pt idx="475">
                  <c:v>291.7</c:v>
                </c:pt>
                <c:pt idx="476">
                  <c:v>291.8</c:v>
                </c:pt>
                <c:pt idx="477">
                  <c:v>292.0</c:v>
                </c:pt>
                <c:pt idx="478">
                  <c:v>291.7</c:v>
                </c:pt>
                <c:pt idx="479">
                  <c:v>291.7</c:v>
                </c:pt>
                <c:pt idx="480">
                  <c:v>291.6</c:v>
                </c:pt>
                <c:pt idx="481">
                  <c:v>291.6</c:v>
                </c:pt>
                <c:pt idx="482">
                  <c:v>291.7</c:v>
                </c:pt>
                <c:pt idx="483">
                  <c:v>291.7</c:v>
                </c:pt>
                <c:pt idx="484">
                  <c:v>291.9</c:v>
                </c:pt>
                <c:pt idx="485">
                  <c:v>291.9</c:v>
                </c:pt>
                <c:pt idx="486">
                  <c:v>291.9</c:v>
                </c:pt>
                <c:pt idx="487">
                  <c:v>291.9</c:v>
                </c:pt>
                <c:pt idx="488">
                  <c:v>291.9</c:v>
                </c:pt>
                <c:pt idx="489">
                  <c:v>291.9</c:v>
                </c:pt>
                <c:pt idx="490">
                  <c:v>292.0</c:v>
                </c:pt>
                <c:pt idx="491">
                  <c:v>292.2</c:v>
                </c:pt>
                <c:pt idx="492">
                  <c:v>292.1</c:v>
                </c:pt>
                <c:pt idx="493">
                  <c:v>292.1</c:v>
                </c:pt>
                <c:pt idx="494">
                  <c:v>292.2</c:v>
                </c:pt>
                <c:pt idx="495">
                  <c:v>291.9</c:v>
                </c:pt>
                <c:pt idx="496">
                  <c:v>292.1</c:v>
                </c:pt>
                <c:pt idx="497">
                  <c:v>292.3</c:v>
                </c:pt>
                <c:pt idx="498">
                  <c:v>292.2</c:v>
                </c:pt>
                <c:pt idx="499">
                  <c:v>292.5</c:v>
                </c:pt>
                <c:pt idx="500">
                  <c:v>292.5</c:v>
                </c:pt>
                <c:pt idx="501">
                  <c:v>292.6</c:v>
                </c:pt>
                <c:pt idx="502">
                  <c:v>292.4</c:v>
                </c:pt>
                <c:pt idx="503">
                  <c:v>292.5</c:v>
                </c:pt>
                <c:pt idx="504">
                  <c:v>292.5</c:v>
                </c:pt>
                <c:pt idx="505">
                  <c:v>292.4</c:v>
                </c:pt>
                <c:pt idx="506">
                  <c:v>292.5</c:v>
                </c:pt>
                <c:pt idx="507">
                  <c:v>292.5</c:v>
                </c:pt>
                <c:pt idx="508">
                  <c:v>292.6</c:v>
                </c:pt>
                <c:pt idx="509">
                  <c:v>292.4</c:v>
                </c:pt>
                <c:pt idx="510">
                  <c:v>292.4</c:v>
                </c:pt>
                <c:pt idx="511">
                  <c:v>292.7</c:v>
                </c:pt>
                <c:pt idx="512">
                  <c:v>292.5</c:v>
                </c:pt>
                <c:pt idx="513">
                  <c:v>292.4</c:v>
                </c:pt>
                <c:pt idx="514">
                  <c:v>292.6</c:v>
                </c:pt>
                <c:pt idx="515">
                  <c:v>292.4</c:v>
                </c:pt>
                <c:pt idx="516">
                  <c:v>292.8</c:v>
                </c:pt>
                <c:pt idx="517">
                  <c:v>292.9</c:v>
                </c:pt>
                <c:pt idx="518">
                  <c:v>292.5</c:v>
                </c:pt>
                <c:pt idx="519">
                  <c:v>292.8</c:v>
                </c:pt>
                <c:pt idx="520">
                  <c:v>292.7</c:v>
                </c:pt>
                <c:pt idx="521">
                  <c:v>292.9</c:v>
                </c:pt>
                <c:pt idx="522">
                  <c:v>292.8</c:v>
                </c:pt>
                <c:pt idx="523">
                  <c:v>292.9</c:v>
                </c:pt>
                <c:pt idx="524">
                  <c:v>293.2</c:v>
                </c:pt>
                <c:pt idx="525">
                  <c:v>292.9</c:v>
                </c:pt>
                <c:pt idx="526">
                  <c:v>292.9</c:v>
                </c:pt>
                <c:pt idx="527">
                  <c:v>292.6</c:v>
                </c:pt>
                <c:pt idx="528">
                  <c:v>292.7</c:v>
                </c:pt>
                <c:pt idx="529">
                  <c:v>292.9</c:v>
                </c:pt>
                <c:pt idx="530">
                  <c:v>292.9</c:v>
                </c:pt>
                <c:pt idx="531">
                  <c:v>293.1</c:v>
                </c:pt>
                <c:pt idx="532">
                  <c:v>293.2</c:v>
                </c:pt>
                <c:pt idx="533">
                  <c:v>292.9</c:v>
                </c:pt>
                <c:pt idx="534">
                  <c:v>293.4</c:v>
                </c:pt>
                <c:pt idx="535">
                  <c:v>293.2</c:v>
                </c:pt>
                <c:pt idx="536">
                  <c:v>293.0</c:v>
                </c:pt>
                <c:pt idx="537">
                  <c:v>293.2</c:v>
                </c:pt>
                <c:pt idx="538">
                  <c:v>293.2</c:v>
                </c:pt>
                <c:pt idx="539">
                  <c:v>293.3</c:v>
                </c:pt>
                <c:pt idx="540">
                  <c:v>293.3</c:v>
                </c:pt>
                <c:pt idx="541">
                  <c:v>293.2</c:v>
                </c:pt>
                <c:pt idx="542">
                  <c:v>293.1</c:v>
                </c:pt>
                <c:pt idx="543">
                  <c:v>293.4</c:v>
                </c:pt>
                <c:pt idx="544">
                  <c:v>293.4</c:v>
                </c:pt>
                <c:pt idx="545">
                  <c:v>293.3</c:v>
                </c:pt>
                <c:pt idx="546">
                  <c:v>293.2</c:v>
                </c:pt>
                <c:pt idx="547">
                  <c:v>293.2</c:v>
                </c:pt>
                <c:pt idx="548">
                  <c:v>293.2</c:v>
                </c:pt>
                <c:pt idx="549">
                  <c:v>293.6</c:v>
                </c:pt>
                <c:pt idx="550">
                  <c:v>293.8</c:v>
                </c:pt>
                <c:pt idx="551">
                  <c:v>293.8</c:v>
                </c:pt>
                <c:pt idx="552">
                  <c:v>293.4</c:v>
                </c:pt>
                <c:pt idx="553">
                  <c:v>293.3</c:v>
                </c:pt>
                <c:pt idx="554">
                  <c:v>293.2</c:v>
                </c:pt>
                <c:pt idx="555">
                  <c:v>293.4</c:v>
                </c:pt>
                <c:pt idx="556">
                  <c:v>293.6</c:v>
                </c:pt>
                <c:pt idx="557">
                  <c:v>293.6</c:v>
                </c:pt>
                <c:pt idx="558">
                  <c:v>293.6</c:v>
                </c:pt>
                <c:pt idx="559">
                  <c:v>293.8</c:v>
                </c:pt>
                <c:pt idx="560">
                  <c:v>293.7</c:v>
                </c:pt>
                <c:pt idx="561">
                  <c:v>293.7</c:v>
                </c:pt>
                <c:pt idx="562">
                  <c:v>293.5</c:v>
                </c:pt>
                <c:pt idx="563">
                  <c:v>293.6</c:v>
                </c:pt>
                <c:pt idx="564">
                  <c:v>293.7</c:v>
                </c:pt>
                <c:pt idx="565">
                  <c:v>293.8</c:v>
                </c:pt>
                <c:pt idx="566">
                  <c:v>293.6</c:v>
                </c:pt>
                <c:pt idx="567">
                  <c:v>293.7</c:v>
                </c:pt>
                <c:pt idx="568">
                  <c:v>293.9</c:v>
                </c:pt>
                <c:pt idx="569">
                  <c:v>293.6</c:v>
                </c:pt>
                <c:pt idx="570">
                  <c:v>293.8</c:v>
                </c:pt>
                <c:pt idx="571">
                  <c:v>293.9</c:v>
                </c:pt>
                <c:pt idx="572">
                  <c:v>293.8</c:v>
                </c:pt>
                <c:pt idx="573">
                  <c:v>294.0</c:v>
                </c:pt>
                <c:pt idx="574">
                  <c:v>293.7</c:v>
                </c:pt>
                <c:pt idx="575">
                  <c:v>293.9</c:v>
                </c:pt>
                <c:pt idx="576">
                  <c:v>294.0</c:v>
                </c:pt>
                <c:pt idx="577">
                  <c:v>293.8</c:v>
                </c:pt>
                <c:pt idx="578">
                  <c:v>293.8</c:v>
                </c:pt>
                <c:pt idx="579">
                  <c:v>294.1</c:v>
                </c:pt>
                <c:pt idx="580">
                  <c:v>293.9</c:v>
                </c:pt>
                <c:pt idx="581">
                  <c:v>293.8</c:v>
                </c:pt>
                <c:pt idx="582">
                  <c:v>293.9</c:v>
                </c:pt>
                <c:pt idx="583">
                  <c:v>294.2</c:v>
                </c:pt>
                <c:pt idx="584">
                  <c:v>293.9</c:v>
                </c:pt>
                <c:pt idx="585">
                  <c:v>294.1</c:v>
                </c:pt>
                <c:pt idx="586">
                  <c:v>294.0</c:v>
                </c:pt>
                <c:pt idx="587">
                  <c:v>294.4</c:v>
                </c:pt>
                <c:pt idx="588">
                  <c:v>294.2</c:v>
                </c:pt>
                <c:pt idx="589">
                  <c:v>294.0</c:v>
                </c:pt>
                <c:pt idx="590">
                  <c:v>294.3</c:v>
                </c:pt>
                <c:pt idx="591">
                  <c:v>294.0</c:v>
                </c:pt>
                <c:pt idx="592">
                  <c:v>294.1</c:v>
                </c:pt>
                <c:pt idx="593">
                  <c:v>294.5</c:v>
                </c:pt>
                <c:pt idx="594">
                  <c:v>294.2</c:v>
                </c:pt>
                <c:pt idx="595">
                  <c:v>294.2</c:v>
                </c:pt>
                <c:pt idx="596">
                  <c:v>294.4</c:v>
                </c:pt>
                <c:pt idx="597">
                  <c:v>294.3</c:v>
                </c:pt>
                <c:pt idx="598">
                  <c:v>294.4</c:v>
                </c:pt>
                <c:pt idx="599">
                  <c:v>294.3</c:v>
                </c:pt>
                <c:pt idx="600">
                  <c:v>294.2</c:v>
                </c:pt>
                <c:pt idx="601">
                  <c:v>294.4</c:v>
                </c:pt>
                <c:pt idx="602">
                  <c:v>294.5</c:v>
                </c:pt>
                <c:pt idx="603">
                  <c:v>294.2</c:v>
                </c:pt>
                <c:pt idx="604">
                  <c:v>294.4</c:v>
                </c:pt>
                <c:pt idx="605">
                  <c:v>294.4</c:v>
                </c:pt>
                <c:pt idx="606">
                  <c:v>294.4</c:v>
                </c:pt>
                <c:pt idx="607">
                  <c:v>294.4</c:v>
                </c:pt>
                <c:pt idx="608">
                  <c:v>294.5</c:v>
                </c:pt>
                <c:pt idx="609">
                  <c:v>294.5</c:v>
                </c:pt>
                <c:pt idx="610">
                  <c:v>294.6</c:v>
                </c:pt>
                <c:pt idx="611">
                  <c:v>294.6</c:v>
                </c:pt>
                <c:pt idx="612">
                  <c:v>294.6</c:v>
                </c:pt>
                <c:pt idx="613">
                  <c:v>294.4</c:v>
                </c:pt>
                <c:pt idx="614">
                  <c:v>294.7</c:v>
                </c:pt>
                <c:pt idx="615">
                  <c:v>294.3</c:v>
                </c:pt>
                <c:pt idx="616">
                  <c:v>294.6</c:v>
                </c:pt>
                <c:pt idx="617">
                  <c:v>294.5</c:v>
                </c:pt>
                <c:pt idx="618">
                  <c:v>294.3</c:v>
                </c:pt>
                <c:pt idx="619">
                  <c:v>294.4</c:v>
                </c:pt>
                <c:pt idx="620">
                  <c:v>294.6</c:v>
                </c:pt>
                <c:pt idx="621">
                  <c:v>294.7</c:v>
                </c:pt>
                <c:pt idx="622">
                  <c:v>294.6</c:v>
                </c:pt>
                <c:pt idx="623">
                  <c:v>294.7</c:v>
                </c:pt>
                <c:pt idx="624">
                  <c:v>294.8</c:v>
                </c:pt>
                <c:pt idx="625">
                  <c:v>295.0</c:v>
                </c:pt>
                <c:pt idx="626">
                  <c:v>294.7</c:v>
                </c:pt>
                <c:pt idx="627">
                  <c:v>294.8</c:v>
                </c:pt>
                <c:pt idx="628">
                  <c:v>294.7</c:v>
                </c:pt>
                <c:pt idx="629">
                  <c:v>294.7</c:v>
                </c:pt>
                <c:pt idx="630">
                  <c:v>294.7</c:v>
                </c:pt>
                <c:pt idx="631">
                  <c:v>294.7</c:v>
                </c:pt>
                <c:pt idx="632">
                  <c:v>294.7</c:v>
                </c:pt>
                <c:pt idx="633">
                  <c:v>295.1</c:v>
                </c:pt>
                <c:pt idx="634">
                  <c:v>295.0</c:v>
                </c:pt>
                <c:pt idx="635">
                  <c:v>294.8</c:v>
                </c:pt>
                <c:pt idx="636">
                  <c:v>294.6</c:v>
                </c:pt>
                <c:pt idx="637">
                  <c:v>294.9</c:v>
                </c:pt>
                <c:pt idx="638">
                  <c:v>295.0</c:v>
                </c:pt>
                <c:pt idx="639">
                  <c:v>295.0</c:v>
                </c:pt>
                <c:pt idx="640">
                  <c:v>295.0</c:v>
                </c:pt>
                <c:pt idx="641">
                  <c:v>294.9</c:v>
                </c:pt>
                <c:pt idx="642">
                  <c:v>295.1</c:v>
                </c:pt>
                <c:pt idx="643">
                  <c:v>295.0</c:v>
                </c:pt>
                <c:pt idx="644">
                  <c:v>295.1</c:v>
                </c:pt>
                <c:pt idx="645">
                  <c:v>295.1</c:v>
                </c:pt>
                <c:pt idx="646">
                  <c:v>295.1</c:v>
                </c:pt>
                <c:pt idx="647">
                  <c:v>295.1</c:v>
                </c:pt>
                <c:pt idx="648">
                  <c:v>295.2</c:v>
                </c:pt>
                <c:pt idx="649">
                  <c:v>295.1</c:v>
                </c:pt>
                <c:pt idx="650">
                  <c:v>294.9</c:v>
                </c:pt>
                <c:pt idx="651">
                  <c:v>295.2</c:v>
                </c:pt>
                <c:pt idx="652">
                  <c:v>295.2</c:v>
                </c:pt>
                <c:pt idx="653">
                  <c:v>295.2</c:v>
                </c:pt>
                <c:pt idx="654">
                  <c:v>295.0</c:v>
                </c:pt>
                <c:pt idx="655">
                  <c:v>295.1</c:v>
                </c:pt>
                <c:pt idx="656">
                  <c:v>295.2</c:v>
                </c:pt>
                <c:pt idx="657">
                  <c:v>295.4</c:v>
                </c:pt>
                <c:pt idx="658">
                  <c:v>295.0</c:v>
                </c:pt>
                <c:pt idx="659">
                  <c:v>295.2</c:v>
                </c:pt>
                <c:pt idx="660">
                  <c:v>295.2</c:v>
                </c:pt>
                <c:pt idx="661">
                  <c:v>295.3</c:v>
                </c:pt>
                <c:pt idx="662">
                  <c:v>295.2</c:v>
                </c:pt>
                <c:pt idx="663">
                  <c:v>295.4</c:v>
                </c:pt>
                <c:pt idx="664">
                  <c:v>295.2</c:v>
                </c:pt>
                <c:pt idx="665">
                  <c:v>295.2</c:v>
                </c:pt>
                <c:pt idx="666">
                  <c:v>295.2</c:v>
                </c:pt>
                <c:pt idx="667">
                  <c:v>295.3</c:v>
                </c:pt>
                <c:pt idx="668">
                  <c:v>295.2</c:v>
                </c:pt>
                <c:pt idx="669">
                  <c:v>295.3</c:v>
                </c:pt>
                <c:pt idx="670">
                  <c:v>295.3</c:v>
                </c:pt>
                <c:pt idx="671">
                  <c:v>295.4</c:v>
                </c:pt>
                <c:pt idx="672">
                  <c:v>295.4</c:v>
                </c:pt>
                <c:pt idx="673">
                  <c:v>295.3</c:v>
                </c:pt>
                <c:pt idx="674">
                  <c:v>295.2</c:v>
                </c:pt>
                <c:pt idx="675">
                  <c:v>295.3</c:v>
                </c:pt>
                <c:pt idx="676">
                  <c:v>295.5</c:v>
                </c:pt>
                <c:pt idx="677">
                  <c:v>295.4</c:v>
                </c:pt>
                <c:pt idx="678">
                  <c:v>295.4</c:v>
                </c:pt>
                <c:pt idx="679">
                  <c:v>295.4</c:v>
                </c:pt>
                <c:pt idx="680">
                  <c:v>295.3</c:v>
                </c:pt>
                <c:pt idx="681">
                  <c:v>295.2</c:v>
                </c:pt>
                <c:pt idx="682">
                  <c:v>295.6</c:v>
                </c:pt>
                <c:pt idx="683">
                  <c:v>295.3</c:v>
                </c:pt>
                <c:pt idx="684">
                  <c:v>295.4</c:v>
                </c:pt>
                <c:pt idx="685">
                  <c:v>295.5</c:v>
                </c:pt>
                <c:pt idx="686">
                  <c:v>295.4</c:v>
                </c:pt>
                <c:pt idx="687">
                  <c:v>295.9</c:v>
                </c:pt>
                <c:pt idx="688">
                  <c:v>295.5</c:v>
                </c:pt>
                <c:pt idx="689">
                  <c:v>295.6</c:v>
                </c:pt>
                <c:pt idx="690">
                  <c:v>295.6</c:v>
                </c:pt>
                <c:pt idx="691">
                  <c:v>295.6</c:v>
                </c:pt>
                <c:pt idx="692">
                  <c:v>295.5</c:v>
                </c:pt>
                <c:pt idx="693">
                  <c:v>295.5</c:v>
                </c:pt>
                <c:pt idx="694">
                  <c:v>295.4</c:v>
                </c:pt>
                <c:pt idx="695">
                  <c:v>295.3</c:v>
                </c:pt>
                <c:pt idx="696">
                  <c:v>295.5</c:v>
                </c:pt>
                <c:pt idx="697">
                  <c:v>295.7</c:v>
                </c:pt>
                <c:pt idx="698">
                  <c:v>295.5</c:v>
                </c:pt>
                <c:pt idx="699">
                  <c:v>295.4</c:v>
                </c:pt>
                <c:pt idx="700">
                  <c:v>295.7</c:v>
                </c:pt>
                <c:pt idx="701">
                  <c:v>295.8</c:v>
                </c:pt>
                <c:pt idx="702">
                  <c:v>295.9</c:v>
                </c:pt>
                <c:pt idx="703">
                  <c:v>295.8</c:v>
                </c:pt>
                <c:pt idx="704">
                  <c:v>295.6</c:v>
                </c:pt>
                <c:pt idx="705">
                  <c:v>295.8</c:v>
                </c:pt>
                <c:pt idx="706">
                  <c:v>295.6</c:v>
                </c:pt>
                <c:pt idx="707">
                  <c:v>295.8</c:v>
                </c:pt>
                <c:pt idx="708">
                  <c:v>295.9</c:v>
                </c:pt>
                <c:pt idx="709">
                  <c:v>295.8</c:v>
                </c:pt>
                <c:pt idx="710">
                  <c:v>295.8</c:v>
                </c:pt>
                <c:pt idx="711">
                  <c:v>295.9</c:v>
                </c:pt>
                <c:pt idx="712">
                  <c:v>295.6</c:v>
                </c:pt>
                <c:pt idx="713">
                  <c:v>295.8</c:v>
                </c:pt>
                <c:pt idx="714">
                  <c:v>295.9</c:v>
                </c:pt>
                <c:pt idx="715">
                  <c:v>295.8</c:v>
                </c:pt>
                <c:pt idx="716">
                  <c:v>296.0</c:v>
                </c:pt>
                <c:pt idx="717">
                  <c:v>295.7</c:v>
                </c:pt>
                <c:pt idx="718">
                  <c:v>295.9</c:v>
                </c:pt>
                <c:pt idx="719">
                  <c:v>296.0</c:v>
                </c:pt>
                <c:pt idx="720">
                  <c:v>295.8</c:v>
                </c:pt>
                <c:pt idx="721">
                  <c:v>295.8</c:v>
                </c:pt>
                <c:pt idx="722">
                  <c:v>295.9</c:v>
                </c:pt>
                <c:pt idx="723">
                  <c:v>296.1</c:v>
                </c:pt>
                <c:pt idx="724">
                  <c:v>296.0</c:v>
                </c:pt>
                <c:pt idx="725">
                  <c:v>296.1</c:v>
                </c:pt>
                <c:pt idx="726">
                  <c:v>296.1</c:v>
                </c:pt>
                <c:pt idx="727">
                  <c:v>296.1</c:v>
                </c:pt>
                <c:pt idx="728">
                  <c:v>296.0</c:v>
                </c:pt>
                <c:pt idx="729">
                  <c:v>296.2</c:v>
                </c:pt>
                <c:pt idx="730">
                  <c:v>295.8</c:v>
                </c:pt>
                <c:pt idx="731">
                  <c:v>296.1</c:v>
                </c:pt>
                <c:pt idx="732">
                  <c:v>296.0</c:v>
                </c:pt>
                <c:pt idx="733">
                  <c:v>296.2</c:v>
                </c:pt>
                <c:pt idx="734">
                  <c:v>296.1</c:v>
                </c:pt>
                <c:pt idx="735">
                  <c:v>296.0</c:v>
                </c:pt>
                <c:pt idx="736">
                  <c:v>295.9</c:v>
                </c:pt>
                <c:pt idx="737">
                  <c:v>296.0</c:v>
                </c:pt>
                <c:pt idx="738">
                  <c:v>296.0</c:v>
                </c:pt>
                <c:pt idx="739">
                  <c:v>296.0</c:v>
                </c:pt>
                <c:pt idx="740">
                  <c:v>296.3</c:v>
                </c:pt>
                <c:pt idx="741">
                  <c:v>296.1</c:v>
                </c:pt>
                <c:pt idx="742">
                  <c:v>296.1</c:v>
                </c:pt>
                <c:pt idx="743">
                  <c:v>296.2</c:v>
                </c:pt>
                <c:pt idx="744">
                  <c:v>296.0</c:v>
                </c:pt>
                <c:pt idx="745">
                  <c:v>296.3</c:v>
                </c:pt>
                <c:pt idx="746">
                  <c:v>296.3</c:v>
                </c:pt>
                <c:pt idx="747">
                  <c:v>296.2</c:v>
                </c:pt>
                <c:pt idx="748">
                  <c:v>296.2</c:v>
                </c:pt>
                <c:pt idx="749">
                  <c:v>296.1</c:v>
                </c:pt>
                <c:pt idx="750">
                  <c:v>296.1</c:v>
                </c:pt>
                <c:pt idx="751">
                  <c:v>296.4</c:v>
                </c:pt>
                <c:pt idx="752">
                  <c:v>296.1</c:v>
                </c:pt>
                <c:pt idx="753">
                  <c:v>296.5</c:v>
                </c:pt>
                <c:pt idx="754">
                  <c:v>296.1</c:v>
                </c:pt>
                <c:pt idx="755">
                  <c:v>296.3</c:v>
                </c:pt>
                <c:pt idx="756">
                  <c:v>296.2</c:v>
                </c:pt>
                <c:pt idx="757">
                  <c:v>296.0</c:v>
                </c:pt>
                <c:pt idx="758">
                  <c:v>296.2</c:v>
                </c:pt>
                <c:pt idx="759">
                  <c:v>296.5</c:v>
                </c:pt>
                <c:pt idx="760">
                  <c:v>296.0</c:v>
                </c:pt>
                <c:pt idx="761">
                  <c:v>296.5</c:v>
                </c:pt>
                <c:pt idx="762">
                  <c:v>296.1</c:v>
                </c:pt>
                <c:pt idx="763">
                  <c:v>296.3</c:v>
                </c:pt>
                <c:pt idx="764">
                  <c:v>296.5</c:v>
                </c:pt>
                <c:pt idx="765">
                  <c:v>296.5</c:v>
                </c:pt>
                <c:pt idx="766">
                  <c:v>296.3</c:v>
                </c:pt>
                <c:pt idx="767">
                  <c:v>296.2</c:v>
                </c:pt>
                <c:pt idx="768">
                  <c:v>296.1</c:v>
                </c:pt>
                <c:pt idx="769">
                  <c:v>296.1</c:v>
                </c:pt>
                <c:pt idx="770">
                  <c:v>296.3</c:v>
                </c:pt>
                <c:pt idx="771">
                  <c:v>296.4</c:v>
                </c:pt>
                <c:pt idx="772">
                  <c:v>296.3</c:v>
                </c:pt>
                <c:pt idx="773">
                  <c:v>296.3</c:v>
                </c:pt>
                <c:pt idx="774">
                  <c:v>296.5</c:v>
                </c:pt>
                <c:pt idx="775">
                  <c:v>296.2</c:v>
                </c:pt>
                <c:pt idx="776">
                  <c:v>296.5</c:v>
                </c:pt>
                <c:pt idx="777">
                  <c:v>296.3</c:v>
                </c:pt>
                <c:pt idx="778">
                  <c:v>296.6</c:v>
                </c:pt>
                <c:pt idx="779">
                  <c:v>296.5</c:v>
                </c:pt>
                <c:pt idx="780">
                  <c:v>296.5</c:v>
                </c:pt>
                <c:pt idx="781">
                  <c:v>296.7</c:v>
                </c:pt>
                <c:pt idx="782">
                  <c:v>296.5</c:v>
                </c:pt>
                <c:pt idx="783">
                  <c:v>296.3</c:v>
                </c:pt>
                <c:pt idx="784">
                  <c:v>296.4</c:v>
                </c:pt>
                <c:pt idx="785">
                  <c:v>296.7</c:v>
                </c:pt>
                <c:pt idx="786">
                  <c:v>296.5</c:v>
                </c:pt>
                <c:pt idx="787">
                  <c:v>296.7</c:v>
                </c:pt>
                <c:pt idx="788">
                  <c:v>296.6</c:v>
                </c:pt>
                <c:pt idx="789">
                  <c:v>296.6</c:v>
                </c:pt>
                <c:pt idx="790">
                  <c:v>296.4</c:v>
                </c:pt>
                <c:pt idx="791">
                  <c:v>296.4</c:v>
                </c:pt>
                <c:pt idx="792">
                  <c:v>296.4</c:v>
                </c:pt>
                <c:pt idx="793">
                  <c:v>296.5</c:v>
                </c:pt>
                <c:pt idx="794">
                  <c:v>296.5</c:v>
                </c:pt>
                <c:pt idx="795">
                  <c:v>296.5</c:v>
                </c:pt>
                <c:pt idx="796">
                  <c:v>296.7</c:v>
                </c:pt>
                <c:pt idx="797">
                  <c:v>296.5</c:v>
                </c:pt>
                <c:pt idx="798">
                  <c:v>296.3</c:v>
                </c:pt>
                <c:pt idx="799">
                  <c:v>296.7</c:v>
                </c:pt>
                <c:pt idx="800">
                  <c:v>296.6</c:v>
                </c:pt>
                <c:pt idx="801">
                  <c:v>296.6</c:v>
                </c:pt>
                <c:pt idx="802">
                  <c:v>296.7</c:v>
                </c:pt>
                <c:pt idx="803">
                  <c:v>296.4</c:v>
                </c:pt>
                <c:pt idx="804">
                  <c:v>296.6</c:v>
                </c:pt>
                <c:pt idx="805">
                  <c:v>296.6</c:v>
                </c:pt>
                <c:pt idx="806">
                  <c:v>296.7</c:v>
                </c:pt>
                <c:pt idx="807">
                  <c:v>296.7</c:v>
                </c:pt>
                <c:pt idx="808">
                  <c:v>296.6</c:v>
                </c:pt>
                <c:pt idx="809">
                  <c:v>296.8</c:v>
                </c:pt>
                <c:pt idx="810">
                  <c:v>296.6</c:v>
                </c:pt>
                <c:pt idx="811">
                  <c:v>296.8</c:v>
                </c:pt>
                <c:pt idx="812">
                  <c:v>296.9</c:v>
                </c:pt>
                <c:pt idx="813">
                  <c:v>296.8</c:v>
                </c:pt>
                <c:pt idx="814">
                  <c:v>296.8</c:v>
                </c:pt>
                <c:pt idx="815">
                  <c:v>296.9</c:v>
                </c:pt>
                <c:pt idx="816">
                  <c:v>296.7</c:v>
                </c:pt>
                <c:pt idx="817">
                  <c:v>296.6</c:v>
                </c:pt>
                <c:pt idx="818">
                  <c:v>296.8</c:v>
                </c:pt>
                <c:pt idx="819">
                  <c:v>296.8</c:v>
                </c:pt>
                <c:pt idx="820">
                  <c:v>296.8</c:v>
                </c:pt>
                <c:pt idx="821">
                  <c:v>296.8</c:v>
                </c:pt>
                <c:pt idx="822">
                  <c:v>296.8</c:v>
                </c:pt>
                <c:pt idx="823">
                  <c:v>296.9</c:v>
                </c:pt>
                <c:pt idx="824">
                  <c:v>297.0</c:v>
                </c:pt>
                <c:pt idx="825">
                  <c:v>296.9</c:v>
                </c:pt>
                <c:pt idx="826">
                  <c:v>297.1</c:v>
                </c:pt>
                <c:pt idx="827">
                  <c:v>296.8</c:v>
                </c:pt>
                <c:pt idx="828">
                  <c:v>296.7</c:v>
                </c:pt>
                <c:pt idx="829">
                  <c:v>296.9</c:v>
                </c:pt>
                <c:pt idx="830">
                  <c:v>296.8</c:v>
                </c:pt>
                <c:pt idx="831">
                  <c:v>296.8</c:v>
                </c:pt>
                <c:pt idx="832">
                  <c:v>296.8</c:v>
                </c:pt>
                <c:pt idx="833">
                  <c:v>296.9</c:v>
                </c:pt>
                <c:pt idx="834">
                  <c:v>296.9</c:v>
                </c:pt>
                <c:pt idx="835">
                  <c:v>297.0</c:v>
                </c:pt>
                <c:pt idx="836">
                  <c:v>297.1</c:v>
                </c:pt>
                <c:pt idx="837">
                  <c:v>296.8</c:v>
                </c:pt>
                <c:pt idx="838">
                  <c:v>296.8</c:v>
                </c:pt>
                <c:pt idx="839">
                  <c:v>296.9</c:v>
                </c:pt>
                <c:pt idx="840">
                  <c:v>297.1</c:v>
                </c:pt>
                <c:pt idx="841">
                  <c:v>296.9</c:v>
                </c:pt>
                <c:pt idx="842">
                  <c:v>297.0</c:v>
                </c:pt>
                <c:pt idx="843">
                  <c:v>296.9</c:v>
                </c:pt>
                <c:pt idx="844">
                  <c:v>296.9</c:v>
                </c:pt>
                <c:pt idx="845">
                  <c:v>297.0</c:v>
                </c:pt>
                <c:pt idx="846">
                  <c:v>297.0</c:v>
                </c:pt>
                <c:pt idx="847">
                  <c:v>297.2</c:v>
                </c:pt>
                <c:pt idx="848">
                  <c:v>296.8</c:v>
                </c:pt>
                <c:pt idx="849">
                  <c:v>296.9</c:v>
                </c:pt>
                <c:pt idx="850">
                  <c:v>297.1</c:v>
                </c:pt>
                <c:pt idx="851">
                  <c:v>297.1</c:v>
                </c:pt>
                <c:pt idx="852">
                  <c:v>296.9</c:v>
                </c:pt>
                <c:pt idx="853">
                  <c:v>297.0</c:v>
                </c:pt>
                <c:pt idx="854">
                  <c:v>297.2</c:v>
                </c:pt>
                <c:pt idx="855">
                  <c:v>297.1</c:v>
                </c:pt>
                <c:pt idx="856">
                  <c:v>297.2</c:v>
                </c:pt>
                <c:pt idx="857">
                  <c:v>297.1</c:v>
                </c:pt>
                <c:pt idx="858">
                  <c:v>297.1</c:v>
                </c:pt>
                <c:pt idx="859">
                  <c:v>297.2</c:v>
                </c:pt>
                <c:pt idx="860">
                  <c:v>297.2</c:v>
                </c:pt>
                <c:pt idx="861">
                  <c:v>297.1</c:v>
                </c:pt>
                <c:pt idx="862">
                  <c:v>297.1</c:v>
                </c:pt>
                <c:pt idx="863">
                  <c:v>297.1</c:v>
                </c:pt>
                <c:pt idx="864">
                  <c:v>297.2</c:v>
                </c:pt>
                <c:pt idx="865">
                  <c:v>297.1</c:v>
                </c:pt>
                <c:pt idx="866">
                  <c:v>297.2</c:v>
                </c:pt>
                <c:pt idx="867">
                  <c:v>297.3</c:v>
                </c:pt>
                <c:pt idx="868">
                  <c:v>297.2</c:v>
                </c:pt>
                <c:pt idx="869">
                  <c:v>297.1</c:v>
                </c:pt>
                <c:pt idx="870">
                  <c:v>297.2</c:v>
                </c:pt>
                <c:pt idx="871">
                  <c:v>297.1</c:v>
                </c:pt>
                <c:pt idx="872">
                  <c:v>297.2</c:v>
                </c:pt>
                <c:pt idx="873">
                  <c:v>297.0</c:v>
                </c:pt>
                <c:pt idx="874">
                  <c:v>297.3</c:v>
                </c:pt>
                <c:pt idx="875">
                  <c:v>297.2</c:v>
                </c:pt>
                <c:pt idx="876">
                  <c:v>297.7</c:v>
                </c:pt>
                <c:pt idx="877">
                  <c:v>297.3</c:v>
                </c:pt>
                <c:pt idx="878">
                  <c:v>297.2</c:v>
                </c:pt>
                <c:pt idx="879">
                  <c:v>297.3</c:v>
                </c:pt>
                <c:pt idx="880">
                  <c:v>297.2</c:v>
                </c:pt>
                <c:pt idx="881">
                  <c:v>297.3</c:v>
                </c:pt>
                <c:pt idx="882">
                  <c:v>297.3</c:v>
                </c:pt>
                <c:pt idx="883">
                  <c:v>297.8</c:v>
                </c:pt>
                <c:pt idx="884">
                  <c:v>297.5</c:v>
                </c:pt>
                <c:pt idx="885">
                  <c:v>297.2</c:v>
                </c:pt>
                <c:pt idx="886">
                  <c:v>297.3</c:v>
                </c:pt>
                <c:pt idx="887">
                  <c:v>297.3</c:v>
                </c:pt>
                <c:pt idx="888">
                  <c:v>297.5</c:v>
                </c:pt>
                <c:pt idx="889">
                  <c:v>297.4</c:v>
                </c:pt>
                <c:pt idx="890">
                  <c:v>297.4</c:v>
                </c:pt>
                <c:pt idx="891">
                  <c:v>297.4</c:v>
                </c:pt>
                <c:pt idx="892">
                  <c:v>297.5</c:v>
                </c:pt>
                <c:pt idx="893">
                  <c:v>297.5</c:v>
                </c:pt>
                <c:pt idx="894">
                  <c:v>297.5</c:v>
                </c:pt>
                <c:pt idx="895">
                  <c:v>297.5</c:v>
                </c:pt>
                <c:pt idx="896">
                  <c:v>297.2</c:v>
                </c:pt>
                <c:pt idx="897">
                  <c:v>297.5</c:v>
                </c:pt>
                <c:pt idx="898">
                  <c:v>297.5</c:v>
                </c:pt>
                <c:pt idx="899">
                  <c:v>297.7</c:v>
                </c:pt>
                <c:pt idx="900">
                  <c:v>297.7</c:v>
                </c:pt>
                <c:pt idx="901">
                  <c:v>297.5</c:v>
                </c:pt>
                <c:pt idx="902">
                  <c:v>297.5</c:v>
                </c:pt>
                <c:pt idx="903">
                  <c:v>297.5</c:v>
                </c:pt>
                <c:pt idx="904">
                  <c:v>297.7</c:v>
                </c:pt>
                <c:pt idx="905">
                  <c:v>297.6</c:v>
                </c:pt>
                <c:pt idx="906">
                  <c:v>297.4</c:v>
                </c:pt>
                <c:pt idx="907">
                  <c:v>297.7</c:v>
                </c:pt>
                <c:pt idx="908">
                  <c:v>297.6</c:v>
                </c:pt>
                <c:pt idx="909">
                  <c:v>297.3</c:v>
                </c:pt>
                <c:pt idx="910">
                  <c:v>297.5</c:v>
                </c:pt>
                <c:pt idx="911">
                  <c:v>297.7</c:v>
                </c:pt>
                <c:pt idx="912">
                  <c:v>297.9</c:v>
                </c:pt>
                <c:pt idx="913">
                  <c:v>297.7</c:v>
                </c:pt>
                <c:pt idx="914">
                  <c:v>297.7</c:v>
                </c:pt>
                <c:pt idx="915">
                  <c:v>297.5</c:v>
                </c:pt>
                <c:pt idx="916">
                  <c:v>297.6</c:v>
                </c:pt>
                <c:pt idx="917">
                  <c:v>297.9</c:v>
                </c:pt>
                <c:pt idx="918">
                  <c:v>297.6</c:v>
                </c:pt>
                <c:pt idx="919">
                  <c:v>297.4</c:v>
                </c:pt>
                <c:pt idx="920">
                  <c:v>297.6</c:v>
                </c:pt>
                <c:pt idx="921">
                  <c:v>297.9</c:v>
                </c:pt>
                <c:pt idx="922">
                  <c:v>297.5</c:v>
                </c:pt>
                <c:pt idx="923">
                  <c:v>297.7</c:v>
                </c:pt>
                <c:pt idx="924">
                  <c:v>297.8</c:v>
                </c:pt>
                <c:pt idx="925">
                  <c:v>297.8</c:v>
                </c:pt>
                <c:pt idx="926">
                  <c:v>297.7</c:v>
                </c:pt>
                <c:pt idx="927">
                  <c:v>297.6</c:v>
                </c:pt>
                <c:pt idx="928">
                  <c:v>298.0</c:v>
                </c:pt>
                <c:pt idx="929">
                  <c:v>297.9</c:v>
                </c:pt>
                <c:pt idx="930">
                  <c:v>297.8</c:v>
                </c:pt>
                <c:pt idx="931">
                  <c:v>297.7</c:v>
                </c:pt>
                <c:pt idx="932">
                  <c:v>297.9</c:v>
                </c:pt>
                <c:pt idx="933">
                  <c:v>297.8</c:v>
                </c:pt>
                <c:pt idx="934">
                  <c:v>297.9</c:v>
                </c:pt>
                <c:pt idx="935">
                  <c:v>297.7</c:v>
                </c:pt>
                <c:pt idx="936">
                  <c:v>297.7</c:v>
                </c:pt>
                <c:pt idx="937">
                  <c:v>297.9</c:v>
                </c:pt>
                <c:pt idx="938">
                  <c:v>297.9</c:v>
                </c:pt>
                <c:pt idx="939">
                  <c:v>297.9</c:v>
                </c:pt>
                <c:pt idx="940">
                  <c:v>297.9</c:v>
                </c:pt>
                <c:pt idx="941">
                  <c:v>298.0</c:v>
                </c:pt>
                <c:pt idx="942">
                  <c:v>297.7</c:v>
                </c:pt>
                <c:pt idx="943">
                  <c:v>297.8</c:v>
                </c:pt>
                <c:pt idx="944">
                  <c:v>297.9</c:v>
                </c:pt>
                <c:pt idx="945">
                  <c:v>298.0</c:v>
                </c:pt>
                <c:pt idx="946">
                  <c:v>298.0</c:v>
                </c:pt>
                <c:pt idx="947">
                  <c:v>298.0</c:v>
                </c:pt>
                <c:pt idx="948">
                  <c:v>298.0</c:v>
                </c:pt>
                <c:pt idx="949">
                  <c:v>298.3</c:v>
                </c:pt>
                <c:pt idx="950">
                  <c:v>298.0</c:v>
                </c:pt>
                <c:pt idx="951">
                  <c:v>298.1</c:v>
                </c:pt>
                <c:pt idx="952">
                  <c:v>298.0</c:v>
                </c:pt>
                <c:pt idx="953">
                  <c:v>298.1</c:v>
                </c:pt>
                <c:pt idx="954">
                  <c:v>298.0</c:v>
                </c:pt>
                <c:pt idx="955">
                  <c:v>298.1</c:v>
                </c:pt>
                <c:pt idx="956">
                  <c:v>298.0</c:v>
                </c:pt>
                <c:pt idx="957">
                  <c:v>298.0</c:v>
                </c:pt>
                <c:pt idx="958">
                  <c:v>298.2</c:v>
                </c:pt>
                <c:pt idx="959">
                  <c:v>298.3</c:v>
                </c:pt>
                <c:pt idx="960">
                  <c:v>298.0</c:v>
                </c:pt>
                <c:pt idx="961">
                  <c:v>298.1</c:v>
                </c:pt>
                <c:pt idx="962">
                  <c:v>298.1</c:v>
                </c:pt>
                <c:pt idx="963">
                  <c:v>298.2</c:v>
                </c:pt>
                <c:pt idx="964">
                  <c:v>298.0</c:v>
                </c:pt>
                <c:pt idx="965">
                  <c:v>298.2</c:v>
                </c:pt>
                <c:pt idx="966">
                  <c:v>298.0</c:v>
                </c:pt>
                <c:pt idx="967">
                  <c:v>298.2</c:v>
                </c:pt>
                <c:pt idx="968">
                  <c:v>298.0</c:v>
                </c:pt>
                <c:pt idx="969">
                  <c:v>298.1</c:v>
                </c:pt>
                <c:pt idx="970">
                  <c:v>298.1</c:v>
                </c:pt>
                <c:pt idx="971">
                  <c:v>298.3</c:v>
                </c:pt>
                <c:pt idx="972">
                  <c:v>298.2</c:v>
                </c:pt>
                <c:pt idx="973">
                  <c:v>298.1</c:v>
                </c:pt>
                <c:pt idx="974">
                  <c:v>298.1</c:v>
                </c:pt>
                <c:pt idx="975">
                  <c:v>298.3</c:v>
                </c:pt>
                <c:pt idx="976">
                  <c:v>298.3</c:v>
                </c:pt>
                <c:pt idx="977">
                  <c:v>298.4</c:v>
                </c:pt>
                <c:pt idx="978">
                  <c:v>298.3</c:v>
                </c:pt>
                <c:pt idx="979">
                  <c:v>298.4</c:v>
                </c:pt>
                <c:pt idx="980">
                  <c:v>298.3</c:v>
                </c:pt>
                <c:pt idx="981">
                  <c:v>298.5</c:v>
                </c:pt>
                <c:pt idx="982">
                  <c:v>298.5</c:v>
                </c:pt>
                <c:pt idx="983">
                  <c:v>298.3</c:v>
                </c:pt>
                <c:pt idx="984">
                  <c:v>298.2</c:v>
                </c:pt>
                <c:pt idx="985">
                  <c:v>297.9</c:v>
                </c:pt>
                <c:pt idx="986">
                  <c:v>298.5</c:v>
                </c:pt>
                <c:pt idx="987">
                  <c:v>298.5</c:v>
                </c:pt>
                <c:pt idx="988">
                  <c:v>298.0</c:v>
                </c:pt>
                <c:pt idx="989">
                  <c:v>298.4</c:v>
                </c:pt>
                <c:pt idx="990">
                  <c:v>298.5</c:v>
                </c:pt>
                <c:pt idx="991">
                  <c:v>298.3</c:v>
                </c:pt>
                <c:pt idx="992">
                  <c:v>298.4</c:v>
                </c:pt>
                <c:pt idx="993">
                  <c:v>298.6</c:v>
                </c:pt>
                <c:pt idx="994">
                  <c:v>298.4</c:v>
                </c:pt>
                <c:pt idx="995">
                  <c:v>298.3</c:v>
                </c:pt>
                <c:pt idx="996">
                  <c:v>298.5</c:v>
                </c:pt>
                <c:pt idx="997">
                  <c:v>298.4</c:v>
                </c:pt>
                <c:pt idx="998">
                  <c:v>298.6</c:v>
                </c:pt>
                <c:pt idx="999">
                  <c:v>298.3</c:v>
                </c:pt>
                <c:pt idx="1000">
                  <c:v>298.3</c:v>
                </c:pt>
                <c:pt idx="1001">
                  <c:v>298.6</c:v>
                </c:pt>
                <c:pt idx="1002">
                  <c:v>298.5</c:v>
                </c:pt>
                <c:pt idx="1003">
                  <c:v>298.4</c:v>
                </c:pt>
                <c:pt idx="1004">
                  <c:v>298.7</c:v>
                </c:pt>
                <c:pt idx="1005">
                  <c:v>298.5</c:v>
                </c:pt>
                <c:pt idx="1006">
                  <c:v>298.5</c:v>
                </c:pt>
                <c:pt idx="1007">
                  <c:v>298.4</c:v>
                </c:pt>
                <c:pt idx="1008">
                  <c:v>298.5</c:v>
                </c:pt>
                <c:pt idx="1009">
                  <c:v>298.7</c:v>
                </c:pt>
                <c:pt idx="1010">
                  <c:v>298.7</c:v>
                </c:pt>
                <c:pt idx="1011">
                  <c:v>298.5</c:v>
                </c:pt>
                <c:pt idx="1012">
                  <c:v>298.7</c:v>
                </c:pt>
                <c:pt idx="1013">
                  <c:v>298.6</c:v>
                </c:pt>
                <c:pt idx="1014">
                  <c:v>298.7</c:v>
                </c:pt>
                <c:pt idx="1015">
                  <c:v>298.7</c:v>
                </c:pt>
                <c:pt idx="1016">
                  <c:v>298.7</c:v>
                </c:pt>
                <c:pt idx="1017">
                  <c:v>298.4</c:v>
                </c:pt>
                <c:pt idx="1018">
                  <c:v>298.7</c:v>
                </c:pt>
                <c:pt idx="1019">
                  <c:v>298.8</c:v>
                </c:pt>
                <c:pt idx="1020">
                  <c:v>298.8</c:v>
                </c:pt>
                <c:pt idx="1021">
                  <c:v>298.7</c:v>
                </c:pt>
                <c:pt idx="1022">
                  <c:v>299.1</c:v>
                </c:pt>
                <c:pt idx="1023">
                  <c:v>298.7</c:v>
                </c:pt>
                <c:pt idx="1024">
                  <c:v>298.6</c:v>
                </c:pt>
                <c:pt idx="1025">
                  <c:v>298.5</c:v>
                </c:pt>
                <c:pt idx="1026">
                  <c:v>298.7</c:v>
                </c:pt>
                <c:pt idx="1027">
                  <c:v>298.7</c:v>
                </c:pt>
                <c:pt idx="1028">
                  <c:v>298.7</c:v>
                </c:pt>
                <c:pt idx="1029">
                  <c:v>298.7</c:v>
                </c:pt>
                <c:pt idx="1030">
                  <c:v>298.8</c:v>
                </c:pt>
                <c:pt idx="1031">
                  <c:v>298.5</c:v>
                </c:pt>
                <c:pt idx="1032">
                  <c:v>298.7</c:v>
                </c:pt>
                <c:pt idx="1033">
                  <c:v>298.9</c:v>
                </c:pt>
                <c:pt idx="1034">
                  <c:v>299.1</c:v>
                </c:pt>
                <c:pt idx="1035">
                  <c:v>299.0</c:v>
                </c:pt>
                <c:pt idx="1036">
                  <c:v>299.0</c:v>
                </c:pt>
                <c:pt idx="1037">
                  <c:v>298.8</c:v>
                </c:pt>
                <c:pt idx="1038">
                  <c:v>298.5</c:v>
                </c:pt>
                <c:pt idx="1039">
                  <c:v>298.8</c:v>
                </c:pt>
                <c:pt idx="1040">
                  <c:v>298.8</c:v>
                </c:pt>
                <c:pt idx="1041">
                  <c:v>298.7</c:v>
                </c:pt>
                <c:pt idx="1042">
                  <c:v>298.9</c:v>
                </c:pt>
                <c:pt idx="1043">
                  <c:v>298.9</c:v>
                </c:pt>
                <c:pt idx="1044">
                  <c:v>299.2</c:v>
                </c:pt>
                <c:pt idx="1045">
                  <c:v>299.1</c:v>
                </c:pt>
                <c:pt idx="1046">
                  <c:v>298.9</c:v>
                </c:pt>
                <c:pt idx="1047">
                  <c:v>298.7</c:v>
                </c:pt>
                <c:pt idx="1048">
                  <c:v>298.9</c:v>
                </c:pt>
                <c:pt idx="1049">
                  <c:v>299.1</c:v>
                </c:pt>
                <c:pt idx="1050">
                  <c:v>298.9</c:v>
                </c:pt>
                <c:pt idx="1051">
                  <c:v>298.9</c:v>
                </c:pt>
                <c:pt idx="1052">
                  <c:v>298.7</c:v>
                </c:pt>
                <c:pt idx="1053">
                  <c:v>299.2</c:v>
                </c:pt>
                <c:pt idx="1054">
                  <c:v>299.1</c:v>
                </c:pt>
                <c:pt idx="1055">
                  <c:v>298.8</c:v>
                </c:pt>
                <c:pt idx="1056">
                  <c:v>298.9</c:v>
                </c:pt>
                <c:pt idx="1057">
                  <c:v>299.1</c:v>
                </c:pt>
                <c:pt idx="1058">
                  <c:v>299.1</c:v>
                </c:pt>
                <c:pt idx="1059">
                  <c:v>299.2</c:v>
                </c:pt>
                <c:pt idx="1060">
                  <c:v>299.2</c:v>
                </c:pt>
                <c:pt idx="1061">
                  <c:v>299.1</c:v>
                </c:pt>
                <c:pt idx="1062">
                  <c:v>299.0</c:v>
                </c:pt>
                <c:pt idx="1063">
                  <c:v>299.1</c:v>
                </c:pt>
                <c:pt idx="1064">
                  <c:v>298.9</c:v>
                </c:pt>
                <c:pt idx="1065">
                  <c:v>299.4</c:v>
                </c:pt>
                <c:pt idx="1066">
                  <c:v>299.2</c:v>
                </c:pt>
                <c:pt idx="1067">
                  <c:v>299.1</c:v>
                </c:pt>
                <c:pt idx="1068">
                  <c:v>299.2</c:v>
                </c:pt>
                <c:pt idx="1069">
                  <c:v>299.1</c:v>
                </c:pt>
                <c:pt idx="1070">
                  <c:v>298.9</c:v>
                </c:pt>
                <c:pt idx="1071">
                  <c:v>299.3</c:v>
                </c:pt>
                <c:pt idx="1072">
                  <c:v>299.3</c:v>
                </c:pt>
                <c:pt idx="1073">
                  <c:v>299.1</c:v>
                </c:pt>
                <c:pt idx="1074">
                  <c:v>299.1</c:v>
                </c:pt>
                <c:pt idx="1075">
                  <c:v>299.2</c:v>
                </c:pt>
                <c:pt idx="1076">
                  <c:v>299.4</c:v>
                </c:pt>
                <c:pt idx="1077">
                  <c:v>299.0</c:v>
                </c:pt>
                <c:pt idx="1078">
                  <c:v>299.5</c:v>
                </c:pt>
                <c:pt idx="1079">
                  <c:v>299.3</c:v>
                </c:pt>
                <c:pt idx="1080">
                  <c:v>299.5</c:v>
                </c:pt>
                <c:pt idx="1081">
                  <c:v>299.5</c:v>
                </c:pt>
                <c:pt idx="1082">
                  <c:v>299.4</c:v>
                </c:pt>
                <c:pt idx="1083">
                  <c:v>299.4</c:v>
                </c:pt>
                <c:pt idx="1084">
                  <c:v>299.3</c:v>
                </c:pt>
                <c:pt idx="1085">
                  <c:v>299.6</c:v>
                </c:pt>
                <c:pt idx="1086">
                  <c:v>299.4</c:v>
                </c:pt>
                <c:pt idx="1087">
                  <c:v>299.4</c:v>
                </c:pt>
                <c:pt idx="1088">
                  <c:v>299.6</c:v>
                </c:pt>
                <c:pt idx="1089">
                  <c:v>299.5</c:v>
                </c:pt>
                <c:pt idx="1090">
                  <c:v>299.5</c:v>
                </c:pt>
                <c:pt idx="1091">
                  <c:v>299.4</c:v>
                </c:pt>
                <c:pt idx="1092">
                  <c:v>299.5</c:v>
                </c:pt>
                <c:pt idx="1093">
                  <c:v>299.5</c:v>
                </c:pt>
                <c:pt idx="1094">
                  <c:v>299.6</c:v>
                </c:pt>
                <c:pt idx="1095">
                  <c:v>299.5</c:v>
                </c:pt>
                <c:pt idx="1096">
                  <c:v>299.3</c:v>
                </c:pt>
                <c:pt idx="1097">
                  <c:v>299.5</c:v>
                </c:pt>
                <c:pt idx="1098">
                  <c:v>299.4</c:v>
                </c:pt>
                <c:pt idx="1099">
                  <c:v>299.7</c:v>
                </c:pt>
                <c:pt idx="1100">
                  <c:v>299.6</c:v>
                </c:pt>
                <c:pt idx="1101">
                  <c:v>299.5</c:v>
                </c:pt>
                <c:pt idx="1102">
                  <c:v>299.5</c:v>
                </c:pt>
                <c:pt idx="1103">
                  <c:v>299.7</c:v>
                </c:pt>
                <c:pt idx="1104">
                  <c:v>299.5</c:v>
                </c:pt>
                <c:pt idx="1105">
                  <c:v>299.6</c:v>
                </c:pt>
                <c:pt idx="1106">
                  <c:v>299.8</c:v>
                </c:pt>
                <c:pt idx="1107">
                  <c:v>299.6</c:v>
                </c:pt>
                <c:pt idx="1108">
                  <c:v>299.8</c:v>
                </c:pt>
                <c:pt idx="1109">
                  <c:v>299.8</c:v>
                </c:pt>
                <c:pt idx="1110">
                  <c:v>299.7</c:v>
                </c:pt>
                <c:pt idx="1111">
                  <c:v>299.8</c:v>
                </c:pt>
                <c:pt idx="1112">
                  <c:v>299.8</c:v>
                </c:pt>
                <c:pt idx="1113">
                  <c:v>299.7</c:v>
                </c:pt>
                <c:pt idx="1114">
                  <c:v>299.7</c:v>
                </c:pt>
                <c:pt idx="1115">
                  <c:v>299.6</c:v>
                </c:pt>
                <c:pt idx="1116">
                  <c:v>299.7</c:v>
                </c:pt>
                <c:pt idx="1117">
                  <c:v>299.7</c:v>
                </c:pt>
                <c:pt idx="1118">
                  <c:v>299.6</c:v>
                </c:pt>
                <c:pt idx="1119">
                  <c:v>299.8</c:v>
                </c:pt>
                <c:pt idx="1120">
                  <c:v>299.6</c:v>
                </c:pt>
                <c:pt idx="1121">
                  <c:v>299.6</c:v>
                </c:pt>
                <c:pt idx="1122">
                  <c:v>299.6</c:v>
                </c:pt>
                <c:pt idx="1123">
                  <c:v>299.7</c:v>
                </c:pt>
                <c:pt idx="1124">
                  <c:v>299.7</c:v>
                </c:pt>
                <c:pt idx="1125">
                  <c:v>300.0</c:v>
                </c:pt>
                <c:pt idx="1126">
                  <c:v>299.6</c:v>
                </c:pt>
                <c:pt idx="1127">
                  <c:v>299.8</c:v>
                </c:pt>
                <c:pt idx="1128">
                  <c:v>299.7</c:v>
                </c:pt>
                <c:pt idx="1129">
                  <c:v>299.8</c:v>
                </c:pt>
                <c:pt idx="1130">
                  <c:v>299.8</c:v>
                </c:pt>
                <c:pt idx="1131">
                  <c:v>299.9</c:v>
                </c:pt>
                <c:pt idx="1132">
                  <c:v>300.0</c:v>
                </c:pt>
                <c:pt idx="1133">
                  <c:v>299.7</c:v>
                </c:pt>
                <c:pt idx="1134">
                  <c:v>299.7</c:v>
                </c:pt>
                <c:pt idx="1135">
                  <c:v>299.8</c:v>
                </c:pt>
                <c:pt idx="1136">
                  <c:v>299.7</c:v>
                </c:pt>
                <c:pt idx="1137">
                  <c:v>300.1</c:v>
                </c:pt>
                <c:pt idx="1138">
                  <c:v>300.1</c:v>
                </c:pt>
                <c:pt idx="1139">
                  <c:v>299.9</c:v>
                </c:pt>
                <c:pt idx="1140">
                  <c:v>299.7</c:v>
                </c:pt>
                <c:pt idx="1141">
                  <c:v>300.2</c:v>
                </c:pt>
                <c:pt idx="1142">
                  <c:v>300.0</c:v>
                </c:pt>
                <c:pt idx="1143">
                  <c:v>300.1</c:v>
                </c:pt>
                <c:pt idx="1144">
                  <c:v>300.0</c:v>
                </c:pt>
                <c:pt idx="1145">
                  <c:v>300.3</c:v>
                </c:pt>
                <c:pt idx="1146">
                  <c:v>300.1</c:v>
                </c:pt>
                <c:pt idx="1147">
                  <c:v>300.3</c:v>
                </c:pt>
                <c:pt idx="1148">
                  <c:v>300.2</c:v>
                </c:pt>
                <c:pt idx="1149">
                  <c:v>300.2</c:v>
                </c:pt>
                <c:pt idx="1150">
                  <c:v>300.1</c:v>
                </c:pt>
                <c:pt idx="1151">
                  <c:v>300.2</c:v>
                </c:pt>
                <c:pt idx="1152">
                  <c:v>300.3</c:v>
                </c:pt>
                <c:pt idx="1153">
                  <c:v>300.4</c:v>
                </c:pt>
                <c:pt idx="1154">
                  <c:v>300.2</c:v>
                </c:pt>
                <c:pt idx="1155">
                  <c:v>300.3</c:v>
                </c:pt>
                <c:pt idx="1156">
                  <c:v>300.2</c:v>
                </c:pt>
                <c:pt idx="1157">
                  <c:v>300.3</c:v>
                </c:pt>
                <c:pt idx="1158">
                  <c:v>300.2</c:v>
                </c:pt>
                <c:pt idx="1159">
                  <c:v>300.0</c:v>
                </c:pt>
                <c:pt idx="1160">
                  <c:v>300.3</c:v>
                </c:pt>
                <c:pt idx="1161">
                  <c:v>300.5</c:v>
                </c:pt>
                <c:pt idx="1162">
                  <c:v>300.5</c:v>
                </c:pt>
                <c:pt idx="1163">
                  <c:v>300.0</c:v>
                </c:pt>
                <c:pt idx="1164">
                  <c:v>300.1</c:v>
                </c:pt>
                <c:pt idx="1165">
                  <c:v>300.3</c:v>
                </c:pt>
                <c:pt idx="1166">
                  <c:v>300.3</c:v>
                </c:pt>
                <c:pt idx="1167">
                  <c:v>300.2</c:v>
                </c:pt>
                <c:pt idx="1168">
                  <c:v>300.3</c:v>
                </c:pt>
                <c:pt idx="1169">
                  <c:v>300.4</c:v>
                </c:pt>
                <c:pt idx="1170">
                  <c:v>300.4</c:v>
                </c:pt>
                <c:pt idx="1171">
                  <c:v>300.5</c:v>
                </c:pt>
                <c:pt idx="1172">
                  <c:v>300.7</c:v>
                </c:pt>
                <c:pt idx="1173">
                  <c:v>300.7</c:v>
                </c:pt>
                <c:pt idx="1174">
                  <c:v>300.8</c:v>
                </c:pt>
                <c:pt idx="1175">
                  <c:v>300.8</c:v>
                </c:pt>
                <c:pt idx="1176">
                  <c:v>300.4</c:v>
                </c:pt>
                <c:pt idx="1177">
                  <c:v>300.6</c:v>
                </c:pt>
                <c:pt idx="1178">
                  <c:v>300.6</c:v>
                </c:pt>
                <c:pt idx="1179">
                  <c:v>300.5</c:v>
                </c:pt>
                <c:pt idx="1180">
                  <c:v>300.6</c:v>
                </c:pt>
                <c:pt idx="1181">
                  <c:v>300.9</c:v>
                </c:pt>
                <c:pt idx="1182">
                  <c:v>300.7</c:v>
                </c:pt>
                <c:pt idx="1183">
                  <c:v>300.6</c:v>
                </c:pt>
                <c:pt idx="1184">
                  <c:v>300.6</c:v>
                </c:pt>
                <c:pt idx="1185">
                  <c:v>300.6</c:v>
                </c:pt>
                <c:pt idx="1186">
                  <c:v>300.8</c:v>
                </c:pt>
                <c:pt idx="1187">
                  <c:v>300.8</c:v>
                </c:pt>
                <c:pt idx="1188">
                  <c:v>300.6</c:v>
                </c:pt>
                <c:pt idx="1189">
                  <c:v>300.6</c:v>
                </c:pt>
                <c:pt idx="1190">
                  <c:v>300.8</c:v>
                </c:pt>
                <c:pt idx="1191">
                  <c:v>301.1</c:v>
                </c:pt>
                <c:pt idx="1192">
                  <c:v>300.7</c:v>
                </c:pt>
                <c:pt idx="1193">
                  <c:v>300.5</c:v>
                </c:pt>
                <c:pt idx="1194">
                  <c:v>300.7</c:v>
                </c:pt>
                <c:pt idx="1195">
                  <c:v>300.7</c:v>
                </c:pt>
                <c:pt idx="1196">
                  <c:v>300.6</c:v>
                </c:pt>
                <c:pt idx="1197">
                  <c:v>300.7</c:v>
                </c:pt>
                <c:pt idx="1198">
                  <c:v>300.9</c:v>
                </c:pt>
                <c:pt idx="1199">
                  <c:v>300.7</c:v>
                </c:pt>
                <c:pt idx="1200">
                  <c:v>300.8</c:v>
                </c:pt>
                <c:pt idx="1201">
                  <c:v>301.1</c:v>
                </c:pt>
                <c:pt idx="1202">
                  <c:v>300.9</c:v>
                </c:pt>
                <c:pt idx="1203">
                  <c:v>300.9</c:v>
                </c:pt>
                <c:pt idx="1204">
                  <c:v>301.0</c:v>
                </c:pt>
                <c:pt idx="1205">
                  <c:v>300.7</c:v>
                </c:pt>
                <c:pt idx="1206">
                  <c:v>300.8</c:v>
                </c:pt>
                <c:pt idx="1207">
                  <c:v>301.0</c:v>
                </c:pt>
                <c:pt idx="1208">
                  <c:v>300.8</c:v>
                </c:pt>
                <c:pt idx="1209">
                  <c:v>301.0</c:v>
                </c:pt>
                <c:pt idx="1210">
                  <c:v>301.0</c:v>
                </c:pt>
                <c:pt idx="1211">
                  <c:v>301.2</c:v>
                </c:pt>
                <c:pt idx="1212">
                  <c:v>300.9</c:v>
                </c:pt>
                <c:pt idx="1213">
                  <c:v>301.0</c:v>
                </c:pt>
                <c:pt idx="1214">
                  <c:v>301.2</c:v>
                </c:pt>
                <c:pt idx="1215">
                  <c:v>301.2</c:v>
                </c:pt>
                <c:pt idx="1216">
                  <c:v>301.0</c:v>
                </c:pt>
                <c:pt idx="1217">
                  <c:v>301.2</c:v>
                </c:pt>
                <c:pt idx="1218">
                  <c:v>301.1</c:v>
                </c:pt>
                <c:pt idx="1219">
                  <c:v>301.3</c:v>
                </c:pt>
                <c:pt idx="1220">
                  <c:v>301.3</c:v>
                </c:pt>
                <c:pt idx="1221">
                  <c:v>301.3</c:v>
                </c:pt>
                <c:pt idx="1222">
                  <c:v>301.4</c:v>
                </c:pt>
                <c:pt idx="1223">
                  <c:v>301.4</c:v>
                </c:pt>
                <c:pt idx="1224">
                  <c:v>301.4</c:v>
                </c:pt>
                <c:pt idx="1225">
                  <c:v>301.2</c:v>
                </c:pt>
                <c:pt idx="1226">
                  <c:v>301.4</c:v>
                </c:pt>
                <c:pt idx="1227">
                  <c:v>301.3</c:v>
                </c:pt>
                <c:pt idx="1228">
                  <c:v>301.6</c:v>
                </c:pt>
                <c:pt idx="1229">
                  <c:v>301.4</c:v>
                </c:pt>
                <c:pt idx="1230">
                  <c:v>301.5</c:v>
                </c:pt>
                <c:pt idx="1231">
                  <c:v>301.4</c:v>
                </c:pt>
                <c:pt idx="1232">
                  <c:v>301.1</c:v>
                </c:pt>
                <c:pt idx="1233">
                  <c:v>301.3</c:v>
                </c:pt>
                <c:pt idx="1234">
                  <c:v>301.5</c:v>
                </c:pt>
                <c:pt idx="1235">
                  <c:v>301.5</c:v>
                </c:pt>
                <c:pt idx="1236">
                  <c:v>301.6</c:v>
                </c:pt>
                <c:pt idx="1237">
                  <c:v>301.6</c:v>
                </c:pt>
                <c:pt idx="1238">
                  <c:v>301.6</c:v>
                </c:pt>
                <c:pt idx="1239">
                  <c:v>301.3</c:v>
                </c:pt>
                <c:pt idx="1240">
                  <c:v>301.3</c:v>
                </c:pt>
                <c:pt idx="1241">
                  <c:v>301.4</c:v>
                </c:pt>
                <c:pt idx="1242">
                  <c:v>301.6</c:v>
                </c:pt>
                <c:pt idx="1243">
                  <c:v>301.5</c:v>
                </c:pt>
                <c:pt idx="1244">
                  <c:v>301.5</c:v>
                </c:pt>
                <c:pt idx="1245">
                  <c:v>301.6</c:v>
                </c:pt>
                <c:pt idx="1246">
                  <c:v>301.6</c:v>
                </c:pt>
                <c:pt idx="1247">
                  <c:v>301.5</c:v>
                </c:pt>
                <c:pt idx="1248">
                  <c:v>301.3</c:v>
                </c:pt>
                <c:pt idx="1249">
                  <c:v>301.7</c:v>
                </c:pt>
                <c:pt idx="1250">
                  <c:v>301.7</c:v>
                </c:pt>
                <c:pt idx="1251">
                  <c:v>301.6</c:v>
                </c:pt>
                <c:pt idx="1252">
                  <c:v>301.8</c:v>
                </c:pt>
                <c:pt idx="1253">
                  <c:v>301.5</c:v>
                </c:pt>
                <c:pt idx="1254">
                  <c:v>301.7</c:v>
                </c:pt>
                <c:pt idx="1255">
                  <c:v>301.7</c:v>
                </c:pt>
                <c:pt idx="1256">
                  <c:v>301.7</c:v>
                </c:pt>
                <c:pt idx="1257">
                  <c:v>301.7</c:v>
                </c:pt>
                <c:pt idx="1258">
                  <c:v>301.9</c:v>
                </c:pt>
                <c:pt idx="1259">
                  <c:v>301.7</c:v>
                </c:pt>
                <c:pt idx="1260">
                  <c:v>301.7</c:v>
                </c:pt>
                <c:pt idx="1261">
                  <c:v>301.7</c:v>
                </c:pt>
                <c:pt idx="1262">
                  <c:v>302.1</c:v>
                </c:pt>
                <c:pt idx="1263">
                  <c:v>301.9</c:v>
                </c:pt>
                <c:pt idx="1264">
                  <c:v>302.1</c:v>
                </c:pt>
                <c:pt idx="1265">
                  <c:v>302.1</c:v>
                </c:pt>
                <c:pt idx="1266">
                  <c:v>301.9</c:v>
                </c:pt>
                <c:pt idx="1267">
                  <c:v>301.7</c:v>
                </c:pt>
                <c:pt idx="1268">
                  <c:v>301.9</c:v>
                </c:pt>
                <c:pt idx="1269">
                  <c:v>301.7</c:v>
                </c:pt>
                <c:pt idx="1270">
                  <c:v>301.7</c:v>
                </c:pt>
                <c:pt idx="1271">
                  <c:v>302.1</c:v>
                </c:pt>
                <c:pt idx="1272">
                  <c:v>301.9</c:v>
                </c:pt>
                <c:pt idx="1273">
                  <c:v>301.8</c:v>
                </c:pt>
                <c:pt idx="1274">
                  <c:v>302.0</c:v>
                </c:pt>
                <c:pt idx="1275">
                  <c:v>302.2</c:v>
                </c:pt>
                <c:pt idx="1276">
                  <c:v>302.2</c:v>
                </c:pt>
                <c:pt idx="1277">
                  <c:v>301.9</c:v>
                </c:pt>
                <c:pt idx="1278">
                  <c:v>302.1</c:v>
                </c:pt>
                <c:pt idx="1279">
                  <c:v>302.2</c:v>
                </c:pt>
                <c:pt idx="1280">
                  <c:v>302.0</c:v>
                </c:pt>
                <c:pt idx="1281">
                  <c:v>302.4</c:v>
                </c:pt>
                <c:pt idx="1282">
                  <c:v>301.9</c:v>
                </c:pt>
                <c:pt idx="1283">
                  <c:v>301.8</c:v>
                </c:pt>
                <c:pt idx="1284">
                  <c:v>302.1</c:v>
                </c:pt>
                <c:pt idx="1285">
                  <c:v>302.2</c:v>
                </c:pt>
                <c:pt idx="1286">
                  <c:v>302.1</c:v>
                </c:pt>
                <c:pt idx="1287">
                  <c:v>302.5</c:v>
                </c:pt>
                <c:pt idx="1288">
                  <c:v>302.4</c:v>
                </c:pt>
                <c:pt idx="1289">
                  <c:v>302.2</c:v>
                </c:pt>
                <c:pt idx="1290">
                  <c:v>302.1</c:v>
                </c:pt>
                <c:pt idx="1291">
                  <c:v>302.5</c:v>
                </c:pt>
                <c:pt idx="1292">
                  <c:v>302.3</c:v>
                </c:pt>
                <c:pt idx="1293">
                  <c:v>302.5</c:v>
                </c:pt>
                <c:pt idx="1294">
                  <c:v>302.5</c:v>
                </c:pt>
                <c:pt idx="1295">
                  <c:v>302.7</c:v>
                </c:pt>
                <c:pt idx="1296">
                  <c:v>302.4</c:v>
                </c:pt>
                <c:pt idx="1297">
                  <c:v>302.4</c:v>
                </c:pt>
                <c:pt idx="1298">
                  <c:v>302.3</c:v>
                </c:pt>
                <c:pt idx="1299">
                  <c:v>302.5</c:v>
                </c:pt>
                <c:pt idx="1300">
                  <c:v>302.5</c:v>
                </c:pt>
                <c:pt idx="1301">
                  <c:v>302.5</c:v>
                </c:pt>
                <c:pt idx="1302">
                  <c:v>302.4</c:v>
                </c:pt>
                <c:pt idx="1303">
                  <c:v>302.7</c:v>
                </c:pt>
                <c:pt idx="1304">
                  <c:v>302.7</c:v>
                </c:pt>
                <c:pt idx="1305">
                  <c:v>302.4</c:v>
                </c:pt>
                <c:pt idx="1306">
                  <c:v>302.5</c:v>
                </c:pt>
                <c:pt idx="1307">
                  <c:v>302.5</c:v>
                </c:pt>
                <c:pt idx="1308">
                  <c:v>302.6</c:v>
                </c:pt>
                <c:pt idx="1309">
                  <c:v>302.5</c:v>
                </c:pt>
                <c:pt idx="1310">
                  <c:v>302.7</c:v>
                </c:pt>
                <c:pt idx="1311">
                  <c:v>302.7</c:v>
                </c:pt>
                <c:pt idx="1312">
                  <c:v>302.6</c:v>
                </c:pt>
                <c:pt idx="1313">
                  <c:v>302.6</c:v>
                </c:pt>
                <c:pt idx="1314">
                  <c:v>302.9</c:v>
                </c:pt>
                <c:pt idx="1315">
                  <c:v>302.9</c:v>
                </c:pt>
                <c:pt idx="1316">
                  <c:v>303.0</c:v>
                </c:pt>
                <c:pt idx="1317">
                  <c:v>302.9</c:v>
                </c:pt>
                <c:pt idx="1318">
                  <c:v>303.1</c:v>
                </c:pt>
                <c:pt idx="1319">
                  <c:v>303.0</c:v>
                </c:pt>
                <c:pt idx="1320">
                  <c:v>303.0</c:v>
                </c:pt>
                <c:pt idx="1321">
                  <c:v>303.0</c:v>
                </c:pt>
                <c:pt idx="1322">
                  <c:v>303.2</c:v>
                </c:pt>
                <c:pt idx="1323">
                  <c:v>303.0</c:v>
                </c:pt>
                <c:pt idx="1324">
                  <c:v>302.7</c:v>
                </c:pt>
                <c:pt idx="1325">
                  <c:v>302.9</c:v>
                </c:pt>
                <c:pt idx="1326">
                  <c:v>302.9</c:v>
                </c:pt>
                <c:pt idx="1327">
                  <c:v>303.0</c:v>
                </c:pt>
                <c:pt idx="1328">
                  <c:v>303.4</c:v>
                </c:pt>
                <c:pt idx="1329">
                  <c:v>303.1</c:v>
                </c:pt>
                <c:pt idx="1330">
                  <c:v>303.2</c:v>
                </c:pt>
                <c:pt idx="1331">
                  <c:v>303.1</c:v>
                </c:pt>
                <c:pt idx="1332">
                  <c:v>303.4</c:v>
                </c:pt>
                <c:pt idx="1333">
                  <c:v>303.4</c:v>
                </c:pt>
                <c:pt idx="1334">
                  <c:v>303.1</c:v>
                </c:pt>
                <c:pt idx="1335">
                  <c:v>303.0</c:v>
                </c:pt>
                <c:pt idx="1336">
                  <c:v>303.0</c:v>
                </c:pt>
                <c:pt idx="1337">
                  <c:v>303.3</c:v>
                </c:pt>
                <c:pt idx="1338">
                  <c:v>303.2</c:v>
                </c:pt>
                <c:pt idx="1339">
                  <c:v>303.2</c:v>
                </c:pt>
                <c:pt idx="1340">
                  <c:v>303.2</c:v>
                </c:pt>
                <c:pt idx="1341">
                  <c:v>303.4</c:v>
                </c:pt>
                <c:pt idx="1342">
                  <c:v>303.2</c:v>
                </c:pt>
                <c:pt idx="1343">
                  <c:v>303.3</c:v>
                </c:pt>
                <c:pt idx="1344">
                  <c:v>303.5</c:v>
                </c:pt>
                <c:pt idx="1345">
                  <c:v>303.6</c:v>
                </c:pt>
                <c:pt idx="1346">
                  <c:v>303.6</c:v>
                </c:pt>
                <c:pt idx="1347">
                  <c:v>303.5</c:v>
                </c:pt>
                <c:pt idx="1348">
                  <c:v>303.5</c:v>
                </c:pt>
                <c:pt idx="1349">
                  <c:v>303.4</c:v>
                </c:pt>
                <c:pt idx="1350">
                  <c:v>303.5</c:v>
                </c:pt>
                <c:pt idx="1351">
                  <c:v>303.6</c:v>
                </c:pt>
                <c:pt idx="1352">
                  <c:v>303.7</c:v>
                </c:pt>
                <c:pt idx="1353">
                  <c:v>303.6</c:v>
                </c:pt>
                <c:pt idx="1354">
                  <c:v>303.4</c:v>
                </c:pt>
                <c:pt idx="1355">
                  <c:v>303.5</c:v>
                </c:pt>
                <c:pt idx="1356">
                  <c:v>303.6</c:v>
                </c:pt>
                <c:pt idx="1357">
                  <c:v>303.7</c:v>
                </c:pt>
                <c:pt idx="1358">
                  <c:v>303.6</c:v>
                </c:pt>
                <c:pt idx="1359">
                  <c:v>303.6</c:v>
                </c:pt>
                <c:pt idx="1360">
                  <c:v>303.4</c:v>
                </c:pt>
                <c:pt idx="1361">
                  <c:v>303.6</c:v>
                </c:pt>
                <c:pt idx="1362">
                  <c:v>303.8</c:v>
                </c:pt>
                <c:pt idx="1363">
                  <c:v>303.8</c:v>
                </c:pt>
                <c:pt idx="1364">
                  <c:v>303.8</c:v>
                </c:pt>
                <c:pt idx="1365">
                  <c:v>303.5</c:v>
                </c:pt>
                <c:pt idx="1366">
                  <c:v>303.8</c:v>
                </c:pt>
                <c:pt idx="1367">
                  <c:v>303.6</c:v>
                </c:pt>
                <c:pt idx="1368">
                  <c:v>303.8</c:v>
                </c:pt>
                <c:pt idx="1369">
                  <c:v>303.9</c:v>
                </c:pt>
                <c:pt idx="1370">
                  <c:v>303.7</c:v>
                </c:pt>
                <c:pt idx="1371">
                  <c:v>303.9</c:v>
                </c:pt>
                <c:pt idx="1372">
                  <c:v>303.8</c:v>
                </c:pt>
                <c:pt idx="1373">
                  <c:v>303.6</c:v>
                </c:pt>
                <c:pt idx="1374">
                  <c:v>304.0</c:v>
                </c:pt>
                <c:pt idx="1375">
                  <c:v>304.1</c:v>
                </c:pt>
                <c:pt idx="1376">
                  <c:v>303.7</c:v>
                </c:pt>
                <c:pt idx="1377">
                  <c:v>304.1</c:v>
                </c:pt>
                <c:pt idx="1378">
                  <c:v>303.8</c:v>
                </c:pt>
                <c:pt idx="1379">
                  <c:v>304.0</c:v>
                </c:pt>
                <c:pt idx="1380">
                  <c:v>304.0</c:v>
                </c:pt>
                <c:pt idx="1381">
                  <c:v>303.9</c:v>
                </c:pt>
                <c:pt idx="1382">
                  <c:v>304.2</c:v>
                </c:pt>
                <c:pt idx="1383">
                  <c:v>304.3</c:v>
                </c:pt>
                <c:pt idx="1384">
                  <c:v>304.2</c:v>
                </c:pt>
                <c:pt idx="1385">
                  <c:v>304.2</c:v>
                </c:pt>
                <c:pt idx="1386">
                  <c:v>304.3</c:v>
                </c:pt>
                <c:pt idx="1387">
                  <c:v>304.3</c:v>
                </c:pt>
                <c:pt idx="1388">
                  <c:v>304.3</c:v>
                </c:pt>
                <c:pt idx="1389">
                  <c:v>304.3</c:v>
                </c:pt>
                <c:pt idx="1390">
                  <c:v>304.2</c:v>
                </c:pt>
                <c:pt idx="1391">
                  <c:v>303.9</c:v>
                </c:pt>
                <c:pt idx="1392">
                  <c:v>304.5</c:v>
                </c:pt>
                <c:pt idx="1393">
                  <c:v>304.5</c:v>
                </c:pt>
                <c:pt idx="1394">
                  <c:v>304.5</c:v>
                </c:pt>
                <c:pt idx="1395">
                  <c:v>304.6</c:v>
                </c:pt>
                <c:pt idx="1396">
                  <c:v>304.5</c:v>
                </c:pt>
                <c:pt idx="1397">
                  <c:v>304.4</c:v>
                </c:pt>
                <c:pt idx="1398">
                  <c:v>304.6</c:v>
                </c:pt>
                <c:pt idx="1399">
                  <c:v>304.5</c:v>
                </c:pt>
                <c:pt idx="1400">
                  <c:v>304.4</c:v>
                </c:pt>
                <c:pt idx="1401">
                  <c:v>304.4</c:v>
                </c:pt>
                <c:pt idx="1402">
                  <c:v>304.5</c:v>
                </c:pt>
                <c:pt idx="1403">
                  <c:v>304.4</c:v>
                </c:pt>
                <c:pt idx="1404">
                  <c:v>304.5</c:v>
                </c:pt>
                <c:pt idx="1405">
                  <c:v>304.6</c:v>
                </c:pt>
                <c:pt idx="1406">
                  <c:v>304.6</c:v>
                </c:pt>
                <c:pt idx="1407">
                  <c:v>304.9</c:v>
                </c:pt>
                <c:pt idx="1408">
                  <c:v>304.6</c:v>
                </c:pt>
                <c:pt idx="1409">
                  <c:v>304.8</c:v>
                </c:pt>
                <c:pt idx="1410">
                  <c:v>304.6</c:v>
                </c:pt>
                <c:pt idx="1411">
                  <c:v>304.6</c:v>
                </c:pt>
                <c:pt idx="1412">
                  <c:v>304.8</c:v>
                </c:pt>
                <c:pt idx="1413">
                  <c:v>304.8</c:v>
                </c:pt>
                <c:pt idx="1414">
                  <c:v>304.8</c:v>
                </c:pt>
                <c:pt idx="1415">
                  <c:v>304.7</c:v>
                </c:pt>
                <c:pt idx="1416">
                  <c:v>304.8</c:v>
                </c:pt>
                <c:pt idx="1417">
                  <c:v>304.9</c:v>
                </c:pt>
                <c:pt idx="1418">
                  <c:v>304.7</c:v>
                </c:pt>
                <c:pt idx="1419">
                  <c:v>304.9</c:v>
                </c:pt>
                <c:pt idx="1420">
                  <c:v>304.7</c:v>
                </c:pt>
                <c:pt idx="1421">
                  <c:v>305.0</c:v>
                </c:pt>
                <c:pt idx="1422">
                  <c:v>305.2</c:v>
                </c:pt>
                <c:pt idx="1423">
                  <c:v>304.9</c:v>
                </c:pt>
                <c:pt idx="1424">
                  <c:v>305.1</c:v>
                </c:pt>
                <c:pt idx="1425">
                  <c:v>305.2</c:v>
                </c:pt>
                <c:pt idx="1426">
                  <c:v>305.3</c:v>
                </c:pt>
                <c:pt idx="1427">
                  <c:v>305.0</c:v>
                </c:pt>
                <c:pt idx="1428">
                  <c:v>305.0</c:v>
                </c:pt>
                <c:pt idx="1429">
                  <c:v>305.0</c:v>
                </c:pt>
                <c:pt idx="1430">
                  <c:v>305.0</c:v>
                </c:pt>
                <c:pt idx="1431">
                  <c:v>305.0</c:v>
                </c:pt>
                <c:pt idx="1432">
                  <c:v>305.0</c:v>
                </c:pt>
                <c:pt idx="1433">
                  <c:v>305.4</c:v>
                </c:pt>
                <c:pt idx="1434">
                  <c:v>305.3</c:v>
                </c:pt>
                <c:pt idx="1435">
                  <c:v>305.3</c:v>
                </c:pt>
                <c:pt idx="1436">
                  <c:v>305.2</c:v>
                </c:pt>
                <c:pt idx="1437">
                  <c:v>305.4</c:v>
                </c:pt>
                <c:pt idx="1438">
                  <c:v>305.8</c:v>
                </c:pt>
                <c:pt idx="1439">
                  <c:v>305.6</c:v>
                </c:pt>
                <c:pt idx="1440">
                  <c:v>305.4</c:v>
                </c:pt>
                <c:pt idx="1441">
                  <c:v>305.4</c:v>
                </c:pt>
                <c:pt idx="1442">
                  <c:v>305.3</c:v>
                </c:pt>
                <c:pt idx="1443">
                  <c:v>305.4</c:v>
                </c:pt>
                <c:pt idx="1444">
                  <c:v>305.4</c:v>
                </c:pt>
                <c:pt idx="1445">
                  <c:v>305.5</c:v>
                </c:pt>
                <c:pt idx="1446">
                  <c:v>305.8</c:v>
                </c:pt>
                <c:pt idx="1447">
                  <c:v>305.5</c:v>
                </c:pt>
                <c:pt idx="1448">
                  <c:v>305.3</c:v>
                </c:pt>
                <c:pt idx="1449">
                  <c:v>305.3</c:v>
                </c:pt>
                <c:pt idx="1450">
                  <c:v>305.6</c:v>
                </c:pt>
                <c:pt idx="1451">
                  <c:v>305.8</c:v>
                </c:pt>
                <c:pt idx="1452">
                  <c:v>305.7</c:v>
                </c:pt>
                <c:pt idx="1453">
                  <c:v>305.7</c:v>
                </c:pt>
                <c:pt idx="1454">
                  <c:v>305.8</c:v>
                </c:pt>
                <c:pt idx="1455">
                  <c:v>305.6</c:v>
                </c:pt>
                <c:pt idx="1456">
                  <c:v>305.9</c:v>
                </c:pt>
                <c:pt idx="1457">
                  <c:v>305.9</c:v>
                </c:pt>
                <c:pt idx="1458">
                  <c:v>305.7</c:v>
                </c:pt>
                <c:pt idx="1459">
                  <c:v>306.0</c:v>
                </c:pt>
                <c:pt idx="1460">
                  <c:v>305.9</c:v>
                </c:pt>
                <c:pt idx="1461">
                  <c:v>305.7</c:v>
                </c:pt>
                <c:pt idx="1462">
                  <c:v>306.2</c:v>
                </c:pt>
                <c:pt idx="1463">
                  <c:v>306.0</c:v>
                </c:pt>
                <c:pt idx="1464">
                  <c:v>306.0</c:v>
                </c:pt>
                <c:pt idx="1465">
                  <c:v>306.1</c:v>
                </c:pt>
                <c:pt idx="1466">
                  <c:v>306.1</c:v>
                </c:pt>
                <c:pt idx="1467">
                  <c:v>306.0</c:v>
                </c:pt>
                <c:pt idx="1468">
                  <c:v>306.1</c:v>
                </c:pt>
                <c:pt idx="1469">
                  <c:v>306.3</c:v>
                </c:pt>
                <c:pt idx="1470">
                  <c:v>306.1</c:v>
                </c:pt>
                <c:pt idx="1471">
                  <c:v>306.0</c:v>
                </c:pt>
                <c:pt idx="1472">
                  <c:v>306.2</c:v>
                </c:pt>
                <c:pt idx="1473">
                  <c:v>306.2</c:v>
                </c:pt>
                <c:pt idx="1474">
                  <c:v>306.1</c:v>
                </c:pt>
                <c:pt idx="1475">
                  <c:v>306.3</c:v>
                </c:pt>
                <c:pt idx="1476">
                  <c:v>306.3</c:v>
                </c:pt>
                <c:pt idx="1477">
                  <c:v>306.3</c:v>
                </c:pt>
                <c:pt idx="1478">
                  <c:v>306.1</c:v>
                </c:pt>
                <c:pt idx="1479">
                  <c:v>306.4</c:v>
                </c:pt>
                <c:pt idx="1480">
                  <c:v>306.4</c:v>
                </c:pt>
                <c:pt idx="1481">
                  <c:v>306.4</c:v>
                </c:pt>
                <c:pt idx="1482">
                  <c:v>306.3</c:v>
                </c:pt>
                <c:pt idx="1483">
                  <c:v>306.5</c:v>
                </c:pt>
                <c:pt idx="1484">
                  <c:v>306.5</c:v>
                </c:pt>
                <c:pt idx="1485">
                  <c:v>306.1</c:v>
                </c:pt>
                <c:pt idx="1486">
                  <c:v>306.4</c:v>
                </c:pt>
                <c:pt idx="1487">
                  <c:v>306.5</c:v>
                </c:pt>
                <c:pt idx="1488">
                  <c:v>306.7</c:v>
                </c:pt>
                <c:pt idx="1489">
                  <c:v>306.6</c:v>
                </c:pt>
                <c:pt idx="1490">
                  <c:v>306.7</c:v>
                </c:pt>
                <c:pt idx="1491">
                  <c:v>306.5</c:v>
                </c:pt>
                <c:pt idx="1492">
                  <c:v>306.6</c:v>
                </c:pt>
                <c:pt idx="1493">
                  <c:v>306.6</c:v>
                </c:pt>
                <c:pt idx="1494">
                  <c:v>306.4</c:v>
                </c:pt>
                <c:pt idx="1495">
                  <c:v>306.8</c:v>
                </c:pt>
                <c:pt idx="1496">
                  <c:v>306.7</c:v>
                </c:pt>
                <c:pt idx="1497">
                  <c:v>306.7</c:v>
                </c:pt>
                <c:pt idx="1498">
                  <c:v>306.8</c:v>
                </c:pt>
                <c:pt idx="1499">
                  <c:v>306.9</c:v>
                </c:pt>
                <c:pt idx="1500">
                  <c:v>307.0</c:v>
                </c:pt>
                <c:pt idx="1501">
                  <c:v>307.1</c:v>
                </c:pt>
                <c:pt idx="1502">
                  <c:v>307.0</c:v>
                </c:pt>
                <c:pt idx="1503">
                  <c:v>306.8</c:v>
                </c:pt>
                <c:pt idx="1504">
                  <c:v>307.0</c:v>
                </c:pt>
                <c:pt idx="1505">
                  <c:v>306.8</c:v>
                </c:pt>
                <c:pt idx="1506">
                  <c:v>306.9</c:v>
                </c:pt>
                <c:pt idx="1507">
                  <c:v>307.1</c:v>
                </c:pt>
                <c:pt idx="1508">
                  <c:v>307.0</c:v>
                </c:pt>
                <c:pt idx="1509">
                  <c:v>307.1</c:v>
                </c:pt>
                <c:pt idx="1510">
                  <c:v>307.0</c:v>
                </c:pt>
                <c:pt idx="1511">
                  <c:v>307.2</c:v>
                </c:pt>
                <c:pt idx="1512">
                  <c:v>307.1</c:v>
                </c:pt>
                <c:pt idx="1513">
                  <c:v>306.9</c:v>
                </c:pt>
                <c:pt idx="1514">
                  <c:v>307.3</c:v>
                </c:pt>
                <c:pt idx="1515">
                  <c:v>307.2</c:v>
                </c:pt>
                <c:pt idx="1516">
                  <c:v>307.1</c:v>
                </c:pt>
                <c:pt idx="1517">
                  <c:v>307.4</c:v>
                </c:pt>
                <c:pt idx="1518">
                  <c:v>307.4</c:v>
                </c:pt>
                <c:pt idx="1519">
                  <c:v>307.0</c:v>
                </c:pt>
                <c:pt idx="1520">
                  <c:v>307.5</c:v>
                </c:pt>
                <c:pt idx="1521">
                  <c:v>307.1</c:v>
                </c:pt>
                <c:pt idx="1522">
                  <c:v>307.7</c:v>
                </c:pt>
                <c:pt idx="1523">
                  <c:v>307.5</c:v>
                </c:pt>
                <c:pt idx="1524">
                  <c:v>307.8</c:v>
                </c:pt>
                <c:pt idx="1525">
                  <c:v>307.7</c:v>
                </c:pt>
                <c:pt idx="1526">
                  <c:v>307.7</c:v>
                </c:pt>
                <c:pt idx="1527">
                  <c:v>307.5</c:v>
                </c:pt>
                <c:pt idx="1528">
                  <c:v>307.8</c:v>
                </c:pt>
                <c:pt idx="1529">
                  <c:v>307.3</c:v>
                </c:pt>
                <c:pt idx="1530">
                  <c:v>307.6</c:v>
                </c:pt>
                <c:pt idx="1531">
                  <c:v>307.8</c:v>
                </c:pt>
                <c:pt idx="1532">
                  <c:v>307.7</c:v>
                </c:pt>
                <c:pt idx="1533">
                  <c:v>307.8</c:v>
                </c:pt>
                <c:pt idx="1534">
                  <c:v>307.9</c:v>
                </c:pt>
                <c:pt idx="1535">
                  <c:v>307.8</c:v>
                </c:pt>
                <c:pt idx="1536">
                  <c:v>307.8</c:v>
                </c:pt>
                <c:pt idx="1537">
                  <c:v>307.9</c:v>
                </c:pt>
                <c:pt idx="1538">
                  <c:v>307.9</c:v>
                </c:pt>
                <c:pt idx="1539">
                  <c:v>307.9</c:v>
                </c:pt>
                <c:pt idx="1540">
                  <c:v>308.0</c:v>
                </c:pt>
                <c:pt idx="1541">
                  <c:v>308.0</c:v>
                </c:pt>
                <c:pt idx="1542">
                  <c:v>307.9</c:v>
                </c:pt>
                <c:pt idx="1543">
                  <c:v>307.9</c:v>
                </c:pt>
                <c:pt idx="1544">
                  <c:v>308.1</c:v>
                </c:pt>
                <c:pt idx="1545">
                  <c:v>308.1</c:v>
                </c:pt>
                <c:pt idx="1546">
                  <c:v>308.2</c:v>
                </c:pt>
                <c:pt idx="1547">
                  <c:v>308.4</c:v>
                </c:pt>
                <c:pt idx="1548">
                  <c:v>308.3</c:v>
                </c:pt>
                <c:pt idx="1549">
                  <c:v>308.4</c:v>
                </c:pt>
                <c:pt idx="1550">
                  <c:v>308.1</c:v>
                </c:pt>
                <c:pt idx="1551">
                  <c:v>308.2</c:v>
                </c:pt>
                <c:pt idx="1552">
                  <c:v>308.4</c:v>
                </c:pt>
                <c:pt idx="1553">
                  <c:v>308.5</c:v>
                </c:pt>
                <c:pt idx="1554">
                  <c:v>308.3</c:v>
                </c:pt>
                <c:pt idx="1555">
                  <c:v>308.5</c:v>
                </c:pt>
                <c:pt idx="1556">
                  <c:v>308.4</c:v>
                </c:pt>
                <c:pt idx="1557">
                  <c:v>308.5</c:v>
                </c:pt>
                <c:pt idx="1558">
                  <c:v>308.5</c:v>
                </c:pt>
                <c:pt idx="1559">
                  <c:v>308.6</c:v>
                </c:pt>
                <c:pt idx="1560">
                  <c:v>308.5</c:v>
                </c:pt>
                <c:pt idx="1561">
                  <c:v>308.4</c:v>
                </c:pt>
                <c:pt idx="1562">
                  <c:v>308.5</c:v>
                </c:pt>
                <c:pt idx="1563">
                  <c:v>308.5</c:v>
                </c:pt>
                <c:pt idx="1564">
                  <c:v>308.8</c:v>
                </c:pt>
                <c:pt idx="1565">
                  <c:v>308.8</c:v>
                </c:pt>
                <c:pt idx="1566">
                  <c:v>308.5</c:v>
                </c:pt>
                <c:pt idx="1567">
                  <c:v>309.1</c:v>
                </c:pt>
                <c:pt idx="1568">
                  <c:v>309.1</c:v>
                </c:pt>
                <c:pt idx="1569">
                  <c:v>308.5</c:v>
                </c:pt>
                <c:pt idx="1570">
                  <c:v>308.8</c:v>
                </c:pt>
                <c:pt idx="1571">
                  <c:v>308.8</c:v>
                </c:pt>
                <c:pt idx="1572">
                  <c:v>308.9</c:v>
                </c:pt>
                <c:pt idx="1573">
                  <c:v>309.1</c:v>
                </c:pt>
                <c:pt idx="1574">
                  <c:v>309.1</c:v>
                </c:pt>
                <c:pt idx="1575">
                  <c:v>309.4</c:v>
                </c:pt>
                <c:pt idx="1576">
                  <c:v>309.3</c:v>
                </c:pt>
                <c:pt idx="1577">
                  <c:v>309.4</c:v>
                </c:pt>
                <c:pt idx="1578">
                  <c:v>309.2</c:v>
                </c:pt>
                <c:pt idx="1579">
                  <c:v>309.5</c:v>
                </c:pt>
                <c:pt idx="1580">
                  <c:v>308.9</c:v>
                </c:pt>
                <c:pt idx="1581">
                  <c:v>309.4</c:v>
                </c:pt>
                <c:pt idx="1582">
                  <c:v>309.4</c:v>
                </c:pt>
                <c:pt idx="1583">
                  <c:v>309.4</c:v>
                </c:pt>
                <c:pt idx="1584">
                  <c:v>309.5</c:v>
                </c:pt>
                <c:pt idx="1585">
                  <c:v>309.6</c:v>
                </c:pt>
                <c:pt idx="1586">
                  <c:v>309.6</c:v>
                </c:pt>
                <c:pt idx="1587">
                  <c:v>309.5</c:v>
                </c:pt>
                <c:pt idx="1588">
                  <c:v>309.6</c:v>
                </c:pt>
                <c:pt idx="1589">
                  <c:v>309.5</c:v>
                </c:pt>
                <c:pt idx="1590">
                  <c:v>309.5</c:v>
                </c:pt>
                <c:pt idx="1591">
                  <c:v>309.8</c:v>
                </c:pt>
                <c:pt idx="1592">
                  <c:v>309.7</c:v>
                </c:pt>
                <c:pt idx="1593">
                  <c:v>309.6</c:v>
                </c:pt>
                <c:pt idx="1594">
                  <c:v>309.6</c:v>
                </c:pt>
                <c:pt idx="1595">
                  <c:v>309.4</c:v>
                </c:pt>
                <c:pt idx="1596">
                  <c:v>310.1</c:v>
                </c:pt>
                <c:pt idx="1597">
                  <c:v>310.0</c:v>
                </c:pt>
                <c:pt idx="1598">
                  <c:v>309.8</c:v>
                </c:pt>
                <c:pt idx="1599">
                  <c:v>309.8</c:v>
                </c:pt>
                <c:pt idx="1600">
                  <c:v>309.8</c:v>
                </c:pt>
                <c:pt idx="1601">
                  <c:v>309.7</c:v>
                </c:pt>
                <c:pt idx="1602">
                  <c:v>309.9</c:v>
                </c:pt>
                <c:pt idx="1603">
                  <c:v>310.2</c:v>
                </c:pt>
                <c:pt idx="1604">
                  <c:v>309.9</c:v>
                </c:pt>
                <c:pt idx="1605">
                  <c:v>310.3</c:v>
                </c:pt>
                <c:pt idx="1606">
                  <c:v>310.0</c:v>
                </c:pt>
                <c:pt idx="1607">
                  <c:v>310.1</c:v>
                </c:pt>
                <c:pt idx="1608">
                  <c:v>310.3</c:v>
                </c:pt>
                <c:pt idx="1609">
                  <c:v>310.4</c:v>
                </c:pt>
                <c:pt idx="1610">
                  <c:v>310.2</c:v>
                </c:pt>
                <c:pt idx="1611">
                  <c:v>310.3</c:v>
                </c:pt>
                <c:pt idx="1612">
                  <c:v>310.6</c:v>
                </c:pt>
                <c:pt idx="1613">
                  <c:v>310.7</c:v>
                </c:pt>
                <c:pt idx="1614">
                  <c:v>310.7</c:v>
                </c:pt>
                <c:pt idx="1615">
                  <c:v>310.5</c:v>
                </c:pt>
                <c:pt idx="1616">
                  <c:v>310.4</c:v>
                </c:pt>
                <c:pt idx="1617">
                  <c:v>310.7</c:v>
                </c:pt>
                <c:pt idx="1618">
                  <c:v>310.4</c:v>
                </c:pt>
                <c:pt idx="1619">
                  <c:v>310.8</c:v>
                </c:pt>
                <c:pt idx="1620">
                  <c:v>310.8</c:v>
                </c:pt>
                <c:pt idx="1621">
                  <c:v>310.9</c:v>
                </c:pt>
                <c:pt idx="1622">
                  <c:v>310.8</c:v>
                </c:pt>
                <c:pt idx="1623">
                  <c:v>310.9</c:v>
                </c:pt>
                <c:pt idx="1624">
                  <c:v>310.9</c:v>
                </c:pt>
                <c:pt idx="1625">
                  <c:v>310.9</c:v>
                </c:pt>
                <c:pt idx="1626">
                  <c:v>310.9</c:v>
                </c:pt>
                <c:pt idx="1627">
                  <c:v>311.1</c:v>
                </c:pt>
                <c:pt idx="1628">
                  <c:v>311.0</c:v>
                </c:pt>
                <c:pt idx="1629">
                  <c:v>311.2</c:v>
                </c:pt>
                <c:pt idx="1630">
                  <c:v>311.3</c:v>
                </c:pt>
                <c:pt idx="1631">
                  <c:v>311.2</c:v>
                </c:pt>
                <c:pt idx="1632">
                  <c:v>311.2</c:v>
                </c:pt>
                <c:pt idx="1633">
                  <c:v>311.2</c:v>
                </c:pt>
                <c:pt idx="1634">
                  <c:v>311.3</c:v>
                </c:pt>
                <c:pt idx="1635">
                  <c:v>311.2</c:v>
                </c:pt>
                <c:pt idx="1636">
                  <c:v>311.3</c:v>
                </c:pt>
                <c:pt idx="1637">
                  <c:v>311.5</c:v>
                </c:pt>
                <c:pt idx="1638">
                  <c:v>311.5</c:v>
                </c:pt>
                <c:pt idx="1639">
                  <c:v>311.9</c:v>
                </c:pt>
                <c:pt idx="1640">
                  <c:v>311.8</c:v>
                </c:pt>
                <c:pt idx="1641">
                  <c:v>311.5</c:v>
                </c:pt>
                <c:pt idx="1642">
                  <c:v>311.4</c:v>
                </c:pt>
                <c:pt idx="1643">
                  <c:v>311.5</c:v>
                </c:pt>
                <c:pt idx="1644">
                  <c:v>311.6</c:v>
                </c:pt>
                <c:pt idx="1645">
                  <c:v>311.5</c:v>
                </c:pt>
                <c:pt idx="1646">
                  <c:v>311.9</c:v>
                </c:pt>
                <c:pt idx="1647">
                  <c:v>311.8</c:v>
                </c:pt>
                <c:pt idx="1648">
                  <c:v>311.6</c:v>
                </c:pt>
                <c:pt idx="1649">
                  <c:v>311.9</c:v>
                </c:pt>
                <c:pt idx="1650">
                  <c:v>311.9</c:v>
                </c:pt>
                <c:pt idx="1651">
                  <c:v>311.9</c:v>
                </c:pt>
                <c:pt idx="1652">
                  <c:v>311.9</c:v>
                </c:pt>
                <c:pt idx="1653">
                  <c:v>312.0</c:v>
                </c:pt>
                <c:pt idx="1654">
                  <c:v>311.9</c:v>
                </c:pt>
                <c:pt idx="1655">
                  <c:v>312.2</c:v>
                </c:pt>
                <c:pt idx="1656">
                  <c:v>312.3</c:v>
                </c:pt>
                <c:pt idx="1657">
                  <c:v>312.2</c:v>
                </c:pt>
                <c:pt idx="1658">
                  <c:v>312.0</c:v>
                </c:pt>
                <c:pt idx="1659">
                  <c:v>312.3</c:v>
                </c:pt>
                <c:pt idx="1660">
                  <c:v>312.1</c:v>
                </c:pt>
                <c:pt idx="1661">
                  <c:v>312.3</c:v>
                </c:pt>
                <c:pt idx="1662">
                  <c:v>312.4</c:v>
                </c:pt>
                <c:pt idx="1663">
                  <c:v>312.4</c:v>
                </c:pt>
                <c:pt idx="1664">
                  <c:v>312.4</c:v>
                </c:pt>
                <c:pt idx="1665">
                  <c:v>312.5</c:v>
                </c:pt>
                <c:pt idx="1666">
                  <c:v>312.6</c:v>
                </c:pt>
                <c:pt idx="1667">
                  <c:v>312.7</c:v>
                </c:pt>
                <c:pt idx="1668">
                  <c:v>312.6</c:v>
                </c:pt>
                <c:pt idx="1669">
                  <c:v>312.7</c:v>
                </c:pt>
                <c:pt idx="1670">
                  <c:v>312.8</c:v>
                </c:pt>
                <c:pt idx="1671">
                  <c:v>312.6</c:v>
                </c:pt>
                <c:pt idx="1672">
                  <c:v>312.8</c:v>
                </c:pt>
                <c:pt idx="1673">
                  <c:v>312.9</c:v>
                </c:pt>
                <c:pt idx="1674">
                  <c:v>312.9</c:v>
                </c:pt>
                <c:pt idx="1675">
                  <c:v>313.1</c:v>
                </c:pt>
                <c:pt idx="1676">
                  <c:v>312.9</c:v>
                </c:pt>
                <c:pt idx="1677">
                  <c:v>312.9</c:v>
                </c:pt>
                <c:pt idx="1678">
                  <c:v>313.1</c:v>
                </c:pt>
                <c:pt idx="1679">
                  <c:v>312.8</c:v>
                </c:pt>
                <c:pt idx="1680">
                  <c:v>313.0</c:v>
                </c:pt>
                <c:pt idx="1681">
                  <c:v>313.2</c:v>
                </c:pt>
                <c:pt idx="1682">
                  <c:v>313.4</c:v>
                </c:pt>
                <c:pt idx="1683">
                  <c:v>313.0</c:v>
                </c:pt>
                <c:pt idx="1684">
                  <c:v>313.2</c:v>
                </c:pt>
                <c:pt idx="1685">
                  <c:v>313.3</c:v>
                </c:pt>
                <c:pt idx="1686">
                  <c:v>313.4</c:v>
                </c:pt>
                <c:pt idx="1687">
                  <c:v>313.7</c:v>
                </c:pt>
                <c:pt idx="1688">
                  <c:v>313.5</c:v>
                </c:pt>
                <c:pt idx="1689">
                  <c:v>313.5</c:v>
                </c:pt>
                <c:pt idx="1690">
                  <c:v>313.4</c:v>
                </c:pt>
                <c:pt idx="1691">
                  <c:v>313.6</c:v>
                </c:pt>
                <c:pt idx="1692">
                  <c:v>313.7</c:v>
                </c:pt>
                <c:pt idx="1693">
                  <c:v>313.7</c:v>
                </c:pt>
                <c:pt idx="1694">
                  <c:v>313.8</c:v>
                </c:pt>
                <c:pt idx="1695">
                  <c:v>313.9</c:v>
                </c:pt>
                <c:pt idx="1696">
                  <c:v>313.8</c:v>
                </c:pt>
                <c:pt idx="1697">
                  <c:v>314.0</c:v>
                </c:pt>
                <c:pt idx="1698">
                  <c:v>314.2</c:v>
                </c:pt>
                <c:pt idx="1699">
                  <c:v>313.8</c:v>
                </c:pt>
                <c:pt idx="1700">
                  <c:v>314.3</c:v>
                </c:pt>
                <c:pt idx="1701">
                  <c:v>314.0</c:v>
                </c:pt>
                <c:pt idx="1702">
                  <c:v>314.1</c:v>
                </c:pt>
                <c:pt idx="1703">
                  <c:v>314.2</c:v>
                </c:pt>
                <c:pt idx="1704">
                  <c:v>314.3</c:v>
                </c:pt>
                <c:pt idx="1705">
                  <c:v>314.2</c:v>
                </c:pt>
                <c:pt idx="1706">
                  <c:v>314.5</c:v>
                </c:pt>
                <c:pt idx="1707">
                  <c:v>314.3</c:v>
                </c:pt>
                <c:pt idx="1708">
                  <c:v>314.5</c:v>
                </c:pt>
                <c:pt idx="1709">
                  <c:v>314.6</c:v>
                </c:pt>
                <c:pt idx="1710">
                  <c:v>314.5</c:v>
                </c:pt>
                <c:pt idx="1711">
                  <c:v>314.6</c:v>
                </c:pt>
                <c:pt idx="1712">
                  <c:v>314.7</c:v>
                </c:pt>
                <c:pt idx="1713">
                  <c:v>314.5</c:v>
                </c:pt>
                <c:pt idx="1714">
                  <c:v>314.8</c:v>
                </c:pt>
                <c:pt idx="1715">
                  <c:v>314.9</c:v>
                </c:pt>
                <c:pt idx="1716">
                  <c:v>314.8</c:v>
                </c:pt>
                <c:pt idx="1717">
                  <c:v>315.1</c:v>
                </c:pt>
                <c:pt idx="1718">
                  <c:v>315.1</c:v>
                </c:pt>
                <c:pt idx="1719">
                  <c:v>314.9</c:v>
                </c:pt>
                <c:pt idx="1720">
                  <c:v>315.3</c:v>
                </c:pt>
                <c:pt idx="1721">
                  <c:v>315.3</c:v>
                </c:pt>
                <c:pt idx="1722">
                  <c:v>315.1</c:v>
                </c:pt>
                <c:pt idx="1723">
                  <c:v>315.1</c:v>
                </c:pt>
                <c:pt idx="1724">
                  <c:v>315.3</c:v>
                </c:pt>
                <c:pt idx="1725">
                  <c:v>315.2</c:v>
                </c:pt>
                <c:pt idx="1726">
                  <c:v>315.4</c:v>
                </c:pt>
                <c:pt idx="1727">
                  <c:v>315.7</c:v>
                </c:pt>
                <c:pt idx="1728">
                  <c:v>315.7</c:v>
                </c:pt>
                <c:pt idx="1729">
                  <c:v>315.7</c:v>
                </c:pt>
                <c:pt idx="1730">
                  <c:v>315.4</c:v>
                </c:pt>
                <c:pt idx="1731">
                  <c:v>315.5</c:v>
                </c:pt>
                <c:pt idx="1732">
                  <c:v>315.8</c:v>
                </c:pt>
                <c:pt idx="1733">
                  <c:v>315.7</c:v>
                </c:pt>
                <c:pt idx="1734">
                  <c:v>315.9</c:v>
                </c:pt>
                <c:pt idx="1735">
                  <c:v>315.9</c:v>
                </c:pt>
                <c:pt idx="1736">
                  <c:v>316.0</c:v>
                </c:pt>
                <c:pt idx="1737">
                  <c:v>316.0</c:v>
                </c:pt>
                <c:pt idx="1738">
                  <c:v>316.1</c:v>
                </c:pt>
                <c:pt idx="1739">
                  <c:v>316.0</c:v>
                </c:pt>
                <c:pt idx="1740">
                  <c:v>316.1</c:v>
                </c:pt>
                <c:pt idx="1741">
                  <c:v>316.1</c:v>
                </c:pt>
                <c:pt idx="1742">
                  <c:v>316.3</c:v>
                </c:pt>
                <c:pt idx="1743">
                  <c:v>316.1</c:v>
                </c:pt>
                <c:pt idx="1744">
                  <c:v>316.4</c:v>
                </c:pt>
                <c:pt idx="1745">
                  <c:v>316.3</c:v>
                </c:pt>
                <c:pt idx="1746">
                  <c:v>316.7</c:v>
                </c:pt>
                <c:pt idx="1747">
                  <c:v>316.8</c:v>
                </c:pt>
                <c:pt idx="1748">
                  <c:v>316.5</c:v>
                </c:pt>
                <c:pt idx="1749">
                  <c:v>316.6</c:v>
                </c:pt>
                <c:pt idx="1750">
                  <c:v>316.7</c:v>
                </c:pt>
                <c:pt idx="1751">
                  <c:v>316.8</c:v>
                </c:pt>
                <c:pt idx="1752">
                  <c:v>316.7</c:v>
                </c:pt>
                <c:pt idx="1753">
                  <c:v>316.8</c:v>
                </c:pt>
                <c:pt idx="1754">
                  <c:v>316.8</c:v>
                </c:pt>
                <c:pt idx="1755">
                  <c:v>317.1</c:v>
                </c:pt>
                <c:pt idx="1756">
                  <c:v>317.0</c:v>
                </c:pt>
                <c:pt idx="1757">
                  <c:v>317.0</c:v>
                </c:pt>
                <c:pt idx="1758">
                  <c:v>317.1</c:v>
                </c:pt>
                <c:pt idx="1759">
                  <c:v>317.2</c:v>
                </c:pt>
                <c:pt idx="1760">
                  <c:v>317.4</c:v>
                </c:pt>
                <c:pt idx="1761">
                  <c:v>317.2</c:v>
                </c:pt>
                <c:pt idx="1762">
                  <c:v>317.3</c:v>
                </c:pt>
                <c:pt idx="1763">
                  <c:v>317.7</c:v>
                </c:pt>
                <c:pt idx="1764">
                  <c:v>317.5</c:v>
                </c:pt>
                <c:pt idx="1765">
                  <c:v>317.5</c:v>
                </c:pt>
                <c:pt idx="1766">
                  <c:v>317.8</c:v>
                </c:pt>
                <c:pt idx="1767">
                  <c:v>317.7</c:v>
                </c:pt>
                <c:pt idx="1768">
                  <c:v>317.8</c:v>
                </c:pt>
                <c:pt idx="1769">
                  <c:v>317.6</c:v>
                </c:pt>
                <c:pt idx="1770">
                  <c:v>318.0</c:v>
                </c:pt>
                <c:pt idx="1771">
                  <c:v>318.0</c:v>
                </c:pt>
                <c:pt idx="1772">
                  <c:v>318.2</c:v>
                </c:pt>
                <c:pt idx="1773">
                  <c:v>318.1</c:v>
                </c:pt>
                <c:pt idx="1774">
                  <c:v>318.2</c:v>
                </c:pt>
                <c:pt idx="1775">
                  <c:v>318.2</c:v>
                </c:pt>
                <c:pt idx="1776">
                  <c:v>318.1</c:v>
                </c:pt>
                <c:pt idx="1777">
                  <c:v>318.0</c:v>
                </c:pt>
                <c:pt idx="1778">
                  <c:v>318.5</c:v>
                </c:pt>
                <c:pt idx="1779">
                  <c:v>318.2</c:v>
                </c:pt>
                <c:pt idx="1780">
                  <c:v>318.7</c:v>
                </c:pt>
                <c:pt idx="1781">
                  <c:v>318.4</c:v>
                </c:pt>
                <c:pt idx="1782">
                  <c:v>318.5</c:v>
                </c:pt>
                <c:pt idx="1783">
                  <c:v>318.6</c:v>
                </c:pt>
                <c:pt idx="1784">
                  <c:v>318.7</c:v>
                </c:pt>
                <c:pt idx="1785">
                  <c:v>318.6</c:v>
                </c:pt>
                <c:pt idx="1786">
                  <c:v>318.9</c:v>
                </c:pt>
                <c:pt idx="1787">
                  <c:v>319.0</c:v>
                </c:pt>
                <c:pt idx="1788">
                  <c:v>319.1</c:v>
                </c:pt>
                <c:pt idx="1789">
                  <c:v>318.8</c:v>
                </c:pt>
                <c:pt idx="1790">
                  <c:v>319.1</c:v>
                </c:pt>
                <c:pt idx="1791">
                  <c:v>319.2</c:v>
                </c:pt>
                <c:pt idx="1792">
                  <c:v>319.4</c:v>
                </c:pt>
                <c:pt idx="1793">
                  <c:v>319.4</c:v>
                </c:pt>
                <c:pt idx="1794">
                  <c:v>319.2</c:v>
                </c:pt>
                <c:pt idx="1795">
                  <c:v>319.5</c:v>
                </c:pt>
                <c:pt idx="1796">
                  <c:v>319.4</c:v>
                </c:pt>
                <c:pt idx="1797">
                  <c:v>319.5</c:v>
                </c:pt>
                <c:pt idx="1798">
                  <c:v>319.7</c:v>
                </c:pt>
                <c:pt idx="1799">
                  <c:v>319.5</c:v>
                </c:pt>
                <c:pt idx="1800">
                  <c:v>319.6</c:v>
                </c:pt>
                <c:pt idx="1801">
                  <c:v>320.0</c:v>
                </c:pt>
                <c:pt idx="1802">
                  <c:v>319.8</c:v>
                </c:pt>
                <c:pt idx="1803">
                  <c:v>320.0</c:v>
                </c:pt>
                <c:pt idx="1804">
                  <c:v>320.0</c:v>
                </c:pt>
                <c:pt idx="1805">
                  <c:v>320.2</c:v>
                </c:pt>
                <c:pt idx="1806">
                  <c:v>320.4</c:v>
                </c:pt>
                <c:pt idx="1807">
                  <c:v>320.1</c:v>
                </c:pt>
                <c:pt idx="1808">
                  <c:v>320.2</c:v>
                </c:pt>
                <c:pt idx="1809">
                  <c:v>320.3</c:v>
                </c:pt>
                <c:pt idx="1810">
                  <c:v>320.4</c:v>
                </c:pt>
                <c:pt idx="1811">
                  <c:v>320.5</c:v>
                </c:pt>
                <c:pt idx="1812">
                  <c:v>320.4</c:v>
                </c:pt>
                <c:pt idx="1813">
                  <c:v>320.5</c:v>
                </c:pt>
                <c:pt idx="1814">
                  <c:v>320.8</c:v>
                </c:pt>
                <c:pt idx="1815">
                  <c:v>320.9</c:v>
                </c:pt>
                <c:pt idx="1816">
                  <c:v>320.8</c:v>
                </c:pt>
                <c:pt idx="1817">
                  <c:v>321.0</c:v>
                </c:pt>
                <c:pt idx="1818">
                  <c:v>321.0</c:v>
                </c:pt>
                <c:pt idx="1819">
                  <c:v>321.1</c:v>
                </c:pt>
                <c:pt idx="1820">
                  <c:v>321.2</c:v>
                </c:pt>
                <c:pt idx="1821">
                  <c:v>321.2</c:v>
                </c:pt>
                <c:pt idx="1822">
                  <c:v>321.1</c:v>
                </c:pt>
                <c:pt idx="1823">
                  <c:v>321.2</c:v>
                </c:pt>
                <c:pt idx="1824">
                  <c:v>321.3</c:v>
                </c:pt>
                <c:pt idx="1825">
                  <c:v>321.3</c:v>
                </c:pt>
                <c:pt idx="1826">
                  <c:v>321.4</c:v>
                </c:pt>
                <c:pt idx="1827">
                  <c:v>321.7</c:v>
                </c:pt>
                <c:pt idx="1828">
                  <c:v>321.6</c:v>
                </c:pt>
                <c:pt idx="1829">
                  <c:v>321.7</c:v>
                </c:pt>
                <c:pt idx="1830">
                  <c:v>321.7</c:v>
                </c:pt>
                <c:pt idx="1831">
                  <c:v>321.7</c:v>
                </c:pt>
                <c:pt idx="1832">
                  <c:v>321.8</c:v>
                </c:pt>
                <c:pt idx="1833">
                  <c:v>322.2</c:v>
                </c:pt>
                <c:pt idx="1834">
                  <c:v>322.5</c:v>
                </c:pt>
                <c:pt idx="1835">
                  <c:v>322.3</c:v>
                </c:pt>
                <c:pt idx="1836">
                  <c:v>322.6</c:v>
                </c:pt>
                <c:pt idx="1837">
                  <c:v>322.5</c:v>
                </c:pt>
                <c:pt idx="1838">
                  <c:v>322.3</c:v>
                </c:pt>
                <c:pt idx="1839">
                  <c:v>322.6</c:v>
                </c:pt>
                <c:pt idx="1840">
                  <c:v>322.4</c:v>
                </c:pt>
                <c:pt idx="1841">
                  <c:v>322.7</c:v>
                </c:pt>
                <c:pt idx="1842">
                  <c:v>322.9</c:v>
                </c:pt>
                <c:pt idx="1843">
                  <c:v>322.8</c:v>
                </c:pt>
                <c:pt idx="1844">
                  <c:v>322.7</c:v>
                </c:pt>
                <c:pt idx="1845">
                  <c:v>323.1</c:v>
                </c:pt>
                <c:pt idx="1846">
                  <c:v>323.0</c:v>
                </c:pt>
                <c:pt idx="1847">
                  <c:v>323.3</c:v>
                </c:pt>
                <c:pt idx="1848">
                  <c:v>323.3</c:v>
                </c:pt>
                <c:pt idx="1849">
                  <c:v>323.4</c:v>
                </c:pt>
                <c:pt idx="1850">
                  <c:v>323.7</c:v>
                </c:pt>
                <c:pt idx="1851">
                  <c:v>323.5</c:v>
                </c:pt>
                <c:pt idx="1852">
                  <c:v>323.4</c:v>
                </c:pt>
                <c:pt idx="1853">
                  <c:v>323.5</c:v>
                </c:pt>
                <c:pt idx="1854">
                  <c:v>323.9</c:v>
                </c:pt>
                <c:pt idx="1855">
                  <c:v>324.2</c:v>
                </c:pt>
                <c:pt idx="1856">
                  <c:v>324.1</c:v>
                </c:pt>
                <c:pt idx="1857">
                  <c:v>324.2</c:v>
                </c:pt>
                <c:pt idx="1858">
                  <c:v>324.1</c:v>
                </c:pt>
                <c:pt idx="1859">
                  <c:v>324.3</c:v>
                </c:pt>
                <c:pt idx="1860">
                  <c:v>324.4</c:v>
                </c:pt>
                <c:pt idx="1861">
                  <c:v>324.6</c:v>
                </c:pt>
                <c:pt idx="1862">
                  <c:v>324.5</c:v>
                </c:pt>
                <c:pt idx="1863">
                  <c:v>324.4</c:v>
                </c:pt>
                <c:pt idx="1864">
                  <c:v>324.7</c:v>
                </c:pt>
                <c:pt idx="1865">
                  <c:v>324.9</c:v>
                </c:pt>
                <c:pt idx="1866">
                  <c:v>324.9</c:v>
                </c:pt>
                <c:pt idx="1867">
                  <c:v>325.0</c:v>
                </c:pt>
                <c:pt idx="1868">
                  <c:v>324.9</c:v>
                </c:pt>
                <c:pt idx="1869">
                  <c:v>324.8</c:v>
                </c:pt>
                <c:pt idx="1870">
                  <c:v>325.2</c:v>
                </c:pt>
                <c:pt idx="1871">
                  <c:v>325.1</c:v>
                </c:pt>
                <c:pt idx="1872">
                  <c:v>325.3</c:v>
                </c:pt>
                <c:pt idx="1873">
                  <c:v>325.4</c:v>
                </c:pt>
                <c:pt idx="1874">
                  <c:v>325.3</c:v>
                </c:pt>
                <c:pt idx="1875">
                  <c:v>325.5</c:v>
                </c:pt>
                <c:pt idx="1876">
                  <c:v>325.9</c:v>
                </c:pt>
                <c:pt idx="1877">
                  <c:v>325.7</c:v>
                </c:pt>
                <c:pt idx="1878">
                  <c:v>325.8</c:v>
                </c:pt>
                <c:pt idx="1879">
                  <c:v>325.7</c:v>
                </c:pt>
                <c:pt idx="1880">
                  <c:v>326.2</c:v>
                </c:pt>
                <c:pt idx="1881">
                  <c:v>326.1</c:v>
                </c:pt>
                <c:pt idx="1882">
                  <c:v>326.1</c:v>
                </c:pt>
                <c:pt idx="1883">
                  <c:v>326.0</c:v>
                </c:pt>
                <c:pt idx="1884">
                  <c:v>326.5</c:v>
                </c:pt>
                <c:pt idx="1885">
                  <c:v>326.2</c:v>
                </c:pt>
                <c:pt idx="1886">
                  <c:v>326.7</c:v>
                </c:pt>
                <c:pt idx="1887">
                  <c:v>326.6</c:v>
                </c:pt>
                <c:pt idx="1888">
                  <c:v>327.0</c:v>
                </c:pt>
                <c:pt idx="1889">
                  <c:v>326.6</c:v>
                </c:pt>
                <c:pt idx="1890">
                  <c:v>326.7</c:v>
                </c:pt>
                <c:pt idx="1891">
                  <c:v>327.2</c:v>
                </c:pt>
                <c:pt idx="1892">
                  <c:v>326.9</c:v>
                </c:pt>
                <c:pt idx="1893">
                  <c:v>327.3</c:v>
                </c:pt>
                <c:pt idx="1894">
                  <c:v>327.2</c:v>
                </c:pt>
                <c:pt idx="1895">
                  <c:v>327.6</c:v>
                </c:pt>
                <c:pt idx="1896">
                  <c:v>327.2</c:v>
                </c:pt>
                <c:pt idx="1897">
                  <c:v>327.7</c:v>
                </c:pt>
                <c:pt idx="1898">
                  <c:v>327.7</c:v>
                </c:pt>
                <c:pt idx="1899">
                  <c:v>327.7</c:v>
                </c:pt>
                <c:pt idx="1900">
                  <c:v>327.8</c:v>
                </c:pt>
                <c:pt idx="1901">
                  <c:v>328.2</c:v>
                </c:pt>
                <c:pt idx="1902">
                  <c:v>328.2</c:v>
                </c:pt>
                <c:pt idx="1903">
                  <c:v>327.9</c:v>
                </c:pt>
                <c:pt idx="1904">
                  <c:v>328.3</c:v>
                </c:pt>
                <c:pt idx="1905">
                  <c:v>328.3</c:v>
                </c:pt>
                <c:pt idx="1906">
                  <c:v>328.5</c:v>
                </c:pt>
                <c:pt idx="1907">
                  <c:v>328.9</c:v>
                </c:pt>
                <c:pt idx="1908">
                  <c:v>328.5</c:v>
                </c:pt>
                <c:pt idx="1909">
                  <c:v>328.5</c:v>
                </c:pt>
                <c:pt idx="1910">
                  <c:v>328.8</c:v>
                </c:pt>
                <c:pt idx="1911">
                  <c:v>329.1</c:v>
                </c:pt>
                <c:pt idx="1912">
                  <c:v>329.1</c:v>
                </c:pt>
                <c:pt idx="1913">
                  <c:v>329.4</c:v>
                </c:pt>
                <c:pt idx="1914">
                  <c:v>329.2</c:v>
                </c:pt>
                <c:pt idx="1915">
                  <c:v>329.5</c:v>
                </c:pt>
                <c:pt idx="1916">
                  <c:v>329.6</c:v>
                </c:pt>
                <c:pt idx="1917">
                  <c:v>329.6</c:v>
                </c:pt>
                <c:pt idx="1918">
                  <c:v>329.8</c:v>
                </c:pt>
                <c:pt idx="1919">
                  <c:v>329.8</c:v>
                </c:pt>
                <c:pt idx="1920">
                  <c:v>330.0</c:v>
                </c:pt>
                <c:pt idx="1921">
                  <c:v>329.7</c:v>
                </c:pt>
                <c:pt idx="1922">
                  <c:v>330.0</c:v>
                </c:pt>
                <c:pt idx="1923">
                  <c:v>330.6</c:v>
                </c:pt>
                <c:pt idx="1924">
                  <c:v>330.1</c:v>
                </c:pt>
                <c:pt idx="1925">
                  <c:v>330.3</c:v>
                </c:pt>
                <c:pt idx="1926">
                  <c:v>330.5</c:v>
                </c:pt>
                <c:pt idx="1927">
                  <c:v>330.8</c:v>
                </c:pt>
                <c:pt idx="1928">
                  <c:v>330.6</c:v>
                </c:pt>
                <c:pt idx="1929">
                  <c:v>331.0</c:v>
                </c:pt>
                <c:pt idx="1930">
                  <c:v>331.4</c:v>
                </c:pt>
                <c:pt idx="1931">
                  <c:v>331.2</c:v>
                </c:pt>
                <c:pt idx="1932">
                  <c:v>331.2</c:v>
                </c:pt>
                <c:pt idx="1933">
                  <c:v>331.5</c:v>
                </c:pt>
                <c:pt idx="1934">
                  <c:v>331.5</c:v>
                </c:pt>
                <c:pt idx="1935">
                  <c:v>331.8</c:v>
                </c:pt>
                <c:pt idx="1936">
                  <c:v>331.8</c:v>
                </c:pt>
                <c:pt idx="1937">
                  <c:v>331.8</c:v>
                </c:pt>
                <c:pt idx="1938">
                  <c:v>332.0</c:v>
                </c:pt>
                <c:pt idx="1939">
                  <c:v>332.1</c:v>
                </c:pt>
                <c:pt idx="1940">
                  <c:v>332.2</c:v>
                </c:pt>
                <c:pt idx="1941">
                  <c:v>332.4</c:v>
                </c:pt>
                <c:pt idx="1942">
                  <c:v>332.5</c:v>
                </c:pt>
                <c:pt idx="1943">
                  <c:v>332.6</c:v>
                </c:pt>
                <c:pt idx="1944">
                  <c:v>332.7</c:v>
                </c:pt>
                <c:pt idx="1945">
                  <c:v>332.9</c:v>
                </c:pt>
                <c:pt idx="1946">
                  <c:v>333.0</c:v>
                </c:pt>
                <c:pt idx="1947">
                  <c:v>333.4</c:v>
                </c:pt>
                <c:pt idx="1948">
                  <c:v>333.4</c:v>
                </c:pt>
                <c:pt idx="1949">
                  <c:v>333.3</c:v>
                </c:pt>
                <c:pt idx="1950">
                  <c:v>333.7</c:v>
                </c:pt>
                <c:pt idx="1951">
                  <c:v>333.7</c:v>
                </c:pt>
                <c:pt idx="1952">
                  <c:v>333.9</c:v>
                </c:pt>
                <c:pt idx="1953">
                  <c:v>334.2</c:v>
                </c:pt>
                <c:pt idx="1954">
                  <c:v>334.1</c:v>
                </c:pt>
                <c:pt idx="1955">
                  <c:v>334.4</c:v>
                </c:pt>
                <c:pt idx="1956">
                  <c:v>334.4</c:v>
                </c:pt>
                <c:pt idx="1957">
                  <c:v>334.7</c:v>
                </c:pt>
                <c:pt idx="1958">
                  <c:v>334.7</c:v>
                </c:pt>
                <c:pt idx="1959">
                  <c:v>335.0</c:v>
                </c:pt>
                <c:pt idx="1960">
                  <c:v>334.9</c:v>
                </c:pt>
                <c:pt idx="1961">
                  <c:v>334.8</c:v>
                </c:pt>
                <c:pt idx="1962">
                  <c:v>335.2</c:v>
                </c:pt>
                <c:pt idx="1963">
                  <c:v>335.3</c:v>
                </c:pt>
                <c:pt idx="1964">
                  <c:v>335.4</c:v>
                </c:pt>
                <c:pt idx="1965">
                  <c:v>335.5</c:v>
                </c:pt>
                <c:pt idx="1966">
                  <c:v>335.8</c:v>
                </c:pt>
                <c:pt idx="1967">
                  <c:v>336.1</c:v>
                </c:pt>
                <c:pt idx="1968">
                  <c:v>336.2</c:v>
                </c:pt>
                <c:pt idx="1969">
                  <c:v>336.1</c:v>
                </c:pt>
                <c:pt idx="1970">
                  <c:v>336.5</c:v>
                </c:pt>
                <c:pt idx="1971">
                  <c:v>336.7</c:v>
                </c:pt>
                <c:pt idx="1972">
                  <c:v>336.8</c:v>
                </c:pt>
                <c:pt idx="1973">
                  <c:v>337.0</c:v>
                </c:pt>
                <c:pt idx="1974">
                  <c:v>337.1</c:v>
                </c:pt>
                <c:pt idx="1975">
                  <c:v>337.2</c:v>
                </c:pt>
                <c:pt idx="1976">
                  <c:v>337.3</c:v>
                </c:pt>
                <c:pt idx="1977">
                  <c:v>337.6</c:v>
                </c:pt>
                <c:pt idx="1978">
                  <c:v>337.4</c:v>
                </c:pt>
                <c:pt idx="1979">
                  <c:v>337.6</c:v>
                </c:pt>
                <c:pt idx="1980">
                  <c:v>337.9</c:v>
                </c:pt>
                <c:pt idx="1981">
                  <c:v>338.1</c:v>
                </c:pt>
                <c:pt idx="1982">
                  <c:v>338.1</c:v>
                </c:pt>
                <c:pt idx="1983">
                  <c:v>338.3</c:v>
                </c:pt>
                <c:pt idx="1984">
                  <c:v>338.5</c:v>
                </c:pt>
                <c:pt idx="1985">
                  <c:v>338.8</c:v>
                </c:pt>
                <c:pt idx="1986">
                  <c:v>338.9</c:v>
                </c:pt>
                <c:pt idx="1987">
                  <c:v>339.2</c:v>
                </c:pt>
                <c:pt idx="1988">
                  <c:v>339.3</c:v>
                </c:pt>
                <c:pt idx="1989">
                  <c:v>339.2</c:v>
                </c:pt>
                <c:pt idx="1990">
                  <c:v>339.5</c:v>
                </c:pt>
                <c:pt idx="1991">
                  <c:v>339.7</c:v>
                </c:pt>
                <c:pt idx="1992">
                  <c:v>339.9</c:v>
                </c:pt>
                <c:pt idx="1993">
                  <c:v>340.1</c:v>
                </c:pt>
                <c:pt idx="1994">
                  <c:v>340.4</c:v>
                </c:pt>
                <c:pt idx="1995">
                  <c:v>340.5</c:v>
                </c:pt>
                <c:pt idx="1996">
                  <c:v>340.5</c:v>
                </c:pt>
                <c:pt idx="1997">
                  <c:v>340.9</c:v>
                </c:pt>
                <c:pt idx="1998">
                  <c:v>341.1</c:v>
                </c:pt>
                <c:pt idx="1999">
                  <c:v>341.1</c:v>
                </c:pt>
                <c:pt idx="2000">
                  <c:v>341.5</c:v>
                </c:pt>
                <c:pt idx="2001">
                  <c:v>341.4</c:v>
                </c:pt>
                <c:pt idx="2002">
                  <c:v>341.7</c:v>
                </c:pt>
                <c:pt idx="2003">
                  <c:v>341.8</c:v>
                </c:pt>
                <c:pt idx="2004">
                  <c:v>342.5</c:v>
                </c:pt>
                <c:pt idx="2005">
                  <c:v>342.4</c:v>
                </c:pt>
                <c:pt idx="2006">
                  <c:v>342.2</c:v>
                </c:pt>
                <c:pt idx="2007">
                  <c:v>342.8</c:v>
                </c:pt>
                <c:pt idx="2008">
                  <c:v>343.0</c:v>
                </c:pt>
                <c:pt idx="2009">
                  <c:v>343.1</c:v>
                </c:pt>
                <c:pt idx="2010">
                  <c:v>343.3</c:v>
                </c:pt>
                <c:pt idx="2011">
                  <c:v>343.7</c:v>
                </c:pt>
                <c:pt idx="2012">
                  <c:v>343.9</c:v>
                </c:pt>
                <c:pt idx="2013">
                  <c:v>343.8</c:v>
                </c:pt>
                <c:pt idx="2014">
                  <c:v>344.5</c:v>
                </c:pt>
                <c:pt idx="2015">
                  <c:v>343.9</c:v>
                </c:pt>
                <c:pt idx="2016">
                  <c:v>344.8</c:v>
                </c:pt>
                <c:pt idx="2017">
                  <c:v>344.8</c:v>
                </c:pt>
                <c:pt idx="2018">
                  <c:v>345.0</c:v>
                </c:pt>
                <c:pt idx="2019">
                  <c:v>345.2</c:v>
                </c:pt>
                <c:pt idx="2020">
                  <c:v>345.5</c:v>
                </c:pt>
                <c:pt idx="2021">
                  <c:v>345.4</c:v>
                </c:pt>
                <c:pt idx="2022">
                  <c:v>345.8</c:v>
                </c:pt>
                <c:pt idx="2023">
                  <c:v>346.1</c:v>
                </c:pt>
                <c:pt idx="2024">
                  <c:v>346.1</c:v>
                </c:pt>
                <c:pt idx="2025">
                  <c:v>346.4</c:v>
                </c:pt>
                <c:pt idx="2026">
                  <c:v>346.8</c:v>
                </c:pt>
                <c:pt idx="2027">
                  <c:v>347.3</c:v>
                </c:pt>
                <c:pt idx="2028">
                  <c:v>347.0</c:v>
                </c:pt>
                <c:pt idx="2029">
                  <c:v>347.3</c:v>
                </c:pt>
                <c:pt idx="2030">
                  <c:v>347.6</c:v>
                </c:pt>
                <c:pt idx="2031">
                  <c:v>347.8</c:v>
                </c:pt>
                <c:pt idx="2032">
                  <c:v>348.3</c:v>
                </c:pt>
                <c:pt idx="2033">
                  <c:v>348.5</c:v>
                </c:pt>
                <c:pt idx="2034">
                  <c:v>348.4</c:v>
                </c:pt>
                <c:pt idx="2035">
                  <c:v>349.1</c:v>
                </c:pt>
                <c:pt idx="2036">
                  <c:v>349.2</c:v>
                </c:pt>
                <c:pt idx="2037">
                  <c:v>349.2</c:v>
                </c:pt>
                <c:pt idx="2038">
                  <c:v>349.6</c:v>
                </c:pt>
                <c:pt idx="2039">
                  <c:v>349.9</c:v>
                </c:pt>
                <c:pt idx="2040">
                  <c:v>350.4</c:v>
                </c:pt>
                <c:pt idx="2041">
                  <c:v>350.5</c:v>
                </c:pt>
                <c:pt idx="2042">
                  <c:v>350.7</c:v>
                </c:pt>
                <c:pt idx="2043">
                  <c:v>350.9</c:v>
                </c:pt>
                <c:pt idx="2044">
                  <c:v>351.4</c:v>
                </c:pt>
                <c:pt idx="2045">
                  <c:v>351.6</c:v>
                </c:pt>
                <c:pt idx="2046">
                  <c:v>351.9</c:v>
                </c:pt>
                <c:pt idx="2047">
                  <c:v>352.3</c:v>
                </c:pt>
                <c:pt idx="2048">
                  <c:v>352.5</c:v>
                </c:pt>
                <c:pt idx="2049">
                  <c:v>352.7</c:v>
                </c:pt>
                <c:pt idx="2050">
                  <c:v>352.7</c:v>
                </c:pt>
                <c:pt idx="2051">
                  <c:v>353.2</c:v>
                </c:pt>
                <c:pt idx="2052">
                  <c:v>353.8</c:v>
                </c:pt>
                <c:pt idx="2053">
                  <c:v>354.4</c:v>
                </c:pt>
                <c:pt idx="2054">
                  <c:v>354.0</c:v>
                </c:pt>
                <c:pt idx="2055">
                  <c:v>354.4</c:v>
                </c:pt>
                <c:pt idx="2056">
                  <c:v>354.7</c:v>
                </c:pt>
                <c:pt idx="2057">
                  <c:v>355.3</c:v>
                </c:pt>
                <c:pt idx="2058">
                  <c:v>355.4</c:v>
                </c:pt>
                <c:pt idx="2059">
                  <c:v>355.9</c:v>
                </c:pt>
                <c:pt idx="2060">
                  <c:v>356.4</c:v>
                </c:pt>
                <c:pt idx="2061">
                  <c:v>356.4</c:v>
                </c:pt>
                <c:pt idx="2062">
                  <c:v>356.9</c:v>
                </c:pt>
                <c:pt idx="2063">
                  <c:v>356.9</c:v>
                </c:pt>
                <c:pt idx="2064">
                  <c:v>357.7</c:v>
                </c:pt>
                <c:pt idx="2065">
                  <c:v>357.7</c:v>
                </c:pt>
                <c:pt idx="2066">
                  <c:v>358.1</c:v>
                </c:pt>
                <c:pt idx="2067">
                  <c:v>358.6</c:v>
                </c:pt>
                <c:pt idx="2068">
                  <c:v>358.8</c:v>
                </c:pt>
                <c:pt idx="2069">
                  <c:v>359.4</c:v>
                </c:pt>
                <c:pt idx="2070">
                  <c:v>359.7</c:v>
                </c:pt>
                <c:pt idx="2071">
                  <c:v>360.2</c:v>
                </c:pt>
                <c:pt idx="2072">
                  <c:v>360.5</c:v>
                </c:pt>
                <c:pt idx="2073">
                  <c:v>360.9</c:v>
                </c:pt>
                <c:pt idx="2074">
                  <c:v>361.1</c:v>
                </c:pt>
                <c:pt idx="2075">
                  <c:v>361.6</c:v>
                </c:pt>
                <c:pt idx="2076">
                  <c:v>362.1</c:v>
                </c:pt>
                <c:pt idx="2077">
                  <c:v>362.6</c:v>
                </c:pt>
                <c:pt idx="2078">
                  <c:v>362.8</c:v>
                </c:pt>
                <c:pt idx="2079">
                  <c:v>363.1</c:v>
                </c:pt>
                <c:pt idx="2080">
                  <c:v>363.9</c:v>
                </c:pt>
                <c:pt idx="2081">
                  <c:v>364.2</c:v>
                </c:pt>
                <c:pt idx="2082">
                  <c:v>364.7</c:v>
                </c:pt>
                <c:pt idx="2083">
                  <c:v>365.1</c:v>
                </c:pt>
                <c:pt idx="2084">
                  <c:v>365.6</c:v>
                </c:pt>
                <c:pt idx="2085">
                  <c:v>366.0</c:v>
                </c:pt>
                <c:pt idx="2086">
                  <c:v>366.4</c:v>
                </c:pt>
                <c:pt idx="2087">
                  <c:v>366.9</c:v>
                </c:pt>
                <c:pt idx="2088">
                  <c:v>367.4</c:v>
                </c:pt>
                <c:pt idx="2089">
                  <c:v>367.9</c:v>
                </c:pt>
                <c:pt idx="2090">
                  <c:v>368.6</c:v>
                </c:pt>
                <c:pt idx="2091">
                  <c:v>368.8</c:v>
                </c:pt>
                <c:pt idx="2092">
                  <c:v>370.0</c:v>
                </c:pt>
                <c:pt idx="2093">
                  <c:v>370.1</c:v>
                </c:pt>
                <c:pt idx="2094">
                  <c:v>370.6</c:v>
                </c:pt>
                <c:pt idx="2095">
                  <c:v>371.3</c:v>
                </c:pt>
                <c:pt idx="2096">
                  <c:v>371.8</c:v>
                </c:pt>
                <c:pt idx="2097">
                  <c:v>372.2</c:v>
                </c:pt>
                <c:pt idx="2098">
                  <c:v>373.1</c:v>
                </c:pt>
                <c:pt idx="2099">
                  <c:v>373.5</c:v>
                </c:pt>
                <c:pt idx="2100">
                  <c:v>374.2</c:v>
                </c:pt>
                <c:pt idx="2101">
                  <c:v>375.0</c:v>
                </c:pt>
                <c:pt idx="2102">
                  <c:v>375.5</c:v>
                </c:pt>
                <c:pt idx="2103">
                  <c:v>376.0</c:v>
                </c:pt>
                <c:pt idx="2104">
                  <c:v>376.8</c:v>
                </c:pt>
                <c:pt idx="2105">
                  <c:v>377.5</c:v>
                </c:pt>
                <c:pt idx="2106">
                  <c:v>378.4</c:v>
                </c:pt>
                <c:pt idx="2107">
                  <c:v>379.0</c:v>
                </c:pt>
                <c:pt idx="2108">
                  <c:v>379.7</c:v>
                </c:pt>
                <c:pt idx="2109">
                  <c:v>380.7</c:v>
                </c:pt>
                <c:pt idx="2110">
                  <c:v>381.3</c:v>
                </c:pt>
                <c:pt idx="2111">
                  <c:v>382.0</c:v>
                </c:pt>
                <c:pt idx="2112">
                  <c:v>383.0</c:v>
                </c:pt>
                <c:pt idx="2113">
                  <c:v>383.8</c:v>
                </c:pt>
                <c:pt idx="2114">
                  <c:v>384.8</c:v>
                </c:pt>
                <c:pt idx="2115">
                  <c:v>385.5</c:v>
                </c:pt>
                <c:pt idx="2116">
                  <c:v>386.9</c:v>
                </c:pt>
                <c:pt idx="2117">
                  <c:v>387.4</c:v>
                </c:pt>
                <c:pt idx="2118">
                  <c:v>388.5</c:v>
                </c:pt>
                <c:pt idx="2119">
                  <c:v>389.5</c:v>
                </c:pt>
                <c:pt idx="2120">
                  <c:v>390.8</c:v>
                </c:pt>
                <c:pt idx="2121">
                  <c:v>391.7</c:v>
                </c:pt>
                <c:pt idx="2122">
                  <c:v>392.7</c:v>
                </c:pt>
                <c:pt idx="2123">
                  <c:v>394.0</c:v>
                </c:pt>
                <c:pt idx="2124">
                  <c:v>395.1</c:v>
                </c:pt>
                <c:pt idx="2125">
                  <c:v>396.5</c:v>
                </c:pt>
                <c:pt idx="2126">
                  <c:v>397.5</c:v>
                </c:pt>
                <c:pt idx="2127">
                  <c:v>398.9</c:v>
                </c:pt>
                <c:pt idx="2128">
                  <c:v>400.7</c:v>
                </c:pt>
                <c:pt idx="2129">
                  <c:v>402.4</c:v>
                </c:pt>
                <c:pt idx="2130">
                  <c:v>403.8</c:v>
                </c:pt>
                <c:pt idx="2131">
                  <c:v>405.7</c:v>
                </c:pt>
                <c:pt idx="2132">
                  <c:v>407.5</c:v>
                </c:pt>
                <c:pt idx="2133">
                  <c:v>409.3</c:v>
                </c:pt>
                <c:pt idx="2134">
                  <c:v>411.8</c:v>
                </c:pt>
                <c:pt idx="2135">
                  <c:v>413.7</c:v>
                </c:pt>
                <c:pt idx="2136">
                  <c:v>416.0</c:v>
                </c:pt>
                <c:pt idx="2137">
                  <c:v>418.5</c:v>
                </c:pt>
                <c:pt idx="2138">
                  <c:v>421.5</c:v>
                </c:pt>
                <c:pt idx="2139">
                  <c:v>424.6</c:v>
                </c:pt>
                <c:pt idx="2140">
                  <c:v>427.9</c:v>
                </c:pt>
                <c:pt idx="2141">
                  <c:v>431.5</c:v>
                </c:pt>
                <c:pt idx="2142">
                  <c:v>435.2</c:v>
                </c:pt>
                <c:pt idx="2143">
                  <c:v>439.8</c:v>
                </c:pt>
                <c:pt idx="2144">
                  <c:v>444.7</c:v>
                </c:pt>
                <c:pt idx="2145">
                  <c:v>451.0</c:v>
                </c:pt>
                <c:pt idx="2146">
                  <c:v>458.0</c:v>
                </c:pt>
                <c:pt idx="2147">
                  <c:v>467.0</c:v>
                </c:pt>
                <c:pt idx="2148">
                  <c:v>479.2</c:v>
                </c:pt>
                <c:pt idx="2149">
                  <c:v>709.9</c:v>
                </c:pt>
                <c:pt idx="2150">
                  <c:v>695.4</c:v>
                </c:pt>
                <c:pt idx="2151">
                  <c:v>683.4</c:v>
                </c:pt>
                <c:pt idx="2152">
                  <c:v>675.4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'TI TPS63031 2xAA'!$H$1</c:f>
              <c:strCache>
                <c:ptCount val="1"/>
                <c:pt idx="0">
                  <c:v>Eff.</c:v>
                </c:pt>
              </c:strCache>
            </c:strRef>
          </c:tx>
          <c:marker>
            <c:symbol val="none"/>
          </c:marker>
          <c:cat>
            <c:numRef>
              <c:f>'TI TPS63031 2xAA'!$D$2:$D$2154</c:f>
              <c:numCache>
                <c:formatCode>_(* #,##0.0_);_(* \(#,##0.0\);_(* "-"??_);_(@_)</c:formatCode>
                <c:ptCount val="2153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9.483333333333332</c:v>
                </c:pt>
                <c:pt idx="58">
                  <c:v>9.65</c:v>
                </c:pt>
                <c:pt idx="59">
                  <c:v>9.816666666666666</c:v>
                </c:pt>
                <c:pt idx="60">
                  <c:v>9.983333333333332</c:v>
                </c:pt>
                <c:pt idx="61">
                  <c:v>10.15</c:v>
                </c:pt>
                <c:pt idx="62">
                  <c:v>10.31666666666667</c:v>
                </c:pt>
                <c:pt idx="63">
                  <c:v>10.48333333333333</c:v>
                </c:pt>
                <c:pt idx="64">
                  <c:v>10.65</c:v>
                </c:pt>
                <c:pt idx="65">
                  <c:v>10.81666666666667</c:v>
                </c:pt>
                <c:pt idx="66">
                  <c:v>10.98333333333333</c:v>
                </c:pt>
                <c:pt idx="67">
                  <c:v>11.15</c:v>
                </c:pt>
                <c:pt idx="68">
                  <c:v>11.31666666666667</c:v>
                </c:pt>
                <c:pt idx="69">
                  <c:v>11.48333333333333</c:v>
                </c:pt>
                <c:pt idx="70">
                  <c:v>11.65</c:v>
                </c:pt>
                <c:pt idx="71">
                  <c:v>11.81666666666667</c:v>
                </c:pt>
                <c:pt idx="72">
                  <c:v>11.98333333333333</c:v>
                </c:pt>
                <c:pt idx="73">
                  <c:v>12.15</c:v>
                </c:pt>
                <c:pt idx="74">
                  <c:v>12.31666666666667</c:v>
                </c:pt>
                <c:pt idx="75">
                  <c:v>12.48333333333333</c:v>
                </c:pt>
                <c:pt idx="76">
                  <c:v>12.65</c:v>
                </c:pt>
                <c:pt idx="77">
                  <c:v>12.81666666666667</c:v>
                </c:pt>
                <c:pt idx="78">
                  <c:v>12.98333333333333</c:v>
                </c:pt>
                <c:pt idx="79">
                  <c:v>13.15</c:v>
                </c:pt>
                <c:pt idx="80">
                  <c:v>13.31666666666667</c:v>
                </c:pt>
                <c:pt idx="81">
                  <c:v>13.48333333333333</c:v>
                </c:pt>
                <c:pt idx="82">
                  <c:v>13.65</c:v>
                </c:pt>
                <c:pt idx="83">
                  <c:v>13.81666666666667</c:v>
                </c:pt>
                <c:pt idx="84">
                  <c:v>13.98333333333333</c:v>
                </c:pt>
                <c:pt idx="85">
                  <c:v>14.15</c:v>
                </c:pt>
                <c:pt idx="86">
                  <c:v>14.31666666666667</c:v>
                </c:pt>
                <c:pt idx="87">
                  <c:v>14.48333333333333</c:v>
                </c:pt>
                <c:pt idx="88">
                  <c:v>14.65</c:v>
                </c:pt>
                <c:pt idx="89">
                  <c:v>14.81666666666667</c:v>
                </c:pt>
                <c:pt idx="90">
                  <c:v>14.98333333333333</c:v>
                </c:pt>
                <c:pt idx="91">
                  <c:v>15.15</c:v>
                </c:pt>
                <c:pt idx="92">
                  <c:v>15.31666666666667</c:v>
                </c:pt>
                <c:pt idx="93">
                  <c:v>15.48333333333333</c:v>
                </c:pt>
                <c:pt idx="94">
                  <c:v>15.65</c:v>
                </c:pt>
                <c:pt idx="95">
                  <c:v>15.81666666666667</c:v>
                </c:pt>
                <c:pt idx="96">
                  <c:v>15.98333333333333</c:v>
                </c:pt>
                <c:pt idx="97">
                  <c:v>16.15</c:v>
                </c:pt>
                <c:pt idx="98">
                  <c:v>16.31666666666667</c:v>
                </c:pt>
                <c:pt idx="99">
                  <c:v>16.48333333333333</c:v>
                </c:pt>
                <c:pt idx="100">
                  <c:v>16.65</c:v>
                </c:pt>
                <c:pt idx="101">
                  <c:v>16.81666666666667</c:v>
                </c:pt>
                <c:pt idx="102">
                  <c:v>16.98333333333333</c:v>
                </c:pt>
                <c:pt idx="103">
                  <c:v>17.15</c:v>
                </c:pt>
                <c:pt idx="104">
                  <c:v>17.31666666666667</c:v>
                </c:pt>
                <c:pt idx="105">
                  <c:v>17.48333333333333</c:v>
                </c:pt>
                <c:pt idx="106">
                  <c:v>17.65</c:v>
                </c:pt>
                <c:pt idx="107">
                  <c:v>17.81666666666667</c:v>
                </c:pt>
                <c:pt idx="108">
                  <c:v>17.98333333333333</c:v>
                </c:pt>
                <c:pt idx="109">
                  <c:v>18.15</c:v>
                </c:pt>
                <c:pt idx="110">
                  <c:v>18.31666666666667</c:v>
                </c:pt>
                <c:pt idx="111">
                  <c:v>18.48333333333333</c:v>
                </c:pt>
                <c:pt idx="112">
                  <c:v>18.65</c:v>
                </c:pt>
                <c:pt idx="113">
                  <c:v>18.81666666666667</c:v>
                </c:pt>
                <c:pt idx="114">
                  <c:v>18.98333333333333</c:v>
                </c:pt>
                <c:pt idx="115">
                  <c:v>19.15</c:v>
                </c:pt>
                <c:pt idx="116">
                  <c:v>19.31666666666667</c:v>
                </c:pt>
                <c:pt idx="117">
                  <c:v>19.48333333333333</c:v>
                </c:pt>
                <c:pt idx="118">
                  <c:v>19.65</c:v>
                </c:pt>
                <c:pt idx="119">
                  <c:v>19.81666666666667</c:v>
                </c:pt>
                <c:pt idx="120">
                  <c:v>19.98333333333333</c:v>
                </c:pt>
                <c:pt idx="121">
                  <c:v>20.15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36.46666666666667</c:v>
                </c:pt>
                <c:pt idx="220">
                  <c:v>36.63333333333333</c:v>
                </c:pt>
                <c:pt idx="221">
                  <c:v>36.8</c:v>
                </c:pt>
                <c:pt idx="222">
                  <c:v>36.96666666666667</c:v>
                </c:pt>
                <c:pt idx="223">
                  <c:v>37.13333333333333</c:v>
                </c:pt>
                <c:pt idx="224">
                  <c:v>37.3</c:v>
                </c:pt>
                <c:pt idx="225">
                  <c:v>37.46666666666667</c:v>
                </c:pt>
                <c:pt idx="226">
                  <c:v>37.63333333333333</c:v>
                </c:pt>
                <c:pt idx="227">
                  <c:v>37.8</c:v>
                </c:pt>
                <c:pt idx="228">
                  <c:v>37.96666666666667</c:v>
                </c:pt>
                <c:pt idx="229">
                  <c:v>38.13333333333333</c:v>
                </c:pt>
                <c:pt idx="230">
                  <c:v>38.3</c:v>
                </c:pt>
                <c:pt idx="231">
                  <c:v>38.46666666666667</c:v>
                </c:pt>
                <c:pt idx="232">
                  <c:v>38.63333333333333</c:v>
                </c:pt>
                <c:pt idx="233">
                  <c:v>38.8</c:v>
                </c:pt>
                <c:pt idx="234">
                  <c:v>38.96666666666667</c:v>
                </c:pt>
                <c:pt idx="235">
                  <c:v>39.13333333333333</c:v>
                </c:pt>
                <c:pt idx="236">
                  <c:v>39.3</c:v>
                </c:pt>
                <c:pt idx="237">
                  <c:v>39.46666666666667</c:v>
                </c:pt>
                <c:pt idx="238">
                  <c:v>39.63333333333333</c:v>
                </c:pt>
                <c:pt idx="239">
                  <c:v>39.8</c:v>
                </c:pt>
                <c:pt idx="240">
                  <c:v>39.96666666666667</c:v>
                </c:pt>
                <c:pt idx="241">
                  <c:v>40.13333333333333</c:v>
                </c:pt>
                <c:pt idx="242">
                  <c:v>40.3</c:v>
                </c:pt>
                <c:pt idx="243">
                  <c:v>40.46666666666667</c:v>
                </c:pt>
                <c:pt idx="244">
                  <c:v>40.63333333333333</c:v>
                </c:pt>
                <c:pt idx="245">
                  <c:v>40.8</c:v>
                </c:pt>
                <c:pt idx="246">
                  <c:v>40.96666666666667</c:v>
                </c:pt>
                <c:pt idx="247">
                  <c:v>41.13333333333333</c:v>
                </c:pt>
                <c:pt idx="248">
                  <c:v>41.3</c:v>
                </c:pt>
                <c:pt idx="249">
                  <c:v>41.46666666666667</c:v>
                </c:pt>
                <c:pt idx="250">
                  <c:v>41.63333333333333</c:v>
                </c:pt>
                <c:pt idx="251">
                  <c:v>41.8</c:v>
                </c:pt>
                <c:pt idx="252">
                  <c:v>41.96666666666667</c:v>
                </c:pt>
                <c:pt idx="253">
                  <c:v>42.13333333333333</c:v>
                </c:pt>
                <c:pt idx="254">
                  <c:v>42.3</c:v>
                </c:pt>
                <c:pt idx="255">
                  <c:v>42.46666666666667</c:v>
                </c:pt>
                <c:pt idx="256">
                  <c:v>42.63333333333333</c:v>
                </c:pt>
                <c:pt idx="257">
                  <c:v>42.8</c:v>
                </c:pt>
                <c:pt idx="258">
                  <c:v>42.96666666666667</c:v>
                </c:pt>
                <c:pt idx="259">
                  <c:v>43.13333333333333</c:v>
                </c:pt>
                <c:pt idx="260">
                  <c:v>43.3</c:v>
                </c:pt>
                <c:pt idx="261">
                  <c:v>43.46666666666667</c:v>
                </c:pt>
                <c:pt idx="262">
                  <c:v>43.63333333333333</c:v>
                </c:pt>
                <c:pt idx="263">
                  <c:v>43.8</c:v>
                </c:pt>
                <c:pt idx="264">
                  <c:v>43.96666666666667</c:v>
                </c:pt>
                <c:pt idx="265">
                  <c:v>44.13333333333333</c:v>
                </c:pt>
                <c:pt idx="266">
                  <c:v>44.3</c:v>
                </c:pt>
                <c:pt idx="267">
                  <c:v>44.46666666666667</c:v>
                </c:pt>
                <c:pt idx="268">
                  <c:v>44.63333333333333</c:v>
                </c:pt>
                <c:pt idx="269">
                  <c:v>44.8</c:v>
                </c:pt>
                <c:pt idx="270">
                  <c:v>44.96666666666667</c:v>
                </c:pt>
                <c:pt idx="271">
                  <c:v>45.13333333333333</c:v>
                </c:pt>
                <c:pt idx="272">
                  <c:v>45.3</c:v>
                </c:pt>
                <c:pt idx="273">
                  <c:v>45.46666666666667</c:v>
                </c:pt>
                <c:pt idx="274">
                  <c:v>45.63333333333333</c:v>
                </c:pt>
                <c:pt idx="275">
                  <c:v>45.8</c:v>
                </c:pt>
                <c:pt idx="276">
                  <c:v>45.96666666666667</c:v>
                </c:pt>
                <c:pt idx="277">
                  <c:v>46.13333333333333</c:v>
                </c:pt>
                <c:pt idx="278">
                  <c:v>46.3</c:v>
                </c:pt>
                <c:pt idx="279">
                  <c:v>46.46666666666667</c:v>
                </c:pt>
                <c:pt idx="280">
                  <c:v>46.63333333333333</c:v>
                </c:pt>
                <c:pt idx="281">
                  <c:v>46.8</c:v>
                </c:pt>
                <c:pt idx="282">
                  <c:v>46.96666666666667</c:v>
                </c:pt>
                <c:pt idx="283">
                  <c:v>47.13333333333333</c:v>
                </c:pt>
                <c:pt idx="284">
                  <c:v>47.3</c:v>
                </c:pt>
                <c:pt idx="285">
                  <c:v>47.46666666666667</c:v>
                </c:pt>
                <c:pt idx="286">
                  <c:v>47.63333333333333</c:v>
                </c:pt>
                <c:pt idx="287">
                  <c:v>47.8</c:v>
                </c:pt>
                <c:pt idx="288">
                  <c:v>47.96666666666667</c:v>
                </c:pt>
                <c:pt idx="289">
                  <c:v>48.13333333333333</c:v>
                </c:pt>
                <c:pt idx="290">
                  <c:v>48.3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63.61666666666667</c:v>
                </c:pt>
                <c:pt idx="383">
                  <c:v>63.78333333333333</c:v>
                </c:pt>
                <c:pt idx="384">
                  <c:v>63.95</c:v>
                </c:pt>
                <c:pt idx="385">
                  <c:v>64.11666666666666</c:v>
                </c:pt>
                <c:pt idx="386">
                  <c:v>64.28333333333333</c:v>
                </c:pt>
                <c:pt idx="387">
                  <c:v>64.45</c:v>
                </c:pt>
                <c:pt idx="388">
                  <c:v>64.61666666666665</c:v>
                </c:pt>
                <c:pt idx="389">
                  <c:v>64.78333333333333</c:v>
                </c:pt>
                <c:pt idx="390">
                  <c:v>64.95</c:v>
                </c:pt>
                <c:pt idx="391">
                  <c:v>65.11666666666666</c:v>
                </c:pt>
                <c:pt idx="392">
                  <c:v>65.28333333333333</c:v>
                </c:pt>
                <c:pt idx="393">
                  <c:v>65.45</c:v>
                </c:pt>
                <c:pt idx="394">
                  <c:v>65.61666666666665</c:v>
                </c:pt>
                <c:pt idx="395">
                  <c:v>65.78333333333333</c:v>
                </c:pt>
                <c:pt idx="396">
                  <c:v>65.95</c:v>
                </c:pt>
                <c:pt idx="397">
                  <c:v>66.11666666666666</c:v>
                </c:pt>
                <c:pt idx="398">
                  <c:v>66.28333333333333</c:v>
                </c:pt>
                <c:pt idx="399">
                  <c:v>66.45</c:v>
                </c:pt>
                <c:pt idx="400">
                  <c:v>66.61666666666665</c:v>
                </c:pt>
                <c:pt idx="401">
                  <c:v>66.78333333333333</c:v>
                </c:pt>
                <c:pt idx="402">
                  <c:v>66.95</c:v>
                </c:pt>
                <c:pt idx="403">
                  <c:v>67.11666666666666</c:v>
                </c:pt>
                <c:pt idx="404">
                  <c:v>67.28333333333333</c:v>
                </c:pt>
                <c:pt idx="405">
                  <c:v>67.45</c:v>
                </c:pt>
                <c:pt idx="406">
                  <c:v>67.61666666666665</c:v>
                </c:pt>
                <c:pt idx="407">
                  <c:v>67.78333333333333</c:v>
                </c:pt>
                <c:pt idx="408">
                  <c:v>67.95</c:v>
                </c:pt>
                <c:pt idx="409">
                  <c:v>68.11666666666666</c:v>
                </c:pt>
                <c:pt idx="410">
                  <c:v>68.28333333333333</c:v>
                </c:pt>
                <c:pt idx="411">
                  <c:v>68.45</c:v>
                </c:pt>
                <c:pt idx="412">
                  <c:v>68.61666666666665</c:v>
                </c:pt>
                <c:pt idx="413">
                  <c:v>68.78333333333333</c:v>
                </c:pt>
                <c:pt idx="414">
                  <c:v>68.95</c:v>
                </c:pt>
                <c:pt idx="415">
                  <c:v>69.11666666666666</c:v>
                </c:pt>
                <c:pt idx="416">
                  <c:v>69.28333333333333</c:v>
                </c:pt>
                <c:pt idx="417">
                  <c:v>69.45</c:v>
                </c:pt>
                <c:pt idx="418">
                  <c:v>69.61666666666665</c:v>
                </c:pt>
                <c:pt idx="419">
                  <c:v>69.78333333333333</c:v>
                </c:pt>
                <c:pt idx="420">
                  <c:v>69.95</c:v>
                </c:pt>
                <c:pt idx="421">
                  <c:v>70.11666666666666</c:v>
                </c:pt>
                <c:pt idx="422">
                  <c:v>70.28333333333333</c:v>
                </c:pt>
                <c:pt idx="423">
                  <c:v>70.45</c:v>
                </c:pt>
                <c:pt idx="424">
                  <c:v>70.61666666666665</c:v>
                </c:pt>
                <c:pt idx="425">
                  <c:v>70.78333333333333</c:v>
                </c:pt>
                <c:pt idx="426">
                  <c:v>70.95</c:v>
                </c:pt>
                <c:pt idx="427">
                  <c:v>71.11666666666666</c:v>
                </c:pt>
                <c:pt idx="428">
                  <c:v>71.28333333333333</c:v>
                </c:pt>
                <c:pt idx="429">
                  <c:v>71.45</c:v>
                </c:pt>
                <c:pt idx="430">
                  <c:v>71.61666666666665</c:v>
                </c:pt>
                <c:pt idx="431">
                  <c:v>71.78333333333333</c:v>
                </c:pt>
                <c:pt idx="432">
                  <c:v>71.95</c:v>
                </c:pt>
                <c:pt idx="433">
                  <c:v>72.11666666666666</c:v>
                </c:pt>
                <c:pt idx="434">
                  <c:v>72.28333333333333</c:v>
                </c:pt>
                <c:pt idx="435">
                  <c:v>72.45</c:v>
                </c:pt>
                <c:pt idx="436">
                  <c:v>72.61666666666665</c:v>
                </c:pt>
                <c:pt idx="437">
                  <c:v>72.78333333333333</c:v>
                </c:pt>
                <c:pt idx="438">
                  <c:v>72.95</c:v>
                </c:pt>
                <c:pt idx="439">
                  <c:v>73.11666666666666</c:v>
                </c:pt>
                <c:pt idx="440">
                  <c:v>73.28333333333333</c:v>
                </c:pt>
                <c:pt idx="441">
                  <c:v>73.45</c:v>
                </c:pt>
                <c:pt idx="442">
                  <c:v>73.61666666666665</c:v>
                </c:pt>
                <c:pt idx="443">
                  <c:v>73.78333333333333</c:v>
                </c:pt>
                <c:pt idx="444">
                  <c:v>73.95</c:v>
                </c:pt>
                <c:pt idx="445">
                  <c:v>74.11666666666666</c:v>
                </c:pt>
                <c:pt idx="446">
                  <c:v>74.28333333333333</c:v>
                </c:pt>
                <c:pt idx="447">
                  <c:v>74.45</c:v>
                </c:pt>
                <c:pt idx="448">
                  <c:v>74.61666666666665</c:v>
                </c:pt>
                <c:pt idx="449">
                  <c:v>74.78333333333333</c:v>
                </c:pt>
                <c:pt idx="450">
                  <c:v>74.95</c:v>
                </c:pt>
                <c:pt idx="451">
                  <c:v>75.11666666666666</c:v>
                </c:pt>
                <c:pt idx="452">
                  <c:v>75.28333333333333</c:v>
                </c:pt>
                <c:pt idx="453">
                  <c:v>75.45</c:v>
                </c:pt>
                <c:pt idx="454">
                  <c:v>75.61666666666665</c:v>
                </c:pt>
                <c:pt idx="455">
                  <c:v>75.78333333333333</c:v>
                </c:pt>
                <c:pt idx="456">
                  <c:v>75.95</c:v>
                </c:pt>
                <c:pt idx="457">
                  <c:v>76.11666666666666</c:v>
                </c:pt>
                <c:pt idx="458">
                  <c:v>76.28333333333333</c:v>
                </c:pt>
                <c:pt idx="459">
                  <c:v>76.45</c:v>
                </c:pt>
                <c:pt idx="460">
                  <c:v>76.61666666666665</c:v>
                </c:pt>
                <c:pt idx="461">
                  <c:v>76.78333333333333</c:v>
                </c:pt>
                <c:pt idx="462">
                  <c:v>76.95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</c:v>
                </c:pt>
                <c:pt idx="545">
                  <c:v>90.76666666666666</c:v>
                </c:pt>
                <c:pt idx="546">
                  <c:v>90.93333333333334</c:v>
                </c:pt>
                <c:pt idx="547">
                  <c:v>91.1</c:v>
                </c:pt>
                <c:pt idx="548">
                  <c:v>91.26666666666666</c:v>
                </c:pt>
                <c:pt idx="549">
                  <c:v>91.43333333333334</c:v>
                </c:pt>
                <c:pt idx="550">
                  <c:v>91.6</c:v>
                </c:pt>
                <c:pt idx="551">
                  <c:v>91.76666666666666</c:v>
                </c:pt>
                <c:pt idx="552">
                  <c:v>91.93333333333334</c:v>
                </c:pt>
                <c:pt idx="553">
                  <c:v>92.1</c:v>
                </c:pt>
                <c:pt idx="554">
                  <c:v>92.26666666666666</c:v>
                </c:pt>
                <c:pt idx="555">
                  <c:v>92.43333333333334</c:v>
                </c:pt>
                <c:pt idx="556">
                  <c:v>92.6</c:v>
                </c:pt>
                <c:pt idx="557">
                  <c:v>92.76666666666666</c:v>
                </c:pt>
                <c:pt idx="558">
                  <c:v>92.93333333333334</c:v>
                </c:pt>
                <c:pt idx="559">
                  <c:v>93.1</c:v>
                </c:pt>
                <c:pt idx="560">
                  <c:v>93.26666666666666</c:v>
                </c:pt>
                <c:pt idx="561">
                  <c:v>93.43333333333334</c:v>
                </c:pt>
                <c:pt idx="562">
                  <c:v>93.6</c:v>
                </c:pt>
                <c:pt idx="563">
                  <c:v>93.76666666666666</c:v>
                </c:pt>
                <c:pt idx="564">
                  <c:v>93.93333333333334</c:v>
                </c:pt>
                <c:pt idx="565">
                  <c:v>94.1</c:v>
                </c:pt>
                <c:pt idx="566">
                  <c:v>94.26666666666666</c:v>
                </c:pt>
                <c:pt idx="567">
                  <c:v>94.43333333333334</c:v>
                </c:pt>
                <c:pt idx="568">
                  <c:v>94.6</c:v>
                </c:pt>
                <c:pt idx="569">
                  <c:v>94.76666666666666</c:v>
                </c:pt>
                <c:pt idx="570">
                  <c:v>94.93333333333334</c:v>
                </c:pt>
                <c:pt idx="571">
                  <c:v>95.1</c:v>
                </c:pt>
                <c:pt idx="572">
                  <c:v>95.26666666666666</c:v>
                </c:pt>
                <c:pt idx="573">
                  <c:v>95.43333333333334</c:v>
                </c:pt>
                <c:pt idx="574">
                  <c:v>95.6</c:v>
                </c:pt>
                <c:pt idx="575">
                  <c:v>95.76666666666666</c:v>
                </c:pt>
                <c:pt idx="576">
                  <c:v>95.93333333333334</c:v>
                </c:pt>
                <c:pt idx="577">
                  <c:v>96.1</c:v>
                </c:pt>
                <c:pt idx="578">
                  <c:v>96.26666666666666</c:v>
                </c:pt>
                <c:pt idx="579">
                  <c:v>96.43333333333334</c:v>
                </c:pt>
                <c:pt idx="580">
                  <c:v>96.6</c:v>
                </c:pt>
                <c:pt idx="581">
                  <c:v>96.76666666666666</c:v>
                </c:pt>
                <c:pt idx="582">
                  <c:v>96.93333333333334</c:v>
                </c:pt>
                <c:pt idx="583">
                  <c:v>97.1</c:v>
                </c:pt>
                <c:pt idx="584">
                  <c:v>97.26666666666666</c:v>
                </c:pt>
                <c:pt idx="585">
                  <c:v>97.43333333333334</c:v>
                </c:pt>
                <c:pt idx="586">
                  <c:v>97.6</c:v>
                </c:pt>
                <c:pt idx="587">
                  <c:v>97.76666666666666</c:v>
                </c:pt>
                <c:pt idx="588">
                  <c:v>97.93333333333334</c:v>
                </c:pt>
                <c:pt idx="589">
                  <c:v>98.1</c:v>
                </c:pt>
                <c:pt idx="590">
                  <c:v>98.26666666666666</c:v>
                </c:pt>
                <c:pt idx="591">
                  <c:v>98.43333333333334</c:v>
                </c:pt>
                <c:pt idx="592">
                  <c:v>98.6</c:v>
                </c:pt>
                <c:pt idx="593">
                  <c:v>98.76666666666666</c:v>
                </c:pt>
                <c:pt idx="594">
                  <c:v>98.93333333333334</c:v>
                </c:pt>
                <c:pt idx="595">
                  <c:v>99.1</c:v>
                </c:pt>
                <c:pt idx="596">
                  <c:v>99.26666666666666</c:v>
                </c:pt>
                <c:pt idx="597">
                  <c:v>99.43333333333334</c:v>
                </c:pt>
                <c:pt idx="598">
                  <c:v>99.6</c:v>
                </c:pt>
                <c:pt idx="599">
                  <c:v>99.76666666666666</c:v>
                </c:pt>
                <c:pt idx="600">
                  <c:v>99.93333333333334</c:v>
                </c:pt>
                <c:pt idx="601">
                  <c:v>100.1</c:v>
                </c:pt>
                <c:pt idx="602">
                  <c:v>100.2666666666667</c:v>
                </c:pt>
                <c:pt idx="603">
                  <c:v>100.4333333333333</c:v>
                </c:pt>
                <c:pt idx="604">
                  <c:v>100.6</c:v>
                </c:pt>
                <c:pt idx="605">
                  <c:v>100.7666666666667</c:v>
                </c:pt>
                <c:pt idx="606">
                  <c:v>100.9333333333333</c:v>
                </c:pt>
                <c:pt idx="607">
                  <c:v>101.1</c:v>
                </c:pt>
                <c:pt idx="608">
                  <c:v>101.2666666666667</c:v>
                </c:pt>
                <c:pt idx="609">
                  <c:v>101.4333333333333</c:v>
                </c:pt>
                <c:pt idx="610">
                  <c:v>101.6</c:v>
                </c:pt>
                <c:pt idx="611">
                  <c:v>101.7666666666667</c:v>
                </c:pt>
                <c:pt idx="612">
                  <c:v>101.9333333333333</c:v>
                </c:pt>
                <c:pt idx="613">
                  <c:v>102.1</c:v>
                </c:pt>
                <c:pt idx="614">
                  <c:v>102.2666666666667</c:v>
                </c:pt>
                <c:pt idx="615">
                  <c:v>102.4333333333333</c:v>
                </c:pt>
                <c:pt idx="616">
                  <c:v>102.6</c:v>
                </c:pt>
                <c:pt idx="617">
                  <c:v>102.7666666666667</c:v>
                </c:pt>
                <c:pt idx="618">
                  <c:v>102.9333333333333</c:v>
                </c:pt>
                <c:pt idx="619">
                  <c:v>103.1</c:v>
                </c:pt>
                <c:pt idx="620">
                  <c:v>103.2666666666667</c:v>
                </c:pt>
                <c:pt idx="621">
                  <c:v>103.4333333333333</c:v>
                </c:pt>
                <c:pt idx="622">
                  <c:v>103.6</c:v>
                </c:pt>
                <c:pt idx="623">
                  <c:v>103.7666666666667</c:v>
                </c:pt>
                <c:pt idx="624">
                  <c:v>103.9333333333333</c:v>
                </c:pt>
                <c:pt idx="625">
                  <c:v>104.1</c:v>
                </c:pt>
                <c:pt idx="626">
                  <c:v>104.2666666666667</c:v>
                </c:pt>
                <c:pt idx="627">
                  <c:v>104.4333333333333</c:v>
                </c:pt>
                <c:pt idx="628">
                  <c:v>104.6</c:v>
                </c:pt>
                <c:pt idx="629">
                  <c:v>104.7666666666667</c:v>
                </c:pt>
                <c:pt idx="630">
                  <c:v>104.9333333333333</c:v>
                </c:pt>
                <c:pt idx="631">
                  <c:v>105.1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117.75</c:v>
                </c:pt>
                <c:pt idx="708">
                  <c:v>117.9166666666667</c:v>
                </c:pt>
                <c:pt idx="709">
                  <c:v>118.0833333333333</c:v>
                </c:pt>
                <c:pt idx="710">
                  <c:v>118.25</c:v>
                </c:pt>
                <c:pt idx="711">
                  <c:v>118.4166666666667</c:v>
                </c:pt>
                <c:pt idx="712">
                  <c:v>118.5833333333333</c:v>
                </c:pt>
                <c:pt idx="713">
                  <c:v>118.75</c:v>
                </c:pt>
                <c:pt idx="714">
                  <c:v>118.9166666666667</c:v>
                </c:pt>
                <c:pt idx="715">
                  <c:v>119.0833333333333</c:v>
                </c:pt>
                <c:pt idx="716">
                  <c:v>119.25</c:v>
                </c:pt>
                <c:pt idx="717">
                  <c:v>119.4166666666667</c:v>
                </c:pt>
                <c:pt idx="718">
                  <c:v>119.5833333333333</c:v>
                </c:pt>
                <c:pt idx="719">
                  <c:v>119.75</c:v>
                </c:pt>
                <c:pt idx="720">
                  <c:v>119.9166666666667</c:v>
                </c:pt>
                <c:pt idx="721">
                  <c:v>120.0833333333333</c:v>
                </c:pt>
                <c:pt idx="722">
                  <c:v>120.25</c:v>
                </c:pt>
                <c:pt idx="723">
                  <c:v>120.4166666666667</c:v>
                </c:pt>
                <c:pt idx="724">
                  <c:v>120.5833333333333</c:v>
                </c:pt>
                <c:pt idx="725">
                  <c:v>120.75</c:v>
                </c:pt>
                <c:pt idx="726">
                  <c:v>120.9166666666667</c:v>
                </c:pt>
                <c:pt idx="727">
                  <c:v>121.0833333333333</c:v>
                </c:pt>
                <c:pt idx="728">
                  <c:v>121.25</c:v>
                </c:pt>
                <c:pt idx="729">
                  <c:v>121.4166666666667</c:v>
                </c:pt>
                <c:pt idx="730">
                  <c:v>121.5833333333333</c:v>
                </c:pt>
                <c:pt idx="731">
                  <c:v>121.75</c:v>
                </c:pt>
                <c:pt idx="732">
                  <c:v>121.9166666666667</c:v>
                </c:pt>
                <c:pt idx="733">
                  <c:v>122.0833333333333</c:v>
                </c:pt>
                <c:pt idx="734">
                  <c:v>122.25</c:v>
                </c:pt>
                <c:pt idx="735">
                  <c:v>122.4166666666667</c:v>
                </c:pt>
                <c:pt idx="736">
                  <c:v>122.5833333333333</c:v>
                </c:pt>
                <c:pt idx="737">
                  <c:v>122.75</c:v>
                </c:pt>
                <c:pt idx="738">
                  <c:v>122.9166666666667</c:v>
                </c:pt>
                <c:pt idx="739">
                  <c:v>123.0833333333333</c:v>
                </c:pt>
                <c:pt idx="740">
                  <c:v>123.25</c:v>
                </c:pt>
                <c:pt idx="741">
                  <c:v>123.4166666666667</c:v>
                </c:pt>
                <c:pt idx="742">
                  <c:v>123.5833333333333</c:v>
                </c:pt>
                <c:pt idx="743">
                  <c:v>123.75</c:v>
                </c:pt>
                <c:pt idx="744">
                  <c:v>123.9166666666667</c:v>
                </c:pt>
                <c:pt idx="745">
                  <c:v>124.0833333333333</c:v>
                </c:pt>
                <c:pt idx="746">
                  <c:v>124.25</c:v>
                </c:pt>
                <c:pt idx="747">
                  <c:v>124.4166666666667</c:v>
                </c:pt>
                <c:pt idx="748">
                  <c:v>124.5833333333333</c:v>
                </c:pt>
                <c:pt idx="749">
                  <c:v>124.75</c:v>
                </c:pt>
                <c:pt idx="750">
                  <c:v>124.9166666666667</c:v>
                </c:pt>
                <c:pt idx="751">
                  <c:v>125.0833333333333</c:v>
                </c:pt>
                <c:pt idx="752">
                  <c:v>125.25</c:v>
                </c:pt>
                <c:pt idx="753">
                  <c:v>125.4166666666667</c:v>
                </c:pt>
                <c:pt idx="754">
                  <c:v>125.5833333333333</c:v>
                </c:pt>
                <c:pt idx="755">
                  <c:v>125.75</c:v>
                </c:pt>
                <c:pt idx="756">
                  <c:v>125.9166666666667</c:v>
                </c:pt>
                <c:pt idx="757">
                  <c:v>126.0833333333333</c:v>
                </c:pt>
                <c:pt idx="758">
                  <c:v>126.25</c:v>
                </c:pt>
                <c:pt idx="759">
                  <c:v>126.4166666666667</c:v>
                </c:pt>
                <c:pt idx="760">
                  <c:v>126.5833333333333</c:v>
                </c:pt>
                <c:pt idx="761">
                  <c:v>126.75</c:v>
                </c:pt>
                <c:pt idx="762">
                  <c:v>126.9166666666667</c:v>
                </c:pt>
                <c:pt idx="763">
                  <c:v>127.0833333333333</c:v>
                </c:pt>
                <c:pt idx="764">
                  <c:v>127.25</c:v>
                </c:pt>
                <c:pt idx="765">
                  <c:v>127.4166666666667</c:v>
                </c:pt>
                <c:pt idx="766">
                  <c:v>127.5833333333333</c:v>
                </c:pt>
                <c:pt idx="767">
                  <c:v>127.75</c:v>
                </c:pt>
                <c:pt idx="768">
                  <c:v>127.9166666666667</c:v>
                </c:pt>
                <c:pt idx="769">
                  <c:v>128.0833333333333</c:v>
                </c:pt>
                <c:pt idx="770">
                  <c:v>128.25</c:v>
                </c:pt>
                <c:pt idx="771">
                  <c:v>128.4166666666667</c:v>
                </c:pt>
                <c:pt idx="772">
                  <c:v>128.5833333333333</c:v>
                </c:pt>
                <c:pt idx="773">
                  <c:v>128.75</c:v>
                </c:pt>
                <c:pt idx="774">
                  <c:v>128.9166666666667</c:v>
                </c:pt>
                <c:pt idx="775">
                  <c:v>129.0833333333333</c:v>
                </c:pt>
                <c:pt idx="776">
                  <c:v>129.25</c:v>
                </c:pt>
                <c:pt idx="777">
                  <c:v>129.4166666666667</c:v>
                </c:pt>
                <c:pt idx="778">
                  <c:v>129.5833333333333</c:v>
                </c:pt>
                <c:pt idx="779">
                  <c:v>129.75</c:v>
                </c:pt>
                <c:pt idx="780">
                  <c:v>129.9166666666667</c:v>
                </c:pt>
                <c:pt idx="781">
                  <c:v>130.0833333333333</c:v>
                </c:pt>
                <c:pt idx="782">
                  <c:v>130.25</c:v>
                </c:pt>
                <c:pt idx="783">
                  <c:v>130.4166666666667</c:v>
                </c:pt>
                <c:pt idx="784">
                  <c:v>130.5833333333333</c:v>
                </c:pt>
                <c:pt idx="785">
                  <c:v>130.75</c:v>
                </c:pt>
                <c:pt idx="786">
                  <c:v>130.9166666666667</c:v>
                </c:pt>
                <c:pt idx="787">
                  <c:v>131.0833333333333</c:v>
                </c:pt>
                <c:pt idx="788">
                  <c:v>131.25</c:v>
                </c:pt>
                <c:pt idx="789">
                  <c:v>131.4166666666667</c:v>
                </c:pt>
                <c:pt idx="790">
                  <c:v>131.5833333333333</c:v>
                </c:pt>
                <c:pt idx="791">
                  <c:v>131.75</c:v>
                </c:pt>
                <c:pt idx="792">
                  <c:v>131.9166666666667</c:v>
                </c:pt>
                <c:pt idx="793">
                  <c:v>132.0833333333333</c:v>
                </c:pt>
                <c:pt idx="794">
                  <c:v>132.25</c:v>
                </c:pt>
                <c:pt idx="795">
                  <c:v>132.4166666666667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</c:v>
                </c:pt>
                <c:pt idx="871">
                  <c:v>145.0666666666667</c:v>
                </c:pt>
                <c:pt idx="872">
                  <c:v>145.2333333333333</c:v>
                </c:pt>
                <c:pt idx="873">
                  <c:v>145.4</c:v>
                </c:pt>
                <c:pt idx="874">
                  <c:v>145.5666666666667</c:v>
                </c:pt>
                <c:pt idx="875">
                  <c:v>145.7333333333333</c:v>
                </c:pt>
                <c:pt idx="876">
                  <c:v>145.9</c:v>
                </c:pt>
                <c:pt idx="877">
                  <c:v>146.0666666666667</c:v>
                </c:pt>
                <c:pt idx="878">
                  <c:v>146.2333333333333</c:v>
                </c:pt>
                <c:pt idx="879">
                  <c:v>146.4</c:v>
                </c:pt>
                <c:pt idx="880">
                  <c:v>146.5666666666667</c:v>
                </c:pt>
                <c:pt idx="881">
                  <c:v>146.7333333333333</c:v>
                </c:pt>
                <c:pt idx="882">
                  <c:v>146.9</c:v>
                </c:pt>
                <c:pt idx="883">
                  <c:v>147.0666666666667</c:v>
                </c:pt>
                <c:pt idx="884">
                  <c:v>147.2333333333333</c:v>
                </c:pt>
                <c:pt idx="885">
                  <c:v>147.4</c:v>
                </c:pt>
                <c:pt idx="886">
                  <c:v>147.5666666666667</c:v>
                </c:pt>
                <c:pt idx="887">
                  <c:v>147.7333333333333</c:v>
                </c:pt>
                <c:pt idx="888">
                  <c:v>147.9</c:v>
                </c:pt>
                <c:pt idx="889">
                  <c:v>148.0666666666667</c:v>
                </c:pt>
                <c:pt idx="890">
                  <c:v>148.2333333333333</c:v>
                </c:pt>
                <c:pt idx="891">
                  <c:v>148.4</c:v>
                </c:pt>
                <c:pt idx="892">
                  <c:v>148.5666666666667</c:v>
                </c:pt>
                <c:pt idx="893">
                  <c:v>148.7333333333333</c:v>
                </c:pt>
                <c:pt idx="894">
                  <c:v>148.9</c:v>
                </c:pt>
                <c:pt idx="895">
                  <c:v>149.0666666666667</c:v>
                </c:pt>
                <c:pt idx="896">
                  <c:v>149.2333333333333</c:v>
                </c:pt>
                <c:pt idx="897">
                  <c:v>149.4</c:v>
                </c:pt>
                <c:pt idx="898">
                  <c:v>149.5666666666667</c:v>
                </c:pt>
                <c:pt idx="899">
                  <c:v>149.7333333333333</c:v>
                </c:pt>
                <c:pt idx="900">
                  <c:v>149.9</c:v>
                </c:pt>
                <c:pt idx="901">
                  <c:v>150.0666666666667</c:v>
                </c:pt>
                <c:pt idx="902">
                  <c:v>150.2333333333333</c:v>
                </c:pt>
                <c:pt idx="903">
                  <c:v>150.4</c:v>
                </c:pt>
                <c:pt idx="904">
                  <c:v>150.5666666666667</c:v>
                </c:pt>
                <c:pt idx="905">
                  <c:v>150.7333333333333</c:v>
                </c:pt>
                <c:pt idx="906">
                  <c:v>150.9</c:v>
                </c:pt>
                <c:pt idx="907">
                  <c:v>151.0666666666667</c:v>
                </c:pt>
                <c:pt idx="908">
                  <c:v>151.2333333333333</c:v>
                </c:pt>
                <c:pt idx="909">
                  <c:v>151.4</c:v>
                </c:pt>
                <c:pt idx="910">
                  <c:v>151.5666666666667</c:v>
                </c:pt>
                <c:pt idx="911">
                  <c:v>151.7333333333333</c:v>
                </c:pt>
                <c:pt idx="912">
                  <c:v>151.9</c:v>
                </c:pt>
                <c:pt idx="913">
                  <c:v>152.0666666666667</c:v>
                </c:pt>
                <c:pt idx="914">
                  <c:v>152.2333333333333</c:v>
                </c:pt>
                <c:pt idx="915">
                  <c:v>152.4</c:v>
                </c:pt>
                <c:pt idx="916">
                  <c:v>152.5666666666667</c:v>
                </c:pt>
                <c:pt idx="917">
                  <c:v>152.7333333333333</c:v>
                </c:pt>
                <c:pt idx="918">
                  <c:v>152.9</c:v>
                </c:pt>
                <c:pt idx="919">
                  <c:v>153.0666666666667</c:v>
                </c:pt>
                <c:pt idx="920">
                  <c:v>153.2333333333333</c:v>
                </c:pt>
                <c:pt idx="921">
                  <c:v>153.4</c:v>
                </c:pt>
                <c:pt idx="922">
                  <c:v>153.5666666666667</c:v>
                </c:pt>
                <c:pt idx="923">
                  <c:v>153.7333333333333</c:v>
                </c:pt>
                <c:pt idx="924">
                  <c:v>153.9</c:v>
                </c:pt>
                <c:pt idx="925">
                  <c:v>154.0666666666667</c:v>
                </c:pt>
                <c:pt idx="926">
                  <c:v>154.2333333333333</c:v>
                </c:pt>
                <c:pt idx="927">
                  <c:v>154.4</c:v>
                </c:pt>
                <c:pt idx="928">
                  <c:v>154.5666666666667</c:v>
                </c:pt>
                <c:pt idx="929">
                  <c:v>154.7333333333333</c:v>
                </c:pt>
                <c:pt idx="930">
                  <c:v>154.9</c:v>
                </c:pt>
                <c:pt idx="931">
                  <c:v>155.0666666666667</c:v>
                </c:pt>
                <c:pt idx="932">
                  <c:v>155.2333333333333</c:v>
                </c:pt>
                <c:pt idx="933">
                  <c:v>155.4</c:v>
                </c:pt>
                <c:pt idx="934">
                  <c:v>155.5666666666667</c:v>
                </c:pt>
                <c:pt idx="935">
                  <c:v>155.7333333333333</c:v>
                </c:pt>
                <c:pt idx="936">
                  <c:v>155.9</c:v>
                </c:pt>
                <c:pt idx="937">
                  <c:v>156.0666666666667</c:v>
                </c:pt>
                <c:pt idx="938">
                  <c:v>156.2333333333333</c:v>
                </c:pt>
                <c:pt idx="939">
                  <c:v>156.4</c:v>
                </c:pt>
                <c:pt idx="940">
                  <c:v>156.5666666666667</c:v>
                </c:pt>
                <c:pt idx="941">
                  <c:v>156.7333333333333</c:v>
                </c:pt>
                <c:pt idx="942">
                  <c:v>156.9</c:v>
                </c:pt>
                <c:pt idx="943">
                  <c:v>157.0666666666667</c:v>
                </c:pt>
                <c:pt idx="944">
                  <c:v>157.2333333333333</c:v>
                </c:pt>
                <c:pt idx="945">
                  <c:v>157.4</c:v>
                </c:pt>
                <c:pt idx="946">
                  <c:v>157.5666666666667</c:v>
                </c:pt>
                <c:pt idx="947">
                  <c:v>157.7333333333333</c:v>
                </c:pt>
                <c:pt idx="948">
                  <c:v>157.9</c:v>
                </c:pt>
                <c:pt idx="949">
                  <c:v>158.0666666666667</c:v>
                </c:pt>
                <c:pt idx="950">
                  <c:v>158.2333333333333</c:v>
                </c:pt>
                <c:pt idx="951">
                  <c:v>158.4</c:v>
                </c:pt>
                <c:pt idx="952">
                  <c:v>158.5666666666667</c:v>
                </c:pt>
                <c:pt idx="953">
                  <c:v>158.7333333333333</c:v>
                </c:pt>
                <c:pt idx="954">
                  <c:v>158.9</c:v>
                </c:pt>
                <c:pt idx="955">
                  <c:v>159.0666666666667</c:v>
                </c:pt>
                <c:pt idx="956">
                  <c:v>159.2333333333333</c:v>
                </c:pt>
                <c:pt idx="957">
                  <c:v>159.4</c:v>
                </c:pt>
                <c:pt idx="958">
                  <c:v>159.5666666666667</c:v>
                </c:pt>
                <c:pt idx="959">
                  <c:v>159.7333333333333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163.7333333333333</c:v>
                </c:pt>
                <c:pt idx="984">
                  <c:v>163.9</c:v>
                </c:pt>
                <c:pt idx="985">
                  <c:v>164.0666666666667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172.05</c:v>
                </c:pt>
                <c:pt idx="1034">
                  <c:v>172.2166666666667</c:v>
                </c:pt>
                <c:pt idx="1035">
                  <c:v>172.3833333333333</c:v>
                </c:pt>
                <c:pt idx="1036">
                  <c:v>172.55</c:v>
                </c:pt>
                <c:pt idx="1037">
                  <c:v>172.7166666666667</c:v>
                </c:pt>
                <c:pt idx="1038">
                  <c:v>172.8833333333333</c:v>
                </c:pt>
                <c:pt idx="1039">
                  <c:v>173.05</c:v>
                </c:pt>
                <c:pt idx="1040">
                  <c:v>173.2166666666667</c:v>
                </c:pt>
                <c:pt idx="1041">
                  <c:v>173.3833333333333</c:v>
                </c:pt>
                <c:pt idx="1042">
                  <c:v>173.55</c:v>
                </c:pt>
                <c:pt idx="1043">
                  <c:v>173.7166666666667</c:v>
                </c:pt>
                <c:pt idx="1044">
                  <c:v>173.8833333333333</c:v>
                </c:pt>
                <c:pt idx="1045">
                  <c:v>174.05</c:v>
                </c:pt>
                <c:pt idx="1046">
                  <c:v>174.2166666666667</c:v>
                </c:pt>
                <c:pt idx="1047">
                  <c:v>174.3833333333333</c:v>
                </c:pt>
                <c:pt idx="1048">
                  <c:v>174.55</c:v>
                </c:pt>
                <c:pt idx="1049">
                  <c:v>174.7166666666667</c:v>
                </c:pt>
                <c:pt idx="1050">
                  <c:v>174.8833333333333</c:v>
                </c:pt>
                <c:pt idx="1051">
                  <c:v>175.05</c:v>
                </c:pt>
                <c:pt idx="1052">
                  <c:v>175.2166666666667</c:v>
                </c:pt>
                <c:pt idx="1053">
                  <c:v>175.3833333333333</c:v>
                </c:pt>
                <c:pt idx="1054">
                  <c:v>175.55</c:v>
                </c:pt>
                <c:pt idx="1055">
                  <c:v>175.7166666666667</c:v>
                </c:pt>
                <c:pt idx="1056">
                  <c:v>175.8833333333333</c:v>
                </c:pt>
                <c:pt idx="1057">
                  <c:v>176.05</c:v>
                </c:pt>
                <c:pt idx="1058">
                  <c:v>176.2166666666667</c:v>
                </c:pt>
                <c:pt idx="1059">
                  <c:v>176.3833333333333</c:v>
                </c:pt>
                <c:pt idx="1060">
                  <c:v>176.55</c:v>
                </c:pt>
                <c:pt idx="1061">
                  <c:v>176.7166666666667</c:v>
                </c:pt>
                <c:pt idx="1062">
                  <c:v>176.8833333333333</c:v>
                </c:pt>
                <c:pt idx="1063">
                  <c:v>177.05</c:v>
                </c:pt>
                <c:pt idx="1064">
                  <c:v>177.2166666666667</c:v>
                </c:pt>
                <c:pt idx="1065">
                  <c:v>177.3833333333333</c:v>
                </c:pt>
                <c:pt idx="1066">
                  <c:v>177.55</c:v>
                </c:pt>
                <c:pt idx="1067">
                  <c:v>177.7166666666667</c:v>
                </c:pt>
                <c:pt idx="1068">
                  <c:v>177.8833333333333</c:v>
                </c:pt>
                <c:pt idx="1069">
                  <c:v>178.05</c:v>
                </c:pt>
                <c:pt idx="1070">
                  <c:v>178.2166666666667</c:v>
                </c:pt>
                <c:pt idx="1071">
                  <c:v>178.3833333333333</c:v>
                </c:pt>
                <c:pt idx="1072">
                  <c:v>178.55</c:v>
                </c:pt>
                <c:pt idx="1073">
                  <c:v>178.7166666666667</c:v>
                </c:pt>
                <c:pt idx="1074">
                  <c:v>178.8833333333333</c:v>
                </c:pt>
                <c:pt idx="1075">
                  <c:v>179.05</c:v>
                </c:pt>
                <c:pt idx="1076">
                  <c:v>179.2166666666667</c:v>
                </c:pt>
                <c:pt idx="1077">
                  <c:v>179.3833333333333</c:v>
                </c:pt>
                <c:pt idx="1078">
                  <c:v>179.55</c:v>
                </c:pt>
                <c:pt idx="1079">
                  <c:v>179.7166666666667</c:v>
                </c:pt>
                <c:pt idx="1080">
                  <c:v>179.8833333333333</c:v>
                </c:pt>
                <c:pt idx="1081">
                  <c:v>180.05</c:v>
                </c:pt>
                <c:pt idx="1082">
                  <c:v>180.2166666666667</c:v>
                </c:pt>
                <c:pt idx="1083">
                  <c:v>180.3833333333333</c:v>
                </c:pt>
                <c:pt idx="1084">
                  <c:v>180.55</c:v>
                </c:pt>
                <c:pt idx="1085">
                  <c:v>180.7166666666667</c:v>
                </c:pt>
                <c:pt idx="1086">
                  <c:v>180.8833333333333</c:v>
                </c:pt>
                <c:pt idx="1087">
                  <c:v>181.05</c:v>
                </c:pt>
                <c:pt idx="1088">
                  <c:v>181.2166666666667</c:v>
                </c:pt>
                <c:pt idx="1089">
                  <c:v>181.3833333333333</c:v>
                </c:pt>
                <c:pt idx="1090">
                  <c:v>181.55</c:v>
                </c:pt>
                <c:pt idx="1091">
                  <c:v>181.7166666666667</c:v>
                </c:pt>
                <c:pt idx="1092">
                  <c:v>181.8833333333333</c:v>
                </c:pt>
                <c:pt idx="1093">
                  <c:v>182.05</c:v>
                </c:pt>
                <c:pt idx="1094">
                  <c:v>182.2166666666667</c:v>
                </c:pt>
                <c:pt idx="1095">
                  <c:v>182.3833333333333</c:v>
                </c:pt>
                <c:pt idx="1096">
                  <c:v>182.55</c:v>
                </c:pt>
                <c:pt idx="1097">
                  <c:v>182.7166666666667</c:v>
                </c:pt>
                <c:pt idx="1098">
                  <c:v>182.8833333333333</c:v>
                </c:pt>
                <c:pt idx="1099">
                  <c:v>183.05</c:v>
                </c:pt>
                <c:pt idx="1100">
                  <c:v>183.2166666666667</c:v>
                </c:pt>
                <c:pt idx="1101">
                  <c:v>183.3833333333333</c:v>
                </c:pt>
                <c:pt idx="1102">
                  <c:v>183.55</c:v>
                </c:pt>
                <c:pt idx="1103">
                  <c:v>183.7166666666667</c:v>
                </c:pt>
                <c:pt idx="1104">
                  <c:v>183.8833333333333</c:v>
                </c:pt>
                <c:pt idx="1105">
                  <c:v>184.05</c:v>
                </c:pt>
                <c:pt idx="1106">
                  <c:v>184.2166666666667</c:v>
                </c:pt>
                <c:pt idx="1107">
                  <c:v>184.3833333333333</c:v>
                </c:pt>
                <c:pt idx="1108">
                  <c:v>184.55</c:v>
                </c:pt>
                <c:pt idx="1109">
                  <c:v>184.7166666666667</c:v>
                </c:pt>
                <c:pt idx="1110">
                  <c:v>184.8833333333333</c:v>
                </c:pt>
                <c:pt idx="1111">
                  <c:v>185.05</c:v>
                </c:pt>
                <c:pt idx="1112">
                  <c:v>185.2166666666667</c:v>
                </c:pt>
                <c:pt idx="1113">
                  <c:v>185.3833333333333</c:v>
                </c:pt>
                <c:pt idx="1114">
                  <c:v>185.55</c:v>
                </c:pt>
                <c:pt idx="1115">
                  <c:v>185.7166666666667</c:v>
                </c:pt>
                <c:pt idx="1116">
                  <c:v>185.8833333333333</c:v>
                </c:pt>
                <c:pt idx="1117">
                  <c:v>186.05</c:v>
                </c:pt>
                <c:pt idx="1118">
                  <c:v>186.2166666666667</c:v>
                </c:pt>
                <c:pt idx="1119">
                  <c:v>186.3833333333333</c:v>
                </c:pt>
                <c:pt idx="1120">
                  <c:v>186.55</c:v>
                </c:pt>
                <c:pt idx="1121">
                  <c:v>186.7166666666667</c:v>
                </c:pt>
                <c:pt idx="1122">
                  <c:v>186.8833333333333</c:v>
                </c:pt>
                <c:pt idx="1123">
                  <c:v>187.05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190.8833333333333</c:v>
                </c:pt>
                <c:pt idx="1147">
                  <c:v>191.05</c:v>
                </c:pt>
                <c:pt idx="1148">
                  <c:v>191.2166666666667</c:v>
                </c:pt>
                <c:pt idx="1149">
                  <c:v>191.3833333333333</c:v>
                </c:pt>
                <c:pt idx="1150">
                  <c:v>191.55</c:v>
                </c:pt>
                <c:pt idx="1151">
                  <c:v>191.7166666666667</c:v>
                </c:pt>
                <c:pt idx="1152">
                  <c:v>191.8833333333333</c:v>
                </c:pt>
                <c:pt idx="1153">
                  <c:v>192.05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</c:v>
                </c:pt>
                <c:pt idx="1197">
                  <c:v>199.3666666666667</c:v>
                </c:pt>
                <c:pt idx="1198">
                  <c:v>199.5333333333333</c:v>
                </c:pt>
                <c:pt idx="1199">
                  <c:v>199.7</c:v>
                </c:pt>
                <c:pt idx="1200">
                  <c:v>199.8666666666667</c:v>
                </c:pt>
                <c:pt idx="1201">
                  <c:v>200.0333333333333</c:v>
                </c:pt>
                <c:pt idx="1202">
                  <c:v>200.2</c:v>
                </c:pt>
                <c:pt idx="1203">
                  <c:v>200.3666666666667</c:v>
                </c:pt>
                <c:pt idx="1204">
                  <c:v>200.5333333333333</c:v>
                </c:pt>
                <c:pt idx="1205">
                  <c:v>200.7</c:v>
                </c:pt>
                <c:pt idx="1206">
                  <c:v>200.8666666666667</c:v>
                </c:pt>
                <c:pt idx="1207">
                  <c:v>201.0333333333333</c:v>
                </c:pt>
                <c:pt idx="1208">
                  <c:v>201.2</c:v>
                </c:pt>
                <c:pt idx="1209">
                  <c:v>201.3666666666667</c:v>
                </c:pt>
                <c:pt idx="1210">
                  <c:v>201.5333333333333</c:v>
                </c:pt>
                <c:pt idx="1211">
                  <c:v>201.7</c:v>
                </c:pt>
                <c:pt idx="1212">
                  <c:v>201.8666666666667</c:v>
                </c:pt>
                <c:pt idx="1213">
                  <c:v>202.0333333333333</c:v>
                </c:pt>
                <c:pt idx="1214">
                  <c:v>202.2</c:v>
                </c:pt>
                <c:pt idx="1215">
                  <c:v>202.3666666666667</c:v>
                </c:pt>
                <c:pt idx="1216">
                  <c:v>202.5333333333333</c:v>
                </c:pt>
                <c:pt idx="1217">
                  <c:v>202.7</c:v>
                </c:pt>
                <c:pt idx="1218">
                  <c:v>202.8666666666667</c:v>
                </c:pt>
                <c:pt idx="1219">
                  <c:v>203.0333333333333</c:v>
                </c:pt>
                <c:pt idx="1220">
                  <c:v>203.2</c:v>
                </c:pt>
                <c:pt idx="1221">
                  <c:v>203.3666666666667</c:v>
                </c:pt>
                <c:pt idx="1222">
                  <c:v>203.5333333333333</c:v>
                </c:pt>
                <c:pt idx="1223">
                  <c:v>203.7</c:v>
                </c:pt>
                <c:pt idx="1224">
                  <c:v>203.8666666666667</c:v>
                </c:pt>
                <c:pt idx="1225">
                  <c:v>204.0333333333333</c:v>
                </c:pt>
                <c:pt idx="1226">
                  <c:v>204.2</c:v>
                </c:pt>
                <c:pt idx="1227">
                  <c:v>204.3666666666667</c:v>
                </c:pt>
                <c:pt idx="1228">
                  <c:v>204.5333333333333</c:v>
                </c:pt>
                <c:pt idx="1229">
                  <c:v>204.7</c:v>
                </c:pt>
                <c:pt idx="1230">
                  <c:v>204.8666666666667</c:v>
                </c:pt>
                <c:pt idx="1231">
                  <c:v>205.0333333333333</c:v>
                </c:pt>
                <c:pt idx="1232">
                  <c:v>205.2</c:v>
                </c:pt>
                <c:pt idx="1233">
                  <c:v>205.3666666666667</c:v>
                </c:pt>
                <c:pt idx="1234">
                  <c:v>205.5333333333333</c:v>
                </c:pt>
                <c:pt idx="1235">
                  <c:v>205.7</c:v>
                </c:pt>
                <c:pt idx="1236">
                  <c:v>205.8666666666667</c:v>
                </c:pt>
                <c:pt idx="1237">
                  <c:v>206.0333333333333</c:v>
                </c:pt>
                <c:pt idx="1238">
                  <c:v>206.2</c:v>
                </c:pt>
                <c:pt idx="1239">
                  <c:v>206.3666666666667</c:v>
                </c:pt>
                <c:pt idx="1240">
                  <c:v>206.5333333333333</c:v>
                </c:pt>
                <c:pt idx="1241">
                  <c:v>206.7</c:v>
                </c:pt>
                <c:pt idx="1242">
                  <c:v>206.8666666666667</c:v>
                </c:pt>
                <c:pt idx="1243">
                  <c:v>207.0333333333333</c:v>
                </c:pt>
                <c:pt idx="1244">
                  <c:v>207.2</c:v>
                </c:pt>
                <c:pt idx="1245">
                  <c:v>207.3666666666667</c:v>
                </c:pt>
                <c:pt idx="1246">
                  <c:v>207.5333333333333</c:v>
                </c:pt>
                <c:pt idx="1247">
                  <c:v>207.7</c:v>
                </c:pt>
                <c:pt idx="1248">
                  <c:v>207.8666666666667</c:v>
                </c:pt>
                <c:pt idx="1249">
                  <c:v>208.0333333333333</c:v>
                </c:pt>
                <c:pt idx="1250">
                  <c:v>208.2</c:v>
                </c:pt>
                <c:pt idx="1251">
                  <c:v>208.3666666666667</c:v>
                </c:pt>
                <c:pt idx="1252">
                  <c:v>208.5333333333333</c:v>
                </c:pt>
                <c:pt idx="1253">
                  <c:v>208.7</c:v>
                </c:pt>
                <c:pt idx="1254">
                  <c:v>208.8666666666667</c:v>
                </c:pt>
                <c:pt idx="1255">
                  <c:v>209.0333333333333</c:v>
                </c:pt>
                <c:pt idx="1256">
                  <c:v>209.2</c:v>
                </c:pt>
                <c:pt idx="1257">
                  <c:v>209.3666666666667</c:v>
                </c:pt>
                <c:pt idx="1258">
                  <c:v>209.5333333333333</c:v>
                </c:pt>
                <c:pt idx="1259">
                  <c:v>209.7</c:v>
                </c:pt>
                <c:pt idx="1260">
                  <c:v>209.8666666666667</c:v>
                </c:pt>
                <c:pt idx="1261">
                  <c:v>210.0333333333333</c:v>
                </c:pt>
                <c:pt idx="1262">
                  <c:v>210.2</c:v>
                </c:pt>
                <c:pt idx="1263">
                  <c:v>210.3666666666667</c:v>
                </c:pt>
                <c:pt idx="1264">
                  <c:v>210.5333333333333</c:v>
                </c:pt>
                <c:pt idx="1265">
                  <c:v>210.7</c:v>
                </c:pt>
                <c:pt idx="1266">
                  <c:v>210.8666666666667</c:v>
                </c:pt>
                <c:pt idx="1267">
                  <c:v>211.0333333333333</c:v>
                </c:pt>
                <c:pt idx="1268">
                  <c:v>211.2</c:v>
                </c:pt>
                <c:pt idx="1269">
                  <c:v>211.3666666666667</c:v>
                </c:pt>
                <c:pt idx="1270">
                  <c:v>211.5333333333333</c:v>
                </c:pt>
                <c:pt idx="1271">
                  <c:v>211.7</c:v>
                </c:pt>
                <c:pt idx="1272">
                  <c:v>211.8666666666667</c:v>
                </c:pt>
                <c:pt idx="1273">
                  <c:v>212.0333333333333</c:v>
                </c:pt>
                <c:pt idx="1274">
                  <c:v>212.2</c:v>
                </c:pt>
                <c:pt idx="1275">
                  <c:v>212.3666666666667</c:v>
                </c:pt>
                <c:pt idx="1276">
                  <c:v>212.5333333333333</c:v>
                </c:pt>
                <c:pt idx="1277">
                  <c:v>212.7</c:v>
                </c:pt>
                <c:pt idx="1278">
                  <c:v>212.8666666666667</c:v>
                </c:pt>
                <c:pt idx="1279">
                  <c:v>213.0333333333333</c:v>
                </c:pt>
                <c:pt idx="1280">
                  <c:v>213.2</c:v>
                </c:pt>
                <c:pt idx="1281">
                  <c:v>213.3666666666667</c:v>
                </c:pt>
                <c:pt idx="1282">
                  <c:v>213.5333333333333</c:v>
                </c:pt>
                <c:pt idx="1283">
                  <c:v>213.7</c:v>
                </c:pt>
                <c:pt idx="1284">
                  <c:v>213.8666666666667</c:v>
                </c:pt>
                <c:pt idx="1285">
                  <c:v>214.0333333333333</c:v>
                </c:pt>
                <c:pt idx="1286">
                  <c:v>214.2</c:v>
                </c:pt>
                <c:pt idx="1287">
                  <c:v>214.3666666666667</c:v>
                </c:pt>
                <c:pt idx="1288">
                  <c:v>214.5333333333333</c:v>
                </c:pt>
                <c:pt idx="1289">
                  <c:v>214.7</c:v>
                </c:pt>
                <c:pt idx="1290">
                  <c:v>214.8666666666667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217.8666666666667</c:v>
                </c:pt>
                <c:pt idx="1309">
                  <c:v>218.0333333333333</c:v>
                </c:pt>
                <c:pt idx="1310">
                  <c:v>218.2</c:v>
                </c:pt>
                <c:pt idx="1311">
                  <c:v>218.3666666666667</c:v>
                </c:pt>
                <c:pt idx="1312">
                  <c:v>218.5333333333333</c:v>
                </c:pt>
                <c:pt idx="1313">
                  <c:v>218.7</c:v>
                </c:pt>
                <c:pt idx="1314">
                  <c:v>218.8666666666667</c:v>
                </c:pt>
                <c:pt idx="1315">
                  <c:v>219.0333333333333</c:v>
                </c:pt>
                <c:pt idx="1316">
                  <c:v>219.2</c:v>
                </c:pt>
                <c:pt idx="1317">
                  <c:v>219.3666666666667</c:v>
                </c:pt>
                <c:pt idx="1318">
                  <c:v>219.5333333333333</c:v>
                </c:pt>
                <c:pt idx="1319">
                  <c:v>219.7</c:v>
                </c:pt>
                <c:pt idx="1320">
                  <c:v>219.8666666666667</c:v>
                </c:pt>
                <c:pt idx="1321">
                  <c:v>220.0333333333333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226.35</c:v>
                </c:pt>
                <c:pt idx="1360">
                  <c:v>226.5166666666667</c:v>
                </c:pt>
                <c:pt idx="1361">
                  <c:v>226.6833333333333</c:v>
                </c:pt>
                <c:pt idx="1362">
                  <c:v>226.85</c:v>
                </c:pt>
                <c:pt idx="1363">
                  <c:v>227.0166666666667</c:v>
                </c:pt>
                <c:pt idx="1364">
                  <c:v>227.1833333333333</c:v>
                </c:pt>
                <c:pt idx="1365">
                  <c:v>227.35</c:v>
                </c:pt>
                <c:pt idx="1366">
                  <c:v>227.5166666666667</c:v>
                </c:pt>
                <c:pt idx="1367">
                  <c:v>227.6833333333333</c:v>
                </c:pt>
                <c:pt idx="1368">
                  <c:v>227.85</c:v>
                </c:pt>
                <c:pt idx="1369">
                  <c:v>228.0166666666667</c:v>
                </c:pt>
                <c:pt idx="1370">
                  <c:v>228.1833333333333</c:v>
                </c:pt>
                <c:pt idx="1371">
                  <c:v>228.35</c:v>
                </c:pt>
                <c:pt idx="1372">
                  <c:v>228.5166666666667</c:v>
                </c:pt>
                <c:pt idx="1373">
                  <c:v>228.6833333333333</c:v>
                </c:pt>
                <c:pt idx="1374">
                  <c:v>228.85</c:v>
                </c:pt>
                <c:pt idx="1375">
                  <c:v>229.0166666666667</c:v>
                </c:pt>
                <c:pt idx="1376">
                  <c:v>229.1833333333333</c:v>
                </c:pt>
                <c:pt idx="1377">
                  <c:v>229.35</c:v>
                </c:pt>
                <c:pt idx="1378">
                  <c:v>229.5166666666667</c:v>
                </c:pt>
                <c:pt idx="1379">
                  <c:v>229.6833333333333</c:v>
                </c:pt>
                <c:pt idx="1380">
                  <c:v>229.85</c:v>
                </c:pt>
                <c:pt idx="1381">
                  <c:v>230.0166666666667</c:v>
                </c:pt>
                <c:pt idx="1382">
                  <c:v>230.1833333333333</c:v>
                </c:pt>
                <c:pt idx="1383">
                  <c:v>230.35</c:v>
                </c:pt>
                <c:pt idx="1384">
                  <c:v>230.5166666666667</c:v>
                </c:pt>
                <c:pt idx="1385">
                  <c:v>230.6833333333333</c:v>
                </c:pt>
                <c:pt idx="1386">
                  <c:v>230.85</c:v>
                </c:pt>
                <c:pt idx="1387">
                  <c:v>231.0166666666667</c:v>
                </c:pt>
                <c:pt idx="1388">
                  <c:v>231.1833333333333</c:v>
                </c:pt>
                <c:pt idx="1389">
                  <c:v>231.35</c:v>
                </c:pt>
                <c:pt idx="1390">
                  <c:v>231.5166666666667</c:v>
                </c:pt>
                <c:pt idx="1391">
                  <c:v>231.6833333333333</c:v>
                </c:pt>
                <c:pt idx="1392">
                  <c:v>231.85</c:v>
                </c:pt>
                <c:pt idx="1393">
                  <c:v>232.0166666666667</c:v>
                </c:pt>
                <c:pt idx="1394">
                  <c:v>232.1833333333333</c:v>
                </c:pt>
                <c:pt idx="1395">
                  <c:v>232.35</c:v>
                </c:pt>
                <c:pt idx="1396">
                  <c:v>232.5166666666667</c:v>
                </c:pt>
                <c:pt idx="1397">
                  <c:v>232.6833333333333</c:v>
                </c:pt>
                <c:pt idx="1398">
                  <c:v>232.85</c:v>
                </c:pt>
                <c:pt idx="1399">
                  <c:v>233.0166666666667</c:v>
                </c:pt>
                <c:pt idx="1400">
                  <c:v>233.1833333333333</c:v>
                </c:pt>
                <c:pt idx="1401">
                  <c:v>233.35</c:v>
                </c:pt>
                <c:pt idx="1402">
                  <c:v>233.5166666666667</c:v>
                </c:pt>
                <c:pt idx="1403">
                  <c:v>233.6833333333333</c:v>
                </c:pt>
                <c:pt idx="1404">
                  <c:v>233.85</c:v>
                </c:pt>
                <c:pt idx="1405">
                  <c:v>234.0166666666667</c:v>
                </c:pt>
                <c:pt idx="1406">
                  <c:v>234.1833333333333</c:v>
                </c:pt>
                <c:pt idx="1407">
                  <c:v>234.35</c:v>
                </c:pt>
                <c:pt idx="1408">
                  <c:v>234.5166666666667</c:v>
                </c:pt>
                <c:pt idx="1409">
                  <c:v>234.6833333333333</c:v>
                </c:pt>
                <c:pt idx="1410">
                  <c:v>234.85</c:v>
                </c:pt>
                <c:pt idx="1411">
                  <c:v>235.0166666666667</c:v>
                </c:pt>
                <c:pt idx="1412">
                  <c:v>235.1833333333333</c:v>
                </c:pt>
                <c:pt idx="1413">
                  <c:v>235.35</c:v>
                </c:pt>
                <c:pt idx="1414">
                  <c:v>235.5166666666667</c:v>
                </c:pt>
                <c:pt idx="1415">
                  <c:v>235.6833333333333</c:v>
                </c:pt>
                <c:pt idx="1416">
                  <c:v>235.85</c:v>
                </c:pt>
                <c:pt idx="1417">
                  <c:v>236.0166666666667</c:v>
                </c:pt>
                <c:pt idx="1418">
                  <c:v>236.1833333333333</c:v>
                </c:pt>
                <c:pt idx="1419">
                  <c:v>236.35</c:v>
                </c:pt>
                <c:pt idx="1420">
                  <c:v>236.5166666666667</c:v>
                </c:pt>
                <c:pt idx="1421">
                  <c:v>236.6833333333333</c:v>
                </c:pt>
                <c:pt idx="1422">
                  <c:v>236.85</c:v>
                </c:pt>
                <c:pt idx="1423">
                  <c:v>237.0166666666667</c:v>
                </c:pt>
                <c:pt idx="1424">
                  <c:v>237.1833333333333</c:v>
                </c:pt>
                <c:pt idx="1425">
                  <c:v>237.35</c:v>
                </c:pt>
                <c:pt idx="1426">
                  <c:v>237.5166666666667</c:v>
                </c:pt>
                <c:pt idx="1427">
                  <c:v>237.6833333333333</c:v>
                </c:pt>
                <c:pt idx="1428">
                  <c:v>237.85</c:v>
                </c:pt>
                <c:pt idx="1429">
                  <c:v>238.0166666666667</c:v>
                </c:pt>
                <c:pt idx="1430">
                  <c:v>238.1833333333333</c:v>
                </c:pt>
                <c:pt idx="1431">
                  <c:v>238.35</c:v>
                </c:pt>
                <c:pt idx="1432">
                  <c:v>238.5166666666667</c:v>
                </c:pt>
                <c:pt idx="1433">
                  <c:v>238.6833333333333</c:v>
                </c:pt>
                <c:pt idx="1434">
                  <c:v>238.85</c:v>
                </c:pt>
                <c:pt idx="1435">
                  <c:v>239.0166666666667</c:v>
                </c:pt>
                <c:pt idx="1436">
                  <c:v>239.1833333333333</c:v>
                </c:pt>
                <c:pt idx="1437">
                  <c:v>239.35</c:v>
                </c:pt>
                <c:pt idx="1438">
                  <c:v>239.5166666666667</c:v>
                </c:pt>
                <c:pt idx="1439">
                  <c:v>239.6833333333333</c:v>
                </c:pt>
                <c:pt idx="1440">
                  <c:v>239.85</c:v>
                </c:pt>
                <c:pt idx="1441">
                  <c:v>240.0166666666667</c:v>
                </c:pt>
                <c:pt idx="1442">
                  <c:v>240.1833333333333</c:v>
                </c:pt>
                <c:pt idx="1443">
                  <c:v>240.35</c:v>
                </c:pt>
                <c:pt idx="1444">
                  <c:v>240.5166666666667</c:v>
                </c:pt>
                <c:pt idx="1445">
                  <c:v>240.6833333333333</c:v>
                </c:pt>
                <c:pt idx="1446">
                  <c:v>240.85</c:v>
                </c:pt>
                <c:pt idx="1447">
                  <c:v>241.0166666666667</c:v>
                </c:pt>
                <c:pt idx="1448">
                  <c:v>241.1833333333333</c:v>
                </c:pt>
                <c:pt idx="1449">
                  <c:v>241.35</c:v>
                </c:pt>
                <c:pt idx="1450">
                  <c:v>241.5166666666667</c:v>
                </c:pt>
                <c:pt idx="1451">
                  <c:v>241.6833333333333</c:v>
                </c:pt>
                <c:pt idx="1452">
                  <c:v>241.85</c:v>
                </c:pt>
                <c:pt idx="1453">
                  <c:v>242.0166666666667</c:v>
                </c:pt>
                <c:pt idx="1454">
                  <c:v>242.1833333333333</c:v>
                </c:pt>
                <c:pt idx="1455">
                  <c:v>242.35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245.0166666666667</c:v>
                </c:pt>
                <c:pt idx="1472">
                  <c:v>245.1833333333333</c:v>
                </c:pt>
                <c:pt idx="1473">
                  <c:v>245.35</c:v>
                </c:pt>
                <c:pt idx="1474">
                  <c:v>245.5166666666667</c:v>
                </c:pt>
                <c:pt idx="1475">
                  <c:v>245.6833333333333</c:v>
                </c:pt>
                <c:pt idx="1476">
                  <c:v>245.85</c:v>
                </c:pt>
                <c:pt idx="1477">
                  <c:v>246.0166666666667</c:v>
                </c:pt>
                <c:pt idx="1478">
                  <c:v>246.1833333333333</c:v>
                </c:pt>
                <c:pt idx="1479">
                  <c:v>246.35</c:v>
                </c:pt>
                <c:pt idx="1480">
                  <c:v>246.5166666666667</c:v>
                </c:pt>
                <c:pt idx="1481">
                  <c:v>246.6833333333333</c:v>
                </c:pt>
                <c:pt idx="1482">
                  <c:v>246.85</c:v>
                </c:pt>
                <c:pt idx="1483">
                  <c:v>247.0166666666667</c:v>
                </c:pt>
                <c:pt idx="1484">
                  <c:v>247.1833333333333</c:v>
                </c:pt>
                <c:pt idx="1485">
                  <c:v>247.35</c:v>
                </c:pt>
                <c:pt idx="1486">
                  <c:v>247.5166666666667</c:v>
                </c:pt>
                <c:pt idx="1487">
                  <c:v>247.6833333333333</c:v>
                </c:pt>
                <c:pt idx="1488">
                  <c:v>247.85</c:v>
                </c:pt>
                <c:pt idx="1489">
                  <c:v>248.0166666666667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253.6666666666667</c:v>
                </c:pt>
                <c:pt idx="1524">
                  <c:v>253.8333333333333</c:v>
                </c:pt>
                <c:pt idx="1525">
                  <c:v>254.0</c:v>
                </c:pt>
                <c:pt idx="1526">
                  <c:v>254.1666666666667</c:v>
                </c:pt>
                <c:pt idx="1527">
                  <c:v>254.3333333333333</c:v>
                </c:pt>
                <c:pt idx="1528">
                  <c:v>254.5</c:v>
                </c:pt>
                <c:pt idx="1529">
                  <c:v>254.6666666666667</c:v>
                </c:pt>
                <c:pt idx="1530">
                  <c:v>254.8333333333333</c:v>
                </c:pt>
                <c:pt idx="1531">
                  <c:v>255.0</c:v>
                </c:pt>
                <c:pt idx="1532">
                  <c:v>255.1666666666667</c:v>
                </c:pt>
                <c:pt idx="1533">
                  <c:v>255.3333333333333</c:v>
                </c:pt>
                <c:pt idx="1534">
                  <c:v>255.5</c:v>
                </c:pt>
                <c:pt idx="1535">
                  <c:v>255.6666666666667</c:v>
                </c:pt>
                <c:pt idx="1536">
                  <c:v>255.8333333333333</c:v>
                </c:pt>
                <c:pt idx="1537">
                  <c:v>256.0</c:v>
                </c:pt>
                <c:pt idx="1538">
                  <c:v>256.1666666666666</c:v>
                </c:pt>
                <c:pt idx="1539">
                  <c:v>256.3333333333333</c:v>
                </c:pt>
                <c:pt idx="1540">
                  <c:v>256.5</c:v>
                </c:pt>
                <c:pt idx="1541">
                  <c:v>256.6666666666666</c:v>
                </c:pt>
                <c:pt idx="1542">
                  <c:v>256.8333333333333</c:v>
                </c:pt>
                <c:pt idx="1543">
                  <c:v>257.0</c:v>
                </c:pt>
                <c:pt idx="1544">
                  <c:v>257.1666666666666</c:v>
                </c:pt>
                <c:pt idx="1545">
                  <c:v>257.3333333333333</c:v>
                </c:pt>
                <c:pt idx="1546">
                  <c:v>257.5</c:v>
                </c:pt>
                <c:pt idx="1547">
                  <c:v>257.6666666666666</c:v>
                </c:pt>
                <c:pt idx="1548">
                  <c:v>257.8333333333333</c:v>
                </c:pt>
                <c:pt idx="1549">
                  <c:v>258.0</c:v>
                </c:pt>
                <c:pt idx="1550">
                  <c:v>258.1666666666666</c:v>
                </c:pt>
                <c:pt idx="1551">
                  <c:v>258.3333333333333</c:v>
                </c:pt>
                <c:pt idx="1552">
                  <c:v>258.5</c:v>
                </c:pt>
                <c:pt idx="1553">
                  <c:v>258.6666666666666</c:v>
                </c:pt>
                <c:pt idx="1554">
                  <c:v>258.8333333333333</c:v>
                </c:pt>
                <c:pt idx="1555">
                  <c:v>259.0</c:v>
                </c:pt>
                <c:pt idx="1556">
                  <c:v>259.1666666666666</c:v>
                </c:pt>
                <c:pt idx="1557">
                  <c:v>259.3333333333333</c:v>
                </c:pt>
                <c:pt idx="1558">
                  <c:v>259.5</c:v>
                </c:pt>
                <c:pt idx="1559">
                  <c:v>259.6666666666666</c:v>
                </c:pt>
                <c:pt idx="1560">
                  <c:v>259.8333333333333</c:v>
                </c:pt>
                <c:pt idx="1561">
                  <c:v>260.0</c:v>
                </c:pt>
                <c:pt idx="1562">
                  <c:v>260.1666666666666</c:v>
                </c:pt>
                <c:pt idx="1563">
                  <c:v>260.3333333333333</c:v>
                </c:pt>
                <c:pt idx="1564">
                  <c:v>260.5</c:v>
                </c:pt>
                <c:pt idx="1565">
                  <c:v>260.6666666666666</c:v>
                </c:pt>
                <c:pt idx="1566">
                  <c:v>260.8333333333333</c:v>
                </c:pt>
                <c:pt idx="1567">
                  <c:v>261.0</c:v>
                </c:pt>
                <c:pt idx="1568">
                  <c:v>261.1666666666666</c:v>
                </c:pt>
                <c:pt idx="1569">
                  <c:v>261.3333333333333</c:v>
                </c:pt>
                <c:pt idx="1570">
                  <c:v>261.5</c:v>
                </c:pt>
                <c:pt idx="1571">
                  <c:v>261.6666666666666</c:v>
                </c:pt>
                <c:pt idx="1572">
                  <c:v>261.8333333333333</c:v>
                </c:pt>
                <c:pt idx="1573">
                  <c:v>262.0</c:v>
                </c:pt>
                <c:pt idx="1574">
                  <c:v>262.1666666666666</c:v>
                </c:pt>
                <c:pt idx="1575">
                  <c:v>262.3333333333333</c:v>
                </c:pt>
                <c:pt idx="1576">
                  <c:v>262.5</c:v>
                </c:pt>
                <c:pt idx="1577">
                  <c:v>262.6666666666666</c:v>
                </c:pt>
                <c:pt idx="1578">
                  <c:v>262.8333333333333</c:v>
                </c:pt>
                <c:pt idx="1579">
                  <c:v>263.0</c:v>
                </c:pt>
                <c:pt idx="1580">
                  <c:v>263.1666666666666</c:v>
                </c:pt>
                <c:pt idx="1581">
                  <c:v>263.3333333333333</c:v>
                </c:pt>
                <c:pt idx="1582">
                  <c:v>263.5</c:v>
                </c:pt>
                <c:pt idx="1583">
                  <c:v>263.6666666666666</c:v>
                </c:pt>
                <c:pt idx="1584">
                  <c:v>263.8333333333333</c:v>
                </c:pt>
                <c:pt idx="1585">
                  <c:v>264.0</c:v>
                </c:pt>
                <c:pt idx="1586">
                  <c:v>264.1666666666666</c:v>
                </c:pt>
                <c:pt idx="1587">
                  <c:v>264.3333333333333</c:v>
                </c:pt>
                <c:pt idx="1588">
                  <c:v>264.5</c:v>
                </c:pt>
                <c:pt idx="1589">
                  <c:v>264.6666666666666</c:v>
                </c:pt>
                <c:pt idx="1590">
                  <c:v>264.8333333333333</c:v>
                </c:pt>
                <c:pt idx="1591">
                  <c:v>265.0</c:v>
                </c:pt>
                <c:pt idx="1592">
                  <c:v>265.1666666666666</c:v>
                </c:pt>
                <c:pt idx="1593">
                  <c:v>265.3333333333333</c:v>
                </c:pt>
                <c:pt idx="1594">
                  <c:v>265.5</c:v>
                </c:pt>
                <c:pt idx="1595">
                  <c:v>265.6666666666666</c:v>
                </c:pt>
                <c:pt idx="1596">
                  <c:v>265.8333333333333</c:v>
                </c:pt>
                <c:pt idx="1597">
                  <c:v>266.0</c:v>
                </c:pt>
                <c:pt idx="1598">
                  <c:v>266.1666666666666</c:v>
                </c:pt>
                <c:pt idx="1599">
                  <c:v>266.3333333333333</c:v>
                </c:pt>
                <c:pt idx="1600">
                  <c:v>266.5</c:v>
                </c:pt>
                <c:pt idx="1601">
                  <c:v>266.6666666666666</c:v>
                </c:pt>
                <c:pt idx="1602">
                  <c:v>266.8333333333333</c:v>
                </c:pt>
                <c:pt idx="1603">
                  <c:v>267.0</c:v>
                </c:pt>
                <c:pt idx="1604">
                  <c:v>267.1666666666666</c:v>
                </c:pt>
                <c:pt idx="1605">
                  <c:v>267.3333333333333</c:v>
                </c:pt>
                <c:pt idx="1606">
                  <c:v>267.5</c:v>
                </c:pt>
                <c:pt idx="1607">
                  <c:v>267.6666666666666</c:v>
                </c:pt>
                <c:pt idx="1608">
                  <c:v>267.8333333333333</c:v>
                </c:pt>
                <c:pt idx="1609">
                  <c:v>268.0</c:v>
                </c:pt>
                <c:pt idx="1610">
                  <c:v>268.1666666666666</c:v>
                </c:pt>
                <c:pt idx="1611">
                  <c:v>268.3333333333333</c:v>
                </c:pt>
                <c:pt idx="1612">
                  <c:v>268.5</c:v>
                </c:pt>
                <c:pt idx="1613">
                  <c:v>268.6666666666666</c:v>
                </c:pt>
                <c:pt idx="1614">
                  <c:v>268.8333333333333</c:v>
                </c:pt>
                <c:pt idx="1615">
                  <c:v>269.0</c:v>
                </c:pt>
                <c:pt idx="1616">
                  <c:v>269.1666666666666</c:v>
                </c:pt>
                <c:pt idx="1617">
                  <c:v>269.3333333333333</c:v>
                </c:pt>
                <c:pt idx="1618">
                  <c:v>269.5</c:v>
                </c:pt>
                <c:pt idx="1619">
                  <c:v>269.6666666666666</c:v>
                </c:pt>
                <c:pt idx="1620">
                  <c:v>269.8333333333333</c:v>
                </c:pt>
                <c:pt idx="1621">
                  <c:v>270.0</c:v>
                </c:pt>
                <c:pt idx="1622">
                  <c:v>270.1666666666666</c:v>
                </c:pt>
                <c:pt idx="1623">
                  <c:v>270.3333333333333</c:v>
                </c:pt>
                <c:pt idx="1624">
                  <c:v>270.5</c:v>
                </c:pt>
                <c:pt idx="1625">
                  <c:v>270.6666666666666</c:v>
                </c:pt>
                <c:pt idx="1626">
                  <c:v>270.8333333333333</c:v>
                </c:pt>
                <c:pt idx="1627">
                  <c:v>271.0</c:v>
                </c:pt>
                <c:pt idx="1628">
                  <c:v>271.1666666666666</c:v>
                </c:pt>
                <c:pt idx="1629">
                  <c:v>271.3333333333333</c:v>
                </c:pt>
                <c:pt idx="1630">
                  <c:v>271.5</c:v>
                </c:pt>
                <c:pt idx="1631">
                  <c:v>271.6666666666666</c:v>
                </c:pt>
                <c:pt idx="1632">
                  <c:v>271.8333333333333</c:v>
                </c:pt>
                <c:pt idx="1633">
                  <c:v>272.0</c:v>
                </c:pt>
                <c:pt idx="1634">
                  <c:v>272.1666666666666</c:v>
                </c:pt>
                <c:pt idx="1635">
                  <c:v>272.3333333333333</c:v>
                </c:pt>
                <c:pt idx="1636">
                  <c:v>272.5</c:v>
                </c:pt>
                <c:pt idx="1637">
                  <c:v>272.6666666666666</c:v>
                </c:pt>
                <c:pt idx="1638">
                  <c:v>272.8333333333333</c:v>
                </c:pt>
                <c:pt idx="1639">
                  <c:v>273.0</c:v>
                </c:pt>
                <c:pt idx="1640">
                  <c:v>273.1666666666666</c:v>
                </c:pt>
                <c:pt idx="1641">
                  <c:v>273.3333333333333</c:v>
                </c:pt>
                <c:pt idx="1642">
                  <c:v>273.5</c:v>
                </c:pt>
                <c:pt idx="1643">
                  <c:v>273.6666666666666</c:v>
                </c:pt>
                <c:pt idx="1644">
                  <c:v>273.8333333333333</c:v>
                </c:pt>
                <c:pt idx="1645">
                  <c:v>274.0</c:v>
                </c:pt>
                <c:pt idx="1646">
                  <c:v>274.1666666666666</c:v>
                </c:pt>
                <c:pt idx="1647">
                  <c:v>274.3333333333333</c:v>
                </c:pt>
                <c:pt idx="1648">
                  <c:v>274.5</c:v>
                </c:pt>
                <c:pt idx="1649">
                  <c:v>274.6666666666666</c:v>
                </c:pt>
                <c:pt idx="1650">
                  <c:v>274.8333333333333</c:v>
                </c:pt>
                <c:pt idx="1651">
                  <c:v>275.0</c:v>
                </c:pt>
                <c:pt idx="1652">
                  <c:v>275.1666666666666</c:v>
                </c:pt>
                <c:pt idx="1653">
                  <c:v>275.3333333333333</c:v>
                </c:pt>
                <c:pt idx="1654">
                  <c:v>275.5</c:v>
                </c:pt>
                <c:pt idx="1655">
                  <c:v>275.6666666666666</c:v>
                </c:pt>
                <c:pt idx="1656">
                  <c:v>275.8333333333333</c:v>
                </c:pt>
                <c:pt idx="1657">
                  <c:v>276.0</c:v>
                </c:pt>
                <c:pt idx="1658">
                  <c:v>276.1666666666666</c:v>
                </c:pt>
                <c:pt idx="1659">
                  <c:v>276.3333333333333</c:v>
                </c:pt>
                <c:pt idx="1660">
                  <c:v>276.5</c:v>
                </c:pt>
                <c:pt idx="1661">
                  <c:v>276.6666666666666</c:v>
                </c:pt>
                <c:pt idx="1662">
                  <c:v>276.8333333333333</c:v>
                </c:pt>
                <c:pt idx="1663">
                  <c:v>277.0</c:v>
                </c:pt>
                <c:pt idx="1664">
                  <c:v>277.1666666666666</c:v>
                </c:pt>
                <c:pt idx="1665">
                  <c:v>277.3333333333333</c:v>
                </c:pt>
                <c:pt idx="1666">
                  <c:v>277.5</c:v>
                </c:pt>
                <c:pt idx="1667">
                  <c:v>277.6666666666666</c:v>
                </c:pt>
                <c:pt idx="1668">
                  <c:v>277.8333333333333</c:v>
                </c:pt>
                <c:pt idx="1669">
                  <c:v>278.0</c:v>
                </c:pt>
                <c:pt idx="1670">
                  <c:v>278.1666666666666</c:v>
                </c:pt>
                <c:pt idx="1671">
                  <c:v>278.3333333333333</c:v>
                </c:pt>
                <c:pt idx="1672">
                  <c:v>278.5</c:v>
                </c:pt>
                <c:pt idx="1673">
                  <c:v>278.6666666666666</c:v>
                </c:pt>
                <c:pt idx="1674">
                  <c:v>278.8333333333333</c:v>
                </c:pt>
                <c:pt idx="1675">
                  <c:v>279.0</c:v>
                </c:pt>
                <c:pt idx="1676">
                  <c:v>279.1666666666666</c:v>
                </c:pt>
                <c:pt idx="1677">
                  <c:v>279.3333333333333</c:v>
                </c:pt>
                <c:pt idx="1678">
                  <c:v>279.5</c:v>
                </c:pt>
                <c:pt idx="1679">
                  <c:v>279.6666666666666</c:v>
                </c:pt>
                <c:pt idx="1680">
                  <c:v>279.8333333333333</c:v>
                </c:pt>
                <c:pt idx="1681">
                  <c:v>280.0</c:v>
                </c:pt>
                <c:pt idx="1682">
                  <c:v>280.1666666666666</c:v>
                </c:pt>
                <c:pt idx="1683">
                  <c:v>280.3333333333333</c:v>
                </c:pt>
                <c:pt idx="1684">
                  <c:v>280.5</c:v>
                </c:pt>
                <c:pt idx="1685">
                  <c:v>280.6666666666666</c:v>
                </c:pt>
                <c:pt idx="1686">
                  <c:v>280.8166666666666</c:v>
                </c:pt>
                <c:pt idx="1687">
                  <c:v>280.9833333333333</c:v>
                </c:pt>
                <c:pt idx="1688">
                  <c:v>281.15</c:v>
                </c:pt>
                <c:pt idx="1689">
                  <c:v>281.3166666666666</c:v>
                </c:pt>
                <c:pt idx="1690">
                  <c:v>281.4833333333333</c:v>
                </c:pt>
                <c:pt idx="1691">
                  <c:v>281.65</c:v>
                </c:pt>
                <c:pt idx="1692">
                  <c:v>281.8166666666666</c:v>
                </c:pt>
                <c:pt idx="1693">
                  <c:v>281.9833333333333</c:v>
                </c:pt>
                <c:pt idx="1694">
                  <c:v>282.15</c:v>
                </c:pt>
                <c:pt idx="1695">
                  <c:v>282.3166666666666</c:v>
                </c:pt>
                <c:pt idx="1696">
                  <c:v>282.4833333333333</c:v>
                </c:pt>
                <c:pt idx="1697">
                  <c:v>282.65</c:v>
                </c:pt>
                <c:pt idx="1698">
                  <c:v>282.8166666666666</c:v>
                </c:pt>
                <c:pt idx="1699">
                  <c:v>282.9833333333333</c:v>
                </c:pt>
                <c:pt idx="1700">
                  <c:v>283.15</c:v>
                </c:pt>
                <c:pt idx="1701">
                  <c:v>283.3166666666666</c:v>
                </c:pt>
                <c:pt idx="1702">
                  <c:v>283.4833333333333</c:v>
                </c:pt>
                <c:pt idx="1703">
                  <c:v>283.65</c:v>
                </c:pt>
                <c:pt idx="1704">
                  <c:v>283.8166666666666</c:v>
                </c:pt>
                <c:pt idx="1705">
                  <c:v>283.9833333333333</c:v>
                </c:pt>
                <c:pt idx="1706">
                  <c:v>284.15</c:v>
                </c:pt>
                <c:pt idx="1707">
                  <c:v>284.3166666666666</c:v>
                </c:pt>
                <c:pt idx="1708">
                  <c:v>284.4833333333333</c:v>
                </c:pt>
                <c:pt idx="1709">
                  <c:v>284.65</c:v>
                </c:pt>
                <c:pt idx="1710">
                  <c:v>284.8166666666666</c:v>
                </c:pt>
                <c:pt idx="1711">
                  <c:v>284.9833333333333</c:v>
                </c:pt>
                <c:pt idx="1712">
                  <c:v>285.15</c:v>
                </c:pt>
                <c:pt idx="1713">
                  <c:v>285.3166666666666</c:v>
                </c:pt>
                <c:pt idx="1714">
                  <c:v>285.4833333333333</c:v>
                </c:pt>
                <c:pt idx="1715">
                  <c:v>285.65</c:v>
                </c:pt>
                <c:pt idx="1716">
                  <c:v>285.8166666666666</c:v>
                </c:pt>
                <c:pt idx="1717">
                  <c:v>285.9833333333333</c:v>
                </c:pt>
                <c:pt idx="1718">
                  <c:v>286.15</c:v>
                </c:pt>
                <c:pt idx="1719">
                  <c:v>286.3166666666666</c:v>
                </c:pt>
                <c:pt idx="1720">
                  <c:v>286.4833333333333</c:v>
                </c:pt>
                <c:pt idx="1721">
                  <c:v>286.65</c:v>
                </c:pt>
                <c:pt idx="1722">
                  <c:v>286.8166666666666</c:v>
                </c:pt>
                <c:pt idx="1723">
                  <c:v>286.9833333333333</c:v>
                </c:pt>
                <c:pt idx="1724">
                  <c:v>287.15</c:v>
                </c:pt>
                <c:pt idx="1725">
                  <c:v>287.3166666666666</c:v>
                </c:pt>
                <c:pt idx="1726">
                  <c:v>287.4833333333333</c:v>
                </c:pt>
                <c:pt idx="1727">
                  <c:v>287.65</c:v>
                </c:pt>
                <c:pt idx="1728">
                  <c:v>287.8166666666666</c:v>
                </c:pt>
                <c:pt idx="1729">
                  <c:v>287.9833333333333</c:v>
                </c:pt>
                <c:pt idx="1730">
                  <c:v>288.15</c:v>
                </c:pt>
                <c:pt idx="1731">
                  <c:v>288.3166666666666</c:v>
                </c:pt>
                <c:pt idx="1732">
                  <c:v>288.4833333333333</c:v>
                </c:pt>
                <c:pt idx="1733">
                  <c:v>288.65</c:v>
                </c:pt>
                <c:pt idx="1734">
                  <c:v>288.8166666666666</c:v>
                </c:pt>
                <c:pt idx="1735">
                  <c:v>288.9833333333333</c:v>
                </c:pt>
                <c:pt idx="1736">
                  <c:v>289.15</c:v>
                </c:pt>
                <c:pt idx="1737">
                  <c:v>289.3166666666666</c:v>
                </c:pt>
                <c:pt idx="1738">
                  <c:v>289.4833333333333</c:v>
                </c:pt>
                <c:pt idx="1739">
                  <c:v>289.65</c:v>
                </c:pt>
                <c:pt idx="1740">
                  <c:v>289.8166666666666</c:v>
                </c:pt>
                <c:pt idx="1741">
                  <c:v>289.9833333333333</c:v>
                </c:pt>
                <c:pt idx="1742">
                  <c:v>290.15</c:v>
                </c:pt>
                <c:pt idx="1743">
                  <c:v>290.3166666666666</c:v>
                </c:pt>
                <c:pt idx="1744">
                  <c:v>290.4833333333333</c:v>
                </c:pt>
                <c:pt idx="1745">
                  <c:v>290.65</c:v>
                </c:pt>
                <c:pt idx="1746">
                  <c:v>290.8166666666666</c:v>
                </c:pt>
                <c:pt idx="1747">
                  <c:v>290.9833333333333</c:v>
                </c:pt>
                <c:pt idx="1748">
                  <c:v>291.15</c:v>
                </c:pt>
                <c:pt idx="1749">
                  <c:v>291.3166666666666</c:v>
                </c:pt>
                <c:pt idx="1750">
                  <c:v>291.4833333333333</c:v>
                </c:pt>
                <c:pt idx="1751">
                  <c:v>291.65</c:v>
                </c:pt>
                <c:pt idx="1752">
                  <c:v>291.8166666666666</c:v>
                </c:pt>
                <c:pt idx="1753">
                  <c:v>291.9833333333333</c:v>
                </c:pt>
                <c:pt idx="1754">
                  <c:v>292.15</c:v>
                </c:pt>
                <c:pt idx="1755">
                  <c:v>292.3166666666666</c:v>
                </c:pt>
                <c:pt idx="1756">
                  <c:v>292.4833333333333</c:v>
                </c:pt>
                <c:pt idx="1757">
                  <c:v>292.65</c:v>
                </c:pt>
                <c:pt idx="1758">
                  <c:v>292.8166666666666</c:v>
                </c:pt>
                <c:pt idx="1759">
                  <c:v>292.9833333333333</c:v>
                </c:pt>
                <c:pt idx="1760">
                  <c:v>293.15</c:v>
                </c:pt>
                <c:pt idx="1761">
                  <c:v>293.3166666666666</c:v>
                </c:pt>
                <c:pt idx="1762">
                  <c:v>293.4833333333333</c:v>
                </c:pt>
                <c:pt idx="1763">
                  <c:v>293.65</c:v>
                </c:pt>
                <c:pt idx="1764">
                  <c:v>293.8166666666666</c:v>
                </c:pt>
                <c:pt idx="1765">
                  <c:v>293.9833333333333</c:v>
                </c:pt>
                <c:pt idx="1766">
                  <c:v>294.15</c:v>
                </c:pt>
                <c:pt idx="1767">
                  <c:v>294.3166666666666</c:v>
                </c:pt>
                <c:pt idx="1768">
                  <c:v>294.4833333333333</c:v>
                </c:pt>
                <c:pt idx="1769">
                  <c:v>294.65</c:v>
                </c:pt>
                <c:pt idx="1770">
                  <c:v>294.8166666666666</c:v>
                </c:pt>
                <c:pt idx="1771">
                  <c:v>294.9833333333333</c:v>
                </c:pt>
                <c:pt idx="1772">
                  <c:v>295.15</c:v>
                </c:pt>
                <c:pt idx="1773">
                  <c:v>295.3166666666666</c:v>
                </c:pt>
                <c:pt idx="1774">
                  <c:v>295.4833333333333</c:v>
                </c:pt>
                <c:pt idx="1775">
                  <c:v>295.65</c:v>
                </c:pt>
                <c:pt idx="1776">
                  <c:v>295.8166666666666</c:v>
                </c:pt>
                <c:pt idx="1777">
                  <c:v>295.9833333333333</c:v>
                </c:pt>
                <c:pt idx="1778">
                  <c:v>296.15</c:v>
                </c:pt>
                <c:pt idx="1779">
                  <c:v>296.3166666666666</c:v>
                </c:pt>
                <c:pt idx="1780">
                  <c:v>296.4833333333333</c:v>
                </c:pt>
                <c:pt idx="1781">
                  <c:v>296.65</c:v>
                </c:pt>
                <c:pt idx="1782">
                  <c:v>296.8166666666666</c:v>
                </c:pt>
                <c:pt idx="1783">
                  <c:v>296.9833333333333</c:v>
                </c:pt>
                <c:pt idx="1784">
                  <c:v>297.15</c:v>
                </c:pt>
                <c:pt idx="1785">
                  <c:v>297.3166666666666</c:v>
                </c:pt>
                <c:pt idx="1786">
                  <c:v>297.4833333333333</c:v>
                </c:pt>
                <c:pt idx="1787">
                  <c:v>297.65</c:v>
                </c:pt>
                <c:pt idx="1788">
                  <c:v>297.8166666666666</c:v>
                </c:pt>
                <c:pt idx="1789">
                  <c:v>297.9833333333333</c:v>
                </c:pt>
                <c:pt idx="1790">
                  <c:v>298.15</c:v>
                </c:pt>
                <c:pt idx="1791">
                  <c:v>298.3166666666666</c:v>
                </c:pt>
                <c:pt idx="1792">
                  <c:v>298.4833333333333</c:v>
                </c:pt>
                <c:pt idx="1793">
                  <c:v>298.65</c:v>
                </c:pt>
                <c:pt idx="1794">
                  <c:v>298.8166666666666</c:v>
                </c:pt>
                <c:pt idx="1795">
                  <c:v>298.9833333333333</c:v>
                </c:pt>
                <c:pt idx="1796">
                  <c:v>299.15</c:v>
                </c:pt>
                <c:pt idx="1797">
                  <c:v>299.3166666666666</c:v>
                </c:pt>
                <c:pt idx="1798">
                  <c:v>299.4833333333333</c:v>
                </c:pt>
                <c:pt idx="1799">
                  <c:v>299.65</c:v>
                </c:pt>
                <c:pt idx="1800">
                  <c:v>299.8166666666666</c:v>
                </c:pt>
                <c:pt idx="1801">
                  <c:v>299.9833333333333</c:v>
                </c:pt>
                <c:pt idx="1802">
                  <c:v>300.15</c:v>
                </c:pt>
                <c:pt idx="1803">
                  <c:v>300.3166666666666</c:v>
                </c:pt>
                <c:pt idx="1804">
                  <c:v>300.4833333333333</c:v>
                </c:pt>
                <c:pt idx="1805">
                  <c:v>300.65</c:v>
                </c:pt>
                <c:pt idx="1806">
                  <c:v>300.8166666666666</c:v>
                </c:pt>
                <c:pt idx="1807">
                  <c:v>300.9833333333333</c:v>
                </c:pt>
                <c:pt idx="1808">
                  <c:v>301.15</c:v>
                </c:pt>
                <c:pt idx="1809">
                  <c:v>301.3166666666666</c:v>
                </c:pt>
                <c:pt idx="1810">
                  <c:v>301.4833333333333</c:v>
                </c:pt>
                <c:pt idx="1811">
                  <c:v>301.65</c:v>
                </c:pt>
                <c:pt idx="1812">
                  <c:v>301.8166666666666</c:v>
                </c:pt>
                <c:pt idx="1813">
                  <c:v>301.9833333333333</c:v>
                </c:pt>
                <c:pt idx="1814">
                  <c:v>302.15</c:v>
                </c:pt>
                <c:pt idx="1815">
                  <c:v>302.3166666666666</c:v>
                </c:pt>
                <c:pt idx="1816">
                  <c:v>302.4833333333333</c:v>
                </c:pt>
                <c:pt idx="1817">
                  <c:v>302.65</c:v>
                </c:pt>
                <c:pt idx="1818">
                  <c:v>302.8166666666666</c:v>
                </c:pt>
                <c:pt idx="1819">
                  <c:v>302.9833333333333</c:v>
                </c:pt>
                <c:pt idx="1820">
                  <c:v>303.15</c:v>
                </c:pt>
                <c:pt idx="1821">
                  <c:v>303.3166666666666</c:v>
                </c:pt>
                <c:pt idx="1822">
                  <c:v>303.4833333333333</c:v>
                </c:pt>
                <c:pt idx="1823">
                  <c:v>303.65</c:v>
                </c:pt>
                <c:pt idx="1824">
                  <c:v>303.8166666666666</c:v>
                </c:pt>
                <c:pt idx="1825">
                  <c:v>303.9833333333333</c:v>
                </c:pt>
                <c:pt idx="1826">
                  <c:v>304.15</c:v>
                </c:pt>
                <c:pt idx="1827">
                  <c:v>304.3166666666666</c:v>
                </c:pt>
                <c:pt idx="1828">
                  <c:v>304.4833333333333</c:v>
                </c:pt>
                <c:pt idx="1829">
                  <c:v>304.65</c:v>
                </c:pt>
                <c:pt idx="1830">
                  <c:v>304.8166666666666</c:v>
                </c:pt>
                <c:pt idx="1831">
                  <c:v>304.9833333333333</c:v>
                </c:pt>
                <c:pt idx="1832">
                  <c:v>305.15</c:v>
                </c:pt>
                <c:pt idx="1833">
                  <c:v>305.3166666666666</c:v>
                </c:pt>
                <c:pt idx="1834">
                  <c:v>305.4833333333333</c:v>
                </c:pt>
                <c:pt idx="1835">
                  <c:v>305.65</c:v>
                </c:pt>
                <c:pt idx="1836">
                  <c:v>305.8166666666666</c:v>
                </c:pt>
                <c:pt idx="1837">
                  <c:v>305.9833333333333</c:v>
                </c:pt>
                <c:pt idx="1838">
                  <c:v>306.15</c:v>
                </c:pt>
                <c:pt idx="1839">
                  <c:v>306.3166666666666</c:v>
                </c:pt>
                <c:pt idx="1840">
                  <c:v>306.4833333333333</c:v>
                </c:pt>
                <c:pt idx="1841">
                  <c:v>306.65</c:v>
                </c:pt>
                <c:pt idx="1842">
                  <c:v>306.8166666666666</c:v>
                </c:pt>
                <c:pt idx="1843">
                  <c:v>306.9833333333333</c:v>
                </c:pt>
                <c:pt idx="1844">
                  <c:v>307.15</c:v>
                </c:pt>
                <c:pt idx="1845">
                  <c:v>307.3166666666666</c:v>
                </c:pt>
                <c:pt idx="1846">
                  <c:v>307.4833333333333</c:v>
                </c:pt>
                <c:pt idx="1847">
                  <c:v>307.65</c:v>
                </c:pt>
                <c:pt idx="1848">
                  <c:v>307.8166666666666</c:v>
                </c:pt>
                <c:pt idx="1849">
                  <c:v>307.9833333333333</c:v>
                </c:pt>
                <c:pt idx="1850">
                  <c:v>308.1333333333333</c:v>
                </c:pt>
                <c:pt idx="1851">
                  <c:v>308.3</c:v>
                </c:pt>
                <c:pt idx="1852">
                  <c:v>308.4666666666666</c:v>
                </c:pt>
                <c:pt idx="1853">
                  <c:v>308.6333333333333</c:v>
                </c:pt>
                <c:pt idx="1854">
                  <c:v>308.8</c:v>
                </c:pt>
                <c:pt idx="1855">
                  <c:v>308.9666666666666</c:v>
                </c:pt>
                <c:pt idx="1856">
                  <c:v>309.1333333333333</c:v>
                </c:pt>
                <c:pt idx="1857">
                  <c:v>309.3</c:v>
                </c:pt>
                <c:pt idx="1858">
                  <c:v>309.4666666666666</c:v>
                </c:pt>
                <c:pt idx="1859">
                  <c:v>309.6333333333333</c:v>
                </c:pt>
                <c:pt idx="1860">
                  <c:v>309.8</c:v>
                </c:pt>
                <c:pt idx="1861">
                  <c:v>309.9666666666666</c:v>
                </c:pt>
                <c:pt idx="1862">
                  <c:v>310.1333333333333</c:v>
                </c:pt>
                <c:pt idx="1863">
                  <c:v>310.3</c:v>
                </c:pt>
                <c:pt idx="1864">
                  <c:v>310.4666666666666</c:v>
                </c:pt>
                <c:pt idx="1865">
                  <c:v>310.6333333333333</c:v>
                </c:pt>
                <c:pt idx="1866">
                  <c:v>310.8</c:v>
                </c:pt>
                <c:pt idx="1867">
                  <c:v>310.9666666666666</c:v>
                </c:pt>
                <c:pt idx="1868">
                  <c:v>311.1333333333333</c:v>
                </c:pt>
                <c:pt idx="1869">
                  <c:v>311.3</c:v>
                </c:pt>
                <c:pt idx="1870">
                  <c:v>311.4666666666666</c:v>
                </c:pt>
                <c:pt idx="1871">
                  <c:v>311.6333333333333</c:v>
                </c:pt>
                <c:pt idx="1872">
                  <c:v>311.8</c:v>
                </c:pt>
                <c:pt idx="1873">
                  <c:v>311.9666666666666</c:v>
                </c:pt>
                <c:pt idx="1874">
                  <c:v>312.1333333333333</c:v>
                </c:pt>
                <c:pt idx="1875">
                  <c:v>312.3</c:v>
                </c:pt>
                <c:pt idx="1876">
                  <c:v>312.4666666666666</c:v>
                </c:pt>
                <c:pt idx="1877">
                  <c:v>312.6333333333333</c:v>
                </c:pt>
                <c:pt idx="1878">
                  <c:v>312.8</c:v>
                </c:pt>
                <c:pt idx="1879">
                  <c:v>312.9666666666666</c:v>
                </c:pt>
                <c:pt idx="1880">
                  <c:v>313.1333333333333</c:v>
                </c:pt>
                <c:pt idx="1881">
                  <c:v>313.3</c:v>
                </c:pt>
                <c:pt idx="1882">
                  <c:v>313.4666666666666</c:v>
                </c:pt>
                <c:pt idx="1883">
                  <c:v>313.6333333333333</c:v>
                </c:pt>
                <c:pt idx="1884">
                  <c:v>313.8</c:v>
                </c:pt>
                <c:pt idx="1885">
                  <c:v>313.9666666666666</c:v>
                </c:pt>
                <c:pt idx="1886">
                  <c:v>314.1333333333333</c:v>
                </c:pt>
                <c:pt idx="1887">
                  <c:v>314.3</c:v>
                </c:pt>
                <c:pt idx="1888">
                  <c:v>314.4666666666666</c:v>
                </c:pt>
                <c:pt idx="1889">
                  <c:v>314.6333333333333</c:v>
                </c:pt>
                <c:pt idx="1890">
                  <c:v>314.8</c:v>
                </c:pt>
                <c:pt idx="1891">
                  <c:v>314.9666666666666</c:v>
                </c:pt>
                <c:pt idx="1892">
                  <c:v>315.1333333333333</c:v>
                </c:pt>
                <c:pt idx="1893">
                  <c:v>315.3</c:v>
                </c:pt>
                <c:pt idx="1894">
                  <c:v>315.4666666666666</c:v>
                </c:pt>
                <c:pt idx="1895">
                  <c:v>315.6333333333333</c:v>
                </c:pt>
                <c:pt idx="1896">
                  <c:v>315.8</c:v>
                </c:pt>
                <c:pt idx="1897">
                  <c:v>315.9666666666666</c:v>
                </c:pt>
                <c:pt idx="1898">
                  <c:v>316.1333333333333</c:v>
                </c:pt>
                <c:pt idx="1899">
                  <c:v>316.3</c:v>
                </c:pt>
                <c:pt idx="1900">
                  <c:v>316.4666666666666</c:v>
                </c:pt>
                <c:pt idx="1901">
                  <c:v>316.6333333333333</c:v>
                </c:pt>
                <c:pt idx="1902">
                  <c:v>316.8</c:v>
                </c:pt>
                <c:pt idx="1903">
                  <c:v>316.9666666666666</c:v>
                </c:pt>
                <c:pt idx="1904">
                  <c:v>317.1333333333333</c:v>
                </c:pt>
                <c:pt idx="1905">
                  <c:v>317.3</c:v>
                </c:pt>
                <c:pt idx="1906">
                  <c:v>317.4666666666666</c:v>
                </c:pt>
                <c:pt idx="1907">
                  <c:v>317.6333333333333</c:v>
                </c:pt>
                <c:pt idx="1908">
                  <c:v>317.8</c:v>
                </c:pt>
                <c:pt idx="1909">
                  <c:v>317.9666666666666</c:v>
                </c:pt>
                <c:pt idx="1910">
                  <c:v>318.1333333333333</c:v>
                </c:pt>
                <c:pt idx="1911">
                  <c:v>318.3</c:v>
                </c:pt>
                <c:pt idx="1912">
                  <c:v>318.4666666666666</c:v>
                </c:pt>
                <c:pt idx="1913">
                  <c:v>318.6333333333333</c:v>
                </c:pt>
                <c:pt idx="1914">
                  <c:v>318.8</c:v>
                </c:pt>
                <c:pt idx="1915">
                  <c:v>318.9666666666666</c:v>
                </c:pt>
                <c:pt idx="1916">
                  <c:v>319.1333333333333</c:v>
                </c:pt>
                <c:pt idx="1917">
                  <c:v>319.3</c:v>
                </c:pt>
                <c:pt idx="1918">
                  <c:v>319.4666666666666</c:v>
                </c:pt>
                <c:pt idx="1919">
                  <c:v>319.6333333333333</c:v>
                </c:pt>
                <c:pt idx="1920">
                  <c:v>319.8</c:v>
                </c:pt>
                <c:pt idx="1921">
                  <c:v>319.9666666666666</c:v>
                </c:pt>
                <c:pt idx="1922">
                  <c:v>320.1333333333333</c:v>
                </c:pt>
                <c:pt idx="1923">
                  <c:v>320.3</c:v>
                </c:pt>
                <c:pt idx="1924">
                  <c:v>320.4666666666666</c:v>
                </c:pt>
                <c:pt idx="1925">
                  <c:v>320.6333333333333</c:v>
                </c:pt>
                <c:pt idx="1926">
                  <c:v>320.8</c:v>
                </c:pt>
                <c:pt idx="1927">
                  <c:v>320.9666666666666</c:v>
                </c:pt>
                <c:pt idx="1928">
                  <c:v>321.1333333333333</c:v>
                </c:pt>
                <c:pt idx="1929">
                  <c:v>321.3</c:v>
                </c:pt>
                <c:pt idx="1930">
                  <c:v>321.4666666666666</c:v>
                </c:pt>
                <c:pt idx="1931">
                  <c:v>321.6333333333333</c:v>
                </c:pt>
                <c:pt idx="1932">
                  <c:v>321.8</c:v>
                </c:pt>
                <c:pt idx="1933">
                  <c:v>321.9666666666666</c:v>
                </c:pt>
                <c:pt idx="1934">
                  <c:v>322.1333333333333</c:v>
                </c:pt>
                <c:pt idx="1935">
                  <c:v>322.3</c:v>
                </c:pt>
                <c:pt idx="1936">
                  <c:v>322.4666666666666</c:v>
                </c:pt>
                <c:pt idx="1937">
                  <c:v>322.6333333333333</c:v>
                </c:pt>
                <c:pt idx="1938">
                  <c:v>322.8</c:v>
                </c:pt>
                <c:pt idx="1939">
                  <c:v>322.9666666666666</c:v>
                </c:pt>
                <c:pt idx="1940">
                  <c:v>323.1333333333333</c:v>
                </c:pt>
                <c:pt idx="1941">
                  <c:v>323.3</c:v>
                </c:pt>
                <c:pt idx="1942">
                  <c:v>323.4666666666666</c:v>
                </c:pt>
                <c:pt idx="1943">
                  <c:v>323.6333333333333</c:v>
                </c:pt>
                <c:pt idx="1944">
                  <c:v>323.8</c:v>
                </c:pt>
                <c:pt idx="1945">
                  <c:v>323.9666666666666</c:v>
                </c:pt>
                <c:pt idx="1946">
                  <c:v>324.1333333333333</c:v>
                </c:pt>
                <c:pt idx="1947">
                  <c:v>324.3</c:v>
                </c:pt>
                <c:pt idx="1948">
                  <c:v>324.4666666666666</c:v>
                </c:pt>
                <c:pt idx="1949">
                  <c:v>324.6333333333333</c:v>
                </c:pt>
                <c:pt idx="1950">
                  <c:v>324.8</c:v>
                </c:pt>
                <c:pt idx="1951">
                  <c:v>324.9666666666666</c:v>
                </c:pt>
                <c:pt idx="1952">
                  <c:v>325.1333333333333</c:v>
                </c:pt>
                <c:pt idx="1953">
                  <c:v>325.3</c:v>
                </c:pt>
                <c:pt idx="1954">
                  <c:v>325.4666666666666</c:v>
                </c:pt>
                <c:pt idx="1955">
                  <c:v>325.6333333333333</c:v>
                </c:pt>
                <c:pt idx="1956">
                  <c:v>325.8</c:v>
                </c:pt>
                <c:pt idx="1957">
                  <c:v>325.9666666666666</c:v>
                </c:pt>
                <c:pt idx="1958">
                  <c:v>326.1333333333333</c:v>
                </c:pt>
                <c:pt idx="1959">
                  <c:v>326.3</c:v>
                </c:pt>
                <c:pt idx="1960">
                  <c:v>326.4666666666666</c:v>
                </c:pt>
                <c:pt idx="1961">
                  <c:v>326.6333333333333</c:v>
                </c:pt>
                <c:pt idx="1962">
                  <c:v>326.8</c:v>
                </c:pt>
                <c:pt idx="1963">
                  <c:v>326.9666666666666</c:v>
                </c:pt>
                <c:pt idx="1964">
                  <c:v>327.1333333333333</c:v>
                </c:pt>
                <c:pt idx="1965">
                  <c:v>327.3</c:v>
                </c:pt>
                <c:pt idx="1966">
                  <c:v>327.4666666666666</c:v>
                </c:pt>
                <c:pt idx="1967">
                  <c:v>327.6333333333333</c:v>
                </c:pt>
                <c:pt idx="1968">
                  <c:v>327.8</c:v>
                </c:pt>
                <c:pt idx="1969">
                  <c:v>327.9666666666666</c:v>
                </c:pt>
                <c:pt idx="1970">
                  <c:v>328.1333333333333</c:v>
                </c:pt>
                <c:pt idx="1971">
                  <c:v>328.3</c:v>
                </c:pt>
                <c:pt idx="1972">
                  <c:v>328.4666666666666</c:v>
                </c:pt>
                <c:pt idx="1973">
                  <c:v>328.6333333333333</c:v>
                </c:pt>
                <c:pt idx="1974">
                  <c:v>328.8</c:v>
                </c:pt>
                <c:pt idx="1975">
                  <c:v>328.9666666666666</c:v>
                </c:pt>
                <c:pt idx="1976">
                  <c:v>329.1333333333333</c:v>
                </c:pt>
                <c:pt idx="1977">
                  <c:v>329.3</c:v>
                </c:pt>
                <c:pt idx="1978">
                  <c:v>329.4666666666666</c:v>
                </c:pt>
                <c:pt idx="1979">
                  <c:v>329.6333333333333</c:v>
                </c:pt>
                <c:pt idx="1980">
                  <c:v>329.8</c:v>
                </c:pt>
                <c:pt idx="1981">
                  <c:v>329.9666666666666</c:v>
                </c:pt>
                <c:pt idx="1982">
                  <c:v>330.1333333333333</c:v>
                </c:pt>
                <c:pt idx="1983">
                  <c:v>330.3</c:v>
                </c:pt>
                <c:pt idx="1984">
                  <c:v>330.4666666666666</c:v>
                </c:pt>
                <c:pt idx="1985">
                  <c:v>330.6333333333333</c:v>
                </c:pt>
                <c:pt idx="1986">
                  <c:v>330.8</c:v>
                </c:pt>
                <c:pt idx="1987">
                  <c:v>330.9666666666666</c:v>
                </c:pt>
                <c:pt idx="1988">
                  <c:v>331.1333333333333</c:v>
                </c:pt>
                <c:pt idx="1989">
                  <c:v>331.3</c:v>
                </c:pt>
                <c:pt idx="1990">
                  <c:v>331.4666666666666</c:v>
                </c:pt>
                <c:pt idx="1991">
                  <c:v>331.6333333333333</c:v>
                </c:pt>
                <c:pt idx="1992">
                  <c:v>331.8</c:v>
                </c:pt>
                <c:pt idx="1993">
                  <c:v>331.9666666666666</c:v>
                </c:pt>
                <c:pt idx="1994">
                  <c:v>332.1333333333333</c:v>
                </c:pt>
                <c:pt idx="1995">
                  <c:v>332.3</c:v>
                </c:pt>
                <c:pt idx="1996">
                  <c:v>332.4666666666666</c:v>
                </c:pt>
                <c:pt idx="1997">
                  <c:v>332.6333333333333</c:v>
                </c:pt>
                <c:pt idx="1998">
                  <c:v>332.8</c:v>
                </c:pt>
                <c:pt idx="1999">
                  <c:v>332.9666666666666</c:v>
                </c:pt>
                <c:pt idx="2000">
                  <c:v>333.1333333333333</c:v>
                </c:pt>
                <c:pt idx="2001">
                  <c:v>333.3</c:v>
                </c:pt>
                <c:pt idx="2002">
                  <c:v>333.4666666666666</c:v>
                </c:pt>
                <c:pt idx="2003">
                  <c:v>333.6333333333333</c:v>
                </c:pt>
                <c:pt idx="2004">
                  <c:v>333.8</c:v>
                </c:pt>
                <c:pt idx="2005">
                  <c:v>333.9666666666666</c:v>
                </c:pt>
                <c:pt idx="2006">
                  <c:v>334.1333333333333</c:v>
                </c:pt>
                <c:pt idx="2007">
                  <c:v>334.3</c:v>
                </c:pt>
                <c:pt idx="2008">
                  <c:v>334.4666666666666</c:v>
                </c:pt>
                <c:pt idx="2009">
                  <c:v>334.6333333333333</c:v>
                </c:pt>
                <c:pt idx="2010">
                  <c:v>334.8</c:v>
                </c:pt>
                <c:pt idx="2011">
                  <c:v>334.9666666666666</c:v>
                </c:pt>
                <c:pt idx="2012">
                  <c:v>335.1333333333333</c:v>
                </c:pt>
                <c:pt idx="2013">
                  <c:v>335.3</c:v>
                </c:pt>
                <c:pt idx="2014">
                  <c:v>335.45</c:v>
                </c:pt>
                <c:pt idx="2015">
                  <c:v>335.6166666666666</c:v>
                </c:pt>
                <c:pt idx="2016">
                  <c:v>335.7833333333334</c:v>
                </c:pt>
                <c:pt idx="2017">
                  <c:v>335.95</c:v>
                </c:pt>
                <c:pt idx="2018">
                  <c:v>336.1166666666666</c:v>
                </c:pt>
                <c:pt idx="2019">
                  <c:v>336.2833333333334</c:v>
                </c:pt>
                <c:pt idx="2020">
                  <c:v>336.45</c:v>
                </c:pt>
                <c:pt idx="2021">
                  <c:v>336.6166666666666</c:v>
                </c:pt>
                <c:pt idx="2022">
                  <c:v>336.7833333333334</c:v>
                </c:pt>
                <c:pt idx="2023">
                  <c:v>336.95</c:v>
                </c:pt>
                <c:pt idx="2024">
                  <c:v>337.1166666666666</c:v>
                </c:pt>
                <c:pt idx="2025">
                  <c:v>337.2833333333334</c:v>
                </c:pt>
                <c:pt idx="2026">
                  <c:v>337.45</c:v>
                </c:pt>
                <c:pt idx="2027">
                  <c:v>337.6166666666666</c:v>
                </c:pt>
                <c:pt idx="2028">
                  <c:v>337.7833333333334</c:v>
                </c:pt>
                <c:pt idx="2029">
                  <c:v>337.95</c:v>
                </c:pt>
                <c:pt idx="2030">
                  <c:v>338.1166666666666</c:v>
                </c:pt>
                <c:pt idx="2031">
                  <c:v>338.2833333333334</c:v>
                </c:pt>
                <c:pt idx="2032">
                  <c:v>338.45</c:v>
                </c:pt>
                <c:pt idx="2033">
                  <c:v>338.6166666666666</c:v>
                </c:pt>
                <c:pt idx="2034">
                  <c:v>338.7833333333334</c:v>
                </c:pt>
                <c:pt idx="2035">
                  <c:v>338.95</c:v>
                </c:pt>
                <c:pt idx="2036">
                  <c:v>339.1166666666666</c:v>
                </c:pt>
                <c:pt idx="2037">
                  <c:v>339.2833333333334</c:v>
                </c:pt>
                <c:pt idx="2038">
                  <c:v>339.45</c:v>
                </c:pt>
                <c:pt idx="2039">
                  <c:v>339.6166666666666</c:v>
                </c:pt>
                <c:pt idx="2040">
                  <c:v>339.7833333333334</c:v>
                </c:pt>
                <c:pt idx="2041">
                  <c:v>339.95</c:v>
                </c:pt>
                <c:pt idx="2042">
                  <c:v>340.1166666666666</c:v>
                </c:pt>
                <c:pt idx="2043">
                  <c:v>340.2833333333334</c:v>
                </c:pt>
                <c:pt idx="2044">
                  <c:v>340.45</c:v>
                </c:pt>
                <c:pt idx="2045">
                  <c:v>340.6166666666666</c:v>
                </c:pt>
                <c:pt idx="2046">
                  <c:v>340.7833333333334</c:v>
                </c:pt>
                <c:pt idx="2047">
                  <c:v>340.95</c:v>
                </c:pt>
                <c:pt idx="2048">
                  <c:v>341.1166666666666</c:v>
                </c:pt>
                <c:pt idx="2049">
                  <c:v>341.2833333333334</c:v>
                </c:pt>
                <c:pt idx="2050">
                  <c:v>341.45</c:v>
                </c:pt>
                <c:pt idx="2051">
                  <c:v>341.6166666666666</c:v>
                </c:pt>
                <c:pt idx="2052">
                  <c:v>341.7833333333334</c:v>
                </c:pt>
                <c:pt idx="2053">
                  <c:v>341.95</c:v>
                </c:pt>
                <c:pt idx="2054">
                  <c:v>342.1166666666666</c:v>
                </c:pt>
                <c:pt idx="2055">
                  <c:v>342.2833333333334</c:v>
                </c:pt>
                <c:pt idx="2056">
                  <c:v>342.45</c:v>
                </c:pt>
                <c:pt idx="2057">
                  <c:v>342.6166666666666</c:v>
                </c:pt>
                <c:pt idx="2058">
                  <c:v>342.7833333333334</c:v>
                </c:pt>
                <c:pt idx="2059">
                  <c:v>342.95</c:v>
                </c:pt>
                <c:pt idx="2060">
                  <c:v>343.1166666666666</c:v>
                </c:pt>
                <c:pt idx="2061">
                  <c:v>343.2833333333334</c:v>
                </c:pt>
                <c:pt idx="2062">
                  <c:v>343.45</c:v>
                </c:pt>
                <c:pt idx="2063">
                  <c:v>343.6166666666666</c:v>
                </c:pt>
                <c:pt idx="2064">
                  <c:v>343.7833333333334</c:v>
                </c:pt>
                <c:pt idx="2065">
                  <c:v>343.95</c:v>
                </c:pt>
                <c:pt idx="2066">
                  <c:v>344.1166666666666</c:v>
                </c:pt>
                <c:pt idx="2067">
                  <c:v>344.2833333333334</c:v>
                </c:pt>
                <c:pt idx="2068">
                  <c:v>344.45</c:v>
                </c:pt>
                <c:pt idx="2069">
                  <c:v>344.6166666666666</c:v>
                </c:pt>
                <c:pt idx="2070">
                  <c:v>344.7833333333334</c:v>
                </c:pt>
                <c:pt idx="2071">
                  <c:v>344.95</c:v>
                </c:pt>
                <c:pt idx="2072">
                  <c:v>345.1166666666666</c:v>
                </c:pt>
                <c:pt idx="2073">
                  <c:v>345.2833333333334</c:v>
                </c:pt>
                <c:pt idx="2074">
                  <c:v>345.45</c:v>
                </c:pt>
                <c:pt idx="2075">
                  <c:v>345.6166666666666</c:v>
                </c:pt>
                <c:pt idx="2076">
                  <c:v>345.7833333333334</c:v>
                </c:pt>
                <c:pt idx="2077">
                  <c:v>345.95</c:v>
                </c:pt>
                <c:pt idx="2078">
                  <c:v>346.1166666666666</c:v>
                </c:pt>
                <c:pt idx="2079">
                  <c:v>346.2833333333334</c:v>
                </c:pt>
                <c:pt idx="2080">
                  <c:v>346.45</c:v>
                </c:pt>
                <c:pt idx="2081">
                  <c:v>346.6166666666666</c:v>
                </c:pt>
                <c:pt idx="2082">
                  <c:v>346.7833333333334</c:v>
                </c:pt>
                <c:pt idx="2083">
                  <c:v>346.95</c:v>
                </c:pt>
                <c:pt idx="2084">
                  <c:v>347.1166666666666</c:v>
                </c:pt>
                <c:pt idx="2085">
                  <c:v>347.2833333333334</c:v>
                </c:pt>
                <c:pt idx="2086">
                  <c:v>347.45</c:v>
                </c:pt>
                <c:pt idx="2087">
                  <c:v>347.6166666666666</c:v>
                </c:pt>
                <c:pt idx="2088">
                  <c:v>347.7833333333334</c:v>
                </c:pt>
                <c:pt idx="2089">
                  <c:v>347.95</c:v>
                </c:pt>
                <c:pt idx="2090">
                  <c:v>348.1166666666666</c:v>
                </c:pt>
                <c:pt idx="2091">
                  <c:v>348.2833333333334</c:v>
                </c:pt>
                <c:pt idx="2092">
                  <c:v>348.45</c:v>
                </c:pt>
                <c:pt idx="2093">
                  <c:v>348.6166666666666</c:v>
                </c:pt>
                <c:pt idx="2094">
                  <c:v>348.7833333333334</c:v>
                </c:pt>
                <c:pt idx="2095">
                  <c:v>348.95</c:v>
                </c:pt>
                <c:pt idx="2096">
                  <c:v>349.1166666666666</c:v>
                </c:pt>
                <c:pt idx="2097">
                  <c:v>349.2833333333334</c:v>
                </c:pt>
                <c:pt idx="2098">
                  <c:v>349.45</c:v>
                </c:pt>
                <c:pt idx="2099">
                  <c:v>349.6166666666666</c:v>
                </c:pt>
                <c:pt idx="2100">
                  <c:v>349.7833333333334</c:v>
                </c:pt>
                <c:pt idx="2101">
                  <c:v>349.95</c:v>
                </c:pt>
                <c:pt idx="2102">
                  <c:v>350.1166666666666</c:v>
                </c:pt>
                <c:pt idx="2103">
                  <c:v>350.2833333333334</c:v>
                </c:pt>
                <c:pt idx="2104">
                  <c:v>350.45</c:v>
                </c:pt>
                <c:pt idx="2105">
                  <c:v>350.6166666666666</c:v>
                </c:pt>
                <c:pt idx="2106">
                  <c:v>350.7833333333334</c:v>
                </c:pt>
                <c:pt idx="2107">
                  <c:v>350.95</c:v>
                </c:pt>
                <c:pt idx="2108">
                  <c:v>351.1166666666666</c:v>
                </c:pt>
                <c:pt idx="2109">
                  <c:v>351.2833333333334</c:v>
                </c:pt>
                <c:pt idx="2110">
                  <c:v>351.45</c:v>
                </c:pt>
                <c:pt idx="2111">
                  <c:v>351.6166666666666</c:v>
                </c:pt>
                <c:pt idx="2112">
                  <c:v>351.7833333333334</c:v>
                </c:pt>
                <c:pt idx="2113">
                  <c:v>351.95</c:v>
                </c:pt>
                <c:pt idx="2114">
                  <c:v>352.1166666666666</c:v>
                </c:pt>
                <c:pt idx="2115">
                  <c:v>352.2833333333334</c:v>
                </c:pt>
                <c:pt idx="2116">
                  <c:v>352.45</c:v>
                </c:pt>
                <c:pt idx="2117">
                  <c:v>352.6166666666666</c:v>
                </c:pt>
                <c:pt idx="2118">
                  <c:v>352.7833333333334</c:v>
                </c:pt>
                <c:pt idx="2119">
                  <c:v>352.95</c:v>
                </c:pt>
                <c:pt idx="2120">
                  <c:v>353.1166666666666</c:v>
                </c:pt>
                <c:pt idx="2121">
                  <c:v>353.2833333333334</c:v>
                </c:pt>
                <c:pt idx="2122">
                  <c:v>353.45</c:v>
                </c:pt>
                <c:pt idx="2123">
                  <c:v>353.6166666666666</c:v>
                </c:pt>
                <c:pt idx="2124">
                  <c:v>353.7833333333334</c:v>
                </c:pt>
                <c:pt idx="2125">
                  <c:v>353.95</c:v>
                </c:pt>
                <c:pt idx="2126">
                  <c:v>354.1166666666666</c:v>
                </c:pt>
                <c:pt idx="2127">
                  <c:v>354.2833333333334</c:v>
                </c:pt>
                <c:pt idx="2128">
                  <c:v>354.45</c:v>
                </c:pt>
                <c:pt idx="2129">
                  <c:v>354.6166666666666</c:v>
                </c:pt>
                <c:pt idx="2130">
                  <c:v>354.7833333333334</c:v>
                </c:pt>
                <c:pt idx="2131">
                  <c:v>354.95</c:v>
                </c:pt>
                <c:pt idx="2132">
                  <c:v>355.1166666666666</c:v>
                </c:pt>
                <c:pt idx="2133">
                  <c:v>355.2833333333334</c:v>
                </c:pt>
                <c:pt idx="2134">
                  <c:v>355.45</c:v>
                </c:pt>
                <c:pt idx="2135">
                  <c:v>355.6166666666666</c:v>
                </c:pt>
                <c:pt idx="2136">
                  <c:v>355.7833333333334</c:v>
                </c:pt>
                <c:pt idx="2137">
                  <c:v>355.95</c:v>
                </c:pt>
                <c:pt idx="2138">
                  <c:v>356.1166666666666</c:v>
                </c:pt>
                <c:pt idx="2139">
                  <c:v>356.2833333333334</c:v>
                </c:pt>
                <c:pt idx="2140">
                  <c:v>356.45</c:v>
                </c:pt>
                <c:pt idx="2141">
                  <c:v>356.6166666666666</c:v>
                </c:pt>
                <c:pt idx="2142">
                  <c:v>356.7833333333334</c:v>
                </c:pt>
                <c:pt idx="2143">
                  <c:v>356.95</c:v>
                </c:pt>
                <c:pt idx="2144">
                  <c:v>357.1166666666666</c:v>
                </c:pt>
                <c:pt idx="2145">
                  <c:v>357.2833333333334</c:v>
                </c:pt>
                <c:pt idx="2146">
                  <c:v>357.45</c:v>
                </c:pt>
                <c:pt idx="2147">
                  <c:v>357.6166666666666</c:v>
                </c:pt>
                <c:pt idx="2148">
                  <c:v>357.7833333333334</c:v>
                </c:pt>
                <c:pt idx="2149">
                  <c:v>357.95</c:v>
                </c:pt>
                <c:pt idx="2150">
                  <c:v>358.1166666666666</c:v>
                </c:pt>
                <c:pt idx="2151">
                  <c:v>358.2833333333334</c:v>
                </c:pt>
                <c:pt idx="2152">
                  <c:v>358.45</c:v>
                </c:pt>
              </c:numCache>
            </c:numRef>
          </c:cat>
          <c:val>
            <c:numRef>
              <c:f>'TI TPS63031 2xAA'!$H$2:$H$2154</c:f>
              <c:numCache>
                <c:formatCode>_(* #,##0.0_);_(* \(#,##0.0\);_(* "-"??_);_(@_)</c:formatCode>
                <c:ptCount val="2153"/>
                <c:pt idx="0">
                  <c:v>89.0</c:v>
                </c:pt>
                <c:pt idx="1">
                  <c:v>89.2</c:v>
                </c:pt>
                <c:pt idx="2">
                  <c:v>87.8</c:v>
                </c:pt>
                <c:pt idx="3">
                  <c:v>87.9</c:v>
                </c:pt>
                <c:pt idx="4">
                  <c:v>88.0</c:v>
                </c:pt>
                <c:pt idx="5">
                  <c:v>87.9</c:v>
                </c:pt>
                <c:pt idx="6">
                  <c:v>88.1</c:v>
                </c:pt>
                <c:pt idx="7">
                  <c:v>88.0</c:v>
                </c:pt>
                <c:pt idx="8">
                  <c:v>88.1</c:v>
                </c:pt>
                <c:pt idx="9">
                  <c:v>87.9</c:v>
                </c:pt>
                <c:pt idx="10">
                  <c:v>88.1</c:v>
                </c:pt>
                <c:pt idx="11">
                  <c:v>88.1</c:v>
                </c:pt>
                <c:pt idx="12">
                  <c:v>88.0</c:v>
                </c:pt>
                <c:pt idx="13">
                  <c:v>88.1</c:v>
                </c:pt>
                <c:pt idx="14">
                  <c:v>88.0</c:v>
                </c:pt>
                <c:pt idx="15">
                  <c:v>88.1</c:v>
                </c:pt>
                <c:pt idx="16">
                  <c:v>87.9</c:v>
                </c:pt>
                <c:pt idx="17">
                  <c:v>88.0</c:v>
                </c:pt>
                <c:pt idx="18">
                  <c:v>87.8</c:v>
                </c:pt>
                <c:pt idx="19">
                  <c:v>87.6</c:v>
                </c:pt>
                <c:pt idx="20">
                  <c:v>87.5</c:v>
                </c:pt>
                <c:pt idx="21">
                  <c:v>87.8</c:v>
                </c:pt>
                <c:pt idx="22">
                  <c:v>87.5</c:v>
                </c:pt>
                <c:pt idx="23">
                  <c:v>87.6</c:v>
                </c:pt>
                <c:pt idx="24">
                  <c:v>87.7</c:v>
                </c:pt>
                <c:pt idx="25">
                  <c:v>87.6</c:v>
                </c:pt>
                <c:pt idx="26">
                  <c:v>87.7</c:v>
                </c:pt>
                <c:pt idx="27">
                  <c:v>87.7</c:v>
                </c:pt>
                <c:pt idx="28">
                  <c:v>87.4</c:v>
                </c:pt>
                <c:pt idx="29">
                  <c:v>87.6</c:v>
                </c:pt>
                <c:pt idx="30">
                  <c:v>87.3</c:v>
                </c:pt>
                <c:pt idx="31">
                  <c:v>87.6</c:v>
                </c:pt>
                <c:pt idx="32">
                  <c:v>87.6</c:v>
                </c:pt>
                <c:pt idx="33">
                  <c:v>87.3</c:v>
                </c:pt>
                <c:pt idx="34">
                  <c:v>87.5</c:v>
                </c:pt>
                <c:pt idx="35">
                  <c:v>87.3</c:v>
                </c:pt>
                <c:pt idx="36">
                  <c:v>87.5</c:v>
                </c:pt>
                <c:pt idx="37">
                  <c:v>87.4</c:v>
                </c:pt>
                <c:pt idx="38">
                  <c:v>87.7</c:v>
                </c:pt>
                <c:pt idx="39">
                  <c:v>87.0</c:v>
                </c:pt>
                <c:pt idx="40">
                  <c:v>87.1</c:v>
                </c:pt>
                <c:pt idx="41">
                  <c:v>87.5</c:v>
                </c:pt>
                <c:pt idx="42">
                  <c:v>87.4</c:v>
                </c:pt>
                <c:pt idx="43">
                  <c:v>87.4</c:v>
                </c:pt>
                <c:pt idx="44">
                  <c:v>87.3</c:v>
                </c:pt>
                <c:pt idx="45">
                  <c:v>87.3</c:v>
                </c:pt>
                <c:pt idx="46">
                  <c:v>87.2</c:v>
                </c:pt>
                <c:pt idx="47">
                  <c:v>87.3</c:v>
                </c:pt>
                <c:pt idx="48">
                  <c:v>87.0</c:v>
                </c:pt>
                <c:pt idx="49">
                  <c:v>86.9</c:v>
                </c:pt>
                <c:pt idx="50">
                  <c:v>87.0</c:v>
                </c:pt>
                <c:pt idx="51">
                  <c:v>86.9</c:v>
                </c:pt>
                <c:pt idx="52">
                  <c:v>87.3</c:v>
                </c:pt>
                <c:pt idx="53">
                  <c:v>87.0</c:v>
                </c:pt>
                <c:pt idx="54">
                  <c:v>86.9</c:v>
                </c:pt>
                <c:pt idx="55">
                  <c:v>86.9</c:v>
                </c:pt>
                <c:pt idx="56">
                  <c:v>86.9</c:v>
                </c:pt>
                <c:pt idx="57">
                  <c:v>86.8</c:v>
                </c:pt>
                <c:pt idx="58">
                  <c:v>86.9</c:v>
                </c:pt>
                <c:pt idx="59">
                  <c:v>86.8</c:v>
                </c:pt>
                <c:pt idx="60">
                  <c:v>86.8</c:v>
                </c:pt>
                <c:pt idx="61">
                  <c:v>86.9</c:v>
                </c:pt>
                <c:pt idx="62">
                  <c:v>87.0</c:v>
                </c:pt>
                <c:pt idx="63">
                  <c:v>87.0</c:v>
                </c:pt>
                <c:pt idx="64">
                  <c:v>87.0</c:v>
                </c:pt>
                <c:pt idx="65">
                  <c:v>87.1</c:v>
                </c:pt>
                <c:pt idx="66">
                  <c:v>87.0</c:v>
                </c:pt>
                <c:pt idx="67">
                  <c:v>87.0</c:v>
                </c:pt>
                <c:pt idx="68">
                  <c:v>86.7</c:v>
                </c:pt>
                <c:pt idx="69">
                  <c:v>86.9</c:v>
                </c:pt>
                <c:pt idx="70">
                  <c:v>87.0</c:v>
                </c:pt>
                <c:pt idx="71">
                  <c:v>86.8</c:v>
                </c:pt>
                <c:pt idx="72">
                  <c:v>86.9</c:v>
                </c:pt>
                <c:pt idx="73">
                  <c:v>86.8</c:v>
                </c:pt>
                <c:pt idx="74">
                  <c:v>86.8</c:v>
                </c:pt>
                <c:pt idx="75">
                  <c:v>86.8</c:v>
                </c:pt>
                <c:pt idx="76">
                  <c:v>86.5</c:v>
                </c:pt>
                <c:pt idx="77">
                  <c:v>86.6</c:v>
                </c:pt>
                <c:pt idx="78">
                  <c:v>86.8</c:v>
                </c:pt>
                <c:pt idx="79">
                  <c:v>86.9</c:v>
                </c:pt>
                <c:pt idx="80">
                  <c:v>86.9</c:v>
                </c:pt>
                <c:pt idx="81">
                  <c:v>86.9</c:v>
                </c:pt>
                <c:pt idx="82">
                  <c:v>86.6</c:v>
                </c:pt>
                <c:pt idx="83">
                  <c:v>86.5</c:v>
                </c:pt>
                <c:pt idx="84">
                  <c:v>86.7</c:v>
                </c:pt>
                <c:pt idx="85">
                  <c:v>86.5</c:v>
                </c:pt>
                <c:pt idx="86">
                  <c:v>86.4</c:v>
                </c:pt>
                <c:pt idx="87">
                  <c:v>86.5</c:v>
                </c:pt>
                <c:pt idx="88">
                  <c:v>86.5</c:v>
                </c:pt>
                <c:pt idx="89">
                  <c:v>86.3</c:v>
                </c:pt>
                <c:pt idx="90">
                  <c:v>86.4</c:v>
                </c:pt>
                <c:pt idx="91">
                  <c:v>86.3</c:v>
                </c:pt>
                <c:pt idx="92">
                  <c:v>86.5</c:v>
                </c:pt>
                <c:pt idx="93">
                  <c:v>86.3</c:v>
                </c:pt>
                <c:pt idx="94">
                  <c:v>86.4</c:v>
                </c:pt>
                <c:pt idx="95">
                  <c:v>86.0</c:v>
                </c:pt>
                <c:pt idx="96">
                  <c:v>85.9</c:v>
                </c:pt>
                <c:pt idx="97">
                  <c:v>86.0</c:v>
                </c:pt>
                <c:pt idx="98">
                  <c:v>86.0</c:v>
                </c:pt>
                <c:pt idx="99">
                  <c:v>86.0</c:v>
                </c:pt>
                <c:pt idx="100">
                  <c:v>86.0</c:v>
                </c:pt>
                <c:pt idx="101">
                  <c:v>85.9</c:v>
                </c:pt>
                <c:pt idx="102">
                  <c:v>86.1</c:v>
                </c:pt>
                <c:pt idx="103">
                  <c:v>86.1</c:v>
                </c:pt>
                <c:pt idx="104">
                  <c:v>86.2</c:v>
                </c:pt>
                <c:pt idx="105">
                  <c:v>86.1</c:v>
                </c:pt>
                <c:pt idx="106">
                  <c:v>86.1</c:v>
                </c:pt>
                <c:pt idx="107">
                  <c:v>86.2</c:v>
                </c:pt>
                <c:pt idx="108">
                  <c:v>86.2</c:v>
                </c:pt>
                <c:pt idx="109">
                  <c:v>86.1</c:v>
                </c:pt>
                <c:pt idx="110">
                  <c:v>86.1</c:v>
                </c:pt>
                <c:pt idx="111">
                  <c:v>86.1</c:v>
                </c:pt>
                <c:pt idx="112">
                  <c:v>86.3</c:v>
                </c:pt>
                <c:pt idx="113">
                  <c:v>86.2</c:v>
                </c:pt>
                <c:pt idx="114">
                  <c:v>85.9</c:v>
                </c:pt>
                <c:pt idx="115">
                  <c:v>86.2</c:v>
                </c:pt>
                <c:pt idx="116">
                  <c:v>86.0</c:v>
                </c:pt>
                <c:pt idx="117">
                  <c:v>86.0</c:v>
                </c:pt>
                <c:pt idx="118">
                  <c:v>86.1</c:v>
                </c:pt>
                <c:pt idx="119">
                  <c:v>85.9</c:v>
                </c:pt>
                <c:pt idx="120">
                  <c:v>86.0</c:v>
                </c:pt>
                <c:pt idx="121">
                  <c:v>86.0</c:v>
                </c:pt>
                <c:pt idx="122">
                  <c:v>86.0</c:v>
                </c:pt>
                <c:pt idx="123">
                  <c:v>85.9</c:v>
                </c:pt>
                <c:pt idx="124">
                  <c:v>85.9</c:v>
                </c:pt>
                <c:pt idx="125">
                  <c:v>85.9</c:v>
                </c:pt>
                <c:pt idx="126">
                  <c:v>85.8</c:v>
                </c:pt>
                <c:pt idx="127">
                  <c:v>85.8</c:v>
                </c:pt>
                <c:pt idx="128">
                  <c:v>85.7</c:v>
                </c:pt>
                <c:pt idx="129">
                  <c:v>85.8</c:v>
                </c:pt>
                <c:pt idx="130">
                  <c:v>85.9</c:v>
                </c:pt>
                <c:pt idx="131">
                  <c:v>85.7</c:v>
                </c:pt>
                <c:pt idx="132">
                  <c:v>85.9</c:v>
                </c:pt>
                <c:pt idx="133">
                  <c:v>85.8</c:v>
                </c:pt>
                <c:pt idx="134">
                  <c:v>85.8</c:v>
                </c:pt>
                <c:pt idx="135">
                  <c:v>85.8</c:v>
                </c:pt>
                <c:pt idx="136">
                  <c:v>86.0</c:v>
                </c:pt>
                <c:pt idx="137">
                  <c:v>85.5</c:v>
                </c:pt>
                <c:pt idx="138">
                  <c:v>85.4</c:v>
                </c:pt>
                <c:pt idx="139">
                  <c:v>85.4</c:v>
                </c:pt>
                <c:pt idx="140">
                  <c:v>85.6</c:v>
                </c:pt>
                <c:pt idx="141">
                  <c:v>85.4</c:v>
                </c:pt>
                <c:pt idx="142">
                  <c:v>85.6</c:v>
                </c:pt>
                <c:pt idx="143">
                  <c:v>85.4</c:v>
                </c:pt>
                <c:pt idx="144">
                  <c:v>85.5</c:v>
                </c:pt>
                <c:pt idx="145">
                  <c:v>85.4</c:v>
                </c:pt>
                <c:pt idx="146">
                  <c:v>85.4</c:v>
                </c:pt>
                <c:pt idx="147">
                  <c:v>85.5</c:v>
                </c:pt>
                <c:pt idx="148">
                  <c:v>85.3</c:v>
                </c:pt>
                <c:pt idx="149">
                  <c:v>85.4</c:v>
                </c:pt>
                <c:pt idx="150">
                  <c:v>85.4</c:v>
                </c:pt>
                <c:pt idx="151">
                  <c:v>85.2</c:v>
                </c:pt>
                <c:pt idx="152">
                  <c:v>85.2</c:v>
                </c:pt>
                <c:pt idx="153">
                  <c:v>85.4</c:v>
                </c:pt>
                <c:pt idx="154">
                  <c:v>85.4</c:v>
                </c:pt>
                <c:pt idx="155">
                  <c:v>85.2</c:v>
                </c:pt>
                <c:pt idx="156">
                  <c:v>85.3</c:v>
                </c:pt>
                <c:pt idx="157">
                  <c:v>85.0</c:v>
                </c:pt>
                <c:pt idx="158">
                  <c:v>85.0</c:v>
                </c:pt>
                <c:pt idx="159">
                  <c:v>85.1</c:v>
                </c:pt>
                <c:pt idx="160">
                  <c:v>85.3</c:v>
                </c:pt>
                <c:pt idx="161">
                  <c:v>85.1</c:v>
                </c:pt>
                <c:pt idx="162">
                  <c:v>85.1</c:v>
                </c:pt>
                <c:pt idx="163">
                  <c:v>85.1</c:v>
                </c:pt>
                <c:pt idx="164">
                  <c:v>85.0</c:v>
                </c:pt>
                <c:pt idx="165">
                  <c:v>84.9</c:v>
                </c:pt>
                <c:pt idx="166">
                  <c:v>85.0</c:v>
                </c:pt>
                <c:pt idx="167">
                  <c:v>85.0</c:v>
                </c:pt>
                <c:pt idx="168">
                  <c:v>84.9</c:v>
                </c:pt>
                <c:pt idx="169">
                  <c:v>85.1</c:v>
                </c:pt>
                <c:pt idx="170">
                  <c:v>84.7</c:v>
                </c:pt>
                <c:pt idx="171">
                  <c:v>85.1</c:v>
                </c:pt>
                <c:pt idx="172">
                  <c:v>85.3</c:v>
                </c:pt>
                <c:pt idx="173">
                  <c:v>85.4</c:v>
                </c:pt>
                <c:pt idx="174">
                  <c:v>85.2</c:v>
                </c:pt>
                <c:pt idx="175">
                  <c:v>85.1</c:v>
                </c:pt>
                <c:pt idx="176">
                  <c:v>85.1</c:v>
                </c:pt>
                <c:pt idx="177">
                  <c:v>85.1</c:v>
                </c:pt>
                <c:pt idx="178">
                  <c:v>85.0</c:v>
                </c:pt>
                <c:pt idx="179">
                  <c:v>85.1</c:v>
                </c:pt>
                <c:pt idx="180">
                  <c:v>85.0</c:v>
                </c:pt>
                <c:pt idx="181">
                  <c:v>85.3</c:v>
                </c:pt>
                <c:pt idx="182">
                  <c:v>85.0</c:v>
                </c:pt>
                <c:pt idx="183">
                  <c:v>85.0</c:v>
                </c:pt>
                <c:pt idx="184">
                  <c:v>85.0</c:v>
                </c:pt>
                <c:pt idx="185">
                  <c:v>85.2</c:v>
                </c:pt>
                <c:pt idx="186">
                  <c:v>84.9</c:v>
                </c:pt>
                <c:pt idx="187">
                  <c:v>84.8</c:v>
                </c:pt>
                <c:pt idx="188">
                  <c:v>85.2</c:v>
                </c:pt>
                <c:pt idx="189">
                  <c:v>85.0</c:v>
                </c:pt>
                <c:pt idx="190">
                  <c:v>84.7</c:v>
                </c:pt>
                <c:pt idx="191">
                  <c:v>84.9</c:v>
                </c:pt>
                <c:pt idx="192">
                  <c:v>84.9</c:v>
                </c:pt>
                <c:pt idx="193">
                  <c:v>84.7</c:v>
                </c:pt>
                <c:pt idx="194">
                  <c:v>84.6</c:v>
                </c:pt>
                <c:pt idx="195">
                  <c:v>84.7</c:v>
                </c:pt>
                <c:pt idx="196">
                  <c:v>84.6</c:v>
                </c:pt>
                <c:pt idx="197">
                  <c:v>84.9</c:v>
                </c:pt>
                <c:pt idx="198">
                  <c:v>84.9</c:v>
                </c:pt>
                <c:pt idx="199">
                  <c:v>84.7</c:v>
                </c:pt>
                <c:pt idx="200">
                  <c:v>85.0</c:v>
                </c:pt>
                <c:pt idx="201">
                  <c:v>84.5</c:v>
                </c:pt>
                <c:pt idx="202">
                  <c:v>84.8</c:v>
                </c:pt>
                <c:pt idx="203">
                  <c:v>84.7</c:v>
                </c:pt>
                <c:pt idx="204">
                  <c:v>84.8</c:v>
                </c:pt>
                <c:pt idx="205">
                  <c:v>84.8</c:v>
                </c:pt>
                <c:pt idx="206">
                  <c:v>84.5</c:v>
                </c:pt>
                <c:pt idx="207">
                  <c:v>84.9</c:v>
                </c:pt>
                <c:pt idx="208">
                  <c:v>84.8</c:v>
                </c:pt>
                <c:pt idx="209">
                  <c:v>84.8</c:v>
                </c:pt>
                <c:pt idx="210">
                  <c:v>84.8</c:v>
                </c:pt>
                <c:pt idx="211">
                  <c:v>84.9</c:v>
                </c:pt>
                <c:pt idx="212">
                  <c:v>84.7</c:v>
                </c:pt>
                <c:pt idx="213">
                  <c:v>84.7</c:v>
                </c:pt>
                <c:pt idx="214">
                  <c:v>84.4</c:v>
                </c:pt>
                <c:pt idx="215">
                  <c:v>84.6</c:v>
                </c:pt>
                <c:pt idx="216">
                  <c:v>84.7</c:v>
                </c:pt>
                <c:pt idx="217">
                  <c:v>84.6</c:v>
                </c:pt>
                <c:pt idx="218">
                  <c:v>84.4</c:v>
                </c:pt>
                <c:pt idx="219">
                  <c:v>84.3</c:v>
                </c:pt>
                <c:pt idx="220">
                  <c:v>84.6</c:v>
                </c:pt>
                <c:pt idx="221">
                  <c:v>84.6</c:v>
                </c:pt>
                <c:pt idx="222">
                  <c:v>84.3</c:v>
                </c:pt>
                <c:pt idx="223">
                  <c:v>84.4</c:v>
                </c:pt>
                <c:pt idx="224">
                  <c:v>84.4</c:v>
                </c:pt>
                <c:pt idx="225">
                  <c:v>84.4</c:v>
                </c:pt>
                <c:pt idx="226">
                  <c:v>84.2</c:v>
                </c:pt>
                <c:pt idx="227">
                  <c:v>84.4</c:v>
                </c:pt>
                <c:pt idx="228">
                  <c:v>84.6</c:v>
                </c:pt>
                <c:pt idx="229">
                  <c:v>84.4</c:v>
                </c:pt>
                <c:pt idx="230">
                  <c:v>84.2</c:v>
                </c:pt>
                <c:pt idx="231">
                  <c:v>84.4</c:v>
                </c:pt>
                <c:pt idx="232">
                  <c:v>84.1</c:v>
                </c:pt>
                <c:pt idx="233">
                  <c:v>84.3</c:v>
                </c:pt>
                <c:pt idx="234">
                  <c:v>84.3</c:v>
                </c:pt>
                <c:pt idx="235">
                  <c:v>84.3</c:v>
                </c:pt>
                <c:pt idx="236">
                  <c:v>84.3</c:v>
                </c:pt>
                <c:pt idx="237">
                  <c:v>84.2</c:v>
                </c:pt>
                <c:pt idx="238">
                  <c:v>84.1</c:v>
                </c:pt>
                <c:pt idx="239">
                  <c:v>84.2</c:v>
                </c:pt>
                <c:pt idx="240">
                  <c:v>84.2</c:v>
                </c:pt>
                <c:pt idx="241">
                  <c:v>84.1</c:v>
                </c:pt>
                <c:pt idx="242">
                  <c:v>84.2</c:v>
                </c:pt>
                <c:pt idx="243">
                  <c:v>84.0</c:v>
                </c:pt>
                <c:pt idx="244">
                  <c:v>84.1</c:v>
                </c:pt>
                <c:pt idx="245">
                  <c:v>84.3</c:v>
                </c:pt>
                <c:pt idx="246">
                  <c:v>84.1</c:v>
                </c:pt>
                <c:pt idx="247">
                  <c:v>84.1</c:v>
                </c:pt>
                <c:pt idx="248">
                  <c:v>84.1</c:v>
                </c:pt>
                <c:pt idx="249">
                  <c:v>84.1</c:v>
                </c:pt>
                <c:pt idx="250">
                  <c:v>84.1</c:v>
                </c:pt>
                <c:pt idx="251">
                  <c:v>84.1</c:v>
                </c:pt>
                <c:pt idx="252">
                  <c:v>84.1</c:v>
                </c:pt>
                <c:pt idx="253">
                  <c:v>84.0</c:v>
                </c:pt>
                <c:pt idx="254">
                  <c:v>84.3</c:v>
                </c:pt>
                <c:pt idx="255">
                  <c:v>84.0</c:v>
                </c:pt>
                <c:pt idx="256">
                  <c:v>84.0</c:v>
                </c:pt>
                <c:pt idx="257">
                  <c:v>84.1</c:v>
                </c:pt>
                <c:pt idx="258">
                  <c:v>84.0</c:v>
                </c:pt>
                <c:pt idx="259">
                  <c:v>84.1</c:v>
                </c:pt>
                <c:pt idx="260">
                  <c:v>84.2</c:v>
                </c:pt>
                <c:pt idx="261">
                  <c:v>83.9</c:v>
                </c:pt>
                <c:pt idx="262">
                  <c:v>83.9</c:v>
                </c:pt>
                <c:pt idx="263">
                  <c:v>83.9</c:v>
                </c:pt>
                <c:pt idx="264">
                  <c:v>83.9</c:v>
                </c:pt>
                <c:pt idx="265">
                  <c:v>83.9</c:v>
                </c:pt>
                <c:pt idx="266">
                  <c:v>84.1</c:v>
                </c:pt>
                <c:pt idx="267">
                  <c:v>84.0</c:v>
                </c:pt>
                <c:pt idx="268">
                  <c:v>83.8</c:v>
                </c:pt>
                <c:pt idx="269">
                  <c:v>84.0</c:v>
                </c:pt>
                <c:pt idx="270">
                  <c:v>83.9</c:v>
                </c:pt>
                <c:pt idx="271">
                  <c:v>83.9</c:v>
                </c:pt>
                <c:pt idx="272">
                  <c:v>83.9</c:v>
                </c:pt>
                <c:pt idx="273">
                  <c:v>83.8</c:v>
                </c:pt>
                <c:pt idx="274">
                  <c:v>83.8</c:v>
                </c:pt>
                <c:pt idx="275">
                  <c:v>84.0</c:v>
                </c:pt>
                <c:pt idx="276">
                  <c:v>84.1</c:v>
                </c:pt>
                <c:pt idx="277">
                  <c:v>83.7</c:v>
                </c:pt>
                <c:pt idx="278">
                  <c:v>83.7</c:v>
                </c:pt>
                <c:pt idx="279">
                  <c:v>83.6</c:v>
                </c:pt>
                <c:pt idx="280">
                  <c:v>83.7</c:v>
                </c:pt>
                <c:pt idx="281">
                  <c:v>83.5</c:v>
                </c:pt>
                <c:pt idx="282">
                  <c:v>84.0</c:v>
                </c:pt>
                <c:pt idx="283">
                  <c:v>83.7</c:v>
                </c:pt>
                <c:pt idx="284">
                  <c:v>83.6</c:v>
                </c:pt>
                <c:pt idx="285">
                  <c:v>83.7</c:v>
                </c:pt>
                <c:pt idx="286">
                  <c:v>83.6</c:v>
                </c:pt>
                <c:pt idx="287">
                  <c:v>83.8</c:v>
                </c:pt>
                <c:pt idx="288">
                  <c:v>83.6</c:v>
                </c:pt>
                <c:pt idx="289">
                  <c:v>83.8</c:v>
                </c:pt>
                <c:pt idx="290">
                  <c:v>83.8</c:v>
                </c:pt>
                <c:pt idx="291">
                  <c:v>83.8</c:v>
                </c:pt>
                <c:pt idx="292">
                  <c:v>83.8</c:v>
                </c:pt>
                <c:pt idx="293">
                  <c:v>83.7</c:v>
                </c:pt>
                <c:pt idx="294">
                  <c:v>83.7</c:v>
                </c:pt>
                <c:pt idx="295">
                  <c:v>83.9</c:v>
                </c:pt>
                <c:pt idx="296">
                  <c:v>83.7</c:v>
                </c:pt>
                <c:pt idx="297">
                  <c:v>83.8</c:v>
                </c:pt>
                <c:pt idx="298">
                  <c:v>83.8</c:v>
                </c:pt>
                <c:pt idx="299">
                  <c:v>83.4</c:v>
                </c:pt>
                <c:pt idx="300">
                  <c:v>83.5</c:v>
                </c:pt>
                <c:pt idx="301">
                  <c:v>83.4</c:v>
                </c:pt>
                <c:pt idx="302">
                  <c:v>83.6</c:v>
                </c:pt>
                <c:pt idx="303">
                  <c:v>83.4</c:v>
                </c:pt>
                <c:pt idx="304">
                  <c:v>83.7</c:v>
                </c:pt>
                <c:pt idx="305">
                  <c:v>83.6</c:v>
                </c:pt>
                <c:pt idx="306">
                  <c:v>83.5</c:v>
                </c:pt>
                <c:pt idx="307">
                  <c:v>83.3</c:v>
                </c:pt>
                <c:pt idx="308">
                  <c:v>83.6</c:v>
                </c:pt>
                <c:pt idx="309">
                  <c:v>83.4</c:v>
                </c:pt>
                <c:pt idx="310">
                  <c:v>83.5</c:v>
                </c:pt>
                <c:pt idx="311">
                  <c:v>83.6</c:v>
                </c:pt>
                <c:pt idx="312">
                  <c:v>83.4</c:v>
                </c:pt>
                <c:pt idx="313">
                  <c:v>83.5</c:v>
                </c:pt>
                <c:pt idx="314">
                  <c:v>83.6</c:v>
                </c:pt>
                <c:pt idx="315">
                  <c:v>83.4</c:v>
                </c:pt>
                <c:pt idx="316">
                  <c:v>83.6</c:v>
                </c:pt>
                <c:pt idx="317">
                  <c:v>83.3</c:v>
                </c:pt>
                <c:pt idx="318">
                  <c:v>83.4</c:v>
                </c:pt>
                <c:pt idx="319">
                  <c:v>83.5</c:v>
                </c:pt>
                <c:pt idx="320">
                  <c:v>83.6</c:v>
                </c:pt>
                <c:pt idx="321">
                  <c:v>83.2</c:v>
                </c:pt>
                <c:pt idx="322">
                  <c:v>83.4</c:v>
                </c:pt>
                <c:pt idx="323">
                  <c:v>83.4</c:v>
                </c:pt>
                <c:pt idx="324">
                  <c:v>83.4</c:v>
                </c:pt>
                <c:pt idx="325">
                  <c:v>83.3</c:v>
                </c:pt>
                <c:pt idx="326">
                  <c:v>83.3</c:v>
                </c:pt>
                <c:pt idx="327">
                  <c:v>83.5</c:v>
                </c:pt>
                <c:pt idx="328">
                  <c:v>83.3</c:v>
                </c:pt>
                <c:pt idx="329">
                  <c:v>83.3</c:v>
                </c:pt>
                <c:pt idx="330">
                  <c:v>83.2</c:v>
                </c:pt>
                <c:pt idx="331">
                  <c:v>83.2</c:v>
                </c:pt>
                <c:pt idx="332">
                  <c:v>83.2</c:v>
                </c:pt>
                <c:pt idx="333">
                  <c:v>83.4</c:v>
                </c:pt>
                <c:pt idx="334">
                  <c:v>83.5</c:v>
                </c:pt>
                <c:pt idx="335">
                  <c:v>83.2</c:v>
                </c:pt>
                <c:pt idx="336">
                  <c:v>83.1</c:v>
                </c:pt>
                <c:pt idx="337">
                  <c:v>83.5</c:v>
                </c:pt>
                <c:pt idx="338">
                  <c:v>83.5</c:v>
                </c:pt>
                <c:pt idx="339">
                  <c:v>83.4</c:v>
                </c:pt>
                <c:pt idx="340">
                  <c:v>83.2</c:v>
                </c:pt>
                <c:pt idx="341">
                  <c:v>83.4</c:v>
                </c:pt>
                <c:pt idx="342">
                  <c:v>83.6</c:v>
                </c:pt>
                <c:pt idx="343">
                  <c:v>83.2</c:v>
                </c:pt>
                <c:pt idx="344">
                  <c:v>83.4</c:v>
                </c:pt>
                <c:pt idx="345">
                  <c:v>83.5</c:v>
                </c:pt>
                <c:pt idx="346">
                  <c:v>83.2</c:v>
                </c:pt>
                <c:pt idx="347">
                  <c:v>83.2</c:v>
                </c:pt>
                <c:pt idx="348">
                  <c:v>83.3</c:v>
                </c:pt>
                <c:pt idx="349">
                  <c:v>83.4</c:v>
                </c:pt>
                <c:pt idx="350">
                  <c:v>83.4</c:v>
                </c:pt>
                <c:pt idx="351">
                  <c:v>83.3</c:v>
                </c:pt>
                <c:pt idx="352">
                  <c:v>83.1</c:v>
                </c:pt>
                <c:pt idx="353">
                  <c:v>83.1</c:v>
                </c:pt>
                <c:pt idx="354">
                  <c:v>83.3</c:v>
                </c:pt>
                <c:pt idx="355">
                  <c:v>83.3</c:v>
                </c:pt>
                <c:pt idx="356">
                  <c:v>83.1</c:v>
                </c:pt>
                <c:pt idx="357">
                  <c:v>83.1</c:v>
                </c:pt>
                <c:pt idx="358">
                  <c:v>83.1</c:v>
                </c:pt>
                <c:pt idx="359">
                  <c:v>83.1</c:v>
                </c:pt>
                <c:pt idx="360">
                  <c:v>83.1</c:v>
                </c:pt>
                <c:pt idx="361">
                  <c:v>83.1</c:v>
                </c:pt>
                <c:pt idx="362">
                  <c:v>83.2</c:v>
                </c:pt>
                <c:pt idx="363">
                  <c:v>83.2</c:v>
                </c:pt>
                <c:pt idx="364">
                  <c:v>83.2</c:v>
                </c:pt>
                <c:pt idx="365">
                  <c:v>83.1</c:v>
                </c:pt>
                <c:pt idx="366">
                  <c:v>83.1</c:v>
                </c:pt>
                <c:pt idx="367">
                  <c:v>83.1</c:v>
                </c:pt>
                <c:pt idx="368">
                  <c:v>83.0</c:v>
                </c:pt>
                <c:pt idx="369">
                  <c:v>83.1</c:v>
                </c:pt>
                <c:pt idx="370">
                  <c:v>83.1</c:v>
                </c:pt>
                <c:pt idx="371">
                  <c:v>83.0</c:v>
                </c:pt>
                <c:pt idx="372">
                  <c:v>83.2</c:v>
                </c:pt>
                <c:pt idx="373">
                  <c:v>83.1</c:v>
                </c:pt>
                <c:pt idx="374">
                  <c:v>82.9</c:v>
                </c:pt>
                <c:pt idx="375">
                  <c:v>83.1</c:v>
                </c:pt>
                <c:pt idx="376">
                  <c:v>82.9</c:v>
                </c:pt>
                <c:pt idx="377">
                  <c:v>83.1</c:v>
                </c:pt>
                <c:pt idx="378">
                  <c:v>83.1</c:v>
                </c:pt>
                <c:pt idx="379">
                  <c:v>83.0</c:v>
                </c:pt>
                <c:pt idx="380">
                  <c:v>83.0</c:v>
                </c:pt>
                <c:pt idx="381">
                  <c:v>83.0</c:v>
                </c:pt>
                <c:pt idx="382">
                  <c:v>83.0</c:v>
                </c:pt>
                <c:pt idx="383">
                  <c:v>83.0</c:v>
                </c:pt>
                <c:pt idx="384">
                  <c:v>83.0</c:v>
                </c:pt>
                <c:pt idx="385">
                  <c:v>83.0</c:v>
                </c:pt>
                <c:pt idx="386">
                  <c:v>83.0</c:v>
                </c:pt>
                <c:pt idx="387">
                  <c:v>83.0</c:v>
                </c:pt>
                <c:pt idx="388">
                  <c:v>82.9</c:v>
                </c:pt>
                <c:pt idx="389">
                  <c:v>82.8</c:v>
                </c:pt>
                <c:pt idx="390">
                  <c:v>82.9</c:v>
                </c:pt>
                <c:pt idx="391">
                  <c:v>82.8</c:v>
                </c:pt>
                <c:pt idx="392">
                  <c:v>83.0</c:v>
                </c:pt>
                <c:pt idx="393">
                  <c:v>83.1</c:v>
                </c:pt>
                <c:pt idx="394">
                  <c:v>83.0</c:v>
                </c:pt>
                <c:pt idx="395">
                  <c:v>82.8</c:v>
                </c:pt>
                <c:pt idx="396">
                  <c:v>82.9</c:v>
                </c:pt>
                <c:pt idx="397">
                  <c:v>82.9</c:v>
                </c:pt>
                <c:pt idx="398">
                  <c:v>82.8</c:v>
                </c:pt>
                <c:pt idx="399">
                  <c:v>83.0</c:v>
                </c:pt>
                <c:pt idx="400">
                  <c:v>83.1</c:v>
                </c:pt>
                <c:pt idx="401">
                  <c:v>82.9</c:v>
                </c:pt>
                <c:pt idx="402">
                  <c:v>82.9</c:v>
                </c:pt>
                <c:pt idx="403">
                  <c:v>82.9</c:v>
                </c:pt>
                <c:pt idx="404">
                  <c:v>83.0</c:v>
                </c:pt>
                <c:pt idx="405">
                  <c:v>82.7</c:v>
                </c:pt>
                <c:pt idx="406">
                  <c:v>82.8</c:v>
                </c:pt>
                <c:pt idx="407">
                  <c:v>82.9</c:v>
                </c:pt>
                <c:pt idx="408">
                  <c:v>82.6</c:v>
                </c:pt>
                <c:pt idx="409">
                  <c:v>82.8</c:v>
                </c:pt>
                <c:pt idx="410">
                  <c:v>83.0</c:v>
                </c:pt>
                <c:pt idx="411">
                  <c:v>82.9</c:v>
                </c:pt>
                <c:pt idx="412">
                  <c:v>82.8</c:v>
                </c:pt>
                <c:pt idx="413">
                  <c:v>82.9</c:v>
                </c:pt>
                <c:pt idx="414">
                  <c:v>82.8</c:v>
                </c:pt>
                <c:pt idx="415">
                  <c:v>82.8</c:v>
                </c:pt>
                <c:pt idx="416">
                  <c:v>82.8</c:v>
                </c:pt>
                <c:pt idx="417">
                  <c:v>82.8</c:v>
                </c:pt>
                <c:pt idx="418">
                  <c:v>82.9</c:v>
                </c:pt>
                <c:pt idx="419">
                  <c:v>82.9</c:v>
                </c:pt>
                <c:pt idx="420">
                  <c:v>82.8</c:v>
                </c:pt>
                <c:pt idx="421">
                  <c:v>82.7</c:v>
                </c:pt>
                <c:pt idx="422">
                  <c:v>82.9</c:v>
                </c:pt>
                <c:pt idx="423">
                  <c:v>82.8</c:v>
                </c:pt>
                <c:pt idx="424">
                  <c:v>82.9</c:v>
                </c:pt>
                <c:pt idx="425">
                  <c:v>82.8</c:v>
                </c:pt>
                <c:pt idx="426">
                  <c:v>82.8</c:v>
                </c:pt>
                <c:pt idx="427">
                  <c:v>82.7</c:v>
                </c:pt>
                <c:pt idx="428">
                  <c:v>82.7</c:v>
                </c:pt>
                <c:pt idx="429">
                  <c:v>82.8</c:v>
                </c:pt>
                <c:pt idx="430">
                  <c:v>82.9</c:v>
                </c:pt>
                <c:pt idx="431">
                  <c:v>82.8</c:v>
                </c:pt>
                <c:pt idx="432">
                  <c:v>82.8</c:v>
                </c:pt>
                <c:pt idx="433">
                  <c:v>82.7</c:v>
                </c:pt>
                <c:pt idx="434">
                  <c:v>82.9</c:v>
                </c:pt>
                <c:pt idx="435">
                  <c:v>82.9</c:v>
                </c:pt>
                <c:pt idx="436">
                  <c:v>82.7</c:v>
                </c:pt>
                <c:pt idx="437">
                  <c:v>82.7</c:v>
                </c:pt>
                <c:pt idx="438">
                  <c:v>82.8</c:v>
                </c:pt>
                <c:pt idx="439">
                  <c:v>82.7</c:v>
                </c:pt>
                <c:pt idx="440">
                  <c:v>82.7</c:v>
                </c:pt>
                <c:pt idx="441">
                  <c:v>82.8</c:v>
                </c:pt>
                <c:pt idx="442">
                  <c:v>82.8</c:v>
                </c:pt>
                <c:pt idx="443">
                  <c:v>82.7</c:v>
                </c:pt>
                <c:pt idx="444">
                  <c:v>82.7</c:v>
                </c:pt>
                <c:pt idx="445">
                  <c:v>82.8</c:v>
                </c:pt>
                <c:pt idx="446">
                  <c:v>83.0</c:v>
                </c:pt>
                <c:pt idx="447">
                  <c:v>83.0</c:v>
                </c:pt>
                <c:pt idx="448">
                  <c:v>83.0</c:v>
                </c:pt>
                <c:pt idx="449">
                  <c:v>82.7</c:v>
                </c:pt>
                <c:pt idx="450">
                  <c:v>82.9</c:v>
                </c:pt>
                <c:pt idx="451">
                  <c:v>82.9</c:v>
                </c:pt>
                <c:pt idx="452">
                  <c:v>82.8</c:v>
                </c:pt>
                <c:pt idx="453">
                  <c:v>82.7</c:v>
                </c:pt>
                <c:pt idx="454">
                  <c:v>82.9</c:v>
                </c:pt>
                <c:pt idx="455">
                  <c:v>82.9</c:v>
                </c:pt>
                <c:pt idx="456">
                  <c:v>82.6</c:v>
                </c:pt>
                <c:pt idx="457">
                  <c:v>82.7</c:v>
                </c:pt>
                <c:pt idx="458">
                  <c:v>82.8</c:v>
                </c:pt>
                <c:pt idx="459">
                  <c:v>82.9</c:v>
                </c:pt>
                <c:pt idx="460">
                  <c:v>82.7</c:v>
                </c:pt>
                <c:pt idx="461">
                  <c:v>82.8</c:v>
                </c:pt>
                <c:pt idx="462">
                  <c:v>82.7</c:v>
                </c:pt>
                <c:pt idx="463">
                  <c:v>82.6</c:v>
                </c:pt>
                <c:pt idx="464">
                  <c:v>83.0</c:v>
                </c:pt>
                <c:pt idx="465">
                  <c:v>82.6</c:v>
                </c:pt>
                <c:pt idx="466">
                  <c:v>82.5</c:v>
                </c:pt>
                <c:pt idx="467">
                  <c:v>82.7</c:v>
                </c:pt>
                <c:pt idx="468">
                  <c:v>82.7</c:v>
                </c:pt>
                <c:pt idx="469">
                  <c:v>82.6</c:v>
                </c:pt>
                <c:pt idx="470">
                  <c:v>82.8</c:v>
                </c:pt>
                <c:pt idx="471">
                  <c:v>82.7</c:v>
                </c:pt>
                <c:pt idx="472">
                  <c:v>82.6</c:v>
                </c:pt>
                <c:pt idx="473">
                  <c:v>82.6</c:v>
                </c:pt>
                <c:pt idx="474">
                  <c:v>82.8</c:v>
                </c:pt>
                <c:pt idx="475">
                  <c:v>82.6</c:v>
                </c:pt>
                <c:pt idx="476">
                  <c:v>82.8</c:v>
                </c:pt>
                <c:pt idx="477">
                  <c:v>82.6</c:v>
                </c:pt>
                <c:pt idx="478">
                  <c:v>82.6</c:v>
                </c:pt>
                <c:pt idx="479">
                  <c:v>82.6</c:v>
                </c:pt>
                <c:pt idx="480">
                  <c:v>82.8</c:v>
                </c:pt>
                <c:pt idx="481">
                  <c:v>82.7</c:v>
                </c:pt>
                <c:pt idx="482">
                  <c:v>82.9</c:v>
                </c:pt>
                <c:pt idx="483">
                  <c:v>83.0</c:v>
                </c:pt>
                <c:pt idx="484">
                  <c:v>82.6</c:v>
                </c:pt>
                <c:pt idx="485">
                  <c:v>82.6</c:v>
                </c:pt>
                <c:pt idx="486">
                  <c:v>82.6</c:v>
                </c:pt>
                <c:pt idx="487">
                  <c:v>82.6</c:v>
                </c:pt>
                <c:pt idx="488">
                  <c:v>82.7</c:v>
                </c:pt>
                <c:pt idx="489">
                  <c:v>82.6</c:v>
                </c:pt>
                <c:pt idx="490">
                  <c:v>82.6</c:v>
                </c:pt>
                <c:pt idx="491">
                  <c:v>82.5</c:v>
                </c:pt>
                <c:pt idx="492">
                  <c:v>82.5</c:v>
                </c:pt>
                <c:pt idx="493">
                  <c:v>82.5</c:v>
                </c:pt>
                <c:pt idx="494">
                  <c:v>82.6</c:v>
                </c:pt>
                <c:pt idx="495">
                  <c:v>82.6</c:v>
                </c:pt>
                <c:pt idx="496">
                  <c:v>82.7</c:v>
                </c:pt>
                <c:pt idx="497">
                  <c:v>82.6</c:v>
                </c:pt>
                <c:pt idx="498">
                  <c:v>82.6</c:v>
                </c:pt>
                <c:pt idx="499">
                  <c:v>82.4</c:v>
                </c:pt>
                <c:pt idx="500">
                  <c:v>82.6</c:v>
                </c:pt>
                <c:pt idx="501">
                  <c:v>82.5</c:v>
                </c:pt>
                <c:pt idx="502">
                  <c:v>82.6</c:v>
                </c:pt>
                <c:pt idx="503">
                  <c:v>82.7</c:v>
                </c:pt>
                <c:pt idx="504">
                  <c:v>82.6</c:v>
                </c:pt>
                <c:pt idx="505">
                  <c:v>82.6</c:v>
                </c:pt>
                <c:pt idx="506">
                  <c:v>82.6</c:v>
                </c:pt>
                <c:pt idx="507">
                  <c:v>82.6</c:v>
                </c:pt>
                <c:pt idx="508">
                  <c:v>82.5</c:v>
                </c:pt>
                <c:pt idx="509">
                  <c:v>82.6</c:v>
                </c:pt>
                <c:pt idx="510">
                  <c:v>82.6</c:v>
                </c:pt>
                <c:pt idx="511">
                  <c:v>82.4</c:v>
                </c:pt>
                <c:pt idx="512">
                  <c:v>82.8</c:v>
                </c:pt>
                <c:pt idx="513">
                  <c:v>82.6</c:v>
                </c:pt>
                <c:pt idx="514">
                  <c:v>82.5</c:v>
                </c:pt>
                <c:pt idx="515">
                  <c:v>82.6</c:v>
                </c:pt>
                <c:pt idx="516">
                  <c:v>82.5</c:v>
                </c:pt>
                <c:pt idx="517">
                  <c:v>82.4</c:v>
                </c:pt>
                <c:pt idx="518">
                  <c:v>82.6</c:v>
                </c:pt>
                <c:pt idx="519">
                  <c:v>82.7</c:v>
                </c:pt>
                <c:pt idx="520">
                  <c:v>82.5</c:v>
                </c:pt>
                <c:pt idx="521">
                  <c:v>82.6</c:v>
                </c:pt>
                <c:pt idx="522">
                  <c:v>82.8</c:v>
                </c:pt>
                <c:pt idx="523">
                  <c:v>82.8</c:v>
                </c:pt>
                <c:pt idx="524">
                  <c:v>82.6</c:v>
                </c:pt>
                <c:pt idx="525">
                  <c:v>82.8</c:v>
                </c:pt>
                <c:pt idx="526">
                  <c:v>82.8</c:v>
                </c:pt>
                <c:pt idx="527">
                  <c:v>82.9</c:v>
                </c:pt>
                <c:pt idx="528">
                  <c:v>82.7</c:v>
                </c:pt>
                <c:pt idx="529">
                  <c:v>82.7</c:v>
                </c:pt>
                <c:pt idx="530">
                  <c:v>82.4</c:v>
                </c:pt>
                <c:pt idx="531">
                  <c:v>82.6</c:v>
                </c:pt>
                <c:pt idx="532">
                  <c:v>82.7</c:v>
                </c:pt>
                <c:pt idx="533">
                  <c:v>82.7</c:v>
                </c:pt>
                <c:pt idx="534">
                  <c:v>82.7</c:v>
                </c:pt>
                <c:pt idx="535">
                  <c:v>82.7</c:v>
                </c:pt>
                <c:pt idx="536">
                  <c:v>82.8</c:v>
                </c:pt>
                <c:pt idx="537">
                  <c:v>82.7</c:v>
                </c:pt>
                <c:pt idx="538">
                  <c:v>82.7</c:v>
                </c:pt>
                <c:pt idx="539">
                  <c:v>82.5</c:v>
                </c:pt>
                <c:pt idx="540">
                  <c:v>82.7</c:v>
                </c:pt>
                <c:pt idx="541">
                  <c:v>82.5</c:v>
                </c:pt>
                <c:pt idx="542">
                  <c:v>82.8</c:v>
                </c:pt>
                <c:pt idx="543">
                  <c:v>82.7</c:v>
                </c:pt>
                <c:pt idx="544">
                  <c:v>82.7</c:v>
                </c:pt>
                <c:pt idx="545">
                  <c:v>82.7</c:v>
                </c:pt>
                <c:pt idx="546">
                  <c:v>82.4</c:v>
                </c:pt>
                <c:pt idx="547">
                  <c:v>82.7</c:v>
                </c:pt>
                <c:pt idx="548">
                  <c:v>82.7</c:v>
                </c:pt>
                <c:pt idx="549">
                  <c:v>82.6</c:v>
                </c:pt>
                <c:pt idx="550">
                  <c:v>82.6</c:v>
                </c:pt>
                <c:pt idx="551">
                  <c:v>82.3</c:v>
                </c:pt>
                <c:pt idx="552">
                  <c:v>82.7</c:v>
                </c:pt>
                <c:pt idx="553">
                  <c:v>82.5</c:v>
                </c:pt>
                <c:pt idx="554">
                  <c:v>82.7</c:v>
                </c:pt>
                <c:pt idx="555">
                  <c:v>82.8</c:v>
                </c:pt>
                <c:pt idx="556">
                  <c:v>82.4</c:v>
                </c:pt>
                <c:pt idx="557">
                  <c:v>82.5</c:v>
                </c:pt>
                <c:pt idx="558">
                  <c:v>82.4</c:v>
                </c:pt>
                <c:pt idx="559">
                  <c:v>82.7</c:v>
                </c:pt>
                <c:pt idx="560">
                  <c:v>82.6</c:v>
                </c:pt>
                <c:pt idx="561">
                  <c:v>82.5</c:v>
                </c:pt>
                <c:pt idx="562">
                  <c:v>82.4</c:v>
                </c:pt>
                <c:pt idx="563">
                  <c:v>82.5</c:v>
                </c:pt>
                <c:pt idx="564">
                  <c:v>82.5</c:v>
                </c:pt>
                <c:pt idx="565">
                  <c:v>82.5</c:v>
                </c:pt>
                <c:pt idx="566">
                  <c:v>82.5</c:v>
                </c:pt>
                <c:pt idx="567">
                  <c:v>82.6</c:v>
                </c:pt>
                <c:pt idx="568">
                  <c:v>82.3</c:v>
                </c:pt>
                <c:pt idx="569">
                  <c:v>82.5</c:v>
                </c:pt>
                <c:pt idx="570">
                  <c:v>82.5</c:v>
                </c:pt>
                <c:pt idx="571">
                  <c:v>82.4</c:v>
                </c:pt>
                <c:pt idx="572">
                  <c:v>82.5</c:v>
                </c:pt>
                <c:pt idx="573">
                  <c:v>82.4</c:v>
                </c:pt>
                <c:pt idx="574">
                  <c:v>82.4</c:v>
                </c:pt>
                <c:pt idx="575">
                  <c:v>82.4</c:v>
                </c:pt>
                <c:pt idx="576">
                  <c:v>82.4</c:v>
                </c:pt>
                <c:pt idx="577">
                  <c:v>82.6</c:v>
                </c:pt>
                <c:pt idx="578">
                  <c:v>82.5</c:v>
                </c:pt>
                <c:pt idx="579">
                  <c:v>82.4</c:v>
                </c:pt>
                <c:pt idx="580">
                  <c:v>82.4</c:v>
                </c:pt>
                <c:pt idx="581">
                  <c:v>82.5</c:v>
                </c:pt>
                <c:pt idx="582">
                  <c:v>82.6</c:v>
                </c:pt>
                <c:pt idx="583">
                  <c:v>82.4</c:v>
                </c:pt>
                <c:pt idx="584">
                  <c:v>82.4</c:v>
                </c:pt>
                <c:pt idx="585">
                  <c:v>82.4</c:v>
                </c:pt>
                <c:pt idx="586">
                  <c:v>82.4</c:v>
                </c:pt>
                <c:pt idx="587">
                  <c:v>82.3</c:v>
                </c:pt>
                <c:pt idx="588">
                  <c:v>82.4</c:v>
                </c:pt>
                <c:pt idx="589">
                  <c:v>82.3</c:v>
                </c:pt>
                <c:pt idx="590">
                  <c:v>82.3</c:v>
                </c:pt>
                <c:pt idx="591">
                  <c:v>82.4</c:v>
                </c:pt>
                <c:pt idx="592">
                  <c:v>82.4</c:v>
                </c:pt>
                <c:pt idx="593">
                  <c:v>82.4</c:v>
                </c:pt>
                <c:pt idx="594">
                  <c:v>82.4</c:v>
                </c:pt>
                <c:pt idx="595">
                  <c:v>82.4</c:v>
                </c:pt>
                <c:pt idx="596">
                  <c:v>82.3</c:v>
                </c:pt>
                <c:pt idx="597">
                  <c:v>82.3</c:v>
                </c:pt>
                <c:pt idx="598">
                  <c:v>82.3</c:v>
                </c:pt>
                <c:pt idx="599">
                  <c:v>82.3</c:v>
                </c:pt>
                <c:pt idx="600">
                  <c:v>82.5</c:v>
                </c:pt>
                <c:pt idx="601">
                  <c:v>82.7</c:v>
                </c:pt>
                <c:pt idx="602">
                  <c:v>82.3</c:v>
                </c:pt>
                <c:pt idx="603">
                  <c:v>82.4</c:v>
                </c:pt>
                <c:pt idx="604">
                  <c:v>82.4</c:v>
                </c:pt>
                <c:pt idx="605">
                  <c:v>82.4</c:v>
                </c:pt>
                <c:pt idx="606">
                  <c:v>82.7</c:v>
                </c:pt>
                <c:pt idx="607">
                  <c:v>82.5</c:v>
                </c:pt>
                <c:pt idx="608">
                  <c:v>82.5</c:v>
                </c:pt>
                <c:pt idx="609">
                  <c:v>82.4</c:v>
                </c:pt>
                <c:pt idx="610">
                  <c:v>82.2</c:v>
                </c:pt>
                <c:pt idx="611">
                  <c:v>82.2</c:v>
                </c:pt>
                <c:pt idx="612">
                  <c:v>82.6</c:v>
                </c:pt>
                <c:pt idx="613">
                  <c:v>82.4</c:v>
                </c:pt>
                <c:pt idx="614">
                  <c:v>82.2</c:v>
                </c:pt>
                <c:pt idx="615">
                  <c:v>82.3</c:v>
                </c:pt>
                <c:pt idx="616">
                  <c:v>82.6</c:v>
                </c:pt>
                <c:pt idx="617">
                  <c:v>82.5</c:v>
                </c:pt>
                <c:pt idx="618">
                  <c:v>82.3</c:v>
                </c:pt>
                <c:pt idx="619">
                  <c:v>82.7</c:v>
                </c:pt>
                <c:pt idx="620">
                  <c:v>82.6</c:v>
                </c:pt>
                <c:pt idx="621">
                  <c:v>82.6</c:v>
                </c:pt>
                <c:pt idx="622">
                  <c:v>82.6</c:v>
                </c:pt>
                <c:pt idx="623">
                  <c:v>82.6</c:v>
                </c:pt>
                <c:pt idx="624">
                  <c:v>82.4</c:v>
                </c:pt>
                <c:pt idx="625">
                  <c:v>82.5</c:v>
                </c:pt>
                <c:pt idx="626">
                  <c:v>82.6</c:v>
                </c:pt>
                <c:pt idx="627">
                  <c:v>82.6</c:v>
                </c:pt>
                <c:pt idx="628">
                  <c:v>82.6</c:v>
                </c:pt>
                <c:pt idx="629">
                  <c:v>82.6</c:v>
                </c:pt>
                <c:pt idx="630">
                  <c:v>82.2</c:v>
                </c:pt>
                <c:pt idx="631">
                  <c:v>82.6</c:v>
                </c:pt>
                <c:pt idx="632">
                  <c:v>82.6</c:v>
                </c:pt>
                <c:pt idx="633">
                  <c:v>82.5</c:v>
                </c:pt>
                <c:pt idx="634">
                  <c:v>82.4</c:v>
                </c:pt>
                <c:pt idx="635">
                  <c:v>82.4</c:v>
                </c:pt>
                <c:pt idx="636">
                  <c:v>82.6</c:v>
                </c:pt>
                <c:pt idx="637">
                  <c:v>82.4</c:v>
                </c:pt>
                <c:pt idx="638">
                  <c:v>82.5</c:v>
                </c:pt>
                <c:pt idx="639">
                  <c:v>82.4</c:v>
                </c:pt>
                <c:pt idx="640">
                  <c:v>82.5</c:v>
                </c:pt>
                <c:pt idx="641">
                  <c:v>82.7</c:v>
                </c:pt>
                <c:pt idx="642">
                  <c:v>82.5</c:v>
                </c:pt>
                <c:pt idx="643">
                  <c:v>82.5</c:v>
                </c:pt>
                <c:pt idx="644">
                  <c:v>82.3</c:v>
                </c:pt>
                <c:pt idx="645">
                  <c:v>82.3</c:v>
                </c:pt>
                <c:pt idx="646">
                  <c:v>82.5</c:v>
                </c:pt>
                <c:pt idx="647">
                  <c:v>82.5</c:v>
                </c:pt>
                <c:pt idx="648">
                  <c:v>82.2</c:v>
                </c:pt>
                <c:pt idx="649">
                  <c:v>82.3</c:v>
                </c:pt>
                <c:pt idx="650">
                  <c:v>82.5</c:v>
                </c:pt>
                <c:pt idx="651">
                  <c:v>82.2</c:v>
                </c:pt>
                <c:pt idx="652">
                  <c:v>82.4</c:v>
                </c:pt>
                <c:pt idx="653">
                  <c:v>82.4</c:v>
                </c:pt>
                <c:pt idx="654">
                  <c:v>82.3</c:v>
                </c:pt>
                <c:pt idx="655">
                  <c:v>82.5</c:v>
                </c:pt>
                <c:pt idx="656">
                  <c:v>82.6</c:v>
                </c:pt>
                <c:pt idx="657">
                  <c:v>82.5</c:v>
                </c:pt>
                <c:pt idx="658">
                  <c:v>82.5</c:v>
                </c:pt>
                <c:pt idx="659">
                  <c:v>82.4</c:v>
                </c:pt>
                <c:pt idx="660">
                  <c:v>82.4</c:v>
                </c:pt>
                <c:pt idx="661">
                  <c:v>82.4</c:v>
                </c:pt>
                <c:pt idx="662">
                  <c:v>82.4</c:v>
                </c:pt>
                <c:pt idx="663">
                  <c:v>82.5</c:v>
                </c:pt>
                <c:pt idx="664">
                  <c:v>82.4</c:v>
                </c:pt>
                <c:pt idx="665">
                  <c:v>82.6</c:v>
                </c:pt>
                <c:pt idx="666">
                  <c:v>82.4</c:v>
                </c:pt>
                <c:pt idx="667">
                  <c:v>82.4</c:v>
                </c:pt>
                <c:pt idx="668">
                  <c:v>82.4</c:v>
                </c:pt>
                <c:pt idx="669">
                  <c:v>82.4</c:v>
                </c:pt>
                <c:pt idx="670">
                  <c:v>82.6</c:v>
                </c:pt>
                <c:pt idx="671">
                  <c:v>82.4</c:v>
                </c:pt>
                <c:pt idx="672">
                  <c:v>82.5</c:v>
                </c:pt>
                <c:pt idx="673">
                  <c:v>82.4</c:v>
                </c:pt>
                <c:pt idx="674">
                  <c:v>82.4</c:v>
                </c:pt>
                <c:pt idx="675">
                  <c:v>82.6</c:v>
                </c:pt>
                <c:pt idx="676">
                  <c:v>82.5</c:v>
                </c:pt>
                <c:pt idx="677">
                  <c:v>82.5</c:v>
                </c:pt>
                <c:pt idx="678">
                  <c:v>82.5</c:v>
                </c:pt>
                <c:pt idx="679">
                  <c:v>82.5</c:v>
                </c:pt>
                <c:pt idx="680">
                  <c:v>82.4</c:v>
                </c:pt>
                <c:pt idx="681">
                  <c:v>82.4</c:v>
                </c:pt>
                <c:pt idx="682">
                  <c:v>82.5</c:v>
                </c:pt>
                <c:pt idx="683">
                  <c:v>82.6</c:v>
                </c:pt>
                <c:pt idx="684">
                  <c:v>82.5</c:v>
                </c:pt>
                <c:pt idx="685">
                  <c:v>82.5</c:v>
                </c:pt>
                <c:pt idx="686">
                  <c:v>82.4</c:v>
                </c:pt>
                <c:pt idx="687">
                  <c:v>82.4</c:v>
                </c:pt>
                <c:pt idx="688">
                  <c:v>82.4</c:v>
                </c:pt>
                <c:pt idx="689">
                  <c:v>82.5</c:v>
                </c:pt>
                <c:pt idx="690">
                  <c:v>82.5</c:v>
                </c:pt>
                <c:pt idx="691">
                  <c:v>82.5</c:v>
                </c:pt>
                <c:pt idx="692">
                  <c:v>82.5</c:v>
                </c:pt>
                <c:pt idx="693">
                  <c:v>82.3</c:v>
                </c:pt>
                <c:pt idx="694">
                  <c:v>82.5</c:v>
                </c:pt>
                <c:pt idx="695">
                  <c:v>82.4</c:v>
                </c:pt>
                <c:pt idx="696">
                  <c:v>82.5</c:v>
                </c:pt>
                <c:pt idx="697">
                  <c:v>82.4</c:v>
                </c:pt>
                <c:pt idx="698">
                  <c:v>82.4</c:v>
                </c:pt>
                <c:pt idx="699">
                  <c:v>82.5</c:v>
                </c:pt>
                <c:pt idx="700">
                  <c:v>82.3</c:v>
                </c:pt>
                <c:pt idx="701">
                  <c:v>82.4</c:v>
                </c:pt>
                <c:pt idx="702">
                  <c:v>82.2</c:v>
                </c:pt>
                <c:pt idx="703">
                  <c:v>82.4</c:v>
                </c:pt>
                <c:pt idx="704">
                  <c:v>82.5</c:v>
                </c:pt>
                <c:pt idx="705">
                  <c:v>82.4</c:v>
                </c:pt>
                <c:pt idx="706">
                  <c:v>82.5</c:v>
                </c:pt>
                <c:pt idx="707">
                  <c:v>82.4</c:v>
                </c:pt>
                <c:pt idx="708">
                  <c:v>82.4</c:v>
                </c:pt>
                <c:pt idx="709">
                  <c:v>82.4</c:v>
                </c:pt>
                <c:pt idx="710">
                  <c:v>82.4</c:v>
                </c:pt>
                <c:pt idx="711">
                  <c:v>82.4</c:v>
                </c:pt>
                <c:pt idx="712">
                  <c:v>82.5</c:v>
                </c:pt>
                <c:pt idx="713">
                  <c:v>82.4</c:v>
                </c:pt>
                <c:pt idx="714">
                  <c:v>82.4</c:v>
                </c:pt>
                <c:pt idx="715">
                  <c:v>82.4</c:v>
                </c:pt>
                <c:pt idx="716">
                  <c:v>82.4</c:v>
                </c:pt>
                <c:pt idx="717">
                  <c:v>82.6</c:v>
                </c:pt>
                <c:pt idx="718">
                  <c:v>82.5</c:v>
                </c:pt>
                <c:pt idx="719">
                  <c:v>82.4</c:v>
                </c:pt>
                <c:pt idx="720">
                  <c:v>82.4</c:v>
                </c:pt>
                <c:pt idx="721">
                  <c:v>82.2</c:v>
                </c:pt>
                <c:pt idx="722">
                  <c:v>82.4</c:v>
                </c:pt>
                <c:pt idx="723">
                  <c:v>82.3</c:v>
                </c:pt>
                <c:pt idx="724">
                  <c:v>82.4</c:v>
                </c:pt>
                <c:pt idx="725">
                  <c:v>82.5</c:v>
                </c:pt>
                <c:pt idx="726">
                  <c:v>82.3</c:v>
                </c:pt>
                <c:pt idx="727">
                  <c:v>82.1</c:v>
                </c:pt>
                <c:pt idx="728">
                  <c:v>82.4</c:v>
                </c:pt>
                <c:pt idx="729">
                  <c:v>82.3</c:v>
                </c:pt>
                <c:pt idx="730">
                  <c:v>82.6</c:v>
                </c:pt>
                <c:pt idx="731">
                  <c:v>82.2</c:v>
                </c:pt>
                <c:pt idx="732">
                  <c:v>82.3</c:v>
                </c:pt>
                <c:pt idx="733">
                  <c:v>82.3</c:v>
                </c:pt>
                <c:pt idx="734">
                  <c:v>82.3</c:v>
                </c:pt>
                <c:pt idx="735">
                  <c:v>82.4</c:v>
                </c:pt>
                <c:pt idx="736">
                  <c:v>82.4</c:v>
                </c:pt>
                <c:pt idx="737">
                  <c:v>82.1</c:v>
                </c:pt>
                <c:pt idx="738">
                  <c:v>82.4</c:v>
                </c:pt>
                <c:pt idx="739">
                  <c:v>82.4</c:v>
                </c:pt>
                <c:pt idx="740">
                  <c:v>82.3</c:v>
                </c:pt>
                <c:pt idx="741">
                  <c:v>82.1</c:v>
                </c:pt>
                <c:pt idx="742">
                  <c:v>82.3</c:v>
                </c:pt>
                <c:pt idx="743">
                  <c:v>82.3</c:v>
                </c:pt>
                <c:pt idx="744">
                  <c:v>82.5</c:v>
                </c:pt>
                <c:pt idx="745">
                  <c:v>82.4</c:v>
                </c:pt>
                <c:pt idx="746">
                  <c:v>82.4</c:v>
                </c:pt>
                <c:pt idx="747">
                  <c:v>82.4</c:v>
                </c:pt>
                <c:pt idx="748">
                  <c:v>82.1</c:v>
                </c:pt>
                <c:pt idx="749">
                  <c:v>82.3</c:v>
                </c:pt>
                <c:pt idx="750">
                  <c:v>82.1</c:v>
                </c:pt>
                <c:pt idx="751">
                  <c:v>82.3</c:v>
                </c:pt>
                <c:pt idx="752">
                  <c:v>82.5</c:v>
                </c:pt>
                <c:pt idx="753">
                  <c:v>82.2</c:v>
                </c:pt>
                <c:pt idx="754">
                  <c:v>82.3</c:v>
                </c:pt>
                <c:pt idx="755">
                  <c:v>82.4</c:v>
                </c:pt>
                <c:pt idx="756">
                  <c:v>82.3</c:v>
                </c:pt>
                <c:pt idx="757">
                  <c:v>82.4</c:v>
                </c:pt>
                <c:pt idx="758">
                  <c:v>82.3</c:v>
                </c:pt>
                <c:pt idx="759">
                  <c:v>82.2</c:v>
                </c:pt>
                <c:pt idx="760">
                  <c:v>82.5</c:v>
                </c:pt>
                <c:pt idx="761">
                  <c:v>82.4</c:v>
                </c:pt>
                <c:pt idx="762">
                  <c:v>82.3</c:v>
                </c:pt>
                <c:pt idx="763">
                  <c:v>82.3</c:v>
                </c:pt>
                <c:pt idx="764">
                  <c:v>82.2</c:v>
                </c:pt>
                <c:pt idx="765">
                  <c:v>82.2</c:v>
                </c:pt>
                <c:pt idx="766">
                  <c:v>82.4</c:v>
                </c:pt>
                <c:pt idx="767">
                  <c:v>82.4</c:v>
                </c:pt>
                <c:pt idx="768">
                  <c:v>82.3</c:v>
                </c:pt>
                <c:pt idx="769">
                  <c:v>82.3</c:v>
                </c:pt>
                <c:pt idx="770">
                  <c:v>82.3</c:v>
                </c:pt>
                <c:pt idx="771">
                  <c:v>82.3</c:v>
                </c:pt>
                <c:pt idx="772">
                  <c:v>82.2</c:v>
                </c:pt>
                <c:pt idx="773">
                  <c:v>82.3</c:v>
                </c:pt>
                <c:pt idx="774">
                  <c:v>82.1</c:v>
                </c:pt>
                <c:pt idx="775">
                  <c:v>82.3</c:v>
                </c:pt>
                <c:pt idx="776">
                  <c:v>82.1</c:v>
                </c:pt>
                <c:pt idx="777">
                  <c:v>82.3</c:v>
                </c:pt>
                <c:pt idx="778">
                  <c:v>82.1</c:v>
                </c:pt>
                <c:pt idx="779">
                  <c:v>82.4</c:v>
                </c:pt>
                <c:pt idx="780">
                  <c:v>82.1</c:v>
                </c:pt>
                <c:pt idx="781">
                  <c:v>82.3</c:v>
                </c:pt>
                <c:pt idx="782">
                  <c:v>82.1</c:v>
                </c:pt>
                <c:pt idx="783">
                  <c:v>82.4</c:v>
                </c:pt>
                <c:pt idx="784">
                  <c:v>82.0</c:v>
                </c:pt>
                <c:pt idx="785">
                  <c:v>82.3</c:v>
                </c:pt>
                <c:pt idx="786">
                  <c:v>82.4</c:v>
                </c:pt>
                <c:pt idx="787">
                  <c:v>82.3</c:v>
                </c:pt>
                <c:pt idx="788">
                  <c:v>82.1</c:v>
                </c:pt>
                <c:pt idx="789">
                  <c:v>82.3</c:v>
                </c:pt>
                <c:pt idx="790">
                  <c:v>82.2</c:v>
                </c:pt>
                <c:pt idx="791">
                  <c:v>82.2</c:v>
                </c:pt>
                <c:pt idx="792">
                  <c:v>82.4</c:v>
                </c:pt>
                <c:pt idx="793">
                  <c:v>82.5</c:v>
                </c:pt>
                <c:pt idx="794">
                  <c:v>82.4</c:v>
                </c:pt>
                <c:pt idx="795">
                  <c:v>82.1</c:v>
                </c:pt>
                <c:pt idx="796">
                  <c:v>82.4</c:v>
                </c:pt>
                <c:pt idx="797">
                  <c:v>82.3</c:v>
                </c:pt>
                <c:pt idx="798">
                  <c:v>82.2</c:v>
                </c:pt>
                <c:pt idx="799">
                  <c:v>82.4</c:v>
                </c:pt>
                <c:pt idx="800">
                  <c:v>82.1</c:v>
                </c:pt>
                <c:pt idx="801">
                  <c:v>82.0</c:v>
                </c:pt>
                <c:pt idx="802">
                  <c:v>82.1</c:v>
                </c:pt>
                <c:pt idx="803">
                  <c:v>82.4</c:v>
                </c:pt>
                <c:pt idx="804">
                  <c:v>82.5</c:v>
                </c:pt>
                <c:pt idx="805">
                  <c:v>82.3</c:v>
                </c:pt>
                <c:pt idx="806">
                  <c:v>82.3</c:v>
                </c:pt>
                <c:pt idx="807">
                  <c:v>82.4</c:v>
                </c:pt>
                <c:pt idx="808">
                  <c:v>82.3</c:v>
                </c:pt>
                <c:pt idx="809">
                  <c:v>82.3</c:v>
                </c:pt>
                <c:pt idx="810">
                  <c:v>82.0</c:v>
                </c:pt>
                <c:pt idx="811">
                  <c:v>82.3</c:v>
                </c:pt>
                <c:pt idx="812">
                  <c:v>82.2</c:v>
                </c:pt>
                <c:pt idx="813">
                  <c:v>82.3</c:v>
                </c:pt>
                <c:pt idx="814">
                  <c:v>82.3</c:v>
                </c:pt>
                <c:pt idx="815">
                  <c:v>82.4</c:v>
                </c:pt>
                <c:pt idx="816">
                  <c:v>82.3</c:v>
                </c:pt>
                <c:pt idx="817">
                  <c:v>82.3</c:v>
                </c:pt>
                <c:pt idx="818">
                  <c:v>82.3</c:v>
                </c:pt>
                <c:pt idx="819">
                  <c:v>82.3</c:v>
                </c:pt>
                <c:pt idx="820">
                  <c:v>82.3</c:v>
                </c:pt>
                <c:pt idx="821">
                  <c:v>82.4</c:v>
                </c:pt>
                <c:pt idx="822">
                  <c:v>82.3</c:v>
                </c:pt>
                <c:pt idx="823">
                  <c:v>82.4</c:v>
                </c:pt>
                <c:pt idx="824">
                  <c:v>82.1</c:v>
                </c:pt>
                <c:pt idx="825">
                  <c:v>82.2</c:v>
                </c:pt>
                <c:pt idx="826">
                  <c:v>82.2</c:v>
                </c:pt>
                <c:pt idx="827">
                  <c:v>82.4</c:v>
                </c:pt>
                <c:pt idx="828">
                  <c:v>82.4</c:v>
                </c:pt>
                <c:pt idx="829">
                  <c:v>82.2</c:v>
                </c:pt>
                <c:pt idx="830">
                  <c:v>82.4</c:v>
                </c:pt>
                <c:pt idx="831">
                  <c:v>82.3</c:v>
                </c:pt>
                <c:pt idx="832">
                  <c:v>82.4</c:v>
                </c:pt>
                <c:pt idx="833">
                  <c:v>82.4</c:v>
                </c:pt>
                <c:pt idx="834">
                  <c:v>82.4</c:v>
                </c:pt>
                <c:pt idx="835">
                  <c:v>82.4</c:v>
                </c:pt>
                <c:pt idx="836">
                  <c:v>82.2</c:v>
                </c:pt>
                <c:pt idx="837">
                  <c:v>82.3</c:v>
                </c:pt>
                <c:pt idx="838">
                  <c:v>82.0</c:v>
                </c:pt>
                <c:pt idx="839">
                  <c:v>82.2</c:v>
                </c:pt>
                <c:pt idx="840">
                  <c:v>82.3</c:v>
                </c:pt>
                <c:pt idx="841">
                  <c:v>82.4</c:v>
                </c:pt>
                <c:pt idx="842">
                  <c:v>82.4</c:v>
                </c:pt>
                <c:pt idx="843">
                  <c:v>82.4</c:v>
                </c:pt>
                <c:pt idx="844">
                  <c:v>82.2</c:v>
                </c:pt>
                <c:pt idx="845">
                  <c:v>82.2</c:v>
                </c:pt>
                <c:pt idx="846">
                  <c:v>82.1</c:v>
                </c:pt>
                <c:pt idx="847">
                  <c:v>82.1</c:v>
                </c:pt>
                <c:pt idx="848">
                  <c:v>82.3</c:v>
                </c:pt>
                <c:pt idx="849">
                  <c:v>82.4</c:v>
                </c:pt>
                <c:pt idx="850">
                  <c:v>82.3</c:v>
                </c:pt>
                <c:pt idx="851">
                  <c:v>82.2</c:v>
                </c:pt>
                <c:pt idx="852">
                  <c:v>82.2</c:v>
                </c:pt>
                <c:pt idx="853">
                  <c:v>82.4</c:v>
                </c:pt>
                <c:pt idx="854">
                  <c:v>81.9</c:v>
                </c:pt>
                <c:pt idx="855">
                  <c:v>82.2</c:v>
                </c:pt>
                <c:pt idx="856">
                  <c:v>82.3</c:v>
                </c:pt>
                <c:pt idx="857">
                  <c:v>82.0</c:v>
                </c:pt>
                <c:pt idx="858">
                  <c:v>82.3</c:v>
                </c:pt>
                <c:pt idx="859">
                  <c:v>82.1</c:v>
                </c:pt>
                <c:pt idx="860">
                  <c:v>82.1</c:v>
                </c:pt>
                <c:pt idx="861">
                  <c:v>82.3</c:v>
                </c:pt>
                <c:pt idx="862">
                  <c:v>82.1</c:v>
                </c:pt>
                <c:pt idx="863">
                  <c:v>82.2</c:v>
                </c:pt>
                <c:pt idx="864">
                  <c:v>82.1</c:v>
                </c:pt>
                <c:pt idx="865">
                  <c:v>82.3</c:v>
                </c:pt>
                <c:pt idx="866">
                  <c:v>82.1</c:v>
                </c:pt>
                <c:pt idx="867">
                  <c:v>82.0</c:v>
                </c:pt>
                <c:pt idx="868">
                  <c:v>82.3</c:v>
                </c:pt>
                <c:pt idx="869">
                  <c:v>82.1</c:v>
                </c:pt>
                <c:pt idx="870">
                  <c:v>82.3</c:v>
                </c:pt>
                <c:pt idx="871">
                  <c:v>82.3</c:v>
                </c:pt>
                <c:pt idx="872">
                  <c:v>82.3</c:v>
                </c:pt>
                <c:pt idx="873">
                  <c:v>82.2</c:v>
                </c:pt>
                <c:pt idx="874">
                  <c:v>82.0</c:v>
                </c:pt>
                <c:pt idx="875">
                  <c:v>81.9</c:v>
                </c:pt>
                <c:pt idx="876">
                  <c:v>81.9</c:v>
                </c:pt>
                <c:pt idx="877">
                  <c:v>82.1</c:v>
                </c:pt>
                <c:pt idx="878">
                  <c:v>82.3</c:v>
                </c:pt>
                <c:pt idx="879">
                  <c:v>82.0</c:v>
                </c:pt>
                <c:pt idx="880">
                  <c:v>82.3</c:v>
                </c:pt>
                <c:pt idx="881">
                  <c:v>82.3</c:v>
                </c:pt>
                <c:pt idx="882">
                  <c:v>82.3</c:v>
                </c:pt>
                <c:pt idx="883">
                  <c:v>81.9</c:v>
                </c:pt>
                <c:pt idx="884">
                  <c:v>82.2</c:v>
                </c:pt>
                <c:pt idx="885">
                  <c:v>82.3</c:v>
                </c:pt>
                <c:pt idx="886">
                  <c:v>82.0</c:v>
                </c:pt>
                <c:pt idx="887">
                  <c:v>82.3</c:v>
                </c:pt>
                <c:pt idx="888">
                  <c:v>82.0</c:v>
                </c:pt>
                <c:pt idx="889">
                  <c:v>82.0</c:v>
                </c:pt>
                <c:pt idx="890">
                  <c:v>82.0</c:v>
                </c:pt>
                <c:pt idx="891">
                  <c:v>82.2</c:v>
                </c:pt>
                <c:pt idx="892">
                  <c:v>82.0</c:v>
                </c:pt>
                <c:pt idx="893">
                  <c:v>82.1</c:v>
                </c:pt>
                <c:pt idx="894">
                  <c:v>82.2</c:v>
                </c:pt>
                <c:pt idx="895">
                  <c:v>82.0</c:v>
                </c:pt>
                <c:pt idx="896">
                  <c:v>82.3</c:v>
                </c:pt>
                <c:pt idx="897">
                  <c:v>82.0</c:v>
                </c:pt>
                <c:pt idx="898">
                  <c:v>82.0</c:v>
                </c:pt>
                <c:pt idx="899">
                  <c:v>81.9</c:v>
                </c:pt>
                <c:pt idx="900">
                  <c:v>81.9</c:v>
                </c:pt>
                <c:pt idx="901">
                  <c:v>82.0</c:v>
                </c:pt>
                <c:pt idx="902">
                  <c:v>82.2</c:v>
                </c:pt>
                <c:pt idx="903">
                  <c:v>82.1</c:v>
                </c:pt>
                <c:pt idx="904">
                  <c:v>82.3</c:v>
                </c:pt>
                <c:pt idx="905">
                  <c:v>82.1</c:v>
                </c:pt>
                <c:pt idx="906">
                  <c:v>82.2</c:v>
                </c:pt>
                <c:pt idx="907">
                  <c:v>82.2</c:v>
                </c:pt>
                <c:pt idx="908">
                  <c:v>82.1</c:v>
                </c:pt>
                <c:pt idx="909">
                  <c:v>82.0</c:v>
                </c:pt>
                <c:pt idx="910">
                  <c:v>82.1</c:v>
                </c:pt>
                <c:pt idx="911">
                  <c:v>82.3</c:v>
                </c:pt>
                <c:pt idx="912">
                  <c:v>82.1</c:v>
                </c:pt>
                <c:pt idx="913">
                  <c:v>82.2</c:v>
                </c:pt>
                <c:pt idx="914">
                  <c:v>81.9</c:v>
                </c:pt>
                <c:pt idx="915">
                  <c:v>82.0</c:v>
                </c:pt>
                <c:pt idx="916">
                  <c:v>82.0</c:v>
                </c:pt>
                <c:pt idx="917">
                  <c:v>81.9</c:v>
                </c:pt>
                <c:pt idx="918">
                  <c:v>82.2</c:v>
                </c:pt>
                <c:pt idx="919">
                  <c:v>82.2</c:v>
                </c:pt>
                <c:pt idx="920">
                  <c:v>82.1</c:v>
                </c:pt>
                <c:pt idx="921">
                  <c:v>82.0</c:v>
                </c:pt>
                <c:pt idx="922">
                  <c:v>82.0</c:v>
                </c:pt>
                <c:pt idx="923">
                  <c:v>81.9</c:v>
                </c:pt>
                <c:pt idx="924">
                  <c:v>81.9</c:v>
                </c:pt>
                <c:pt idx="925">
                  <c:v>81.9</c:v>
                </c:pt>
                <c:pt idx="926">
                  <c:v>81.9</c:v>
                </c:pt>
                <c:pt idx="927">
                  <c:v>82.0</c:v>
                </c:pt>
                <c:pt idx="928">
                  <c:v>81.8</c:v>
                </c:pt>
                <c:pt idx="929">
                  <c:v>81.9</c:v>
                </c:pt>
                <c:pt idx="930">
                  <c:v>82.3</c:v>
                </c:pt>
                <c:pt idx="931">
                  <c:v>81.9</c:v>
                </c:pt>
                <c:pt idx="932">
                  <c:v>81.9</c:v>
                </c:pt>
                <c:pt idx="933">
                  <c:v>81.9</c:v>
                </c:pt>
                <c:pt idx="934">
                  <c:v>81.9</c:v>
                </c:pt>
                <c:pt idx="935">
                  <c:v>81.9</c:v>
                </c:pt>
                <c:pt idx="936">
                  <c:v>82.1</c:v>
                </c:pt>
                <c:pt idx="937">
                  <c:v>82.0</c:v>
                </c:pt>
                <c:pt idx="938">
                  <c:v>82.0</c:v>
                </c:pt>
                <c:pt idx="939">
                  <c:v>81.9</c:v>
                </c:pt>
                <c:pt idx="940">
                  <c:v>81.9</c:v>
                </c:pt>
                <c:pt idx="941">
                  <c:v>82.0</c:v>
                </c:pt>
                <c:pt idx="942">
                  <c:v>81.9</c:v>
                </c:pt>
                <c:pt idx="943">
                  <c:v>81.9</c:v>
                </c:pt>
                <c:pt idx="944">
                  <c:v>81.9</c:v>
                </c:pt>
                <c:pt idx="945">
                  <c:v>81.8</c:v>
                </c:pt>
                <c:pt idx="946">
                  <c:v>82.0</c:v>
                </c:pt>
                <c:pt idx="947">
                  <c:v>81.8</c:v>
                </c:pt>
                <c:pt idx="948">
                  <c:v>81.8</c:v>
                </c:pt>
                <c:pt idx="949">
                  <c:v>82.1</c:v>
                </c:pt>
                <c:pt idx="950">
                  <c:v>82.0</c:v>
                </c:pt>
                <c:pt idx="951">
                  <c:v>81.8</c:v>
                </c:pt>
                <c:pt idx="952">
                  <c:v>82.0</c:v>
                </c:pt>
                <c:pt idx="953">
                  <c:v>82.0</c:v>
                </c:pt>
                <c:pt idx="954">
                  <c:v>82.0</c:v>
                </c:pt>
                <c:pt idx="955">
                  <c:v>82.0</c:v>
                </c:pt>
                <c:pt idx="956">
                  <c:v>82.0</c:v>
                </c:pt>
                <c:pt idx="957">
                  <c:v>82.0</c:v>
                </c:pt>
                <c:pt idx="958">
                  <c:v>81.8</c:v>
                </c:pt>
                <c:pt idx="959">
                  <c:v>81.9</c:v>
                </c:pt>
                <c:pt idx="960">
                  <c:v>81.8</c:v>
                </c:pt>
                <c:pt idx="961">
                  <c:v>82.0</c:v>
                </c:pt>
                <c:pt idx="962">
                  <c:v>81.8</c:v>
                </c:pt>
                <c:pt idx="963">
                  <c:v>81.9</c:v>
                </c:pt>
                <c:pt idx="964">
                  <c:v>81.8</c:v>
                </c:pt>
                <c:pt idx="965">
                  <c:v>81.8</c:v>
                </c:pt>
                <c:pt idx="966">
                  <c:v>81.8</c:v>
                </c:pt>
                <c:pt idx="967">
                  <c:v>81.9</c:v>
                </c:pt>
                <c:pt idx="968">
                  <c:v>81.8</c:v>
                </c:pt>
                <c:pt idx="969">
                  <c:v>82.0</c:v>
                </c:pt>
                <c:pt idx="970">
                  <c:v>82.0</c:v>
                </c:pt>
                <c:pt idx="971">
                  <c:v>81.8</c:v>
                </c:pt>
                <c:pt idx="972">
                  <c:v>81.9</c:v>
                </c:pt>
                <c:pt idx="973">
                  <c:v>82.2</c:v>
                </c:pt>
                <c:pt idx="974">
                  <c:v>82.0</c:v>
                </c:pt>
                <c:pt idx="975">
                  <c:v>81.9</c:v>
                </c:pt>
                <c:pt idx="976">
                  <c:v>81.9</c:v>
                </c:pt>
                <c:pt idx="977">
                  <c:v>81.9</c:v>
                </c:pt>
                <c:pt idx="978">
                  <c:v>82.1</c:v>
                </c:pt>
                <c:pt idx="979">
                  <c:v>81.9</c:v>
                </c:pt>
                <c:pt idx="980">
                  <c:v>82.1</c:v>
                </c:pt>
                <c:pt idx="981">
                  <c:v>82.1</c:v>
                </c:pt>
                <c:pt idx="982">
                  <c:v>81.7</c:v>
                </c:pt>
                <c:pt idx="983">
                  <c:v>82.1</c:v>
                </c:pt>
                <c:pt idx="984">
                  <c:v>82.3</c:v>
                </c:pt>
                <c:pt idx="985">
                  <c:v>82.2</c:v>
                </c:pt>
                <c:pt idx="986">
                  <c:v>82.1</c:v>
                </c:pt>
                <c:pt idx="987">
                  <c:v>82.1</c:v>
                </c:pt>
                <c:pt idx="988">
                  <c:v>82.2</c:v>
                </c:pt>
                <c:pt idx="989">
                  <c:v>81.9</c:v>
                </c:pt>
                <c:pt idx="990">
                  <c:v>82.1</c:v>
                </c:pt>
                <c:pt idx="991">
                  <c:v>82.1</c:v>
                </c:pt>
                <c:pt idx="992">
                  <c:v>81.7</c:v>
                </c:pt>
                <c:pt idx="993">
                  <c:v>82.1</c:v>
                </c:pt>
                <c:pt idx="994">
                  <c:v>81.9</c:v>
                </c:pt>
                <c:pt idx="995">
                  <c:v>82.1</c:v>
                </c:pt>
                <c:pt idx="996">
                  <c:v>82.1</c:v>
                </c:pt>
                <c:pt idx="997">
                  <c:v>82.1</c:v>
                </c:pt>
                <c:pt idx="998">
                  <c:v>82.1</c:v>
                </c:pt>
                <c:pt idx="999">
                  <c:v>82.1</c:v>
                </c:pt>
                <c:pt idx="1000">
                  <c:v>82.1</c:v>
                </c:pt>
                <c:pt idx="1001">
                  <c:v>82.2</c:v>
                </c:pt>
                <c:pt idx="1002">
                  <c:v>82.1</c:v>
                </c:pt>
                <c:pt idx="1003">
                  <c:v>82.1</c:v>
                </c:pt>
                <c:pt idx="1004">
                  <c:v>82.0</c:v>
                </c:pt>
                <c:pt idx="1005">
                  <c:v>82.1</c:v>
                </c:pt>
                <c:pt idx="1006">
                  <c:v>81.8</c:v>
                </c:pt>
                <c:pt idx="1007">
                  <c:v>82.1</c:v>
                </c:pt>
                <c:pt idx="1008">
                  <c:v>82.2</c:v>
                </c:pt>
                <c:pt idx="1009">
                  <c:v>82.0</c:v>
                </c:pt>
                <c:pt idx="1010">
                  <c:v>82.0</c:v>
                </c:pt>
                <c:pt idx="1011">
                  <c:v>82.2</c:v>
                </c:pt>
                <c:pt idx="1012">
                  <c:v>81.8</c:v>
                </c:pt>
                <c:pt idx="1013">
                  <c:v>82.0</c:v>
                </c:pt>
                <c:pt idx="1014">
                  <c:v>81.8</c:v>
                </c:pt>
                <c:pt idx="1015">
                  <c:v>82.0</c:v>
                </c:pt>
                <c:pt idx="1016">
                  <c:v>82.0</c:v>
                </c:pt>
                <c:pt idx="1017">
                  <c:v>81.9</c:v>
                </c:pt>
                <c:pt idx="1018">
                  <c:v>81.9</c:v>
                </c:pt>
                <c:pt idx="1019">
                  <c:v>82.0</c:v>
                </c:pt>
                <c:pt idx="1020">
                  <c:v>81.9</c:v>
                </c:pt>
                <c:pt idx="1021">
                  <c:v>81.9</c:v>
                </c:pt>
                <c:pt idx="1022">
                  <c:v>82.1</c:v>
                </c:pt>
                <c:pt idx="1023">
                  <c:v>82.0</c:v>
                </c:pt>
                <c:pt idx="1024">
                  <c:v>82.2</c:v>
                </c:pt>
                <c:pt idx="1025">
                  <c:v>81.8</c:v>
                </c:pt>
                <c:pt idx="1026">
                  <c:v>81.9</c:v>
                </c:pt>
                <c:pt idx="1027">
                  <c:v>81.9</c:v>
                </c:pt>
                <c:pt idx="1028">
                  <c:v>81.8</c:v>
                </c:pt>
                <c:pt idx="1029">
                  <c:v>81.9</c:v>
                </c:pt>
                <c:pt idx="1030">
                  <c:v>81.9</c:v>
                </c:pt>
                <c:pt idx="1031">
                  <c:v>81.8</c:v>
                </c:pt>
                <c:pt idx="1032">
                  <c:v>81.9</c:v>
                </c:pt>
                <c:pt idx="1033">
                  <c:v>82.1</c:v>
                </c:pt>
                <c:pt idx="1034">
                  <c:v>81.8</c:v>
                </c:pt>
                <c:pt idx="1035">
                  <c:v>81.8</c:v>
                </c:pt>
                <c:pt idx="1036">
                  <c:v>81.8</c:v>
                </c:pt>
                <c:pt idx="1037">
                  <c:v>82.1</c:v>
                </c:pt>
                <c:pt idx="1038">
                  <c:v>82.0</c:v>
                </c:pt>
                <c:pt idx="1039">
                  <c:v>81.9</c:v>
                </c:pt>
                <c:pt idx="1040">
                  <c:v>81.9</c:v>
                </c:pt>
                <c:pt idx="1041">
                  <c:v>81.9</c:v>
                </c:pt>
                <c:pt idx="1042">
                  <c:v>81.9</c:v>
                </c:pt>
                <c:pt idx="1043">
                  <c:v>81.9</c:v>
                </c:pt>
                <c:pt idx="1044">
                  <c:v>81.8</c:v>
                </c:pt>
                <c:pt idx="1045">
                  <c:v>81.8</c:v>
                </c:pt>
                <c:pt idx="1046">
                  <c:v>81.9</c:v>
                </c:pt>
                <c:pt idx="1047">
                  <c:v>81.9</c:v>
                </c:pt>
                <c:pt idx="1048">
                  <c:v>81.7</c:v>
                </c:pt>
                <c:pt idx="1049">
                  <c:v>81.8</c:v>
                </c:pt>
                <c:pt idx="1050">
                  <c:v>82.1</c:v>
                </c:pt>
                <c:pt idx="1051">
                  <c:v>81.9</c:v>
                </c:pt>
                <c:pt idx="1052">
                  <c:v>81.9</c:v>
                </c:pt>
                <c:pt idx="1053">
                  <c:v>81.8</c:v>
                </c:pt>
                <c:pt idx="1054">
                  <c:v>82.0</c:v>
                </c:pt>
                <c:pt idx="1055">
                  <c:v>82.0</c:v>
                </c:pt>
                <c:pt idx="1056">
                  <c:v>81.9</c:v>
                </c:pt>
                <c:pt idx="1057">
                  <c:v>82.1</c:v>
                </c:pt>
                <c:pt idx="1058">
                  <c:v>81.8</c:v>
                </c:pt>
                <c:pt idx="1059">
                  <c:v>81.8</c:v>
                </c:pt>
                <c:pt idx="1060">
                  <c:v>81.8</c:v>
                </c:pt>
                <c:pt idx="1061">
                  <c:v>81.8</c:v>
                </c:pt>
                <c:pt idx="1062">
                  <c:v>81.8</c:v>
                </c:pt>
                <c:pt idx="1063">
                  <c:v>81.8</c:v>
                </c:pt>
                <c:pt idx="1064">
                  <c:v>81.9</c:v>
                </c:pt>
                <c:pt idx="1065">
                  <c:v>81.7</c:v>
                </c:pt>
                <c:pt idx="1066">
                  <c:v>81.8</c:v>
                </c:pt>
                <c:pt idx="1067">
                  <c:v>81.8</c:v>
                </c:pt>
                <c:pt idx="1068">
                  <c:v>81.9</c:v>
                </c:pt>
                <c:pt idx="1069">
                  <c:v>81.8</c:v>
                </c:pt>
                <c:pt idx="1070">
                  <c:v>82.0</c:v>
                </c:pt>
                <c:pt idx="1071">
                  <c:v>81.8</c:v>
                </c:pt>
                <c:pt idx="1072">
                  <c:v>81.8</c:v>
                </c:pt>
                <c:pt idx="1073">
                  <c:v>81.8</c:v>
                </c:pt>
                <c:pt idx="1074">
                  <c:v>81.8</c:v>
                </c:pt>
                <c:pt idx="1075">
                  <c:v>81.8</c:v>
                </c:pt>
                <c:pt idx="1076">
                  <c:v>81.7</c:v>
                </c:pt>
                <c:pt idx="1077">
                  <c:v>81.8</c:v>
                </c:pt>
                <c:pt idx="1078">
                  <c:v>81.7</c:v>
                </c:pt>
                <c:pt idx="1079">
                  <c:v>81.8</c:v>
                </c:pt>
                <c:pt idx="1080">
                  <c:v>81.7</c:v>
                </c:pt>
                <c:pt idx="1081">
                  <c:v>81.7</c:v>
                </c:pt>
                <c:pt idx="1082">
                  <c:v>81.6</c:v>
                </c:pt>
                <c:pt idx="1083">
                  <c:v>81.7</c:v>
                </c:pt>
                <c:pt idx="1084">
                  <c:v>81.9</c:v>
                </c:pt>
                <c:pt idx="1085">
                  <c:v>81.7</c:v>
                </c:pt>
                <c:pt idx="1086">
                  <c:v>81.7</c:v>
                </c:pt>
                <c:pt idx="1087">
                  <c:v>81.7</c:v>
                </c:pt>
                <c:pt idx="1088">
                  <c:v>81.7</c:v>
                </c:pt>
                <c:pt idx="1089">
                  <c:v>81.7</c:v>
                </c:pt>
                <c:pt idx="1090">
                  <c:v>81.7</c:v>
                </c:pt>
                <c:pt idx="1091">
                  <c:v>81.7</c:v>
                </c:pt>
                <c:pt idx="1092">
                  <c:v>81.7</c:v>
                </c:pt>
                <c:pt idx="1093">
                  <c:v>81.9</c:v>
                </c:pt>
                <c:pt idx="1094">
                  <c:v>81.7</c:v>
                </c:pt>
                <c:pt idx="1095">
                  <c:v>81.9</c:v>
                </c:pt>
                <c:pt idx="1096">
                  <c:v>81.8</c:v>
                </c:pt>
                <c:pt idx="1097">
                  <c:v>81.9</c:v>
                </c:pt>
                <c:pt idx="1098">
                  <c:v>81.7</c:v>
                </c:pt>
                <c:pt idx="1099">
                  <c:v>81.7</c:v>
                </c:pt>
                <c:pt idx="1100">
                  <c:v>81.7</c:v>
                </c:pt>
                <c:pt idx="1101">
                  <c:v>81.7</c:v>
                </c:pt>
                <c:pt idx="1102">
                  <c:v>81.9</c:v>
                </c:pt>
                <c:pt idx="1103">
                  <c:v>81.8</c:v>
                </c:pt>
                <c:pt idx="1104">
                  <c:v>81.7</c:v>
                </c:pt>
                <c:pt idx="1105">
                  <c:v>81.8</c:v>
                </c:pt>
                <c:pt idx="1106">
                  <c:v>81.6</c:v>
                </c:pt>
                <c:pt idx="1107">
                  <c:v>82.1</c:v>
                </c:pt>
                <c:pt idx="1108">
                  <c:v>81.6</c:v>
                </c:pt>
                <c:pt idx="1109">
                  <c:v>81.9</c:v>
                </c:pt>
                <c:pt idx="1110">
                  <c:v>81.8</c:v>
                </c:pt>
                <c:pt idx="1111">
                  <c:v>82.0</c:v>
                </c:pt>
                <c:pt idx="1112">
                  <c:v>82.0</c:v>
                </c:pt>
                <c:pt idx="1113">
                  <c:v>81.8</c:v>
                </c:pt>
                <c:pt idx="1114">
                  <c:v>81.8</c:v>
                </c:pt>
                <c:pt idx="1115">
                  <c:v>82.0</c:v>
                </c:pt>
                <c:pt idx="1116">
                  <c:v>81.7</c:v>
                </c:pt>
                <c:pt idx="1117">
                  <c:v>81.8</c:v>
                </c:pt>
                <c:pt idx="1118">
                  <c:v>81.8</c:v>
                </c:pt>
                <c:pt idx="1119">
                  <c:v>81.8</c:v>
                </c:pt>
                <c:pt idx="1120">
                  <c:v>82.1</c:v>
                </c:pt>
                <c:pt idx="1121">
                  <c:v>81.8</c:v>
                </c:pt>
                <c:pt idx="1122">
                  <c:v>81.7</c:v>
                </c:pt>
                <c:pt idx="1123">
                  <c:v>81.8</c:v>
                </c:pt>
                <c:pt idx="1124">
                  <c:v>81.8</c:v>
                </c:pt>
                <c:pt idx="1125">
                  <c:v>81.7</c:v>
                </c:pt>
                <c:pt idx="1126">
                  <c:v>82.0</c:v>
                </c:pt>
                <c:pt idx="1127">
                  <c:v>81.8</c:v>
                </c:pt>
                <c:pt idx="1128">
                  <c:v>81.8</c:v>
                </c:pt>
                <c:pt idx="1129">
                  <c:v>81.8</c:v>
                </c:pt>
                <c:pt idx="1130">
                  <c:v>81.6</c:v>
                </c:pt>
                <c:pt idx="1131">
                  <c:v>81.7</c:v>
                </c:pt>
                <c:pt idx="1132">
                  <c:v>81.7</c:v>
                </c:pt>
                <c:pt idx="1133">
                  <c:v>81.8</c:v>
                </c:pt>
                <c:pt idx="1134">
                  <c:v>81.8</c:v>
                </c:pt>
                <c:pt idx="1135">
                  <c:v>81.8</c:v>
                </c:pt>
                <c:pt idx="1136">
                  <c:v>81.9</c:v>
                </c:pt>
                <c:pt idx="1137">
                  <c:v>81.7</c:v>
                </c:pt>
                <c:pt idx="1138">
                  <c:v>81.7</c:v>
                </c:pt>
                <c:pt idx="1139">
                  <c:v>81.7</c:v>
                </c:pt>
                <c:pt idx="1140">
                  <c:v>81.8</c:v>
                </c:pt>
                <c:pt idx="1141">
                  <c:v>81.7</c:v>
                </c:pt>
                <c:pt idx="1142">
                  <c:v>81.7</c:v>
                </c:pt>
                <c:pt idx="1143">
                  <c:v>81.7</c:v>
                </c:pt>
                <c:pt idx="1144">
                  <c:v>81.7</c:v>
                </c:pt>
                <c:pt idx="1145">
                  <c:v>81.6</c:v>
                </c:pt>
                <c:pt idx="1146">
                  <c:v>81.5</c:v>
                </c:pt>
                <c:pt idx="1147">
                  <c:v>81.6</c:v>
                </c:pt>
                <c:pt idx="1148">
                  <c:v>81.7</c:v>
                </c:pt>
                <c:pt idx="1149">
                  <c:v>81.7</c:v>
                </c:pt>
                <c:pt idx="1150">
                  <c:v>81.7</c:v>
                </c:pt>
                <c:pt idx="1151">
                  <c:v>81.8</c:v>
                </c:pt>
                <c:pt idx="1152">
                  <c:v>81.6</c:v>
                </c:pt>
                <c:pt idx="1153">
                  <c:v>81.6</c:v>
                </c:pt>
                <c:pt idx="1154">
                  <c:v>81.7</c:v>
                </c:pt>
                <c:pt idx="1155">
                  <c:v>81.6</c:v>
                </c:pt>
                <c:pt idx="1156">
                  <c:v>81.7</c:v>
                </c:pt>
                <c:pt idx="1157">
                  <c:v>81.8</c:v>
                </c:pt>
                <c:pt idx="1158">
                  <c:v>81.7</c:v>
                </c:pt>
                <c:pt idx="1159">
                  <c:v>81.7</c:v>
                </c:pt>
                <c:pt idx="1160">
                  <c:v>81.6</c:v>
                </c:pt>
                <c:pt idx="1161">
                  <c:v>81.7</c:v>
                </c:pt>
                <c:pt idx="1162">
                  <c:v>81.6</c:v>
                </c:pt>
                <c:pt idx="1163">
                  <c:v>81.9</c:v>
                </c:pt>
                <c:pt idx="1164">
                  <c:v>81.7</c:v>
                </c:pt>
                <c:pt idx="1165">
                  <c:v>82.0</c:v>
                </c:pt>
                <c:pt idx="1166">
                  <c:v>81.9</c:v>
                </c:pt>
                <c:pt idx="1167">
                  <c:v>81.7</c:v>
                </c:pt>
                <c:pt idx="1168">
                  <c:v>81.6</c:v>
                </c:pt>
                <c:pt idx="1169">
                  <c:v>81.7</c:v>
                </c:pt>
                <c:pt idx="1170">
                  <c:v>81.7</c:v>
                </c:pt>
                <c:pt idx="1171">
                  <c:v>81.6</c:v>
                </c:pt>
                <c:pt idx="1172">
                  <c:v>81.9</c:v>
                </c:pt>
                <c:pt idx="1173">
                  <c:v>81.7</c:v>
                </c:pt>
                <c:pt idx="1174">
                  <c:v>81.5</c:v>
                </c:pt>
                <c:pt idx="1175">
                  <c:v>81.6</c:v>
                </c:pt>
                <c:pt idx="1176">
                  <c:v>81.7</c:v>
                </c:pt>
                <c:pt idx="1177">
                  <c:v>81.7</c:v>
                </c:pt>
                <c:pt idx="1178">
                  <c:v>81.7</c:v>
                </c:pt>
                <c:pt idx="1179">
                  <c:v>81.7</c:v>
                </c:pt>
                <c:pt idx="1180">
                  <c:v>81.7</c:v>
                </c:pt>
                <c:pt idx="1181">
                  <c:v>81.6</c:v>
                </c:pt>
                <c:pt idx="1182">
                  <c:v>81.7</c:v>
                </c:pt>
                <c:pt idx="1183">
                  <c:v>81.7</c:v>
                </c:pt>
                <c:pt idx="1184">
                  <c:v>81.6</c:v>
                </c:pt>
                <c:pt idx="1185">
                  <c:v>81.9</c:v>
                </c:pt>
                <c:pt idx="1186">
                  <c:v>81.6</c:v>
                </c:pt>
                <c:pt idx="1187">
                  <c:v>81.6</c:v>
                </c:pt>
                <c:pt idx="1188">
                  <c:v>81.7</c:v>
                </c:pt>
                <c:pt idx="1189">
                  <c:v>81.7</c:v>
                </c:pt>
                <c:pt idx="1190">
                  <c:v>81.6</c:v>
                </c:pt>
                <c:pt idx="1191">
                  <c:v>81.6</c:v>
                </c:pt>
                <c:pt idx="1192">
                  <c:v>81.7</c:v>
                </c:pt>
                <c:pt idx="1193">
                  <c:v>81.7</c:v>
                </c:pt>
                <c:pt idx="1194">
                  <c:v>81.7</c:v>
                </c:pt>
                <c:pt idx="1195">
                  <c:v>81.7</c:v>
                </c:pt>
                <c:pt idx="1196">
                  <c:v>81.7</c:v>
                </c:pt>
                <c:pt idx="1197">
                  <c:v>81.7</c:v>
                </c:pt>
                <c:pt idx="1198">
                  <c:v>81.6</c:v>
                </c:pt>
                <c:pt idx="1199">
                  <c:v>81.7</c:v>
                </c:pt>
                <c:pt idx="1200">
                  <c:v>81.6</c:v>
                </c:pt>
                <c:pt idx="1201">
                  <c:v>81.6</c:v>
                </c:pt>
                <c:pt idx="1202">
                  <c:v>81.6</c:v>
                </c:pt>
                <c:pt idx="1203">
                  <c:v>81.6</c:v>
                </c:pt>
                <c:pt idx="1204">
                  <c:v>81.6</c:v>
                </c:pt>
                <c:pt idx="1205">
                  <c:v>81.7</c:v>
                </c:pt>
                <c:pt idx="1206">
                  <c:v>81.6</c:v>
                </c:pt>
                <c:pt idx="1207">
                  <c:v>81.6</c:v>
                </c:pt>
                <c:pt idx="1208">
                  <c:v>81.6</c:v>
                </c:pt>
                <c:pt idx="1209">
                  <c:v>81.6</c:v>
                </c:pt>
                <c:pt idx="1210">
                  <c:v>81.6</c:v>
                </c:pt>
                <c:pt idx="1211">
                  <c:v>81.5</c:v>
                </c:pt>
                <c:pt idx="1212">
                  <c:v>81.6</c:v>
                </c:pt>
                <c:pt idx="1213">
                  <c:v>81.6</c:v>
                </c:pt>
                <c:pt idx="1214">
                  <c:v>81.7</c:v>
                </c:pt>
                <c:pt idx="1215">
                  <c:v>81.7</c:v>
                </c:pt>
                <c:pt idx="1216">
                  <c:v>81.6</c:v>
                </c:pt>
                <c:pt idx="1217">
                  <c:v>81.5</c:v>
                </c:pt>
                <c:pt idx="1218">
                  <c:v>81.7</c:v>
                </c:pt>
                <c:pt idx="1219">
                  <c:v>81.5</c:v>
                </c:pt>
                <c:pt idx="1220">
                  <c:v>81.6</c:v>
                </c:pt>
                <c:pt idx="1221">
                  <c:v>81.5</c:v>
                </c:pt>
                <c:pt idx="1222">
                  <c:v>81.5</c:v>
                </c:pt>
                <c:pt idx="1223">
                  <c:v>81.5</c:v>
                </c:pt>
                <c:pt idx="1224">
                  <c:v>81.6</c:v>
                </c:pt>
                <c:pt idx="1225">
                  <c:v>81.7</c:v>
                </c:pt>
                <c:pt idx="1226">
                  <c:v>81.5</c:v>
                </c:pt>
                <c:pt idx="1227">
                  <c:v>81.5</c:v>
                </c:pt>
                <c:pt idx="1228">
                  <c:v>81.6</c:v>
                </c:pt>
                <c:pt idx="1229">
                  <c:v>81.5</c:v>
                </c:pt>
                <c:pt idx="1230">
                  <c:v>81.6</c:v>
                </c:pt>
                <c:pt idx="1231">
                  <c:v>81.2</c:v>
                </c:pt>
                <c:pt idx="1232">
                  <c:v>81.7</c:v>
                </c:pt>
                <c:pt idx="1233">
                  <c:v>81.8</c:v>
                </c:pt>
                <c:pt idx="1234">
                  <c:v>81.4</c:v>
                </c:pt>
                <c:pt idx="1235">
                  <c:v>81.6</c:v>
                </c:pt>
                <c:pt idx="1236">
                  <c:v>81.4</c:v>
                </c:pt>
                <c:pt idx="1237">
                  <c:v>81.6</c:v>
                </c:pt>
                <c:pt idx="1238">
                  <c:v>81.4</c:v>
                </c:pt>
                <c:pt idx="1239">
                  <c:v>81.6</c:v>
                </c:pt>
                <c:pt idx="1240">
                  <c:v>81.6</c:v>
                </c:pt>
                <c:pt idx="1241">
                  <c:v>81.6</c:v>
                </c:pt>
                <c:pt idx="1242">
                  <c:v>81.6</c:v>
                </c:pt>
                <c:pt idx="1243">
                  <c:v>81.6</c:v>
                </c:pt>
                <c:pt idx="1244">
                  <c:v>81.6</c:v>
                </c:pt>
                <c:pt idx="1245">
                  <c:v>81.2</c:v>
                </c:pt>
                <c:pt idx="1246">
                  <c:v>81.6</c:v>
                </c:pt>
                <c:pt idx="1247">
                  <c:v>81.6</c:v>
                </c:pt>
                <c:pt idx="1248">
                  <c:v>81.6</c:v>
                </c:pt>
                <c:pt idx="1249">
                  <c:v>81.5</c:v>
                </c:pt>
                <c:pt idx="1250">
                  <c:v>81.5</c:v>
                </c:pt>
                <c:pt idx="1251">
                  <c:v>81.4</c:v>
                </c:pt>
                <c:pt idx="1252">
                  <c:v>81.5</c:v>
                </c:pt>
                <c:pt idx="1253">
                  <c:v>81.3</c:v>
                </c:pt>
                <c:pt idx="1254">
                  <c:v>81.3</c:v>
                </c:pt>
                <c:pt idx="1255">
                  <c:v>81.5</c:v>
                </c:pt>
                <c:pt idx="1256">
                  <c:v>81.7</c:v>
                </c:pt>
                <c:pt idx="1257">
                  <c:v>81.5</c:v>
                </c:pt>
                <c:pt idx="1258">
                  <c:v>81.2</c:v>
                </c:pt>
                <c:pt idx="1259">
                  <c:v>81.3</c:v>
                </c:pt>
                <c:pt idx="1260">
                  <c:v>81.5</c:v>
                </c:pt>
                <c:pt idx="1261">
                  <c:v>81.3</c:v>
                </c:pt>
                <c:pt idx="1262">
                  <c:v>81.4</c:v>
                </c:pt>
                <c:pt idx="1263">
                  <c:v>81.2</c:v>
                </c:pt>
                <c:pt idx="1264">
                  <c:v>81.4</c:v>
                </c:pt>
                <c:pt idx="1265">
                  <c:v>81.6</c:v>
                </c:pt>
                <c:pt idx="1266">
                  <c:v>81.6</c:v>
                </c:pt>
                <c:pt idx="1267">
                  <c:v>81.3</c:v>
                </c:pt>
                <c:pt idx="1268">
                  <c:v>81.6</c:v>
                </c:pt>
                <c:pt idx="1269">
                  <c:v>81.5</c:v>
                </c:pt>
                <c:pt idx="1270">
                  <c:v>81.5</c:v>
                </c:pt>
                <c:pt idx="1271">
                  <c:v>81.2</c:v>
                </c:pt>
                <c:pt idx="1272">
                  <c:v>81.5</c:v>
                </c:pt>
                <c:pt idx="1273">
                  <c:v>81.6</c:v>
                </c:pt>
                <c:pt idx="1274">
                  <c:v>81.2</c:v>
                </c:pt>
                <c:pt idx="1275">
                  <c:v>81.3</c:v>
                </c:pt>
                <c:pt idx="1276">
                  <c:v>81.2</c:v>
                </c:pt>
                <c:pt idx="1277">
                  <c:v>81.6</c:v>
                </c:pt>
                <c:pt idx="1278">
                  <c:v>81.3</c:v>
                </c:pt>
                <c:pt idx="1279">
                  <c:v>81.3</c:v>
                </c:pt>
                <c:pt idx="1280">
                  <c:v>81.4</c:v>
                </c:pt>
                <c:pt idx="1281">
                  <c:v>81.2</c:v>
                </c:pt>
                <c:pt idx="1282">
                  <c:v>81.5</c:v>
                </c:pt>
                <c:pt idx="1283">
                  <c:v>81.4</c:v>
                </c:pt>
                <c:pt idx="1284">
                  <c:v>81.2</c:v>
                </c:pt>
                <c:pt idx="1285">
                  <c:v>81.4</c:v>
                </c:pt>
                <c:pt idx="1286">
                  <c:v>81.2</c:v>
                </c:pt>
                <c:pt idx="1287">
                  <c:v>81.1</c:v>
                </c:pt>
                <c:pt idx="1288">
                  <c:v>81.5</c:v>
                </c:pt>
                <c:pt idx="1289">
                  <c:v>81.2</c:v>
                </c:pt>
                <c:pt idx="1290">
                  <c:v>81.6</c:v>
                </c:pt>
                <c:pt idx="1291">
                  <c:v>81.4</c:v>
                </c:pt>
                <c:pt idx="1292">
                  <c:v>81.3</c:v>
                </c:pt>
                <c:pt idx="1293">
                  <c:v>81.4</c:v>
                </c:pt>
                <c:pt idx="1294">
                  <c:v>81.2</c:v>
                </c:pt>
                <c:pt idx="1295">
                  <c:v>81.2</c:v>
                </c:pt>
                <c:pt idx="1296">
                  <c:v>81.2</c:v>
                </c:pt>
                <c:pt idx="1297">
                  <c:v>81.2</c:v>
                </c:pt>
                <c:pt idx="1298">
                  <c:v>81.1</c:v>
                </c:pt>
                <c:pt idx="1299">
                  <c:v>81.2</c:v>
                </c:pt>
                <c:pt idx="1300">
                  <c:v>81.5</c:v>
                </c:pt>
                <c:pt idx="1301">
                  <c:v>81.2</c:v>
                </c:pt>
                <c:pt idx="1302">
                  <c:v>81.2</c:v>
                </c:pt>
                <c:pt idx="1303">
                  <c:v>81.2</c:v>
                </c:pt>
                <c:pt idx="1304">
                  <c:v>81.2</c:v>
                </c:pt>
                <c:pt idx="1305">
                  <c:v>81.2</c:v>
                </c:pt>
                <c:pt idx="1306">
                  <c:v>81.1</c:v>
                </c:pt>
                <c:pt idx="1307">
                  <c:v>81.2</c:v>
                </c:pt>
                <c:pt idx="1308">
                  <c:v>81.2</c:v>
                </c:pt>
                <c:pt idx="1309">
                  <c:v>81.1</c:v>
                </c:pt>
                <c:pt idx="1310">
                  <c:v>81.4</c:v>
                </c:pt>
                <c:pt idx="1311">
                  <c:v>81.2</c:v>
                </c:pt>
                <c:pt idx="1312">
                  <c:v>81.1</c:v>
                </c:pt>
                <c:pt idx="1313">
                  <c:v>81.4</c:v>
                </c:pt>
                <c:pt idx="1314">
                  <c:v>81.1</c:v>
                </c:pt>
                <c:pt idx="1315">
                  <c:v>81.1</c:v>
                </c:pt>
                <c:pt idx="1316">
                  <c:v>81.1</c:v>
                </c:pt>
                <c:pt idx="1317">
                  <c:v>81.2</c:v>
                </c:pt>
                <c:pt idx="1318">
                  <c:v>81.1</c:v>
                </c:pt>
                <c:pt idx="1319">
                  <c:v>81.3</c:v>
                </c:pt>
                <c:pt idx="1320">
                  <c:v>81.1</c:v>
                </c:pt>
                <c:pt idx="1321">
                  <c:v>81.3</c:v>
                </c:pt>
                <c:pt idx="1322">
                  <c:v>81.0</c:v>
                </c:pt>
                <c:pt idx="1323">
                  <c:v>81.1</c:v>
                </c:pt>
                <c:pt idx="1324">
                  <c:v>81.2</c:v>
                </c:pt>
                <c:pt idx="1325">
                  <c:v>81.1</c:v>
                </c:pt>
                <c:pt idx="1326">
                  <c:v>81.3</c:v>
                </c:pt>
                <c:pt idx="1327">
                  <c:v>81.2</c:v>
                </c:pt>
                <c:pt idx="1328">
                  <c:v>81.0</c:v>
                </c:pt>
                <c:pt idx="1329">
                  <c:v>81.2</c:v>
                </c:pt>
                <c:pt idx="1330">
                  <c:v>81.0</c:v>
                </c:pt>
                <c:pt idx="1331">
                  <c:v>81.2</c:v>
                </c:pt>
                <c:pt idx="1332">
                  <c:v>81.1</c:v>
                </c:pt>
                <c:pt idx="1333">
                  <c:v>81.1</c:v>
                </c:pt>
                <c:pt idx="1334">
                  <c:v>81.2</c:v>
                </c:pt>
                <c:pt idx="1335">
                  <c:v>81.2</c:v>
                </c:pt>
                <c:pt idx="1336">
                  <c:v>81.5</c:v>
                </c:pt>
                <c:pt idx="1337">
                  <c:v>81.1</c:v>
                </c:pt>
                <c:pt idx="1338">
                  <c:v>81.2</c:v>
                </c:pt>
                <c:pt idx="1339">
                  <c:v>81.4</c:v>
                </c:pt>
                <c:pt idx="1340">
                  <c:v>81.4</c:v>
                </c:pt>
                <c:pt idx="1341">
                  <c:v>81.1</c:v>
                </c:pt>
                <c:pt idx="1342">
                  <c:v>81.2</c:v>
                </c:pt>
                <c:pt idx="1343">
                  <c:v>81.4</c:v>
                </c:pt>
                <c:pt idx="1344">
                  <c:v>81.1</c:v>
                </c:pt>
                <c:pt idx="1345">
                  <c:v>81.3</c:v>
                </c:pt>
                <c:pt idx="1346">
                  <c:v>81.3</c:v>
                </c:pt>
                <c:pt idx="1347">
                  <c:v>81.3</c:v>
                </c:pt>
                <c:pt idx="1348">
                  <c:v>80.9</c:v>
                </c:pt>
                <c:pt idx="1349">
                  <c:v>81.1</c:v>
                </c:pt>
                <c:pt idx="1350">
                  <c:v>81.1</c:v>
                </c:pt>
                <c:pt idx="1351">
                  <c:v>81.1</c:v>
                </c:pt>
                <c:pt idx="1352">
                  <c:v>81.0</c:v>
                </c:pt>
                <c:pt idx="1353">
                  <c:v>81.1</c:v>
                </c:pt>
                <c:pt idx="1354">
                  <c:v>81.1</c:v>
                </c:pt>
                <c:pt idx="1355">
                  <c:v>81.2</c:v>
                </c:pt>
                <c:pt idx="1356">
                  <c:v>81.1</c:v>
                </c:pt>
                <c:pt idx="1357">
                  <c:v>81.3</c:v>
                </c:pt>
                <c:pt idx="1358">
                  <c:v>81.3</c:v>
                </c:pt>
                <c:pt idx="1359">
                  <c:v>81.1</c:v>
                </c:pt>
                <c:pt idx="1360">
                  <c:v>81.1</c:v>
                </c:pt>
                <c:pt idx="1361">
                  <c:v>81.2</c:v>
                </c:pt>
                <c:pt idx="1362">
                  <c:v>81.0</c:v>
                </c:pt>
                <c:pt idx="1363">
                  <c:v>81.1</c:v>
                </c:pt>
                <c:pt idx="1364">
                  <c:v>81.1</c:v>
                </c:pt>
                <c:pt idx="1365">
                  <c:v>81.1</c:v>
                </c:pt>
                <c:pt idx="1366">
                  <c:v>81.2</c:v>
                </c:pt>
                <c:pt idx="1367">
                  <c:v>81.1</c:v>
                </c:pt>
                <c:pt idx="1368">
                  <c:v>81.2</c:v>
                </c:pt>
                <c:pt idx="1369">
                  <c:v>81.2</c:v>
                </c:pt>
                <c:pt idx="1370">
                  <c:v>81.2</c:v>
                </c:pt>
                <c:pt idx="1371">
                  <c:v>81.1</c:v>
                </c:pt>
                <c:pt idx="1372">
                  <c:v>81.4</c:v>
                </c:pt>
                <c:pt idx="1373">
                  <c:v>81.1</c:v>
                </c:pt>
                <c:pt idx="1374">
                  <c:v>81.3</c:v>
                </c:pt>
                <c:pt idx="1375">
                  <c:v>81.1</c:v>
                </c:pt>
                <c:pt idx="1376">
                  <c:v>81.0</c:v>
                </c:pt>
                <c:pt idx="1377">
                  <c:v>81.3</c:v>
                </c:pt>
                <c:pt idx="1378">
                  <c:v>81.4</c:v>
                </c:pt>
                <c:pt idx="1379">
                  <c:v>81.1</c:v>
                </c:pt>
                <c:pt idx="1380">
                  <c:v>81.3</c:v>
                </c:pt>
                <c:pt idx="1381">
                  <c:v>81.1</c:v>
                </c:pt>
                <c:pt idx="1382">
                  <c:v>81.1</c:v>
                </c:pt>
                <c:pt idx="1383">
                  <c:v>81.0</c:v>
                </c:pt>
                <c:pt idx="1384">
                  <c:v>81.0</c:v>
                </c:pt>
                <c:pt idx="1385">
                  <c:v>81.1</c:v>
                </c:pt>
                <c:pt idx="1386">
                  <c:v>80.9</c:v>
                </c:pt>
                <c:pt idx="1387">
                  <c:v>81.2</c:v>
                </c:pt>
                <c:pt idx="1388">
                  <c:v>80.9</c:v>
                </c:pt>
                <c:pt idx="1389">
                  <c:v>80.9</c:v>
                </c:pt>
                <c:pt idx="1390">
                  <c:v>81.3</c:v>
                </c:pt>
                <c:pt idx="1391">
                  <c:v>81.1</c:v>
                </c:pt>
                <c:pt idx="1392">
                  <c:v>81.0</c:v>
                </c:pt>
                <c:pt idx="1393">
                  <c:v>81.0</c:v>
                </c:pt>
                <c:pt idx="1394">
                  <c:v>81.2</c:v>
                </c:pt>
                <c:pt idx="1395">
                  <c:v>80.9</c:v>
                </c:pt>
                <c:pt idx="1396">
                  <c:v>81.0</c:v>
                </c:pt>
                <c:pt idx="1397">
                  <c:v>81.0</c:v>
                </c:pt>
                <c:pt idx="1398">
                  <c:v>80.9</c:v>
                </c:pt>
                <c:pt idx="1399">
                  <c:v>81.0</c:v>
                </c:pt>
                <c:pt idx="1400">
                  <c:v>81.0</c:v>
                </c:pt>
                <c:pt idx="1401">
                  <c:v>81.0</c:v>
                </c:pt>
                <c:pt idx="1402">
                  <c:v>81.0</c:v>
                </c:pt>
                <c:pt idx="1403">
                  <c:v>81.0</c:v>
                </c:pt>
                <c:pt idx="1404">
                  <c:v>81.0</c:v>
                </c:pt>
                <c:pt idx="1405">
                  <c:v>80.9</c:v>
                </c:pt>
                <c:pt idx="1406">
                  <c:v>81.1</c:v>
                </c:pt>
                <c:pt idx="1407">
                  <c:v>80.9</c:v>
                </c:pt>
                <c:pt idx="1408">
                  <c:v>80.9</c:v>
                </c:pt>
                <c:pt idx="1409">
                  <c:v>81.0</c:v>
                </c:pt>
                <c:pt idx="1410">
                  <c:v>80.9</c:v>
                </c:pt>
                <c:pt idx="1411">
                  <c:v>81.3</c:v>
                </c:pt>
                <c:pt idx="1412">
                  <c:v>80.9</c:v>
                </c:pt>
                <c:pt idx="1413">
                  <c:v>80.9</c:v>
                </c:pt>
                <c:pt idx="1414">
                  <c:v>80.9</c:v>
                </c:pt>
                <c:pt idx="1415">
                  <c:v>81.3</c:v>
                </c:pt>
                <c:pt idx="1416">
                  <c:v>81.0</c:v>
                </c:pt>
                <c:pt idx="1417">
                  <c:v>81.0</c:v>
                </c:pt>
                <c:pt idx="1418">
                  <c:v>81.0</c:v>
                </c:pt>
                <c:pt idx="1419">
                  <c:v>81.0</c:v>
                </c:pt>
                <c:pt idx="1420">
                  <c:v>81.0</c:v>
                </c:pt>
                <c:pt idx="1421">
                  <c:v>80.8</c:v>
                </c:pt>
                <c:pt idx="1422">
                  <c:v>80.8</c:v>
                </c:pt>
                <c:pt idx="1423">
                  <c:v>80.9</c:v>
                </c:pt>
                <c:pt idx="1424">
                  <c:v>80.9</c:v>
                </c:pt>
                <c:pt idx="1425">
                  <c:v>80.9</c:v>
                </c:pt>
                <c:pt idx="1426">
                  <c:v>80.9</c:v>
                </c:pt>
                <c:pt idx="1427">
                  <c:v>81.2</c:v>
                </c:pt>
                <c:pt idx="1428">
                  <c:v>81.0</c:v>
                </c:pt>
                <c:pt idx="1429">
                  <c:v>80.8</c:v>
                </c:pt>
                <c:pt idx="1430">
                  <c:v>81.0</c:v>
                </c:pt>
                <c:pt idx="1431">
                  <c:v>81.0</c:v>
                </c:pt>
                <c:pt idx="1432">
                  <c:v>81.0</c:v>
                </c:pt>
                <c:pt idx="1433">
                  <c:v>80.9</c:v>
                </c:pt>
                <c:pt idx="1434">
                  <c:v>80.9</c:v>
                </c:pt>
                <c:pt idx="1435">
                  <c:v>80.9</c:v>
                </c:pt>
                <c:pt idx="1436">
                  <c:v>81.0</c:v>
                </c:pt>
                <c:pt idx="1437">
                  <c:v>81.0</c:v>
                </c:pt>
                <c:pt idx="1438">
                  <c:v>80.8</c:v>
                </c:pt>
                <c:pt idx="1439">
                  <c:v>80.8</c:v>
                </c:pt>
                <c:pt idx="1440">
                  <c:v>80.9</c:v>
                </c:pt>
                <c:pt idx="1441">
                  <c:v>80.9</c:v>
                </c:pt>
                <c:pt idx="1442">
                  <c:v>80.9</c:v>
                </c:pt>
                <c:pt idx="1443">
                  <c:v>80.9</c:v>
                </c:pt>
                <c:pt idx="1444">
                  <c:v>80.9</c:v>
                </c:pt>
                <c:pt idx="1445">
                  <c:v>81.1</c:v>
                </c:pt>
                <c:pt idx="1446">
                  <c:v>80.8</c:v>
                </c:pt>
                <c:pt idx="1447">
                  <c:v>80.8</c:v>
                </c:pt>
                <c:pt idx="1448">
                  <c:v>81.0</c:v>
                </c:pt>
                <c:pt idx="1449">
                  <c:v>80.9</c:v>
                </c:pt>
                <c:pt idx="1450">
                  <c:v>80.8</c:v>
                </c:pt>
                <c:pt idx="1451">
                  <c:v>81.1</c:v>
                </c:pt>
                <c:pt idx="1452">
                  <c:v>80.8</c:v>
                </c:pt>
                <c:pt idx="1453">
                  <c:v>81.1</c:v>
                </c:pt>
                <c:pt idx="1454">
                  <c:v>80.8</c:v>
                </c:pt>
                <c:pt idx="1455">
                  <c:v>80.9</c:v>
                </c:pt>
                <c:pt idx="1456">
                  <c:v>80.7</c:v>
                </c:pt>
                <c:pt idx="1457">
                  <c:v>80.9</c:v>
                </c:pt>
                <c:pt idx="1458">
                  <c:v>80.9</c:v>
                </c:pt>
                <c:pt idx="1459">
                  <c:v>80.8</c:v>
                </c:pt>
                <c:pt idx="1460">
                  <c:v>80.9</c:v>
                </c:pt>
                <c:pt idx="1461">
                  <c:v>80.9</c:v>
                </c:pt>
                <c:pt idx="1462">
                  <c:v>80.8</c:v>
                </c:pt>
                <c:pt idx="1463">
                  <c:v>80.8</c:v>
                </c:pt>
                <c:pt idx="1464">
                  <c:v>80.8</c:v>
                </c:pt>
                <c:pt idx="1465">
                  <c:v>80.7</c:v>
                </c:pt>
                <c:pt idx="1466">
                  <c:v>80.8</c:v>
                </c:pt>
                <c:pt idx="1467">
                  <c:v>80.8</c:v>
                </c:pt>
                <c:pt idx="1468">
                  <c:v>80.8</c:v>
                </c:pt>
                <c:pt idx="1469">
                  <c:v>80.8</c:v>
                </c:pt>
                <c:pt idx="1470">
                  <c:v>80.8</c:v>
                </c:pt>
                <c:pt idx="1471">
                  <c:v>80.8</c:v>
                </c:pt>
                <c:pt idx="1472">
                  <c:v>80.8</c:v>
                </c:pt>
                <c:pt idx="1473">
                  <c:v>81.0</c:v>
                </c:pt>
                <c:pt idx="1474">
                  <c:v>81.0</c:v>
                </c:pt>
                <c:pt idx="1475">
                  <c:v>80.9</c:v>
                </c:pt>
                <c:pt idx="1476">
                  <c:v>81.0</c:v>
                </c:pt>
                <c:pt idx="1477">
                  <c:v>80.8</c:v>
                </c:pt>
                <c:pt idx="1478">
                  <c:v>80.8</c:v>
                </c:pt>
                <c:pt idx="1479">
                  <c:v>81.0</c:v>
                </c:pt>
                <c:pt idx="1480">
                  <c:v>80.7</c:v>
                </c:pt>
                <c:pt idx="1481">
                  <c:v>80.7</c:v>
                </c:pt>
                <c:pt idx="1482">
                  <c:v>81.0</c:v>
                </c:pt>
                <c:pt idx="1483">
                  <c:v>80.8</c:v>
                </c:pt>
                <c:pt idx="1484">
                  <c:v>81.1</c:v>
                </c:pt>
                <c:pt idx="1485">
                  <c:v>80.8</c:v>
                </c:pt>
                <c:pt idx="1486">
                  <c:v>81.1</c:v>
                </c:pt>
                <c:pt idx="1487">
                  <c:v>80.8</c:v>
                </c:pt>
                <c:pt idx="1488">
                  <c:v>80.7</c:v>
                </c:pt>
                <c:pt idx="1489">
                  <c:v>80.7</c:v>
                </c:pt>
                <c:pt idx="1490">
                  <c:v>80.7</c:v>
                </c:pt>
                <c:pt idx="1491">
                  <c:v>80.8</c:v>
                </c:pt>
                <c:pt idx="1492">
                  <c:v>80.7</c:v>
                </c:pt>
                <c:pt idx="1493">
                  <c:v>80.8</c:v>
                </c:pt>
                <c:pt idx="1494">
                  <c:v>80.7</c:v>
                </c:pt>
                <c:pt idx="1495">
                  <c:v>80.8</c:v>
                </c:pt>
                <c:pt idx="1496">
                  <c:v>80.8</c:v>
                </c:pt>
                <c:pt idx="1497">
                  <c:v>80.8</c:v>
                </c:pt>
                <c:pt idx="1498">
                  <c:v>80.6</c:v>
                </c:pt>
                <c:pt idx="1499">
                  <c:v>80.7</c:v>
                </c:pt>
                <c:pt idx="1500">
                  <c:v>80.7</c:v>
                </c:pt>
                <c:pt idx="1501">
                  <c:v>80.7</c:v>
                </c:pt>
                <c:pt idx="1502">
                  <c:v>80.7</c:v>
                </c:pt>
                <c:pt idx="1503">
                  <c:v>80.9</c:v>
                </c:pt>
                <c:pt idx="1504">
                  <c:v>80.7</c:v>
                </c:pt>
                <c:pt idx="1505">
                  <c:v>80.9</c:v>
                </c:pt>
                <c:pt idx="1506">
                  <c:v>80.7</c:v>
                </c:pt>
                <c:pt idx="1507">
                  <c:v>80.7</c:v>
                </c:pt>
                <c:pt idx="1508">
                  <c:v>80.8</c:v>
                </c:pt>
                <c:pt idx="1509">
                  <c:v>80.7</c:v>
                </c:pt>
                <c:pt idx="1510">
                  <c:v>80.7</c:v>
                </c:pt>
                <c:pt idx="1511">
                  <c:v>80.9</c:v>
                </c:pt>
                <c:pt idx="1512">
                  <c:v>80.7</c:v>
                </c:pt>
                <c:pt idx="1513">
                  <c:v>80.7</c:v>
                </c:pt>
                <c:pt idx="1514">
                  <c:v>80.6</c:v>
                </c:pt>
                <c:pt idx="1515">
                  <c:v>80.8</c:v>
                </c:pt>
                <c:pt idx="1516">
                  <c:v>80.7</c:v>
                </c:pt>
                <c:pt idx="1517">
                  <c:v>80.6</c:v>
                </c:pt>
                <c:pt idx="1518">
                  <c:v>80.6</c:v>
                </c:pt>
                <c:pt idx="1519">
                  <c:v>80.8</c:v>
                </c:pt>
                <c:pt idx="1520">
                  <c:v>80.6</c:v>
                </c:pt>
                <c:pt idx="1521">
                  <c:v>80.7</c:v>
                </c:pt>
                <c:pt idx="1522">
                  <c:v>80.7</c:v>
                </c:pt>
                <c:pt idx="1523">
                  <c:v>80.6</c:v>
                </c:pt>
                <c:pt idx="1524">
                  <c:v>80.6</c:v>
                </c:pt>
                <c:pt idx="1525">
                  <c:v>80.7</c:v>
                </c:pt>
                <c:pt idx="1526">
                  <c:v>80.5</c:v>
                </c:pt>
                <c:pt idx="1527">
                  <c:v>80.6</c:v>
                </c:pt>
                <c:pt idx="1528">
                  <c:v>80.6</c:v>
                </c:pt>
                <c:pt idx="1529">
                  <c:v>81.1</c:v>
                </c:pt>
                <c:pt idx="1530">
                  <c:v>80.7</c:v>
                </c:pt>
                <c:pt idx="1531">
                  <c:v>80.6</c:v>
                </c:pt>
                <c:pt idx="1532">
                  <c:v>80.9</c:v>
                </c:pt>
                <c:pt idx="1533">
                  <c:v>80.6</c:v>
                </c:pt>
                <c:pt idx="1534">
                  <c:v>80.5</c:v>
                </c:pt>
                <c:pt idx="1535">
                  <c:v>80.9</c:v>
                </c:pt>
                <c:pt idx="1536">
                  <c:v>80.9</c:v>
                </c:pt>
                <c:pt idx="1537">
                  <c:v>80.8</c:v>
                </c:pt>
                <c:pt idx="1538">
                  <c:v>80.7</c:v>
                </c:pt>
                <c:pt idx="1539">
                  <c:v>80.8</c:v>
                </c:pt>
                <c:pt idx="1540">
                  <c:v>80.6</c:v>
                </c:pt>
                <c:pt idx="1541">
                  <c:v>80.6</c:v>
                </c:pt>
                <c:pt idx="1542">
                  <c:v>80.6</c:v>
                </c:pt>
                <c:pt idx="1543">
                  <c:v>80.6</c:v>
                </c:pt>
                <c:pt idx="1544">
                  <c:v>80.6</c:v>
                </c:pt>
                <c:pt idx="1545">
                  <c:v>80.6</c:v>
                </c:pt>
                <c:pt idx="1546">
                  <c:v>80.7</c:v>
                </c:pt>
                <c:pt idx="1547">
                  <c:v>80.8</c:v>
                </c:pt>
                <c:pt idx="1548">
                  <c:v>80.9</c:v>
                </c:pt>
                <c:pt idx="1549">
                  <c:v>80.8</c:v>
                </c:pt>
                <c:pt idx="1550">
                  <c:v>80.7</c:v>
                </c:pt>
                <c:pt idx="1551">
                  <c:v>80.5</c:v>
                </c:pt>
                <c:pt idx="1552">
                  <c:v>80.6</c:v>
                </c:pt>
                <c:pt idx="1553">
                  <c:v>80.6</c:v>
                </c:pt>
                <c:pt idx="1554">
                  <c:v>80.9</c:v>
                </c:pt>
                <c:pt idx="1555">
                  <c:v>80.6</c:v>
                </c:pt>
                <c:pt idx="1556">
                  <c:v>80.7</c:v>
                </c:pt>
                <c:pt idx="1557">
                  <c:v>80.6</c:v>
                </c:pt>
                <c:pt idx="1558">
                  <c:v>80.6</c:v>
                </c:pt>
                <c:pt idx="1559">
                  <c:v>80.6</c:v>
                </c:pt>
                <c:pt idx="1560">
                  <c:v>80.8</c:v>
                </c:pt>
                <c:pt idx="1561">
                  <c:v>80.6</c:v>
                </c:pt>
                <c:pt idx="1562">
                  <c:v>80.8</c:v>
                </c:pt>
                <c:pt idx="1563">
                  <c:v>80.6</c:v>
                </c:pt>
                <c:pt idx="1564">
                  <c:v>80.5</c:v>
                </c:pt>
                <c:pt idx="1565">
                  <c:v>80.7</c:v>
                </c:pt>
                <c:pt idx="1566">
                  <c:v>80.7</c:v>
                </c:pt>
                <c:pt idx="1567">
                  <c:v>80.4</c:v>
                </c:pt>
                <c:pt idx="1568">
                  <c:v>80.7</c:v>
                </c:pt>
                <c:pt idx="1569">
                  <c:v>80.6</c:v>
                </c:pt>
                <c:pt idx="1570">
                  <c:v>80.7</c:v>
                </c:pt>
                <c:pt idx="1571">
                  <c:v>80.5</c:v>
                </c:pt>
                <c:pt idx="1572">
                  <c:v>80.5</c:v>
                </c:pt>
                <c:pt idx="1573">
                  <c:v>80.4</c:v>
                </c:pt>
                <c:pt idx="1574">
                  <c:v>80.8</c:v>
                </c:pt>
                <c:pt idx="1575">
                  <c:v>80.5</c:v>
                </c:pt>
                <c:pt idx="1576">
                  <c:v>80.5</c:v>
                </c:pt>
                <c:pt idx="1577">
                  <c:v>80.7</c:v>
                </c:pt>
                <c:pt idx="1578">
                  <c:v>80.5</c:v>
                </c:pt>
                <c:pt idx="1579">
                  <c:v>80.6</c:v>
                </c:pt>
                <c:pt idx="1580">
                  <c:v>80.6</c:v>
                </c:pt>
                <c:pt idx="1581">
                  <c:v>80.5</c:v>
                </c:pt>
                <c:pt idx="1582">
                  <c:v>80.5</c:v>
                </c:pt>
                <c:pt idx="1583">
                  <c:v>80.5</c:v>
                </c:pt>
                <c:pt idx="1584">
                  <c:v>80.5</c:v>
                </c:pt>
                <c:pt idx="1585">
                  <c:v>80.3</c:v>
                </c:pt>
                <c:pt idx="1586">
                  <c:v>80.4</c:v>
                </c:pt>
                <c:pt idx="1587">
                  <c:v>80.5</c:v>
                </c:pt>
                <c:pt idx="1588">
                  <c:v>80.4</c:v>
                </c:pt>
                <c:pt idx="1589">
                  <c:v>80.5</c:v>
                </c:pt>
                <c:pt idx="1590">
                  <c:v>80.5</c:v>
                </c:pt>
                <c:pt idx="1591">
                  <c:v>80.4</c:v>
                </c:pt>
                <c:pt idx="1592">
                  <c:v>80.4</c:v>
                </c:pt>
                <c:pt idx="1593">
                  <c:v>80.4</c:v>
                </c:pt>
                <c:pt idx="1594">
                  <c:v>80.3</c:v>
                </c:pt>
                <c:pt idx="1595">
                  <c:v>80.5</c:v>
                </c:pt>
                <c:pt idx="1596">
                  <c:v>80.3</c:v>
                </c:pt>
                <c:pt idx="1597">
                  <c:v>80.3</c:v>
                </c:pt>
                <c:pt idx="1598">
                  <c:v>80.4</c:v>
                </c:pt>
                <c:pt idx="1599">
                  <c:v>80.4</c:v>
                </c:pt>
                <c:pt idx="1600">
                  <c:v>80.5</c:v>
                </c:pt>
                <c:pt idx="1601">
                  <c:v>80.4</c:v>
                </c:pt>
                <c:pt idx="1602">
                  <c:v>80.4</c:v>
                </c:pt>
                <c:pt idx="1603">
                  <c:v>80.3</c:v>
                </c:pt>
                <c:pt idx="1604">
                  <c:v>80.5</c:v>
                </c:pt>
                <c:pt idx="1605">
                  <c:v>80.4</c:v>
                </c:pt>
                <c:pt idx="1606">
                  <c:v>80.5</c:v>
                </c:pt>
                <c:pt idx="1607">
                  <c:v>80.6</c:v>
                </c:pt>
                <c:pt idx="1608">
                  <c:v>80.4</c:v>
                </c:pt>
                <c:pt idx="1609">
                  <c:v>80.4</c:v>
                </c:pt>
                <c:pt idx="1610">
                  <c:v>80.4</c:v>
                </c:pt>
                <c:pt idx="1611">
                  <c:v>80.3</c:v>
                </c:pt>
                <c:pt idx="1612">
                  <c:v>80.3</c:v>
                </c:pt>
                <c:pt idx="1613">
                  <c:v>80.2</c:v>
                </c:pt>
                <c:pt idx="1614">
                  <c:v>80.3</c:v>
                </c:pt>
                <c:pt idx="1615">
                  <c:v>80.3</c:v>
                </c:pt>
                <c:pt idx="1616">
                  <c:v>80.4</c:v>
                </c:pt>
                <c:pt idx="1617">
                  <c:v>80.3</c:v>
                </c:pt>
                <c:pt idx="1618">
                  <c:v>80.4</c:v>
                </c:pt>
                <c:pt idx="1619">
                  <c:v>80.3</c:v>
                </c:pt>
                <c:pt idx="1620">
                  <c:v>80.4</c:v>
                </c:pt>
                <c:pt idx="1621">
                  <c:v>80.2</c:v>
                </c:pt>
                <c:pt idx="1622">
                  <c:v>80.3</c:v>
                </c:pt>
                <c:pt idx="1623">
                  <c:v>80.2</c:v>
                </c:pt>
                <c:pt idx="1624">
                  <c:v>80.2</c:v>
                </c:pt>
                <c:pt idx="1625">
                  <c:v>80.4</c:v>
                </c:pt>
                <c:pt idx="1626">
                  <c:v>80.2</c:v>
                </c:pt>
                <c:pt idx="1627">
                  <c:v>80.3</c:v>
                </c:pt>
                <c:pt idx="1628">
                  <c:v>80.2</c:v>
                </c:pt>
                <c:pt idx="1629">
                  <c:v>80.2</c:v>
                </c:pt>
                <c:pt idx="1630">
                  <c:v>80.1</c:v>
                </c:pt>
                <c:pt idx="1631">
                  <c:v>80.3</c:v>
                </c:pt>
                <c:pt idx="1632">
                  <c:v>80.3</c:v>
                </c:pt>
                <c:pt idx="1633">
                  <c:v>80.3</c:v>
                </c:pt>
                <c:pt idx="1634">
                  <c:v>80.3</c:v>
                </c:pt>
                <c:pt idx="1635">
                  <c:v>80.3</c:v>
                </c:pt>
                <c:pt idx="1636">
                  <c:v>80.1</c:v>
                </c:pt>
                <c:pt idx="1637">
                  <c:v>80.2</c:v>
                </c:pt>
                <c:pt idx="1638">
                  <c:v>80.2</c:v>
                </c:pt>
                <c:pt idx="1639">
                  <c:v>80.1</c:v>
                </c:pt>
                <c:pt idx="1640">
                  <c:v>80.2</c:v>
                </c:pt>
                <c:pt idx="1641">
                  <c:v>80.4</c:v>
                </c:pt>
                <c:pt idx="1642">
                  <c:v>80.3</c:v>
                </c:pt>
                <c:pt idx="1643">
                  <c:v>80.5</c:v>
                </c:pt>
                <c:pt idx="1644">
                  <c:v>80.2</c:v>
                </c:pt>
                <c:pt idx="1645">
                  <c:v>80.2</c:v>
                </c:pt>
                <c:pt idx="1646">
                  <c:v>80.3</c:v>
                </c:pt>
                <c:pt idx="1647">
                  <c:v>80.3</c:v>
                </c:pt>
                <c:pt idx="1648">
                  <c:v>80.3</c:v>
                </c:pt>
                <c:pt idx="1649">
                  <c:v>80.3</c:v>
                </c:pt>
                <c:pt idx="1650">
                  <c:v>80.1</c:v>
                </c:pt>
                <c:pt idx="1651">
                  <c:v>80.1</c:v>
                </c:pt>
                <c:pt idx="1652">
                  <c:v>80.1</c:v>
                </c:pt>
                <c:pt idx="1653">
                  <c:v>80.2</c:v>
                </c:pt>
                <c:pt idx="1654">
                  <c:v>80.3</c:v>
                </c:pt>
                <c:pt idx="1655">
                  <c:v>79.8</c:v>
                </c:pt>
                <c:pt idx="1656">
                  <c:v>80.2</c:v>
                </c:pt>
                <c:pt idx="1657">
                  <c:v>80.2</c:v>
                </c:pt>
                <c:pt idx="1658">
                  <c:v>80.2</c:v>
                </c:pt>
                <c:pt idx="1659">
                  <c:v>80.2</c:v>
                </c:pt>
                <c:pt idx="1660">
                  <c:v>80.2</c:v>
                </c:pt>
                <c:pt idx="1661">
                  <c:v>80.2</c:v>
                </c:pt>
                <c:pt idx="1662">
                  <c:v>80.3</c:v>
                </c:pt>
                <c:pt idx="1663">
                  <c:v>79.9</c:v>
                </c:pt>
                <c:pt idx="1664">
                  <c:v>80.1</c:v>
                </c:pt>
                <c:pt idx="1665">
                  <c:v>80.1</c:v>
                </c:pt>
                <c:pt idx="1666">
                  <c:v>80.1</c:v>
                </c:pt>
                <c:pt idx="1667">
                  <c:v>80.1</c:v>
                </c:pt>
                <c:pt idx="1668">
                  <c:v>80.1</c:v>
                </c:pt>
                <c:pt idx="1669">
                  <c:v>80.1</c:v>
                </c:pt>
                <c:pt idx="1670">
                  <c:v>80.0</c:v>
                </c:pt>
                <c:pt idx="1671">
                  <c:v>80.1</c:v>
                </c:pt>
                <c:pt idx="1672">
                  <c:v>80.0</c:v>
                </c:pt>
                <c:pt idx="1673">
                  <c:v>80.1</c:v>
                </c:pt>
                <c:pt idx="1674">
                  <c:v>80.0</c:v>
                </c:pt>
                <c:pt idx="1675">
                  <c:v>79.7</c:v>
                </c:pt>
                <c:pt idx="1676">
                  <c:v>80.0</c:v>
                </c:pt>
                <c:pt idx="1677">
                  <c:v>80.1</c:v>
                </c:pt>
                <c:pt idx="1678">
                  <c:v>80.1</c:v>
                </c:pt>
                <c:pt idx="1679">
                  <c:v>80.2</c:v>
                </c:pt>
                <c:pt idx="1680">
                  <c:v>80.1</c:v>
                </c:pt>
                <c:pt idx="1681">
                  <c:v>80.1</c:v>
                </c:pt>
                <c:pt idx="1682">
                  <c:v>80.0</c:v>
                </c:pt>
                <c:pt idx="1683">
                  <c:v>80.3</c:v>
                </c:pt>
                <c:pt idx="1684">
                  <c:v>80.1</c:v>
                </c:pt>
                <c:pt idx="1685">
                  <c:v>80.0</c:v>
                </c:pt>
                <c:pt idx="1686">
                  <c:v>80.2</c:v>
                </c:pt>
                <c:pt idx="1687">
                  <c:v>80.1</c:v>
                </c:pt>
                <c:pt idx="1688">
                  <c:v>80.1</c:v>
                </c:pt>
                <c:pt idx="1689">
                  <c:v>80.0</c:v>
                </c:pt>
                <c:pt idx="1690">
                  <c:v>80.2</c:v>
                </c:pt>
                <c:pt idx="1691">
                  <c:v>80.0</c:v>
                </c:pt>
                <c:pt idx="1692">
                  <c:v>79.9</c:v>
                </c:pt>
                <c:pt idx="1693">
                  <c:v>79.9</c:v>
                </c:pt>
                <c:pt idx="1694">
                  <c:v>79.9</c:v>
                </c:pt>
                <c:pt idx="1695">
                  <c:v>79.9</c:v>
                </c:pt>
                <c:pt idx="1696">
                  <c:v>80.1</c:v>
                </c:pt>
                <c:pt idx="1697">
                  <c:v>80.0</c:v>
                </c:pt>
                <c:pt idx="1698">
                  <c:v>80.0</c:v>
                </c:pt>
                <c:pt idx="1699">
                  <c:v>80.1</c:v>
                </c:pt>
                <c:pt idx="1700">
                  <c:v>79.9</c:v>
                </c:pt>
                <c:pt idx="1701">
                  <c:v>80.0</c:v>
                </c:pt>
                <c:pt idx="1702">
                  <c:v>80.1</c:v>
                </c:pt>
                <c:pt idx="1703">
                  <c:v>80.1</c:v>
                </c:pt>
                <c:pt idx="1704">
                  <c:v>80.1</c:v>
                </c:pt>
                <c:pt idx="1705">
                  <c:v>80.0</c:v>
                </c:pt>
                <c:pt idx="1706">
                  <c:v>80.0</c:v>
                </c:pt>
                <c:pt idx="1707">
                  <c:v>79.9</c:v>
                </c:pt>
                <c:pt idx="1708">
                  <c:v>79.9</c:v>
                </c:pt>
                <c:pt idx="1709">
                  <c:v>80.0</c:v>
                </c:pt>
                <c:pt idx="1710">
                  <c:v>80.0</c:v>
                </c:pt>
                <c:pt idx="1711">
                  <c:v>80.0</c:v>
                </c:pt>
                <c:pt idx="1712">
                  <c:v>80.0</c:v>
                </c:pt>
                <c:pt idx="1713">
                  <c:v>79.9</c:v>
                </c:pt>
                <c:pt idx="1714">
                  <c:v>79.8</c:v>
                </c:pt>
                <c:pt idx="1715">
                  <c:v>80.1</c:v>
                </c:pt>
                <c:pt idx="1716">
                  <c:v>79.9</c:v>
                </c:pt>
                <c:pt idx="1717">
                  <c:v>79.9</c:v>
                </c:pt>
                <c:pt idx="1718">
                  <c:v>79.9</c:v>
                </c:pt>
                <c:pt idx="1719">
                  <c:v>79.8</c:v>
                </c:pt>
                <c:pt idx="1720">
                  <c:v>80.0</c:v>
                </c:pt>
                <c:pt idx="1721">
                  <c:v>79.8</c:v>
                </c:pt>
                <c:pt idx="1722">
                  <c:v>79.9</c:v>
                </c:pt>
                <c:pt idx="1723">
                  <c:v>79.9</c:v>
                </c:pt>
                <c:pt idx="1724">
                  <c:v>79.8</c:v>
                </c:pt>
                <c:pt idx="1725">
                  <c:v>79.8</c:v>
                </c:pt>
                <c:pt idx="1726">
                  <c:v>79.9</c:v>
                </c:pt>
                <c:pt idx="1727">
                  <c:v>79.7</c:v>
                </c:pt>
                <c:pt idx="1728">
                  <c:v>79.8</c:v>
                </c:pt>
                <c:pt idx="1729">
                  <c:v>79.5</c:v>
                </c:pt>
                <c:pt idx="1730">
                  <c:v>79.9</c:v>
                </c:pt>
                <c:pt idx="1731">
                  <c:v>79.8</c:v>
                </c:pt>
                <c:pt idx="1732">
                  <c:v>79.6</c:v>
                </c:pt>
                <c:pt idx="1733">
                  <c:v>79.8</c:v>
                </c:pt>
                <c:pt idx="1734">
                  <c:v>79.9</c:v>
                </c:pt>
                <c:pt idx="1735">
                  <c:v>79.8</c:v>
                </c:pt>
                <c:pt idx="1736">
                  <c:v>79.9</c:v>
                </c:pt>
                <c:pt idx="1737">
                  <c:v>79.5</c:v>
                </c:pt>
                <c:pt idx="1738">
                  <c:v>79.7</c:v>
                </c:pt>
                <c:pt idx="1739">
                  <c:v>79.8</c:v>
                </c:pt>
                <c:pt idx="1740">
                  <c:v>79.7</c:v>
                </c:pt>
                <c:pt idx="1741">
                  <c:v>79.7</c:v>
                </c:pt>
                <c:pt idx="1742">
                  <c:v>79.7</c:v>
                </c:pt>
                <c:pt idx="1743">
                  <c:v>79.7</c:v>
                </c:pt>
                <c:pt idx="1744">
                  <c:v>79.8</c:v>
                </c:pt>
                <c:pt idx="1745">
                  <c:v>79.8</c:v>
                </c:pt>
                <c:pt idx="1746">
                  <c:v>79.4</c:v>
                </c:pt>
                <c:pt idx="1747">
                  <c:v>79.7</c:v>
                </c:pt>
                <c:pt idx="1748">
                  <c:v>79.8</c:v>
                </c:pt>
                <c:pt idx="1749">
                  <c:v>79.8</c:v>
                </c:pt>
                <c:pt idx="1750">
                  <c:v>79.4</c:v>
                </c:pt>
                <c:pt idx="1751">
                  <c:v>79.7</c:v>
                </c:pt>
                <c:pt idx="1752">
                  <c:v>79.5</c:v>
                </c:pt>
                <c:pt idx="1753">
                  <c:v>79.7</c:v>
                </c:pt>
                <c:pt idx="1754">
                  <c:v>79.7</c:v>
                </c:pt>
                <c:pt idx="1755">
                  <c:v>79.4</c:v>
                </c:pt>
                <c:pt idx="1756">
                  <c:v>79.7</c:v>
                </c:pt>
                <c:pt idx="1757">
                  <c:v>79.8</c:v>
                </c:pt>
                <c:pt idx="1758">
                  <c:v>79.4</c:v>
                </c:pt>
                <c:pt idx="1759">
                  <c:v>79.4</c:v>
                </c:pt>
                <c:pt idx="1760">
                  <c:v>79.7</c:v>
                </c:pt>
                <c:pt idx="1761">
                  <c:v>79.7</c:v>
                </c:pt>
                <c:pt idx="1762">
                  <c:v>79.6</c:v>
                </c:pt>
                <c:pt idx="1763">
                  <c:v>79.5</c:v>
                </c:pt>
                <c:pt idx="1764">
                  <c:v>79.7</c:v>
                </c:pt>
                <c:pt idx="1765">
                  <c:v>79.5</c:v>
                </c:pt>
                <c:pt idx="1766">
                  <c:v>79.5</c:v>
                </c:pt>
                <c:pt idx="1767">
                  <c:v>79.3</c:v>
                </c:pt>
                <c:pt idx="1768">
                  <c:v>79.6</c:v>
                </c:pt>
                <c:pt idx="1769">
                  <c:v>79.4</c:v>
                </c:pt>
                <c:pt idx="1770">
                  <c:v>79.5</c:v>
                </c:pt>
                <c:pt idx="1771">
                  <c:v>79.5</c:v>
                </c:pt>
                <c:pt idx="1772">
                  <c:v>79.3</c:v>
                </c:pt>
                <c:pt idx="1773">
                  <c:v>79.5</c:v>
                </c:pt>
                <c:pt idx="1774">
                  <c:v>79.5</c:v>
                </c:pt>
                <c:pt idx="1775">
                  <c:v>79.3</c:v>
                </c:pt>
                <c:pt idx="1776">
                  <c:v>79.3</c:v>
                </c:pt>
                <c:pt idx="1777">
                  <c:v>79.5</c:v>
                </c:pt>
                <c:pt idx="1778">
                  <c:v>79.6</c:v>
                </c:pt>
                <c:pt idx="1779">
                  <c:v>79.4</c:v>
                </c:pt>
                <c:pt idx="1780">
                  <c:v>79.5</c:v>
                </c:pt>
                <c:pt idx="1781">
                  <c:v>79.4</c:v>
                </c:pt>
                <c:pt idx="1782">
                  <c:v>79.7</c:v>
                </c:pt>
                <c:pt idx="1783">
                  <c:v>79.5</c:v>
                </c:pt>
                <c:pt idx="1784">
                  <c:v>79.3</c:v>
                </c:pt>
                <c:pt idx="1785">
                  <c:v>79.3</c:v>
                </c:pt>
                <c:pt idx="1786">
                  <c:v>79.5</c:v>
                </c:pt>
                <c:pt idx="1787">
                  <c:v>79.4</c:v>
                </c:pt>
                <c:pt idx="1788">
                  <c:v>79.4</c:v>
                </c:pt>
                <c:pt idx="1789">
                  <c:v>79.3</c:v>
                </c:pt>
                <c:pt idx="1790">
                  <c:v>79.5</c:v>
                </c:pt>
                <c:pt idx="1791">
                  <c:v>79.4</c:v>
                </c:pt>
                <c:pt idx="1792">
                  <c:v>79.2</c:v>
                </c:pt>
                <c:pt idx="1793">
                  <c:v>79.1</c:v>
                </c:pt>
                <c:pt idx="1794">
                  <c:v>79.2</c:v>
                </c:pt>
                <c:pt idx="1795">
                  <c:v>79.3</c:v>
                </c:pt>
                <c:pt idx="1796">
                  <c:v>79.2</c:v>
                </c:pt>
                <c:pt idx="1797">
                  <c:v>79.2</c:v>
                </c:pt>
                <c:pt idx="1798">
                  <c:v>79.2</c:v>
                </c:pt>
                <c:pt idx="1799">
                  <c:v>79.2</c:v>
                </c:pt>
                <c:pt idx="1800">
                  <c:v>79.2</c:v>
                </c:pt>
                <c:pt idx="1801">
                  <c:v>79.3</c:v>
                </c:pt>
                <c:pt idx="1802">
                  <c:v>79.1</c:v>
                </c:pt>
                <c:pt idx="1803">
                  <c:v>79.0</c:v>
                </c:pt>
                <c:pt idx="1804">
                  <c:v>79.5</c:v>
                </c:pt>
                <c:pt idx="1805">
                  <c:v>79.2</c:v>
                </c:pt>
                <c:pt idx="1806">
                  <c:v>79.0</c:v>
                </c:pt>
                <c:pt idx="1807">
                  <c:v>79.1</c:v>
                </c:pt>
                <c:pt idx="1808">
                  <c:v>79.6</c:v>
                </c:pt>
                <c:pt idx="1809">
                  <c:v>79.4</c:v>
                </c:pt>
                <c:pt idx="1810">
                  <c:v>79.4</c:v>
                </c:pt>
                <c:pt idx="1811">
                  <c:v>79.3</c:v>
                </c:pt>
                <c:pt idx="1812">
                  <c:v>79.1</c:v>
                </c:pt>
                <c:pt idx="1813">
                  <c:v>79.1</c:v>
                </c:pt>
                <c:pt idx="1814">
                  <c:v>79.0</c:v>
                </c:pt>
                <c:pt idx="1815">
                  <c:v>79.2</c:v>
                </c:pt>
                <c:pt idx="1816">
                  <c:v>79.3</c:v>
                </c:pt>
                <c:pt idx="1817">
                  <c:v>79.2</c:v>
                </c:pt>
                <c:pt idx="1818">
                  <c:v>79.0</c:v>
                </c:pt>
                <c:pt idx="1819">
                  <c:v>79.0</c:v>
                </c:pt>
                <c:pt idx="1820">
                  <c:v>78.9</c:v>
                </c:pt>
                <c:pt idx="1821">
                  <c:v>79.1</c:v>
                </c:pt>
                <c:pt idx="1822">
                  <c:v>79.1</c:v>
                </c:pt>
                <c:pt idx="1823">
                  <c:v>79.1</c:v>
                </c:pt>
                <c:pt idx="1824">
                  <c:v>79.1</c:v>
                </c:pt>
                <c:pt idx="1825">
                  <c:v>79.1</c:v>
                </c:pt>
                <c:pt idx="1826">
                  <c:v>79.0</c:v>
                </c:pt>
                <c:pt idx="1827">
                  <c:v>79.2</c:v>
                </c:pt>
                <c:pt idx="1828">
                  <c:v>79.0</c:v>
                </c:pt>
                <c:pt idx="1829">
                  <c:v>79.0</c:v>
                </c:pt>
                <c:pt idx="1830">
                  <c:v>79.0</c:v>
                </c:pt>
                <c:pt idx="1831">
                  <c:v>79.0</c:v>
                </c:pt>
                <c:pt idx="1832">
                  <c:v>79.3</c:v>
                </c:pt>
                <c:pt idx="1833">
                  <c:v>79.2</c:v>
                </c:pt>
                <c:pt idx="1834">
                  <c:v>78.8</c:v>
                </c:pt>
                <c:pt idx="1835">
                  <c:v>79.2</c:v>
                </c:pt>
                <c:pt idx="1836">
                  <c:v>78.7</c:v>
                </c:pt>
                <c:pt idx="1837">
                  <c:v>78.9</c:v>
                </c:pt>
                <c:pt idx="1838">
                  <c:v>79.1</c:v>
                </c:pt>
                <c:pt idx="1839">
                  <c:v>79.1</c:v>
                </c:pt>
                <c:pt idx="1840">
                  <c:v>78.9</c:v>
                </c:pt>
                <c:pt idx="1841">
                  <c:v>79.2</c:v>
                </c:pt>
                <c:pt idx="1842">
                  <c:v>78.8</c:v>
                </c:pt>
                <c:pt idx="1843">
                  <c:v>79.1</c:v>
                </c:pt>
                <c:pt idx="1844">
                  <c:v>79.1</c:v>
                </c:pt>
                <c:pt idx="1845">
                  <c:v>79.1</c:v>
                </c:pt>
                <c:pt idx="1846">
                  <c:v>78.8</c:v>
                </c:pt>
                <c:pt idx="1847">
                  <c:v>78.8</c:v>
                </c:pt>
                <c:pt idx="1848">
                  <c:v>78.7</c:v>
                </c:pt>
                <c:pt idx="1849">
                  <c:v>78.7</c:v>
                </c:pt>
                <c:pt idx="1850">
                  <c:v>78.7</c:v>
                </c:pt>
                <c:pt idx="1851">
                  <c:v>79.0</c:v>
                </c:pt>
                <c:pt idx="1852">
                  <c:v>78.8</c:v>
                </c:pt>
                <c:pt idx="1853">
                  <c:v>78.8</c:v>
                </c:pt>
                <c:pt idx="1854">
                  <c:v>78.8</c:v>
                </c:pt>
                <c:pt idx="1855">
                  <c:v>78.8</c:v>
                </c:pt>
                <c:pt idx="1856">
                  <c:v>78.8</c:v>
                </c:pt>
                <c:pt idx="1857">
                  <c:v>78.6</c:v>
                </c:pt>
                <c:pt idx="1858">
                  <c:v>79.0</c:v>
                </c:pt>
                <c:pt idx="1859">
                  <c:v>79.0</c:v>
                </c:pt>
                <c:pt idx="1860">
                  <c:v>78.7</c:v>
                </c:pt>
                <c:pt idx="1861">
                  <c:v>78.9</c:v>
                </c:pt>
                <c:pt idx="1862">
                  <c:v>78.9</c:v>
                </c:pt>
                <c:pt idx="1863">
                  <c:v>78.9</c:v>
                </c:pt>
                <c:pt idx="1864">
                  <c:v>78.9</c:v>
                </c:pt>
                <c:pt idx="1865">
                  <c:v>78.6</c:v>
                </c:pt>
                <c:pt idx="1866">
                  <c:v>78.8</c:v>
                </c:pt>
                <c:pt idx="1867">
                  <c:v>78.6</c:v>
                </c:pt>
                <c:pt idx="1868">
                  <c:v>78.6</c:v>
                </c:pt>
                <c:pt idx="1869">
                  <c:v>78.6</c:v>
                </c:pt>
                <c:pt idx="1870">
                  <c:v>78.7</c:v>
                </c:pt>
                <c:pt idx="1871">
                  <c:v>78.9</c:v>
                </c:pt>
                <c:pt idx="1872">
                  <c:v>78.6</c:v>
                </c:pt>
                <c:pt idx="1873">
                  <c:v>78.7</c:v>
                </c:pt>
                <c:pt idx="1874">
                  <c:v>78.7</c:v>
                </c:pt>
                <c:pt idx="1875">
                  <c:v>78.8</c:v>
                </c:pt>
                <c:pt idx="1876">
                  <c:v>78.7</c:v>
                </c:pt>
                <c:pt idx="1877">
                  <c:v>78.5</c:v>
                </c:pt>
                <c:pt idx="1878">
                  <c:v>78.7</c:v>
                </c:pt>
                <c:pt idx="1879">
                  <c:v>78.5</c:v>
                </c:pt>
                <c:pt idx="1880">
                  <c:v>78.6</c:v>
                </c:pt>
                <c:pt idx="1881">
                  <c:v>78.7</c:v>
                </c:pt>
                <c:pt idx="1882">
                  <c:v>78.8</c:v>
                </c:pt>
                <c:pt idx="1883">
                  <c:v>78.8</c:v>
                </c:pt>
                <c:pt idx="1884">
                  <c:v>78.5</c:v>
                </c:pt>
                <c:pt idx="1885">
                  <c:v>78.6</c:v>
                </c:pt>
                <c:pt idx="1886">
                  <c:v>78.7</c:v>
                </c:pt>
                <c:pt idx="1887">
                  <c:v>78.7</c:v>
                </c:pt>
                <c:pt idx="1888">
                  <c:v>78.4</c:v>
                </c:pt>
                <c:pt idx="1889">
                  <c:v>78.5</c:v>
                </c:pt>
                <c:pt idx="1890">
                  <c:v>78.8</c:v>
                </c:pt>
                <c:pt idx="1891">
                  <c:v>78.7</c:v>
                </c:pt>
                <c:pt idx="1892">
                  <c:v>78.8</c:v>
                </c:pt>
                <c:pt idx="1893">
                  <c:v>78.7</c:v>
                </c:pt>
                <c:pt idx="1894">
                  <c:v>78.5</c:v>
                </c:pt>
                <c:pt idx="1895">
                  <c:v>78.6</c:v>
                </c:pt>
                <c:pt idx="1896">
                  <c:v>78.7</c:v>
                </c:pt>
                <c:pt idx="1897">
                  <c:v>78.6</c:v>
                </c:pt>
                <c:pt idx="1898">
                  <c:v>78.6</c:v>
                </c:pt>
                <c:pt idx="1899">
                  <c:v>78.6</c:v>
                </c:pt>
                <c:pt idx="1900">
                  <c:v>78.3</c:v>
                </c:pt>
                <c:pt idx="1901">
                  <c:v>78.4</c:v>
                </c:pt>
                <c:pt idx="1902">
                  <c:v>78.4</c:v>
                </c:pt>
                <c:pt idx="1903">
                  <c:v>78.7</c:v>
                </c:pt>
                <c:pt idx="1904">
                  <c:v>78.4</c:v>
                </c:pt>
                <c:pt idx="1905">
                  <c:v>78.4</c:v>
                </c:pt>
                <c:pt idx="1906">
                  <c:v>78.4</c:v>
                </c:pt>
                <c:pt idx="1907">
                  <c:v>78.4</c:v>
                </c:pt>
                <c:pt idx="1908">
                  <c:v>78.5</c:v>
                </c:pt>
                <c:pt idx="1909">
                  <c:v>78.5</c:v>
                </c:pt>
                <c:pt idx="1910">
                  <c:v>78.4</c:v>
                </c:pt>
                <c:pt idx="1911">
                  <c:v>78.4</c:v>
                </c:pt>
                <c:pt idx="1912">
                  <c:v>78.4</c:v>
                </c:pt>
                <c:pt idx="1913">
                  <c:v>78.3</c:v>
                </c:pt>
                <c:pt idx="1914">
                  <c:v>78.5</c:v>
                </c:pt>
                <c:pt idx="1915">
                  <c:v>78.4</c:v>
                </c:pt>
                <c:pt idx="1916">
                  <c:v>78.4</c:v>
                </c:pt>
                <c:pt idx="1917">
                  <c:v>78.0</c:v>
                </c:pt>
                <c:pt idx="1918">
                  <c:v>78.1</c:v>
                </c:pt>
                <c:pt idx="1919">
                  <c:v>78.5</c:v>
                </c:pt>
                <c:pt idx="1920">
                  <c:v>78.3</c:v>
                </c:pt>
                <c:pt idx="1921">
                  <c:v>78.1</c:v>
                </c:pt>
                <c:pt idx="1922">
                  <c:v>78.4</c:v>
                </c:pt>
                <c:pt idx="1923">
                  <c:v>78.3</c:v>
                </c:pt>
                <c:pt idx="1924">
                  <c:v>78.2</c:v>
                </c:pt>
                <c:pt idx="1925">
                  <c:v>78.1</c:v>
                </c:pt>
                <c:pt idx="1926">
                  <c:v>78.2</c:v>
                </c:pt>
                <c:pt idx="1927">
                  <c:v>78.4</c:v>
                </c:pt>
                <c:pt idx="1928">
                  <c:v>78.3</c:v>
                </c:pt>
                <c:pt idx="1929">
                  <c:v>78.0</c:v>
                </c:pt>
                <c:pt idx="1930">
                  <c:v>78.2</c:v>
                </c:pt>
                <c:pt idx="1931">
                  <c:v>78.1</c:v>
                </c:pt>
                <c:pt idx="1932">
                  <c:v>78.3</c:v>
                </c:pt>
                <c:pt idx="1933">
                  <c:v>78.2</c:v>
                </c:pt>
                <c:pt idx="1934">
                  <c:v>78.2</c:v>
                </c:pt>
                <c:pt idx="1935">
                  <c:v>78.0</c:v>
                </c:pt>
                <c:pt idx="1936">
                  <c:v>78.1</c:v>
                </c:pt>
                <c:pt idx="1937">
                  <c:v>78.1</c:v>
                </c:pt>
                <c:pt idx="1938">
                  <c:v>78.1</c:v>
                </c:pt>
                <c:pt idx="1939">
                  <c:v>77.9</c:v>
                </c:pt>
                <c:pt idx="1940">
                  <c:v>78.1</c:v>
                </c:pt>
                <c:pt idx="1941">
                  <c:v>78.1</c:v>
                </c:pt>
                <c:pt idx="1942">
                  <c:v>78.1</c:v>
                </c:pt>
                <c:pt idx="1943">
                  <c:v>78.1</c:v>
                </c:pt>
                <c:pt idx="1944">
                  <c:v>78.1</c:v>
                </c:pt>
                <c:pt idx="1945">
                  <c:v>78.0</c:v>
                </c:pt>
                <c:pt idx="1946">
                  <c:v>78.0</c:v>
                </c:pt>
                <c:pt idx="1947">
                  <c:v>77.9</c:v>
                </c:pt>
                <c:pt idx="1948">
                  <c:v>78.0</c:v>
                </c:pt>
                <c:pt idx="1949">
                  <c:v>77.7</c:v>
                </c:pt>
                <c:pt idx="1950">
                  <c:v>77.8</c:v>
                </c:pt>
                <c:pt idx="1951">
                  <c:v>78.0</c:v>
                </c:pt>
                <c:pt idx="1952">
                  <c:v>77.9</c:v>
                </c:pt>
                <c:pt idx="1953">
                  <c:v>77.9</c:v>
                </c:pt>
                <c:pt idx="1954">
                  <c:v>77.9</c:v>
                </c:pt>
                <c:pt idx="1955">
                  <c:v>78.0</c:v>
                </c:pt>
                <c:pt idx="1956">
                  <c:v>77.8</c:v>
                </c:pt>
                <c:pt idx="1957">
                  <c:v>77.9</c:v>
                </c:pt>
                <c:pt idx="1958">
                  <c:v>77.7</c:v>
                </c:pt>
                <c:pt idx="1959">
                  <c:v>77.8</c:v>
                </c:pt>
                <c:pt idx="1960">
                  <c:v>77.7</c:v>
                </c:pt>
                <c:pt idx="1961">
                  <c:v>77.9</c:v>
                </c:pt>
                <c:pt idx="1962">
                  <c:v>77.5</c:v>
                </c:pt>
                <c:pt idx="1963">
                  <c:v>77.7</c:v>
                </c:pt>
                <c:pt idx="1964">
                  <c:v>77.9</c:v>
                </c:pt>
                <c:pt idx="1965">
                  <c:v>77.6</c:v>
                </c:pt>
                <c:pt idx="1966">
                  <c:v>77.8</c:v>
                </c:pt>
                <c:pt idx="1967">
                  <c:v>77.5</c:v>
                </c:pt>
                <c:pt idx="1968">
                  <c:v>77.7</c:v>
                </c:pt>
                <c:pt idx="1969">
                  <c:v>77.7</c:v>
                </c:pt>
                <c:pt idx="1970">
                  <c:v>77.6</c:v>
                </c:pt>
                <c:pt idx="1971">
                  <c:v>77.6</c:v>
                </c:pt>
                <c:pt idx="1972">
                  <c:v>77.5</c:v>
                </c:pt>
                <c:pt idx="1973">
                  <c:v>77.5</c:v>
                </c:pt>
                <c:pt idx="1974">
                  <c:v>77.5</c:v>
                </c:pt>
                <c:pt idx="1975">
                  <c:v>77.6</c:v>
                </c:pt>
                <c:pt idx="1976">
                  <c:v>77.6</c:v>
                </c:pt>
                <c:pt idx="1977">
                  <c:v>77.3</c:v>
                </c:pt>
                <c:pt idx="1978">
                  <c:v>77.5</c:v>
                </c:pt>
                <c:pt idx="1979">
                  <c:v>77.6</c:v>
                </c:pt>
                <c:pt idx="1980">
                  <c:v>77.6</c:v>
                </c:pt>
                <c:pt idx="1981">
                  <c:v>77.2</c:v>
                </c:pt>
                <c:pt idx="1982">
                  <c:v>77.5</c:v>
                </c:pt>
                <c:pt idx="1983">
                  <c:v>77.3</c:v>
                </c:pt>
                <c:pt idx="1984">
                  <c:v>77.4</c:v>
                </c:pt>
                <c:pt idx="1985">
                  <c:v>77.4</c:v>
                </c:pt>
                <c:pt idx="1986">
                  <c:v>77.5</c:v>
                </c:pt>
                <c:pt idx="1987">
                  <c:v>77.3</c:v>
                </c:pt>
                <c:pt idx="1988">
                  <c:v>77.4</c:v>
                </c:pt>
                <c:pt idx="1989">
                  <c:v>77.5</c:v>
                </c:pt>
                <c:pt idx="1990">
                  <c:v>77.3</c:v>
                </c:pt>
                <c:pt idx="1991">
                  <c:v>77.3</c:v>
                </c:pt>
                <c:pt idx="1992">
                  <c:v>77.4</c:v>
                </c:pt>
                <c:pt idx="1993">
                  <c:v>77.0</c:v>
                </c:pt>
                <c:pt idx="1994">
                  <c:v>77.3</c:v>
                </c:pt>
                <c:pt idx="1995">
                  <c:v>77.3</c:v>
                </c:pt>
                <c:pt idx="1996">
                  <c:v>77.3</c:v>
                </c:pt>
                <c:pt idx="1997">
                  <c:v>77.2</c:v>
                </c:pt>
                <c:pt idx="1998">
                  <c:v>77.1</c:v>
                </c:pt>
                <c:pt idx="1999">
                  <c:v>77.3</c:v>
                </c:pt>
                <c:pt idx="2000">
                  <c:v>77.2</c:v>
                </c:pt>
                <c:pt idx="2001">
                  <c:v>77.2</c:v>
                </c:pt>
                <c:pt idx="2002">
                  <c:v>77.3</c:v>
                </c:pt>
                <c:pt idx="2003">
                  <c:v>77.1</c:v>
                </c:pt>
                <c:pt idx="2004">
                  <c:v>76.8</c:v>
                </c:pt>
                <c:pt idx="2005">
                  <c:v>77.0</c:v>
                </c:pt>
                <c:pt idx="2006">
                  <c:v>77.0</c:v>
                </c:pt>
                <c:pt idx="2007">
                  <c:v>77.0</c:v>
                </c:pt>
                <c:pt idx="2008">
                  <c:v>77.0</c:v>
                </c:pt>
                <c:pt idx="2009">
                  <c:v>76.7</c:v>
                </c:pt>
                <c:pt idx="2010">
                  <c:v>76.9</c:v>
                </c:pt>
                <c:pt idx="2011">
                  <c:v>77.0</c:v>
                </c:pt>
                <c:pt idx="2012">
                  <c:v>76.7</c:v>
                </c:pt>
                <c:pt idx="2013">
                  <c:v>76.9</c:v>
                </c:pt>
                <c:pt idx="2014">
                  <c:v>76.8</c:v>
                </c:pt>
                <c:pt idx="2015">
                  <c:v>76.9</c:v>
                </c:pt>
                <c:pt idx="2016">
                  <c:v>76.6</c:v>
                </c:pt>
                <c:pt idx="2017">
                  <c:v>76.8</c:v>
                </c:pt>
                <c:pt idx="2018">
                  <c:v>76.8</c:v>
                </c:pt>
                <c:pt idx="2019">
                  <c:v>76.8</c:v>
                </c:pt>
                <c:pt idx="2020">
                  <c:v>76.8</c:v>
                </c:pt>
                <c:pt idx="2021">
                  <c:v>76.7</c:v>
                </c:pt>
                <c:pt idx="2022">
                  <c:v>76.5</c:v>
                </c:pt>
                <c:pt idx="2023">
                  <c:v>76.7</c:v>
                </c:pt>
                <c:pt idx="2024">
                  <c:v>76.7</c:v>
                </c:pt>
                <c:pt idx="2025">
                  <c:v>76.5</c:v>
                </c:pt>
                <c:pt idx="2026">
                  <c:v>76.5</c:v>
                </c:pt>
                <c:pt idx="2027">
                  <c:v>76.4</c:v>
                </c:pt>
                <c:pt idx="2028">
                  <c:v>76.5</c:v>
                </c:pt>
                <c:pt idx="2029">
                  <c:v>76.4</c:v>
                </c:pt>
                <c:pt idx="2030">
                  <c:v>76.5</c:v>
                </c:pt>
                <c:pt idx="2031">
                  <c:v>76.4</c:v>
                </c:pt>
                <c:pt idx="2032">
                  <c:v>76.3</c:v>
                </c:pt>
                <c:pt idx="2033">
                  <c:v>76.2</c:v>
                </c:pt>
                <c:pt idx="2034">
                  <c:v>76.3</c:v>
                </c:pt>
                <c:pt idx="2035">
                  <c:v>76.3</c:v>
                </c:pt>
                <c:pt idx="2036">
                  <c:v>76.3</c:v>
                </c:pt>
                <c:pt idx="2037">
                  <c:v>76.3</c:v>
                </c:pt>
                <c:pt idx="2038">
                  <c:v>76.3</c:v>
                </c:pt>
                <c:pt idx="2039">
                  <c:v>76.3</c:v>
                </c:pt>
                <c:pt idx="2040">
                  <c:v>76.2</c:v>
                </c:pt>
                <c:pt idx="2041">
                  <c:v>76.3</c:v>
                </c:pt>
                <c:pt idx="2042">
                  <c:v>75.9</c:v>
                </c:pt>
                <c:pt idx="2043">
                  <c:v>76.0</c:v>
                </c:pt>
                <c:pt idx="2044">
                  <c:v>75.9</c:v>
                </c:pt>
                <c:pt idx="2045">
                  <c:v>75.8</c:v>
                </c:pt>
                <c:pt idx="2046">
                  <c:v>76.0</c:v>
                </c:pt>
                <c:pt idx="2047">
                  <c:v>75.9</c:v>
                </c:pt>
                <c:pt idx="2048">
                  <c:v>75.8</c:v>
                </c:pt>
                <c:pt idx="2049">
                  <c:v>76.0</c:v>
                </c:pt>
                <c:pt idx="2050">
                  <c:v>76.1</c:v>
                </c:pt>
                <c:pt idx="2051">
                  <c:v>76.0</c:v>
                </c:pt>
                <c:pt idx="2052">
                  <c:v>75.9</c:v>
                </c:pt>
                <c:pt idx="2053">
                  <c:v>75.5</c:v>
                </c:pt>
                <c:pt idx="2054">
                  <c:v>75.8</c:v>
                </c:pt>
                <c:pt idx="2055">
                  <c:v>75.7</c:v>
                </c:pt>
                <c:pt idx="2056">
                  <c:v>75.8</c:v>
                </c:pt>
                <c:pt idx="2057">
                  <c:v>75.3</c:v>
                </c:pt>
                <c:pt idx="2058">
                  <c:v>75.8</c:v>
                </c:pt>
                <c:pt idx="2059">
                  <c:v>75.7</c:v>
                </c:pt>
                <c:pt idx="2060">
                  <c:v>75.6</c:v>
                </c:pt>
                <c:pt idx="2061">
                  <c:v>75.6</c:v>
                </c:pt>
                <c:pt idx="2062">
                  <c:v>75.5</c:v>
                </c:pt>
                <c:pt idx="2063">
                  <c:v>75.6</c:v>
                </c:pt>
                <c:pt idx="2064">
                  <c:v>75.5</c:v>
                </c:pt>
                <c:pt idx="2065">
                  <c:v>75.5</c:v>
                </c:pt>
                <c:pt idx="2066">
                  <c:v>75.4</c:v>
                </c:pt>
                <c:pt idx="2067">
                  <c:v>75.4</c:v>
                </c:pt>
                <c:pt idx="2068">
                  <c:v>75.4</c:v>
                </c:pt>
                <c:pt idx="2069">
                  <c:v>75.4</c:v>
                </c:pt>
                <c:pt idx="2070">
                  <c:v>75.3</c:v>
                </c:pt>
                <c:pt idx="2071">
                  <c:v>75.2</c:v>
                </c:pt>
                <c:pt idx="2072">
                  <c:v>75.3</c:v>
                </c:pt>
                <c:pt idx="2073">
                  <c:v>75.1</c:v>
                </c:pt>
                <c:pt idx="2074">
                  <c:v>75.2</c:v>
                </c:pt>
                <c:pt idx="2075">
                  <c:v>75.1</c:v>
                </c:pt>
                <c:pt idx="2076">
                  <c:v>75.1</c:v>
                </c:pt>
                <c:pt idx="2077">
                  <c:v>75.0</c:v>
                </c:pt>
                <c:pt idx="2078">
                  <c:v>74.9</c:v>
                </c:pt>
                <c:pt idx="2079">
                  <c:v>74.9</c:v>
                </c:pt>
                <c:pt idx="2080">
                  <c:v>74.9</c:v>
                </c:pt>
                <c:pt idx="2081">
                  <c:v>74.8</c:v>
                </c:pt>
                <c:pt idx="2082">
                  <c:v>74.5</c:v>
                </c:pt>
                <c:pt idx="2083">
                  <c:v>74.8</c:v>
                </c:pt>
                <c:pt idx="2084">
                  <c:v>74.7</c:v>
                </c:pt>
                <c:pt idx="2085">
                  <c:v>74.7</c:v>
                </c:pt>
                <c:pt idx="2086">
                  <c:v>74.6</c:v>
                </c:pt>
                <c:pt idx="2087">
                  <c:v>74.7</c:v>
                </c:pt>
                <c:pt idx="2088">
                  <c:v>74.6</c:v>
                </c:pt>
                <c:pt idx="2089">
                  <c:v>74.3</c:v>
                </c:pt>
                <c:pt idx="2090">
                  <c:v>74.5</c:v>
                </c:pt>
                <c:pt idx="2091">
                  <c:v>74.4</c:v>
                </c:pt>
                <c:pt idx="2092">
                  <c:v>74.2</c:v>
                </c:pt>
                <c:pt idx="2093">
                  <c:v>74.3</c:v>
                </c:pt>
                <c:pt idx="2094">
                  <c:v>74.1</c:v>
                </c:pt>
                <c:pt idx="2095">
                  <c:v>74.1</c:v>
                </c:pt>
                <c:pt idx="2096">
                  <c:v>74.0</c:v>
                </c:pt>
                <c:pt idx="2097">
                  <c:v>74.0</c:v>
                </c:pt>
                <c:pt idx="2098">
                  <c:v>73.8</c:v>
                </c:pt>
                <c:pt idx="2099">
                  <c:v>73.9</c:v>
                </c:pt>
                <c:pt idx="2100">
                  <c:v>73.8</c:v>
                </c:pt>
                <c:pt idx="2101">
                  <c:v>73.8</c:v>
                </c:pt>
                <c:pt idx="2102">
                  <c:v>73.7</c:v>
                </c:pt>
                <c:pt idx="2103">
                  <c:v>73.7</c:v>
                </c:pt>
                <c:pt idx="2104">
                  <c:v>73.5</c:v>
                </c:pt>
                <c:pt idx="2105">
                  <c:v>73.5</c:v>
                </c:pt>
                <c:pt idx="2106">
                  <c:v>73.4</c:v>
                </c:pt>
                <c:pt idx="2107">
                  <c:v>73.3</c:v>
                </c:pt>
                <c:pt idx="2108">
                  <c:v>73.3</c:v>
                </c:pt>
                <c:pt idx="2109">
                  <c:v>73.1</c:v>
                </c:pt>
                <c:pt idx="2110">
                  <c:v>72.9</c:v>
                </c:pt>
                <c:pt idx="2111">
                  <c:v>73.0</c:v>
                </c:pt>
                <c:pt idx="2112">
                  <c:v>72.7</c:v>
                </c:pt>
                <c:pt idx="2113">
                  <c:v>72.8</c:v>
                </c:pt>
                <c:pt idx="2114">
                  <c:v>72.7</c:v>
                </c:pt>
                <c:pt idx="2115">
                  <c:v>72.6</c:v>
                </c:pt>
                <c:pt idx="2116">
                  <c:v>72.4</c:v>
                </c:pt>
                <c:pt idx="2117">
                  <c:v>72.5</c:v>
                </c:pt>
                <c:pt idx="2118">
                  <c:v>72.3</c:v>
                </c:pt>
                <c:pt idx="2119">
                  <c:v>72.0</c:v>
                </c:pt>
                <c:pt idx="2120">
                  <c:v>72.1</c:v>
                </c:pt>
                <c:pt idx="2121">
                  <c:v>72.1</c:v>
                </c:pt>
                <c:pt idx="2122">
                  <c:v>71.9</c:v>
                </c:pt>
                <c:pt idx="2123">
                  <c:v>71.8</c:v>
                </c:pt>
                <c:pt idx="2124">
                  <c:v>71.8</c:v>
                </c:pt>
                <c:pt idx="2125">
                  <c:v>71.7</c:v>
                </c:pt>
                <c:pt idx="2126">
                  <c:v>71.6</c:v>
                </c:pt>
                <c:pt idx="2127">
                  <c:v>71.4</c:v>
                </c:pt>
                <c:pt idx="2128">
                  <c:v>71.2</c:v>
                </c:pt>
                <c:pt idx="2129">
                  <c:v>71.0</c:v>
                </c:pt>
                <c:pt idx="2130">
                  <c:v>70.9</c:v>
                </c:pt>
                <c:pt idx="2131">
                  <c:v>70.7</c:v>
                </c:pt>
                <c:pt idx="2132">
                  <c:v>70.4</c:v>
                </c:pt>
                <c:pt idx="2133">
                  <c:v>70.2</c:v>
                </c:pt>
                <c:pt idx="2134">
                  <c:v>70.1</c:v>
                </c:pt>
                <c:pt idx="2135">
                  <c:v>69.8</c:v>
                </c:pt>
                <c:pt idx="2136">
                  <c:v>69.7</c:v>
                </c:pt>
                <c:pt idx="2137">
                  <c:v>69.4</c:v>
                </c:pt>
                <c:pt idx="2138">
                  <c:v>69.0</c:v>
                </c:pt>
                <c:pt idx="2139">
                  <c:v>68.9</c:v>
                </c:pt>
                <c:pt idx="2140">
                  <c:v>68.6</c:v>
                </c:pt>
                <c:pt idx="2141">
                  <c:v>68.1</c:v>
                </c:pt>
                <c:pt idx="2142">
                  <c:v>68.0</c:v>
                </c:pt>
                <c:pt idx="2143">
                  <c:v>67.2</c:v>
                </c:pt>
                <c:pt idx="2144">
                  <c:v>66.9</c:v>
                </c:pt>
                <c:pt idx="2145">
                  <c:v>66.1</c:v>
                </c:pt>
                <c:pt idx="2146">
                  <c:v>65.6</c:v>
                </c:pt>
                <c:pt idx="2147">
                  <c:v>64.8</c:v>
                </c:pt>
                <c:pt idx="2148">
                  <c:v>63.7</c:v>
                </c:pt>
                <c:pt idx="2149">
                  <c:v>42.3</c:v>
                </c:pt>
                <c:pt idx="2150">
                  <c:v>41.8</c:v>
                </c:pt>
                <c:pt idx="2151">
                  <c:v>41.2</c:v>
                </c:pt>
                <c:pt idx="2152">
                  <c:v>41.0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2033592"/>
        <c:axId val="1802039256"/>
      </c:lineChart>
      <c:lineChart>
        <c:grouping val="standard"/>
        <c:varyColors val="0"/>
        <c:ser>
          <c:idx val="3"/>
          <c:order val="0"/>
          <c:tx>
            <c:strRef>
              <c:f>'TI TPS63031 2xAA'!$E$1</c:f>
              <c:strCache>
                <c:ptCount val="1"/>
                <c:pt idx="0">
                  <c:v>Vin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'TI TPS63031 2xAA'!$D$2:$D$2154</c:f>
              <c:numCache>
                <c:formatCode>_(* #,##0.0_);_(* \(#,##0.0\);_(* "-"??_);_(@_)</c:formatCode>
                <c:ptCount val="2153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9.483333333333332</c:v>
                </c:pt>
                <c:pt idx="58">
                  <c:v>9.65</c:v>
                </c:pt>
                <c:pt idx="59">
                  <c:v>9.816666666666666</c:v>
                </c:pt>
                <c:pt idx="60">
                  <c:v>9.983333333333332</c:v>
                </c:pt>
                <c:pt idx="61">
                  <c:v>10.15</c:v>
                </c:pt>
                <c:pt idx="62">
                  <c:v>10.31666666666667</c:v>
                </c:pt>
                <c:pt idx="63">
                  <c:v>10.48333333333333</c:v>
                </c:pt>
                <c:pt idx="64">
                  <c:v>10.65</c:v>
                </c:pt>
                <c:pt idx="65">
                  <c:v>10.81666666666667</c:v>
                </c:pt>
                <c:pt idx="66">
                  <c:v>10.98333333333333</c:v>
                </c:pt>
                <c:pt idx="67">
                  <c:v>11.15</c:v>
                </c:pt>
                <c:pt idx="68">
                  <c:v>11.31666666666667</c:v>
                </c:pt>
                <c:pt idx="69">
                  <c:v>11.48333333333333</c:v>
                </c:pt>
                <c:pt idx="70">
                  <c:v>11.65</c:v>
                </c:pt>
                <c:pt idx="71">
                  <c:v>11.81666666666667</c:v>
                </c:pt>
                <c:pt idx="72">
                  <c:v>11.98333333333333</c:v>
                </c:pt>
                <c:pt idx="73">
                  <c:v>12.15</c:v>
                </c:pt>
                <c:pt idx="74">
                  <c:v>12.31666666666667</c:v>
                </c:pt>
                <c:pt idx="75">
                  <c:v>12.48333333333333</c:v>
                </c:pt>
                <c:pt idx="76">
                  <c:v>12.65</c:v>
                </c:pt>
                <c:pt idx="77">
                  <c:v>12.81666666666667</c:v>
                </c:pt>
                <c:pt idx="78">
                  <c:v>12.98333333333333</c:v>
                </c:pt>
                <c:pt idx="79">
                  <c:v>13.15</c:v>
                </c:pt>
                <c:pt idx="80">
                  <c:v>13.31666666666667</c:v>
                </c:pt>
                <c:pt idx="81">
                  <c:v>13.48333333333333</c:v>
                </c:pt>
                <c:pt idx="82">
                  <c:v>13.65</c:v>
                </c:pt>
                <c:pt idx="83">
                  <c:v>13.81666666666667</c:v>
                </c:pt>
                <c:pt idx="84">
                  <c:v>13.98333333333333</c:v>
                </c:pt>
                <c:pt idx="85">
                  <c:v>14.15</c:v>
                </c:pt>
                <c:pt idx="86">
                  <c:v>14.31666666666667</c:v>
                </c:pt>
                <c:pt idx="87">
                  <c:v>14.48333333333333</c:v>
                </c:pt>
                <c:pt idx="88">
                  <c:v>14.65</c:v>
                </c:pt>
                <c:pt idx="89">
                  <c:v>14.81666666666667</c:v>
                </c:pt>
                <c:pt idx="90">
                  <c:v>14.98333333333333</c:v>
                </c:pt>
                <c:pt idx="91">
                  <c:v>15.15</c:v>
                </c:pt>
                <c:pt idx="92">
                  <c:v>15.31666666666667</c:v>
                </c:pt>
                <c:pt idx="93">
                  <c:v>15.48333333333333</c:v>
                </c:pt>
                <c:pt idx="94">
                  <c:v>15.65</c:v>
                </c:pt>
                <c:pt idx="95">
                  <c:v>15.81666666666667</c:v>
                </c:pt>
                <c:pt idx="96">
                  <c:v>15.98333333333333</c:v>
                </c:pt>
                <c:pt idx="97">
                  <c:v>16.15</c:v>
                </c:pt>
                <c:pt idx="98">
                  <c:v>16.31666666666667</c:v>
                </c:pt>
                <c:pt idx="99">
                  <c:v>16.48333333333333</c:v>
                </c:pt>
                <c:pt idx="100">
                  <c:v>16.65</c:v>
                </c:pt>
                <c:pt idx="101">
                  <c:v>16.81666666666667</c:v>
                </c:pt>
                <c:pt idx="102">
                  <c:v>16.98333333333333</c:v>
                </c:pt>
                <c:pt idx="103">
                  <c:v>17.15</c:v>
                </c:pt>
                <c:pt idx="104">
                  <c:v>17.31666666666667</c:v>
                </c:pt>
                <c:pt idx="105">
                  <c:v>17.48333333333333</c:v>
                </c:pt>
                <c:pt idx="106">
                  <c:v>17.65</c:v>
                </c:pt>
                <c:pt idx="107">
                  <c:v>17.81666666666667</c:v>
                </c:pt>
                <c:pt idx="108">
                  <c:v>17.98333333333333</c:v>
                </c:pt>
                <c:pt idx="109">
                  <c:v>18.15</c:v>
                </c:pt>
                <c:pt idx="110">
                  <c:v>18.31666666666667</c:v>
                </c:pt>
                <c:pt idx="111">
                  <c:v>18.48333333333333</c:v>
                </c:pt>
                <c:pt idx="112">
                  <c:v>18.65</c:v>
                </c:pt>
                <c:pt idx="113">
                  <c:v>18.81666666666667</c:v>
                </c:pt>
                <c:pt idx="114">
                  <c:v>18.98333333333333</c:v>
                </c:pt>
                <c:pt idx="115">
                  <c:v>19.15</c:v>
                </c:pt>
                <c:pt idx="116">
                  <c:v>19.31666666666667</c:v>
                </c:pt>
                <c:pt idx="117">
                  <c:v>19.48333333333333</c:v>
                </c:pt>
                <c:pt idx="118">
                  <c:v>19.65</c:v>
                </c:pt>
                <c:pt idx="119">
                  <c:v>19.81666666666667</c:v>
                </c:pt>
                <c:pt idx="120">
                  <c:v>19.98333333333333</c:v>
                </c:pt>
                <c:pt idx="121">
                  <c:v>20.15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36.46666666666667</c:v>
                </c:pt>
                <c:pt idx="220">
                  <c:v>36.63333333333333</c:v>
                </c:pt>
                <c:pt idx="221">
                  <c:v>36.8</c:v>
                </c:pt>
                <c:pt idx="222">
                  <c:v>36.96666666666667</c:v>
                </c:pt>
                <c:pt idx="223">
                  <c:v>37.13333333333333</c:v>
                </c:pt>
                <c:pt idx="224">
                  <c:v>37.3</c:v>
                </c:pt>
                <c:pt idx="225">
                  <c:v>37.46666666666667</c:v>
                </c:pt>
                <c:pt idx="226">
                  <c:v>37.63333333333333</c:v>
                </c:pt>
                <c:pt idx="227">
                  <c:v>37.8</c:v>
                </c:pt>
                <c:pt idx="228">
                  <c:v>37.96666666666667</c:v>
                </c:pt>
                <c:pt idx="229">
                  <c:v>38.13333333333333</c:v>
                </c:pt>
                <c:pt idx="230">
                  <c:v>38.3</c:v>
                </c:pt>
                <c:pt idx="231">
                  <c:v>38.46666666666667</c:v>
                </c:pt>
                <c:pt idx="232">
                  <c:v>38.63333333333333</c:v>
                </c:pt>
                <c:pt idx="233">
                  <c:v>38.8</c:v>
                </c:pt>
                <c:pt idx="234">
                  <c:v>38.96666666666667</c:v>
                </c:pt>
                <c:pt idx="235">
                  <c:v>39.13333333333333</c:v>
                </c:pt>
                <c:pt idx="236">
                  <c:v>39.3</c:v>
                </c:pt>
                <c:pt idx="237">
                  <c:v>39.46666666666667</c:v>
                </c:pt>
                <c:pt idx="238">
                  <c:v>39.63333333333333</c:v>
                </c:pt>
                <c:pt idx="239">
                  <c:v>39.8</c:v>
                </c:pt>
                <c:pt idx="240">
                  <c:v>39.96666666666667</c:v>
                </c:pt>
                <c:pt idx="241">
                  <c:v>40.13333333333333</c:v>
                </c:pt>
                <c:pt idx="242">
                  <c:v>40.3</c:v>
                </c:pt>
                <c:pt idx="243">
                  <c:v>40.46666666666667</c:v>
                </c:pt>
                <c:pt idx="244">
                  <c:v>40.63333333333333</c:v>
                </c:pt>
                <c:pt idx="245">
                  <c:v>40.8</c:v>
                </c:pt>
                <c:pt idx="246">
                  <c:v>40.96666666666667</c:v>
                </c:pt>
                <c:pt idx="247">
                  <c:v>41.13333333333333</c:v>
                </c:pt>
                <c:pt idx="248">
                  <c:v>41.3</c:v>
                </c:pt>
                <c:pt idx="249">
                  <c:v>41.46666666666667</c:v>
                </c:pt>
                <c:pt idx="250">
                  <c:v>41.63333333333333</c:v>
                </c:pt>
                <c:pt idx="251">
                  <c:v>41.8</c:v>
                </c:pt>
                <c:pt idx="252">
                  <c:v>41.96666666666667</c:v>
                </c:pt>
                <c:pt idx="253">
                  <c:v>42.13333333333333</c:v>
                </c:pt>
                <c:pt idx="254">
                  <c:v>42.3</c:v>
                </c:pt>
                <c:pt idx="255">
                  <c:v>42.46666666666667</c:v>
                </c:pt>
                <c:pt idx="256">
                  <c:v>42.63333333333333</c:v>
                </c:pt>
                <c:pt idx="257">
                  <c:v>42.8</c:v>
                </c:pt>
                <c:pt idx="258">
                  <c:v>42.96666666666667</c:v>
                </c:pt>
                <c:pt idx="259">
                  <c:v>43.13333333333333</c:v>
                </c:pt>
                <c:pt idx="260">
                  <c:v>43.3</c:v>
                </c:pt>
                <c:pt idx="261">
                  <c:v>43.46666666666667</c:v>
                </c:pt>
                <c:pt idx="262">
                  <c:v>43.63333333333333</c:v>
                </c:pt>
                <c:pt idx="263">
                  <c:v>43.8</c:v>
                </c:pt>
                <c:pt idx="264">
                  <c:v>43.96666666666667</c:v>
                </c:pt>
                <c:pt idx="265">
                  <c:v>44.13333333333333</c:v>
                </c:pt>
                <c:pt idx="266">
                  <c:v>44.3</c:v>
                </c:pt>
                <c:pt idx="267">
                  <c:v>44.46666666666667</c:v>
                </c:pt>
                <c:pt idx="268">
                  <c:v>44.63333333333333</c:v>
                </c:pt>
                <c:pt idx="269">
                  <c:v>44.8</c:v>
                </c:pt>
                <c:pt idx="270">
                  <c:v>44.96666666666667</c:v>
                </c:pt>
                <c:pt idx="271">
                  <c:v>45.13333333333333</c:v>
                </c:pt>
                <c:pt idx="272">
                  <c:v>45.3</c:v>
                </c:pt>
                <c:pt idx="273">
                  <c:v>45.46666666666667</c:v>
                </c:pt>
                <c:pt idx="274">
                  <c:v>45.63333333333333</c:v>
                </c:pt>
                <c:pt idx="275">
                  <c:v>45.8</c:v>
                </c:pt>
                <c:pt idx="276">
                  <c:v>45.96666666666667</c:v>
                </c:pt>
                <c:pt idx="277">
                  <c:v>46.13333333333333</c:v>
                </c:pt>
                <c:pt idx="278">
                  <c:v>46.3</c:v>
                </c:pt>
                <c:pt idx="279">
                  <c:v>46.46666666666667</c:v>
                </c:pt>
                <c:pt idx="280">
                  <c:v>46.63333333333333</c:v>
                </c:pt>
                <c:pt idx="281">
                  <c:v>46.8</c:v>
                </c:pt>
                <c:pt idx="282">
                  <c:v>46.96666666666667</c:v>
                </c:pt>
                <c:pt idx="283">
                  <c:v>47.13333333333333</c:v>
                </c:pt>
                <c:pt idx="284">
                  <c:v>47.3</c:v>
                </c:pt>
                <c:pt idx="285">
                  <c:v>47.46666666666667</c:v>
                </c:pt>
                <c:pt idx="286">
                  <c:v>47.63333333333333</c:v>
                </c:pt>
                <c:pt idx="287">
                  <c:v>47.8</c:v>
                </c:pt>
                <c:pt idx="288">
                  <c:v>47.96666666666667</c:v>
                </c:pt>
                <c:pt idx="289">
                  <c:v>48.13333333333333</c:v>
                </c:pt>
                <c:pt idx="290">
                  <c:v>48.3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63.61666666666667</c:v>
                </c:pt>
                <c:pt idx="383">
                  <c:v>63.78333333333333</c:v>
                </c:pt>
                <c:pt idx="384">
                  <c:v>63.95</c:v>
                </c:pt>
                <c:pt idx="385">
                  <c:v>64.11666666666666</c:v>
                </c:pt>
                <c:pt idx="386">
                  <c:v>64.28333333333333</c:v>
                </c:pt>
                <c:pt idx="387">
                  <c:v>64.45</c:v>
                </c:pt>
                <c:pt idx="388">
                  <c:v>64.61666666666665</c:v>
                </c:pt>
                <c:pt idx="389">
                  <c:v>64.78333333333333</c:v>
                </c:pt>
                <c:pt idx="390">
                  <c:v>64.95</c:v>
                </c:pt>
                <c:pt idx="391">
                  <c:v>65.11666666666666</c:v>
                </c:pt>
                <c:pt idx="392">
                  <c:v>65.28333333333333</c:v>
                </c:pt>
                <c:pt idx="393">
                  <c:v>65.45</c:v>
                </c:pt>
                <c:pt idx="394">
                  <c:v>65.61666666666665</c:v>
                </c:pt>
                <c:pt idx="395">
                  <c:v>65.78333333333333</c:v>
                </c:pt>
                <c:pt idx="396">
                  <c:v>65.95</c:v>
                </c:pt>
                <c:pt idx="397">
                  <c:v>66.11666666666666</c:v>
                </c:pt>
                <c:pt idx="398">
                  <c:v>66.28333333333333</c:v>
                </c:pt>
                <c:pt idx="399">
                  <c:v>66.45</c:v>
                </c:pt>
                <c:pt idx="400">
                  <c:v>66.61666666666665</c:v>
                </c:pt>
                <c:pt idx="401">
                  <c:v>66.78333333333333</c:v>
                </c:pt>
                <c:pt idx="402">
                  <c:v>66.95</c:v>
                </c:pt>
                <c:pt idx="403">
                  <c:v>67.11666666666666</c:v>
                </c:pt>
                <c:pt idx="404">
                  <c:v>67.28333333333333</c:v>
                </c:pt>
                <c:pt idx="405">
                  <c:v>67.45</c:v>
                </c:pt>
                <c:pt idx="406">
                  <c:v>67.61666666666665</c:v>
                </c:pt>
                <c:pt idx="407">
                  <c:v>67.78333333333333</c:v>
                </c:pt>
                <c:pt idx="408">
                  <c:v>67.95</c:v>
                </c:pt>
                <c:pt idx="409">
                  <c:v>68.11666666666666</c:v>
                </c:pt>
                <c:pt idx="410">
                  <c:v>68.28333333333333</c:v>
                </c:pt>
                <c:pt idx="411">
                  <c:v>68.45</c:v>
                </c:pt>
                <c:pt idx="412">
                  <c:v>68.61666666666665</c:v>
                </c:pt>
                <c:pt idx="413">
                  <c:v>68.78333333333333</c:v>
                </c:pt>
                <c:pt idx="414">
                  <c:v>68.95</c:v>
                </c:pt>
                <c:pt idx="415">
                  <c:v>69.11666666666666</c:v>
                </c:pt>
                <c:pt idx="416">
                  <c:v>69.28333333333333</c:v>
                </c:pt>
                <c:pt idx="417">
                  <c:v>69.45</c:v>
                </c:pt>
                <c:pt idx="418">
                  <c:v>69.61666666666665</c:v>
                </c:pt>
                <c:pt idx="419">
                  <c:v>69.78333333333333</c:v>
                </c:pt>
                <c:pt idx="420">
                  <c:v>69.95</c:v>
                </c:pt>
                <c:pt idx="421">
                  <c:v>70.11666666666666</c:v>
                </c:pt>
                <c:pt idx="422">
                  <c:v>70.28333333333333</c:v>
                </c:pt>
                <c:pt idx="423">
                  <c:v>70.45</c:v>
                </c:pt>
                <c:pt idx="424">
                  <c:v>70.61666666666665</c:v>
                </c:pt>
                <c:pt idx="425">
                  <c:v>70.78333333333333</c:v>
                </c:pt>
                <c:pt idx="426">
                  <c:v>70.95</c:v>
                </c:pt>
                <c:pt idx="427">
                  <c:v>71.11666666666666</c:v>
                </c:pt>
                <c:pt idx="428">
                  <c:v>71.28333333333333</c:v>
                </c:pt>
                <c:pt idx="429">
                  <c:v>71.45</c:v>
                </c:pt>
                <c:pt idx="430">
                  <c:v>71.61666666666665</c:v>
                </c:pt>
                <c:pt idx="431">
                  <c:v>71.78333333333333</c:v>
                </c:pt>
                <c:pt idx="432">
                  <c:v>71.95</c:v>
                </c:pt>
                <c:pt idx="433">
                  <c:v>72.11666666666666</c:v>
                </c:pt>
                <c:pt idx="434">
                  <c:v>72.28333333333333</c:v>
                </c:pt>
                <c:pt idx="435">
                  <c:v>72.45</c:v>
                </c:pt>
                <c:pt idx="436">
                  <c:v>72.61666666666665</c:v>
                </c:pt>
                <c:pt idx="437">
                  <c:v>72.78333333333333</c:v>
                </c:pt>
                <c:pt idx="438">
                  <c:v>72.95</c:v>
                </c:pt>
                <c:pt idx="439">
                  <c:v>73.11666666666666</c:v>
                </c:pt>
                <c:pt idx="440">
                  <c:v>73.28333333333333</c:v>
                </c:pt>
                <c:pt idx="441">
                  <c:v>73.45</c:v>
                </c:pt>
                <c:pt idx="442">
                  <c:v>73.61666666666665</c:v>
                </c:pt>
                <c:pt idx="443">
                  <c:v>73.78333333333333</c:v>
                </c:pt>
                <c:pt idx="444">
                  <c:v>73.95</c:v>
                </c:pt>
                <c:pt idx="445">
                  <c:v>74.11666666666666</c:v>
                </c:pt>
                <c:pt idx="446">
                  <c:v>74.28333333333333</c:v>
                </c:pt>
                <c:pt idx="447">
                  <c:v>74.45</c:v>
                </c:pt>
                <c:pt idx="448">
                  <c:v>74.61666666666665</c:v>
                </c:pt>
                <c:pt idx="449">
                  <c:v>74.78333333333333</c:v>
                </c:pt>
                <c:pt idx="450">
                  <c:v>74.95</c:v>
                </c:pt>
                <c:pt idx="451">
                  <c:v>75.11666666666666</c:v>
                </c:pt>
                <c:pt idx="452">
                  <c:v>75.28333333333333</c:v>
                </c:pt>
                <c:pt idx="453">
                  <c:v>75.45</c:v>
                </c:pt>
                <c:pt idx="454">
                  <c:v>75.61666666666665</c:v>
                </c:pt>
                <c:pt idx="455">
                  <c:v>75.78333333333333</c:v>
                </c:pt>
                <c:pt idx="456">
                  <c:v>75.95</c:v>
                </c:pt>
                <c:pt idx="457">
                  <c:v>76.11666666666666</c:v>
                </c:pt>
                <c:pt idx="458">
                  <c:v>76.28333333333333</c:v>
                </c:pt>
                <c:pt idx="459">
                  <c:v>76.45</c:v>
                </c:pt>
                <c:pt idx="460">
                  <c:v>76.61666666666665</c:v>
                </c:pt>
                <c:pt idx="461">
                  <c:v>76.78333333333333</c:v>
                </c:pt>
                <c:pt idx="462">
                  <c:v>76.95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</c:v>
                </c:pt>
                <c:pt idx="545">
                  <c:v>90.76666666666666</c:v>
                </c:pt>
                <c:pt idx="546">
                  <c:v>90.93333333333334</c:v>
                </c:pt>
                <c:pt idx="547">
                  <c:v>91.1</c:v>
                </c:pt>
                <c:pt idx="548">
                  <c:v>91.26666666666666</c:v>
                </c:pt>
                <c:pt idx="549">
                  <c:v>91.43333333333334</c:v>
                </c:pt>
                <c:pt idx="550">
                  <c:v>91.6</c:v>
                </c:pt>
                <c:pt idx="551">
                  <c:v>91.76666666666666</c:v>
                </c:pt>
                <c:pt idx="552">
                  <c:v>91.93333333333334</c:v>
                </c:pt>
                <c:pt idx="553">
                  <c:v>92.1</c:v>
                </c:pt>
                <c:pt idx="554">
                  <c:v>92.26666666666666</c:v>
                </c:pt>
                <c:pt idx="555">
                  <c:v>92.43333333333334</c:v>
                </c:pt>
                <c:pt idx="556">
                  <c:v>92.6</c:v>
                </c:pt>
                <c:pt idx="557">
                  <c:v>92.76666666666666</c:v>
                </c:pt>
                <c:pt idx="558">
                  <c:v>92.93333333333334</c:v>
                </c:pt>
                <c:pt idx="559">
                  <c:v>93.1</c:v>
                </c:pt>
                <c:pt idx="560">
                  <c:v>93.26666666666666</c:v>
                </c:pt>
                <c:pt idx="561">
                  <c:v>93.43333333333334</c:v>
                </c:pt>
                <c:pt idx="562">
                  <c:v>93.6</c:v>
                </c:pt>
                <c:pt idx="563">
                  <c:v>93.76666666666666</c:v>
                </c:pt>
                <c:pt idx="564">
                  <c:v>93.93333333333334</c:v>
                </c:pt>
                <c:pt idx="565">
                  <c:v>94.1</c:v>
                </c:pt>
                <c:pt idx="566">
                  <c:v>94.26666666666666</c:v>
                </c:pt>
                <c:pt idx="567">
                  <c:v>94.43333333333334</c:v>
                </c:pt>
                <c:pt idx="568">
                  <c:v>94.6</c:v>
                </c:pt>
                <c:pt idx="569">
                  <c:v>94.76666666666666</c:v>
                </c:pt>
                <c:pt idx="570">
                  <c:v>94.93333333333334</c:v>
                </c:pt>
                <c:pt idx="571">
                  <c:v>95.1</c:v>
                </c:pt>
                <c:pt idx="572">
                  <c:v>95.26666666666666</c:v>
                </c:pt>
                <c:pt idx="573">
                  <c:v>95.43333333333334</c:v>
                </c:pt>
                <c:pt idx="574">
                  <c:v>95.6</c:v>
                </c:pt>
                <c:pt idx="575">
                  <c:v>95.76666666666666</c:v>
                </c:pt>
                <c:pt idx="576">
                  <c:v>95.93333333333334</c:v>
                </c:pt>
                <c:pt idx="577">
                  <c:v>96.1</c:v>
                </c:pt>
                <c:pt idx="578">
                  <c:v>96.26666666666666</c:v>
                </c:pt>
                <c:pt idx="579">
                  <c:v>96.43333333333334</c:v>
                </c:pt>
                <c:pt idx="580">
                  <c:v>96.6</c:v>
                </c:pt>
                <c:pt idx="581">
                  <c:v>96.76666666666666</c:v>
                </c:pt>
                <c:pt idx="582">
                  <c:v>96.93333333333334</c:v>
                </c:pt>
                <c:pt idx="583">
                  <c:v>97.1</c:v>
                </c:pt>
                <c:pt idx="584">
                  <c:v>97.26666666666666</c:v>
                </c:pt>
                <c:pt idx="585">
                  <c:v>97.43333333333334</c:v>
                </c:pt>
                <c:pt idx="586">
                  <c:v>97.6</c:v>
                </c:pt>
                <c:pt idx="587">
                  <c:v>97.76666666666666</c:v>
                </c:pt>
                <c:pt idx="588">
                  <c:v>97.93333333333334</c:v>
                </c:pt>
                <c:pt idx="589">
                  <c:v>98.1</c:v>
                </c:pt>
                <c:pt idx="590">
                  <c:v>98.26666666666666</c:v>
                </c:pt>
                <c:pt idx="591">
                  <c:v>98.43333333333334</c:v>
                </c:pt>
                <c:pt idx="592">
                  <c:v>98.6</c:v>
                </c:pt>
                <c:pt idx="593">
                  <c:v>98.76666666666666</c:v>
                </c:pt>
                <c:pt idx="594">
                  <c:v>98.93333333333334</c:v>
                </c:pt>
                <c:pt idx="595">
                  <c:v>99.1</c:v>
                </c:pt>
                <c:pt idx="596">
                  <c:v>99.26666666666666</c:v>
                </c:pt>
                <c:pt idx="597">
                  <c:v>99.43333333333334</c:v>
                </c:pt>
                <c:pt idx="598">
                  <c:v>99.6</c:v>
                </c:pt>
                <c:pt idx="599">
                  <c:v>99.76666666666666</c:v>
                </c:pt>
                <c:pt idx="600">
                  <c:v>99.93333333333334</c:v>
                </c:pt>
                <c:pt idx="601">
                  <c:v>100.1</c:v>
                </c:pt>
                <c:pt idx="602">
                  <c:v>100.2666666666667</c:v>
                </c:pt>
                <c:pt idx="603">
                  <c:v>100.4333333333333</c:v>
                </c:pt>
                <c:pt idx="604">
                  <c:v>100.6</c:v>
                </c:pt>
                <c:pt idx="605">
                  <c:v>100.7666666666667</c:v>
                </c:pt>
                <c:pt idx="606">
                  <c:v>100.9333333333333</c:v>
                </c:pt>
                <c:pt idx="607">
                  <c:v>101.1</c:v>
                </c:pt>
                <c:pt idx="608">
                  <c:v>101.2666666666667</c:v>
                </c:pt>
                <c:pt idx="609">
                  <c:v>101.4333333333333</c:v>
                </c:pt>
                <c:pt idx="610">
                  <c:v>101.6</c:v>
                </c:pt>
                <c:pt idx="611">
                  <c:v>101.7666666666667</c:v>
                </c:pt>
                <c:pt idx="612">
                  <c:v>101.9333333333333</c:v>
                </c:pt>
                <c:pt idx="613">
                  <c:v>102.1</c:v>
                </c:pt>
                <c:pt idx="614">
                  <c:v>102.2666666666667</c:v>
                </c:pt>
                <c:pt idx="615">
                  <c:v>102.4333333333333</c:v>
                </c:pt>
                <c:pt idx="616">
                  <c:v>102.6</c:v>
                </c:pt>
                <c:pt idx="617">
                  <c:v>102.7666666666667</c:v>
                </c:pt>
                <c:pt idx="618">
                  <c:v>102.9333333333333</c:v>
                </c:pt>
                <c:pt idx="619">
                  <c:v>103.1</c:v>
                </c:pt>
                <c:pt idx="620">
                  <c:v>103.2666666666667</c:v>
                </c:pt>
                <c:pt idx="621">
                  <c:v>103.4333333333333</c:v>
                </c:pt>
                <c:pt idx="622">
                  <c:v>103.6</c:v>
                </c:pt>
                <c:pt idx="623">
                  <c:v>103.7666666666667</c:v>
                </c:pt>
                <c:pt idx="624">
                  <c:v>103.9333333333333</c:v>
                </c:pt>
                <c:pt idx="625">
                  <c:v>104.1</c:v>
                </c:pt>
                <c:pt idx="626">
                  <c:v>104.2666666666667</c:v>
                </c:pt>
                <c:pt idx="627">
                  <c:v>104.4333333333333</c:v>
                </c:pt>
                <c:pt idx="628">
                  <c:v>104.6</c:v>
                </c:pt>
                <c:pt idx="629">
                  <c:v>104.7666666666667</c:v>
                </c:pt>
                <c:pt idx="630">
                  <c:v>104.9333333333333</c:v>
                </c:pt>
                <c:pt idx="631">
                  <c:v>105.1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117.75</c:v>
                </c:pt>
                <c:pt idx="708">
                  <c:v>117.9166666666667</c:v>
                </c:pt>
                <c:pt idx="709">
                  <c:v>118.0833333333333</c:v>
                </c:pt>
                <c:pt idx="710">
                  <c:v>118.25</c:v>
                </c:pt>
                <c:pt idx="711">
                  <c:v>118.4166666666667</c:v>
                </c:pt>
                <c:pt idx="712">
                  <c:v>118.5833333333333</c:v>
                </c:pt>
                <c:pt idx="713">
                  <c:v>118.75</c:v>
                </c:pt>
                <c:pt idx="714">
                  <c:v>118.9166666666667</c:v>
                </c:pt>
                <c:pt idx="715">
                  <c:v>119.0833333333333</c:v>
                </c:pt>
                <c:pt idx="716">
                  <c:v>119.25</c:v>
                </c:pt>
                <c:pt idx="717">
                  <c:v>119.4166666666667</c:v>
                </c:pt>
                <c:pt idx="718">
                  <c:v>119.5833333333333</c:v>
                </c:pt>
                <c:pt idx="719">
                  <c:v>119.75</c:v>
                </c:pt>
                <c:pt idx="720">
                  <c:v>119.9166666666667</c:v>
                </c:pt>
                <c:pt idx="721">
                  <c:v>120.0833333333333</c:v>
                </c:pt>
                <c:pt idx="722">
                  <c:v>120.25</c:v>
                </c:pt>
                <c:pt idx="723">
                  <c:v>120.4166666666667</c:v>
                </c:pt>
                <c:pt idx="724">
                  <c:v>120.5833333333333</c:v>
                </c:pt>
                <c:pt idx="725">
                  <c:v>120.75</c:v>
                </c:pt>
                <c:pt idx="726">
                  <c:v>120.9166666666667</c:v>
                </c:pt>
                <c:pt idx="727">
                  <c:v>121.0833333333333</c:v>
                </c:pt>
                <c:pt idx="728">
                  <c:v>121.25</c:v>
                </c:pt>
                <c:pt idx="729">
                  <c:v>121.4166666666667</c:v>
                </c:pt>
                <c:pt idx="730">
                  <c:v>121.5833333333333</c:v>
                </c:pt>
                <c:pt idx="731">
                  <c:v>121.75</c:v>
                </c:pt>
                <c:pt idx="732">
                  <c:v>121.9166666666667</c:v>
                </c:pt>
                <c:pt idx="733">
                  <c:v>122.0833333333333</c:v>
                </c:pt>
                <c:pt idx="734">
                  <c:v>122.25</c:v>
                </c:pt>
                <c:pt idx="735">
                  <c:v>122.4166666666667</c:v>
                </c:pt>
                <c:pt idx="736">
                  <c:v>122.5833333333333</c:v>
                </c:pt>
                <c:pt idx="737">
                  <c:v>122.75</c:v>
                </c:pt>
                <c:pt idx="738">
                  <c:v>122.9166666666667</c:v>
                </c:pt>
                <c:pt idx="739">
                  <c:v>123.0833333333333</c:v>
                </c:pt>
                <c:pt idx="740">
                  <c:v>123.25</c:v>
                </c:pt>
                <c:pt idx="741">
                  <c:v>123.4166666666667</c:v>
                </c:pt>
                <c:pt idx="742">
                  <c:v>123.5833333333333</c:v>
                </c:pt>
                <c:pt idx="743">
                  <c:v>123.75</c:v>
                </c:pt>
                <c:pt idx="744">
                  <c:v>123.9166666666667</c:v>
                </c:pt>
                <c:pt idx="745">
                  <c:v>124.0833333333333</c:v>
                </c:pt>
                <c:pt idx="746">
                  <c:v>124.25</c:v>
                </c:pt>
                <c:pt idx="747">
                  <c:v>124.4166666666667</c:v>
                </c:pt>
                <c:pt idx="748">
                  <c:v>124.5833333333333</c:v>
                </c:pt>
                <c:pt idx="749">
                  <c:v>124.75</c:v>
                </c:pt>
                <c:pt idx="750">
                  <c:v>124.9166666666667</c:v>
                </c:pt>
                <c:pt idx="751">
                  <c:v>125.0833333333333</c:v>
                </c:pt>
                <c:pt idx="752">
                  <c:v>125.25</c:v>
                </c:pt>
                <c:pt idx="753">
                  <c:v>125.4166666666667</c:v>
                </c:pt>
                <c:pt idx="754">
                  <c:v>125.5833333333333</c:v>
                </c:pt>
                <c:pt idx="755">
                  <c:v>125.75</c:v>
                </c:pt>
                <c:pt idx="756">
                  <c:v>125.9166666666667</c:v>
                </c:pt>
                <c:pt idx="757">
                  <c:v>126.0833333333333</c:v>
                </c:pt>
                <c:pt idx="758">
                  <c:v>126.25</c:v>
                </c:pt>
                <c:pt idx="759">
                  <c:v>126.4166666666667</c:v>
                </c:pt>
                <c:pt idx="760">
                  <c:v>126.5833333333333</c:v>
                </c:pt>
                <c:pt idx="761">
                  <c:v>126.75</c:v>
                </c:pt>
                <c:pt idx="762">
                  <c:v>126.9166666666667</c:v>
                </c:pt>
                <c:pt idx="763">
                  <c:v>127.0833333333333</c:v>
                </c:pt>
                <c:pt idx="764">
                  <c:v>127.25</c:v>
                </c:pt>
                <c:pt idx="765">
                  <c:v>127.4166666666667</c:v>
                </c:pt>
                <c:pt idx="766">
                  <c:v>127.5833333333333</c:v>
                </c:pt>
                <c:pt idx="767">
                  <c:v>127.75</c:v>
                </c:pt>
                <c:pt idx="768">
                  <c:v>127.9166666666667</c:v>
                </c:pt>
                <c:pt idx="769">
                  <c:v>128.0833333333333</c:v>
                </c:pt>
                <c:pt idx="770">
                  <c:v>128.25</c:v>
                </c:pt>
                <c:pt idx="771">
                  <c:v>128.4166666666667</c:v>
                </c:pt>
                <c:pt idx="772">
                  <c:v>128.5833333333333</c:v>
                </c:pt>
                <c:pt idx="773">
                  <c:v>128.75</c:v>
                </c:pt>
                <c:pt idx="774">
                  <c:v>128.9166666666667</c:v>
                </c:pt>
                <c:pt idx="775">
                  <c:v>129.0833333333333</c:v>
                </c:pt>
                <c:pt idx="776">
                  <c:v>129.25</c:v>
                </c:pt>
                <c:pt idx="777">
                  <c:v>129.4166666666667</c:v>
                </c:pt>
                <c:pt idx="778">
                  <c:v>129.5833333333333</c:v>
                </c:pt>
                <c:pt idx="779">
                  <c:v>129.75</c:v>
                </c:pt>
                <c:pt idx="780">
                  <c:v>129.9166666666667</c:v>
                </c:pt>
                <c:pt idx="781">
                  <c:v>130.0833333333333</c:v>
                </c:pt>
                <c:pt idx="782">
                  <c:v>130.25</c:v>
                </c:pt>
                <c:pt idx="783">
                  <c:v>130.4166666666667</c:v>
                </c:pt>
                <c:pt idx="784">
                  <c:v>130.5833333333333</c:v>
                </c:pt>
                <c:pt idx="785">
                  <c:v>130.75</c:v>
                </c:pt>
                <c:pt idx="786">
                  <c:v>130.9166666666667</c:v>
                </c:pt>
                <c:pt idx="787">
                  <c:v>131.0833333333333</c:v>
                </c:pt>
                <c:pt idx="788">
                  <c:v>131.25</c:v>
                </c:pt>
                <c:pt idx="789">
                  <c:v>131.4166666666667</c:v>
                </c:pt>
                <c:pt idx="790">
                  <c:v>131.5833333333333</c:v>
                </c:pt>
                <c:pt idx="791">
                  <c:v>131.75</c:v>
                </c:pt>
                <c:pt idx="792">
                  <c:v>131.9166666666667</c:v>
                </c:pt>
                <c:pt idx="793">
                  <c:v>132.0833333333333</c:v>
                </c:pt>
                <c:pt idx="794">
                  <c:v>132.25</c:v>
                </c:pt>
                <c:pt idx="795">
                  <c:v>132.4166666666667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</c:v>
                </c:pt>
                <c:pt idx="871">
                  <c:v>145.0666666666667</c:v>
                </c:pt>
                <c:pt idx="872">
                  <c:v>145.2333333333333</c:v>
                </c:pt>
                <c:pt idx="873">
                  <c:v>145.4</c:v>
                </c:pt>
                <c:pt idx="874">
                  <c:v>145.5666666666667</c:v>
                </c:pt>
                <c:pt idx="875">
                  <c:v>145.7333333333333</c:v>
                </c:pt>
                <c:pt idx="876">
                  <c:v>145.9</c:v>
                </c:pt>
                <c:pt idx="877">
                  <c:v>146.0666666666667</c:v>
                </c:pt>
                <c:pt idx="878">
                  <c:v>146.2333333333333</c:v>
                </c:pt>
                <c:pt idx="879">
                  <c:v>146.4</c:v>
                </c:pt>
                <c:pt idx="880">
                  <c:v>146.5666666666667</c:v>
                </c:pt>
                <c:pt idx="881">
                  <c:v>146.7333333333333</c:v>
                </c:pt>
                <c:pt idx="882">
                  <c:v>146.9</c:v>
                </c:pt>
                <c:pt idx="883">
                  <c:v>147.0666666666667</c:v>
                </c:pt>
                <c:pt idx="884">
                  <c:v>147.2333333333333</c:v>
                </c:pt>
                <c:pt idx="885">
                  <c:v>147.4</c:v>
                </c:pt>
                <c:pt idx="886">
                  <c:v>147.5666666666667</c:v>
                </c:pt>
                <c:pt idx="887">
                  <c:v>147.7333333333333</c:v>
                </c:pt>
                <c:pt idx="888">
                  <c:v>147.9</c:v>
                </c:pt>
                <c:pt idx="889">
                  <c:v>148.0666666666667</c:v>
                </c:pt>
                <c:pt idx="890">
                  <c:v>148.2333333333333</c:v>
                </c:pt>
                <c:pt idx="891">
                  <c:v>148.4</c:v>
                </c:pt>
                <c:pt idx="892">
                  <c:v>148.5666666666667</c:v>
                </c:pt>
                <c:pt idx="893">
                  <c:v>148.7333333333333</c:v>
                </c:pt>
                <c:pt idx="894">
                  <c:v>148.9</c:v>
                </c:pt>
                <c:pt idx="895">
                  <c:v>149.0666666666667</c:v>
                </c:pt>
                <c:pt idx="896">
                  <c:v>149.2333333333333</c:v>
                </c:pt>
                <c:pt idx="897">
                  <c:v>149.4</c:v>
                </c:pt>
                <c:pt idx="898">
                  <c:v>149.5666666666667</c:v>
                </c:pt>
                <c:pt idx="899">
                  <c:v>149.7333333333333</c:v>
                </c:pt>
                <c:pt idx="900">
                  <c:v>149.9</c:v>
                </c:pt>
                <c:pt idx="901">
                  <c:v>150.0666666666667</c:v>
                </c:pt>
                <c:pt idx="902">
                  <c:v>150.2333333333333</c:v>
                </c:pt>
                <c:pt idx="903">
                  <c:v>150.4</c:v>
                </c:pt>
                <c:pt idx="904">
                  <c:v>150.5666666666667</c:v>
                </c:pt>
                <c:pt idx="905">
                  <c:v>150.7333333333333</c:v>
                </c:pt>
                <c:pt idx="906">
                  <c:v>150.9</c:v>
                </c:pt>
                <c:pt idx="907">
                  <c:v>151.0666666666667</c:v>
                </c:pt>
                <c:pt idx="908">
                  <c:v>151.2333333333333</c:v>
                </c:pt>
                <c:pt idx="909">
                  <c:v>151.4</c:v>
                </c:pt>
                <c:pt idx="910">
                  <c:v>151.5666666666667</c:v>
                </c:pt>
                <c:pt idx="911">
                  <c:v>151.7333333333333</c:v>
                </c:pt>
                <c:pt idx="912">
                  <c:v>151.9</c:v>
                </c:pt>
                <c:pt idx="913">
                  <c:v>152.0666666666667</c:v>
                </c:pt>
                <c:pt idx="914">
                  <c:v>152.2333333333333</c:v>
                </c:pt>
                <c:pt idx="915">
                  <c:v>152.4</c:v>
                </c:pt>
                <c:pt idx="916">
                  <c:v>152.5666666666667</c:v>
                </c:pt>
                <c:pt idx="917">
                  <c:v>152.7333333333333</c:v>
                </c:pt>
                <c:pt idx="918">
                  <c:v>152.9</c:v>
                </c:pt>
                <c:pt idx="919">
                  <c:v>153.0666666666667</c:v>
                </c:pt>
                <c:pt idx="920">
                  <c:v>153.2333333333333</c:v>
                </c:pt>
                <c:pt idx="921">
                  <c:v>153.4</c:v>
                </c:pt>
                <c:pt idx="922">
                  <c:v>153.5666666666667</c:v>
                </c:pt>
                <c:pt idx="923">
                  <c:v>153.7333333333333</c:v>
                </c:pt>
                <c:pt idx="924">
                  <c:v>153.9</c:v>
                </c:pt>
                <c:pt idx="925">
                  <c:v>154.0666666666667</c:v>
                </c:pt>
                <c:pt idx="926">
                  <c:v>154.2333333333333</c:v>
                </c:pt>
                <c:pt idx="927">
                  <c:v>154.4</c:v>
                </c:pt>
                <c:pt idx="928">
                  <c:v>154.5666666666667</c:v>
                </c:pt>
                <c:pt idx="929">
                  <c:v>154.7333333333333</c:v>
                </c:pt>
                <c:pt idx="930">
                  <c:v>154.9</c:v>
                </c:pt>
                <c:pt idx="931">
                  <c:v>155.0666666666667</c:v>
                </c:pt>
                <c:pt idx="932">
                  <c:v>155.2333333333333</c:v>
                </c:pt>
                <c:pt idx="933">
                  <c:v>155.4</c:v>
                </c:pt>
                <c:pt idx="934">
                  <c:v>155.5666666666667</c:v>
                </c:pt>
                <c:pt idx="935">
                  <c:v>155.7333333333333</c:v>
                </c:pt>
                <c:pt idx="936">
                  <c:v>155.9</c:v>
                </c:pt>
                <c:pt idx="937">
                  <c:v>156.0666666666667</c:v>
                </c:pt>
                <c:pt idx="938">
                  <c:v>156.2333333333333</c:v>
                </c:pt>
                <c:pt idx="939">
                  <c:v>156.4</c:v>
                </c:pt>
                <c:pt idx="940">
                  <c:v>156.5666666666667</c:v>
                </c:pt>
                <c:pt idx="941">
                  <c:v>156.7333333333333</c:v>
                </c:pt>
                <c:pt idx="942">
                  <c:v>156.9</c:v>
                </c:pt>
                <c:pt idx="943">
                  <c:v>157.0666666666667</c:v>
                </c:pt>
                <c:pt idx="944">
                  <c:v>157.2333333333333</c:v>
                </c:pt>
                <c:pt idx="945">
                  <c:v>157.4</c:v>
                </c:pt>
                <c:pt idx="946">
                  <c:v>157.5666666666667</c:v>
                </c:pt>
                <c:pt idx="947">
                  <c:v>157.7333333333333</c:v>
                </c:pt>
                <c:pt idx="948">
                  <c:v>157.9</c:v>
                </c:pt>
                <c:pt idx="949">
                  <c:v>158.0666666666667</c:v>
                </c:pt>
                <c:pt idx="950">
                  <c:v>158.2333333333333</c:v>
                </c:pt>
                <c:pt idx="951">
                  <c:v>158.4</c:v>
                </c:pt>
                <c:pt idx="952">
                  <c:v>158.5666666666667</c:v>
                </c:pt>
                <c:pt idx="953">
                  <c:v>158.7333333333333</c:v>
                </c:pt>
                <c:pt idx="954">
                  <c:v>158.9</c:v>
                </c:pt>
                <c:pt idx="955">
                  <c:v>159.0666666666667</c:v>
                </c:pt>
                <c:pt idx="956">
                  <c:v>159.2333333333333</c:v>
                </c:pt>
                <c:pt idx="957">
                  <c:v>159.4</c:v>
                </c:pt>
                <c:pt idx="958">
                  <c:v>159.5666666666667</c:v>
                </c:pt>
                <c:pt idx="959">
                  <c:v>159.7333333333333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163.7333333333333</c:v>
                </c:pt>
                <c:pt idx="984">
                  <c:v>163.9</c:v>
                </c:pt>
                <c:pt idx="985">
                  <c:v>164.0666666666667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172.05</c:v>
                </c:pt>
                <c:pt idx="1034">
                  <c:v>172.2166666666667</c:v>
                </c:pt>
                <c:pt idx="1035">
                  <c:v>172.3833333333333</c:v>
                </c:pt>
                <c:pt idx="1036">
                  <c:v>172.55</c:v>
                </c:pt>
                <c:pt idx="1037">
                  <c:v>172.7166666666667</c:v>
                </c:pt>
                <c:pt idx="1038">
                  <c:v>172.8833333333333</c:v>
                </c:pt>
                <c:pt idx="1039">
                  <c:v>173.05</c:v>
                </c:pt>
                <c:pt idx="1040">
                  <c:v>173.2166666666667</c:v>
                </c:pt>
                <c:pt idx="1041">
                  <c:v>173.3833333333333</c:v>
                </c:pt>
                <c:pt idx="1042">
                  <c:v>173.55</c:v>
                </c:pt>
                <c:pt idx="1043">
                  <c:v>173.7166666666667</c:v>
                </c:pt>
                <c:pt idx="1044">
                  <c:v>173.8833333333333</c:v>
                </c:pt>
                <c:pt idx="1045">
                  <c:v>174.05</c:v>
                </c:pt>
                <c:pt idx="1046">
                  <c:v>174.2166666666667</c:v>
                </c:pt>
                <c:pt idx="1047">
                  <c:v>174.3833333333333</c:v>
                </c:pt>
                <c:pt idx="1048">
                  <c:v>174.55</c:v>
                </c:pt>
                <c:pt idx="1049">
                  <c:v>174.7166666666667</c:v>
                </c:pt>
                <c:pt idx="1050">
                  <c:v>174.8833333333333</c:v>
                </c:pt>
                <c:pt idx="1051">
                  <c:v>175.05</c:v>
                </c:pt>
                <c:pt idx="1052">
                  <c:v>175.2166666666667</c:v>
                </c:pt>
                <c:pt idx="1053">
                  <c:v>175.3833333333333</c:v>
                </c:pt>
                <c:pt idx="1054">
                  <c:v>175.55</c:v>
                </c:pt>
                <c:pt idx="1055">
                  <c:v>175.7166666666667</c:v>
                </c:pt>
                <c:pt idx="1056">
                  <c:v>175.8833333333333</c:v>
                </c:pt>
                <c:pt idx="1057">
                  <c:v>176.05</c:v>
                </c:pt>
                <c:pt idx="1058">
                  <c:v>176.2166666666667</c:v>
                </c:pt>
                <c:pt idx="1059">
                  <c:v>176.3833333333333</c:v>
                </c:pt>
                <c:pt idx="1060">
                  <c:v>176.55</c:v>
                </c:pt>
                <c:pt idx="1061">
                  <c:v>176.7166666666667</c:v>
                </c:pt>
                <c:pt idx="1062">
                  <c:v>176.8833333333333</c:v>
                </c:pt>
                <c:pt idx="1063">
                  <c:v>177.05</c:v>
                </c:pt>
                <c:pt idx="1064">
                  <c:v>177.2166666666667</c:v>
                </c:pt>
                <c:pt idx="1065">
                  <c:v>177.3833333333333</c:v>
                </c:pt>
                <c:pt idx="1066">
                  <c:v>177.55</c:v>
                </c:pt>
                <c:pt idx="1067">
                  <c:v>177.7166666666667</c:v>
                </c:pt>
                <c:pt idx="1068">
                  <c:v>177.8833333333333</c:v>
                </c:pt>
                <c:pt idx="1069">
                  <c:v>178.05</c:v>
                </c:pt>
                <c:pt idx="1070">
                  <c:v>178.2166666666667</c:v>
                </c:pt>
                <c:pt idx="1071">
                  <c:v>178.3833333333333</c:v>
                </c:pt>
                <c:pt idx="1072">
                  <c:v>178.55</c:v>
                </c:pt>
                <c:pt idx="1073">
                  <c:v>178.7166666666667</c:v>
                </c:pt>
                <c:pt idx="1074">
                  <c:v>178.8833333333333</c:v>
                </c:pt>
                <c:pt idx="1075">
                  <c:v>179.05</c:v>
                </c:pt>
                <c:pt idx="1076">
                  <c:v>179.2166666666667</c:v>
                </c:pt>
                <c:pt idx="1077">
                  <c:v>179.3833333333333</c:v>
                </c:pt>
                <c:pt idx="1078">
                  <c:v>179.55</c:v>
                </c:pt>
                <c:pt idx="1079">
                  <c:v>179.7166666666667</c:v>
                </c:pt>
                <c:pt idx="1080">
                  <c:v>179.8833333333333</c:v>
                </c:pt>
                <c:pt idx="1081">
                  <c:v>180.05</c:v>
                </c:pt>
                <c:pt idx="1082">
                  <c:v>180.2166666666667</c:v>
                </c:pt>
                <c:pt idx="1083">
                  <c:v>180.3833333333333</c:v>
                </c:pt>
                <c:pt idx="1084">
                  <c:v>180.55</c:v>
                </c:pt>
                <c:pt idx="1085">
                  <c:v>180.7166666666667</c:v>
                </c:pt>
                <c:pt idx="1086">
                  <c:v>180.8833333333333</c:v>
                </c:pt>
                <c:pt idx="1087">
                  <c:v>181.05</c:v>
                </c:pt>
                <c:pt idx="1088">
                  <c:v>181.2166666666667</c:v>
                </c:pt>
                <c:pt idx="1089">
                  <c:v>181.3833333333333</c:v>
                </c:pt>
                <c:pt idx="1090">
                  <c:v>181.55</c:v>
                </c:pt>
                <c:pt idx="1091">
                  <c:v>181.7166666666667</c:v>
                </c:pt>
                <c:pt idx="1092">
                  <c:v>181.8833333333333</c:v>
                </c:pt>
                <c:pt idx="1093">
                  <c:v>182.05</c:v>
                </c:pt>
                <c:pt idx="1094">
                  <c:v>182.2166666666667</c:v>
                </c:pt>
                <c:pt idx="1095">
                  <c:v>182.3833333333333</c:v>
                </c:pt>
                <c:pt idx="1096">
                  <c:v>182.55</c:v>
                </c:pt>
                <c:pt idx="1097">
                  <c:v>182.7166666666667</c:v>
                </c:pt>
                <c:pt idx="1098">
                  <c:v>182.8833333333333</c:v>
                </c:pt>
                <c:pt idx="1099">
                  <c:v>183.05</c:v>
                </c:pt>
                <c:pt idx="1100">
                  <c:v>183.2166666666667</c:v>
                </c:pt>
                <c:pt idx="1101">
                  <c:v>183.3833333333333</c:v>
                </c:pt>
                <c:pt idx="1102">
                  <c:v>183.55</c:v>
                </c:pt>
                <c:pt idx="1103">
                  <c:v>183.7166666666667</c:v>
                </c:pt>
                <c:pt idx="1104">
                  <c:v>183.8833333333333</c:v>
                </c:pt>
                <c:pt idx="1105">
                  <c:v>184.05</c:v>
                </c:pt>
                <c:pt idx="1106">
                  <c:v>184.2166666666667</c:v>
                </c:pt>
                <c:pt idx="1107">
                  <c:v>184.3833333333333</c:v>
                </c:pt>
                <c:pt idx="1108">
                  <c:v>184.55</c:v>
                </c:pt>
                <c:pt idx="1109">
                  <c:v>184.7166666666667</c:v>
                </c:pt>
                <c:pt idx="1110">
                  <c:v>184.8833333333333</c:v>
                </c:pt>
                <c:pt idx="1111">
                  <c:v>185.05</c:v>
                </c:pt>
                <c:pt idx="1112">
                  <c:v>185.2166666666667</c:v>
                </c:pt>
                <c:pt idx="1113">
                  <c:v>185.3833333333333</c:v>
                </c:pt>
                <c:pt idx="1114">
                  <c:v>185.55</c:v>
                </c:pt>
                <c:pt idx="1115">
                  <c:v>185.7166666666667</c:v>
                </c:pt>
                <c:pt idx="1116">
                  <c:v>185.8833333333333</c:v>
                </c:pt>
                <c:pt idx="1117">
                  <c:v>186.05</c:v>
                </c:pt>
                <c:pt idx="1118">
                  <c:v>186.2166666666667</c:v>
                </c:pt>
                <c:pt idx="1119">
                  <c:v>186.3833333333333</c:v>
                </c:pt>
                <c:pt idx="1120">
                  <c:v>186.55</c:v>
                </c:pt>
                <c:pt idx="1121">
                  <c:v>186.7166666666667</c:v>
                </c:pt>
                <c:pt idx="1122">
                  <c:v>186.8833333333333</c:v>
                </c:pt>
                <c:pt idx="1123">
                  <c:v>187.05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190.8833333333333</c:v>
                </c:pt>
                <c:pt idx="1147">
                  <c:v>191.05</c:v>
                </c:pt>
                <c:pt idx="1148">
                  <c:v>191.2166666666667</c:v>
                </c:pt>
                <c:pt idx="1149">
                  <c:v>191.3833333333333</c:v>
                </c:pt>
                <c:pt idx="1150">
                  <c:v>191.55</c:v>
                </c:pt>
                <c:pt idx="1151">
                  <c:v>191.7166666666667</c:v>
                </c:pt>
                <c:pt idx="1152">
                  <c:v>191.8833333333333</c:v>
                </c:pt>
                <c:pt idx="1153">
                  <c:v>192.05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</c:v>
                </c:pt>
                <c:pt idx="1197">
                  <c:v>199.3666666666667</c:v>
                </c:pt>
                <c:pt idx="1198">
                  <c:v>199.5333333333333</c:v>
                </c:pt>
                <c:pt idx="1199">
                  <c:v>199.7</c:v>
                </c:pt>
                <c:pt idx="1200">
                  <c:v>199.8666666666667</c:v>
                </c:pt>
                <c:pt idx="1201">
                  <c:v>200.0333333333333</c:v>
                </c:pt>
                <c:pt idx="1202">
                  <c:v>200.2</c:v>
                </c:pt>
                <c:pt idx="1203">
                  <c:v>200.3666666666667</c:v>
                </c:pt>
                <c:pt idx="1204">
                  <c:v>200.5333333333333</c:v>
                </c:pt>
                <c:pt idx="1205">
                  <c:v>200.7</c:v>
                </c:pt>
                <c:pt idx="1206">
                  <c:v>200.8666666666667</c:v>
                </c:pt>
                <c:pt idx="1207">
                  <c:v>201.0333333333333</c:v>
                </c:pt>
                <c:pt idx="1208">
                  <c:v>201.2</c:v>
                </c:pt>
                <c:pt idx="1209">
                  <c:v>201.3666666666667</c:v>
                </c:pt>
                <c:pt idx="1210">
                  <c:v>201.5333333333333</c:v>
                </c:pt>
                <c:pt idx="1211">
                  <c:v>201.7</c:v>
                </c:pt>
                <c:pt idx="1212">
                  <c:v>201.8666666666667</c:v>
                </c:pt>
                <c:pt idx="1213">
                  <c:v>202.0333333333333</c:v>
                </c:pt>
                <c:pt idx="1214">
                  <c:v>202.2</c:v>
                </c:pt>
                <c:pt idx="1215">
                  <c:v>202.3666666666667</c:v>
                </c:pt>
                <c:pt idx="1216">
                  <c:v>202.5333333333333</c:v>
                </c:pt>
                <c:pt idx="1217">
                  <c:v>202.7</c:v>
                </c:pt>
                <c:pt idx="1218">
                  <c:v>202.8666666666667</c:v>
                </c:pt>
                <c:pt idx="1219">
                  <c:v>203.0333333333333</c:v>
                </c:pt>
                <c:pt idx="1220">
                  <c:v>203.2</c:v>
                </c:pt>
                <c:pt idx="1221">
                  <c:v>203.3666666666667</c:v>
                </c:pt>
                <c:pt idx="1222">
                  <c:v>203.5333333333333</c:v>
                </c:pt>
                <c:pt idx="1223">
                  <c:v>203.7</c:v>
                </c:pt>
                <c:pt idx="1224">
                  <c:v>203.8666666666667</c:v>
                </c:pt>
                <c:pt idx="1225">
                  <c:v>204.0333333333333</c:v>
                </c:pt>
                <c:pt idx="1226">
                  <c:v>204.2</c:v>
                </c:pt>
                <c:pt idx="1227">
                  <c:v>204.3666666666667</c:v>
                </c:pt>
                <c:pt idx="1228">
                  <c:v>204.5333333333333</c:v>
                </c:pt>
                <c:pt idx="1229">
                  <c:v>204.7</c:v>
                </c:pt>
                <c:pt idx="1230">
                  <c:v>204.8666666666667</c:v>
                </c:pt>
                <c:pt idx="1231">
                  <c:v>205.0333333333333</c:v>
                </c:pt>
                <c:pt idx="1232">
                  <c:v>205.2</c:v>
                </c:pt>
                <c:pt idx="1233">
                  <c:v>205.3666666666667</c:v>
                </c:pt>
                <c:pt idx="1234">
                  <c:v>205.5333333333333</c:v>
                </c:pt>
                <c:pt idx="1235">
                  <c:v>205.7</c:v>
                </c:pt>
                <c:pt idx="1236">
                  <c:v>205.8666666666667</c:v>
                </c:pt>
                <c:pt idx="1237">
                  <c:v>206.0333333333333</c:v>
                </c:pt>
                <c:pt idx="1238">
                  <c:v>206.2</c:v>
                </c:pt>
                <c:pt idx="1239">
                  <c:v>206.3666666666667</c:v>
                </c:pt>
                <c:pt idx="1240">
                  <c:v>206.5333333333333</c:v>
                </c:pt>
                <c:pt idx="1241">
                  <c:v>206.7</c:v>
                </c:pt>
                <c:pt idx="1242">
                  <c:v>206.8666666666667</c:v>
                </c:pt>
                <c:pt idx="1243">
                  <c:v>207.0333333333333</c:v>
                </c:pt>
                <c:pt idx="1244">
                  <c:v>207.2</c:v>
                </c:pt>
                <c:pt idx="1245">
                  <c:v>207.3666666666667</c:v>
                </c:pt>
                <c:pt idx="1246">
                  <c:v>207.5333333333333</c:v>
                </c:pt>
                <c:pt idx="1247">
                  <c:v>207.7</c:v>
                </c:pt>
                <c:pt idx="1248">
                  <c:v>207.8666666666667</c:v>
                </c:pt>
                <c:pt idx="1249">
                  <c:v>208.0333333333333</c:v>
                </c:pt>
                <c:pt idx="1250">
                  <c:v>208.2</c:v>
                </c:pt>
                <c:pt idx="1251">
                  <c:v>208.3666666666667</c:v>
                </c:pt>
                <c:pt idx="1252">
                  <c:v>208.5333333333333</c:v>
                </c:pt>
                <c:pt idx="1253">
                  <c:v>208.7</c:v>
                </c:pt>
                <c:pt idx="1254">
                  <c:v>208.8666666666667</c:v>
                </c:pt>
                <c:pt idx="1255">
                  <c:v>209.0333333333333</c:v>
                </c:pt>
                <c:pt idx="1256">
                  <c:v>209.2</c:v>
                </c:pt>
                <c:pt idx="1257">
                  <c:v>209.3666666666667</c:v>
                </c:pt>
                <c:pt idx="1258">
                  <c:v>209.5333333333333</c:v>
                </c:pt>
                <c:pt idx="1259">
                  <c:v>209.7</c:v>
                </c:pt>
                <c:pt idx="1260">
                  <c:v>209.8666666666667</c:v>
                </c:pt>
                <c:pt idx="1261">
                  <c:v>210.0333333333333</c:v>
                </c:pt>
                <c:pt idx="1262">
                  <c:v>210.2</c:v>
                </c:pt>
                <c:pt idx="1263">
                  <c:v>210.3666666666667</c:v>
                </c:pt>
                <c:pt idx="1264">
                  <c:v>210.5333333333333</c:v>
                </c:pt>
                <c:pt idx="1265">
                  <c:v>210.7</c:v>
                </c:pt>
                <c:pt idx="1266">
                  <c:v>210.8666666666667</c:v>
                </c:pt>
                <c:pt idx="1267">
                  <c:v>211.0333333333333</c:v>
                </c:pt>
                <c:pt idx="1268">
                  <c:v>211.2</c:v>
                </c:pt>
                <c:pt idx="1269">
                  <c:v>211.3666666666667</c:v>
                </c:pt>
                <c:pt idx="1270">
                  <c:v>211.5333333333333</c:v>
                </c:pt>
                <c:pt idx="1271">
                  <c:v>211.7</c:v>
                </c:pt>
                <c:pt idx="1272">
                  <c:v>211.8666666666667</c:v>
                </c:pt>
                <c:pt idx="1273">
                  <c:v>212.0333333333333</c:v>
                </c:pt>
                <c:pt idx="1274">
                  <c:v>212.2</c:v>
                </c:pt>
                <c:pt idx="1275">
                  <c:v>212.3666666666667</c:v>
                </c:pt>
                <c:pt idx="1276">
                  <c:v>212.5333333333333</c:v>
                </c:pt>
                <c:pt idx="1277">
                  <c:v>212.7</c:v>
                </c:pt>
                <c:pt idx="1278">
                  <c:v>212.8666666666667</c:v>
                </c:pt>
                <c:pt idx="1279">
                  <c:v>213.0333333333333</c:v>
                </c:pt>
                <c:pt idx="1280">
                  <c:v>213.2</c:v>
                </c:pt>
                <c:pt idx="1281">
                  <c:v>213.3666666666667</c:v>
                </c:pt>
                <c:pt idx="1282">
                  <c:v>213.5333333333333</c:v>
                </c:pt>
                <c:pt idx="1283">
                  <c:v>213.7</c:v>
                </c:pt>
                <c:pt idx="1284">
                  <c:v>213.8666666666667</c:v>
                </c:pt>
                <c:pt idx="1285">
                  <c:v>214.0333333333333</c:v>
                </c:pt>
                <c:pt idx="1286">
                  <c:v>214.2</c:v>
                </c:pt>
                <c:pt idx="1287">
                  <c:v>214.3666666666667</c:v>
                </c:pt>
                <c:pt idx="1288">
                  <c:v>214.5333333333333</c:v>
                </c:pt>
                <c:pt idx="1289">
                  <c:v>214.7</c:v>
                </c:pt>
                <c:pt idx="1290">
                  <c:v>214.8666666666667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217.8666666666667</c:v>
                </c:pt>
                <c:pt idx="1309">
                  <c:v>218.0333333333333</c:v>
                </c:pt>
                <c:pt idx="1310">
                  <c:v>218.2</c:v>
                </c:pt>
                <c:pt idx="1311">
                  <c:v>218.3666666666667</c:v>
                </c:pt>
                <c:pt idx="1312">
                  <c:v>218.5333333333333</c:v>
                </c:pt>
                <c:pt idx="1313">
                  <c:v>218.7</c:v>
                </c:pt>
                <c:pt idx="1314">
                  <c:v>218.8666666666667</c:v>
                </c:pt>
                <c:pt idx="1315">
                  <c:v>219.0333333333333</c:v>
                </c:pt>
                <c:pt idx="1316">
                  <c:v>219.2</c:v>
                </c:pt>
                <c:pt idx="1317">
                  <c:v>219.3666666666667</c:v>
                </c:pt>
                <c:pt idx="1318">
                  <c:v>219.5333333333333</c:v>
                </c:pt>
                <c:pt idx="1319">
                  <c:v>219.7</c:v>
                </c:pt>
                <c:pt idx="1320">
                  <c:v>219.8666666666667</c:v>
                </c:pt>
                <c:pt idx="1321">
                  <c:v>220.0333333333333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226.35</c:v>
                </c:pt>
                <c:pt idx="1360">
                  <c:v>226.5166666666667</c:v>
                </c:pt>
                <c:pt idx="1361">
                  <c:v>226.6833333333333</c:v>
                </c:pt>
                <c:pt idx="1362">
                  <c:v>226.85</c:v>
                </c:pt>
                <c:pt idx="1363">
                  <c:v>227.0166666666667</c:v>
                </c:pt>
                <c:pt idx="1364">
                  <c:v>227.1833333333333</c:v>
                </c:pt>
                <c:pt idx="1365">
                  <c:v>227.35</c:v>
                </c:pt>
                <c:pt idx="1366">
                  <c:v>227.5166666666667</c:v>
                </c:pt>
                <c:pt idx="1367">
                  <c:v>227.6833333333333</c:v>
                </c:pt>
                <c:pt idx="1368">
                  <c:v>227.85</c:v>
                </c:pt>
                <c:pt idx="1369">
                  <c:v>228.0166666666667</c:v>
                </c:pt>
                <c:pt idx="1370">
                  <c:v>228.1833333333333</c:v>
                </c:pt>
                <c:pt idx="1371">
                  <c:v>228.35</c:v>
                </c:pt>
                <c:pt idx="1372">
                  <c:v>228.5166666666667</c:v>
                </c:pt>
                <c:pt idx="1373">
                  <c:v>228.6833333333333</c:v>
                </c:pt>
                <c:pt idx="1374">
                  <c:v>228.85</c:v>
                </c:pt>
                <c:pt idx="1375">
                  <c:v>229.0166666666667</c:v>
                </c:pt>
                <c:pt idx="1376">
                  <c:v>229.1833333333333</c:v>
                </c:pt>
                <c:pt idx="1377">
                  <c:v>229.35</c:v>
                </c:pt>
                <c:pt idx="1378">
                  <c:v>229.5166666666667</c:v>
                </c:pt>
                <c:pt idx="1379">
                  <c:v>229.6833333333333</c:v>
                </c:pt>
                <c:pt idx="1380">
                  <c:v>229.85</c:v>
                </c:pt>
                <c:pt idx="1381">
                  <c:v>230.0166666666667</c:v>
                </c:pt>
                <c:pt idx="1382">
                  <c:v>230.1833333333333</c:v>
                </c:pt>
                <c:pt idx="1383">
                  <c:v>230.35</c:v>
                </c:pt>
                <c:pt idx="1384">
                  <c:v>230.5166666666667</c:v>
                </c:pt>
                <c:pt idx="1385">
                  <c:v>230.6833333333333</c:v>
                </c:pt>
                <c:pt idx="1386">
                  <c:v>230.85</c:v>
                </c:pt>
                <c:pt idx="1387">
                  <c:v>231.0166666666667</c:v>
                </c:pt>
                <c:pt idx="1388">
                  <c:v>231.1833333333333</c:v>
                </c:pt>
                <c:pt idx="1389">
                  <c:v>231.35</c:v>
                </c:pt>
                <c:pt idx="1390">
                  <c:v>231.5166666666667</c:v>
                </c:pt>
                <c:pt idx="1391">
                  <c:v>231.6833333333333</c:v>
                </c:pt>
                <c:pt idx="1392">
                  <c:v>231.85</c:v>
                </c:pt>
                <c:pt idx="1393">
                  <c:v>232.0166666666667</c:v>
                </c:pt>
                <c:pt idx="1394">
                  <c:v>232.1833333333333</c:v>
                </c:pt>
                <c:pt idx="1395">
                  <c:v>232.35</c:v>
                </c:pt>
                <c:pt idx="1396">
                  <c:v>232.5166666666667</c:v>
                </c:pt>
                <c:pt idx="1397">
                  <c:v>232.6833333333333</c:v>
                </c:pt>
                <c:pt idx="1398">
                  <c:v>232.85</c:v>
                </c:pt>
                <c:pt idx="1399">
                  <c:v>233.0166666666667</c:v>
                </c:pt>
                <c:pt idx="1400">
                  <c:v>233.1833333333333</c:v>
                </c:pt>
                <c:pt idx="1401">
                  <c:v>233.35</c:v>
                </c:pt>
                <c:pt idx="1402">
                  <c:v>233.5166666666667</c:v>
                </c:pt>
                <c:pt idx="1403">
                  <c:v>233.6833333333333</c:v>
                </c:pt>
                <c:pt idx="1404">
                  <c:v>233.85</c:v>
                </c:pt>
                <c:pt idx="1405">
                  <c:v>234.0166666666667</c:v>
                </c:pt>
                <c:pt idx="1406">
                  <c:v>234.1833333333333</c:v>
                </c:pt>
                <c:pt idx="1407">
                  <c:v>234.35</c:v>
                </c:pt>
                <c:pt idx="1408">
                  <c:v>234.5166666666667</c:v>
                </c:pt>
                <c:pt idx="1409">
                  <c:v>234.6833333333333</c:v>
                </c:pt>
                <c:pt idx="1410">
                  <c:v>234.85</c:v>
                </c:pt>
                <c:pt idx="1411">
                  <c:v>235.0166666666667</c:v>
                </c:pt>
                <c:pt idx="1412">
                  <c:v>235.1833333333333</c:v>
                </c:pt>
                <c:pt idx="1413">
                  <c:v>235.35</c:v>
                </c:pt>
                <c:pt idx="1414">
                  <c:v>235.5166666666667</c:v>
                </c:pt>
                <c:pt idx="1415">
                  <c:v>235.6833333333333</c:v>
                </c:pt>
                <c:pt idx="1416">
                  <c:v>235.85</c:v>
                </c:pt>
                <c:pt idx="1417">
                  <c:v>236.0166666666667</c:v>
                </c:pt>
                <c:pt idx="1418">
                  <c:v>236.1833333333333</c:v>
                </c:pt>
                <c:pt idx="1419">
                  <c:v>236.35</c:v>
                </c:pt>
                <c:pt idx="1420">
                  <c:v>236.5166666666667</c:v>
                </c:pt>
                <c:pt idx="1421">
                  <c:v>236.6833333333333</c:v>
                </c:pt>
                <c:pt idx="1422">
                  <c:v>236.85</c:v>
                </c:pt>
                <c:pt idx="1423">
                  <c:v>237.0166666666667</c:v>
                </c:pt>
                <c:pt idx="1424">
                  <c:v>237.1833333333333</c:v>
                </c:pt>
                <c:pt idx="1425">
                  <c:v>237.35</c:v>
                </c:pt>
                <c:pt idx="1426">
                  <c:v>237.5166666666667</c:v>
                </c:pt>
                <c:pt idx="1427">
                  <c:v>237.6833333333333</c:v>
                </c:pt>
                <c:pt idx="1428">
                  <c:v>237.85</c:v>
                </c:pt>
                <c:pt idx="1429">
                  <c:v>238.0166666666667</c:v>
                </c:pt>
                <c:pt idx="1430">
                  <c:v>238.1833333333333</c:v>
                </c:pt>
                <c:pt idx="1431">
                  <c:v>238.35</c:v>
                </c:pt>
                <c:pt idx="1432">
                  <c:v>238.5166666666667</c:v>
                </c:pt>
                <c:pt idx="1433">
                  <c:v>238.6833333333333</c:v>
                </c:pt>
                <c:pt idx="1434">
                  <c:v>238.85</c:v>
                </c:pt>
                <c:pt idx="1435">
                  <c:v>239.0166666666667</c:v>
                </c:pt>
                <c:pt idx="1436">
                  <c:v>239.1833333333333</c:v>
                </c:pt>
                <c:pt idx="1437">
                  <c:v>239.35</c:v>
                </c:pt>
                <c:pt idx="1438">
                  <c:v>239.5166666666667</c:v>
                </c:pt>
                <c:pt idx="1439">
                  <c:v>239.6833333333333</c:v>
                </c:pt>
                <c:pt idx="1440">
                  <c:v>239.85</c:v>
                </c:pt>
                <c:pt idx="1441">
                  <c:v>240.0166666666667</c:v>
                </c:pt>
                <c:pt idx="1442">
                  <c:v>240.1833333333333</c:v>
                </c:pt>
                <c:pt idx="1443">
                  <c:v>240.35</c:v>
                </c:pt>
                <c:pt idx="1444">
                  <c:v>240.5166666666667</c:v>
                </c:pt>
                <c:pt idx="1445">
                  <c:v>240.6833333333333</c:v>
                </c:pt>
                <c:pt idx="1446">
                  <c:v>240.85</c:v>
                </c:pt>
                <c:pt idx="1447">
                  <c:v>241.0166666666667</c:v>
                </c:pt>
                <c:pt idx="1448">
                  <c:v>241.1833333333333</c:v>
                </c:pt>
                <c:pt idx="1449">
                  <c:v>241.35</c:v>
                </c:pt>
                <c:pt idx="1450">
                  <c:v>241.5166666666667</c:v>
                </c:pt>
                <c:pt idx="1451">
                  <c:v>241.6833333333333</c:v>
                </c:pt>
                <c:pt idx="1452">
                  <c:v>241.85</c:v>
                </c:pt>
                <c:pt idx="1453">
                  <c:v>242.0166666666667</c:v>
                </c:pt>
                <c:pt idx="1454">
                  <c:v>242.1833333333333</c:v>
                </c:pt>
                <c:pt idx="1455">
                  <c:v>242.35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245.0166666666667</c:v>
                </c:pt>
                <c:pt idx="1472">
                  <c:v>245.1833333333333</c:v>
                </c:pt>
                <c:pt idx="1473">
                  <c:v>245.35</c:v>
                </c:pt>
                <c:pt idx="1474">
                  <c:v>245.5166666666667</c:v>
                </c:pt>
                <c:pt idx="1475">
                  <c:v>245.6833333333333</c:v>
                </c:pt>
                <c:pt idx="1476">
                  <c:v>245.85</c:v>
                </c:pt>
                <c:pt idx="1477">
                  <c:v>246.0166666666667</c:v>
                </c:pt>
                <c:pt idx="1478">
                  <c:v>246.1833333333333</c:v>
                </c:pt>
                <c:pt idx="1479">
                  <c:v>246.35</c:v>
                </c:pt>
                <c:pt idx="1480">
                  <c:v>246.5166666666667</c:v>
                </c:pt>
                <c:pt idx="1481">
                  <c:v>246.6833333333333</c:v>
                </c:pt>
                <c:pt idx="1482">
                  <c:v>246.85</c:v>
                </c:pt>
                <c:pt idx="1483">
                  <c:v>247.0166666666667</c:v>
                </c:pt>
                <c:pt idx="1484">
                  <c:v>247.1833333333333</c:v>
                </c:pt>
                <c:pt idx="1485">
                  <c:v>247.35</c:v>
                </c:pt>
                <c:pt idx="1486">
                  <c:v>247.5166666666667</c:v>
                </c:pt>
                <c:pt idx="1487">
                  <c:v>247.6833333333333</c:v>
                </c:pt>
                <c:pt idx="1488">
                  <c:v>247.85</c:v>
                </c:pt>
                <c:pt idx="1489">
                  <c:v>248.0166666666667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253.6666666666667</c:v>
                </c:pt>
                <c:pt idx="1524">
                  <c:v>253.8333333333333</c:v>
                </c:pt>
                <c:pt idx="1525">
                  <c:v>254.0</c:v>
                </c:pt>
                <c:pt idx="1526">
                  <c:v>254.1666666666667</c:v>
                </c:pt>
                <c:pt idx="1527">
                  <c:v>254.3333333333333</c:v>
                </c:pt>
                <c:pt idx="1528">
                  <c:v>254.5</c:v>
                </c:pt>
                <c:pt idx="1529">
                  <c:v>254.6666666666667</c:v>
                </c:pt>
                <c:pt idx="1530">
                  <c:v>254.8333333333333</c:v>
                </c:pt>
                <c:pt idx="1531">
                  <c:v>255.0</c:v>
                </c:pt>
                <c:pt idx="1532">
                  <c:v>255.1666666666667</c:v>
                </c:pt>
                <c:pt idx="1533">
                  <c:v>255.3333333333333</c:v>
                </c:pt>
                <c:pt idx="1534">
                  <c:v>255.5</c:v>
                </c:pt>
                <c:pt idx="1535">
                  <c:v>255.6666666666667</c:v>
                </c:pt>
                <c:pt idx="1536">
                  <c:v>255.8333333333333</c:v>
                </c:pt>
                <c:pt idx="1537">
                  <c:v>256.0</c:v>
                </c:pt>
                <c:pt idx="1538">
                  <c:v>256.1666666666666</c:v>
                </c:pt>
                <c:pt idx="1539">
                  <c:v>256.3333333333333</c:v>
                </c:pt>
                <c:pt idx="1540">
                  <c:v>256.5</c:v>
                </c:pt>
                <c:pt idx="1541">
                  <c:v>256.6666666666666</c:v>
                </c:pt>
                <c:pt idx="1542">
                  <c:v>256.8333333333333</c:v>
                </c:pt>
                <c:pt idx="1543">
                  <c:v>257.0</c:v>
                </c:pt>
                <c:pt idx="1544">
                  <c:v>257.1666666666666</c:v>
                </c:pt>
                <c:pt idx="1545">
                  <c:v>257.3333333333333</c:v>
                </c:pt>
                <c:pt idx="1546">
                  <c:v>257.5</c:v>
                </c:pt>
                <c:pt idx="1547">
                  <c:v>257.6666666666666</c:v>
                </c:pt>
                <c:pt idx="1548">
                  <c:v>257.8333333333333</c:v>
                </c:pt>
                <c:pt idx="1549">
                  <c:v>258.0</c:v>
                </c:pt>
                <c:pt idx="1550">
                  <c:v>258.1666666666666</c:v>
                </c:pt>
                <c:pt idx="1551">
                  <c:v>258.3333333333333</c:v>
                </c:pt>
                <c:pt idx="1552">
                  <c:v>258.5</c:v>
                </c:pt>
                <c:pt idx="1553">
                  <c:v>258.6666666666666</c:v>
                </c:pt>
                <c:pt idx="1554">
                  <c:v>258.8333333333333</c:v>
                </c:pt>
                <c:pt idx="1555">
                  <c:v>259.0</c:v>
                </c:pt>
                <c:pt idx="1556">
                  <c:v>259.1666666666666</c:v>
                </c:pt>
                <c:pt idx="1557">
                  <c:v>259.3333333333333</c:v>
                </c:pt>
                <c:pt idx="1558">
                  <c:v>259.5</c:v>
                </c:pt>
                <c:pt idx="1559">
                  <c:v>259.6666666666666</c:v>
                </c:pt>
                <c:pt idx="1560">
                  <c:v>259.8333333333333</c:v>
                </c:pt>
                <c:pt idx="1561">
                  <c:v>260.0</c:v>
                </c:pt>
                <c:pt idx="1562">
                  <c:v>260.1666666666666</c:v>
                </c:pt>
                <c:pt idx="1563">
                  <c:v>260.3333333333333</c:v>
                </c:pt>
                <c:pt idx="1564">
                  <c:v>260.5</c:v>
                </c:pt>
                <c:pt idx="1565">
                  <c:v>260.6666666666666</c:v>
                </c:pt>
                <c:pt idx="1566">
                  <c:v>260.8333333333333</c:v>
                </c:pt>
                <c:pt idx="1567">
                  <c:v>261.0</c:v>
                </c:pt>
                <c:pt idx="1568">
                  <c:v>261.1666666666666</c:v>
                </c:pt>
                <c:pt idx="1569">
                  <c:v>261.3333333333333</c:v>
                </c:pt>
                <c:pt idx="1570">
                  <c:v>261.5</c:v>
                </c:pt>
                <c:pt idx="1571">
                  <c:v>261.6666666666666</c:v>
                </c:pt>
                <c:pt idx="1572">
                  <c:v>261.8333333333333</c:v>
                </c:pt>
                <c:pt idx="1573">
                  <c:v>262.0</c:v>
                </c:pt>
                <c:pt idx="1574">
                  <c:v>262.1666666666666</c:v>
                </c:pt>
                <c:pt idx="1575">
                  <c:v>262.3333333333333</c:v>
                </c:pt>
                <c:pt idx="1576">
                  <c:v>262.5</c:v>
                </c:pt>
                <c:pt idx="1577">
                  <c:v>262.6666666666666</c:v>
                </c:pt>
                <c:pt idx="1578">
                  <c:v>262.8333333333333</c:v>
                </c:pt>
                <c:pt idx="1579">
                  <c:v>263.0</c:v>
                </c:pt>
                <c:pt idx="1580">
                  <c:v>263.1666666666666</c:v>
                </c:pt>
                <c:pt idx="1581">
                  <c:v>263.3333333333333</c:v>
                </c:pt>
                <c:pt idx="1582">
                  <c:v>263.5</c:v>
                </c:pt>
                <c:pt idx="1583">
                  <c:v>263.6666666666666</c:v>
                </c:pt>
                <c:pt idx="1584">
                  <c:v>263.8333333333333</c:v>
                </c:pt>
                <c:pt idx="1585">
                  <c:v>264.0</c:v>
                </c:pt>
                <c:pt idx="1586">
                  <c:v>264.1666666666666</c:v>
                </c:pt>
                <c:pt idx="1587">
                  <c:v>264.3333333333333</c:v>
                </c:pt>
                <c:pt idx="1588">
                  <c:v>264.5</c:v>
                </c:pt>
                <c:pt idx="1589">
                  <c:v>264.6666666666666</c:v>
                </c:pt>
                <c:pt idx="1590">
                  <c:v>264.8333333333333</c:v>
                </c:pt>
                <c:pt idx="1591">
                  <c:v>265.0</c:v>
                </c:pt>
                <c:pt idx="1592">
                  <c:v>265.1666666666666</c:v>
                </c:pt>
                <c:pt idx="1593">
                  <c:v>265.3333333333333</c:v>
                </c:pt>
                <c:pt idx="1594">
                  <c:v>265.5</c:v>
                </c:pt>
                <c:pt idx="1595">
                  <c:v>265.6666666666666</c:v>
                </c:pt>
                <c:pt idx="1596">
                  <c:v>265.8333333333333</c:v>
                </c:pt>
                <c:pt idx="1597">
                  <c:v>266.0</c:v>
                </c:pt>
                <c:pt idx="1598">
                  <c:v>266.1666666666666</c:v>
                </c:pt>
                <c:pt idx="1599">
                  <c:v>266.3333333333333</c:v>
                </c:pt>
                <c:pt idx="1600">
                  <c:v>266.5</c:v>
                </c:pt>
                <c:pt idx="1601">
                  <c:v>266.6666666666666</c:v>
                </c:pt>
                <c:pt idx="1602">
                  <c:v>266.8333333333333</c:v>
                </c:pt>
                <c:pt idx="1603">
                  <c:v>267.0</c:v>
                </c:pt>
                <c:pt idx="1604">
                  <c:v>267.1666666666666</c:v>
                </c:pt>
                <c:pt idx="1605">
                  <c:v>267.3333333333333</c:v>
                </c:pt>
                <c:pt idx="1606">
                  <c:v>267.5</c:v>
                </c:pt>
                <c:pt idx="1607">
                  <c:v>267.6666666666666</c:v>
                </c:pt>
                <c:pt idx="1608">
                  <c:v>267.8333333333333</c:v>
                </c:pt>
                <c:pt idx="1609">
                  <c:v>268.0</c:v>
                </c:pt>
                <c:pt idx="1610">
                  <c:v>268.1666666666666</c:v>
                </c:pt>
                <c:pt idx="1611">
                  <c:v>268.3333333333333</c:v>
                </c:pt>
                <c:pt idx="1612">
                  <c:v>268.5</c:v>
                </c:pt>
                <c:pt idx="1613">
                  <c:v>268.6666666666666</c:v>
                </c:pt>
                <c:pt idx="1614">
                  <c:v>268.8333333333333</c:v>
                </c:pt>
                <c:pt idx="1615">
                  <c:v>269.0</c:v>
                </c:pt>
                <c:pt idx="1616">
                  <c:v>269.1666666666666</c:v>
                </c:pt>
                <c:pt idx="1617">
                  <c:v>269.3333333333333</c:v>
                </c:pt>
                <c:pt idx="1618">
                  <c:v>269.5</c:v>
                </c:pt>
                <c:pt idx="1619">
                  <c:v>269.6666666666666</c:v>
                </c:pt>
                <c:pt idx="1620">
                  <c:v>269.8333333333333</c:v>
                </c:pt>
                <c:pt idx="1621">
                  <c:v>270.0</c:v>
                </c:pt>
                <c:pt idx="1622">
                  <c:v>270.1666666666666</c:v>
                </c:pt>
                <c:pt idx="1623">
                  <c:v>270.3333333333333</c:v>
                </c:pt>
                <c:pt idx="1624">
                  <c:v>270.5</c:v>
                </c:pt>
                <c:pt idx="1625">
                  <c:v>270.6666666666666</c:v>
                </c:pt>
                <c:pt idx="1626">
                  <c:v>270.8333333333333</c:v>
                </c:pt>
                <c:pt idx="1627">
                  <c:v>271.0</c:v>
                </c:pt>
                <c:pt idx="1628">
                  <c:v>271.1666666666666</c:v>
                </c:pt>
                <c:pt idx="1629">
                  <c:v>271.3333333333333</c:v>
                </c:pt>
                <c:pt idx="1630">
                  <c:v>271.5</c:v>
                </c:pt>
                <c:pt idx="1631">
                  <c:v>271.6666666666666</c:v>
                </c:pt>
                <c:pt idx="1632">
                  <c:v>271.8333333333333</c:v>
                </c:pt>
                <c:pt idx="1633">
                  <c:v>272.0</c:v>
                </c:pt>
                <c:pt idx="1634">
                  <c:v>272.1666666666666</c:v>
                </c:pt>
                <c:pt idx="1635">
                  <c:v>272.3333333333333</c:v>
                </c:pt>
                <c:pt idx="1636">
                  <c:v>272.5</c:v>
                </c:pt>
                <c:pt idx="1637">
                  <c:v>272.6666666666666</c:v>
                </c:pt>
                <c:pt idx="1638">
                  <c:v>272.8333333333333</c:v>
                </c:pt>
                <c:pt idx="1639">
                  <c:v>273.0</c:v>
                </c:pt>
                <c:pt idx="1640">
                  <c:v>273.1666666666666</c:v>
                </c:pt>
                <c:pt idx="1641">
                  <c:v>273.3333333333333</c:v>
                </c:pt>
                <c:pt idx="1642">
                  <c:v>273.5</c:v>
                </c:pt>
                <c:pt idx="1643">
                  <c:v>273.6666666666666</c:v>
                </c:pt>
                <c:pt idx="1644">
                  <c:v>273.8333333333333</c:v>
                </c:pt>
                <c:pt idx="1645">
                  <c:v>274.0</c:v>
                </c:pt>
                <c:pt idx="1646">
                  <c:v>274.1666666666666</c:v>
                </c:pt>
                <c:pt idx="1647">
                  <c:v>274.3333333333333</c:v>
                </c:pt>
                <c:pt idx="1648">
                  <c:v>274.5</c:v>
                </c:pt>
                <c:pt idx="1649">
                  <c:v>274.6666666666666</c:v>
                </c:pt>
                <c:pt idx="1650">
                  <c:v>274.8333333333333</c:v>
                </c:pt>
                <c:pt idx="1651">
                  <c:v>275.0</c:v>
                </c:pt>
                <c:pt idx="1652">
                  <c:v>275.1666666666666</c:v>
                </c:pt>
                <c:pt idx="1653">
                  <c:v>275.3333333333333</c:v>
                </c:pt>
                <c:pt idx="1654">
                  <c:v>275.5</c:v>
                </c:pt>
                <c:pt idx="1655">
                  <c:v>275.6666666666666</c:v>
                </c:pt>
                <c:pt idx="1656">
                  <c:v>275.8333333333333</c:v>
                </c:pt>
                <c:pt idx="1657">
                  <c:v>276.0</c:v>
                </c:pt>
                <c:pt idx="1658">
                  <c:v>276.1666666666666</c:v>
                </c:pt>
                <c:pt idx="1659">
                  <c:v>276.3333333333333</c:v>
                </c:pt>
                <c:pt idx="1660">
                  <c:v>276.5</c:v>
                </c:pt>
                <c:pt idx="1661">
                  <c:v>276.6666666666666</c:v>
                </c:pt>
                <c:pt idx="1662">
                  <c:v>276.8333333333333</c:v>
                </c:pt>
                <c:pt idx="1663">
                  <c:v>277.0</c:v>
                </c:pt>
                <c:pt idx="1664">
                  <c:v>277.1666666666666</c:v>
                </c:pt>
                <c:pt idx="1665">
                  <c:v>277.3333333333333</c:v>
                </c:pt>
                <c:pt idx="1666">
                  <c:v>277.5</c:v>
                </c:pt>
                <c:pt idx="1667">
                  <c:v>277.6666666666666</c:v>
                </c:pt>
                <c:pt idx="1668">
                  <c:v>277.8333333333333</c:v>
                </c:pt>
                <c:pt idx="1669">
                  <c:v>278.0</c:v>
                </c:pt>
                <c:pt idx="1670">
                  <c:v>278.1666666666666</c:v>
                </c:pt>
                <c:pt idx="1671">
                  <c:v>278.3333333333333</c:v>
                </c:pt>
                <c:pt idx="1672">
                  <c:v>278.5</c:v>
                </c:pt>
                <c:pt idx="1673">
                  <c:v>278.6666666666666</c:v>
                </c:pt>
                <c:pt idx="1674">
                  <c:v>278.8333333333333</c:v>
                </c:pt>
                <c:pt idx="1675">
                  <c:v>279.0</c:v>
                </c:pt>
                <c:pt idx="1676">
                  <c:v>279.1666666666666</c:v>
                </c:pt>
                <c:pt idx="1677">
                  <c:v>279.3333333333333</c:v>
                </c:pt>
                <c:pt idx="1678">
                  <c:v>279.5</c:v>
                </c:pt>
                <c:pt idx="1679">
                  <c:v>279.6666666666666</c:v>
                </c:pt>
                <c:pt idx="1680">
                  <c:v>279.8333333333333</c:v>
                </c:pt>
                <c:pt idx="1681">
                  <c:v>280.0</c:v>
                </c:pt>
                <c:pt idx="1682">
                  <c:v>280.1666666666666</c:v>
                </c:pt>
                <c:pt idx="1683">
                  <c:v>280.3333333333333</c:v>
                </c:pt>
                <c:pt idx="1684">
                  <c:v>280.5</c:v>
                </c:pt>
                <c:pt idx="1685">
                  <c:v>280.6666666666666</c:v>
                </c:pt>
                <c:pt idx="1686">
                  <c:v>280.8166666666666</c:v>
                </c:pt>
                <c:pt idx="1687">
                  <c:v>280.9833333333333</c:v>
                </c:pt>
                <c:pt idx="1688">
                  <c:v>281.15</c:v>
                </c:pt>
                <c:pt idx="1689">
                  <c:v>281.3166666666666</c:v>
                </c:pt>
                <c:pt idx="1690">
                  <c:v>281.4833333333333</c:v>
                </c:pt>
                <c:pt idx="1691">
                  <c:v>281.65</c:v>
                </c:pt>
                <c:pt idx="1692">
                  <c:v>281.8166666666666</c:v>
                </c:pt>
                <c:pt idx="1693">
                  <c:v>281.9833333333333</c:v>
                </c:pt>
                <c:pt idx="1694">
                  <c:v>282.15</c:v>
                </c:pt>
                <c:pt idx="1695">
                  <c:v>282.3166666666666</c:v>
                </c:pt>
                <c:pt idx="1696">
                  <c:v>282.4833333333333</c:v>
                </c:pt>
                <c:pt idx="1697">
                  <c:v>282.65</c:v>
                </c:pt>
                <c:pt idx="1698">
                  <c:v>282.8166666666666</c:v>
                </c:pt>
                <c:pt idx="1699">
                  <c:v>282.9833333333333</c:v>
                </c:pt>
                <c:pt idx="1700">
                  <c:v>283.15</c:v>
                </c:pt>
                <c:pt idx="1701">
                  <c:v>283.3166666666666</c:v>
                </c:pt>
                <c:pt idx="1702">
                  <c:v>283.4833333333333</c:v>
                </c:pt>
                <c:pt idx="1703">
                  <c:v>283.65</c:v>
                </c:pt>
                <c:pt idx="1704">
                  <c:v>283.8166666666666</c:v>
                </c:pt>
                <c:pt idx="1705">
                  <c:v>283.9833333333333</c:v>
                </c:pt>
                <c:pt idx="1706">
                  <c:v>284.15</c:v>
                </c:pt>
                <c:pt idx="1707">
                  <c:v>284.3166666666666</c:v>
                </c:pt>
                <c:pt idx="1708">
                  <c:v>284.4833333333333</c:v>
                </c:pt>
                <c:pt idx="1709">
                  <c:v>284.65</c:v>
                </c:pt>
                <c:pt idx="1710">
                  <c:v>284.8166666666666</c:v>
                </c:pt>
                <c:pt idx="1711">
                  <c:v>284.9833333333333</c:v>
                </c:pt>
                <c:pt idx="1712">
                  <c:v>285.15</c:v>
                </c:pt>
                <c:pt idx="1713">
                  <c:v>285.3166666666666</c:v>
                </c:pt>
                <c:pt idx="1714">
                  <c:v>285.4833333333333</c:v>
                </c:pt>
                <c:pt idx="1715">
                  <c:v>285.65</c:v>
                </c:pt>
                <c:pt idx="1716">
                  <c:v>285.8166666666666</c:v>
                </c:pt>
                <c:pt idx="1717">
                  <c:v>285.9833333333333</c:v>
                </c:pt>
                <c:pt idx="1718">
                  <c:v>286.15</c:v>
                </c:pt>
                <c:pt idx="1719">
                  <c:v>286.3166666666666</c:v>
                </c:pt>
                <c:pt idx="1720">
                  <c:v>286.4833333333333</c:v>
                </c:pt>
                <c:pt idx="1721">
                  <c:v>286.65</c:v>
                </c:pt>
                <c:pt idx="1722">
                  <c:v>286.8166666666666</c:v>
                </c:pt>
                <c:pt idx="1723">
                  <c:v>286.9833333333333</c:v>
                </c:pt>
                <c:pt idx="1724">
                  <c:v>287.15</c:v>
                </c:pt>
                <c:pt idx="1725">
                  <c:v>287.3166666666666</c:v>
                </c:pt>
                <c:pt idx="1726">
                  <c:v>287.4833333333333</c:v>
                </c:pt>
                <c:pt idx="1727">
                  <c:v>287.65</c:v>
                </c:pt>
                <c:pt idx="1728">
                  <c:v>287.8166666666666</c:v>
                </c:pt>
                <c:pt idx="1729">
                  <c:v>287.9833333333333</c:v>
                </c:pt>
                <c:pt idx="1730">
                  <c:v>288.15</c:v>
                </c:pt>
                <c:pt idx="1731">
                  <c:v>288.3166666666666</c:v>
                </c:pt>
                <c:pt idx="1732">
                  <c:v>288.4833333333333</c:v>
                </c:pt>
                <c:pt idx="1733">
                  <c:v>288.65</c:v>
                </c:pt>
                <c:pt idx="1734">
                  <c:v>288.8166666666666</c:v>
                </c:pt>
                <c:pt idx="1735">
                  <c:v>288.9833333333333</c:v>
                </c:pt>
                <c:pt idx="1736">
                  <c:v>289.15</c:v>
                </c:pt>
                <c:pt idx="1737">
                  <c:v>289.3166666666666</c:v>
                </c:pt>
                <c:pt idx="1738">
                  <c:v>289.4833333333333</c:v>
                </c:pt>
                <c:pt idx="1739">
                  <c:v>289.65</c:v>
                </c:pt>
                <c:pt idx="1740">
                  <c:v>289.8166666666666</c:v>
                </c:pt>
                <c:pt idx="1741">
                  <c:v>289.9833333333333</c:v>
                </c:pt>
                <c:pt idx="1742">
                  <c:v>290.15</c:v>
                </c:pt>
                <c:pt idx="1743">
                  <c:v>290.3166666666666</c:v>
                </c:pt>
                <c:pt idx="1744">
                  <c:v>290.4833333333333</c:v>
                </c:pt>
                <c:pt idx="1745">
                  <c:v>290.65</c:v>
                </c:pt>
                <c:pt idx="1746">
                  <c:v>290.8166666666666</c:v>
                </c:pt>
                <c:pt idx="1747">
                  <c:v>290.9833333333333</c:v>
                </c:pt>
                <c:pt idx="1748">
                  <c:v>291.15</c:v>
                </c:pt>
                <c:pt idx="1749">
                  <c:v>291.3166666666666</c:v>
                </c:pt>
                <c:pt idx="1750">
                  <c:v>291.4833333333333</c:v>
                </c:pt>
                <c:pt idx="1751">
                  <c:v>291.65</c:v>
                </c:pt>
                <c:pt idx="1752">
                  <c:v>291.8166666666666</c:v>
                </c:pt>
                <c:pt idx="1753">
                  <c:v>291.9833333333333</c:v>
                </c:pt>
                <c:pt idx="1754">
                  <c:v>292.15</c:v>
                </c:pt>
                <c:pt idx="1755">
                  <c:v>292.3166666666666</c:v>
                </c:pt>
                <c:pt idx="1756">
                  <c:v>292.4833333333333</c:v>
                </c:pt>
                <c:pt idx="1757">
                  <c:v>292.65</c:v>
                </c:pt>
                <c:pt idx="1758">
                  <c:v>292.8166666666666</c:v>
                </c:pt>
                <c:pt idx="1759">
                  <c:v>292.9833333333333</c:v>
                </c:pt>
                <c:pt idx="1760">
                  <c:v>293.15</c:v>
                </c:pt>
                <c:pt idx="1761">
                  <c:v>293.3166666666666</c:v>
                </c:pt>
                <c:pt idx="1762">
                  <c:v>293.4833333333333</c:v>
                </c:pt>
                <c:pt idx="1763">
                  <c:v>293.65</c:v>
                </c:pt>
                <c:pt idx="1764">
                  <c:v>293.8166666666666</c:v>
                </c:pt>
                <c:pt idx="1765">
                  <c:v>293.9833333333333</c:v>
                </c:pt>
                <c:pt idx="1766">
                  <c:v>294.15</c:v>
                </c:pt>
                <c:pt idx="1767">
                  <c:v>294.3166666666666</c:v>
                </c:pt>
                <c:pt idx="1768">
                  <c:v>294.4833333333333</c:v>
                </c:pt>
                <c:pt idx="1769">
                  <c:v>294.65</c:v>
                </c:pt>
                <c:pt idx="1770">
                  <c:v>294.8166666666666</c:v>
                </c:pt>
                <c:pt idx="1771">
                  <c:v>294.9833333333333</c:v>
                </c:pt>
                <c:pt idx="1772">
                  <c:v>295.15</c:v>
                </c:pt>
                <c:pt idx="1773">
                  <c:v>295.3166666666666</c:v>
                </c:pt>
                <c:pt idx="1774">
                  <c:v>295.4833333333333</c:v>
                </c:pt>
                <c:pt idx="1775">
                  <c:v>295.65</c:v>
                </c:pt>
                <c:pt idx="1776">
                  <c:v>295.8166666666666</c:v>
                </c:pt>
                <c:pt idx="1777">
                  <c:v>295.9833333333333</c:v>
                </c:pt>
                <c:pt idx="1778">
                  <c:v>296.15</c:v>
                </c:pt>
                <c:pt idx="1779">
                  <c:v>296.3166666666666</c:v>
                </c:pt>
                <c:pt idx="1780">
                  <c:v>296.4833333333333</c:v>
                </c:pt>
                <c:pt idx="1781">
                  <c:v>296.65</c:v>
                </c:pt>
                <c:pt idx="1782">
                  <c:v>296.8166666666666</c:v>
                </c:pt>
                <c:pt idx="1783">
                  <c:v>296.9833333333333</c:v>
                </c:pt>
                <c:pt idx="1784">
                  <c:v>297.15</c:v>
                </c:pt>
                <c:pt idx="1785">
                  <c:v>297.3166666666666</c:v>
                </c:pt>
                <c:pt idx="1786">
                  <c:v>297.4833333333333</c:v>
                </c:pt>
                <c:pt idx="1787">
                  <c:v>297.65</c:v>
                </c:pt>
                <c:pt idx="1788">
                  <c:v>297.8166666666666</c:v>
                </c:pt>
                <c:pt idx="1789">
                  <c:v>297.9833333333333</c:v>
                </c:pt>
                <c:pt idx="1790">
                  <c:v>298.15</c:v>
                </c:pt>
                <c:pt idx="1791">
                  <c:v>298.3166666666666</c:v>
                </c:pt>
                <c:pt idx="1792">
                  <c:v>298.4833333333333</c:v>
                </c:pt>
                <c:pt idx="1793">
                  <c:v>298.65</c:v>
                </c:pt>
                <c:pt idx="1794">
                  <c:v>298.8166666666666</c:v>
                </c:pt>
                <c:pt idx="1795">
                  <c:v>298.9833333333333</c:v>
                </c:pt>
                <c:pt idx="1796">
                  <c:v>299.15</c:v>
                </c:pt>
                <c:pt idx="1797">
                  <c:v>299.3166666666666</c:v>
                </c:pt>
                <c:pt idx="1798">
                  <c:v>299.4833333333333</c:v>
                </c:pt>
                <c:pt idx="1799">
                  <c:v>299.65</c:v>
                </c:pt>
                <c:pt idx="1800">
                  <c:v>299.8166666666666</c:v>
                </c:pt>
                <c:pt idx="1801">
                  <c:v>299.9833333333333</c:v>
                </c:pt>
                <c:pt idx="1802">
                  <c:v>300.15</c:v>
                </c:pt>
                <c:pt idx="1803">
                  <c:v>300.3166666666666</c:v>
                </c:pt>
                <c:pt idx="1804">
                  <c:v>300.4833333333333</c:v>
                </c:pt>
                <c:pt idx="1805">
                  <c:v>300.65</c:v>
                </c:pt>
                <c:pt idx="1806">
                  <c:v>300.8166666666666</c:v>
                </c:pt>
                <c:pt idx="1807">
                  <c:v>300.9833333333333</c:v>
                </c:pt>
                <c:pt idx="1808">
                  <c:v>301.15</c:v>
                </c:pt>
                <c:pt idx="1809">
                  <c:v>301.3166666666666</c:v>
                </c:pt>
                <c:pt idx="1810">
                  <c:v>301.4833333333333</c:v>
                </c:pt>
                <c:pt idx="1811">
                  <c:v>301.65</c:v>
                </c:pt>
                <c:pt idx="1812">
                  <c:v>301.8166666666666</c:v>
                </c:pt>
                <c:pt idx="1813">
                  <c:v>301.9833333333333</c:v>
                </c:pt>
                <c:pt idx="1814">
                  <c:v>302.15</c:v>
                </c:pt>
                <c:pt idx="1815">
                  <c:v>302.3166666666666</c:v>
                </c:pt>
                <c:pt idx="1816">
                  <c:v>302.4833333333333</c:v>
                </c:pt>
                <c:pt idx="1817">
                  <c:v>302.65</c:v>
                </c:pt>
                <c:pt idx="1818">
                  <c:v>302.8166666666666</c:v>
                </c:pt>
                <c:pt idx="1819">
                  <c:v>302.9833333333333</c:v>
                </c:pt>
                <c:pt idx="1820">
                  <c:v>303.15</c:v>
                </c:pt>
                <c:pt idx="1821">
                  <c:v>303.3166666666666</c:v>
                </c:pt>
                <c:pt idx="1822">
                  <c:v>303.4833333333333</c:v>
                </c:pt>
                <c:pt idx="1823">
                  <c:v>303.65</c:v>
                </c:pt>
                <c:pt idx="1824">
                  <c:v>303.8166666666666</c:v>
                </c:pt>
                <c:pt idx="1825">
                  <c:v>303.9833333333333</c:v>
                </c:pt>
                <c:pt idx="1826">
                  <c:v>304.15</c:v>
                </c:pt>
                <c:pt idx="1827">
                  <c:v>304.3166666666666</c:v>
                </c:pt>
                <c:pt idx="1828">
                  <c:v>304.4833333333333</c:v>
                </c:pt>
                <c:pt idx="1829">
                  <c:v>304.65</c:v>
                </c:pt>
                <c:pt idx="1830">
                  <c:v>304.8166666666666</c:v>
                </c:pt>
                <c:pt idx="1831">
                  <c:v>304.9833333333333</c:v>
                </c:pt>
                <c:pt idx="1832">
                  <c:v>305.15</c:v>
                </c:pt>
                <c:pt idx="1833">
                  <c:v>305.3166666666666</c:v>
                </c:pt>
                <c:pt idx="1834">
                  <c:v>305.4833333333333</c:v>
                </c:pt>
                <c:pt idx="1835">
                  <c:v>305.65</c:v>
                </c:pt>
                <c:pt idx="1836">
                  <c:v>305.8166666666666</c:v>
                </c:pt>
                <c:pt idx="1837">
                  <c:v>305.9833333333333</c:v>
                </c:pt>
                <c:pt idx="1838">
                  <c:v>306.15</c:v>
                </c:pt>
                <c:pt idx="1839">
                  <c:v>306.3166666666666</c:v>
                </c:pt>
                <c:pt idx="1840">
                  <c:v>306.4833333333333</c:v>
                </c:pt>
                <c:pt idx="1841">
                  <c:v>306.65</c:v>
                </c:pt>
                <c:pt idx="1842">
                  <c:v>306.8166666666666</c:v>
                </c:pt>
                <c:pt idx="1843">
                  <c:v>306.9833333333333</c:v>
                </c:pt>
                <c:pt idx="1844">
                  <c:v>307.15</c:v>
                </c:pt>
                <c:pt idx="1845">
                  <c:v>307.3166666666666</c:v>
                </c:pt>
                <c:pt idx="1846">
                  <c:v>307.4833333333333</c:v>
                </c:pt>
                <c:pt idx="1847">
                  <c:v>307.65</c:v>
                </c:pt>
                <c:pt idx="1848">
                  <c:v>307.8166666666666</c:v>
                </c:pt>
                <c:pt idx="1849">
                  <c:v>307.9833333333333</c:v>
                </c:pt>
                <c:pt idx="1850">
                  <c:v>308.1333333333333</c:v>
                </c:pt>
                <c:pt idx="1851">
                  <c:v>308.3</c:v>
                </c:pt>
                <c:pt idx="1852">
                  <c:v>308.4666666666666</c:v>
                </c:pt>
                <c:pt idx="1853">
                  <c:v>308.6333333333333</c:v>
                </c:pt>
                <c:pt idx="1854">
                  <c:v>308.8</c:v>
                </c:pt>
                <c:pt idx="1855">
                  <c:v>308.9666666666666</c:v>
                </c:pt>
                <c:pt idx="1856">
                  <c:v>309.1333333333333</c:v>
                </c:pt>
                <c:pt idx="1857">
                  <c:v>309.3</c:v>
                </c:pt>
                <c:pt idx="1858">
                  <c:v>309.4666666666666</c:v>
                </c:pt>
                <c:pt idx="1859">
                  <c:v>309.6333333333333</c:v>
                </c:pt>
                <c:pt idx="1860">
                  <c:v>309.8</c:v>
                </c:pt>
                <c:pt idx="1861">
                  <c:v>309.9666666666666</c:v>
                </c:pt>
                <c:pt idx="1862">
                  <c:v>310.1333333333333</c:v>
                </c:pt>
                <c:pt idx="1863">
                  <c:v>310.3</c:v>
                </c:pt>
                <c:pt idx="1864">
                  <c:v>310.4666666666666</c:v>
                </c:pt>
                <c:pt idx="1865">
                  <c:v>310.6333333333333</c:v>
                </c:pt>
                <c:pt idx="1866">
                  <c:v>310.8</c:v>
                </c:pt>
                <c:pt idx="1867">
                  <c:v>310.9666666666666</c:v>
                </c:pt>
                <c:pt idx="1868">
                  <c:v>311.1333333333333</c:v>
                </c:pt>
                <c:pt idx="1869">
                  <c:v>311.3</c:v>
                </c:pt>
                <c:pt idx="1870">
                  <c:v>311.4666666666666</c:v>
                </c:pt>
                <c:pt idx="1871">
                  <c:v>311.6333333333333</c:v>
                </c:pt>
                <c:pt idx="1872">
                  <c:v>311.8</c:v>
                </c:pt>
                <c:pt idx="1873">
                  <c:v>311.9666666666666</c:v>
                </c:pt>
                <c:pt idx="1874">
                  <c:v>312.1333333333333</c:v>
                </c:pt>
                <c:pt idx="1875">
                  <c:v>312.3</c:v>
                </c:pt>
                <c:pt idx="1876">
                  <c:v>312.4666666666666</c:v>
                </c:pt>
                <c:pt idx="1877">
                  <c:v>312.6333333333333</c:v>
                </c:pt>
                <c:pt idx="1878">
                  <c:v>312.8</c:v>
                </c:pt>
                <c:pt idx="1879">
                  <c:v>312.9666666666666</c:v>
                </c:pt>
                <c:pt idx="1880">
                  <c:v>313.1333333333333</c:v>
                </c:pt>
                <c:pt idx="1881">
                  <c:v>313.3</c:v>
                </c:pt>
                <c:pt idx="1882">
                  <c:v>313.4666666666666</c:v>
                </c:pt>
                <c:pt idx="1883">
                  <c:v>313.6333333333333</c:v>
                </c:pt>
                <c:pt idx="1884">
                  <c:v>313.8</c:v>
                </c:pt>
                <c:pt idx="1885">
                  <c:v>313.9666666666666</c:v>
                </c:pt>
                <c:pt idx="1886">
                  <c:v>314.1333333333333</c:v>
                </c:pt>
                <c:pt idx="1887">
                  <c:v>314.3</c:v>
                </c:pt>
                <c:pt idx="1888">
                  <c:v>314.4666666666666</c:v>
                </c:pt>
                <c:pt idx="1889">
                  <c:v>314.6333333333333</c:v>
                </c:pt>
                <c:pt idx="1890">
                  <c:v>314.8</c:v>
                </c:pt>
                <c:pt idx="1891">
                  <c:v>314.9666666666666</c:v>
                </c:pt>
                <c:pt idx="1892">
                  <c:v>315.1333333333333</c:v>
                </c:pt>
                <c:pt idx="1893">
                  <c:v>315.3</c:v>
                </c:pt>
                <c:pt idx="1894">
                  <c:v>315.4666666666666</c:v>
                </c:pt>
                <c:pt idx="1895">
                  <c:v>315.6333333333333</c:v>
                </c:pt>
                <c:pt idx="1896">
                  <c:v>315.8</c:v>
                </c:pt>
                <c:pt idx="1897">
                  <c:v>315.9666666666666</c:v>
                </c:pt>
                <c:pt idx="1898">
                  <c:v>316.1333333333333</c:v>
                </c:pt>
                <c:pt idx="1899">
                  <c:v>316.3</c:v>
                </c:pt>
                <c:pt idx="1900">
                  <c:v>316.4666666666666</c:v>
                </c:pt>
                <c:pt idx="1901">
                  <c:v>316.6333333333333</c:v>
                </c:pt>
                <c:pt idx="1902">
                  <c:v>316.8</c:v>
                </c:pt>
                <c:pt idx="1903">
                  <c:v>316.9666666666666</c:v>
                </c:pt>
                <c:pt idx="1904">
                  <c:v>317.1333333333333</c:v>
                </c:pt>
                <c:pt idx="1905">
                  <c:v>317.3</c:v>
                </c:pt>
                <c:pt idx="1906">
                  <c:v>317.4666666666666</c:v>
                </c:pt>
                <c:pt idx="1907">
                  <c:v>317.6333333333333</c:v>
                </c:pt>
                <c:pt idx="1908">
                  <c:v>317.8</c:v>
                </c:pt>
                <c:pt idx="1909">
                  <c:v>317.9666666666666</c:v>
                </c:pt>
                <c:pt idx="1910">
                  <c:v>318.1333333333333</c:v>
                </c:pt>
                <c:pt idx="1911">
                  <c:v>318.3</c:v>
                </c:pt>
                <c:pt idx="1912">
                  <c:v>318.4666666666666</c:v>
                </c:pt>
                <c:pt idx="1913">
                  <c:v>318.6333333333333</c:v>
                </c:pt>
                <c:pt idx="1914">
                  <c:v>318.8</c:v>
                </c:pt>
                <c:pt idx="1915">
                  <c:v>318.9666666666666</c:v>
                </c:pt>
                <c:pt idx="1916">
                  <c:v>319.1333333333333</c:v>
                </c:pt>
                <c:pt idx="1917">
                  <c:v>319.3</c:v>
                </c:pt>
                <c:pt idx="1918">
                  <c:v>319.4666666666666</c:v>
                </c:pt>
                <c:pt idx="1919">
                  <c:v>319.6333333333333</c:v>
                </c:pt>
                <c:pt idx="1920">
                  <c:v>319.8</c:v>
                </c:pt>
                <c:pt idx="1921">
                  <c:v>319.9666666666666</c:v>
                </c:pt>
                <c:pt idx="1922">
                  <c:v>320.1333333333333</c:v>
                </c:pt>
                <c:pt idx="1923">
                  <c:v>320.3</c:v>
                </c:pt>
                <c:pt idx="1924">
                  <c:v>320.4666666666666</c:v>
                </c:pt>
                <c:pt idx="1925">
                  <c:v>320.6333333333333</c:v>
                </c:pt>
                <c:pt idx="1926">
                  <c:v>320.8</c:v>
                </c:pt>
                <c:pt idx="1927">
                  <c:v>320.9666666666666</c:v>
                </c:pt>
                <c:pt idx="1928">
                  <c:v>321.1333333333333</c:v>
                </c:pt>
                <c:pt idx="1929">
                  <c:v>321.3</c:v>
                </c:pt>
                <c:pt idx="1930">
                  <c:v>321.4666666666666</c:v>
                </c:pt>
                <c:pt idx="1931">
                  <c:v>321.6333333333333</c:v>
                </c:pt>
                <c:pt idx="1932">
                  <c:v>321.8</c:v>
                </c:pt>
                <c:pt idx="1933">
                  <c:v>321.9666666666666</c:v>
                </c:pt>
                <c:pt idx="1934">
                  <c:v>322.1333333333333</c:v>
                </c:pt>
                <c:pt idx="1935">
                  <c:v>322.3</c:v>
                </c:pt>
                <c:pt idx="1936">
                  <c:v>322.4666666666666</c:v>
                </c:pt>
                <c:pt idx="1937">
                  <c:v>322.6333333333333</c:v>
                </c:pt>
                <c:pt idx="1938">
                  <c:v>322.8</c:v>
                </c:pt>
                <c:pt idx="1939">
                  <c:v>322.9666666666666</c:v>
                </c:pt>
                <c:pt idx="1940">
                  <c:v>323.1333333333333</c:v>
                </c:pt>
                <c:pt idx="1941">
                  <c:v>323.3</c:v>
                </c:pt>
                <c:pt idx="1942">
                  <c:v>323.4666666666666</c:v>
                </c:pt>
                <c:pt idx="1943">
                  <c:v>323.6333333333333</c:v>
                </c:pt>
                <c:pt idx="1944">
                  <c:v>323.8</c:v>
                </c:pt>
                <c:pt idx="1945">
                  <c:v>323.9666666666666</c:v>
                </c:pt>
                <c:pt idx="1946">
                  <c:v>324.1333333333333</c:v>
                </c:pt>
                <c:pt idx="1947">
                  <c:v>324.3</c:v>
                </c:pt>
                <c:pt idx="1948">
                  <c:v>324.4666666666666</c:v>
                </c:pt>
                <c:pt idx="1949">
                  <c:v>324.6333333333333</c:v>
                </c:pt>
                <c:pt idx="1950">
                  <c:v>324.8</c:v>
                </c:pt>
                <c:pt idx="1951">
                  <c:v>324.9666666666666</c:v>
                </c:pt>
                <c:pt idx="1952">
                  <c:v>325.1333333333333</c:v>
                </c:pt>
                <c:pt idx="1953">
                  <c:v>325.3</c:v>
                </c:pt>
                <c:pt idx="1954">
                  <c:v>325.4666666666666</c:v>
                </c:pt>
                <c:pt idx="1955">
                  <c:v>325.6333333333333</c:v>
                </c:pt>
                <c:pt idx="1956">
                  <c:v>325.8</c:v>
                </c:pt>
                <c:pt idx="1957">
                  <c:v>325.9666666666666</c:v>
                </c:pt>
                <c:pt idx="1958">
                  <c:v>326.1333333333333</c:v>
                </c:pt>
                <c:pt idx="1959">
                  <c:v>326.3</c:v>
                </c:pt>
                <c:pt idx="1960">
                  <c:v>326.4666666666666</c:v>
                </c:pt>
                <c:pt idx="1961">
                  <c:v>326.6333333333333</c:v>
                </c:pt>
                <c:pt idx="1962">
                  <c:v>326.8</c:v>
                </c:pt>
                <c:pt idx="1963">
                  <c:v>326.9666666666666</c:v>
                </c:pt>
                <c:pt idx="1964">
                  <c:v>327.1333333333333</c:v>
                </c:pt>
                <c:pt idx="1965">
                  <c:v>327.3</c:v>
                </c:pt>
                <c:pt idx="1966">
                  <c:v>327.4666666666666</c:v>
                </c:pt>
                <c:pt idx="1967">
                  <c:v>327.6333333333333</c:v>
                </c:pt>
                <c:pt idx="1968">
                  <c:v>327.8</c:v>
                </c:pt>
                <c:pt idx="1969">
                  <c:v>327.9666666666666</c:v>
                </c:pt>
                <c:pt idx="1970">
                  <c:v>328.1333333333333</c:v>
                </c:pt>
                <c:pt idx="1971">
                  <c:v>328.3</c:v>
                </c:pt>
                <c:pt idx="1972">
                  <c:v>328.4666666666666</c:v>
                </c:pt>
                <c:pt idx="1973">
                  <c:v>328.6333333333333</c:v>
                </c:pt>
                <c:pt idx="1974">
                  <c:v>328.8</c:v>
                </c:pt>
                <c:pt idx="1975">
                  <c:v>328.9666666666666</c:v>
                </c:pt>
                <c:pt idx="1976">
                  <c:v>329.1333333333333</c:v>
                </c:pt>
                <c:pt idx="1977">
                  <c:v>329.3</c:v>
                </c:pt>
                <c:pt idx="1978">
                  <c:v>329.4666666666666</c:v>
                </c:pt>
                <c:pt idx="1979">
                  <c:v>329.6333333333333</c:v>
                </c:pt>
                <c:pt idx="1980">
                  <c:v>329.8</c:v>
                </c:pt>
                <c:pt idx="1981">
                  <c:v>329.9666666666666</c:v>
                </c:pt>
                <c:pt idx="1982">
                  <c:v>330.1333333333333</c:v>
                </c:pt>
                <c:pt idx="1983">
                  <c:v>330.3</c:v>
                </c:pt>
                <c:pt idx="1984">
                  <c:v>330.4666666666666</c:v>
                </c:pt>
                <c:pt idx="1985">
                  <c:v>330.6333333333333</c:v>
                </c:pt>
                <c:pt idx="1986">
                  <c:v>330.8</c:v>
                </c:pt>
                <c:pt idx="1987">
                  <c:v>330.9666666666666</c:v>
                </c:pt>
                <c:pt idx="1988">
                  <c:v>331.1333333333333</c:v>
                </c:pt>
                <c:pt idx="1989">
                  <c:v>331.3</c:v>
                </c:pt>
                <c:pt idx="1990">
                  <c:v>331.4666666666666</c:v>
                </c:pt>
                <c:pt idx="1991">
                  <c:v>331.6333333333333</c:v>
                </c:pt>
                <c:pt idx="1992">
                  <c:v>331.8</c:v>
                </c:pt>
                <c:pt idx="1993">
                  <c:v>331.9666666666666</c:v>
                </c:pt>
                <c:pt idx="1994">
                  <c:v>332.1333333333333</c:v>
                </c:pt>
                <c:pt idx="1995">
                  <c:v>332.3</c:v>
                </c:pt>
                <c:pt idx="1996">
                  <c:v>332.4666666666666</c:v>
                </c:pt>
                <c:pt idx="1997">
                  <c:v>332.6333333333333</c:v>
                </c:pt>
                <c:pt idx="1998">
                  <c:v>332.8</c:v>
                </c:pt>
                <c:pt idx="1999">
                  <c:v>332.9666666666666</c:v>
                </c:pt>
                <c:pt idx="2000">
                  <c:v>333.1333333333333</c:v>
                </c:pt>
                <c:pt idx="2001">
                  <c:v>333.3</c:v>
                </c:pt>
                <c:pt idx="2002">
                  <c:v>333.4666666666666</c:v>
                </c:pt>
                <c:pt idx="2003">
                  <c:v>333.6333333333333</c:v>
                </c:pt>
                <c:pt idx="2004">
                  <c:v>333.8</c:v>
                </c:pt>
                <c:pt idx="2005">
                  <c:v>333.9666666666666</c:v>
                </c:pt>
                <c:pt idx="2006">
                  <c:v>334.1333333333333</c:v>
                </c:pt>
                <c:pt idx="2007">
                  <c:v>334.3</c:v>
                </c:pt>
                <c:pt idx="2008">
                  <c:v>334.4666666666666</c:v>
                </c:pt>
                <c:pt idx="2009">
                  <c:v>334.6333333333333</c:v>
                </c:pt>
                <c:pt idx="2010">
                  <c:v>334.8</c:v>
                </c:pt>
                <c:pt idx="2011">
                  <c:v>334.9666666666666</c:v>
                </c:pt>
                <c:pt idx="2012">
                  <c:v>335.1333333333333</c:v>
                </c:pt>
                <c:pt idx="2013">
                  <c:v>335.3</c:v>
                </c:pt>
                <c:pt idx="2014">
                  <c:v>335.45</c:v>
                </c:pt>
                <c:pt idx="2015">
                  <c:v>335.6166666666666</c:v>
                </c:pt>
                <c:pt idx="2016">
                  <c:v>335.7833333333334</c:v>
                </c:pt>
                <c:pt idx="2017">
                  <c:v>335.95</c:v>
                </c:pt>
                <c:pt idx="2018">
                  <c:v>336.1166666666666</c:v>
                </c:pt>
                <c:pt idx="2019">
                  <c:v>336.2833333333334</c:v>
                </c:pt>
                <c:pt idx="2020">
                  <c:v>336.45</c:v>
                </c:pt>
                <c:pt idx="2021">
                  <c:v>336.6166666666666</c:v>
                </c:pt>
                <c:pt idx="2022">
                  <c:v>336.7833333333334</c:v>
                </c:pt>
                <c:pt idx="2023">
                  <c:v>336.95</c:v>
                </c:pt>
                <c:pt idx="2024">
                  <c:v>337.1166666666666</c:v>
                </c:pt>
                <c:pt idx="2025">
                  <c:v>337.2833333333334</c:v>
                </c:pt>
                <c:pt idx="2026">
                  <c:v>337.45</c:v>
                </c:pt>
                <c:pt idx="2027">
                  <c:v>337.6166666666666</c:v>
                </c:pt>
                <c:pt idx="2028">
                  <c:v>337.7833333333334</c:v>
                </c:pt>
                <c:pt idx="2029">
                  <c:v>337.95</c:v>
                </c:pt>
                <c:pt idx="2030">
                  <c:v>338.1166666666666</c:v>
                </c:pt>
                <c:pt idx="2031">
                  <c:v>338.2833333333334</c:v>
                </c:pt>
                <c:pt idx="2032">
                  <c:v>338.45</c:v>
                </c:pt>
                <c:pt idx="2033">
                  <c:v>338.6166666666666</c:v>
                </c:pt>
                <c:pt idx="2034">
                  <c:v>338.7833333333334</c:v>
                </c:pt>
                <c:pt idx="2035">
                  <c:v>338.95</c:v>
                </c:pt>
                <c:pt idx="2036">
                  <c:v>339.1166666666666</c:v>
                </c:pt>
                <c:pt idx="2037">
                  <c:v>339.2833333333334</c:v>
                </c:pt>
                <c:pt idx="2038">
                  <c:v>339.45</c:v>
                </c:pt>
                <c:pt idx="2039">
                  <c:v>339.6166666666666</c:v>
                </c:pt>
                <c:pt idx="2040">
                  <c:v>339.7833333333334</c:v>
                </c:pt>
                <c:pt idx="2041">
                  <c:v>339.95</c:v>
                </c:pt>
                <c:pt idx="2042">
                  <c:v>340.1166666666666</c:v>
                </c:pt>
                <c:pt idx="2043">
                  <c:v>340.2833333333334</c:v>
                </c:pt>
                <c:pt idx="2044">
                  <c:v>340.45</c:v>
                </c:pt>
                <c:pt idx="2045">
                  <c:v>340.6166666666666</c:v>
                </c:pt>
                <c:pt idx="2046">
                  <c:v>340.7833333333334</c:v>
                </c:pt>
                <c:pt idx="2047">
                  <c:v>340.95</c:v>
                </c:pt>
                <c:pt idx="2048">
                  <c:v>341.1166666666666</c:v>
                </c:pt>
                <c:pt idx="2049">
                  <c:v>341.2833333333334</c:v>
                </c:pt>
                <c:pt idx="2050">
                  <c:v>341.45</c:v>
                </c:pt>
                <c:pt idx="2051">
                  <c:v>341.6166666666666</c:v>
                </c:pt>
                <c:pt idx="2052">
                  <c:v>341.7833333333334</c:v>
                </c:pt>
                <c:pt idx="2053">
                  <c:v>341.95</c:v>
                </c:pt>
                <c:pt idx="2054">
                  <c:v>342.1166666666666</c:v>
                </c:pt>
                <c:pt idx="2055">
                  <c:v>342.2833333333334</c:v>
                </c:pt>
                <c:pt idx="2056">
                  <c:v>342.45</c:v>
                </c:pt>
                <c:pt idx="2057">
                  <c:v>342.6166666666666</c:v>
                </c:pt>
                <c:pt idx="2058">
                  <c:v>342.7833333333334</c:v>
                </c:pt>
                <c:pt idx="2059">
                  <c:v>342.95</c:v>
                </c:pt>
                <c:pt idx="2060">
                  <c:v>343.1166666666666</c:v>
                </c:pt>
                <c:pt idx="2061">
                  <c:v>343.2833333333334</c:v>
                </c:pt>
                <c:pt idx="2062">
                  <c:v>343.45</c:v>
                </c:pt>
                <c:pt idx="2063">
                  <c:v>343.6166666666666</c:v>
                </c:pt>
                <c:pt idx="2064">
                  <c:v>343.7833333333334</c:v>
                </c:pt>
                <c:pt idx="2065">
                  <c:v>343.95</c:v>
                </c:pt>
                <c:pt idx="2066">
                  <c:v>344.1166666666666</c:v>
                </c:pt>
                <c:pt idx="2067">
                  <c:v>344.2833333333334</c:v>
                </c:pt>
                <c:pt idx="2068">
                  <c:v>344.45</c:v>
                </c:pt>
                <c:pt idx="2069">
                  <c:v>344.6166666666666</c:v>
                </c:pt>
                <c:pt idx="2070">
                  <c:v>344.7833333333334</c:v>
                </c:pt>
                <c:pt idx="2071">
                  <c:v>344.95</c:v>
                </c:pt>
                <c:pt idx="2072">
                  <c:v>345.1166666666666</c:v>
                </c:pt>
                <c:pt idx="2073">
                  <c:v>345.2833333333334</c:v>
                </c:pt>
                <c:pt idx="2074">
                  <c:v>345.45</c:v>
                </c:pt>
                <c:pt idx="2075">
                  <c:v>345.6166666666666</c:v>
                </c:pt>
                <c:pt idx="2076">
                  <c:v>345.7833333333334</c:v>
                </c:pt>
                <c:pt idx="2077">
                  <c:v>345.95</c:v>
                </c:pt>
                <c:pt idx="2078">
                  <c:v>346.1166666666666</c:v>
                </c:pt>
                <c:pt idx="2079">
                  <c:v>346.2833333333334</c:v>
                </c:pt>
                <c:pt idx="2080">
                  <c:v>346.45</c:v>
                </c:pt>
                <c:pt idx="2081">
                  <c:v>346.6166666666666</c:v>
                </c:pt>
                <c:pt idx="2082">
                  <c:v>346.7833333333334</c:v>
                </c:pt>
                <c:pt idx="2083">
                  <c:v>346.95</c:v>
                </c:pt>
                <c:pt idx="2084">
                  <c:v>347.1166666666666</c:v>
                </c:pt>
                <c:pt idx="2085">
                  <c:v>347.2833333333334</c:v>
                </c:pt>
                <c:pt idx="2086">
                  <c:v>347.45</c:v>
                </c:pt>
                <c:pt idx="2087">
                  <c:v>347.6166666666666</c:v>
                </c:pt>
                <c:pt idx="2088">
                  <c:v>347.7833333333334</c:v>
                </c:pt>
                <c:pt idx="2089">
                  <c:v>347.95</c:v>
                </c:pt>
                <c:pt idx="2090">
                  <c:v>348.1166666666666</c:v>
                </c:pt>
                <c:pt idx="2091">
                  <c:v>348.2833333333334</c:v>
                </c:pt>
                <c:pt idx="2092">
                  <c:v>348.45</c:v>
                </c:pt>
                <c:pt idx="2093">
                  <c:v>348.6166666666666</c:v>
                </c:pt>
                <c:pt idx="2094">
                  <c:v>348.7833333333334</c:v>
                </c:pt>
                <c:pt idx="2095">
                  <c:v>348.95</c:v>
                </c:pt>
                <c:pt idx="2096">
                  <c:v>349.1166666666666</c:v>
                </c:pt>
                <c:pt idx="2097">
                  <c:v>349.2833333333334</c:v>
                </c:pt>
                <c:pt idx="2098">
                  <c:v>349.45</c:v>
                </c:pt>
                <c:pt idx="2099">
                  <c:v>349.6166666666666</c:v>
                </c:pt>
                <c:pt idx="2100">
                  <c:v>349.7833333333334</c:v>
                </c:pt>
                <c:pt idx="2101">
                  <c:v>349.95</c:v>
                </c:pt>
                <c:pt idx="2102">
                  <c:v>350.1166666666666</c:v>
                </c:pt>
                <c:pt idx="2103">
                  <c:v>350.2833333333334</c:v>
                </c:pt>
                <c:pt idx="2104">
                  <c:v>350.45</c:v>
                </c:pt>
                <c:pt idx="2105">
                  <c:v>350.6166666666666</c:v>
                </c:pt>
                <c:pt idx="2106">
                  <c:v>350.7833333333334</c:v>
                </c:pt>
                <c:pt idx="2107">
                  <c:v>350.95</c:v>
                </c:pt>
                <c:pt idx="2108">
                  <c:v>351.1166666666666</c:v>
                </c:pt>
                <c:pt idx="2109">
                  <c:v>351.2833333333334</c:v>
                </c:pt>
                <c:pt idx="2110">
                  <c:v>351.45</c:v>
                </c:pt>
                <c:pt idx="2111">
                  <c:v>351.6166666666666</c:v>
                </c:pt>
                <c:pt idx="2112">
                  <c:v>351.7833333333334</c:v>
                </c:pt>
                <c:pt idx="2113">
                  <c:v>351.95</c:v>
                </c:pt>
                <c:pt idx="2114">
                  <c:v>352.1166666666666</c:v>
                </c:pt>
                <c:pt idx="2115">
                  <c:v>352.2833333333334</c:v>
                </c:pt>
                <c:pt idx="2116">
                  <c:v>352.45</c:v>
                </c:pt>
                <c:pt idx="2117">
                  <c:v>352.6166666666666</c:v>
                </c:pt>
                <c:pt idx="2118">
                  <c:v>352.7833333333334</c:v>
                </c:pt>
                <c:pt idx="2119">
                  <c:v>352.95</c:v>
                </c:pt>
                <c:pt idx="2120">
                  <c:v>353.1166666666666</c:v>
                </c:pt>
                <c:pt idx="2121">
                  <c:v>353.2833333333334</c:v>
                </c:pt>
                <c:pt idx="2122">
                  <c:v>353.45</c:v>
                </c:pt>
                <c:pt idx="2123">
                  <c:v>353.6166666666666</c:v>
                </c:pt>
                <c:pt idx="2124">
                  <c:v>353.7833333333334</c:v>
                </c:pt>
                <c:pt idx="2125">
                  <c:v>353.95</c:v>
                </c:pt>
                <c:pt idx="2126">
                  <c:v>354.1166666666666</c:v>
                </c:pt>
                <c:pt idx="2127">
                  <c:v>354.2833333333334</c:v>
                </c:pt>
                <c:pt idx="2128">
                  <c:v>354.45</c:v>
                </c:pt>
                <c:pt idx="2129">
                  <c:v>354.6166666666666</c:v>
                </c:pt>
                <c:pt idx="2130">
                  <c:v>354.7833333333334</c:v>
                </c:pt>
                <c:pt idx="2131">
                  <c:v>354.95</c:v>
                </c:pt>
                <c:pt idx="2132">
                  <c:v>355.1166666666666</c:v>
                </c:pt>
                <c:pt idx="2133">
                  <c:v>355.2833333333334</c:v>
                </c:pt>
                <c:pt idx="2134">
                  <c:v>355.45</c:v>
                </c:pt>
                <c:pt idx="2135">
                  <c:v>355.6166666666666</c:v>
                </c:pt>
                <c:pt idx="2136">
                  <c:v>355.7833333333334</c:v>
                </c:pt>
                <c:pt idx="2137">
                  <c:v>355.95</c:v>
                </c:pt>
                <c:pt idx="2138">
                  <c:v>356.1166666666666</c:v>
                </c:pt>
                <c:pt idx="2139">
                  <c:v>356.2833333333334</c:v>
                </c:pt>
                <c:pt idx="2140">
                  <c:v>356.45</c:v>
                </c:pt>
                <c:pt idx="2141">
                  <c:v>356.6166666666666</c:v>
                </c:pt>
                <c:pt idx="2142">
                  <c:v>356.7833333333334</c:v>
                </c:pt>
                <c:pt idx="2143">
                  <c:v>356.95</c:v>
                </c:pt>
                <c:pt idx="2144">
                  <c:v>357.1166666666666</c:v>
                </c:pt>
                <c:pt idx="2145">
                  <c:v>357.2833333333334</c:v>
                </c:pt>
                <c:pt idx="2146">
                  <c:v>357.45</c:v>
                </c:pt>
                <c:pt idx="2147">
                  <c:v>357.6166666666666</c:v>
                </c:pt>
                <c:pt idx="2148">
                  <c:v>357.7833333333334</c:v>
                </c:pt>
                <c:pt idx="2149">
                  <c:v>357.95</c:v>
                </c:pt>
                <c:pt idx="2150">
                  <c:v>358.1166666666666</c:v>
                </c:pt>
                <c:pt idx="2151">
                  <c:v>358.2833333333334</c:v>
                </c:pt>
                <c:pt idx="2152">
                  <c:v>358.45</c:v>
                </c:pt>
              </c:numCache>
            </c:numRef>
          </c:cat>
          <c:val>
            <c:numRef>
              <c:f>'TI TPS63031 2xAA'!$E$2:$E$2154</c:f>
              <c:numCache>
                <c:formatCode>General</c:formatCode>
                <c:ptCount val="2153"/>
                <c:pt idx="0">
                  <c:v>2.7</c:v>
                </c:pt>
                <c:pt idx="1">
                  <c:v>2.69</c:v>
                </c:pt>
                <c:pt idx="2">
                  <c:v>2.69</c:v>
                </c:pt>
                <c:pt idx="3">
                  <c:v>2.68</c:v>
                </c:pt>
                <c:pt idx="4">
                  <c:v>2.68</c:v>
                </c:pt>
                <c:pt idx="5">
                  <c:v>2.68</c:v>
                </c:pt>
                <c:pt idx="6">
                  <c:v>2.68</c:v>
                </c:pt>
                <c:pt idx="7">
                  <c:v>2.68</c:v>
                </c:pt>
                <c:pt idx="8">
                  <c:v>2.67</c:v>
                </c:pt>
                <c:pt idx="9">
                  <c:v>2.67</c:v>
                </c:pt>
                <c:pt idx="10">
                  <c:v>2.67</c:v>
                </c:pt>
                <c:pt idx="11">
                  <c:v>2.66</c:v>
                </c:pt>
                <c:pt idx="12">
                  <c:v>2.66</c:v>
                </c:pt>
                <c:pt idx="13">
                  <c:v>2.66</c:v>
                </c:pt>
                <c:pt idx="14">
                  <c:v>2.66</c:v>
                </c:pt>
                <c:pt idx="15">
                  <c:v>2.66</c:v>
                </c:pt>
                <c:pt idx="16">
                  <c:v>2.66</c:v>
                </c:pt>
                <c:pt idx="17">
                  <c:v>2.66</c:v>
                </c:pt>
                <c:pt idx="18">
                  <c:v>2.66</c:v>
                </c:pt>
                <c:pt idx="19">
                  <c:v>2.65</c:v>
                </c:pt>
                <c:pt idx="20">
                  <c:v>2.65</c:v>
                </c:pt>
                <c:pt idx="21">
                  <c:v>2.65</c:v>
                </c:pt>
                <c:pt idx="22">
                  <c:v>2.65</c:v>
                </c:pt>
                <c:pt idx="23">
                  <c:v>2.64</c:v>
                </c:pt>
                <c:pt idx="24">
                  <c:v>2.64</c:v>
                </c:pt>
                <c:pt idx="25">
                  <c:v>2.64</c:v>
                </c:pt>
                <c:pt idx="26">
                  <c:v>2.64</c:v>
                </c:pt>
                <c:pt idx="27">
                  <c:v>2.64</c:v>
                </c:pt>
                <c:pt idx="28">
                  <c:v>2.64</c:v>
                </c:pt>
                <c:pt idx="29">
                  <c:v>2.64</c:v>
                </c:pt>
                <c:pt idx="30">
                  <c:v>2.64</c:v>
                </c:pt>
                <c:pt idx="31">
                  <c:v>2.63</c:v>
                </c:pt>
                <c:pt idx="32">
                  <c:v>2.63</c:v>
                </c:pt>
                <c:pt idx="33">
                  <c:v>2.63</c:v>
                </c:pt>
                <c:pt idx="34">
                  <c:v>2.63</c:v>
                </c:pt>
                <c:pt idx="35">
                  <c:v>2.63</c:v>
                </c:pt>
                <c:pt idx="36">
                  <c:v>2.63</c:v>
                </c:pt>
                <c:pt idx="37">
                  <c:v>2.63</c:v>
                </c:pt>
                <c:pt idx="38">
                  <c:v>2.62</c:v>
                </c:pt>
                <c:pt idx="39">
                  <c:v>2.63</c:v>
                </c:pt>
                <c:pt idx="40">
                  <c:v>2.62</c:v>
                </c:pt>
                <c:pt idx="41">
                  <c:v>2.62</c:v>
                </c:pt>
                <c:pt idx="42">
                  <c:v>2.62</c:v>
                </c:pt>
                <c:pt idx="43">
                  <c:v>2.62</c:v>
                </c:pt>
                <c:pt idx="44">
                  <c:v>2.62</c:v>
                </c:pt>
                <c:pt idx="45">
                  <c:v>2.62</c:v>
                </c:pt>
                <c:pt idx="46">
                  <c:v>2.62</c:v>
                </c:pt>
                <c:pt idx="47">
                  <c:v>2.62</c:v>
                </c:pt>
                <c:pt idx="48">
                  <c:v>2.61</c:v>
                </c:pt>
                <c:pt idx="49">
                  <c:v>2.62</c:v>
                </c:pt>
                <c:pt idx="50">
                  <c:v>2.61</c:v>
                </c:pt>
                <c:pt idx="51">
                  <c:v>2.61</c:v>
                </c:pt>
                <c:pt idx="52">
                  <c:v>2.61</c:v>
                </c:pt>
                <c:pt idx="53">
                  <c:v>2.61</c:v>
                </c:pt>
                <c:pt idx="54">
                  <c:v>2.61</c:v>
                </c:pt>
                <c:pt idx="55">
                  <c:v>2.61</c:v>
                </c:pt>
                <c:pt idx="56">
                  <c:v>2.61</c:v>
                </c:pt>
                <c:pt idx="57">
                  <c:v>2.61</c:v>
                </c:pt>
                <c:pt idx="58">
                  <c:v>2.6</c:v>
                </c:pt>
                <c:pt idx="59">
                  <c:v>2.6</c:v>
                </c:pt>
                <c:pt idx="60">
                  <c:v>2.6</c:v>
                </c:pt>
                <c:pt idx="61">
                  <c:v>2.6</c:v>
                </c:pt>
                <c:pt idx="62">
                  <c:v>2.6</c:v>
                </c:pt>
                <c:pt idx="63">
                  <c:v>2.6</c:v>
                </c:pt>
                <c:pt idx="64">
                  <c:v>2.6</c:v>
                </c:pt>
                <c:pt idx="65">
                  <c:v>2.6</c:v>
                </c:pt>
                <c:pt idx="66">
                  <c:v>2.6</c:v>
                </c:pt>
                <c:pt idx="67">
                  <c:v>2.6</c:v>
                </c:pt>
                <c:pt idx="68">
                  <c:v>2.6</c:v>
                </c:pt>
                <c:pt idx="69">
                  <c:v>2.6</c:v>
                </c:pt>
                <c:pt idx="70">
                  <c:v>2.59</c:v>
                </c:pt>
                <c:pt idx="71">
                  <c:v>2.59</c:v>
                </c:pt>
                <c:pt idx="72">
                  <c:v>2.59</c:v>
                </c:pt>
                <c:pt idx="73">
                  <c:v>2.59</c:v>
                </c:pt>
                <c:pt idx="74">
                  <c:v>2.59</c:v>
                </c:pt>
                <c:pt idx="75">
                  <c:v>2.59</c:v>
                </c:pt>
                <c:pt idx="76">
                  <c:v>2.59</c:v>
                </c:pt>
                <c:pt idx="77">
                  <c:v>2.59</c:v>
                </c:pt>
                <c:pt idx="78">
                  <c:v>2.59</c:v>
                </c:pt>
                <c:pt idx="79">
                  <c:v>2.58</c:v>
                </c:pt>
                <c:pt idx="80">
                  <c:v>2.58</c:v>
                </c:pt>
                <c:pt idx="81">
                  <c:v>2.58</c:v>
                </c:pt>
                <c:pt idx="82">
                  <c:v>2.58</c:v>
                </c:pt>
                <c:pt idx="83">
                  <c:v>2.58</c:v>
                </c:pt>
                <c:pt idx="84">
                  <c:v>2.58</c:v>
                </c:pt>
                <c:pt idx="85">
                  <c:v>2.58</c:v>
                </c:pt>
                <c:pt idx="86">
                  <c:v>2.58</c:v>
                </c:pt>
                <c:pt idx="87">
                  <c:v>2.58</c:v>
                </c:pt>
                <c:pt idx="88">
                  <c:v>2.58</c:v>
                </c:pt>
                <c:pt idx="89">
                  <c:v>2.58</c:v>
                </c:pt>
                <c:pt idx="90">
                  <c:v>2.58</c:v>
                </c:pt>
                <c:pt idx="91">
                  <c:v>2.58</c:v>
                </c:pt>
                <c:pt idx="92">
                  <c:v>2.57</c:v>
                </c:pt>
                <c:pt idx="93">
                  <c:v>2.58</c:v>
                </c:pt>
                <c:pt idx="94">
                  <c:v>2.57</c:v>
                </c:pt>
                <c:pt idx="95">
                  <c:v>2.57</c:v>
                </c:pt>
                <c:pt idx="96">
                  <c:v>2.57</c:v>
                </c:pt>
                <c:pt idx="97">
                  <c:v>2.57</c:v>
                </c:pt>
                <c:pt idx="98">
                  <c:v>2.57</c:v>
                </c:pt>
                <c:pt idx="99">
                  <c:v>2.57</c:v>
                </c:pt>
                <c:pt idx="100">
                  <c:v>2.57</c:v>
                </c:pt>
                <c:pt idx="101">
                  <c:v>2.57</c:v>
                </c:pt>
                <c:pt idx="102">
                  <c:v>2.57</c:v>
                </c:pt>
                <c:pt idx="103">
                  <c:v>2.57</c:v>
                </c:pt>
                <c:pt idx="104">
                  <c:v>2.56</c:v>
                </c:pt>
                <c:pt idx="105">
                  <c:v>2.57</c:v>
                </c:pt>
                <c:pt idx="106">
                  <c:v>2.56</c:v>
                </c:pt>
                <c:pt idx="107">
                  <c:v>2.56</c:v>
                </c:pt>
                <c:pt idx="108">
                  <c:v>2.56</c:v>
                </c:pt>
                <c:pt idx="109">
                  <c:v>2.56</c:v>
                </c:pt>
                <c:pt idx="110">
                  <c:v>2.56</c:v>
                </c:pt>
                <c:pt idx="111">
                  <c:v>2.56</c:v>
                </c:pt>
                <c:pt idx="112">
                  <c:v>2.56</c:v>
                </c:pt>
                <c:pt idx="113">
                  <c:v>2.56</c:v>
                </c:pt>
                <c:pt idx="114">
                  <c:v>2.56</c:v>
                </c:pt>
                <c:pt idx="115">
                  <c:v>2.55</c:v>
                </c:pt>
                <c:pt idx="116">
                  <c:v>2.56</c:v>
                </c:pt>
                <c:pt idx="117">
                  <c:v>2.56</c:v>
                </c:pt>
                <c:pt idx="118">
                  <c:v>2.55</c:v>
                </c:pt>
                <c:pt idx="119">
                  <c:v>2.56</c:v>
                </c:pt>
                <c:pt idx="120">
                  <c:v>2.55</c:v>
                </c:pt>
                <c:pt idx="121">
                  <c:v>2.55</c:v>
                </c:pt>
                <c:pt idx="122">
                  <c:v>2.55</c:v>
                </c:pt>
                <c:pt idx="123">
                  <c:v>2.55</c:v>
                </c:pt>
                <c:pt idx="124">
                  <c:v>2.55</c:v>
                </c:pt>
                <c:pt idx="125">
                  <c:v>2.55</c:v>
                </c:pt>
                <c:pt idx="126">
                  <c:v>2.55</c:v>
                </c:pt>
                <c:pt idx="127">
                  <c:v>2.55</c:v>
                </c:pt>
                <c:pt idx="128">
                  <c:v>2.54</c:v>
                </c:pt>
                <c:pt idx="129">
                  <c:v>2.55</c:v>
                </c:pt>
                <c:pt idx="130">
                  <c:v>2.55</c:v>
                </c:pt>
                <c:pt idx="131">
                  <c:v>2.54</c:v>
                </c:pt>
                <c:pt idx="132">
                  <c:v>2.54</c:v>
                </c:pt>
                <c:pt idx="133">
                  <c:v>2.54</c:v>
                </c:pt>
                <c:pt idx="134">
                  <c:v>2.54</c:v>
                </c:pt>
                <c:pt idx="135">
                  <c:v>2.54</c:v>
                </c:pt>
                <c:pt idx="136">
                  <c:v>2.54</c:v>
                </c:pt>
                <c:pt idx="137">
                  <c:v>2.54</c:v>
                </c:pt>
                <c:pt idx="138">
                  <c:v>2.54</c:v>
                </c:pt>
                <c:pt idx="139">
                  <c:v>2.54</c:v>
                </c:pt>
                <c:pt idx="140">
                  <c:v>2.54</c:v>
                </c:pt>
                <c:pt idx="141">
                  <c:v>2.54</c:v>
                </c:pt>
                <c:pt idx="142">
                  <c:v>2.54</c:v>
                </c:pt>
                <c:pt idx="143">
                  <c:v>2.54</c:v>
                </c:pt>
                <c:pt idx="144">
                  <c:v>2.54</c:v>
                </c:pt>
                <c:pt idx="145">
                  <c:v>2.54</c:v>
                </c:pt>
                <c:pt idx="146">
                  <c:v>2.54</c:v>
                </c:pt>
                <c:pt idx="147">
                  <c:v>2.53</c:v>
                </c:pt>
                <c:pt idx="148">
                  <c:v>2.54</c:v>
                </c:pt>
                <c:pt idx="149">
                  <c:v>2.53</c:v>
                </c:pt>
                <c:pt idx="150">
                  <c:v>2.53</c:v>
                </c:pt>
                <c:pt idx="151">
                  <c:v>2.53</c:v>
                </c:pt>
                <c:pt idx="152">
                  <c:v>2.53</c:v>
                </c:pt>
                <c:pt idx="153">
                  <c:v>2.53</c:v>
                </c:pt>
                <c:pt idx="154">
                  <c:v>2.53</c:v>
                </c:pt>
                <c:pt idx="155">
                  <c:v>2.53</c:v>
                </c:pt>
                <c:pt idx="156">
                  <c:v>2.53</c:v>
                </c:pt>
                <c:pt idx="157">
                  <c:v>2.53</c:v>
                </c:pt>
                <c:pt idx="158">
                  <c:v>2.53</c:v>
                </c:pt>
                <c:pt idx="159">
                  <c:v>2.53</c:v>
                </c:pt>
                <c:pt idx="160">
                  <c:v>2.52</c:v>
                </c:pt>
                <c:pt idx="161">
                  <c:v>2.52</c:v>
                </c:pt>
                <c:pt idx="162">
                  <c:v>2.52</c:v>
                </c:pt>
                <c:pt idx="163">
                  <c:v>2.52</c:v>
                </c:pt>
                <c:pt idx="164">
                  <c:v>2.52</c:v>
                </c:pt>
                <c:pt idx="165">
                  <c:v>2.52</c:v>
                </c:pt>
                <c:pt idx="166">
                  <c:v>2.52</c:v>
                </c:pt>
                <c:pt idx="167">
                  <c:v>2.52</c:v>
                </c:pt>
                <c:pt idx="168">
                  <c:v>2.52</c:v>
                </c:pt>
                <c:pt idx="169">
                  <c:v>2.52</c:v>
                </c:pt>
                <c:pt idx="170">
                  <c:v>2.52</c:v>
                </c:pt>
                <c:pt idx="171">
                  <c:v>2.52</c:v>
                </c:pt>
                <c:pt idx="172">
                  <c:v>2.52</c:v>
                </c:pt>
                <c:pt idx="173">
                  <c:v>2.51</c:v>
                </c:pt>
                <c:pt idx="174">
                  <c:v>2.52</c:v>
                </c:pt>
                <c:pt idx="175">
                  <c:v>2.52</c:v>
                </c:pt>
                <c:pt idx="176">
                  <c:v>2.52</c:v>
                </c:pt>
                <c:pt idx="177">
                  <c:v>2.52</c:v>
                </c:pt>
                <c:pt idx="178">
                  <c:v>2.52</c:v>
                </c:pt>
                <c:pt idx="179">
                  <c:v>2.52</c:v>
                </c:pt>
                <c:pt idx="180">
                  <c:v>2.52</c:v>
                </c:pt>
                <c:pt idx="181">
                  <c:v>2.51</c:v>
                </c:pt>
                <c:pt idx="182">
                  <c:v>2.51</c:v>
                </c:pt>
                <c:pt idx="183">
                  <c:v>2.51</c:v>
                </c:pt>
                <c:pt idx="184">
                  <c:v>2.51</c:v>
                </c:pt>
                <c:pt idx="185">
                  <c:v>2.51</c:v>
                </c:pt>
                <c:pt idx="186">
                  <c:v>2.51</c:v>
                </c:pt>
                <c:pt idx="187">
                  <c:v>2.51</c:v>
                </c:pt>
                <c:pt idx="188">
                  <c:v>2.5</c:v>
                </c:pt>
                <c:pt idx="189">
                  <c:v>2.51</c:v>
                </c:pt>
                <c:pt idx="190">
                  <c:v>2.51</c:v>
                </c:pt>
                <c:pt idx="191">
                  <c:v>2.51</c:v>
                </c:pt>
                <c:pt idx="192">
                  <c:v>2.51</c:v>
                </c:pt>
                <c:pt idx="193">
                  <c:v>2.5</c:v>
                </c:pt>
                <c:pt idx="194">
                  <c:v>2.5</c:v>
                </c:pt>
                <c:pt idx="195">
                  <c:v>2.5</c:v>
                </c:pt>
                <c:pt idx="196">
                  <c:v>2.5</c:v>
                </c:pt>
                <c:pt idx="197">
                  <c:v>2.5</c:v>
                </c:pt>
                <c:pt idx="198">
                  <c:v>2.5</c:v>
                </c:pt>
                <c:pt idx="199">
                  <c:v>2.5</c:v>
                </c:pt>
                <c:pt idx="200">
                  <c:v>2.5</c:v>
                </c:pt>
                <c:pt idx="201">
                  <c:v>2.5</c:v>
                </c:pt>
                <c:pt idx="202">
                  <c:v>2.5</c:v>
                </c:pt>
                <c:pt idx="203">
                  <c:v>2.5</c:v>
                </c:pt>
                <c:pt idx="204">
                  <c:v>2.5</c:v>
                </c:pt>
                <c:pt idx="205">
                  <c:v>2.5</c:v>
                </c:pt>
                <c:pt idx="206">
                  <c:v>2.5</c:v>
                </c:pt>
                <c:pt idx="207">
                  <c:v>2.5</c:v>
                </c:pt>
                <c:pt idx="208">
                  <c:v>2.5</c:v>
                </c:pt>
                <c:pt idx="209">
                  <c:v>2.5</c:v>
                </c:pt>
                <c:pt idx="210">
                  <c:v>2.5</c:v>
                </c:pt>
                <c:pt idx="211">
                  <c:v>2.49</c:v>
                </c:pt>
                <c:pt idx="212">
                  <c:v>2.49</c:v>
                </c:pt>
                <c:pt idx="213">
                  <c:v>2.5</c:v>
                </c:pt>
                <c:pt idx="214">
                  <c:v>2.5</c:v>
                </c:pt>
                <c:pt idx="215">
                  <c:v>2.5</c:v>
                </c:pt>
                <c:pt idx="216">
                  <c:v>2.49</c:v>
                </c:pt>
                <c:pt idx="217">
                  <c:v>2.5</c:v>
                </c:pt>
                <c:pt idx="218">
                  <c:v>2.49</c:v>
                </c:pt>
                <c:pt idx="219">
                  <c:v>2.49</c:v>
                </c:pt>
                <c:pt idx="220">
                  <c:v>2.49</c:v>
                </c:pt>
                <c:pt idx="221">
                  <c:v>2.49</c:v>
                </c:pt>
                <c:pt idx="222">
                  <c:v>2.49</c:v>
                </c:pt>
                <c:pt idx="223">
                  <c:v>2.49</c:v>
                </c:pt>
                <c:pt idx="224">
                  <c:v>2.49</c:v>
                </c:pt>
                <c:pt idx="225">
                  <c:v>2.49</c:v>
                </c:pt>
                <c:pt idx="226">
                  <c:v>2.49</c:v>
                </c:pt>
                <c:pt idx="227">
                  <c:v>2.48</c:v>
                </c:pt>
                <c:pt idx="228">
                  <c:v>2.49</c:v>
                </c:pt>
                <c:pt idx="229">
                  <c:v>2.48</c:v>
                </c:pt>
                <c:pt idx="230">
                  <c:v>2.49</c:v>
                </c:pt>
                <c:pt idx="231">
                  <c:v>2.48</c:v>
                </c:pt>
                <c:pt idx="232">
                  <c:v>2.49</c:v>
                </c:pt>
                <c:pt idx="233">
                  <c:v>2.48</c:v>
                </c:pt>
                <c:pt idx="234">
                  <c:v>2.48</c:v>
                </c:pt>
                <c:pt idx="235">
                  <c:v>2.48</c:v>
                </c:pt>
                <c:pt idx="236">
                  <c:v>2.48</c:v>
                </c:pt>
                <c:pt idx="237">
                  <c:v>2.48</c:v>
                </c:pt>
                <c:pt idx="238">
                  <c:v>2.48</c:v>
                </c:pt>
                <c:pt idx="239">
                  <c:v>2.48</c:v>
                </c:pt>
                <c:pt idx="240">
                  <c:v>2.48</c:v>
                </c:pt>
                <c:pt idx="241">
                  <c:v>2.48</c:v>
                </c:pt>
                <c:pt idx="242">
                  <c:v>2.48</c:v>
                </c:pt>
                <c:pt idx="243">
                  <c:v>2.48</c:v>
                </c:pt>
                <c:pt idx="244">
                  <c:v>2.48</c:v>
                </c:pt>
                <c:pt idx="245">
                  <c:v>2.48</c:v>
                </c:pt>
                <c:pt idx="246">
                  <c:v>2.48</c:v>
                </c:pt>
                <c:pt idx="247">
                  <c:v>2.48</c:v>
                </c:pt>
                <c:pt idx="248">
                  <c:v>2.48</c:v>
                </c:pt>
                <c:pt idx="249">
                  <c:v>2.48</c:v>
                </c:pt>
                <c:pt idx="250">
                  <c:v>2.48</c:v>
                </c:pt>
                <c:pt idx="251">
                  <c:v>2.48</c:v>
                </c:pt>
                <c:pt idx="252">
                  <c:v>2.48</c:v>
                </c:pt>
                <c:pt idx="253">
                  <c:v>2.48</c:v>
                </c:pt>
                <c:pt idx="254">
                  <c:v>2.48</c:v>
                </c:pt>
                <c:pt idx="255">
                  <c:v>2.48</c:v>
                </c:pt>
                <c:pt idx="256">
                  <c:v>2.48</c:v>
                </c:pt>
                <c:pt idx="257">
                  <c:v>2.47</c:v>
                </c:pt>
                <c:pt idx="258">
                  <c:v>2.48</c:v>
                </c:pt>
                <c:pt idx="259">
                  <c:v>2.47</c:v>
                </c:pt>
                <c:pt idx="260">
                  <c:v>2.47</c:v>
                </c:pt>
                <c:pt idx="261">
                  <c:v>2.47</c:v>
                </c:pt>
                <c:pt idx="262">
                  <c:v>2.47</c:v>
                </c:pt>
                <c:pt idx="263">
                  <c:v>2.47</c:v>
                </c:pt>
                <c:pt idx="264">
                  <c:v>2.47</c:v>
                </c:pt>
                <c:pt idx="265">
                  <c:v>2.47</c:v>
                </c:pt>
                <c:pt idx="266">
                  <c:v>2.47</c:v>
                </c:pt>
                <c:pt idx="267">
                  <c:v>2.47</c:v>
                </c:pt>
                <c:pt idx="268">
                  <c:v>2.47</c:v>
                </c:pt>
                <c:pt idx="269">
                  <c:v>2.47</c:v>
                </c:pt>
                <c:pt idx="270">
                  <c:v>2.47</c:v>
                </c:pt>
                <c:pt idx="271">
                  <c:v>2.47</c:v>
                </c:pt>
                <c:pt idx="272">
                  <c:v>2.47</c:v>
                </c:pt>
                <c:pt idx="273">
                  <c:v>2.47</c:v>
                </c:pt>
                <c:pt idx="274">
                  <c:v>2.47</c:v>
                </c:pt>
                <c:pt idx="275">
                  <c:v>2.46</c:v>
                </c:pt>
                <c:pt idx="276">
                  <c:v>2.46</c:v>
                </c:pt>
                <c:pt idx="277">
                  <c:v>2.46</c:v>
                </c:pt>
                <c:pt idx="278">
                  <c:v>2.46</c:v>
                </c:pt>
                <c:pt idx="279">
                  <c:v>2.46</c:v>
                </c:pt>
                <c:pt idx="280">
                  <c:v>2.46</c:v>
                </c:pt>
                <c:pt idx="281">
                  <c:v>2.46</c:v>
                </c:pt>
                <c:pt idx="282">
                  <c:v>2.46</c:v>
                </c:pt>
                <c:pt idx="283">
                  <c:v>2.46</c:v>
                </c:pt>
                <c:pt idx="284">
                  <c:v>2.46</c:v>
                </c:pt>
                <c:pt idx="285">
                  <c:v>2.46</c:v>
                </c:pt>
                <c:pt idx="286">
                  <c:v>2.46</c:v>
                </c:pt>
                <c:pt idx="287">
                  <c:v>2.46</c:v>
                </c:pt>
                <c:pt idx="288">
                  <c:v>2.46</c:v>
                </c:pt>
                <c:pt idx="289">
                  <c:v>2.46</c:v>
                </c:pt>
                <c:pt idx="290">
                  <c:v>2.46</c:v>
                </c:pt>
                <c:pt idx="291">
                  <c:v>2.46</c:v>
                </c:pt>
                <c:pt idx="292">
                  <c:v>2.46</c:v>
                </c:pt>
                <c:pt idx="293">
                  <c:v>2.46</c:v>
                </c:pt>
                <c:pt idx="294">
                  <c:v>2.46</c:v>
                </c:pt>
                <c:pt idx="295">
                  <c:v>2.46</c:v>
                </c:pt>
                <c:pt idx="296">
                  <c:v>2.46</c:v>
                </c:pt>
                <c:pt idx="297">
                  <c:v>2.46</c:v>
                </c:pt>
                <c:pt idx="298">
                  <c:v>2.46</c:v>
                </c:pt>
                <c:pt idx="299">
                  <c:v>2.46</c:v>
                </c:pt>
                <c:pt idx="300">
                  <c:v>2.46</c:v>
                </c:pt>
                <c:pt idx="301">
                  <c:v>2.46</c:v>
                </c:pt>
                <c:pt idx="302">
                  <c:v>2.46</c:v>
                </c:pt>
                <c:pt idx="303">
                  <c:v>2.46</c:v>
                </c:pt>
                <c:pt idx="304">
                  <c:v>2.45</c:v>
                </c:pt>
                <c:pt idx="305">
                  <c:v>2.46</c:v>
                </c:pt>
                <c:pt idx="306">
                  <c:v>2.45</c:v>
                </c:pt>
                <c:pt idx="307">
                  <c:v>2.46</c:v>
                </c:pt>
                <c:pt idx="308">
                  <c:v>2.46</c:v>
                </c:pt>
                <c:pt idx="309">
                  <c:v>2.45</c:v>
                </c:pt>
                <c:pt idx="310">
                  <c:v>2.46</c:v>
                </c:pt>
                <c:pt idx="311">
                  <c:v>2.45</c:v>
                </c:pt>
                <c:pt idx="312">
                  <c:v>2.45</c:v>
                </c:pt>
                <c:pt idx="313">
                  <c:v>2.46</c:v>
                </c:pt>
                <c:pt idx="314">
                  <c:v>2.45</c:v>
                </c:pt>
                <c:pt idx="315">
                  <c:v>2.45</c:v>
                </c:pt>
                <c:pt idx="316">
                  <c:v>2.45</c:v>
                </c:pt>
                <c:pt idx="317">
                  <c:v>2.45</c:v>
                </c:pt>
                <c:pt idx="318">
                  <c:v>2.45</c:v>
                </c:pt>
                <c:pt idx="319">
                  <c:v>2.44</c:v>
                </c:pt>
                <c:pt idx="320">
                  <c:v>2.45</c:v>
                </c:pt>
                <c:pt idx="321">
                  <c:v>2.45</c:v>
                </c:pt>
                <c:pt idx="322">
                  <c:v>2.45</c:v>
                </c:pt>
                <c:pt idx="323">
                  <c:v>2.45</c:v>
                </c:pt>
                <c:pt idx="324">
                  <c:v>2.44</c:v>
                </c:pt>
                <c:pt idx="325">
                  <c:v>2.45</c:v>
                </c:pt>
                <c:pt idx="326">
                  <c:v>2.45</c:v>
                </c:pt>
                <c:pt idx="327">
                  <c:v>2.45</c:v>
                </c:pt>
                <c:pt idx="328">
                  <c:v>2.45</c:v>
                </c:pt>
                <c:pt idx="329">
                  <c:v>2.45</c:v>
                </c:pt>
                <c:pt idx="330">
                  <c:v>2.45</c:v>
                </c:pt>
                <c:pt idx="331">
                  <c:v>2.45</c:v>
                </c:pt>
                <c:pt idx="332">
                  <c:v>2.45</c:v>
                </c:pt>
                <c:pt idx="333">
                  <c:v>2.45</c:v>
                </c:pt>
                <c:pt idx="334">
                  <c:v>2.44</c:v>
                </c:pt>
                <c:pt idx="335">
                  <c:v>2.44</c:v>
                </c:pt>
                <c:pt idx="336">
                  <c:v>2.45</c:v>
                </c:pt>
                <c:pt idx="337">
                  <c:v>2.44</c:v>
                </c:pt>
                <c:pt idx="338">
                  <c:v>2.44</c:v>
                </c:pt>
                <c:pt idx="339">
                  <c:v>2.44</c:v>
                </c:pt>
                <c:pt idx="340">
                  <c:v>2.44</c:v>
                </c:pt>
                <c:pt idx="341">
                  <c:v>2.44</c:v>
                </c:pt>
                <c:pt idx="342">
                  <c:v>2.44</c:v>
                </c:pt>
                <c:pt idx="343">
                  <c:v>2.44</c:v>
                </c:pt>
                <c:pt idx="344">
                  <c:v>2.44</c:v>
                </c:pt>
                <c:pt idx="345">
                  <c:v>2.44</c:v>
                </c:pt>
                <c:pt idx="346">
                  <c:v>2.44</c:v>
                </c:pt>
                <c:pt idx="347">
                  <c:v>2.44</c:v>
                </c:pt>
                <c:pt idx="348">
                  <c:v>2.44</c:v>
                </c:pt>
                <c:pt idx="349">
                  <c:v>2.44</c:v>
                </c:pt>
                <c:pt idx="350">
                  <c:v>2.44</c:v>
                </c:pt>
                <c:pt idx="351">
                  <c:v>2.44</c:v>
                </c:pt>
                <c:pt idx="352">
                  <c:v>2.44</c:v>
                </c:pt>
                <c:pt idx="353">
                  <c:v>2.44</c:v>
                </c:pt>
                <c:pt idx="354">
                  <c:v>2.44</c:v>
                </c:pt>
                <c:pt idx="355">
                  <c:v>2.44</c:v>
                </c:pt>
                <c:pt idx="356">
                  <c:v>2.44</c:v>
                </c:pt>
                <c:pt idx="357">
                  <c:v>2.44</c:v>
                </c:pt>
                <c:pt idx="358">
                  <c:v>2.44</c:v>
                </c:pt>
                <c:pt idx="359">
                  <c:v>2.44</c:v>
                </c:pt>
                <c:pt idx="360">
                  <c:v>2.44</c:v>
                </c:pt>
                <c:pt idx="361">
                  <c:v>2.44</c:v>
                </c:pt>
                <c:pt idx="362">
                  <c:v>2.44</c:v>
                </c:pt>
                <c:pt idx="363">
                  <c:v>2.44</c:v>
                </c:pt>
                <c:pt idx="364">
                  <c:v>2.44</c:v>
                </c:pt>
                <c:pt idx="365">
                  <c:v>2.44</c:v>
                </c:pt>
                <c:pt idx="366">
                  <c:v>2.44</c:v>
                </c:pt>
                <c:pt idx="367">
                  <c:v>2.44</c:v>
                </c:pt>
                <c:pt idx="368">
                  <c:v>2.44</c:v>
                </c:pt>
                <c:pt idx="369">
                  <c:v>2.44</c:v>
                </c:pt>
                <c:pt idx="370">
                  <c:v>2.44</c:v>
                </c:pt>
                <c:pt idx="371">
                  <c:v>2.44</c:v>
                </c:pt>
                <c:pt idx="372">
                  <c:v>2.43</c:v>
                </c:pt>
                <c:pt idx="373">
                  <c:v>2.43</c:v>
                </c:pt>
                <c:pt idx="374">
                  <c:v>2.44</c:v>
                </c:pt>
                <c:pt idx="375">
                  <c:v>2.43</c:v>
                </c:pt>
                <c:pt idx="376">
                  <c:v>2.44</c:v>
                </c:pt>
                <c:pt idx="377">
                  <c:v>2.43</c:v>
                </c:pt>
                <c:pt idx="378">
                  <c:v>2.43</c:v>
                </c:pt>
                <c:pt idx="379">
                  <c:v>2.43</c:v>
                </c:pt>
                <c:pt idx="380">
                  <c:v>2.43</c:v>
                </c:pt>
                <c:pt idx="381">
                  <c:v>2.43</c:v>
                </c:pt>
                <c:pt idx="382">
                  <c:v>2.43</c:v>
                </c:pt>
                <c:pt idx="383">
                  <c:v>2.43</c:v>
                </c:pt>
                <c:pt idx="384">
                  <c:v>2.43</c:v>
                </c:pt>
                <c:pt idx="385">
                  <c:v>2.43</c:v>
                </c:pt>
                <c:pt idx="386">
                  <c:v>2.43</c:v>
                </c:pt>
                <c:pt idx="387">
                  <c:v>2.43</c:v>
                </c:pt>
                <c:pt idx="388">
                  <c:v>2.43</c:v>
                </c:pt>
                <c:pt idx="389">
                  <c:v>2.43</c:v>
                </c:pt>
                <c:pt idx="390">
                  <c:v>2.43</c:v>
                </c:pt>
                <c:pt idx="391">
                  <c:v>2.43</c:v>
                </c:pt>
                <c:pt idx="392">
                  <c:v>2.43</c:v>
                </c:pt>
                <c:pt idx="393">
                  <c:v>2.43</c:v>
                </c:pt>
                <c:pt idx="394">
                  <c:v>2.43</c:v>
                </c:pt>
                <c:pt idx="395">
                  <c:v>2.43</c:v>
                </c:pt>
                <c:pt idx="396">
                  <c:v>2.43</c:v>
                </c:pt>
                <c:pt idx="397">
                  <c:v>2.43</c:v>
                </c:pt>
                <c:pt idx="398">
                  <c:v>2.43</c:v>
                </c:pt>
                <c:pt idx="399">
                  <c:v>2.43</c:v>
                </c:pt>
                <c:pt idx="400">
                  <c:v>2.42</c:v>
                </c:pt>
                <c:pt idx="401">
                  <c:v>2.43</c:v>
                </c:pt>
                <c:pt idx="402">
                  <c:v>2.43</c:v>
                </c:pt>
                <c:pt idx="403">
                  <c:v>2.43</c:v>
                </c:pt>
                <c:pt idx="404">
                  <c:v>2.42</c:v>
                </c:pt>
                <c:pt idx="405">
                  <c:v>2.43</c:v>
                </c:pt>
                <c:pt idx="406">
                  <c:v>2.43</c:v>
                </c:pt>
                <c:pt idx="407">
                  <c:v>2.43</c:v>
                </c:pt>
                <c:pt idx="408">
                  <c:v>2.43</c:v>
                </c:pt>
                <c:pt idx="409">
                  <c:v>2.43</c:v>
                </c:pt>
                <c:pt idx="410">
                  <c:v>2.42</c:v>
                </c:pt>
                <c:pt idx="411">
                  <c:v>2.42</c:v>
                </c:pt>
                <c:pt idx="412">
                  <c:v>2.43</c:v>
                </c:pt>
                <c:pt idx="413">
                  <c:v>2.42</c:v>
                </c:pt>
                <c:pt idx="414">
                  <c:v>2.43</c:v>
                </c:pt>
                <c:pt idx="415">
                  <c:v>2.43</c:v>
                </c:pt>
                <c:pt idx="416">
                  <c:v>2.43</c:v>
                </c:pt>
                <c:pt idx="417">
                  <c:v>2.42</c:v>
                </c:pt>
                <c:pt idx="418">
                  <c:v>2.42</c:v>
                </c:pt>
                <c:pt idx="419">
                  <c:v>2.42</c:v>
                </c:pt>
                <c:pt idx="420">
                  <c:v>2.42</c:v>
                </c:pt>
                <c:pt idx="421">
                  <c:v>2.43</c:v>
                </c:pt>
                <c:pt idx="422">
                  <c:v>2.42</c:v>
                </c:pt>
                <c:pt idx="423">
                  <c:v>2.42</c:v>
                </c:pt>
                <c:pt idx="424">
                  <c:v>2.42</c:v>
                </c:pt>
                <c:pt idx="425">
                  <c:v>2.42</c:v>
                </c:pt>
                <c:pt idx="426">
                  <c:v>2.42</c:v>
                </c:pt>
                <c:pt idx="427">
                  <c:v>2.43</c:v>
                </c:pt>
                <c:pt idx="428">
                  <c:v>2.42</c:v>
                </c:pt>
                <c:pt idx="429">
                  <c:v>2.42</c:v>
                </c:pt>
                <c:pt idx="430">
                  <c:v>2.42</c:v>
                </c:pt>
                <c:pt idx="431">
                  <c:v>2.42</c:v>
                </c:pt>
                <c:pt idx="432">
                  <c:v>2.42</c:v>
                </c:pt>
                <c:pt idx="433">
                  <c:v>2.42</c:v>
                </c:pt>
                <c:pt idx="434">
                  <c:v>2.42</c:v>
                </c:pt>
                <c:pt idx="435">
                  <c:v>2.42</c:v>
                </c:pt>
                <c:pt idx="436">
                  <c:v>2.42</c:v>
                </c:pt>
                <c:pt idx="437">
                  <c:v>2.42</c:v>
                </c:pt>
                <c:pt idx="438">
                  <c:v>2.42</c:v>
                </c:pt>
                <c:pt idx="439">
                  <c:v>2.42</c:v>
                </c:pt>
                <c:pt idx="440">
                  <c:v>2.42</c:v>
                </c:pt>
                <c:pt idx="441">
                  <c:v>2.42</c:v>
                </c:pt>
                <c:pt idx="442">
                  <c:v>2.42</c:v>
                </c:pt>
                <c:pt idx="443">
                  <c:v>2.42</c:v>
                </c:pt>
                <c:pt idx="444">
                  <c:v>2.42</c:v>
                </c:pt>
                <c:pt idx="445">
                  <c:v>2.42</c:v>
                </c:pt>
                <c:pt idx="446">
                  <c:v>2.42</c:v>
                </c:pt>
                <c:pt idx="447">
                  <c:v>2.42</c:v>
                </c:pt>
                <c:pt idx="448">
                  <c:v>2.42</c:v>
                </c:pt>
                <c:pt idx="449">
                  <c:v>2.42</c:v>
                </c:pt>
                <c:pt idx="450">
                  <c:v>2.42</c:v>
                </c:pt>
                <c:pt idx="451">
                  <c:v>2.42</c:v>
                </c:pt>
                <c:pt idx="452">
                  <c:v>2.42</c:v>
                </c:pt>
                <c:pt idx="453">
                  <c:v>2.42</c:v>
                </c:pt>
                <c:pt idx="454">
                  <c:v>2.42</c:v>
                </c:pt>
                <c:pt idx="455">
                  <c:v>2.42</c:v>
                </c:pt>
                <c:pt idx="456">
                  <c:v>2.42</c:v>
                </c:pt>
                <c:pt idx="457">
                  <c:v>2.42</c:v>
                </c:pt>
                <c:pt idx="458">
                  <c:v>2.42</c:v>
                </c:pt>
                <c:pt idx="459">
                  <c:v>2.42</c:v>
                </c:pt>
                <c:pt idx="460">
                  <c:v>2.42</c:v>
                </c:pt>
                <c:pt idx="461">
                  <c:v>2.42</c:v>
                </c:pt>
                <c:pt idx="462">
                  <c:v>2.42</c:v>
                </c:pt>
                <c:pt idx="463">
                  <c:v>2.42</c:v>
                </c:pt>
                <c:pt idx="464">
                  <c:v>2.42</c:v>
                </c:pt>
                <c:pt idx="465">
                  <c:v>2.42</c:v>
                </c:pt>
                <c:pt idx="466">
                  <c:v>2.42</c:v>
                </c:pt>
                <c:pt idx="467">
                  <c:v>2.42</c:v>
                </c:pt>
                <c:pt idx="468">
                  <c:v>2.42</c:v>
                </c:pt>
                <c:pt idx="469">
                  <c:v>2.42</c:v>
                </c:pt>
                <c:pt idx="470">
                  <c:v>2.42</c:v>
                </c:pt>
                <c:pt idx="471">
                  <c:v>2.42</c:v>
                </c:pt>
                <c:pt idx="472">
                  <c:v>2.42</c:v>
                </c:pt>
                <c:pt idx="473">
                  <c:v>2.42</c:v>
                </c:pt>
                <c:pt idx="474">
                  <c:v>2.42</c:v>
                </c:pt>
                <c:pt idx="475">
                  <c:v>2.42</c:v>
                </c:pt>
                <c:pt idx="476">
                  <c:v>2.41</c:v>
                </c:pt>
                <c:pt idx="477">
                  <c:v>2.42</c:v>
                </c:pt>
                <c:pt idx="478">
                  <c:v>2.42</c:v>
                </c:pt>
                <c:pt idx="479">
                  <c:v>2.42</c:v>
                </c:pt>
                <c:pt idx="480">
                  <c:v>2.41</c:v>
                </c:pt>
                <c:pt idx="481">
                  <c:v>2.42</c:v>
                </c:pt>
                <c:pt idx="482">
                  <c:v>2.42</c:v>
                </c:pt>
                <c:pt idx="483">
                  <c:v>2.41</c:v>
                </c:pt>
                <c:pt idx="484">
                  <c:v>2.42</c:v>
                </c:pt>
                <c:pt idx="485">
                  <c:v>2.42</c:v>
                </c:pt>
                <c:pt idx="486">
                  <c:v>2.42</c:v>
                </c:pt>
                <c:pt idx="487">
                  <c:v>2.42</c:v>
                </c:pt>
                <c:pt idx="488">
                  <c:v>2.41</c:v>
                </c:pt>
                <c:pt idx="489">
                  <c:v>2.42</c:v>
                </c:pt>
                <c:pt idx="490">
                  <c:v>2.42</c:v>
                </c:pt>
                <c:pt idx="491">
                  <c:v>2.42</c:v>
                </c:pt>
                <c:pt idx="492">
                  <c:v>2.42</c:v>
                </c:pt>
                <c:pt idx="493">
                  <c:v>2.42</c:v>
                </c:pt>
                <c:pt idx="494">
                  <c:v>2.41</c:v>
                </c:pt>
                <c:pt idx="495">
                  <c:v>2.42</c:v>
                </c:pt>
                <c:pt idx="496">
                  <c:v>2.41</c:v>
                </c:pt>
                <c:pt idx="497">
                  <c:v>2.41</c:v>
                </c:pt>
                <c:pt idx="498">
                  <c:v>2.41</c:v>
                </c:pt>
                <c:pt idx="499">
                  <c:v>2.42</c:v>
                </c:pt>
                <c:pt idx="500">
                  <c:v>2.41</c:v>
                </c:pt>
                <c:pt idx="501">
                  <c:v>2.41</c:v>
                </c:pt>
                <c:pt idx="502">
                  <c:v>2.41</c:v>
                </c:pt>
                <c:pt idx="503">
                  <c:v>2.41</c:v>
                </c:pt>
                <c:pt idx="504">
                  <c:v>2.41</c:v>
                </c:pt>
                <c:pt idx="505">
                  <c:v>2.41</c:v>
                </c:pt>
                <c:pt idx="506">
                  <c:v>2.41</c:v>
                </c:pt>
                <c:pt idx="507">
                  <c:v>2.41</c:v>
                </c:pt>
                <c:pt idx="508">
                  <c:v>2.41</c:v>
                </c:pt>
                <c:pt idx="509">
                  <c:v>2.41</c:v>
                </c:pt>
                <c:pt idx="510">
                  <c:v>2.41</c:v>
                </c:pt>
                <c:pt idx="511">
                  <c:v>2.42</c:v>
                </c:pt>
                <c:pt idx="512">
                  <c:v>2.41</c:v>
                </c:pt>
                <c:pt idx="513">
                  <c:v>2.41</c:v>
                </c:pt>
                <c:pt idx="514">
                  <c:v>2.41</c:v>
                </c:pt>
                <c:pt idx="515">
                  <c:v>2.41</c:v>
                </c:pt>
                <c:pt idx="516">
                  <c:v>2.41</c:v>
                </c:pt>
                <c:pt idx="517">
                  <c:v>2.41</c:v>
                </c:pt>
                <c:pt idx="518">
                  <c:v>2.41</c:v>
                </c:pt>
                <c:pt idx="519">
                  <c:v>2.41</c:v>
                </c:pt>
                <c:pt idx="520">
                  <c:v>2.41</c:v>
                </c:pt>
                <c:pt idx="521">
                  <c:v>2.41</c:v>
                </c:pt>
                <c:pt idx="522">
                  <c:v>2.41</c:v>
                </c:pt>
                <c:pt idx="523">
                  <c:v>2.41</c:v>
                </c:pt>
                <c:pt idx="524">
                  <c:v>2.41</c:v>
                </c:pt>
                <c:pt idx="525">
                  <c:v>2.41</c:v>
                </c:pt>
                <c:pt idx="526">
                  <c:v>2.41</c:v>
                </c:pt>
                <c:pt idx="527">
                  <c:v>2.41</c:v>
                </c:pt>
                <c:pt idx="528">
                  <c:v>2.41</c:v>
                </c:pt>
                <c:pt idx="529">
                  <c:v>2.41</c:v>
                </c:pt>
                <c:pt idx="530">
                  <c:v>2.41</c:v>
                </c:pt>
                <c:pt idx="531">
                  <c:v>2.41</c:v>
                </c:pt>
                <c:pt idx="532">
                  <c:v>2.41</c:v>
                </c:pt>
                <c:pt idx="533">
                  <c:v>2.41</c:v>
                </c:pt>
                <c:pt idx="534">
                  <c:v>2.41</c:v>
                </c:pt>
                <c:pt idx="535">
                  <c:v>2.41</c:v>
                </c:pt>
                <c:pt idx="536">
                  <c:v>2.41</c:v>
                </c:pt>
                <c:pt idx="537">
                  <c:v>2.41</c:v>
                </c:pt>
                <c:pt idx="538">
                  <c:v>2.41</c:v>
                </c:pt>
                <c:pt idx="539">
                  <c:v>2.41</c:v>
                </c:pt>
                <c:pt idx="540">
                  <c:v>2.41</c:v>
                </c:pt>
                <c:pt idx="541">
                  <c:v>2.41</c:v>
                </c:pt>
                <c:pt idx="542">
                  <c:v>2.41</c:v>
                </c:pt>
                <c:pt idx="543">
                  <c:v>2.41</c:v>
                </c:pt>
                <c:pt idx="544">
                  <c:v>2.41</c:v>
                </c:pt>
                <c:pt idx="545">
                  <c:v>2.41</c:v>
                </c:pt>
                <c:pt idx="546">
                  <c:v>2.41</c:v>
                </c:pt>
                <c:pt idx="547">
                  <c:v>2.41</c:v>
                </c:pt>
                <c:pt idx="548">
                  <c:v>2.41</c:v>
                </c:pt>
                <c:pt idx="549">
                  <c:v>2.41</c:v>
                </c:pt>
                <c:pt idx="550">
                  <c:v>2.41</c:v>
                </c:pt>
                <c:pt idx="551">
                  <c:v>2.41</c:v>
                </c:pt>
                <c:pt idx="552">
                  <c:v>2.41</c:v>
                </c:pt>
                <c:pt idx="553">
                  <c:v>2.41</c:v>
                </c:pt>
                <c:pt idx="554">
                  <c:v>2.41</c:v>
                </c:pt>
                <c:pt idx="555">
                  <c:v>2.4</c:v>
                </c:pt>
                <c:pt idx="556">
                  <c:v>2.41</c:v>
                </c:pt>
                <c:pt idx="557">
                  <c:v>2.4</c:v>
                </c:pt>
                <c:pt idx="558">
                  <c:v>2.41</c:v>
                </c:pt>
                <c:pt idx="559">
                  <c:v>2.4</c:v>
                </c:pt>
                <c:pt idx="560">
                  <c:v>2.41</c:v>
                </c:pt>
                <c:pt idx="561">
                  <c:v>2.4</c:v>
                </c:pt>
                <c:pt idx="562">
                  <c:v>2.41</c:v>
                </c:pt>
                <c:pt idx="563">
                  <c:v>2.4</c:v>
                </c:pt>
                <c:pt idx="564">
                  <c:v>2.4</c:v>
                </c:pt>
                <c:pt idx="565">
                  <c:v>2.4</c:v>
                </c:pt>
                <c:pt idx="566">
                  <c:v>2.4</c:v>
                </c:pt>
                <c:pt idx="567">
                  <c:v>2.41</c:v>
                </c:pt>
                <c:pt idx="568">
                  <c:v>2.41</c:v>
                </c:pt>
                <c:pt idx="569">
                  <c:v>2.4</c:v>
                </c:pt>
                <c:pt idx="570">
                  <c:v>2.4</c:v>
                </c:pt>
                <c:pt idx="571">
                  <c:v>2.4</c:v>
                </c:pt>
                <c:pt idx="572">
                  <c:v>2.4</c:v>
                </c:pt>
                <c:pt idx="573">
                  <c:v>2.4</c:v>
                </c:pt>
                <c:pt idx="574">
                  <c:v>2.41</c:v>
                </c:pt>
                <c:pt idx="575">
                  <c:v>2.4</c:v>
                </c:pt>
                <c:pt idx="576">
                  <c:v>2.4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2.4</c:v>
                </c:pt>
                <c:pt idx="586">
                  <c:v>2.4</c:v>
                </c:pt>
                <c:pt idx="587">
                  <c:v>2.4</c:v>
                </c:pt>
                <c:pt idx="588">
                  <c:v>2.4</c:v>
                </c:pt>
                <c:pt idx="589">
                  <c:v>2.41</c:v>
                </c:pt>
                <c:pt idx="590">
                  <c:v>2.4</c:v>
                </c:pt>
                <c:pt idx="591">
                  <c:v>2.4</c:v>
                </c:pt>
                <c:pt idx="592">
                  <c:v>2.4</c:v>
                </c:pt>
                <c:pt idx="593">
                  <c:v>2.4</c:v>
                </c:pt>
                <c:pt idx="594">
                  <c:v>2.4</c:v>
                </c:pt>
                <c:pt idx="595">
                  <c:v>2.4</c:v>
                </c:pt>
                <c:pt idx="596">
                  <c:v>2.4</c:v>
                </c:pt>
                <c:pt idx="597">
                  <c:v>2.4</c:v>
                </c:pt>
                <c:pt idx="598">
                  <c:v>2.4</c:v>
                </c:pt>
                <c:pt idx="599">
                  <c:v>2.4</c:v>
                </c:pt>
                <c:pt idx="600">
                  <c:v>2.4</c:v>
                </c:pt>
                <c:pt idx="601">
                  <c:v>2.4</c:v>
                </c:pt>
                <c:pt idx="602">
                  <c:v>2.4</c:v>
                </c:pt>
                <c:pt idx="603">
                  <c:v>2.4</c:v>
                </c:pt>
                <c:pt idx="604">
                  <c:v>2.4</c:v>
                </c:pt>
                <c:pt idx="605">
                  <c:v>2.4</c:v>
                </c:pt>
                <c:pt idx="606">
                  <c:v>2.4</c:v>
                </c:pt>
                <c:pt idx="607">
                  <c:v>2.4</c:v>
                </c:pt>
                <c:pt idx="608">
                  <c:v>2.4</c:v>
                </c:pt>
                <c:pt idx="609">
                  <c:v>2.4</c:v>
                </c:pt>
                <c:pt idx="610">
                  <c:v>2.4</c:v>
                </c:pt>
                <c:pt idx="611">
                  <c:v>2.4</c:v>
                </c:pt>
                <c:pt idx="612">
                  <c:v>2.4</c:v>
                </c:pt>
                <c:pt idx="613">
                  <c:v>2.4</c:v>
                </c:pt>
                <c:pt idx="614">
                  <c:v>2.4</c:v>
                </c:pt>
                <c:pt idx="615">
                  <c:v>2.4</c:v>
                </c:pt>
                <c:pt idx="616">
                  <c:v>2.4</c:v>
                </c:pt>
                <c:pt idx="617">
                  <c:v>2.4</c:v>
                </c:pt>
                <c:pt idx="618">
                  <c:v>2.4</c:v>
                </c:pt>
                <c:pt idx="619">
                  <c:v>2.4</c:v>
                </c:pt>
                <c:pt idx="620">
                  <c:v>2.4</c:v>
                </c:pt>
                <c:pt idx="621">
                  <c:v>2.4</c:v>
                </c:pt>
                <c:pt idx="622">
                  <c:v>2.4</c:v>
                </c:pt>
                <c:pt idx="623">
                  <c:v>2.4</c:v>
                </c:pt>
                <c:pt idx="624">
                  <c:v>2.4</c:v>
                </c:pt>
                <c:pt idx="625">
                  <c:v>2.4</c:v>
                </c:pt>
                <c:pt idx="626">
                  <c:v>2.4</c:v>
                </c:pt>
                <c:pt idx="627">
                  <c:v>2.4</c:v>
                </c:pt>
                <c:pt idx="628">
                  <c:v>2.4</c:v>
                </c:pt>
                <c:pt idx="629">
                  <c:v>2.4</c:v>
                </c:pt>
                <c:pt idx="630">
                  <c:v>2.4</c:v>
                </c:pt>
                <c:pt idx="631">
                  <c:v>2.4</c:v>
                </c:pt>
                <c:pt idx="632">
                  <c:v>2.4</c:v>
                </c:pt>
                <c:pt idx="633">
                  <c:v>2.4</c:v>
                </c:pt>
                <c:pt idx="634">
                  <c:v>2.4</c:v>
                </c:pt>
                <c:pt idx="635">
                  <c:v>2.4</c:v>
                </c:pt>
                <c:pt idx="636">
                  <c:v>2.4</c:v>
                </c:pt>
                <c:pt idx="637">
                  <c:v>2.4</c:v>
                </c:pt>
                <c:pt idx="638">
                  <c:v>2.4</c:v>
                </c:pt>
                <c:pt idx="639">
                  <c:v>2.4</c:v>
                </c:pt>
                <c:pt idx="640">
                  <c:v>2.4</c:v>
                </c:pt>
                <c:pt idx="641">
                  <c:v>2.4</c:v>
                </c:pt>
                <c:pt idx="642">
                  <c:v>2.4</c:v>
                </c:pt>
                <c:pt idx="643">
                  <c:v>2.4</c:v>
                </c:pt>
                <c:pt idx="644">
                  <c:v>2.4</c:v>
                </c:pt>
                <c:pt idx="645">
                  <c:v>2.4</c:v>
                </c:pt>
                <c:pt idx="646">
                  <c:v>2.4</c:v>
                </c:pt>
                <c:pt idx="647">
                  <c:v>2.4</c:v>
                </c:pt>
                <c:pt idx="648">
                  <c:v>2.4</c:v>
                </c:pt>
                <c:pt idx="649">
                  <c:v>2.4</c:v>
                </c:pt>
                <c:pt idx="650">
                  <c:v>2.4</c:v>
                </c:pt>
                <c:pt idx="651">
                  <c:v>2.4</c:v>
                </c:pt>
                <c:pt idx="652">
                  <c:v>2.4</c:v>
                </c:pt>
                <c:pt idx="653">
                  <c:v>2.4</c:v>
                </c:pt>
                <c:pt idx="654">
                  <c:v>2.4</c:v>
                </c:pt>
                <c:pt idx="655">
                  <c:v>2.4</c:v>
                </c:pt>
                <c:pt idx="656">
                  <c:v>2.4</c:v>
                </c:pt>
                <c:pt idx="657">
                  <c:v>2.4</c:v>
                </c:pt>
                <c:pt idx="658">
                  <c:v>2.4</c:v>
                </c:pt>
                <c:pt idx="659">
                  <c:v>2.4</c:v>
                </c:pt>
                <c:pt idx="660">
                  <c:v>2.4</c:v>
                </c:pt>
                <c:pt idx="661">
                  <c:v>2.4</c:v>
                </c:pt>
                <c:pt idx="662">
                  <c:v>2.4</c:v>
                </c:pt>
                <c:pt idx="663">
                  <c:v>2.4</c:v>
                </c:pt>
                <c:pt idx="664">
                  <c:v>2.4</c:v>
                </c:pt>
                <c:pt idx="665">
                  <c:v>2.4</c:v>
                </c:pt>
                <c:pt idx="666">
                  <c:v>2.4</c:v>
                </c:pt>
                <c:pt idx="667">
                  <c:v>2.4</c:v>
                </c:pt>
                <c:pt idx="668">
                  <c:v>2.4</c:v>
                </c:pt>
                <c:pt idx="669">
                  <c:v>2.4</c:v>
                </c:pt>
                <c:pt idx="670">
                  <c:v>2.4</c:v>
                </c:pt>
                <c:pt idx="671">
                  <c:v>2.4</c:v>
                </c:pt>
                <c:pt idx="672">
                  <c:v>2.4</c:v>
                </c:pt>
                <c:pt idx="673">
                  <c:v>2.4</c:v>
                </c:pt>
                <c:pt idx="674">
                  <c:v>2.4</c:v>
                </c:pt>
                <c:pt idx="675">
                  <c:v>2.4</c:v>
                </c:pt>
                <c:pt idx="676">
                  <c:v>2.4</c:v>
                </c:pt>
                <c:pt idx="677">
                  <c:v>2.4</c:v>
                </c:pt>
                <c:pt idx="678">
                  <c:v>2.4</c:v>
                </c:pt>
                <c:pt idx="679">
                  <c:v>2.4</c:v>
                </c:pt>
                <c:pt idx="680">
                  <c:v>2.4</c:v>
                </c:pt>
                <c:pt idx="681">
                  <c:v>2.4</c:v>
                </c:pt>
                <c:pt idx="682">
                  <c:v>2.4</c:v>
                </c:pt>
                <c:pt idx="683">
                  <c:v>2.4</c:v>
                </c:pt>
                <c:pt idx="684">
                  <c:v>2.4</c:v>
                </c:pt>
                <c:pt idx="685">
                  <c:v>2.4</c:v>
                </c:pt>
                <c:pt idx="686">
                  <c:v>2.4</c:v>
                </c:pt>
                <c:pt idx="687">
                  <c:v>2.4</c:v>
                </c:pt>
                <c:pt idx="688">
                  <c:v>2.4</c:v>
                </c:pt>
                <c:pt idx="689">
                  <c:v>2.4</c:v>
                </c:pt>
                <c:pt idx="690">
                  <c:v>2.4</c:v>
                </c:pt>
                <c:pt idx="691">
                  <c:v>2.4</c:v>
                </c:pt>
                <c:pt idx="692">
                  <c:v>2.4</c:v>
                </c:pt>
                <c:pt idx="693">
                  <c:v>2.4</c:v>
                </c:pt>
                <c:pt idx="694">
                  <c:v>2.4</c:v>
                </c:pt>
                <c:pt idx="695">
                  <c:v>2.4</c:v>
                </c:pt>
                <c:pt idx="696">
                  <c:v>2.4</c:v>
                </c:pt>
                <c:pt idx="697">
                  <c:v>2.4</c:v>
                </c:pt>
                <c:pt idx="698">
                  <c:v>2.4</c:v>
                </c:pt>
                <c:pt idx="699">
                  <c:v>2.4</c:v>
                </c:pt>
                <c:pt idx="700">
                  <c:v>2.39</c:v>
                </c:pt>
                <c:pt idx="701">
                  <c:v>2.4</c:v>
                </c:pt>
                <c:pt idx="702">
                  <c:v>2.4</c:v>
                </c:pt>
                <c:pt idx="703">
                  <c:v>2.4</c:v>
                </c:pt>
                <c:pt idx="704">
                  <c:v>2.4</c:v>
                </c:pt>
                <c:pt idx="705">
                  <c:v>2.4</c:v>
                </c:pt>
                <c:pt idx="706">
                  <c:v>2.4</c:v>
                </c:pt>
                <c:pt idx="707">
                  <c:v>2.4</c:v>
                </c:pt>
                <c:pt idx="708">
                  <c:v>2.4</c:v>
                </c:pt>
                <c:pt idx="709">
                  <c:v>2.4</c:v>
                </c:pt>
                <c:pt idx="710">
                  <c:v>2.4</c:v>
                </c:pt>
                <c:pt idx="711">
                  <c:v>2.4</c:v>
                </c:pt>
                <c:pt idx="712">
                  <c:v>2.4</c:v>
                </c:pt>
                <c:pt idx="713">
                  <c:v>2.4</c:v>
                </c:pt>
                <c:pt idx="714">
                  <c:v>2.4</c:v>
                </c:pt>
                <c:pt idx="715">
                  <c:v>2.4</c:v>
                </c:pt>
                <c:pt idx="716">
                  <c:v>2.4</c:v>
                </c:pt>
                <c:pt idx="717">
                  <c:v>2.39</c:v>
                </c:pt>
                <c:pt idx="718">
                  <c:v>2.39</c:v>
                </c:pt>
                <c:pt idx="719">
                  <c:v>2.4</c:v>
                </c:pt>
                <c:pt idx="720">
                  <c:v>2.4</c:v>
                </c:pt>
                <c:pt idx="721">
                  <c:v>2.4</c:v>
                </c:pt>
                <c:pt idx="722">
                  <c:v>2.4</c:v>
                </c:pt>
                <c:pt idx="723">
                  <c:v>2.4</c:v>
                </c:pt>
                <c:pt idx="724">
                  <c:v>2.4</c:v>
                </c:pt>
                <c:pt idx="725">
                  <c:v>2.39</c:v>
                </c:pt>
                <c:pt idx="726">
                  <c:v>2.4</c:v>
                </c:pt>
                <c:pt idx="727">
                  <c:v>2.4</c:v>
                </c:pt>
                <c:pt idx="728">
                  <c:v>2.4</c:v>
                </c:pt>
                <c:pt idx="729">
                  <c:v>2.4</c:v>
                </c:pt>
                <c:pt idx="730">
                  <c:v>2.39</c:v>
                </c:pt>
                <c:pt idx="731">
                  <c:v>2.4</c:v>
                </c:pt>
                <c:pt idx="732">
                  <c:v>2.39</c:v>
                </c:pt>
                <c:pt idx="733">
                  <c:v>2.4</c:v>
                </c:pt>
                <c:pt idx="734">
                  <c:v>2.4</c:v>
                </c:pt>
                <c:pt idx="735">
                  <c:v>2.4</c:v>
                </c:pt>
                <c:pt idx="736">
                  <c:v>2.4</c:v>
                </c:pt>
                <c:pt idx="737">
                  <c:v>2.4</c:v>
                </c:pt>
                <c:pt idx="738">
                  <c:v>2.4</c:v>
                </c:pt>
                <c:pt idx="739">
                  <c:v>2.4</c:v>
                </c:pt>
                <c:pt idx="740">
                  <c:v>2.4</c:v>
                </c:pt>
                <c:pt idx="741">
                  <c:v>2.4</c:v>
                </c:pt>
                <c:pt idx="742">
                  <c:v>2.4</c:v>
                </c:pt>
                <c:pt idx="743">
                  <c:v>2.4</c:v>
                </c:pt>
                <c:pt idx="744">
                  <c:v>2.39</c:v>
                </c:pt>
                <c:pt idx="745">
                  <c:v>2.39</c:v>
                </c:pt>
                <c:pt idx="746">
                  <c:v>2.39</c:v>
                </c:pt>
                <c:pt idx="747">
                  <c:v>2.39</c:v>
                </c:pt>
                <c:pt idx="748">
                  <c:v>2.4</c:v>
                </c:pt>
                <c:pt idx="749">
                  <c:v>2.4</c:v>
                </c:pt>
                <c:pt idx="750">
                  <c:v>2.4</c:v>
                </c:pt>
                <c:pt idx="751">
                  <c:v>2.4</c:v>
                </c:pt>
                <c:pt idx="752">
                  <c:v>2.39</c:v>
                </c:pt>
                <c:pt idx="753">
                  <c:v>2.4</c:v>
                </c:pt>
                <c:pt idx="754">
                  <c:v>2.4</c:v>
                </c:pt>
                <c:pt idx="755">
                  <c:v>2.39</c:v>
                </c:pt>
                <c:pt idx="756">
                  <c:v>2.4</c:v>
                </c:pt>
                <c:pt idx="757">
                  <c:v>2.4</c:v>
                </c:pt>
                <c:pt idx="758">
                  <c:v>2.4</c:v>
                </c:pt>
                <c:pt idx="759">
                  <c:v>2.4</c:v>
                </c:pt>
                <c:pt idx="760">
                  <c:v>2.39</c:v>
                </c:pt>
                <c:pt idx="761">
                  <c:v>2.39</c:v>
                </c:pt>
                <c:pt idx="762">
                  <c:v>2.4</c:v>
                </c:pt>
                <c:pt idx="763">
                  <c:v>2.4</c:v>
                </c:pt>
                <c:pt idx="764">
                  <c:v>2.4</c:v>
                </c:pt>
                <c:pt idx="765">
                  <c:v>2.4</c:v>
                </c:pt>
                <c:pt idx="766">
                  <c:v>2.39</c:v>
                </c:pt>
                <c:pt idx="767">
                  <c:v>2.39</c:v>
                </c:pt>
                <c:pt idx="768">
                  <c:v>2.4</c:v>
                </c:pt>
                <c:pt idx="769">
                  <c:v>2.4</c:v>
                </c:pt>
                <c:pt idx="770">
                  <c:v>2.4</c:v>
                </c:pt>
                <c:pt idx="771">
                  <c:v>2.4</c:v>
                </c:pt>
                <c:pt idx="772">
                  <c:v>2.39</c:v>
                </c:pt>
                <c:pt idx="773">
                  <c:v>2.4</c:v>
                </c:pt>
                <c:pt idx="774">
                  <c:v>2.39</c:v>
                </c:pt>
                <c:pt idx="775">
                  <c:v>2.4</c:v>
                </c:pt>
                <c:pt idx="776">
                  <c:v>2.39</c:v>
                </c:pt>
                <c:pt idx="777">
                  <c:v>2.4</c:v>
                </c:pt>
                <c:pt idx="778">
                  <c:v>2.39</c:v>
                </c:pt>
                <c:pt idx="779">
                  <c:v>2.39</c:v>
                </c:pt>
                <c:pt idx="780">
                  <c:v>2.39</c:v>
                </c:pt>
                <c:pt idx="781">
                  <c:v>2.39</c:v>
                </c:pt>
                <c:pt idx="782">
                  <c:v>2.39</c:v>
                </c:pt>
                <c:pt idx="783">
                  <c:v>2.39</c:v>
                </c:pt>
                <c:pt idx="784">
                  <c:v>2.4</c:v>
                </c:pt>
                <c:pt idx="785">
                  <c:v>2.39</c:v>
                </c:pt>
                <c:pt idx="786">
                  <c:v>2.39</c:v>
                </c:pt>
                <c:pt idx="787">
                  <c:v>2.39</c:v>
                </c:pt>
                <c:pt idx="788">
                  <c:v>2.39</c:v>
                </c:pt>
                <c:pt idx="789">
                  <c:v>2.39</c:v>
                </c:pt>
                <c:pt idx="790">
                  <c:v>2.39</c:v>
                </c:pt>
                <c:pt idx="791">
                  <c:v>2.39</c:v>
                </c:pt>
                <c:pt idx="792">
                  <c:v>2.39</c:v>
                </c:pt>
                <c:pt idx="793">
                  <c:v>2.39</c:v>
                </c:pt>
                <c:pt idx="794">
                  <c:v>2.39</c:v>
                </c:pt>
                <c:pt idx="795">
                  <c:v>2.39</c:v>
                </c:pt>
                <c:pt idx="796">
                  <c:v>2.39</c:v>
                </c:pt>
                <c:pt idx="797">
                  <c:v>2.39</c:v>
                </c:pt>
                <c:pt idx="798">
                  <c:v>2.39</c:v>
                </c:pt>
                <c:pt idx="799">
                  <c:v>2.39</c:v>
                </c:pt>
                <c:pt idx="800">
                  <c:v>2.39</c:v>
                </c:pt>
                <c:pt idx="801">
                  <c:v>2.4</c:v>
                </c:pt>
                <c:pt idx="802">
                  <c:v>2.39</c:v>
                </c:pt>
                <c:pt idx="803">
                  <c:v>2.39</c:v>
                </c:pt>
                <c:pt idx="804">
                  <c:v>2.39</c:v>
                </c:pt>
                <c:pt idx="805">
                  <c:v>2.39</c:v>
                </c:pt>
                <c:pt idx="806">
                  <c:v>2.39</c:v>
                </c:pt>
                <c:pt idx="807">
                  <c:v>2.39</c:v>
                </c:pt>
                <c:pt idx="808">
                  <c:v>2.39</c:v>
                </c:pt>
                <c:pt idx="809">
                  <c:v>2.39</c:v>
                </c:pt>
                <c:pt idx="810">
                  <c:v>2.4</c:v>
                </c:pt>
                <c:pt idx="811">
                  <c:v>2.39</c:v>
                </c:pt>
                <c:pt idx="812">
                  <c:v>2.39</c:v>
                </c:pt>
                <c:pt idx="813">
                  <c:v>2.39</c:v>
                </c:pt>
                <c:pt idx="814">
                  <c:v>2.39</c:v>
                </c:pt>
                <c:pt idx="815">
                  <c:v>2.39</c:v>
                </c:pt>
                <c:pt idx="816">
                  <c:v>2.39</c:v>
                </c:pt>
                <c:pt idx="817">
                  <c:v>2.39</c:v>
                </c:pt>
                <c:pt idx="818">
                  <c:v>2.39</c:v>
                </c:pt>
                <c:pt idx="819">
                  <c:v>2.39</c:v>
                </c:pt>
                <c:pt idx="820">
                  <c:v>2.39</c:v>
                </c:pt>
                <c:pt idx="821">
                  <c:v>2.39</c:v>
                </c:pt>
                <c:pt idx="822">
                  <c:v>2.39</c:v>
                </c:pt>
                <c:pt idx="823">
                  <c:v>2.39</c:v>
                </c:pt>
                <c:pt idx="824">
                  <c:v>2.4</c:v>
                </c:pt>
                <c:pt idx="825">
                  <c:v>2.39</c:v>
                </c:pt>
                <c:pt idx="826">
                  <c:v>2.39</c:v>
                </c:pt>
                <c:pt idx="827">
                  <c:v>2.39</c:v>
                </c:pt>
                <c:pt idx="828">
                  <c:v>2.39</c:v>
                </c:pt>
                <c:pt idx="829">
                  <c:v>2.39</c:v>
                </c:pt>
                <c:pt idx="830">
                  <c:v>2.39</c:v>
                </c:pt>
                <c:pt idx="831">
                  <c:v>2.39</c:v>
                </c:pt>
                <c:pt idx="832">
                  <c:v>2.39</c:v>
                </c:pt>
                <c:pt idx="833">
                  <c:v>2.39</c:v>
                </c:pt>
                <c:pt idx="834">
                  <c:v>2.39</c:v>
                </c:pt>
                <c:pt idx="835">
                  <c:v>2.39</c:v>
                </c:pt>
                <c:pt idx="836">
                  <c:v>2.39</c:v>
                </c:pt>
                <c:pt idx="837">
                  <c:v>2.39</c:v>
                </c:pt>
                <c:pt idx="838">
                  <c:v>2.39</c:v>
                </c:pt>
                <c:pt idx="839">
                  <c:v>2.39</c:v>
                </c:pt>
                <c:pt idx="840">
                  <c:v>2.39</c:v>
                </c:pt>
                <c:pt idx="841">
                  <c:v>2.39</c:v>
                </c:pt>
                <c:pt idx="842">
                  <c:v>2.39</c:v>
                </c:pt>
                <c:pt idx="843">
                  <c:v>2.39</c:v>
                </c:pt>
                <c:pt idx="844">
                  <c:v>2.39</c:v>
                </c:pt>
                <c:pt idx="845">
                  <c:v>2.39</c:v>
                </c:pt>
                <c:pt idx="846">
                  <c:v>2.39</c:v>
                </c:pt>
                <c:pt idx="847">
                  <c:v>2.39</c:v>
                </c:pt>
                <c:pt idx="848">
                  <c:v>2.39</c:v>
                </c:pt>
                <c:pt idx="849">
                  <c:v>2.39</c:v>
                </c:pt>
                <c:pt idx="850">
                  <c:v>2.39</c:v>
                </c:pt>
                <c:pt idx="851">
                  <c:v>2.39</c:v>
                </c:pt>
                <c:pt idx="852">
                  <c:v>2.39</c:v>
                </c:pt>
                <c:pt idx="853">
                  <c:v>2.39</c:v>
                </c:pt>
                <c:pt idx="854">
                  <c:v>2.39</c:v>
                </c:pt>
                <c:pt idx="855">
                  <c:v>2.39</c:v>
                </c:pt>
                <c:pt idx="856">
                  <c:v>2.39</c:v>
                </c:pt>
                <c:pt idx="857">
                  <c:v>2.39</c:v>
                </c:pt>
                <c:pt idx="858">
                  <c:v>2.39</c:v>
                </c:pt>
                <c:pt idx="859">
                  <c:v>2.39</c:v>
                </c:pt>
                <c:pt idx="860">
                  <c:v>2.39</c:v>
                </c:pt>
                <c:pt idx="861">
                  <c:v>2.39</c:v>
                </c:pt>
                <c:pt idx="862">
                  <c:v>2.39</c:v>
                </c:pt>
                <c:pt idx="863">
                  <c:v>2.39</c:v>
                </c:pt>
                <c:pt idx="864">
                  <c:v>2.39</c:v>
                </c:pt>
                <c:pt idx="865">
                  <c:v>2.39</c:v>
                </c:pt>
                <c:pt idx="866">
                  <c:v>2.39</c:v>
                </c:pt>
                <c:pt idx="867">
                  <c:v>2.39</c:v>
                </c:pt>
                <c:pt idx="868">
                  <c:v>2.39</c:v>
                </c:pt>
                <c:pt idx="869">
                  <c:v>2.39</c:v>
                </c:pt>
                <c:pt idx="870">
                  <c:v>2.39</c:v>
                </c:pt>
                <c:pt idx="871">
                  <c:v>2.39</c:v>
                </c:pt>
                <c:pt idx="872">
                  <c:v>2.39</c:v>
                </c:pt>
                <c:pt idx="873">
                  <c:v>2.39</c:v>
                </c:pt>
                <c:pt idx="874">
                  <c:v>2.39</c:v>
                </c:pt>
                <c:pt idx="875">
                  <c:v>2.39</c:v>
                </c:pt>
                <c:pt idx="876">
                  <c:v>2.39</c:v>
                </c:pt>
                <c:pt idx="877">
                  <c:v>2.39</c:v>
                </c:pt>
                <c:pt idx="878">
                  <c:v>2.39</c:v>
                </c:pt>
                <c:pt idx="879">
                  <c:v>2.39</c:v>
                </c:pt>
                <c:pt idx="880">
                  <c:v>2.39</c:v>
                </c:pt>
                <c:pt idx="881">
                  <c:v>2.39</c:v>
                </c:pt>
                <c:pt idx="882">
                  <c:v>2.39</c:v>
                </c:pt>
                <c:pt idx="883">
                  <c:v>2.39</c:v>
                </c:pt>
                <c:pt idx="884">
                  <c:v>2.39</c:v>
                </c:pt>
                <c:pt idx="885">
                  <c:v>2.39</c:v>
                </c:pt>
                <c:pt idx="886">
                  <c:v>2.39</c:v>
                </c:pt>
                <c:pt idx="887">
                  <c:v>2.39</c:v>
                </c:pt>
                <c:pt idx="888">
                  <c:v>2.39</c:v>
                </c:pt>
                <c:pt idx="889">
                  <c:v>2.39</c:v>
                </c:pt>
                <c:pt idx="890">
                  <c:v>2.39</c:v>
                </c:pt>
                <c:pt idx="891">
                  <c:v>2.39</c:v>
                </c:pt>
                <c:pt idx="892">
                  <c:v>2.39</c:v>
                </c:pt>
                <c:pt idx="893">
                  <c:v>2.38</c:v>
                </c:pt>
                <c:pt idx="894">
                  <c:v>2.39</c:v>
                </c:pt>
                <c:pt idx="895">
                  <c:v>2.39</c:v>
                </c:pt>
                <c:pt idx="896">
                  <c:v>2.39</c:v>
                </c:pt>
                <c:pt idx="897">
                  <c:v>2.39</c:v>
                </c:pt>
                <c:pt idx="898">
                  <c:v>2.39</c:v>
                </c:pt>
                <c:pt idx="899">
                  <c:v>2.39</c:v>
                </c:pt>
                <c:pt idx="900">
                  <c:v>2.39</c:v>
                </c:pt>
                <c:pt idx="901">
                  <c:v>2.39</c:v>
                </c:pt>
                <c:pt idx="902">
                  <c:v>2.39</c:v>
                </c:pt>
                <c:pt idx="903">
                  <c:v>2.38</c:v>
                </c:pt>
                <c:pt idx="904">
                  <c:v>2.38</c:v>
                </c:pt>
                <c:pt idx="905">
                  <c:v>2.38</c:v>
                </c:pt>
                <c:pt idx="906">
                  <c:v>2.39</c:v>
                </c:pt>
                <c:pt idx="907">
                  <c:v>2.39</c:v>
                </c:pt>
                <c:pt idx="908">
                  <c:v>2.38</c:v>
                </c:pt>
                <c:pt idx="909">
                  <c:v>2.39</c:v>
                </c:pt>
                <c:pt idx="910">
                  <c:v>2.38</c:v>
                </c:pt>
                <c:pt idx="911">
                  <c:v>2.38</c:v>
                </c:pt>
                <c:pt idx="912">
                  <c:v>2.39</c:v>
                </c:pt>
                <c:pt idx="913">
                  <c:v>2.39</c:v>
                </c:pt>
                <c:pt idx="914">
                  <c:v>2.39</c:v>
                </c:pt>
                <c:pt idx="915">
                  <c:v>2.39</c:v>
                </c:pt>
                <c:pt idx="916">
                  <c:v>2.39</c:v>
                </c:pt>
                <c:pt idx="917">
                  <c:v>2.39</c:v>
                </c:pt>
                <c:pt idx="918">
                  <c:v>2.39</c:v>
                </c:pt>
                <c:pt idx="919">
                  <c:v>2.39</c:v>
                </c:pt>
                <c:pt idx="920">
                  <c:v>2.38</c:v>
                </c:pt>
                <c:pt idx="921">
                  <c:v>2.38</c:v>
                </c:pt>
                <c:pt idx="922">
                  <c:v>2.39</c:v>
                </c:pt>
                <c:pt idx="923">
                  <c:v>2.39</c:v>
                </c:pt>
                <c:pt idx="924">
                  <c:v>2.39</c:v>
                </c:pt>
                <c:pt idx="925">
                  <c:v>2.39</c:v>
                </c:pt>
                <c:pt idx="926">
                  <c:v>2.39</c:v>
                </c:pt>
                <c:pt idx="927">
                  <c:v>2.39</c:v>
                </c:pt>
                <c:pt idx="928">
                  <c:v>2.39</c:v>
                </c:pt>
                <c:pt idx="929">
                  <c:v>2.39</c:v>
                </c:pt>
                <c:pt idx="930">
                  <c:v>2.38</c:v>
                </c:pt>
                <c:pt idx="931">
                  <c:v>2.39</c:v>
                </c:pt>
                <c:pt idx="932">
                  <c:v>2.39</c:v>
                </c:pt>
                <c:pt idx="933">
                  <c:v>2.39</c:v>
                </c:pt>
                <c:pt idx="934">
                  <c:v>2.39</c:v>
                </c:pt>
                <c:pt idx="935">
                  <c:v>2.39</c:v>
                </c:pt>
                <c:pt idx="936">
                  <c:v>2.38</c:v>
                </c:pt>
                <c:pt idx="937">
                  <c:v>2.38</c:v>
                </c:pt>
                <c:pt idx="938">
                  <c:v>2.38</c:v>
                </c:pt>
                <c:pt idx="939">
                  <c:v>2.39</c:v>
                </c:pt>
                <c:pt idx="940">
                  <c:v>2.39</c:v>
                </c:pt>
                <c:pt idx="941">
                  <c:v>2.38</c:v>
                </c:pt>
                <c:pt idx="942">
                  <c:v>2.39</c:v>
                </c:pt>
                <c:pt idx="943">
                  <c:v>2.39</c:v>
                </c:pt>
                <c:pt idx="944">
                  <c:v>2.39</c:v>
                </c:pt>
                <c:pt idx="945">
                  <c:v>2.39</c:v>
                </c:pt>
                <c:pt idx="946">
                  <c:v>2.38</c:v>
                </c:pt>
                <c:pt idx="947">
                  <c:v>2.39</c:v>
                </c:pt>
                <c:pt idx="948">
                  <c:v>2.39</c:v>
                </c:pt>
                <c:pt idx="949">
                  <c:v>2.38</c:v>
                </c:pt>
                <c:pt idx="950">
                  <c:v>2.38</c:v>
                </c:pt>
                <c:pt idx="951">
                  <c:v>2.39</c:v>
                </c:pt>
                <c:pt idx="952">
                  <c:v>2.38</c:v>
                </c:pt>
                <c:pt idx="953">
                  <c:v>2.38</c:v>
                </c:pt>
                <c:pt idx="954">
                  <c:v>2.38</c:v>
                </c:pt>
                <c:pt idx="955">
                  <c:v>2.38</c:v>
                </c:pt>
                <c:pt idx="956">
                  <c:v>2.38</c:v>
                </c:pt>
                <c:pt idx="957">
                  <c:v>2.38</c:v>
                </c:pt>
                <c:pt idx="958">
                  <c:v>2.39</c:v>
                </c:pt>
                <c:pt idx="959">
                  <c:v>2.38</c:v>
                </c:pt>
                <c:pt idx="960">
                  <c:v>2.39</c:v>
                </c:pt>
                <c:pt idx="961">
                  <c:v>2.38</c:v>
                </c:pt>
                <c:pt idx="962">
                  <c:v>2.39</c:v>
                </c:pt>
                <c:pt idx="963">
                  <c:v>2.38</c:v>
                </c:pt>
                <c:pt idx="964">
                  <c:v>2.39</c:v>
                </c:pt>
                <c:pt idx="965">
                  <c:v>2.39</c:v>
                </c:pt>
                <c:pt idx="966">
                  <c:v>2.39</c:v>
                </c:pt>
                <c:pt idx="967">
                  <c:v>2.38</c:v>
                </c:pt>
                <c:pt idx="968">
                  <c:v>2.39</c:v>
                </c:pt>
                <c:pt idx="969">
                  <c:v>2.38</c:v>
                </c:pt>
                <c:pt idx="970">
                  <c:v>2.38</c:v>
                </c:pt>
                <c:pt idx="971">
                  <c:v>2.39</c:v>
                </c:pt>
                <c:pt idx="972">
                  <c:v>2.38</c:v>
                </c:pt>
                <c:pt idx="973">
                  <c:v>2.38</c:v>
                </c:pt>
                <c:pt idx="974">
                  <c:v>2.38</c:v>
                </c:pt>
                <c:pt idx="975">
                  <c:v>2.38</c:v>
                </c:pt>
                <c:pt idx="976">
                  <c:v>2.38</c:v>
                </c:pt>
                <c:pt idx="977">
                  <c:v>2.38</c:v>
                </c:pt>
                <c:pt idx="978">
                  <c:v>2.38</c:v>
                </c:pt>
                <c:pt idx="979">
                  <c:v>2.38</c:v>
                </c:pt>
                <c:pt idx="980">
                  <c:v>2.38</c:v>
                </c:pt>
                <c:pt idx="981">
                  <c:v>2.38</c:v>
                </c:pt>
                <c:pt idx="982">
                  <c:v>2.39</c:v>
                </c:pt>
                <c:pt idx="983">
                  <c:v>2.38</c:v>
                </c:pt>
                <c:pt idx="984">
                  <c:v>2.38</c:v>
                </c:pt>
                <c:pt idx="985">
                  <c:v>2.38</c:v>
                </c:pt>
                <c:pt idx="986">
                  <c:v>2.38</c:v>
                </c:pt>
                <c:pt idx="987">
                  <c:v>2.38</c:v>
                </c:pt>
                <c:pt idx="988">
                  <c:v>2.38</c:v>
                </c:pt>
                <c:pt idx="989">
                  <c:v>2.38</c:v>
                </c:pt>
                <c:pt idx="990">
                  <c:v>2.38</c:v>
                </c:pt>
                <c:pt idx="991">
                  <c:v>2.38</c:v>
                </c:pt>
                <c:pt idx="992">
                  <c:v>2.39</c:v>
                </c:pt>
                <c:pt idx="993">
                  <c:v>2.38</c:v>
                </c:pt>
                <c:pt idx="994">
                  <c:v>2.38</c:v>
                </c:pt>
                <c:pt idx="995">
                  <c:v>2.38</c:v>
                </c:pt>
                <c:pt idx="996">
                  <c:v>2.38</c:v>
                </c:pt>
                <c:pt idx="997">
                  <c:v>2.38</c:v>
                </c:pt>
                <c:pt idx="998">
                  <c:v>2.38</c:v>
                </c:pt>
                <c:pt idx="999">
                  <c:v>2.38</c:v>
                </c:pt>
                <c:pt idx="1000">
                  <c:v>2.38</c:v>
                </c:pt>
                <c:pt idx="1001">
                  <c:v>2.38</c:v>
                </c:pt>
                <c:pt idx="1002">
                  <c:v>2.38</c:v>
                </c:pt>
                <c:pt idx="1003">
                  <c:v>2.38</c:v>
                </c:pt>
                <c:pt idx="1004">
                  <c:v>2.38</c:v>
                </c:pt>
                <c:pt idx="1005">
                  <c:v>2.38</c:v>
                </c:pt>
                <c:pt idx="1006">
                  <c:v>2.38</c:v>
                </c:pt>
                <c:pt idx="1007">
                  <c:v>2.38</c:v>
                </c:pt>
                <c:pt idx="1008">
                  <c:v>2.38</c:v>
                </c:pt>
                <c:pt idx="1009">
                  <c:v>2.38</c:v>
                </c:pt>
                <c:pt idx="1010">
                  <c:v>2.38</c:v>
                </c:pt>
                <c:pt idx="1011">
                  <c:v>2.38</c:v>
                </c:pt>
                <c:pt idx="1012">
                  <c:v>2.38</c:v>
                </c:pt>
                <c:pt idx="1013">
                  <c:v>2.38</c:v>
                </c:pt>
                <c:pt idx="1014">
                  <c:v>2.38</c:v>
                </c:pt>
                <c:pt idx="1015">
                  <c:v>2.38</c:v>
                </c:pt>
                <c:pt idx="1016">
                  <c:v>2.38</c:v>
                </c:pt>
                <c:pt idx="1017">
                  <c:v>2.38</c:v>
                </c:pt>
                <c:pt idx="1018">
                  <c:v>2.38</c:v>
                </c:pt>
                <c:pt idx="1019">
                  <c:v>2.38</c:v>
                </c:pt>
                <c:pt idx="1020">
                  <c:v>2.38</c:v>
                </c:pt>
                <c:pt idx="1021">
                  <c:v>2.38</c:v>
                </c:pt>
                <c:pt idx="1022">
                  <c:v>2.38</c:v>
                </c:pt>
                <c:pt idx="1023">
                  <c:v>2.38</c:v>
                </c:pt>
                <c:pt idx="1024">
                  <c:v>2.38</c:v>
                </c:pt>
                <c:pt idx="1025">
                  <c:v>2.38</c:v>
                </c:pt>
                <c:pt idx="1026">
                  <c:v>2.38</c:v>
                </c:pt>
                <c:pt idx="1027">
                  <c:v>2.38</c:v>
                </c:pt>
                <c:pt idx="1028">
                  <c:v>2.38</c:v>
                </c:pt>
                <c:pt idx="1029">
                  <c:v>2.39</c:v>
                </c:pt>
                <c:pt idx="1030">
                  <c:v>2.38</c:v>
                </c:pt>
                <c:pt idx="1031">
                  <c:v>2.38</c:v>
                </c:pt>
                <c:pt idx="1032">
                  <c:v>2.38</c:v>
                </c:pt>
                <c:pt idx="1033">
                  <c:v>2.38</c:v>
                </c:pt>
                <c:pt idx="1034">
                  <c:v>2.38</c:v>
                </c:pt>
                <c:pt idx="1035">
                  <c:v>2.38</c:v>
                </c:pt>
                <c:pt idx="1036">
                  <c:v>2.38</c:v>
                </c:pt>
                <c:pt idx="1037">
                  <c:v>2.38</c:v>
                </c:pt>
                <c:pt idx="1038">
                  <c:v>2.38</c:v>
                </c:pt>
                <c:pt idx="1039">
                  <c:v>2.38</c:v>
                </c:pt>
                <c:pt idx="1040">
                  <c:v>2.38</c:v>
                </c:pt>
                <c:pt idx="1041">
                  <c:v>2.38</c:v>
                </c:pt>
                <c:pt idx="1042">
                  <c:v>2.38</c:v>
                </c:pt>
                <c:pt idx="1043">
                  <c:v>2.38</c:v>
                </c:pt>
                <c:pt idx="1044">
                  <c:v>2.38</c:v>
                </c:pt>
                <c:pt idx="1045">
                  <c:v>2.38</c:v>
                </c:pt>
                <c:pt idx="1046">
                  <c:v>2.38</c:v>
                </c:pt>
                <c:pt idx="1047">
                  <c:v>2.38</c:v>
                </c:pt>
                <c:pt idx="1048">
                  <c:v>2.38</c:v>
                </c:pt>
                <c:pt idx="1049">
                  <c:v>2.38</c:v>
                </c:pt>
                <c:pt idx="1050">
                  <c:v>2.38</c:v>
                </c:pt>
                <c:pt idx="1051">
                  <c:v>2.38</c:v>
                </c:pt>
                <c:pt idx="1052">
                  <c:v>2.38</c:v>
                </c:pt>
                <c:pt idx="1053">
                  <c:v>2.38</c:v>
                </c:pt>
                <c:pt idx="1054">
                  <c:v>2.38</c:v>
                </c:pt>
                <c:pt idx="1055">
                  <c:v>2.38</c:v>
                </c:pt>
                <c:pt idx="1056">
                  <c:v>2.38</c:v>
                </c:pt>
                <c:pt idx="1057">
                  <c:v>2.38</c:v>
                </c:pt>
                <c:pt idx="1058">
                  <c:v>2.38</c:v>
                </c:pt>
                <c:pt idx="1059">
                  <c:v>2.38</c:v>
                </c:pt>
                <c:pt idx="1060">
                  <c:v>2.38</c:v>
                </c:pt>
                <c:pt idx="1061">
                  <c:v>2.38</c:v>
                </c:pt>
                <c:pt idx="1062">
                  <c:v>2.38</c:v>
                </c:pt>
                <c:pt idx="1063">
                  <c:v>2.38</c:v>
                </c:pt>
                <c:pt idx="1064">
                  <c:v>2.38</c:v>
                </c:pt>
                <c:pt idx="1065">
                  <c:v>2.38</c:v>
                </c:pt>
                <c:pt idx="1066">
                  <c:v>2.38</c:v>
                </c:pt>
                <c:pt idx="1067">
                  <c:v>2.38</c:v>
                </c:pt>
                <c:pt idx="1068">
                  <c:v>2.38</c:v>
                </c:pt>
                <c:pt idx="1069">
                  <c:v>2.38</c:v>
                </c:pt>
                <c:pt idx="1070">
                  <c:v>2.38</c:v>
                </c:pt>
                <c:pt idx="1071">
                  <c:v>2.38</c:v>
                </c:pt>
                <c:pt idx="1072">
                  <c:v>2.38</c:v>
                </c:pt>
                <c:pt idx="1073">
                  <c:v>2.38</c:v>
                </c:pt>
                <c:pt idx="1074">
                  <c:v>2.38</c:v>
                </c:pt>
                <c:pt idx="1075">
                  <c:v>2.38</c:v>
                </c:pt>
                <c:pt idx="1076">
                  <c:v>2.38</c:v>
                </c:pt>
                <c:pt idx="1077">
                  <c:v>2.38</c:v>
                </c:pt>
                <c:pt idx="1078">
                  <c:v>2.38</c:v>
                </c:pt>
                <c:pt idx="1079">
                  <c:v>2.38</c:v>
                </c:pt>
                <c:pt idx="1080">
                  <c:v>2.38</c:v>
                </c:pt>
                <c:pt idx="1081">
                  <c:v>2.38</c:v>
                </c:pt>
                <c:pt idx="1082">
                  <c:v>2.38</c:v>
                </c:pt>
                <c:pt idx="1083">
                  <c:v>2.38</c:v>
                </c:pt>
                <c:pt idx="1084">
                  <c:v>2.38</c:v>
                </c:pt>
                <c:pt idx="1085">
                  <c:v>2.38</c:v>
                </c:pt>
                <c:pt idx="1086">
                  <c:v>2.38</c:v>
                </c:pt>
                <c:pt idx="1087">
                  <c:v>2.38</c:v>
                </c:pt>
                <c:pt idx="1088">
                  <c:v>2.38</c:v>
                </c:pt>
                <c:pt idx="1089">
                  <c:v>2.38</c:v>
                </c:pt>
                <c:pt idx="1090">
                  <c:v>2.38</c:v>
                </c:pt>
                <c:pt idx="1091">
                  <c:v>2.38</c:v>
                </c:pt>
                <c:pt idx="1092">
                  <c:v>2.38</c:v>
                </c:pt>
                <c:pt idx="1093">
                  <c:v>2.38</c:v>
                </c:pt>
                <c:pt idx="1094">
                  <c:v>2.38</c:v>
                </c:pt>
                <c:pt idx="1095">
                  <c:v>2.38</c:v>
                </c:pt>
                <c:pt idx="1096">
                  <c:v>2.38</c:v>
                </c:pt>
                <c:pt idx="1097">
                  <c:v>2.38</c:v>
                </c:pt>
                <c:pt idx="1098">
                  <c:v>2.38</c:v>
                </c:pt>
                <c:pt idx="1099">
                  <c:v>2.38</c:v>
                </c:pt>
                <c:pt idx="1100">
                  <c:v>2.38</c:v>
                </c:pt>
                <c:pt idx="1101">
                  <c:v>2.38</c:v>
                </c:pt>
                <c:pt idx="1102">
                  <c:v>2.38</c:v>
                </c:pt>
                <c:pt idx="1103">
                  <c:v>2.38</c:v>
                </c:pt>
                <c:pt idx="1104">
                  <c:v>2.38</c:v>
                </c:pt>
                <c:pt idx="1105">
                  <c:v>2.38</c:v>
                </c:pt>
                <c:pt idx="1106">
                  <c:v>2.38</c:v>
                </c:pt>
                <c:pt idx="1107">
                  <c:v>2.38</c:v>
                </c:pt>
                <c:pt idx="1108">
                  <c:v>2.38</c:v>
                </c:pt>
                <c:pt idx="1109">
                  <c:v>2.38</c:v>
                </c:pt>
                <c:pt idx="1110">
                  <c:v>2.38</c:v>
                </c:pt>
                <c:pt idx="1111">
                  <c:v>2.38</c:v>
                </c:pt>
                <c:pt idx="1112">
                  <c:v>2.38</c:v>
                </c:pt>
                <c:pt idx="1113">
                  <c:v>2.38</c:v>
                </c:pt>
                <c:pt idx="1114">
                  <c:v>2.38</c:v>
                </c:pt>
                <c:pt idx="1115">
                  <c:v>2.37</c:v>
                </c:pt>
                <c:pt idx="1116">
                  <c:v>2.38</c:v>
                </c:pt>
                <c:pt idx="1117">
                  <c:v>2.38</c:v>
                </c:pt>
                <c:pt idx="1118">
                  <c:v>2.38</c:v>
                </c:pt>
                <c:pt idx="1119">
                  <c:v>2.38</c:v>
                </c:pt>
                <c:pt idx="1120">
                  <c:v>2.38</c:v>
                </c:pt>
                <c:pt idx="1121">
                  <c:v>2.38</c:v>
                </c:pt>
                <c:pt idx="1122">
                  <c:v>2.38</c:v>
                </c:pt>
                <c:pt idx="1123">
                  <c:v>2.38</c:v>
                </c:pt>
                <c:pt idx="1124">
                  <c:v>2.38</c:v>
                </c:pt>
                <c:pt idx="1125">
                  <c:v>2.38</c:v>
                </c:pt>
                <c:pt idx="1126">
                  <c:v>2.37</c:v>
                </c:pt>
                <c:pt idx="1127">
                  <c:v>2.38</c:v>
                </c:pt>
                <c:pt idx="1128">
                  <c:v>2.38</c:v>
                </c:pt>
                <c:pt idx="1129">
                  <c:v>2.38</c:v>
                </c:pt>
                <c:pt idx="1130">
                  <c:v>2.38</c:v>
                </c:pt>
                <c:pt idx="1131">
                  <c:v>2.38</c:v>
                </c:pt>
                <c:pt idx="1132">
                  <c:v>2.38</c:v>
                </c:pt>
                <c:pt idx="1133">
                  <c:v>2.38</c:v>
                </c:pt>
                <c:pt idx="1134">
                  <c:v>2.38</c:v>
                </c:pt>
                <c:pt idx="1135">
                  <c:v>2.38</c:v>
                </c:pt>
                <c:pt idx="1136">
                  <c:v>2.37</c:v>
                </c:pt>
                <c:pt idx="1137">
                  <c:v>2.38</c:v>
                </c:pt>
                <c:pt idx="1138">
                  <c:v>2.38</c:v>
                </c:pt>
                <c:pt idx="1139">
                  <c:v>2.38</c:v>
                </c:pt>
                <c:pt idx="1140">
                  <c:v>2.38</c:v>
                </c:pt>
                <c:pt idx="1141">
                  <c:v>2.38</c:v>
                </c:pt>
                <c:pt idx="1142">
                  <c:v>2.38</c:v>
                </c:pt>
                <c:pt idx="1143">
                  <c:v>2.38</c:v>
                </c:pt>
                <c:pt idx="1144">
                  <c:v>2.38</c:v>
                </c:pt>
                <c:pt idx="1145">
                  <c:v>2.38</c:v>
                </c:pt>
                <c:pt idx="1146">
                  <c:v>2.38</c:v>
                </c:pt>
                <c:pt idx="1147">
                  <c:v>2.38</c:v>
                </c:pt>
                <c:pt idx="1148">
                  <c:v>2.38</c:v>
                </c:pt>
                <c:pt idx="1149">
                  <c:v>2.38</c:v>
                </c:pt>
                <c:pt idx="1150">
                  <c:v>2.38</c:v>
                </c:pt>
                <c:pt idx="1151">
                  <c:v>2.37</c:v>
                </c:pt>
                <c:pt idx="1152">
                  <c:v>2.38</c:v>
                </c:pt>
                <c:pt idx="1153">
                  <c:v>2.38</c:v>
                </c:pt>
                <c:pt idx="1154">
                  <c:v>2.38</c:v>
                </c:pt>
                <c:pt idx="1155">
                  <c:v>2.38</c:v>
                </c:pt>
                <c:pt idx="1156">
                  <c:v>2.38</c:v>
                </c:pt>
                <c:pt idx="1157">
                  <c:v>2.37</c:v>
                </c:pt>
                <c:pt idx="1158">
                  <c:v>2.38</c:v>
                </c:pt>
                <c:pt idx="1159">
                  <c:v>2.38</c:v>
                </c:pt>
                <c:pt idx="1160">
                  <c:v>2.38</c:v>
                </c:pt>
                <c:pt idx="1161">
                  <c:v>2.37</c:v>
                </c:pt>
                <c:pt idx="1162">
                  <c:v>2.38</c:v>
                </c:pt>
                <c:pt idx="1163">
                  <c:v>2.37</c:v>
                </c:pt>
                <c:pt idx="1164">
                  <c:v>2.38</c:v>
                </c:pt>
                <c:pt idx="1165">
                  <c:v>2.37</c:v>
                </c:pt>
                <c:pt idx="1166">
                  <c:v>2.38</c:v>
                </c:pt>
                <c:pt idx="1167">
                  <c:v>2.38</c:v>
                </c:pt>
                <c:pt idx="1168">
                  <c:v>2.38</c:v>
                </c:pt>
                <c:pt idx="1169">
                  <c:v>2.37</c:v>
                </c:pt>
                <c:pt idx="1170">
                  <c:v>2.37</c:v>
                </c:pt>
                <c:pt idx="1171">
                  <c:v>2.38</c:v>
                </c:pt>
                <c:pt idx="1172">
                  <c:v>2.37</c:v>
                </c:pt>
                <c:pt idx="1173">
                  <c:v>2.37</c:v>
                </c:pt>
                <c:pt idx="1174">
                  <c:v>2.38</c:v>
                </c:pt>
                <c:pt idx="1175">
                  <c:v>2.37</c:v>
                </c:pt>
                <c:pt idx="1176">
                  <c:v>2.37</c:v>
                </c:pt>
                <c:pt idx="1177">
                  <c:v>2.37</c:v>
                </c:pt>
                <c:pt idx="1178">
                  <c:v>2.37</c:v>
                </c:pt>
                <c:pt idx="1179">
                  <c:v>2.37</c:v>
                </c:pt>
                <c:pt idx="1180">
                  <c:v>2.37</c:v>
                </c:pt>
                <c:pt idx="1181">
                  <c:v>2.37</c:v>
                </c:pt>
                <c:pt idx="1182">
                  <c:v>2.37</c:v>
                </c:pt>
                <c:pt idx="1183">
                  <c:v>2.37</c:v>
                </c:pt>
                <c:pt idx="1184">
                  <c:v>2.38</c:v>
                </c:pt>
                <c:pt idx="1185">
                  <c:v>2.37</c:v>
                </c:pt>
                <c:pt idx="1186">
                  <c:v>2.37</c:v>
                </c:pt>
                <c:pt idx="1187">
                  <c:v>2.37</c:v>
                </c:pt>
                <c:pt idx="1188">
                  <c:v>2.37</c:v>
                </c:pt>
                <c:pt idx="1189">
                  <c:v>2.37</c:v>
                </c:pt>
                <c:pt idx="1190">
                  <c:v>2.37</c:v>
                </c:pt>
                <c:pt idx="1191">
                  <c:v>2.37</c:v>
                </c:pt>
                <c:pt idx="1192">
                  <c:v>2.37</c:v>
                </c:pt>
                <c:pt idx="1193">
                  <c:v>2.37</c:v>
                </c:pt>
                <c:pt idx="1194">
                  <c:v>2.37</c:v>
                </c:pt>
                <c:pt idx="1195">
                  <c:v>2.37</c:v>
                </c:pt>
                <c:pt idx="1196">
                  <c:v>2.37</c:v>
                </c:pt>
                <c:pt idx="1197">
                  <c:v>2.37</c:v>
                </c:pt>
                <c:pt idx="1198">
                  <c:v>2.37</c:v>
                </c:pt>
                <c:pt idx="1199">
                  <c:v>2.37</c:v>
                </c:pt>
                <c:pt idx="1200">
                  <c:v>2.37</c:v>
                </c:pt>
                <c:pt idx="1201">
                  <c:v>2.37</c:v>
                </c:pt>
                <c:pt idx="1202">
                  <c:v>2.37</c:v>
                </c:pt>
                <c:pt idx="1203">
                  <c:v>2.37</c:v>
                </c:pt>
                <c:pt idx="1204">
                  <c:v>2.37</c:v>
                </c:pt>
                <c:pt idx="1205">
                  <c:v>2.37</c:v>
                </c:pt>
                <c:pt idx="1206">
                  <c:v>2.37</c:v>
                </c:pt>
                <c:pt idx="1207">
                  <c:v>2.37</c:v>
                </c:pt>
                <c:pt idx="1208">
                  <c:v>2.37</c:v>
                </c:pt>
                <c:pt idx="1209">
                  <c:v>2.37</c:v>
                </c:pt>
                <c:pt idx="1210">
                  <c:v>2.37</c:v>
                </c:pt>
                <c:pt idx="1211">
                  <c:v>2.37</c:v>
                </c:pt>
                <c:pt idx="1212">
                  <c:v>2.37</c:v>
                </c:pt>
                <c:pt idx="1213">
                  <c:v>2.37</c:v>
                </c:pt>
                <c:pt idx="1214">
                  <c:v>2.37</c:v>
                </c:pt>
                <c:pt idx="1215">
                  <c:v>2.37</c:v>
                </c:pt>
                <c:pt idx="1216">
                  <c:v>2.37</c:v>
                </c:pt>
                <c:pt idx="1217">
                  <c:v>2.37</c:v>
                </c:pt>
                <c:pt idx="1218">
                  <c:v>2.37</c:v>
                </c:pt>
                <c:pt idx="1219">
                  <c:v>2.37</c:v>
                </c:pt>
                <c:pt idx="1220">
                  <c:v>2.37</c:v>
                </c:pt>
                <c:pt idx="1221">
                  <c:v>2.37</c:v>
                </c:pt>
                <c:pt idx="1222">
                  <c:v>2.37</c:v>
                </c:pt>
                <c:pt idx="1223">
                  <c:v>2.37</c:v>
                </c:pt>
                <c:pt idx="1224">
                  <c:v>2.37</c:v>
                </c:pt>
                <c:pt idx="1225">
                  <c:v>2.37</c:v>
                </c:pt>
                <c:pt idx="1226">
                  <c:v>2.37</c:v>
                </c:pt>
                <c:pt idx="1227">
                  <c:v>2.37</c:v>
                </c:pt>
                <c:pt idx="1228">
                  <c:v>2.37</c:v>
                </c:pt>
                <c:pt idx="1229">
                  <c:v>2.37</c:v>
                </c:pt>
                <c:pt idx="1230">
                  <c:v>2.37</c:v>
                </c:pt>
                <c:pt idx="1231">
                  <c:v>2.37</c:v>
                </c:pt>
                <c:pt idx="1232">
                  <c:v>2.37</c:v>
                </c:pt>
                <c:pt idx="1233">
                  <c:v>2.36</c:v>
                </c:pt>
                <c:pt idx="1234">
                  <c:v>2.37</c:v>
                </c:pt>
                <c:pt idx="1235">
                  <c:v>2.37</c:v>
                </c:pt>
                <c:pt idx="1236">
                  <c:v>2.37</c:v>
                </c:pt>
                <c:pt idx="1237">
                  <c:v>2.37</c:v>
                </c:pt>
                <c:pt idx="1238">
                  <c:v>2.37</c:v>
                </c:pt>
                <c:pt idx="1239">
                  <c:v>2.37</c:v>
                </c:pt>
                <c:pt idx="1240">
                  <c:v>2.37</c:v>
                </c:pt>
                <c:pt idx="1241">
                  <c:v>2.37</c:v>
                </c:pt>
                <c:pt idx="1242">
                  <c:v>2.37</c:v>
                </c:pt>
                <c:pt idx="1243">
                  <c:v>2.37</c:v>
                </c:pt>
                <c:pt idx="1244">
                  <c:v>2.37</c:v>
                </c:pt>
                <c:pt idx="1245">
                  <c:v>2.37</c:v>
                </c:pt>
                <c:pt idx="1246">
                  <c:v>2.37</c:v>
                </c:pt>
                <c:pt idx="1247">
                  <c:v>2.37</c:v>
                </c:pt>
                <c:pt idx="1248">
                  <c:v>2.37</c:v>
                </c:pt>
                <c:pt idx="1249">
                  <c:v>2.37</c:v>
                </c:pt>
                <c:pt idx="1250">
                  <c:v>2.37</c:v>
                </c:pt>
                <c:pt idx="1251">
                  <c:v>2.37</c:v>
                </c:pt>
                <c:pt idx="1252">
                  <c:v>2.37</c:v>
                </c:pt>
                <c:pt idx="1253">
                  <c:v>2.37</c:v>
                </c:pt>
                <c:pt idx="1254">
                  <c:v>2.37</c:v>
                </c:pt>
                <c:pt idx="1255">
                  <c:v>2.37</c:v>
                </c:pt>
                <c:pt idx="1256">
                  <c:v>2.36</c:v>
                </c:pt>
                <c:pt idx="1257">
                  <c:v>2.37</c:v>
                </c:pt>
                <c:pt idx="1258">
                  <c:v>2.37</c:v>
                </c:pt>
                <c:pt idx="1259">
                  <c:v>2.37</c:v>
                </c:pt>
                <c:pt idx="1260">
                  <c:v>2.37</c:v>
                </c:pt>
                <c:pt idx="1261">
                  <c:v>2.37</c:v>
                </c:pt>
                <c:pt idx="1262">
                  <c:v>2.37</c:v>
                </c:pt>
                <c:pt idx="1263">
                  <c:v>2.37</c:v>
                </c:pt>
                <c:pt idx="1264">
                  <c:v>2.37</c:v>
                </c:pt>
                <c:pt idx="1265">
                  <c:v>2.36</c:v>
                </c:pt>
                <c:pt idx="1266">
                  <c:v>2.36</c:v>
                </c:pt>
                <c:pt idx="1267">
                  <c:v>2.37</c:v>
                </c:pt>
                <c:pt idx="1268">
                  <c:v>2.36</c:v>
                </c:pt>
                <c:pt idx="1269">
                  <c:v>2.37</c:v>
                </c:pt>
                <c:pt idx="1270">
                  <c:v>2.37</c:v>
                </c:pt>
                <c:pt idx="1271">
                  <c:v>2.37</c:v>
                </c:pt>
                <c:pt idx="1272">
                  <c:v>2.37</c:v>
                </c:pt>
                <c:pt idx="1273">
                  <c:v>2.36</c:v>
                </c:pt>
                <c:pt idx="1274">
                  <c:v>2.37</c:v>
                </c:pt>
                <c:pt idx="1275">
                  <c:v>2.36</c:v>
                </c:pt>
                <c:pt idx="1276">
                  <c:v>2.37</c:v>
                </c:pt>
                <c:pt idx="1277">
                  <c:v>2.36</c:v>
                </c:pt>
                <c:pt idx="1278">
                  <c:v>2.36</c:v>
                </c:pt>
                <c:pt idx="1279">
                  <c:v>2.36</c:v>
                </c:pt>
                <c:pt idx="1280">
                  <c:v>2.36</c:v>
                </c:pt>
                <c:pt idx="1281">
                  <c:v>2.36</c:v>
                </c:pt>
                <c:pt idx="1282">
                  <c:v>2.37</c:v>
                </c:pt>
                <c:pt idx="1283">
                  <c:v>2.36</c:v>
                </c:pt>
                <c:pt idx="1284">
                  <c:v>2.37</c:v>
                </c:pt>
                <c:pt idx="1285">
                  <c:v>2.37</c:v>
                </c:pt>
                <c:pt idx="1286">
                  <c:v>2.37</c:v>
                </c:pt>
                <c:pt idx="1287">
                  <c:v>2.37</c:v>
                </c:pt>
                <c:pt idx="1288">
                  <c:v>2.36</c:v>
                </c:pt>
                <c:pt idx="1289">
                  <c:v>2.37</c:v>
                </c:pt>
                <c:pt idx="1290">
                  <c:v>2.36</c:v>
                </c:pt>
                <c:pt idx="1291">
                  <c:v>2.36</c:v>
                </c:pt>
                <c:pt idx="1292">
                  <c:v>2.36</c:v>
                </c:pt>
                <c:pt idx="1293">
                  <c:v>2.36</c:v>
                </c:pt>
                <c:pt idx="1294">
                  <c:v>2.36</c:v>
                </c:pt>
                <c:pt idx="1295">
                  <c:v>2.36</c:v>
                </c:pt>
                <c:pt idx="1296">
                  <c:v>2.36</c:v>
                </c:pt>
                <c:pt idx="1297">
                  <c:v>2.36</c:v>
                </c:pt>
                <c:pt idx="1298">
                  <c:v>2.37</c:v>
                </c:pt>
                <c:pt idx="1299">
                  <c:v>2.36</c:v>
                </c:pt>
                <c:pt idx="1300">
                  <c:v>2.36</c:v>
                </c:pt>
                <c:pt idx="1301">
                  <c:v>2.36</c:v>
                </c:pt>
                <c:pt idx="1302">
                  <c:v>2.36</c:v>
                </c:pt>
                <c:pt idx="1303">
                  <c:v>2.36</c:v>
                </c:pt>
                <c:pt idx="1304">
                  <c:v>2.36</c:v>
                </c:pt>
                <c:pt idx="1305">
                  <c:v>2.36</c:v>
                </c:pt>
                <c:pt idx="1306">
                  <c:v>2.37</c:v>
                </c:pt>
                <c:pt idx="1307">
                  <c:v>2.36</c:v>
                </c:pt>
                <c:pt idx="1308">
                  <c:v>2.36</c:v>
                </c:pt>
                <c:pt idx="1309">
                  <c:v>2.37</c:v>
                </c:pt>
                <c:pt idx="1310">
                  <c:v>2.36</c:v>
                </c:pt>
                <c:pt idx="1311">
                  <c:v>2.36</c:v>
                </c:pt>
                <c:pt idx="1312">
                  <c:v>2.37</c:v>
                </c:pt>
                <c:pt idx="1313">
                  <c:v>2.36</c:v>
                </c:pt>
                <c:pt idx="1314">
                  <c:v>2.36</c:v>
                </c:pt>
                <c:pt idx="1315">
                  <c:v>2.36</c:v>
                </c:pt>
                <c:pt idx="1316">
                  <c:v>2.36</c:v>
                </c:pt>
                <c:pt idx="1317">
                  <c:v>2.36</c:v>
                </c:pt>
                <c:pt idx="1318">
                  <c:v>2.36</c:v>
                </c:pt>
                <c:pt idx="1319">
                  <c:v>2.36</c:v>
                </c:pt>
                <c:pt idx="1320">
                  <c:v>2.36</c:v>
                </c:pt>
                <c:pt idx="1321">
                  <c:v>2.36</c:v>
                </c:pt>
                <c:pt idx="1322">
                  <c:v>2.36</c:v>
                </c:pt>
                <c:pt idx="1323">
                  <c:v>2.36</c:v>
                </c:pt>
                <c:pt idx="1324">
                  <c:v>2.36</c:v>
                </c:pt>
                <c:pt idx="1325">
                  <c:v>2.36</c:v>
                </c:pt>
                <c:pt idx="1326">
                  <c:v>2.36</c:v>
                </c:pt>
                <c:pt idx="1327">
                  <c:v>2.36</c:v>
                </c:pt>
                <c:pt idx="1328">
                  <c:v>2.36</c:v>
                </c:pt>
                <c:pt idx="1329">
                  <c:v>2.36</c:v>
                </c:pt>
                <c:pt idx="1330">
                  <c:v>2.36</c:v>
                </c:pt>
                <c:pt idx="1331">
                  <c:v>2.36</c:v>
                </c:pt>
                <c:pt idx="1332">
                  <c:v>2.36</c:v>
                </c:pt>
                <c:pt idx="1333">
                  <c:v>2.36</c:v>
                </c:pt>
                <c:pt idx="1334">
                  <c:v>2.36</c:v>
                </c:pt>
                <c:pt idx="1335">
                  <c:v>2.36</c:v>
                </c:pt>
                <c:pt idx="1336">
                  <c:v>2.36</c:v>
                </c:pt>
                <c:pt idx="1337">
                  <c:v>2.36</c:v>
                </c:pt>
                <c:pt idx="1338">
                  <c:v>2.36</c:v>
                </c:pt>
                <c:pt idx="1339">
                  <c:v>2.36</c:v>
                </c:pt>
                <c:pt idx="1340">
                  <c:v>2.36</c:v>
                </c:pt>
                <c:pt idx="1341">
                  <c:v>2.36</c:v>
                </c:pt>
                <c:pt idx="1342">
                  <c:v>2.36</c:v>
                </c:pt>
                <c:pt idx="1343">
                  <c:v>2.36</c:v>
                </c:pt>
                <c:pt idx="1344">
                  <c:v>2.36</c:v>
                </c:pt>
                <c:pt idx="1345">
                  <c:v>2.36</c:v>
                </c:pt>
                <c:pt idx="1346">
                  <c:v>2.36</c:v>
                </c:pt>
                <c:pt idx="1347">
                  <c:v>2.36</c:v>
                </c:pt>
                <c:pt idx="1348">
                  <c:v>2.36</c:v>
                </c:pt>
                <c:pt idx="1349">
                  <c:v>2.36</c:v>
                </c:pt>
                <c:pt idx="1350">
                  <c:v>2.36</c:v>
                </c:pt>
                <c:pt idx="1351">
                  <c:v>2.36</c:v>
                </c:pt>
                <c:pt idx="1352">
                  <c:v>2.36</c:v>
                </c:pt>
                <c:pt idx="1353">
                  <c:v>2.36</c:v>
                </c:pt>
                <c:pt idx="1354">
                  <c:v>2.36</c:v>
                </c:pt>
                <c:pt idx="1355">
                  <c:v>2.36</c:v>
                </c:pt>
                <c:pt idx="1356">
                  <c:v>2.36</c:v>
                </c:pt>
                <c:pt idx="1357">
                  <c:v>2.36</c:v>
                </c:pt>
                <c:pt idx="1358">
                  <c:v>2.36</c:v>
                </c:pt>
                <c:pt idx="1359">
                  <c:v>2.36</c:v>
                </c:pt>
                <c:pt idx="1360">
                  <c:v>2.36</c:v>
                </c:pt>
                <c:pt idx="1361">
                  <c:v>2.36</c:v>
                </c:pt>
                <c:pt idx="1362">
                  <c:v>2.36</c:v>
                </c:pt>
                <c:pt idx="1363">
                  <c:v>2.36</c:v>
                </c:pt>
                <c:pt idx="1364">
                  <c:v>2.36</c:v>
                </c:pt>
                <c:pt idx="1365">
                  <c:v>2.36</c:v>
                </c:pt>
                <c:pt idx="1366">
                  <c:v>2.36</c:v>
                </c:pt>
                <c:pt idx="1367">
                  <c:v>2.36</c:v>
                </c:pt>
                <c:pt idx="1368">
                  <c:v>2.36</c:v>
                </c:pt>
                <c:pt idx="1369">
                  <c:v>2.36</c:v>
                </c:pt>
                <c:pt idx="1370">
                  <c:v>2.36</c:v>
                </c:pt>
                <c:pt idx="1371">
                  <c:v>2.36</c:v>
                </c:pt>
                <c:pt idx="1372">
                  <c:v>2.36</c:v>
                </c:pt>
                <c:pt idx="1373">
                  <c:v>2.36</c:v>
                </c:pt>
                <c:pt idx="1374">
                  <c:v>2.36</c:v>
                </c:pt>
                <c:pt idx="1375">
                  <c:v>2.36</c:v>
                </c:pt>
                <c:pt idx="1376">
                  <c:v>2.36</c:v>
                </c:pt>
                <c:pt idx="1377">
                  <c:v>2.36</c:v>
                </c:pt>
                <c:pt idx="1378">
                  <c:v>2.36</c:v>
                </c:pt>
                <c:pt idx="1379">
                  <c:v>2.36</c:v>
                </c:pt>
                <c:pt idx="1380">
                  <c:v>2.36</c:v>
                </c:pt>
                <c:pt idx="1381">
                  <c:v>2.36</c:v>
                </c:pt>
                <c:pt idx="1382">
                  <c:v>2.36</c:v>
                </c:pt>
                <c:pt idx="1383">
                  <c:v>2.36</c:v>
                </c:pt>
                <c:pt idx="1384">
                  <c:v>2.36</c:v>
                </c:pt>
                <c:pt idx="1385">
                  <c:v>2.36</c:v>
                </c:pt>
                <c:pt idx="1386">
                  <c:v>2.36</c:v>
                </c:pt>
                <c:pt idx="1387">
                  <c:v>2.36</c:v>
                </c:pt>
                <c:pt idx="1388">
                  <c:v>2.36</c:v>
                </c:pt>
                <c:pt idx="1389">
                  <c:v>2.36</c:v>
                </c:pt>
                <c:pt idx="1390">
                  <c:v>2.36</c:v>
                </c:pt>
                <c:pt idx="1391">
                  <c:v>2.36</c:v>
                </c:pt>
                <c:pt idx="1392">
                  <c:v>2.36</c:v>
                </c:pt>
                <c:pt idx="1393">
                  <c:v>2.36</c:v>
                </c:pt>
                <c:pt idx="1394">
                  <c:v>2.36</c:v>
                </c:pt>
                <c:pt idx="1395">
                  <c:v>2.36</c:v>
                </c:pt>
                <c:pt idx="1396">
                  <c:v>2.36</c:v>
                </c:pt>
                <c:pt idx="1397">
                  <c:v>2.36</c:v>
                </c:pt>
                <c:pt idx="1398">
                  <c:v>2.36</c:v>
                </c:pt>
                <c:pt idx="1399">
                  <c:v>2.36</c:v>
                </c:pt>
                <c:pt idx="1400">
                  <c:v>2.36</c:v>
                </c:pt>
                <c:pt idx="1401">
                  <c:v>2.36</c:v>
                </c:pt>
                <c:pt idx="1402">
                  <c:v>2.36</c:v>
                </c:pt>
                <c:pt idx="1403">
                  <c:v>2.36</c:v>
                </c:pt>
                <c:pt idx="1404">
                  <c:v>2.36</c:v>
                </c:pt>
                <c:pt idx="1405">
                  <c:v>2.36</c:v>
                </c:pt>
                <c:pt idx="1406">
                  <c:v>2.35</c:v>
                </c:pt>
                <c:pt idx="1407">
                  <c:v>2.36</c:v>
                </c:pt>
                <c:pt idx="1408">
                  <c:v>2.36</c:v>
                </c:pt>
                <c:pt idx="1409">
                  <c:v>2.35</c:v>
                </c:pt>
                <c:pt idx="1410">
                  <c:v>2.36</c:v>
                </c:pt>
                <c:pt idx="1411">
                  <c:v>2.35</c:v>
                </c:pt>
                <c:pt idx="1412">
                  <c:v>2.36</c:v>
                </c:pt>
                <c:pt idx="1413">
                  <c:v>2.36</c:v>
                </c:pt>
                <c:pt idx="1414">
                  <c:v>2.36</c:v>
                </c:pt>
                <c:pt idx="1415">
                  <c:v>2.35</c:v>
                </c:pt>
                <c:pt idx="1416">
                  <c:v>2.35</c:v>
                </c:pt>
                <c:pt idx="1417">
                  <c:v>2.35</c:v>
                </c:pt>
                <c:pt idx="1418">
                  <c:v>2.35</c:v>
                </c:pt>
                <c:pt idx="1419">
                  <c:v>2.35</c:v>
                </c:pt>
                <c:pt idx="1420">
                  <c:v>2.35</c:v>
                </c:pt>
                <c:pt idx="1421">
                  <c:v>2.36</c:v>
                </c:pt>
                <c:pt idx="1422">
                  <c:v>2.36</c:v>
                </c:pt>
                <c:pt idx="1423">
                  <c:v>2.36</c:v>
                </c:pt>
                <c:pt idx="1424">
                  <c:v>2.35</c:v>
                </c:pt>
                <c:pt idx="1425">
                  <c:v>2.35</c:v>
                </c:pt>
                <c:pt idx="1426">
                  <c:v>2.35</c:v>
                </c:pt>
                <c:pt idx="1427">
                  <c:v>2.35</c:v>
                </c:pt>
                <c:pt idx="1428">
                  <c:v>2.35</c:v>
                </c:pt>
                <c:pt idx="1429">
                  <c:v>2.36</c:v>
                </c:pt>
                <c:pt idx="1430">
                  <c:v>2.35</c:v>
                </c:pt>
                <c:pt idx="1431">
                  <c:v>2.35</c:v>
                </c:pt>
                <c:pt idx="1432">
                  <c:v>2.35</c:v>
                </c:pt>
                <c:pt idx="1433">
                  <c:v>2.35</c:v>
                </c:pt>
                <c:pt idx="1434">
                  <c:v>2.35</c:v>
                </c:pt>
                <c:pt idx="1435">
                  <c:v>2.35</c:v>
                </c:pt>
                <c:pt idx="1436">
                  <c:v>2.35</c:v>
                </c:pt>
                <c:pt idx="1437">
                  <c:v>2.35</c:v>
                </c:pt>
                <c:pt idx="1438">
                  <c:v>2.35</c:v>
                </c:pt>
                <c:pt idx="1439">
                  <c:v>2.35</c:v>
                </c:pt>
                <c:pt idx="1440">
                  <c:v>2.35</c:v>
                </c:pt>
                <c:pt idx="1441">
                  <c:v>2.35</c:v>
                </c:pt>
                <c:pt idx="1442">
                  <c:v>2.35</c:v>
                </c:pt>
                <c:pt idx="1443">
                  <c:v>2.35</c:v>
                </c:pt>
                <c:pt idx="1444">
                  <c:v>2.35</c:v>
                </c:pt>
                <c:pt idx="1445">
                  <c:v>2.35</c:v>
                </c:pt>
                <c:pt idx="1446">
                  <c:v>2.35</c:v>
                </c:pt>
                <c:pt idx="1447">
                  <c:v>2.35</c:v>
                </c:pt>
                <c:pt idx="1448">
                  <c:v>2.35</c:v>
                </c:pt>
                <c:pt idx="1449">
                  <c:v>2.35</c:v>
                </c:pt>
                <c:pt idx="1450">
                  <c:v>2.35</c:v>
                </c:pt>
                <c:pt idx="1451">
                  <c:v>2.35</c:v>
                </c:pt>
                <c:pt idx="1452">
                  <c:v>2.35</c:v>
                </c:pt>
                <c:pt idx="1453">
                  <c:v>2.34</c:v>
                </c:pt>
                <c:pt idx="1454">
                  <c:v>2.35</c:v>
                </c:pt>
                <c:pt idx="1455">
                  <c:v>2.35</c:v>
                </c:pt>
                <c:pt idx="1456">
                  <c:v>2.35</c:v>
                </c:pt>
                <c:pt idx="1457">
                  <c:v>2.35</c:v>
                </c:pt>
                <c:pt idx="1458">
                  <c:v>2.35</c:v>
                </c:pt>
                <c:pt idx="1459">
                  <c:v>2.35</c:v>
                </c:pt>
                <c:pt idx="1460">
                  <c:v>2.35</c:v>
                </c:pt>
                <c:pt idx="1461">
                  <c:v>2.35</c:v>
                </c:pt>
                <c:pt idx="1462">
                  <c:v>2.35</c:v>
                </c:pt>
                <c:pt idx="1463">
                  <c:v>2.35</c:v>
                </c:pt>
                <c:pt idx="1464">
                  <c:v>2.35</c:v>
                </c:pt>
                <c:pt idx="1465">
                  <c:v>2.35</c:v>
                </c:pt>
                <c:pt idx="1466">
                  <c:v>2.35</c:v>
                </c:pt>
                <c:pt idx="1467">
                  <c:v>2.35</c:v>
                </c:pt>
                <c:pt idx="1468">
                  <c:v>2.35</c:v>
                </c:pt>
                <c:pt idx="1469">
                  <c:v>2.35</c:v>
                </c:pt>
                <c:pt idx="1470">
                  <c:v>2.35</c:v>
                </c:pt>
                <c:pt idx="1471">
                  <c:v>2.35</c:v>
                </c:pt>
                <c:pt idx="1472">
                  <c:v>2.35</c:v>
                </c:pt>
                <c:pt idx="1473">
                  <c:v>2.35</c:v>
                </c:pt>
                <c:pt idx="1474">
                  <c:v>2.35</c:v>
                </c:pt>
                <c:pt idx="1475">
                  <c:v>2.34</c:v>
                </c:pt>
                <c:pt idx="1476">
                  <c:v>2.35</c:v>
                </c:pt>
                <c:pt idx="1477">
                  <c:v>2.35</c:v>
                </c:pt>
                <c:pt idx="1478">
                  <c:v>2.35</c:v>
                </c:pt>
                <c:pt idx="1479">
                  <c:v>2.35</c:v>
                </c:pt>
                <c:pt idx="1480">
                  <c:v>2.35</c:v>
                </c:pt>
                <c:pt idx="1481">
                  <c:v>2.35</c:v>
                </c:pt>
                <c:pt idx="1482">
                  <c:v>2.35</c:v>
                </c:pt>
                <c:pt idx="1483">
                  <c:v>2.34</c:v>
                </c:pt>
                <c:pt idx="1484">
                  <c:v>2.34</c:v>
                </c:pt>
                <c:pt idx="1485">
                  <c:v>2.35</c:v>
                </c:pt>
                <c:pt idx="1486">
                  <c:v>2.34</c:v>
                </c:pt>
                <c:pt idx="1487">
                  <c:v>2.34</c:v>
                </c:pt>
                <c:pt idx="1488">
                  <c:v>2.35</c:v>
                </c:pt>
                <c:pt idx="1489">
                  <c:v>2.35</c:v>
                </c:pt>
                <c:pt idx="1490">
                  <c:v>2.35</c:v>
                </c:pt>
                <c:pt idx="1491">
                  <c:v>2.34</c:v>
                </c:pt>
                <c:pt idx="1492">
                  <c:v>2.35</c:v>
                </c:pt>
                <c:pt idx="1493">
                  <c:v>2.34</c:v>
                </c:pt>
                <c:pt idx="1494">
                  <c:v>2.35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2.35</c:v>
                </c:pt>
                <c:pt idx="1499">
                  <c:v>2.34</c:v>
                </c:pt>
                <c:pt idx="1500">
                  <c:v>2.34</c:v>
                </c:pt>
                <c:pt idx="1501">
                  <c:v>2.34</c:v>
                </c:pt>
                <c:pt idx="1502">
                  <c:v>2.34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2.34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2.34</c:v>
                </c:pt>
                <c:pt idx="1523">
                  <c:v>2.34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2.34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2.34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2.33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2.34</c:v>
                </c:pt>
                <c:pt idx="1573">
                  <c:v>2.34</c:v>
                </c:pt>
                <c:pt idx="1574">
                  <c:v>2.33</c:v>
                </c:pt>
                <c:pt idx="1575">
                  <c:v>2.33</c:v>
                </c:pt>
                <c:pt idx="1576">
                  <c:v>2.33</c:v>
                </c:pt>
                <c:pt idx="1577">
                  <c:v>2.33</c:v>
                </c:pt>
                <c:pt idx="1578">
                  <c:v>2.33</c:v>
                </c:pt>
                <c:pt idx="1579">
                  <c:v>2.34</c:v>
                </c:pt>
                <c:pt idx="1580">
                  <c:v>2.33</c:v>
                </c:pt>
                <c:pt idx="1581">
                  <c:v>2.33</c:v>
                </c:pt>
                <c:pt idx="1582">
                  <c:v>2.33</c:v>
                </c:pt>
                <c:pt idx="1583">
                  <c:v>2.33</c:v>
                </c:pt>
                <c:pt idx="1584">
                  <c:v>2.33</c:v>
                </c:pt>
                <c:pt idx="1585">
                  <c:v>2.34</c:v>
                </c:pt>
                <c:pt idx="1586">
                  <c:v>2.33</c:v>
                </c:pt>
                <c:pt idx="1587">
                  <c:v>2.33</c:v>
                </c:pt>
                <c:pt idx="1588">
                  <c:v>2.33</c:v>
                </c:pt>
                <c:pt idx="1589">
                  <c:v>2.33</c:v>
                </c:pt>
                <c:pt idx="1590">
                  <c:v>2.33</c:v>
                </c:pt>
                <c:pt idx="1591">
                  <c:v>2.33</c:v>
                </c:pt>
                <c:pt idx="1592">
                  <c:v>2.33</c:v>
                </c:pt>
                <c:pt idx="1593">
                  <c:v>2.33</c:v>
                </c:pt>
                <c:pt idx="1594">
                  <c:v>2.34</c:v>
                </c:pt>
                <c:pt idx="1595">
                  <c:v>2.33</c:v>
                </c:pt>
                <c:pt idx="1596">
                  <c:v>2.33</c:v>
                </c:pt>
                <c:pt idx="1597">
                  <c:v>2.33</c:v>
                </c:pt>
                <c:pt idx="1598">
                  <c:v>2.33</c:v>
                </c:pt>
                <c:pt idx="1599">
                  <c:v>2.33</c:v>
                </c:pt>
                <c:pt idx="1600">
                  <c:v>2.33</c:v>
                </c:pt>
                <c:pt idx="1601">
                  <c:v>2.33</c:v>
                </c:pt>
                <c:pt idx="1602">
                  <c:v>2.33</c:v>
                </c:pt>
                <c:pt idx="1603">
                  <c:v>2.33</c:v>
                </c:pt>
                <c:pt idx="1604">
                  <c:v>2.33</c:v>
                </c:pt>
                <c:pt idx="1605">
                  <c:v>2.33</c:v>
                </c:pt>
                <c:pt idx="1606">
                  <c:v>2.33</c:v>
                </c:pt>
                <c:pt idx="1607">
                  <c:v>2.32</c:v>
                </c:pt>
                <c:pt idx="1608">
                  <c:v>2.33</c:v>
                </c:pt>
                <c:pt idx="1609">
                  <c:v>2.33</c:v>
                </c:pt>
                <c:pt idx="1610">
                  <c:v>2.33</c:v>
                </c:pt>
                <c:pt idx="1611">
                  <c:v>2.33</c:v>
                </c:pt>
                <c:pt idx="1612">
                  <c:v>2.33</c:v>
                </c:pt>
                <c:pt idx="1613">
                  <c:v>2.33</c:v>
                </c:pt>
                <c:pt idx="1614">
                  <c:v>2.33</c:v>
                </c:pt>
                <c:pt idx="1615">
                  <c:v>2.33</c:v>
                </c:pt>
                <c:pt idx="1616">
                  <c:v>2.33</c:v>
                </c:pt>
                <c:pt idx="1617">
                  <c:v>2.33</c:v>
                </c:pt>
                <c:pt idx="1618">
                  <c:v>2.33</c:v>
                </c:pt>
                <c:pt idx="1619">
                  <c:v>2.33</c:v>
                </c:pt>
                <c:pt idx="1620">
                  <c:v>2.32</c:v>
                </c:pt>
                <c:pt idx="1621">
                  <c:v>2.33</c:v>
                </c:pt>
                <c:pt idx="1622">
                  <c:v>2.33</c:v>
                </c:pt>
                <c:pt idx="1623">
                  <c:v>2.33</c:v>
                </c:pt>
                <c:pt idx="1624">
                  <c:v>2.33</c:v>
                </c:pt>
                <c:pt idx="1625">
                  <c:v>2.32</c:v>
                </c:pt>
                <c:pt idx="1626">
                  <c:v>2.33</c:v>
                </c:pt>
                <c:pt idx="1627">
                  <c:v>2.32</c:v>
                </c:pt>
                <c:pt idx="1628">
                  <c:v>2.33</c:v>
                </c:pt>
                <c:pt idx="1629">
                  <c:v>2.33</c:v>
                </c:pt>
                <c:pt idx="1630">
                  <c:v>2.33</c:v>
                </c:pt>
                <c:pt idx="1631">
                  <c:v>2.32</c:v>
                </c:pt>
                <c:pt idx="1632">
                  <c:v>2.32</c:v>
                </c:pt>
                <c:pt idx="1633">
                  <c:v>2.32</c:v>
                </c:pt>
                <c:pt idx="1634">
                  <c:v>2.32</c:v>
                </c:pt>
                <c:pt idx="1635">
                  <c:v>2.32</c:v>
                </c:pt>
                <c:pt idx="1636">
                  <c:v>2.33</c:v>
                </c:pt>
                <c:pt idx="1637">
                  <c:v>2.32</c:v>
                </c:pt>
                <c:pt idx="1638">
                  <c:v>2.32</c:v>
                </c:pt>
                <c:pt idx="1639">
                  <c:v>2.32</c:v>
                </c:pt>
                <c:pt idx="1640">
                  <c:v>2.32</c:v>
                </c:pt>
                <c:pt idx="1641">
                  <c:v>2.32</c:v>
                </c:pt>
                <c:pt idx="1642">
                  <c:v>2.32</c:v>
                </c:pt>
                <c:pt idx="1643">
                  <c:v>2.32</c:v>
                </c:pt>
                <c:pt idx="1644">
                  <c:v>2.32</c:v>
                </c:pt>
                <c:pt idx="1645">
                  <c:v>2.32</c:v>
                </c:pt>
                <c:pt idx="1646">
                  <c:v>2.32</c:v>
                </c:pt>
                <c:pt idx="1647">
                  <c:v>2.32</c:v>
                </c:pt>
                <c:pt idx="1648">
                  <c:v>2.32</c:v>
                </c:pt>
                <c:pt idx="1649">
                  <c:v>2.32</c:v>
                </c:pt>
                <c:pt idx="1650">
                  <c:v>2.32</c:v>
                </c:pt>
                <c:pt idx="1651">
                  <c:v>2.32</c:v>
                </c:pt>
                <c:pt idx="1652">
                  <c:v>2.32</c:v>
                </c:pt>
                <c:pt idx="1653">
                  <c:v>2.32</c:v>
                </c:pt>
                <c:pt idx="1654">
                  <c:v>2.32</c:v>
                </c:pt>
                <c:pt idx="1655">
                  <c:v>2.32</c:v>
                </c:pt>
                <c:pt idx="1656">
                  <c:v>2.32</c:v>
                </c:pt>
                <c:pt idx="1657">
                  <c:v>2.32</c:v>
                </c:pt>
                <c:pt idx="1658">
                  <c:v>2.32</c:v>
                </c:pt>
                <c:pt idx="1659">
                  <c:v>2.32</c:v>
                </c:pt>
                <c:pt idx="1660">
                  <c:v>2.32</c:v>
                </c:pt>
                <c:pt idx="1661">
                  <c:v>2.32</c:v>
                </c:pt>
                <c:pt idx="1662">
                  <c:v>2.32</c:v>
                </c:pt>
                <c:pt idx="1663">
                  <c:v>2.32</c:v>
                </c:pt>
                <c:pt idx="1664">
                  <c:v>2.32</c:v>
                </c:pt>
                <c:pt idx="1665">
                  <c:v>2.32</c:v>
                </c:pt>
                <c:pt idx="1666">
                  <c:v>2.32</c:v>
                </c:pt>
                <c:pt idx="1667">
                  <c:v>2.32</c:v>
                </c:pt>
                <c:pt idx="1668">
                  <c:v>2.32</c:v>
                </c:pt>
                <c:pt idx="1669">
                  <c:v>2.32</c:v>
                </c:pt>
                <c:pt idx="1670">
                  <c:v>2.32</c:v>
                </c:pt>
                <c:pt idx="1671">
                  <c:v>2.32</c:v>
                </c:pt>
                <c:pt idx="1672">
                  <c:v>2.32</c:v>
                </c:pt>
                <c:pt idx="1673">
                  <c:v>2.32</c:v>
                </c:pt>
                <c:pt idx="1674">
                  <c:v>2.32</c:v>
                </c:pt>
                <c:pt idx="1675">
                  <c:v>2.32</c:v>
                </c:pt>
                <c:pt idx="1676">
                  <c:v>2.32</c:v>
                </c:pt>
                <c:pt idx="1677">
                  <c:v>2.32</c:v>
                </c:pt>
                <c:pt idx="1678">
                  <c:v>2.32</c:v>
                </c:pt>
                <c:pt idx="1679">
                  <c:v>2.32</c:v>
                </c:pt>
                <c:pt idx="1680">
                  <c:v>2.32</c:v>
                </c:pt>
                <c:pt idx="1681">
                  <c:v>2.32</c:v>
                </c:pt>
                <c:pt idx="1682">
                  <c:v>2.32</c:v>
                </c:pt>
                <c:pt idx="1683">
                  <c:v>2.31</c:v>
                </c:pt>
                <c:pt idx="1684">
                  <c:v>2.32</c:v>
                </c:pt>
                <c:pt idx="1685">
                  <c:v>2.32</c:v>
                </c:pt>
                <c:pt idx="1686">
                  <c:v>2.31</c:v>
                </c:pt>
                <c:pt idx="1687">
                  <c:v>2.31</c:v>
                </c:pt>
                <c:pt idx="1688">
                  <c:v>2.31</c:v>
                </c:pt>
                <c:pt idx="1689">
                  <c:v>2.32</c:v>
                </c:pt>
                <c:pt idx="1690">
                  <c:v>2.31</c:v>
                </c:pt>
                <c:pt idx="1691">
                  <c:v>2.32</c:v>
                </c:pt>
                <c:pt idx="1692">
                  <c:v>2.32</c:v>
                </c:pt>
                <c:pt idx="1693">
                  <c:v>2.32</c:v>
                </c:pt>
                <c:pt idx="1694">
                  <c:v>2.32</c:v>
                </c:pt>
                <c:pt idx="1695">
                  <c:v>2.32</c:v>
                </c:pt>
                <c:pt idx="1696">
                  <c:v>2.31</c:v>
                </c:pt>
                <c:pt idx="1697">
                  <c:v>2.31</c:v>
                </c:pt>
                <c:pt idx="1698">
                  <c:v>2.31</c:v>
                </c:pt>
                <c:pt idx="1699">
                  <c:v>2.31</c:v>
                </c:pt>
                <c:pt idx="1700">
                  <c:v>2.31</c:v>
                </c:pt>
                <c:pt idx="1701">
                  <c:v>2.31</c:v>
                </c:pt>
                <c:pt idx="1702">
                  <c:v>2.31</c:v>
                </c:pt>
                <c:pt idx="1703">
                  <c:v>2.31</c:v>
                </c:pt>
                <c:pt idx="1704">
                  <c:v>2.31</c:v>
                </c:pt>
                <c:pt idx="1705">
                  <c:v>2.31</c:v>
                </c:pt>
                <c:pt idx="1706">
                  <c:v>2.31</c:v>
                </c:pt>
                <c:pt idx="1707">
                  <c:v>2.31</c:v>
                </c:pt>
                <c:pt idx="1708">
                  <c:v>2.31</c:v>
                </c:pt>
                <c:pt idx="1709">
                  <c:v>2.31</c:v>
                </c:pt>
                <c:pt idx="1710">
                  <c:v>2.31</c:v>
                </c:pt>
                <c:pt idx="1711">
                  <c:v>2.31</c:v>
                </c:pt>
                <c:pt idx="1712">
                  <c:v>2.31</c:v>
                </c:pt>
                <c:pt idx="1713">
                  <c:v>2.31</c:v>
                </c:pt>
                <c:pt idx="1714">
                  <c:v>2.31</c:v>
                </c:pt>
                <c:pt idx="1715">
                  <c:v>2.3</c:v>
                </c:pt>
                <c:pt idx="1716">
                  <c:v>2.31</c:v>
                </c:pt>
                <c:pt idx="1717">
                  <c:v>2.31</c:v>
                </c:pt>
                <c:pt idx="1718">
                  <c:v>2.31</c:v>
                </c:pt>
                <c:pt idx="1719">
                  <c:v>2.31</c:v>
                </c:pt>
                <c:pt idx="1720">
                  <c:v>2.31</c:v>
                </c:pt>
                <c:pt idx="1721">
                  <c:v>2.31</c:v>
                </c:pt>
                <c:pt idx="1722">
                  <c:v>2.31</c:v>
                </c:pt>
                <c:pt idx="1723">
                  <c:v>2.31</c:v>
                </c:pt>
                <c:pt idx="1724">
                  <c:v>2.31</c:v>
                </c:pt>
                <c:pt idx="1725">
                  <c:v>2.31</c:v>
                </c:pt>
                <c:pt idx="1726">
                  <c:v>2.3</c:v>
                </c:pt>
                <c:pt idx="1727">
                  <c:v>2.31</c:v>
                </c:pt>
                <c:pt idx="1728">
                  <c:v>2.3</c:v>
                </c:pt>
                <c:pt idx="1729">
                  <c:v>2.31</c:v>
                </c:pt>
                <c:pt idx="1730">
                  <c:v>2.3</c:v>
                </c:pt>
                <c:pt idx="1731">
                  <c:v>2.31</c:v>
                </c:pt>
                <c:pt idx="1732">
                  <c:v>2.3</c:v>
                </c:pt>
                <c:pt idx="1733">
                  <c:v>2.3</c:v>
                </c:pt>
                <c:pt idx="1734">
                  <c:v>2.3</c:v>
                </c:pt>
                <c:pt idx="1735">
                  <c:v>2.3</c:v>
                </c:pt>
                <c:pt idx="1736">
                  <c:v>2.3</c:v>
                </c:pt>
                <c:pt idx="1737">
                  <c:v>2.3</c:v>
                </c:pt>
                <c:pt idx="1738">
                  <c:v>2.3</c:v>
                </c:pt>
                <c:pt idx="1739">
                  <c:v>2.3</c:v>
                </c:pt>
                <c:pt idx="1740">
                  <c:v>2.3</c:v>
                </c:pt>
                <c:pt idx="1741">
                  <c:v>2.3</c:v>
                </c:pt>
                <c:pt idx="1742">
                  <c:v>2.3</c:v>
                </c:pt>
                <c:pt idx="1743">
                  <c:v>2.3</c:v>
                </c:pt>
                <c:pt idx="1744">
                  <c:v>2.3</c:v>
                </c:pt>
                <c:pt idx="1745">
                  <c:v>2.3</c:v>
                </c:pt>
                <c:pt idx="1746">
                  <c:v>2.3</c:v>
                </c:pt>
                <c:pt idx="1747">
                  <c:v>2.3</c:v>
                </c:pt>
                <c:pt idx="1748">
                  <c:v>2.3</c:v>
                </c:pt>
                <c:pt idx="1749">
                  <c:v>2.3</c:v>
                </c:pt>
                <c:pt idx="1750">
                  <c:v>2.3</c:v>
                </c:pt>
                <c:pt idx="1751">
                  <c:v>2.3</c:v>
                </c:pt>
                <c:pt idx="1752">
                  <c:v>2.3</c:v>
                </c:pt>
                <c:pt idx="1753">
                  <c:v>2.3</c:v>
                </c:pt>
                <c:pt idx="1754">
                  <c:v>2.3</c:v>
                </c:pt>
                <c:pt idx="1755">
                  <c:v>2.3</c:v>
                </c:pt>
                <c:pt idx="1756">
                  <c:v>2.3</c:v>
                </c:pt>
                <c:pt idx="1757">
                  <c:v>2.3</c:v>
                </c:pt>
                <c:pt idx="1758">
                  <c:v>2.3</c:v>
                </c:pt>
                <c:pt idx="1759">
                  <c:v>2.3</c:v>
                </c:pt>
                <c:pt idx="1760">
                  <c:v>2.3</c:v>
                </c:pt>
                <c:pt idx="1761">
                  <c:v>2.3</c:v>
                </c:pt>
                <c:pt idx="1762">
                  <c:v>2.3</c:v>
                </c:pt>
                <c:pt idx="1763">
                  <c:v>2.3</c:v>
                </c:pt>
                <c:pt idx="1764">
                  <c:v>2.3</c:v>
                </c:pt>
                <c:pt idx="1765">
                  <c:v>2.3</c:v>
                </c:pt>
                <c:pt idx="1766">
                  <c:v>2.3</c:v>
                </c:pt>
                <c:pt idx="1767">
                  <c:v>2.3</c:v>
                </c:pt>
                <c:pt idx="1768">
                  <c:v>2.3</c:v>
                </c:pt>
                <c:pt idx="1769">
                  <c:v>2.3</c:v>
                </c:pt>
                <c:pt idx="1770">
                  <c:v>2.3</c:v>
                </c:pt>
                <c:pt idx="1771">
                  <c:v>2.3</c:v>
                </c:pt>
                <c:pt idx="1772">
                  <c:v>2.3</c:v>
                </c:pt>
                <c:pt idx="1773">
                  <c:v>2.3</c:v>
                </c:pt>
                <c:pt idx="1774">
                  <c:v>2.3</c:v>
                </c:pt>
                <c:pt idx="1775">
                  <c:v>2.3</c:v>
                </c:pt>
                <c:pt idx="1776">
                  <c:v>2.3</c:v>
                </c:pt>
                <c:pt idx="1777">
                  <c:v>2.3</c:v>
                </c:pt>
                <c:pt idx="1778">
                  <c:v>2.29</c:v>
                </c:pt>
                <c:pt idx="1779">
                  <c:v>2.29</c:v>
                </c:pt>
                <c:pt idx="1780">
                  <c:v>2.29</c:v>
                </c:pt>
                <c:pt idx="1781">
                  <c:v>2.3</c:v>
                </c:pt>
                <c:pt idx="1782">
                  <c:v>2.29</c:v>
                </c:pt>
                <c:pt idx="1783">
                  <c:v>2.29</c:v>
                </c:pt>
                <c:pt idx="1784">
                  <c:v>2.29</c:v>
                </c:pt>
                <c:pt idx="1785">
                  <c:v>2.29</c:v>
                </c:pt>
                <c:pt idx="1786">
                  <c:v>2.29</c:v>
                </c:pt>
                <c:pt idx="1787">
                  <c:v>2.29</c:v>
                </c:pt>
                <c:pt idx="1788">
                  <c:v>2.29</c:v>
                </c:pt>
                <c:pt idx="1789">
                  <c:v>2.29</c:v>
                </c:pt>
                <c:pt idx="1790">
                  <c:v>2.29</c:v>
                </c:pt>
                <c:pt idx="1791">
                  <c:v>2.29</c:v>
                </c:pt>
                <c:pt idx="1792">
                  <c:v>2.29</c:v>
                </c:pt>
                <c:pt idx="1793">
                  <c:v>2.29</c:v>
                </c:pt>
                <c:pt idx="1794">
                  <c:v>2.29</c:v>
                </c:pt>
                <c:pt idx="1795">
                  <c:v>2.29</c:v>
                </c:pt>
                <c:pt idx="1796">
                  <c:v>2.29</c:v>
                </c:pt>
                <c:pt idx="1797">
                  <c:v>2.29</c:v>
                </c:pt>
                <c:pt idx="1798">
                  <c:v>2.29</c:v>
                </c:pt>
                <c:pt idx="1799">
                  <c:v>2.29</c:v>
                </c:pt>
                <c:pt idx="1800">
                  <c:v>2.29</c:v>
                </c:pt>
                <c:pt idx="1801">
                  <c:v>2.29</c:v>
                </c:pt>
                <c:pt idx="1802">
                  <c:v>2.29</c:v>
                </c:pt>
                <c:pt idx="1803">
                  <c:v>2.29</c:v>
                </c:pt>
                <c:pt idx="1804">
                  <c:v>2.28</c:v>
                </c:pt>
                <c:pt idx="1805">
                  <c:v>2.28</c:v>
                </c:pt>
                <c:pt idx="1806">
                  <c:v>2.29</c:v>
                </c:pt>
                <c:pt idx="1807">
                  <c:v>2.29</c:v>
                </c:pt>
                <c:pt idx="1808">
                  <c:v>2.28</c:v>
                </c:pt>
                <c:pt idx="1809">
                  <c:v>2.28</c:v>
                </c:pt>
                <c:pt idx="1810">
                  <c:v>2.28</c:v>
                </c:pt>
                <c:pt idx="1811">
                  <c:v>2.28</c:v>
                </c:pt>
                <c:pt idx="1812">
                  <c:v>2.28</c:v>
                </c:pt>
                <c:pt idx="1813">
                  <c:v>2.28</c:v>
                </c:pt>
                <c:pt idx="1814">
                  <c:v>2.28</c:v>
                </c:pt>
                <c:pt idx="1815">
                  <c:v>2.28</c:v>
                </c:pt>
                <c:pt idx="1816">
                  <c:v>2.28</c:v>
                </c:pt>
                <c:pt idx="1817">
                  <c:v>2.28</c:v>
                </c:pt>
                <c:pt idx="1818">
                  <c:v>2.28</c:v>
                </c:pt>
                <c:pt idx="1819">
                  <c:v>2.28</c:v>
                </c:pt>
                <c:pt idx="1820">
                  <c:v>2.28</c:v>
                </c:pt>
                <c:pt idx="1821">
                  <c:v>2.28</c:v>
                </c:pt>
                <c:pt idx="1822">
                  <c:v>2.28</c:v>
                </c:pt>
                <c:pt idx="1823">
                  <c:v>2.28</c:v>
                </c:pt>
                <c:pt idx="1824">
                  <c:v>2.28</c:v>
                </c:pt>
                <c:pt idx="1825">
                  <c:v>2.28</c:v>
                </c:pt>
                <c:pt idx="1826">
                  <c:v>2.28</c:v>
                </c:pt>
                <c:pt idx="1827">
                  <c:v>2.28</c:v>
                </c:pt>
                <c:pt idx="1828">
                  <c:v>2.28</c:v>
                </c:pt>
                <c:pt idx="1829">
                  <c:v>2.28</c:v>
                </c:pt>
                <c:pt idx="1830">
                  <c:v>2.28</c:v>
                </c:pt>
                <c:pt idx="1831">
                  <c:v>2.28</c:v>
                </c:pt>
                <c:pt idx="1832">
                  <c:v>2.28</c:v>
                </c:pt>
                <c:pt idx="1833">
                  <c:v>2.28</c:v>
                </c:pt>
                <c:pt idx="1834">
                  <c:v>2.28</c:v>
                </c:pt>
                <c:pt idx="1835">
                  <c:v>2.28</c:v>
                </c:pt>
                <c:pt idx="1836">
                  <c:v>2.28</c:v>
                </c:pt>
                <c:pt idx="1837">
                  <c:v>2.28</c:v>
                </c:pt>
                <c:pt idx="1838">
                  <c:v>2.27</c:v>
                </c:pt>
                <c:pt idx="1839">
                  <c:v>2.28</c:v>
                </c:pt>
                <c:pt idx="1840">
                  <c:v>2.28</c:v>
                </c:pt>
                <c:pt idx="1841">
                  <c:v>2.27</c:v>
                </c:pt>
                <c:pt idx="1842">
                  <c:v>2.28</c:v>
                </c:pt>
                <c:pt idx="1843">
                  <c:v>2.28</c:v>
                </c:pt>
                <c:pt idx="1844">
                  <c:v>2.28</c:v>
                </c:pt>
                <c:pt idx="1845">
                  <c:v>2.27</c:v>
                </c:pt>
                <c:pt idx="1846">
                  <c:v>2.28</c:v>
                </c:pt>
                <c:pt idx="1847">
                  <c:v>2.27</c:v>
                </c:pt>
                <c:pt idx="1848">
                  <c:v>2.28</c:v>
                </c:pt>
                <c:pt idx="1849">
                  <c:v>2.28</c:v>
                </c:pt>
                <c:pt idx="1850">
                  <c:v>2.27</c:v>
                </c:pt>
                <c:pt idx="1851">
                  <c:v>2.27</c:v>
                </c:pt>
                <c:pt idx="1852">
                  <c:v>2.27</c:v>
                </c:pt>
                <c:pt idx="1853">
                  <c:v>2.27</c:v>
                </c:pt>
                <c:pt idx="1854">
                  <c:v>2.27</c:v>
                </c:pt>
                <c:pt idx="1855">
                  <c:v>2.27</c:v>
                </c:pt>
                <c:pt idx="1856">
                  <c:v>2.27</c:v>
                </c:pt>
                <c:pt idx="1857">
                  <c:v>2.27</c:v>
                </c:pt>
                <c:pt idx="1858">
                  <c:v>2.27</c:v>
                </c:pt>
                <c:pt idx="1859">
                  <c:v>2.27</c:v>
                </c:pt>
                <c:pt idx="1860">
                  <c:v>2.27</c:v>
                </c:pt>
                <c:pt idx="1861">
                  <c:v>2.27</c:v>
                </c:pt>
                <c:pt idx="1862">
                  <c:v>2.27</c:v>
                </c:pt>
                <c:pt idx="1863">
                  <c:v>2.27</c:v>
                </c:pt>
                <c:pt idx="1864">
                  <c:v>2.27</c:v>
                </c:pt>
                <c:pt idx="1865">
                  <c:v>2.27</c:v>
                </c:pt>
                <c:pt idx="1866">
                  <c:v>2.27</c:v>
                </c:pt>
                <c:pt idx="1867">
                  <c:v>2.27</c:v>
                </c:pt>
                <c:pt idx="1868">
                  <c:v>2.27</c:v>
                </c:pt>
                <c:pt idx="1869">
                  <c:v>2.27</c:v>
                </c:pt>
                <c:pt idx="1870">
                  <c:v>2.26</c:v>
                </c:pt>
                <c:pt idx="1871">
                  <c:v>2.26</c:v>
                </c:pt>
                <c:pt idx="1872">
                  <c:v>2.26</c:v>
                </c:pt>
                <c:pt idx="1873">
                  <c:v>2.27</c:v>
                </c:pt>
                <c:pt idx="1874">
                  <c:v>2.27</c:v>
                </c:pt>
                <c:pt idx="1875">
                  <c:v>2.26</c:v>
                </c:pt>
                <c:pt idx="1876">
                  <c:v>2.26</c:v>
                </c:pt>
                <c:pt idx="1877">
                  <c:v>2.26</c:v>
                </c:pt>
                <c:pt idx="1878">
                  <c:v>2.26</c:v>
                </c:pt>
                <c:pt idx="1879">
                  <c:v>2.26</c:v>
                </c:pt>
                <c:pt idx="1880">
                  <c:v>2.26</c:v>
                </c:pt>
                <c:pt idx="1881">
                  <c:v>2.26</c:v>
                </c:pt>
                <c:pt idx="1882">
                  <c:v>2.26</c:v>
                </c:pt>
                <c:pt idx="1883">
                  <c:v>2.26</c:v>
                </c:pt>
                <c:pt idx="1884">
                  <c:v>2.26</c:v>
                </c:pt>
                <c:pt idx="1885">
                  <c:v>2.26</c:v>
                </c:pt>
                <c:pt idx="1886">
                  <c:v>2.26</c:v>
                </c:pt>
                <c:pt idx="1887">
                  <c:v>2.26</c:v>
                </c:pt>
                <c:pt idx="1888">
                  <c:v>2.26</c:v>
                </c:pt>
                <c:pt idx="1889">
                  <c:v>2.26</c:v>
                </c:pt>
                <c:pt idx="1890">
                  <c:v>2.26</c:v>
                </c:pt>
                <c:pt idx="1891">
                  <c:v>2.26</c:v>
                </c:pt>
                <c:pt idx="1892">
                  <c:v>2.26</c:v>
                </c:pt>
                <c:pt idx="1893">
                  <c:v>2.26</c:v>
                </c:pt>
                <c:pt idx="1894">
                  <c:v>2.26</c:v>
                </c:pt>
                <c:pt idx="1895">
                  <c:v>2.26</c:v>
                </c:pt>
                <c:pt idx="1896">
                  <c:v>2.26</c:v>
                </c:pt>
                <c:pt idx="1897">
                  <c:v>2.26</c:v>
                </c:pt>
                <c:pt idx="1898">
                  <c:v>2.26</c:v>
                </c:pt>
                <c:pt idx="1899">
                  <c:v>2.26</c:v>
                </c:pt>
                <c:pt idx="1900">
                  <c:v>2.26</c:v>
                </c:pt>
                <c:pt idx="1901">
                  <c:v>2.26</c:v>
                </c:pt>
                <c:pt idx="1902">
                  <c:v>2.26</c:v>
                </c:pt>
                <c:pt idx="1903">
                  <c:v>2.25</c:v>
                </c:pt>
                <c:pt idx="1904">
                  <c:v>2.26</c:v>
                </c:pt>
                <c:pt idx="1905">
                  <c:v>2.26</c:v>
                </c:pt>
                <c:pt idx="1906">
                  <c:v>2.26</c:v>
                </c:pt>
                <c:pt idx="1907">
                  <c:v>2.25</c:v>
                </c:pt>
                <c:pt idx="1908">
                  <c:v>2.25</c:v>
                </c:pt>
                <c:pt idx="1909">
                  <c:v>2.25</c:v>
                </c:pt>
                <c:pt idx="1910">
                  <c:v>2.25</c:v>
                </c:pt>
                <c:pt idx="1911">
                  <c:v>2.25</c:v>
                </c:pt>
                <c:pt idx="1912">
                  <c:v>2.25</c:v>
                </c:pt>
                <c:pt idx="1913">
                  <c:v>2.25</c:v>
                </c:pt>
                <c:pt idx="1914">
                  <c:v>2.25</c:v>
                </c:pt>
                <c:pt idx="1915">
                  <c:v>2.25</c:v>
                </c:pt>
                <c:pt idx="1916">
                  <c:v>2.25</c:v>
                </c:pt>
                <c:pt idx="1917">
                  <c:v>2.25</c:v>
                </c:pt>
                <c:pt idx="1918">
                  <c:v>2.25</c:v>
                </c:pt>
                <c:pt idx="1919">
                  <c:v>2.24</c:v>
                </c:pt>
                <c:pt idx="1920">
                  <c:v>2.25</c:v>
                </c:pt>
                <c:pt idx="1921">
                  <c:v>2.25</c:v>
                </c:pt>
                <c:pt idx="1922">
                  <c:v>2.24</c:v>
                </c:pt>
                <c:pt idx="1923">
                  <c:v>2.24</c:v>
                </c:pt>
                <c:pt idx="1924">
                  <c:v>2.24</c:v>
                </c:pt>
                <c:pt idx="1925">
                  <c:v>2.24</c:v>
                </c:pt>
                <c:pt idx="1926">
                  <c:v>2.25</c:v>
                </c:pt>
                <c:pt idx="1927">
                  <c:v>2.24</c:v>
                </c:pt>
                <c:pt idx="1928">
                  <c:v>2.24</c:v>
                </c:pt>
                <c:pt idx="1929">
                  <c:v>2.24</c:v>
                </c:pt>
                <c:pt idx="1930">
                  <c:v>2.24</c:v>
                </c:pt>
                <c:pt idx="1931">
                  <c:v>2.24</c:v>
                </c:pt>
                <c:pt idx="1932">
                  <c:v>2.24</c:v>
                </c:pt>
                <c:pt idx="1933">
                  <c:v>2.24</c:v>
                </c:pt>
                <c:pt idx="1934">
                  <c:v>2.24</c:v>
                </c:pt>
                <c:pt idx="1935">
                  <c:v>2.24</c:v>
                </c:pt>
                <c:pt idx="1936">
                  <c:v>2.24</c:v>
                </c:pt>
                <c:pt idx="1937">
                  <c:v>2.24</c:v>
                </c:pt>
                <c:pt idx="1938">
                  <c:v>2.24</c:v>
                </c:pt>
                <c:pt idx="1939">
                  <c:v>2.24</c:v>
                </c:pt>
                <c:pt idx="1940">
                  <c:v>2.24</c:v>
                </c:pt>
                <c:pt idx="1941">
                  <c:v>2.24</c:v>
                </c:pt>
                <c:pt idx="1942">
                  <c:v>2.24</c:v>
                </c:pt>
                <c:pt idx="1943">
                  <c:v>2.24</c:v>
                </c:pt>
                <c:pt idx="1944">
                  <c:v>2.24</c:v>
                </c:pt>
                <c:pt idx="1945">
                  <c:v>2.24</c:v>
                </c:pt>
                <c:pt idx="1946">
                  <c:v>2.24</c:v>
                </c:pt>
                <c:pt idx="1947">
                  <c:v>2.24</c:v>
                </c:pt>
                <c:pt idx="1948">
                  <c:v>2.23</c:v>
                </c:pt>
                <c:pt idx="1949">
                  <c:v>2.24</c:v>
                </c:pt>
                <c:pt idx="1950">
                  <c:v>2.23</c:v>
                </c:pt>
                <c:pt idx="1951">
                  <c:v>2.23</c:v>
                </c:pt>
                <c:pt idx="1952">
                  <c:v>2.23</c:v>
                </c:pt>
                <c:pt idx="1953">
                  <c:v>2.23</c:v>
                </c:pt>
                <c:pt idx="1954">
                  <c:v>2.23</c:v>
                </c:pt>
                <c:pt idx="1955">
                  <c:v>2.23</c:v>
                </c:pt>
                <c:pt idx="1956">
                  <c:v>2.23</c:v>
                </c:pt>
                <c:pt idx="1957">
                  <c:v>2.23</c:v>
                </c:pt>
                <c:pt idx="1958">
                  <c:v>2.23</c:v>
                </c:pt>
                <c:pt idx="1959">
                  <c:v>2.23</c:v>
                </c:pt>
                <c:pt idx="1960">
                  <c:v>2.23</c:v>
                </c:pt>
                <c:pt idx="1961">
                  <c:v>2.23</c:v>
                </c:pt>
                <c:pt idx="1962">
                  <c:v>2.23</c:v>
                </c:pt>
                <c:pt idx="1963">
                  <c:v>2.23</c:v>
                </c:pt>
                <c:pt idx="1964">
                  <c:v>2.22</c:v>
                </c:pt>
                <c:pt idx="1965">
                  <c:v>2.22</c:v>
                </c:pt>
                <c:pt idx="1966">
                  <c:v>2.22</c:v>
                </c:pt>
                <c:pt idx="1967">
                  <c:v>2.22</c:v>
                </c:pt>
                <c:pt idx="1968">
                  <c:v>2.22</c:v>
                </c:pt>
                <c:pt idx="1969">
                  <c:v>2.22</c:v>
                </c:pt>
                <c:pt idx="1970">
                  <c:v>2.22</c:v>
                </c:pt>
                <c:pt idx="1971">
                  <c:v>2.22</c:v>
                </c:pt>
                <c:pt idx="1972">
                  <c:v>2.22</c:v>
                </c:pt>
                <c:pt idx="1973">
                  <c:v>2.22</c:v>
                </c:pt>
                <c:pt idx="1974">
                  <c:v>2.22</c:v>
                </c:pt>
                <c:pt idx="1975">
                  <c:v>2.22</c:v>
                </c:pt>
                <c:pt idx="1976">
                  <c:v>2.22</c:v>
                </c:pt>
                <c:pt idx="1977">
                  <c:v>2.22</c:v>
                </c:pt>
                <c:pt idx="1978">
                  <c:v>2.22</c:v>
                </c:pt>
                <c:pt idx="1979">
                  <c:v>2.22</c:v>
                </c:pt>
                <c:pt idx="1980">
                  <c:v>2.22</c:v>
                </c:pt>
                <c:pt idx="1981">
                  <c:v>2.22</c:v>
                </c:pt>
                <c:pt idx="1982">
                  <c:v>2.22</c:v>
                </c:pt>
                <c:pt idx="1983">
                  <c:v>2.22</c:v>
                </c:pt>
                <c:pt idx="1984">
                  <c:v>2.22</c:v>
                </c:pt>
                <c:pt idx="1985">
                  <c:v>2.22</c:v>
                </c:pt>
                <c:pt idx="1986">
                  <c:v>2.21</c:v>
                </c:pt>
                <c:pt idx="1987">
                  <c:v>2.22</c:v>
                </c:pt>
                <c:pt idx="1988">
                  <c:v>2.21</c:v>
                </c:pt>
                <c:pt idx="1989">
                  <c:v>2.21</c:v>
                </c:pt>
                <c:pt idx="1990">
                  <c:v>2.21</c:v>
                </c:pt>
                <c:pt idx="1991">
                  <c:v>2.21</c:v>
                </c:pt>
                <c:pt idx="1992">
                  <c:v>2.21</c:v>
                </c:pt>
                <c:pt idx="1993">
                  <c:v>2.21</c:v>
                </c:pt>
                <c:pt idx="1994">
                  <c:v>2.21</c:v>
                </c:pt>
                <c:pt idx="1995">
                  <c:v>2.21</c:v>
                </c:pt>
                <c:pt idx="1996">
                  <c:v>2.21</c:v>
                </c:pt>
                <c:pt idx="1997">
                  <c:v>2.21</c:v>
                </c:pt>
                <c:pt idx="1998">
                  <c:v>2.21</c:v>
                </c:pt>
                <c:pt idx="1999">
                  <c:v>2.2</c:v>
                </c:pt>
                <c:pt idx="2000">
                  <c:v>2.2</c:v>
                </c:pt>
                <c:pt idx="2001">
                  <c:v>2.2</c:v>
                </c:pt>
                <c:pt idx="2002">
                  <c:v>2.2</c:v>
                </c:pt>
                <c:pt idx="2003">
                  <c:v>2.2</c:v>
                </c:pt>
                <c:pt idx="2004">
                  <c:v>2.21</c:v>
                </c:pt>
                <c:pt idx="2005">
                  <c:v>2.2</c:v>
                </c:pt>
                <c:pt idx="2006">
                  <c:v>2.2</c:v>
                </c:pt>
                <c:pt idx="2007">
                  <c:v>2.2</c:v>
                </c:pt>
                <c:pt idx="2008">
                  <c:v>2.2</c:v>
                </c:pt>
                <c:pt idx="2009">
                  <c:v>2.2</c:v>
                </c:pt>
                <c:pt idx="2010">
                  <c:v>2.2</c:v>
                </c:pt>
                <c:pt idx="2011">
                  <c:v>2.2</c:v>
                </c:pt>
                <c:pt idx="2012">
                  <c:v>2.2</c:v>
                </c:pt>
                <c:pt idx="2013">
                  <c:v>2.2</c:v>
                </c:pt>
                <c:pt idx="2014">
                  <c:v>2.2</c:v>
                </c:pt>
                <c:pt idx="2015">
                  <c:v>2.2</c:v>
                </c:pt>
                <c:pt idx="2016">
                  <c:v>2.19</c:v>
                </c:pt>
                <c:pt idx="2017">
                  <c:v>2.19</c:v>
                </c:pt>
                <c:pt idx="2018">
                  <c:v>2.19</c:v>
                </c:pt>
                <c:pt idx="2019">
                  <c:v>2.19</c:v>
                </c:pt>
                <c:pt idx="2020">
                  <c:v>2.19</c:v>
                </c:pt>
                <c:pt idx="2021">
                  <c:v>2.19</c:v>
                </c:pt>
                <c:pt idx="2022">
                  <c:v>2.19</c:v>
                </c:pt>
                <c:pt idx="2023">
                  <c:v>2.19</c:v>
                </c:pt>
                <c:pt idx="2024">
                  <c:v>2.19</c:v>
                </c:pt>
                <c:pt idx="2025">
                  <c:v>2.19</c:v>
                </c:pt>
                <c:pt idx="2026">
                  <c:v>2.19</c:v>
                </c:pt>
                <c:pt idx="2027">
                  <c:v>2.19</c:v>
                </c:pt>
                <c:pt idx="2028">
                  <c:v>2.19</c:v>
                </c:pt>
                <c:pt idx="2029">
                  <c:v>2.19</c:v>
                </c:pt>
                <c:pt idx="2030">
                  <c:v>2.18</c:v>
                </c:pt>
                <c:pt idx="2031">
                  <c:v>2.18</c:v>
                </c:pt>
                <c:pt idx="2032">
                  <c:v>2.18</c:v>
                </c:pt>
                <c:pt idx="2033">
                  <c:v>2.18</c:v>
                </c:pt>
                <c:pt idx="2034">
                  <c:v>2.18</c:v>
                </c:pt>
                <c:pt idx="2035">
                  <c:v>2.18</c:v>
                </c:pt>
                <c:pt idx="2036">
                  <c:v>2.18</c:v>
                </c:pt>
                <c:pt idx="2037">
                  <c:v>2.18</c:v>
                </c:pt>
                <c:pt idx="2038">
                  <c:v>2.18</c:v>
                </c:pt>
                <c:pt idx="2039">
                  <c:v>2.18</c:v>
                </c:pt>
                <c:pt idx="2040">
                  <c:v>2.18</c:v>
                </c:pt>
                <c:pt idx="2041">
                  <c:v>2.17</c:v>
                </c:pt>
                <c:pt idx="2042">
                  <c:v>2.18</c:v>
                </c:pt>
                <c:pt idx="2043">
                  <c:v>2.17</c:v>
                </c:pt>
                <c:pt idx="2044">
                  <c:v>2.17</c:v>
                </c:pt>
                <c:pt idx="2045">
                  <c:v>2.17</c:v>
                </c:pt>
                <c:pt idx="2046">
                  <c:v>2.17</c:v>
                </c:pt>
                <c:pt idx="2047">
                  <c:v>2.17</c:v>
                </c:pt>
                <c:pt idx="2048">
                  <c:v>2.17</c:v>
                </c:pt>
                <c:pt idx="2049">
                  <c:v>2.17</c:v>
                </c:pt>
                <c:pt idx="2050">
                  <c:v>2.16</c:v>
                </c:pt>
                <c:pt idx="2051">
                  <c:v>2.16</c:v>
                </c:pt>
                <c:pt idx="2052">
                  <c:v>2.16</c:v>
                </c:pt>
                <c:pt idx="2053">
                  <c:v>2.16</c:v>
                </c:pt>
                <c:pt idx="2054">
                  <c:v>2.16</c:v>
                </c:pt>
                <c:pt idx="2055">
                  <c:v>2.16</c:v>
                </c:pt>
                <c:pt idx="2056">
                  <c:v>2.16</c:v>
                </c:pt>
                <c:pt idx="2057">
                  <c:v>2.16</c:v>
                </c:pt>
                <c:pt idx="2058">
                  <c:v>2.16</c:v>
                </c:pt>
                <c:pt idx="2059">
                  <c:v>2.16</c:v>
                </c:pt>
                <c:pt idx="2060">
                  <c:v>2.16</c:v>
                </c:pt>
                <c:pt idx="2061">
                  <c:v>2.16</c:v>
                </c:pt>
                <c:pt idx="2062">
                  <c:v>2.16</c:v>
                </c:pt>
                <c:pt idx="2063">
                  <c:v>2.15</c:v>
                </c:pt>
                <c:pt idx="2064">
                  <c:v>2.15</c:v>
                </c:pt>
                <c:pt idx="2065">
                  <c:v>2.15</c:v>
                </c:pt>
                <c:pt idx="2066">
                  <c:v>2.15</c:v>
                </c:pt>
                <c:pt idx="2067">
                  <c:v>2.15</c:v>
                </c:pt>
                <c:pt idx="2068">
                  <c:v>2.15</c:v>
                </c:pt>
                <c:pt idx="2069">
                  <c:v>2.14</c:v>
                </c:pt>
                <c:pt idx="2070">
                  <c:v>2.14</c:v>
                </c:pt>
                <c:pt idx="2071">
                  <c:v>2.14</c:v>
                </c:pt>
                <c:pt idx="2072">
                  <c:v>2.14</c:v>
                </c:pt>
                <c:pt idx="2073">
                  <c:v>2.14</c:v>
                </c:pt>
                <c:pt idx="2074">
                  <c:v>2.14</c:v>
                </c:pt>
                <c:pt idx="2075">
                  <c:v>2.14</c:v>
                </c:pt>
                <c:pt idx="2076">
                  <c:v>2.14</c:v>
                </c:pt>
                <c:pt idx="2077">
                  <c:v>2.14</c:v>
                </c:pt>
                <c:pt idx="2078">
                  <c:v>2.13</c:v>
                </c:pt>
                <c:pt idx="2079">
                  <c:v>2.14</c:v>
                </c:pt>
                <c:pt idx="2080">
                  <c:v>2.13</c:v>
                </c:pt>
                <c:pt idx="2081">
                  <c:v>2.13</c:v>
                </c:pt>
                <c:pt idx="2082">
                  <c:v>2.13</c:v>
                </c:pt>
                <c:pt idx="2083">
                  <c:v>2.13</c:v>
                </c:pt>
                <c:pt idx="2084">
                  <c:v>2.13</c:v>
                </c:pt>
                <c:pt idx="2085">
                  <c:v>2.12</c:v>
                </c:pt>
                <c:pt idx="2086">
                  <c:v>2.12</c:v>
                </c:pt>
                <c:pt idx="2087">
                  <c:v>2.12</c:v>
                </c:pt>
                <c:pt idx="2088">
                  <c:v>2.12</c:v>
                </c:pt>
                <c:pt idx="2089">
                  <c:v>2.12</c:v>
                </c:pt>
                <c:pt idx="2090">
                  <c:v>2.12</c:v>
                </c:pt>
                <c:pt idx="2091">
                  <c:v>2.12</c:v>
                </c:pt>
                <c:pt idx="2092">
                  <c:v>2.12</c:v>
                </c:pt>
                <c:pt idx="2093">
                  <c:v>2.11</c:v>
                </c:pt>
                <c:pt idx="2094">
                  <c:v>2.12</c:v>
                </c:pt>
                <c:pt idx="2095">
                  <c:v>2.11</c:v>
                </c:pt>
                <c:pt idx="2096">
                  <c:v>2.11</c:v>
                </c:pt>
                <c:pt idx="2097">
                  <c:v>2.11</c:v>
                </c:pt>
                <c:pt idx="2098">
                  <c:v>2.11</c:v>
                </c:pt>
                <c:pt idx="2099">
                  <c:v>2.1</c:v>
                </c:pt>
                <c:pt idx="2100">
                  <c:v>2.1</c:v>
                </c:pt>
                <c:pt idx="2101">
                  <c:v>2.1</c:v>
                </c:pt>
                <c:pt idx="2102">
                  <c:v>2.1</c:v>
                </c:pt>
                <c:pt idx="2103">
                  <c:v>2.1</c:v>
                </c:pt>
                <c:pt idx="2104">
                  <c:v>2.1</c:v>
                </c:pt>
                <c:pt idx="2105">
                  <c:v>2.09</c:v>
                </c:pt>
                <c:pt idx="2106">
                  <c:v>2.09</c:v>
                </c:pt>
                <c:pt idx="2107">
                  <c:v>2.09</c:v>
                </c:pt>
                <c:pt idx="2108">
                  <c:v>2.09</c:v>
                </c:pt>
                <c:pt idx="2109">
                  <c:v>2.09</c:v>
                </c:pt>
                <c:pt idx="2110">
                  <c:v>2.08</c:v>
                </c:pt>
                <c:pt idx="2111">
                  <c:v>2.08</c:v>
                </c:pt>
                <c:pt idx="2112">
                  <c:v>2.08</c:v>
                </c:pt>
                <c:pt idx="2113">
                  <c:v>2.08</c:v>
                </c:pt>
                <c:pt idx="2114">
                  <c:v>2.08</c:v>
                </c:pt>
                <c:pt idx="2115">
                  <c:v>2.08</c:v>
                </c:pt>
                <c:pt idx="2116">
                  <c:v>2.07</c:v>
                </c:pt>
                <c:pt idx="2117">
                  <c:v>2.07</c:v>
                </c:pt>
                <c:pt idx="2118">
                  <c:v>2.07</c:v>
                </c:pt>
                <c:pt idx="2119">
                  <c:v>2.06</c:v>
                </c:pt>
                <c:pt idx="2120">
                  <c:v>2.06</c:v>
                </c:pt>
                <c:pt idx="2121">
                  <c:v>2.06</c:v>
                </c:pt>
                <c:pt idx="2122">
                  <c:v>2.06</c:v>
                </c:pt>
                <c:pt idx="2123">
                  <c:v>2.05</c:v>
                </c:pt>
                <c:pt idx="2124">
                  <c:v>2.05</c:v>
                </c:pt>
                <c:pt idx="2125">
                  <c:v>2.04</c:v>
                </c:pt>
                <c:pt idx="2126">
                  <c:v>2.04</c:v>
                </c:pt>
                <c:pt idx="2127">
                  <c:v>2.04</c:v>
                </c:pt>
                <c:pt idx="2128">
                  <c:v>2.04</c:v>
                </c:pt>
                <c:pt idx="2129">
                  <c:v>2.03</c:v>
                </c:pt>
                <c:pt idx="2130">
                  <c:v>2.03</c:v>
                </c:pt>
                <c:pt idx="2131">
                  <c:v>2.02</c:v>
                </c:pt>
                <c:pt idx="2132">
                  <c:v>2.02</c:v>
                </c:pt>
                <c:pt idx="2133">
                  <c:v>2.02</c:v>
                </c:pt>
                <c:pt idx="2134">
                  <c:v>2.01</c:v>
                </c:pt>
                <c:pt idx="2135">
                  <c:v>2.01</c:v>
                </c:pt>
                <c:pt idx="2136">
                  <c:v>2.0</c:v>
                </c:pt>
                <c:pt idx="2137">
                  <c:v>2.0</c:v>
                </c:pt>
                <c:pt idx="2138">
                  <c:v>2.0</c:v>
                </c:pt>
                <c:pt idx="2139">
                  <c:v>1.98</c:v>
                </c:pt>
                <c:pt idx="2140">
                  <c:v>1.98</c:v>
                </c:pt>
                <c:pt idx="2141">
                  <c:v>1.98</c:v>
                </c:pt>
                <c:pt idx="2142">
                  <c:v>1.97</c:v>
                </c:pt>
                <c:pt idx="2143">
                  <c:v>1.96</c:v>
                </c:pt>
                <c:pt idx="2144">
                  <c:v>1.95</c:v>
                </c:pt>
                <c:pt idx="2145">
                  <c:v>1.95</c:v>
                </c:pt>
                <c:pt idx="2146">
                  <c:v>1.93</c:v>
                </c:pt>
                <c:pt idx="2147">
                  <c:v>1.92</c:v>
                </c:pt>
                <c:pt idx="2148">
                  <c:v>1.91</c:v>
                </c:pt>
                <c:pt idx="2149">
                  <c:v>1.75</c:v>
                </c:pt>
                <c:pt idx="2150">
                  <c:v>1.74</c:v>
                </c:pt>
                <c:pt idx="2151">
                  <c:v>1.72</c:v>
                </c:pt>
                <c:pt idx="2152">
                  <c:v>1.7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'TI TPS63031 2xAA'!$F$1</c:f>
              <c:strCache>
                <c:ptCount val="1"/>
                <c:pt idx="0">
                  <c:v>Vout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'TI TPS63031 2xAA'!$D$2:$D$2154</c:f>
              <c:numCache>
                <c:formatCode>_(* #,##0.0_);_(* \(#,##0.0\);_(* "-"??_);_(@_)</c:formatCode>
                <c:ptCount val="2153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9.483333333333332</c:v>
                </c:pt>
                <c:pt idx="58">
                  <c:v>9.65</c:v>
                </c:pt>
                <c:pt idx="59">
                  <c:v>9.816666666666666</c:v>
                </c:pt>
                <c:pt idx="60">
                  <c:v>9.983333333333332</c:v>
                </c:pt>
                <c:pt idx="61">
                  <c:v>10.15</c:v>
                </c:pt>
                <c:pt idx="62">
                  <c:v>10.31666666666667</c:v>
                </c:pt>
                <c:pt idx="63">
                  <c:v>10.48333333333333</c:v>
                </c:pt>
                <c:pt idx="64">
                  <c:v>10.65</c:v>
                </c:pt>
                <c:pt idx="65">
                  <c:v>10.81666666666667</c:v>
                </c:pt>
                <c:pt idx="66">
                  <c:v>10.98333333333333</c:v>
                </c:pt>
                <c:pt idx="67">
                  <c:v>11.15</c:v>
                </c:pt>
                <c:pt idx="68">
                  <c:v>11.31666666666667</c:v>
                </c:pt>
                <c:pt idx="69">
                  <c:v>11.48333333333333</c:v>
                </c:pt>
                <c:pt idx="70">
                  <c:v>11.65</c:v>
                </c:pt>
                <c:pt idx="71">
                  <c:v>11.81666666666667</c:v>
                </c:pt>
                <c:pt idx="72">
                  <c:v>11.98333333333333</c:v>
                </c:pt>
                <c:pt idx="73">
                  <c:v>12.15</c:v>
                </c:pt>
                <c:pt idx="74">
                  <c:v>12.31666666666667</c:v>
                </c:pt>
                <c:pt idx="75">
                  <c:v>12.48333333333333</c:v>
                </c:pt>
                <c:pt idx="76">
                  <c:v>12.65</c:v>
                </c:pt>
                <c:pt idx="77">
                  <c:v>12.81666666666667</c:v>
                </c:pt>
                <c:pt idx="78">
                  <c:v>12.98333333333333</c:v>
                </c:pt>
                <c:pt idx="79">
                  <c:v>13.15</c:v>
                </c:pt>
                <c:pt idx="80">
                  <c:v>13.31666666666667</c:v>
                </c:pt>
                <c:pt idx="81">
                  <c:v>13.48333333333333</c:v>
                </c:pt>
                <c:pt idx="82">
                  <c:v>13.65</c:v>
                </c:pt>
                <c:pt idx="83">
                  <c:v>13.81666666666667</c:v>
                </c:pt>
                <c:pt idx="84">
                  <c:v>13.98333333333333</c:v>
                </c:pt>
                <c:pt idx="85">
                  <c:v>14.15</c:v>
                </c:pt>
                <c:pt idx="86">
                  <c:v>14.31666666666667</c:v>
                </c:pt>
                <c:pt idx="87">
                  <c:v>14.48333333333333</c:v>
                </c:pt>
                <c:pt idx="88">
                  <c:v>14.65</c:v>
                </c:pt>
                <c:pt idx="89">
                  <c:v>14.81666666666667</c:v>
                </c:pt>
                <c:pt idx="90">
                  <c:v>14.98333333333333</c:v>
                </c:pt>
                <c:pt idx="91">
                  <c:v>15.15</c:v>
                </c:pt>
                <c:pt idx="92">
                  <c:v>15.31666666666667</c:v>
                </c:pt>
                <c:pt idx="93">
                  <c:v>15.48333333333333</c:v>
                </c:pt>
                <c:pt idx="94">
                  <c:v>15.65</c:v>
                </c:pt>
                <c:pt idx="95">
                  <c:v>15.81666666666667</c:v>
                </c:pt>
                <c:pt idx="96">
                  <c:v>15.98333333333333</c:v>
                </c:pt>
                <c:pt idx="97">
                  <c:v>16.15</c:v>
                </c:pt>
                <c:pt idx="98">
                  <c:v>16.31666666666667</c:v>
                </c:pt>
                <c:pt idx="99">
                  <c:v>16.48333333333333</c:v>
                </c:pt>
                <c:pt idx="100">
                  <c:v>16.65</c:v>
                </c:pt>
                <c:pt idx="101">
                  <c:v>16.81666666666667</c:v>
                </c:pt>
                <c:pt idx="102">
                  <c:v>16.98333333333333</c:v>
                </c:pt>
                <c:pt idx="103">
                  <c:v>17.15</c:v>
                </c:pt>
                <c:pt idx="104">
                  <c:v>17.31666666666667</c:v>
                </c:pt>
                <c:pt idx="105">
                  <c:v>17.48333333333333</c:v>
                </c:pt>
                <c:pt idx="106">
                  <c:v>17.65</c:v>
                </c:pt>
                <c:pt idx="107">
                  <c:v>17.81666666666667</c:v>
                </c:pt>
                <c:pt idx="108">
                  <c:v>17.98333333333333</c:v>
                </c:pt>
                <c:pt idx="109">
                  <c:v>18.15</c:v>
                </c:pt>
                <c:pt idx="110">
                  <c:v>18.31666666666667</c:v>
                </c:pt>
                <c:pt idx="111">
                  <c:v>18.48333333333333</c:v>
                </c:pt>
                <c:pt idx="112">
                  <c:v>18.65</c:v>
                </c:pt>
                <c:pt idx="113">
                  <c:v>18.81666666666667</c:v>
                </c:pt>
                <c:pt idx="114">
                  <c:v>18.98333333333333</c:v>
                </c:pt>
                <c:pt idx="115">
                  <c:v>19.15</c:v>
                </c:pt>
                <c:pt idx="116">
                  <c:v>19.31666666666667</c:v>
                </c:pt>
                <c:pt idx="117">
                  <c:v>19.48333333333333</c:v>
                </c:pt>
                <c:pt idx="118">
                  <c:v>19.65</c:v>
                </c:pt>
                <c:pt idx="119">
                  <c:v>19.81666666666667</c:v>
                </c:pt>
                <c:pt idx="120">
                  <c:v>19.98333333333333</c:v>
                </c:pt>
                <c:pt idx="121">
                  <c:v>20.15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36.46666666666667</c:v>
                </c:pt>
                <c:pt idx="220">
                  <c:v>36.63333333333333</c:v>
                </c:pt>
                <c:pt idx="221">
                  <c:v>36.8</c:v>
                </c:pt>
                <c:pt idx="222">
                  <c:v>36.96666666666667</c:v>
                </c:pt>
                <c:pt idx="223">
                  <c:v>37.13333333333333</c:v>
                </c:pt>
                <c:pt idx="224">
                  <c:v>37.3</c:v>
                </c:pt>
                <c:pt idx="225">
                  <c:v>37.46666666666667</c:v>
                </c:pt>
                <c:pt idx="226">
                  <c:v>37.63333333333333</c:v>
                </c:pt>
                <c:pt idx="227">
                  <c:v>37.8</c:v>
                </c:pt>
                <c:pt idx="228">
                  <c:v>37.96666666666667</c:v>
                </c:pt>
                <c:pt idx="229">
                  <c:v>38.13333333333333</c:v>
                </c:pt>
                <c:pt idx="230">
                  <c:v>38.3</c:v>
                </c:pt>
                <c:pt idx="231">
                  <c:v>38.46666666666667</c:v>
                </c:pt>
                <c:pt idx="232">
                  <c:v>38.63333333333333</c:v>
                </c:pt>
                <c:pt idx="233">
                  <c:v>38.8</c:v>
                </c:pt>
                <c:pt idx="234">
                  <c:v>38.96666666666667</c:v>
                </c:pt>
                <c:pt idx="235">
                  <c:v>39.13333333333333</c:v>
                </c:pt>
                <c:pt idx="236">
                  <c:v>39.3</c:v>
                </c:pt>
                <c:pt idx="237">
                  <c:v>39.46666666666667</c:v>
                </c:pt>
                <c:pt idx="238">
                  <c:v>39.63333333333333</c:v>
                </c:pt>
                <c:pt idx="239">
                  <c:v>39.8</c:v>
                </c:pt>
                <c:pt idx="240">
                  <c:v>39.96666666666667</c:v>
                </c:pt>
                <c:pt idx="241">
                  <c:v>40.13333333333333</c:v>
                </c:pt>
                <c:pt idx="242">
                  <c:v>40.3</c:v>
                </c:pt>
                <c:pt idx="243">
                  <c:v>40.46666666666667</c:v>
                </c:pt>
                <c:pt idx="244">
                  <c:v>40.63333333333333</c:v>
                </c:pt>
                <c:pt idx="245">
                  <c:v>40.8</c:v>
                </c:pt>
                <c:pt idx="246">
                  <c:v>40.96666666666667</c:v>
                </c:pt>
                <c:pt idx="247">
                  <c:v>41.13333333333333</c:v>
                </c:pt>
                <c:pt idx="248">
                  <c:v>41.3</c:v>
                </c:pt>
                <c:pt idx="249">
                  <c:v>41.46666666666667</c:v>
                </c:pt>
                <c:pt idx="250">
                  <c:v>41.63333333333333</c:v>
                </c:pt>
                <c:pt idx="251">
                  <c:v>41.8</c:v>
                </c:pt>
                <c:pt idx="252">
                  <c:v>41.96666666666667</c:v>
                </c:pt>
                <c:pt idx="253">
                  <c:v>42.13333333333333</c:v>
                </c:pt>
                <c:pt idx="254">
                  <c:v>42.3</c:v>
                </c:pt>
                <c:pt idx="255">
                  <c:v>42.46666666666667</c:v>
                </c:pt>
                <c:pt idx="256">
                  <c:v>42.63333333333333</c:v>
                </c:pt>
                <c:pt idx="257">
                  <c:v>42.8</c:v>
                </c:pt>
                <c:pt idx="258">
                  <c:v>42.96666666666667</c:v>
                </c:pt>
                <c:pt idx="259">
                  <c:v>43.13333333333333</c:v>
                </c:pt>
                <c:pt idx="260">
                  <c:v>43.3</c:v>
                </c:pt>
                <c:pt idx="261">
                  <c:v>43.46666666666667</c:v>
                </c:pt>
                <c:pt idx="262">
                  <c:v>43.63333333333333</c:v>
                </c:pt>
                <c:pt idx="263">
                  <c:v>43.8</c:v>
                </c:pt>
                <c:pt idx="264">
                  <c:v>43.96666666666667</c:v>
                </c:pt>
                <c:pt idx="265">
                  <c:v>44.13333333333333</c:v>
                </c:pt>
                <c:pt idx="266">
                  <c:v>44.3</c:v>
                </c:pt>
                <c:pt idx="267">
                  <c:v>44.46666666666667</c:v>
                </c:pt>
                <c:pt idx="268">
                  <c:v>44.63333333333333</c:v>
                </c:pt>
                <c:pt idx="269">
                  <c:v>44.8</c:v>
                </c:pt>
                <c:pt idx="270">
                  <c:v>44.96666666666667</c:v>
                </c:pt>
                <c:pt idx="271">
                  <c:v>45.13333333333333</c:v>
                </c:pt>
                <c:pt idx="272">
                  <c:v>45.3</c:v>
                </c:pt>
                <c:pt idx="273">
                  <c:v>45.46666666666667</c:v>
                </c:pt>
                <c:pt idx="274">
                  <c:v>45.63333333333333</c:v>
                </c:pt>
                <c:pt idx="275">
                  <c:v>45.8</c:v>
                </c:pt>
                <c:pt idx="276">
                  <c:v>45.96666666666667</c:v>
                </c:pt>
                <c:pt idx="277">
                  <c:v>46.13333333333333</c:v>
                </c:pt>
                <c:pt idx="278">
                  <c:v>46.3</c:v>
                </c:pt>
                <c:pt idx="279">
                  <c:v>46.46666666666667</c:v>
                </c:pt>
                <c:pt idx="280">
                  <c:v>46.63333333333333</c:v>
                </c:pt>
                <c:pt idx="281">
                  <c:v>46.8</c:v>
                </c:pt>
                <c:pt idx="282">
                  <c:v>46.96666666666667</c:v>
                </c:pt>
                <c:pt idx="283">
                  <c:v>47.13333333333333</c:v>
                </c:pt>
                <c:pt idx="284">
                  <c:v>47.3</c:v>
                </c:pt>
                <c:pt idx="285">
                  <c:v>47.46666666666667</c:v>
                </c:pt>
                <c:pt idx="286">
                  <c:v>47.63333333333333</c:v>
                </c:pt>
                <c:pt idx="287">
                  <c:v>47.8</c:v>
                </c:pt>
                <c:pt idx="288">
                  <c:v>47.96666666666667</c:v>
                </c:pt>
                <c:pt idx="289">
                  <c:v>48.13333333333333</c:v>
                </c:pt>
                <c:pt idx="290">
                  <c:v>48.3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63.61666666666667</c:v>
                </c:pt>
                <c:pt idx="383">
                  <c:v>63.78333333333333</c:v>
                </c:pt>
                <c:pt idx="384">
                  <c:v>63.95</c:v>
                </c:pt>
                <c:pt idx="385">
                  <c:v>64.11666666666666</c:v>
                </c:pt>
                <c:pt idx="386">
                  <c:v>64.28333333333333</c:v>
                </c:pt>
                <c:pt idx="387">
                  <c:v>64.45</c:v>
                </c:pt>
                <c:pt idx="388">
                  <c:v>64.61666666666665</c:v>
                </c:pt>
                <c:pt idx="389">
                  <c:v>64.78333333333333</c:v>
                </c:pt>
                <c:pt idx="390">
                  <c:v>64.95</c:v>
                </c:pt>
                <c:pt idx="391">
                  <c:v>65.11666666666666</c:v>
                </c:pt>
                <c:pt idx="392">
                  <c:v>65.28333333333333</c:v>
                </c:pt>
                <c:pt idx="393">
                  <c:v>65.45</c:v>
                </c:pt>
                <c:pt idx="394">
                  <c:v>65.61666666666665</c:v>
                </c:pt>
                <c:pt idx="395">
                  <c:v>65.78333333333333</c:v>
                </c:pt>
                <c:pt idx="396">
                  <c:v>65.95</c:v>
                </c:pt>
                <c:pt idx="397">
                  <c:v>66.11666666666666</c:v>
                </c:pt>
                <c:pt idx="398">
                  <c:v>66.28333333333333</c:v>
                </c:pt>
                <c:pt idx="399">
                  <c:v>66.45</c:v>
                </c:pt>
                <c:pt idx="400">
                  <c:v>66.61666666666665</c:v>
                </c:pt>
                <c:pt idx="401">
                  <c:v>66.78333333333333</c:v>
                </c:pt>
                <c:pt idx="402">
                  <c:v>66.95</c:v>
                </c:pt>
                <c:pt idx="403">
                  <c:v>67.11666666666666</c:v>
                </c:pt>
                <c:pt idx="404">
                  <c:v>67.28333333333333</c:v>
                </c:pt>
                <c:pt idx="405">
                  <c:v>67.45</c:v>
                </c:pt>
                <c:pt idx="406">
                  <c:v>67.61666666666665</c:v>
                </c:pt>
                <c:pt idx="407">
                  <c:v>67.78333333333333</c:v>
                </c:pt>
                <c:pt idx="408">
                  <c:v>67.95</c:v>
                </c:pt>
                <c:pt idx="409">
                  <c:v>68.11666666666666</c:v>
                </c:pt>
                <c:pt idx="410">
                  <c:v>68.28333333333333</c:v>
                </c:pt>
                <c:pt idx="411">
                  <c:v>68.45</c:v>
                </c:pt>
                <c:pt idx="412">
                  <c:v>68.61666666666665</c:v>
                </c:pt>
                <c:pt idx="413">
                  <c:v>68.78333333333333</c:v>
                </c:pt>
                <c:pt idx="414">
                  <c:v>68.95</c:v>
                </c:pt>
                <c:pt idx="415">
                  <c:v>69.11666666666666</c:v>
                </c:pt>
                <c:pt idx="416">
                  <c:v>69.28333333333333</c:v>
                </c:pt>
                <c:pt idx="417">
                  <c:v>69.45</c:v>
                </c:pt>
                <c:pt idx="418">
                  <c:v>69.61666666666665</c:v>
                </c:pt>
                <c:pt idx="419">
                  <c:v>69.78333333333333</c:v>
                </c:pt>
                <c:pt idx="420">
                  <c:v>69.95</c:v>
                </c:pt>
                <c:pt idx="421">
                  <c:v>70.11666666666666</c:v>
                </c:pt>
                <c:pt idx="422">
                  <c:v>70.28333333333333</c:v>
                </c:pt>
                <c:pt idx="423">
                  <c:v>70.45</c:v>
                </c:pt>
                <c:pt idx="424">
                  <c:v>70.61666666666665</c:v>
                </c:pt>
                <c:pt idx="425">
                  <c:v>70.78333333333333</c:v>
                </c:pt>
                <c:pt idx="426">
                  <c:v>70.95</c:v>
                </c:pt>
                <c:pt idx="427">
                  <c:v>71.11666666666666</c:v>
                </c:pt>
                <c:pt idx="428">
                  <c:v>71.28333333333333</c:v>
                </c:pt>
                <c:pt idx="429">
                  <c:v>71.45</c:v>
                </c:pt>
                <c:pt idx="430">
                  <c:v>71.61666666666665</c:v>
                </c:pt>
                <c:pt idx="431">
                  <c:v>71.78333333333333</c:v>
                </c:pt>
                <c:pt idx="432">
                  <c:v>71.95</c:v>
                </c:pt>
                <c:pt idx="433">
                  <c:v>72.11666666666666</c:v>
                </c:pt>
                <c:pt idx="434">
                  <c:v>72.28333333333333</c:v>
                </c:pt>
                <c:pt idx="435">
                  <c:v>72.45</c:v>
                </c:pt>
                <c:pt idx="436">
                  <c:v>72.61666666666665</c:v>
                </c:pt>
                <c:pt idx="437">
                  <c:v>72.78333333333333</c:v>
                </c:pt>
                <c:pt idx="438">
                  <c:v>72.95</c:v>
                </c:pt>
                <c:pt idx="439">
                  <c:v>73.11666666666666</c:v>
                </c:pt>
                <c:pt idx="440">
                  <c:v>73.28333333333333</c:v>
                </c:pt>
                <c:pt idx="441">
                  <c:v>73.45</c:v>
                </c:pt>
                <c:pt idx="442">
                  <c:v>73.61666666666665</c:v>
                </c:pt>
                <c:pt idx="443">
                  <c:v>73.78333333333333</c:v>
                </c:pt>
                <c:pt idx="444">
                  <c:v>73.95</c:v>
                </c:pt>
                <c:pt idx="445">
                  <c:v>74.11666666666666</c:v>
                </c:pt>
                <c:pt idx="446">
                  <c:v>74.28333333333333</c:v>
                </c:pt>
                <c:pt idx="447">
                  <c:v>74.45</c:v>
                </c:pt>
                <c:pt idx="448">
                  <c:v>74.61666666666665</c:v>
                </c:pt>
                <c:pt idx="449">
                  <c:v>74.78333333333333</c:v>
                </c:pt>
                <c:pt idx="450">
                  <c:v>74.95</c:v>
                </c:pt>
                <c:pt idx="451">
                  <c:v>75.11666666666666</c:v>
                </c:pt>
                <c:pt idx="452">
                  <c:v>75.28333333333333</c:v>
                </c:pt>
                <c:pt idx="453">
                  <c:v>75.45</c:v>
                </c:pt>
                <c:pt idx="454">
                  <c:v>75.61666666666665</c:v>
                </c:pt>
                <c:pt idx="455">
                  <c:v>75.78333333333333</c:v>
                </c:pt>
                <c:pt idx="456">
                  <c:v>75.95</c:v>
                </c:pt>
                <c:pt idx="457">
                  <c:v>76.11666666666666</c:v>
                </c:pt>
                <c:pt idx="458">
                  <c:v>76.28333333333333</c:v>
                </c:pt>
                <c:pt idx="459">
                  <c:v>76.45</c:v>
                </c:pt>
                <c:pt idx="460">
                  <c:v>76.61666666666665</c:v>
                </c:pt>
                <c:pt idx="461">
                  <c:v>76.78333333333333</c:v>
                </c:pt>
                <c:pt idx="462">
                  <c:v>76.95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</c:v>
                </c:pt>
                <c:pt idx="545">
                  <c:v>90.76666666666666</c:v>
                </c:pt>
                <c:pt idx="546">
                  <c:v>90.93333333333334</c:v>
                </c:pt>
                <c:pt idx="547">
                  <c:v>91.1</c:v>
                </c:pt>
                <c:pt idx="548">
                  <c:v>91.26666666666666</c:v>
                </c:pt>
                <c:pt idx="549">
                  <c:v>91.43333333333334</c:v>
                </c:pt>
                <c:pt idx="550">
                  <c:v>91.6</c:v>
                </c:pt>
                <c:pt idx="551">
                  <c:v>91.76666666666666</c:v>
                </c:pt>
                <c:pt idx="552">
                  <c:v>91.93333333333334</c:v>
                </c:pt>
                <c:pt idx="553">
                  <c:v>92.1</c:v>
                </c:pt>
                <c:pt idx="554">
                  <c:v>92.26666666666666</c:v>
                </c:pt>
                <c:pt idx="555">
                  <c:v>92.43333333333334</c:v>
                </c:pt>
                <c:pt idx="556">
                  <c:v>92.6</c:v>
                </c:pt>
                <c:pt idx="557">
                  <c:v>92.76666666666666</c:v>
                </c:pt>
                <c:pt idx="558">
                  <c:v>92.93333333333334</c:v>
                </c:pt>
                <c:pt idx="559">
                  <c:v>93.1</c:v>
                </c:pt>
                <c:pt idx="560">
                  <c:v>93.26666666666666</c:v>
                </c:pt>
                <c:pt idx="561">
                  <c:v>93.43333333333334</c:v>
                </c:pt>
                <c:pt idx="562">
                  <c:v>93.6</c:v>
                </c:pt>
                <c:pt idx="563">
                  <c:v>93.76666666666666</c:v>
                </c:pt>
                <c:pt idx="564">
                  <c:v>93.93333333333334</c:v>
                </c:pt>
                <c:pt idx="565">
                  <c:v>94.1</c:v>
                </c:pt>
                <c:pt idx="566">
                  <c:v>94.26666666666666</c:v>
                </c:pt>
                <c:pt idx="567">
                  <c:v>94.43333333333334</c:v>
                </c:pt>
                <c:pt idx="568">
                  <c:v>94.6</c:v>
                </c:pt>
                <c:pt idx="569">
                  <c:v>94.76666666666666</c:v>
                </c:pt>
                <c:pt idx="570">
                  <c:v>94.93333333333334</c:v>
                </c:pt>
                <c:pt idx="571">
                  <c:v>95.1</c:v>
                </c:pt>
                <c:pt idx="572">
                  <c:v>95.26666666666666</c:v>
                </c:pt>
                <c:pt idx="573">
                  <c:v>95.43333333333334</c:v>
                </c:pt>
                <c:pt idx="574">
                  <c:v>95.6</c:v>
                </c:pt>
                <c:pt idx="575">
                  <c:v>95.76666666666666</c:v>
                </c:pt>
                <c:pt idx="576">
                  <c:v>95.93333333333334</c:v>
                </c:pt>
                <c:pt idx="577">
                  <c:v>96.1</c:v>
                </c:pt>
                <c:pt idx="578">
                  <c:v>96.26666666666666</c:v>
                </c:pt>
                <c:pt idx="579">
                  <c:v>96.43333333333334</c:v>
                </c:pt>
                <c:pt idx="580">
                  <c:v>96.6</c:v>
                </c:pt>
                <c:pt idx="581">
                  <c:v>96.76666666666666</c:v>
                </c:pt>
                <c:pt idx="582">
                  <c:v>96.93333333333334</c:v>
                </c:pt>
                <c:pt idx="583">
                  <c:v>97.1</c:v>
                </c:pt>
                <c:pt idx="584">
                  <c:v>97.26666666666666</c:v>
                </c:pt>
                <c:pt idx="585">
                  <c:v>97.43333333333334</c:v>
                </c:pt>
                <c:pt idx="586">
                  <c:v>97.6</c:v>
                </c:pt>
                <c:pt idx="587">
                  <c:v>97.76666666666666</c:v>
                </c:pt>
                <c:pt idx="588">
                  <c:v>97.93333333333334</c:v>
                </c:pt>
                <c:pt idx="589">
                  <c:v>98.1</c:v>
                </c:pt>
                <c:pt idx="590">
                  <c:v>98.26666666666666</c:v>
                </c:pt>
                <c:pt idx="591">
                  <c:v>98.43333333333334</c:v>
                </c:pt>
                <c:pt idx="592">
                  <c:v>98.6</c:v>
                </c:pt>
                <c:pt idx="593">
                  <c:v>98.76666666666666</c:v>
                </c:pt>
                <c:pt idx="594">
                  <c:v>98.93333333333334</c:v>
                </c:pt>
                <c:pt idx="595">
                  <c:v>99.1</c:v>
                </c:pt>
                <c:pt idx="596">
                  <c:v>99.26666666666666</c:v>
                </c:pt>
                <c:pt idx="597">
                  <c:v>99.43333333333334</c:v>
                </c:pt>
                <c:pt idx="598">
                  <c:v>99.6</c:v>
                </c:pt>
                <c:pt idx="599">
                  <c:v>99.76666666666666</c:v>
                </c:pt>
                <c:pt idx="600">
                  <c:v>99.93333333333334</c:v>
                </c:pt>
                <c:pt idx="601">
                  <c:v>100.1</c:v>
                </c:pt>
                <c:pt idx="602">
                  <c:v>100.2666666666667</c:v>
                </c:pt>
                <c:pt idx="603">
                  <c:v>100.4333333333333</c:v>
                </c:pt>
                <c:pt idx="604">
                  <c:v>100.6</c:v>
                </c:pt>
                <c:pt idx="605">
                  <c:v>100.7666666666667</c:v>
                </c:pt>
                <c:pt idx="606">
                  <c:v>100.9333333333333</c:v>
                </c:pt>
                <c:pt idx="607">
                  <c:v>101.1</c:v>
                </c:pt>
                <c:pt idx="608">
                  <c:v>101.2666666666667</c:v>
                </c:pt>
                <c:pt idx="609">
                  <c:v>101.4333333333333</c:v>
                </c:pt>
                <c:pt idx="610">
                  <c:v>101.6</c:v>
                </c:pt>
                <c:pt idx="611">
                  <c:v>101.7666666666667</c:v>
                </c:pt>
                <c:pt idx="612">
                  <c:v>101.9333333333333</c:v>
                </c:pt>
                <c:pt idx="613">
                  <c:v>102.1</c:v>
                </c:pt>
                <c:pt idx="614">
                  <c:v>102.2666666666667</c:v>
                </c:pt>
                <c:pt idx="615">
                  <c:v>102.4333333333333</c:v>
                </c:pt>
                <c:pt idx="616">
                  <c:v>102.6</c:v>
                </c:pt>
                <c:pt idx="617">
                  <c:v>102.7666666666667</c:v>
                </c:pt>
                <c:pt idx="618">
                  <c:v>102.9333333333333</c:v>
                </c:pt>
                <c:pt idx="619">
                  <c:v>103.1</c:v>
                </c:pt>
                <c:pt idx="620">
                  <c:v>103.2666666666667</c:v>
                </c:pt>
                <c:pt idx="621">
                  <c:v>103.4333333333333</c:v>
                </c:pt>
                <c:pt idx="622">
                  <c:v>103.6</c:v>
                </c:pt>
                <c:pt idx="623">
                  <c:v>103.7666666666667</c:v>
                </c:pt>
                <c:pt idx="624">
                  <c:v>103.9333333333333</c:v>
                </c:pt>
                <c:pt idx="625">
                  <c:v>104.1</c:v>
                </c:pt>
                <c:pt idx="626">
                  <c:v>104.2666666666667</c:v>
                </c:pt>
                <c:pt idx="627">
                  <c:v>104.4333333333333</c:v>
                </c:pt>
                <c:pt idx="628">
                  <c:v>104.6</c:v>
                </c:pt>
                <c:pt idx="629">
                  <c:v>104.7666666666667</c:v>
                </c:pt>
                <c:pt idx="630">
                  <c:v>104.9333333333333</c:v>
                </c:pt>
                <c:pt idx="631">
                  <c:v>105.1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117.75</c:v>
                </c:pt>
                <c:pt idx="708">
                  <c:v>117.9166666666667</c:v>
                </c:pt>
                <c:pt idx="709">
                  <c:v>118.0833333333333</c:v>
                </c:pt>
                <c:pt idx="710">
                  <c:v>118.25</c:v>
                </c:pt>
                <c:pt idx="711">
                  <c:v>118.4166666666667</c:v>
                </c:pt>
                <c:pt idx="712">
                  <c:v>118.5833333333333</c:v>
                </c:pt>
                <c:pt idx="713">
                  <c:v>118.75</c:v>
                </c:pt>
                <c:pt idx="714">
                  <c:v>118.9166666666667</c:v>
                </c:pt>
                <c:pt idx="715">
                  <c:v>119.0833333333333</c:v>
                </c:pt>
                <c:pt idx="716">
                  <c:v>119.25</c:v>
                </c:pt>
                <c:pt idx="717">
                  <c:v>119.4166666666667</c:v>
                </c:pt>
                <c:pt idx="718">
                  <c:v>119.5833333333333</c:v>
                </c:pt>
                <c:pt idx="719">
                  <c:v>119.75</c:v>
                </c:pt>
                <c:pt idx="720">
                  <c:v>119.9166666666667</c:v>
                </c:pt>
                <c:pt idx="721">
                  <c:v>120.0833333333333</c:v>
                </c:pt>
                <c:pt idx="722">
                  <c:v>120.25</c:v>
                </c:pt>
                <c:pt idx="723">
                  <c:v>120.4166666666667</c:v>
                </c:pt>
                <c:pt idx="724">
                  <c:v>120.5833333333333</c:v>
                </c:pt>
                <c:pt idx="725">
                  <c:v>120.75</c:v>
                </c:pt>
                <c:pt idx="726">
                  <c:v>120.9166666666667</c:v>
                </c:pt>
                <c:pt idx="727">
                  <c:v>121.0833333333333</c:v>
                </c:pt>
                <c:pt idx="728">
                  <c:v>121.25</c:v>
                </c:pt>
                <c:pt idx="729">
                  <c:v>121.4166666666667</c:v>
                </c:pt>
                <c:pt idx="730">
                  <c:v>121.5833333333333</c:v>
                </c:pt>
                <c:pt idx="731">
                  <c:v>121.75</c:v>
                </c:pt>
                <c:pt idx="732">
                  <c:v>121.9166666666667</c:v>
                </c:pt>
                <c:pt idx="733">
                  <c:v>122.0833333333333</c:v>
                </c:pt>
                <c:pt idx="734">
                  <c:v>122.25</c:v>
                </c:pt>
                <c:pt idx="735">
                  <c:v>122.4166666666667</c:v>
                </c:pt>
                <c:pt idx="736">
                  <c:v>122.5833333333333</c:v>
                </c:pt>
                <c:pt idx="737">
                  <c:v>122.75</c:v>
                </c:pt>
                <c:pt idx="738">
                  <c:v>122.9166666666667</c:v>
                </c:pt>
                <c:pt idx="739">
                  <c:v>123.0833333333333</c:v>
                </c:pt>
                <c:pt idx="740">
                  <c:v>123.25</c:v>
                </c:pt>
                <c:pt idx="741">
                  <c:v>123.4166666666667</c:v>
                </c:pt>
                <c:pt idx="742">
                  <c:v>123.5833333333333</c:v>
                </c:pt>
                <c:pt idx="743">
                  <c:v>123.75</c:v>
                </c:pt>
                <c:pt idx="744">
                  <c:v>123.9166666666667</c:v>
                </c:pt>
                <c:pt idx="745">
                  <c:v>124.0833333333333</c:v>
                </c:pt>
                <c:pt idx="746">
                  <c:v>124.25</c:v>
                </c:pt>
                <c:pt idx="747">
                  <c:v>124.4166666666667</c:v>
                </c:pt>
                <c:pt idx="748">
                  <c:v>124.5833333333333</c:v>
                </c:pt>
                <c:pt idx="749">
                  <c:v>124.75</c:v>
                </c:pt>
                <c:pt idx="750">
                  <c:v>124.9166666666667</c:v>
                </c:pt>
                <c:pt idx="751">
                  <c:v>125.0833333333333</c:v>
                </c:pt>
                <c:pt idx="752">
                  <c:v>125.25</c:v>
                </c:pt>
                <c:pt idx="753">
                  <c:v>125.4166666666667</c:v>
                </c:pt>
                <c:pt idx="754">
                  <c:v>125.5833333333333</c:v>
                </c:pt>
                <c:pt idx="755">
                  <c:v>125.75</c:v>
                </c:pt>
                <c:pt idx="756">
                  <c:v>125.9166666666667</c:v>
                </c:pt>
                <c:pt idx="757">
                  <c:v>126.0833333333333</c:v>
                </c:pt>
                <c:pt idx="758">
                  <c:v>126.25</c:v>
                </c:pt>
                <c:pt idx="759">
                  <c:v>126.4166666666667</c:v>
                </c:pt>
                <c:pt idx="760">
                  <c:v>126.5833333333333</c:v>
                </c:pt>
                <c:pt idx="761">
                  <c:v>126.75</c:v>
                </c:pt>
                <c:pt idx="762">
                  <c:v>126.9166666666667</c:v>
                </c:pt>
                <c:pt idx="763">
                  <c:v>127.0833333333333</c:v>
                </c:pt>
                <c:pt idx="764">
                  <c:v>127.25</c:v>
                </c:pt>
                <c:pt idx="765">
                  <c:v>127.4166666666667</c:v>
                </c:pt>
                <c:pt idx="766">
                  <c:v>127.5833333333333</c:v>
                </c:pt>
                <c:pt idx="767">
                  <c:v>127.75</c:v>
                </c:pt>
                <c:pt idx="768">
                  <c:v>127.9166666666667</c:v>
                </c:pt>
                <c:pt idx="769">
                  <c:v>128.0833333333333</c:v>
                </c:pt>
                <c:pt idx="770">
                  <c:v>128.25</c:v>
                </c:pt>
                <c:pt idx="771">
                  <c:v>128.4166666666667</c:v>
                </c:pt>
                <c:pt idx="772">
                  <c:v>128.5833333333333</c:v>
                </c:pt>
                <c:pt idx="773">
                  <c:v>128.75</c:v>
                </c:pt>
                <c:pt idx="774">
                  <c:v>128.9166666666667</c:v>
                </c:pt>
                <c:pt idx="775">
                  <c:v>129.0833333333333</c:v>
                </c:pt>
                <c:pt idx="776">
                  <c:v>129.25</c:v>
                </c:pt>
                <c:pt idx="777">
                  <c:v>129.4166666666667</c:v>
                </c:pt>
                <c:pt idx="778">
                  <c:v>129.5833333333333</c:v>
                </c:pt>
                <c:pt idx="779">
                  <c:v>129.75</c:v>
                </c:pt>
                <c:pt idx="780">
                  <c:v>129.9166666666667</c:v>
                </c:pt>
                <c:pt idx="781">
                  <c:v>130.0833333333333</c:v>
                </c:pt>
                <c:pt idx="782">
                  <c:v>130.25</c:v>
                </c:pt>
                <c:pt idx="783">
                  <c:v>130.4166666666667</c:v>
                </c:pt>
                <c:pt idx="784">
                  <c:v>130.5833333333333</c:v>
                </c:pt>
                <c:pt idx="785">
                  <c:v>130.75</c:v>
                </c:pt>
                <c:pt idx="786">
                  <c:v>130.9166666666667</c:v>
                </c:pt>
                <c:pt idx="787">
                  <c:v>131.0833333333333</c:v>
                </c:pt>
                <c:pt idx="788">
                  <c:v>131.25</c:v>
                </c:pt>
                <c:pt idx="789">
                  <c:v>131.4166666666667</c:v>
                </c:pt>
                <c:pt idx="790">
                  <c:v>131.5833333333333</c:v>
                </c:pt>
                <c:pt idx="791">
                  <c:v>131.75</c:v>
                </c:pt>
                <c:pt idx="792">
                  <c:v>131.9166666666667</c:v>
                </c:pt>
                <c:pt idx="793">
                  <c:v>132.0833333333333</c:v>
                </c:pt>
                <c:pt idx="794">
                  <c:v>132.25</c:v>
                </c:pt>
                <c:pt idx="795">
                  <c:v>132.4166666666667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</c:v>
                </c:pt>
                <c:pt idx="871">
                  <c:v>145.0666666666667</c:v>
                </c:pt>
                <c:pt idx="872">
                  <c:v>145.2333333333333</c:v>
                </c:pt>
                <c:pt idx="873">
                  <c:v>145.4</c:v>
                </c:pt>
                <c:pt idx="874">
                  <c:v>145.5666666666667</c:v>
                </c:pt>
                <c:pt idx="875">
                  <c:v>145.7333333333333</c:v>
                </c:pt>
                <c:pt idx="876">
                  <c:v>145.9</c:v>
                </c:pt>
                <c:pt idx="877">
                  <c:v>146.0666666666667</c:v>
                </c:pt>
                <c:pt idx="878">
                  <c:v>146.2333333333333</c:v>
                </c:pt>
                <c:pt idx="879">
                  <c:v>146.4</c:v>
                </c:pt>
                <c:pt idx="880">
                  <c:v>146.5666666666667</c:v>
                </c:pt>
                <c:pt idx="881">
                  <c:v>146.7333333333333</c:v>
                </c:pt>
                <c:pt idx="882">
                  <c:v>146.9</c:v>
                </c:pt>
                <c:pt idx="883">
                  <c:v>147.0666666666667</c:v>
                </c:pt>
                <c:pt idx="884">
                  <c:v>147.2333333333333</c:v>
                </c:pt>
                <c:pt idx="885">
                  <c:v>147.4</c:v>
                </c:pt>
                <c:pt idx="886">
                  <c:v>147.5666666666667</c:v>
                </c:pt>
                <c:pt idx="887">
                  <c:v>147.7333333333333</c:v>
                </c:pt>
                <c:pt idx="888">
                  <c:v>147.9</c:v>
                </c:pt>
                <c:pt idx="889">
                  <c:v>148.0666666666667</c:v>
                </c:pt>
                <c:pt idx="890">
                  <c:v>148.2333333333333</c:v>
                </c:pt>
                <c:pt idx="891">
                  <c:v>148.4</c:v>
                </c:pt>
                <c:pt idx="892">
                  <c:v>148.5666666666667</c:v>
                </c:pt>
                <c:pt idx="893">
                  <c:v>148.7333333333333</c:v>
                </c:pt>
                <c:pt idx="894">
                  <c:v>148.9</c:v>
                </c:pt>
                <c:pt idx="895">
                  <c:v>149.0666666666667</c:v>
                </c:pt>
                <c:pt idx="896">
                  <c:v>149.2333333333333</c:v>
                </c:pt>
                <c:pt idx="897">
                  <c:v>149.4</c:v>
                </c:pt>
                <c:pt idx="898">
                  <c:v>149.5666666666667</c:v>
                </c:pt>
                <c:pt idx="899">
                  <c:v>149.7333333333333</c:v>
                </c:pt>
                <c:pt idx="900">
                  <c:v>149.9</c:v>
                </c:pt>
                <c:pt idx="901">
                  <c:v>150.0666666666667</c:v>
                </c:pt>
                <c:pt idx="902">
                  <c:v>150.2333333333333</c:v>
                </c:pt>
                <c:pt idx="903">
                  <c:v>150.4</c:v>
                </c:pt>
                <c:pt idx="904">
                  <c:v>150.5666666666667</c:v>
                </c:pt>
                <c:pt idx="905">
                  <c:v>150.7333333333333</c:v>
                </c:pt>
                <c:pt idx="906">
                  <c:v>150.9</c:v>
                </c:pt>
                <c:pt idx="907">
                  <c:v>151.0666666666667</c:v>
                </c:pt>
                <c:pt idx="908">
                  <c:v>151.2333333333333</c:v>
                </c:pt>
                <c:pt idx="909">
                  <c:v>151.4</c:v>
                </c:pt>
                <c:pt idx="910">
                  <c:v>151.5666666666667</c:v>
                </c:pt>
                <c:pt idx="911">
                  <c:v>151.7333333333333</c:v>
                </c:pt>
                <c:pt idx="912">
                  <c:v>151.9</c:v>
                </c:pt>
                <c:pt idx="913">
                  <c:v>152.0666666666667</c:v>
                </c:pt>
                <c:pt idx="914">
                  <c:v>152.2333333333333</c:v>
                </c:pt>
                <c:pt idx="915">
                  <c:v>152.4</c:v>
                </c:pt>
                <c:pt idx="916">
                  <c:v>152.5666666666667</c:v>
                </c:pt>
                <c:pt idx="917">
                  <c:v>152.7333333333333</c:v>
                </c:pt>
                <c:pt idx="918">
                  <c:v>152.9</c:v>
                </c:pt>
                <c:pt idx="919">
                  <c:v>153.0666666666667</c:v>
                </c:pt>
                <c:pt idx="920">
                  <c:v>153.2333333333333</c:v>
                </c:pt>
                <c:pt idx="921">
                  <c:v>153.4</c:v>
                </c:pt>
                <c:pt idx="922">
                  <c:v>153.5666666666667</c:v>
                </c:pt>
                <c:pt idx="923">
                  <c:v>153.7333333333333</c:v>
                </c:pt>
                <c:pt idx="924">
                  <c:v>153.9</c:v>
                </c:pt>
                <c:pt idx="925">
                  <c:v>154.0666666666667</c:v>
                </c:pt>
                <c:pt idx="926">
                  <c:v>154.2333333333333</c:v>
                </c:pt>
                <c:pt idx="927">
                  <c:v>154.4</c:v>
                </c:pt>
                <c:pt idx="928">
                  <c:v>154.5666666666667</c:v>
                </c:pt>
                <c:pt idx="929">
                  <c:v>154.7333333333333</c:v>
                </c:pt>
                <c:pt idx="930">
                  <c:v>154.9</c:v>
                </c:pt>
                <c:pt idx="931">
                  <c:v>155.0666666666667</c:v>
                </c:pt>
                <c:pt idx="932">
                  <c:v>155.2333333333333</c:v>
                </c:pt>
                <c:pt idx="933">
                  <c:v>155.4</c:v>
                </c:pt>
                <c:pt idx="934">
                  <c:v>155.5666666666667</c:v>
                </c:pt>
                <c:pt idx="935">
                  <c:v>155.7333333333333</c:v>
                </c:pt>
                <c:pt idx="936">
                  <c:v>155.9</c:v>
                </c:pt>
                <c:pt idx="937">
                  <c:v>156.0666666666667</c:v>
                </c:pt>
                <c:pt idx="938">
                  <c:v>156.2333333333333</c:v>
                </c:pt>
                <c:pt idx="939">
                  <c:v>156.4</c:v>
                </c:pt>
                <c:pt idx="940">
                  <c:v>156.5666666666667</c:v>
                </c:pt>
                <c:pt idx="941">
                  <c:v>156.7333333333333</c:v>
                </c:pt>
                <c:pt idx="942">
                  <c:v>156.9</c:v>
                </c:pt>
                <c:pt idx="943">
                  <c:v>157.0666666666667</c:v>
                </c:pt>
                <c:pt idx="944">
                  <c:v>157.2333333333333</c:v>
                </c:pt>
                <c:pt idx="945">
                  <c:v>157.4</c:v>
                </c:pt>
                <c:pt idx="946">
                  <c:v>157.5666666666667</c:v>
                </c:pt>
                <c:pt idx="947">
                  <c:v>157.7333333333333</c:v>
                </c:pt>
                <c:pt idx="948">
                  <c:v>157.9</c:v>
                </c:pt>
                <c:pt idx="949">
                  <c:v>158.0666666666667</c:v>
                </c:pt>
                <c:pt idx="950">
                  <c:v>158.2333333333333</c:v>
                </c:pt>
                <c:pt idx="951">
                  <c:v>158.4</c:v>
                </c:pt>
                <c:pt idx="952">
                  <c:v>158.5666666666667</c:v>
                </c:pt>
                <c:pt idx="953">
                  <c:v>158.7333333333333</c:v>
                </c:pt>
                <c:pt idx="954">
                  <c:v>158.9</c:v>
                </c:pt>
                <c:pt idx="955">
                  <c:v>159.0666666666667</c:v>
                </c:pt>
                <c:pt idx="956">
                  <c:v>159.2333333333333</c:v>
                </c:pt>
                <c:pt idx="957">
                  <c:v>159.4</c:v>
                </c:pt>
                <c:pt idx="958">
                  <c:v>159.5666666666667</c:v>
                </c:pt>
                <c:pt idx="959">
                  <c:v>159.7333333333333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163.7333333333333</c:v>
                </c:pt>
                <c:pt idx="984">
                  <c:v>163.9</c:v>
                </c:pt>
                <c:pt idx="985">
                  <c:v>164.0666666666667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172.05</c:v>
                </c:pt>
                <c:pt idx="1034">
                  <c:v>172.2166666666667</c:v>
                </c:pt>
                <c:pt idx="1035">
                  <c:v>172.3833333333333</c:v>
                </c:pt>
                <c:pt idx="1036">
                  <c:v>172.55</c:v>
                </c:pt>
                <c:pt idx="1037">
                  <c:v>172.7166666666667</c:v>
                </c:pt>
                <c:pt idx="1038">
                  <c:v>172.8833333333333</c:v>
                </c:pt>
                <c:pt idx="1039">
                  <c:v>173.05</c:v>
                </c:pt>
                <c:pt idx="1040">
                  <c:v>173.2166666666667</c:v>
                </c:pt>
                <c:pt idx="1041">
                  <c:v>173.3833333333333</c:v>
                </c:pt>
                <c:pt idx="1042">
                  <c:v>173.55</c:v>
                </c:pt>
                <c:pt idx="1043">
                  <c:v>173.7166666666667</c:v>
                </c:pt>
                <c:pt idx="1044">
                  <c:v>173.8833333333333</c:v>
                </c:pt>
                <c:pt idx="1045">
                  <c:v>174.05</c:v>
                </c:pt>
                <c:pt idx="1046">
                  <c:v>174.2166666666667</c:v>
                </c:pt>
                <c:pt idx="1047">
                  <c:v>174.3833333333333</c:v>
                </c:pt>
                <c:pt idx="1048">
                  <c:v>174.55</c:v>
                </c:pt>
                <c:pt idx="1049">
                  <c:v>174.7166666666667</c:v>
                </c:pt>
                <c:pt idx="1050">
                  <c:v>174.8833333333333</c:v>
                </c:pt>
                <c:pt idx="1051">
                  <c:v>175.05</c:v>
                </c:pt>
                <c:pt idx="1052">
                  <c:v>175.2166666666667</c:v>
                </c:pt>
                <c:pt idx="1053">
                  <c:v>175.3833333333333</c:v>
                </c:pt>
                <c:pt idx="1054">
                  <c:v>175.55</c:v>
                </c:pt>
                <c:pt idx="1055">
                  <c:v>175.7166666666667</c:v>
                </c:pt>
                <c:pt idx="1056">
                  <c:v>175.8833333333333</c:v>
                </c:pt>
                <c:pt idx="1057">
                  <c:v>176.05</c:v>
                </c:pt>
                <c:pt idx="1058">
                  <c:v>176.2166666666667</c:v>
                </c:pt>
                <c:pt idx="1059">
                  <c:v>176.3833333333333</c:v>
                </c:pt>
                <c:pt idx="1060">
                  <c:v>176.55</c:v>
                </c:pt>
                <c:pt idx="1061">
                  <c:v>176.7166666666667</c:v>
                </c:pt>
                <c:pt idx="1062">
                  <c:v>176.8833333333333</c:v>
                </c:pt>
                <c:pt idx="1063">
                  <c:v>177.05</c:v>
                </c:pt>
                <c:pt idx="1064">
                  <c:v>177.2166666666667</c:v>
                </c:pt>
                <c:pt idx="1065">
                  <c:v>177.3833333333333</c:v>
                </c:pt>
                <c:pt idx="1066">
                  <c:v>177.55</c:v>
                </c:pt>
                <c:pt idx="1067">
                  <c:v>177.7166666666667</c:v>
                </c:pt>
                <c:pt idx="1068">
                  <c:v>177.8833333333333</c:v>
                </c:pt>
                <c:pt idx="1069">
                  <c:v>178.05</c:v>
                </c:pt>
                <c:pt idx="1070">
                  <c:v>178.2166666666667</c:v>
                </c:pt>
                <c:pt idx="1071">
                  <c:v>178.3833333333333</c:v>
                </c:pt>
                <c:pt idx="1072">
                  <c:v>178.55</c:v>
                </c:pt>
                <c:pt idx="1073">
                  <c:v>178.7166666666667</c:v>
                </c:pt>
                <c:pt idx="1074">
                  <c:v>178.8833333333333</c:v>
                </c:pt>
                <c:pt idx="1075">
                  <c:v>179.05</c:v>
                </c:pt>
                <c:pt idx="1076">
                  <c:v>179.2166666666667</c:v>
                </c:pt>
                <c:pt idx="1077">
                  <c:v>179.3833333333333</c:v>
                </c:pt>
                <c:pt idx="1078">
                  <c:v>179.55</c:v>
                </c:pt>
                <c:pt idx="1079">
                  <c:v>179.7166666666667</c:v>
                </c:pt>
                <c:pt idx="1080">
                  <c:v>179.8833333333333</c:v>
                </c:pt>
                <c:pt idx="1081">
                  <c:v>180.05</c:v>
                </c:pt>
                <c:pt idx="1082">
                  <c:v>180.2166666666667</c:v>
                </c:pt>
                <c:pt idx="1083">
                  <c:v>180.3833333333333</c:v>
                </c:pt>
                <c:pt idx="1084">
                  <c:v>180.55</c:v>
                </c:pt>
                <c:pt idx="1085">
                  <c:v>180.7166666666667</c:v>
                </c:pt>
                <c:pt idx="1086">
                  <c:v>180.8833333333333</c:v>
                </c:pt>
                <c:pt idx="1087">
                  <c:v>181.05</c:v>
                </c:pt>
                <c:pt idx="1088">
                  <c:v>181.2166666666667</c:v>
                </c:pt>
                <c:pt idx="1089">
                  <c:v>181.3833333333333</c:v>
                </c:pt>
                <c:pt idx="1090">
                  <c:v>181.55</c:v>
                </c:pt>
                <c:pt idx="1091">
                  <c:v>181.7166666666667</c:v>
                </c:pt>
                <c:pt idx="1092">
                  <c:v>181.8833333333333</c:v>
                </c:pt>
                <c:pt idx="1093">
                  <c:v>182.05</c:v>
                </c:pt>
                <c:pt idx="1094">
                  <c:v>182.2166666666667</c:v>
                </c:pt>
                <c:pt idx="1095">
                  <c:v>182.3833333333333</c:v>
                </c:pt>
                <c:pt idx="1096">
                  <c:v>182.55</c:v>
                </c:pt>
                <c:pt idx="1097">
                  <c:v>182.7166666666667</c:v>
                </c:pt>
                <c:pt idx="1098">
                  <c:v>182.8833333333333</c:v>
                </c:pt>
                <c:pt idx="1099">
                  <c:v>183.05</c:v>
                </c:pt>
                <c:pt idx="1100">
                  <c:v>183.2166666666667</c:v>
                </c:pt>
                <c:pt idx="1101">
                  <c:v>183.3833333333333</c:v>
                </c:pt>
                <c:pt idx="1102">
                  <c:v>183.55</c:v>
                </c:pt>
                <c:pt idx="1103">
                  <c:v>183.7166666666667</c:v>
                </c:pt>
                <c:pt idx="1104">
                  <c:v>183.8833333333333</c:v>
                </c:pt>
                <c:pt idx="1105">
                  <c:v>184.05</c:v>
                </c:pt>
                <c:pt idx="1106">
                  <c:v>184.2166666666667</c:v>
                </c:pt>
                <c:pt idx="1107">
                  <c:v>184.3833333333333</c:v>
                </c:pt>
                <c:pt idx="1108">
                  <c:v>184.55</c:v>
                </c:pt>
                <c:pt idx="1109">
                  <c:v>184.7166666666667</c:v>
                </c:pt>
                <c:pt idx="1110">
                  <c:v>184.8833333333333</c:v>
                </c:pt>
                <c:pt idx="1111">
                  <c:v>185.05</c:v>
                </c:pt>
                <c:pt idx="1112">
                  <c:v>185.2166666666667</c:v>
                </c:pt>
                <c:pt idx="1113">
                  <c:v>185.3833333333333</c:v>
                </c:pt>
                <c:pt idx="1114">
                  <c:v>185.55</c:v>
                </c:pt>
                <c:pt idx="1115">
                  <c:v>185.7166666666667</c:v>
                </c:pt>
                <c:pt idx="1116">
                  <c:v>185.8833333333333</c:v>
                </c:pt>
                <c:pt idx="1117">
                  <c:v>186.05</c:v>
                </c:pt>
                <c:pt idx="1118">
                  <c:v>186.2166666666667</c:v>
                </c:pt>
                <c:pt idx="1119">
                  <c:v>186.3833333333333</c:v>
                </c:pt>
                <c:pt idx="1120">
                  <c:v>186.55</c:v>
                </c:pt>
                <c:pt idx="1121">
                  <c:v>186.7166666666667</c:v>
                </c:pt>
                <c:pt idx="1122">
                  <c:v>186.8833333333333</c:v>
                </c:pt>
                <c:pt idx="1123">
                  <c:v>187.05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190.8833333333333</c:v>
                </c:pt>
                <c:pt idx="1147">
                  <c:v>191.05</c:v>
                </c:pt>
                <c:pt idx="1148">
                  <c:v>191.2166666666667</c:v>
                </c:pt>
                <c:pt idx="1149">
                  <c:v>191.3833333333333</c:v>
                </c:pt>
                <c:pt idx="1150">
                  <c:v>191.55</c:v>
                </c:pt>
                <c:pt idx="1151">
                  <c:v>191.7166666666667</c:v>
                </c:pt>
                <c:pt idx="1152">
                  <c:v>191.8833333333333</c:v>
                </c:pt>
                <c:pt idx="1153">
                  <c:v>192.05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</c:v>
                </c:pt>
                <c:pt idx="1197">
                  <c:v>199.3666666666667</c:v>
                </c:pt>
                <c:pt idx="1198">
                  <c:v>199.5333333333333</c:v>
                </c:pt>
                <c:pt idx="1199">
                  <c:v>199.7</c:v>
                </c:pt>
                <c:pt idx="1200">
                  <c:v>199.8666666666667</c:v>
                </c:pt>
                <c:pt idx="1201">
                  <c:v>200.0333333333333</c:v>
                </c:pt>
                <c:pt idx="1202">
                  <c:v>200.2</c:v>
                </c:pt>
                <c:pt idx="1203">
                  <c:v>200.3666666666667</c:v>
                </c:pt>
                <c:pt idx="1204">
                  <c:v>200.5333333333333</c:v>
                </c:pt>
                <c:pt idx="1205">
                  <c:v>200.7</c:v>
                </c:pt>
                <c:pt idx="1206">
                  <c:v>200.8666666666667</c:v>
                </c:pt>
                <c:pt idx="1207">
                  <c:v>201.0333333333333</c:v>
                </c:pt>
                <c:pt idx="1208">
                  <c:v>201.2</c:v>
                </c:pt>
                <c:pt idx="1209">
                  <c:v>201.3666666666667</c:v>
                </c:pt>
                <c:pt idx="1210">
                  <c:v>201.5333333333333</c:v>
                </c:pt>
                <c:pt idx="1211">
                  <c:v>201.7</c:v>
                </c:pt>
                <c:pt idx="1212">
                  <c:v>201.8666666666667</c:v>
                </c:pt>
                <c:pt idx="1213">
                  <c:v>202.0333333333333</c:v>
                </c:pt>
                <c:pt idx="1214">
                  <c:v>202.2</c:v>
                </c:pt>
                <c:pt idx="1215">
                  <c:v>202.3666666666667</c:v>
                </c:pt>
                <c:pt idx="1216">
                  <c:v>202.5333333333333</c:v>
                </c:pt>
                <c:pt idx="1217">
                  <c:v>202.7</c:v>
                </c:pt>
                <c:pt idx="1218">
                  <c:v>202.8666666666667</c:v>
                </c:pt>
                <c:pt idx="1219">
                  <c:v>203.0333333333333</c:v>
                </c:pt>
                <c:pt idx="1220">
                  <c:v>203.2</c:v>
                </c:pt>
                <c:pt idx="1221">
                  <c:v>203.3666666666667</c:v>
                </c:pt>
                <c:pt idx="1222">
                  <c:v>203.5333333333333</c:v>
                </c:pt>
                <c:pt idx="1223">
                  <c:v>203.7</c:v>
                </c:pt>
                <c:pt idx="1224">
                  <c:v>203.8666666666667</c:v>
                </c:pt>
                <c:pt idx="1225">
                  <c:v>204.0333333333333</c:v>
                </c:pt>
                <c:pt idx="1226">
                  <c:v>204.2</c:v>
                </c:pt>
                <c:pt idx="1227">
                  <c:v>204.3666666666667</c:v>
                </c:pt>
                <c:pt idx="1228">
                  <c:v>204.5333333333333</c:v>
                </c:pt>
                <c:pt idx="1229">
                  <c:v>204.7</c:v>
                </c:pt>
                <c:pt idx="1230">
                  <c:v>204.8666666666667</c:v>
                </c:pt>
                <c:pt idx="1231">
                  <c:v>205.0333333333333</c:v>
                </c:pt>
                <c:pt idx="1232">
                  <c:v>205.2</c:v>
                </c:pt>
                <c:pt idx="1233">
                  <c:v>205.3666666666667</c:v>
                </c:pt>
                <c:pt idx="1234">
                  <c:v>205.5333333333333</c:v>
                </c:pt>
                <c:pt idx="1235">
                  <c:v>205.7</c:v>
                </c:pt>
                <c:pt idx="1236">
                  <c:v>205.8666666666667</c:v>
                </c:pt>
                <c:pt idx="1237">
                  <c:v>206.0333333333333</c:v>
                </c:pt>
                <c:pt idx="1238">
                  <c:v>206.2</c:v>
                </c:pt>
                <c:pt idx="1239">
                  <c:v>206.3666666666667</c:v>
                </c:pt>
                <c:pt idx="1240">
                  <c:v>206.5333333333333</c:v>
                </c:pt>
                <c:pt idx="1241">
                  <c:v>206.7</c:v>
                </c:pt>
                <c:pt idx="1242">
                  <c:v>206.8666666666667</c:v>
                </c:pt>
                <c:pt idx="1243">
                  <c:v>207.0333333333333</c:v>
                </c:pt>
                <c:pt idx="1244">
                  <c:v>207.2</c:v>
                </c:pt>
                <c:pt idx="1245">
                  <c:v>207.3666666666667</c:v>
                </c:pt>
                <c:pt idx="1246">
                  <c:v>207.5333333333333</c:v>
                </c:pt>
                <c:pt idx="1247">
                  <c:v>207.7</c:v>
                </c:pt>
                <c:pt idx="1248">
                  <c:v>207.8666666666667</c:v>
                </c:pt>
                <c:pt idx="1249">
                  <c:v>208.0333333333333</c:v>
                </c:pt>
                <c:pt idx="1250">
                  <c:v>208.2</c:v>
                </c:pt>
                <c:pt idx="1251">
                  <c:v>208.3666666666667</c:v>
                </c:pt>
                <c:pt idx="1252">
                  <c:v>208.5333333333333</c:v>
                </c:pt>
                <c:pt idx="1253">
                  <c:v>208.7</c:v>
                </c:pt>
                <c:pt idx="1254">
                  <c:v>208.8666666666667</c:v>
                </c:pt>
                <c:pt idx="1255">
                  <c:v>209.0333333333333</c:v>
                </c:pt>
                <c:pt idx="1256">
                  <c:v>209.2</c:v>
                </c:pt>
                <c:pt idx="1257">
                  <c:v>209.3666666666667</c:v>
                </c:pt>
                <c:pt idx="1258">
                  <c:v>209.5333333333333</c:v>
                </c:pt>
                <c:pt idx="1259">
                  <c:v>209.7</c:v>
                </c:pt>
                <c:pt idx="1260">
                  <c:v>209.8666666666667</c:v>
                </c:pt>
                <c:pt idx="1261">
                  <c:v>210.0333333333333</c:v>
                </c:pt>
                <c:pt idx="1262">
                  <c:v>210.2</c:v>
                </c:pt>
                <c:pt idx="1263">
                  <c:v>210.3666666666667</c:v>
                </c:pt>
                <c:pt idx="1264">
                  <c:v>210.5333333333333</c:v>
                </c:pt>
                <c:pt idx="1265">
                  <c:v>210.7</c:v>
                </c:pt>
                <c:pt idx="1266">
                  <c:v>210.8666666666667</c:v>
                </c:pt>
                <c:pt idx="1267">
                  <c:v>211.0333333333333</c:v>
                </c:pt>
                <c:pt idx="1268">
                  <c:v>211.2</c:v>
                </c:pt>
                <c:pt idx="1269">
                  <c:v>211.3666666666667</c:v>
                </c:pt>
                <c:pt idx="1270">
                  <c:v>211.5333333333333</c:v>
                </c:pt>
                <c:pt idx="1271">
                  <c:v>211.7</c:v>
                </c:pt>
                <c:pt idx="1272">
                  <c:v>211.8666666666667</c:v>
                </c:pt>
                <c:pt idx="1273">
                  <c:v>212.0333333333333</c:v>
                </c:pt>
                <c:pt idx="1274">
                  <c:v>212.2</c:v>
                </c:pt>
                <c:pt idx="1275">
                  <c:v>212.3666666666667</c:v>
                </c:pt>
                <c:pt idx="1276">
                  <c:v>212.5333333333333</c:v>
                </c:pt>
                <c:pt idx="1277">
                  <c:v>212.7</c:v>
                </c:pt>
                <c:pt idx="1278">
                  <c:v>212.8666666666667</c:v>
                </c:pt>
                <c:pt idx="1279">
                  <c:v>213.0333333333333</c:v>
                </c:pt>
                <c:pt idx="1280">
                  <c:v>213.2</c:v>
                </c:pt>
                <c:pt idx="1281">
                  <c:v>213.3666666666667</c:v>
                </c:pt>
                <c:pt idx="1282">
                  <c:v>213.5333333333333</c:v>
                </c:pt>
                <c:pt idx="1283">
                  <c:v>213.7</c:v>
                </c:pt>
                <c:pt idx="1284">
                  <c:v>213.8666666666667</c:v>
                </c:pt>
                <c:pt idx="1285">
                  <c:v>214.0333333333333</c:v>
                </c:pt>
                <c:pt idx="1286">
                  <c:v>214.2</c:v>
                </c:pt>
                <c:pt idx="1287">
                  <c:v>214.3666666666667</c:v>
                </c:pt>
                <c:pt idx="1288">
                  <c:v>214.5333333333333</c:v>
                </c:pt>
                <c:pt idx="1289">
                  <c:v>214.7</c:v>
                </c:pt>
                <c:pt idx="1290">
                  <c:v>214.8666666666667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217.8666666666667</c:v>
                </c:pt>
                <c:pt idx="1309">
                  <c:v>218.0333333333333</c:v>
                </c:pt>
                <c:pt idx="1310">
                  <c:v>218.2</c:v>
                </c:pt>
                <c:pt idx="1311">
                  <c:v>218.3666666666667</c:v>
                </c:pt>
                <c:pt idx="1312">
                  <c:v>218.5333333333333</c:v>
                </c:pt>
                <c:pt idx="1313">
                  <c:v>218.7</c:v>
                </c:pt>
                <c:pt idx="1314">
                  <c:v>218.8666666666667</c:v>
                </c:pt>
                <c:pt idx="1315">
                  <c:v>219.0333333333333</c:v>
                </c:pt>
                <c:pt idx="1316">
                  <c:v>219.2</c:v>
                </c:pt>
                <c:pt idx="1317">
                  <c:v>219.3666666666667</c:v>
                </c:pt>
                <c:pt idx="1318">
                  <c:v>219.5333333333333</c:v>
                </c:pt>
                <c:pt idx="1319">
                  <c:v>219.7</c:v>
                </c:pt>
                <c:pt idx="1320">
                  <c:v>219.8666666666667</c:v>
                </c:pt>
                <c:pt idx="1321">
                  <c:v>220.0333333333333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226.35</c:v>
                </c:pt>
                <c:pt idx="1360">
                  <c:v>226.5166666666667</c:v>
                </c:pt>
                <c:pt idx="1361">
                  <c:v>226.6833333333333</c:v>
                </c:pt>
                <c:pt idx="1362">
                  <c:v>226.85</c:v>
                </c:pt>
                <c:pt idx="1363">
                  <c:v>227.0166666666667</c:v>
                </c:pt>
                <c:pt idx="1364">
                  <c:v>227.1833333333333</c:v>
                </c:pt>
                <c:pt idx="1365">
                  <c:v>227.35</c:v>
                </c:pt>
                <c:pt idx="1366">
                  <c:v>227.5166666666667</c:v>
                </c:pt>
                <c:pt idx="1367">
                  <c:v>227.6833333333333</c:v>
                </c:pt>
                <c:pt idx="1368">
                  <c:v>227.85</c:v>
                </c:pt>
                <c:pt idx="1369">
                  <c:v>228.0166666666667</c:v>
                </c:pt>
                <c:pt idx="1370">
                  <c:v>228.1833333333333</c:v>
                </c:pt>
                <c:pt idx="1371">
                  <c:v>228.35</c:v>
                </c:pt>
                <c:pt idx="1372">
                  <c:v>228.5166666666667</c:v>
                </c:pt>
                <c:pt idx="1373">
                  <c:v>228.6833333333333</c:v>
                </c:pt>
                <c:pt idx="1374">
                  <c:v>228.85</c:v>
                </c:pt>
                <c:pt idx="1375">
                  <c:v>229.0166666666667</c:v>
                </c:pt>
                <c:pt idx="1376">
                  <c:v>229.1833333333333</c:v>
                </c:pt>
                <c:pt idx="1377">
                  <c:v>229.35</c:v>
                </c:pt>
                <c:pt idx="1378">
                  <c:v>229.5166666666667</c:v>
                </c:pt>
                <c:pt idx="1379">
                  <c:v>229.6833333333333</c:v>
                </c:pt>
                <c:pt idx="1380">
                  <c:v>229.85</c:v>
                </c:pt>
                <c:pt idx="1381">
                  <c:v>230.0166666666667</c:v>
                </c:pt>
                <c:pt idx="1382">
                  <c:v>230.1833333333333</c:v>
                </c:pt>
                <c:pt idx="1383">
                  <c:v>230.35</c:v>
                </c:pt>
                <c:pt idx="1384">
                  <c:v>230.5166666666667</c:v>
                </c:pt>
                <c:pt idx="1385">
                  <c:v>230.6833333333333</c:v>
                </c:pt>
                <c:pt idx="1386">
                  <c:v>230.85</c:v>
                </c:pt>
                <c:pt idx="1387">
                  <c:v>231.0166666666667</c:v>
                </c:pt>
                <c:pt idx="1388">
                  <c:v>231.1833333333333</c:v>
                </c:pt>
                <c:pt idx="1389">
                  <c:v>231.35</c:v>
                </c:pt>
                <c:pt idx="1390">
                  <c:v>231.5166666666667</c:v>
                </c:pt>
                <c:pt idx="1391">
                  <c:v>231.6833333333333</c:v>
                </c:pt>
                <c:pt idx="1392">
                  <c:v>231.85</c:v>
                </c:pt>
                <c:pt idx="1393">
                  <c:v>232.0166666666667</c:v>
                </c:pt>
                <c:pt idx="1394">
                  <c:v>232.1833333333333</c:v>
                </c:pt>
                <c:pt idx="1395">
                  <c:v>232.35</c:v>
                </c:pt>
                <c:pt idx="1396">
                  <c:v>232.5166666666667</c:v>
                </c:pt>
                <c:pt idx="1397">
                  <c:v>232.6833333333333</c:v>
                </c:pt>
                <c:pt idx="1398">
                  <c:v>232.85</c:v>
                </c:pt>
                <c:pt idx="1399">
                  <c:v>233.0166666666667</c:v>
                </c:pt>
                <c:pt idx="1400">
                  <c:v>233.1833333333333</c:v>
                </c:pt>
                <c:pt idx="1401">
                  <c:v>233.35</c:v>
                </c:pt>
                <c:pt idx="1402">
                  <c:v>233.5166666666667</c:v>
                </c:pt>
                <c:pt idx="1403">
                  <c:v>233.6833333333333</c:v>
                </c:pt>
                <c:pt idx="1404">
                  <c:v>233.85</c:v>
                </c:pt>
                <c:pt idx="1405">
                  <c:v>234.0166666666667</c:v>
                </c:pt>
                <c:pt idx="1406">
                  <c:v>234.1833333333333</c:v>
                </c:pt>
                <c:pt idx="1407">
                  <c:v>234.35</c:v>
                </c:pt>
                <c:pt idx="1408">
                  <c:v>234.5166666666667</c:v>
                </c:pt>
                <c:pt idx="1409">
                  <c:v>234.6833333333333</c:v>
                </c:pt>
                <c:pt idx="1410">
                  <c:v>234.85</c:v>
                </c:pt>
                <c:pt idx="1411">
                  <c:v>235.0166666666667</c:v>
                </c:pt>
                <c:pt idx="1412">
                  <c:v>235.1833333333333</c:v>
                </c:pt>
                <c:pt idx="1413">
                  <c:v>235.35</c:v>
                </c:pt>
                <c:pt idx="1414">
                  <c:v>235.5166666666667</c:v>
                </c:pt>
                <c:pt idx="1415">
                  <c:v>235.6833333333333</c:v>
                </c:pt>
                <c:pt idx="1416">
                  <c:v>235.85</c:v>
                </c:pt>
                <c:pt idx="1417">
                  <c:v>236.0166666666667</c:v>
                </c:pt>
                <c:pt idx="1418">
                  <c:v>236.1833333333333</c:v>
                </c:pt>
                <c:pt idx="1419">
                  <c:v>236.35</c:v>
                </c:pt>
                <c:pt idx="1420">
                  <c:v>236.5166666666667</c:v>
                </c:pt>
                <c:pt idx="1421">
                  <c:v>236.6833333333333</c:v>
                </c:pt>
                <c:pt idx="1422">
                  <c:v>236.85</c:v>
                </c:pt>
                <c:pt idx="1423">
                  <c:v>237.0166666666667</c:v>
                </c:pt>
                <c:pt idx="1424">
                  <c:v>237.1833333333333</c:v>
                </c:pt>
                <c:pt idx="1425">
                  <c:v>237.35</c:v>
                </c:pt>
                <c:pt idx="1426">
                  <c:v>237.5166666666667</c:v>
                </c:pt>
                <c:pt idx="1427">
                  <c:v>237.6833333333333</c:v>
                </c:pt>
                <c:pt idx="1428">
                  <c:v>237.85</c:v>
                </c:pt>
                <c:pt idx="1429">
                  <c:v>238.0166666666667</c:v>
                </c:pt>
                <c:pt idx="1430">
                  <c:v>238.1833333333333</c:v>
                </c:pt>
                <c:pt idx="1431">
                  <c:v>238.35</c:v>
                </c:pt>
                <c:pt idx="1432">
                  <c:v>238.5166666666667</c:v>
                </c:pt>
                <c:pt idx="1433">
                  <c:v>238.6833333333333</c:v>
                </c:pt>
                <c:pt idx="1434">
                  <c:v>238.85</c:v>
                </c:pt>
                <c:pt idx="1435">
                  <c:v>239.0166666666667</c:v>
                </c:pt>
                <c:pt idx="1436">
                  <c:v>239.1833333333333</c:v>
                </c:pt>
                <c:pt idx="1437">
                  <c:v>239.35</c:v>
                </c:pt>
                <c:pt idx="1438">
                  <c:v>239.5166666666667</c:v>
                </c:pt>
                <c:pt idx="1439">
                  <c:v>239.6833333333333</c:v>
                </c:pt>
                <c:pt idx="1440">
                  <c:v>239.85</c:v>
                </c:pt>
                <c:pt idx="1441">
                  <c:v>240.0166666666667</c:v>
                </c:pt>
                <c:pt idx="1442">
                  <c:v>240.1833333333333</c:v>
                </c:pt>
                <c:pt idx="1443">
                  <c:v>240.35</c:v>
                </c:pt>
                <c:pt idx="1444">
                  <c:v>240.5166666666667</c:v>
                </c:pt>
                <c:pt idx="1445">
                  <c:v>240.6833333333333</c:v>
                </c:pt>
                <c:pt idx="1446">
                  <c:v>240.85</c:v>
                </c:pt>
                <c:pt idx="1447">
                  <c:v>241.0166666666667</c:v>
                </c:pt>
                <c:pt idx="1448">
                  <c:v>241.1833333333333</c:v>
                </c:pt>
                <c:pt idx="1449">
                  <c:v>241.35</c:v>
                </c:pt>
                <c:pt idx="1450">
                  <c:v>241.5166666666667</c:v>
                </c:pt>
                <c:pt idx="1451">
                  <c:v>241.6833333333333</c:v>
                </c:pt>
                <c:pt idx="1452">
                  <c:v>241.85</c:v>
                </c:pt>
                <c:pt idx="1453">
                  <c:v>242.0166666666667</c:v>
                </c:pt>
                <c:pt idx="1454">
                  <c:v>242.1833333333333</c:v>
                </c:pt>
                <c:pt idx="1455">
                  <c:v>242.35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245.0166666666667</c:v>
                </c:pt>
                <c:pt idx="1472">
                  <c:v>245.1833333333333</c:v>
                </c:pt>
                <c:pt idx="1473">
                  <c:v>245.35</c:v>
                </c:pt>
                <c:pt idx="1474">
                  <c:v>245.5166666666667</c:v>
                </c:pt>
                <c:pt idx="1475">
                  <c:v>245.6833333333333</c:v>
                </c:pt>
                <c:pt idx="1476">
                  <c:v>245.85</c:v>
                </c:pt>
                <c:pt idx="1477">
                  <c:v>246.0166666666667</c:v>
                </c:pt>
                <c:pt idx="1478">
                  <c:v>246.1833333333333</c:v>
                </c:pt>
                <c:pt idx="1479">
                  <c:v>246.35</c:v>
                </c:pt>
                <c:pt idx="1480">
                  <c:v>246.5166666666667</c:v>
                </c:pt>
                <c:pt idx="1481">
                  <c:v>246.6833333333333</c:v>
                </c:pt>
                <c:pt idx="1482">
                  <c:v>246.85</c:v>
                </c:pt>
                <c:pt idx="1483">
                  <c:v>247.0166666666667</c:v>
                </c:pt>
                <c:pt idx="1484">
                  <c:v>247.1833333333333</c:v>
                </c:pt>
                <c:pt idx="1485">
                  <c:v>247.35</c:v>
                </c:pt>
                <c:pt idx="1486">
                  <c:v>247.5166666666667</c:v>
                </c:pt>
                <c:pt idx="1487">
                  <c:v>247.6833333333333</c:v>
                </c:pt>
                <c:pt idx="1488">
                  <c:v>247.85</c:v>
                </c:pt>
                <c:pt idx="1489">
                  <c:v>248.0166666666667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253.6666666666667</c:v>
                </c:pt>
                <c:pt idx="1524">
                  <c:v>253.8333333333333</c:v>
                </c:pt>
                <c:pt idx="1525">
                  <c:v>254.0</c:v>
                </c:pt>
                <c:pt idx="1526">
                  <c:v>254.1666666666667</c:v>
                </c:pt>
                <c:pt idx="1527">
                  <c:v>254.3333333333333</c:v>
                </c:pt>
                <c:pt idx="1528">
                  <c:v>254.5</c:v>
                </c:pt>
                <c:pt idx="1529">
                  <c:v>254.6666666666667</c:v>
                </c:pt>
                <c:pt idx="1530">
                  <c:v>254.8333333333333</c:v>
                </c:pt>
                <c:pt idx="1531">
                  <c:v>255.0</c:v>
                </c:pt>
                <c:pt idx="1532">
                  <c:v>255.1666666666667</c:v>
                </c:pt>
                <c:pt idx="1533">
                  <c:v>255.3333333333333</c:v>
                </c:pt>
                <c:pt idx="1534">
                  <c:v>255.5</c:v>
                </c:pt>
                <c:pt idx="1535">
                  <c:v>255.6666666666667</c:v>
                </c:pt>
                <c:pt idx="1536">
                  <c:v>255.8333333333333</c:v>
                </c:pt>
                <c:pt idx="1537">
                  <c:v>256.0</c:v>
                </c:pt>
                <c:pt idx="1538">
                  <c:v>256.1666666666666</c:v>
                </c:pt>
                <c:pt idx="1539">
                  <c:v>256.3333333333333</c:v>
                </c:pt>
                <c:pt idx="1540">
                  <c:v>256.5</c:v>
                </c:pt>
                <c:pt idx="1541">
                  <c:v>256.6666666666666</c:v>
                </c:pt>
                <c:pt idx="1542">
                  <c:v>256.8333333333333</c:v>
                </c:pt>
                <c:pt idx="1543">
                  <c:v>257.0</c:v>
                </c:pt>
                <c:pt idx="1544">
                  <c:v>257.1666666666666</c:v>
                </c:pt>
                <c:pt idx="1545">
                  <c:v>257.3333333333333</c:v>
                </c:pt>
                <c:pt idx="1546">
                  <c:v>257.5</c:v>
                </c:pt>
                <c:pt idx="1547">
                  <c:v>257.6666666666666</c:v>
                </c:pt>
                <c:pt idx="1548">
                  <c:v>257.8333333333333</c:v>
                </c:pt>
                <c:pt idx="1549">
                  <c:v>258.0</c:v>
                </c:pt>
                <c:pt idx="1550">
                  <c:v>258.1666666666666</c:v>
                </c:pt>
                <c:pt idx="1551">
                  <c:v>258.3333333333333</c:v>
                </c:pt>
                <c:pt idx="1552">
                  <c:v>258.5</c:v>
                </c:pt>
                <c:pt idx="1553">
                  <c:v>258.6666666666666</c:v>
                </c:pt>
                <c:pt idx="1554">
                  <c:v>258.8333333333333</c:v>
                </c:pt>
                <c:pt idx="1555">
                  <c:v>259.0</c:v>
                </c:pt>
                <c:pt idx="1556">
                  <c:v>259.1666666666666</c:v>
                </c:pt>
                <c:pt idx="1557">
                  <c:v>259.3333333333333</c:v>
                </c:pt>
                <c:pt idx="1558">
                  <c:v>259.5</c:v>
                </c:pt>
                <c:pt idx="1559">
                  <c:v>259.6666666666666</c:v>
                </c:pt>
                <c:pt idx="1560">
                  <c:v>259.8333333333333</c:v>
                </c:pt>
                <c:pt idx="1561">
                  <c:v>260.0</c:v>
                </c:pt>
                <c:pt idx="1562">
                  <c:v>260.1666666666666</c:v>
                </c:pt>
                <c:pt idx="1563">
                  <c:v>260.3333333333333</c:v>
                </c:pt>
                <c:pt idx="1564">
                  <c:v>260.5</c:v>
                </c:pt>
                <c:pt idx="1565">
                  <c:v>260.6666666666666</c:v>
                </c:pt>
                <c:pt idx="1566">
                  <c:v>260.8333333333333</c:v>
                </c:pt>
                <c:pt idx="1567">
                  <c:v>261.0</c:v>
                </c:pt>
                <c:pt idx="1568">
                  <c:v>261.1666666666666</c:v>
                </c:pt>
                <c:pt idx="1569">
                  <c:v>261.3333333333333</c:v>
                </c:pt>
                <c:pt idx="1570">
                  <c:v>261.5</c:v>
                </c:pt>
                <c:pt idx="1571">
                  <c:v>261.6666666666666</c:v>
                </c:pt>
                <c:pt idx="1572">
                  <c:v>261.8333333333333</c:v>
                </c:pt>
                <c:pt idx="1573">
                  <c:v>262.0</c:v>
                </c:pt>
                <c:pt idx="1574">
                  <c:v>262.1666666666666</c:v>
                </c:pt>
                <c:pt idx="1575">
                  <c:v>262.3333333333333</c:v>
                </c:pt>
                <c:pt idx="1576">
                  <c:v>262.5</c:v>
                </c:pt>
                <c:pt idx="1577">
                  <c:v>262.6666666666666</c:v>
                </c:pt>
                <c:pt idx="1578">
                  <c:v>262.8333333333333</c:v>
                </c:pt>
                <c:pt idx="1579">
                  <c:v>263.0</c:v>
                </c:pt>
                <c:pt idx="1580">
                  <c:v>263.1666666666666</c:v>
                </c:pt>
                <c:pt idx="1581">
                  <c:v>263.3333333333333</c:v>
                </c:pt>
                <c:pt idx="1582">
                  <c:v>263.5</c:v>
                </c:pt>
                <c:pt idx="1583">
                  <c:v>263.6666666666666</c:v>
                </c:pt>
                <c:pt idx="1584">
                  <c:v>263.8333333333333</c:v>
                </c:pt>
                <c:pt idx="1585">
                  <c:v>264.0</c:v>
                </c:pt>
                <c:pt idx="1586">
                  <c:v>264.1666666666666</c:v>
                </c:pt>
                <c:pt idx="1587">
                  <c:v>264.3333333333333</c:v>
                </c:pt>
                <c:pt idx="1588">
                  <c:v>264.5</c:v>
                </c:pt>
                <c:pt idx="1589">
                  <c:v>264.6666666666666</c:v>
                </c:pt>
                <c:pt idx="1590">
                  <c:v>264.8333333333333</c:v>
                </c:pt>
                <c:pt idx="1591">
                  <c:v>265.0</c:v>
                </c:pt>
                <c:pt idx="1592">
                  <c:v>265.1666666666666</c:v>
                </c:pt>
                <c:pt idx="1593">
                  <c:v>265.3333333333333</c:v>
                </c:pt>
                <c:pt idx="1594">
                  <c:v>265.5</c:v>
                </c:pt>
                <c:pt idx="1595">
                  <c:v>265.6666666666666</c:v>
                </c:pt>
                <c:pt idx="1596">
                  <c:v>265.8333333333333</c:v>
                </c:pt>
                <c:pt idx="1597">
                  <c:v>266.0</c:v>
                </c:pt>
                <c:pt idx="1598">
                  <c:v>266.1666666666666</c:v>
                </c:pt>
                <c:pt idx="1599">
                  <c:v>266.3333333333333</c:v>
                </c:pt>
                <c:pt idx="1600">
                  <c:v>266.5</c:v>
                </c:pt>
                <c:pt idx="1601">
                  <c:v>266.6666666666666</c:v>
                </c:pt>
                <c:pt idx="1602">
                  <c:v>266.8333333333333</c:v>
                </c:pt>
                <c:pt idx="1603">
                  <c:v>267.0</c:v>
                </c:pt>
                <c:pt idx="1604">
                  <c:v>267.1666666666666</c:v>
                </c:pt>
                <c:pt idx="1605">
                  <c:v>267.3333333333333</c:v>
                </c:pt>
                <c:pt idx="1606">
                  <c:v>267.5</c:v>
                </c:pt>
                <c:pt idx="1607">
                  <c:v>267.6666666666666</c:v>
                </c:pt>
                <c:pt idx="1608">
                  <c:v>267.8333333333333</c:v>
                </c:pt>
                <c:pt idx="1609">
                  <c:v>268.0</c:v>
                </c:pt>
                <c:pt idx="1610">
                  <c:v>268.1666666666666</c:v>
                </c:pt>
                <c:pt idx="1611">
                  <c:v>268.3333333333333</c:v>
                </c:pt>
                <c:pt idx="1612">
                  <c:v>268.5</c:v>
                </c:pt>
                <c:pt idx="1613">
                  <c:v>268.6666666666666</c:v>
                </c:pt>
                <c:pt idx="1614">
                  <c:v>268.8333333333333</c:v>
                </c:pt>
                <c:pt idx="1615">
                  <c:v>269.0</c:v>
                </c:pt>
                <c:pt idx="1616">
                  <c:v>269.1666666666666</c:v>
                </c:pt>
                <c:pt idx="1617">
                  <c:v>269.3333333333333</c:v>
                </c:pt>
                <c:pt idx="1618">
                  <c:v>269.5</c:v>
                </c:pt>
                <c:pt idx="1619">
                  <c:v>269.6666666666666</c:v>
                </c:pt>
                <c:pt idx="1620">
                  <c:v>269.8333333333333</c:v>
                </c:pt>
                <c:pt idx="1621">
                  <c:v>270.0</c:v>
                </c:pt>
                <c:pt idx="1622">
                  <c:v>270.1666666666666</c:v>
                </c:pt>
                <c:pt idx="1623">
                  <c:v>270.3333333333333</c:v>
                </c:pt>
                <c:pt idx="1624">
                  <c:v>270.5</c:v>
                </c:pt>
                <c:pt idx="1625">
                  <c:v>270.6666666666666</c:v>
                </c:pt>
                <c:pt idx="1626">
                  <c:v>270.8333333333333</c:v>
                </c:pt>
                <c:pt idx="1627">
                  <c:v>271.0</c:v>
                </c:pt>
                <c:pt idx="1628">
                  <c:v>271.1666666666666</c:v>
                </c:pt>
                <c:pt idx="1629">
                  <c:v>271.3333333333333</c:v>
                </c:pt>
                <c:pt idx="1630">
                  <c:v>271.5</c:v>
                </c:pt>
                <c:pt idx="1631">
                  <c:v>271.6666666666666</c:v>
                </c:pt>
                <c:pt idx="1632">
                  <c:v>271.8333333333333</c:v>
                </c:pt>
                <c:pt idx="1633">
                  <c:v>272.0</c:v>
                </c:pt>
                <c:pt idx="1634">
                  <c:v>272.1666666666666</c:v>
                </c:pt>
                <c:pt idx="1635">
                  <c:v>272.3333333333333</c:v>
                </c:pt>
                <c:pt idx="1636">
                  <c:v>272.5</c:v>
                </c:pt>
                <c:pt idx="1637">
                  <c:v>272.6666666666666</c:v>
                </c:pt>
                <c:pt idx="1638">
                  <c:v>272.8333333333333</c:v>
                </c:pt>
                <c:pt idx="1639">
                  <c:v>273.0</c:v>
                </c:pt>
                <c:pt idx="1640">
                  <c:v>273.1666666666666</c:v>
                </c:pt>
                <c:pt idx="1641">
                  <c:v>273.3333333333333</c:v>
                </c:pt>
                <c:pt idx="1642">
                  <c:v>273.5</c:v>
                </c:pt>
                <c:pt idx="1643">
                  <c:v>273.6666666666666</c:v>
                </c:pt>
                <c:pt idx="1644">
                  <c:v>273.8333333333333</c:v>
                </c:pt>
                <c:pt idx="1645">
                  <c:v>274.0</c:v>
                </c:pt>
                <c:pt idx="1646">
                  <c:v>274.1666666666666</c:v>
                </c:pt>
                <c:pt idx="1647">
                  <c:v>274.3333333333333</c:v>
                </c:pt>
                <c:pt idx="1648">
                  <c:v>274.5</c:v>
                </c:pt>
                <c:pt idx="1649">
                  <c:v>274.6666666666666</c:v>
                </c:pt>
                <c:pt idx="1650">
                  <c:v>274.8333333333333</c:v>
                </c:pt>
                <c:pt idx="1651">
                  <c:v>275.0</c:v>
                </c:pt>
                <c:pt idx="1652">
                  <c:v>275.1666666666666</c:v>
                </c:pt>
                <c:pt idx="1653">
                  <c:v>275.3333333333333</c:v>
                </c:pt>
                <c:pt idx="1654">
                  <c:v>275.5</c:v>
                </c:pt>
                <c:pt idx="1655">
                  <c:v>275.6666666666666</c:v>
                </c:pt>
                <c:pt idx="1656">
                  <c:v>275.8333333333333</c:v>
                </c:pt>
                <c:pt idx="1657">
                  <c:v>276.0</c:v>
                </c:pt>
                <c:pt idx="1658">
                  <c:v>276.1666666666666</c:v>
                </c:pt>
                <c:pt idx="1659">
                  <c:v>276.3333333333333</c:v>
                </c:pt>
                <c:pt idx="1660">
                  <c:v>276.5</c:v>
                </c:pt>
                <c:pt idx="1661">
                  <c:v>276.6666666666666</c:v>
                </c:pt>
                <c:pt idx="1662">
                  <c:v>276.8333333333333</c:v>
                </c:pt>
                <c:pt idx="1663">
                  <c:v>277.0</c:v>
                </c:pt>
                <c:pt idx="1664">
                  <c:v>277.1666666666666</c:v>
                </c:pt>
                <c:pt idx="1665">
                  <c:v>277.3333333333333</c:v>
                </c:pt>
                <c:pt idx="1666">
                  <c:v>277.5</c:v>
                </c:pt>
                <c:pt idx="1667">
                  <c:v>277.6666666666666</c:v>
                </c:pt>
                <c:pt idx="1668">
                  <c:v>277.8333333333333</c:v>
                </c:pt>
                <c:pt idx="1669">
                  <c:v>278.0</c:v>
                </c:pt>
                <c:pt idx="1670">
                  <c:v>278.1666666666666</c:v>
                </c:pt>
                <c:pt idx="1671">
                  <c:v>278.3333333333333</c:v>
                </c:pt>
                <c:pt idx="1672">
                  <c:v>278.5</c:v>
                </c:pt>
                <c:pt idx="1673">
                  <c:v>278.6666666666666</c:v>
                </c:pt>
                <c:pt idx="1674">
                  <c:v>278.8333333333333</c:v>
                </c:pt>
                <c:pt idx="1675">
                  <c:v>279.0</c:v>
                </c:pt>
                <c:pt idx="1676">
                  <c:v>279.1666666666666</c:v>
                </c:pt>
                <c:pt idx="1677">
                  <c:v>279.3333333333333</c:v>
                </c:pt>
                <c:pt idx="1678">
                  <c:v>279.5</c:v>
                </c:pt>
                <c:pt idx="1679">
                  <c:v>279.6666666666666</c:v>
                </c:pt>
                <c:pt idx="1680">
                  <c:v>279.8333333333333</c:v>
                </c:pt>
                <c:pt idx="1681">
                  <c:v>280.0</c:v>
                </c:pt>
                <c:pt idx="1682">
                  <c:v>280.1666666666666</c:v>
                </c:pt>
                <c:pt idx="1683">
                  <c:v>280.3333333333333</c:v>
                </c:pt>
                <c:pt idx="1684">
                  <c:v>280.5</c:v>
                </c:pt>
                <c:pt idx="1685">
                  <c:v>280.6666666666666</c:v>
                </c:pt>
                <c:pt idx="1686">
                  <c:v>280.8166666666666</c:v>
                </c:pt>
                <c:pt idx="1687">
                  <c:v>280.9833333333333</c:v>
                </c:pt>
                <c:pt idx="1688">
                  <c:v>281.15</c:v>
                </c:pt>
                <c:pt idx="1689">
                  <c:v>281.3166666666666</c:v>
                </c:pt>
                <c:pt idx="1690">
                  <c:v>281.4833333333333</c:v>
                </c:pt>
                <c:pt idx="1691">
                  <c:v>281.65</c:v>
                </c:pt>
                <c:pt idx="1692">
                  <c:v>281.8166666666666</c:v>
                </c:pt>
                <c:pt idx="1693">
                  <c:v>281.9833333333333</c:v>
                </c:pt>
                <c:pt idx="1694">
                  <c:v>282.15</c:v>
                </c:pt>
                <c:pt idx="1695">
                  <c:v>282.3166666666666</c:v>
                </c:pt>
                <c:pt idx="1696">
                  <c:v>282.4833333333333</c:v>
                </c:pt>
                <c:pt idx="1697">
                  <c:v>282.65</c:v>
                </c:pt>
                <c:pt idx="1698">
                  <c:v>282.8166666666666</c:v>
                </c:pt>
                <c:pt idx="1699">
                  <c:v>282.9833333333333</c:v>
                </c:pt>
                <c:pt idx="1700">
                  <c:v>283.15</c:v>
                </c:pt>
                <c:pt idx="1701">
                  <c:v>283.3166666666666</c:v>
                </c:pt>
                <c:pt idx="1702">
                  <c:v>283.4833333333333</c:v>
                </c:pt>
                <c:pt idx="1703">
                  <c:v>283.65</c:v>
                </c:pt>
                <c:pt idx="1704">
                  <c:v>283.8166666666666</c:v>
                </c:pt>
                <c:pt idx="1705">
                  <c:v>283.9833333333333</c:v>
                </c:pt>
                <c:pt idx="1706">
                  <c:v>284.15</c:v>
                </c:pt>
                <c:pt idx="1707">
                  <c:v>284.3166666666666</c:v>
                </c:pt>
                <c:pt idx="1708">
                  <c:v>284.4833333333333</c:v>
                </c:pt>
                <c:pt idx="1709">
                  <c:v>284.65</c:v>
                </c:pt>
                <c:pt idx="1710">
                  <c:v>284.8166666666666</c:v>
                </c:pt>
                <c:pt idx="1711">
                  <c:v>284.9833333333333</c:v>
                </c:pt>
                <c:pt idx="1712">
                  <c:v>285.15</c:v>
                </c:pt>
                <c:pt idx="1713">
                  <c:v>285.3166666666666</c:v>
                </c:pt>
                <c:pt idx="1714">
                  <c:v>285.4833333333333</c:v>
                </c:pt>
                <c:pt idx="1715">
                  <c:v>285.65</c:v>
                </c:pt>
                <c:pt idx="1716">
                  <c:v>285.8166666666666</c:v>
                </c:pt>
                <c:pt idx="1717">
                  <c:v>285.9833333333333</c:v>
                </c:pt>
                <c:pt idx="1718">
                  <c:v>286.15</c:v>
                </c:pt>
                <c:pt idx="1719">
                  <c:v>286.3166666666666</c:v>
                </c:pt>
                <c:pt idx="1720">
                  <c:v>286.4833333333333</c:v>
                </c:pt>
                <c:pt idx="1721">
                  <c:v>286.65</c:v>
                </c:pt>
                <c:pt idx="1722">
                  <c:v>286.8166666666666</c:v>
                </c:pt>
                <c:pt idx="1723">
                  <c:v>286.9833333333333</c:v>
                </c:pt>
                <c:pt idx="1724">
                  <c:v>287.15</c:v>
                </c:pt>
                <c:pt idx="1725">
                  <c:v>287.3166666666666</c:v>
                </c:pt>
                <c:pt idx="1726">
                  <c:v>287.4833333333333</c:v>
                </c:pt>
                <c:pt idx="1727">
                  <c:v>287.65</c:v>
                </c:pt>
                <c:pt idx="1728">
                  <c:v>287.8166666666666</c:v>
                </c:pt>
                <c:pt idx="1729">
                  <c:v>287.9833333333333</c:v>
                </c:pt>
                <c:pt idx="1730">
                  <c:v>288.15</c:v>
                </c:pt>
                <c:pt idx="1731">
                  <c:v>288.3166666666666</c:v>
                </c:pt>
                <c:pt idx="1732">
                  <c:v>288.4833333333333</c:v>
                </c:pt>
                <c:pt idx="1733">
                  <c:v>288.65</c:v>
                </c:pt>
                <c:pt idx="1734">
                  <c:v>288.8166666666666</c:v>
                </c:pt>
                <c:pt idx="1735">
                  <c:v>288.9833333333333</c:v>
                </c:pt>
                <c:pt idx="1736">
                  <c:v>289.15</c:v>
                </c:pt>
                <c:pt idx="1737">
                  <c:v>289.3166666666666</c:v>
                </c:pt>
                <c:pt idx="1738">
                  <c:v>289.4833333333333</c:v>
                </c:pt>
                <c:pt idx="1739">
                  <c:v>289.65</c:v>
                </c:pt>
                <c:pt idx="1740">
                  <c:v>289.8166666666666</c:v>
                </c:pt>
                <c:pt idx="1741">
                  <c:v>289.9833333333333</c:v>
                </c:pt>
                <c:pt idx="1742">
                  <c:v>290.15</c:v>
                </c:pt>
                <c:pt idx="1743">
                  <c:v>290.3166666666666</c:v>
                </c:pt>
                <c:pt idx="1744">
                  <c:v>290.4833333333333</c:v>
                </c:pt>
                <c:pt idx="1745">
                  <c:v>290.65</c:v>
                </c:pt>
                <c:pt idx="1746">
                  <c:v>290.8166666666666</c:v>
                </c:pt>
                <c:pt idx="1747">
                  <c:v>290.9833333333333</c:v>
                </c:pt>
                <c:pt idx="1748">
                  <c:v>291.15</c:v>
                </c:pt>
                <c:pt idx="1749">
                  <c:v>291.3166666666666</c:v>
                </c:pt>
                <c:pt idx="1750">
                  <c:v>291.4833333333333</c:v>
                </c:pt>
                <c:pt idx="1751">
                  <c:v>291.65</c:v>
                </c:pt>
                <c:pt idx="1752">
                  <c:v>291.8166666666666</c:v>
                </c:pt>
                <c:pt idx="1753">
                  <c:v>291.9833333333333</c:v>
                </c:pt>
                <c:pt idx="1754">
                  <c:v>292.15</c:v>
                </c:pt>
                <c:pt idx="1755">
                  <c:v>292.3166666666666</c:v>
                </c:pt>
                <c:pt idx="1756">
                  <c:v>292.4833333333333</c:v>
                </c:pt>
                <c:pt idx="1757">
                  <c:v>292.65</c:v>
                </c:pt>
                <c:pt idx="1758">
                  <c:v>292.8166666666666</c:v>
                </c:pt>
                <c:pt idx="1759">
                  <c:v>292.9833333333333</c:v>
                </c:pt>
                <c:pt idx="1760">
                  <c:v>293.15</c:v>
                </c:pt>
                <c:pt idx="1761">
                  <c:v>293.3166666666666</c:v>
                </c:pt>
                <c:pt idx="1762">
                  <c:v>293.4833333333333</c:v>
                </c:pt>
                <c:pt idx="1763">
                  <c:v>293.65</c:v>
                </c:pt>
                <c:pt idx="1764">
                  <c:v>293.8166666666666</c:v>
                </c:pt>
                <c:pt idx="1765">
                  <c:v>293.9833333333333</c:v>
                </c:pt>
                <c:pt idx="1766">
                  <c:v>294.15</c:v>
                </c:pt>
                <c:pt idx="1767">
                  <c:v>294.3166666666666</c:v>
                </c:pt>
                <c:pt idx="1768">
                  <c:v>294.4833333333333</c:v>
                </c:pt>
                <c:pt idx="1769">
                  <c:v>294.65</c:v>
                </c:pt>
                <c:pt idx="1770">
                  <c:v>294.8166666666666</c:v>
                </c:pt>
                <c:pt idx="1771">
                  <c:v>294.9833333333333</c:v>
                </c:pt>
                <c:pt idx="1772">
                  <c:v>295.15</c:v>
                </c:pt>
                <c:pt idx="1773">
                  <c:v>295.3166666666666</c:v>
                </c:pt>
                <c:pt idx="1774">
                  <c:v>295.4833333333333</c:v>
                </c:pt>
                <c:pt idx="1775">
                  <c:v>295.65</c:v>
                </c:pt>
                <c:pt idx="1776">
                  <c:v>295.8166666666666</c:v>
                </c:pt>
                <c:pt idx="1777">
                  <c:v>295.9833333333333</c:v>
                </c:pt>
                <c:pt idx="1778">
                  <c:v>296.15</c:v>
                </c:pt>
                <c:pt idx="1779">
                  <c:v>296.3166666666666</c:v>
                </c:pt>
                <c:pt idx="1780">
                  <c:v>296.4833333333333</c:v>
                </c:pt>
                <c:pt idx="1781">
                  <c:v>296.65</c:v>
                </c:pt>
                <c:pt idx="1782">
                  <c:v>296.8166666666666</c:v>
                </c:pt>
                <c:pt idx="1783">
                  <c:v>296.9833333333333</c:v>
                </c:pt>
                <c:pt idx="1784">
                  <c:v>297.15</c:v>
                </c:pt>
                <c:pt idx="1785">
                  <c:v>297.3166666666666</c:v>
                </c:pt>
                <c:pt idx="1786">
                  <c:v>297.4833333333333</c:v>
                </c:pt>
                <c:pt idx="1787">
                  <c:v>297.65</c:v>
                </c:pt>
                <c:pt idx="1788">
                  <c:v>297.8166666666666</c:v>
                </c:pt>
                <c:pt idx="1789">
                  <c:v>297.9833333333333</c:v>
                </c:pt>
                <c:pt idx="1790">
                  <c:v>298.15</c:v>
                </c:pt>
                <c:pt idx="1791">
                  <c:v>298.3166666666666</c:v>
                </c:pt>
                <c:pt idx="1792">
                  <c:v>298.4833333333333</c:v>
                </c:pt>
                <c:pt idx="1793">
                  <c:v>298.65</c:v>
                </c:pt>
                <c:pt idx="1794">
                  <c:v>298.8166666666666</c:v>
                </c:pt>
                <c:pt idx="1795">
                  <c:v>298.9833333333333</c:v>
                </c:pt>
                <c:pt idx="1796">
                  <c:v>299.15</c:v>
                </c:pt>
                <c:pt idx="1797">
                  <c:v>299.3166666666666</c:v>
                </c:pt>
                <c:pt idx="1798">
                  <c:v>299.4833333333333</c:v>
                </c:pt>
                <c:pt idx="1799">
                  <c:v>299.65</c:v>
                </c:pt>
                <c:pt idx="1800">
                  <c:v>299.8166666666666</c:v>
                </c:pt>
                <c:pt idx="1801">
                  <c:v>299.9833333333333</c:v>
                </c:pt>
                <c:pt idx="1802">
                  <c:v>300.15</c:v>
                </c:pt>
                <c:pt idx="1803">
                  <c:v>300.3166666666666</c:v>
                </c:pt>
                <c:pt idx="1804">
                  <c:v>300.4833333333333</c:v>
                </c:pt>
                <c:pt idx="1805">
                  <c:v>300.65</c:v>
                </c:pt>
                <c:pt idx="1806">
                  <c:v>300.8166666666666</c:v>
                </c:pt>
                <c:pt idx="1807">
                  <c:v>300.9833333333333</c:v>
                </c:pt>
                <c:pt idx="1808">
                  <c:v>301.15</c:v>
                </c:pt>
                <c:pt idx="1809">
                  <c:v>301.3166666666666</c:v>
                </c:pt>
                <c:pt idx="1810">
                  <c:v>301.4833333333333</c:v>
                </c:pt>
                <c:pt idx="1811">
                  <c:v>301.65</c:v>
                </c:pt>
                <c:pt idx="1812">
                  <c:v>301.8166666666666</c:v>
                </c:pt>
                <c:pt idx="1813">
                  <c:v>301.9833333333333</c:v>
                </c:pt>
                <c:pt idx="1814">
                  <c:v>302.15</c:v>
                </c:pt>
                <c:pt idx="1815">
                  <c:v>302.3166666666666</c:v>
                </c:pt>
                <c:pt idx="1816">
                  <c:v>302.4833333333333</c:v>
                </c:pt>
                <c:pt idx="1817">
                  <c:v>302.65</c:v>
                </c:pt>
                <c:pt idx="1818">
                  <c:v>302.8166666666666</c:v>
                </c:pt>
                <c:pt idx="1819">
                  <c:v>302.9833333333333</c:v>
                </c:pt>
                <c:pt idx="1820">
                  <c:v>303.15</c:v>
                </c:pt>
                <c:pt idx="1821">
                  <c:v>303.3166666666666</c:v>
                </c:pt>
                <c:pt idx="1822">
                  <c:v>303.4833333333333</c:v>
                </c:pt>
                <c:pt idx="1823">
                  <c:v>303.65</c:v>
                </c:pt>
                <c:pt idx="1824">
                  <c:v>303.8166666666666</c:v>
                </c:pt>
                <c:pt idx="1825">
                  <c:v>303.9833333333333</c:v>
                </c:pt>
                <c:pt idx="1826">
                  <c:v>304.15</c:v>
                </c:pt>
                <c:pt idx="1827">
                  <c:v>304.3166666666666</c:v>
                </c:pt>
                <c:pt idx="1828">
                  <c:v>304.4833333333333</c:v>
                </c:pt>
                <c:pt idx="1829">
                  <c:v>304.65</c:v>
                </c:pt>
                <c:pt idx="1830">
                  <c:v>304.8166666666666</c:v>
                </c:pt>
                <c:pt idx="1831">
                  <c:v>304.9833333333333</c:v>
                </c:pt>
                <c:pt idx="1832">
                  <c:v>305.15</c:v>
                </c:pt>
                <c:pt idx="1833">
                  <c:v>305.3166666666666</c:v>
                </c:pt>
                <c:pt idx="1834">
                  <c:v>305.4833333333333</c:v>
                </c:pt>
                <c:pt idx="1835">
                  <c:v>305.65</c:v>
                </c:pt>
                <c:pt idx="1836">
                  <c:v>305.8166666666666</c:v>
                </c:pt>
                <c:pt idx="1837">
                  <c:v>305.9833333333333</c:v>
                </c:pt>
                <c:pt idx="1838">
                  <c:v>306.15</c:v>
                </c:pt>
                <c:pt idx="1839">
                  <c:v>306.3166666666666</c:v>
                </c:pt>
                <c:pt idx="1840">
                  <c:v>306.4833333333333</c:v>
                </c:pt>
                <c:pt idx="1841">
                  <c:v>306.65</c:v>
                </c:pt>
                <c:pt idx="1842">
                  <c:v>306.8166666666666</c:v>
                </c:pt>
                <c:pt idx="1843">
                  <c:v>306.9833333333333</c:v>
                </c:pt>
                <c:pt idx="1844">
                  <c:v>307.15</c:v>
                </c:pt>
                <c:pt idx="1845">
                  <c:v>307.3166666666666</c:v>
                </c:pt>
                <c:pt idx="1846">
                  <c:v>307.4833333333333</c:v>
                </c:pt>
                <c:pt idx="1847">
                  <c:v>307.65</c:v>
                </c:pt>
                <c:pt idx="1848">
                  <c:v>307.8166666666666</c:v>
                </c:pt>
                <c:pt idx="1849">
                  <c:v>307.9833333333333</c:v>
                </c:pt>
                <c:pt idx="1850">
                  <c:v>308.1333333333333</c:v>
                </c:pt>
                <c:pt idx="1851">
                  <c:v>308.3</c:v>
                </c:pt>
                <c:pt idx="1852">
                  <c:v>308.4666666666666</c:v>
                </c:pt>
                <c:pt idx="1853">
                  <c:v>308.6333333333333</c:v>
                </c:pt>
                <c:pt idx="1854">
                  <c:v>308.8</c:v>
                </c:pt>
                <c:pt idx="1855">
                  <c:v>308.9666666666666</c:v>
                </c:pt>
                <c:pt idx="1856">
                  <c:v>309.1333333333333</c:v>
                </c:pt>
                <c:pt idx="1857">
                  <c:v>309.3</c:v>
                </c:pt>
                <c:pt idx="1858">
                  <c:v>309.4666666666666</c:v>
                </c:pt>
                <c:pt idx="1859">
                  <c:v>309.6333333333333</c:v>
                </c:pt>
                <c:pt idx="1860">
                  <c:v>309.8</c:v>
                </c:pt>
                <c:pt idx="1861">
                  <c:v>309.9666666666666</c:v>
                </c:pt>
                <c:pt idx="1862">
                  <c:v>310.1333333333333</c:v>
                </c:pt>
                <c:pt idx="1863">
                  <c:v>310.3</c:v>
                </c:pt>
                <c:pt idx="1864">
                  <c:v>310.4666666666666</c:v>
                </c:pt>
                <c:pt idx="1865">
                  <c:v>310.6333333333333</c:v>
                </c:pt>
                <c:pt idx="1866">
                  <c:v>310.8</c:v>
                </c:pt>
                <c:pt idx="1867">
                  <c:v>310.9666666666666</c:v>
                </c:pt>
                <c:pt idx="1868">
                  <c:v>311.1333333333333</c:v>
                </c:pt>
                <c:pt idx="1869">
                  <c:v>311.3</c:v>
                </c:pt>
                <c:pt idx="1870">
                  <c:v>311.4666666666666</c:v>
                </c:pt>
                <c:pt idx="1871">
                  <c:v>311.6333333333333</c:v>
                </c:pt>
                <c:pt idx="1872">
                  <c:v>311.8</c:v>
                </c:pt>
                <c:pt idx="1873">
                  <c:v>311.9666666666666</c:v>
                </c:pt>
                <c:pt idx="1874">
                  <c:v>312.1333333333333</c:v>
                </c:pt>
                <c:pt idx="1875">
                  <c:v>312.3</c:v>
                </c:pt>
                <c:pt idx="1876">
                  <c:v>312.4666666666666</c:v>
                </c:pt>
                <c:pt idx="1877">
                  <c:v>312.6333333333333</c:v>
                </c:pt>
                <c:pt idx="1878">
                  <c:v>312.8</c:v>
                </c:pt>
                <c:pt idx="1879">
                  <c:v>312.9666666666666</c:v>
                </c:pt>
                <c:pt idx="1880">
                  <c:v>313.1333333333333</c:v>
                </c:pt>
                <c:pt idx="1881">
                  <c:v>313.3</c:v>
                </c:pt>
                <c:pt idx="1882">
                  <c:v>313.4666666666666</c:v>
                </c:pt>
                <c:pt idx="1883">
                  <c:v>313.6333333333333</c:v>
                </c:pt>
                <c:pt idx="1884">
                  <c:v>313.8</c:v>
                </c:pt>
                <c:pt idx="1885">
                  <c:v>313.9666666666666</c:v>
                </c:pt>
                <c:pt idx="1886">
                  <c:v>314.1333333333333</c:v>
                </c:pt>
                <c:pt idx="1887">
                  <c:v>314.3</c:v>
                </c:pt>
                <c:pt idx="1888">
                  <c:v>314.4666666666666</c:v>
                </c:pt>
                <c:pt idx="1889">
                  <c:v>314.6333333333333</c:v>
                </c:pt>
                <c:pt idx="1890">
                  <c:v>314.8</c:v>
                </c:pt>
                <c:pt idx="1891">
                  <c:v>314.9666666666666</c:v>
                </c:pt>
                <c:pt idx="1892">
                  <c:v>315.1333333333333</c:v>
                </c:pt>
                <c:pt idx="1893">
                  <c:v>315.3</c:v>
                </c:pt>
                <c:pt idx="1894">
                  <c:v>315.4666666666666</c:v>
                </c:pt>
                <c:pt idx="1895">
                  <c:v>315.6333333333333</c:v>
                </c:pt>
                <c:pt idx="1896">
                  <c:v>315.8</c:v>
                </c:pt>
                <c:pt idx="1897">
                  <c:v>315.9666666666666</c:v>
                </c:pt>
                <c:pt idx="1898">
                  <c:v>316.1333333333333</c:v>
                </c:pt>
                <c:pt idx="1899">
                  <c:v>316.3</c:v>
                </c:pt>
                <c:pt idx="1900">
                  <c:v>316.4666666666666</c:v>
                </c:pt>
                <c:pt idx="1901">
                  <c:v>316.6333333333333</c:v>
                </c:pt>
                <c:pt idx="1902">
                  <c:v>316.8</c:v>
                </c:pt>
                <c:pt idx="1903">
                  <c:v>316.9666666666666</c:v>
                </c:pt>
                <c:pt idx="1904">
                  <c:v>317.1333333333333</c:v>
                </c:pt>
                <c:pt idx="1905">
                  <c:v>317.3</c:v>
                </c:pt>
                <c:pt idx="1906">
                  <c:v>317.4666666666666</c:v>
                </c:pt>
                <c:pt idx="1907">
                  <c:v>317.6333333333333</c:v>
                </c:pt>
                <c:pt idx="1908">
                  <c:v>317.8</c:v>
                </c:pt>
                <c:pt idx="1909">
                  <c:v>317.9666666666666</c:v>
                </c:pt>
                <c:pt idx="1910">
                  <c:v>318.1333333333333</c:v>
                </c:pt>
                <c:pt idx="1911">
                  <c:v>318.3</c:v>
                </c:pt>
                <c:pt idx="1912">
                  <c:v>318.4666666666666</c:v>
                </c:pt>
                <c:pt idx="1913">
                  <c:v>318.6333333333333</c:v>
                </c:pt>
                <c:pt idx="1914">
                  <c:v>318.8</c:v>
                </c:pt>
                <c:pt idx="1915">
                  <c:v>318.9666666666666</c:v>
                </c:pt>
                <c:pt idx="1916">
                  <c:v>319.1333333333333</c:v>
                </c:pt>
                <c:pt idx="1917">
                  <c:v>319.3</c:v>
                </c:pt>
                <c:pt idx="1918">
                  <c:v>319.4666666666666</c:v>
                </c:pt>
                <c:pt idx="1919">
                  <c:v>319.6333333333333</c:v>
                </c:pt>
                <c:pt idx="1920">
                  <c:v>319.8</c:v>
                </c:pt>
                <c:pt idx="1921">
                  <c:v>319.9666666666666</c:v>
                </c:pt>
                <c:pt idx="1922">
                  <c:v>320.1333333333333</c:v>
                </c:pt>
                <c:pt idx="1923">
                  <c:v>320.3</c:v>
                </c:pt>
                <c:pt idx="1924">
                  <c:v>320.4666666666666</c:v>
                </c:pt>
                <c:pt idx="1925">
                  <c:v>320.6333333333333</c:v>
                </c:pt>
                <c:pt idx="1926">
                  <c:v>320.8</c:v>
                </c:pt>
                <c:pt idx="1927">
                  <c:v>320.9666666666666</c:v>
                </c:pt>
                <c:pt idx="1928">
                  <c:v>321.1333333333333</c:v>
                </c:pt>
                <c:pt idx="1929">
                  <c:v>321.3</c:v>
                </c:pt>
                <c:pt idx="1930">
                  <c:v>321.4666666666666</c:v>
                </c:pt>
                <c:pt idx="1931">
                  <c:v>321.6333333333333</c:v>
                </c:pt>
                <c:pt idx="1932">
                  <c:v>321.8</c:v>
                </c:pt>
                <c:pt idx="1933">
                  <c:v>321.9666666666666</c:v>
                </c:pt>
                <c:pt idx="1934">
                  <c:v>322.1333333333333</c:v>
                </c:pt>
                <c:pt idx="1935">
                  <c:v>322.3</c:v>
                </c:pt>
                <c:pt idx="1936">
                  <c:v>322.4666666666666</c:v>
                </c:pt>
                <c:pt idx="1937">
                  <c:v>322.6333333333333</c:v>
                </c:pt>
                <c:pt idx="1938">
                  <c:v>322.8</c:v>
                </c:pt>
                <c:pt idx="1939">
                  <c:v>322.9666666666666</c:v>
                </c:pt>
                <c:pt idx="1940">
                  <c:v>323.1333333333333</c:v>
                </c:pt>
                <c:pt idx="1941">
                  <c:v>323.3</c:v>
                </c:pt>
                <c:pt idx="1942">
                  <c:v>323.4666666666666</c:v>
                </c:pt>
                <c:pt idx="1943">
                  <c:v>323.6333333333333</c:v>
                </c:pt>
                <c:pt idx="1944">
                  <c:v>323.8</c:v>
                </c:pt>
                <c:pt idx="1945">
                  <c:v>323.9666666666666</c:v>
                </c:pt>
                <c:pt idx="1946">
                  <c:v>324.1333333333333</c:v>
                </c:pt>
                <c:pt idx="1947">
                  <c:v>324.3</c:v>
                </c:pt>
                <c:pt idx="1948">
                  <c:v>324.4666666666666</c:v>
                </c:pt>
                <c:pt idx="1949">
                  <c:v>324.6333333333333</c:v>
                </c:pt>
                <c:pt idx="1950">
                  <c:v>324.8</c:v>
                </c:pt>
                <c:pt idx="1951">
                  <c:v>324.9666666666666</c:v>
                </c:pt>
                <c:pt idx="1952">
                  <c:v>325.1333333333333</c:v>
                </c:pt>
                <c:pt idx="1953">
                  <c:v>325.3</c:v>
                </c:pt>
                <c:pt idx="1954">
                  <c:v>325.4666666666666</c:v>
                </c:pt>
                <c:pt idx="1955">
                  <c:v>325.6333333333333</c:v>
                </c:pt>
                <c:pt idx="1956">
                  <c:v>325.8</c:v>
                </c:pt>
                <c:pt idx="1957">
                  <c:v>325.9666666666666</c:v>
                </c:pt>
                <c:pt idx="1958">
                  <c:v>326.1333333333333</c:v>
                </c:pt>
                <c:pt idx="1959">
                  <c:v>326.3</c:v>
                </c:pt>
                <c:pt idx="1960">
                  <c:v>326.4666666666666</c:v>
                </c:pt>
                <c:pt idx="1961">
                  <c:v>326.6333333333333</c:v>
                </c:pt>
                <c:pt idx="1962">
                  <c:v>326.8</c:v>
                </c:pt>
                <c:pt idx="1963">
                  <c:v>326.9666666666666</c:v>
                </c:pt>
                <c:pt idx="1964">
                  <c:v>327.1333333333333</c:v>
                </c:pt>
                <c:pt idx="1965">
                  <c:v>327.3</c:v>
                </c:pt>
                <c:pt idx="1966">
                  <c:v>327.4666666666666</c:v>
                </c:pt>
                <c:pt idx="1967">
                  <c:v>327.6333333333333</c:v>
                </c:pt>
                <c:pt idx="1968">
                  <c:v>327.8</c:v>
                </c:pt>
                <c:pt idx="1969">
                  <c:v>327.9666666666666</c:v>
                </c:pt>
                <c:pt idx="1970">
                  <c:v>328.1333333333333</c:v>
                </c:pt>
                <c:pt idx="1971">
                  <c:v>328.3</c:v>
                </c:pt>
                <c:pt idx="1972">
                  <c:v>328.4666666666666</c:v>
                </c:pt>
                <c:pt idx="1973">
                  <c:v>328.6333333333333</c:v>
                </c:pt>
                <c:pt idx="1974">
                  <c:v>328.8</c:v>
                </c:pt>
                <c:pt idx="1975">
                  <c:v>328.9666666666666</c:v>
                </c:pt>
                <c:pt idx="1976">
                  <c:v>329.1333333333333</c:v>
                </c:pt>
                <c:pt idx="1977">
                  <c:v>329.3</c:v>
                </c:pt>
                <c:pt idx="1978">
                  <c:v>329.4666666666666</c:v>
                </c:pt>
                <c:pt idx="1979">
                  <c:v>329.6333333333333</c:v>
                </c:pt>
                <c:pt idx="1980">
                  <c:v>329.8</c:v>
                </c:pt>
                <c:pt idx="1981">
                  <c:v>329.9666666666666</c:v>
                </c:pt>
                <c:pt idx="1982">
                  <c:v>330.1333333333333</c:v>
                </c:pt>
                <c:pt idx="1983">
                  <c:v>330.3</c:v>
                </c:pt>
                <c:pt idx="1984">
                  <c:v>330.4666666666666</c:v>
                </c:pt>
                <c:pt idx="1985">
                  <c:v>330.6333333333333</c:v>
                </c:pt>
                <c:pt idx="1986">
                  <c:v>330.8</c:v>
                </c:pt>
                <c:pt idx="1987">
                  <c:v>330.9666666666666</c:v>
                </c:pt>
                <c:pt idx="1988">
                  <c:v>331.1333333333333</c:v>
                </c:pt>
                <c:pt idx="1989">
                  <c:v>331.3</c:v>
                </c:pt>
                <c:pt idx="1990">
                  <c:v>331.4666666666666</c:v>
                </c:pt>
                <c:pt idx="1991">
                  <c:v>331.6333333333333</c:v>
                </c:pt>
                <c:pt idx="1992">
                  <c:v>331.8</c:v>
                </c:pt>
                <c:pt idx="1993">
                  <c:v>331.9666666666666</c:v>
                </c:pt>
                <c:pt idx="1994">
                  <c:v>332.1333333333333</c:v>
                </c:pt>
                <c:pt idx="1995">
                  <c:v>332.3</c:v>
                </c:pt>
                <c:pt idx="1996">
                  <c:v>332.4666666666666</c:v>
                </c:pt>
                <c:pt idx="1997">
                  <c:v>332.6333333333333</c:v>
                </c:pt>
                <c:pt idx="1998">
                  <c:v>332.8</c:v>
                </c:pt>
                <c:pt idx="1999">
                  <c:v>332.9666666666666</c:v>
                </c:pt>
                <c:pt idx="2000">
                  <c:v>333.1333333333333</c:v>
                </c:pt>
                <c:pt idx="2001">
                  <c:v>333.3</c:v>
                </c:pt>
                <c:pt idx="2002">
                  <c:v>333.4666666666666</c:v>
                </c:pt>
                <c:pt idx="2003">
                  <c:v>333.6333333333333</c:v>
                </c:pt>
                <c:pt idx="2004">
                  <c:v>333.8</c:v>
                </c:pt>
                <c:pt idx="2005">
                  <c:v>333.9666666666666</c:v>
                </c:pt>
                <c:pt idx="2006">
                  <c:v>334.1333333333333</c:v>
                </c:pt>
                <c:pt idx="2007">
                  <c:v>334.3</c:v>
                </c:pt>
                <c:pt idx="2008">
                  <c:v>334.4666666666666</c:v>
                </c:pt>
                <c:pt idx="2009">
                  <c:v>334.6333333333333</c:v>
                </c:pt>
                <c:pt idx="2010">
                  <c:v>334.8</c:v>
                </c:pt>
                <c:pt idx="2011">
                  <c:v>334.9666666666666</c:v>
                </c:pt>
                <c:pt idx="2012">
                  <c:v>335.1333333333333</c:v>
                </c:pt>
                <c:pt idx="2013">
                  <c:v>335.3</c:v>
                </c:pt>
                <c:pt idx="2014">
                  <c:v>335.45</c:v>
                </c:pt>
                <c:pt idx="2015">
                  <c:v>335.6166666666666</c:v>
                </c:pt>
                <c:pt idx="2016">
                  <c:v>335.7833333333334</c:v>
                </c:pt>
                <c:pt idx="2017">
                  <c:v>335.95</c:v>
                </c:pt>
                <c:pt idx="2018">
                  <c:v>336.1166666666666</c:v>
                </c:pt>
                <c:pt idx="2019">
                  <c:v>336.2833333333334</c:v>
                </c:pt>
                <c:pt idx="2020">
                  <c:v>336.45</c:v>
                </c:pt>
                <c:pt idx="2021">
                  <c:v>336.6166666666666</c:v>
                </c:pt>
                <c:pt idx="2022">
                  <c:v>336.7833333333334</c:v>
                </c:pt>
                <c:pt idx="2023">
                  <c:v>336.95</c:v>
                </c:pt>
                <c:pt idx="2024">
                  <c:v>337.1166666666666</c:v>
                </c:pt>
                <c:pt idx="2025">
                  <c:v>337.2833333333334</c:v>
                </c:pt>
                <c:pt idx="2026">
                  <c:v>337.45</c:v>
                </c:pt>
                <c:pt idx="2027">
                  <c:v>337.6166666666666</c:v>
                </c:pt>
                <c:pt idx="2028">
                  <c:v>337.7833333333334</c:v>
                </c:pt>
                <c:pt idx="2029">
                  <c:v>337.95</c:v>
                </c:pt>
                <c:pt idx="2030">
                  <c:v>338.1166666666666</c:v>
                </c:pt>
                <c:pt idx="2031">
                  <c:v>338.2833333333334</c:v>
                </c:pt>
                <c:pt idx="2032">
                  <c:v>338.45</c:v>
                </c:pt>
                <c:pt idx="2033">
                  <c:v>338.6166666666666</c:v>
                </c:pt>
                <c:pt idx="2034">
                  <c:v>338.7833333333334</c:v>
                </c:pt>
                <c:pt idx="2035">
                  <c:v>338.95</c:v>
                </c:pt>
                <c:pt idx="2036">
                  <c:v>339.1166666666666</c:v>
                </c:pt>
                <c:pt idx="2037">
                  <c:v>339.2833333333334</c:v>
                </c:pt>
                <c:pt idx="2038">
                  <c:v>339.45</c:v>
                </c:pt>
                <c:pt idx="2039">
                  <c:v>339.6166666666666</c:v>
                </c:pt>
                <c:pt idx="2040">
                  <c:v>339.7833333333334</c:v>
                </c:pt>
                <c:pt idx="2041">
                  <c:v>339.95</c:v>
                </c:pt>
                <c:pt idx="2042">
                  <c:v>340.1166666666666</c:v>
                </c:pt>
                <c:pt idx="2043">
                  <c:v>340.2833333333334</c:v>
                </c:pt>
                <c:pt idx="2044">
                  <c:v>340.45</c:v>
                </c:pt>
                <c:pt idx="2045">
                  <c:v>340.6166666666666</c:v>
                </c:pt>
                <c:pt idx="2046">
                  <c:v>340.7833333333334</c:v>
                </c:pt>
                <c:pt idx="2047">
                  <c:v>340.95</c:v>
                </c:pt>
                <c:pt idx="2048">
                  <c:v>341.1166666666666</c:v>
                </c:pt>
                <c:pt idx="2049">
                  <c:v>341.2833333333334</c:v>
                </c:pt>
                <c:pt idx="2050">
                  <c:v>341.45</c:v>
                </c:pt>
                <c:pt idx="2051">
                  <c:v>341.6166666666666</c:v>
                </c:pt>
                <c:pt idx="2052">
                  <c:v>341.7833333333334</c:v>
                </c:pt>
                <c:pt idx="2053">
                  <c:v>341.95</c:v>
                </c:pt>
                <c:pt idx="2054">
                  <c:v>342.1166666666666</c:v>
                </c:pt>
                <c:pt idx="2055">
                  <c:v>342.2833333333334</c:v>
                </c:pt>
                <c:pt idx="2056">
                  <c:v>342.45</c:v>
                </c:pt>
                <c:pt idx="2057">
                  <c:v>342.6166666666666</c:v>
                </c:pt>
                <c:pt idx="2058">
                  <c:v>342.7833333333334</c:v>
                </c:pt>
                <c:pt idx="2059">
                  <c:v>342.95</c:v>
                </c:pt>
                <c:pt idx="2060">
                  <c:v>343.1166666666666</c:v>
                </c:pt>
                <c:pt idx="2061">
                  <c:v>343.2833333333334</c:v>
                </c:pt>
                <c:pt idx="2062">
                  <c:v>343.45</c:v>
                </c:pt>
                <c:pt idx="2063">
                  <c:v>343.6166666666666</c:v>
                </c:pt>
                <c:pt idx="2064">
                  <c:v>343.7833333333334</c:v>
                </c:pt>
                <c:pt idx="2065">
                  <c:v>343.95</c:v>
                </c:pt>
                <c:pt idx="2066">
                  <c:v>344.1166666666666</c:v>
                </c:pt>
                <c:pt idx="2067">
                  <c:v>344.2833333333334</c:v>
                </c:pt>
                <c:pt idx="2068">
                  <c:v>344.45</c:v>
                </c:pt>
                <c:pt idx="2069">
                  <c:v>344.6166666666666</c:v>
                </c:pt>
                <c:pt idx="2070">
                  <c:v>344.7833333333334</c:v>
                </c:pt>
                <c:pt idx="2071">
                  <c:v>344.95</c:v>
                </c:pt>
                <c:pt idx="2072">
                  <c:v>345.1166666666666</c:v>
                </c:pt>
                <c:pt idx="2073">
                  <c:v>345.2833333333334</c:v>
                </c:pt>
                <c:pt idx="2074">
                  <c:v>345.45</c:v>
                </c:pt>
                <c:pt idx="2075">
                  <c:v>345.6166666666666</c:v>
                </c:pt>
                <c:pt idx="2076">
                  <c:v>345.7833333333334</c:v>
                </c:pt>
                <c:pt idx="2077">
                  <c:v>345.95</c:v>
                </c:pt>
                <c:pt idx="2078">
                  <c:v>346.1166666666666</c:v>
                </c:pt>
                <c:pt idx="2079">
                  <c:v>346.2833333333334</c:v>
                </c:pt>
                <c:pt idx="2080">
                  <c:v>346.45</c:v>
                </c:pt>
                <c:pt idx="2081">
                  <c:v>346.6166666666666</c:v>
                </c:pt>
                <c:pt idx="2082">
                  <c:v>346.7833333333334</c:v>
                </c:pt>
                <c:pt idx="2083">
                  <c:v>346.95</c:v>
                </c:pt>
                <c:pt idx="2084">
                  <c:v>347.1166666666666</c:v>
                </c:pt>
                <c:pt idx="2085">
                  <c:v>347.2833333333334</c:v>
                </c:pt>
                <c:pt idx="2086">
                  <c:v>347.45</c:v>
                </c:pt>
                <c:pt idx="2087">
                  <c:v>347.6166666666666</c:v>
                </c:pt>
                <c:pt idx="2088">
                  <c:v>347.7833333333334</c:v>
                </c:pt>
                <c:pt idx="2089">
                  <c:v>347.95</c:v>
                </c:pt>
                <c:pt idx="2090">
                  <c:v>348.1166666666666</c:v>
                </c:pt>
                <c:pt idx="2091">
                  <c:v>348.2833333333334</c:v>
                </c:pt>
                <c:pt idx="2092">
                  <c:v>348.45</c:v>
                </c:pt>
                <c:pt idx="2093">
                  <c:v>348.6166666666666</c:v>
                </c:pt>
                <c:pt idx="2094">
                  <c:v>348.7833333333334</c:v>
                </c:pt>
                <c:pt idx="2095">
                  <c:v>348.95</c:v>
                </c:pt>
                <c:pt idx="2096">
                  <c:v>349.1166666666666</c:v>
                </c:pt>
                <c:pt idx="2097">
                  <c:v>349.2833333333334</c:v>
                </c:pt>
                <c:pt idx="2098">
                  <c:v>349.45</c:v>
                </c:pt>
                <c:pt idx="2099">
                  <c:v>349.6166666666666</c:v>
                </c:pt>
                <c:pt idx="2100">
                  <c:v>349.7833333333334</c:v>
                </c:pt>
                <c:pt idx="2101">
                  <c:v>349.95</c:v>
                </c:pt>
                <c:pt idx="2102">
                  <c:v>350.1166666666666</c:v>
                </c:pt>
                <c:pt idx="2103">
                  <c:v>350.2833333333334</c:v>
                </c:pt>
                <c:pt idx="2104">
                  <c:v>350.45</c:v>
                </c:pt>
                <c:pt idx="2105">
                  <c:v>350.6166666666666</c:v>
                </c:pt>
                <c:pt idx="2106">
                  <c:v>350.7833333333334</c:v>
                </c:pt>
                <c:pt idx="2107">
                  <c:v>350.95</c:v>
                </c:pt>
                <c:pt idx="2108">
                  <c:v>351.1166666666666</c:v>
                </c:pt>
                <c:pt idx="2109">
                  <c:v>351.2833333333334</c:v>
                </c:pt>
                <c:pt idx="2110">
                  <c:v>351.45</c:v>
                </c:pt>
                <c:pt idx="2111">
                  <c:v>351.6166666666666</c:v>
                </c:pt>
                <c:pt idx="2112">
                  <c:v>351.7833333333334</c:v>
                </c:pt>
                <c:pt idx="2113">
                  <c:v>351.95</c:v>
                </c:pt>
                <c:pt idx="2114">
                  <c:v>352.1166666666666</c:v>
                </c:pt>
                <c:pt idx="2115">
                  <c:v>352.2833333333334</c:v>
                </c:pt>
                <c:pt idx="2116">
                  <c:v>352.45</c:v>
                </c:pt>
                <c:pt idx="2117">
                  <c:v>352.6166666666666</c:v>
                </c:pt>
                <c:pt idx="2118">
                  <c:v>352.7833333333334</c:v>
                </c:pt>
                <c:pt idx="2119">
                  <c:v>352.95</c:v>
                </c:pt>
                <c:pt idx="2120">
                  <c:v>353.1166666666666</c:v>
                </c:pt>
                <c:pt idx="2121">
                  <c:v>353.2833333333334</c:v>
                </c:pt>
                <c:pt idx="2122">
                  <c:v>353.45</c:v>
                </c:pt>
                <c:pt idx="2123">
                  <c:v>353.6166666666666</c:v>
                </c:pt>
                <c:pt idx="2124">
                  <c:v>353.7833333333334</c:v>
                </c:pt>
                <c:pt idx="2125">
                  <c:v>353.95</c:v>
                </c:pt>
                <c:pt idx="2126">
                  <c:v>354.1166666666666</c:v>
                </c:pt>
                <c:pt idx="2127">
                  <c:v>354.2833333333334</c:v>
                </c:pt>
                <c:pt idx="2128">
                  <c:v>354.45</c:v>
                </c:pt>
                <c:pt idx="2129">
                  <c:v>354.6166666666666</c:v>
                </c:pt>
                <c:pt idx="2130">
                  <c:v>354.7833333333334</c:v>
                </c:pt>
                <c:pt idx="2131">
                  <c:v>354.95</c:v>
                </c:pt>
                <c:pt idx="2132">
                  <c:v>355.1166666666666</c:v>
                </c:pt>
                <c:pt idx="2133">
                  <c:v>355.2833333333334</c:v>
                </c:pt>
                <c:pt idx="2134">
                  <c:v>355.45</c:v>
                </c:pt>
                <c:pt idx="2135">
                  <c:v>355.6166666666666</c:v>
                </c:pt>
                <c:pt idx="2136">
                  <c:v>355.7833333333334</c:v>
                </c:pt>
                <c:pt idx="2137">
                  <c:v>355.95</c:v>
                </c:pt>
                <c:pt idx="2138">
                  <c:v>356.1166666666666</c:v>
                </c:pt>
                <c:pt idx="2139">
                  <c:v>356.2833333333334</c:v>
                </c:pt>
                <c:pt idx="2140">
                  <c:v>356.45</c:v>
                </c:pt>
                <c:pt idx="2141">
                  <c:v>356.6166666666666</c:v>
                </c:pt>
                <c:pt idx="2142">
                  <c:v>356.7833333333334</c:v>
                </c:pt>
                <c:pt idx="2143">
                  <c:v>356.95</c:v>
                </c:pt>
                <c:pt idx="2144">
                  <c:v>357.1166666666666</c:v>
                </c:pt>
                <c:pt idx="2145">
                  <c:v>357.2833333333334</c:v>
                </c:pt>
                <c:pt idx="2146">
                  <c:v>357.45</c:v>
                </c:pt>
                <c:pt idx="2147">
                  <c:v>357.6166666666666</c:v>
                </c:pt>
                <c:pt idx="2148">
                  <c:v>357.7833333333334</c:v>
                </c:pt>
                <c:pt idx="2149">
                  <c:v>357.95</c:v>
                </c:pt>
                <c:pt idx="2150">
                  <c:v>358.1166666666666</c:v>
                </c:pt>
                <c:pt idx="2151">
                  <c:v>358.2833333333334</c:v>
                </c:pt>
                <c:pt idx="2152">
                  <c:v>358.45</c:v>
                </c:pt>
              </c:numCache>
            </c:numRef>
          </c:cat>
          <c:val>
            <c:numRef>
              <c:f>'TI TPS63031 2xAA'!$F$2:$F$2154</c:f>
              <c:numCache>
                <c:formatCode>General</c:formatCode>
                <c:ptCount val="2153"/>
                <c:pt idx="0">
                  <c:v>3.43</c:v>
                </c:pt>
                <c:pt idx="1">
                  <c:v>3.43</c:v>
                </c:pt>
                <c:pt idx="2">
                  <c:v>3.43</c:v>
                </c:pt>
                <c:pt idx="3">
                  <c:v>3.43</c:v>
                </c:pt>
                <c:pt idx="4">
                  <c:v>3.43</c:v>
                </c:pt>
                <c:pt idx="5">
                  <c:v>3.43</c:v>
                </c:pt>
                <c:pt idx="6">
                  <c:v>3.43</c:v>
                </c:pt>
                <c:pt idx="7">
                  <c:v>3.43</c:v>
                </c:pt>
                <c:pt idx="8">
                  <c:v>3.43</c:v>
                </c:pt>
                <c:pt idx="9">
                  <c:v>3.43</c:v>
                </c:pt>
                <c:pt idx="10">
                  <c:v>3.43</c:v>
                </c:pt>
                <c:pt idx="11">
                  <c:v>3.43</c:v>
                </c:pt>
                <c:pt idx="12">
                  <c:v>3.43</c:v>
                </c:pt>
                <c:pt idx="13">
                  <c:v>3.43</c:v>
                </c:pt>
                <c:pt idx="14">
                  <c:v>3.43</c:v>
                </c:pt>
                <c:pt idx="15">
                  <c:v>3.43</c:v>
                </c:pt>
                <c:pt idx="16">
                  <c:v>3.43</c:v>
                </c:pt>
                <c:pt idx="17">
                  <c:v>3.43</c:v>
                </c:pt>
                <c:pt idx="18">
                  <c:v>3.43</c:v>
                </c:pt>
                <c:pt idx="19">
                  <c:v>3.43</c:v>
                </c:pt>
                <c:pt idx="20">
                  <c:v>3.43</c:v>
                </c:pt>
                <c:pt idx="21">
                  <c:v>3.43</c:v>
                </c:pt>
                <c:pt idx="22">
                  <c:v>3.43</c:v>
                </c:pt>
                <c:pt idx="23">
                  <c:v>3.43</c:v>
                </c:pt>
                <c:pt idx="24">
                  <c:v>3.43</c:v>
                </c:pt>
                <c:pt idx="25">
                  <c:v>3.43</c:v>
                </c:pt>
                <c:pt idx="26">
                  <c:v>3.43</c:v>
                </c:pt>
                <c:pt idx="27">
                  <c:v>3.43</c:v>
                </c:pt>
                <c:pt idx="28">
                  <c:v>3.43</c:v>
                </c:pt>
                <c:pt idx="29">
                  <c:v>3.43</c:v>
                </c:pt>
                <c:pt idx="30">
                  <c:v>3.43</c:v>
                </c:pt>
                <c:pt idx="31">
                  <c:v>3.43</c:v>
                </c:pt>
                <c:pt idx="32">
                  <c:v>3.43</c:v>
                </c:pt>
                <c:pt idx="33">
                  <c:v>3.43</c:v>
                </c:pt>
                <c:pt idx="34">
                  <c:v>3.43</c:v>
                </c:pt>
                <c:pt idx="35">
                  <c:v>3.43</c:v>
                </c:pt>
                <c:pt idx="36">
                  <c:v>3.43</c:v>
                </c:pt>
                <c:pt idx="37">
                  <c:v>3.43</c:v>
                </c:pt>
                <c:pt idx="38">
                  <c:v>3.43</c:v>
                </c:pt>
                <c:pt idx="39">
                  <c:v>3.43</c:v>
                </c:pt>
                <c:pt idx="40">
                  <c:v>3.43</c:v>
                </c:pt>
                <c:pt idx="41">
                  <c:v>3.43</c:v>
                </c:pt>
                <c:pt idx="42">
                  <c:v>3.43</c:v>
                </c:pt>
                <c:pt idx="43">
                  <c:v>3.43</c:v>
                </c:pt>
                <c:pt idx="44">
                  <c:v>3.43</c:v>
                </c:pt>
                <c:pt idx="45">
                  <c:v>3.43</c:v>
                </c:pt>
                <c:pt idx="46">
                  <c:v>3.43</c:v>
                </c:pt>
                <c:pt idx="47">
                  <c:v>3.43</c:v>
                </c:pt>
                <c:pt idx="48">
                  <c:v>3.43</c:v>
                </c:pt>
                <c:pt idx="49">
                  <c:v>3.43</c:v>
                </c:pt>
                <c:pt idx="50">
                  <c:v>3.43</c:v>
                </c:pt>
                <c:pt idx="51">
                  <c:v>3.43</c:v>
                </c:pt>
                <c:pt idx="52">
                  <c:v>3.43</c:v>
                </c:pt>
                <c:pt idx="53">
                  <c:v>3.43</c:v>
                </c:pt>
                <c:pt idx="54">
                  <c:v>3.43</c:v>
                </c:pt>
                <c:pt idx="55">
                  <c:v>3.43</c:v>
                </c:pt>
                <c:pt idx="56">
                  <c:v>3.43</c:v>
                </c:pt>
                <c:pt idx="57">
                  <c:v>3.43</c:v>
                </c:pt>
                <c:pt idx="58">
                  <c:v>3.43</c:v>
                </c:pt>
                <c:pt idx="59">
                  <c:v>3.43</c:v>
                </c:pt>
                <c:pt idx="60">
                  <c:v>3.43</c:v>
                </c:pt>
                <c:pt idx="61">
                  <c:v>3.43</c:v>
                </c:pt>
                <c:pt idx="62">
                  <c:v>3.43</c:v>
                </c:pt>
                <c:pt idx="63">
                  <c:v>3.43</c:v>
                </c:pt>
                <c:pt idx="64">
                  <c:v>3.43</c:v>
                </c:pt>
                <c:pt idx="65">
                  <c:v>3.43</c:v>
                </c:pt>
                <c:pt idx="66">
                  <c:v>3.43</c:v>
                </c:pt>
                <c:pt idx="67">
                  <c:v>3.43</c:v>
                </c:pt>
                <c:pt idx="68">
                  <c:v>3.43</c:v>
                </c:pt>
                <c:pt idx="69">
                  <c:v>3.43</c:v>
                </c:pt>
                <c:pt idx="70">
                  <c:v>3.43</c:v>
                </c:pt>
                <c:pt idx="71">
                  <c:v>3.43</c:v>
                </c:pt>
                <c:pt idx="72">
                  <c:v>3.43</c:v>
                </c:pt>
                <c:pt idx="73">
                  <c:v>3.43</c:v>
                </c:pt>
                <c:pt idx="74">
                  <c:v>3.43</c:v>
                </c:pt>
                <c:pt idx="75">
                  <c:v>3.43</c:v>
                </c:pt>
                <c:pt idx="76">
                  <c:v>3.43</c:v>
                </c:pt>
                <c:pt idx="77">
                  <c:v>3.43</c:v>
                </c:pt>
                <c:pt idx="78">
                  <c:v>3.43</c:v>
                </c:pt>
                <c:pt idx="79">
                  <c:v>3.43</c:v>
                </c:pt>
                <c:pt idx="80">
                  <c:v>3.43</c:v>
                </c:pt>
                <c:pt idx="81">
                  <c:v>3.43</c:v>
                </c:pt>
                <c:pt idx="82">
                  <c:v>3.43</c:v>
                </c:pt>
                <c:pt idx="83">
                  <c:v>3.43</c:v>
                </c:pt>
                <c:pt idx="84">
                  <c:v>3.43</c:v>
                </c:pt>
                <c:pt idx="85">
                  <c:v>3.43</c:v>
                </c:pt>
                <c:pt idx="86">
                  <c:v>3.43</c:v>
                </c:pt>
                <c:pt idx="87">
                  <c:v>3.43</c:v>
                </c:pt>
                <c:pt idx="88">
                  <c:v>3.43</c:v>
                </c:pt>
                <c:pt idx="89">
                  <c:v>3.43</c:v>
                </c:pt>
                <c:pt idx="90">
                  <c:v>3.43</c:v>
                </c:pt>
                <c:pt idx="91">
                  <c:v>3.43</c:v>
                </c:pt>
                <c:pt idx="92">
                  <c:v>3.43</c:v>
                </c:pt>
                <c:pt idx="93">
                  <c:v>3.43</c:v>
                </c:pt>
                <c:pt idx="94">
                  <c:v>3.43</c:v>
                </c:pt>
                <c:pt idx="95">
                  <c:v>3.42</c:v>
                </c:pt>
                <c:pt idx="96">
                  <c:v>3.42</c:v>
                </c:pt>
                <c:pt idx="97">
                  <c:v>3.42</c:v>
                </c:pt>
                <c:pt idx="98">
                  <c:v>3.42</c:v>
                </c:pt>
                <c:pt idx="99">
                  <c:v>3.42</c:v>
                </c:pt>
                <c:pt idx="100">
                  <c:v>3.42</c:v>
                </c:pt>
                <c:pt idx="101">
                  <c:v>3.42</c:v>
                </c:pt>
                <c:pt idx="102">
                  <c:v>3.43</c:v>
                </c:pt>
                <c:pt idx="103">
                  <c:v>3.43</c:v>
                </c:pt>
                <c:pt idx="104">
                  <c:v>3.43</c:v>
                </c:pt>
                <c:pt idx="105">
                  <c:v>3.43</c:v>
                </c:pt>
                <c:pt idx="106">
                  <c:v>3.43</c:v>
                </c:pt>
                <c:pt idx="107">
                  <c:v>3.43</c:v>
                </c:pt>
                <c:pt idx="108">
                  <c:v>3.43</c:v>
                </c:pt>
                <c:pt idx="109">
                  <c:v>3.43</c:v>
                </c:pt>
                <c:pt idx="110">
                  <c:v>3.43</c:v>
                </c:pt>
                <c:pt idx="111">
                  <c:v>3.43</c:v>
                </c:pt>
                <c:pt idx="112">
                  <c:v>3.43</c:v>
                </c:pt>
                <c:pt idx="113">
                  <c:v>3.43</c:v>
                </c:pt>
                <c:pt idx="114">
                  <c:v>3.42</c:v>
                </c:pt>
                <c:pt idx="115">
                  <c:v>3.43</c:v>
                </c:pt>
                <c:pt idx="116">
                  <c:v>3.43</c:v>
                </c:pt>
                <c:pt idx="117">
                  <c:v>3.43</c:v>
                </c:pt>
                <c:pt idx="118">
                  <c:v>3.43</c:v>
                </c:pt>
                <c:pt idx="119">
                  <c:v>3.43</c:v>
                </c:pt>
                <c:pt idx="120">
                  <c:v>3.43</c:v>
                </c:pt>
                <c:pt idx="121">
                  <c:v>3.43</c:v>
                </c:pt>
                <c:pt idx="122">
                  <c:v>3.43</c:v>
                </c:pt>
                <c:pt idx="123">
                  <c:v>3.43</c:v>
                </c:pt>
                <c:pt idx="124">
                  <c:v>3.43</c:v>
                </c:pt>
                <c:pt idx="125">
                  <c:v>3.43</c:v>
                </c:pt>
                <c:pt idx="126">
                  <c:v>3.43</c:v>
                </c:pt>
                <c:pt idx="127">
                  <c:v>3.43</c:v>
                </c:pt>
                <c:pt idx="128">
                  <c:v>3.42</c:v>
                </c:pt>
                <c:pt idx="129">
                  <c:v>3.43</c:v>
                </c:pt>
                <c:pt idx="130">
                  <c:v>3.43</c:v>
                </c:pt>
                <c:pt idx="131">
                  <c:v>3.42</c:v>
                </c:pt>
                <c:pt idx="132">
                  <c:v>3.43</c:v>
                </c:pt>
                <c:pt idx="133">
                  <c:v>3.43</c:v>
                </c:pt>
                <c:pt idx="134">
                  <c:v>3.43</c:v>
                </c:pt>
                <c:pt idx="135">
                  <c:v>3.43</c:v>
                </c:pt>
                <c:pt idx="136">
                  <c:v>3.43</c:v>
                </c:pt>
                <c:pt idx="137">
                  <c:v>3.42</c:v>
                </c:pt>
                <c:pt idx="138">
                  <c:v>3.42</c:v>
                </c:pt>
                <c:pt idx="139">
                  <c:v>3.42</c:v>
                </c:pt>
                <c:pt idx="140">
                  <c:v>3.42</c:v>
                </c:pt>
                <c:pt idx="141">
                  <c:v>3.42</c:v>
                </c:pt>
                <c:pt idx="142">
                  <c:v>3.42</c:v>
                </c:pt>
                <c:pt idx="143">
                  <c:v>3.42</c:v>
                </c:pt>
                <c:pt idx="144">
                  <c:v>3.42</c:v>
                </c:pt>
                <c:pt idx="145">
                  <c:v>3.42</c:v>
                </c:pt>
                <c:pt idx="146">
                  <c:v>3.42</c:v>
                </c:pt>
                <c:pt idx="147">
                  <c:v>3.42</c:v>
                </c:pt>
                <c:pt idx="148">
                  <c:v>3.42</c:v>
                </c:pt>
                <c:pt idx="149">
                  <c:v>3.42</c:v>
                </c:pt>
                <c:pt idx="150">
                  <c:v>3.42</c:v>
                </c:pt>
                <c:pt idx="151">
                  <c:v>3.42</c:v>
                </c:pt>
                <c:pt idx="152">
                  <c:v>3.42</c:v>
                </c:pt>
                <c:pt idx="153">
                  <c:v>3.42</c:v>
                </c:pt>
                <c:pt idx="154">
                  <c:v>3.42</c:v>
                </c:pt>
                <c:pt idx="155">
                  <c:v>3.42</c:v>
                </c:pt>
                <c:pt idx="156">
                  <c:v>3.42</c:v>
                </c:pt>
                <c:pt idx="157">
                  <c:v>3.42</c:v>
                </c:pt>
                <c:pt idx="158">
                  <c:v>3.42</c:v>
                </c:pt>
                <c:pt idx="159">
                  <c:v>3.42</c:v>
                </c:pt>
                <c:pt idx="160">
                  <c:v>3.42</c:v>
                </c:pt>
                <c:pt idx="161">
                  <c:v>3.42</c:v>
                </c:pt>
                <c:pt idx="162">
                  <c:v>3.42</c:v>
                </c:pt>
                <c:pt idx="163">
                  <c:v>3.42</c:v>
                </c:pt>
                <c:pt idx="164">
                  <c:v>3.42</c:v>
                </c:pt>
                <c:pt idx="165">
                  <c:v>3.42</c:v>
                </c:pt>
                <c:pt idx="166">
                  <c:v>3.42</c:v>
                </c:pt>
                <c:pt idx="167">
                  <c:v>3.42</c:v>
                </c:pt>
                <c:pt idx="168">
                  <c:v>3.42</c:v>
                </c:pt>
                <c:pt idx="169">
                  <c:v>3.42</c:v>
                </c:pt>
                <c:pt idx="170">
                  <c:v>3.42</c:v>
                </c:pt>
                <c:pt idx="171">
                  <c:v>3.42</c:v>
                </c:pt>
                <c:pt idx="172">
                  <c:v>3.42</c:v>
                </c:pt>
                <c:pt idx="173">
                  <c:v>3.42</c:v>
                </c:pt>
                <c:pt idx="174">
                  <c:v>3.42</c:v>
                </c:pt>
                <c:pt idx="175">
                  <c:v>3.42</c:v>
                </c:pt>
                <c:pt idx="176">
                  <c:v>3.42</c:v>
                </c:pt>
                <c:pt idx="177">
                  <c:v>3.42</c:v>
                </c:pt>
                <c:pt idx="178">
                  <c:v>3.42</c:v>
                </c:pt>
                <c:pt idx="179">
                  <c:v>3.42</c:v>
                </c:pt>
                <c:pt idx="180">
                  <c:v>3.42</c:v>
                </c:pt>
                <c:pt idx="181">
                  <c:v>3.43</c:v>
                </c:pt>
                <c:pt idx="182">
                  <c:v>3.42</c:v>
                </c:pt>
                <c:pt idx="183">
                  <c:v>3.42</c:v>
                </c:pt>
                <c:pt idx="184">
                  <c:v>3.42</c:v>
                </c:pt>
                <c:pt idx="185">
                  <c:v>3.43</c:v>
                </c:pt>
                <c:pt idx="186">
                  <c:v>3.42</c:v>
                </c:pt>
                <c:pt idx="187">
                  <c:v>3.42</c:v>
                </c:pt>
                <c:pt idx="188">
                  <c:v>3.42</c:v>
                </c:pt>
                <c:pt idx="189">
                  <c:v>3.42</c:v>
                </c:pt>
                <c:pt idx="190">
                  <c:v>3.42</c:v>
                </c:pt>
                <c:pt idx="191">
                  <c:v>3.42</c:v>
                </c:pt>
                <c:pt idx="192">
                  <c:v>3.42</c:v>
                </c:pt>
                <c:pt idx="193">
                  <c:v>3.42</c:v>
                </c:pt>
                <c:pt idx="194">
                  <c:v>3.42</c:v>
                </c:pt>
                <c:pt idx="195">
                  <c:v>3.42</c:v>
                </c:pt>
                <c:pt idx="196">
                  <c:v>3.42</c:v>
                </c:pt>
                <c:pt idx="197">
                  <c:v>3.42</c:v>
                </c:pt>
                <c:pt idx="198">
                  <c:v>3.42</c:v>
                </c:pt>
                <c:pt idx="199">
                  <c:v>3.42</c:v>
                </c:pt>
                <c:pt idx="200">
                  <c:v>3.42</c:v>
                </c:pt>
                <c:pt idx="201">
                  <c:v>3.42</c:v>
                </c:pt>
                <c:pt idx="202">
                  <c:v>3.42</c:v>
                </c:pt>
                <c:pt idx="203">
                  <c:v>3.42</c:v>
                </c:pt>
                <c:pt idx="204">
                  <c:v>3.42</c:v>
                </c:pt>
                <c:pt idx="205">
                  <c:v>3.42</c:v>
                </c:pt>
                <c:pt idx="206">
                  <c:v>3.42</c:v>
                </c:pt>
                <c:pt idx="207">
                  <c:v>3.42</c:v>
                </c:pt>
                <c:pt idx="208">
                  <c:v>3.42</c:v>
                </c:pt>
                <c:pt idx="209">
                  <c:v>3.42</c:v>
                </c:pt>
                <c:pt idx="210">
                  <c:v>3.42</c:v>
                </c:pt>
                <c:pt idx="211">
                  <c:v>3.42</c:v>
                </c:pt>
                <c:pt idx="212">
                  <c:v>3.42</c:v>
                </c:pt>
                <c:pt idx="213">
                  <c:v>3.42</c:v>
                </c:pt>
                <c:pt idx="214">
                  <c:v>3.42</c:v>
                </c:pt>
                <c:pt idx="215">
                  <c:v>3.42</c:v>
                </c:pt>
                <c:pt idx="216">
                  <c:v>3.42</c:v>
                </c:pt>
                <c:pt idx="217">
                  <c:v>3.42</c:v>
                </c:pt>
                <c:pt idx="218">
                  <c:v>3.42</c:v>
                </c:pt>
                <c:pt idx="219">
                  <c:v>3.42</c:v>
                </c:pt>
                <c:pt idx="220">
                  <c:v>3.42</c:v>
                </c:pt>
                <c:pt idx="221">
                  <c:v>3.42</c:v>
                </c:pt>
                <c:pt idx="222">
                  <c:v>3.42</c:v>
                </c:pt>
                <c:pt idx="223">
                  <c:v>3.42</c:v>
                </c:pt>
                <c:pt idx="224">
                  <c:v>3.42</c:v>
                </c:pt>
                <c:pt idx="225">
                  <c:v>3.42</c:v>
                </c:pt>
                <c:pt idx="226">
                  <c:v>3.42</c:v>
                </c:pt>
                <c:pt idx="227">
                  <c:v>3.42</c:v>
                </c:pt>
                <c:pt idx="228">
                  <c:v>3.42</c:v>
                </c:pt>
                <c:pt idx="229">
                  <c:v>3.42</c:v>
                </c:pt>
                <c:pt idx="230">
                  <c:v>3.42</c:v>
                </c:pt>
                <c:pt idx="231">
                  <c:v>3.42</c:v>
                </c:pt>
                <c:pt idx="232">
                  <c:v>3.42</c:v>
                </c:pt>
                <c:pt idx="233">
                  <c:v>3.42</c:v>
                </c:pt>
                <c:pt idx="234">
                  <c:v>3.42</c:v>
                </c:pt>
                <c:pt idx="235">
                  <c:v>3.42</c:v>
                </c:pt>
                <c:pt idx="236">
                  <c:v>3.42</c:v>
                </c:pt>
                <c:pt idx="237">
                  <c:v>3.42</c:v>
                </c:pt>
                <c:pt idx="238">
                  <c:v>3.42</c:v>
                </c:pt>
                <c:pt idx="239">
                  <c:v>3.42</c:v>
                </c:pt>
                <c:pt idx="240">
                  <c:v>3.42</c:v>
                </c:pt>
                <c:pt idx="241">
                  <c:v>3.42</c:v>
                </c:pt>
                <c:pt idx="242">
                  <c:v>3.42</c:v>
                </c:pt>
                <c:pt idx="243">
                  <c:v>3.42</c:v>
                </c:pt>
                <c:pt idx="244">
                  <c:v>3.42</c:v>
                </c:pt>
                <c:pt idx="245">
                  <c:v>3.42</c:v>
                </c:pt>
                <c:pt idx="246">
                  <c:v>3.42</c:v>
                </c:pt>
                <c:pt idx="247">
                  <c:v>3.42</c:v>
                </c:pt>
                <c:pt idx="248">
                  <c:v>3.42</c:v>
                </c:pt>
                <c:pt idx="249">
                  <c:v>3.42</c:v>
                </c:pt>
                <c:pt idx="250">
                  <c:v>3.42</c:v>
                </c:pt>
                <c:pt idx="251">
                  <c:v>3.42</c:v>
                </c:pt>
                <c:pt idx="252">
                  <c:v>3.42</c:v>
                </c:pt>
                <c:pt idx="253">
                  <c:v>3.42</c:v>
                </c:pt>
                <c:pt idx="254">
                  <c:v>3.42</c:v>
                </c:pt>
                <c:pt idx="255">
                  <c:v>3.42</c:v>
                </c:pt>
                <c:pt idx="256">
                  <c:v>3.42</c:v>
                </c:pt>
                <c:pt idx="257">
                  <c:v>3.42</c:v>
                </c:pt>
                <c:pt idx="258">
                  <c:v>3.42</c:v>
                </c:pt>
                <c:pt idx="259">
                  <c:v>3.42</c:v>
                </c:pt>
                <c:pt idx="260">
                  <c:v>3.42</c:v>
                </c:pt>
                <c:pt idx="261">
                  <c:v>3.42</c:v>
                </c:pt>
                <c:pt idx="262">
                  <c:v>3.42</c:v>
                </c:pt>
                <c:pt idx="263">
                  <c:v>3.42</c:v>
                </c:pt>
                <c:pt idx="264">
                  <c:v>3.42</c:v>
                </c:pt>
                <c:pt idx="265">
                  <c:v>3.42</c:v>
                </c:pt>
                <c:pt idx="266">
                  <c:v>3.42</c:v>
                </c:pt>
                <c:pt idx="267">
                  <c:v>3.42</c:v>
                </c:pt>
                <c:pt idx="268">
                  <c:v>3.42</c:v>
                </c:pt>
                <c:pt idx="269">
                  <c:v>3.42</c:v>
                </c:pt>
                <c:pt idx="270">
                  <c:v>3.42</c:v>
                </c:pt>
                <c:pt idx="271">
                  <c:v>3.42</c:v>
                </c:pt>
                <c:pt idx="272">
                  <c:v>3.42</c:v>
                </c:pt>
                <c:pt idx="273">
                  <c:v>3.42</c:v>
                </c:pt>
                <c:pt idx="274">
                  <c:v>3.42</c:v>
                </c:pt>
                <c:pt idx="275">
                  <c:v>3.42</c:v>
                </c:pt>
                <c:pt idx="276">
                  <c:v>3.42</c:v>
                </c:pt>
                <c:pt idx="277">
                  <c:v>3.41</c:v>
                </c:pt>
                <c:pt idx="278">
                  <c:v>3.41</c:v>
                </c:pt>
                <c:pt idx="279">
                  <c:v>3.41</c:v>
                </c:pt>
                <c:pt idx="280">
                  <c:v>3.41</c:v>
                </c:pt>
                <c:pt idx="281">
                  <c:v>3.41</c:v>
                </c:pt>
                <c:pt idx="282">
                  <c:v>3.42</c:v>
                </c:pt>
                <c:pt idx="283">
                  <c:v>3.42</c:v>
                </c:pt>
                <c:pt idx="284">
                  <c:v>3.41</c:v>
                </c:pt>
                <c:pt idx="285">
                  <c:v>3.41</c:v>
                </c:pt>
                <c:pt idx="286">
                  <c:v>3.41</c:v>
                </c:pt>
                <c:pt idx="287">
                  <c:v>3.42</c:v>
                </c:pt>
                <c:pt idx="288">
                  <c:v>3.41</c:v>
                </c:pt>
                <c:pt idx="289">
                  <c:v>3.42</c:v>
                </c:pt>
                <c:pt idx="290">
                  <c:v>3.42</c:v>
                </c:pt>
                <c:pt idx="291">
                  <c:v>3.42</c:v>
                </c:pt>
                <c:pt idx="292">
                  <c:v>3.42</c:v>
                </c:pt>
                <c:pt idx="293">
                  <c:v>3.42</c:v>
                </c:pt>
                <c:pt idx="294">
                  <c:v>3.42</c:v>
                </c:pt>
                <c:pt idx="295">
                  <c:v>3.42</c:v>
                </c:pt>
                <c:pt idx="296">
                  <c:v>3.42</c:v>
                </c:pt>
                <c:pt idx="297">
                  <c:v>3.42</c:v>
                </c:pt>
                <c:pt idx="298">
                  <c:v>3.42</c:v>
                </c:pt>
                <c:pt idx="299">
                  <c:v>3.41</c:v>
                </c:pt>
                <c:pt idx="300">
                  <c:v>3.41</c:v>
                </c:pt>
                <c:pt idx="301">
                  <c:v>3.41</c:v>
                </c:pt>
                <c:pt idx="302">
                  <c:v>3.42</c:v>
                </c:pt>
                <c:pt idx="303">
                  <c:v>3.41</c:v>
                </c:pt>
                <c:pt idx="304">
                  <c:v>3.42</c:v>
                </c:pt>
                <c:pt idx="305">
                  <c:v>3.42</c:v>
                </c:pt>
                <c:pt idx="306">
                  <c:v>3.41</c:v>
                </c:pt>
                <c:pt idx="307">
                  <c:v>3.41</c:v>
                </c:pt>
                <c:pt idx="308">
                  <c:v>3.42</c:v>
                </c:pt>
                <c:pt idx="309">
                  <c:v>3.41</c:v>
                </c:pt>
                <c:pt idx="310">
                  <c:v>3.42</c:v>
                </c:pt>
                <c:pt idx="311">
                  <c:v>3.42</c:v>
                </c:pt>
                <c:pt idx="312">
                  <c:v>3.41</c:v>
                </c:pt>
                <c:pt idx="313">
                  <c:v>3.42</c:v>
                </c:pt>
                <c:pt idx="314">
                  <c:v>3.42</c:v>
                </c:pt>
                <c:pt idx="315">
                  <c:v>3.41</c:v>
                </c:pt>
                <c:pt idx="316">
                  <c:v>3.42</c:v>
                </c:pt>
                <c:pt idx="317">
                  <c:v>3.41</c:v>
                </c:pt>
                <c:pt idx="318">
                  <c:v>3.41</c:v>
                </c:pt>
                <c:pt idx="319">
                  <c:v>3.41</c:v>
                </c:pt>
                <c:pt idx="320">
                  <c:v>3.42</c:v>
                </c:pt>
                <c:pt idx="321">
                  <c:v>3.41</c:v>
                </c:pt>
                <c:pt idx="322">
                  <c:v>3.41</c:v>
                </c:pt>
                <c:pt idx="323">
                  <c:v>3.41</c:v>
                </c:pt>
                <c:pt idx="324">
                  <c:v>3.41</c:v>
                </c:pt>
                <c:pt idx="325">
                  <c:v>3.41</c:v>
                </c:pt>
                <c:pt idx="326">
                  <c:v>3.41</c:v>
                </c:pt>
                <c:pt idx="327">
                  <c:v>3.42</c:v>
                </c:pt>
                <c:pt idx="328">
                  <c:v>3.41</c:v>
                </c:pt>
                <c:pt idx="329">
                  <c:v>3.41</c:v>
                </c:pt>
                <c:pt idx="330">
                  <c:v>3.41</c:v>
                </c:pt>
                <c:pt idx="331">
                  <c:v>3.41</c:v>
                </c:pt>
                <c:pt idx="332">
                  <c:v>3.41</c:v>
                </c:pt>
                <c:pt idx="333">
                  <c:v>3.42</c:v>
                </c:pt>
                <c:pt idx="334">
                  <c:v>3.42</c:v>
                </c:pt>
                <c:pt idx="335">
                  <c:v>3.41</c:v>
                </c:pt>
                <c:pt idx="336">
                  <c:v>3.41</c:v>
                </c:pt>
                <c:pt idx="337">
                  <c:v>3.42</c:v>
                </c:pt>
                <c:pt idx="338">
                  <c:v>3.42</c:v>
                </c:pt>
                <c:pt idx="339">
                  <c:v>3.42</c:v>
                </c:pt>
                <c:pt idx="340">
                  <c:v>3.41</c:v>
                </c:pt>
                <c:pt idx="341">
                  <c:v>3.42</c:v>
                </c:pt>
                <c:pt idx="342">
                  <c:v>3.42</c:v>
                </c:pt>
                <c:pt idx="343">
                  <c:v>3.41</c:v>
                </c:pt>
                <c:pt idx="344">
                  <c:v>3.42</c:v>
                </c:pt>
                <c:pt idx="345">
                  <c:v>3.42</c:v>
                </c:pt>
                <c:pt idx="346">
                  <c:v>3.41</c:v>
                </c:pt>
                <c:pt idx="347">
                  <c:v>3.41</c:v>
                </c:pt>
                <c:pt idx="348">
                  <c:v>3.41</c:v>
                </c:pt>
                <c:pt idx="349">
                  <c:v>3.42</c:v>
                </c:pt>
                <c:pt idx="350">
                  <c:v>3.42</c:v>
                </c:pt>
                <c:pt idx="351">
                  <c:v>3.42</c:v>
                </c:pt>
                <c:pt idx="352">
                  <c:v>3.41</c:v>
                </c:pt>
                <c:pt idx="353">
                  <c:v>3.41</c:v>
                </c:pt>
                <c:pt idx="354">
                  <c:v>3.41</c:v>
                </c:pt>
                <c:pt idx="355">
                  <c:v>3.41</c:v>
                </c:pt>
                <c:pt idx="356">
                  <c:v>3.41</c:v>
                </c:pt>
                <c:pt idx="357">
                  <c:v>3.41</c:v>
                </c:pt>
                <c:pt idx="358">
                  <c:v>3.41</c:v>
                </c:pt>
                <c:pt idx="359">
                  <c:v>3.41</c:v>
                </c:pt>
                <c:pt idx="360">
                  <c:v>3.41</c:v>
                </c:pt>
                <c:pt idx="361">
                  <c:v>3.41</c:v>
                </c:pt>
                <c:pt idx="362">
                  <c:v>3.41</c:v>
                </c:pt>
                <c:pt idx="363">
                  <c:v>3.41</c:v>
                </c:pt>
                <c:pt idx="364">
                  <c:v>3.41</c:v>
                </c:pt>
                <c:pt idx="365">
                  <c:v>3.41</c:v>
                </c:pt>
                <c:pt idx="366">
                  <c:v>3.41</c:v>
                </c:pt>
                <c:pt idx="367">
                  <c:v>3.41</c:v>
                </c:pt>
                <c:pt idx="368">
                  <c:v>3.41</c:v>
                </c:pt>
                <c:pt idx="369">
                  <c:v>3.41</c:v>
                </c:pt>
                <c:pt idx="370">
                  <c:v>3.41</c:v>
                </c:pt>
                <c:pt idx="371">
                  <c:v>3.41</c:v>
                </c:pt>
                <c:pt idx="372">
                  <c:v>3.41</c:v>
                </c:pt>
                <c:pt idx="373">
                  <c:v>3.41</c:v>
                </c:pt>
                <c:pt idx="374">
                  <c:v>3.41</c:v>
                </c:pt>
                <c:pt idx="375">
                  <c:v>3.41</c:v>
                </c:pt>
                <c:pt idx="376">
                  <c:v>3.41</c:v>
                </c:pt>
                <c:pt idx="377">
                  <c:v>3.41</c:v>
                </c:pt>
                <c:pt idx="378">
                  <c:v>3.41</c:v>
                </c:pt>
                <c:pt idx="379">
                  <c:v>3.41</c:v>
                </c:pt>
                <c:pt idx="380">
                  <c:v>3.41</c:v>
                </c:pt>
                <c:pt idx="381">
                  <c:v>3.41</c:v>
                </c:pt>
                <c:pt idx="382">
                  <c:v>3.41</c:v>
                </c:pt>
                <c:pt idx="383">
                  <c:v>3.41</c:v>
                </c:pt>
                <c:pt idx="384">
                  <c:v>3.41</c:v>
                </c:pt>
                <c:pt idx="385">
                  <c:v>3.41</c:v>
                </c:pt>
                <c:pt idx="386">
                  <c:v>3.41</c:v>
                </c:pt>
                <c:pt idx="387">
                  <c:v>3.41</c:v>
                </c:pt>
                <c:pt idx="388">
                  <c:v>3.41</c:v>
                </c:pt>
                <c:pt idx="389">
                  <c:v>3.41</c:v>
                </c:pt>
                <c:pt idx="390">
                  <c:v>3.41</c:v>
                </c:pt>
                <c:pt idx="391">
                  <c:v>3.41</c:v>
                </c:pt>
                <c:pt idx="392">
                  <c:v>3.41</c:v>
                </c:pt>
                <c:pt idx="393">
                  <c:v>3.41</c:v>
                </c:pt>
                <c:pt idx="394">
                  <c:v>3.41</c:v>
                </c:pt>
                <c:pt idx="395">
                  <c:v>3.41</c:v>
                </c:pt>
                <c:pt idx="396">
                  <c:v>3.41</c:v>
                </c:pt>
                <c:pt idx="397">
                  <c:v>3.41</c:v>
                </c:pt>
                <c:pt idx="398">
                  <c:v>3.41</c:v>
                </c:pt>
                <c:pt idx="399">
                  <c:v>3.41</c:v>
                </c:pt>
                <c:pt idx="400">
                  <c:v>3.41</c:v>
                </c:pt>
                <c:pt idx="401">
                  <c:v>3.41</c:v>
                </c:pt>
                <c:pt idx="402">
                  <c:v>3.41</c:v>
                </c:pt>
                <c:pt idx="403">
                  <c:v>3.41</c:v>
                </c:pt>
                <c:pt idx="404">
                  <c:v>3.41</c:v>
                </c:pt>
                <c:pt idx="405">
                  <c:v>3.41</c:v>
                </c:pt>
                <c:pt idx="406">
                  <c:v>3.41</c:v>
                </c:pt>
                <c:pt idx="407">
                  <c:v>3.41</c:v>
                </c:pt>
                <c:pt idx="408">
                  <c:v>3.41</c:v>
                </c:pt>
                <c:pt idx="409">
                  <c:v>3.41</c:v>
                </c:pt>
                <c:pt idx="410">
                  <c:v>3.41</c:v>
                </c:pt>
                <c:pt idx="411">
                  <c:v>3.41</c:v>
                </c:pt>
                <c:pt idx="412">
                  <c:v>3.41</c:v>
                </c:pt>
                <c:pt idx="413">
                  <c:v>3.41</c:v>
                </c:pt>
                <c:pt idx="414">
                  <c:v>3.41</c:v>
                </c:pt>
                <c:pt idx="415">
                  <c:v>3.41</c:v>
                </c:pt>
                <c:pt idx="416">
                  <c:v>3.41</c:v>
                </c:pt>
                <c:pt idx="417">
                  <c:v>3.41</c:v>
                </c:pt>
                <c:pt idx="418">
                  <c:v>3.41</c:v>
                </c:pt>
                <c:pt idx="419">
                  <c:v>3.41</c:v>
                </c:pt>
                <c:pt idx="420">
                  <c:v>3.41</c:v>
                </c:pt>
                <c:pt idx="421">
                  <c:v>3.41</c:v>
                </c:pt>
                <c:pt idx="422">
                  <c:v>3.41</c:v>
                </c:pt>
                <c:pt idx="423">
                  <c:v>3.41</c:v>
                </c:pt>
                <c:pt idx="424">
                  <c:v>3.41</c:v>
                </c:pt>
                <c:pt idx="425">
                  <c:v>3.41</c:v>
                </c:pt>
                <c:pt idx="426">
                  <c:v>3.41</c:v>
                </c:pt>
                <c:pt idx="427">
                  <c:v>3.41</c:v>
                </c:pt>
                <c:pt idx="428">
                  <c:v>3.41</c:v>
                </c:pt>
                <c:pt idx="429">
                  <c:v>3.41</c:v>
                </c:pt>
                <c:pt idx="430">
                  <c:v>3.41</c:v>
                </c:pt>
                <c:pt idx="431">
                  <c:v>3.41</c:v>
                </c:pt>
                <c:pt idx="432">
                  <c:v>3.41</c:v>
                </c:pt>
                <c:pt idx="433">
                  <c:v>3.41</c:v>
                </c:pt>
                <c:pt idx="434">
                  <c:v>3.41</c:v>
                </c:pt>
                <c:pt idx="435">
                  <c:v>3.41</c:v>
                </c:pt>
                <c:pt idx="436">
                  <c:v>3.41</c:v>
                </c:pt>
                <c:pt idx="437">
                  <c:v>3.41</c:v>
                </c:pt>
                <c:pt idx="438">
                  <c:v>3.41</c:v>
                </c:pt>
                <c:pt idx="439">
                  <c:v>3.41</c:v>
                </c:pt>
                <c:pt idx="440">
                  <c:v>3.41</c:v>
                </c:pt>
                <c:pt idx="441">
                  <c:v>3.41</c:v>
                </c:pt>
                <c:pt idx="442">
                  <c:v>3.41</c:v>
                </c:pt>
                <c:pt idx="443">
                  <c:v>3.41</c:v>
                </c:pt>
                <c:pt idx="444">
                  <c:v>3.41</c:v>
                </c:pt>
                <c:pt idx="445">
                  <c:v>3.41</c:v>
                </c:pt>
                <c:pt idx="446">
                  <c:v>3.42</c:v>
                </c:pt>
                <c:pt idx="447">
                  <c:v>3.42</c:v>
                </c:pt>
                <c:pt idx="448">
                  <c:v>3.42</c:v>
                </c:pt>
                <c:pt idx="449">
                  <c:v>3.41</c:v>
                </c:pt>
                <c:pt idx="450">
                  <c:v>3.42</c:v>
                </c:pt>
                <c:pt idx="451">
                  <c:v>3.42</c:v>
                </c:pt>
                <c:pt idx="452">
                  <c:v>3.42</c:v>
                </c:pt>
                <c:pt idx="453">
                  <c:v>3.41</c:v>
                </c:pt>
                <c:pt idx="454">
                  <c:v>3.42</c:v>
                </c:pt>
                <c:pt idx="455">
                  <c:v>3.42</c:v>
                </c:pt>
                <c:pt idx="456">
                  <c:v>3.41</c:v>
                </c:pt>
                <c:pt idx="457">
                  <c:v>3.41</c:v>
                </c:pt>
                <c:pt idx="458">
                  <c:v>3.41</c:v>
                </c:pt>
                <c:pt idx="459">
                  <c:v>3.42</c:v>
                </c:pt>
                <c:pt idx="460">
                  <c:v>3.41</c:v>
                </c:pt>
                <c:pt idx="461">
                  <c:v>3.42</c:v>
                </c:pt>
                <c:pt idx="462">
                  <c:v>3.41</c:v>
                </c:pt>
                <c:pt idx="463">
                  <c:v>3.41</c:v>
                </c:pt>
                <c:pt idx="464">
                  <c:v>3.42</c:v>
                </c:pt>
                <c:pt idx="465">
                  <c:v>3.41</c:v>
                </c:pt>
                <c:pt idx="466">
                  <c:v>3.41</c:v>
                </c:pt>
                <c:pt idx="467">
                  <c:v>3.41</c:v>
                </c:pt>
                <c:pt idx="468">
                  <c:v>3.41</c:v>
                </c:pt>
                <c:pt idx="469">
                  <c:v>3.41</c:v>
                </c:pt>
                <c:pt idx="470">
                  <c:v>3.41</c:v>
                </c:pt>
                <c:pt idx="471">
                  <c:v>3.41</c:v>
                </c:pt>
                <c:pt idx="472">
                  <c:v>3.41</c:v>
                </c:pt>
                <c:pt idx="473">
                  <c:v>3.41</c:v>
                </c:pt>
                <c:pt idx="474">
                  <c:v>3.41</c:v>
                </c:pt>
                <c:pt idx="475">
                  <c:v>3.41</c:v>
                </c:pt>
                <c:pt idx="476">
                  <c:v>3.41</c:v>
                </c:pt>
                <c:pt idx="477">
                  <c:v>3.41</c:v>
                </c:pt>
                <c:pt idx="478">
                  <c:v>3.41</c:v>
                </c:pt>
                <c:pt idx="479">
                  <c:v>3.41</c:v>
                </c:pt>
                <c:pt idx="480">
                  <c:v>3.41</c:v>
                </c:pt>
                <c:pt idx="481">
                  <c:v>3.41</c:v>
                </c:pt>
                <c:pt idx="482">
                  <c:v>3.42</c:v>
                </c:pt>
                <c:pt idx="483">
                  <c:v>3.42</c:v>
                </c:pt>
                <c:pt idx="484">
                  <c:v>3.41</c:v>
                </c:pt>
                <c:pt idx="485">
                  <c:v>3.41</c:v>
                </c:pt>
                <c:pt idx="486">
                  <c:v>3.41</c:v>
                </c:pt>
                <c:pt idx="487">
                  <c:v>3.41</c:v>
                </c:pt>
                <c:pt idx="488">
                  <c:v>3.41</c:v>
                </c:pt>
                <c:pt idx="489">
                  <c:v>3.41</c:v>
                </c:pt>
                <c:pt idx="490">
                  <c:v>3.41</c:v>
                </c:pt>
                <c:pt idx="491">
                  <c:v>3.41</c:v>
                </c:pt>
                <c:pt idx="492">
                  <c:v>3.41</c:v>
                </c:pt>
                <c:pt idx="493">
                  <c:v>3.41</c:v>
                </c:pt>
                <c:pt idx="494">
                  <c:v>3.41</c:v>
                </c:pt>
                <c:pt idx="495">
                  <c:v>3.41</c:v>
                </c:pt>
                <c:pt idx="496">
                  <c:v>3.41</c:v>
                </c:pt>
                <c:pt idx="497">
                  <c:v>3.41</c:v>
                </c:pt>
                <c:pt idx="498">
                  <c:v>3.41</c:v>
                </c:pt>
                <c:pt idx="499">
                  <c:v>3.41</c:v>
                </c:pt>
                <c:pt idx="500">
                  <c:v>3.41</c:v>
                </c:pt>
                <c:pt idx="501">
                  <c:v>3.41</c:v>
                </c:pt>
                <c:pt idx="502">
                  <c:v>3.41</c:v>
                </c:pt>
                <c:pt idx="503">
                  <c:v>3.41</c:v>
                </c:pt>
                <c:pt idx="504">
                  <c:v>3.41</c:v>
                </c:pt>
                <c:pt idx="505">
                  <c:v>3.41</c:v>
                </c:pt>
                <c:pt idx="506">
                  <c:v>3.41</c:v>
                </c:pt>
                <c:pt idx="507">
                  <c:v>3.41</c:v>
                </c:pt>
                <c:pt idx="508">
                  <c:v>3.41</c:v>
                </c:pt>
                <c:pt idx="509">
                  <c:v>3.41</c:v>
                </c:pt>
                <c:pt idx="510">
                  <c:v>3.41</c:v>
                </c:pt>
                <c:pt idx="511">
                  <c:v>3.41</c:v>
                </c:pt>
                <c:pt idx="512">
                  <c:v>3.42</c:v>
                </c:pt>
                <c:pt idx="513">
                  <c:v>3.41</c:v>
                </c:pt>
                <c:pt idx="514">
                  <c:v>3.41</c:v>
                </c:pt>
                <c:pt idx="515">
                  <c:v>3.41</c:v>
                </c:pt>
                <c:pt idx="516">
                  <c:v>3.41</c:v>
                </c:pt>
                <c:pt idx="517">
                  <c:v>3.41</c:v>
                </c:pt>
                <c:pt idx="518">
                  <c:v>3.41</c:v>
                </c:pt>
                <c:pt idx="519">
                  <c:v>3.42</c:v>
                </c:pt>
                <c:pt idx="520">
                  <c:v>3.41</c:v>
                </c:pt>
                <c:pt idx="521">
                  <c:v>3.41</c:v>
                </c:pt>
                <c:pt idx="522">
                  <c:v>3.42</c:v>
                </c:pt>
                <c:pt idx="523">
                  <c:v>3.42</c:v>
                </c:pt>
                <c:pt idx="524">
                  <c:v>3.42</c:v>
                </c:pt>
                <c:pt idx="525">
                  <c:v>3.42</c:v>
                </c:pt>
                <c:pt idx="526">
                  <c:v>3.42</c:v>
                </c:pt>
                <c:pt idx="527">
                  <c:v>3.42</c:v>
                </c:pt>
                <c:pt idx="528">
                  <c:v>3.42</c:v>
                </c:pt>
                <c:pt idx="529">
                  <c:v>3.42</c:v>
                </c:pt>
                <c:pt idx="530">
                  <c:v>3.41</c:v>
                </c:pt>
                <c:pt idx="531">
                  <c:v>3.42</c:v>
                </c:pt>
                <c:pt idx="532">
                  <c:v>3.42</c:v>
                </c:pt>
                <c:pt idx="533">
                  <c:v>3.42</c:v>
                </c:pt>
                <c:pt idx="534">
                  <c:v>3.42</c:v>
                </c:pt>
                <c:pt idx="535">
                  <c:v>3.42</c:v>
                </c:pt>
                <c:pt idx="536">
                  <c:v>3.42</c:v>
                </c:pt>
                <c:pt idx="537">
                  <c:v>3.42</c:v>
                </c:pt>
                <c:pt idx="538">
                  <c:v>3.42</c:v>
                </c:pt>
                <c:pt idx="539">
                  <c:v>3.41</c:v>
                </c:pt>
                <c:pt idx="540">
                  <c:v>3.42</c:v>
                </c:pt>
                <c:pt idx="541">
                  <c:v>3.41</c:v>
                </c:pt>
                <c:pt idx="542">
                  <c:v>3.42</c:v>
                </c:pt>
                <c:pt idx="543">
                  <c:v>3.42</c:v>
                </c:pt>
                <c:pt idx="544">
                  <c:v>3.42</c:v>
                </c:pt>
                <c:pt idx="545">
                  <c:v>3.42</c:v>
                </c:pt>
                <c:pt idx="546">
                  <c:v>3.41</c:v>
                </c:pt>
                <c:pt idx="547">
                  <c:v>3.42</c:v>
                </c:pt>
                <c:pt idx="548">
                  <c:v>3.42</c:v>
                </c:pt>
                <c:pt idx="549">
                  <c:v>3.42</c:v>
                </c:pt>
                <c:pt idx="550">
                  <c:v>3.42</c:v>
                </c:pt>
                <c:pt idx="551">
                  <c:v>3.41</c:v>
                </c:pt>
                <c:pt idx="552">
                  <c:v>3.42</c:v>
                </c:pt>
                <c:pt idx="553">
                  <c:v>3.41</c:v>
                </c:pt>
                <c:pt idx="554">
                  <c:v>3.42</c:v>
                </c:pt>
                <c:pt idx="555">
                  <c:v>3.42</c:v>
                </c:pt>
                <c:pt idx="556">
                  <c:v>3.41</c:v>
                </c:pt>
                <c:pt idx="557">
                  <c:v>3.41</c:v>
                </c:pt>
                <c:pt idx="558">
                  <c:v>3.41</c:v>
                </c:pt>
                <c:pt idx="559">
                  <c:v>3.42</c:v>
                </c:pt>
                <c:pt idx="560">
                  <c:v>3.42</c:v>
                </c:pt>
                <c:pt idx="561">
                  <c:v>3.41</c:v>
                </c:pt>
                <c:pt idx="562">
                  <c:v>3.41</c:v>
                </c:pt>
                <c:pt idx="563">
                  <c:v>3.41</c:v>
                </c:pt>
                <c:pt idx="564">
                  <c:v>3.41</c:v>
                </c:pt>
                <c:pt idx="565">
                  <c:v>3.41</c:v>
                </c:pt>
                <c:pt idx="566">
                  <c:v>3.41</c:v>
                </c:pt>
                <c:pt idx="567">
                  <c:v>3.42</c:v>
                </c:pt>
                <c:pt idx="568">
                  <c:v>3.41</c:v>
                </c:pt>
                <c:pt idx="569">
                  <c:v>3.41</c:v>
                </c:pt>
                <c:pt idx="570">
                  <c:v>3.41</c:v>
                </c:pt>
                <c:pt idx="571">
                  <c:v>3.41</c:v>
                </c:pt>
                <c:pt idx="572">
                  <c:v>3.41</c:v>
                </c:pt>
                <c:pt idx="573">
                  <c:v>3.41</c:v>
                </c:pt>
                <c:pt idx="574">
                  <c:v>3.41</c:v>
                </c:pt>
                <c:pt idx="575">
                  <c:v>3.41</c:v>
                </c:pt>
                <c:pt idx="576">
                  <c:v>3.41</c:v>
                </c:pt>
                <c:pt idx="577">
                  <c:v>3.41</c:v>
                </c:pt>
                <c:pt idx="578">
                  <c:v>3.41</c:v>
                </c:pt>
                <c:pt idx="579">
                  <c:v>3.41</c:v>
                </c:pt>
                <c:pt idx="580">
                  <c:v>3.41</c:v>
                </c:pt>
                <c:pt idx="581">
                  <c:v>3.41</c:v>
                </c:pt>
                <c:pt idx="582">
                  <c:v>3.41</c:v>
                </c:pt>
                <c:pt idx="583">
                  <c:v>3.41</c:v>
                </c:pt>
                <c:pt idx="584">
                  <c:v>3.41</c:v>
                </c:pt>
                <c:pt idx="585">
                  <c:v>3.41</c:v>
                </c:pt>
                <c:pt idx="586">
                  <c:v>3.41</c:v>
                </c:pt>
                <c:pt idx="587">
                  <c:v>3.41</c:v>
                </c:pt>
                <c:pt idx="588">
                  <c:v>3.41</c:v>
                </c:pt>
                <c:pt idx="589">
                  <c:v>3.41</c:v>
                </c:pt>
                <c:pt idx="590">
                  <c:v>3.41</c:v>
                </c:pt>
                <c:pt idx="591">
                  <c:v>3.41</c:v>
                </c:pt>
                <c:pt idx="592">
                  <c:v>3.41</c:v>
                </c:pt>
                <c:pt idx="593">
                  <c:v>3.41</c:v>
                </c:pt>
                <c:pt idx="594">
                  <c:v>3.41</c:v>
                </c:pt>
                <c:pt idx="595">
                  <c:v>3.41</c:v>
                </c:pt>
                <c:pt idx="596">
                  <c:v>3.41</c:v>
                </c:pt>
                <c:pt idx="597">
                  <c:v>3.41</c:v>
                </c:pt>
                <c:pt idx="598">
                  <c:v>3.41</c:v>
                </c:pt>
                <c:pt idx="599">
                  <c:v>3.41</c:v>
                </c:pt>
                <c:pt idx="600">
                  <c:v>3.41</c:v>
                </c:pt>
                <c:pt idx="601">
                  <c:v>3.42</c:v>
                </c:pt>
                <c:pt idx="602">
                  <c:v>3.41</c:v>
                </c:pt>
                <c:pt idx="603">
                  <c:v>3.41</c:v>
                </c:pt>
                <c:pt idx="604">
                  <c:v>3.41</c:v>
                </c:pt>
                <c:pt idx="605">
                  <c:v>3.41</c:v>
                </c:pt>
                <c:pt idx="606">
                  <c:v>3.42</c:v>
                </c:pt>
                <c:pt idx="607">
                  <c:v>3.42</c:v>
                </c:pt>
                <c:pt idx="608">
                  <c:v>3.42</c:v>
                </c:pt>
                <c:pt idx="609">
                  <c:v>3.41</c:v>
                </c:pt>
                <c:pt idx="610">
                  <c:v>3.41</c:v>
                </c:pt>
                <c:pt idx="611">
                  <c:v>3.41</c:v>
                </c:pt>
                <c:pt idx="612">
                  <c:v>3.42</c:v>
                </c:pt>
                <c:pt idx="613">
                  <c:v>3.41</c:v>
                </c:pt>
                <c:pt idx="614">
                  <c:v>3.41</c:v>
                </c:pt>
                <c:pt idx="615">
                  <c:v>3.41</c:v>
                </c:pt>
                <c:pt idx="616">
                  <c:v>3.42</c:v>
                </c:pt>
                <c:pt idx="617">
                  <c:v>3.42</c:v>
                </c:pt>
                <c:pt idx="618">
                  <c:v>3.41</c:v>
                </c:pt>
                <c:pt idx="619">
                  <c:v>3.42</c:v>
                </c:pt>
                <c:pt idx="620">
                  <c:v>3.42</c:v>
                </c:pt>
                <c:pt idx="621">
                  <c:v>3.42</c:v>
                </c:pt>
                <c:pt idx="622">
                  <c:v>3.42</c:v>
                </c:pt>
                <c:pt idx="623">
                  <c:v>3.42</c:v>
                </c:pt>
                <c:pt idx="624">
                  <c:v>3.42</c:v>
                </c:pt>
                <c:pt idx="625">
                  <c:v>3.42</c:v>
                </c:pt>
                <c:pt idx="626">
                  <c:v>3.42</c:v>
                </c:pt>
                <c:pt idx="627">
                  <c:v>3.42</c:v>
                </c:pt>
                <c:pt idx="628">
                  <c:v>3.42</c:v>
                </c:pt>
                <c:pt idx="629">
                  <c:v>3.42</c:v>
                </c:pt>
                <c:pt idx="630">
                  <c:v>3.41</c:v>
                </c:pt>
                <c:pt idx="631">
                  <c:v>3.42</c:v>
                </c:pt>
                <c:pt idx="632">
                  <c:v>3.42</c:v>
                </c:pt>
                <c:pt idx="633">
                  <c:v>3.42</c:v>
                </c:pt>
                <c:pt idx="634">
                  <c:v>3.42</c:v>
                </c:pt>
                <c:pt idx="635">
                  <c:v>3.42</c:v>
                </c:pt>
                <c:pt idx="636">
                  <c:v>3.42</c:v>
                </c:pt>
                <c:pt idx="637">
                  <c:v>3.42</c:v>
                </c:pt>
                <c:pt idx="638">
                  <c:v>3.42</c:v>
                </c:pt>
                <c:pt idx="639">
                  <c:v>3.42</c:v>
                </c:pt>
                <c:pt idx="640">
                  <c:v>3.42</c:v>
                </c:pt>
                <c:pt idx="641">
                  <c:v>3.42</c:v>
                </c:pt>
                <c:pt idx="642">
                  <c:v>3.42</c:v>
                </c:pt>
                <c:pt idx="643">
                  <c:v>3.42</c:v>
                </c:pt>
                <c:pt idx="644">
                  <c:v>3.42</c:v>
                </c:pt>
                <c:pt idx="645">
                  <c:v>3.42</c:v>
                </c:pt>
                <c:pt idx="646">
                  <c:v>3.42</c:v>
                </c:pt>
                <c:pt idx="647">
                  <c:v>3.42</c:v>
                </c:pt>
                <c:pt idx="648">
                  <c:v>3.41</c:v>
                </c:pt>
                <c:pt idx="649">
                  <c:v>3.42</c:v>
                </c:pt>
                <c:pt idx="650">
                  <c:v>3.42</c:v>
                </c:pt>
                <c:pt idx="651">
                  <c:v>3.41</c:v>
                </c:pt>
                <c:pt idx="652">
                  <c:v>3.42</c:v>
                </c:pt>
                <c:pt idx="653">
                  <c:v>3.42</c:v>
                </c:pt>
                <c:pt idx="654">
                  <c:v>3.41</c:v>
                </c:pt>
                <c:pt idx="655">
                  <c:v>3.42</c:v>
                </c:pt>
                <c:pt idx="656">
                  <c:v>3.42</c:v>
                </c:pt>
                <c:pt idx="657">
                  <c:v>3.42</c:v>
                </c:pt>
                <c:pt idx="658">
                  <c:v>3.42</c:v>
                </c:pt>
                <c:pt idx="659">
                  <c:v>3.42</c:v>
                </c:pt>
                <c:pt idx="660">
                  <c:v>3.42</c:v>
                </c:pt>
                <c:pt idx="661">
                  <c:v>3.42</c:v>
                </c:pt>
                <c:pt idx="662">
                  <c:v>3.42</c:v>
                </c:pt>
                <c:pt idx="663">
                  <c:v>3.42</c:v>
                </c:pt>
                <c:pt idx="664">
                  <c:v>3.42</c:v>
                </c:pt>
                <c:pt idx="665">
                  <c:v>3.42</c:v>
                </c:pt>
                <c:pt idx="666">
                  <c:v>3.42</c:v>
                </c:pt>
                <c:pt idx="667">
                  <c:v>3.42</c:v>
                </c:pt>
                <c:pt idx="668">
                  <c:v>3.42</c:v>
                </c:pt>
                <c:pt idx="669">
                  <c:v>3.42</c:v>
                </c:pt>
                <c:pt idx="670">
                  <c:v>3.42</c:v>
                </c:pt>
                <c:pt idx="671">
                  <c:v>3.42</c:v>
                </c:pt>
                <c:pt idx="672">
                  <c:v>3.42</c:v>
                </c:pt>
                <c:pt idx="673">
                  <c:v>3.42</c:v>
                </c:pt>
                <c:pt idx="674">
                  <c:v>3.42</c:v>
                </c:pt>
                <c:pt idx="675">
                  <c:v>3.42</c:v>
                </c:pt>
                <c:pt idx="676">
                  <c:v>3.42</c:v>
                </c:pt>
                <c:pt idx="677">
                  <c:v>3.42</c:v>
                </c:pt>
                <c:pt idx="678">
                  <c:v>3.42</c:v>
                </c:pt>
                <c:pt idx="679">
                  <c:v>3.42</c:v>
                </c:pt>
                <c:pt idx="680">
                  <c:v>3.42</c:v>
                </c:pt>
                <c:pt idx="681">
                  <c:v>3.42</c:v>
                </c:pt>
                <c:pt idx="682">
                  <c:v>3.42</c:v>
                </c:pt>
                <c:pt idx="683">
                  <c:v>3.42</c:v>
                </c:pt>
                <c:pt idx="684">
                  <c:v>3.42</c:v>
                </c:pt>
                <c:pt idx="685">
                  <c:v>3.42</c:v>
                </c:pt>
                <c:pt idx="686">
                  <c:v>3.42</c:v>
                </c:pt>
                <c:pt idx="687">
                  <c:v>3.42</c:v>
                </c:pt>
                <c:pt idx="688">
                  <c:v>3.42</c:v>
                </c:pt>
                <c:pt idx="689">
                  <c:v>3.42</c:v>
                </c:pt>
                <c:pt idx="690">
                  <c:v>3.42</c:v>
                </c:pt>
                <c:pt idx="691">
                  <c:v>3.42</c:v>
                </c:pt>
                <c:pt idx="692">
                  <c:v>3.42</c:v>
                </c:pt>
                <c:pt idx="693">
                  <c:v>3.41</c:v>
                </c:pt>
                <c:pt idx="694">
                  <c:v>3.42</c:v>
                </c:pt>
                <c:pt idx="695">
                  <c:v>3.42</c:v>
                </c:pt>
                <c:pt idx="696">
                  <c:v>3.42</c:v>
                </c:pt>
                <c:pt idx="697">
                  <c:v>3.42</c:v>
                </c:pt>
                <c:pt idx="698">
                  <c:v>3.42</c:v>
                </c:pt>
                <c:pt idx="699">
                  <c:v>3.42</c:v>
                </c:pt>
                <c:pt idx="700">
                  <c:v>3.41</c:v>
                </c:pt>
                <c:pt idx="701">
                  <c:v>3.42</c:v>
                </c:pt>
                <c:pt idx="702">
                  <c:v>3.41</c:v>
                </c:pt>
                <c:pt idx="703">
                  <c:v>3.42</c:v>
                </c:pt>
                <c:pt idx="704">
                  <c:v>3.42</c:v>
                </c:pt>
                <c:pt idx="705">
                  <c:v>3.42</c:v>
                </c:pt>
                <c:pt idx="706">
                  <c:v>3.42</c:v>
                </c:pt>
                <c:pt idx="707">
                  <c:v>3.42</c:v>
                </c:pt>
                <c:pt idx="708">
                  <c:v>3.42</c:v>
                </c:pt>
                <c:pt idx="709">
                  <c:v>3.42</c:v>
                </c:pt>
                <c:pt idx="710">
                  <c:v>3.42</c:v>
                </c:pt>
                <c:pt idx="711">
                  <c:v>3.42</c:v>
                </c:pt>
                <c:pt idx="712">
                  <c:v>3.42</c:v>
                </c:pt>
                <c:pt idx="713">
                  <c:v>3.42</c:v>
                </c:pt>
                <c:pt idx="714">
                  <c:v>3.42</c:v>
                </c:pt>
                <c:pt idx="715">
                  <c:v>3.42</c:v>
                </c:pt>
                <c:pt idx="716">
                  <c:v>3.42</c:v>
                </c:pt>
                <c:pt idx="717">
                  <c:v>3.42</c:v>
                </c:pt>
                <c:pt idx="718">
                  <c:v>3.42</c:v>
                </c:pt>
                <c:pt idx="719">
                  <c:v>3.42</c:v>
                </c:pt>
                <c:pt idx="720">
                  <c:v>3.42</c:v>
                </c:pt>
                <c:pt idx="721">
                  <c:v>3.41</c:v>
                </c:pt>
                <c:pt idx="722">
                  <c:v>3.42</c:v>
                </c:pt>
                <c:pt idx="723">
                  <c:v>3.42</c:v>
                </c:pt>
                <c:pt idx="724">
                  <c:v>3.42</c:v>
                </c:pt>
                <c:pt idx="725">
                  <c:v>3.42</c:v>
                </c:pt>
                <c:pt idx="726">
                  <c:v>3.42</c:v>
                </c:pt>
                <c:pt idx="727">
                  <c:v>3.41</c:v>
                </c:pt>
                <c:pt idx="728">
                  <c:v>3.42</c:v>
                </c:pt>
                <c:pt idx="729">
                  <c:v>3.42</c:v>
                </c:pt>
                <c:pt idx="730">
                  <c:v>3.42</c:v>
                </c:pt>
                <c:pt idx="731">
                  <c:v>3.42</c:v>
                </c:pt>
                <c:pt idx="732">
                  <c:v>3.41</c:v>
                </c:pt>
                <c:pt idx="733">
                  <c:v>3.42</c:v>
                </c:pt>
                <c:pt idx="734">
                  <c:v>3.42</c:v>
                </c:pt>
                <c:pt idx="735">
                  <c:v>3.42</c:v>
                </c:pt>
                <c:pt idx="736">
                  <c:v>3.42</c:v>
                </c:pt>
                <c:pt idx="737">
                  <c:v>3.41</c:v>
                </c:pt>
                <c:pt idx="738">
                  <c:v>3.42</c:v>
                </c:pt>
                <c:pt idx="739">
                  <c:v>3.42</c:v>
                </c:pt>
                <c:pt idx="740">
                  <c:v>3.42</c:v>
                </c:pt>
                <c:pt idx="741">
                  <c:v>3.41</c:v>
                </c:pt>
                <c:pt idx="742">
                  <c:v>3.42</c:v>
                </c:pt>
                <c:pt idx="743">
                  <c:v>3.42</c:v>
                </c:pt>
                <c:pt idx="744">
                  <c:v>3.42</c:v>
                </c:pt>
                <c:pt idx="745">
                  <c:v>3.42</c:v>
                </c:pt>
                <c:pt idx="746">
                  <c:v>3.42</c:v>
                </c:pt>
                <c:pt idx="747">
                  <c:v>3.42</c:v>
                </c:pt>
                <c:pt idx="748">
                  <c:v>3.41</c:v>
                </c:pt>
                <c:pt idx="749">
                  <c:v>3.42</c:v>
                </c:pt>
                <c:pt idx="750">
                  <c:v>3.41</c:v>
                </c:pt>
                <c:pt idx="751">
                  <c:v>3.42</c:v>
                </c:pt>
                <c:pt idx="752">
                  <c:v>3.42</c:v>
                </c:pt>
                <c:pt idx="753">
                  <c:v>3.42</c:v>
                </c:pt>
                <c:pt idx="754">
                  <c:v>3.42</c:v>
                </c:pt>
                <c:pt idx="755">
                  <c:v>3.42</c:v>
                </c:pt>
                <c:pt idx="756">
                  <c:v>3.42</c:v>
                </c:pt>
                <c:pt idx="757">
                  <c:v>3.42</c:v>
                </c:pt>
                <c:pt idx="758">
                  <c:v>3.42</c:v>
                </c:pt>
                <c:pt idx="759">
                  <c:v>3.42</c:v>
                </c:pt>
                <c:pt idx="760">
                  <c:v>3.42</c:v>
                </c:pt>
                <c:pt idx="761">
                  <c:v>3.42</c:v>
                </c:pt>
                <c:pt idx="762">
                  <c:v>3.42</c:v>
                </c:pt>
                <c:pt idx="763">
                  <c:v>3.42</c:v>
                </c:pt>
                <c:pt idx="764">
                  <c:v>3.42</c:v>
                </c:pt>
                <c:pt idx="765">
                  <c:v>3.42</c:v>
                </c:pt>
                <c:pt idx="766">
                  <c:v>3.42</c:v>
                </c:pt>
                <c:pt idx="767">
                  <c:v>3.42</c:v>
                </c:pt>
                <c:pt idx="768">
                  <c:v>3.42</c:v>
                </c:pt>
                <c:pt idx="769">
                  <c:v>3.42</c:v>
                </c:pt>
                <c:pt idx="770">
                  <c:v>3.42</c:v>
                </c:pt>
                <c:pt idx="771">
                  <c:v>3.42</c:v>
                </c:pt>
                <c:pt idx="772">
                  <c:v>3.41</c:v>
                </c:pt>
                <c:pt idx="773">
                  <c:v>3.42</c:v>
                </c:pt>
                <c:pt idx="774">
                  <c:v>3.41</c:v>
                </c:pt>
                <c:pt idx="775">
                  <c:v>3.42</c:v>
                </c:pt>
                <c:pt idx="776">
                  <c:v>3.41</c:v>
                </c:pt>
                <c:pt idx="777">
                  <c:v>3.42</c:v>
                </c:pt>
                <c:pt idx="778">
                  <c:v>3.41</c:v>
                </c:pt>
                <c:pt idx="779">
                  <c:v>3.42</c:v>
                </c:pt>
                <c:pt idx="780">
                  <c:v>3.41</c:v>
                </c:pt>
                <c:pt idx="781">
                  <c:v>3.42</c:v>
                </c:pt>
                <c:pt idx="782">
                  <c:v>3.41</c:v>
                </c:pt>
                <c:pt idx="783">
                  <c:v>3.42</c:v>
                </c:pt>
                <c:pt idx="784">
                  <c:v>3.41</c:v>
                </c:pt>
                <c:pt idx="785">
                  <c:v>3.42</c:v>
                </c:pt>
                <c:pt idx="786">
                  <c:v>3.42</c:v>
                </c:pt>
                <c:pt idx="787">
                  <c:v>3.42</c:v>
                </c:pt>
                <c:pt idx="788">
                  <c:v>3.41</c:v>
                </c:pt>
                <c:pt idx="789">
                  <c:v>3.42</c:v>
                </c:pt>
                <c:pt idx="790">
                  <c:v>3.41</c:v>
                </c:pt>
                <c:pt idx="791">
                  <c:v>3.41</c:v>
                </c:pt>
                <c:pt idx="792">
                  <c:v>3.42</c:v>
                </c:pt>
                <c:pt idx="793">
                  <c:v>3.42</c:v>
                </c:pt>
                <c:pt idx="794">
                  <c:v>3.42</c:v>
                </c:pt>
                <c:pt idx="795">
                  <c:v>3.41</c:v>
                </c:pt>
                <c:pt idx="796">
                  <c:v>3.42</c:v>
                </c:pt>
                <c:pt idx="797">
                  <c:v>3.41</c:v>
                </c:pt>
                <c:pt idx="798">
                  <c:v>3.41</c:v>
                </c:pt>
                <c:pt idx="799">
                  <c:v>3.42</c:v>
                </c:pt>
                <c:pt idx="800">
                  <c:v>3.41</c:v>
                </c:pt>
                <c:pt idx="801">
                  <c:v>3.41</c:v>
                </c:pt>
                <c:pt idx="802">
                  <c:v>3.41</c:v>
                </c:pt>
                <c:pt idx="803">
                  <c:v>3.42</c:v>
                </c:pt>
                <c:pt idx="804">
                  <c:v>3.42</c:v>
                </c:pt>
                <c:pt idx="805">
                  <c:v>3.42</c:v>
                </c:pt>
                <c:pt idx="806">
                  <c:v>3.42</c:v>
                </c:pt>
                <c:pt idx="807">
                  <c:v>3.42</c:v>
                </c:pt>
                <c:pt idx="808">
                  <c:v>3.42</c:v>
                </c:pt>
                <c:pt idx="809">
                  <c:v>3.42</c:v>
                </c:pt>
                <c:pt idx="810">
                  <c:v>3.41</c:v>
                </c:pt>
                <c:pt idx="811">
                  <c:v>3.42</c:v>
                </c:pt>
                <c:pt idx="812">
                  <c:v>3.42</c:v>
                </c:pt>
                <c:pt idx="813">
                  <c:v>3.42</c:v>
                </c:pt>
                <c:pt idx="814">
                  <c:v>3.42</c:v>
                </c:pt>
                <c:pt idx="815">
                  <c:v>3.42</c:v>
                </c:pt>
                <c:pt idx="816">
                  <c:v>3.42</c:v>
                </c:pt>
                <c:pt idx="817">
                  <c:v>3.42</c:v>
                </c:pt>
                <c:pt idx="818">
                  <c:v>3.42</c:v>
                </c:pt>
                <c:pt idx="819">
                  <c:v>3.42</c:v>
                </c:pt>
                <c:pt idx="820">
                  <c:v>3.42</c:v>
                </c:pt>
                <c:pt idx="821">
                  <c:v>3.42</c:v>
                </c:pt>
                <c:pt idx="822">
                  <c:v>3.42</c:v>
                </c:pt>
                <c:pt idx="823">
                  <c:v>3.42</c:v>
                </c:pt>
                <c:pt idx="824">
                  <c:v>3.42</c:v>
                </c:pt>
                <c:pt idx="825">
                  <c:v>3.42</c:v>
                </c:pt>
                <c:pt idx="826">
                  <c:v>3.42</c:v>
                </c:pt>
                <c:pt idx="827">
                  <c:v>3.42</c:v>
                </c:pt>
                <c:pt idx="828">
                  <c:v>3.42</c:v>
                </c:pt>
                <c:pt idx="829">
                  <c:v>3.42</c:v>
                </c:pt>
                <c:pt idx="830">
                  <c:v>3.42</c:v>
                </c:pt>
                <c:pt idx="831">
                  <c:v>3.42</c:v>
                </c:pt>
                <c:pt idx="832">
                  <c:v>3.42</c:v>
                </c:pt>
                <c:pt idx="833">
                  <c:v>3.42</c:v>
                </c:pt>
                <c:pt idx="834">
                  <c:v>3.42</c:v>
                </c:pt>
                <c:pt idx="835">
                  <c:v>3.42</c:v>
                </c:pt>
                <c:pt idx="836">
                  <c:v>3.42</c:v>
                </c:pt>
                <c:pt idx="837">
                  <c:v>3.42</c:v>
                </c:pt>
                <c:pt idx="838">
                  <c:v>3.41</c:v>
                </c:pt>
                <c:pt idx="839">
                  <c:v>3.42</c:v>
                </c:pt>
                <c:pt idx="840">
                  <c:v>3.42</c:v>
                </c:pt>
                <c:pt idx="841">
                  <c:v>3.42</c:v>
                </c:pt>
                <c:pt idx="842">
                  <c:v>3.42</c:v>
                </c:pt>
                <c:pt idx="843">
                  <c:v>3.42</c:v>
                </c:pt>
                <c:pt idx="844">
                  <c:v>3.42</c:v>
                </c:pt>
                <c:pt idx="845">
                  <c:v>3.42</c:v>
                </c:pt>
                <c:pt idx="846">
                  <c:v>3.41</c:v>
                </c:pt>
                <c:pt idx="847">
                  <c:v>3.41</c:v>
                </c:pt>
                <c:pt idx="848">
                  <c:v>3.42</c:v>
                </c:pt>
                <c:pt idx="849">
                  <c:v>3.42</c:v>
                </c:pt>
                <c:pt idx="850">
                  <c:v>3.42</c:v>
                </c:pt>
                <c:pt idx="851">
                  <c:v>3.42</c:v>
                </c:pt>
                <c:pt idx="852">
                  <c:v>3.41</c:v>
                </c:pt>
                <c:pt idx="853">
                  <c:v>3.42</c:v>
                </c:pt>
                <c:pt idx="854">
                  <c:v>3.41</c:v>
                </c:pt>
                <c:pt idx="855">
                  <c:v>3.42</c:v>
                </c:pt>
                <c:pt idx="856">
                  <c:v>3.42</c:v>
                </c:pt>
                <c:pt idx="857">
                  <c:v>3.41</c:v>
                </c:pt>
                <c:pt idx="858">
                  <c:v>3.42</c:v>
                </c:pt>
                <c:pt idx="859">
                  <c:v>3.41</c:v>
                </c:pt>
                <c:pt idx="860">
                  <c:v>3.41</c:v>
                </c:pt>
                <c:pt idx="861">
                  <c:v>3.42</c:v>
                </c:pt>
                <c:pt idx="862">
                  <c:v>3.41</c:v>
                </c:pt>
                <c:pt idx="863">
                  <c:v>3.42</c:v>
                </c:pt>
                <c:pt idx="864">
                  <c:v>3.41</c:v>
                </c:pt>
                <c:pt idx="865">
                  <c:v>3.42</c:v>
                </c:pt>
                <c:pt idx="866">
                  <c:v>3.41</c:v>
                </c:pt>
                <c:pt idx="867">
                  <c:v>3.41</c:v>
                </c:pt>
                <c:pt idx="868">
                  <c:v>3.42</c:v>
                </c:pt>
                <c:pt idx="869">
                  <c:v>3.41</c:v>
                </c:pt>
                <c:pt idx="870">
                  <c:v>3.42</c:v>
                </c:pt>
                <c:pt idx="871">
                  <c:v>3.42</c:v>
                </c:pt>
                <c:pt idx="872">
                  <c:v>3.42</c:v>
                </c:pt>
                <c:pt idx="873">
                  <c:v>3.42</c:v>
                </c:pt>
                <c:pt idx="874">
                  <c:v>3.41</c:v>
                </c:pt>
                <c:pt idx="875">
                  <c:v>3.41</c:v>
                </c:pt>
                <c:pt idx="876">
                  <c:v>3.41</c:v>
                </c:pt>
                <c:pt idx="877">
                  <c:v>3.42</c:v>
                </c:pt>
                <c:pt idx="878">
                  <c:v>3.42</c:v>
                </c:pt>
                <c:pt idx="879">
                  <c:v>3.41</c:v>
                </c:pt>
                <c:pt idx="880">
                  <c:v>3.42</c:v>
                </c:pt>
                <c:pt idx="881">
                  <c:v>3.42</c:v>
                </c:pt>
                <c:pt idx="882">
                  <c:v>3.42</c:v>
                </c:pt>
                <c:pt idx="883">
                  <c:v>3.41</c:v>
                </c:pt>
                <c:pt idx="884">
                  <c:v>3.42</c:v>
                </c:pt>
                <c:pt idx="885">
                  <c:v>3.42</c:v>
                </c:pt>
                <c:pt idx="886">
                  <c:v>3.41</c:v>
                </c:pt>
                <c:pt idx="887">
                  <c:v>3.42</c:v>
                </c:pt>
                <c:pt idx="888">
                  <c:v>3.41</c:v>
                </c:pt>
                <c:pt idx="889">
                  <c:v>3.41</c:v>
                </c:pt>
                <c:pt idx="890">
                  <c:v>3.41</c:v>
                </c:pt>
                <c:pt idx="891">
                  <c:v>3.42</c:v>
                </c:pt>
                <c:pt idx="892">
                  <c:v>3.41</c:v>
                </c:pt>
                <c:pt idx="893">
                  <c:v>3.41</c:v>
                </c:pt>
                <c:pt idx="894">
                  <c:v>3.42</c:v>
                </c:pt>
                <c:pt idx="895">
                  <c:v>3.41</c:v>
                </c:pt>
                <c:pt idx="896">
                  <c:v>3.42</c:v>
                </c:pt>
                <c:pt idx="897">
                  <c:v>3.41</c:v>
                </c:pt>
                <c:pt idx="898">
                  <c:v>3.41</c:v>
                </c:pt>
                <c:pt idx="899">
                  <c:v>3.41</c:v>
                </c:pt>
                <c:pt idx="900">
                  <c:v>3.41</c:v>
                </c:pt>
                <c:pt idx="901">
                  <c:v>3.41</c:v>
                </c:pt>
                <c:pt idx="902">
                  <c:v>3.42</c:v>
                </c:pt>
                <c:pt idx="903">
                  <c:v>3.41</c:v>
                </c:pt>
                <c:pt idx="904">
                  <c:v>3.42</c:v>
                </c:pt>
                <c:pt idx="905">
                  <c:v>3.41</c:v>
                </c:pt>
                <c:pt idx="906">
                  <c:v>3.42</c:v>
                </c:pt>
                <c:pt idx="907">
                  <c:v>3.42</c:v>
                </c:pt>
                <c:pt idx="908">
                  <c:v>3.41</c:v>
                </c:pt>
                <c:pt idx="909">
                  <c:v>3.41</c:v>
                </c:pt>
                <c:pt idx="910">
                  <c:v>3.41</c:v>
                </c:pt>
                <c:pt idx="911">
                  <c:v>3.42</c:v>
                </c:pt>
                <c:pt idx="912">
                  <c:v>3.42</c:v>
                </c:pt>
                <c:pt idx="913">
                  <c:v>3.42</c:v>
                </c:pt>
                <c:pt idx="914">
                  <c:v>3.41</c:v>
                </c:pt>
                <c:pt idx="915">
                  <c:v>3.41</c:v>
                </c:pt>
                <c:pt idx="916">
                  <c:v>3.41</c:v>
                </c:pt>
                <c:pt idx="917">
                  <c:v>3.41</c:v>
                </c:pt>
                <c:pt idx="918">
                  <c:v>3.42</c:v>
                </c:pt>
                <c:pt idx="919">
                  <c:v>3.42</c:v>
                </c:pt>
                <c:pt idx="920">
                  <c:v>3.41</c:v>
                </c:pt>
                <c:pt idx="921">
                  <c:v>3.41</c:v>
                </c:pt>
                <c:pt idx="922">
                  <c:v>3.41</c:v>
                </c:pt>
                <c:pt idx="923">
                  <c:v>3.41</c:v>
                </c:pt>
                <c:pt idx="924">
                  <c:v>3.41</c:v>
                </c:pt>
                <c:pt idx="925">
                  <c:v>3.41</c:v>
                </c:pt>
                <c:pt idx="926">
                  <c:v>3.41</c:v>
                </c:pt>
                <c:pt idx="927">
                  <c:v>3.41</c:v>
                </c:pt>
                <c:pt idx="928">
                  <c:v>3.41</c:v>
                </c:pt>
                <c:pt idx="929">
                  <c:v>3.41</c:v>
                </c:pt>
                <c:pt idx="930">
                  <c:v>3.42</c:v>
                </c:pt>
                <c:pt idx="931">
                  <c:v>3.41</c:v>
                </c:pt>
                <c:pt idx="932">
                  <c:v>3.41</c:v>
                </c:pt>
                <c:pt idx="933">
                  <c:v>3.41</c:v>
                </c:pt>
                <c:pt idx="934">
                  <c:v>3.41</c:v>
                </c:pt>
                <c:pt idx="935">
                  <c:v>3.41</c:v>
                </c:pt>
                <c:pt idx="936">
                  <c:v>3.41</c:v>
                </c:pt>
                <c:pt idx="937">
                  <c:v>3.41</c:v>
                </c:pt>
                <c:pt idx="938">
                  <c:v>3.41</c:v>
                </c:pt>
                <c:pt idx="939">
                  <c:v>3.41</c:v>
                </c:pt>
                <c:pt idx="940">
                  <c:v>3.41</c:v>
                </c:pt>
                <c:pt idx="941">
                  <c:v>3.41</c:v>
                </c:pt>
                <c:pt idx="942">
                  <c:v>3.41</c:v>
                </c:pt>
                <c:pt idx="943">
                  <c:v>3.41</c:v>
                </c:pt>
                <c:pt idx="944">
                  <c:v>3.41</c:v>
                </c:pt>
                <c:pt idx="945">
                  <c:v>3.41</c:v>
                </c:pt>
                <c:pt idx="946">
                  <c:v>3.41</c:v>
                </c:pt>
                <c:pt idx="947">
                  <c:v>3.41</c:v>
                </c:pt>
                <c:pt idx="948">
                  <c:v>3.41</c:v>
                </c:pt>
                <c:pt idx="949">
                  <c:v>3.42</c:v>
                </c:pt>
                <c:pt idx="950">
                  <c:v>3.41</c:v>
                </c:pt>
                <c:pt idx="951">
                  <c:v>3.41</c:v>
                </c:pt>
                <c:pt idx="952">
                  <c:v>3.41</c:v>
                </c:pt>
                <c:pt idx="953">
                  <c:v>3.41</c:v>
                </c:pt>
                <c:pt idx="954">
                  <c:v>3.41</c:v>
                </c:pt>
                <c:pt idx="955">
                  <c:v>3.41</c:v>
                </c:pt>
                <c:pt idx="956">
                  <c:v>3.41</c:v>
                </c:pt>
                <c:pt idx="957">
                  <c:v>3.41</c:v>
                </c:pt>
                <c:pt idx="958">
                  <c:v>3.41</c:v>
                </c:pt>
                <c:pt idx="959">
                  <c:v>3.41</c:v>
                </c:pt>
                <c:pt idx="960">
                  <c:v>3.41</c:v>
                </c:pt>
                <c:pt idx="961">
                  <c:v>3.41</c:v>
                </c:pt>
                <c:pt idx="962">
                  <c:v>3.41</c:v>
                </c:pt>
                <c:pt idx="963">
                  <c:v>3.41</c:v>
                </c:pt>
                <c:pt idx="964">
                  <c:v>3.41</c:v>
                </c:pt>
                <c:pt idx="965">
                  <c:v>3.41</c:v>
                </c:pt>
                <c:pt idx="966">
                  <c:v>3.41</c:v>
                </c:pt>
                <c:pt idx="967">
                  <c:v>3.41</c:v>
                </c:pt>
                <c:pt idx="968">
                  <c:v>3.41</c:v>
                </c:pt>
                <c:pt idx="969">
                  <c:v>3.41</c:v>
                </c:pt>
                <c:pt idx="970">
                  <c:v>3.41</c:v>
                </c:pt>
                <c:pt idx="971">
                  <c:v>3.41</c:v>
                </c:pt>
                <c:pt idx="972">
                  <c:v>3.41</c:v>
                </c:pt>
                <c:pt idx="973">
                  <c:v>3.42</c:v>
                </c:pt>
                <c:pt idx="974">
                  <c:v>3.41</c:v>
                </c:pt>
                <c:pt idx="975">
                  <c:v>3.41</c:v>
                </c:pt>
                <c:pt idx="976">
                  <c:v>3.41</c:v>
                </c:pt>
                <c:pt idx="977">
                  <c:v>3.41</c:v>
                </c:pt>
                <c:pt idx="978">
                  <c:v>3.42</c:v>
                </c:pt>
                <c:pt idx="979">
                  <c:v>3.41</c:v>
                </c:pt>
                <c:pt idx="980">
                  <c:v>3.42</c:v>
                </c:pt>
                <c:pt idx="981">
                  <c:v>3.42</c:v>
                </c:pt>
                <c:pt idx="982">
                  <c:v>3.41</c:v>
                </c:pt>
                <c:pt idx="983">
                  <c:v>3.42</c:v>
                </c:pt>
                <c:pt idx="984">
                  <c:v>3.42</c:v>
                </c:pt>
                <c:pt idx="985">
                  <c:v>3.42</c:v>
                </c:pt>
                <c:pt idx="986">
                  <c:v>3.42</c:v>
                </c:pt>
                <c:pt idx="987">
                  <c:v>3.42</c:v>
                </c:pt>
                <c:pt idx="988">
                  <c:v>3.42</c:v>
                </c:pt>
                <c:pt idx="989">
                  <c:v>3.41</c:v>
                </c:pt>
                <c:pt idx="990">
                  <c:v>3.42</c:v>
                </c:pt>
                <c:pt idx="991">
                  <c:v>3.42</c:v>
                </c:pt>
                <c:pt idx="992">
                  <c:v>3.41</c:v>
                </c:pt>
                <c:pt idx="993">
                  <c:v>3.42</c:v>
                </c:pt>
                <c:pt idx="994">
                  <c:v>3.41</c:v>
                </c:pt>
                <c:pt idx="995">
                  <c:v>3.42</c:v>
                </c:pt>
                <c:pt idx="996">
                  <c:v>3.42</c:v>
                </c:pt>
                <c:pt idx="997">
                  <c:v>3.42</c:v>
                </c:pt>
                <c:pt idx="998">
                  <c:v>3.42</c:v>
                </c:pt>
                <c:pt idx="999">
                  <c:v>3.42</c:v>
                </c:pt>
                <c:pt idx="1000">
                  <c:v>3.42</c:v>
                </c:pt>
                <c:pt idx="1001">
                  <c:v>3.42</c:v>
                </c:pt>
                <c:pt idx="1002">
                  <c:v>3.42</c:v>
                </c:pt>
                <c:pt idx="1003">
                  <c:v>3.42</c:v>
                </c:pt>
                <c:pt idx="1004">
                  <c:v>3.42</c:v>
                </c:pt>
                <c:pt idx="1005">
                  <c:v>3.42</c:v>
                </c:pt>
                <c:pt idx="1006">
                  <c:v>3.41</c:v>
                </c:pt>
                <c:pt idx="1007">
                  <c:v>3.42</c:v>
                </c:pt>
                <c:pt idx="1008">
                  <c:v>3.42</c:v>
                </c:pt>
                <c:pt idx="1009">
                  <c:v>3.42</c:v>
                </c:pt>
                <c:pt idx="1010">
                  <c:v>3.42</c:v>
                </c:pt>
                <c:pt idx="1011">
                  <c:v>3.42</c:v>
                </c:pt>
                <c:pt idx="1012">
                  <c:v>3.41</c:v>
                </c:pt>
                <c:pt idx="1013">
                  <c:v>3.41</c:v>
                </c:pt>
                <c:pt idx="1014">
                  <c:v>3.41</c:v>
                </c:pt>
                <c:pt idx="1015">
                  <c:v>3.42</c:v>
                </c:pt>
                <c:pt idx="1016">
                  <c:v>3.42</c:v>
                </c:pt>
                <c:pt idx="1017">
                  <c:v>3.41</c:v>
                </c:pt>
                <c:pt idx="1018">
                  <c:v>3.41</c:v>
                </c:pt>
                <c:pt idx="1019">
                  <c:v>3.42</c:v>
                </c:pt>
                <c:pt idx="1020">
                  <c:v>3.41</c:v>
                </c:pt>
                <c:pt idx="1021">
                  <c:v>3.41</c:v>
                </c:pt>
                <c:pt idx="1022">
                  <c:v>3.42</c:v>
                </c:pt>
                <c:pt idx="1023">
                  <c:v>3.42</c:v>
                </c:pt>
                <c:pt idx="1024">
                  <c:v>3.42</c:v>
                </c:pt>
                <c:pt idx="1025">
                  <c:v>3.41</c:v>
                </c:pt>
                <c:pt idx="1026">
                  <c:v>3.41</c:v>
                </c:pt>
                <c:pt idx="1027">
                  <c:v>3.41</c:v>
                </c:pt>
                <c:pt idx="1028">
                  <c:v>3.41</c:v>
                </c:pt>
                <c:pt idx="1029">
                  <c:v>3.42</c:v>
                </c:pt>
                <c:pt idx="1030">
                  <c:v>3.41</c:v>
                </c:pt>
                <c:pt idx="1031">
                  <c:v>3.41</c:v>
                </c:pt>
                <c:pt idx="1032">
                  <c:v>3.41</c:v>
                </c:pt>
                <c:pt idx="1033">
                  <c:v>3.42</c:v>
                </c:pt>
                <c:pt idx="1034">
                  <c:v>3.41</c:v>
                </c:pt>
                <c:pt idx="1035">
                  <c:v>3.41</c:v>
                </c:pt>
                <c:pt idx="1036">
                  <c:v>3.41</c:v>
                </c:pt>
                <c:pt idx="1037">
                  <c:v>3.42</c:v>
                </c:pt>
                <c:pt idx="1038">
                  <c:v>3.41</c:v>
                </c:pt>
                <c:pt idx="1039">
                  <c:v>3.41</c:v>
                </c:pt>
                <c:pt idx="1040">
                  <c:v>3.41</c:v>
                </c:pt>
                <c:pt idx="1041">
                  <c:v>3.41</c:v>
                </c:pt>
                <c:pt idx="1042">
                  <c:v>3.41</c:v>
                </c:pt>
                <c:pt idx="1043">
                  <c:v>3.41</c:v>
                </c:pt>
                <c:pt idx="1044">
                  <c:v>3.41</c:v>
                </c:pt>
                <c:pt idx="1045">
                  <c:v>3.41</c:v>
                </c:pt>
                <c:pt idx="1046">
                  <c:v>3.41</c:v>
                </c:pt>
                <c:pt idx="1047">
                  <c:v>3.41</c:v>
                </c:pt>
                <c:pt idx="1048">
                  <c:v>3.41</c:v>
                </c:pt>
                <c:pt idx="1049">
                  <c:v>3.41</c:v>
                </c:pt>
                <c:pt idx="1050">
                  <c:v>3.42</c:v>
                </c:pt>
                <c:pt idx="1051">
                  <c:v>3.41</c:v>
                </c:pt>
                <c:pt idx="1052">
                  <c:v>3.41</c:v>
                </c:pt>
                <c:pt idx="1053">
                  <c:v>3.41</c:v>
                </c:pt>
                <c:pt idx="1054">
                  <c:v>3.41</c:v>
                </c:pt>
                <c:pt idx="1055">
                  <c:v>3.42</c:v>
                </c:pt>
                <c:pt idx="1056">
                  <c:v>3.41</c:v>
                </c:pt>
                <c:pt idx="1057">
                  <c:v>3.42</c:v>
                </c:pt>
                <c:pt idx="1058">
                  <c:v>3.41</c:v>
                </c:pt>
                <c:pt idx="1059">
                  <c:v>3.41</c:v>
                </c:pt>
                <c:pt idx="1060">
                  <c:v>3.41</c:v>
                </c:pt>
                <c:pt idx="1061">
                  <c:v>3.41</c:v>
                </c:pt>
                <c:pt idx="1062">
                  <c:v>3.41</c:v>
                </c:pt>
                <c:pt idx="1063">
                  <c:v>3.41</c:v>
                </c:pt>
                <c:pt idx="1064">
                  <c:v>3.41</c:v>
                </c:pt>
                <c:pt idx="1065">
                  <c:v>3.41</c:v>
                </c:pt>
                <c:pt idx="1066">
                  <c:v>3.41</c:v>
                </c:pt>
                <c:pt idx="1067">
                  <c:v>3.41</c:v>
                </c:pt>
                <c:pt idx="1068">
                  <c:v>3.41</c:v>
                </c:pt>
                <c:pt idx="1069">
                  <c:v>3.41</c:v>
                </c:pt>
                <c:pt idx="1070">
                  <c:v>3.41</c:v>
                </c:pt>
                <c:pt idx="1071">
                  <c:v>3.41</c:v>
                </c:pt>
                <c:pt idx="1072">
                  <c:v>3.41</c:v>
                </c:pt>
                <c:pt idx="1073">
                  <c:v>3.41</c:v>
                </c:pt>
                <c:pt idx="1074">
                  <c:v>3.41</c:v>
                </c:pt>
                <c:pt idx="1075">
                  <c:v>3.41</c:v>
                </c:pt>
                <c:pt idx="1076">
                  <c:v>3.41</c:v>
                </c:pt>
                <c:pt idx="1077">
                  <c:v>3.41</c:v>
                </c:pt>
                <c:pt idx="1078">
                  <c:v>3.41</c:v>
                </c:pt>
                <c:pt idx="1079">
                  <c:v>3.41</c:v>
                </c:pt>
                <c:pt idx="1080">
                  <c:v>3.41</c:v>
                </c:pt>
                <c:pt idx="1081">
                  <c:v>3.41</c:v>
                </c:pt>
                <c:pt idx="1082">
                  <c:v>3.41</c:v>
                </c:pt>
                <c:pt idx="1083">
                  <c:v>3.41</c:v>
                </c:pt>
                <c:pt idx="1084">
                  <c:v>3.41</c:v>
                </c:pt>
                <c:pt idx="1085">
                  <c:v>3.41</c:v>
                </c:pt>
                <c:pt idx="1086">
                  <c:v>3.41</c:v>
                </c:pt>
                <c:pt idx="1087">
                  <c:v>3.41</c:v>
                </c:pt>
                <c:pt idx="1088">
                  <c:v>3.41</c:v>
                </c:pt>
                <c:pt idx="1089">
                  <c:v>3.41</c:v>
                </c:pt>
                <c:pt idx="1090">
                  <c:v>3.41</c:v>
                </c:pt>
                <c:pt idx="1091">
                  <c:v>3.41</c:v>
                </c:pt>
                <c:pt idx="1092">
                  <c:v>3.41</c:v>
                </c:pt>
                <c:pt idx="1093">
                  <c:v>3.42</c:v>
                </c:pt>
                <c:pt idx="1094">
                  <c:v>3.41</c:v>
                </c:pt>
                <c:pt idx="1095">
                  <c:v>3.41</c:v>
                </c:pt>
                <c:pt idx="1096">
                  <c:v>3.41</c:v>
                </c:pt>
                <c:pt idx="1097">
                  <c:v>3.41</c:v>
                </c:pt>
                <c:pt idx="1098">
                  <c:v>3.41</c:v>
                </c:pt>
                <c:pt idx="1099">
                  <c:v>3.41</c:v>
                </c:pt>
                <c:pt idx="1100">
                  <c:v>3.41</c:v>
                </c:pt>
                <c:pt idx="1101">
                  <c:v>3.41</c:v>
                </c:pt>
                <c:pt idx="1102">
                  <c:v>3.41</c:v>
                </c:pt>
                <c:pt idx="1103">
                  <c:v>3.41</c:v>
                </c:pt>
                <c:pt idx="1104">
                  <c:v>3.41</c:v>
                </c:pt>
                <c:pt idx="1105">
                  <c:v>3.41</c:v>
                </c:pt>
                <c:pt idx="1106">
                  <c:v>3.41</c:v>
                </c:pt>
                <c:pt idx="1107">
                  <c:v>3.42</c:v>
                </c:pt>
                <c:pt idx="1108">
                  <c:v>3.41</c:v>
                </c:pt>
                <c:pt idx="1109">
                  <c:v>3.42</c:v>
                </c:pt>
                <c:pt idx="1110">
                  <c:v>3.41</c:v>
                </c:pt>
                <c:pt idx="1111">
                  <c:v>3.42</c:v>
                </c:pt>
                <c:pt idx="1112">
                  <c:v>3.42</c:v>
                </c:pt>
                <c:pt idx="1113">
                  <c:v>3.41</c:v>
                </c:pt>
                <c:pt idx="1114">
                  <c:v>3.41</c:v>
                </c:pt>
                <c:pt idx="1115">
                  <c:v>3.41</c:v>
                </c:pt>
                <c:pt idx="1116">
                  <c:v>3.41</c:v>
                </c:pt>
                <c:pt idx="1117">
                  <c:v>3.41</c:v>
                </c:pt>
                <c:pt idx="1118">
                  <c:v>3.41</c:v>
                </c:pt>
                <c:pt idx="1119">
                  <c:v>3.41</c:v>
                </c:pt>
                <c:pt idx="1120">
                  <c:v>3.42</c:v>
                </c:pt>
                <c:pt idx="1121">
                  <c:v>3.41</c:v>
                </c:pt>
                <c:pt idx="1122">
                  <c:v>3.41</c:v>
                </c:pt>
                <c:pt idx="1123">
                  <c:v>3.41</c:v>
                </c:pt>
                <c:pt idx="1124">
                  <c:v>3.41</c:v>
                </c:pt>
                <c:pt idx="1125">
                  <c:v>3.41</c:v>
                </c:pt>
                <c:pt idx="1126">
                  <c:v>3.41</c:v>
                </c:pt>
                <c:pt idx="1127">
                  <c:v>3.41</c:v>
                </c:pt>
                <c:pt idx="1128">
                  <c:v>3.41</c:v>
                </c:pt>
                <c:pt idx="1129">
                  <c:v>3.41</c:v>
                </c:pt>
                <c:pt idx="1130">
                  <c:v>3.41</c:v>
                </c:pt>
                <c:pt idx="1131">
                  <c:v>3.41</c:v>
                </c:pt>
                <c:pt idx="1132">
                  <c:v>3.41</c:v>
                </c:pt>
                <c:pt idx="1133">
                  <c:v>3.41</c:v>
                </c:pt>
                <c:pt idx="1134">
                  <c:v>3.41</c:v>
                </c:pt>
                <c:pt idx="1135">
                  <c:v>3.41</c:v>
                </c:pt>
                <c:pt idx="1136">
                  <c:v>3.41</c:v>
                </c:pt>
                <c:pt idx="1137">
                  <c:v>3.41</c:v>
                </c:pt>
                <c:pt idx="1138">
                  <c:v>3.41</c:v>
                </c:pt>
                <c:pt idx="1139">
                  <c:v>3.41</c:v>
                </c:pt>
                <c:pt idx="1140">
                  <c:v>3.41</c:v>
                </c:pt>
                <c:pt idx="1141">
                  <c:v>3.41</c:v>
                </c:pt>
                <c:pt idx="1142">
                  <c:v>3.41</c:v>
                </c:pt>
                <c:pt idx="1143">
                  <c:v>3.41</c:v>
                </c:pt>
                <c:pt idx="1144">
                  <c:v>3.41</c:v>
                </c:pt>
                <c:pt idx="1145">
                  <c:v>3.41</c:v>
                </c:pt>
                <c:pt idx="1146">
                  <c:v>3.41</c:v>
                </c:pt>
                <c:pt idx="1147">
                  <c:v>3.41</c:v>
                </c:pt>
                <c:pt idx="1148">
                  <c:v>3.41</c:v>
                </c:pt>
                <c:pt idx="1149">
                  <c:v>3.41</c:v>
                </c:pt>
                <c:pt idx="1150">
                  <c:v>3.41</c:v>
                </c:pt>
                <c:pt idx="1151">
                  <c:v>3.41</c:v>
                </c:pt>
                <c:pt idx="1152">
                  <c:v>3.41</c:v>
                </c:pt>
                <c:pt idx="1153">
                  <c:v>3.41</c:v>
                </c:pt>
                <c:pt idx="1154">
                  <c:v>3.41</c:v>
                </c:pt>
                <c:pt idx="1155">
                  <c:v>3.41</c:v>
                </c:pt>
                <c:pt idx="1156">
                  <c:v>3.41</c:v>
                </c:pt>
                <c:pt idx="1157">
                  <c:v>3.41</c:v>
                </c:pt>
                <c:pt idx="1158">
                  <c:v>3.41</c:v>
                </c:pt>
                <c:pt idx="1159">
                  <c:v>3.41</c:v>
                </c:pt>
                <c:pt idx="1160">
                  <c:v>3.41</c:v>
                </c:pt>
                <c:pt idx="1161">
                  <c:v>3.41</c:v>
                </c:pt>
                <c:pt idx="1162">
                  <c:v>3.41</c:v>
                </c:pt>
                <c:pt idx="1163">
                  <c:v>3.41</c:v>
                </c:pt>
                <c:pt idx="1164">
                  <c:v>3.41</c:v>
                </c:pt>
                <c:pt idx="1165">
                  <c:v>3.42</c:v>
                </c:pt>
                <c:pt idx="1166">
                  <c:v>3.42</c:v>
                </c:pt>
                <c:pt idx="1167">
                  <c:v>3.41</c:v>
                </c:pt>
                <c:pt idx="1168">
                  <c:v>3.41</c:v>
                </c:pt>
                <c:pt idx="1169">
                  <c:v>3.41</c:v>
                </c:pt>
                <c:pt idx="1170">
                  <c:v>3.41</c:v>
                </c:pt>
                <c:pt idx="1171">
                  <c:v>3.41</c:v>
                </c:pt>
                <c:pt idx="1172">
                  <c:v>3.42</c:v>
                </c:pt>
                <c:pt idx="1173">
                  <c:v>3.41</c:v>
                </c:pt>
                <c:pt idx="1174">
                  <c:v>3.41</c:v>
                </c:pt>
                <c:pt idx="1175">
                  <c:v>3.41</c:v>
                </c:pt>
                <c:pt idx="1176">
                  <c:v>3.41</c:v>
                </c:pt>
                <c:pt idx="1177">
                  <c:v>3.41</c:v>
                </c:pt>
                <c:pt idx="1178">
                  <c:v>3.41</c:v>
                </c:pt>
                <c:pt idx="1179">
                  <c:v>3.41</c:v>
                </c:pt>
                <c:pt idx="1180">
                  <c:v>3.41</c:v>
                </c:pt>
                <c:pt idx="1181">
                  <c:v>3.41</c:v>
                </c:pt>
                <c:pt idx="1182">
                  <c:v>3.41</c:v>
                </c:pt>
                <c:pt idx="1183">
                  <c:v>3.41</c:v>
                </c:pt>
                <c:pt idx="1184">
                  <c:v>3.41</c:v>
                </c:pt>
                <c:pt idx="1185">
                  <c:v>3.42</c:v>
                </c:pt>
                <c:pt idx="1186">
                  <c:v>3.41</c:v>
                </c:pt>
                <c:pt idx="1187">
                  <c:v>3.41</c:v>
                </c:pt>
                <c:pt idx="1188">
                  <c:v>3.41</c:v>
                </c:pt>
                <c:pt idx="1189">
                  <c:v>3.41</c:v>
                </c:pt>
                <c:pt idx="1190">
                  <c:v>3.41</c:v>
                </c:pt>
                <c:pt idx="1191">
                  <c:v>3.41</c:v>
                </c:pt>
                <c:pt idx="1192">
                  <c:v>3.41</c:v>
                </c:pt>
                <c:pt idx="1193">
                  <c:v>3.41</c:v>
                </c:pt>
                <c:pt idx="1194">
                  <c:v>3.41</c:v>
                </c:pt>
                <c:pt idx="1195">
                  <c:v>3.41</c:v>
                </c:pt>
                <c:pt idx="1196">
                  <c:v>3.41</c:v>
                </c:pt>
                <c:pt idx="1197">
                  <c:v>3.41</c:v>
                </c:pt>
                <c:pt idx="1198">
                  <c:v>3.41</c:v>
                </c:pt>
                <c:pt idx="1199">
                  <c:v>3.41</c:v>
                </c:pt>
                <c:pt idx="1200">
                  <c:v>3.41</c:v>
                </c:pt>
                <c:pt idx="1201">
                  <c:v>3.41</c:v>
                </c:pt>
                <c:pt idx="1202">
                  <c:v>3.41</c:v>
                </c:pt>
                <c:pt idx="1203">
                  <c:v>3.41</c:v>
                </c:pt>
                <c:pt idx="1204">
                  <c:v>3.41</c:v>
                </c:pt>
                <c:pt idx="1205">
                  <c:v>3.41</c:v>
                </c:pt>
                <c:pt idx="1206">
                  <c:v>3.41</c:v>
                </c:pt>
                <c:pt idx="1207">
                  <c:v>3.41</c:v>
                </c:pt>
                <c:pt idx="1208">
                  <c:v>3.41</c:v>
                </c:pt>
                <c:pt idx="1209">
                  <c:v>3.41</c:v>
                </c:pt>
                <c:pt idx="1210">
                  <c:v>3.41</c:v>
                </c:pt>
                <c:pt idx="1211">
                  <c:v>3.41</c:v>
                </c:pt>
                <c:pt idx="1212">
                  <c:v>3.41</c:v>
                </c:pt>
                <c:pt idx="1213">
                  <c:v>3.41</c:v>
                </c:pt>
                <c:pt idx="1214">
                  <c:v>3.41</c:v>
                </c:pt>
                <c:pt idx="1215">
                  <c:v>3.41</c:v>
                </c:pt>
                <c:pt idx="1216">
                  <c:v>3.41</c:v>
                </c:pt>
                <c:pt idx="1217">
                  <c:v>3.41</c:v>
                </c:pt>
                <c:pt idx="1218">
                  <c:v>3.41</c:v>
                </c:pt>
                <c:pt idx="1219">
                  <c:v>3.41</c:v>
                </c:pt>
                <c:pt idx="1220">
                  <c:v>3.41</c:v>
                </c:pt>
                <c:pt idx="1221">
                  <c:v>3.41</c:v>
                </c:pt>
                <c:pt idx="1222">
                  <c:v>3.41</c:v>
                </c:pt>
                <c:pt idx="1223">
                  <c:v>3.41</c:v>
                </c:pt>
                <c:pt idx="1224">
                  <c:v>3.41</c:v>
                </c:pt>
                <c:pt idx="1225">
                  <c:v>3.41</c:v>
                </c:pt>
                <c:pt idx="1226">
                  <c:v>3.41</c:v>
                </c:pt>
                <c:pt idx="1227">
                  <c:v>3.41</c:v>
                </c:pt>
                <c:pt idx="1228">
                  <c:v>3.41</c:v>
                </c:pt>
                <c:pt idx="1229">
                  <c:v>3.41</c:v>
                </c:pt>
                <c:pt idx="1230">
                  <c:v>3.41</c:v>
                </c:pt>
                <c:pt idx="1231">
                  <c:v>3.41</c:v>
                </c:pt>
                <c:pt idx="1232">
                  <c:v>3.41</c:v>
                </c:pt>
                <c:pt idx="1233">
                  <c:v>3.41</c:v>
                </c:pt>
                <c:pt idx="1234">
                  <c:v>3.41</c:v>
                </c:pt>
                <c:pt idx="1235">
                  <c:v>3.41</c:v>
                </c:pt>
                <c:pt idx="1236">
                  <c:v>3.41</c:v>
                </c:pt>
                <c:pt idx="1237">
                  <c:v>3.41</c:v>
                </c:pt>
                <c:pt idx="1238">
                  <c:v>3.41</c:v>
                </c:pt>
                <c:pt idx="1239">
                  <c:v>3.41</c:v>
                </c:pt>
                <c:pt idx="1240">
                  <c:v>3.41</c:v>
                </c:pt>
                <c:pt idx="1241">
                  <c:v>3.41</c:v>
                </c:pt>
                <c:pt idx="1242">
                  <c:v>3.41</c:v>
                </c:pt>
                <c:pt idx="1243">
                  <c:v>3.41</c:v>
                </c:pt>
                <c:pt idx="1244">
                  <c:v>3.41</c:v>
                </c:pt>
                <c:pt idx="1245">
                  <c:v>3.41</c:v>
                </c:pt>
                <c:pt idx="1246">
                  <c:v>3.41</c:v>
                </c:pt>
                <c:pt idx="1247">
                  <c:v>3.41</c:v>
                </c:pt>
                <c:pt idx="1248">
                  <c:v>3.41</c:v>
                </c:pt>
                <c:pt idx="1249">
                  <c:v>3.41</c:v>
                </c:pt>
                <c:pt idx="1250">
                  <c:v>3.41</c:v>
                </c:pt>
                <c:pt idx="1251">
                  <c:v>3.41</c:v>
                </c:pt>
                <c:pt idx="1252">
                  <c:v>3.41</c:v>
                </c:pt>
                <c:pt idx="1253">
                  <c:v>3.41</c:v>
                </c:pt>
                <c:pt idx="1254">
                  <c:v>3.41</c:v>
                </c:pt>
                <c:pt idx="1255">
                  <c:v>3.41</c:v>
                </c:pt>
                <c:pt idx="1256">
                  <c:v>3.41</c:v>
                </c:pt>
                <c:pt idx="1257">
                  <c:v>3.41</c:v>
                </c:pt>
                <c:pt idx="1258">
                  <c:v>3.41</c:v>
                </c:pt>
                <c:pt idx="1259">
                  <c:v>3.41</c:v>
                </c:pt>
                <c:pt idx="1260">
                  <c:v>3.41</c:v>
                </c:pt>
                <c:pt idx="1261">
                  <c:v>3.41</c:v>
                </c:pt>
                <c:pt idx="1262">
                  <c:v>3.41</c:v>
                </c:pt>
                <c:pt idx="1263">
                  <c:v>3.41</c:v>
                </c:pt>
                <c:pt idx="1264">
                  <c:v>3.41</c:v>
                </c:pt>
                <c:pt idx="1265">
                  <c:v>3.41</c:v>
                </c:pt>
                <c:pt idx="1266">
                  <c:v>3.41</c:v>
                </c:pt>
                <c:pt idx="1267">
                  <c:v>3.41</c:v>
                </c:pt>
                <c:pt idx="1268">
                  <c:v>3.41</c:v>
                </c:pt>
                <c:pt idx="1269">
                  <c:v>3.41</c:v>
                </c:pt>
                <c:pt idx="1270">
                  <c:v>3.41</c:v>
                </c:pt>
                <c:pt idx="1271">
                  <c:v>3.41</c:v>
                </c:pt>
                <c:pt idx="1272">
                  <c:v>3.41</c:v>
                </c:pt>
                <c:pt idx="1273">
                  <c:v>3.41</c:v>
                </c:pt>
                <c:pt idx="1274">
                  <c:v>3.41</c:v>
                </c:pt>
                <c:pt idx="1275">
                  <c:v>3.41</c:v>
                </c:pt>
                <c:pt idx="1276">
                  <c:v>3.41</c:v>
                </c:pt>
                <c:pt idx="1277">
                  <c:v>3.41</c:v>
                </c:pt>
                <c:pt idx="1278">
                  <c:v>3.41</c:v>
                </c:pt>
                <c:pt idx="1279">
                  <c:v>3.41</c:v>
                </c:pt>
                <c:pt idx="1280">
                  <c:v>3.41</c:v>
                </c:pt>
                <c:pt idx="1281">
                  <c:v>3.41</c:v>
                </c:pt>
                <c:pt idx="1282">
                  <c:v>3.41</c:v>
                </c:pt>
                <c:pt idx="1283">
                  <c:v>3.41</c:v>
                </c:pt>
                <c:pt idx="1284">
                  <c:v>3.41</c:v>
                </c:pt>
                <c:pt idx="1285">
                  <c:v>3.41</c:v>
                </c:pt>
                <c:pt idx="1286">
                  <c:v>3.41</c:v>
                </c:pt>
                <c:pt idx="1287">
                  <c:v>3.41</c:v>
                </c:pt>
                <c:pt idx="1288">
                  <c:v>3.41</c:v>
                </c:pt>
                <c:pt idx="1289">
                  <c:v>3.41</c:v>
                </c:pt>
                <c:pt idx="1290">
                  <c:v>3.41</c:v>
                </c:pt>
                <c:pt idx="1291">
                  <c:v>3.41</c:v>
                </c:pt>
                <c:pt idx="1292">
                  <c:v>3.41</c:v>
                </c:pt>
                <c:pt idx="1293">
                  <c:v>3.41</c:v>
                </c:pt>
                <c:pt idx="1294">
                  <c:v>3.41</c:v>
                </c:pt>
                <c:pt idx="1295">
                  <c:v>3.41</c:v>
                </c:pt>
                <c:pt idx="1296">
                  <c:v>3.41</c:v>
                </c:pt>
                <c:pt idx="1297">
                  <c:v>3.41</c:v>
                </c:pt>
                <c:pt idx="1298">
                  <c:v>3.41</c:v>
                </c:pt>
                <c:pt idx="1299">
                  <c:v>3.41</c:v>
                </c:pt>
                <c:pt idx="1300">
                  <c:v>3.41</c:v>
                </c:pt>
                <c:pt idx="1301">
                  <c:v>3.41</c:v>
                </c:pt>
                <c:pt idx="1302">
                  <c:v>3.41</c:v>
                </c:pt>
                <c:pt idx="1303">
                  <c:v>3.41</c:v>
                </c:pt>
                <c:pt idx="1304">
                  <c:v>3.41</c:v>
                </c:pt>
                <c:pt idx="1305">
                  <c:v>3.41</c:v>
                </c:pt>
                <c:pt idx="1306">
                  <c:v>3.41</c:v>
                </c:pt>
                <c:pt idx="1307">
                  <c:v>3.41</c:v>
                </c:pt>
                <c:pt idx="1308">
                  <c:v>3.41</c:v>
                </c:pt>
                <c:pt idx="1309">
                  <c:v>3.41</c:v>
                </c:pt>
                <c:pt idx="1310">
                  <c:v>3.41</c:v>
                </c:pt>
                <c:pt idx="1311">
                  <c:v>3.41</c:v>
                </c:pt>
                <c:pt idx="1312">
                  <c:v>3.41</c:v>
                </c:pt>
                <c:pt idx="1313">
                  <c:v>3.41</c:v>
                </c:pt>
                <c:pt idx="1314">
                  <c:v>3.41</c:v>
                </c:pt>
                <c:pt idx="1315">
                  <c:v>3.41</c:v>
                </c:pt>
                <c:pt idx="1316">
                  <c:v>3.41</c:v>
                </c:pt>
                <c:pt idx="1317">
                  <c:v>3.41</c:v>
                </c:pt>
                <c:pt idx="1318">
                  <c:v>3.41</c:v>
                </c:pt>
                <c:pt idx="1319">
                  <c:v>3.41</c:v>
                </c:pt>
                <c:pt idx="1320">
                  <c:v>3.41</c:v>
                </c:pt>
                <c:pt idx="1321">
                  <c:v>3.41</c:v>
                </c:pt>
                <c:pt idx="1322">
                  <c:v>3.41</c:v>
                </c:pt>
                <c:pt idx="1323">
                  <c:v>3.41</c:v>
                </c:pt>
                <c:pt idx="1324">
                  <c:v>3.41</c:v>
                </c:pt>
                <c:pt idx="1325">
                  <c:v>3.41</c:v>
                </c:pt>
                <c:pt idx="1326">
                  <c:v>3.41</c:v>
                </c:pt>
                <c:pt idx="1327">
                  <c:v>3.41</c:v>
                </c:pt>
                <c:pt idx="1328">
                  <c:v>3.41</c:v>
                </c:pt>
                <c:pt idx="1329">
                  <c:v>3.41</c:v>
                </c:pt>
                <c:pt idx="1330">
                  <c:v>3.41</c:v>
                </c:pt>
                <c:pt idx="1331">
                  <c:v>3.41</c:v>
                </c:pt>
                <c:pt idx="1332">
                  <c:v>3.41</c:v>
                </c:pt>
                <c:pt idx="1333">
                  <c:v>3.41</c:v>
                </c:pt>
                <c:pt idx="1334">
                  <c:v>3.41</c:v>
                </c:pt>
                <c:pt idx="1335">
                  <c:v>3.41</c:v>
                </c:pt>
                <c:pt idx="1336">
                  <c:v>3.41</c:v>
                </c:pt>
                <c:pt idx="1337">
                  <c:v>3.41</c:v>
                </c:pt>
                <c:pt idx="1338">
                  <c:v>3.41</c:v>
                </c:pt>
                <c:pt idx="1339">
                  <c:v>3.41</c:v>
                </c:pt>
                <c:pt idx="1340">
                  <c:v>3.41</c:v>
                </c:pt>
                <c:pt idx="1341">
                  <c:v>3.41</c:v>
                </c:pt>
                <c:pt idx="1342">
                  <c:v>3.41</c:v>
                </c:pt>
                <c:pt idx="1343">
                  <c:v>3.41</c:v>
                </c:pt>
                <c:pt idx="1344">
                  <c:v>3.41</c:v>
                </c:pt>
                <c:pt idx="1345">
                  <c:v>3.41</c:v>
                </c:pt>
                <c:pt idx="1346">
                  <c:v>3.41</c:v>
                </c:pt>
                <c:pt idx="1347">
                  <c:v>3.41</c:v>
                </c:pt>
                <c:pt idx="1348">
                  <c:v>3.41</c:v>
                </c:pt>
                <c:pt idx="1349">
                  <c:v>3.41</c:v>
                </c:pt>
                <c:pt idx="1350">
                  <c:v>3.41</c:v>
                </c:pt>
                <c:pt idx="1351">
                  <c:v>3.41</c:v>
                </c:pt>
                <c:pt idx="1352">
                  <c:v>3.41</c:v>
                </c:pt>
                <c:pt idx="1353">
                  <c:v>3.41</c:v>
                </c:pt>
                <c:pt idx="1354">
                  <c:v>3.41</c:v>
                </c:pt>
                <c:pt idx="1355">
                  <c:v>3.41</c:v>
                </c:pt>
                <c:pt idx="1356">
                  <c:v>3.41</c:v>
                </c:pt>
                <c:pt idx="1357">
                  <c:v>3.41</c:v>
                </c:pt>
                <c:pt idx="1358">
                  <c:v>3.41</c:v>
                </c:pt>
                <c:pt idx="1359">
                  <c:v>3.41</c:v>
                </c:pt>
                <c:pt idx="1360">
                  <c:v>3.41</c:v>
                </c:pt>
                <c:pt idx="1361">
                  <c:v>3.41</c:v>
                </c:pt>
                <c:pt idx="1362">
                  <c:v>3.41</c:v>
                </c:pt>
                <c:pt idx="1363">
                  <c:v>3.41</c:v>
                </c:pt>
                <c:pt idx="1364">
                  <c:v>3.41</c:v>
                </c:pt>
                <c:pt idx="1365">
                  <c:v>3.41</c:v>
                </c:pt>
                <c:pt idx="1366">
                  <c:v>3.41</c:v>
                </c:pt>
                <c:pt idx="1367">
                  <c:v>3.41</c:v>
                </c:pt>
                <c:pt idx="1368">
                  <c:v>3.41</c:v>
                </c:pt>
                <c:pt idx="1369">
                  <c:v>3.41</c:v>
                </c:pt>
                <c:pt idx="1370">
                  <c:v>3.41</c:v>
                </c:pt>
                <c:pt idx="1371">
                  <c:v>3.41</c:v>
                </c:pt>
                <c:pt idx="1372">
                  <c:v>3.41</c:v>
                </c:pt>
                <c:pt idx="1373">
                  <c:v>3.41</c:v>
                </c:pt>
                <c:pt idx="1374">
                  <c:v>3.41</c:v>
                </c:pt>
                <c:pt idx="1375">
                  <c:v>3.41</c:v>
                </c:pt>
                <c:pt idx="1376">
                  <c:v>3.41</c:v>
                </c:pt>
                <c:pt idx="1377">
                  <c:v>3.41</c:v>
                </c:pt>
                <c:pt idx="1378">
                  <c:v>3.41</c:v>
                </c:pt>
                <c:pt idx="1379">
                  <c:v>3.41</c:v>
                </c:pt>
                <c:pt idx="1380">
                  <c:v>3.41</c:v>
                </c:pt>
                <c:pt idx="1381">
                  <c:v>3.41</c:v>
                </c:pt>
                <c:pt idx="1382">
                  <c:v>3.41</c:v>
                </c:pt>
                <c:pt idx="1383">
                  <c:v>3.41</c:v>
                </c:pt>
                <c:pt idx="1384">
                  <c:v>3.41</c:v>
                </c:pt>
                <c:pt idx="1385">
                  <c:v>3.41</c:v>
                </c:pt>
                <c:pt idx="1386">
                  <c:v>3.41</c:v>
                </c:pt>
                <c:pt idx="1387">
                  <c:v>3.41</c:v>
                </c:pt>
                <c:pt idx="1388">
                  <c:v>3.41</c:v>
                </c:pt>
                <c:pt idx="1389">
                  <c:v>3.41</c:v>
                </c:pt>
                <c:pt idx="1390">
                  <c:v>3.41</c:v>
                </c:pt>
                <c:pt idx="1391">
                  <c:v>3.41</c:v>
                </c:pt>
                <c:pt idx="1392">
                  <c:v>3.41</c:v>
                </c:pt>
                <c:pt idx="1393">
                  <c:v>3.41</c:v>
                </c:pt>
                <c:pt idx="1394">
                  <c:v>3.41</c:v>
                </c:pt>
                <c:pt idx="1395">
                  <c:v>3.41</c:v>
                </c:pt>
                <c:pt idx="1396">
                  <c:v>3.41</c:v>
                </c:pt>
                <c:pt idx="1397">
                  <c:v>3.41</c:v>
                </c:pt>
                <c:pt idx="1398">
                  <c:v>3.41</c:v>
                </c:pt>
                <c:pt idx="1399">
                  <c:v>3.41</c:v>
                </c:pt>
                <c:pt idx="1400">
                  <c:v>3.41</c:v>
                </c:pt>
                <c:pt idx="1401">
                  <c:v>3.41</c:v>
                </c:pt>
                <c:pt idx="1402">
                  <c:v>3.41</c:v>
                </c:pt>
                <c:pt idx="1403">
                  <c:v>3.41</c:v>
                </c:pt>
                <c:pt idx="1404">
                  <c:v>3.41</c:v>
                </c:pt>
                <c:pt idx="1405">
                  <c:v>3.41</c:v>
                </c:pt>
                <c:pt idx="1406">
                  <c:v>3.41</c:v>
                </c:pt>
                <c:pt idx="1407">
                  <c:v>3.41</c:v>
                </c:pt>
                <c:pt idx="1408">
                  <c:v>3.41</c:v>
                </c:pt>
                <c:pt idx="1409">
                  <c:v>3.41</c:v>
                </c:pt>
                <c:pt idx="1410">
                  <c:v>3.41</c:v>
                </c:pt>
                <c:pt idx="1411">
                  <c:v>3.41</c:v>
                </c:pt>
                <c:pt idx="1412">
                  <c:v>3.41</c:v>
                </c:pt>
                <c:pt idx="1413">
                  <c:v>3.41</c:v>
                </c:pt>
                <c:pt idx="1414">
                  <c:v>3.41</c:v>
                </c:pt>
                <c:pt idx="1415">
                  <c:v>3.41</c:v>
                </c:pt>
                <c:pt idx="1416">
                  <c:v>3.41</c:v>
                </c:pt>
                <c:pt idx="1417">
                  <c:v>3.41</c:v>
                </c:pt>
                <c:pt idx="1418">
                  <c:v>3.41</c:v>
                </c:pt>
                <c:pt idx="1419">
                  <c:v>3.41</c:v>
                </c:pt>
                <c:pt idx="1420">
                  <c:v>3.41</c:v>
                </c:pt>
                <c:pt idx="1421">
                  <c:v>3.41</c:v>
                </c:pt>
                <c:pt idx="1422">
                  <c:v>3.41</c:v>
                </c:pt>
                <c:pt idx="1423">
                  <c:v>3.41</c:v>
                </c:pt>
                <c:pt idx="1424">
                  <c:v>3.41</c:v>
                </c:pt>
                <c:pt idx="1425">
                  <c:v>3.41</c:v>
                </c:pt>
                <c:pt idx="1426">
                  <c:v>3.41</c:v>
                </c:pt>
                <c:pt idx="1427">
                  <c:v>3.41</c:v>
                </c:pt>
                <c:pt idx="1428">
                  <c:v>3.41</c:v>
                </c:pt>
                <c:pt idx="1429">
                  <c:v>3.41</c:v>
                </c:pt>
                <c:pt idx="1430">
                  <c:v>3.41</c:v>
                </c:pt>
                <c:pt idx="1431">
                  <c:v>3.41</c:v>
                </c:pt>
                <c:pt idx="1432">
                  <c:v>3.41</c:v>
                </c:pt>
                <c:pt idx="1433">
                  <c:v>3.41</c:v>
                </c:pt>
                <c:pt idx="1434">
                  <c:v>3.41</c:v>
                </c:pt>
                <c:pt idx="1435">
                  <c:v>3.41</c:v>
                </c:pt>
                <c:pt idx="1436">
                  <c:v>3.41</c:v>
                </c:pt>
                <c:pt idx="1437">
                  <c:v>3.41</c:v>
                </c:pt>
                <c:pt idx="1438">
                  <c:v>3.41</c:v>
                </c:pt>
                <c:pt idx="1439">
                  <c:v>3.41</c:v>
                </c:pt>
                <c:pt idx="1440">
                  <c:v>3.41</c:v>
                </c:pt>
                <c:pt idx="1441">
                  <c:v>3.41</c:v>
                </c:pt>
                <c:pt idx="1442">
                  <c:v>3.41</c:v>
                </c:pt>
                <c:pt idx="1443">
                  <c:v>3.41</c:v>
                </c:pt>
                <c:pt idx="1444">
                  <c:v>3.41</c:v>
                </c:pt>
                <c:pt idx="1445">
                  <c:v>3.41</c:v>
                </c:pt>
                <c:pt idx="1446">
                  <c:v>3.41</c:v>
                </c:pt>
                <c:pt idx="1447">
                  <c:v>3.41</c:v>
                </c:pt>
                <c:pt idx="1448">
                  <c:v>3.41</c:v>
                </c:pt>
                <c:pt idx="1449">
                  <c:v>3.41</c:v>
                </c:pt>
                <c:pt idx="1450">
                  <c:v>3.41</c:v>
                </c:pt>
                <c:pt idx="1451">
                  <c:v>3.41</c:v>
                </c:pt>
                <c:pt idx="1452">
                  <c:v>3.41</c:v>
                </c:pt>
                <c:pt idx="1453">
                  <c:v>3.41</c:v>
                </c:pt>
                <c:pt idx="1454">
                  <c:v>3.41</c:v>
                </c:pt>
                <c:pt idx="1455">
                  <c:v>3.41</c:v>
                </c:pt>
                <c:pt idx="1456">
                  <c:v>3.41</c:v>
                </c:pt>
                <c:pt idx="1457">
                  <c:v>3.41</c:v>
                </c:pt>
                <c:pt idx="1458">
                  <c:v>3.41</c:v>
                </c:pt>
                <c:pt idx="1459">
                  <c:v>3.41</c:v>
                </c:pt>
                <c:pt idx="1460">
                  <c:v>3.41</c:v>
                </c:pt>
                <c:pt idx="1461">
                  <c:v>3.41</c:v>
                </c:pt>
                <c:pt idx="1462">
                  <c:v>3.41</c:v>
                </c:pt>
                <c:pt idx="1463">
                  <c:v>3.41</c:v>
                </c:pt>
                <c:pt idx="1464">
                  <c:v>3.41</c:v>
                </c:pt>
                <c:pt idx="1465">
                  <c:v>3.41</c:v>
                </c:pt>
                <c:pt idx="1466">
                  <c:v>3.41</c:v>
                </c:pt>
                <c:pt idx="1467">
                  <c:v>3.41</c:v>
                </c:pt>
                <c:pt idx="1468">
                  <c:v>3.41</c:v>
                </c:pt>
                <c:pt idx="1469">
                  <c:v>3.41</c:v>
                </c:pt>
                <c:pt idx="1470">
                  <c:v>3.41</c:v>
                </c:pt>
                <c:pt idx="1471">
                  <c:v>3.41</c:v>
                </c:pt>
                <c:pt idx="1472">
                  <c:v>3.41</c:v>
                </c:pt>
                <c:pt idx="1473">
                  <c:v>3.41</c:v>
                </c:pt>
                <c:pt idx="1474">
                  <c:v>3.41</c:v>
                </c:pt>
                <c:pt idx="1475">
                  <c:v>3.41</c:v>
                </c:pt>
                <c:pt idx="1476">
                  <c:v>3.41</c:v>
                </c:pt>
                <c:pt idx="1477">
                  <c:v>3.41</c:v>
                </c:pt>
                <c:pt idx="1478">
                  <c:v>3.41</c:v>
                </c:pt>
                <c:pt idx="1479">
                  <c:v>3.41</c:v>
                </c:pt>
                <c:pt idx="1480">
                  <c:v>3.41</c:v>
                </c:pt>
                <c:pt idx="1481">
                  <c:v>3.41</c:v>
                </c:pt>
                <c:pt idx="1482">
                  <c:v>3.41</c:v>
                </c:pt>
                <c:pt idx="1483">
                  <c:v>3.41</c:v>
                </c:pt>
                <c:pt idx="1484">
                  <c:v>3.41</c:v>
                </c:pt>
                <c:pt idx="1485">
                  <c:v>3.41</c:v>
                </c:pt>
                <c:pt idx="1486">
                  <c:v>3.41</c:v>
                </c:pt>
                <c:pt idx="1487">
                  <c:v>3.41</c:v>
                </c:pt>
                <c:pt idx="1488">
                  <c:v>3.41</c:v>
                </c:pt>
                <c:pt idx="1489">
                  <c:v>3.41</c:v>
                </c:pt>
                <c:pt idx="1490">
                  <c:v>3.41</c:v>
                </c:pt>
                <c:pt idx="1491">
                  <c:v>3.41</c:v>
                </c:pt>
                <c:pt idx="1492">
                  <c:v>3.41</c:v>
                </c:pt>
                <c:pt idx="1493">
                  <c:v>3.41</c:v>
                </c:pt>
                <c:pt idx="1494">
                  <c:v>3.41</c:v>
                </c:pt>
                <c:pt idx="1495">
                  <c:v>3.41</c:v>
                </c:pt>
                <c:pt idx="1496">
                  <c:v>3.41</c:v>
                </c:pt>
                <c:pt idx="1497">
                  <c:v>3.41</c:v>
                </c:pt>
                <c:pt idx="1498">
                  <c:v>3.41</c:v>
                </c:pt>
                <c:pt idx="1499">
                  <c:v>3.41</c:v>
                </c:pt>
                <c:pt idx="1500">
                  <c:v>3.41</c:v>
                </c:pt>
                <c:pt idx="1501">
                  <c:v>3.41</c:v>
                </c:pt>
                <c:pt idx="1502">
                  <c:v>3.41</c:v>
                </c:pt>
                <c:pt idx="1503">
                  <c:v>3.41</c:v>
                </c:pt>
                <c:pt idx="1504">
                  <c:v>3.41</c:v>
                </c:pt>
                <c:pt idx="1505">
                  <c:v>3.41</c:v>
                </c:pt>
                <c:pt idx="1506">
                  <c:v>3.41</c:v>
                </c:pt>
                <c:pt idx="1507">
                  <c:v>3.41</c:v>
                </c:pt>
                <c:pt idx="1508">
                  <c:v>3.41</c:v>
                </c:pt>
                <c:pt idx="1509">
                  <c:v>3.41</c:v>
                </c:pt>
                <c:pt idx="1510">
                  <c:v>3.41</c:v>
                </c:pt>
                <c:pt idx="1511">
                  <c:v>3.41</c:v>
                </c:pt>
                <c:pt idx="1512">
                  <c:v>3.41</c:v>
                </c:pt>
                <c:pt idx="1513">
                  <c:v>3.41</c:v>
                </c:pt>
                <c:pt idx="1514">
                  <c:v>3.41</c:v>
                </c:pt>
                <c:pt idx="1515">
                  <c:v>3.41</c:v>
                </c:pt>
                <c:pt idx="1516">
                  <c:v>3.41</c:v>
                </c:pt>
                <c:pt idx="1517">
                  <c:v>3.41</c:v>
                </c:pt>
                <c:pt idx="1518">
                  <c:v>3.41</c:v>
                </c:pt>
                <c:pt idx="1519">
                  <c:v>3.41</c:v>
                </c:pt>
                <c:pt idx="1520">
                  <c:v>3.41</c:v>
                </c:pt>
                <c:pt idx="1521">
                  <c:v>3.41</c:v>
                </c:pt>
                <c:pt idx="1522">
                  <c:v>3.41</c:v>
                </c:pt>
                <c:pt idx="1523">
                  <c:v>3.41</c:v>
                </c:pt>
                <c:pt idx="1524">
                  <c:v>3.41</c:v>
                </c:pt>
                <c:pt idx="1525">
                  <c:v>3.41</c:v>
                </c:pt>
                <c:pt idx="1526">
                  <c:v>3.41</c:v>
                </c:pt>
                <c:pt idx="1527">
                  <c:v>3.41</c:v>
                </c:pt>
                <c:pt idx="1528">
                  <c:v>3.41</c:v>
                </c:pt>
                <c:pt idx="1529">
                  <c:v>3.41</c:v>
                </c:pt>
                <c:pt idx="1530">
                  <c:v>3.41</c:v>
                </c:pt>
                <c:pt idx="1531">
                  <c:v>3.41</c:v>
                </c:pt>
                <c:pt idx="1532">
                  <c:v>3.41</c:v>
                </c:pt>
                <c:pt idx="1533">
                  <c:v>3.41</c:v>
                </c:pt>
                <c:pt idx="1534">
                  <c:v>3.41</c:v>
                </c:pt>
                <c:pt idx="1535">
                  <c:v>3.41</c:v>
                </c:pt>
                <c:pt idx="1536">
                  <c:v>3.41</c:v>
                </c:pt>
                <c:pt idx="1537">
                  <c:v>3.41</c:v>
                </c:pt>
                <c:pt idx="1538">
                  <c:v>3.41</c:v>
                </c:pt>
                <c:pt idx="1539">
                  <c:v>3.41</c:v>
                </c:pt>
                <c:pt idx="1540">
                  <c:v>3.41</c:v>
                </c:pt>
                <c:pt idx="1541">
                  <c:v>3.41</c:v>
                </c:pt>
                <c:pt idx="1542">
                  <c:v>3.41</c:v>
                </c:pt>
                <c:pt idx="1543">
                  <c:v>3.41</c:v>
                </c:pt>
                <c:pt idx="1544">
                  <c:v>3.41</c:v>
                </c:pt>
                <c:pt idx="1545">
                  <c:v>3.41</c:v>
                </c:pt>
                <c:pt idx="1546">
                  <c:v>3.41</c:v>
                </c:pt>
                <c:pt idx="1547">
                  <c:v>3.41</c:v>
                </c:pt>
                <c:pt idx="1548">
                  <c:v>3.41</c:v>
                </c:pt>
                <c:pt idx="1549">
                  <c:v>3.41</c:v>
                </c:pt>
                <c:pt idx="1550">
                  <c:v>3.41</c:v>
                </c:pt>
                <c:pt idx="1551">
                  <c:v>3.41</c:v>
                </c:pt>
                <c:pt idx="1552">
                  <c:v>3.41</c:v>
                </c:pt>
                <c:pt idx="1553">
                  <c:v>3.41</c:v>
                </c:pt>
                <c:pt idx="1554">
                  <c:v>3.41</c:v>
                </c:pt>
                <c:pt idx="1555">
                  <c:v>3.41</c:v>
                </c:pt>
                <c:pt idx="1556">
                  <c:v>3.41</c:v>
                </c:pt>
                <c:pt idx="1557">
                  <c:v>3.41</c:v>
                </c:pt>
                <c:pt idx="1558">
                  <c:v>3.41</c:v>
                </c:pt>
                <c:pt idx="1559">
                  <c:v>3.41</c:v>
                </c:pt>
                <c:pt idx="1560">
                  <c:v>3.41</c:v>
                </c:pt>
                <c:pt idx="1561">
                  <c:v>3.41</c:v>
                </c:pt>
                <c:pt idx="1562">
                  <c:v>3.41</c:v>
                </c:pt>
                <c:pt idx="1563">
                  <c:v>3.41</c:v>
                </c:pt>
                <c:pt idx="1564">
                  <c:v>3.41</c:v>
                </c:pt>
                <c:pt idx="1565">
                  <c:v>3.41</c:v>
                </c:pt>
                <c:pt idx="1566">
                  <c:v>3.41</c:v>
                </c:pt>
                <c:pt idx="1567">
                  <c:v>3.41</c:v>
                </c:pt>
                <c:pt idx="1568">
                  <c:v>3.41</c:v>
                </c:pt>
                <c:pt idx="1569">
                  <c:v>3.41</c:v>
                </c:pt>
                <c:pt idx="1570">
                  <c:v>3.41</c:v>
                </c:pt>
                <c:pt idx="1571">
                  <c:v>3.41</c:v>
                </c:pt>
                <c:pt idx="1572">
                  <c:v>3.41</c:v>
                </c:pt>
                <c:pt idx="1573">
                  <c:v>3.41</c:v>
                </c:pt>
                <c:pt idx="1574">
                  <c:v>3.41</c:v>
                </c:pt>
                <c:pt idx="1575">
                  <c:v>3.41</c:v>
                </c:pt>
                <c:pt idx="1576">
                  <c:v>3.41</c:v>
                </c:pt>
                <c:pt idx="1577">
                  <c:v>3.41</c:v>
                </c:pt>
                <c:pt idx="1578">
                  <c:v>3.41</c:v>
                </c:pt>
                <c:pt idx="1579">
                  <c:v>3.41</c:v>
                </c:pt>
                <c:pt idx="1580">
                  <c:v>3.41</c:v>
                </c:pt>
                <c:pt idx="1581">
                  <c:v>3.41</c:v>
                </c:pt>
                <c:pt idx="1582">
                  <c:v>3.41</c:v>
                </c:pt>
                <c:pt idx="1583">
                  <c:v>3.41</c:v>
                </c:pt>
                <c:pt idx="1584">
                  <c:v>3.41</c:v>
                </c:pt>
                <c:pt idx="1585">
                  <c:v>3.41</c:v>
                </c:pt>
                <c:pt idx="1586">
                  <c:v>3.41</c:v>
                </c:pt>
                <c:pt idx="1587">
                  <c:v>3.41</c:v>
                </c:pt>
                <c:pt idx="1588">
                  <c:v>3.41</c:v>
                </c:pt>
                <c:pt idx="1589">
                  <c:v>3.41</c:v>
                </c:pt>
                <c:pt idx="1590">
                  <c:v>3.41</c:v>
                </c:pt>
                <c:pt idx="1591">
                  <c:v>3.41</c:v>
                </c:pt>
                <c:pt idx="1592">
                  <c:v>3.41</c:v>
                </c:pt>
                <c:pt idx="1593">
                  <c:v>3.41</c:v>
                </c:pt>
                <c:pt idx="1594">
                  <c:v>3.41</c:v>
                </c:pt>
                <c:pt idx="1595">
                  <c:v>3.41</c:v>
                </c:pt>
                <c:pt idx="1596">
                  <c:v>3.41</c:v>
                </c:pt>
                <c:pt idx="1597">
                  <c:v>3.41</c:v>
                </c:pt>
                <c:pt idx="1598">
                  <c:v>3.41</c:v>
                </c:pt>
                <c:pt idx="1599">
                  <c:v>3.41</c:v>
                </c:pt>
                <c:pt idx="1600">
                  <c:v>3.41</c:v>
                </c:pt>
                <c:pt idx="1601">
                  <c:v>3.41</c:v>
                </c:pt>
                <c:pt idx="1602">
                  <c:v>3.41</c:v>
                </c:pt>
                <c:pt idx="1603">
                  <c:v>3.41</c:v>
                </c:pt>
                <c:pt idx="1604">
                  <c:v>3.41</c:v>
                </c:pt>
                <c:pt idx="1605">
                  <c:v>3.41</c:v>
                </c:pt>
                <c:pt idx="1606">
                  <c:v>3.41</c:v>
                </c:pt>
                <c:pt idx="1607">
                  <c:v>3.41</c:v>
                </c:pt>
                <c:pt idx="1608">
                  <c:v>3.41</c:v>
                </c:pt>
                <c:pt idx="1609">
                  <c:v>3.41</c:v>
                </c:pt>
                <c:pt idx="1610">
                  <c:v>3.41</c:v>
                </c:pt>
                <c:pt idx="1611">
                  <c:v>3.41</c:v>
                </c:pt>
                <c:pt idx="1612">
                  <c:v>3.41</c:v>
                </c:pt>
                <c:pt idx="1613">
                  <c:v>3.41</c:v>
                </c:pt>
                <c:pt idx="1614">
                  <c:v>3.41</c:v>
                </c:pt>
                <c:pt idx="1615">
                  <c:v>3.41</c:v>
                </c:pt>
                <c:pt idx="1616">
                  <c:v>3.41</c:v>
                </c:pt>
                <c:pt idx="1617">
                  <c:v>3.41</c:v>
                </c:pt>
                <c:pt idx="1618">
                  <c:v>3.41</c:v>
                </c:pt>
                <c:pt idx="1619">
                  <c:v>3.41</c:v>
                </c:pt>
                <c:pt idx="1620">
                  <c:v>3.41</c:v>
                </c:pt>
                <c:pt idx="1621">
                  <c:v>3.41</c:v>
                </c:pt>
                <c:pt idx="1622">
                  <c:v>3.41</c:v>
                </c:pt>
                <c:pt idx="1623">
                  <c:v>3.41</c:v>
                </c:pt>
                <c:pt idx="1624">
                  <c:v>3.41</c:v>
                </c:pt>
                <c:pt idx="1625">
                  <c:v>3.41</c:v>
                </c:pt>
                <c:pt idx="1626">
                  <c:v>3.41</c:v>
                </c:pt>
                <c:pt idx="1627">
                  <c:v>3.41</c:v>
                </c:pt>
                <c:pt idx="1628">
                  <c:v>3.41</c:v>
                </c:pt>
                <c:pt idx="1629">
                  <c:v>3.41</c:v>
                </c:pt>
                <c:pt idx="1630">
                  <c:v>3.41</c:v>
                </c:pt>
                <c:pt idx="1631">
                  <c:v>3.41</c:v>
                </c:pt>
                <c:pt idx="1632">
                  <c:v>3.41</c:v>
                </c:pt>
                <c:pt idx="1633">
                  <c:v>3.41</c:v>
                </c:pt>
                <c:pt idx="1634">
                  <c:v>3.41</c:v>
                </c:pt>
                <c:pt idx="1635">
                  <c:v>3.41</c:v>
                </c:pt>
                <c:pt idx="1636">
                  <c:v>3.41</c:v>
                </c:pt>
                <c:pt idx="1637">
                  <c:v>3.41</c:v>
                </c:pt>
                <c:pt idx="1638">
                  <c:v>3.41</c:v>
                </c:pt>
                <c:pt idx="1639">
                  <c:v>3.41</c:v>
                </c:pt>
                <c:pt idx="1640">
                  <c:v>3.41</c:v>
                </c:pt>
                <c:pt idx="1641">
                  <c:v>3.41</c:v>
                </c:pt>
                <c:pt idx="1642">
                  <c:v>3.41</c:v>
                </c:pt>
                <c:pt idx="1643">
                  <c:v>3.41</c:v>
                </c:pt>
                <c:pt idx="1644">
                  <c:v>3.41</c:v>
                </c:pt>
                <c:pt idx="1645">
                  <c:v>3.41</c:v>
                </c:pt>
                <c:pt idx="1646">
                  <c:v>3.41</c:v>
                </c:pt>
                <c:pt idx="1647">
                  <c:v>3.41</c:v>
                </c:pt>
                <c:pt idx="1648">
                  <c:v>3.41</c:v>
                </c:pt>
                <c:pt idx="1649">
                  <c:v>3.41</c:v>
                </c:pt>
                <c:pt idx="1650">
                  <c:v>3.41</c:v>
                </c:pt>
                <c:pt idx="1651">
                  <c:v>3.41</c:v>
                </c:pt>
                <c:pt idx="1652">
                  <c:v>3.41</c:v>
                </c:pt>
                <c:pt idx="1653">
                  <c:v>3.41</c:v>
                </c:pt>
                <c:pt idx="1654">
                  <c:v>3.41</c:v>
                </c:pt>
                <c:pt idx="1655">
                  <c:v>3.4</c:v>
                </c:pt>
                <c:pt idx="1656">
                  <c:v>3.41</c:v>
                </c:pt>
                <c:pt idx="1657">
                  <c:v>3.41</c:v>
                </c:pt>
                <c:pt idx="1658">
                  <c:v>3.41</c:v>
                </c:pt>
                <c:pt idx="1659">
                  <c:v>3.41</c:v>
                </c:pt>
                <c:pt idx="1660">
                  <c:v>3.41</c:v>
                </c:pt>
                <c:pt idx="1661">
                  <c:v>3.41</c:v>
                </c:pt>
                <c:pt idx="1662">
                  <c:v>3.41</c:v>
                </c:pt>
                <c:pt idx="1663">
                  <c:v>3.4</c:v>
                </c:pt>
                <c:pt idx="1664">
                  <c:v>3.41</c:v>
                </c:pt>
                <c:pt idx="1665">
                  <c:v>3.41</c:v>
                </c:pt>
                <c:pt idx="1666">
                  <c:v>3.41</c:v>
                </c:pt>
                <c:pt idx="1667">
                  <c:v>3.41</c:v>
                </c:pt>
                <c:pt idx="1668">
                  <c:v>3.41</c:v>
                </c:pt>
                <c:pt idx="1669">
                  <c:v>3.41</c:v>
                </c:pt>
                <c:pt idx="1670">
                  <c:v>3.41</c:v>
                </c:pt>
                <c:pt idx="1671">
                  <c:v>3.41</c:v>
                </c:pt>
                <c:pt idx="1672">
                  <c:v>3.41</c:v>
                </c:pt>
                <c:pt idx="1673">
                  <c:v>3.41</c:v>
                </c:pt>
                <c:pt idx="1674">
                  <c:v>3.41</c:v>
                </c:pt>
                <c:pt idx="1675">
                  <c:v>3.4</c:v>
                </c:pt>
                <c:pt idx="1676">
                  <c:v>3.41</c:v>
                </c:pt>
                <c:pt idx="1677">
                  <c:v>3.41</c:v>
                </c:pt>
                <c:pt idx="1678">
                  <c:v>3.41</c:v>
                </c:pt>
                <c:pt idx="1679">
                  <c:v>3.41</c:v>
                </c:pt>
                <c:pt idx="1680">
                  <c:v>3.41</c:v>
                </c:pt>
                <c:pt idx="1681">
                  <c:v>3.41</c:v>
                </c:pt>
                <c:pt idx="1682">
                  <c:v>3.41</c:v>
                </c:pt>
                <c:pt idx="1683">
                  <c:v>3.41</c:v>
                </c:pt>
                <c:pt idx="1684">
                  <c:v>3.41</c:v>
                </c:pt>
                <c:pt idx="1685">
                  <c:v>3.41</c:v>
                </c:pt>
                <c:pt idx="1686">
                  <c:v>3.41</c:v>
                </c:pt>
                <c:pt idx="1687">
                  <c:v>3.41</c:v>
                </c:pt>
                <c:pt idx="1688">
                  <c:v>3.41</c:v>
                </c:pt>
                <c:pt idx="1689">
                  <c:v>3.41</c:v>
                </c:pt>
                <c:pt idx="1690">
                  <c:v>3.41</c:v>
                </c:pt>
                <c:pt idx="1691">
                  <c:v>3.41</c:v>
                </c:pt>
                <c:pt idx="1692">
                  <c:v>3.41</c:v>
                </c:pt>
                <c:pt idx="1693">
                  <c:v>3.41</c:v>
                </c:pt>
                <c:pt idx="1694">
                  <c:v>3.41</c:v>
                </c:pt>
                <c:pt idx="1695">
                  <c:v>3.41</c:v>
                </c:pt>
                <c:pt idx="1696">
                  <c:v>3.41</c:v>
                </c:pt>
                <c:pt idx="1697">
                  <c:v>3.41</c:v>
                </c:pt>
                <c:pt idx="1698">
                  <c:v>3.41</c:v>
                </c:pt>
                <c:pt idx="1699">
                  <c:v>3.41</c:v>
                </c:pt>
                <c:pt idx="1700">
                  <c:v>3.41</c:v>
                </c:pt>
                <c:pt idx="1701">
                  <c:v>3.41</c:v>
                </c:pt>
                <c:pt idx="1702">
                  <c:v>3.41</c:v>
                </c:pt>
                <c:pt idx="1703">
                  <c:v>3.41</c:v>
                </c:pt>
                <c:pt idx="1704">
                  <c:v>3.41</c:v>
                </c:pt>
                <c:pt idx="1705">
                  <c:v>3.41</c:v>
                </c:pt>
                <c:pt idx="1706">
                  <c:v>3.41</c:v>
                </c:pt>
                <c:pt idx="1707">
                  <c:v>3.41</c:v>
                </c:pt>
                <c:pt idx="1708">
                  <c:v>3.41</c:v>
                </c:pt>
                <c:pt idx="1709">
                  <c:v>3.41</c:v>
                </c:pt>
                <c:pt idx="1710">
                  <c:v>3.41</c:v>
                </c:pt>
                <c:pt idx="1711">
                  <c:v>3.41</c:v>
                </c:pt>
                <c:pt idx="1712">
                  <c:v>3.41</c:v>
                </c:pt>
                <c:pt idx="1713">
                  <c:v>3.41</c:v>
                </c:pt>
                <c:pt idx="1714">
                  <c:v>3.41</c:v>
                </c:pt>
                <c:pt idx="1715">
                  <c:v>3.41</c:v>
                </c:pt>
                <c:pt idx="1716">
                  <c:v>3.41</c:v>
                </c:pt>
                <c:pt idx="1717">
                  <c:v>3.41</c:v>
                </c:pt>
                <c:pt idx="1718">
                  <c:v>3.41</c:v>
                </c:pt>
                <c:pt idx="1719">
                  <c:v>3.41</c:v>
                </c:pt>
                <c:pt idx="1720">
                  <c:v>3.41</c:v>
                </c:pt>
                <c:pt idx="1721">
                  <c:v>3.41</c:v>
                </c:pt>
                <c:pt idx="1722">
                  <c:v>3.41</c:v>
                </c:pt>
                <c:pt idx="1723">
                  <c:v>3.41</c:v>
                </c:pt>
                <c:pt idx="1724">
                  <c:v>3.41</c:v>
                </c:pt>
                <c:pt idx="1725">
                  <c:v>3.41</c:v>
                </c:pt>
                <c:pt idx="1726">
                  <c:v>3.41</c:v>
                </c:pt>
                <c:pt idx="1727">
                  <c:v>3.41</c:v>
                </c:pt>
                <c:pt idx="1728">
                  <c:v>3.41</c:v>
                </c:pt>
                <c:pt idx="1729">
                  <c:v>3.4</c:v>
                </c:pt>
                <c:pt idx="1730">
                  <c:v>3.41</c:v>
                </c:pt>
                <c:pt idx="1731">
                  <c:v>3.41</c:v>
                </c:pt>
                <c:pt idx="1732">
                  <c:v>3.4</c:v>
                </c:pt>
                <c:pt idx="1733">
                  <c:v>3.41</c:v>
                </c:pt>
                <c:pt idx="1734">
                  <c:v>3.41</c:v>
                </c:pt>
                <c:pt idx="1735">
                  <c:v>3.41</c:v>
                </c:pt>
                <c:pt idx="1736">
                  <c:v>3.41</c:v>
                </c:pt>
                <c:pt idx="1737">
                  <c:v>3.4</c:v>
                </c:pt>
                <c:pt idx="1738">
                  <c:v>3.41</c:v>
                </c:pt>
                <c:pt idx="1739">
                  <c:v>3.41</c:v>
                </c:pt>
                <c:pt idx="1740">
                  <c:v>3.41</c:v>
                </c:pt>
                <c:pt idx="1741">
                  <c:v>3.4</c:v>
                </c:pt>
                <c:pt idx="1742">
                  <c:v>3.41</c:v>
                </c:pt>
                <c:pt idx="1743">
                  <c:v>3.41</c:v>
                </c:pt>
                <c:pt idx="1744">
                  <c:v>3.41</c:v>
                </c:pt>
                <c:pt idx="1745">
                  <c:v>3.41</c:v>
                </c:pt>
                <c:pt idx="1746">
                  <c:v>3.4</c:v>
                </c:pt>
                <c:pt idx="1747">
                  <c:v>3.41</c:v>
                </c:pt>
                <c:pt idx="1748">
                  <c:v>3.41</c:v>
                </c:pt>
                <c:pt idx="1749">
                  <c:v>3.41</c:v>
                </c:pt>
                <c:pt idx="1750">
                  <c:v>3.4</c:v>
                </c:pt>
                <c:pt idx="1751">
                  <c:v>3.41</c:v>
                </c:pt>
                <c:pt idx="1752">
                  <c:v>3.4</c:v>
                </c:pt>
                <c:pt idx="1753">
                  <c:v>3.41</c:v>
                </c:pt>
                <c:pt idx="1754">
                  <c:v>3.41</c:v>
                </c:pt>
                <c:pt idx="1755">
                  <c:v>3.4</c:v>
                </c:pt>
                <c:pt idx="1756">
                  <c:v>3.41</c:v>
                </c:pt>
                <c:pt idx="1757">
                  <c:v>3.41</c:v>
                </c:pt>
                <c:pt idx="1758">
                  <c:v>3.4</c:v>
                </c:pt>
                <c:pt idx="1759">
                  <c:v>3.4</c:v>
                </c:pt>
                <c:pt idx="1760">
                  <c:v>3.41</c:v>
                </c:pt>
                <c:pt idx="1761">
                  <c:v>3.41</c:v>
                </c:pt>
                <c:pt idx="1762">
                  <c:v>3.41</c:v>
                </c:pt>
                <c:pt idx="1763">
                  <c:v>3.41</c:v>
                </c:pt>
                <c:pt idx="1764">
                  <c:v>3.41</c:v>
                </c:pt>
                <c:pt idx="1765">
                  <c:v>3.41</c:v>
                </c:pt>
                <c:pt idx="1766">
                  <c:v>3.41</c:v>
                </c:pt>
                <c:pt idx="1767">
                  <c:v>3.4</c:v>
                </c:pt>
                <c:pt idx="1768">
                  <c:v>3.41</c:v>
                </c:pt>
                <c:pt idx="1769">
                  <c:v>3.4</c:v>
                </c:pt>
                <c:pt idx="1770">
                  <c:v>3.41</c:v>
                </c:pt>
                <c:pt idx="1771">
                  <c:v>3.41</c:v>
                </c:pt>
                <c:pt idx="1772">
                  <c:v>3.4</c:v>
                </c:pt>
                <c:pt idx="1773">
                  <c:v>3.41</c:v>
                </c:pt>
                <c:pt idx="1774">
                  <c:v>3.41</c:v>
                </c:pt>
                <c:pt idx="1775">
                  <c:v>3.4</c:v>
                </c:pt>
                <c:pt idx="1776">
                  <c:v>3.4</c:v>
                </c:pt>
                <c:pt idx="1777">
                  <c:v>3.41</c:v>
                </c:pt>
                <c:pt idx="1778">
                  <c:v>3.41</c:v>
                </c:pt>
                <c:pt idx="1779">
                  <c:v>3.4</c:v>
                </c:pt>
                <c:pt idx="1780">
                  <c:v>3.41</c:v>
                </c:pt>
                <c:pt idx="1781">
                  <c:v>3.41</c:v>
                </c:pt>
                <c:pt idx="1782">
                  <c:v>3.41</c:v>
                </c:pt>
                <c:pt idx="1783">
                  <c:v>3.41</c:v>
                </c:pt>
                <c:pt idx="1784">
                  <c:v>3.4</c:v>
                </c:pt>
                <c:pt idx="1785">
                  <c:v>3.4</c:v>
                </c:pt>
                <c:pt idx="1786">
                  <c:v>3.41</c:v>
                </c:pt>
                <c:pt idx="1787">
                  <c:v>3.41</c:v>
                </c:pt>
                <c:pt idx="1788">
                  <c:v>3.41</c:v>
                </c:pt>
                <c:pt idx="1789">
                  <c:v>3.4</c:v>
                </c:pt>
                <c:pt idx="1790">
                  <c:v>3.41</c:v>
                </c:pt>
                <c:pt idx="1791">
                  <c:v>3.41</c:v>
                </c:pt>
                <c:pt idx="1792">
                  <c:v>3.4</c:v>
                </c:pt>
                <c:pt idx="1793">
                  <c:v>3.4</c:v>
                </c:pt>
                <c:pt idx="1794">
                  <c:v>3.4</c:v>
                </c:pt>
                <c:pt idx="1795">
                  <c:v>3.41</c:v>
                </c:pt>
                <c:pt idx="1796">
                  <c:v>3.4</c:v>
                </c:pt>
                <c:pt idx="1797">
                  <c:v>3.4</c:v>
                </c:pt>
                <c:pt idx="1798">
                  <c:v>3.4</c:v>
                </c:pt>
                <c:pt idx="1799">
                  <c:v>3.4</c:v>
                </c:pt>
                <c:pt idx="1800">
                  <c:v>3.4</c:v>
                </c:pt>
                <c:pt idx="1801">
                  <c:v>3.41</c:v>
                </c:pt>
                <c:pt idx="1802">
                  <c:v>3.4</c:v>
                </c:pt>
                <c:pt idx="1803">
                  <c:v>3.4</c:v>
                </c:pt>
                <c:pt idx="1804">
                  <c:v>3.41</c:v>
                </c:pt>
                <c:pt idx="1805">
                  <c:v>3.4</c:v>
                </c:pt>
                <c:pt idx="1806">
                  <c:v>3.4</c:v>
                </c:pt>
                <c:pt idx="1807">
                  <c:v>3.4</c:v>
                </c:pt>
                <c:pt idx="1808">
                  <c:v>3.41</c:v>
                </c:pt>
                <c:pt idx="1809">
                  <c:v>3.41</c:v>
                </c:pt>
                <c:pt idx="1810">
                  <c:v>3.41</c:v>
                </c:pt>
                <c:pt idx="1811">
                  <c:v>3.41</c:v>
                </c:pt>
                <c:pt idx="1812">
                  <c:v>3.4</c:v>
                </c:pt>
                <c:pt idx="1813">
                  <c:v>3.4</c:v>
                </c:pt>
                <c:pt idx="1814">
                  <c:v>3.4</c:v>
                </c:pt>
                <c:pt idx="1815">
                  <c:v>3.41</c:v>
                </c:pt>
                <c:pt idx="1816">
                  <c:v>3.41</c:v>
                </c:pt>
                <c:pt idx="1817">
                  <c:v>3.41</c:v>
                </c:pt>
                <c:pt idx="1818">
                  <c:v>3.4</c:v>
                </c:pt>
                <c:pt idx="1819">
                  <c:v>3.4</c:v>
                </c:pt>
                <c:pt idx="1820">
                  <c:v>3.4</c:v>
                </c:pt>
                <c:pt idx="1821">
                  <c:v>3.4</c:v>
                </c:pt>
                <c:pt idx="1822">
                  <c:v>3.4</c:v>
                </c:pt>
                <c:pt idx="1823">
                  <c:v>3.4</c:v>
                </c:pt>
                <c:pt idx="1824">
                  <c:v>3.41</c:v>
                </c:pt>
                <c:pt idx="1825">
                  <c:v>3.4</c:v>
                </c:pt>
                <c:pt idx="1826">
                  <c:v>3.4</c:v>
                </c:pt>
                <c:pt idx="1827">
                  <c:v>3.41</c:v>
                </c:pt>
                <c:pt idx="1828">
                  <c:v>3.4</c:v>
                </c:pt>
                <c:pt idx="1829">
                  <c:v>3.4</c:v>
                </c:pt>
                <c:pt idx="1830">
                  <c:v>3.4</c:v>
                </c:pt>
                <c:pt idx="1831">
                  <c:v>3.4</c:v>
                </c:pt>
                <c:pt idx="1832">
                  <c:v>3.41</c:v>
                </c:pt>
                <c:pt idx="1833">
                  <c:v>3.41</c:v>
                </c:pt>
                <c:pt idx="1834">
                  <c:v>3.4</c:v>
                </c:pt>
                <c:pt idx="1835">
                  <c:v>3.41</c:v>
                </c:pt>
                <c:pt idx="1836">
                  <c:v>3.4</c:v>
                </c:pt>
                <c:pt idx="1837">
                  <c:v>3.4</c:v>
                </c:pt>
                <c:pt idx="1838">
                  <c:v>3.4</c:v>
                </c:pt>
                <c:pt idx="1839">
                  <c:v>3.41</c:v>
                </c:pt>
                <c:pt idx="1840">
                  <c:v>3.4</c:v>
                </c:pt>
                <c:pt idx="1841">
                  <c:v>3.41</c:v>
                </c:pt>
                <c:pt idx="1842">
                  <c:v>3.4</c:v>
                </c:pt>
                <c:pt idx="1843">
                  <c:v>3.41</c:v>
                </c:pt>
                <c:pt idx="1844">
                  <c:v>3.41</c:v>
                </c:pt>
                <c:pt idx="1845">
                  <c:v>3.41</c:v>
                </c:pt>
                <c:pt idx="1846">
                  <c:v>3.4</c:v>
                </c:pt>
                <c:pt idx="1847">
                  <c:v>3.4</c:v>
                </c:pt>
                <c:pt idx="1848">
                  <c:v>3.4</c:v>
                </c:pt>
                <c:pt idx="1849">
                  <c:v>3.4</c:v>
                </c:pt>
                <c:pt idx="1850">
                  <c:v>3.4</c:v>
                </c:pt>
                <c:pt idx="1851">
                  <c:v>3.41</c:v>
                </c:pt>
                <c:pt idx="1852">
                  <c:v>3.4</c:v>
                </c:pt>
                <c:pt idx="1853">
                  <c:v>3.4</c:v>
                </c:pt>
                <c:pt idx="1854">
                  <c:v>3.4</c:v>
                </c:pt>
                <c:pt idx="1855">
                  <c:v>3.4</c:v>
                </c:pt>
                <c:pt idx="1856">
                  <c:v>3.4</c:v>
                </c:pt>
                <c:pt idx="1857">
                  <c:v>3.4</c:v>
                </c:pt>
                <c:pt idx="1858">
                  <c:v>3.41</c:v>
                </c:pt>
                <c:pt idx="1859">
                  <c:v>3.41</c:v>
                </c:pt>
                <c:pt idx="1860">
                  <c:v>3.4</c:v>
                </c:pt>
                <c:pt idx="1861">
                  <c:v>3.41</c:v>
                </c:pt>
                <c:pt idx="1862">
                  <c:v>3.41</c:v>
                </c:pt>
                <c:pt idx="1863">
                  <c:v>3.41</c:v>
                </c:pt>
                <c:pt idx="1864">
                  <c:v>3.41</c:v>
                </c:pt>
                <c:pt idx="1865">
                  <c:v>3.4</c:v>
                </c:pt>
                <c:pt idx="1866">
                  <c:v>3.41</c:v>
                </c:pt>
                <c:pt idx="1867">
                  <c:v>3.4</c:v>
                </c:pt>
                <c:pt idx="1868">
                  <c:v>3.4</c:v>
                </c:pt>
                <c:pt idx="1869">
                  <c:v>3.4</c:v>
                </c:pt>
                <c:pt idx="1870">
                  <c:v>3.4</c:v>
                </c:pt>
                <c:pt idx="1871">
                  <c:v>3.41</c:v>
                </c:pt>
                <c:pt idx="1872">
                  <c:v>3.4</c:v>
                </c:pt>
                <c:pt idx="1873">
                  <c:v>3.41</c:v>
                </c:pt>
                <c:pt idx="1874">
                  <c:v>3.41</c:v>
                </c:pt>
                <c:pt idx="1875">
                  <c:v>3.41</c:v>
                </c:pt>
                <c:pt idx="1876">
                  <c:v>3.41</c:v>
                </c:pt>
                <c:pt idx="1877">
                  <c:v>3.4</c:v>
                </c:pt>
                <c:pt idx="1878">
                  <c:v>3.41</c:v>
                </c:pt>
                <c:pt idx="1879">
                  <c:v>3.4</c:v>
                </c:pt>
                <c:pt idx="1880">
                  <c:v>3.41</c:v>
                </c:pt>
                <c:pt idx="1881">
                  <c:v>3.41</c:v>
                </c:pt>
                <c:pt idx="1882">
                  <c:v>3.41</c:v>
                </c:pt>
                <c:pt idx="1883">
                  <c:v>3.41</c:v>
                </c:pt>
                <c:pt idx="1884">
                  <c:v>3.4</c:v>
                </c:pt>
                <c:pt idx="1885">
                  <c:v>3.4</c:v>
                </c:pt>
                <c:pt idx="1886">
                  <c:v>3.41</c:v>
                </c:pt>
                <c:pt idx="1887">
                  <c:v>3.41</c:v>
                </c:pt>
                <c:pt idx="1888">
                  <c:v>3.4</c:v>
                </c:pt>
                <c:pt idx="1889">
                  <c:v>3.4</c:v>
                </c:pt>
                <c:pt idx="1890">
                  <c:v>3.41</c:v>
                </c:pt>
                <c:pt idx="1891">
                  <c:v>3.41</c:v>
                </c:pt>
                <c:pt idx="1892">
                  <c:v>3.41</c:v>
                </c:pt>
                <c:pt idx="1893">
                  <c:v>3.41</c:v>
                </c:pt>
                <c:pt idx="1894">
                  <c:v>3.4</c:v>
                </c:pt>
                <c:pt idx="1895">
                  <c:v>3.41</c:v>
                </c:pt>
                <c:pt idx="1896">
                  <c:v>3.41</c:v>
                </c:pt>
                <c:pt idx="1897">
                  <c:v>3.41</c:v>
                </c:pt>
                <c:pt idx="1898">
                  <c:v>3.41</c:v>
                </c:pt>
                <c:pt idx="1899">
                  <c:v>3.41</c:v>
                </c:pt>
                <c:pt idx="1900">
                  <c:v>3.4</c:v>
                </c:pt>
                <c:pt idx="1901">
                  <c:v>3.41</c:v>
                </c:pt>
                <c:pt idx="1902">
                  <c:v>3.41</c:v>
                </c:pt>
                <c:pt idx="1903">
                  <c:v>3.41</c:v>
                </c:pt>
                <c:pt idx="1904">
                  <c:v>3.41</c:v>
                </c:pt>
                <c:pt idx="1905">
                  <c:v>3.41</c:v>
                </c:pt>
                <c:pt idx="1906">
                  <c:v>3.41</c:v>
                </c:pt>
                <c:pt idx="1907">
                  <c:v>3.41</c:v>
                </c:pt>
                <c:pt idx="1908">
                  <c:v>3.41</c:v>
                </c:pt>
                <c:pt idx="1909">
                  <c:v>3.41</c:v>
                </c:pt>
                <c:pt idx="1910">
                  <c:v>3.41</c:v>
                </c:pt>
                <c:pt idx="1911">
                  <c:v>3.41</c:v>
                </c:pt>
                <c:pt idx="1912">
                  <c:v>3.41</c:v>
                </c:pt>
                <c:pt idx="1913">
                  <c:v>3.41</c:v>
                </c:pt>
                <c:pt idx="1914">
                  <c:v>3.41</c:v>
                </c:pt>
                <c:pt idx="1915">
                  <c:v>3.41</c:v>
                </c:pt>
                <c:pt idx="1916">
                  <c:v>3.41</c:v>
                </c:pt>
                <c:pt idx="1917">
                  <c:v>3.4</c:v>
                </c:pt>
                <c:pt idx="1918">
                  <c:v>3.4</c:v>
                </c:pt>
                <c:pt idx="1919">
                  <c:v>3.41</c:v>
                </c:pt>
                <c:pt idx="1920">
                  <c:v>3.41</c:v>
                </c:pt>
                <c:pt idx="1921">
                  <c:v>3.4</c:v>
                </c:pt>
                <c:pt idx="1922">
                  <c:v>3.41</c:v>
                </c:pt>
                <c:pt idx="1923">
                  <c:v>3.41</c:v>
                </c:pt>
                <c:pt idx="1924">
                  <c:v>3.4</c:v>
                </c:pt>
                <c:pt idx="1925">
                  <c:v>3.4</c:v>
                </c:pt>
                <c:pt idx="1926">
                  <c:v>3.41</c:v>
                </c:pt>
                <c:pt idx="1927">
                  <c:v>3.41</c:v>
                </c:pt>
                <c:pt idx="1928">
                  <c:v>3.41</c:v>
                </c:pt>
                <c:pt idx="1929">
                  <c:v>3.4</c:v>
                </c:pt>
                <c:pt idx="1930">
                  <c:v>3.41</c:v>
                </c:pt>
                <c:pt idx="1931">
                  <c:v>3.41</c:v>
                </c:pt>
                <c:pt idx="1932">
                  <c:v>3.41</c:v>
                </c:pt>
                <c:pt idx="1933">
                  <c:v>3.41</c:v>
                </c:pt>
                <c:pt idx="1934">
                  <c:v>3.41</c:v>
                </c:pt>
                <c:pt idx="1935">
                  <c:v>3.41</c:v>
                </c:pt>
                <c:pt idx="1936">
                  <c:v>3.41</c:v>
                </c:pt>
                <c:pt idx="1937">
                  <c:v>3.41</c:v>
                </c:pt>
                <c:pt idx="1938">
                  <c:v>3.41</c:v>
                </c:pt>
                <c:pt idx="1939">
                  <c:v>3.4</c:v>
                </c:pt>
                <c:pt idx="1940">
                  <c:v>3.41</c:v>
                </c:pt>
                <c:pt idx="1941">
                  <c:v>3.41</c:v>
                </c:pt>
                <c:pt idx="1942">
                  <c:v>3.41</c:v>
                </c:pt>
                <c:pt idx="1943">
                  <c:v>3.41</c:v>
                </c:pt>
                <c:pt idx="1944">
                  <c:v>3.41</c:v>
                </c:pt>
                <c:pt idx="1945">
                  <c:v>3.41</c:v>
                </c:pt>
                <c:pt idx="1946">
                  <c:v>3.41</c:v>
                </c:pt>
                <c:pt idx="1947">
                  <c:v>3.41</c:v>
                </c:pt>
                <c:pt idx="1948">
                  <c:v>3.41</c:v>
                </c:pt>
                <c:pt idx="1949">
                  <c:v>3.4</c:v>
                </c:pt>
                <c:pt idx="1950">
                  <c:v>3.4</c:v>
                </c:pt>
                <c:pt idx="1951">
                  <c:v>3.41</c:v>
                </c:pt>
                <c:pt idx="1952">
                  <c:v>3.41</c:v>
                </c:pt>
                <c:pt idx="1953">
                  <c:v>3.41</c:v>
                </c:pt>
                <c:pt idx="1954">
                  <c:v>3.41</c:v>
                </c:pt>
                <c:pt idx="1955">
                  <c:v>3.41</c:v>
                </c:pt>
                <c:pt idx="1956">
                  <c:v>3.41</c:v>
                </c:pt>
                <c:pt idx="1957">
                  <c:v>3.41</c:v>
                </c:pt>
                <c:pt idx="1958">
                  <c:v>3.41</c:v>
                </c:pt>
                <c:pt idx="1959">
                  <c:v>3.41</c:v>
                </c:pt>
                <c:pt idx="1960">
                  <c:v>3.41</c:v>
                </c:pt>
                <c:pt idx="1961">
                  <c:v>3.41</c:v>
                </c:pt>
                <c:pt idx="1962">
                  <c:v>3.4</c:v>
                </c:pt>
                <c:pt idx="1963">
                  <c:v>3.41</c:v>
                </c:pt>
                <c:pt idx="1964">
                  <c:v>3.41</c:v>
                </c:pt>
                <c:pt idx="1965">
                  <c:v>3.4</c:v>
                </c:pt>
                <c:pt idx="1966">
                  <c:v>3.41</c:v>
                </c:pt>
                <c:pt idx="1967">
                  <c:v>3.4</c:v>
                </c:pt>
                <c:pt idx="1968">
                  <c:v>3.41</c:v>
                </c:pt>
                <c:pt idx="1969">
                  <c:v>3.41</c:v>
                </c:pt>
                <c:pt idx="1970">
                  <c:v>3.41</c:v>
                </c:pt>
                <c:pt idx="1971">
                  <c:v>3.41</c:v>
                </c:pt>
                <c:pt idx="1972">
                  <c:v>3.41</c:v>
                </c:pt>
                <c:pt idx="1973">
                  <c:v>3.41</c:v>
                </c:pt>
                <c:pt idx="1974">
                  <c:v>3.41</c:v>
                </c:pt>
                <c:pt idx="1975">
                  <c:v>3.41</c:v>
                </c:pt>
                <c:pt idx="1976">
                  <c:v>3.41</c:v>
                </c:pt>
                <c:pt idx="1977">
                  <c:v>3.4</c:v>
                </c:pt>
                <c:pt idx="1978">
                  <c:v>3.41</c:v>
                </c:pt>
                <c:pt idx="1979">
                  <c:v>3.41</c:v>
                </c:pt>
                <c:pt idx="1980">
                  <c:v>3.41</c:v>
                </c:pt>
                <c:pt idx="1981">
                  <c:v>3.4</c:v>
                </c:pt>
                <c:pt idx="1982">
                  <c:v>3.41</c:v>
                </c:pt>
                <c:pt idx="1983">
                  <c:v>3.4</c:v>
                </c:pt>
                <c:pt idx="1984">
                  <c:v>3.41</c:v>
                </c:pt>
                <c:pt idx="1985">
                  <c:v>3.41</c:v>
                </c:pt>
                <c:pt idx="1986">
                  <c:v>3.41</c:v>
                </c:pt>
                <c:pt idx="1987">
                  <c:v>3.41</c:v>
                </c:pt>
                <c:pt idx="1988">
                  <c:v>3.41</c:v>
                </c:pt>
                <c:pt idx="1989">
                  <c:v>3.41</c:v>
                </c:pt>
                <c:pt idx="1990">
                  <c:v>3.41</c:v>
                </c:pt>
                <c:pt idx="1991">
                  <c:v>3.41</c:v>
                </c:pt>
                <c:pt idx="1992">
                  <c:v>3.41</c:v>
                </c:pt>
                <c:pt idx="1993">
                  <c:v>3.4</c:v>
                </c:pt>
                <c:pt idx="1994">
                  <c:v>3.41</c:v>
                </c:pt>
                <c:pt idx="1995">
                  <c:v>3.41</c:v>
                </c:pt>
                <c:pt idx="1996">
                  <c:v>3.41</c:v>
                </c:pt>
                <c:pt idx="1997">
                  <c:v>3.41</c:v>
                </c:pt>
                <c:pt idx="1998">
                  <c:v>3.41</c:v>
                </c:pt>
                <c:pt idx="1999">
                  <c:v>3.41</c:v>
                </c:pt>
                <c:pt idx="2000">
                  <c:v>3.41</c:v>
                </c:pt>
                <c:pt idx="2001">
                  <c:v>3.41</c:v>
                </c:pt>
                <c:pt idx="2002">
                  <c:v>3.41</c:v>
                </c:pt>
                <c:pt idx="2003">
                  <c:v>3.41</c:v>
                </c:pt>
                <c:pt idx="2004">
                  <c:v>3.41</c:v>
                </c:pt>
                <c:pt idx="2005">
                  <c:v>3.41</c:v>
                </c:pt>
                <c:pt idx="2006">
                  <c:v>3.41</c:v>
                </c:pt>
                <c:pt idx="2007">
                  <c:v>3.41</c:v>
                </c:pt>
                <c:pt idx="2008">
                  <c:v>3.41</c:v>
                </c:pt>
                <c:pt idx="2009">
                  <c:v>3.4</c:v>
                </c:pt>
                <c:pt idx="2010">
                  <c:v>3.41</c:v>
                </c:pt>
                <c:pt idx="2011">
                  <c:v>3.41</c:v>
                </c:pt>
                <c:pt idx="2012">
                  <c:v>3.4</c:v>
                </c:pt>
                <c:pt idx="2013">
                  <c:v>3.41</c:v>
                </c:pt>
                <c:pt idx="2014">
                  <c:v>3.41</c:v>
                </c:pt>
                <c:pt idx="2015">
                  <c:v>3.41</c:v>
                </c:pt>
                <c:pt idx="2016">
                  <c:v>3.4</c:v>
                </c:pt>
                <c:pt idx="2017">
                  <c:v>3.41</c:v>
                </c:pt>
                <c:pt idx="2018">
                  <c:v>3.41</c:v>
                </c:pt>
                <c:pt idx="2019">
                  <c:v>3.41</c:v>
                </c:pt>
                <c:pt idx="2020">
                  <c:v>3.41</c:v>
                </c:pt>
                <c:pt idx="2021">
                  <c:v>3.41</c:v>
                </c:pt>
                <c:pt idx="2022">
                  <c:v>3.4</c:v>
                </c:pt>
                <c:pt idx="2023">
                  <c:v>3.41</c:v>
                </c:pt>
                <c:pt idx="2024">
                  <c:v>3.41</c:v>
                </c:pt>
                <c:pt idx="2025">
                  <c:v>3.41</c:v>
                </c:pt>
                <c:pt idx="2026">
                  <c:v>3.41</c:v>
                </c:pt>
                <c:pt idx="2027">
                  <c:v>3.41</c:v>
                </c:pt>
                <c:pt idx="2028">
                  <c:v>3.41</c:v>
                </c:pt>
                <c:pt idx="2029">
                  <c:v>3.41</c:v>
                </c:pt>
                <c:pt idx="2030">
                  <c:v>3.41</c:v>
                </c:pt>
                <c:pt idx="2031">
                  <c:v>3.4</c:v>
                </c:pt>
                <c:pt idx="2032">
                  <c:v>3.4</c:v>
                </c:pt>
                <c:pt idx="2033">
                  <c:v>3.4</c:v>
                </c:pt>
                <c:pt idx="2034">
                  <c:v>3.41</c:v>
                </c:pt>
                <c:pt idx="2035">
                  <c:v>3.41</c:v>
                </c:pt>
                <c:pt idx="2036">
                  <c:v>3.41</c:v>
                </c:pt>
                <c:pt idx="2037">
                  <c:v>3.41</c:v>
                </c:pt>
                <c:pt idx="2038">
                  <c:v>3.41</c:v>
                </c:pt>
                <c:pt idx="2039">
                  <c:v>3.41</c:v>
                </c:pt>
                <c:pt idx="2040">
                  <c:v>3.41</c:v>
                </c:pt>
                <c:pt idx="2041">
                  <c:v>3.41</c:v>
                </c:pt>
                <c:pt idx="2042">
                  <c:v>3.4</c:v>
                </c:pt>
                <c:pt idx="2043">
                  <c:v>3.4</c:v>
                </c:pt>
                <c:pt idx="2044">
                  <c:v>3.4</c:v>
                </c:pt>
                <c:pt idx="2045">
                  <c:v>3.4</c:v>
                </c:pt>
                <c:pt idx="2046">
                  <c:v>3.41</c:v>
                </c:pt>
                <c:pt idx="2047">
                  <c:v>3.41</c:v>
                </c:pt>
                <c:pt idx="2048">
                  <c:v>3.4</c:v>
                </c:pt>
                <c:pt idx="2049">
                  <c:v>3.41</c:v>
                </c:pt>
                <c:pt idx="2050">
                  <c:v>3.41</c:v>
                </c:pt>
                <c:pt idx="2051">
                  <c:v>3.41</c:v>
                </c:pt>
                <c:pt idx="2052">
                  <c:v>3.41</c:v>
                </c:pt>
                <c:pt idx="2053">
                  <c:v>3.4</c:v>
                </c:pt>
                <c:pt idx="2054">
                  <c:v>3.41</c:v>
                </c:pt>
                <c:pt idx="2055">
                  <c:v>3.4</c:v>
                </c:pt>
                <c:pt idx="2056">
                  <c:v>3.41</c:v>
                </c:pt>
                <c:pt idx="2057">
                  <c:v>3.4</c:v>
                </c:pt>
                <c:pt idx="2058">
                  <c:v>3.41</c:v>
                </c:pt>
                <c:pt idx="2059">
                  <c:v>3.41</c:v>
                </c:pt>
                <c:pt idx="2060">
                  <c:v>3.41</c:v>
                </c:pt>
                <c:pt idx="2061">
                  <c:v>3.41</c:v>
                </c:pt>
                <c:pt idx="2062">
                  <c:v>3.41</c:v>
                </c:pt>
                <c:pt idx="2063">
                  <c:v>3.41</c:v>
                </c:pt>
                <c:pt idx="2064">
                  <c:v>3.41</c:v>
                </c:pt>
                <c:pt idx="2065">
                  <c:v>3.41</c:v>
                </c:pt>
                <c:pt idx="2066">
                  <c:v>3.41</c:v>
                </c:pt>
                <c:pt idx="2067">
                  <c:v>3.41</c:v>
                </c:pt>
                <c:pt idx="2068">
                  <c:v>3.41</c:v>
                </c:pt>
                <c:pt idx="2069">
                  <c:v>3.41</c:v>
                </c:pt>
                <c:pt idx="2070">
                  <c:v>3.41</c:v>
                </c:pt>
                <c:pt idx="2071">
                  <c:v>3.41</c:v>
                </c:pt>
                <c:pt idx="2072">
                  <c:v>3.41</c:v>
                </c:pt>
                <c:pt idx="2073">
                  <c:v>3.41</c:v>
                </c:pt>
                <c:pt idx="2074">
                  <c:v>3.41</c:v>
                </c:pt>
                <c:pt idx="2075">
                  <c:v>3.41</c:v>
                </c:pt>
                <c:pt idx="2076">
                  <c:v>3.41</c:v>
                </c:pt>
                <c:pt idx="2077">
                  <c:v>3.41</c:v>
                </c:pt>
                <c:pt idx="2078">
                  <c:v>3.4</c:v>
                </c:pt>
                <c:pt idx="2079">
                  <c:v>3.41</c:v>
                </c:pt>
                <c:pt idx="2080">
                  <c:v>3.41</c:v>
                </c:pt>
                <c:pt idx="2081">
                  <c:v>3.41</c:v>
                </c:pt>
                <c:pt idx="2082">
                  <c:v>3.4</c:v>
                </c:pt>
                <c:pt idx="2083">
                  <c:v>3.41</c:v>
                </c:pt>
                <c:pt idx="2084">
                  <c:v>3.41</c:v>
                </c:pt>
                <c:pt idx="2085">
                  <c:v>3.41</c:v>
                </c:pt>
                <c:pt idx="2086">
                  <c:v>3.41</c:v>
                </c:pt>
                <c:pt idx="2087">
                  <c:v>3.41</c:v>
                </c:pt>
                <c:pt idx="2088">
                  <c:v>3.41</c:v>
                </c:pt>
                <c:pt idx="2089">
                  <c:v>3.41</c:v>
                </c:pt>
                <c:pt idx="2090">
                  <c:v>3.41</c:v>
                </c:pt>
                <c:pt idx="2091">
                  <c:v>3.41</c:v>
                </c:pt>
                <c:pt idx="2092">
                  <c:v>3.41</c:v>
                </c:pt>
                <c:pt idx="2093">
                  <c:v>3.41</c:v>
                </c:pt>
                <c:pt idx="2094">
                  <c:v>3.41</c:v>
                </c:pt>
                <c:pt idx="2095">
                  <c:v>3.41</c:v>
                </c:pt>
                <c:pt idx="2096">
                  <c:v>3.41</c:v>
                </c:pt>
                <c:pt idx="2097">
                  <c:v>3.41</c:v>
                </c:pt>
                <c:pt idx="2098">
                  <c:v>3.41</c:v>
                </c:pt>
                <c:pt idx="2099">
                  <c:v>3.41</c:v>
                </c:pt>
                <c:pt idx="2100">
                  <c:v>3.41</c:v>
                </c:pt>
                <c:pt idx="2101">
                  <c:v>3.41</c:v>
                </c:pt>
                <c:pt idx="2102">
                  <c:v>3.41</c:v>
                </c:pt>
                <c:pt idx="2103">
                  <c:v>3.41</c:v>
                </c:pt>
                <c:pt idx="2104">
                  <c:v>3.41</c:v>
                </c:pt>
                <c:pt idx="2105">
                  <c:v>3.41</c:v>
                </c:pt>
                <c:pt idx="2106">
                  <c:v>3.41</c:v>
                </c:pt>
                <c:pt idx="2107">
                  <c:v>3.41</c:v>
                </c:pt>
                <c:pt idx="2108">
                  <c:v>3.41</c:v>
                </c:pt>
                <c:pt idx="2109">
                  <c:v>3.41</c:v>
                </c:pt>
                <c:pt idx="2110">
                  <c:v>3.4</c:v>
                </c:pt>
                <c:pt idx="2111">
                  <c:v>3.41</c:v>
                </c:pt>
                <c:pt idx="2112">
                  <c:v>3.4</c:v>
                </c:pt>
                <c:pt idx="2113">
                  <c:v>3.41</c:v>
                </c:pt>
                <c:pt idx="2114">
                  <c:v>3.41</c:v>
                </c:pt>
                <c:pt idx="2115">
                  <c:v>3.41</c:v>
                </c:pt>
                <c:pt idx="2116">
                  <c:v>3.41</c:v>
                </c:pt>
                <c:pt idx="2117">
                  <c:v>3.41</c:v>
                </c:pt>
                <c:pt idx="2118">
                  <c:v>3.41</c:v>
                </c:pt>
                <c:pt idx="2119">
                  <c:v>3.4</c:v>
                </c:pt>
                <c:pt idx="2120">
                  <c:v>3.41</c:v>
                </c:pt>
                <c:pt idx="2121">
                  <c:v>3.41</c:v>
                </c:pt>
                <c:pt idx="2122">
                  <c:v>3.41</c:v>
                </c:pt>
                <c:pt idx="2123">
                  <c:v>3.41</c:v>
                </c:pt>
                <c:pt idx="2124">
                  <c:v>3.41</c:v>
                </c:pt>
                <c:pt idx="2125">
                  <c:v>3.41</c:v>
                </c:pt>
                <c:pt idx="2126">
                  <c:v>3.41</c:v>
                </c:pt>
                <c:pt idx="2127">
                  <c:v>3.41</c:v>
                </c:pt>
                <c:pt idx="2128">
                  <c:v>3.41</c:v>
                </c:pt>
                <c:pt idx="2129">
                  <c:v>3.41</c:v>
                </c:pt>
                <c:pt idx="2130">
                  <c:v>3.41</c:v>
                </c:pt>
                <c:pt idx="2131">
                  <c:v>3.41</c:v>
                </c:pt>
                <c:pt idx="2132">
                  <c:v>3.41</c:v>
                </c:pt>
                <c:pt idx="2133">
                  <c:v>3.41</c:v>
                </c:pt>
                <c:pt idx="2134">
                  <c:v>3.41</c:v>
                </c:pt>
                <c:pt idx="2135">
                  <c:v>3.41</c:v>
                </c:pt>
                <c:pt idx="2136">
                  <c:v>3.41</c:v>
                </c:pt>
                <c:pt idx="2137">
                  <c:v>3.41</c:v>
                </c:pt>
                <c:pt idx="2138">
                  <c:v>3.41</c:v>
                </c:pt>
                <c:pt idx="2139">
                  <c:v>3.41</c:v>
                </c:pt>
                <c:pt idx="2140">
                  <c:v>3.41</c:v>
                </c:pt>
                <c:pt idx="2141">
                  <c:v>3.41</c:v>
                </c:pt>
                <c:pt idx="2142">
                  <c:v>3.41</c:v>
                </c:pt>
                <c:pt idx="2143">
                  <c:v>3.41</c:v>
                </c:pt>
                <c:pt idx="2144">
                  <c:v>3.41</c:v>
                </c:pt>
                <c:pt idx="2145">
                  <c:v>3.41</c:v>
                </c:pt>
                <c:pt idx="2146">
                  <c:v>3.41</c:v>
                </c:pt>
                <c:pt idx="2147">
                  <c:v>3.41</c:v>
                </c:pt>
                <c:pt idx="2148">
                  <c:v>3.41</c:v>
                </c:pt>
                <c:pt idx="2149">
                  <c:v>3.24</c:v>
                </c:pt>
                <c:pt idx="2150">
                  <c:v>3.18</c:v>
                </c:pt>
                <c:pt idx="2151">
                  <c:v>3.11</c:v>
                </c:pt>
                <c:pt idx="2152">
                  <c:v>3.07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2047688"/>
        <c:axId val="1802042328"/>
      </c:lineChart>
      <c:catAx>
        <c:axId val="1802033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Minutes</a:t>
                </a:r>
              </a:p>
            </c:rich>
          </c:tx>
          <c:overlay val="0"/>
        </c:title>
        <c:numFmt formatCode="_(* #,##0.0_);_(* \(#,##0.0\);_(* &quot;-&quot;??_);_(@_)" sourceLinked="1"/>
        <c:majorTickMark val="out"/>
        <c:minorTickMark val="none"/>
        <c:tickLblPos val="nextTo"/>
        <c:crossAx val="1802039256"/>
        <c:crosses val="autoZero"/>
        <c:auto val="1"/>
        <c:lblAlgn val="ctr"/>
        <c:lblOffset val="100"/>
        <c:noMultiLvlLbl val="0"/>
      </c:catAx>
      <c:valAx>
        <c:axId val="1802039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802033592"/>
        <c:crosses val="autoZero"/>
        <c:crossBetween val="between"/>
      </c:valAx>
      <c:valAx>
        <c:axId val="18020423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02047688"/>
        <c:crosses val="max"/>
        <c:crossBetween val="between"/>
      </c:valAx>
      <c:catAx>
        <c:axId val="1802047688"/>
        <c:scaling>
          <c:orientation val="minMax"/>
        </c:scaling>
        <c:delete val="1"/>
        <c:axPos val="b"/>
        <c:numFmt formatCode="_(* #,##0.0_);_(* \(#,##0.0\);_(* &quot;-&quot;??_);_(@_)" sourceLinked="1"/>
        <c:majorTickMark val="out"/>
        <c:minorTickMark val="none"/>
        <c:tickLblPos val="nextTo"/>
        <c:crossAx val="18020423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0780830218803295"/>
          <c:y val="0.0896298079646519"/>
          <c:w val="0.0870250492881938"/>
          <c:h val="0.14448139126494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c:sp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 TPS61097 - Boost</a:t>
            </a:r>
          </a:p>
          <a:p>
            <a:pPr>
              <a:defRPr/>
            </a:pPr>
            <a:r>
              <a:rPr lang="en-US"/>
              <a:t>Eneloop NiMH 2xAA</a:t>
            </a:r>
            <a:r>
              <a:rPr lang="en-US" baseline="0"/>
              <a:t> Batteries under a constant 165mA Load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0406772137353798"/>
          <c:y val="0.0107913669064748"/>
          <c:w val="0.877748466925505"/>
          <c:h val="0.915947289412564"/>
        </c:manualLayout>
      </c:layout>
      <c:lineChart>
        <c:grouping val="standard"/>
        <c:varyColors val="0"/>
        <c:ser>
          <c:idx val="0"/>
          <c:order val="2"/>
          <c:tx>
            <c:strRef>
              <c:f>'TI TPS61097 2xAA'!$G$1</c:f>
              <c:strCache>
                <c:ptCount val="1"/>
                <c:pt idx="0">
                  <c:v>Ii(mA)</c:v>
                </c:pt>
              </c:strCache>
            </c:strRef>
          </c:tx>
          <c:marker>
            <c:symbol val="none"/>
          </c:marker>
          <c:cat>
            <c:numRef>
              <c:f>'TI TPS61097 2xAA'!$D$2:$D$2212</c:f>
              <c:numCache>
                <c:formatCode>_(* #,##0.0_);_(* \(#,##0.0\);_(* "-"??_);_(@_)</c:formatCode>
                <c:ptCount val="2211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19.66666666666667</c:v>
                </c:pt>
                <c:pt idx="119">
                  <c:v>19.83333333333333</c:v>
                </c:pt>
                <c:pt idx="120">
                  <c:v>20.0</c:v>
                </c:pt>
                <c:pt idx="121">
                  <c:v>20.16666666666667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47.46666666666667</c:v>
                </c:pt>
                <c:pt idx="286">
                  <c:v>47.63333333333333</c:v>
                </c:pt>
                <c:pt idx="287">
                  <c:v>47.8</c:v>
                </c:pt>
                <c:pt idx="288">
                  <c:v>47.96666666666667</c:v>
                </c:pt>
                <c:pt idx="289">
                  <c:v>48.13333333333333</c:v>
                </c:pt>
                <c:pt idx="290">
                  <c:v>48.3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74.78333333333333</c:v>
                </c:pt>
                <c:pt idx="450">
                  <c:v>74.95</c:v>
                </c:pt>
                <c:pt idx="451">
                  <c:v>75.11666666666666</c:v>
                </c:pt>
                <c:pt idx="452">
                  <c:v>75.28333333333333</c:v>
                </c:pt>
                <c:pt idx="453">
                  <c:v>75.45</c:v>
                </c:pt>
                <c:pt idx="454">
                  <c:v>75.61666666666665</c:v>
                </c:pt>
                <c:pt idx="455">
                  <c:v>75.78333333333333</c:v>
                </c:pt>
                <c:pt idx="456">
                  <c:v>75.95</c:v>
                </c:pt>
                <c:pt idx="457">
                  <c:v>76.11666666666666</c:v>
                </c:pt>
                <c:pt idx="458">
                  <c:v>76.28333333333333</c:v>
                </c:pt>
                <c:pt idx="459">
                  <c:v>76.45</c:v>
                </c:pt>
                <c:pt idx="460">
                  <c:v>76.61666666666665</c:v>
                </c:pt>
                <c:pt idx="461">
                  <c:v>76.78333333333333</c:v>
                </c:pt>
                <c:pt idx="462">
                  <c:v>76.95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</c:v>
                </c:pt>
                <c:pt idx="614">
                  <c:v>102.2666666666667</c:v>
                </c:pt>
                <c:pt idx="615">
                  <c:v>102.4333333333333</c:v>
                </c:pt>
                <c:pt idx="616">
                  <c:v>102.6</c:v>
                </c:pt>
                <c:pt idx="617">
                  <c:v>102.7666666666667</c:v>
                </c:pt>
                <c:pt idx="618">
                  <c:v>102.9333333333333</c:v>
                </c:pt>
                <c:pt idx="619">
                  <c:v>103.1</c:v>
                </c:pt>
                <c:pt idx="620">
                  <c:v>103.2666666666667</c:v>
                </c:pt>
                <c:pt idx="621">
                  <c:v>103.4333333333333</c:v>
                </c:pt>
                <c:pt idx="622">
                  <c:v>103.6</c:v>
                </c:pt>
                <c:pt idx="623">
                  <c:v>103.7666666666667</c:v>
                </c:pt>
                <c:pt idx="624">
                  <c:v>103.9333333333333</c:v>
                </c:pt>
                <c:pt idx="625">
                  <c:v>104.1</c:v>
                </c:pt>
                <c:pt idx="626">
                  <c:v>104.2666666666667</c:v>
                </c:pt>
                <c:pt idx="627">
                  <c:v>104.4333333333333</c:v>
                </c:pt>
                <c:pt idx="628">
                  <c:v>104.6</c:v>
                </c:pt>
                <c:pt idx="629">
                  <c:v>104.7666666666667</c:v>
                </c:pt>
                <c:pt idx="630">
                  <c:v>104.9333333333333</c:v>
                </c:pt>
                <c:pt idx="631">
                  <c:v>105.1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129.4166666666667</c:v>
                </c:pt>
                <c:pt idx="778">
                  <c:v>129.5833333333333</c:v>
                </c:pt>
                <c:pt idx="779">
                  <c:v>129.75</c:v>
                </c:pt>
                <c:pt idx="780">
                  <c:v>129.9166666666667</c:v>
                </c:pt>
                <c:pt idx="781">
                  <c:v>130.0833333333333</c:v>
                </c:pt>
                <c:pt idx="782">
                  <c:v>130.25</c:v>
                </c:pt>
                <c:pt idx="783">
                  <c:v>130.4166666666667</c:v>
                </c:pt>
                <c:pt idx="784">
                  <c:v>130.5833333333333</c:v>
                </c:pt>
                <c:pt idx="785">
                  <c:v>130.75</c:v>
                </c:pt>
                <c:pt idx="786">
                  <c:v>130.9166666666667</c:v>
                </c:pt>
                <c:pt idx="787">
                  <c:v>131.0833333333333</c:v>
                </c:pt>
                <c:pt idx="788">
                  <c:v>131.25</c:v>
                </c:pt>
                <c:pt idx="789">
                  <c:v>131.4166666666667</c:v>
                </c:pt>
                <c:pt idx="790">
                  <c:v>131.5833333333333</c:v>
                </c:pt>
                <c:pt idx="791">
                  <c:v>131.75</c:v>
                </c:pt>
                <c:pt idx="792">
                  <c:v>131.9166666666667</c:v>
                </c:pt>
                <c:pt idx="793">
                  <c:v>132.0833333333333</c:v>
                </c:pt>
                <c:pt idx="794">
                  <c:v>132.25</c:v>
                </c:pt>
                <c:pt idx="795">
                  <c:v>132.4166666666667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156.4166666666667</c:v>
                </c:pt>
                <c:pt idx="940">
                  <c:v>156.5833333333333</c:v>
                </c:pt>
                <c:pt idx="941">
                  <c:v>156.75</c:v>
                </c:pt>
                <c:pt idx="942">
                  <c:v>156.9</c:v>
                </c:pt>
                <c:pt idx="943">
                  <c:v>157.0666666666667</c:v>
                </c:pt>
                <c:pt idx="944">
                  <c:v>157.2333333333333</c:v>
                </c:pt>
                <c:pt idx="945">
                  <c:v>157.4</c:v>
                </c:pt>
                <c:pt idx="946">
                  <c:v>157.5666666666667</c:v>
                </c:pt>
                <c:pt idx="947">
                  <c:v>157.7333333333333</c:v>
                </c:pt>
                <c:pt idx="948">
                  <c:v>157.9</c:v>
                </c:pt>
                <c:pt idx="949">
                  <c:v>158.0666666666667</c:v>
                </c:pt>
                <c:pt idx="950">
                  <c:v>158.2333333333333</c:v>
                </c:pt>
                <c:pt idx="951">
                  <c:v>158.4</c:v>
                </c:pt>
                <c:pt idx="952">
                  <c:v>158.5666666666667</c:v>
                </c:pt>
                <c:pt idx="953">
                  <c:v>158.7333333333333</c:v>
                </c:pt>
                <c:pt idx="954">
                  <c:v>158.9</c:v>
                </c:pt>
                <c:pt idx="955">
                  <c:v>159.0666666666667</c:v>
                </c:pt>
                <c:pt idx="956">
                  <c:v>159.2333333333333</c:v>
                </c:pt>
                <c:pt idx="957">
                  <c:v>159.4</c:v>
                </c:pt>
                <c:pt idx="958">
                  <c:v>159.5666666666667</c:v>
                </c:pt>
                <c:pt idx="959">
                  <c:v>159.7333333333333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163.7333333333333</c:v>
                </c:pt>
                <c:pt idx="984">
                  <c:v>163.9</c:v>
                </c:pt>
                <c:pt idx="985">
                  <c:v>164.0666666666667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183.2333333333333</c:v>
                </c:pt>
                <c:pt idx="1101">
                  <c:v>183.4</c:v>
                </c:pt>
                <c:pt idx="1102">
                  <c:v>183.5666666666667</c:v>
                </c:pt>
                <c:pt idx="1103">
                  <c:v>183.7333333333333</c:v>
                </c:pt>
                <c:pt idx="1104">
                  <c:v>183.9</c:v>
                </c:pt>
                <c:pt idx="1105">
                  <c:v>184.0666666666667</c:v>
                </c:pt>
                <c:pt idx="1106">
                  <c:v>184.2166666666667</c:v>
                </c:pt>
                <c:pt idx="1107">
                  <c:v>184.3833333333333</c:v>
                </c:pt>
                <c:pt idx="1108">
                  <c:v>184.55</c:v>
                </c:pt>
                <c:pt idx="1109">
                  <c:v>184.7166666666667</c:v>
                </c:pt>
                <c:pt idx="1110">
                  <c:v>184.8833333333333</c:v>
                </c:pt>
                <c:pt idx="1111">
                  <c:v>185.05</c:v>
                </c:pt>
                <c:pt idx="1112">
                  <c:v>185.2166666666667</c:v>
                </c:pt>
                <c:pt idx="1113">
                  <c:v>185.3833333333333</c:v>
                </c:pt>
                <c:pt idx="1114">
                  <c:v>185.55</c:v>
                </c:pt>
                <c:pt idx="1115">
                  <c:v>185.7166666666667</c:v>
                </c:pt>
                <c:pt idx="1116">
                  <c:v>185.8833333333333</c:v>
                </c:pt>
                <c:pt idx="1117">
                  <c:v>186.05</c:v>
                </c:pt>
                <c:pt idx="1118">
                  <c:v>186.2166666666667</c:v>
                </c:pt>
                <c:pt idx="1119">
                  <c:v>186.3833333333333</c:v>
                </c:pt>
                <c:pt idx="1120">
                  <c:v>186.55</c:v>
                </c:pt>
                <c:pt idx="1121">
                  <c:v>186.7166666666667</c:v>
                </c:pt>
                <c:pt idx="1122">
                  <c:v>186.8833333333333</c:v>
                </c:pt>
                <c:pt idx="1123">
                  <c:v>187.05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190.8833333333333</c:v>
                </c:pt>
                <c:pt idx="1147">
                  <c:v>191.05</c:v>
                </c:pt>
                <c:pt idx="1148">
                  <c:v>191.2166666666667</c:v>
                </c:pt>
                <c:pt idx="1149">
                  <c:v>191.3833333333333</c:v>
                </c:pt>
                <c:pt idx="1150">
                  <c:v>191.55</c:v>
                </c:pt>
                <c:pt idx="1151">
                  <c:v>191.7166666666667</c:v>
                </c:pt>
                <c:pt idx="1152">
                  <c:v>191.8833333333333</c:v>
                </c:pt>
                <c:pt idx="1153">
                  <c:v>192.05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209.8833333333333</c:v>
                </c:pt>
                <c:pt idx="1261">
                  <c:v>210.05</c:v>
                </c:pt>
                <c:pt idx="1262">
                  <c:v>210.2166666666667</c:v>
                </c:pt>
                <c:pt idx="1263">
                  <c:v>210.3833333333333</c:v>
                </c:pt>
                <c:pt idx="1264">
                  <c:v>210.55</c:v>
                </c:pt>
                <c:pt idx="1265">
                  <c:v>210.7166666666667</c:v>
                </c:pt>
                <c:pt idx="1266">
                  <c:v>210.8833333333333</c:v>
                </c:pt>
                <c:pt idx="1267">
                  <c:v>211.05</c:v>
                </c:pt>
                <c:pt idx="1268">
                  <c:v>211.2166666666667</c:v>
                </c:pt>
                <c:pt idx="1269">
                  <c:v>211.3833333333333</c:v>
                </c:pt>
                <c:pt idx="1270">
                  <c:v>211.55</c:v>
                </c:pt>
                <c:pt idx="1271">
                  <c:v>211.7</c:v>
                </c:pt>
                <c:pt idx="1272">
                  <c:v>211.8666666666667</c:v>
                </c:pt>
                <c:pt idx="1273">
                  <c:v>212.0333333333333</c:v>
                </c:pt>
                <c:pt idx="1274">
                  <c:v>212.2</c:v>
                </c:pt>
                <c:pt idx="1275">
                  <c:v>212.3666666666667</c:v>
                </c:pt>
                <c:pt idx="1276">
                  <c:v>212.5333333333333</c:v>
                </c:pt>
                <c:pt idx="1277">
                  <c:v>212.7</c:v>
                </c:pt>
                <c:pt idx="1278">
                  <c:v>212.8666666666667</c:v>
                </c:pt>
                <c:pt idx="1279">
                  <c:v>213.0333333333333</c:v>
                </c:pt>
                <c:pt idx="1280">
                  <c:v>213.2</c:v>
                </c:pt>
                <c:pt idx="1281">
                  <c:v>213.3666666666667</c:v>
                </c:pt>
                <c:pt idx="1282">
                  <c:v>213.5333333333333</c:v>
                </c:pt>
                <c:pt idx="1283">
                  <c:v>213.7</c:v>
                </c:pt>
                <c:pt idx="1284">
                  <c:v>213.8666666666667</c:v>
                </c:pt>
                <c:pt idx="1285">
                  <c:v>214.0333333333333</c:v>
                </c:pt>
                <c:pt idx="1286">
                  <c:v>214.2</c:v>
                </c:pt>
                <c:pt idx="1287">
                  <c:v>214.3666666666667</c:v>
                </c:pt>
                <c:pt idx="1288">
                  <c:v>214.5333333333333</c:v>
                </c:pt>
                <c:pt idx="1289">
                  <c:v>214.7</c:v>
                </c:pt>
                <c:pt idx="1290">
                  <c:v>214.8666666666667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217.8666666666667</c:v>
                </c:pt>
                <c:pt idx="1309">
                  <c:v>218.0333333333333</c:v>
                </c:pt>
                <c:pt idx="1310">
                  <c:v>218.2</c:v>
                </c:pt>
                <c:pt idx="1311">
                  <c:v>218.3666666666667</c:v>
                </c:pt>
                <c:pt idx="1312">
                  <c:v>218.5333333333333</c:v>
                </c:pt>
                <c:pt idx="1313">
                  <c:v>218.7</c:v>
                </c:pt>
                <c:pt idx="1314">
                  <c:v>218.8666666666667</c:v>
                </c:pt>
                <c:pt idx="1315">
                  <c:v>219.0333333333333</c:v>
                </c:pt>
                <c:pt idx="1316">
                  <c:v>219.2</c:v>
                </c:pt>
                <c:pt idx="1317">
                  <c:v>219.3666666666667</c:v>
                </c:pt>
                <c:pt idx="1318">
                  <c:v>219.5333333333333</c:v>
                </c:pt>
                <c:pt idx="1319">
                  <c:v>219.7</c:v>
                </c:pt>
                <c:pt idx="1320">
                  <c:v>219.8666666666667</c:v>
                </c:pt>
                <c:pt idx="1321">
                  <c:v>220.0333333333333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236.7</c:v>
                </c:pt>
                <c:pt idx="1422">
                  <c:v>236.8666666666667</c:v>
                </c:pt>
                <c:pt idx="1423">
                  <c:v>237.0333333333333</c:v>
                </c:pt>
                <c:pt idx="1424">
                  <c:v>237.2</c:v>
                </c:pt>
                <c:pt idx="1425">
                  <c:v>237.3666666666667</c:v>
                </c:pt>
                <c:pt idx="1426">
                  <c:v>237.5333333333333</c:v>
                </c:pt>
                <c:pt idx="1427">
                  <c:v>237.7</c:v>
                </c:pt>
                <c:pt idx="1428">
                  <c:v>237.8666666666667</c:v>
                </c:pt>
                <c:pt idx="1429">
                  <c:v>238.0333333333333</c:v>
                </c:pt>
                <c:pt idx="1430">
                  <c:v>238.2</c:v>
                </c:pt>
                <c:pt idx="1431">
                  <c:v>238.3666666666667</c:v>
                </c:pt>
                <c:pt idx="1432">
                  <c:v>238.5333333333333</c:v>
                </c:pt>
                <c:pt idx="1433">
                  <c:v>238.7</c:v>
                </c:pt>
                <c:pt idx="1434">
                  <c:v>238.8666666666667</c:v>
                </c:pt>
                <c:pt idx="1435">
                  <c:v>239.0333333333333</c:v>
                </c:pt>
                <c:pt idx="1436">
                  <c:v>239.1833333333333</c:v>
                </c:pt>
                <c:pt idx="1437">
                  <c:v>239.35</c:v>
                </c:pt>
                <c:pt idx="1438">
                  <c:v>239.5166666666667</c:v>
                </c:pt>
                <c:pt idx="1439">
                  <c:v>239.6833333333333</c:v>
                </c:pt>
                <c:pt idx="1440">
                  <c:v>239.85</c:v>
                </c:pt>
                <c:pt idx="1441">
                  <c:v>240.0166666666667</c:v>
                </c:pt>
                <c:pt idx="1442">
                  <c:v>240.1833333333333</c:v>
                </c:pt>
                <c:pt idx="1443">
                  <c:v>240.35</c:v>
                </c:pt>
                <c:pt idx="1444">
                  <c:v>240.5166666666667</c:v>
                </c:pt>
                <c:pt idx="1445">
                  <c:v>240.6833333333333</c:v>
                </c:pt>
                <c:pt idx="1446">
                  <c:v>240.85</c:v>
                </c:pt>
                <c:pt idx="1447">
                  <c:v>241.0166666666667</c:v>
                </c:pt>
                <c:pt idx="1448">
                  <c:v>241.1833333333333</c:v>
                </c:pt>
                <c:pt idx="1449">
                  <c:v>241.35</c:v>
                </c:pt>
                <c:pt idx="1450">
                  <c:v>241.5166666666667</c:v>
                </c:pt>
                <c:pt idx="1451">
                  <c:v>241.6833333333333</c:v>
                </c:pt>
                <c:pt idx="1452">
                  <c:v>241.85</c:v>
                </c:pt>
                <c:pt idx="1453">
                  <c:v>242.0166666666667</c:v>
                </c:pt>
                <c:pt idx="1454">
                  <c:v>242.1833333333333</c:v>
                </c:pt>
                <c:pt idx="1455">
                  <c:v>242.35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245.0166666666667</c:v>
                </c:pt>
                <c:pt idx="1472">
                  <c:v>245.1833333333333</c:v>
                </c:pt>
                <c:pt idx="1473">
                  <c:v>245.35</c:v>
                </c:pt>
                <c:pt idx="1474">
                  <c:v>245.5166666666667</c:v>
                </c:pt>
                <c:pt idx="1475">
                  <c:v>245.6833333333333</c:v>
                </c:pt>
                <c:pt idx="1476">
                  <c:v>245.85</c:v>
                </c:pt>
                <c:pt idx="1477">
                  <c:v>246.0166666666667</c:v>
                </c:pt>
                <c:pt idx="1478">
                  <c:v>246.1833333333333</c:v>
                </c:pt>
                <c:pt idx="1479">
                  <c:v>246.35</c:v>
                </c:pt>
                <c:pt idx="1480">
                  <c:v>246.5166666666667</c:v>
                </c:pt>
                <c:pt idx="1481">
                  <c:v>246.6833333333333</c:v>
                </c:pt>
                <c:pt idx="1482">
                  <c:v>246.85</c:v>
                </c:pt>
                <c:pt idx="1483">
                  <c:v>247.0166666666667</c:v>
                </c:pt>
                <c:pt idx="1484">
                  <c:v>247.1833333333333</c:v>
                </c:pt>
                <c:pt idx="1485">
                  <c:v>247.35</c:v>
                </c:pt>
                <c:pt idx="1486">
                  <c:v>247.5166666666667</c:v>
                </c:pt>
                <c:pt idx="1487">
                  <c:v>247.6833333333333</c:v>
                </c:pt>
                <c:pt idx="1488">
                  <c:v>247.85</c:v>
                </c:pt>
                <c:pt idx="1489">
                  <c:v>248.0166666666667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253.6833333333333</c:v>
                </c:pt>
                <c:pt idx="1524">
                  <c:v>253.85</c:v>
                </c:pt>
                <c:pt idx="1525">
                  <c:v>254.0166666666667</c:v>
                </c:pt>
                <c:pt idx="1526">
                  <c:v>254.1833333333333</c:v>
                </c:pt>
                <c:pt idx="1527">
                  <c:v>254.35</c:v>
                </c:pt>
                <c:pt idx="1528">
                  <c:v>254.5166666666667</c:v>
                </c:pt>
                <c:pt idx="1529">
                  <c:v>254.6833333333333</c:v>
                </c:pt>
                <c:pt idx="1530">
                  <c:v>254.85</c:v>
                </c:pt>
                <c:pt idx="1531">
                  <c:v>255.0166666666667</c:v>
                </c:pt>
                <c:pt idx="1532">
                  <c:v>255.1833333333333</c:v>
                </c:pt>
                <c:pt idx="1533">
                  <c:v>255.35</c:v>
                </c:pt>
                <c:pt idx="1534">
                  <c:v>255.5166666666667</c:v>
                </c:pt>
                <c:pt idx="1535">
                  <c:v>255.6833333333333</c:v>
                </c:pt>
                <c:pt idx="1536">
                  <c:v>255.85</c:v>
                </c:pt>
                <c:pt idx="1537">
                  <c:v>256.0166666666666</c:v>
                </c:pt>
                <c:pt idx="1538">
                  <c:v>256.1833333333333</c:v>
                </c:pt>
                <c:pt idx="1539">
                  <c:v>256.35</c:v>
                </c:pt>
                <c:pt idx="1540">
                  <c:v>256.5166666666666</c:v>
                </c:pt>
                <c:pt idx="1541">
                  <c:v>256.6833333333333</c:v>
                </c:pt>
                <c:pt idx="1542">
                  <c:v>256.85</c:v>
                </c:pt>
                <c:pt idx="1543">
                  <c:v>257.0166666666666</c:v>
                </c:pt>
                <c:pt idx="1544">
                  <c:v>257.1833333333333</c:v>
                </c:pt>
                <c:pt idx="1545">
                  <c:v>257.35</c:v>
                </c:pt>
                <c:pt idx="1546">
                  <c:v>257.5166666666666</c:v>
                </c:pt>
                <c:pt idx="1547">
                  <c:v>257.6833333333333</c:v>
                </c:pt>
                <c:pt idx="1548">
                  <c:v>257.85</c:v>
                </c:pt>
                <c:pt idx="1549">
                  <c:v>258.0166666666666</c:v>
                </c:pt>
                <c:pt idx="1550">
                  <c:v>258.1833333333333</c:v>
                </c:pt>
                <c:pt idx="1551">
                  <c:v>258.35</c:v>
                </c:pt>
                <c:pt idx="1552">
                  <c:v>258.5166666666666</c:v>
                </c:pt>
                <c:pt idx="1553">
                  <c:v>258.6833333333333</c:v>
                </c:pt>
                <c:pt idx="1554">
                  <c:v>258.85</c:v>
                </c:pt>
                <c:pt idx="1555">
                  <c:v>259.0166666666666</c:v>
                </c:pt>
                <c:pt idx="1556">
                  <c:v>259.1833333333333</c:v>
                </c:pt>
                <c:pt idx="1557">
                  <c:v>259.35</c:v>
                </c:pt>
                <c:pt idx="1558">
                  <c:v>259.5166666666666</c:v>
                </c:pt>
                <c:pt idx="1559">
                  <c:v>259.6833333333333</c:v>
                </c:pt>
                <c:pt idx="1560">
                  <c:v>259.85</c:v>
                </c:pt>
                <c:pt idx="1561">
                  <c:v>260.0166666666666</c:v>
                </c:pt>
                <c:pt idx="1562">
                  <c:v>260.1833333333333</c:v>
                </c:pt>
                <c:pt idx="1563">
                  <c:v>260.35</c:v>
                </c:pt>
                <c:pt idx="1564">
                  <c:v>260.5166666666666</c:v>
                </c:pt>
                <c:pt idx="1565">
                  <c:v>260.6833333333333</c:v>
                </c:pt>
                <c:pt idx="1566">
                  <c:v>260.85</c:v>
                </c:pt>
                <c:pt idx="1567">
                  <c:v>261.0166666666666</c:v>
                </c:pt>
                <c:pt idx="1568">
                  <c:v>261.1833333333333</c:v>
                </c:pt>
                <c:pt idx="1569">
                  <c:v>261.35</c:v>
                </c:pt>
                <c:pt idx="1570">
                  <c:v>261.5166666666666</c:v>
                </c:pt>
                <c:pt idx="1571">
                  <c:v>261.6833333333333</c:v>
                </c:pt>
                <c:pt idx="1572">
                  <c:v>261.85</c:v>
                </c:pt>
                <c:pt idx="1573">
                  <c:v>262.0166666666666</c:v>
                </c:pt>
                <c:pt idx="1574">
                  <c:v>262.1833333333333</c:v>
                </c:pt>
                <c:pt idx="1575">
                  <c:v>262.35</c:v>
                </c:pt>
                <c:pt idx="1576">
                  <c:v>262.5166666666666</c:v>
                </c:pt>
                <c:pt idx="1577">
                  <c:v>262.6833333333333</c:v>
                </c:pt>
                <c:pt idx="1578">
                  <c:v>262.85</c:v>
                </c:pt>
                <c:pt idx="1579">
                  <c:v>263.0166666666666</c:v>
                </c:pt>
                <c:pt idx="1580">
                  <c:v>263.1833333333333</c:v>
                </c:pt>
                <c:pt idx="1581">
                  <c:v>263.35</c:v>
                </c:pt>
                <c:pt idx="1582">
                  <c:v>263.5166666666666</c:v>
                </c:pt>
                <c:pt idx="1583">
                  <c:v>263.6833333333333</c:v>
                </c:pt>
                <c:pt idx="1584">
                  <c:v>263.85</c:v>
                </c:pt>
                <c:pt idx="1585">
                  <c:v>264.0166666666666</c:v>
                </c:pt>
                <c:pt idx="1586">
                  <c:v>264.1833333333333</c:v>
                </c:pt>
                <c:pt idx="1587">
                  <c:v>264.35</c:v>
                </c:pt>
                <c:pt idx="1588">
                  <c:v>264.5166666666666</c:v>
                </c:pt>
                <c:pt idx="1589">
                  <c:v>264.6833333333333</c:v>
                </c:pt>
                <c:pt idx="1590">
                  <c:v>264.85</c:v>
                </c:pt>
                <c:pt idx="1591">
                  <c:v>265.0166666666666</c:v>
                </c:pt>
                <c:pt idx="1592">
                  <c:v>265.1833333333333</c:v>
                </c:pt>
                <c:pt idx="1593">
                  <c:v>265.35</c:v>
                </c:pt>
                <c:pt idx="1594">
                  <c:v>265.5166666666666</c:v>
                </c:pt>
                <c:pt idx="1595">
                  <c:v>265.6833333333333</c:v>
                </c:pt>
                <c:pt idx="1596">
                  <c:v>265.85</c:v>
                </c:pt>
                <c:pt idx="1597">
                  <c:v>266.0166666666666</c:v>
                </c:pt>
                <c:pt idx="1598">
                  <c:v>266.1833333333333</c:v>
                </c:pt>
                <c:pt idx="1599">
                  <c:v>266.35</c:v>
                </c:pt>
                <c:pt idx="1600">
                  <c:v>266.5166666666666</c:v>
                </c:pt>
                <c:pt idx="1601">
                  <c:v>266.6833333333333</c:v>
                </c:pt>
                <c:pt idx="1602">
                  <c:v>266.8333333333333</c:v>
                </c:pt>
                <c:pt idx="1603">
                  <c:v>267.0</c:v>
                </c:pt>
                <c:pt idx="1604">
                  <c:v>267.1666666666666</c:v>
                </c:pt>
                <c:pt idx="1605">
                  <c:v>267.3333333333333</c:v>
                </c:pt>
                <c:pt idx="1606">
                  <c:v>267.5</c:v>
                </c:pt>
                <c:pt idx="1607">
                  <c:v>267.6666666666666</c:v>
                </c:pt>
                <c:pt idx="1608">
                  <c:v>267.8333333333333</c:v>
                </c:pt>
                <c:pt idx="1609">
                  <c:v>268.0</c:v>
                </c:pt>
                <c:pt idx="1610">
                  <c:v>268.1666666666666</c:v>
                </c:pt>
                <c:pt idx="1611">
                  <c:v>268.3333333333333</c:v>
                </c:pt>
                <c:pt idx="1612">
                  <c:v>268.5</c:v>
                </c:pt>
                <c:pt idx="1613">
                  <c:v>268.6666666666666</c:v>
                </c:pt>
                <c:pt idx="1614">
                  <c:v>268.8333333333333</c:v>
                </c:pt>
                <c:pt idx="1615">
                  <c:v>269.0</c:v>
                </c:pt>
                <c:pt idx="1616">
                  <c:v>269.1666666666666</c:v>
                </c:pt>
                <c:pt idx="1617">
                  <c:v>269.3333333333333</c:v>
                </c:pt>
                <c:pt idx="1618">
                  <c:v>269.5</c:v>
                </c:pt>
                <c:pt idx="1619">
                  <c:v>269.6666666666666</c:v>
                </c:pt>
                <c:pt idx="1620">
                  <c:v>269.8333333333333</c:v>
                </c:pt>
                <c:pt idx="1621">
                  <c:v>270.0</c:v>
                </c:pt>
                <c:pt idx="1622">
                  <c:v>270.1666666666666</c:v>
                </c:pt>
                <c:pt idx="1623">
                  <c:v>270.3333333333333</c:v>
                </c:pt>
                <c:pt idx="1624">
                  <c:v>270.5</c:v>
                </c:pt>
                <c:pt idx="1625">
                  <c:v>270.6666666666666</c:v>
                </c:pt>
                <c:pt idx="1626">
                  <c:v>270.8333333333333</c:v>
                </c:pt>
                <c:pt idx="1627">
                  <c:v>271.0</c:v>
                </c:pt>
                <c:pt idx="1628">
                  <c:v>271.1666666666666</c:v>
                </c:pt>
                <c:pt idx="1629">
                  <c:v>271.3333333333333</c:v>
                </c:pt>
                <c:pt idx="1630">
                  <c:v>271.5</c:v>
                </c:pt>
                <c:pt idx="1631">
                  <c:v>271.6666666666666</c:v>
                </c:pt>
                <c:pt idx="1632">
                  <c:v>271.8333333333333</c:v>
                </c:pt>
                <c:pt idx="1633">
                  <c:v>272.0</c:v>
                </c:pt>
                <c:pt idx="1634">
                  <c:v>272.1666666666666</c:v>
                </c:pt>
                <c:pt idx="1635">
                  <c:v>272.3333333333333</c:v>
                </c:pt>
                <c:pt idx="1636">
                  <c:v>272.5</c:v>
                </c:pt>
                <c:pt idx="1637">
                  <c:v>272.6666666666666</c:v>
                </c:pt>
                <c:pt idx="1638">
                  <c:v>272.8333333333333</c:v>
                </c:pt>
                <c:pt idx="1639">
                  <c:v>273.0</c:v>
                </c:pt>
                <c:pt idx="1640">
                  <c:v>273.1666666666666</c:v>
                </c:pt>
                <c:pt idx="1641">
                  <c:v>273.3333333333333</c:v>
                </c:pt>
                <c:pt idx="1642">
                  <c:v>273.5</c:v>
                </c:pt>
                <c:pt idx="1643">
                  <c:v>273.6666666666666</c:v>
                </c:pt>
                <c:pt idx="1644">
                  <c:v>273.8333333333333</c:v>
                </c:pt>
                <c:pt idx="1645">
                  <c:v>274.0</c:v>
                </c:pt>
                <c:pt idx="1646">
                  <c:v>274.1666666666666</c:v>
                </c:pt>
                <c:pt idx="1647">
                  <c:v>274.3333333333333</c:v>
                </c:pt>
                <c:pt idx="1648">
                  <c:v>274.5</c:v>
                </c:pt>
                <c:pt idx="1649">
                  <c:v>274.6666666666666</c:v>
                </c:pt>
                <c:pt idx="1650">
                  <c:v>274.8333333333333</c:v>
                </c:pt>
                <c:pt idx="1651">
                  <c:v>275.0</c:v>
                </c:pt>
                <c:pt idx="1652">
                  <c:v>275.1666666666666</c:v>
                </c:pt>
                <c:pt idx="1653">
                  <c:v>275.3333333333333</c:v>
                </c:pt>
                <c:pt idx="1654">
                  <c:v>275.5</c:v>
                </c:pt>
                <c:pt idx="1655">
                  <c:v>275.6666666666666</c:v>
                </c:pt>
                <c:pt idx="1656">
                  <c:v>275.8333333333333</c:v>
                </c:pt>
                <c:pt idx="1657">
                  <c:v>276.0</c:v>
                </c:pt>
                <c:pt idx="1658">
                  <c:v>276.1666666666666</c:v>
                </c:pt>
                <c:pt idx="1659">
                  <c:v>276.3333333333333</c:v>
                </c:pt>
                <c:pt idx="1660">
                  <c:v>276.5</c:v>
                </c:pt>
                <c:pt idx="1661">
                  <c:v>276.6666666666666</c:v>
                </c:pt>
                <c:pt idx="1662">
                  <c:v>276.8333333333333</c:v>
                </c:pt>
                <c:pt idx="1663">
                  <c:v>277.0</c:v>
                </c:pt>
                <c:pt idx="1664">
                  <c:v>277.1666666666666</c:v>
                </c:pt>
                <c:pt idx="1665">
                  <c:v>277.3333333333333</c:v>
                </c:pt>
                <c:pt idx="1666">
                  <c:v>277.5</c:v>
                </c:pt>
                <c:pt idx="1667">
                  <c:v>277.6666666666666</c:v>
                </c:pt>
                <c:pt idx="1668">
                  <c:v>277.8333333333333</c:v>
                </c:pt>
                <c:pt idx="1669">
                  <c:v>278.0</c:v>
                </c:pt>
                <c:pt idx="1670">
                  <c:v>278.1666666666666</c:v>
                </c:pt>
                <c:pt idx="1671">
                  <c:v>278.3333333333333</c:v>
                </c:pt>
                <c:pt idx="1672">
                  <c:v>278.5</c:v>
                </c:pt>
                <c:pt idx="1673">
                  <c:v>278.6666666666666</c:v>
                </c:pt>
                <c:pt idx="1674">
                  <c:v>278.8333333333333</c:v>
                </c:pt>
                <c:pt idx="1675">
                  <c:v>279.0</c:v>
                </c:pt>
                <c:pt idx="1676">
                  <c:v>279.1666666666666</c:v>
                </c:pt>
                <c:pt idx="1677">
                  <c:v>279.3333333333333</c:v>
                </c:pt>
                <c:pt idx="1678">
                  <c:v>279.5</c:v>
                </c:pt>
                <c:pt idx="1679">
                  <c:v>279.6666666666666</c:v>
                </c:pt>
                <c:pt idx="1680">
                  <c:v>279.8333333333333</c:v>
                </c:pt>
                <c:pt idx="1681">
                  <c:v>280.0</c:v>
                </c:pt>
                <c:pt idx="1682">
                  <c:v>280.1666666666666</c:v>
                </c:pt>
                <c:pt idx="1683">
                  <c:v>280.3333333333333</c:v>
                </c:pt>
                <c:pt idx="1684">
                  <c:v>280.5</c:v>
                </c:pt>
                <c:pt idx="1685">
                  <c:v>280.6666666666666</c:v>
                </c:pt>
                <c:pt idx="1686">
                  <c:v>280.8333333333333</c:v>
                </c:pt>
                <c:pt idx="1687">
                  <c:v>281.0</c:v>
                </c:pt>
                <c:pt idx="1688">
                  <c:v>281.1666666666666</c:v>
                </c:pt>
                <c:pt idx="1689">
                  <c:v>281.3333333333333</c:v>
                </c:pt>
                <c:pt idx="1690">
                  <c:v>281.5</c:v>
                </c:pt>
                <c:pt idx="1691">
                  <c:v>281.6666666666666</c:v>
                </c:pt>
                <c:pt idx="1692">
                  <c:v>281.8333333333333</c:v>
                </c:pt>
                <c:pt idx="1693">
                  <c:v>282.0</c:v>
                </c:pt>
                <c:pt idx="1694">
                  <c:v>282.1666666666666</c:v>
                </c:pt>
                <c:pt idx="1695">
                  <c:v>282.3333333333333</c:v>
                </c:pt>
                <c:pt idx="1696">
                  <c:v>282.5</c:v>
                </c:pt>
                <c:pt idx="1697">
                  <c:v>282.6666666666666</c:v>
                </c:pt>
                <c:pt idx="1698">
                  <c:v>282.8333333333333</c:v>
                </c:pt>
                <c:pt idx="1699">
                  <c:v>283.0</c:v>
                </c:pt>
                <c:pt idx="1700">
                  <c:v>283.1666666666666</c:v>
                </c:pt>
                <c:pt idx="1701">
                  <c:v>283.3333333333333</c:v>
                </c:pt>
                <c:pt idx="1702">
                  <c:v>283.5</c:v>
                </c:pt>
                <c:pt idx="1703">
                  <c:v>283.6666666666666</c:v>
                </c:pt>
                <c:pt idx="1704">
                  <c:v>283.8333333333333</c:v>
                </c:pt>
                <c:pt idx="1705">
                  <c:v>284.0</c:v>
                </c:pt>
                <c:pt idx="1706">
                  <c:v>284.1666666666666</c:v>
                </c:pt>
                <c:pt idx="1707">
                  <c:v>284.3333333333333</c:v>
                </c:pt>
                <c:pt idx="1708">
                  <c:v>284.5</c:v>
                </c:pt>
                <c:pt idx="1709">
                  <c:v>284.6666666666666</c:v>
                </c:pt>
                <c:pt idx="1710">
                  <c:v>284.8333333333333</c:v>
                </c:pt>
                <c:pt idx="1711">
                  <c:v>285.0</c:v>
                </c:pt>
                <c:pt idx="1712">
                  <c:v>285.1666666666666</c:v>
                </c:pt>
                <c:pt idx="1713">
                  <c:v>285.3333333333333</c:v>
                </c:pt>
                <c:pt idx="1714">
                  <c:v>285.5</c:v>
                </c:pt>
                <c:pt idx="1715">
                  <c:v>285.6666666666666</c:v>
                </c:pt>
                <c:pt idx="1716">
                  <c:v>285.8333333333333</c:v>
                </c:pt>
                <c:pt idx="1717">
                  <c:v>286.0</c:v>
                </c:pt>
                <c:pt idx="1718">
                  <c:v>286.1666666666666</c:v>
                </c:pt>
                <c:pt idx="1719">
                  <c:v>286.3333333333333</c:v>
                </c:pt>
                <c:pt idx="1720">
                  <c:v>286.5</c:v>
                </c:pt>
                <c:pt idx="1721">
                  <c:v>286.6666666666666</c:v>
                </c:pt>
                <c:pt idx="1722">
                  <c:v>286.8333333333333</c:v>
                </c:pt>
                <c:pt idx="1723">
                  <c:v>287.0</c:v>
                </c:pt>
                <c:pt idx="1724">
                  <c:v>287.1666666666666</c:v>
                </c:pt>
                <c:pt idx="1725">
                  <c:v>287.3333333333333</c:v>
                </c:pt>
                <c:pt idx="1726">
                  <c:v>287.5</c:v>
                </c:pt>
                <c:pt idx="1727">
                  <c:v>287.6666666666666</c:v>
                </c:pt>
                <c:pt idx="1728">
                  <c:v>287.8333333333333</c:v>
                </c:pt>
                <c:pt idx="1729">
                  <c:v>288.0</c:v>
                </c:pt>
                <c:pt idx="1730">
                  <c:v>288.1666666666666</c:v>
                </c:pt>
                <c:pt idx="1731">
                  <c:v>288.3333333333333</c:v>
                </c:pt>
                <c:pt idx="1732">
                  <c:v>288.5</c:v>
                </c:pt>
                <c:pt idx="1733">
                  <c:v>288.6666666666666</c:v>
                </c:pt>
                <c:pt idx="1734">
                  <c:v>288.8333333333333</c:v>
                </c:pt>
                <c:pt idx="1735">
                  <c:v>289.0</c:v>
                </c:pt>
                <c:pt idx="1736">
                  <c:v>289.1666666666666</c:v>
                </c:pt>
                <c:pt idx="1737">
                  <c:v>289.3333333333333</c:v>
                </c:pt>
                <c:pt idx="1738">
                  <c:v>289.5</c:v>
                </c:pt>
                <c:pt idx="1739">
                  <c:v>289.6666666666666</c:v>
                </c:pt>
                <c:pt idx="1740">
                  <c:v>289.8333333333333</c:v>
                </c:pt>
                <c:pt idx="1741">
                  <c:v>290.0</c:v>
                </c:pt>
                <c:pt idx="1742">
                  <c:v>290.1666666666666</c:v>
                </c:pt>
                <c:pt idx="1743">
                  <c:v>290.3333333333333</c:v>
                </c:pt>
                <c:pt idx="1744">
                  <c:v>290.5</c:v>
                </c:pt>
                <c:pt idx="1745">
                  <c:v>290.6666666666666</c:v>
                </c:pt>
                <c:pt idx="1746">
                  <c:v>290.8333333333333</c:v>
                </c:pt>
                <c:pt idx="1747">
                  <c:v>291.0</c:v>
                </c:pt>
                <c:pt idx="1748">
                  <c:v>291.1666666666666</c:v>
                </c:pt>
                <c:pt idx="1749">
                  <c:v>291.3333333333333</c:v>
                </c:pt>
                <c:pt idx="1750">
                  <c:v>291.5</c:v>
                </c:pt>
                <c:pt idx="1751">
                  <c:v>291.6666666666666</c:v>
                </c:pt>
                <c:pt idx="1752">
                  <c:v>291.8333333333333</c:v>
                </c:pt>
                <c:pt idx="1753">
                  <c:v>292.0</c:v>
                </c:pt>
                <c:pt idx="1754">
                  <c:v>292.1666666666666</c:v>
                </c:pt>
                <c:pt idx="1755">
                  <c:v>292.3333333333333</c:v>
                </c:pt>
                <c:pt idx="1756">
                  <c:v>292.5</c:v>
                </c:pt>
                <c:pt idx="1757">
                  <c:v>292.6666666666666</c:v>
                </c:pt>
                <c:pt idx="1758">
                  <c:v>292.8333333333333</c:v>
                </c:pt>
                <c:pt idx="1759">
                  <c:v>293.0</c:v>
                </c:pt>
                <c:pt idx="1760">
                  <c:v>293.1666666666666</c:v>
                </c:pt>
                <c:pt idx="1761">
                  <c:v>293.3333333333333</c:v>
                </c:pt>
                <c:pt idx="1762">
                  <c:v>293.5</c:v>
                </c:pt>
                <c:pt idx="1763">
                  <c:v>293.6666666666666</c:v>
                </c:pt>
                <c:pt idx="1764">
                  <c:v>293.8333333333333</c:v>
                </c:pt>
                <c:pt idx="1765">
                  <c:v>294.0</c:v>
                </c:pt>
                <c:pt idx="1766">
                  <c:v>294.1666666666666</c:v>
                </c:pt>
                <c:pt idx="1767">
                  <c:v>294.3166666666666</c:v>
                </c:pt>
                <c:pt idx="1768">
                  <c:v>294.4833333333333</c:v>
                </c:pt>
                <c:pt idx="1769">
                  <c:v>294.65</c:v>
                </c:pt>
                <c:pt idx="1770">
                  <c:v>294.8166666666666</c:v>
                </c:pt>
                <c:pt idx="1771">
                  <c:v>294.9833333333333</c:v>
                </c:pt>
                <c:pt idx="1772">
                  <c:v>295.15</c:v>
                </c:pt>
                <c:pt idx="1773">
                  <c:v>295.3166666666666</c:v>
                </c:pt>
                <c:pt idx="1774">
                  <c:v>295.4833333333333</c:v>
                </c:pt>
                <c:pt idx="1775">
                  <c:v>295.65</c:v>
                </c:pt>
                <c:pt idx="1776">
                  <c:v>295.8166666666666</c:v>
                </c:pt>
                <c:pt idx="1777">
                  <c:v>295.9833333333333</c:v>
                </c:pt>
                <c:pt idx="1778">
                  <c:v>296.15</c:v>
                </c:pt>
                <c:pt idx="1779">
                  <c:v>296.3166666666666</c:v>
                </c:pt>
                <c:pt idx="1780">
                  <c:v>296.4833333333333</c:v>
                </c:pt>
                <c:pt idx="1781">
                  <c:v>296.65</c:v>
                </c:pt>
                <c:pt idx="1782">
                  <c:v>296.8166666666666</c:v>
                </c:pt>
                <c:pt idx="1783">
                  <c:v>296.9833333333333</c:v>
                </c:pt>
                <c:pt idx="1784">
                  <c:v>297.15</c:v>
                </c:pt>
                <c:pt idx="1785">
                  <c:v>297.3166666666666</c:v>
                </c:pt>
                <c:pt idx="1786">
                  <c:v>297.4833333333333</c:v>
                </c:pt>
                <c:pt idx="1787">
                  <c:v>297.65</c:v>
                </c:pt>
                <c:pt idx="1788">
                  <c:v>297.8166666666666</c:v>
                </c:pt>
                <c:pt idx="1789">
                  <c:v>297.9833333333333</c:v>
                </c:pt>
                <c:pt idx="1790">
                  <c:v>298.15</c:v>
                </c:pt>
                <c:pt idx="1791">
                  <c:v>298.3166666666666</c:v>
                </c:pt>
                <c:pt idx="1792">
                  <c:v>298.4833333333333</c:v>
                </c:pt>
                <c:pt idx="1793">
                  <c:v>298.65</c:v>
                </c:pt>
                <c:pt idx="1794">
                  <c:v>298.8166666666666</c:v>
                </c:pt>
                <c:pt idx="1795">
                  <c:v>298.9833333333333</c:v>
                </c:pt>
                <c:pt idx="1796">
                  <c:v>299.15</c:v>
                </c:pt>
                <c:pt idx="1797">
                  <c:v>299.3166666666666</c:v>
                </c:pt>
                <c:pt idx="1798">
                  <c:v>299.4833333333333</c:v>
                </c:pt>
                <c:pt idx="1799">
                  <c:v>299.65</c:v>
                </c:pt>
                <c:pt idx="1800">
                  <c:v>299.8166666666666</c:v>
                </c:pt>
                <c:pt idx="1801">
                  <c:v>299.9833333333333</c:v>
                </c:pt>
                <c:pt idx="1802">
                  <c:v>300.15</c:v>
                </c:pt>
                <c:pt idx="1803">
                  <c:v>300.3166666666666</c:v>
                </c:pt>
                <c:pt idx="1804">
                  <c:v>300.4833333333333</c:v>
                </c:pt>
                <c:pt idx="1805">
                  <c:v>300.65</c:v>
                </c:pt>
                <c:pt idx="1806">
                  <c:v>300.8166666666666</c:v>
                </c:pt>
                <c:pt idx="1807">
                  <c:v>300.9833333333333</c:v>
                </c:pt>
                <c:pt idx="1808">
                  <c:v>301.15</c:v>
                </c:pt>
                <c:pt idx="1809">
                  <c:v>301.3166666666666</c:v>
                </c:pt>
                <c:pt idx="1810">
                  <c:v>301.4833333333333</c:v>
                </c:pt>
                <c:pt idx="1811">
                  <c:v>301.65</c:v>
                </c:pt>
                <c:pt idx="1812">
                  <c:v>301.8166666666666</c:v>
                </c:pt>
                <c:pt idx="1813">
                  <c:v>301.9833333333333</c:v>
                </c:pt>
                <c:pt idx="1814">
                  <c:v>302.15</c:v>
                </c:pt>
                <c:pt idx="1815">
                  <c:v>302.3166666666666</c:v>
                </c:pt>
                <c:pt idx="1816">
                  <c:v>302.4833333333333</c:v>
                </c:pt>
                <c:pt idx="1817">
                  <c:v>302.65</c:v>
                </c:pt>
                <c:pt idx="1818">
                  <c:v>302.8166666666666</c:v>
                </c:pt>
                <c:pt idx="1819">
                  <c:v>302.9833333333333</c:v>
                </c:pt>
                <c:pt idx="1820">
                  <c:v>303.15</c:v>
                </c:pt>
                <c:pt idx="1821">
                  <c:v>303.3166666666666</c:v>
                </c:pt>
                <c:pt idx="1822">
                  <c:v>303.4833333333333</c:v>
                </c:pt>
                <c:pt idx="1823">
                  <c:v>303.65</c:v>
                </c:pt>
                <c:pt idx="1824">
                  <c:v>303.8166666666666</c:v>
                </c:pt>
                <c:pt idx="1825">
                  <c:v>303.9833333333333</c:v>
                </c:pt>
                <c:pt idx="1826">
                  <c:v>304.15</c:v>
                </c:pt>
                <c:pt idx="1827">
                  <c:v>304.3166666666666</c:v>
                </c:pt>
                <c:pt idx="1828">
                  <c:v>304.4833333333333</c:v>
                </c:pt>
                <c:pt idx="1829">
                  <c:v>304.65</c:v>
                </c:pt>
                <c:pt idx="1830">
                  <c:v>304.8166666666666</c:v>
                </c:pt>
                <c:pt idx="1831">
                  <c:v>304.9833333333333</c:v>
                </c:pt>
                <c:pt idx="1832">
                  <c:v>305.15</c:v>
                </c:pt>
                <c:pt idx="1833">
                  <c:v>305.3166666666666</c:v>
                </c:pt>
                <c:pt idx="1834">
                  <c:v>305.4833333333333</c:v>
                </c:pt>
                <c:pt idx="1835">
                  <c:v>305.65</c:v>
                </c:pt>
                <c:pt idx="1836">
                  <c:v>305.8166666666666</c:v>
                </c:pt>
                <c:pt idx="1837">
                  <c:v>305.9833333333333</c:v>
                </c:pt>
                <c:pt idx="1838">
                  <c:v>306.15</c:v>
                </c:pt>
                <c:pt idx="1839">
                  <c:v>306.3166666666666</c:v>
                </c:pt>
                <c:pt idx="1840">
                  <c:v>306.4833333333333</c:v>
                </c:pt>
                <c:pt idx="1841">
                  <c:v>306.65</c:v>
                </c:pt>
                <c:pt idx="1842">
                  <c:v>306.8166666666666</c:v>
                </c:pt>
                <c:pt idx="1843">
                  <c:v>306.9833333333333</c:v>
                </c:pt>
                <c:pt idx="1844">
                  <c:v>307.15</c:v>
                </c:pt>
                <c:pt idx="1845">
                  <c:v>307.3166666666666</c:v>
                </c:pt>
                <c:pt idx="1846">
                  <c:v>307.4833333333333</c:v>
                </c:pt>
                <c:pt idx="1847">
                  <c:v>307.65</c:v>
                </c:pt>
                <c:pt idx="1848">
                  <c:v>307.8166666666666</c:v>
                </c:pt>
                <c:pt idx="1849">
                  <c:v>307.9833333333333</c:v>
                </c:pt>
                <c:pt idx="1850">
                  <c:v>308.15</c:v>
                </c:pt>
                <c:pt idx="1851">
                  <c:v>308.3166666666666</c:v>
                </c:pt>
                <c:pt idx="1852">
                  <c:v>308.4833333333333</c:v>
                </c:pt>
                <c:pt idx="1853">
                  <c:v>308.65</c:v>
                </c:pt>
                <c:pt idx="1854">
                  <c:v>308.8166666666666</c:v>
                </c:pt>
                <c:pt idx="1855">
                  <c:v>308.9833333333333</c:v>
                </c:pt>
                <c:pt idx="1856">
                  <c:v>309.15</c:v>
                </c:pt>
                <c:pt idx="1857">
                  <c:v>309.3166666666666</c:v>
                </c:pt>
                <c:pt idx="1858">
                  <c:v>309.4833333333333</c:v>
                </c:pt>
                <c:pt idx="1859">
                  <c:v>309.65</c:v>
                </c:pt>
                <c:pt idx="1860">
                  <c:v>309.8166666666666</c:v>
                </c:pt>
                <c:pt idx="1861">
                  <c:v>309.9833333333333</c:v>
                </c:pt>
                <c:pt idx="1862">
                  <c:v>310.15</c:v>
                </c:pt>
                <c:pt idx="1863">
                  <c:v>310.3166666666666</c:v>
                </c:pt>
                <c:pt idx="1864">
                  <c:v>310.4833333333333</c:v>
                </c:pt>
                <c:pt idx="1865">
                  <c:v>310.65</c:v>
                </c:pt>
                <c:pt idx="1866">
                  <c:v>310.8166666666666</c:v>
                </c:pt>
                <c:pt idx="1867">
                  <c:v>310.9833333333333</c:v>
                </c:pt>
                <c:pt idx="1868">
                  <c:v>311.15</c:v>
                </c:pt>
                <c:pt idx="1869">
                  <c:v>311.3166666666666</c:v>
                </c:pt>
                <c:pt idx="1870">
                  <c:v>311.4833333333333</c:v>
                </c:pt>
                <c:pt idx="1871">
                  <c:v>311.65</c:v>
                </c:pt>
                <c:pt idx="1872">
                  <c:v>311.8166666666666</c:v>
                </c:pt>
                <c:pt idx="1873">
                  <c:v>311.9833333333333</c:v>
                </c:pt>
                <c:pt idx="1874">
                  <c:v>312.15</c:v>
                </c:pt>
                <c:pt idx="1875">
                  <c:v>312.3166666666666</c:v>
                </c:pt>
                <c:pt idx="1876">
                  <c:v>312.4833333333333</c:v>
                </c:pt>
                <c:pt idx="1877">
                  <c:v>312.65</c:v>
                </c:pt>
                <c:pt idx="1878">
                  <c:v>312.8166666666666</c:v>
                </c:pt>
                <c:pt idx="1879">
                  <c:v>312.9833333333333</c:v>
                </c:pt>
                <c:pt idx="1880">
                  <c:v>313.15</c:v>
                </c:pt>
                <c:pt idx="1881">
                  <c:v>313.3166666666666</c:v>
                </c:pt>
                <c:pt idx="1882">
                  <c:v>313.4833333333333</c:v>
                </c:pt>
                <c:pt idx="1883">
                  <c:v>313.65</c:v>
                </c:pt>
                <c:pt idx="1884">
                  <c:v>313.8166666666666</c:v>
                </c:pt>
                <c:pt idx="1885">
                  <c:v>313.9833333333333</c:v>
                </c:pt>
                <c:pt idx="1886">
                  <c:v>314.15</c:v>
                </c:pt>
                <c:pt idx="1887">
                  <c:v>314.3166666666666</c:v>
                </c:pt>
                <c:pt idx="1888">
                  <c:v>314.4833333333333</c:v>
                </c:pt>
                <c:pt idx="1889">
                  <c:v>314.65</c:v>
                </c:pt>
                <c:pt idx="1890">
                  <c:v>314.8166666666666</c:v>
                </c:pt>
                <c:pt idx="1891">
                  <c:v>314.9833333333333</c:v>
                </c:pt>
                <c:pt idx="1892">
                  <c:v>315.15</c:v>
                </c:pt>
                <c:pt idx="1893">
                  <c:v>315.3166666666666</c:v>
                </c:pt>
                <c:pt idx="1894">
                  <c:v>315.4833333333333</c:v>
                </c:pt>
                <c:pt idx="1895">
                  <c:v>315.65</c:v>
                </c:pt>
                <c:pt idx="1896">
                  <c:v>315.8166666666666</c:v>
                </c:pt>
                <c:pt idx="1897">
                  <c:v>315.9833333333333</c:v>
                </c:pt>
                <c:pt idx="1898">
                  <c:v>316.15</c:v>
                </c:pt>
                <c:pt idx="1899">
                  <c:v>316.3166666666666</c:v>
                </c:pt>
                <c:pt idx="1900">
                  <c:v>316.4833333333333</c:v>
                </c:pt>
                <c:pt idx="1901">
                  <c:v>316.65</c:v>
                </c:pt>
                <c:pt idx="1902">
                  <c:v>316.8166666666666</c:v>
                </c:pt>
                <c:pt idx="1903">
                  <c:v>316.9833333333333</c:v>
                </c:pt>
                <c:pt idx="1904">
                  <c:v>317.15</c:v>
                </c:pt>
                <c:pt idx="1905">
                  <c:v>317.3166666666666</c:v>
                </c:pt>
                <c:pt idx="1906">
                  <c:v>317.4833333333333</c:v>
                </c:pt>
                <c:pt idx="1907">
                  <c:v>317.65</c:v>
                </c:pt>
                <c:pt idx="1908">
                  <c:v>317.8166666666666</c:v>
                </c:pt>
                <c:pt idx="1909">
                  <c:v>317.9833333333333</c:v>
                </c:pt>
                <c:pt idx="1910">
                  <c:v>318.15</c:v>
                </c:pt>
                <c:pt idx="1911">
                  <c:v>318.3166666666666</c:v>
                </c:pt>
                <c:pt idx="1912">
                  <c:v>318.4833333333333</c:v>
                </c:pt>
                <c:pt idx="1913">
                  <c:v>318.65</c:v>
                </c:pt>
                <c:pt idx="1914">
                  <c:v>318.8166666666666</c:v>
                </c:pt>
                <c:pt idx="1915">
                  <c:v>318.9833333333333</c:v>
                </c:pt>
                <c:pt idx="1916">
                  <c:v>319.15</c:v>
                </c:pt>
                <c:pt idx="1917">
                  <c:v>319.3166666666666</c:v>
                </c:pt>
                <c:pt idx="1918">
                  <c:v>319.4833333333333</c:v>
                </c:pt>
                <c:pt idx="1919">
                  <c:v>319.65</c:v>
                </c:pt>
                <c:pt idx="1920">
                  <c:v>319.8166666666666</c:v>
                </c:pt>
                <c:pt idx="1921">
                  <c:v>319.9833333333333</c:v>
                </c:pt>
                <c:pt idx="1922">
                  <c:v>320.15</c:v>
                </c:pt>
                <c:pt idx="1923">
                  <c:v>320.3166666666666</c:v>
                </c:pt>
                <c:pt idx="1924">
                  <c:v>320.4833333333333</c:v>
                </c:pt>
                <c:pt idx="1925">
                  <c:v>320.65</c:v>
                </c:pt>
                <c:pt idx="1926">
                  <c:v>320.8166666666666</c:v>
                </c:pt>
                <c:pt idx="1927">
                  <c:v>320.9833333333333</c:v>
                </c:pt>
                <c:pt idx="1928">
                  <c:v>321.15</c:v>
                </c:pt>
                <c:pt idx="1929">
                  <c:v>321.3166666666666</c:v>
                </c:pt>
                <c:pt idx="1930">
                  <c:v>321.4833333333333</c:v>
                </c:pt>
                <c:pt idx="1931">
                  <c:v>321.65</c:v>
                </c:pt>
                <c:pt idx="1932">
                  <c:v>321.8166666666666</c:v>
                </c:pt>
                <c:pt idx="1933">
                  <c:v>321.9666666666666</c:v>
                </c:pt>
                <c:pt idx="1934">
                  <c:v>322.1333333333333</c:v>
                </c:pt>
                <c:pt idx="1935">
                  <c:v>322.3</c:v>
                </c:pt>
                <c:pt idx="1936">
                  <c:v>322.4666666666666</c:v>
                </c:pt>
                <c:pt idx="1937">
                  <c:v>322.6333333333333</c:v>
                </c:pt>
                <c:pt idx="1938">
                  <c:v>322.8</c:v>
                </c:pt>
                <c:pt idx="1939">
                  <c:v>322.9666666666666</c:v>
                </c:pt>
                <c:pt idx="1940">
                  <c:v>323.1333333333333</c:v>
                </c:pt>
                <c:pt idx="1941">
                  <c:v>323.3</c:v>
                </c:pt>
                <c:pt idx="1942">
                  <c:v>323.4666666666666</c:v>
                </c:pt>
                <c:pt idx="1943">
                  <c:v>323.6333333333333</c:v>
                </c:pt>
                <c:pt idx="1944">
                  <c:v>323.8</c:v>
                </c:pt>
                <c:pt idx="1945">
                  <c:v>323.9666666666666</c:v>
                </c:pt>
                <c:pt idx="1946">
                  <c:v>324.1333333333333</c:v>
                </c:pt>
                <c:pt idx="1947">
                  <c:v>324.3</c:v>
                </c:pt>
                <c:pt idx="1948">
                  <c:v>324.4666666666666</c:v>
                </c:pt>
                <c:pt idx="1949">
                  <c:v>324.6333333333333</c:v>
                </c:pt>
                <c:pt idx="1950">
                  <c:v>324.8</c:v>
                </c:pt>
                <c:pt idx="1951">
                  <c:v>324.9666666666666</c:v>
                </c:pt>
                <c:pt idx="1952">
                  <c:v>325.1333333333333</c:v>
                </c:pt>
                <c:pt idx="1953">
                  <c:v>325.3</c:v>
                </c:pt>
                <c:pt idx="1954">
                  <c:v>325.4666666666666</c:v>
                </c:pt>
                <c:pt idx="1955">
                  <c:v>325.6333333333333</c:v>
                </c:pt>
                <c:pt idx="1956">
                  <c:v>325.8</c:v>
                </c:pt>
                <c:pt idx="1957">
                  <c:v>325.9666666666666</c:v>
                </c:pt>
                <c:pt idx="1958">
                  <c:v>326.1333333333333</c:v>
                </c:pt>
                <c:pt idx="1959">
                  <c:v>326.3</c:v>
                </c:pt>
                <c:pt idx="1960">
                  <c:v>326.4666666666666</c:v>
                </c:pt>
                <c:pt idx="1961">
                  <c:v>326.6333333333333</c:v>
                </c:pt>
                <c:pt idx="1962">
                  <c:v>326.8</c:v>
                </c:pt>
                <c:pt idx="1963">
                  <c:v>326.9666666666666</c:v>
                </c:pt>
                <c:pt idx="1964">
                  <c:v>327.1333333333333</c:v>
                </c:pt>
                <c:pt idx="1965">
                  <c:v>327.3</c:v>
                </c:pt>
                <c:pt idx="1966">
                  <c:v>327.4666666666666</c:v>
                </c:pt>
                <c:pt idx="1967">
                  <c:v>327.6333333333333</c:v>
                </c:pt>
                <c:pt idx="1968">
                  <c:v>327.8</c:v>
                </c:pt>
                <c:pt idx="1969">
                  <c:v>327.9666666666666</c:v>
                </c:pt>
                <c:pt idx="1970">
                  <c:v>328.1333333333333</c:v>
                </c:pt>
                <c:pt idx="1971">
                  <c:v>328.3</c:v>
                </c:pt>
                <c:pt idx="1972">
                  <c:v>328.4666666666666</c:v>
                </c:pt>
                <c:pt idx="1973">
                  <c:v>328.6333333333333</c:v>
                </c:pt>
                <c:pt idx="1974">
                  <c:v>328.8</c:v>
                </c:pt>
                <c:pt idx="1975">
                  <c:v>328.9666666666666</c:v>
                </c:pt>
                <c:pt idx="1976">
                  <c:v>329.1333333333333</c:v>
                </c:pt>
                <c:pt idx="1977">
                  <c:v>329.3</c:v>
                </c:pt>
                <c:pt idx="1978">
                  <c:v>329.4666666666666</c:v>
                </c:pt>
                <c:pt idx="1979">
                  <c:v>329.6333333333333</c:v>
                </c:pt>
                <c:pt idx="1980">
                  <c:v>329.8</c:v>
                </c:pt>
                <c:pt idx="1981">
                  <c:v>329.9666666666666</c:v>
                </c:pt>
                <c:pt idx="1982">
                  <c:v>330.1333333333333</c:v>
                </c:pt>
                <c:pt idx="1983">
                  <c:v>330.3</c:v>
                </c:pt>
                <c:pt idx="1984">
                  <c:v>330.4666666666666</c:v>
                </c:pt>
                <c:pt idx="1985">
                  <c:v>330.6333333333333</c:v>
                </c:pt>
                <c:pt idx="1986">
                  <c:v>330.8</c:v>
                </c:pt>
                <c:pt idx="1987">
                  <c:v>330.9666666666666</c:v>
                </c:pt>
                <c:pt idx="1988">
                  <c:v>331.1333333333333</c:v>
                </c:pt>
                <c:pt idx="1989">
                  <c:v>331.3</c:v>
                </c:pt>
                <c:pt idx="1990">
                  <c:v>331.4666666666666</c:v>
                </c:pt>
                <c:pt idx="1991">
                  <c:v>331.6333333333333</c:v>
                </c:pt>
                <c:pt idx="1992">
                  <c:v>331.8</c:v>
                </c:pt>
                <c:pt idx="1993">
                  <c:v>331.9666666666666</c:v>
                </c:pt>
                <c:pt idx="1994">
                  <c:v>332.1333333333333</c:v>
                </c:pt>
                <c:pt idx="1995">
                  <c:v>332.3</c:v>
                </c:pt>
                <c:pt idx="1996">
                  <c:v>332.4666666666666</c:v>
                </c:pt>
                <c:pt idx="1997">
                  <c:v>332.6333333333333</c:v>
                </c:pt>
                <c:pt idx="1998">
                  <c:v>332.8</c:v>
                </c:pt>
                <c:pt idx="1999">
                  <c:v>332.9666666666666</c:v>
                </c:pt>
                <c:pt idx="2000">
                  <c:v>333.1333333333333</c:v>
                </c:pt>
                <c:pt idx="2001">
                  <c:v>333.3</c:v>
                </c:pt>
                <c:pt idx="2002">
                  <c:v>333.4666666666666</c:v>
                </c:pt>
                <c:pt idx="2003">
                  <c:v>333.6333333333333</c:v>
                </c:pt>
                <c:pt idx="2004">
                  <c:v>333.8</c:v>
                </c:pt>
                <c:pt idx="2005">
                  <c:v>333.9666666666666</c:v>
                </c:pt>
                <c:pt idx="2006">
                  <c:v>334.1333333333333</c:v>
                </c:pt>
                <c:pt idx="2007">
                  <c:v>334.3</c:v>
                </c:pt>
                <c:pt idx="2008">
                  <c:v>334.4666666666666</c:v>
                </c:pt>
                <c:pt idx="2009">
                  <c:v>334.6333333333333</c:v>
                </c:pt>
                <c:pt idx="2010">
                  <c:v>334.8</c:v>
                </c:pt>
                <c:pt idx="2011">
                  <c:v>334.9666666666666</c:v>
                </c:pt>
                <c:pt idx="2012">
                  <c:v>335.1333333333333</c:v>
                </c:pt>
                <c:pt idx="2013">
                  <c:v>335.3</c:v>
                </c:pt>
                <c:pt idx="2014">
                  <c:v>335.4666666666666</c:v>
                </c:pt>
                <c:pt idx="2015">
                  <c:v>335.6333333333333</c:v>
                </c:pt>
                <c:pt idx="2016">
                  <c:v>335.8</c:v>
                </c:pt>
                <c:pt idx="2017">
                  <c:v>335.9666666666666</c:v>
                </c:pt>
                <c:pt idx="2018">
                  <c:v>336.1333333333333</c:v>
                </c:pt>
                <c:pt idx="2019">
                  <c:v>336.3</c:v>
                </c:pt>
                <c:pt idx="2020">
                  <c:v>336.4666666666666</c:v>
                </c:pt>
                <c:pt idx="2021">
                  <c:v>336.6333333333333</c:v>
                </c:pt>
                <c:pt idx="2022">
                  <c:v>336.8</c:v>
                </c:pt>
                <c:pt idx="2023">
                  <c:v>336.9666666666666</c:v>
                </c:pt>
                <c:pt idx="2024">
                  <c:v>337.1333333333333</c:v>
                </c:pt>
                <c:pt idx="2025">
                  <c:v>337.3</c:v>
                </c:pt>
                <c:pt idx="2026">
                  <c:v>337.4666666666666</c:v>
                </c:pt>
                <c:pt idx="2027">
                  <c:v>337.6333333333333</c:v>
                </c:pt>
                <c:pt idx="2028">
                  <c:v>337.8</c:v>
                </c:pt>
                <c:pt idx="2029">
                  <c:v>337.9666666666666</c:v>
                </c:pt>
                <c:pt idx="2030">
                  <c:v>338.1333333333333</c:v>
                </c:pt>
                <c:pt idx="2031">
                  <c:v>338.3</c:v>
                </c:pt>
                <c:pt idx="2032">
                  <c:v>338.4666666666666</c:v>
                </c:pt>
                <c:pt idx="2033">
                  <c:v>338.6333333333333</c:v>
                </c:pt>
                <c:pt idx="2034">
                  <c:v>338.8</c:v>
                </c:pt>
                <c:pt idx="2035">
                  <c:v>338.9666666666666</c:v>
                </c:pt>
                <c:pt idx="2036">
                  <c:v>339.1333333333333</c:v>
                </c:pt>
                <c:pt idx="2037">
                  <c:v>339.3</c:v>
                </c:pt>
                <c:pt idx="2038">
                  <c:v>339.4666666666666</c:v>
                </c:pt>
                <c:pt idx="2039">
                  <c:v>339.6333333333333</c:v>
                </c:pt>
                <c:pt idx="2040">
                  <c:v>339.8</c:v>
                </c:pt>
                <c:pt idx="2041">
                  <c:v>339.9666666666666</c:v>
                </c:pt>
                <c:pt idx="2042">
                  <c:v>340.1333333333333</c:v>
                </c:pt>
                <c:pt idx="2043">
                  <c:v>340.3</c:v>
                </c:pt>
                <c:pt idx="2044">
                  <c:v>340.4666666666666</c:v>
                </c:pt>
                <c:pt idx="2045">
                  <c:v>340.6333333333333</c:v>
                </c:pt>
                <c:pt idx="2046">
                  <c:v>340.8</c:v>
                </c:pt>
                <c:pt idx="2047">
                  <c:v>340.9666666666666</c:v>
                </c:pt>
                <c:pt idx="2048">
                  <c:v>341.1333333333333</c:v>
                </c:pt>
                <c:pt idx="2049">
                  <c:v>341.3</c:v>
                </c:pt>
                <c:pt idx="2050">
                  <c:v>341.4666666666666</c:v>
                </c:pt>
                <c:pt idx="2051">
                  <c:v>341.6333333333333</c:v>
                </c:pt>
                <c:pt idx="2052">
                  <c:v>341.8</c:v>
                </c:pt>
                <c:pt idx="2053">
                  <c:v>341.9666666666666</c:v>
                </c:pt>
                <c:pt idx="2054">
                  <c:v>342.1333333333333</c:v>
                </c:pt>
                <c:pt idx="2055">
                  <c:v>342.3</c:v>
                </c:pt>
                <c:pt idx="2056">
                  <c:v>342.4666666666666</c:v>
                </c:pt>
                <c:pt idx="2057">
                  <c:v>342.6333333333333</c:v>
                </c:pt>
                <c:pt idx="2058">
                  <c:v>342.8</c:v>
                </c:pt>
                <c:pt idx="2059">
                  <c:v>342.9666666666666</c:v>
                </c:pt>
                <c:pt idx="2060">
                  <c:v>343.1333333333333</c:v>
                </c:pt>
                <c:pt idx="2061">
                  <c:v>343.3</c:v>
                </c:pt>
                <c:pt idx="2062">
                  <c:v>343.4666666666666</c:v>
                </c:pt>
                <c:pt idx="2063">
                  <c:v>343.6333333333333</c:v>
                </c:pt>
                <c:pt idx="2064">
                  <c:v>343.8</c:v>
                </c:pt>
                <c:pt idx="2065">
                  <c:v>343.9666666666666</c:v>
                </c:pt>
                <c:pt idx="2066">
                  <c:v>344.1333333333333</c:v>
                </c:pt>
                <c:pt idx="2067">
                  <c:v>344.3</c:v>
                </c:pt>
                <c:pt idx="2068">
                  <c:v>344.4666666666666</c:v>
                </c:pt>
                <c:pt idx="2069">
                  <c:v>344.6333333333333</c:v>
                </c:pt>
                <c:pt idx="2070">
                  <c:v>344.8</c:v>
                </c:pt>
                <c:pt idx="2071">
                  <c:v>344.9666666666666</c:v>
                </c:pt>
                <c:pt idx="2072">
                  <c:v>345.1333333333333</c:v>
                </c:pt>
                <c:pt idx="2073">
                  <c:v>345.3</c:v>
                </c:pt>
                <c:pt idx="2074">
                  <c:v>345.4666666666666</c:v>
                </c:pt>
                <c:pt idx="2075">
                  <c:v>345.6333333333333</c:v>
                </c:pt>
                <c:pt idx="2076">
                  <c:v>345.8</c:v>
                </c:pt>
                <c:pt idx="2077">
                  <c:v>345.9666666666666</c:v>
                </c:pt>
                <c:pt idx="2078">
                  <c:v>346.1333333333333</c:v>
                </c:pt>
                <c:pt idx="2079">
                  <c:v>346.3</c:v>
                </c:pt>
                <c:pt idx="2080">
                  <c:v>346.4666666666666</c:v>
                </c:pt>
                <c:pt idx="2081">
                  <c:v>346.6333333333333</c:v>
                </c:pt>
                <c:pt idx="2082">
                  <c:v>346.8</c:v>
                </c:pt>
                <c:pt idx="2083">
                  <c:v>346.9666666666666</c:v>
                </c:pt>
                <c:pt idx="2084">
                  <c:v>347.1333333333333</c:v>
                </c:pt>
                <c:pt idx="2085">
                  <c:v>347.3</c:v>
                </c:pt>
                <c:pt idx="2086">
                  <c:v>347.4666666666666</c:v>
                </c:pt>
                <c:pt idx="2087">
                  <c:v>347.6333333333333</c:v>
                </c:pt>
                <c:pt idx="2088">
                  <c:v>347.8</c:v>
                </c:pt>
                <c:pt idx="2089">
                  <c:v>347.9666666666666</c:v>
                </c:pt>
                <c:pt idx="2090">
                  <c:v>348.1333333333333</c:v>
                </c:pt>
                <c:pt idx="2091">
                  <c:v>348.3</c:v>
                </c:pt>
                <c:pt idx="2092">
                  <c:v>348.4666666666666</c:v>
                </c:pt>
                <c:pt idx="2093">
                  <c:v>348.6333333333333</c:v>
                </c:pt>
                <c:pt idx="2094">
                  <c:v>348.8</c:v>
                </c:pt>
                <c:pt idx="2095">
                  <c:v>348.9666666666666</c:v>
                </c:pt>
                <c:pt idx="2096">
                  <c:v>349.1333333333333</c:v>
                </c:pt>
                <c:pt idx="2097">
                  <c:v>349.3</c:v>
                </c:pt>
                <c:pt idx="2098">
                  <c:v>349.4666666666666</c:v>
                </c:pt>
                <c:pt idx="2099">
                  <c:v>349.6333333333333</c:v>
                </c:pt>
                <c:pt idx="2100">
                  <c:v>349.7833333333334</c:v>
                </c:pt>
                <c:pt idx="2101">
                  <c:v>349.95</c:v>
                </c:pt>
                <c:pt idx="2102">
                  <c:v>350.1166666666666</c:v>
                </c:pt>
                <c:pt idx="2103">
                  <c:v>350.2833333333334</c:v>
                </c:pt>
                <c:pt idx="2104">
                  <c:v>350.45</c:v>
                </c:pt>
                <c:pt idx="2105">
                  <c:v>350.6166666666666</c:v>
                </c:pt>
                <c:pt idx="2106">
                  <c:v>350.7833333333334</c:v>
                </c:pt>
                <c:pt idx="2107">
                  <c:v>350.95</c:v>
                </c:pt>
                <c:pt idx="2108">
                  <c:v>351.1166666666666</c:v>
                </c:pt>
                <c:pt idx="2109">
                  <c:v>351.2833333333334</c:v>
                </c:pt>
                <c:pt idx="2110">
                  <c:v>351.45</c:v>
                </c:pt>
                <c:pt idx="2111">
                  <c:v>351.6166666666666</c:v>
                </c:pt>
                <c:pt idx="2112">
                  <c:v>351.7833333333334</c:v>
                </c:pt>
                <c:pt idx="2113">
                  <c:v>351.95</c:v>
                </c:pt>
                <c:pt idx="2114">
                  <c:v>352.1166666666666</c:v>
                </c:pt>
                <c:pt idx="2115">
                  <c:v>352.2833333333334</c:v>
                </c:pt>
                <c:pt idx="2116">
                  <c:v>352.45</c:v>
                </c:pt>
                <c:pt idx="2117">
                  <c:v>352.6166666666666</c:v>
                </c:pt>
                <c:pt idx="2118">
                  <c:v>352.7833333333334</c:v>
                </c:pt>
                <c:pt idx="2119">
                  <c:v>352.95</c:v>
                </c:pt>
                <c:pt idx="2120">
                  <c:v>353.1166666666666</c:v>
                </c:pt>
                <c:pt idx="2121">
                  <c:v>353.2833333333334</c:v>
                </c:pt>
                <c:pt idx="2122">
                  <c:v>353.45</c:v>
                </c:pt>
                <c:pt idx="2123">
                  <c:v>353.6166666666666</c:v>
                </c:pt>
                <c:pt idx="2124">
                  <c:v>353.7833333333334</c:v>
                </c:pt>
                <c:pt idx="2125">
                  <c:v>353.95</c:v>
                </c:pt>
                <c:pt idx="2126">
                  <c:v>354.1166666666666</c:v>
                </c:pt>
                <c:pt idx="2127">
                  <c:v>354.2833333333334</c:v>
                </c:pt>
                <c:pt idx="2128">
                  <c:v>354.45</c:v>
                </c:pt>
                <c:pt idx="2129">
                  <c:v>354.6166666666666</c:v>
                </c:pt>
                <c:pt idx="2130">
                  <c:v>354.7833333333334</c:v>
                </c:pt>
                <c:pt idx="2131">
                  <c:v>354.95</c:v>
                </c:pt>
                <c:pt idx="2132">
                  <c:v>355.1166666666666</c:v>
                </c:pt>
                <c:pt idx="2133">
                  <c:v>355.2833333333334</c:v>
                </c:pt>
                <c:pt idx="2134">
                  <c:v>355.45</c:v>
                </c:pt>
                <c:pt idx="2135">
                  <c:v>355.6166666666666</c:v>
                </c:pt>
                <c:pt idx="2136">
                  <c:v>355.7833333333334</c:v>
                </c:pt>
                <c:pt idx="2137">
                  <c:v>355.95</c:v>
                </c:pt>
                <c:pt idx="2138">
                  <c:v>356.1166666666666</c:v>
                </c:pt>
                <c:pt idx="2139">
                  <c:v>356.2833333333334</c:v>
                </c:pt>
                <c:pt idx="2140">
                  <c:v>356.45</c:v>
                </c:pt>
                <c:pt idx="2141">
                  <c:v>356.6166666666666</c:v>
                </c:pt>
                <c:pt idx="2142">
                  <c:v>356.7833333333334</c:v>
                </c:pt>
                <c:pt idx="2143">
                  <c:v>356.95</c:v>
                </c:pt>
                <c:pt idx="2144">
                  <c:v>357.1166666666666</c:v>
                </c:pt>
                <c:pt idx="2145">
                  <c:v>357.2833333333334</c:v>
                </c:pt>
                <c:pt idx="2146">
                  <c:v>357.45</c:v>
                </c:pt>
                <c:pt idx="2147">
                  <c:v>357.6166666666666</c:v>
                </c:pt>
                <c:pt idx="2148">
                  <c:v>357.7833333333334</c:v>
                </c:pt>
                <c:pt idx="2149">
                  <c:v>357.95</c:v>
                </c:pt>
                <c:pt idx="2150">
                  <c:v>358.1166666666666</c:v>
                </c:pt>
                <c:pt idx="2151">
                  <c:v>358.2833333333334</c:v>
                </c:pt>
                <c:pt idx="2152">
                  <c:v>358.45</c:v>
                </c:pt>
                <c:pt idx="2153">
                  <c:v>358.6166666666666</c:v>
                </c:pt>
                <c:pt idx="2154">
                  <c:v>358.7833333333334</c:v>
                </c:pt>
                <c:pt idx="2155">
                  <c:v>358.95</c:v>
                </c:pt>
                <c:pt idx="2156">
                  <c:v>359.1166666666666</c:v>
                </c:pt>
                <c:pt idx="2157">
                  <c:v>359.2833333333334</c:v>
                </c:pt>
                <c:pt idx="2158">
                  <c:v>359.45</c:v>
                </c:pt>
                <c:pt idx="2159">
                  <c:v>359.6166666666666</c:v>
                </c:pt>
                <c:pt idx="2160">
                  <c:v>359.7833333333334</c:v>
                </c:pt>
                <c:pt idx="2161">
                  <c:v>359.95</c:v>
                </c:pt>
                <c:pt idx="2162">
                  <c:v>360.1166666666666</c:v>
                </c:pt>
                <c:pt idx="2163">
                  <c:v>360.2833333333334</c:v>
                </c:pt>
                <c:pt idx="2164">
                  <c:v>360.45</c:v>
                </c:pt>
                <c:pt idx="2165">
                  <c:v>360.6166666666666</c:v>
                </c:pt>
                <c:pt idx="2166">
                  <c:v>360.7833333333334</c:v>
                </c:pt>
                <c:pt idx="2167">
                  <c:v>360.95</c:v>
                </c:pt>
                <c:pt idx="2168">
                  <c:v>361.1166666666666</c:v>
                </c:pt>
                <c:pt idx="2169">
                  <c:v>361.2833333333334</c:v>
                </c:pt>
                <c:pt idx="2170">
                  <c:v>361.45</c:v>
                </c:pt>
                <c:pt idx="2171">
                  <c:v>361.6166666666666</c:v>
                </c:pt>
                <c:pt idx="2172">
                  <c:v>361.7833333333334</c:v>
                </c:pt>
                <c:pt idx="2173">
                  <c:v>361.95</c:v>
                </c:pt>
                <c:pt idx="2174">
                  <c:v>362.1166666666666</c:v>
                </c:pt>
                <c:pt idx="2175">
                  <c:v>362.2833333333334</c:v>
                </c:pt>
                <c:pt idx="2176">
                  <c:v>362.45</c:v>
                </c:pt>
                <c:pt idx="2177">
                  <c:v>362.6166666666666</c:v>
                </c:pt>
                <c:pt idx="2178">
                  <c:v>362.7833333333334</c:v>
                </c:pt>
                <c:pt idx="2179">
                  <c:v>362.95</c:v>
                </c:pt>
                <c:pt idx="2180">
                  <c:v>363.1166666666666</c:v>
                </c:pt>
                <c:pt idx="2181">
                  <c:v>363.2833333333334</c:v>
                </c:pt>
                <c:pt idx="2182">
                  <c:v>363.45</c:v>
                </c:pt>
                <c:pt idx="2183">
                  <c:v>363.6166666666666</c:v>
                </c:pt>
                <c:pt idx="2184">
                  <c:v>363.7833333333334</c:v>
                </c:pt>
                <c:pt idx="2185">
                  <c:v>363.95</c:v>
                </c:pt>
                <c:pt idx="2186">
                  <c:v>364.1166666666666</c:v>
                </c:pt>
                <c:pt idx="2187">
                  <c:v>364.2833333333334</c:v>
                </c:pt>
                <c:pt idx="2188">
                  <c:v>364.45</c:v>
                </c:pt>
                <c:pt idx="2189">
                  <c:v>364.6166666666666</c:v>
                </c:pt>
                <c:pt idx="2190">
                  <c:v>364.7833333333334</c:v>
                </c:pt>
                <c:pt idx="2191">
                  <c:v>364.95</c:v>
                </c:pt>
                <c:pt idx="2192">
                  <c:v>365.1166666666666</c:v>
                </c:pt>
                <c:pt idx="2193">
                  <c:v>365.2833333333334</c:v>
                </c:pt>
                <c:pt idx="2194">
                  <c:v>365.45</c:v>
                </c:pt>
                <c:pt idx="2195">
                  <c:v>365.6166666666666</c:v>
                </c:pt>
                <c:pt idx="2196">
                  <c:v>365.7833333333334</c:v>
                </c:pt>
                <c:pt idx="2197">
                  <c:v>365.95</c:v>
                </c:pt>
                <c:pt idx="2198">
                  <c:v>366.1166666666666</c:v>
                </c:pt>
                <c:pt idx="2199">
                  <c:v>366.2833333333334</c:v>
                </c:pt>
                <c:pt idx="2200">
                  <c:v>366.45</c:v>
                </c:pt>
                <c:pt idx="2201">
                  <c:v>366.6166666666666</c:v>
                </c:pt>
                <c:pt idx="2202">
                  <c:v>366.7833333333334</c:v>
                </c:pt>
                <c:pt idx="2203">
                  <c:v>366.95</c:v>
                </c:pt>
                <c:pt idx="2204">
                  <c:v>367.1166666666666</c:v>
                </c:pt>
                <c:pt idx="2205">
                  <c:v>367.2833333333334</c:v>
                </c:pt>
                <c:pt idx="2206">
                  <c:v>367.45</c:v>
                </c:pt>
                <c:pt idx="2207">
                  <c:v>367.6166666666666</c:v>
                </c:pt>
                <c:pt idx="2208">
                  <c:v>367.7833333333334</c:v>
                </c:pt>
                <c:pt idx="2209">
                  <c:v>367.95</c:v>
                </c:pt>
                <c:pt idx="2210">
                  <c:v>368.1166666666666</c:v>
                </c:pt>
              </c:numCache>
            </c:numRef>
          </c:cat>
          <c:val>
            <c:numRef>
              <c:f>'TI TPS61097 2xAA'!$G$2:$G$2212</c:f>
              <c:numCache>
                <c:formatCode>0.0</c:formatCode>
                <c:ptCount val="2211"/>
                <c:pt idx="0">
                  <c:v>226.0</c:v>
                </c:pt>
                <c:pt idx="1">
                  <c:v>226.7</c:v>
                </c:pt>
                <c:pt idx="2">
                  <c:v>226.9</c:v>
                </c:pt>
                <c:pt idx="3">
                  <c:v>227.1</c:v>
                </c:pt>
                <c:pt idx="4">
                  <c:v>227.2</c:v>
                </c:pt>
                <c:pt idx="5">
                  <c:v>227.2</c:v>
                </c:pt>
                <c:pt idx="6">
                  <c:v>227.3</c:v>
                </c:pt>
                <c:pt idx="7">
                  <c:v>227.3</c:v>
                </c:pt>
                <c:pt idx="8">
                  <c:v>227.5</c:v>
                </c:pt>
                <c:pt idx="9">
                  <c:v>227.7</c:v>
                </c:pt>
                <c:pt idx="10">
                  <c:v>228.0</c:v>
                </c:pt>
                <c:pt idx="11">
                  <c:v>228.1</c:v>
                </c:pt>
                <c:pt idx="12">
                  <c:v>228.1</c:v>
                </c:pt>
                <c:pt idx="13">
                  <c:v>228.6</c:v>
                </c:pt>
                <c:pt idx="14">
                  <c:v>228.7</c:v>
                </c:pt>
                <c:pt idx="15">
                  <c:v>228.7</c:v>
                </c:pt>
                <c:pt idx="16">
                  <c:v>229.1</c:v>
                </c:pt>
                <c:pt idx="17">
                  <c:v>229.1</c:v>
                </c:pt>
                <c:pt idx="18">
                  <c:v>229.2</c:v>
                </c:pt>
                <c:pt idx="19">
                  <c:v>229.5</c:v>
                </c:pt>
                <c:pt idx="20">
                  <c:v>229.6</c:v>
                </c:pt>
                <c:pt idx="21">
                  <c:v>229.7</c:v>
                </c:pt>
                <c:pt idx="22">
                  <c:v>230.3</c:v>
                </c:pt>
                <c:pt idx="23">
                  <c:v>230.2</c:v>
                </c:pt>
                <c:pt idx="24">
                  <c:v>230.4</c:v>
                </c:pt>
                <c:pt idx="25">
                  <c:v>231.7</c:v>
                </c:pt>
                <c:pt idx="26">
                  <c:v>231.8</c:v>
                </c:pt>
                <c:pt idx="27">
                  <c:v>232.0</c:v>
                </c:pt>
                <c:pt idx="28">
                  <c:v>232.1</c:v>
                </c:pt>
                <c:pt idx="29">
                  <c:v>232.6</c:v>
                </c:pt>
                <c:pt idx="30">
                  <c:v>232.4</c:v>
                </c:pt>
                <c:pt idx="31">
                  <c:v>232.7</c:v>
                </c:pt>
                <c:pt idx="32">
                  <c:v>232.9</c:v>
                </c:pt>
                <c:pt idx="33">
                  <c:v>232.9</c:v>
                </c:pt>
                <c:pt idx="34">
                  <c:v>233.1</c:v>
                </c:pt>
                <c:pt idx="35">
                  <c:v>233.3</c:v>
                </c:pt>
                <c:pt idx="36">
                  <c:v>233.5</c:v>
                </c:pt>
                <c:pt idx="37">
                  <c:v>233.6</c:v>
                </c:pt>
                <c:pt idx="38">
                  <c:v>233.6</c:v>
                </c:pt>
                <c:pt idx="39">
                  <c:v>233.9</c:v>
                </c:pt>
                <c:pt idx="40">
                  <c:v>233.9</c:v>
                </c:pt>
                <c:pt idx="41">
                  <c:v>234.0</c:v>
                </c:pt>
                <c:pt idx="42">
                  <c:v>234.1</c:v>
                </c:pt>
                <c:pt idx="43">
                  <c:v>234.0</c:v>
                </c:pt>
                <c:pt idx="44">
                  <c:v>234.4</c:v>
                </c:pt>
                <c:pt idx="45">
                  <c:v>234.3</c:v>
                </c:pt>
                <c:pt idx="46">
                  <c:v>234.9</c:v>
                </c:pt>
                <c:pt idx="47">
                  <c:v>235.0</c:v>
                </c:pt>
                <c:pt idx="48">
                  <c:v>234.8</c:v>
                </c:pt>
                <c:pt idx="49">
                  <c:v>235.4</c:v>
                </c:pt>
                <c:pt idx="50">
                  <c:v>235.2</c:v>
                </c:pt>
                <c:pt idx="51">
                  <c:v>235.6</c:v>
                </c:pt>
                <c:pt idx="52">
                  <c:v>235.5</c:v>
                </c:pt>
                <c:pt idx="53">
                  <c:v>236.0</c:v>
                </c:pt>
                <c:pt idx="54">
                  <c:v>236.0</c:v>
                </c:pt>
                <c:pt idx="55">
                  <c:v>236.2</c:v>
                </c:pt>
                <c:pt idx="56">
                  <c:v>236.2</c:v>
                </c:pt>
                <c:pt idx="57">
                  <c:v>236.4</c:v>
                </c:pt>
                <c:pt idx="58">
                  <c:v>236.5</c:v>
                </c:pt>
                <c:pt idx="59">
                  <c:v>237.0</c:v>
                </c:pt>
                <c:pt idx="60">
                  <c:v>236.9</c:v>
                </c:pt>
                <c:pt idx="61">
                  <c:v>236.8</c:v>
                </c:pt>
                <c:pt idx="62">
                  <c:v>237.2</c:v>
                </c:pt>
                <c:pt idx="63">
                  <c:v>237.1</c:v>
                </c:pt>
                <c:pt idx="64">
                  <c:v>237.4</c:v>
                </c:pt>
                <c:pt idx="65">
                  <c:v>237.6</c:v>
                </c:pt>
                <c:pt idx="66">
                  <c:v>237.5</c:v>
                </c:pt>
                <c:pt idx="67">
                  <c:v>237.6</c:v>
                </c:pt>
                <c:pt idx="68">
                  <c:v>238.0</c:v>
                </c:pt>
                <c:pt idx="69">
                  <c:v>238.1</c:v>
                </c:pt>
                <c:pt idx="70">
                  <c:v>238.2</c:v>
                </c:pt>
                <c:pt idx="71">
                  <c:v>238.4</c:v>
                </c:pt>
                <c:pt idx="72">
                  <c:v>238.4</c:v>
                </c:pt>
                <c:pt idx="73">
                  <c:v>238.3</c:v>
                </c:pt>
                <c:pt idx="74">
                  <c:v>238.7</c:v>
                </c:pt>
                <c:pt idx="75">
                  <c:v>238.9</c:v>
                </c:pt>
                <c:pt idx="76">
                  <c:v>238.9</c:v>
                </c:pt>
                <c:pt idx="77">
                  <c:v>239.3</c:v>
                </c:pt>
                <c:pt idx="78">
                  <c:v>239.4</c:v>
                </c:pt>
                <c:pt idx="79">
                  <c:v>239.3</c:v>
                </c:pt>
                <c:pt idx="80">
                  <c:v>239.5</c:v>
                </c:pt>
                <c:pt idx="81">
                  <c:v>240.0</c:v>
                </c:pt>
                <c:pt idx="82">
                  <c:v>239.9</c:v>
                </c:pt>
                <c:pt idx="83">
                  <c:v>240.0</c:v>
                </c:pt>
                <c:pt idx="84">
                  <c:v>240.1</c:v>
                </c:pt>
                <c:pt idx="85">
                  <c:v>240.2</c:v>
                </c:pt>
                <c:pt idx="86">
                  <c:v>240.5</c:v>
                </c:pt>
                <c:pt idx="87">
                  <c:v>240.5</c:v>
                </c:pt>
                <c:pt idx="88">
                  <c:v>240.7</c:v>
                </c:pt>
                <c:pt idx="89">
                  <c:v>240.5</c:v>
                </c:pt>
                <c:pt idx="90">
                  <c:v>240.7</c:v>
                </c:pt>
                <c:pt idx="91">
                  <c:v>240.7</c:v>
                </c:pt>
                <c:pt idx="92">
                  <c:v>241.1</c:v>
                </c:pt>
                <c:pt idx="93">
                  <c:v>241.1</c:v>
                </c:pt>
                <c:pt idx="94">
                  <c:v>241.1</c:v>
                </c:pt>
                <c:pt idx="95">
                  <c:v>241.6</c:v>
                </c:pt>
                <c:pt idx="96">
                  <c:v>241.4</c:v>
                </c:pt>
                <c:pt idx="97">
                  <c:v>241.5</c:v>
                </c:pt>
                <c:pt idx="98">
                  <c:v>242.0</c:v>
                </c:pt>
                <c:pt idx="99">
                  <c:v>242.1</c:v>
                </c:pt>
                <c:pt idx="100">
                  <c:v>242.0</c:v>
                </c:pt>
                <c:pt idx="101">
                  <c:v>242.1</c:v>
                </c:pt>
                <c:pt idx="102">
                  <c:v>242.4</c:v>
                </c:pt>
                <c:pt idx="103">
                  <c:v>242.3</c:v>
                </c:pt>
                <c:pt idx="104">
                  <c:v>242.3</c:v>
                </c:pt>
                <c:pt idx="105">
                  <c:v>242.6</c:v>
                </c:pt>
                <c:pt idx="106">
                  <c:v>242.6</c:v>
                </c:pt>
                <c:pt idx="107">
                  <c:v>242.9</c:v>
                </c:pt>
                <c:pt idx="108">
                  <c:v>243.2</c:v>
                </c:pt>
                <c:pt idx="109">
                  <c:v>243.2</c:v>
                </c:pt>
                <c:pt idx="110">
                  <c:v>243.2</c:v>
                </c:pt>
                <c:pt idx="111">
                  <c:v>243.4</c:v>
                </c:pt>
                <c:pt idx="112">
                  <c:v>243.7</c:v>
                </c:pt>
                <c:pt idx="113">
                  <c:v>243.5</c:v>
                </c:pt>
                <c:pt idx="114">
                  <c:v>243.8</c:v>
                </c:pt>
                <c:pt idx="115">
                  <c:v>244.1</c:v>
                </c:pt>
                <c:pt idx="116">
                  <c:v>244.0</c:v>
                </c:pt>
                <c:pt idx="117">
                  <c:v>244.2</c:v>
                </c:pt>
                <c:pt idx="118">
                  <c:v>244.3</c:v>
                </c:pt>
                <c:pt idx="119">
                  <c:v>244.4</c:v>
                </c:pt>
                <c:pt idx="120">
                  <c:v>244.5</c:v>
                </c:pt>
                <c:pt idx="121">
                  <c:v>244.8</c:v>
                </c:pt>
                <c:pt idx="122">
                  <c:v>244.6</c:v>
                </c:pt>
                <c:pt idx="123">
                  <c:v>244.9</c:v>
                </c:pt>
                <c:pt idx="124">
                  <c:v>245.1</c:v>
                </c:pt>
                <c:pt idx="125">
                  <c:v>245.1</c:v>
                </c:pt>
                <c:pt idx="126">
                  <c:v>245.3</c:v>
                </c:pt>
                <c:pt idx="127">
                  <c:v>245.3</c:v>
                </c:pt>
                <c:pt idx="128">
                  <c:v>245.2</c:v>
                </c:pt>
                <c:pt idx="129">
                  <c:v>245.7</c:v>
                </c:pt>
                <c:pt idx="130">
                  <c:v>245.9</c:v>
                </c:pt>
                <c:pt idx="131">
                  <c:v>245.9</c:v>
                </c:pt>
                <c:pt idx="132">
                  <c:v>245.7</c:v>
                </c:pt>
                <c:pt idx="133">
                  <c:v>245.9</c:v>
                </c:pt>
                <c:pt idx="134">
                  <c:v>246.1</c:v>
                </c:pt>
                <c:pt idx="135">
                  <c:v>246.2</c:v>
                </c:pt>
                <c:pt idx="136">
                  <c:v>246.4</c:v>
                </c:pt>
                <c:pt idx="137">
                  <c:v>246.7</c:v>
                </c:pt>
                <c:pt idx="138">
                  <c:v>246.7</c:v>
                </c:pt>
                <c:pt idx="139">
                  <c:v>246.6</c:v>
                </c:pt>
                <c:pt idx="140">
                  <c:v>247.0</c:v>
                </c:pt>
                <c:pt idx="141">
                  <c:v>247.1</c:v>
                </c:pt>
                <c:pt idx="142">
                  <c:v>247.3</c:v>
                </c:pt>
                <c:pt idx="143">
                  <c:v>247.3</c:v>
                </c:pt>
                <c:pt idx="144">
                  <c:v>247.4</c:v>
                </c:pt>
                <c:pt idx="145">
                  <c:v>247.5</c:v>
                </c:pt>
                <c:pt idx="146">
                  <c:v>247.5</c:v>
                </c:pt>
                <c:pt idx="147">
                  <c:v>248.2</c:v>
                </c:pt>
                <c:pt idx="148">
                  <c:v>247.8</c:v>
                </c:pt>
                <c:pt idx="149">
                  <c:v>248.1</c:v>
                </c:pt>
                <c:pt idx="150">
                  <c:v>248.0</c:v>
                </c:pt>
                <c:pt idx="151">
                  <c:v>248.4</c:v>
                </c:pt>
                <c:pt idx="152">
                  <c:v>248.5</c:v>
                </c:pt>
                <c:pt idx="153">
                  <c:v>248.4</c:v>
                </c:pt>
                <c:pt idx="154">
                  <c:v>248.7</c:v>
                </c:pt>
                <c:pt idx="155">
                  <c:v>248.8</c:v>
                </c:pt>
                <c:pt idx="156">
                  <c:v>248.7</c:v>
                </c:pt>
                <c:pt idx="157">
                  <c:v>248.8</c:v>
                </c:pt>
                <c:pt idx="158">
                  <c:v>248.9</c:v>
                </c:pt>
                <c:pt idx="159">
                  <c:v>249.2</c:v>
                </c:pt>
                <c:pt idx="160">
                  <c:v>249.2</c:v>
                </c:pt>
                <c:pt idx="161">
                  <c:v>249.6</c:v>
                </c:pt>
                <c:pt idx="162">
                  <c:v>249.7</c:v>
                </c:pt>
                <c:pt idx="163">
                  <c:v>250.0</c:v>
                </c:pt>
                <c:pt idx="164">
                  <c:v>249.8</c:v>
                </c:pt>
                <c:pt idx="165">
                  <c:v>249.6</c:v>
                </c:pt>
                <c:pt idx="166">
                  <c:v>250.3</c:v>
                </c:pt>
                <c:pt idx="167">
                  <c:v>250.2</c:v>
                </c:pt>
                <c:pt idx="168">
                  <c:v>250.3</c:v>
                </c:pt>
                <c:pt idx="169">
                  <c:v>250.4</c:v>
                </c:pt>
                <c:pt idx="170">
                  <c:v>250.3</c:v>
                </c:pt>
                <c:pt idx="171">
                  <c:v>250.6</c:v>
                </c:pt>
                <c:pt idx="172">
                  <c:v>251.0</c:v>
                </c:pt>
                <c:pt idx="173">
                  <c:v>251.1</c:v>
                </c:pt>
                <c:pt idx="174">
                  <c:v>251.3</c:v>
                </c:pt>
                <c:pt idx="175">
                  <c:v>251.2</c:v>
                </c:pt>
                <c:pt idx="176">
                  <c:v>251.1</c:v>
                </c:pt>
                <c:pt idx="177">
                  <c:v>251.4</c:v>
                </c:pt>
                <c:pt idx="178">
                  <c:v>251.7</c:v>
                </c:pt>
                <c:pt idx="179">
                  <c:v>251.7</c:v>
                </c:pt>
                <c:pt idx="180">
                  <c:v>251.8</c:v>
                </c:pt>
                <c:pt idx="181">
                  <c:v>251.8</c:v>
                </c:pt>
                <c:pt idx="182">
                  <c:v>251.9</c:v>
                </c:pt>
                <c:pt idx="183">
                  <c:v>252.3</c:v>
                </c:pt>
                <c:pt idx="184">
                  <c:v>252.3</c:v>
                </c:pt>
                <c:pt idx="185">
                  <c:v>252.4</c:v>
                </c:pt>
                <c:pt idx="186">
                  <c:v>252.4</c:v>
                </c:pt>
                <c:pt idx="187">
                  <c:v>252.9</c:v>
                </c:pt>
                <c:pt idx="188">
                  <c:v>252.7</c:v>
                </c:pt>
                <c:pt idx="189">
                  <c:v>253.1</c:v>
                </c:pt>
                <c:pt idx="190">
                  <c:v>253.4</c:v>
                </c:pt>
                <c:pt idx="191">
                  <c:v>253.2</c:v>
                </c:pt>
                <c:pt idx="192">
                  <c:v>253.4</c:v>
                </c:pt>
                <c:pt idx="193">
                  <c:v>253.3</c:v>
                </c:pt>
                <c:pt idx="194">
                  <c:v>253.4</c:v>
                </c:pt>
                <c:pt idx="195">
                  <c:v>253.7</c:v>
                </c:pt>
                <c:pt idx="196">
                  <c:v>253.6</c:v>
                </c:pt>
                <c:pt idx="197">
                  <c:v>254.1</c:v>
                </c:pt>
                <c:pt idx="198">
                  <c:v>254.4</c:v>
                </c:pt>
                <c:pt idx="199">
                  <c:v>254.3</c:v>
                </c:pt>
                <c:pt idx="200">
                  <c:v>254.1</c:v>
                </c:pt>
                <c:pt idx="201">
                  <c:v>254.5</c:v>
                </c:pt>
                <c:pt idx="202">
                  <c:v>254.2</c:v>
                </c:pt>
                <c:pt idx="203">
                  <c:v>254.7</c:v>
                </c:pt>
                <c:pt idx="204">
                  <c:v>254.4</c:v>
                </c:pt>
                <c:pt idx="205">
                  <c:v>254.8</c:v>
                </c:pt>
                <c:pt idx="206">
                  <c:v>254.8</c:v>
                </c:pt>
                <c:pt idx="207">
                  <c:v>255.0</c:v>
                </c:pt>
                <c:pt idx="208">
                  <c:v>255.4</c:v>
                </c:pt>
                <c:pt idx="209">
                  <c:v>255.2</c:v>
                </c:pt>
                <c:pt idx="210">
                  <c:v>255.5</c:v>
                </c:pt>
                <c:pt idx="211">
                  <c:v>255.5</c:v>
                </c:pt>
                <c:pt idx="212">
                  <c:v>255.6</c:v>
                </c:pt>
                <c:pt idx="213">
                  <c:v>255.6</c:v>
                </c:pt>
                <c:pt idx="214">
                  <c:v>255.8</c:v>
                </c:pt>
                <c:pt idx="215">
                  <c:v>256.0</c:v>
                </c:pt>
                <c:pt idx="216">
                  <c:v>256.3</c:v>
                </c:pt>
                <c:pt idx="217">
                  <c:v>256.4</c:v>
                </c:pt>
                <c:pt idx="218">
                  <c:v>256.3</c:v>
                </c:pt>
                <c:pt idx="219">
                  <c:v>256.7</c:v>
                </c:pt>
                <c:pt idx="220">
                  <c:v>256.7</c:v>
                </c:pt>
                <c:pt idx="221">
                  <c:v>256.8</c:v>
                </c:pt>
                <c:pt idx="222">
                  <c:v>257.0</c:v>
                </c:pt>
                <c:pt idx="223">
                  <c:v>256.9</c:v>
                </c:pt>
                <c:pt idx="224">
                  <c:v>257.2</c:v>
                </c:pt>
                <c:pt idx="225">
                  <c:v>257.0</c:v>
                </c:pt>
                <c:pt idx="226">
                  <c:v>257.4</c:v>
                </c:pt>
                <c:pt idx="227">
                  <c:v>260.0</c:v>
                </c:pt>
                <c:pt idx="228">
                  <c:v>259.7</c:v>
                </c:pt>
                <c:pt idx="229">
                  <c:v>259.9</c:v>
                </c:pt>
                <c:pt idx="230">
                  <c:v>259.9</c:v>
                </c:pt>
                <c:pt idx="231">
                  <c:v>259.9</c:v>
                </c:pt>
                <c:pt idx="232">
                  <c:v>259.9</c:v>
                </c:pt>
                <c:pt idx="233">
                  <c:v>260.1</c:v>
                </c:pt>
                <c:pt idx="234">
                  <c:v>260.2</c:v>
                </c:pt>
                <c:pt idx="235">
                  <c:v>260.3</c:v>
                </c:pt>
                <c:pt idx="236">
                  <c:v>260.6</c:v>
                </c:pt>
                <c:pt idx="237">
                  <c:v>261.0</c:v>
                </c:pt>
                <c:pt idx="238">
                  <c:v>260.8</c:v>
                </c:pt>
                <c:pt idx="239">
                  <c:v>260.8</c:v>
                </c:pt>
                <c:pt idx="240">
                  <c:v>260.7</c:v>
                </c:pt>
                <c:pt idx="241">
                  <c:v>260.8</c:v>
                </c:pt>
                <c:pt idx="242">
                  <c:v>261.3</c:v>
                </c:pt>
                <c:pt idx="243">
                  <c:v>261.4</c:v>
                </c:pt>
                <c:pt idx="244">
                  <c:v>261.5</c:v>
                </c:pt>
                <c:pt idx="245">
                  <c:v>261.4</c:v>
                </c:pt>
                <c:pt idx="246">
                  <c:v>261.6</c:v>
                </c:pt>
                <c:pt idx="247">
                  <c:v>261.6</c:v>
                </c:pt>
                <c:pt idx="248">
                  <c:v>261.7</c:v>
                </c:pt>
                <c:pt idx="249">
                  <c:v>261.9</c:v>
                </c:pt>
                <c:pt idx="250">
                  <c:v>262.1</c:v>
                </c:pt>
                <c:pt idx="251">
                  <c:v>262.1</c:v>
                </c:pt>
                <c:pt idx="252">
                  <c:v>262.0</c:v>
                </c:pt>
                <c:pt idx="253">
                  <c:v>262.2</c:v>
                </c:pt>
                <c:pt idx="254">
                  <c:v>262.4</c:v>
                </c:pt>
                <c:pt idx="255">
                  <c:v>262.8</c:v>
                </c:pt>
                <c:pt idx="256">
                  <c:v>262.7</c:v>
                </c:pt>
                <c:pt idx="257">
                  <c:v>262.7</c:v>
                </c:pt>
                <c:pt idx="258">
                  <c:v>263.2</c:v>
                </c:pt>
                <c:pt idx="259">
                  <c:v>263.2</c:v>
                </c:pt>
                <c:pt idx="260">
                  <c:v>263.3</c:v>
                </c:pt>
                <c:pt idx="261">
                  <c:v>263.6</c:v>
                </c:pt>
                <c:pt idx="262">
                  <c:v>263.6</c:v>
                </c:pt>
                <c:pt idx="263">
                  <c:v>263.6</c:v>
                </c:pt>
                <c:pt idx="264">
                  <c:v>263.7</c:v>
                </c:pt>
                <c:pt idx="265">
                  <c:v>263.9</c:v>
                </c:pt>
                <c:pt idx="266">
                  <c:v>264.0</c:v>
                </c:pt>
                <c:pt idx="267">
                  <c:v>264.1</c:v>
                </c:pt>
                <c:pt idx="268">
                  <c:v>264.2</c:v>
                </c:pt>
                <c:pt idx="269">
                  <c:v>264.1</c:v>
                </c:pt>
                <c:pt idx="270">
                  <c:v>264.1</c:v>
                </c:pt>
                <c:pt idx="271">
                  <c:v>264.7</c:v>
                </c:pt>
                <c:pt idx="272">
                  <c:v>264.7</c:v>
                </c:pt>
                <c:pt idx="273">
                  <c:v>264.8</c:v>
                </c:pt>
                <c:pt idx="274">
                  <c:v>264.8</c:v>
                </c:pt>
                <c:pt idx="275">
                  <c:v>264.7</c:v>
                </c:pt>
                <c:pt idx="276">
                  <c:v>264.9</c:v>
                </c:pt>
                <c:pt idx="277">
                  <c:v>265.1</c:v>
                </c:pt>
                <c:pt idx="278">
                  <c:v>265.0</c:v>
                </c:pt>
                <c:pt idx="279">
                  <c:v>265.6</c:v>
                </c:pt>
                <c:pt idx="280">
                  <c:v>265.3</c:v>
                </c:pt>
                <c:pt idx="281">
                  <c:v>265.9</c:v>
                </c:pt>
                <c:pt idx="282">
                  <c:v>265.4</c:v>
                </c:pt>
                <c:pt idx="283">
                  <c:v>265.8</c:v>
                </c:pt>
                <c:pt idx="284">
                  <c:v>265.9</c:v>
                </c:pt>
                <c:pt idx="285">
                  <c:v>265.9</c:v>
                </c:pt>
                <c:pt idx="286">
                  <c:v>266.2</c:v>
                </c:pt>
                <c:pt idx="287">
                  <c:v>266.3</c:v>
                </c:pt>
                <c:pt idx="288">
                  <c:v>265.8</c:v>
                </c:pt>
                <c:pt idx="289">
                  <c:v>266.4</c:v>
                </c:pt>
                <c:pt idx="290">
                  <c:v>266.2</c:v>
                </c:pt>
                <c:pt idx="291">
                  <c:v>266.5</c:v>
                </c:pt>
                <c:pt idx="292">
                  <c:v>266.5</c:v>
                </c:pt>
                <c:pt idx="293">
                  <c:v>266.4</c:v>
                </c:pt>
                <c:pt idx="294">
                  <c:v>266.7</c:v>
                </c:pt>
                <c:pt idx="295">
                  <c:v>266.6</c:v>
                </c:pt>
                <c:pt idx="296">
                  <c:v>267.3</c:v>
                </c:pt>
                <c:pt idx="297">
                  <c:v>267.0</c:v>
                </c:pt>
                <c:pt idx="298">
                  <c:v>267.2</c:v>
                </c:pt>
                <c:pt idx="299">
                  <c:v>267.1</c:v>
                </c:pt>
                <c:pt idx="300">
                  <c:v>267.2</c:v>
                </c:pt>
                <c:pt idx="301">
                  <c:v>267.6</c:v>
                </c:pt>
                <c:pt idx="302">
                  <c:v>267.6</c:v>
                </c:pt>
                <c:pt idx="303">
                  <c:v>267.5</c:v>
                </c:pt>
                <c:pt idx="304">
                  <c:v>267.9</c:v>
                </c:pt>
                <c:pt idx="305">
                  <c:v>267.9</c:v>
                </c:pt>
                <c:pt idx="306">
                  <c:v>268.0</c:v>
                </c:pt>
                <c:pt idx="307">
                  <c:v>268.2</c:v>
                </c:pt>
                <c:pt idx="308">
                  <c:v>268.0</c:v>
                </c:pt>
                <c:pt idx="309">
                  <c:v>268.4</c:v>
                </c:pt>
                <c:pt idx="310">
                  <c:v>268.4</c:v>
                </c:pt>
                <c:pt idx="311">
                  <c:v>268.4</c:v>
                </c:pt>
                <c:pt idx="312">
                  <c:v>268.5</c:v>
                </c:pt>
                <c:pt idx="313">
                  <c:v>268.8</c:v>
                </c:pt>
                <c:pt idx="314">
                  <c:v>268.4</c:v>
                </c:pt>
                <c:pt idx="315">
                  <c:v>268.8</c:v>
                </c:pt>
                <c:pt idx="316">
                  <c:v>268.6</c:v>
                </c:pt>
                <c:pt idx="317">
                  <c:v>269.0</c:v>
                </c:pt>
                <c:pt idx="318">
                  <c:v>269.1</c:v>
                </c:pt>
                <c:pt idx="319">
                  <c:v>269.6</c:v>
                </c:pt>
                <c:pt idx="320">
                  <c:v>269.5</c:v>
                </c:pt>
                <c:pt idx="321">
                  <c:v>269.7</c:v>
                </c:pt>
                <c:pt idx="322">
                  <c:v>269.7</c:v>
                </c:pt>
                <c:pt idx="323">
                  <c:v>269.7</c:v>
                </c:pt>
                <c:pt idx="324">
                  <c:v>269.7</c:v>
                </c:pt>
                <c:pt idx="325">
                  <c:v>270.1</c:v>
                </c:pt>
                <c:pt idx="326">
                  <c:v>269.8</c:v>
                </c:pt>
                <c:pt idx="327">
                  <c:v>270.1</c:v>
                </c:pt>
                <c:pt idx="328">
                  <c:v>270.2</c:v>
                </c:pt>
                <c:pt idx="329">
                  <c:v>270.3</c:v>
                </c:pt>
                <c:pt idx="330">
                  <c:v>270.5</c:v>
                </c:pt>
                <c:pt idx="331">
                  <c:v>270.4</c:v>
                </c:pt>
                <c:pt idx="332">
                  <c:v>270.6</c:v>
                </c:pt>
                <c:pt idx="333">
                  <c:v>270.7</c:v>
                </c:pt>
                <c:pt idx="334">
                  <c:v>270.8</c:v>
                </c:pt>
                <c:pt idx="335">
                  <c:v>270.8</c:v>
                </c:pt>
                <c:pt idx="336">
                  <c:v>271.1</c:v>
                </c:pt>
                <c:pt idx="337">
                  <c:v>271.1</c:v>
                </c:pt>
                <c:pt idx="338">
                  <c:v>271.3</c:v>
                </c:pt>
                <c:pt idx="339">
                  <c:v>271.4</c:v>
                </c:pt>
                <c:pt idx="340">
                  <c:v>271.5</c:v>
                </c:pt>
                <c:pt idx="341">
                  <c:v>271.7</c:v>
                </c:pt>
                <c:pt idx="342">
                  <c:v>271.8</c:v>
                </c:pt>
                <c:pt idx="343">
                  <c:v>272.1</c:v>
                </c:pt>
                <c:pt idx="344">
                  <c:v>272.1</c:v>
                </c:pt>
                <c:pt idx="345">
                  <c:v>272.0</c:v>
                </c:pt>
                <c:pt idx="346">
                  <c:v>271.8</c:v>
                </c:pt>
                <c:pt idx="347">
                  <c:v>272.4</c:v>
                </c:pt>
                <c:pt idx="348">
                  <c:v>272.2</c:v>
                </c:pt>
                <c:pt idx="349">
                  <c:v>272.5</c:v>
                </c:pt>
                <c:pt idx="350">
                  <c:v>272.5</c:v>
                </c:pt>
                <c:pt idx="351">
                  <c:v>272.5</c:v>
                </c:pt>
                <c:pt idx="352">
                  <c:v>272.4</c:v>
                </c:pt>
                <c:pt idx="353">
                  <c:v>273.0</c:v>
                </c:pt>
                <c:pt idx="354">
                  <c:v>272.8</c:v>
                </c:pt>
                <c:pt idx="355">
                  <c:v>273.3</c:v>
                </c:pt>
                <c:pt idx="356">
                  <c:v>273.3</c:v>
                </c:pt>
                <c:pt idx="357">
                  <c:v>273.5</c:v>
                </c:pt>
                <c:pt idx="358">
                  <c:v>273.3</c:v>
                </c:pt>
                <c:pt idx="359">
                  <c:v>273.6</c:v>
                </c:pt>
                <c:pt idx="360">
                  <c:v>273.8</c:v>
                </c:pt>
                <c:pt idx="361">
                  <c:v>273.6</c:v>
                </c:pt>
                <c:pt idx="362">
                  <c:v>274.1</c:v>
                </c:pt>
                <c:pt idx="363">
                  <c:v>274.0</c:v>
                </c:pt>
                <c:pt idx="364">
                  <c:v>274.1</c:v>
                </c:pt>
                <c:pt idx="365">
                  <c:v>274.3</c:v>
                </c:pt>
                <c:pt idx="366">
                  <c:v>274.4</c:v>
                </c:pt>
                <c:pt idx="367">
                  <c:v>274.4</c:v>
                </c:pt>
                <c:pt idx="368">
                  <c:v>274.8</c:v>
                </c:pt>
                <c:pt idx="369">
                  <c:v>274.7</c:v>
                </c:pt>
                <c:pt idx="370">
                  <c:v>274.6</c:v>
                </c:pt>
                <c:pt idx="371">
                  <c:v>275.0</c:v>
                </c:pt>
                <c:pt idx="372">
                  <c:v>275.2</c:v>
                </c:pt>
                <c:pt idx="373">
                  <c:v>275.3</c:v>
                </c:pt>
                <c:pt idx="374">
                  <c:v>275.5</c:v>
                </c:pt>
                <c:pt idx="375">
                  <c:v>275.6</c:v>
                </c:pt>
                <c:pt idx="376">
                  <c:v>275.5</c:v>
                </c:pt>
                <c:pt idx="377">
                  <c:v>275.7</c:v>
                </c:pt>
                <c:pt idx="378">
                  <c:v>276.2</c:v>
                </c:pt>
                <c:pt idx="379">
                  <c:v>275.7</c:v>
                </c:pt>
                <c:pt idx="380">
                  <c:v>276.2</c:v>
                </c:pt>
                <c:pt idx="381">
                  <c:v>276.5</c:v>
                </c:pt>
                <c:pt idx="382">
                  <c:v>276.1</c:v>
                </c:pt>
                <c:pt idx="383">
                  <c:v>276.5</c:v>
                </c:pt>
                <c:pt idx="384">
                  <c:v>276.6</c:v>
                </c:pt>
                <c:pt idx="385">
                  <c:v>276.6</c:v>
                </c:pt>
                <c:pt idx="386">
                  <c:v>277.0</c:v>
                </c:pt>
                <c:pt idx="387">
                  <c:v>276.9</c:v>
                </c:pt>
                <c:pt idx="388">
                  <c:v>277.0</c:v>
                </c:pt>
                <c:pt idx="389">
                  <c:v>277.0</c:v>
                </c:pt>
                <c:pt idx="390">
                  <c:v>276.9</c:v>
                </c:pt>
                <c:pt idx="391">
                  <c:v>277.8</c:v>
                </c:pt>
                <c:pt idx="392">
                  <c:v>277.5</c:v>
                </c:pt>
                <c:pt idx="393">
                  <c:v>277.7</c:v>
                </c:pt>
                <c:pt idx="394">
                  <c:v>277.9</c:v>
                </c:pt>
                <c:pt idx="395">
                  <c:v>278.0</c:v>
                </c:pt>
                <c:pt idx="396">
                  <c:v>277.9</c:v>
                </c:pt>
                <c:pt idx="397">
                  <c:v>278.3</c:v>
                </c:pt>
                <c:pt idx="398">
                  <c:v>278.3</c:v>
                </c:pt>
                <c:pt idx="399">
                  <c:v>278.5</c:v>
                </c:pt>
                <c:pt idx="400">
                  <c:v>278.5</c:v>
                </c:pt>
                <c:pt idx="401">
                  <c:v>278.5</c:v>
                </c:pt>
                <c:pt idx="402">
                  <c:v>278.9</c:v>
                </c:pt>
                <c:pt idx="403">
                  <c:v>279.0</c:v>
                </c:pt>
                <c:pt idx="404">
                  <c:v>279.1</c:v>
                </c:pt>
                <c:pt idx="405">
                  <c:v>279.4</c:v>
                </c:pt>
                <c:pt idx="406">
                  <c:v>279.5</c:v>
                </c:pt>
                <c:pt idx="407">
                  <c:v>279.5</c:v>
                </c:pt>
                <c:pt idx="408">
                  <c:v>279.7</c:v>
                </c:pt>
                <c:pt idx="409">
                  <c:v>279.9</c:v>
                </c:pt>
                <c:pt idx="410">
                  <c:v>279.9</c:v>
                </c:pt>
                <c:pt idx="411">
                  <c:v>280.0</c:v>
                </c:pt>
                <c:pt idx="412">
                  <c:v>280.2</c:v>
                </c:pt>
                <c:pt idx="413">
                  <c:v>279.9</c:v>
                </c:pt>
                <c:pt idx="414">
                  <c:v>280.6</c:v>
                </c:pt>
                <c:pt idx="415">
                  <c:v>280.5</c:v>
                </c:pt>
                <c:pt idx="416">
                  <c:v>280.7</c:v>
                </c:pt>
                <c:pt idx="417">
                  <c:v>280.9</c:v>
                </c:pt>
                <c:pt idx="418">
                  <c:v>280.8</c:v>
                </c:pt>
                <c:pt idx="419">
                  <c:v>281.1</c:v>
                </c:pt>
                <c:pt idx="420">
                  <c:v>281.3</c:v>
                </c:pt>
                <c:pt idx="421">
                  <c:v>281.3</c:v>
                </c:pt>
                <c:pt idx="422">
                  <c:v>281.6</c:v>
                </c:pt>
                <c:pt idx="423">
                  <c:v>281.7</c:v>
                </c:pt>
                <c:pt idx="424">
                  <c:v>281.8</c:v>
                </c:pt>
                <c:pt idx="425">
                  <c:v>281.9</c:v>
                </c:pt>
                <c:pt idx="426">
                  <c:v>282.2</c:v>
                </c:pt>
                <c:pt idx="427">
                  <c:v>281.9</c:v>
                </c:pt>
                <c:pt idx="428">
                  <c:v>282.4</c:v>
                </c:pt>
                <c:pt idx="429">
                  <c:v>282.7</c:v>
                </c:pt>
                <c:pt idx="430">
                  <c:v>282.3</c:v>
                </c:pt>
                <c:pt idx="431">
                  <c:v>282.9</c:v>
                </c:pt>
                <c:pt idx="432">
                  <c:v>282.9</c:v>
                </c:pt>
                <c:pt idx="433">
                  <c:v>283.2</c:v>
                </c:pt>
                <c:pt idx="434">
                  <c:v>283.2</c:v>
                </c:pt>
                <c:pt idx="435">
                  <c:v>282.9</c:v>
                </c:pt>
                <c:pt idx="436">
                  <c:v>282.9</c:v>
                </c:pt>
                <c:pt idx="437">
                  <c:v>283.3</c:v>
                </c:pt>
                <c:pt idx="438">
                  <c:v>283.4</c:v>
                </c:pt>
                <c:pt idx="439">
                  <c:v>283.5</c:v>
                </c:pt>
                <c:pt idx="440">
                  <c:v>283.8</c:v>
                </c:pt>
                <c:pt idx="441">
                  <c:v>283.8</c:v>
                </c:pt>
                <c:pt idx="442">
                  <c:v>283.8</c:v>
                </c:pt>
                <c:pt idx="443">
                  <c:v>283.7</c:v>
                </c:pt>
                <c:pt idx="444">
                  <c:v>284.0</c:v>
                </c:pt>
                <c:pt idx="445">
                  <c:v>284.0</c:v>
                </c:pt>
                <c:pt idx="446">
                  <c:v>284.4</c:v>
                </c:pt>
                <c:pt idx="447">
                  <c:v>284.7</c:v>
                </c:pt>
                <c:pt idx="448">
                  <c:v>284.6</c:v>
                </c:pt>
                <c:pt idx="449">
                  <c:v>284.4</c:v>
                </c:pt>
                <c:pt idx="450">
                  <c:v>285.1</c:v>
                </c:pt>
                <c:pt idx="451">
                  <c:v>284.7</c:v>
                </c:pt>
                <c:pt idx="452">
                  <c:v>285.1</c:v>
                </c:pt>
                <c:pt idx="453">
                  <c:v>285.1</c:v>
                </c:pt>
                <c:pt idx="454">
                  <c:v>285.3</c:v>
                </c:pt>
                <c:pt idx="455">
                  <c:v>285.5</c:v>
                </c:pt>
                <c:pt idx="456">
                  <c:v>285.1</c:v>
                </c:pt>
                <c:pt idx="457">
                  <c:v>285.5</c:v>
                </c:pt>
                <c:pt idx="458">
                  <c:v>285.9</c:v>
                </c:pt>
                <c:pt idx="459">
                  <c:v>285.4</c:v>
                </c:pt>
                <c:pt idx="460">
                  <c:v>285.7</c:v>
                </c:pt>
                <c:pt idx="461">
                  <c:v>286.0</c:v>
                </c:pt>
                <c:pt idx="462">
                  <c:v>285.6</c:v>
                </c:pt>
                <c:pt idx="463">
                  <c:v>286.1</c:v>
                </c:pt>
                <c:pt idx="464">
                  <c:v>285.9</c:v>
                </c:pt>
                <c:pt idx="465">
                  <c:v>286.3</c:v>
                </c:pt>
                <c:pt idx="466">
                  <c:v>286.3</c:v>
                </c:pt>
                <c:pt idx="467">
                  <c:v>286.4</c:v>
                </c:pt>
                <c:pt idx="468">
                  <c:v>286.7</c:v>
                </c:pt>
                <c:pt idx="469">
                  <c:v>286.9</c:v>
                </c:pt>
                <c:pt idx="470">
                  <c:v>286.6</c:v>
                </c:pt>
                <c:pt idx="471">
                  <c:v>286.6</c:v>
                </c:pt>
                <c:pt idx="472">
                  <c:v>287.1</c:v>
                </c:pt>
                <c:pt idx="473">
                  <c:v>286.6</c:v>
                </c:pt>
                <c:pt idx="474">
                  <c:v>286.7</c:v>
                </c:pt>
                <c:pt idx="475">
                  <c:v>287.2</c:v>
                </c:pt>
                <c:pt idx="476">
                  <c:v>286.9</c:v>
                </c:pt>
                <c:pt idx="477">
                  <c:v>287.3</c:v>
                </c:pt>
                <c:pt idx="478">
                  <c:v>287.3</c:v>
                </c:pt>
                <c:pt idx="479">
                  <c:v>287.3</c:v>
                </c:pt>
                <c:pt idx="480">
                  <c:v>287.7</c:v>
                </c:pt>
                <c:pt idx="481">
                  <c:v>287.2</c:v>
                </c:pt>
                <c:pt idx="482">
                  <c:v>287.6</c:v>
                </c:pt>
                <c:pt idx="483">
                  <c:v>287.4</c:v>
                </c:pt>
                <c:pt idx="484">
                  <c:v>287.7</c:v>
                </c:pt>
                <c:pt idx="485">
                  <c:v>287.7</c:v>
                </c:pt>
                <c:pt idx="486">
                  <c:v>288.0</c:v>
                </c:pt>
                <c:pt idx="487">
                  <c:v>288.1</c:v>
                </c:pt>
                <c:pt idx="488">
                  <c:v>287.9</c:v>
                </c:pt>
                <c:pt idx="489">
                  <c:v>288.2</c:v>
                </c:pt>
                <c:pt idx="490">
                  <c:v>288.2</c:v>
                </c:pt>
                <c:pt idx="491">
                  <c:v>288.5</c:v>
                </c:pt>
                <c:pt idx="492">
                  <c:v>288.3</c:v>
                </c:pt>
                <c:pt idx="493">
                  <c:v>288.4</c:v>
                </c:pt>
                <c:pt idx="494">
                  <c:v>288.6</c:v>
                </c:pt>
                <c:pt idx="495">
                  <c:v>288.4</c:v>
                </c:pt>
                <c:pt idx="496">
                  <c:v>288.8</c:v>
                </c:pt>
                <c:pt idx="497">
                  <c:v>288.9</c:v>
                </c:pt>
                <c:pt idx="498">
                  <c:v>288.5</c:v>
                </c:pt>
                <c:pt idx="499">
                  <c:v>288.7</c:v>
                </c:pt>
                <c:pt idx="500">
                  <c:v>288.9</c:v>
                </c:pt>
                <c:pt idx="501">
                  <c:v>288.8</c:v>
                </c:pt>
                <c:pt idx="502">
                  <c:v>288.7</c:v>
                </c:pt>
                <c:pt idx="503">
                  <c:v>288.7</c:v>
                </c:pt>
                <c:pt idx="504">
                  <c:v>289.3</c:v>
                </c:pt>
                <c:pt idx="505">
                  <c:v>288.9</c:v>
                </c:pt>
                <c:pt idx="506">
                  <c:v>289.6</c:v>
                </c:pt>
                <c:pt idx="507">
                  <c:v>289.2</c:v>
                </c:pt>
                <c:pt idx="508">
                  <c:v>289.0</c:v>
                </c:pt>
                <c:pt idx="509">
                  <c:v>289.4</c:v>
                </c:pt>
                <c:pt idx="510">
                  <c:v>289.3</c:v>
                </c:pt>
                <c:pt idx="511">
                  <c:v>289.2</c:v>
                </c:pt>
                <c:pt idx="512">
                  <c:v>289.6</c:v>
                </c:pt>
                <c:pt idx="513">
                  <c:v>289.5</c:v>
                </c:pt>
                <c:pt idx="514">
                  <c:v>289.5</c:v>
                </c:pt>
                <c:pt idx="515">
                  <c:v>289.7</c:v>
                </c:pt>
                <c:pt idx="516">
                  <c:v>289.8</c:v>
                </c:pt>
                <c:pt idx="517">
                  <c:v>289.9</c:v>
                </c:pt>
                <c:pt idx="518">
                  <c:v>289.7</c:v>
                </c:pt>
                <c:pt idx="519">
                  <c:v>289.7</c:v>
                </c:pt>
                <c:pt idx="520">
                  <c:v>289.8</c:v>
                </c:pt>
                <c:pt idx="521">
                  <c:v>290.0</c:v>
                </c:pt>
                <c:pt idx="522">
                  <c:v>290.0</c:v>
                </c:pt>
                <c:pt idx="523">
                  <c:v>289.8</c:v>
                </c:pt>
                <c:pt idx="524">
                  <c:v>289.9</c:v>
                </c:pt>
                <c:pt idx="525">
                  <c:v>290.2</c:v>
                </c:pt>
                <c:pt idx="526">
                  <c:v>289.9</c:v>
                </c:pt>
                <c:pt idx="527">
                  <c:v>290.1</c:v>
                </c:pt>
                <c:pt idx="528">
                  <c:v>290.1</c:v>
                </c:pt>
                <c:pt idx="529">
                  <c:v>290.1</c:v>
                </c:pt>
                <c:pt idx="530">
                  <c:v>290.4</c:v>
                </c:pt>
                <c:pt idx="531">
                  <c:v>290.7</c:v>
                </c:pt>
                <c:pt idx="532">
                  <c:v>290.4</c:v>
                </c:pt>
                <c:pt idx="533">
                  <c:v>290.5</c:v>
                </c:pt>
                <c:pt idx="534">
                  <c:v>290.2</c:v>
                </c:pt>
                <c:pt idx="535">
                  <c:v>290.7</c:v>
                </c:pt>
                <c:pt idx="536">
                  <c:v>290.3</c:v>
                </c:pt>
                <c:pt idx="537">
                  <c:v>290.4</c:v>
                </c:pt>
                <c:pt idx="538">
                  <c:v>290.6</c:v>
                </c:pt>
                <c:pt idx="539">
                  <c:v>290.5</c:v>
                </c:pt>
                <c:pt idx="540">
                  <c:v>290.4</c:v>
                </c:pt>
                <c:pt idx="541">
                  <c:v>290.9</c:v>
                </c:pt>
                <c:pt idx="542">
                  <c:v>291.1</c:v>
                </c:pt>
                <c:pt idx="543">
                  <c:v>290.7</c:v>
                </c:pt>
                <c:pt idx="544">
                  <c:v>291.1</c:v>
                </c:pt>
                <c:pt idx="545">
                  <c:v>290.7</c:v>
                </c:pt>
                <c:pt idx="546">
                  <c:v>291.3</c:v>
                </c:pt>
                <c:pt idx="547">
                  <c:v>291.1</c:v>
                </c:pt>
                <c:pt idx="548">
                  <c:v>290.7</c:v>
                </c:pt>
                <c:pt idx="549">
                  <c:v>290.9</c:v>
                </c:pt>
                <c:pt idx="550">
                  <c:v>290.9</c:v>
                </c:pt>
                <c:pt idx="551">
                  <c:v>291.1</c:v>
                </c:pt>
                <c:pt idx="552">
                  <c:v>291.1</c:v>
                </c:pt>
                <c:pt idx="553">
                  <c:v>291.3</c:v>
                </c:pt>
                <c:pt idx="554">
                  <c:v>291.1</c:v>
                </c:pt>
                <c:pt idx="555">
                  <c:v>291.2</c:v>
                </c:pt>
                <c:pt idx="556">
                  <c:v>291.1</c:v>
                </c:pt>
                <c:pt idx="557">
                  <c:v>291.2</c:v>
                </c:pt>
                <c:pt idx="558">
                  <c:v>291.4</c:v>
                </c:pt>
                <c:pt idx="559">
                  <c:v>291.3</c:v>
                </c:pt>
                <c:pt idx="560">
                  <c:v>291.3</c:v>
                </c:pt>
                <c:pt idx="561">
                  <c:v>291.5</c:v>
                </c:pt>
                <c:pt idx="562">
                  <c:v>291.4</c:v>
                </c:pt>
                <c:pt idx="563">
                  <c:v>291.1</c:v>
                </c:pt>
                <c:pt idx="564">
                  <c:v>291.5</c:v>
                </c:pt>
                <c:pt idx="565">
                  <c:v>291.4</c:v>
                </c:pt>
                <c:pt idx="566">
                  <c:v>291.6</c:v>
                </c:pt>
                <c:pt idx="567">
                  <c:v>291.6</c:v>
                </c:pt>
                <c:pt idx="568">
                  <c:v>291.3</c:v>
                </c:pt>
                <c:pt idx="569">
                  <c:v>291.6</c:v>
                </c:pt>
                <c:pt idx="570">
                  <c:v>291.6</c:v>
                </c:pt>
                <c:pt idx="571">
                  <c:v>291.7</c:v>
                </c:pt>
                <c:pt idx="572">
                  <c:v>291.6</c:v>
                </c:pt>
                <c:pt idx="573">
                  <c:v>291.6</c:v>
                </c:pt>
                <c:pt idx="574">
                  <c:v>291.5</c:v>
                </c:pt>
                <c:pt idx="575">
                  <c:v>291.5</c:v>
                </c:pt>
                <c:pt idx="576">
                  <c:v>291.5</c:v>
                </c:pt>
                <c:pt idx="577">
                  <c:v>291.9</c:v>
                </c:pt>
                <c:pt idx="578">
                  <c:v>291.8</c:v>
                </c:pt>
                <c:pt idx="579">
                  <c:v>291.8</c:v>
                </c:pt>
                <c:pt idx="580">
                  <c:v>292.0</c:v>
                </c:pt>
                <c:pt idx="581">
                  <c:v>291.6</c:v>
                </c:pt>
                <c:pt idx="582">
                  <c:v>291.9</c:v>
                </c:pt>
                <c:pt idx="583">
                  <c:v>291.8</c:v>
                </c:pt>
                <c:pt idx="584">
                  <c:v>291.9</c:v>
                </c:pt>
                <c:pt idx="585">
                  <c:v>292.0</c:v>
                </c:pt>
                <c:pt idx="586">
                  <c:v>291.8</c:v>
                </c:pt>
                <c:pt idx="587">
                  <c:v>292.3</c:v>
                </c:pt>
                <c:pt idx="588">
                  <c:v>291.9</c:v>
                </c:pt>
                <c:pt idx="589">
                  <c:v>291.7</c:v>
                </c:pt>
                <c:pt idx="590">
                  <c:v>292.0</c:v>
                </c:pt>
                <c:pt idx="591">
                  <c:v>291.9</c:v>
                </c:pt>
                <c:pt idx="592">
                  <c:v>292.1</c:v>
                </c:pt>
                <c:pt idx="593">
                  <c:v>292.0</c:v>
                </c:pt>
                <c:pt idx="594">
                  <c:v>292.0</c:v>
                </c:pt>
                <c:pt idx="595">
                  <c:v>292.1</c:v>
                </c:pt>
                <c:pt idx="596">
                  <c:v>292.0</c:v>
                </c:pt>
                <c:pt idx="597">
                  <c:v>292.2</c:v>
                </c:pt>
                <c:pt idx="598">
                  <c:v>292.4</c:v>
                </c:pt>
                <c:pt idx="599">
                  <c:v>292.1</c:v>
                </c:pt>
                <c:pt idx="600">
                  <c:v>292.5</c:v>
                </c:pt>
                <c:pt idx="601">
                  <c:v>292.2</c:v>
                </c:pt>
                <c:pt idx="602">
                  <c:v>291.8</c:v>
                </c:pt>
                <c:pt idx="603">
                  <c:v>292.1</c:v>
                </c:pt>
                <c:pt idx="604">
                  <c:v>292.3</c:v>
                </c:pt>
                <c:pt idx="605">
                  <c:v>292.3</c:v>
                </c:pt>
                <c:pt idx="606">
                  <c:v>292.1</c:v>
                </c:pt>
                <c:pt idx="607">
                  <c:v>292.7</c:v>
                </c:pt>
                <c:pt idx="608">
                  <c:v>292.6</c:v>
                </c:pt>
                <c:pt idx="609">
                  <c:v>292.5</c:v>
                </c:pt>
                <c:pt idx="610">
                  <c:v>292.6</c:v>
                </c:pt>
                <c:pt idx="611">
                  <c:v>292.6</c:v>
                </c:pt>
                <c:pt idx="612">
                  <c:v>292.5</c:v>
                </c:pt>
                <c:pt idx="613">
                  <c:v>292.3</c:v>
                </c:pt>
                <c:pt idx="614">
                  <c:v>292.4</c:v>
                </c:pt>
                <c:pt idx="615">
                  <c:v>292.5</c:v>
                </c:pt>
                <c:pt idx="616">
                  <c:v>292.3</c:v>
                </c:pt>
                <c:pt idx="617">
                  <c:v>292.4</c:v>
                </c:pt>
                <c:pt idx="618">
                  <c:v>292.5</c:v>
                </c:pt>
                <c:pt idx="619">
                  <c:v>292.4</c:v>
                </c:pt>
                <c:pt idx="620">
                  <c:v>292.3</c:v>
                </c:pt>
                <c:pt idx="621">
                  <c:v>292.6</c:v>
                </c:pt>
                <c:pt idx="622">
                  <c:v>292.6</c:v>
                </c:pt>
                <c:pt idx="623">
                  <c:v>292.2</c:v>
                </c:pt>
                <c:pt idx="624">
                  <c:v>293.1</c:v>
                </c:pt>
                <c:pt idx="625">
                  <c:v>292.6</c:v>
                </c:pt>
                <c:pt idx="626">
                  <c:v>292.9</c:v>
                </c:pt>
                <c:pt idx="627">
                  <c:v>292.6</c:v>
                </c:pt>
                <c:pt idx="628">
                  <c:v>292.5</c:v>
                </c:pt>
                <c:pt idx="629">
                  <c:v>292.3</c:v>
                </c:pt>
                <c:pt idx="630">
                  <c:v>292.6</c:v>
                </c:pt>
                <c:pt idx="631">
                  <c:v>292.6</c:v>
                </c:pt>
                <c:pt idx="632">
                  <c:v>292.5</c:v>
                </c:pt>
                <c:pt idx="633">
                  <c:v>292.8</c:v>
                </c:pt>
                <c:pt idx="634">
                  <c:v>292.5</c:v>
                </c:pt>
                <c:pt idx="635">
                  <c:v>292.7</c:v>
                </c:pt>
                <c:pt idx="636">
                  <c:v>292.8</c:v>
                </c:pt>
                <c:pt idx="637">
                  <c:v>292.8</c:v>
                </c:pt>
                <c:pt idx="638">
                  <c:v>292.6</c:v>
                </c:pt>
                <c:pt idx="639">
                  <c:v>292.7</c:v>
                </c:pt>
                <c:pt idx="640">
                  <c:v>292.7</c:v>
                </c:pt>
                <c:pt idx="641">
                  <c:v>292.3</c:v>
                </c:pt>
                <c:pt idx="642">
                  <c:v>292.6</c:v>
                </c:pt>
                <c:pt idx="643">
                  <c:v>292.9</c:v>
                </c:pt>
                <c:pt idx="644">
                  <c:v>292.8</c:v>
                </c:pt>
                <c:pt idx="645">
                  <c:v>292.6</c:v>
                </c:pt>
                <c:pt idx="646">
                  <c:v>292.8</c:v>
                </c:pt>
                <c:pt idx="647">
                  <c:v>292.8</c:v>
                </c:pt>
                <c:pt idx="648">
                  <c:v>293.0</c:v>
                </c:pt>
                <c:pt idx="649">
                  <c:v>293.2</c:v>
                </c:pt>
                <c:pt idx="650">
                  <c:v>293.0</c:v>
                </c:pt>
                <c:pt idx="651">
                  <c:v>292.7</c:v>
                </c:pt>
                <c:pt idx="652">
                  <c:v>292.8</c:v>
                </c:pt>
                <c:pt idx="653">
                  <c:v>292.8</c:v>
                </c:pt>
                <c:pt idx="654">
                  <c:v>293.0</c:v>
                </c:pt>
                <c:pt idx="655">
                  <c:v>292.9</c:v>
                </c:pt>
                <c:pt idx="656">
                  <c:v>292.9</c:v>
                </c:pt>
                <c:pt idx="657">
                  <c:v>292.9</c:v>
                </c:pt>
                <c:pt idx="658">
                  <c:v>292.8</c:v>
                </c:pt>
                <c:pt idx="659">
                  <c:v>293.1</c:v>
                </c:pt>
                <c:pt idx="660">
                  <c:v>293.0</c:v>
                </c:pt>
                <c:pt idx="661">
                  <c:v>292.9</c:v>
                </c:pt>
                <c:pt idx="662">
                  <c:v>293.1</c:v>
                </c:pt>
                <c:pt idx="663">
                  <c:v>293.1</c:v>
                </c:pt>
                <c:pt idx="664">
                  <c:v>292.9</c:v>
                </c:pt>
                <c:pt idx="665">
                  <c:v>292.9</c:v>
                </c:pt>
                <c:pt idx="666">
                  <c:v>293.0</c:v>
                </c:pt>
                <c:pt idx="667">
                  <c:v>292.8</c:v>
                </c:pt>
                <c:pt idx="668">
                  <c:v>293.3</c:v>
                </c:pt>
                <c:pt idx="669">
                  <c:v>292.9</c:v>
                </c:pt>
                <c:pt idx="670">
                  <c:v>292.8</c:v>
                </c:pt>
                <c:pt idx="671">
                  <c:v>293.0</c:v>
                </c:pt>
                <c:pt idx="672">
                  <c:v>292.8</c:v>
                </c:pt>
                <c:pt idx="673">
                  <c:v>293.0</c:v>
                </c:pt>
                <c:pt idx="674">
                  <c:v>293.0</c:v>
                </c:pt>
                <c:pt idx="675">
                  <c:v>293.0</c:v>
                </c:pt>
                <c:pt idx="676">
                  <c:v>293.4</c:v>
                </c:pt>
                <c:pt idx="677">
                  <c:v>293.1</c:v>
                </c:pt>
                <c:pt idx="678">
                  <c:v>293.1</c:v>
                </c:pt>
                <c:pt idx="679">
                  <c:v>293.1</c:v>
                </c:pt>
                <c:pt idx="680">
                  <c:v>292.9</c:v>
                </c:pt>
                <c:pt idx="681">
                  <c:v>293.0</c:v>
                </c:pt>
                <c:pt idx="682">
                  <c:v>293.0</c:v>
                </c:pt>
                <c:pt idx="683">
                  <c:v>292.8</c:v>
                </c:pt>
                <c:pt idx="684">
                  <c:v>293.0</c:v>
                </c:pt>
                <c:pt idx="685">
                  <c:v>293.1</c:v>
                </c:pt>
                <c:pt idx="686">
                  <c:v>293.0</c:v>
                </c:pt>
                <c:pt idx="687">
                  <c:v>293.3</c:v>
                </c:pt>
                <c:pt idx="688">
                  <c:v>293.2</c:v>
                </c:pt>
                <c:pt idx="689">
                  <c:v>293.0</c:v>
                </c:pt>
                <c:pt idx="690">
                  <c:v>292.9</c:v>
                </c:pt>
                <c:pt idx="691">
                  <c:v>293.0</c:v>
                </c:pt>
                <c:pt idx="692">
                  <c:v>293.0</c:v>
                </c:pt>
                <c:pt idx="693">
                  <c:v>292.9</c:v>
                </c:pt>
                <c:pt idx="694">
                  <c:v>293.1</c:v>
                </c:pt>
                <c:pt idx="695">
                  <c:v>293.2</c:v>
                </c:pt>
                <c:pt idx="696">
                  <c:v>293.4</c:v>
                </c:pt>
                <c:pt idx="697">
                  <c:v>293.1</c:v>
                </c:pt>
                <c:pt idx="698">
                  <c:v>293.2</c:v>
                </c:pt>
                <c:pt idx="699">
                  <c:v>293.4</c:v>
                </c:pt>
                <c:pt idx="700">
                  <c:v>292.9</c:v>
                </c:pt>
                <c:pt idx="701">
                  <c:v>293.5</c:v>
                </c:pt>
                <c:pt idx="702">
                  <c:v>293.2</c:v>
                </c:pt>
                <c:pt idx="703">
                  <c:v>293.1</c:v>
                </c:pt>
                <c:pt idx="704">
                  <c:v>293.3</c:v>
                </c:pt>
                <c:pt idx="705">
                  <c:v>293.4</c:v>
                </c:pt>
                <c:pt idx="706">
                  <c:v>293.1</c:v>
                </c:pt>
                <c:pt idx="707">
                  <c:v>293.4</c:v>
                </c:pt>
                <c:pt idx="708">
                  <c:v>293.0</c:v>
                </c:pt>
                <c:pt idx="709">
                  <c:v>293.0</c:v>
                </c:pt>
                <c:pt idx="710">
                  <c:v>293.4</c:v>
                </c:pt>
                <c:pt idx="711">
                  <c:v>293.3</c:v>
                </c:pt>
                <c:pt idx="712">
                  <c:v>293.3</c:v>
                </c:pt>
                <c:pt idx="713">
                  <c:v>293.5</c:v>
                </c:pt>
                <c:pt idx="714">
                  <c:v>293.3</c:v>
                </c:pt>
                <c:pt idx="715">
                  <c:v>293.5</c:v>
                </c:pt>
                <c:pt idx="716">
                  <c:v>293.1</c:v>
                </c:pt>
                <c:pt idx="717">
                  <c:v>293.6</c:v>
                </c:pt>
                <c:pt idx="718">
                  <c:v>293.4</c:v>
                </c:pt>
                <c:pt idx="719">
                  <c:v>293.4</c:v>
                </c:pt>
                <c:pt idx="720">
                  <c:v>293.2</c:v>
                </c:pt>
                <c:pt idx="721">
                  <c:v>293.4</c:v>
                </c:pt>
                <c:pt idx="722">
                  <c:v>293.4</c:v>
                </c:pt>
                <c:pt idx="723">
                  <c:v>293.2</c:v>
                </c:pt>
                <c:pt idx="724">
                  <c:v>293.3</c:v>
                </c:pt>
                <c:pt idx="725">
                  <c:v>293.4</c:v>
                </c:pt>
                <c:pt idx="726">
                  <c:v>293.3</c:v>
                </c:pt>
                <c:pt idx="727">
                  <c:v>293.2</c:v>
                </c:pt>
                <c:pt idx="728">
                  <c:v>293.7</c:v>
                </c:pt>
                <c:pt idx="729">
                  <c:v>293.2</c:v>
                </c:pt>
                <c:pt idx="730">
                  <c:v>293.7</c:v>
                </c:pt>
                <c:pt idx="731">
                  <c:v>293.2</c:v>
                </c:pt>
                <c:pt idx="732">
                  <c:v>293.8</c:v>
                </c:pt>
                <c:pt idx="733">
                  <c:v>293.2</c:v>
                </c:pt>
                <c:pt idx="734">
                  <c:v>293.3</c:v>
                </c:pt>
                <c:pt idx="735">
                  <c:v>293.6</c:v>
                </c:pt>
                <c:pt idx="736">
                  <c:v>293.6</c:v>
                </c:pt>
                <c:pt idx="737">
                  <c:v>293.1</c:v>
                </c:pt>
                <c:pt idx="738">
                  <c:v>293.4</c:v>
                </c:pt>
                <c:pt idx="739">
                  <c:v>293.2</c:v>
                </c:pt>
                <c:pt idx="740">
                  <c:v>293.4</c:v>
                </c:pt>
                <c:pt idx="741">
                  <c:v>293.5</c:v>
                </c:pt>
                <c:pt idx="742">
                  <c:v>293.3</c:v>
                </c:pt>
                <c:pt idx="743">
                  <c:v>293.6</c:v>
                </c:pt>
                <c:pt idx="744">
                  <c:v>293.3</c:v>
                </c:pt>
                <c:pt idx="745">
                  <c:v>293.4</c:v>
                </c:pt>
                <c:pt idx="746">
                  <c:v>293.6</c:v>
                </c:pt>
                <c:pt idx="747">
                  <c:v>293.3</c:v>
                </c:pt>
                <c:pt idx="748">
                  <c:v>293.6</c:v>
                </c:pt>
                <c:pt idx="749">
                  <c:v>293.4</c:v>
                </c:pt>
                <c:pt idx="750">
                  <c:v>293.5</c:v>
                </c:pt>
                <c:pt idx="751">
                  <c:v>293.3</c:v>
                </c:pt>
                <c:pt idx="752">
                  <c:v>293.2</c:v>
                </c:pt>
                <c:pt idx="753">
                  <c:v>293.6</c:v>
                </c:pt>
                <c:pt idx="754">
                  <c:v>293.6</c:v>
                </c:pt>
                <c:pt idx="755">
                  <c:v>293.3</c:v>
                </c:pt>
                <c:pt idx="756">
                  <c:v>293.5</c:v>
                </c:pt>
                <c:pt idx="757">
                  <c:v>293.2</c:v>
                </c:pt>
                <c:pt idx="758">
                  <c:v>293.2</c:v>
                </c:pt>
                <c:pt idx="759">
                  <c:v>293.3</c:v>
                </c:pt>
                <c:pt idx="760">
                  <c:v>293.7</c:v>
                </c:pt>
                <c:pt idx="761">
                  <c:v>293.4</c:v>
                </c:pt>
                <c:pt idx="762">
                  <c:v>293.4</c:v>
                </c:pt>
                <c:pt idx="763">
                  <c:v>293.5</c:v>
                </c:pt>
                <c:pt idx="764">
                  <c:v>293.4</c:v>
                </c:pt>
                <c:pt idx="765">
                  <c:v>293.4</c:v>
                </c:pt>
                <c:pt idx="766">
                  <c:v>293.7</c:v>
                </c:pt>
                <c:pt idx="767">
                  <c:v>293.5</c:v>
                </c:pt>
                <c:pt idx="768">
                  <c:v>293.7</c:v>
                </c:pt>
                <c:pt idx="769">
                  <c:v>293.6</c:v>
                </c:pt>
                <c:pt idx="770">
                  <c:v>293.4</c:v>
                </c:pt>
                <c:pt idx="771">
                  <c:v>293.6</c:v>
                </c:pt>
                <c:pt idx="772">
                  <c:v>293.6</c:v>
                </c:pt>
                <c:pt idx="773">
                  <c:v>293.3</c:v>
                </c:pt>
                <c:pt idx="774">
                  <c:v>293.6</c:v>
                </c:pt>
                <c:pt idx="775">
                  <c:v>293.6</c:v>
                </c:pt>
                <c:pt idx="776">
                  <c:v>293.7</c:v>
                </c:pt>
                <c:pt idx="777">
                  <c:v>293.5</c:v>
                </c:pt>
                <c:pt idx="778">
                  <c:v>293.7</c:v>
                </c:pt>
                <c:pt idx="779">
                  <c:v>293.5</c:v>
                </c:pt>
                <c:pt idx="780">
                  <c:v>293.6</c:v>
                </c:pt>
                <c:pt idx="781">
                  <c:v>293.3</c:v>
                </c:pt>
                <c:pt idx="782">
                  <c:v>293.6</c:v>
                </c:pt>
                <c:pt idx="783">
                  <c:v>293.4</c:v>
                </c:pt>
                <c:pt idx="784">
                  <c:v>293.6</c:v>
                </c:pt>
                <c:pt idx="785">
                  <c:v>293.9</c:v>
                </c:pt>
                <c:pt idx="786">
                  <c:v>293.6</c:v>
                </c:pt>
                <c:pt idx="787">
                  <c:v>293.5</c:v>
                </c:pt>
                <c:pt idx="788">
                  <c:v>293.4</c:v>
                </c:pt>
                <c:pt idx="789">
                  <c:v>293.4</c:v>
                </c:pt>
                <c:pt idx="790">
                  <c:v>293.4</c:v>
                </c:pt>
                <c:pt idx="791">
                  <c:v>293.6</c:v>
                </c:pt>
                <c:pt idx="792">
                  <c:v>293.6</c:v>
                </c:pt>
                <c:pt idx="793">
                  <c:v>293.5</c:v>
                </c:pt>
                <c:pt idx="794">
                  <c:v>293.6</c:v>
                </c:pt>
                <c:pt idx="795">
                  <c:v>293.3</c:v>
                </c:pt>
                <c:pt idx="796">
                  <c:v>293.6</c:v>
                </c:pt>
                <c:pt idx="797">
                  <c:v>293.4</c:v>
                </c:pt>
                <c:pt idx="798">
                  <c:v>293.7</c:v>
                </c:pt>
                <c:pt idx="799">
                  <c:v>293.6</c:v>
                </c:pt>
                <c:pt idx="800">
                  <c:v>293.1</c:v>
                </c:pt>
                <c:pt idx="801">
                  <c:v>293.4</c:v>
                </c:pt>
                <c:pt idx="802">
                  <c:v>293.5</c:v>
                </c:pt>
                <c:pt idx="803">
                  <c:v>293.4</c:v>
                </c:pt>
                <c:pt idx="804">
                  <c:v>293.6</c:v>
                </c:pt>
                <c:pt idx="805">
                  <c:v>293.7</c:v>
                </c:pt>
                <c:pt idx="806">
                  <c:v>293.5</c:v>
                </c:pt>
                <c:pt idx="807">
                  <c:v>293.3</c:v>
                </c:pt>
                <c:pt idx="808">
                  <c:v>293.5</c:v>
                </c:pt>
                <c:pt idx="809">
                  <c:v>293.6</c:v>
                </c:pt>
                <c:pt idx="810">
                  <c:v>293.7</c:v>
                </c:pt>
                <c:pt idx="811">
                  <c:v>293.6</c:v>
                </c:pt>
                <c:pt idx="812">
                  <c:v>293.7</c:v>
                </c:pt>
                <c:pt idx="813">
                  <c:v>293.9</c:v>
                </c:pt>
                <c:pt idx="814">
                  <c:v>293.6</c:v>
                </c:pt>
                <c:pt idx="815">
                  <c:v>293.5</c:v>
                </c:pt>
                <c:pt idx="816">
                  <c:v>293.7</c:v>
                </c:pt>
                <c:pt idx="817">
                  <c:v>293.7</c:v>
                </c:pt>
                <c:pt idx="818">
                  <c:v>293.6</c:v>
                </c:pt>
                <c:pt idx="819">
                  <c:v>293.8</c:v>
                </c:pt>
                <c:pt idx="820">
                  <c:v>293.7</c:v>
                </c:pt>
                <c:pt idx="821">
                  <c:v>293.6</c:v>
                </c:pt>
                <c:pt idx="822">
                  <c:v>293.6</c:v>
                </c:pt>
                <c:pt idx="823">
                  <c:v>293.8</c:v>
                </c:pt>
                <c:pt idx="824">
                  <c:v>293.7</c:v>
                </c:pt>
                <c:pt idx="825">
                  <c:v>293.6</c:v>
                </c:pt>
                <c:pt idx="826">
                  <c:v>293.7</c:v>
                </c:pt>
                <c:pt idx="827">
                  <c:v>293.6</c:v>
                </c:pt>
                <c:pt idx="828">
                  <c:v>293.7</c:v>
                </c:pt>
                <c:pt idx="829">
                  <c:v>293.4</c:v>
                </c:pt>
                <c:pt idx="830">
                  <c:v>293.6</c:v>
                </c:pt>
                <c:pt idx="831">
                  <c:v>293.6</c:v>
                </c:pt>
                <c:pt idx="832">
                  <c:v>293.7</c:v>
                </c:pt>
                <c:pt idx="833">
                  <c:v>293.5</c:v>
                </c:pt>
                <c:pt idx="834">
                  <c:v>293.6</c:v>
                </c:pt>
                <c:pt idx="835">
                  <c:v>293.6</c:v>
                </c:pt>
                <c:pt idx="836">
                  <c:v>293.5</c:v>
                </c:pt>
                <c:pt idx="837">
                  <c:v>293.3</c:v>
                </c:pt>
                <c:pt idx="838">
                  <c:v>293.6</c:v>
                </c:pt>
                <c:pt idx="839">
                  <c:v>293.5</c:v>
                </c:pt>
                <c:pt idx="840">
                  <c:v>293.8</c:v>
                </c:pt>
                <c:pt idx="841">
                  <c:v>293.5</c:v>
                </c:pt>
                <c:pt idx="842">
                  <c:v>293.7</c:v>
                </c:pt>
                <c:pt idx="843">
                  <c:v>293.7</c:v>
                </c:pt>
                <c:pt idx="844">
                  <c:v>293.7</c:v>
                </c:pt>
                <c:pt idx="845">
                  <c:v>293.8</c:v>
                </c:pt>
                <c:pt idx="846">
                  <c:v>293.4</c:v>
                </c:pt>
                <c:pt idx="847">
                  <c:v>293.4</c:v>
                </c:pt>
                <c:pt idx="848">
                  <c:v>293.7</c:v>
                </c:pt>
                <c:pt idx="849">
                  <c:v>293.8</c:v>
                </c:pt>
                <c:pt idx="850">
                  <c:v>293.6</c:v>
                </c:pt>
                <c:pt idx="851">
                  <c:v>293.7</c:v>
                </c:pt>
                <c:pt idx="852">
                  <c:v>293.6</c:v>
                </c:pt>
                <c:pt idx="853">
                  <c:v>293.6</c:v>
                </c:pt>
                <c:pt idx="854">
                  <c:v>293.8</c:v>
                </c:pt>
                <c:pt idx="855">
                  <c:v>293.6</c:v>
                </c:pt>
                <c:pt idx="856">
                  <c:v>293.7</c:v>
                </c:pt>
                <c:pt idx="857">
                  <c:v>293.7</c:v>
                </c:pt>
                <c:pt idx="858">
                  <c:v>293.8</c:v>
                </c:pt>
                <c:pt idx="859">
                  <c:v>293.3</c:v>
                </c:pt>
                <c:pt idx="860">
                  <c:v>293.5</c:v>
                </c:pt>
                <c:pt idx="861">
                  <c:v>293.8</c:v>
                </c:pt>
                <c:pt idx="862">
                  <c:v>293.6</c:v>
                </c:pt>
                <c:pt idx="863">
                  <c:v>293.6</c:v>
                </c:pt>
                <c:pt idx="864">
                  <c:v>293.8</c:v>
                </c:pt>
                <c:pt idx="865">
                  <c:v>293.5</c:v>
                </c:pt>
                <c:pt idx="866">
                  <c:v>293.8</c:v>
                </c:pt>
                <c:pt idx="867">
                  <c:v>294.0</c:v>
                </c:pt>
                <c:pt idx="868">
                  <c:v>293.6</c:v>
                </c:pt>
                <c:pt idx="869">
                  <c:v>293.6</c:v>
                </c:pt>
                <c:pt idx="870">
                  <c:v>293.6</c:v>
                </c:pt>
                <c:pt idx="871">
                  <c:v>293.4</c:v>
                </c:pt>
                <c:pt idx="872">
                  <c:v>293.6</c:v>
                </c:pt>
                <c:pt idx="873">
                  <c:v>293.9</c:v>
                </c:pt>
                <c:pt idx="874">
                  <c:v>293.9</c:v>
                </c:pt>
                <c:pt idx="875">
                  <c:v>293.6</c:v>
                </c:pt>
                <c:pt idx="876">
                  <c:v>293.8</c:v>
                </c:pt>
                <c:pt idx="877">
                  <c:v>293.6</c:v>
                </c:pt>
                <c:pt idx="878">
                  <c:v>293.6</c:v>
                </c:pt>
                <c:pt idx="879">
                  <c:v>294.0</c:v>
                </c:pt>
                <c:pt idx="880">
                  <c:v>294.2</c:v>
                </c:pt>
                <c:pt idx="881">
                  <c:v>293.6</c:v>
                </c:pt>
                <c:pt idx="882">
                  <c:v>293.8</c:v>
                </c:pt>
                <c:pt idx="883">
                  <c:v>293.8</c:v>
                </c:pt>
                <c:pt idx="884">
                  <c:v>294.0</c:v>
                </c:pt>
                <c:pt idx="885">
                  <c:v>293.7</c:v>
                </c:pt>
                <c:pt idx="886">
                  <c:v>293.9</c:v>
                </c:pt>
                <c:pt idx="887">
                  <c:v>294.0</c:v>
                </c:pt>
                <c:pt idx="888">
                  <c:v>293.8</c:v>
                </c:pt>
                <c:pt idx="889">
                  <c:v>293.6</c:v>
                </c:pt>
                <c:pt idx="890">
                  <c:v>293.6</c:v>
                </c:pt>
                <c:pt idx="891">
                  <c:v>293.8</c:v>
                </c:pt>
                <c:pt idx="892">
                  <c:v>293.9</c:v>
                </c:pt>
                <c:pt idx="893">
                  <c:v>293.8</c:v>
                </c:pt>
                <c:pt idx="894">
                  <c:v>293.8</c:v>
                </c:pt>
                <c:pt idx="895">
                  <c:v>293.9</c:v>
                </c:pt>
                <c:pt idx="896">
                  <c:v>293.9</c:v>
                </c:pt>
                <c:pt idx="897">
                  <c:v>293.9</c:v>
                </c:pt>
                <c:pt idx="898">
                  <c:v>293.8</c:v>
                </c:pt>
                <c:pt idx="899">
                  <c:v>294.1</c:v>
                </c:pt>
                <c:pt idx="900">
                  <c:v>293.8</c:v>
                </c:pt>
                <c:pt idx="901">
                  <c:v>293.7</c:v>
                </c:pt>
                <c:pt idx="902">
                  <c:v>293.7</c:v>
                </c:pt>
                <c:pt idx="903">
                  <c:v>293.8</c:v>
                </c:pt>
                <c:pt idx="904">
                  <c:v>293.8</c:v>
                </c:pt>
                <c:pt idx="905">
                  <c:v>294.0</c:v>
                </c:pt>
                <c:pt idx="906">
                  <c:v>293.8</c:v>
                </c:pt>
                <c:pt idx="907">
                  <c:v>293.6</c:v>
                </c:pt>
                <c:pt idx="908">
                  <c:v>293.7</c:v>
                </c:pt>
                <c:pt idx="909">
                  <c:v>293.9</c:v>
                </c:pt>
                <c:pt idx="910">
                  <c:v>293.9</c:v>
                </c:pt>
                <c:pt idx="911">
                  <c:v>294.0</c:v>
                </c:pt>
                <c:pt idx="912">
                  <c:v>293.9</c:v>
                </c:pt>
                <c:pt idx="913">
                  <c:v>293.9</c:v>
                </c:pt>
                <c:pt idx="914">
                  <c:v>293.6</c:v>
                </c:pt>
                <c:pt idx="915">
                  <c:v>294.0</c:v>
                </c:pt>
                <c:pt idx="916">
                  <c:v>293.9</c:v>
                </c:pt>
                <c:pt idx="917">
                  <c:v>294.0</c:v>
                </c:pt>
                <c:pt idx="918">
                  <c:v>293.9</c:v>
                </c:pt>
                <c:pt idx="919">
                  <c:v>293.9</c:v>
                </c:pt>
                <c:pt idx="920">
                  <c:v>293.7</c:v>
                </c:pt>
                <c:pt idx="921">
                  <c:v>293.9</c:v>
                </c:pt>
                <c:pt idx="922">
                  <c:v>293.8</c:v>
                </c:pt>
                <c:pt idx="923">
                  <c:v>293.8</c:v>
                </c:pt>
                <c:pt idx="924">
                  <c:v>293.9</c:v>
                </c:pt>
                <c:pt idx="925">
                  <c:v>293.8</c:v>
                </c:pt>
                <c:pt idx="926">
                  <c:v>293.8</c:v>
                </c:pt>
                <c:pt idx="927">
                  <c:v>294.2</c:v>
                </c:pt>
                <c:pt idx="928">
                  <c:v>294.2</c:v>
                </c:pt>
                <c:pt idx="929">
                  <c:v>293.9</c:v>
                </c:pt>
                <c:pt idx="930">
                  <c:v>293.9</c:v>
                </c:pt>
                <c:pt idx="931">
                  <c:v>294.2</c:v>
                </c:pt>
                <c:pt idx="932">
                  <c:v>294.0</c:v>
                </c:pt>
                <c:pt idx="933">
                  <c:v>294.0</c:v>
                </c:pt>
                <c:pt idx="934">
                  <c:v>294.1</c:v>
                </c:pt>
                <c:pt idx="935">
                  <c:v>293.8</c:v>
                </c:pt>
                <c:pt idx="936">
                  <c:v>293.9</c:v>
                </c:pt>
                <c:pt idx="937">
                  <c:v>293.9</c:v>
                </c:pt>
                <c:pt idx="938">
                  <c:v>293.8</c:v>
                </c:pt>
                <c:pt idx="939">
                  <c:v>294.2</c:v>
                </c:pt>
                <c:pt idx="940">
                  <c:v>294.0</c:v>
                </c:pt>
                <c:pt idx="941">
                  <c:v>294.1</c:v>
                </c:pt>
                <c:pt idx="942">
                  <c:v>294.0</c:v>
                </c:pt>
                <c:pt idx="943">
                  <c:v>293.9</c:v>
                </c:pt>
                <c:pt idx="944">
                  <c:v>294.1</c:v>
                </c:pt>
                <c:pt idx="945">
                  <c:v>293.9</c:v>
                </c:pt>
                <c:pt idx="946">
                  <c:v>293.9</c:v>
                </c:pt>
                <c:pt idx="947">
                  <c:v>293.9</c:v>
                </c:pt>
                <c:pt idx="948">
                  <c:v>293.9</c:v>
                </c:pt>
                <c:pt idx="949">
                  <c:v>294.1</c:v>
                </c:pt>
                <c:pt idx="950">
                  <c:v>293.7</c:v>
                </c:pt>
                <c:pt idx="951">
                  <c:v>294.0</c:v>
                </c:pt>
                <c:pt idx="952">
                  <c:v>294.4</c:v>
                </c:pt>
                <c:pt idx="953">
                  <c:v>294.1</c:v>
                </c:pt>
                <c:pt idx="954">
                  <c:v>294.2</c:v>
                </c:pt>
                <c:pt idx="955">
                  <c:v>294.0</c:v>
                </c:pt>
                <c:pt idx="956">
                  <c:v>294.4</c:v>
                </c:pt>
                <c:pt idx="957">
                  <c:v>293.9</c:v>
                </c:pt>
                <c:pt idx="958">
                  <c:v>294.0</c:v>
                </c:pt>
                <c:pt idx="959">
                  <c:v>294.2</c:v>
                </c:pt>
                <c:pt idx="960">
                  <c:v>294.0</c:v>
                </c:pt>
                <c:pt idx="961">
                  <c:v>293.9</c:v>
                </c:pt>
                <c:pt idx="962">
                  <c:v>293.8</c:v>
                </c:pt>
                <c:pt idx="963">
                  <c:v>293.7</c:v>
                </c:pt>
                <c:pt idx="964">
                  <c:v>293.8</c:v>
                </c:pt>
                <c:pt idx="965">
                  <c:v>293.6</c:v>
                </c:pt>
                <c:pt idx="966">
                  <c:v>293.3</c:v>
                </c:pt>
                <c:pt idx="967">
                  <c:v>293.5</c:v>
                </c:pt>
                <c:pt idx="968">
                  <c:v>293.3</c:v>
                </c:pt>
                <c:pt idx="969">
                  <c:v>293.4</c:v>
                </c:pt>
                <c:pt idx="970">
                  <c:v>293.1</c:v>
                </c:pt>
                <c:pt idx="971">
                  <c:v>293.2</c:v>
                </c:pt>
                <c:pt idx="972">
                  <c:v>293.3</c:v>
                </c:pt>
                <c:pt idx="973">
                  <c:v>293.2</c:v>
                </c:pt>
                <c:pt idx="974">
                  <c:v>293.4</c:v>
                </c:pt>
                <c:pt idx="975">
                  <c:v>293.5</c:v>
                </c:pt>
                <c:pt idx="976">
                  <c:v>293.6</c:v>
                </c:pt>
                <c:pt idx="977">
                  <c:v>293.3</c:v>
                </c:pt>
                <c:pt idx="978">
                  <c:v>293.1</c:v>
                </c:pt>
                <c:pt idx="979">
                  <c:v>293.4</c:v>
                </c:pt>
                <c:pt idx="980">
                  <c:v>293.6</c:v>
                </c:pt>
                <c:pt idx="981">
                  <c:v>293.2</c:v>
                </c:pt>
                <c:pt idx="982">
                  <c:v>293.5</c:v>
                </c:pt>
                <c:pt idx="983">
                  <c:v>293.5</c:v>
                </c:pt>
                <c:pt idx="984">
                  <c:v>293.4</c:v>
                </c:pt>
                <c:pt idx="985">
                  <c:v>293.3</c:v>
                </c:pt>
                <c:pt idx="986">
                  <c:v>293.3</c:v>
                </c:pt>
                <c:pt idx="987">
                  <c:v>293.4</c:v>
                </c:pt>
                <c:pt idx="988">
                  <c:v>293.4</c:v>
                </c:pt>
                <c:pt idx="989">
                  <c:v>293.5</c:v>
                </c:pt>
                <c:pt idx="990">
                  <c:v>293.6</c:v>
                </c:pt>
                <c:pt idx="991">
                  <c:v>293.4</c:v>
                </c:pt>
                <c:pt idx="992">
                  <c:v>293.5</c:v>
                </c:pt>
                <c:pt idx="993">
                  <c:v>293.5</c:v>
                </c:pt>
                <c:pt idx="994">
                  <c:v>293.4</c:v>
                </c:pt>
                <c:pt idx="995">
                  <c:v>293.4</c:v>
                </c:pt>
                <c:pt idx="996">
                  <c:v>293.4</c:v>
                </c:pt>
                <c:pt idx="997">
                  <c:v>293.3</c:v>
                </c:pt>
                <c:pt idx="998">
                  <c:v>293.8</c:v>
                </c:pt>
                <c:pt idx="999">
                  <c:v>293.4</c:v>
                </c:pt>
                <c:pt idx="1000">
                  <c:v>293.3</c:v>
                </c:pt>
                <c:pt idx="1001">
                  <c:v>293.5</c:v>
                </c:pt>
                <c:pt idx="1002">
                  <c:v>293.6</c:v>
                </c:pt>
                <c:pt idx="1003">
                  <c:v>293.6</c:v>
                </c:pt>
                <c:pt idx="1004">
                  <c:v>293.3</c:v>
                </c:pt>
                <c:pt idx="1005">
                  <c:v>293.4</c:v>
                </c:pt>
                <c:pt idx="1006">
                  <c:v>293.4</c:v>
                </c:pt>
                <c:pt idx="1007">
                  <c:v>293.6</c:v>
                </c:pt>
                <c:pt idx="1008">
                  <c:v>293.7</c:v>
                </c:pt>
                <c:pt idx="1009">
                  <c:v>293.7</c:v>
                </c:pt>
                <c:pt idx="1010">
                  <c:v>293.7</c:v>
                </c:pt>
                <c:pt idx="1011">
                  <c:v>293.5</c:v>
                </c:pt>
                <c:pt idx="1012">
                  <c:v>293.5</c:v>
                </c:pt>
                <c:pt idx="1013">
                  <c:v>293.4</c:v>
                </c:pt>
                <c:pt idx="1014">
                  <c:v>293.5</c:v>
                </c:pt>
                <c:pt idx="1015">
                  <c:v>293.6</c:v>
                </c:pt>
                <c:pt idx="1016">
                  <c:v>293.7</c:v>
                </c:pt>
                <c:pt idx="1017">
                  <c:v>293.4</c:v>
                </c:pt>
                <c:pt idx="1018">
                  <c:v>293.6</c:v>
                </c:pt>
                <c:pt idx="1019">
                  <c:v>293.6</c:v>
                </c:pt>
                <c:pt idx="1020">
                  <c:v>293.6</c:v>
                </c:pt>
                <c:pt idx="1021">
                  <c:v>293.3</c:v>
                </c:pt>
                <c:pt idx="1022">
                  <c:v>293.6</c:v>
                </c:pt>
                <c:pt idx="1023">
                  <c:v>293.6</c:v>
                </c:pt>
                <c:pt idx="1024">
                  <c:v>293.7</c:v>
                </c:pt>
                <c:pt idx="1025">
                  <c:v>293.6</c:v>
                </c:pt>
                <c:pt idx="1026">
                  <c:v>293.5</c:v>
                </c:pt>
                <c:pt idx="1027">
                  <c:v>293.6</c:v>
                </c:pt>
                <c:pt idx="1028">
                  <c:v>293.9</c:v>
                </c:pt>
                <c:pt idx="1029">
                  <c:v>293.9</c:v>
                </c:pt>
                <c:pt idx="1030">
                  <c:v>293.7</c:v>
                </c:pt>
                <c:pt idx="1031">
                  <c:v>293.5</c:v>
                </c:pt>
                <c:pt idx="1032">
                  <c:v>293.9</c:v>
                </c:pt>
                <c:pt idx="1033">
                  <c:v>293.5</c:v>
                </c:pt>
                <c:pt idx="1034">
                  <c:v>293.4</c:v>
                </c:pt>
                <c:pt idx="1035">
                  <c:v>293.7</c:v>
                </c:pt>
                <c:pt idx="1036">
                  <c:v>293.8</c:v>
                </c:pt>
                <c:pt idx="1037">
                  <c:v>293.9</c:v>
                </c:pt>
                <c:pt idx="1038">
                  <c:v>294.0</c:v>
                </c:pt>
                <c:pt idx="1039">
                  <c:v>293.7</c:v>
                </c:pt>
                <c:pt idx="1040">
                  <c:v>293.8</c:v>
                </c:pt>
                <c:pt idx="1041">
                  <c:v>294.2</c:v>
                </c:pt>
                <c:pt idx="1042">
                  <c:v>293.7</c:v>
                </c:pt>
                <c:pt idx="1043">
                  <c:v>294.0</c:v>
                </c:pt>
                <c:pt idx="1044">
                  <c:v>293.7</c:v>
                </c:pt>
                <c:pt idx="1045">
                  <c:v>293.8</c:v>
                </c:pt>
                <c:pt idx="1046">
                  <c:v>293.7</c:v>
                </c:pt>
                <c:pt idx="1047">
                  <c:v>293.9</c:v>
                </c:pt>
                <c:pt idx="1048">
                  <c:v>294.2</c:v>
                </c:pt>
                <c:pt idx="1049">
                  <c:v>293.8</c:v>
                </c:pt>
                <c:pt idx="1050">
                  <c:v>293.9</c:v>
                </c:pt>
                <c:pt idx="1051">
                  <c:v>293.9</c:v>
                </c:pt>
                <c:pt idx="1052">
                  <c:v>293.9</c:v>
                </c:pt>
                <c:pt idx="1053">
                  <c:v>293.7</c:v>
                </c:pt>
                <c:pt idx="1054">
                  <c:v>294.0</c:v>
                </c:pt>
                <c:pt idx="1055">
                  <c:v>293.8</c:v>
                </c:pt>
                <c:pt idx="1056">
                  <c:v>293.9</c:v>
                </c:pt>
                <c:pt idx="1057">
                  <c:v>293.9</c:v>
                </c:pt>
                <c:pt idx="1058">
                  <c:v>294.3</c:v>
                </c:pt>
                <c:pt idx="1059">
                  <c:v>293.7</c:v>
                </c:pt>
                <c:pt idx="1060">
                  <c:v>294.1</c:v>
                </c:pt>
                <c:pt idx="1061">
                  <c:v>294.0</c:v>
                </c:pt>
                <c:pt idx="1062">
                  <c:v>293.9</c:v>
                </c:pt>
                <c:pt idx="1063">
                  <c:v>294.0</c:v>
                </c:pt>
                <c:pt idx="1064">
                  <c:v>294.1</c:v>
                </c:pt>
                <c:pt idx="1065">
                  <c:v>294.0</c:v>
                </c:pt>
                <c:pt idx="1066">
                  <c:v>293.9</c:v>
                </c:pt>
                <c:pt idx="1067">
                  <c:v>294.0</c:v>
                </c:pt>
                <c:pt idx="1068">
                  <c:v>293.9</c:v>
                </c:pt>
                <c:pt idx="1069">
                  <c:v>294.3</c:v>
                </c:pt>
                <c:pt idx="1070">
                  <c:v>293.8</c:v>
                </c:pt>
                <c:pt idx="1071">
                  <c:v>294.2</c:v>
                </c:pt>
                <c:pt idx="1072">
                  <c:v>294.2</c:v>
                </c:pt>
                <c:pt idx="1073">
                  <c:v>294.1</c:v>
                </c:pt>
                <c:pt idx="1074">
                  <c:v>294.1</c:v>
                </c:pt>
                <c:pt idx="1075">
                  <c:v>294.4</c:v>
                </c:pt>
                <c:pt idx="1076">
                  <c:v>294.0</c:v>
                </c:pt>
                <c:pt idx="1077">
                  <c:v>294.5</c:v>
                </c:pt>
                <c:pt idx="1078">
                  <c:v>294.1</c:v>
                </c:pt>
                <c:pt idx="1079">
                  <c:v>294.2</c:v>
                </c:pt>
                <c:pt idx="1080">
                  <c:v>294.2</c:v>
                </c:pt>
                <c:pt idx="1081">
                  <c:v>294.2</c:v>
                </c:pt>
                <c:pt idx="1082">
                  <c:v>294.4</c:v>
                </c:pt>
                <c:pt idx="1083">
                  <c:v>294.1</c:v>
                </c:pt>
                <c:pt idx="1084">
                  <c:v>294.2</c:v>
                </c:pt>
                <c:pt idx="1085">
                  <c:v>294.6</c:v>
                </c:pt>
                <c:pt idx="1086">
                  <c:v>294.4</c:v>
                </c:pt>
                <c:pt idx="1087">
                  <c:v>294.2</c:v>
                </c:pt>
                <c:pt idx="1088">
                  <c:v>294.3</c:v>
                </c:pt>
                <c:pt idx="1089">
                  <c:v>294.5</c:v>
                </c:pt>
                <c:pt idx="1090">
                  <c:v>294.1</c:v>
                </c:pt>
                <c:pt idx="1091">
                  <c:v>294.3</c:v>
                </c:pt>
                <c:pt idx="1092">
                  <c:v>294.2</c:v>
                </c:pt>
                <c:pt idx="1093">
                  <c:v>294.1</c:v>
                </c:pt>
                <c:pt idx="1094">
                  <c:v>294.5</c:v>
                </c:pt>
                <c:pt idx="1095">
                  <c:v>294.4</c:v>
                </c:pt>
                <c:pt idx="1096">
                  <c:v>294.4</c:v>
                </c:pt>
                <c:pt idx="1097">
                  <c:v>294.3</c:v>
                </c:pt>
                <c:pt idx="1098">
                  <c:v>294.4</c:v>
                </c:pt>
                <c:pt idx="1099">
                  <c:v>294.3</c:v>
                </c:pt>
                <c:pt idx="1100">
                  <c:v>294.6</c:v>
                </c:pt>
                <c:pt idx="1101">
                  <c:v>294.5</c:v>
                </c:pt>
                <c:pt idx="1102">
                  <c:v>294.4</c:v>
                </c:pt>
                <c:pt idx="1103">
                  <c:v>294.6</c:v>
                </c:pt>
                <c:pt idx="1104">
                  <c:v>294.1</c:v>
                </c:pt>
                <c:pt idx="1105">
                  <c:v>294.4</c:v>
                </c:pt>
                <c:pt idx="1106">
                  <c:v>294.8</c:v>
                </c:pt>
                <c:pt idx="1107">
                  <c:v>294.3</c:v>
                </c:pt>
                <c:pt idx="1108">
                  <c:v>294.5</c:v>
                </c:pt>
                <c:pt idx="1109">
                  <c:v>294.3</c:v>
                </c:pt>
                <c:pt idx="1110">
                  <c:v>294.3</c:v>
                </c:pt>
                <c:pt idx="1111">
                  <c:v>294.3</c:v>
                </c:pt>
                <c:pt idx="1112">
                  <c:v>294.5</c:v>
                </c:pt>
                <c:pt idx="1113">
                  <c:v>294.5</c:v>
                </c:pt>
                <c:pt idx="1114">
                  <c:v>294.5</c:v>
                </c:pt>
                <c:pt idx="1115">
                  <c:v>294.8</c:v>
                </c:pt>
                <c:pt idx="1116">
                  <c:v>294.9</c:v>
                </c:pt>
                <c:pt idx="1117">
                  <c:v>294.5</c:v>
                </c:pt>
                <c:pt idx="1118">
                  <c:v>294.5</c:v>
                </c:pt>
                <c:pt idx="1119">
                  <c:v>294.8</c:v>
                </c:pt>
                <c:pt idx="1120">
                  <c:v>294.9</c:v>
                </c:pt>
                <c:pt idx="1121">
                  <c:v>294.6</c:v>
                </c:pt>
                <c:pt idx="1122">
                  <c:v>294.8</c:v>
                </c:pt>
                <c:pt idx="1123">
                  <c:v>294.5</c:v>
                </c:pt>
                <c:pt idx="1124">
                  <c:v>294.4</c:v>
                </c:pt>
                <c:pt idx="1125">
                  <c:v>294.7</c:v>
                </c:pt>
                <c:pt idx="1126">
                  <c:v>294.7</c:v>
                </c:pt>
                <c:pt idx="1127">
                  <c:v>294.7</c:v>
                </c:pt>
                <c:pt idx="1128">
                  <c:v>294.6</c:v>
                </c:pt>
                <c:pt idx="1129">
                  <c:v>294.5</c:v>
                </c:pt>
                <c:pt idx="1130">
                  <c:v>294.7</c:v>
                </c:pt>
                <c:pt idx="1131">
                  <c:v>294.9</c:v>
                </c:pt>
                <c:pt idx="1132">
                  <c:v>294.7</c:v>
                </c:pt>
                <c:pt idx="1133">
                  <c:v>294.9</c:v>
                </c:pt>
                <c:pt idx="1134">
                  <c:v>295.1</c:v>
                </c:pt>
                <c:pt idx="1135">
                  <c:v>294.7</c:v>
                </c:pt>
                <c:pt idx="1136">
                  <c:v>294.7</c:v>
                </c:pt>
                <c:pt idx="1137">
                  <c:v>294.4</c:v>
                </c:pt>
                <c:pt idx="1138">
                  <c:v>294.7</c:v>
                </c:pt>
                <c:pt idx="1139">
                  <c:v>295.0</c:v>
                </c:pt>
                <c:pt idx="1140">
                  <c:v>294.8</c:v>
                </c:pt>
                <c:pt idx="1141">
                  <c:v>294.9</c:v>
                </c:pt>
                <c:pt idx="1142">
                  <c:v>295.0</c:v>
                </c:pt>
                <c:pt idx="1143">
                  <c:v>294.7</c:v>
                </c:pt>
                <c:pt idx="1144">
                  <c:v>294.8</c:v>
                </c:pt>
                <c:pt idx="1145">
                  <c:v>294.7</c:v>
                </c:pt>
                <c:pt idx="1146">
                  <c:v>294.8</c:v>
                </c:pt>
                <c:pt idx="1147">
                  <c:v>295.0</c:v>
                </c:pt>
                <c:pt idx="1148">
                  <c:v>295.1</c:v>
                </c:pt>
                <c:pt idx="1149">
                  <c:v>295.0</c:v>
                </c:pt>
                <c:pt idx="1150">
                  <c:v>295.0</c:v>
                </c:pt>
                <c:pt idx="1151">
                  <c:v>295.2</c:v>
                </c:pt>
                <c:pt idx="1152">
                  <c:v>295.1</c:v>
                </c:pt>
                <c:pt idx="1153">
                  <c:v>295.1</c:v>
                </c:pt>
                <c:pt idx="1154">
                  <c:v>295.1</c:v>
                </c:pt>
                <c:pt idx="1155">
                  <c:v>295.2</c:v>
                </c:pt>
                <c:pt idx="1156">
                  <c:v>294.9</c:v>
                </c:pt>
                <c:pt idx="1157">
                  <c:v>294.9</c:v>
                </c:pt>
                <c:pt idx="1158">
                  <c:v>294.8</c:v>
                </c:pt>
                <c:pt idx="1159">
                  <c:v>295.0</c:v>
                </c:pt>
                <c:pt idx="1160">
                  <c:v>295.2</c:v>
                </c:pt>
                <c:pt idx="1161">
                  <c:v>295.0</c:v>
                </c:pt>
                <c:pt idx="1162">
                  <c:v>295.2</c:v>
                </c:pt>
                <c:pt idx="1163">
                  <c:v>294.9</c:v>
                </c:pt>
                <c:pt idx="1164">
                  <c:v>295.2</c:v>
                </c:pt>
                <c:pt idx="1165">
                  <c:v>295.2</c:v>
                </c:pt>
                <c:pt idx="1166">
                  <c:v>295.1</c:v>
                </c:pt>
                <c:pt idx="1167">
                  <c:v>295.3</c:v>
                </c:pt>
                <c:pt idx="1168">
                  <c:v>295.1</c:v>
                </c:pt>
                <c:pt idx="1169">
                  <c:v>295.3</c:v>
                </c:pt>
                <c:pt idx="1170">
                  <c:v>295.5</c:v>
                </c:pt>
                <c:pt idx="1171">
                  <c:v>295.1</c:v>
                </c:pt>
                <c:pt idx="1172">
                  <c:v>295.2</c:v>
                </c:pt>
                <c:pt idx="1173">
                  <c:v>295.0</c:v>
                </c:pt>
                <c:pt idx="1174">
                  <c:v>295.1</c:v>
                </c:pt>
                <c:pt idx="1175">
                  <c:v>295.3</c:v>
                </c:pt>
                <c:pt idx="1176">
                  <c:v>295.3</c:v>
                </c:pt>
                <c:pt idx="1177">
                  <c:v>295.3</c:v>
                </c:pt>
                <c:pt idx="1178">
                  <c:v>295.8</c:v>
                </c:pt>
                <c:pt idx="1179">
                  <c:v>295.5</c:v>
                </c:pt>
                <c:pt idx="1180">
                  <c:v>295.2</c:v>
                </c:pt>
                <c:pt idx="1181">
                  <c:v>295.4</c:v>
                </c:pt>
                <c:pt idx="1182">
                  <c:v>295.0</c:v>
                </c:pt>
                <c:pt idx="1183">
                  <c:v>295.5</c:v>
                </c:pt>
                <c:pt idx="1184">
                  <c:v>295.2</c:v>
                </c:pt>
                <c:pt idx="1185">
                  <c:v>295.2</c:v>
                </c:pt>
                <c:pt idx="1186">
                  <c:v>295.3</c:v>
                </c:pt>
                <c:pt idx="1187">
                  <c:v>295.3</c:v>
                </c:pt>
                <c:pt idx="1188">
                  <c:v>295.5</c:v>
                </c:pt>
                <c:pt idx="1189">
                  <c:v>295.3</c:v>
                </c:pt>
                <c:pt idx="1190">
                  <c:v>295.4</c:v>
                </c:pt>
                <c:pt idx="1191">
                  <c:v>295.5</c:v>
                </c:pt>
                <c:pt idx="1192">
                  <c:v>295.6</c:v>
                </c:pt>
                <c:pt idx="1193">
                  <c:v>295.5</c:v>
                </c:pt>
                <c:pt idx="1194">
                  <c:v>295.4</c:v>
                </c:pt>
                <c:pt idx="1195">
                  <c:v>295.3</c:v>
                </c:pt>
                <c:pt idx="1196">
                  <c:v>295.3</c:v>
                </c:pt>
                <c:pt idx="1197">
                  <c:v>295.4</c:v>
                </c:pt>
                <c:pt idx="1198">
                  <c:v>295.5</c:v>
                </c:pt>
                <c:pt idx="1199">
                  <c:v>295.5</c:v>
                </c:pt>
                <c:pt idx="1200">
                  <c:v>295.4</c:v>
                </c:pt>
                <c:pt idx="1201">
                  <c:v>295.4</c:v>
                </c:pt>
                <c:pt idx="1202">
                  <c:v>295.6</c:v>
                </c:pt>
                <c:pt idx="1203">
                  <c:v>295.4</c:v>
                </c:pt>
                <c:pt idx="1204">
                  <c:v>295.8</c:v>
                </c:pt>
                <c:pt idx="1205">
                  <c:v>295.6</c:v>
                </c:pt>
                <c:pt idx="1206">
                  <c:v>295.5</c:v>
                </c:pt>
                <c:pt idx="1207">
                  <c:v>295.4</c:v>
                </c:pt>
                <c:pt idx="1208">
                  <c:v>295.8</c:v>
                </c:pt>
                <c:pt idx="1209">
                  <c:v>295.4</c:v>
                </c:pt>
                <c:pt idx="1210">
                  <c:v>295.9</c:v>
                </c:pt>
                <c:pt idx="1211">
                  <c:v>295.5</c:v>
                </c:pt>
                <c:pt idx="1212">
                  <c:v>296.1</c:v>
                </c:pt>
                <c:pt idx="1213">
                  <c:v>295.9</c:v>
                </c:pt>
                <c:pt idx="1214">
                  <c:v>295.8</c:v>
                </c:pt>
                <c:pt idx="1215">
                  <c:v>295.5</c:v>
                </c:pt>
                <c:pt idx="1216">
                  <c:v>295.8</c:v>
                </c:pt>
                <c:pt idx="1217">
                  <c:v>295.9</c:v>
                </c:pt>
                <c:pt idx="1218">
                  <c:v>295.8</c:v>
                </c:pt>
                <c:pt idx="1219">
                  <c:v>295.7</c:v>
                </c:pt>
                <c:pt idx="1220">
                  <c:v>296.0</c:v>
                </c:pt>
                <c:pt idx="1221">
                  <c:v>296.0</c:v>
                </c:pt>
                <c:pt idx="1222">
                  <c:v>296.2</c:v>
                </c:pt>
                <c:pt idx="1223">
                  <c:v>295.8</c:v>
                </c:pt>
                <c:pt idx="1224">
                  <c:v>296.2</c:v>
                </c:pt>
                <c:pt idx="1225">
                  <c:v>296.3</c:v>
                </c:pt>
                <c:pt idx="1226">
                  <c:v>296.0</c:v>
                </c:pt>
                <c:pt idx="1227">
                  <c:v>296.1</c:v>
                </c:pt>
                <c:pt idx="1228">
                  <c:v>295.8</c:v>
                </c:pt>
                <c:pt idx="1229">
                  <c:v>295.8</c:v>
                </c:pt>
                <c:pt idx="1230">
                  <c:v>296.2</c:v>
                </c:pt>
                <c:pt idx="1231">
                  <c:v>296.1</c:v>
                </c:pt>
                <c:pt idx="1232">
                  <c:v>296.3</c:v>
                </c:pt>
                <c:pt idx="1233">
                  <c:v>295.8</c:v>
                </c:pt>
                <c:pt idx="1234">
                  <c:v>296.2</c:v>
                </c:pt>
                <c:pt idx="1235">
                  <c:v>296.2</c:v>
                </c:pt>
                <c:pt idx="1236">
                  <c:v>296.0</c:v>
                </c:pt>
                <c:pt idx="1237">
                  <c:v>295.8</c:v>
                </c:pt>
                <c:pt idx="1238">
                  <c:v>296.1</c:v>
                </c:pt>
                <c:pt idx="1239">
                  <c:v>296.2</c:v>
                </c:pt>
                <c:pt idx="1240">
                  <c:v>296.3</c:v>
                </c:pt>
                <c:pt idx="1241">
                  <c:v>296.2</c:v>
                </c:pt>
                <c:pt idx="1242">
                  <c:v>296.4</c:v>
                </c:pt>
                <c:pt idx="1243">
                  <c:v>296.4</c:v>
                </c:pt>
                <c:pt idx="1244">
                  <c:v>296.1</c:v>
                </c:pt>
                <c:pt idx="1245">
                  <c:v>296.3</c:v>
                </c:pt>
                <c:pt idx="1246">
                  <c:v>296.2</c:v>
                </c:pt>
                <c:pt idx="1247">
                  <c:v>296.2</c:v>
                </c:pt>
                <c:pt idx="1248">
                  <c:v>295.9</c:v>
                </c:pt>
                <c:pt idx="1249">
                  <c:v>296.3</c:v>
                </c:pt>
                <c:pt idx="1250">
                  <c:v>296.2</c:v>
                </c:pt>
                <c:pt idx="1251">
                  <c:v>296.3</c:v>
                </c:pt>
                <c:pt idx="1252">
                  <c:v>296.5</c:v>
                </c:pt>
                <c:pt idx="1253">
                  <c:v>296.3</c:v>
                </c:pt>
                <c:pt idx="1254">
                  <c:v>296.4</c:v>
                </c:pt>
                <c:pt idx="1255">
                  <c:v>296.3</c:v>
                </c:pt>
                <c:pt idx="1256">
                  <c:v>296.4</c:v>
                </c:pt>
                <c:pt idx="1257">
                  <c:v>296.2</c:v>
                </c:pt>
                <c:pt idx="1258">
                  <c:v>296.5</c:v>
                </c:pt>
                <c:pt idx="1259">
                  <c:v>296.4</c:v>
                </c:pt>
                <c:pt idx="1260">
                  <c:v>296.5</c:v>
                </c:pt>
                <c:pt idx="1261">
                  <c:v>296.3</c:v>
                </c:pt>
                <c:pt idx="1262">
                  <c:v>296.3</c:v>
                </c:pt>
                <c:pt idx="1263">
                  <c:v>296.6</c:v>
                </c:pt>
                <c:pt idx="1264">
                  <c:v>296.4</c:v>
                </c:pt>
                <c:pt idx="1265">
                  <c:v>296.4</c:v>
                </c:pt>
                <c:pt idx="1266">
                  <c:v>296.3</c:v>
                </c:pt>
                <c:pt idx="1267">
                  <c:v>296.5</c:v>
                </c:pt>
                <c:pt idx="1268">
                  <c:v>296.6</c:v>
                </c:pt>
                <c:pt idx="1269">
                  <c:v>296.6</c:v>
                </c:pt>
                <c:pt idx="1270">
                  <c:v>296.8</c:v>
                </c:pt>
                <c:pt idx="1271">
                  <c:v>296.5</c:v>
                </c:pt>
                <c:pt idx="1272">
                  <c:v>296.4</c:v>
                </c:pt>
                <c:pt idx="1273">
                  <c:v>296.9</c:v>
                </c:pt>
                <c:pt idx="1274">
                  <c:v>296.7</c:v>
                </c:pt>
                <c:pt idx="1275">
                  <c:v>296.4</c:v>
                </c:pt>
                <c:pt idx="1276">
                  <c:v>296.7</c:v>
                </c:pt>
                <c:pt idx="1277">
                  <c:v>296.8</c:v>
                </c:pt>
                <c:pt idx="1278">
                  <c:v>297.0</c:v>
                </c:pt>
                <c:pt idx="1279">
                  <c:v>296.7</c:v>
                </c:pt>
                <c:pt idx="1280">
                  <c:v>296.5</c:v>
                </c:pt>
                <c:pt idx="1281">
                  <c:v>296.6</c:v>
                </c:pt>
                <c:pt idx="1282">
                  <c:v>296.9</c:v>
                </c:pt>
                <c:pt idx="1283">
                  <c:v>296.9</c:v>
                </c:pt>
                <c:pt idx="1284">
                  <c:v>296.6</c:v>
                </c:pt>
                <c:pt idx="1285">
                  <c:v>296.6</c:v>
                </c:pt>
                <c:pt idx="1286">
                  <c:v>296.9</c:v>
                </c:pt>
                <c:pt idx="1287">
                  <c:v>297.0</c:v>
                </c:pt>
                <c:pt idx="1288">
                  <c:v>297.0</c:v>
                </c:pt>
                <c:pt idx="1289">
                  <c:v>296.9</c:v>
                </c:pt>
                <c:pt idx="1290">
                  <c:v>296.8</c:v>
                </c:pt>
                <c:pt idx="1291">
                  <c:v>296.7</c:v>
                </c:pt>
                <c:pt idx="1292">
                  <c:v>296.9</c:v>
                </c:pt>
                <c:pt idx="1293">
                  <c:v>297.0</c:v>
                </c:pt>
                <c:pt idx="1294">
                  <c:v>296.9</c:v>
                </c:pt>
                <c:pt idx="1295">
                  <c:v>296.9</c:v>
                </c:pt>
                <c:pt idx="1296">
                  <c:v>296.8</c:v>
                </c:pt>
                <c:pt idx="1297">
                  <c:v>296.9</c:v>
                </c:pt>
                <c:pt idx="1298">
                  <c:v>297.0</c:v>
                </c:pt>
                <c:pt idx="1299">
                  <c:v>296.8</c:v>
                </c:pt>
                <c:pt idx="1300">
                  <c:v>296.9</c:v>
                </c:pt>
                <c:pt idx="1301">
                  <c:v>296.9</c:v>
                </c:pt>
                <c:pt idx="1302">
                  <c:v>297.1</c:v>
                </c:pt>
                <c:pt idx="1303">
                  <c:v>296.9</c:v>
                </c:pt>
                <c:pt idx="1304">
                  <c:v>296.8</c:v>
                </c:pt>
                <c:pt idx="1305">
                  <c:v>297.0</c:v>
                </c:pt>
                <c:pt idx="1306">
                  <c:v>296.9</c:v>
                </c:pt>
                <c:pt idx="1307">
                  <c:v>297.2</c:v>
                </c:pt>
                <c:pt idx="1308">
                  <c:v>297.1</c:v>
                </c:pt>
                <c:pt idx="1309">
                  <c:v>296.8</c:v>
                </c:pt>
                <c:pt idx="1310">
                  <c:v>296.7</c:v>
                </c:pt>
                <c:pt idx="1311">
                  <c:v>297.1</c:v>
                </c:pt>
                <c:pt idx="1312">
                  <c:v>297.1</c:v>
                </c:pt>
                <c:pt idx="1313">
                  <c:v>297.2</c:v>
                </c:pt>
                <c:pt idx="1314">
                  <c:v>297.1</c:v>
                </c:pt>
                <c:pt idx="1315">
                  <c:v>297.2</c:v>
                </c:pt>
                <c:pt idx="1316">
                  <c:v>297.4</c:v>
                </c:pt>
                <c:pt idx="1317">
                  <c:v>297.2</c:v>
                </c:pt>
                <c:pt idx="1318">
                  <c:v>297.4</c:v>
                </c:pt>
                <c:pt idx="1319">
                  <c:v>297.3</c:v>
                </c:pt>
                <c:pt idx="1320">
                  <c:v>297.2</c:v>
                </c:pt>
                <c:pt idx="1321">
                  <c:v>297.1</c:v>
                </c:pt>
                <c:pt idx="1322">
                  <c:v>297.3</c:v>
                </c:pt>
                <c:pt idx="1323">
                  <c:v>297.3</c:v>
                </c:pt>
                <c:pt idx="1324">
                  <c:v>297.5</c:v>
                </c:pt>
                <c:pt idx="1325">
                  <c:v>297.3</c:v>
                </c:pt>
                <c:pt idx="1326">
                  <c:v>297.0</c:v>
                </c:pt>
                <c:pt idx="1327">
                  <c:v>297.5</c:v>
                </c:pt>
                <c:pt idx="1328">
                  <c:v>297.3</c:v>
                </c:pt>
                <c:pt idx="1329">
                  <c:v>297.4</c:v>
                </c:pt>
                <c:pt idx="1330">
                  <c:v>297.5</c:v>
                </c:pt>
                <c:pt idx="1331">
                  <c:v>297.4</c:v>
                </c:pt>
                <c:pt idx="1332">
                  <c:v>297.7</c:v>
                </c:pt>
                <c:pt idx="1333">
                  <c:v>297.6</c:v>
                </c:pt>
                <c:pt idx="1334">
                  <c:v>297.7</c:v>
                </c:pt>
                <c:pt idx="1335">
                  <c:v>297.4</c:v>
                </c:pt>
                <c:pt idx="1336">
                  <c:v>297.5</c:v>
                </c:pt>
                <c:pt idx="1337">
                  <c:v>297.7</c:v>
                </c:pt>
                <c:pt idx="1338">
                  <c:v>297.6</c:v>
                </c:pt>
                <c:pt idx="1339">
                  <c:v>297.4</c:v>
                </c:pt>
                <c:pt idx="1340">
                  <c:v>297.7</c:v>
                </c:pt>
                <c:pt idx="1341">
                  <c:v>297.6</c:v>
                </c:pt>
                <c:pt idx="1342">
                  <c:v>297.4</c:v>
                </c:pt>
                <c:pt idx="1343">
                  <c:v>297.4</c:v>
                </c:pt>
                <c:pt idx="1344">
                  <c:v>297.8</c:v>
                </c:pt>
                <c:pt idx="1345">
                  <c:v>297.5</c:v>
                </c:pt>
                <c:pt idx="1346">
                  <c:v>297.6</c:v>
                </c:pt>
                <c:pt idx="1347">
                  <c:v>297.7</c:v>
                </c:pt>
                <c:pt idx="1348">
                  <c:v>297.7</c:v>
                </c:pt>
                <c:pt idx="1349">
                  <c:v>297.6</c:v>
                </c:pt>
                <c:pt idx="1350">
                  <c:v>297.7</c:v>
                </c:pt>
                <c:pt idx="1351">
                  <c:v>297.7</c:v>
                </c:pt>
                <c:pt idx="1352">
                  <c:v>297.8</c:v>
                </c:pt>
                <c:pt idx="1353">
                  <c:v>297.7</c:v>
                </c:pt>
                <c:pt idx="1354">
                  <c:v>297.7</c:v>
                </c:pt>
                <c:pt idx="1355">
                  <c:v>297.7</c:v>
                </c:pt>
                <c:pt idx="1356">
                  <c:v>297.9</c:v>
                </c:pt>
                <c:pt idx="1357">
                  <c:v>297.9</c:v>
                </c:pt>
                <c:pt idx="1358">
                  <c:v>297.7</c:v>
                </c:pt>
                <c:pt idx="1359">
                  <c:v>298.0</c:v>
                </c:pt>
                <c:pt idx="1360">
                  <c:v>297.9</c:v>
                </c:pt>
                <c:pt idx="1361">
                  <c:v>297.8</c:v>
                </c:pt>
                <c:pt idx="1362">
                  <c:v>298.0</c:v>
                </c:pt>
                <c:pt idx="1363">
                  <c:v>298.0</c:v>
                </c:pt>
                <c:pt idx="1364">
                  <c:v>297.9</c:v>
                </c:pt>
                <c:pt idx="1365">
                  <c:v>297.8</c:v>
                </c:pt>
                <c:pt idx="1366">
                  <c:v>297.8</c:v>
                </c:pt>
                <c:pt idx="1367">
                  <c:v>298.0</c:v>
                </c:pt>
                <c:pt idx="1368">
                  <c:v>298.2</c:v>
                </c:pt>
                <c:pt idx="1369">
                  <c:v>298.0</c:v>
                </c:pt>
                <c:pt idx="1370">
                  <c:v>298.1</c:v>
                </c:pt>
                <c:pt idx="1371">
                  <c:v>298.0</c:v>
                </c:pt>
                <c:pt idx="1372">
                  <c:v>298.1</c:v>
                </c:pt>
                <c:pt idx="1373">
                  <c:v>298.1</c:v>
                </c:pt>
                <c:pt idx="1374">
                  <c:v>298.0</c:v>
                </c:pt>
                <c:pt idx="1375">
                  <c:v>298.2</c:v>
                </c:pt>
                <c:pt idx="1376">
                  <c:v>298.2</c:v>
                </c:pt>
                <c:pt idx="1377">
                  <c:v>298.1</c:v>
                </c:pt>
                <c:pt idx="1378">
                  <c:v>298.5</c:v>
                </c:pt>
                <c:pt idx="1379">
                  <c:v>298.0</c:v>
                </c:pt>
                <c:pt idx="1380">
                  <c:v>298.2</c:v>
                </c:pt>
                <c:pt idx="1381">
                  <c:v>298.2</c:v>
                </c:pt>
                <c:pt idx="1382">
                  <c:v>298.2</c:v>
                </c:pt>
                <c:pt idx="1383">
                  <c:v>298.0</c:v>
                </c:pt>
                <c:pt idx="1384">
                  <c:v>298.4</c:v>
                </c:pt>
                <c:pt idx="1385">
                  <c:v>298.4</c:v>
                </c:pt>
                <c:pt idx="1386">
                  <c:v>298.3</c:v>
                </c:pt>
                <c:pt idx="1387">
                  <c:v>298.3</c:v>
                </c:pt>
                <c:pt idx="1388">
                  <c:v>298.1</c:v>
                </c:pt>
                <c:pt idx="1389">
                  <c:v>298.1</c:v>
                </c:pt>
                <c:pt idx="1390">
                  <c:v>298.3</c:v>
                </c:pt>
                <c:pt idx="1391">
                  <c:v>298.2</c:v>
                </c:pt>
                <c:pt idx="1392">
                  <c:v>298.5</c:v>
                </c:pt>
                <c:pt idx="1393">
                  <c:v>298.2</c:v>
                </c:pt>
                <c:pt idx="1394">
                  <c:v>298.5</c:v>
                </c:pt>
                <c:pt idx="1395">
                  <c:v>298.5</c:v>
                </c:pt>
                <c:pt idx="1396">
                  <c:v>298.6</c:v>
                </c:pt>
                <c:pt idx="1397">
                  <c:v>298.4</c:v>
                </c:pt>
                <c:pt idx="1398">
                  <c:v>298.4</c:v>
                </c:pt>
                <c:pt idx="1399">
                  <c:v>298.7</c:v>
                </c:pt>
                <c:pt idx="1400">
                  <c:v>298.1</c:v>
                </c:pt>
                <c:pt idx="1401">
                  <c:v>298.3</c:v>
                </c:pt>
                <c:pt idx="1402">
                  <c:v>298.3</c:v>
                </c:pt>
                <c:pt idx="1403">
                  <c:v>298.5</c:v>
                </c:pt>
                <c:pt idx="1404">
                  <c:v>298.7</c:v>
                </c:pt>
                <c:pt idx="1405">
                  <c:v>298.5</c:v>
                </c:pt>
                <c:pt idx="1406">
                  <c:v>298.7</c:v>
                </c:pt>
                <c:pt idx="1407">
                  <c:v>298.6</c:v>
                </c:pt>
                <c:pt idx="1408">
                  <c:v>298.7</c:v>
                </c:pt>
                <c:pt idx="1409">
                  <c:v>298.7</c:v>
                </c:pt>
                <c:pt idx="1410">
                  <c:v>298.5</c:v>
                </c:pt>
                <c:pt idx="1411">
                  <c:v>298.7</c:v>
                </c:pt>
                <c:pt idx="1412">
                  <c:v>298.6</c:v>
                </c:pt>
                <c:pt idx="1413">
                  <c:v>298.8</c:v>
                </c:pt>
                <c:pt idx="1414">
                  <c:v>298.9</c:v>
                </c:pt>
                <c:pt idx="1415">
                  <c:v>298.5</c:v>
                </c:pt>
                <c:pt idx="1416">
                  <c:v>299.2</c:v>
                </c:pt>
                <c:pt idx="1417">
                  <c:v>299.0</c:v>
                </c:pt>
                <c:pt idx="1418">
                  <c:v>298.7</c:v>
                </c:pt>
                <c:pt idx="1419">
                  <c:v>298.8</c:v>
                </c:pt>
                <c:pt idx="1420">
                  <c:v>298.7</c:v>
                </c:pt>
                <c:pt idx="1421">
                  <c:v>299.0</c:v>
                </c:pt>
                <c:pt idx="1422">
                  <c:v>298.9</c:v>
                </c:pt>
                <c:pt idx="1423">
                  <c:v>298.7</c:v>
                </c:pt>
                <c:pt idx="1424">
                  <c:v>298.8</c:v>
                </c:pt>
                <c:pt idx="1425">
                  <c:v>299.0</c:v>
                </c:pt>
                <c:pt idx="1426">
                  <c:v>298.9</c:v>
                </c:pt>
                <c:pt idx="1427">
                  <c:v>299.0</c:v>
                </c:pt>
                <c:pt idx="1428">
                  <c:v>298.8</c:v>
                </c:pt>
                <c:pt idx="1429">
                  <c:v>299.0</c:v>
                </c:pt>
                <c:pt idx="1430">
                  <c:v>299.1</c:v>
                </c:pt>
                <c:pt idx="1431">
                  <c:v>299.0</c:v>
                </c:pt>
                <c:pt idx="1432">
                  <c:v>298.8</c:v>
                </c:pt>
                <c:pt idx="1433">
                  <c:v>299.2</c:v>
                </c:pt>
                <c:pt idx="1434">
                  <c:v>299.1</c:v>
                </c:pt>
                <c:pt idx="1435">
                  <c:v>298.9</c:v>
                </c:pt>
                <c:pt idx="1436">
                  <c:v>299.2</c:v>
                </c:pt>
                <c:pt idx="1437">
                  <c:v>298.9</c:v>
                </c:pt>
                <c:pt idx="1438">
                  <c:v>299.1</c:v>
                </c:pt>
                <c:pt idx="1439">
                  <c:v>299.2</c:v>
                </c:pt>
                <c:pt idx="1440">
                  <c:v>299.3</c:v>
                </c:pt>
                <c:pt idx="1441">
                  <c:v>299.2</c:v>
                </c:pt>
                <c:pt idx="1442">
                  <c:v>299.3</c:v>
                </c:pt>
                <c:pt idx="1443">
                  <c:v>299.5</c:v>
                </c:pt>
                <c:pt idx="1444">
                  <c:v>299.6</c:v>
                </c:pt>
                <c:pt idx="1445">
                  <c:v>299.5</c:v>
                </c:pt>
                <c:pt idx="1446">
                  <c:v>298.9</c:v>
                </c:pt>
                <c:pt idx="1447">
                  <c:v>299.2</c:v>
                </c:pt>
                <c:pt idx="1448">
                  <c:v>299.2</c:v>
                </c:pt>
                <c:pt idx="1449">
                  <c:v>299.7</c:v>
                </c:pt>
                <c:pt idx="1450">
                  <c:v>299.3</c:v>
                </c:pt>
                <c:pt idx="1451">
                  <c:v>299.1</c:v>
                </c:pt>
                <c:pt idx="1452">
                  <c:v>299.3</c:v>
                </c:pt>
                <c:pt idx="1453">
                  <c:v>299.3</c:v>
                </c:pt>
                <c:pt idx="1454">
                  <c:v>299.2</c:v>
                </c:pt>
                <c:pt idx="1455">
                  <c:v>299.4</c:v>
                </c:pt>
                <c:pt idx="1456">
                  <c:v>299.4</c:v>
                </c:pt>
                <c:pt idx="1457">
                  <c:v>299.3</c:v>
                </c:pt>
                <c:pt idx="1458">
                  <c:v>299.8</c:v>
                </c:pt>
                <c:pt idx="1459">
                  <c:v>299.3</c:v>
                </c:pt>
                <c:pt idx="1460">
                  <c:v>299.6</c:v>
                </c:pt>
                <c:pt idx="1461">
                  <c:v>299.6</c:v>
                </c:pt>
                <c:pt idx="1462">
                  <c:v>299.3</c:v>
                </c:pt>
                <c:pt idx="1463">
                  <c:v>300.0</c:v>
                </c:pt>
                <c:pt idx="1464">
                  <c:v>299.7</c:v>
                </c:pt>
                <c:pt idx="1465">
                  <c:v>299.7</c:v>
                </c:pt>
                <c:pt idx="1466">
                  <c:v>299.7</c:v>
                </c:pt>
                <c:pt idx="1467">
                  <c:v>299.8</c:v>
                </c:pt>
                <c:pt idx="1468">
                  <c:v>299.4</c:v>
                </c:pt>
                <c:pt idx="1469">
                  <c:v>299.7</c:v>
                </c:pt>
                <c:pt idx="1470">
                  <c:v>299.5</c:v>
                </c:pt>
                <c:pt idx="1471">
                  <c:v>299.6</c:v>
                </c:pt>
                <c:pt idx="1472">
                  <c:v>299.3</c:v>
                </c:pt>
                <c:pt idx="1473">
                  <c:v>299.7</c:v>
                </c:pt>
                <c:pt idx="1474">
                  <c:v>299.7</c:v>
                </c:pt>
                <c:pt idx="1475">
                  <c:v>299.9</c:v>
                </c:pt>
                <c:pt idx="1476">
                  <c:v>299.6</c:v>
                </c:pt>
                <c:pt idx="1477">
                  <c:v>299.8</c:v>
                </c:pt>
                <c:pt idx="1478">
                  <c:v>299.7</c:v>
                </c:pt>
                <c:pt idx="1479">
                  <c:v>299.9</c:v>
                </c:pt>
                <c:pt idx="1480">
                  <c:v>299.8</c:v>
                </c:pt>
                <c:pt idx="1481">
                  <c:v>299.7</c:v>
                </c:pt>
                <c:pt idx="1482">
                  <c:v>300.1</c:v>
                </c:pt>
                <c:pt idx="1483">
                  <c:v>299.9</c:v>
                </c:pt>
                <c:pt idx="1484">
                  <c:v>299.8</c:v>
                </c:pt>
                <c:pt idx="1485">
                  <c:v>299.8</c:v>
                </c:pt>
                <c:pt idx="1486">
                  <c:v>299.9</c:v>
                </c:pt>
                <c:pt idx="1487">
                  <c:v>299.9</c:v>
                </c:pt>
                <c:pt idx="1488">
                  <c:v>299.8</c:v>
                </c:pt>
                <c:pt idx="1489">
                  <c:v>300.1</c:v>
                </c:pt>
                <c:pt idx="1490">
                  <c:v>300.0</c:v>
                </c:pt>
                <c:pt idx="1491">
                  <c:v>299.8</c:v>
                </c:pt>
                <c:pt idx="1492">
                  <c:v>299.8</c:v>
                </c:pt>
                <c:pt idx="1493">
                  <c:v>300.3</c:v>
                </c:pt>
                <c:pt idx="1494">
                  <c:v>300.2</c:v>
                </c:pt>
                <c:pt idx="1495">
                  <c:v>300.0</c:v>
                </c:pt>
                <c:pt idx="1496">
                  <c:v>300.2</c:v>
                </c:pt>
                <c:pt idx="1497">
                  <c:v>299.9</c:v>
                </c:pt>
                <c:pt idx="1498">
                  <c:v>300.0</c:v>
                </c:pt>
                <c:pt idx="1499">
                  <c:v>300.2</c:v>
                </c:pt>
                <c:pt idx="1500">
                  <c:v>300.2</c:v>
                </c:pt>
                <c:pt idx="1501">
                  <c:v>300.3</c:v>
                </c:pt>
                <c:pt idx="1502">
                  <c:v>300.1</c:v>
                </c:pt>
                <c:pt idx="1503">
                  <c:v>300.0</c:v>
                </c:pt>
                <c:pt idx="1504">
                  <c:v>300.0</c:v>
                </c:pt>
                <c:pt idx="1505">
                  <c:v>300.4</c:v>
                </c:pt>
                <c:pt idx="1506">
                  <c:v>300.5</c:v>
                </c:pt>
                <c:pt idx="1507">
                  <c:v>300.2</c:v>
                </c:pt>
                <c:pt idx="1508">
                  <c:v>300.5</c:v>
                </c:pt>
                <c:pt idx="1509">
                  <c:v>300.5</c:v>
                </c:pt>
                <c:pt idx="1510">
                  <c:v>300.3</c:v>
                </c:pt>
                <c:pt idx="1511">
                  <c:v>300.6</c:v>
                </c:pt>
                <c:pt idx="1512">
                  <c:v>300.4</c:v>
                </c:pt>
                <c:pt idx="1513">
                  <c:v>300.3</c:v>
                </c:pt>
                <c:pt idx="1514">
                  <c:v>300.6</c:v>
                </c:pt>
                <c:pt idx="1515">
                  <c:v>300.3</c:v>
                </c:pt>
                <c:pt idx="1516">
                  <c:v>300.4</c:v>
                </c:pt>
                <c:pt idx="1517">
                  <c:v>300.6</c:v>
                </c:pt>
                <c:pt idx="1518">
                  <c:v>300.8</c:v>
                </c:pt>
                <c:pt idx="1519">
                  <c:v>300.8</c:v>
                </c:pt>
                <c:pt idx="1520">
                  <c:v>300.8</c:v>
                </c:pt>
                <c:pt idx="1521">
                  <c:v>300.5</c:v>
                </c:pt>
                <c:pt idx="1522">
                  <c:v>300.5</c:v>
                </c:pt>
                <c:pt idx="1523">
                  <c:v>300.7</c:v>
                </c:pt>
                <c:pt idx="1524">
                  <c:v>300.7</c:v>
                </c:pt>
                <c:pt idx="1525">
                  <c:v>300.8</c:v>
                </c:pt>
                <c:pt idx="1526">
                  <c:v>300.4</c:v>
                </c:pt>
                <c:pt idx="1527">
                  <c:v>300.5</c:v>
                </c:pt>
                <c:pt idx="1528">
                  <c:v>300.7</c:v>
                </c:pt>
                <c:pt idx="1529">
                  <c:v>301.4</c:v>
                </c:pt>
                <c:pt idx="1530">
                  <c:v>301.4</c:v>
                </c:pt>
                <c:pt idx="1531">
                  <c:v>300.5</c:v>
                </c:pt>
                <c:pt idx="1532">
                  <c:v>301.0</c:v>
                </c:pt>
                <c:pt idx="1533">
                  <c:v>300.9</c:v>
                </c:pt>
                <c:pt idx="1534">
                  <c:v>300.8</c:v>
                </c:pt>
                <c:pt idx="1535">
                  <c:v>301.2</c:v>
                </c:pt>
                <c:pt idx="1536">
                  <c:v>301.1</c:v>
                </c:pt>
                <c:pt idx="1537">
                  <c:v>301.0</c:v>
                </c:pt>
                <c:pt idx="1538">
                  <c:v>300.9</c:v>
                </c:pt>
                <c:pt idx="1539">
                  <c:v>301.1</c:v>
                </c:pt>
                <c:pt idx="1540">
                  <c:v>301.0</c:v>
                </c:pt>
                <c:pt idx="1541">
                  <c:v>301.0</c:v>
                </c:pt>
                <c:pt idx="1542">
                  <c:v>301.0</c:v>
                </c:pt>
                <c:pt idx="1543">
                  <c:v>301.1</c:v>
                </c:pt>
                <c:pt idx="1544">
                  <c:v>301.2</c:v>
                </c:pt>
                <c:pt idx="1545">
                  <c:v>301.0</c:v>
                </c:pt>
                <c:pt idx="1546">
                  <c:v>301.2</c:v>
                </c:pt>
                <c:pt idx="1547">
                  <c:v>301.2</c:v>
                </c:pt>
                <c:pt idx="1548">
                  <c:v>301.0</c:v>
                </c:pt>
                <c:pt idx="1549">
                  <c:v>301.2</c:v>
                </c:pt>
                <c:pt idx="1550">
                  <c:v>301.2</c:v>
                </c:pt>
                <c:pt idx="1551">
                  <c:v>301.5</c:v>
                </c:pt>
                <c:pt idx="1552">
                  <c:v>301.2</c:v>
                </c:pt>
                <c:pt idx="1553">
                  <c:v>301.3</c:v>
                </c:pt>
                <c:pt idx="1554">
                  <c:v>301.4</c:v>
                </c:pt>
                <c:pt idx="1555">
                  <c:v>301.3</c:v>
                </c:pt>
                <c:pt idx="1556">
                  <c:v>301.4</c:v>
                </c:pt>
                <c:pt idx="1557">
                  <c:v>301.3</c:v>
                </c:pt>
                <c:pt idx="1558">
                  <c:v>301.3</c:v>
                </c:pt>
                <c:pt idx="1559">
                  <c:v>301.4</c:v>
                </c:pt>
                <c:pt idx="1560">
                  <c:v>301.4</c:v>
                </c:pt>
                <c:pt idx="1561">
                  <c:v>301.7</c:v>
                </c:pt>
                <c:pt idx="1562">
                  <c:v>301.5</c:v>
                </c:pt>
                <c:pt idx="1563">
                  <c:v>301.7</c:v>
                </c:pt>
                <c:pt idx="1564">
                  <c:v>301.6</c:v>
                </c:pt>
                <c:pt idx="1565">
                  <c:v>301.8</c:v>
                </c:pt>
                <c:pt idx="1566">
                  <c:v>301.6</c:v>
                </c:pt>
                <c:pt idx="1567">
                  <c:v>301.5</c:v>
                </c:pt>
                <c:pt idx="1568">
                  <c:v>301.3</c:v>
                </c:pt>
                <c:pt idx="1569">
                  <c:v>301.8</c:v>
                </c:pt>
                <c:pt idx="1570">
                  <c:v>301.7</c:v>
                </c:pt>
                <c:pt idx="1571">
                  <c:v>301.8</c:v>
                </c:pt>
                <c:pt idx="1572">
                  <c:v>301.5</c:v>
                </c:pt>
                <c:pt idx="1573">
                  <c:v>301.5</c:v>
                </c:pt>
                <c:pt idx="1574">
                  <c:v>301.8</c:v>
                </c:pt>
                <c:pt idx="1575">
                  <c:v>301.8</c:v>
                </c:pt>
                <c:pt idx="1576">
                  <c:v>301.7</c:v>
                </c:pt>
                <c:pt idx="1577">
                  <c:v>302.1</c:v>
                </c:pt>
                <c:pt idx="1578">
                  <c:v>301.9</c:v>
                </c:pt>
                <c:pt idx="1579">
                  <c:v>301.9</c:v>
                </c:pt>
                <c:pt idx="1580">
                  <c:v>302.0</c:v>
                </c:pt>
                <c:pt idx="1581">
                  <c:v>301.8</c:v>
                </c:pt>
                <c:pt idx="1582">
                  <c:v>302.0</c:v>
                </c:pt>
                <c:pt idx="1583">
                  <c:v>301.9</c:v>
                </c:pt>
                <c:pt idx="1584">
                  <c:v>301.8</c:v>
                </c:pt>
                <c:pt idx="1585">
                  <c:v>302.1</c:v>
                </c:pt>
                <c:pt idx="1586">
                  <c:v>301.9</c:v>
                </c:pt>
                <c:pt idx="1587">
                  <c:v>302.2</c:v>
                </c:pt>
                <c:pt idx="1588">
                  <c:v>302.1</c:v>
                </c:pt>
                <c:pt idx="1589">
                  <c:v>302.1</c:v>
                </c:pt>
                <c:pt idx="1590">
                  <c:v>302.0</c:v>
                </c:pt>
                <c:pt idx="1591">
                  <c:v>302.0</c:v>
                </c:pt>
                <c:pt idx="1592">
                  <c:v>302.0</c:v>
                </c:pt>
                <c:pt idx="1593">
                  <c:v>302.1</c:v>
                </c:pt>
                <c:pt idx="1594">
                  <c:v>302.0</c:v>
                </c:pt>
                <c:pt idx="1595">
                  <c:v>302.1</c:v>
                </c:pt>
                <c:pt idx="1596">
                  <c:v>302.4</c:v>
                </c:pt>
                <c:pt idx="1597">
                  <c:v>302.2</c:v>
                </c:pt>
                <c:pt idx="1598">
                  <c:v>302.2</c:v>
                </c:pt>
                <c:pt idx="1599">
                  <c:v>302.5</c:v>
                </c:pt>
                <c:pt idx="1600">
                  <c:v>302.6</c:v>
                </c:pt>
                <c:pt idx="1601">
                  <c:v>302.6</c:v>
                </c:pt>
                <c:pt idx="1602">
                  <c:v>302.8</c:v>
                </c:pt>
                <c:pt idx="1603">
                  <c:v>302.5</c:v>
                </c:pt>
                <c:pt idx="1604">
                  <c:v>302.3</c:v>
                </c:pt>
                <c:pt idx="1605">
                  <c:v>302.6</c:v>
                </c:pt>
                <c:pt idx="1606">
                  <c:v>302.7</c:v>
                </c:pt>
                <c:pt idx="1607">
                  <c:v>302.6</c:v>
                </c:pt>
                <c:pt idx="1608">
                  <c:v>302.7</c:v>
                </c:pt>
                <c:pt idx="1609">
                  <c:v>302.5</c:v>
                </c:pt>
                <c:pt idx="1610">
                  <c:v>302.5</c:v>
                </c:pt>
                <c:pt idx="1611">
                  <c:v>302.5</c:v>
                </c:pt>
                <c:pt idx="1612">
                  <c:v>302.6</c:v>
                </c:pt>
                <c:pt idx="1613">
                  <c:v>302.7</c:v>
                </c:pt>
                <c:pt idx="1614">
                  <c:v>302.8</c:v>
                </c:pt>
                <c:pt idx="1615">
                  <c:v>302.5</c:v>
                </c:pt>
                <c:pt idx="1616">
                  <c:v>302.9</c:v>
                </c:pt>
                <c:pt idx="1617">
                  <c:v>302.9</c:v>
                </c:pt>
                <c:pt idx="1618">
                  <c:v>302.5</c:v>
                </c:pt>
                <c:pt idx="1619">
                  <c:v>302.7</c:v>
                </c:pt>
                <c:pt idx="1620">
                  <c:v>302.8</c:v>
                </c:pt>
                <c:pt idx="1621">
                  <c:v>303.0</c:v>
                </c:pt>
                <c:pt idx="1622">
                  <c:v>302.8</c:v>
                </c:pt>
                <c:pt idx="1623">
                  <c:v>303.0</c:v>
                </c:pt>
                <c:pt idx="1624">
                  <c:v>302.7</c:v>
                </c:pt>
                <c:pt idx="1625">
                  <c:v>303.1</c:v>
                </c:pt>
                <c:pt idx="1626">
                  <c:v>303.0</c:v>
                </c:pt>
                <c:pt idx="1627">
                  <c:v>303.3</c:v>
                </c:pt>
                <c:pt idx="1628">
                  <c:v>302.8</c:v>
                </c:pt>
                <c:pt idx="1629">
                  <c:v>303.2</c:v>
                </c:pt>
                <c:pt idx="1630">
                  <c:v>303.0</c:v>
                </c:pt>
                <c:pt idx="1631">
                  <c:v>303.2</c:v>
                </c:pt>
                <c:pt idx="1632">
                  <c:v>303.3</c:v>
                </c:pt>
                <c:pt idx="1633">
                  <c:v>303.0</c:v>
                </c:pt>
                <c:pt idx="1634">
                  <c:v>303.2</c:v>
                </c:pt>
                <c:pt idx="1635">
                  <c:v>303.2</c:v>
                </c:pt>
                <c:pt idx="1636">
                  <c:v>303.4</c:v>
                </c:pt>
                <c:pt idx="1637">
                  <c:v>303.3</c:v>
                </c:pt>
                <c:pt idx="1638">
                  <c:v>303.7</c:v>
                </c:pt>
                <c:pt idx="1639">
                  <c:v>303.3</c:v>
                </c:pt>
                <c:pt idx="1640">
                  <c:v>303.3</c:v>
                </c:pt>
                <c:pt idx="1641">
                  <c:v>303.5</c:v>
                </c:pt>
                <c:pt idx="1642">
                  <c:v>303.5</c:v>
                </c:pt>
                <c:pt idx="1643">
                  <c:v>303.3</c:v>
                </c:pt>
                <c:pt idx="1644">
                  <c:v>303.2</c:v>
                </c:pt>
                <c:pt idx="1645">
                  <c:v>303.8</c:v>
                </c:pt>
                <c:pt idx="1646">
                  <c:v>303.7</c:v>
                </c:pt>
                <c:pt idx="1647">
                  <c:v>303.6</c:v>
                </c:pt>
                <c:pt idx="1648">
                  <c:v>303.3</c:v>
                </c:pt>
                <c:pt idx="1649">
                  <c:v>303.7</c:v>
                </c:pt>
                <c:pt idx="1650">
                  <c:v>303.5</c:v>
                </c:pt>
                <c:pt idx="1651">
                  <c:v>303.8</c:v>
                </c:pt>
                <c:pt idx="1652">
                  <c:v>303.9</c:v>
                </c:pt>
                <c:pt idx="1653">
                  <c:v>303.8</c:v>
                </c:pt>
                <c:pt idx="1654">
                  <c:v>303.9</c:v>
                </c:pt>
                <c:pt idx="1655">
                  <c:v>303.8</c:v>
                </c:pt>
                <c:pt idx="1656">
                  <c:v>303.6</c:v>
                </c:pt>
                <c:pt idx="1657">
                  <c:v>303.6</c:v>
                </c:pt>
                <c:pt idx="1658">
                  <c:v>303.7</c:v>
                </c:pt>
                <c:pt idx="1659">
                  <c:v>304.3</c:v>
                </c:pt>
                <c:pt idx="1660">
                  <c:v>304.1</c:v>
                </c:pt>
                <c:pt idx="1661">
                  <c:v>304.0</c:v>
                </c:pt>
                <c:pt idx="1662">
                  <c:v>304.0</c:v>
                </c:pt>
                <c:pt idx="1663">
                  <c:v>304.1</c:v>
                </c:pt>
                <c:pt idx="1664">
                  <c:v>303.9</c:v>
                </c:pt>
                <c:pt idx="1665">
                  <c:v>303.9</c:v>
                </c:pt>
                <c:pt idx="1666">
                  <c:v>304.1</c:v>
                </c:pt>
                <c:pt idx="1667">
                  <c:v>304.2</c:v>
                </c:pt>
                <c:pt idx="1668">
                  <c:v>304.2</c:v>
                </c:pt>
                <c:pt idx="1669">
                  <c:v>304.1</c:v>
                </c:pt>
                <c:pt idx="1670">
                  <c:v>304.5</c:v>
                </c:pt>
                <c:pt idx="1671">
                  <c:v>304.6</c:v>
                </c:pt>
                <c:pt idx="1672">
                  <c:v>304.1</c:v>
                </c:pt>
                <c:pt idx="1673">
                  <c:v>304.4</c:v>
                </c:pt>
                <c:pt idx="1674">
                  <c:v>304.4</c:v>
                </c:pt>
                <c:pt idx="1675">
                  <c:v>304.3</c:v>
                </c:pt>
                <c:pt idx="1676">
                  <c:v>304.6</c:v>
                </c:pt>
                <c:pt idx="1677">
                  <c:v>304.6</c:v>
                </c:pt>
                <c:pt idx="1678">
                  <c:v>304.9</c:v>
                </c:pt>
                <c:pt idx="1679">
                  <c:v>304.9</c:v>
                </c:pt>
                <c:pt idx="1680">
                  <c:v>304.9</c:v>
                </c:pt>
                <c:pt idx="1681">
                  <c:v>304.6</c:v>
                </c:pt>
                <c:pt idx="1682">
                  <c:v>304.6</c:v>
                </c:pt>
                <c:pt idx="1683">
                  <c:v>305.0</c:v>
                </c:pt>
                <c:pt idx="1684">
                  <c:v>304.7</c:v>
                </c:pt>
                <c:pt idx="1685">
                  <c:v>305.0</c:v>
                </c:pt>
                <c:pt idx="1686">
                  <c:v>304.6</c:v>
                </c:pt>
                <c:pt idx="1687">
                  <c:v>305.0</c:v>
                </c:pt>
                <c:pt idx="1688">
                  <c:v>304.9</c:v>
                </c:pt>
                <c:pt idx="1689">
                  <c:v>305.1</c:v>
                </c:pt>
                <c:pt idx="1690">
                  <c:v>305.0</c:v>
                </c:pt>
                <c:pt idx="1691">
                  <c:v>305.0</c:v>
                </c:pt>
                <c:pt idx="1692">
                  <c:v>309.3</c:v>
                </c:pt>
                <c:pt idx="1693">
                  <c:v>307.8</c:v>
                </c:pt>
                <c:pt idx="1694">
                  <c:v>307.0</c:v>
                </c:pt>
                <c:pt idx="1695">
                  <c:v>307.2</c:v>
                </c:pt>
                <c:pt idx="1696">
                  <c:v>307.1</c:v>
                </c:pt>
                <c:pt idx="1697">
                  <c:v>307.1</c:v>
                </c:pt>
                <c:pt idx="1698">
                  <c:v>306.5</c:v>
                </c:pt>
                <c:pt idx="1699">
                  <c:v>306.8</c:v>
                </c:pt>
                <c:pt idx="1700">
                  <c:v>306.7</c:v>
                </c:pt>
                <c:pt idx="1701">
                  <c:v>306.8</c:v>
                </c:pt>
                <c:pt idx="1702">
                  <c:v>307.0</c:v>
                </c:pt>
                <c:pt idx="1703">
                  <c:v>306.7</c:v>
                </c:pt>
                <c:pt idx="1704">
                  <c:v>306.7</c:v>
                </c:pt>
                <c:pt idx="1705">
                  <c:v>307.0</c:v>
                </c:pt>
                <c:pt idx="1706">
                  <c:v>307.1</c:v>
                </c:pt>
                <c:pt idx="1707">
                  <c:v>306.9</c:v>
                </c:pt>
                <c:pt idx="1708">
                  <c:v>307.1</c:v>
                </c:pt>
                <c:pt idx="1709">
                  <c:v>307.0</c:v>
                </c:pt>
                <c:pt idx="1710">
                  <c:v>306.9</c:v>
                </c:pt>
                <c:pt idx="1711">
                  <c:v>307.0</c:v>
                </c:pt>
                <c:pt idx="1712">
                  <c:v>307.1</c:v>
                </c:pt>
                <c:pt idx="1713">
                  <c:v>306.9</c:v>
                </c:pt>
                <c:pt idx="1714">
                  <c:v>307.2</c:v>
                </c:pt>
                <c:pt idx="1715">
                  <c:v>306.9</c:v>
                </c:pt>
                <c:pt idx="1716">
                  <c:v>307.1</c:v>
                </c:pt>
                <c:pt idx="1717">
                  <c:v>307.4</c:v>
                </c:pt>
                <c:pt idx="1718">
                  <c:v>307.5</c:v>
                </c:pt>
                <c:pt idx="1719">
                  <c:v>307.4</c:v>
                </c:pt>
                <c:pt idx="1720">
                  <c:v>307.3</c:v>
                </c:pt>
                <c:pt idx="1721">
                  <c:v>307.2</c:v>
                </c:pt>
                <c:pt idx="1722">
                  <c:v>307.2</c:v>
                </c:pt>
                <c:pt idx="1723">
                  <c:v>307.4</c:v>
                </c:pt>
                <c:pt idx="1724">
                  <c:v>307.5</c:v>
                </c:pt>
                <c:pt idx="1725">
                  <c:v>307.9</c:v>
                </c:pt>
                <c:pt idx="1726">
                  <c:v>307.7</c:v>
                </c:pt>
                <c:pt idx="1727">
                  <c:v>307.7</c:v>
                </c:pt>
                <c:pt idx="1728">
                  <c:v>307.9</c:v>
                </c:pt>
                <c:pt idx="1729">
                  <c:v>307.7</c:v>
                </c:pt>
                <c:pt idx="1730">
                  <c:v>307.6</c:v>
                </c:pt>
                <c:pt idx="1731">
                  <c:v>307.9</c:v>
                </c:pt>
                <c:pt idx="1732">
                  <c:v>307.8</c:v>
                </c:pt>
                <c:pt idx="1733">
                  <c:v>307.7</c:v>
                </c:pt>
                <c:pt idx="1734">
                  <c:v>307.8</c:v>
                </c:pt>
                <c:pt idx="1735">
                  <c:v>308.0</c:v>
                </c:pt>
                <c:pt idx="1736">
                  <c:v>308.0</c:v>
                </c:pt>
                <c:pt idx="1737">
                  <c:v>308.0</c:v>
                </c:pt>
                <c:pt idx="1738">
                  <c:v>307.9</c:v>
                </c:pt>
                <c:pt idx="1739">
                  <c:v>308.1</c:v>
                </c:pt>
                <c:pt idx="1740">
                  <c:v>308.2</c:v>
                </c:pt>
                <c:pt idx="1741">
                  <c:v>308.0</c:v>
                </c:pt>
                <c:pt idx="1742">
                  <c:v>308.2</c:v>
                </c:pt>
                <c:pt idx="1743">
                  <c:v>308.1</c:v>
                </c:pt>
                <c:pt idx="1744">
                  <c:v>308.4</c:v>
                </c:pt>
                <c:pt idx="1745">
                  <c:v>308.3</c:v>
                </c:pt>
                <c:pt idx="1746">
                  <c:v>308.5</c:v>
                </c:pt>
                <c:pt idx="1747">
                  <c:v>308.3</c:v>
                </c:pt>
                <c:pt idx="1748">
                  <c:v>308.4</c:v>
                </c:pt>
                <c:pt idx="1749">
                  <c:v>308.1</c:v>
                </c:pt>
                <c:pt idx="1750">
                  <c:v>308.3</c:v>
                </c:pt>
                <c:pt idx="1751">
                  <c:v>308.2</c:v>
                </c:pt>
                <c:pt idx="1752">
                  <c:v>308.6</c:v>
                </c:pt>
                <c:pt idx="1753">
                  <c:v>308.5</c:v>
                </c:pt>
                <c:pt idx="1754">
                  <c:v>308.4</c:v>
                </c:pt>
                <c:pt idx="1755">
                  <c:v>308.5</c:v>
                </c:pt>
                <c:pt idx="1756">
                  <c:v>309.2</c:v>
                </c:pt>
                <c:pt idx="1757">
                  <c:v>308.7</c:v>
                </c:pt>
                <c:pt idx="1758">
                  <c:v>309.3</c:v>
                </c:pt>
                <c:pt idx="1759">
                  <c:v>308.8</c:v>
                </c:pt>
                <c:pt idx="1760">
                  <c:v>308.6</c:v>
                </c:pt>
                <c:pt idx="1761">
                  <c:v>309.0</c:v>
                </c:pt>
                <c:pt idx="1762">
                  <c:v>309.0</c:v>
                </c:pt>
                <c:pt idx="1763">
                  <c:v>309.2</c:v>
                </c:pt>
                <c:pt idx="1764">
                  <c:v>309.1</c:v>
                </c:pt>
                <c:pt idx="1765">
                  <c:v>309.2</c:v>
                </c:pt>
                <c:pt idx="1766">
                  <c:v>309.0</c:v>
                </c:pt>
                <c:pt idx="1767">
                  <c:v>309.2</c:v>
                </c:pt>
                <c:pt idx="1768">
                  <c:v>309.4</c:v>
                </c:pt>
                <c:pt idx="1769">
                  <c:v>309.5</c:v>
                </c:pt>
                <c:pt idx="1770">
                  <c:v>309.6</c:v>
                </c:pt>
                <c:pt idx="1771">
                  <c:v>309.4</c:v>
                </c:pt>
                <c:pt idx="1772">
                  <c:v>309.4</c:v>
                </c:pt>
                <c:pt idx="1773">
                  <c:v>309.5</c:v>
                </c:pt>
                <c:pt idx="1774">
                  <c:v>309.3</c:v>
                </c:pt>
                <c:pt idx="1775">
                  <c:v>309.5</c:v>
                </c:pt>
                <c:pt idx="1776">
                  <c:v>309.7</c:v>
                </c:pt>
                <c:pt idx="1777">
                  <c:v>309.4</c:v>
                </c:pt>
                <c:pt idx="1778">
                  <c:v>309.4</c:v>
                </c:pt>
                <c:pt idx="1779">
                  <c:v>309.5</c:v>
                </c:pt>
                <c:pt idx="1780">
                  <c:v>309.6</c:v>
                </c:pt>
                <c:pt idx="1781">
                  <c:v>310.0</c:v>
                </c:pt>
                <c:pt idx="1782">
                  <c:v>310.0</c:v>
                </c:pt>
                <c:pt idx="1783">
                  <c:v>309.9</c:v>
                </c:pt>
                <c:pt idx="1784">
                  <c:v>310.0</c:v>
                </c:pt>
                <c:pt idx="1785">
                  <c:v>309.9</c:v>
                </c:pt>
                <c:pt idx="1786">
                  <c:v>310.0</c:v>
                </c:pt>
                <c:pt idx="1787">
                  <c:v>310.2</c:v>
                </c:pt>
                <c:pt idx="1788">
                  <c:v>310.1</c:v>
                </c:pt>
                <c:pt idx="1789">
                  <c:v>310.2</c:v>
                </c:pt>
                <c:pt idx="1790">
                  <c:v>310.2</c:v>
                </c:pt>
                <c:pt idx="1791">
                  <c:v>310.4</c:v>
                </c:pt>
                <c:pt idx="1792">
                  <c:v>310.5</c:v>
                </c:pt>
                <c:pt idx="1793">
                  <c:v>310.4</c:v>
                </c:pt>
                <c:pt idx="1794">
                  <c:v>310.4</c:v>
                </c:pt>
                <c:pt idx="1795">
                  <c:v>310.8</c:v>
                </c:pt>
                <c:pt idx="1796">
                  <c:v>310.4</c:v>
                </c:pt>
                <c:pt idx="1797">
                  <c:v>310.4</c:v>
                </c:pt>
                <c:pt idx="1798">
                  <c:v>310.6</c:v>
                </c:pt>
                <c:pt idx="1799">
                  <c:v>311.0</c:v>
                </c:pt>
                <c:pt idx="1800">
                  <c:v>310.8</c:v>
                </c:pt>
                <c:pt idx="1801">
                  <c:v>310.9</c:v>
                </c:pt>
                <c:pt idx="1802">
                  <c:v>310.7</c:v>
                </c:pt>
                <c:pt idx="1803">
                  <c:v>311.0</c:v>
                </c:pt>
                <c:pt idx="1804">
                  <c:v>310.9</c:v>
                </c:pt>
                <c:pt idx="1805">
                  <c:v>311.1</c:v>
                </c:pt>
                <c:pt idx="1806">
                  <c:v>311.1</c:v>
                </c:pt>
                <c:pt idx="1807">
                  <c:v>311.1</c:v>
                </c:pt>
                <c:pt idx="1808">
                  <c:v>311.0</c:v>
                </c:pt>
                <c:pt idx="1809">
                  <c:v>311.2</c:v>
                </c:pt>
                <c:pt idx="1810">
                  <c:v>311.2</c:v>
                </c:pt>
                <c:pt idx="1811">
                  <c:v>311.2</c:v>
                </c:pt>
                <c:pt idx="1812">
                  <c:v>311.3</c:v>
                </c:pt>
                <c:pt idx="1813">
                  <c:v>311.5</c:v>
                </c:pt>
                <c:pt idx="1814">
                  <c:v>311.5</c:v>
                </c:pt>
                <c:pt idx="1815">
                  <c:v>311.4</c:v>
                </c:pt>
                <c:pt idx="1816">
                  <c:v>311.2</c:v>
                </c:pt>
                <c:pt idx="1817">
                  <c:v>311.7</c:v>
                </c:pt>
                <c:pt idx="1818">
                  <c:v>311.6</c:v>
                </c:pt>
                <c:pt idx="1819">
                  <c:v>311.6</c:v>
                </c:pt>
                <c:pt idx="1820">
                  <c:v>311.5</c:v>
                </c:pt>
                <c:pt idx="1821">
                  <c:v>311.7</c:v>
                </c:pt>
                <c:pt idx="1822">
                  <c:v>311.9</c:v>
                </c:pt>
                <c:pt idx="1823">
                  <c:v>311.7</c:v>
                </c:pt>
                <c:pt idx="1824">
                  <c:v>311.8</c:v>
                </c:pt>
                <c:pt idx="1825">
                  <c:v>311.7</c:v>
                </c:pt>
                <c:pt idx="1826">
                  <c:v>311.8</c:v>
                </c:pt>
                <c:pt idx="1827">
                  <c:v>312.0</c:v>
                </c:pt>
                <c:pt idx="1828">
                  <c:v>311.9</c:v>
                </c:pt>
                <c:pt idx="1829">
                  <c:v>312.4</c:v>
                </c:pt>
                <c:pt idx="1830">
                  <c:v>312.3</c:v>
                </c:pt>
                <c:pt idx="1831">
                  <c:v>312.2</c:v>
                </c:pt>
                <c:pt idx="1832">
                  <c:v>312.4</c:v>
                </c:pt>
                <c:pt idx="1833">
                  <c:v>312.6</c:v>
                </c:pt>
                <c:pt idx="1834">
                  <c:v>312.4</c:v>
                </c:pt>
                <c:pt idx="1835">
                  <c:v>312.3</c:v>
                </c:pt>
                <c:pt idx="1836">
                  <c:v>312.6</c:v>
                </c:pt>
                <c:pt idx="1837">
                  <c:v>312.6</c:v>
                </c:pt>
                <c:pt idx="1838">
                  <c:v>312.7</c:v>
                </c:pt>
                <c:pt idx="1839">
                  <c:v>312.8</c:v>
                </c:pt>
                <c:pt idx="1840">
                  <c:v>312.6</c:v>
                </c:pt>
                <c:pt idx="1841">
                  <c:v>312.7</c:v>
                </c:pt>
                <c:pt idx="1842">
                  <c:v>313.0</c:v>
                </c:pt>
                <c:pt idx="1843">
                  <c:v>312.8</c:v>
                </c:pt>
                <c:pt idx="1844">
                  <c:v>313.0</c:v>
                </c:pt>
                <c:pt idx="1845">
                  <c:v>312.8</c:v>
                </c:pt>
                <c:pt idx="1846">
                  <c:v>312.8</c:v>
                </c:pt>
                <c:pt idx="1847">
                  <c:v>312.9</c:v>
                </c:pt>
                <c:pt idx="1848">
                  <c:v>312.6</c:v>
                </c:pt>
                <c:pt idx="1849">
                  <c:v>312.7</c:v>
                </c:pt>
                <c:pt idx="1850">
                  <c:v>313.1</c:v>
                </c:pt>
                <c:pt idx="1851">
                  <c:v>313.1</c:v>
                </c:pt>
                <c:pt idx="1852">
                  <c:v>313.4</c:v>
                </c:pt>
                <c:pt idx="1853">
                  <c:v>313.1</c:v>
                </c:pt>
                <c:pt idx="1854">
                  <c:v>313.1</c:v>
                </c:pt>
                <c:pt idx="1855">
                  <c:v>313.6</c:v>
                </c:pt>
                <c:pt idx="1856">
                  <c:v>313.4</c:v>
                </c:pt>
                <c:pt idx="1857">
                  <c:v>313.2</c:v>
                </c:pt>
                <c:pt idx="1858">
                  <c:v>313.5</c:v>
                </c:pt>
                <c:pt idx="1859">
                  <c:v>313.4</c:v>
                </c:pt>
                <c:pt idx="1860">
                  <c:v>314.0</c:v>
                </c:pt>
                <c:pt idx="1861">
                  <c:v>314.0</c:v>
                </c:pt>
                <c:pt idx="1862">
                  <c:v>313.8</c:v>
                </c:pt>
                <c:pt idx="1863">
                  <c:v>314.0</c:v>
                </c:pt>
                <c:pt idx="1864">
                  <c:v>313.9</c:v>
                </c:pt>
                <c:pt idx="1865">
                  <c:v>314.2</c:v>
                </c:pt>
                <c:pt idx="1866">
                  <c:v>314.1</c:v>
                </c:pt>
                <c:pt idx="1867">
                  <c:v>314.2</c:v>
                </c:pt>
                <c:pt idx="1868">
                  <c:v>314.1</c:v>
                </c:pt>
                <c:pt idx="1869">
                  <c:v>314.2</c:v>
                </c:pt>
                <c:pt idx="1870">
                  <c:v>314.5</c:v>
                </c:pt>
                <c:pt idx="1871">
                  <c:v>314.6</c:v>
                </c:pt>
                <c:pt idx="1872">
                  <c:v>314.7</c:v>
                </c:pt>
                <c:pt idx="1873">
                  <c:v>314.6</c:v>
                </c:pt>
                <c:pt idx="1874">
                  <c:v>314.8</c:v>
                </c:pt>
                <c:pt idx="1875">
                  <c:v>314.7</c:v>
                </c:pt>
                <c:pt idx="1876">
                  <c:v>315.0</c:v>
                </c:pt>
                <c:pt idx="1877">
                  <c:v>315.0</c:v>
                </c:pt>
                <c:pt idx="1878">
                  <c:v>314.8</c:v>
                </c:pt>
                <c:pt idx="1879">
                  <c:v>315.0</c:v>
                </c:pt>
                <c:pt idx="1880">
                  <c:v>315.0</c:v>
                </c:pt>
                <c:pt idx="1881">
                  <c:v>315.3</c:v>
                </c:pt>
                <c:pt idx="1882">
                  <c:v>315.2</c:v>
                </c:pt>
                <c:pt idx="1883">
                  <c:v>315.7</c:v>
                </c:pt>
                <c:pt idx="1884">
                  <c:v>315.6</c:v>
                </c:pt>
                <c:pt idx="1885">
                  <c:v>315.4</c:v>
                </c:pt>
                <c:pt idx="1886">
                  <c:v>315.4</c:v>
                </c:pt>
                <c:pt idx="1887">
                  <c:v>315.6</c:v>
                </c:pt>
                <c:pt idx="1888">
                  <c:v>315.7</c:v>
                </c:pt>
                <c:pt idx="1889">
                  <c:v>315.9</c:v>
                </c:pt>
                <c:pt idx="1890">
                  <c:v>315.9</c:v>
                </c:pt>
                <c:pt idx="1891">
                  <c:v>315.7</c:v>
                </c:pt>
                <c:pt idx="1892">
                  <c:v>316.2</c:v>
                </c:pt>
                <c:pt idx="1893">
                  <c:v>316.2</c:v>
                </c:pt>
                <c:pt idx="1894">
                  <c:v>316.3</c:v>
                </c:pt>
                <c:pt idx="1895">
                  <c:v>316.2</c:v>
                </c:pt>
                <c:pt idx="1896">
                  <c:v>316.4</c:v>
                </c:pt>
                <c:pt idx="1897">
                  <c:v>316.2</c:v>
                </c:pt>
                <c:pt idx="1898">
                  <c:v>316.4</c:v>
                </c:pt>
                <c:pt idx="1899">
                  <c:v>316.7</c:v>
                </c:pt>
                <c:pt idx="1900">
                  <c:v>316.8</c:v>
                </c:pt>
                <c:pt idx="1901">
                  <c:v>317.3</c:v>
                </c:pt>
                <c:pt idx="1902">
                  <c:v>316.7</c:v>
                </c:pt>
                <c:pt idx="1903">
                  <c:v>317.1</c:v>
                </c:pt>
                <c:pt idx="1904">
                  <c:v>317.1</c:v>
                </c:pt>
                <c:pt idx="1905">
                  <c:v>317.2</c:v>
                </c:pt>
                <c:pt idx="1906">
                  <c:v>317.4</c:v>
                </c:pt>
                <c:pt idx="1907">
                  <c:v>317.6</c:v>
                </c:pt>
                <c:pt idx="1908">
                  <c:v>317.6</c:v>
                </c:pt>
                <c:pt idx="1909">
                  <c:v>317.8</c:v>
                </c:pt>
                <c:pt idx="1910">
                  <c:v>317.6</c:v>
                </c:pt>
                <c:pt idx="1911">
                  <c:v>317.8</c:v>
                </c:pt>
                <c:pt idx="1912">
                  <c:v>318.0</c:v>
                </c:pt>
                <c:pt idx="1913">
                  <c:v>318.4</c:v>
                </c:pt>
                <c:pt idx="1914">
                  <c:v>318.1</c:v>
                </c:pt>
                <c:pt idx="1915">
                  <c:v>318.5</c:v>
                </c:pt>
                <c:pt idx="1916">
                  <c:v>318.3</c:v>
                </c:pt>
                <c:pt idx="1917">
                  <c:v>318.3</c:v>
                </c:pt>
                <c:pt idx="1918">
                  <c:v>318.5</c:v>
                </c:pt>
                <c:pt idx="1919">
                  <c:v>318.5</c:v>
                </c:pt>
                <c:pt idx="1920">
                  <c:v>318.7</c:v>
                </c:pt>
                <c:pt idx="1921">
                  <c:v>318.6</c:v>
                </c:pt>
                <c:pt idx="1922">
                  <c:v>319.2</c:v>
                </c:pt>
                <c:pt idx="1923">
                  <c:v>319.0</c:v>
                </c:pt>
                <c:pt idx="1924">
                  <c:v>319.3</c:v>
                </c:pt>
                <c:pt idx="1925">
                  <c:v>319.3</c:v>
                </c:pt>
                <c:pt idx="1926">
                  <c:v>319.4</c:v>
                </c:pt>
                <c:pt idx="1927">
                  <c:v>319.6</c:v>
                </c:pt>
                <c:pt idx="1928">
                  <c:v>319.8</c:v>
                </c:pt>
                <c:pt idx="1929">
                  <c:v>319.7</c:v>
                </c:pt>
                <c:pt idx="1930">
                  <c:v>319.7</c:v>
                </c:pt>
                <c:pt idx="1931">
                  <c:v>319.9</c:v>
                </c:pt>
                <c:pt idx="1932">
                  <c:v>319.9</c:v>
                </c:pt>
                <c:pt idx="1933">
                  <c:v>320.1</c:v>
                </c:pt>
                <c:pt idx="1934">
                  <c:v>320.3</c:v>
                </c:pt>
                <c:pt idx="1935">
                  <c:v>320.3</c:v>
                </c:pt>
                <c:pt idx="1936">
                  <c:v>320.3</c:v>
                </c:pt>
                <c:pt idx="1937">
                  <c:v>320.5</c:v>
                </c:pt>
                <c:pt idx="1938">
                  <c:v>320.4</c:v>
                </c:pt>
                <c:pt idx="1939">
                  <c:v>320.6</c:v>
                </c:pt>
                <c:pt idx="1940">
                  <c:v>320.8</c:v>
                </c:pt>
                <c:pt idx="1941">
                  <c:v>320.8</c:v>
                </c:pt>
                <c:pt idx="1942">
                  <c:v>321.3</c:v>
                </c:pt>
                <c:pt idx="1943">
                  <c:v>321.2</c:v>
                </c:pt>
                <c:pt idx="1944">
                  <c:v>321.1</c:v>
                </c:pt>
                <c:pt idx="1945">
                  <c:v>321.2</c:v>
                </c:pt>
                <c:pt idx="1946">
                  <c:v>321.7</c:v>
                </c:pt>
                <c:pt idx="1947">
                  <c:v>321.4</c:v>
                </c:pt>
                <c:pt idx="1948">
                  <c:v>321.7</c:v>
                </c:pt>
                <c:pt idx="1949">
                  <c:v>321.7</c:v>
                </c:pt>
                <c:pt idx="1950">
                  <c:v>322.0</c:v>
                </c:pt>
                <c:pt idx="1951">
                  <c:v>321.7</c:v>
                </c:pt>
                <c:pt idx="1952">
                  <c:v>322.0</c:v>
                </c:pt>
                <c:pt idx="1953">
                  <c:v>322.2</c:v>
                </c:pt>
                <c:pt idx="1954">
                  <c:v>322.4</c:v>
                </c:pt>
                <c:pt idx="1955">
                  <c:v>322.3</c:v>
                </c:pt>
                <c:pt idx="1956">
                  <c:v>322.5</c:v>
                </c:pt>
                <c:pt idx="1957">
                  <c:v>322.7</c:v>
                </c:pt>
                <c:pt idx="1958">
                  <c:v>323.0</c:v>
                </c:pt>
                <c:pt idx="1959">
                  <c:v>323.2</c:v>
                </c:pt>
                <c:pt idx="1960">
                  <c:v>323.2</c:v>
                </c:pt>
                <c:pt idx="1961">
                  <c:v>323.4</c:v>
                </c:pt>
                <c:pt idx="1962">
                  <c:v>323.5</c:v>
                </c:pt>
                <c:pt idx="1963">
                  <c:v>323.3</c:v>
                </c:pt>
                <c:pt idx="1964">
                  <c:v>323.6</c:v>
                </c:pt>
                <c:pt idx="1965">
                  <c:v>323.5</c:v>
                </c:pt>
                <c:pt idx="1966">
                  <c:v>323.6</c:v>
                </c:pt>
                <c:pt idx="1967">
                  <c:v>324.1</c:v>
                </c:pt>
                <c:pt idx="1968">
                  <c:v>324.2</c:v>
                </c:pt>
                <c:pt idx="1969">
                  <c:v>324.4</c:v>
                </c:pt>
                <c:pt idx="1970">
                  <c:v>324.7</c:v>
                </c:pt>
                <c:pt idx="1971">
                  <c:v>324.6</c:v>
                </c:pt>
                <c:pt idx="1972">
                  <c:v>324.6</c:v>
                </c:pt>
                <c:pt idx="1973">
                  <c:v>324.8</c:v>
                </c:pt>
                <c:pt idx="1974">
                  <c:v>324.6</c:v>
                </c:pt>
                <c:pt idx="1975">
                  <c:v>324.8</c:v>
                </c:pt>
                <c:pt idx="1976">
                  <c:v>324.8</c:v>
                </c:pt>
                <c:pt idx="1977">
                  <c:v>325.1</c:v>
                </c:pt>
                <c:pt idx="1978">
                  <c:v>325.4</c:v>
                </c:pt>
                <c:pt idx="1979">
                  <c:v>325.7</c:v>
                </c:pt>
                <c:pt idx="1980">
                  <c:v>325.6</c:v>
                </c:pt>
                <c:pt idx="1981">
                  <c:v>325.7</c:v>
                </c:pt>
                <c:pt idx="1982">
                  <c:v>325.7</c:v>
                </c:pt>
                <c:pt idx="1983">
                  <c:v>325.9</c:v>
                </c:pt>
                <c:pt idx="1984">
                  <c:v>326.2</c:v>
                </c:pt>
                <c:pt idx="1985">
                  <c:v>326.1</c:v>
                </c:pt>
                <c:pt idx="1986">
                  <c:v>326.4</c:v>
                </c:pt>
                <c:pt idx="1987">
                  <c:v>326.6</c:v>
                </c:pt>
                <c:pt idx="1988">
                  <c:v>326.4</c:v>
                </c:pt>
                <c:pt idx="1989">
                  <c:v>326.9</c:v>
                </c:pt>
                <c:pt idx="1990">
                  <c:v>326.8</c:v>
                </c:pt>
                <c:pt idx="1991">
                  <c:v>327.1</c:v>
                </c:pt>
                <c:pt idx="1992">
                  <c:v>327.2</c:v>
                </c:pt>
                <c:pt idx="1993">
                  <c:v>327.6</c:v>
                </c:pt>
                <c:pt idx="1994">
                  <c:v>327.4</c:v>
                </c:pt>
                <c:pt idx="1995">
                  <c:v>327.7</c:v>
                </c:pt>
                <c:pt idx="1996">
                  <c:v>328.1</c:v>
                </c:pt>
                <c:pt idx="1997">
                  <c:v>328.5</c:v>
                </c:pt>
                <c:pt idx="1998">
                  <c:v>328.4</c:v>
                </c:pt>
                <c:pt idx="1999">
                  <c:v>328.5</c:v>
                </c:pt>
                <c:pt idx="2000">
                  <c:v>328.4</c:v>
                </c:pt>
                <c:pt idx="2001">
                  <c:v>328.5</c:v>
                </c:pt>
                <c:pt idx="2002">
                  <c:v>328.9</c:v>
                </c:pt>
                <c:pt idx="2003">
                  <c:v>329.2</c:v>
                </c:pt>
                <c:pt idx="2004">
                  <c:v>329.1</c:v>
                </c:pt>
                <c:pt idx="2005">
                  <c:v>329.4</c:v>
                </c:pt>
                <c:pt idx="2006">
                  <c:v>329.7</c:v>
                </c:pt>
                <c:pt idx="2007">
                  <c:v>329.7</c:v>
                </c:pt>
                <c:pt idx="2008">
                  <c:v>330.0</c:v>
                </c:pt>
                <c:pt idx="2009">
                  <c:v>329.8</c:v>
                </c:pt>
                <c:pt idx="2010">
                  <c:v>330.0</c:v>
                </c:pt>
                <c:pt idx="2011">
                  <c:v>330.3</c:v>
                </c:pt>
                <c:pt idx="2012">
                  <c:v>330.5</c:v>
                </c:pt>
                <c:pt idx="2013">
                  <c:v>330.7</c:v>
                </c:pt>
                <c:pt idx="2014">
                  <c:v>330.8</c:v>
                </c:pt>
                <c:pt idx="2015">
                  <c:v>330.9</c:v>
                </c:pt>
                <c:pt idx="2016">
                  <c:v>331.1</c:v>
                </c:pt>
                <c:pt idx="2017">
                  <c:v>331.4</c:v>
                </c:pt>
                <c:pt idx="2018">
                  <c:v>331.2</c:v>
                </c:pt>
                <c:pt idx="2019">
                  <c:v>331.4</c:v>
                </c:pt>
                <c:pt idx="2020">
                  <c:v>331.8</c:v>
                </c:pt>
                <c:pt idx="2021">
                  <c:v>332.2</c:v>
                </c:pt>
                <c:pt idx="2022">
                  <c:v>332.3</c:v>
                </c:pt>
                <c:pt idx="2023">
                  <c:v>332.3</c:v>
                </c:pt>
                <c:pt idx="2024">
                  <c:v>332.3</c:v>
                </c:pt>
                <c:pt idx="2025">
                  <c:v>332.5</c:v>
                </c:pt>
                <c:pt idx="2026">
                  <c:v>332.8</c:v>
                </c:pt>
                <c:pt idx="2027">
                  <c:v>332.9</c:v>
                </c:pt>
                <c:pt idx="2028">
                  <c:v>333.0</c:v>
                </c:pt>
                <c:pt idx="2029">
                  <c:v>333.4</c:v>
                </c:pt>
                <c:pt idx="2030">
                  <c:v>333.4</c:v>
                </c:pt>
                <c:pt idx="2031">
                  <c:v>333.5</c:v>
                </c:pt>
                <c:pt idx="2032">
                  <c:v>333.8</c:v>
                </c:pt>
                <c:pt idx="2033">
                  <c:v>333.6</c:v>
                </c:pt>
                <c:pt idx="2034">
                  <c:v>323.9</c:v>
                </c:pt>
                <c:pt idx="2035">
                  <c:v>323.9</c:v>
                </c:pt>
                <c:pt idx="2036">
                  <c:v>323.6</c:v>
                </c:pt>
                <c:pt idx="2037">
                  <c:v>323.5</c:v>
                </c:pt>
                <c:pt idx="2038">
                  <c:v>323.2</c:v>
                </c:pt>
                <c:pt idx="2039">
                  <c:v>323.4</c:v>
                </c:pt>
                <c:pt idx="2040">
                  <c:v>323.6</c:v>
                </c:pt>
                <c:pt idx="2041">
                  <c:v>323.3</c:v>
                </c:pt>
                <c:pt idx="2042">
                  <c:v>323.2</c:v>
                </c:pt>
                <c:pt idx="2043">
                  <c:v>323.2</c:v>
                </c:pt>
                <c:pt idx="2044">
                  <c:v>323.0</c:v>
                </c:pt>
                <c:pt idx="2045">
                  <c:v>322.9</c:v>
                </c:pt>
                <c:pt idx="2046">
                  <c:v>323.1</c:v>
                </c:pt>
                <c:pt idx="2047">
                  <c:v>322.8</c:v>
                </c:pt>
                <c:pt idx="2048">
                  <c:v>322.8</c:v>
                </c:pt>
                <c:pt idx="2049">
                  <c:v>322.8</c:v>
                </c:pt>
                <c:pt idx="2050">
                  <c:v>322.8</c:v>
                </c:pt>
                <c:pt idx="2051">
                  <c:v>322.9</c:v>
                </c:pt>
                <c:pt idx="2052">
                  <c:v>322.6</c:v>
                </c:pt>
                <c:pt idx="2053">
                  <c:v>322.6</c:v>
                </c:pt>
                <c:pt idx="2054">
                  <c:v>322.7</c:v>
                </c:pt>
                <c:pt idx="2055">
                  <c:v>322.7</c:v>
                </c:pt>
                <c:pt idx="2056">
                  <c:v>322.9</c:v>
                </c:pt>
                <c:pt idx="2057">
                  <c:v>322.6</c:v>
                </c:pt>
                <c:pt idx="2058">
                  <c:v>322.5</c:v>
                </c:pt>
                <c:pt idx="2059">
                  <c:v>322.7</c:v>
                </c:pt>
                <c:pt idx="2060">
                  <c:v>322.4</c:v>
                </c:pt>
                <c:pt idx="2061">
                  <c:v>322.3</c:v>
                </c:pt>
                <c:pt idx="2062">
                  <c:v>322.6</c:v>
                </c:pt>
                <c:pt idx="2063">
                  <c:v>322.6</c:v>
                </c:pt>
                <c:pt idx="2064">
                  <c:v>322.6</c:v>
                </c:pt>
                <c:pt idx="2065">
                  <c:v>322.4</c:v>
                </c:pt>
                <c:pt idx="2066">
                  <c:v>322.3</c:v>
                </c:pt>
                <c:pt idx="2067">
                  <c:v>322.3</c:v>
                </c:pt>
                <c:pt idx="2068">
                  <c:v>322.5</c:v>
                </c:pt>
                <c:pt idx="2069">
                  <c:v>322.5</c:v>
                </c:pt>
                <c:pt idx="2070">
                  <c:v>322.4</c:v>
                </c:pt>
                <c:pt idx="2071">
                  <c:v>322.3</c:v>
                </c:pt>
                <c:pt idx="2072">
                  <c:v>322.5</c:v>
                </c:pt>
                <c:pt idx="2073">
                  <c:v>322.6</c:v>
                </c:pt>
                <c:pt idx="2074">
                  <c:v>322.6</c:v>
                </c:pt>
                <c:pt idx="2075">
                  <c:v>322.1</c:v>
                </c:pt>
                <c:pt idx="2076">
                  <c:v>322.5</c:v>
                </c:pt>
                <c:pt idx="2077">
                  <c:v>322.5</c:v>
                </c:pt>
                <c:pt idx="2078">
                  <c:v>322.3</c:v>
                </c:pt>
                <c:pt idx="2079">
                  <c:v>322.4</c:v>
                </c:pt>
                <c:pt idx="2080">
                  <c:v>322.6</c:v>
                </c:pt>
                <c:pt idx="2081">
                  <c:v>322.7</c:v>
                </c:pt>
                <c:pt idx="2082">
                  <c:v>322.7</c:v>
                </c:pt>
                <c:pt idx="2083">
                  <c:v>322.7</c:v>
                </c:pt>
                <c:pt idx="2084">
                  <c:v>322.7</c:v>
                </c:pt>
                <c:pt idx="2085">
                  <c:v>322.5</c:v>
                </c:pt>
                <c:pt idx="2086">
                  <c:v>322.6</c:v>
                </c:pt>
                <c:pt idx="2087">
                  <c:v>322.4</c:v>
                </c:pt>
                <c:pt idx="2088">
                  <c:v>322.7</c:v>
                </c:pt>
                <c:pt idx="2089">
                  <c:v>322.6</c:v>
                </c:pt>
                <c:pt idx="2090">
                  <c:v>322.6</c:v>
                </c:pt>
                <c:pt idx="2091">
                  <c:v>322.7</c:v>
                </c:pt>
                <c:pt idx="2092">
                  <c:v>322.9</c:v>
                </c:pt>
                <c:pt idx="2093">
                  <c:v>322.8</c:v>
                </c:pt>
                <c:pt idx="2094">
                  <c:v>322.6</c:v>
                </c:pt>
                <c:pt idx="2095">
                  <c:v>323.0</c:v>
                </c:pt>
                <c:pt idx="2096">
                  <c:v>322.9</c:v>
                </c:pt>
                <c:pt idx="2097">
                  <c:v>322.6</c:v>
                </c:pt>
                <c:pt idx="2098">
                  <c:v>322.7</c:v>
                </c:pt>
                <c:pt idx="2099">
                  <c:v>322.7</c:v>
                </c:pt>
                <c:pt idx="2100">
                  <c:v>323.0</c:v>
                </c:pt>
                <c:pt idx="2101">
                  <c:v>322.9</c:v>
                </c:pt>
                <c:pt idx="2102">
                  <c:v>322.8</c:v>
                </c:pt>
                <c:pt idx="2103">
                  <c:v>323.1</c:v>
                </c:pt>
                <c:pt idx="2104">
                  <c:v>322.5</c:v>
                </c:pt>
                <c:pt idx="2105">
                  <c:v>322.7</c:v>
                </c:pt>
                <c:pt idx="2106">
                  <c:v>323.0</c:v>
                </c:pt>
                <c:pt idx="2107">
                  <c:v>323.3</c:v>
                </c:pt>
                <c:pt idx="2108">
                  <c:v>322.9</c:v>
                </c:pt>
                <c:pt idx="2109">
                  <c:v>323.0</c:v>
                </c:pt>
                <c:pt idx="2110">
                  <c:v>322.9</c:v>
                </c:pt>
                <c:pt idx="2111">
                  <c:v>322.8</c:v>
                </c:pt>
                <c:pt idx="2112">
                  <c:v>323.0</c:v>
                </c:pt>
                <c:pt idx="2113">
                  <c:v>322.9</c:v>
                </c:pt>
                <c:pt idx="2114">
                  <c:v>322.8</c:v>
                </c:pt>
                <c:pt idx="2115">
                  <c:v>323.0</c:v>
                </c:pt>
                <c:pt idx="2116">
                  <c:v>323.0</c:v>
                </c:pt>
                <c:pt idx="2117">
                  <c:v>322.9</c:v>
                </c:pt>
                <c:pt idx="2118">
                  <c:v>322.7</c:v>
                </c:pt>
                <c:pt idx="2119">
                  <c:v>323.0</c:v>
                </c:pt>
                <c:pt idx="2120">
                  <c:v>322.9</c:v>
                </c:pt>
                <c:pt idx="2121">
                  <c:v>322.9</c:v>
                </c:pt>
                <c:pt idx="2122">
                  <c:v>322.8</c:v>
                </c:pt>
                <c:pt idx="2123">
                  <c:v>323.1</c:v>
                </c:pt>
                <c:pt idx="2124">
                  <c:v>323.0</c:v>
                </c:pt>
                <c:pt idx="2125">
                  <c:v>323.2</c:v>
                </c:pt>
                <c:pt idx="2126">
                  <c:v>323.2</c:v>
                </c:pt>
                <c:pt idx="2127">
                  <c:v>323.2</c:v>
                </c:pt>
                <c:pt idx="2128">
                  <c:v>323.3</c:v>
                </c:pt>
                <c:pt idx="2129">
                  <c:v>323.0</c:v>
                </c:pt>
                <c:pt idx="2130">
                  <c:v>323.2</c:v>
                </c:pt>
                <c:pt idx="2131">
                  <c:v>322.8</c:v>
                </c:pt>
                <c:pt idx="2132">
                  <c:v>322.9</c:v>
                </c:pt>
                <c:pt idx="2133">
                  <c:v>322.9</c:v>
                </c:pt>
                <c:pt idx="2134">
                  <c:v>323.0</c:v>
                </c:pt>
                <c:pt idx="2135">
                  <c:v>322.8</c:v>
                </c:pt>
                <c:pt idx="2136">
                  <c:v>322.9</c:v>
                </c:pt>
                <c:pt idx="2137">
                  <c:v>323.0</c:v>
                </c:pt>
                <c:pt idx="2138">
                  <c:v>323.1</c:v>
                </c:pt>
                <c:pt idx="2139">
                  <c:v>323.2</c:v>
                </c:pt>
                <c:pt idx="2140">
                  <c:v>322.9</c:v>
                </c:pt>
                <c:pt idx="2141">
                  <c:v>323.0</c:v>
                </c:pt>
                <c:pt idx="2142">
                  <c:v>322.8</c:v>
                </c:pt>
                <c:pt idx="2143">
                  <c:v>323.1</c:v>
                </c:pt>
                <c:pt idx="2144">
                  <c:v>322.8</c:v>
                </c:pt>
                <c:pt idx="2145">
                  <c:v>323.0</c:v>
                </c:pt>
                <c:pt idx="2146">
                  <c:v>323.0</c:v>
                </c:pt>
                <c:pt idx="2147">
                  <c:v>322.6</c:v>
                </c:pt>
                <c:pt idx="2148">
                  <c:v>323.0</c:v>
                </c:pt>
                <c:pt idx="2149">
                  <c:v>323.2</c:v>
                </c:pt>
                <c:pt idx="2150">
                  <c:v>323.2</c:v>
                </c:pt>
                <c:pt idx="2151">
                  <c:v>323.1</c:v>
                </c:pt>
                <c:pt idx="2152">
                  <c:v>322.8</c:v>
                </c:pt>
                <c:pt idx="2153">
                  <c:v>323.1</c:v>
                </c:pt>
                <c:pt idx="2154">
                  <c:v>323.1</c:v>
                </c:pt>
                <c:pt idx="2155">
                  <c:v>322.7</c:v>
                </c:pt>
                <c:pt idx="2156">
                  <c:v>322.8</c:v>
                </c:pt>
                <c:pt idx="2157">
                  <c:v>323.0</c:v>
                </c:pt>
                <c:pt idx="2158">
                  <c:v>323.0</c:v>
                </c:pt>
                <c:pt idx="2159">
                  <c:v>322.9</c:v>
                </c:pt>
                <c:pt idx="2160">
                  <c:v>323.0</c:v>
                </c:pt>
                <c:pt idx="2161">
                  <c:v>323.1</c:v>
                </c:pt>
                <c:pt idx="2162">
                  <c:v>322.9</c:v>
                </c:pt>
                <c:pt idx="2163">
                  <c:v>322.8</c:v>
                </c:pt>
                <c:pt idx="2164">
                  <c:v>322.8</c:v>
                </c:pt>
                <c:pt idx="2165">
                  <c:v>322.6</c:v>
                </c:pt>
                <c:pt idx="2166">
                  <c:v>322.6</c:v>
                </c:pt>
                <c:pt idx="2167">
                  <c:v>323.0</c:v>
                </c:pt>
                <c:pt idx="2168">
                  <c:v>322.8</c:v>
                </c:pt>
                <c:pt idx="2169">
                  <c:v>322.7</c:v>
                </c:pt>
                <c:pt idx="2170">
                  <c:v>322.8</c:v>
                </c:pt>
                <c:pt idx="2171">
                  <c:v>322.9</c:v>
                </c:pt>
                <c:pt idx="2172">
                  <c:v>322.8</c:v>
                </c:pt>
                <c:pt idx="2173">
                  <c:v>322.7</c:v>
                </c:pt>
                <c:pt idx="2174">
                  <c:v>322.8</c:v>
                </c:pt>
                <c:pt idx="2175">
                  <c:v>322.9</c:v>
                </c:pt>
                <c:pt idx="2176">
                  <c:v>322.7</c:v>
                </c:pt>
                <c:pt idx="2177">
                  <c:v>322.5</c:v>
                </c:pt>
                <c:pt idx="2178">
                  <c:v>322.6</c:v>
                </c:pt>
                <c:pt idx="2179">
                  <c:v>322.3</c:v>
                </c:pt>
                <c:pt idx="2180">
                  <c:v>322.4</c:v>
                </c:pt>
                <c:pt idx="2181">
                  <c:v>322.4</c:v>
                </c:pt>
                <c:pt idx="2182">
                  <c:v>322.2</c:v>
                </c:pt>
                <c:pt idx="2183">
                  <c:v>322.4</c:v>
                </c:pt>
                <c:pt idx="2184">
                  <c:v>322.4</c:v>
                </c:pt>
                <c:pt idx="2185">
                  <c:v>321.9</c:v>
                </c:pt>
                <c:pt idx="2186">
                  <c:v>322.3</c:v>
                </c:pt>
                <c:pt idx="2187">
                  <c:v>322.4</c:v>
                </c:pt>
                <c:pt idx="2188">
                  <c:v>321.9</c:v>
                </c:pt>
                <c:pt idx="2189">
                  <c:v>321.9</c:v>
                </c:pt>
                <c:pt idx="2190">
                  <c:v>321.9</c:v>
                </c:pt>
                <c:pt idx="2191">
                  <c:v>321.8</c:v>
                </c:pt>
                <c:pt idx="2192">
                  <c:v>321.7</c:v>
                </c:pt>
                <c:pt idx="2193">
                  <c:v>322.0</c:v>
                </c:pt>
                <c:pt idx="2194">
                  <c:v>321.9</c:v>
                </c:pt>
                <c:pt idx="2195">
                  <c:v>322.0</c:v>
                </c:pt>
                <c:pt idx="2196">
                  <c:v>321.8</c:v>
                </c:pt>
                <c:pt idx="2197">
                  <c:v>321.7</c:v>
                </c:pt>
                <c:pt idx="2198">
                  <c:v>321.6</c:v>
                </c:pt>
                <c:pt idx="2199">
                  <c:v>321.7</c:v>
                </c:pt>
                <c:pt idx="2200">
                  <c:v>321.5</c:v>
                </c:pt>
                <c:pt idx="2201">
                  <c:v>321.5</c:v>
                </c:pt>
                <c:pt idx="2202">
                  <c:v>321.4</c:v>
                </c:pt>
                <c:pt idx="2203">
                  <c:v>321.4</c:v>
                </c:pt>
                <c:pt idx="2204">
                  <c:v>321.3</c:v>
                </c:pt>
                <c:pt idx="2205">
                  <c:v>321.5</c:v>
                </c:pt>
                <c:pt idx="2206">
                  <c:v>321.2</c:v>
                </c:pt>
                <c:pt idx="2207">
                  <c:v>321.1</c:v>
                </c:pt>
                <c:pt idx="2208">
                  <c:v>321.2</c:v>
                </c:pt>
                <c:pt idx="2209">
                  <c:v>321.0</c:v>
                </c:pt>
                <c:pt idx="2210">
                  <c:v>320.8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'TI TPS61097 2xAA'!$H$1</c:f>
              <c:strCache>
                <c:ptCount val="1"/>
                <c:pt idx="0">
                  <c:v>Eff.</c:v>
                </c:pt>
              </c:strCache>
            </c:strRef>
          </c:tx>
          <c:marker>
            <c:symbol val="none"/>
          </c:marker>
          <c:cat>
            <c:numRef>
              <c:f>'TI TPS61097 2xAA'!$D$2:$D$2212</c:f>
              <c:numCache>
                <c:formatCode>_(* #,##0.0_);_(* \(#,##0.0\);_(* "-"??_);_(@_)</c:formatCode>
                <c:ptCount val="2211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19.66666666666667</c:v>
                </c:pt>
                <c:pt idx="119">
                  <c:v>19.83333333333333</c:v>
                </c:pt>
                <c:pt idx="120">
                  <c:v>20.0</c:v>
                </c:pt>
                <c:pt idx="121">
                  <c:v>20.16666666666667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47.46666666666667</c:v>
                </c:pt>
                <c:pt idx="286">
                  <c:v>47.63333333333333</c:v>
                </c:pt>
                <c:pt idx="287">
                  <c:v>47.8</c:v>
                </c:pt>
                <c:pt idx="288">
                  <c:v>47.96666666666667</c:v>
                </c:pt>
                <c:pt idx="289">
                  <c:v>48.13333333333333</c:v>
                </c:pt>
                <c:pt idx="290">
                  <c:v>48.3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74.78333333333333</c:v>
                </c:pt>
                <c:pt idx="450">
                  <c:v>74.95</c:v>
                </c:pt>
                <c:pt idx="451">
                  <c:v>75.11666666666666</c:v>
                </c:pt>
                <c:pt idx="452">
                  <c:v>75.28333333333333</c:v>
                </c:pt>
                <c:pt idx="453">
                  <c:v>75.45</c:v>
                </c:pt>
                <c:pt idx="454">
                  <c:v>75.61666666666665</c:v>
                </c:pt>
                <c:pt idx="455">
                  <c:v>75.78333333333333</c:v>
                </c:pt>
                <c:pt idx="456">
                  <c:v>75.95</c:v>
                </c:pt>
                <c:pt idx="457">
                  <c:v>76.11666666666666</c:v>
                </c:pt>
                <c:pt idx="458">
                  <c:v>76.28333333333333</c:v>
                </c:pt>
                <c:pt idx="459">
                  <c:v>76.45</c:v>
                </c:pt>
                <c:pt idx="460">
                  <c:v>76.61666666666665</c:v>
                </c:pt>
                <c:pt idx="461">
                  <c:v>76.78333333333333</c:v>
                </c:pt>
                <c:pt idx="462">
                  <c:v>76.95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</c:v>
                </c:pt>
                <c:pt idx="614">
                  <c:v>102.2666666666667</c:v>
                </c:pt>
                <c:pt idx="615">
                  <c:v>102.4333333333333</c:v>
                </c:pt>
                <c:pt idx="616">
                  <c:v>102.6</c:v>
                </c:pt>
                <c:pt idx="617">
                  <c:v>102.7666666666667</c:v>
                </c:pt>
                <c:pt idx="618">
                  <c:v>102.9333333333333</c:v>
                </c:pt>
                <c:pt idx="619">
                  <c:v>103.1</c:v>
                </c:pt>
                <c:pt idx="620">
                  <c:v>103.2666666666667</c:v>
                </c:pt>
                <c:pt idx="621">
                  <c:v>103.4333333333333</c:v>
                </c:pt>
                <c:pt idx="622">
                  <c:v>103.6</c:v>
                </c:pt>
                <c:pt idx="623">
                  <c:v>103.7666666666667</c:v>
                </c:pt>
                <c:pt idx="624">
                  <c:v>103.9333333333333</c:v>
                </c:pt>
                <c:pt idx="625">
                  <c:v>104.1</c:v>
                </c:pt>
                <c:pt idx="626">
                  <c:v>104.2666666666667</c:v>
                </c:pt>
                <c:pt idx="627">
                  <c:v>104.4333333333333</c:v>
                </c:pt>
                <c:pt idx="628">
                  <c:v>104.6</c:v>
                </c:pt>
                <c:pt idx="629">
                  <c:v>104.7666666666667</c:v>
                </c:pt>
                <c:pt idx="630">
                  <c:v>104.9333333333333</c:v>
                </c:pt>
                <c:pt idx="631">
                  <c:v>105.1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129.4166666666667</c:v>
                </c:pt>
                <c:pt idx="778">
                  <c:v>129.5833333333333</c:v>
                </c:pt>
                <c:pt idx="779">
                  <c:v>129.75</c:v>
                </c:pt>
                <c:pt idx="780">
                  <c:v>129.9166666666667</c:v>
                </c:pt>
                <c:pt idx="781">
                  <c:v>130.0833333333333</c:v>
                </c:pt>
                <c:pt idx="782">
                  <c:v>130.25</c:v>
                </c:pt>
                <c:pt idx="783">
                  <c:v>130.4166666666667</c:v>
                </c:pt>
                <c:pt idx="784">
                  <c:v>130.5833333333333</c:v>
                </c:pt>
                <c:pt idx="785">
                  <c:v>130.75</c:v>
                </c:pt>
                <c:pt idx="786">
                  <c:v>130.9166666666667</c:v>
                </c:pt>
                <c:pt idx="787">
                  <c:v>131.0833333333333</c:v>
                </c:pt>
                <c:pt idx="788">
                  <c:v>131.25</c:v>
                </c:pt>
                <c:pt idx="789">
                  <c:v>131.4166666666667</c:v>
                </c:pt>
                <c:pt idx="790">
                  <c:v>131.5833333333333</c:v>
                </c:pt>
                <c:pt idx="791">
                  <c:v>131.75</c:v>
                </c:pt>
                <c:pt idx="792">
                  <c:v>131.9166666666667</c:v>
                </c:pt>
                <c:pt idx="793">
                  <c:v>132.0833333333333</c:v>
                </c:pt>
                <c:pt idx="794">
                  <c:v>132.25</c:v>
                </c:pt>
                <c:pt idx="795">
                  <c:v>132.4166666666667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156.4166666666667</c:v>
                </c:pt>
                <c:pt idx="940">
                  <c:v>156.5833333333333</c:v>
                </c:pt>
                <c:pt idx="941">
                  <c:v>156.75</c:v>
                </c:pt>
                <c:pt idx="942">
                  <c:v>156.9</c:v>
                </c:pt>
                <c:pt idx="943">
                  <c:v>157.0666666666667</c:v>
                </c:pt>
                <c:pt idx="944">
                  <c:v>157.2333333333333</c:v>
                </c:pt>
                <c:pt idx="945">
                  <c:v>157.4</c:v>
                </c:pt>
                <c:pt idx="946">
                  <c:v>157.5666666666667</c:v>
                </c:pt>
                <c:pt idx="947">
                  <c:v>157.7333333333333</c:v>
                </c:pt>
                <c:pt idx="948">
                  <c:v>157.9</c:v>
                </c:pt>
                <c:pt idx="949">
                  <c:v>158.0666666666667</c:v>
                </c:pt>
                <c:pt idx="950">
                  <c:v>158.2333333333333</c:v>
                </c:pt>
                <c:pt idx="951">
                  <c:v>158.4</c:v>
                </c:pt>
                <c:pt idx="952">
                  <c:v>158.5666666666667</c:v>
                </c:pt>
                <c:pt idx="953">
                  <c:v>158.7333333333333</c:v>
                </c:pt>
                <c:pt idx="954">
                  <c:v>158.9</c:v>
                </c:pt>
                <c:pt idx="955">
                  <c:v>159.0666666666667</c:v>
                </c:pt>
                <c:pt idx="956">
                  <c:v>159.2333333333333</c:v>
                </c:pt>
                <c:pt idx="957">
                  <c:v>159.4</c:v>
                </c:pt>
                <c:pt idx="958">
                  <c:v>159.5666666666667</c:v>
                </c:pt>
                <c:pt idx="959">
                  <c:v>159.7333333333333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163.7333333333333</c:v>
                </c:pt>
                <c:pt idx="984">
                  <c:v>163.9</c:v>
                </c:pt>
                <c:pt idx="985">
                  <c:v>164.0666666666667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183.2333333333333</c:v>
                </c:pt>
                <c:pt idx="1101">
                  <c:v>183.4</c:v>
                </c:pt>
                <c:pt idx="1102">
                  <c:v>183.5666666666667</c:v>
                </c:pt>
                <c:pt idx="1103">
                  <c:v>183.7333333333333</c:v>
                </c:pt>
                <c:pt idx="1104">
                  <c:v>183.9</c:v>
                </c:pt>
                <c:pt idx="1105">
                  <c:v>184.0666666666667</c:v>
                </c:pt>
                <c:pt idx="1106">
                  <c:v>184.2166666666667</c:v>
                </c:pt>
                <c:pt idx="1107">
                  <c:v>184.3833333333333</c:v>
                </c:pt>
                <c:pt idx="1108">
                  <c:v>184.55</c:v>
                </c:pt>
                <c:pt idx="1109">
                  <c:v>184.7166666666667</c:v>
                </c:pt>
                <c:pt idx="1110">
                  <c:v>184.8833333333333</c:v>
                </c:pt>
                <c:pt idx="1111">
                  <c:v>185.05</c:v>
                </c:pt>
                <c:pt idx="1112">
                  <c:v>185.2166666666667</c:v>
                </c:pt>
                <c:pt idx="1113">
                  <c:v>185.3833333333333</c:v>
                </c:pt>
                <c:pt idx="1114">
                  <c:v>185.55</c:v>
                </c:pt>
                <c:pt idx="1115">
                  <c:v>185.7166666666667</c:v>
                </c:pt>
                <c:pt idx="1116">
                  <c:v>185.8833333333333</c:v>
                </c:pt>
                <c:pt idx="1117">
                  <c:v>186.05</c:v>
                </c:pt>
                <c:pt idx="1118">
                  <c:v>186.2166666666667</c:v>
                </c:pt>
                <c:pt idx="1119">
                  <c:v>186.3833333333333</c:v>
                </c:pt>
                <c:pt idx="1120">
                  <c:v>186.55</c:v>
                </c:pt>
                <c:pt idx="1121">
                  <c:v>186.7166666666667</c:v>
                </c:pt>
                <c:pt idx="1122">
                  <c:v>186.8833333333333</c:v>
                </c:pt>
                <c:pt idx="1123">
                  <c:v>187.05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190.8833333333333</c:v>
                </c:pt>
                <c:pt idx="1147">
                  <c:v>191.05</c:v>
                </c:pt>
                <c:pt idx="1148">
                  <c:v>191.2166666666667</c:v>
                </c:pt>
                <c:pt idx="1149">
                  <c:v>191.3833333333333</c:v>
                </c:pt>
                <c:pt idx="1150">
                  <c:v>191.55</c:v>
                </c:pt>
                <c:pt idx="1151">
                  <c:v>191.7166666666667</c:v>
                </c:pt>
                <c:pt idx="1152">
                  <c:v>191.8833333333333</c:v>
                </c:pt>
                <c:pt idx="1153">
                  <c:v>192.05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209.8833333333333</c:v>
                </c:pt>
                <c:pt idx="1261">
                  <c:v>210.05</c:v>
                </c:pt>
                <c:pt idx="1262">
                  <c:v>210.2166666666667</c:v>
                </c:pt>
                <c:pt idx="1263">
                  <c:v>210.3833333333333</c:v>
                </c:pt>
                <c:pt idx="1264">
                  <c:v>210.55</c:v>
                </c:pt>
                <c:pt idx="1265">
                  <c:v>210.7166666666667</c:v>
                </c:pt>
                <c:pt idx="1266">
                  <c:v>210.8833333333333</c:v>
                </c:pt>
                <c:pt idx="1267">
                  <c:v>211.05</c:v>
                </c:pt>
                <c:pt idx="1268">
                  <c:v>211.2166666666667</c:v>
                </c:pt>
                <c:pt idx="1269">
                  <c:v>211.3833333333333</c:v>
                </c:pt>
                <c:pt idx="1270">
                  <c:v>211.55</c:v>
                </c:pt>
                <c:pt idx="1271">
                  <c:v>211.7</c:v>
                </c:pt>
                <c:pt idx="1272">
                  <c:v>211.8666666666667</c:v>
                </c:pt>
                <c:pt idx="1273">
                  <c:v>212.0333333333333</c:v>
                </c:pt>
                <c:pt idx="1274">
                  <c:v>212.2</c:v>
                </c:pt>
                <c:pt idx="1275">
                  <c:v>212.3666666666667</c:v>
                </c:pt>
                <c:pt idx="1276">
                  <c:v>212.5333333333333</c:v>
                </c:pt>
                <c:pt idx="1277">
                  <c:v>212.7</c:v>
                </c:pt>
                <c:pt idx="1278">
                  <c:v>212.8666666666667</c:v>
                </c:pt>
                <c:pt idx="1279">
                  <c:v>213.0333333333333</c:v>
                </c:pt>
                <c:pt idx="1280">
                  <c:v>213.2</c:v>
                </c:pt>
                <c:pt idx="1281">
                  <c:v>213.3666666666667</c:v>
                </c:pt>
                <c:pt idx="1282">
                  <c:v>213.5333333333333</c:v>
                </c:pt>
                <c:pt idx="1283">
                  <c:v>213.7</c:v>
                </c:pt>
                <c:pt idx="1284">
                  <c:v>213.8666666666667</c:v>
                </c:pt>
                <c:pt idx="1285">
                  <c:v>214.0333333333333</c:v>
                </c:pt>
                <c:pt idx="1286">
                  <c:v>214.2</c:v>
                </c:pt>
                <c:pt idx="1287">
                  <c:v>214.3666666666667</c:v>
                </c:pt>
                <c:pt idx="1288">
                  <c:v>214.5333333333333</c:v>
                </c:pt>
                <c:pt idx="1289">
                  <c:v>214.7</c:v>
                </c:pt>
                <c:pt idx="1290">
                  <c:v>214.8666666666667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217.8666666666667</c:v>
                </c:pt>
                <c:pt idx="1309">
                  <c:v>218.0333333333333</c:v>
                </c:pt>
                <c:pt idx="1310">
                  <c:v>218.2</c:v>
                </c:pt>
                <c:pt idx="1311">
                  <c:v>218.3666666666667</c:v>
                </c:pt>
                <c:pt idx="1312">
                  <c:v>218.5333333333333</c:v>
                </c:pt>
                <c:pt idx="1313">
                  <c:v>218.7</c:v>
                </c:pt>
                <c:pt idx="1314">
                  <c:v>218.8666666666667</c:v>
                </c:pt>
                <c:pt idx="1315">
                  <c:v>219.0333333333333</c:v>
                </c:pt>
                <c:pt idx="1316">
                  <c:v>219.2</c:v>
                </c:pt>
                <c:pt idx="1317">
                  <c:v>219.3666666666667</c:v>
                </c:pt>
                <c:pt idx="1318">
                  <c:v>219.5333333333333</c:v>
                </c:pt>
                <c:pt idx="1319">
                  <c:v>219.7</c:v>
                </c:pt>
                <c:pt idx="1320">
                  <c:v>219.8666666666667</c:v>
                </c:pt>
                <c:pt idx="1321">
                  <c:v>220.0333333333333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236.7</c:v>
                </c:pt>
                <c:pt idx="1422">
                  <c:v>236.8666666666667</c:v>
                </c:pt>
                <c:pt idx="1423">
                  <c:v>237.0333333333333</c:v>
                </c:pt>
                <c:pt idx="1424">
                  <c:v>237.2</c:v>
                </c:pt>
                <c:pt idx="1425">
                  <c:v>237.3666666666667</c:v>
                </c:pt>
                <c:pt idx="1426">
                  <c:v>237.5333333333333</c:v>
                </c:pt>
                <c:pt idx="1427">
                  <c:v>237.7</c:v>
                </c:pt>
                <c:pt idx="1428">
                  <c:v>237.8666666666667</c:v>
                </c:pt>
                <c:pt idx="1429">
                  <c:v>238.0333333333333</c:v>
                </c:pt>
                <c:pt idx="1430">
                  <c:v>238.2</c:v>
                </c:pt>
                <c:pt idx="1431">
                  <c:v>238.3666666666667</c:v>
                </c:pt>
                <c:pt idx="1432">
                  <c:v>238.5333333333333</c:v>
                </c:pt>
                <c:pt idx="1433">
                  <c:v>238.7</c:v>
                </c:pt>
                <c:pt idx="1434">
                  <c:v>238.8666666666667</c:v>
                </c:pt>
                <c:pt idx="1435">
                  <c:v>239.0333333333333</c:v>
                </c:pt>
                <c:pt idx="1436">
                  <c:v>239.1833333333333</c:v>
                </c:pt>
                <c:pt idx="1437">
                  <c:v>239.35</c:v>
                </c:pt>
                <c:pt idx="1438">
                  <c:v>239.5166666666667</c:v>
                </c:pt>
                <c:pt idx="1439">
                  <c:v>239.6833333333333</c:v>
                </c:pt>
                <c:pt idx="1440">
                  <c:v>239.85</c:v>
                </c:pt>
                <c:pt idx="1441">
                  <c:v>240.0166666666667</c:v>
                </c:pt>
                <c:pt idx="1442">
                  <c:v>240.1833333333333</c:v>
                </c:pt>
                <c:pt idx="1443">
                  <c:v>240.35</c:v>
                </c:pt>
                <c:pt idx="1444">
                  <c:v>240.5166666666667</c:v>
                </c:pt>
                <c:pt idx="1445">
                  <c:v>240.6833333333333</c:v>
                </c:pt>
                <c:pt idx="1446">
                  <c:v>240.85</c:v>
                </c:pt>
                <c:pt idx="1447">
                  <c:v>241.0166666666667</c:v>
                </c:pt>
                <c:pt idx="1448">
                  <c:v>241.1833333333333</c:v>
                </c:pt>
                <c:pt idx="1449">
                  <c:v>241.35</c:v>
                </c:pt>
                <c:pt idx="1450">
                  <c:v>241.5166666666667</c:v>
                </c:pt>
                <c:pt idx="1451">
                  <c:v>241.6833333333333</c:v>
                </c:pt>
                <c:pt idx="1452">
                  <c:v>241.85</c:v>
                </c:pt>
                <c:pt idx="1453">
                  <c:v>242.0166666666667</c:v>
                </c:pt>
                <c:pt idx="1454">
                  <c:v>242.1833333333333</c:v>
                </c:pt>
                <c:pt idx="1455">
                  <c:v>242.35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245.0166666666667</c:v>
                </c:pt>
                <c:pt idx="1472">
                  <c:v>245.1833333333333</c:v>
                </c:pt>
                <c:pt idx="1473">
                  <c:v>245.35</c:v>
                </c:pt>
                <c:pt idx="1474">
                  <c:v>245.5166666666667</c:v>
                </c:pt>
                <c:pt idx="1475">
                  <c:v>245.6833333333333</c:v>
                </c:pt>
                <c:pt idx="1476">
                  <c:v>245.85</c:v>
                </c:pt>
                <c:pt idx="1477">
                  <c:v>246.0166666666667</c:v>
                </c:pt>
                <c:pt idx="1478">
                  <c:v>246.1833333333333</c:v>
                </c:pt>
                <c:pt idx="1479">
                  <c:v>246.35</c:v>
                </c:pt>
                <c:pt idx="1480">
                  <c:v>246.5166666666667</c:v>
                </c:pt>
                <c:pt idx="1481">
                  <c:v>246.6833333333333</c:v>
                </c:pt>
                <c:pt idx="1482">
                  <c:v>246.85</c:v>
                </c:pt>
                <c:pt idx="1483">
                  <c:v>247.0166666666667</c:v>
                </c:pt>
                <c:pt idx="1484">
                  <c:v>247.1833333333333</c:v>
                </c:pt>
                <c:pt idx="1485">
                  <c:v>247.35</c:v>
                </c:pt>
                <c:pt idx="1486">
                  <c:v>247.5166666666667</c:v>
                </c:pt>
                <c:pt idx="1487">
                  <c:v>247.6833333333333</c:v>
                </c:pt>
                <c:pt idx="1488">
                  <c:v>247.85</c:v>
                </c:pt>
                <c:pt idx="1489">
                  <c:v>248.0166666666667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253.6833333333333</c:v>
                </c:pt>
                <c:pt idx="1524">
                  <c:v>253.85</c:v>
                </c:pt>
                <c:pt idx="1525">
                  <c:v>254.0166666666667</c:v>
                </c:pt>
                <c:pt idx="1526">
                  <c:v>254.1833333333333</c:v>
                </c:pt>
                <c:pt idx="1527">
                  <c:v>254.35</c:v>
                </c:pt>
                <c:pt idx="1528">
                  <c:v>254.5166666666667</c:v>
                </c:pt>
                <c:pt idx="1529">
                  <c:v>254.6833333333333</c:v>
                </c:pt>
                <c:pt idx="1530">
                  <c:v>254.85</c:v>
                </c:pt>
                <c:pt idx="1531">
                  <c:v>255.0166666666667</c:v>
                </c:pt>
                <c:pt idx="1532">
                  <c:v>255.1833333333333</c:v>
                </c:pt>
                <c:pt idx="1533">
                  <c:v>255.35</c:v>
                </c:pt>
                <c:pt idx="1534">
                  <c:v>255.5166666666667</c:v>
                </c:pt>
                <c:pt idx="1535">
                  <c:v>255.6833333333333</c:v>
                </c:pt>
                <c:pt idx="1536">
                  <c:v>255.85</c:v>
                </c:pt>
                <c:pt idx="1537">
                  <c:v>256.0166666666666</c:v>
                </c:pt>
                <c:pt idx="1538">
                  <c:v>256.1833333333333</c:v>
                </c:pt>
                <c:pt idx="1539">
                  <c:v>256.35</c:v>
                </c:pt>
                <c:pt idx="1540">
                  <c:v>256.5166666666666</c:v>
                </c:pt>
                <c:pt idx="1541">
                  <c:v>256.6833333333333</c:v>
                </c:pt>
                <c:pt idx="1542">
                  <c:v>256.85</c:v>
                </c:pt>
                <c:pt idx="1543">
                  <c:v>257.0166666666666</c:v>
                </c:pt>
                <c:pt idx="1544">
                  <c:v>257.1833333333333</c:v>
                </c:pt>
                <c:pt idx="1545">
                  <c:v>257.35</c:v>
                </c:pt>
                <c:pt idx="1546">
                  <c:v>257.5166666666666</c:v>
                </c:pt>
                <c:pt idx="1547">
                  <c:v>257.6833333333333</c:v>
                </c:pt>
                <c:pt idx="1548">
                  <c:v>257.85</c:v>
                </c:pt>
                <c:pt idx="1549">
                  <c:v>258.0166666666666</c:v>
                </c:pt>
                <c:pt idx="1550">
                  <c:v>258.1833333333333</c:v>
                </c:pt>
                <c:pt idx="1551">
                  <c:v>258.35</c:v>
                </c:pt>
                <c:pt idx="1552">
                  <c:v>258.5166666666666</c:v>
                </c:pt>
                <c:pt idx="1553">
                  <c:v>258.6833333333333</c:v>
                </c:pt>
                <c:pt idx="1554">
                  <c:v>258.85</c:v>
                </c:pt>
                <c:pt idx="1555">
                  <c:v>259.0166666666666</c:v>
                </c:pt>
                <c:pt idx="1556">
                  <c:v>259.1833333333333</c:v>
                </c:pt>
                <c:pt idx="1557">
                  <c:v>259.35</c:v>
                </c:pt>
                <c:pt idx="1558">
                  <c:v>259.5166666666666</c:v>
                </c:pt>
                <c:pt idx="1559">
                  <c:v>259.6833333333333</c:v>
                </c:pt>
                <c:pt idx="1560">
                  <c:v>259.85</c:v>
                </c:pt>
                <c:pt idx="1561">
                  <c:v>260.0166666666666</c:v>
                </c:pt>
                <c:pt idx="1562">
                  <c:v>260.1833333333333</c:v>
                </c:pt>
                <c:pt idx="1563">
                  <c:v>260.35</c:v>
                </c:pt>
                <c:pt idx="1564">
                  <c:v>260.5166666666666</c:v>
                </c:pt>
                <c:pt idx="1565">
                  <c:v>260.6833333333333</c:v>
                </c:pt>
                <c:pt idx="1566">
                  <c:v>260.85</c:v>
                </c:pt>
                <c:pt idx="1567">
                  <c:v>261.0166666666666</c:v>
                </c:pt>
                <c:pt idx="1568">
                  <c:v>261.1833333333333</c:v>
                </c:pt>
                <c:pt idx="1569">
                  <c:v>261.35</c:v>
                </c:pt>
                <c:pt idx="1570">
                  <c:v>261.5166666666666</c:v>
                </c:pt>
                <c:pt idx="1571">
                  <c:v>261.6833333333333</c:v>
                </c:pt>
                <c:pt idx="1572">
                  <c:v>261.85</c:v>
                </c:pt>
                <c:pt idx="1573">
                  <c:v>262.0166666666666</c:v>
                </c:pt>
                <c:pt idx="1574">
                  <c:v>262.1833333333333</c:v>
                </c:pt>
                <c:pt idx="1575">
                  <c:v>262.35</c:v>
                </c:pt>
                <c:pt idx="1576">
                  <c:v>262.5166666666666</c:v>
                </c:pt>
                <c:pt idx="1577">
                  <c:v>262.6833333333333</c:v>
                </c:pt>
                <c:pt idx="1578">
                  <c:v>262.85</c:v>
                </c:pt>
                <c:pt idx="1579">
                  <c:v>263.0166666666666</c:v>
                </c:pt>
                <c:pt idx="1580">
                  <c:v>263.1833333333333</c:v>
                </c:pt>
                <c:pt idx="1581">
                  <c:v>263.35</c:v>
                </c:pt>
                <c:pt idx="1582">
                  <c:v>263.5166666666666</c:v>
                </c:pt>
                <c:pt idx="1583">
                  <c:v>263.6833333333333</c:v>
                </c:pt>
                <c:pt idx="1584">
                  <c:v>263.85</c:v>
                </c:pt>
                <c:pt idx="1585">
                  <c:v>264.0166666666666</c:v>
                </c:pt>
                <c:pt idx="1586">
                  <c:v>264.1833333333333</c:v>
                </c:pt>
                <c:pt idx="1587">
                  <c:v>264.35</c:v>
                </c:pt>
                <c:pt idx="1588">
                  <c:v>264.5166666666666</c:v>
                </c:pt>
                <c:pt idx="1589">
                  <c:v>264.6833333333333</c:v>
                </c:pt>
                <c:pt idx="1590">
                  <c:v>264.85</c:v>
                </c:pt>
                <c:pt idx="1591">
                  <c:v>265.0166666666666</c:v>
                </c:pt>
                <c:pt idx="1592">
                  <c:v>265.1833333333333</c:v>
                </c:pt>
                <c:pt idx="1593">
                  <c:v>265.35</c:v>
                </c:pt>
                <c:pt idx="1594">
                  <c:v>265.5166666666666</c:v>
                </c:pt>
                <c:pt idx="1595">
                  <c:v>265.6833333333333</c:v>
                </c:pt>
                <c:pt idx="1596">
                  <c:v>265.85</c:v>
                </c:pt>
                <c:pt idx="1597">
                  <c:v>266.0166666666666</c:v>
                </c:pt>
                <c:pt idx="1598">
                  <c:v>266.1833333333333</c:v>
                </c:pt>
                <c:pt idx="1599">
                  <c:v>266.35</c:v>
                </c:pt>
                <c:pt idx="1600">
                  <c:v>266.5166666666666</c:v>
                </c:pt>
                <c:pt idx="1601">
                  <c:v>266.6833333333333</c:v>
                </c:pt>
                <c:pt idx="1602">
                  <c:v>266.8333333333333</c:v>
                </c:pt>
                <c:pt idx="1603">
                  <c:v>267.0</c:v>
                </c:pt>
                <c:pt idx="1604">
                  <c:v>267.1666666666666</c:v>
                </c:pt>
                <c:pt idx="1605">
                  <c:v>267.3333333333333</c:v>
                </c:pt>
                <c:pt idx="1606">
                  <c:v>267.5</c:v>
                </c:pt>
                <c:pt idx="1607">
                  <c:v>267.6666666666666</c:v>
                </c:pt>
                <c:pt idx="1608">
                  <c:v>267.8333333333333</c:v>
                </c:pt>
                <c:pt idx="1609">
                  <c:v>268.0</c:v>
                </c:pt>
                <c:pt idx="1610">
                  <c:v>268.1666666666666</c:v>
                </c:pt>
                <c:pt idx="1611">
                  <c:v>268.3333333333333</c:v>
                </c:pt>
                <c:pt idx="1612">
                  <c:v>268.5</c:v>
                </c:pt>
                <c:pt idx="1613">
                  <c:v>268.6666666666666</c:v>
                </c:pt>
                <c:pt idx="1614">
                  <c:v>268.8333333333333</c:v>
                </c:pt>
                <c:pt idx="1615">
                  <c:v>269.0</c:v>
                </c:pt>
                <c:pt idx="1616">
                  <c:v>269.1666666666666</c:v>
                </c:pt>
                <c:pt idx="1617">
                  <c:v>269.3333333333333</c:v>
                </c:pt>
                <c:pt idx="1618">
                  <c:v>269.5</c:v>
                </c:pt>
                <c:pt idx="1619">
                  <c:v>269.6666666666666</c:v>
                </c:pt>
                <c:pt idx="1620">
                  <c:v>269.8333333333333</c:v>
                </c:pt>
                <c:pt idx="1621">
                  <c:v>270.0</c:v>
                </c:pt>
                <c:pt idx="1622">
                  <c:v>270.1666666666666</c:v>
                </c:pt>
                <c:pt idx="1623">
                  <c:v>270.3333333333333</c:v>
                </c:pt>
                <c:pt idx="1624">
                  <c:v>270.5</c:v>
                </c:pt>
                <c:pt idx="1625">
                  <c:v>270.6666666666666</c:v>
                </c:pt>
                <c:pt idx="1626">
                  <c:v>270.8333333333333</c:v>
                </c:pt>
                <c:pt idx="1627">
                  <c:v>271.0</c:v>
                </c:pt>
                <c:pt idx="1628">
                  <c:v>271.1666666666666</c:v>
                </c:pt>
                <c:pt idx="1629">
                  <c:v>271.3333333333333</c:v>
                </c:pt>
                <c:pt idx="1630">
                  <c:v>271.5</c:v>
                </c:pt>
                <c:pt idx="1631">
                  <c:v>271.6666666666666</c:v>
                </c:pt>
                <c:pt idx="1632">
                  <c:v>271.8333333333333</c:v>
                </c:pt>
                <c:pt idx="1633">
                  <c:v>272.0</c:v>
                </c:pt>
                <c:pt idx="1634">
                  <c:v>272.1666666666666</c:v>
                </c:pt>
                <c:pt idx="1635">
                  <c:v>272.3333333333333</c:v>
                </c:pt>
                <c:pt idx="1636">
                  <c:v>272.5</c:v>
                </c:pt>
                <c:pt idx="1637">
                  <c:v>272.6666666666666</c:v>
                </c:pt>
                <c:pt idx="1638">
                  <c:v>272.8333333333333</c:v>
                </c:pt>
                <c:pt idx="1639">
                  <c:v>273.0</c:v>
                </c:pt>
                <c:pt idx="1640">
                  <c:v>273.1666666666666</c:v>
                </c:pt>
                <c:pt idx="1641">
                  <c:v>273.3333333333333</c:v>
                </c:pt>
                <c:pt idx="1642">
                  <c:v>273.5</c:v>
                </c:pt>
                <c:pt idx="1643">
                  <c:v>273.6666666666666</c:v>
                </c:pt>
                <c:pt idx="1644">
                  <c:v>273.8333333333333</c:v>
                </c:pt>
                <c:pt idx="1645">
                  <c:v>274.0</c:v>
                </c:pt>
                <c:pt idx="1646">
                  <c:v>274.1666666666666</c:v>
                </c:pt>
                <c:pt idx="1647">
                  <c:v>274.3333333333333</c:v>
                </c:pt>
                <c:pt idx="1648">
                  <c:v>274.5</c:v>
                </c:pt>
                <c:pt idx="1649">
                  <c:v>274.6666666666666</c:v>
                </c:pt>
                <c:pt idx="1650">
                  <c:v>274.8333333333333</c:v>
                </c:pt>
                <c:pt idx="1651">
                  <c:v>275.0</c:v>
                </c:pt>
                <c:pt idx="1652">
                  <c:v>275.1666666666666</c:v>
                </c:pt>
                <c:pt idx="1653">
                  <c:v>275.3333333333333</c:v>
                </c:pt>
                <c:pt idx="1654">
                  <c:v>275.5</c:v>
                </c:pt>
                <c:pt idx="1655">
                  <c:v>275.6666666666666</c:v>
                </c:pt>
                <c:pt idx="1656">
                  <c:v>275.8333333333333</c:v>
                </c:pt>
                <c:pt idx="1657">
                  <c:v>276.0</c:v>
                </c:pt>
                <c:pt idx="1658">
                  <c:v>276.1666666666666</c:v>
                </c:pt>
                <c:pt idx="1659">
                  <c:v>276.3333333333333</c:v>
                </c:pt>
                <c:pt idx="1660">
                  <c:v>276.5</c:v>
                </c:pt>
                <c:pt idx="1661">
                  <c:v>276.6666666666666</c:v>
                </c:pt>
                <c:pt idx="1662">
                  <c:v>276.8333333333333</c:v>
                </c:pt>
                <c:pt idx="1663">
                  <c:v>277.0</c:v>
                </c:pt>
                <c:pt idx="1664">
                  <c:v>277.1666666666666</c:v>
                </c:pt>
                <c:pt idx="1665">
                  <c:v>277.3333333333333</c:v>
                </c:pt>
                <c:pt idx="1666">
                  <c:v>277.5</c:v>
                </c:pt>
                <c:pt idx="1667">
                  <c:v>277.6666666666666</c:v>
                </c:pt>
                <c:pt idx="1668">
                  <c:v>277.8333333333333</c:v>
                </c:pt>
                <c:pt idx="1669">
                  <c:v>278.0</c:v>
                </c:pt>
                <c:pt idx="1670">
                  <c:v>278.1666666666666</c:v>
                </c:pt>
                <c:pt idx="1671">
                  <c:v>278.3333333333333</c:v>
                </c:pt>
                <c:pt idx="1672">
                  <c:v>278.5</c:v>
                </c:pt>
                <c:pt idx="1673">
                  <c:v>278.6666666666666</c:v>
                </c:pt>
                <c:pt idx="1674">
                  <c:v>278.8333333333333</c:v>
                </c:pt>
                <c:pt idx="1675">
                  <c:v>279.0</c:v>
                </c:pt>
                <c:pt idx="1676">
                  <c:v>279.1666666666666</c:v>
                </c:pt>
                <c:pt idx="1677">
                  <c:v>279.3333333333333</c:v>
                </c:pt>
                <c:pt idx="1678">
                  <c:v>279.5</c:v>
                </c:pt>
                <c:pt idx="1679">
                  <c:v>279.6666666666666</c:v>
                </c:pt>
                <c:pt idx="1680">
                  <c:v>279.8333333333333</c:v>
                </c:pt>
                <c:pt idx="1681">
                  <c:v>280.0</c:v>
                </c:pt>
                <c:pt idx="1682">
                  <c:v>280.1666666666666</c:v>
                </c:pt>
                <c:pt idx="1683">
                  <c:v>280.3333333333333</c:v>
                </c:pt>
                <c:pt idx="1684">
                  <c:v>280.5</c:v>
                </c:pt>
                <c:pt idx="1685">
                  <c:v>280.6666666666666</c:v>
                </c:pt>
                <c:pt idx="1686">
                  <c:v>280.8333333333333</c:v>
                </c:pt>
                <c:pt idx="1687">
                  <c:v>281.0</c:v>
                </c:pt>
                <c:pt idx="1688">
                  <c:v>281.1666666666666</c:v>
                </c:pt>
                <c:pt idx="1689">
                  <c:v>281.3333333333333</c:v>
                </c:pt>
                <c:pt idx="1690">
                  <c:v>281.5</c:v>
                </c:pt>
                <c:pt idx="1691">
                  <c:v>281.6666666666666</c:v>
                </c:pt>
                <c:pt idx="1692">
                  <c:v>281.8333333333333</c:v>
                </c:pt>
                <c:pt idx="1693">
                  <c:v>282.0</c:v>
                </c:pt>
                <c:pt idx="1694">
                  <c:v>282.1666666666666</c:v>
                </c:pt>
                <c:pt idx="1695">
                  <c:v>282.3333333333333</c:v>
                </c:pt>
                <c:pt idx="1696">
                  <c:v>282.5</c:v>
                </c:pt>
                <c:pt idx="1697">
                  <c:v>282.6666666666666</c:v>
                </c:pt>
                <c:pt idx="1698">
                  <c:v>282.8333333333333</c:v>
                </c:pt>
                <c:pt idx="1699">
                  <c:v>283.0</c:v>
                </c:pt>
                <c:pt idx="1700">
                  <c:v>283.1666666666666</c:v>
                </c:pt>
                <c:pt idx="1701">
                  <c:v>283.3333333333333</c:v>
                </c:pt>
                <c:pt idx="1702">
                  <c:v>283.5</c:v>
                </c:pt>
                <c:pt idx="1703">
                  <c:v>283.6666666666666</c:v>
                </c:pt>
                <c:pt idx="1704">
                  <c:v>283.8333333333333</c:v>
                </c:pt>
                <c:pt idx="1705">
                  <c:v>284.0</c:v>
                </c:pt>
                <c:pt idx="1706">
                  <c:v>284.1666666666666</c:v>
                </c:pt>
                <c:pt idx="1707">
                  <c:v>284.3333333333333</c:v>
                </c:pt>
                <c:pt idx="1708">
                  <c:v>284.5</c:v>
                </c:pt>
                <c:pt idx="1709">
                  <c:v>284.6666666666666</c:v>
                </c:pt>
                <c:pt idx="1710">
                  <c:v>284.8333333333333</c:v>
                </c:pt>
                <c:pt idx="1711">
                  <c:v>285.0</c:v>
                </c:pt>
                <c:pt idx="1712">
                  <c:v>285.1666666666666</c:v>
                </c:pt>
                <c:pt idx="1713">
                  <c:v>285.3333333333333</c:v>
                </c:pt>
                <c:pt idx="1714">
                  <c:v>285.5</c:v>
                </c:pt>
                <c:pt idx="1715">
                  <c:v>285.6666666666666</c:v>
                </c:pt>
                <c:pt idx="1716">
                  <c:v>285.8333333333333</c:v>
                </c:pt>
                <c:pt idx="1717">
                  <c:v>286.0</c:v>
                </c:pt>
                <c:pt idx="1718">
                  <c:v>286.1666666666666</c:v>
                </c:pt>
                <c:pt idx="1719">
                  <c:v>286.3333333333333</c:v>
                </c:pt>
                <c:pt idx="1720">
                  <c:v>286.5</c:v>
                </c:pt>
                <c:pt idx="1721">
                  <c:v>286.6666666666666</c:v>
                </c:pt>
                <c:pt idx="1722">
                  <c:v>286.8333333333333</c:v>
                </c:pt>
                <c:pt idx="1723">
                  <c:v>287.0</c:v>
                </c:pt>
                <c:pt idx="1724">
                  <c:v>287.1666666666666</c:v>
                </c:pt>
                <c:pt idx="1725">
                  <c:v>287.3333333333333</c:v>
                </c:pt>
                <c:pt idx="1726">
                  <c:v>287.5</c:v>
                </c:pt>
                <c:pt idx="1727">
                  <c:v>287.6666666666666</c:v>
                </c:pt>
                <c:pt idx="1728">
                  <c:v>287.8333333333333</c:v>
                </c:pt>
                <c:pt idx="1729">
                  <c:v>288.0</c:v>
                </c:pt>
                <c:pt idx="1730">
                  <c:v>288.1666666666666</c:v>
                </c:pt>
                <c:pt idx="1731">
                  <c:v>288.3333333333333</c:v>
                </c:pt>
                <c:pt idx="1732">
                  <c:v>288.5</c:v>
                </c:pt>
                <c:pt idx="1733">
                  <c:v>288.6666666666666</c:v>
                </c:pt>
                <c:pt idx="1734">
                  <c:v>288.8333333333333</c:v>
                </c:pt>
                <c:pt idx="1735">
                  <c:v>289.0</c:v>
                </c:pt>
                <c:pt idx="1736">
                  <c:v>289.1666666666666</c:v>
                </c:pt>
                <c:pt idx="1737">
                  <c:v>289.3333333333333</c:v>
                </c:pt>
                <c:pt idx="1738">
                  <c:v>289.5</c:v>
                </c:pt>
                <c:pt idx="1739">
                  <c:v>289.6666666666666</c:v>
                </c:pt>
                <c:pt idx="1740">
                  <c:v>289.8333333333333</c:v>
                </c:pt>
                <c:pt idx="1741">
                  <c:v>290.0</c:v>
                </c:pt>
                <c:pt idx="1742">
                  <c:v>290.1666666666666</c:v>
                </c:pt>
                <c:pt idx="1743">
                  <c:v>290.3333333333333</c:v>
                </c:pt>
                <c:pt idx="1744">
                  <c:v>290.5</c:v>
                </c:pt>
                <c:pt idx="1745">
                  <c:v>290.6666666666666</c:v>
                </c:pt>
                <c:pt idx="1746">
                  <c:v>290.8333333333333</c:v>
                </c:pt>
                <c:pt idx="1747">
                  <c:v>291.0</c:v>
                </c:pt>
                <c:pt idx="1748">
                  <c:v>291.1666666666666</c:v>
                </c:pt>
                <c:pt idx="1749">
                  <c:v>291.3333333333333</c:v>
                </c:pt>
                <c:pt idx="1750">
                  <c:v>291.5</c:v>
                </c:pt>
                <c:pt idx="1751">
                  <c:v>291.6666666666666</c:v>
                </c:pt>
                <c:pt idx="1752">
                  <c:v>291.8333333333333</c:v>
                </c:pt>
                <c:pt idx="1753">
                  <c:v>292.0</c:v>
                </c:pt>
                <c:pt idx="1754">
                  <c:v>292.1666666666666</c:v>
                </c:pt>
                <c:pt idx="1755">
                  <c:v>292.3333333333333</c:v>
                </c:pt>
                <c:pt idx="1756">
                  <c:v>292.5</c:v>
                </c:pt>
                <c:pt idx="1757">
                  <c:v>292.6666666666666</c:v>
                </c:pt>
                <c:pt idx="1758">
                  <c:v>292.8333333333333</c:v>
                </c:pt>
                <c:pt idx="1759">
                  <c:v>293.0</c:v>
                </c:pt>
                <c:pt idx="1760">
                  <c:v>293.1666666666666</c:v>
                </c:pt>
                <c:pt idx="1761">
                  <c:v>293.3333333333333</c:v>
                </c:pt>
                <c:pt idx="1762">
                  <c:v>293.5</c:v>
                </c:pt>
                <c:pt idx="1763">
                  <c:v>293.6666666666666</c:v>
                </c:pt>
                <c:pt idx="1764">
                  <c:v>293.8333333333333</c:v>
                </c:pt>
                <c:pt idx="1765">
                  <c:v>294.0</c:v>
                </c:pt>
                <c:pt idx="1766">
                  <c:v>294.1666666666666</c:v>
                </c:pt>
                <c:pt idx="1767">
                  <c:v>294.3166666666666</c:v>
                </c:pt>
                <c:pt idx="1768">
                  <c:v>294.4833333333333</c:v>
                </c:pt>
                <c:pt idx="1769">
                  <c:v>294.65</c:v>
                </c:pt>
                <c:pt idx="1770">
                  <c:v>294.8166666666666</c:v>
                </c:pt>
                <c:pt idx="1771">
                  <c:v>294.9833333333333</c:v>
                </c:pt>
                <c:pt idx="1772">
                  <c:v>295.15</c:v>
                </c:pt>
                <c:pt idx="1773">
                  <c:v>295.3166666666666</c:v>
                </c:pt>
                <c:pt idx="1774">
                  <c:v>295.4833333333333</c:v>
                </c:pt>
                <c:pt idx="1775">
                  <c:v>295.65</c:v>
                </c:pt>
                <c:pt idx="1776">
                  <c:v>295.8166666666666</c:v>
                </c:pt>
                <c:pt idx="1777">
                  <c:v>295.9833333333333</c:v>
                </c:pt>
                <c:pt idx="1778">
                  <c:v>296.15</c:v>
                </c:pt>
                <c:pt idx="1779">
                  <c:v>296.3166666666666</c:v>
                </c:pt>
                <c:pt idx="1780">
                  <c:v>296.4833333333333</c:v>
                </c:pt>
                <c:pt idx="1781">
                  <c:v>296.65</c:v>
                </c:pt>
                <c:pt idx="1782">
                  <c:v>296.8166666666666</c:v>
                </c:pt>
                <c:pt idx="1783">
                  <c:v>296.9833333333333</c:v>
                </c:pt>
                <c:pt idx="1784">
                  <c:v>297.15</c:v>
                </c:pt>
                <c:pt idx="1785">
                  <c:v>297.3166666666666</c:v>
                </c:pt>
                <c:pt idx="1786">
                  <c:v>297.4833333333333</c:v>
                </c:pt>
                <c:pt idx="1787">
                  <c:v>297.65</c:v>
                </c:pt>
                <c:pt idx="1788">
                  <c:v>297.8166666666666</c:v>
                </c:pt>
                <c:pt idx="1789">
                  <c:v>297.9833333333333</c:v>
                </c:pt>
                <c:pt idx="1790">
                  <c:v>298.15</c:v>
                </c:pt>
                <c:pt idx="1791">
                  <c:v>298.3166666666666</c:v>
                </c:pt>
                <c:pt idx="1792">
                  <c:v>298.4833333333333</c:v>
                </c:pt>
                <c:pt idx="1793">
                  <c:v>298.65</c:v>
                </c:pt>
                <c:pt idx="1794">
                  <c:v>298.8166666666666</c:v>
                </c:pt>
                <c:pt idx="1795">
                  <c:v>298.9833333333333</c:v>
                </c:pt>
                <c:pt idx="1796">
                  <c:v>299.15</c:v>
                </c:pt>
                <c:pt idx="1797">
                  <c:v>299.3166666666666</c:v>
                </c:pt>
                <c:pt idx="1798">
                  <c:v>299.4833333333333</c:v>
                </c:pt>
                <c:pt idx="1799">
                  <c:v>299.65</c:v>
                </c:pt>
                <c:pt idx="1800">
                  <c:v>299.8166666666666</c:v>
                </c:pt>
                <c:pt idx="1801">
                  <c:v>299.9833333333333</c:v>
                </c:pt>
                <c:pt idx="1802">
                  <c:v>300.15</c:v>
                </c:pt>
                <c:pt idx="1803">
                  <c:v>300.3166666666666</c:v>
                </c:pt>
                <c:pt idx="1804">
                  <c:v>300.4833333333333</c:v>
                </c:pt>
                <c:pt idx="1805">
                  <c:v>300.65</c:v>
                </c:pt>
                <c:pt idx="1806">
                  <c:v>300.8166666666666</c:v>
                </c:pt>
                <c:pt idx="1807">
                  <c:v>300.9833333333333</c:v>
                </c:pt>
                <c:pt idx="1808">
                  <c:v>301.15</c:v>
                </c:pt>
                <c:pt idx="1809">
                  <c:v>301.3166666666666</c:v>
                </c:pt>
                <c:pt idx="1810">
                  <c:v>301.4833333333333</c:v>
                </c:pt>
                <c:pt idx="1811">
                  <c:v>301.65</c:v>
                </c:pt>
                <c:pt idx="1812">
                  <c:v>301.8166666666666</c:v>
                </c:pt>
                <c:pt idx="1813">
                  <c:v>301.9833333333333</c:v>
                </c:pt>
                <c:pt idx="1814">
                  <c:v>302.15</c:v>
                </c:pt>
                <c:pt idx="1815">
                  <c:v>302.3166666666666</c:v>
                </c:pt>
                <c:pt idx="1816">
                  <c:v>302.4833333333333</c:v>
                </c:pt>
                <c:pt idx="1817">
                  <c:v>302.65</c:v>
                </c:pt>
                <c:pt idx="1818">
                  <c:v>302.8166666666666</c:v>
                </c:pt>
                <c:pt idx="1819">
                  <c:v>302.9833333333333</c:v>
                </c:pt>
                <c:pt idx="1820">
                  <c:v>303.15</c:v>
                </c:pt>
                <c:pt idx="1821">
                  <c:v>303.3166666666666</c:v>
                </c:pt>
                <c:pt idx="1822">
                  <c:v>303.4833333333333</c:v>
                </c:pt>
                <c:pt idx="1823">
                  <c:v>303.65</c:v>
                </c:pt>
                <c:pt idx="1824">
                  <c:v>303.8166666666666</c:v>
                </c:pt>
                <c:pt idx="1825">
                  <c:v>303.9833333333333</c:v>
                </c:pt>
                <c:pt idx="1826">
                  <c:v>304.15</c:v>
                </c:pt>
                <c:pt idx="1827">
                  <c:v>304.3166666666666</c:v>
                </c:pt>
                <c:pt idx="1828">
                  <c:v>304.4833333333333</c:v>
                </c:pt>
                <c:pt idx="1829">
                  <c:v>304.65</c:v>
                </c:pt>
                <c:pt idx="1830">
                  <c:v>304.8166666666666</c:v>
                </c:pt>
                <c:pt idx="1831">
                  <c:v>304.9833333333333</c:v>
                </c:pt>
                <c:pt idx="1832">
                  <c:v>305.15</c:v>
                </c:pt>
                <c:pt idx="1833">
                  <c:v>305.3166666666666</c:v>
                </c:pt>
                <c:pt idx="1834">
                  <c:v>305.4833333333333</c:v>
                </c:pt>
                <c:pt idx="1835">
                  <c:v>305.65</c:v>
                </c:pt>
                <c:pt idx="1836">
                  <c:v>305.8166666666666</c:v>
                </c:pt>
                <c:pt idx="1837">
                  <c:v>305.9833333333333</c:v>
                </c:pt>
                <c:pt idx="1838">
                  <c:v>306.15</c:v>
                </c:pt>
                <c:pt idx="1839">
                  <c:v>306.3166666666666</c:v>
                </c:pt>
                <c:pt idx="1840">
                  <c:v>306.4833333333333</c:v>
                </c:pt>
                <c:pt idx="1841">
                  <c:v>306.65</c:v>
                </c:pt>
                <c:pt idx="1842">
                  <c:v>306.8166666666666</c:v>
                </c:pt>
                <c:pt idx="1843">
                  <c:v>306.9833333333333</c:v>
                </c:pt>
                <c:pt idx="1844">
                  <c:v>307.15</c:v>
                </c:pt>
                <c:pt idx="1845">
                  <c:v>307.3166666666666</c:v>
                </c:pt>
                <c:pt idx="1846">
                  <c:v>307.4833333333333</c:v>
                </c:pt>
                <c:pt idx="1847">
                  <c:v>307.65</c:v>
                </c:pt>
                <c:pt idx="1848">
                  <c:v>307.8166666666666</c:v>
                </c:pt>
                <c:pt idx="1849">
                  <c:v>307.9833333333333</c:v>
                </c:pt>
                <c:pt idx="1850">
                  <c:v>308.15</c:v>
                </c:pt>
                <c:pt idx="1851">
                  <c:v>308.3166666666666</c:v>
                </c:pt>
                <c:pt idx="1852">
                  <c:v>308.4833333333333</c:v>
                </c:pt>
                <c:pt idx="1853">
                  <c:v>308.65</c:v>
                </c:pt>
                <c:pt idx="1854">
                  <c:v>308.8166666666666</c:v>
                </c:pt>
                <c:pt idx="1855">
                  <c:v>308.9833333333333</c:v>
                </c:pt>
                <c:pt idx="1856">
                  <c:v>309.15</c:v>
                </c:pt>
                <c:pt idx="1857">
                  <c:v>309.3166666666666</c:v>
                </c:pt>
                <c:pt idx="1858">
                  <c:v>309.4833333333333</c:v>
                </c:pt>
                <c:pt idx="1859">
                  <c:v>309.65</c:v>
                </c:pt>
                <c:pt idx="1860">
                  <c:v>309.8166666666666</c:v>
                </c:pt>
                <c:pt idx="1861">
                  <c:v>309.9833333333333</c:v>
                </c:pt>
                <c:pt idx="1862">
                  <c:v>310.15</c:v>
                </c:pt>
                <c:pt idx="1863">
                  <c:v>310.3166666666666</c:v>
                </c:pt>
                <c:pt idx="1864">
                  <c:v>310.4833333333333</c:v>
                </c:pt>
                <c:pt idx="1865">
                  <c:v>310.65</c:v>
                </c:pt>
                <c:pt idx="1866">
                  <c:v>310.8166666666666</c:v>
                </c:pt>
                <c:pt idx="1867">
                  <c:v>310.9833333333333</c:v>
                </c:pt>
                <c:pt idx="1868">
                  <c:v>311.15</c:v>
                </c:pt>
                <c:pt idx="1869">
                  <c:v>311.3166666666666</c:v>
                </c:pt>
                <c:pt idx="1870">
                  <c:v>311.4833333333333</c:v>
                </c:pt>
                <c:pt idx="1871">
                  <c:v>311.65</c:v>
                </c:pt>
                <c:pt idx="1872">
                  <c:v>311.8166666666666</c:v>
                </c:pt>
                <c:pt idx="1873">
                  <c:v>311.9833333333333</c:v>
                </c:pt>
                <c:pt idx="1874">
                  <c:v>312.15</c:v>
                </c:pt>
                <c:pt idx="1875">
                  <c:v>312.3166666666666</c:v>
                </c:pt>
                <c:pt idx="1876">
                  <c:v>312.4833333333333</c:v>
                </c:pt>
                <c:pt idx="1877">
                  <c:v>312.65</c:v>
                </c:pt>
                <c:pt idx="1878">
                  <c:v>312.8166666666666</c:v>
                </c:pt>
                <c:pt idx="1879">
                  <c:v>312.9833333333333</c:v>
                </c:pt>
                <c:pt idx="1880">
                  <c:v>313.15</c:v>
                </c:pt>
                <c:pt idx="1881">
                  <c:v>313.3166666666666</c:v>
                </c:pt>
                <c:pt idx="1882">
                  <c:v>313.4833333333333</c:v>
                </c:pt>
                <c:pt idx="1883">
                  <c:v>313.65</c:v>
                </c:pt>
                <c:pt idx="1884">
                  <c:v>313.8166666666666</c:v>
                </c:pt>
                <c:pt idx="1885">
                  <c:v>313.9833333333333</c:v>
                </c:pt>
                <c:pt idx="1886">
                  <c:v>314.15</c:v>
                </c:pt>
                <c:pt idx="1887">
                  <c:v>314.3166666666666</c:v>
                </c:pt>
                <c:pt idx="1888">
                  <c:v>314.4833333333333</c:v>
                </c:pt>
                <c:pt idx="1889">
                  <c:v>314.65</c:v>
                </c:pt>
                <c:pt idx="1890">
                  <c:v>314.8166666666666</c:v>
                </c:pt>
                <c:pt idx="1891">
                  <c:v>314.9833333333333</c:v>
                </c:pt>
                <c:pt idx="1892">
                  <c:v>315.15</c:v>
                </c:pt>
                <c:pt idx="1893">
                  <c:v>315.3166666666666</c:v>
                </c:pt>
                <c:pt idx="1894">
                  <c:v>315.4833333333333</c:v>
                </c:pt>
                <c:pt idx="1895">
                  <c:v>315.65</c:v>
                </c:pt>
                <c:pt idx="1896">
                  <c:v>315.8166666666666</c:v>
                </c:pt>
                <c:pt idx="1897">
                  <c:v>315.9833333333333</c:v>
                </c:pt>
                <c:pt idx="1898">
                  <c:v>316.15</c:v>
                </c:pt>
                <c:pt idx="1899">
                  <c:v>316.3166666666666</c:v>
                </c:pt>
                <c:pt idx="1900">
                  <c:v>316.4833333333333</c:v>
                </c:pt>
                <c:pt idx="1901">
                  <c:v>316.65</c:v>
                </c:pt>
                <c:pt idx="1902">
                  <c:v>316.8166666666666</c:v>
                </c:pt>
                <c:pt idx="1903">
                  <c:v>316.9833333333333</c:v>
                </c:pt>
                <c:pt idx="1904">
                  <c:v>317.15</c:v>
                </c:pt>
                <c:pt idx="1905">
                  <c:v>317.3166666666666</c:v>
                </c:pt>
                <c:pt idx="1906">
                  <c:v>317.4833333333333</c:v>
                </c:pt>
                <c:pt idx="1907">
                  <c:v>317.65</c:v>
                </c:pt>
                <c:pt idx="1908">
                  <c:v>317.8166666666666</c:v>
                </c:pt>
                <c:pt idx="1909">
                  <c:v>317.9833333333333</c:v>
                </c:pt>
                <c:pt idx="1910">
                  <c:v>318.15</c:v>
                </c:pt>
                <c:pt idx="1911">
                  <c:v>318.3166666666666</c:v>
                </c:pt>
                <c:pt idx="1912">
                  <c:v>318.4833333333333</c:v>
                </c:pt>
                <c:pt idx="1913">
                  <c:v>318.65</c:v>
                </c:pt>
                <c:pt idx="1914">
                  <c:v>318.8166666666666</c:v>
                </c:pt>
                <c:pt idx="1915">
                  <c:v>318.9833333333333</c:v>
                </c:pt>
                <c:pt idx="1916">
                  <c:v>319.15</c:v>
                </c:pt>
                <c:pt idx="1917">
                  <c:v>319.3166666666666</c:v>
                </c:pt>
                <c:pt idx="1918">
                  <c:v>319.4833333333333</c:v>
                </c:pt>
                <c:pt idx="1919">
                  <c:v>319.65</c:v>
                </c:pt>
                <c:pt idx="1920">
                  <c:v>319.8166666666666</c:v>
                </c:pt>
                <c:pt idx="1921">
                  <c:v>319.9833333333333</c:v>
                </c:pt>
                <c:pt idx="1922">
                  <c:v>320.15</c:v>
                </c:pt>
                <c:pt idx="1923">
                  <c:v>320.3166666666666</c:v>
                </c:pt>
                <c:pt idx="1924">
                  <c:v>320.4833333333333</c:v>
                </c:pt>
                <c:pt idx="1925">
                  <c:v>320.65</c:v>
                </c:pt>
                <c:pt idx="1926">
                  <c:v>320.8166666666666</c:v>
                </c:pt>
                <c:pt idx="1927">
                  <c:v>320.9833333333333</c:v>
                </c:pt>
                <c:pt idx="1928">
                  <c:v>321.15</c:v>
                </c:pt>
                <c:pt idx="1929">
                  <c:v>321.3166666666666</c:v>
                </c:pt>
                <c:pt idx="1930">
                  <c:v>321.4833333333333</c:v>
                </c:pt>
                <c:pt idx="1931">
                  <c:v>321.65</c:v>
                </c:pt>
                <c:pt idx="1932">
                  <c:v>321.8166666666666</c:v>
                </c:pt>
                <c:pt idx="1933">
                  <c:v>321.9666666666666</c:v>
                </c:pt>
                <c:pt idx="1934">
                  <c:v>322.1333333333333</c:v>
                </c:pt>
                <c:pt idx="1935">
                  <c:v>322.3</c:v>
                </c:pt>
                <c:pt idx="1936">
                  <c:v>322.4666666666666</c:v>
                </c:pt>
                <c:pt idx="1937">
                  <c:v>322.6333333333333</c:v>
                </c:pt>
                <c:pt idx="1938">
                  <c:v>322.8</c:v>
                </c:pt>
                <c:pt idx="1939">
                  <c:v>322.9666666666666</c:v>
                </c:pt>
                <c:pt idx="1940">
                  <c:v>323.1333333333333</c:v>
                </c:pt>
                <c:pt idx="1941">
                  <c:v>323.3</c:v>
                </c:pt>
                <c:pt idx="1942">
                  <c:v>323.4666666666666</c:v>
                </c:pt>
                <c:pt idx="1943">
                  <c:v>323.6333333333333</c:v>
                </c:pt>
                <c:pt idx="1944">
                  <c:v>323.8</c:v>
                </c:pt>
                <c:pt idx="1945">
                  <c:v>323.9666666666666</c:v>
                </c:pt>
                <c:pt idx="1946">
                  <c:v>324.1333333333333</c:v>
                </c:pt>
                <c:pt idx="1947">
                  <c:v>324.3</c:v>
                </c:pt>
                <c:pt idx="1948">
                  <c:v>324.4666666666666</c:v>
                </c:pt>
                <c:pt idx="1949">
                  <c:v>324.6333333333333</c:v>
                </c:pt>
                <c:pt idx="1950">
                  <c:v>324.8</c:v>
                </c:pt>
                <c:pt idx="1951">
                  <c:v>324.9666666666666</c:v>
                </c:pt>
                <c:pt idx="1952">
                  <c:v>325.1333333333333</c:v>
                </c:pt>
                <c:pt idx="1953">
                  <c:v>325.3</c:v>
                </c:pt>
                <c:pt idx="1954">
                  <c:v>325.4666666666666</c:v>
                </c:pt>
                <c:pt idx="1955">
                  <c:v>325.6333333333333</c:v>
                </c:pt>
                <c:pt idx="1956">
                  <c:v>325.8</c:v>
                </c:pt>
                <c:pt idx="1957">
                  <c:v>325.9666666666666</c:v>
                </c:pt>
                <c:pt idx="1958">
                  <c:v>326.1333333333333</c:v>
                </c:pt>
                <c:pt idx="1959">
                  <c:v>326.3</c:v>
                </c:pt>
                <c:pt idx="1960">
                  <c:v>326.4666666666666</c:v>
                </c:pt>
                <c:pt idx="1961">
                  <c:v>326.6333333333333</c:v>
                </c:pt>
                <c:pt idx="1962">
                  <c:v>326.8</c:v>
                </c:pt>
                <c:pt idx="1963">
                  <c:v>326.9666666666666</c:v>
                </c:pt>
                <c:pt idx="1964">
                  <c:v>327.1333333333333</c:v>
                </c:pt>
                <c:pt idx="1965">
                  <c:v>327.3</c:v>
                </c:pt>
                <c:pt idx="1966">
                  <c:v>327.4666666666666</c:v>
                </c:pt>
                <c:pt idx="1967">
                  <c:v>327.6333333333333</c:v>
                </c:pt>
                <c:pt idx="1968">
                  <c:v>327.8</c:v>
                </c:pt>
                <c:pt idx="1969">
                  <c:v>327.9666666666666</c:v>
                </c:pt>
                <c:pt idx="1970">
                  <c:v>328.1333333333333</c:v>
                </c:pt>
                <c:pt idx="1971">
                  <c:v>328.3</c:v>
                </c:pt>
                <c:pt idx="1972">
                  <c:v>328.4666666666666</c:v>
                </c:pt>
                <c:pt idx="1973">
                  <c:v>328.6333333333333</c:v>
                </c:pt>
                <c:pt idx="1974">
                  <c:v>328.8</c:v>
                </c:pt>
                <c:pt idx="1975">
                  <c:v>328.9666666666666</c:v>
                </c:pt>
                <c:pt idx="1976">
                  <c:v>329.1333333333333</c:v>
                </c:pt>
                <c:pt idx="1977">
                  <c:v>329.3</c:v>
                </c:pt>
                <c:pt idx="1978">
                  <c:v>329.4666666666666</c:v>
                </c:pt>
                <c:pt idx="1979">
                  <c:v>329.6333333333333</c:v>
                </c:pt>
                <c:pt idx="1980">
                  <c:v>329.8</c:v>
                </c:pt>
                <c:pt idx="1981">
                  <c:v>329.9666666666666</c:v>
                </c:pt>
                <c:pt idx="1982">
                  <c:v>330.1333333333333</c:v>
                </c:pt>
                <c:pt idx="1983">
                  <c:v>330.3</c:v>
                </c:pt>
                <c:pt idx="1984">
                  <c:v>330.4666666666666</c:v>
                </c:pt>
                <c:pt idx="1985">
                  <c:v>330.6333333333333</c:v>
                </c:pt>
                <c:pt idx="1986">
                  <c:v>330.8</c:v>
                </c:pt>
                <c:pt idx="1987">
                  <c:v>330.9666666666666</c:v>
                </c:pt>
                <c:pt idx="1988">
                  <c:v>331.1333333333333</c:v>
                </c:pt>
                <c:pt idx="1989">
                  <c:v>331.3</c:v>
                </c:pt>
                <c:pt idx="1990">
                  <c:v>331.4666666666666</c:v>
                </c:pt>
                <c:pt idx="1991">
                  <c:v>331.6333333333333</c:v>
                </c:pt>
                <c:pt idx="1992">
                  <c:v>331.8</c:v>
                </c:pt>
                <c:pt idx="1993">
                  <c:v>331.9666666666666</c:v>
                </c:pt>
                <c:pt idx="1994">
                  <c:v>332.1333333333333</c:v>
                </c:pt>
                <c:pt idx="1995">
                  <c:v>332.3</c:v>
                </c:pt>
                <c:pt idx="1996">
                  <c:v>332.4666666666666</c:v>
                </c:pt>
                <c:pt idx="1997">
                  <c:v>332.6333333333333</c:v>
                </c:pt>
                <c:pt idx="1998">
                  <c:v>332.8</c:v>
                </c:pt>
                <c:pt idx="1999">
                  <c:v>332.9666666666666</c:v>
                </c:pt>
                <c:pt idx="2000">
                  <c:v>333.1333333333333</c:v>
                </c:pt>
                <c:pt idx="2001">
                  <c:v>333.3</c:v>
                </c:pt>
                <c:pt idx="2002">
                  <c:v>333.4666666666666</c:v>
                </c:pt>
                <c:pt idx="2003">
                  <c:v>333.6333333333333</c:v>
                </c:pt>
                <c:pt idx="2004">
                  <c:v>333.8</c:v>
                </c:pt>
                <c:pt idx="2005">
                  <c:v>333.9666666666666</c:v>
                </c:pt>
                <c:pt idx="2006">
                  <c:v>334.1333333333333</c:v>
                </c:pt>
                <c:pt idx="2007">
                  <c:v>334.3</c:v>
                </c:pt>
                <c:pt idx="2008">
                  <c:v>334.4666666666666</c:v>
                </c:pt>
                <c:pt idx="2009">
                  <c:v>334.6333333333333</c:v>
                </c:pt>
                <c:pt idx="2010">
                  <c:v>334.8</c:v>
                </c:pt>
                <c:pt idx="2011">
                  <c:v>334.9666666666666</c:v>
                </c:pt>
                <c:pt idx="2012">
                  <c:v>335.1333333333333</c:v>
                </c:pt>
                <c:pt idx="2013">
                  <c:v>335.3</c:v>
                </c:pt>
                <c:pt idx="2014">
                  <c:v>335.4666666666666</c:v>
                </c:pt>
                <c:pt idx="2015">
                  <c:v>335.6333333333333</c:v>
                </c:pt>
                <c:pt idx="2016">
                  <c:v>335.8</c:v>
                </c:pt>
                <c:pt idx="2017">
                  <c:v>335.9666666666666</c:v>
                </c:pt>
                <c:pt idx="2018">
                  <c:v>336.1333333333333</c:v>
                </c:pt>
                <c:pt idx="2019">
                  <c:v>336.3</c:v>
                </c:pt>
                <c:pt idx="2020">
                  <c:v>336.4666666666666</c:v>
                </c:pt>
                <c:pt idx="2021">
                  <c:v>336.6333333333333</c:v>
                </c:pt>
                <c:pt idx="2022">
                  <c:v>336.8</c:v>
                </c:pt>
                <c:pt idx="2023">
                  <c:v>336.9666666666666</c:v>
                </c:pt>
                <c:pt idx="2024">
                  <c:v>337.1333333333333</c:v>
                </c:pt>
                <c:pt idx="2025">
                  <c:v>337.3</c:v>
                </c:pt>
                <c:pt idx="2026">
                  <c:v>337.4666666666666</c:v>
                </c:pt>
                <c:pt idx="2027">
                  <c:v>337.6333333333333</c:v>
                </c:pt>
                <c:pt idx="2028">
                  <c:v>337.8</c:v>
                </c:pt>
                <c:pt idx="2029">
                  <c:v>337.9666666666666</c:v>
                </c:pt>
                <c:pt idx="2030">
                  <c:v>338.1333333333333</c:v>
                </c:pt>
                <c:pt idx="2031">
                  <c:v>338.3</c:v>
                </c:pt>
                <c:pt idx="2032">
                  <c:v>338.4666666666666</c:v>
                </c:pt>
                <c:pt idx="2033">
                  <c:v>338.6333333333333</c:v>
                </c:pt>
                <c:pt idx="2034">
                  <c:v>338.8</c:v>
                </c:pt>
                <c:pt idx="2035">
                  <c:v>338.9666666666666</c:v>
                </c:pt>
                <c:pt idx="2036">
                  <c:v>339.1333333333333</c:v>
                </c:pt>
                <c:pt idx="2037">
                  <c:v>339.3</c:v>
                </c:pt>
                <c:pt idx="2038">
                  <c:v>339.4666666666666</c:v>
                </c:pt>
                <c:pt idx="2039">
                  <c:v>339.6333333333333</c:v>
                </c:pt>
                <c:pt idx="2040">
                  <c:v>339.8</c:v>
                </c:pt>
                <c:pt idx="2041">
                  <c:v>339.9666666666666</c:v>
                </c:pt>
                <c:pt idx="2042">
                  <c:v>340.1333333333333</c:v>
                </c:pt>
                <c:pt idx="2043">
                  <c:v>340.3</c:v>
                </c:pt>
                <c:pt idx="2044">
                  <c:v>340.4666666666666</c:v>
                </c:pt>
                <c:pt idx="2045">
                  <c:v>340.6333333333333</c:v>
                </c:pt>
                <c:pt idx="2046">
                  <c:v>340.8</c:v>
                </c:pt>
                <c:pt idx="2047">
                  <c:v>340.9666666666666</c:v>
                </c:pt>
                <c:pt idx="2048">
                  <c:v>341.1333333333333</c:v>
                </c:pt>
                <c:pt idx="2049">
                  <c:v>341.3</c:v>
                </c:pt>
                <c:pt idx="2050">
                  <c:v>341.4666666666666</c:v>
                </c:pt>
                <c:pt idx="2051">
                  <c:v>341.6333333333333</c:v>
                </c:pt>
                <c:pt idx="2052">
                  <c:v>341.8</c:v>
                </c:pt>
                <c:pt idx="2053">
                  <c:v>341.9666666666666</c:v>
                </c:pt>
                <c:pt idx="2054">
                  <c:v>342.1333333333333</c:v>
                </c:pt>
                <c:pt idx="2055">
                  <c:v>342.3</c:v>
                </c:pt>
                <c:pt idx="2056">
                  <c:v>342.4666666666666</c:v>
                </c:pt>
                <c:pt idx="2057">
                  <c:v>342.6333333333333</c:v>
                </c:pt>
                <c:pt idx="2058">
                  <c:v>342.8</c:v>
                </c:pt>
                <c:pt idx="2059">
                  <c:v>342.9666666666666</c:v>
                </c:pt>
                <c:pt idx="2060">
                  <c:v>343.1333333333333</c:v>
                </c:pt>
                <c:pt idx="2061">
                  <c:v>343.3</c:v>
                </c:pt>
                <c:pt idx="2062">
                  <c:v>343.4666666666666</c:v>
                </c:pt>
                <c:pt idx="2063">
                  <c:v>343.6333333333333</c:v>
                </c:pt>
                <c:pt idx="2064">
                  <c:v>343.8</c:v>
                </c:pt>
                <c:pt idx="2065">
                  <c:v>343.9666666666666</c:v>
                </c:pt>
                <c:pt idx="2066">
                  <c:v>344.1333333333333</c:v>
                </c:pt>
                <c:pt idx="2067">
                  <c:v>344.3</c:v>
                </c:pt>
                <c:pt idx="2068">
                  <c:v>344.4666666666666</c:v>
                </c:pt>
                <c:pt idx="2069">
                  <c:v>344.6333333333333</c:v>
                </c:pt>
                <c:pt idx="2070">
                  <c:v>344.8</c:v>
                </c:pt>
                <c:pt idx="2071">
                  <c:v>344.9666666666666</c:v>
                </c:pt>
                <c:pt idx="2072">
                  <c:v>345.1333333333333</c:v>
                </c:pt>
                <c:pt idx="2073">
                  <c:v>345.3</c:v>
                </c:pt>
                <c:pt idx="2074">
                  <c:v>345.4666666666666</c:v>
                </c:pt>
                <c:pt idx="2075">
                  <c:v>345.6333333333333</c:v>
                </c:pt>
                <c:pt idx="2076">
                  <c:v>345.8</c:v>
                </c:pt>
                <c:pt idx="2077">
                  <c:v>345.9666666666666</c:v>
                </c:pt>
                <c:pt idx="2078">
                  <c:v>346.1333333333333</c:v>
                </c:pt>
                <c:pt idx="2079">
                  <c:v>346.3</c:v>
                </c:pt>
                <c:pt idx="2080">
                  <c:v>346.4666666666666</c:v>
                </c:pt>
                <c:pt idx="2081">
                  <c:v>346.6333333333333</c:v>
                </c:pt>
                <c:pt idx="2082">
                  <c:v>346.8</c:v>
                </c:pt>
                <c:pt idx="2083">
                  <c:v>346.9666666666666</c:v>
                </c:pt>
                <c:pt idx="2084">
                  <c:v>347.1333333333333</c:v>
                </c:pt>
                <c:pt idx="2085">
                  <c:v>347.3</c:v>
                </c:pt>
                <c:pt idx="2086">
                  <c:v>347.4666666666666</c:v>
                </c:pt>
                <c:pt idx="2087">
                  <c:v>347.6333333333333</c:v>
                </c:pt>
                <c:pt idx="2088">
                  <c:v>347.8</c:v>
                </c:pt>
                <c:pt idx="2089">
                  <c:v>347.9666666666666</c:v>
                </c:pt>
                <c:pt idx="2090">
                  <c:v>348.1333333333333</c:v>
                </c:pt>
                <c:pt idx="2091">
                  <c:v>348.3</c:v>
                </c:pt>
                <c:pt idx="2092">
                  <c:v>348.4666666666666</c:v>
                </c:pt>
                <c:pt idx="2093">
                  <c:v>348.6333333333333</c:v>
                </c:pt>
                <c:pt idx="2094">
                  <c:v>348.8</c:v>
                </c:pt>
                <c:pt idx="2095">
                  <c:v>348.9666666666666</c:v>
                </c:pt>
                <c:pt idx="2096">
                  <c:v>349.1333333333333</c:v>
                </c:pt>
                <c:pt idx="2097">
                  <c:v>349.3</c:v>
                </c:pt>
                <c:pt idx="2098">
                  <c:v>349.4666666666666</c:v>
                </c:pt>
                <c:pt idx="2099">
                  <c:v>349.6333333333333</c:v>
                </c:pt>
                <c:pt idx="2100">
                  <c:v>349.7833333333334</c:v>
                </c:pt>
                <c:pt idx="2101">
                  <c:v>349.95</c:v>
                </c:pt>
                <c:pt idx="2102">
                  <c:v>350.1166666666666</c:v>
                </c:pt>
                <c:pt idx="2103">
                  <c:v>350.2833333333334</c:v>
                </c:pt>
                <c:pt idx="2104">
                  <c:v>350.45</c:v>
                </c:pt>
                <c:pt idx="2105">
                  <c:v>350.6166666666666</c:v>
                </c:pt>
                <c:pt idx="2106">
                  <c:v>350.7833333333334</c:v>
                </c:pt>
                <c:pt idx="2107">
                  <c:v>350.95</c:v>
                </c:pt>
                <c:pt idx="2108">
                  <c:v>351.1166666666666</c:v>
                </c:pt>
                <c:pt idx="2109">
                  <c:v>351.2833333333334</c:v>
                </c:pt>
                <c:pt idx="2110">
                  <c:v>351.45</c:v>
                </c:pt>
                <c:pt idx="2111">
                  <c:v>351.6166666666666</c:v>
                </c:pt>
                <c:pt idx="2112">
                  <c:v>351.7833333333334</c:v>
                </c:pt>
                <c:pt idx="2113">
                  <c:v>351.95</c:v>
                </c:pt>
                <c:pt idx="2114">
                  <c:v>352.1166666666666</c:v>
                </c:pt>
                <c:pt idx="2115">
                  <c:v>352.2833333333334</c:v>
                </c:pt>
                <c:pt idx="2116">
                  <c:v>352.45</c:v>
                </c:pt>
                <c:pt idx="2117">
                  <c:v>352.6166666666666</c:v>
                </c:pt>
                <c:pt idx="2118">
                  <c:v>352.7833333333334</c:v>
                </c:pt>
                <c:pt idx="2119">
                  <c:v>352.95</c:v>
                </c:pt>
                <c:pt idx="2120">
                  <c:v>353.1166666666666</c:v>
                </c:pt>
                <c:pt idx="2121">
                  <c:v>353.2833333333334</c:v>
                </c:pt>
                <c:pt idx="2122">
                  <c:v>353.45</c:v>
                </c:pt>
                <c:pt idx="2123">
                  <c:v>353.6166666666666</c:v>
                </c:pt>
                <c:pt idx="2124">
                  <c:v>353.7833333333334</c:v>
                </c:pt>
                <c:pt idx="2125">
                  <c:v>353.95</c:v>
                </c:pt>
                <c:pt idx="2126">
                  <c:v>354.1166666666666</c:v>
                </c:pt>
                <c:pt idx="2127">
                  <c:v>354.2833333333334</c:v>
                </c:pt>
                <c:pt idx="2128">
                  <c:v>354.45</c:v>
                </c:pt>
                <c:pt idx="2129">
                  <c:v>354.6166666666666</c:v>
                </c:pt>
                <c:pt idx="2130">
                  <c:v>354.7833333333334</c:v>
                </c:pt>
                <c:pt idx="2131">
                  <c:v>354.95</c:v>
                </c:pt>
                <c:pt idx="2132">
                  <c:v>355.1166666666666</c:v>
                </c:pt>
                <c:pt idx="2133">
                  <c:v>355.2833333333334</c:v>
                </c:pt>
                <c:pt idx="2134">
                  <c:v>355.45</c:v>
                </c:pt>
                <c:pt idx="2135">
                  <c:v>355.6166666666666</c:v>
                </c:pt>
                <c:pt idx="2136">
                  <c:v>355.7833333333334</c:v>
                </c:pt>
                <c:pt idx="2137">
                  <c:v>355.95</c:v>
                </c:pt>
                <c:pt idx="2138">
                  <c:v>356.1166666666666</c:v>
                </c:pt>
                <c:pt idx="2139">
                  <c:v>356.2833333333334</c:v>
                </c:pt>
                <c:pt idx="2140">
                  <c:v>356.45</c:v>
                </c:pt>
                <c:pt idx="2141">
                  <c:v>356.6166666666666</c:v>
                </c:pt>
                <c:pt idx="2142">
                  <c:v>356.7833333333334</c:v>
                </c:pt>
                <c:pt idx="2143">
                  <c:v>356.95</c:v>
                </c:pt>
                <c:pt idx="2144">
                  <c:v>357.1166666666666</c:v>
                </c:pt>
                <c:pt idx="2145">
                  <c:v>357.2833333333334</c:v>
                </c:pt>
                <c:pt idx="2146">
                  <c:v>357.45</c:v>
                </c:pt>
                <c:pt idx="2147">
                  <c:v>357.6166666666666</c:v>
                </c:pt>
                <c:pt idx="2148">
                  <c:v>357.7833333333334</c:v>
                </c:pt>
                <c:pt idx="2149">
                  <c:v>357.95</c:v>
                </c:pt>
                <c:pt idx="2150">
                  <c:v>358.1166666666666</c:v>
                </c:pt>
                <c:pt idx="2151">
                  <c:v>358.2833333333334</c:v>
                </c:pt>
                <c:pt idx="2152">
                  <c:v>358.45</c:v>
                </c:pt>
                <c:pt idx="2153">
                  <c:v>358.6166666666666</c:v>
                </c:pt>
                <c:pt idx="2154">
                  <c:v>358.7833333333334</c:v>
                </c:pt>
                <c:pt idx="2155">
                  <c:v>358.95</c:v>
                </c:pt>
                <c:pt idx="2156">
                  <c:v>359.1166666666666</c:v>
                </c:pt>
                <c:pt idx="2157">
                  <c:v>359.2833333333334</c:v>
                </c:pt>
                <c:pt idx="2158">
                  <c:v>359.45</c:v>
                </c:pt>
                <c:pt idx="2159">
                  <c:v>359.6166666666666</c:v>
                </c:pt>
                <c:pt idx="2160">
                  <c:v>359.7833333333334</c:v>
                </c:pt>
                <c:pt idx="2161">
                  <c:v>359.95</c:v>
                </c:pt>
                <c:pt idx="2162">
                  <c:v>360.1166666666666</c:v>
                </c:pt>
                <c:pt idx="2163">
                  <c:v>360.2833333333334</c:v>
                </c:pt>
                <c:pt idx="2164">
                  <c:v>360.45</c:v>
                </c:pt>
                <c:pt idx="2165">
                  <c:v>360.6166666666666</c:v>
                </c:pt>
                <c:pt idx="2166">
                  <c:v>360.7833333333334</c:v>
                </c:pt>
                <c:pt idx="2167">
                  <c:v>360.95</c:v>
                </c:pt>
                <c:pt idx="2168">
                  <c:v>361.1166666666666</c:v>
                </c:pt>
                <c:pt idx="2169">
                  <c:v>361.2833333333334</c:v>
                </c:pt>
                <c:pt idx="2170">
                  <c:v>361.45</c:v>
                </c:pt>
                <c:pt idx="2171">
                  <c:v>361.6166666666666</c:v>
                </c:pt>
                <c:pt idx="2172">
                  <c:v>361.7833333333334</c:v>
                </c:pt>
                <c:pt idx="2173">
                  <c:v>361.95</c:v>
                </c:pt>
                <c:pt idx="2174">
                  <c:v>362.1166666666666</c:v>
                </c:pt>
                <c:pt idx="2175">
                  <c:v>362.2833333333334</c:v>
                </c:pt>
                <c:pt idx="2176">
                  <c:v>362.45</c:v>
                </c:pt>
                <c:pt idx="2177">
                  <c:v>362.6166666666666</c:v>
                </c:pt>
                <c:pt idx="2178">
                  <c:v>362.7833333333334</c:v>
                </c:pt>
                <c:pt idx="2179">
                  <c:v>362.95</c:v>
                </c:pt>
                <c:pt idx="2180">
                  <c:v>363.1166666666666</c:v>
                </c:pt>
                <c:pt idx="2181">
                  <c:v>363.2833333333334</c:v>
                </c:pt>
                <c:pt idx="2182">
                  <c:v>363.45</c:v>
                </c:pt>
                <c:pt idx="2183">
                  <c:v>363.6166666666666</c:v>
                </c:pt>
                <c:pt idx="2184">
                  <c:v>363.7833333333334</c:v>
                </c:pt>
                <c:pt idx="2185">
                  <c:v>363.95</c:v>
                </c:pt>
                <c:pt idx="2186">
                  <c:v>364.1166666666666</c:v>
                </c:pt>
                <c:pt idx="2187">
                  <c:v>364.2833333333334</c:v>
                </c:pt>
                <c:pt idx="2188">
                  <c:v>364.45</c:v>
                </c:pt>
                <c:pt idx="2189">
                  <c:v>364.6166666666666</c:v>
                </c:pt>
                <c:pt idx="2190">
                  <c:v>364.7833333333334</c:v>
                </c:pt>
                <c:pt idx="2191">
                  <c:v>364.95</c:v>
                </c:pt>
                <c:pt idx="2192">
                  <c:v>365.1166666666666</c:v>
                </c:pt>
                <c:pt idx="2193">
                  <c:v>365.2833333333334</c:v>
                </c:pt>
                <c:pt idx="2194">
                  <c:v>365.45</c:v>
                </c:pt>
                <c:pt idx="2195">
                  <c:v>365.6166666666666</c:v>
                </c:pt>
                <c:pt idx="2196">
                  <c:v>365.7833333333334</c:v>
                </c:pt>
                <c:pt idx="2197">
                  <c:v>365.95</c:v>
                </c:pt>
                <c:pt idx="2198">
                  <c:v>366.1166666666666</c:v>
                </c:pt>
                <c:pt idx="2199">
                  <c:v>366.2833333333334</c:v>
                </c:pt>
                <c:pt idx="2200">
                  <c:v>366.45</c:v>
                </c:pt>
                <c:pt idx="2201">
                  <c:v>366.6166666666666</c:v>
                </c:pt>
                <c:pt idx="2202">
                  <c:v>366.7833333333334</c:v>
                </c:pt>
                <c:pt idx="2203">
                  <c:v>366.95</c:v>
                </c:pt>
                <c:pt idx="2204">
                  <c:v>367.1166666666666</c:v>
                </c:pt>
                <c:pt idx="2205">
                  <c:v>367.2833333333334</c:v>
                </c:pt>
                <c:pt idx="2206">
                  <c:v>367.45</c:v>
                </c:pt>
                <c:pt idx="2207">
                  <c:v>367.6166666666666</c:v>
                </c:pt>
                <c:pt idx="2208">
                  <c:v>367.7833333333334</c:v>
                </c:pt>
                <c:pt idx="2209">
                  <c:v>367.95</c:v>
                </c:pt>
                <c:pt idx="2210">
                  <c:v>368.1166666666666</c:v>
                </c:pt>
              </c:numCache>
            </c:numRef>
          </c:cat>
          <c:val>
            <c:numRef>
              <c:f>'TI TPS61097 2xAA'!$H$2:$H$2212</c:f>
              <c:numCache>
                <c:formatCode>0.0</c:formatCode>
                <c:ptCount val="2211"/>
                <c:pt idx="0">
                  <c:v>90.1</c:v>
                </c:pt>
                <c:pt idx="1">
                  <c:v>90.3</c:v>
                </c:pt>
                <c:pt idx="2">
                  <c:v>89.8</c:v>
                </c:pt>
                <c:pt idx="3">
                  <c:v>90.3</c:v>
                </c:pt>
                <c:pt idx="4">
                  <c:v>90.1</c:v>
                </c:pt>
                <c:pt idx="5">
                  <c:v>90.6</c:v>
                </c:pt>
                <c:pt idx="6">
                  <c:v>89.9</c:v>
                </c:pt>
                <c:pt idx="7">
                  <c:v>90.3</c:v>
                </c:pt>
                <c:pt idx="8">
                  <c:v>90.1</c:v>
                </c:pt>
                <c:pt idx="9">
                  <c:v>90.8</c:v>
                </c:pt>
                <c:pt idx="10">
                  <c:v>90.5</c:v>
                </c:pt>
                <c:pt idx="11">
                  <c:v>90.4</c:v>
                </c:pt>
                <c:pt idx="12">
                  <c:v>90.2</c:v>
                </c:pt>
                <c:pt idx="13">
                  <c:v>90.0</c:v>
                </c:pt>
                <c:pt idx="14">
                  <c:v>90.3</c:v>
                </c:pt>
                <c:pt idx="15">
                  <c:v>90.3</c:v>
                </c:pt>
                <c:pt idx="16">
                  <c:v>90.3</c:v>
                </c:pt>
                <c:pt idx="17">
                  <c:v>90.2</c:v>
                </c:pt>
                <c:pt idx="18">
                  <c:v>90.4</c:v>
                </c:pt>
                <c:pt idx="19">
                  <c:v>90.4</c:v>
                </c:pt>
                <c:pt idx="20">
                  <c:v>89.8</c:v>
                </c:pt>
                <c:pt idx="21">
                  <c:v>90.3</c:v>
                </c:pt>
                <c:pt idx="22">
                  <c:v>90.2</c:v>
                </c:pt>
                <c:pt idx="23">
                  <c:v>90.2</c:v>
                </c:pt>
                <c:pt idx="24">
                  <c:v>90.0</c:v>
                </c:pt>
                <c:pt idx="25">
                  <c:v>89.8</c:v>
                </c:pt>
                <c:pt idx="26">
                  <c:v>89.9</c:v>
                </c:pt>
                <c:pt idx="27">
                  <c:v>89.8</c:v>
                </c:pt>
                <c:pt idx="28">
                  <c:v>89.5</c:v>
                </c:pt>
                <c:pt idx="29">
                  <c:v>90.0</c:v>
                </c:pt>
                <c:pt idx="30">
                  <c:v>89.5</c:v>
                </c:pt>
                <c:pt idx="31">
                  <c:v>90.1</c:v>
                </c:pt>
                <c:pt idx="32">
                  <c:v>89.7</c:v>
                </c:pt>
                <c:pt idx="33">
                  <c:v>89.6</c:v>
                </c:pt>
                <c:pt idx="34">
                  <c:v>89.4</c:v>
                </c:pt>
                <c:pt idx="35">
                  <c:v>90.0</c:v>
                </c:pt>
                <c:pt idx="36">
                  <c:v>89.4</c:v>
                </c:pt>
                <c:pt idx="37">
                  <c:v>89.1</c:v>
                </c:pt>
                <c:pt idx="38">
                  <c:v>89.1</c:v>
                </c:pt>
                <c:pt idx="39">
                  <c:v>89.6</c:v>
                </c:pt>
                <c:pt idx="40">
                  <c:v>89.5</c:v>
                </c:pt>
                <c:pt idx="41">
                  <c:v>90.0</c:v>
                </c:pt>
                <c:pt idx="42">
                  <c:v>89.4</c:v>
                </c:pt>
                <c:pt idx="43">
                  <c:v>89.3</c:v>
                </c:pt>
                <c:pt idx="44">
                  <c:v>89.7</c:v>
                </c:pt>
                <c:pt idx="45">
                  <c:v>89.5</c:v>
                </c:pt>
                <c:pt idx="46">
                  <c:v>89.2</c:v>
                </c:pt>
                <c:pt idx="47">
                  <c:v>89.6</c:v>
                </c:pt>
                <c:pt idx="48">
                  <c:v>89.7</c:v>
                </c:pt>
                <c:pt idx="49">
                  <c:v>89.2</c:v>
                </c:pt>
                <c:pt idx="50">
                  <c:v>89.3</c:v>
                </c:pt>
                <c:pt idx="51">
                  <c:v>89.4</c:v>
                </c:pt>
                <c:pt idx="52">
                  <c:v>89.3</c:v>
                </c:pt>
                <c:pt idx="53">
                  <c:v>89.1</c:v>
                </c:pt>
                <c:pt idx="54">
                  <c:v>89.5</c:v>
                </c:pt>
                <c:pt idx="55">
                  <c:v>89.1</c:v>
                </c:pt>
                <c:pt idx="56">
                  <c:v>89.4</c:v>
                </c:pt>
                <c:pt idx="57">
                  <c:v>89.3</c:v>
                </c:pt>
                <c:pt idx="58">
                  <c:v>89.0</c:v>
                </c:pt>
                <c:pt idx="59">
                  <c:v>89.0</c:v>
                </c:pt>
                <c:pt idx="60">
                  <c:v>89.7</c:v>
                </c:pt>
                <c:pt idx="61">
                  <c:v>89.4</c:v>
                </c:pt>
                <c:pt idx="62">
                  <c:v>89.0</c:v>
                </c:pt>
                <c:pt idx="63">
                  <c:v>89.3</c:v>
                </c:pt>
                <c:pt idx="64">
                  <c:v>89.1</c:v>
                </c:pt>
                <c:pt idx="65">
                  <c:v>88.8</c:v>
                </c:pt>
                <c:pt idx="66">
                  <c:v>89.1</c:v>
                </c:pt>
                <c:pt idx="67">
                  <c:v>89.0</c:v>
                </c:pt>
                <c:pt idx="68">
                  <c:v>89.3</c:v>
                </c:pt>
                <c:pt idx="69">
                  <c:v>89.1</c:v>
                </c:pt>
                <c:pt idx="70">
                  <c:v>88.8</c:v>
                </c:pt>
                <c:pt idx="71">
                  <c:v>88.7</c:v>
                </c:pt>
                <c:pt idx="72">
                  <c:v>89.0</c:v>
                </c:pt>
                <c:pt idx="73">
                  <c:v>89.3</c:v>
                </c:pt>
                <c:pt idx="74">
                  <c:v>89.3</c:v>
                </c:pt>
                <c:pt idx="75">
                  <c:v>89.2</c:v>
                </c:pt>
                <c:pt idx="76">
                  <c:v>89.2</c:v>
                </c:pt>
                <c:pt idx="77">
                  <c:v>88.7</c:v>
                </c:pt>
                <c:pt idx="78">
                  <c:v>89.0</c:v>
                </c:pt>
                <c:pt idx="79">
                  <c:v>88.7</c:v>
                </c:pt>
                <c:pt idx="80">
                  <c:v>89.1</c:v>
                </c:pt>
                <c:pt idx="81">
                  <c:v>89.1</c:v>
                </c:pt>
                <c:pt idx="82">
                  <c:v>88.8</c:v>
                </c:pt>
                <c:pt idx="83">
                  <c:v>88.9</c:v>
                </c:pt>
                <c:pt idx="84">
                  <c:v>88.6</c:v>
                </c:pt>
                <c:pt idx="85">
                  <c:v>88.6</c:v>
                </c:pt>
                <c:pt idx="86">
                  <c:v>88.7</c:v>
                </c:pt>
                <c:pt idx="87">
                  <c:v>88.7</c:v>
                </c:pt>
                <c:pt idx="88">
                  <c:v>88.7</c:v>
                </c:pt>
                <c:pt idx="89">
                  <c:v>88.7</c:v>
                </c:pt>
                <c:pt idx="90">
                  <c:v>88.9</c:v>
                </c:pt>
                <c:pt idx="91">
                  <c:v>88.8</c:v>
                </c:pt>
                <c:pt idx="92">
                  <c:v>88.9</c:v>
                </c:pt>
                <c:pt idx="93">
                  <c:v>88.9</c:v>
                </c:pt>
                <c:pt idx="94">
                  <c:v>88.4</c:v>
                </c:pt>
                <c:pt idx="95">
                  <c:v>88.7</c:v>
                </c:pt>
                <c:pt idx="96">
                  <c:v>88.9</c:v>
                </c:pt>
                <c:pt idx="97">
                  <c:v>88.4</c:v>
                </c:pt>
                <c:pt idx="98">
                  <c:v>88.2</c:v>
                </c:pt>
                <c:pt idx="99">
                  <c:v>88.8</c:v>
                </c:pt>
                <c:pt idx="100">
                  <c:v>88.6</c:v>
                </c:pt>
                <c:pt idx="101">
                  <c:v>88.6</c:v>
                </c:pt>
                <c:pt idx="102">
                  <c:v>88.7</c:v>
                </c:pt>
                <c:pt idx="103">
                  <c:v>88.6</c:v>
                </c:pt>
                <c:pt idx="104">
                  <c:v>88.4</c:v>
                </c:pt>
                <c:pt idx="105">
                  <c:v>88.5</c:v>
                </c:pt>
                <c:pt idx="106">
                  <c:v>88.5</c:v>
                </c:pt>
                <c:pt idx="107">
                  <c:v>88.5</c:v>
                </c:pt>
                <c:pt idx="108">
                  <c:v>88.7</c:v>
                </c:pt>
                <c:pt idx="109">
                  <c:v>88.4</c:v>
                </c:pt>
                <c:pt idx="110">
                  <c:v>88.4</c:v>
                </c:pt>
                <c:pt idx="111">
                  <c:v>88.4</c:v>
                </c:pt>
                <c:pt idx="112">
                  <c:v>88.0</c:v>
                </c:pt>
                <c:pt idx="113">
                  <c:v>88.3</c:v>
                </c:pt>
                <c:pt idx="114">
                  <c:v>87.8</c:v>
                </c:pt>
                <c:pt idx="115">
                  <c:v>88.1</c:v>
                </c:pt>
                <c:pt idx="116">
                  <c:v>88.3</c:v>
                </c:pt>
                <c:pt idx="117">
                  <c:v>88.6</c:v>
                </c:pt>
                <c:pt idx="118">
                  <c:v>88.0</c:v>
                </c:pt>
                <c:pt idx="119">
                  <c:v>88.3</c:v>
                </c:pt>
                <c:pt idx="120">
                  <c:v>88.4</c:v>
                </c:pt>
                <c:pt idx="121">
                  <c:v>88.5</c:v>
                </c:pt>
                <c:pt idx="122">
                  <c:v>88.3</c:v>
                </c:pt>
                <c:pt idx="123">
                  <c:v>88.5</c:v>
                </c:pt>
                <c:pt idx="124">
                  <c:v>88.0</c:v>
                </c:pt>
                <c:pt idx="125">
                  <c:v>88.0</c:v>
                </c:pt>
                <c:pt idx="126">
                  <c:v>88.0</c:v>
                </c:pt>
                <c:pt idx="127">
                  <c:v>88.2</c:v>
                </c:pt>
                <c:pt idx="128">
                  <c:v>88.5</c:v>
                </c:pt>
                <c:pt idx="129">
                  <c:v>88.5</c:v>
                </c:pt>
                <c:pt idx="130">
                  <c:v>87.6</c:v>
                </c:pt>
                <c:pt idx="131">
                  <c:v>88.0</c:v>
                </c:pt>
                <c:pt idx="132">
                  <c:v>87.7</c:v>
                </c:pt>
                <c:pt idx="133">
                  <c:v>88.3</c:v>
                </c:pt>
                <c:pt idx="134">
                  <c:v>88.2</c:v>
                </c:pt>
                <c:pt idx="135">
                  <c:v>88.4</c:v>
                </c:pt>
                <c:pt idx="136">
                  <c:v>88.0</c:v>
                </c:pt>
                <c:pt idx="137">
                  <c:v>87.9</c:v>
                </c:pt>
                <c:pt idx="138">
                  <c:v>88.1</c:v>
                </c:pt>
                <c:pt idx="139">
                  <c:v>88.2</c:v>
                </c:pt>
                <c:pt idx="140">
                  <c:v>88.0</c:v>
                </c:pt>
                <c:pt idx="141">
                  <c:v>87.7</c:v>
                </c:pt>
                <c:pt idx="142">
                  <c:v>88.0</c:v>
                </c:pt>
                <c:pt idx="143">
                  <c:v>88.0</c:v>
                </c:pt>
                <c:pt idx="144">
                  <c:v>88.3</c:v>
                </c:pt>
                <c:pt idx="145">
                  <c:v>88.1</c:v>
                </c:pt>
                <c:pt idx="146">
                  <c:v>87.9</c:v>
                </c:pt>
                <c:pt idx="147">
                  <c:v>88.1</c:v>
                </c:pt>
                <c:pt idx="148">
                  <c:v>87.5</c:v>
                </c:pt>
                <c:pt idx="149">
                  <c:v>87.4</c:v>
                </c:pt>
                <c:pt idx="150">
                  <c:v>87.6</c:v>
                </c:pt>
                <c:pt idx="151">
                  <c:v>87.5</c:v>
                </c:pt>
                <c:pt idx="152">
                  <c:v>87.9</c:v>
                </c:pt>
                <c:pt idx="153">
                  <c:v>87.7</c:v>
                </c:pt>
                <c:pt idx="154">
                  <c:v>87.7</c:v>
                </c:pt>
                <c:pt idx="155">
                  <c:v>87.8</c:v>
                </c:pt>
                <c:pt idx="156">
                  <c:v>88.0</c:v>
                </c:pt>
                <c:pt idx="157">
                  <c:v>87.4</c:v>
                </c:pt>
                <c:pt idx="158">
                  <c:v>87.4</c:v>
                </c:pt>
                <c:pt idx="159">
                  <c:v>87.9</c:v>
                </c:pt>
                <c:pt idx="160">
                  <c:v>87.9</c:v>
                </c:pt>
                <c:pt idx="161">
                  <c:v>87.4</c:v>
                </c:pt>
                <c:pt idx="162">
                  <c:v>87.2</c:v>
                </c:pt>
                <c:pt idx="163">
                  <c:v>87.8</c:v>
                </c:pt>
                <c:pt idx="164">
                  <c:v>87.6</c:v>
                </c:pt>
                <c:pt idx="165">
                  <c:v>87.4</c:v>
                </c:pt>
                <c:pt idx="166">
                  <c:v>87.7</c:v>
                </c:pt>
                <c:pt idx="167">
                  <c:v>87.8</c:v>
                </c:pt>
                <c:pt idx="168">
                  <c:v>87.6</c:v>
                </c:pt>
                <c:pt idx="169">
                  <c:v>87.3</c:v>
                </c:pt>
                <c:pt idx="170">
                  <c:v>87.9</c:v>
                </c:pt>
                <c:pt idx="171">
                  <c:v>87.7</c:v>
                </c:pt>
                <c:pt idx="172">
                  <c:v>87.3</c:v>
                </c:pt>
                <c:pt idx="173">
                  <c:v>87.4</c:v>
                </c:pt>
                <c:pt idx="174">
                  <c:v>87.6</c:v>
                </c:pt>
                <c:pt idx="175">
                  <c:v>87.9</c:v>
                </c:pt>
                <c:pt idx="176">
                  <c:v>87.2</c:v>
                </c:pt>
                <c:pt idx="177">
                  <c:v>87.7</c:v>
                </c:pt>
                <c:pt idx="178">
                  <c:v>87.6</c:v>
                </c:pt>
                <c:pt idx="179">
                  <c:v>87.6</c:v>
                </c:pt>
                <c:pt idx="180">
                  <c:v>87.3</c:v>
                </c:pt>
                <c:pt idx="181">
                  <c:v>87.9</c:v>
                </c:pt>
                <c:pt idx="182">
                  <c:v>87.9</c:v>
                </c:pt>
                <c:pt idx="183">
                  <c:v>87.5</c:v>
                </c:pt>
                <c:pt idx="184">
                  <c:v>87.3</c:v>
                </c:pt>
                <c:pt idx="185">
                  <c:v>87.5</c:v>
                </c:pt>
                <c:pt idx="186">
                  <c:v>87.4</c:v>
                </c:pt>
                <c:pt idx="187">
                  <c:v>86.9</c:v>
                </c:pt>
                <c:pt idx="188">
                  <c:v>87.5</c:v>
                </c:pt>
                <c:pt idx="189">
                  <c:v>87.4</c:v>
                </c:pt>
                <c:pt idx="190">
                  <c:v>87.0</c:v>
                </c:pt>
                <c:pt idx="191">
                  <c:v>87.1</c:v>
                </c:pt>
                <c:pt idx="192">
                  <c:v>87.2</c:v>
                </c:pt>
                <c:pt idx="193">
                  <c:v>87.7</c:v>
                </c:pt>
                <c:pt idx="194">
                  <c:v>87.6</c:v>
                </c:pt>
                <c:pt idx="195">
                  <c:v>86.8</c:v>
                </c:pt>
                <c:pt idx="196">
                  <c:v>87.1</c:v>
                </c:pt>
                <c:pt idx="197">
                  <c:v>87.3</c:v>
                </c:pt>
                <c:pt idx="198">
                  <c:v>87.0</c:v>
                </c:pt>
                <c:pt idx="199">
                  <c:v>87.4</c:v>
                </c:pt>
                <c:pt idx="200">
                  <c:v>86.9</c:v>
                </c:pt>
                <c:pt idx="201">
                  <c:v>87.6</c:v>
                </c:pt>
                <c:pt idx="202">
                  <c:v>87.7</c:v>
                </c:pt>
                <c:pt idx="203">
                  <c:v>87.2</c:v>
                </c:pt>
                <c:pt idx="204">
                  <c:v>86.8</c:v>
                </c:pt>
                <c:pt idx="205">
                  <c:v>87.3</c:v>
                </c:pt>
                <c:pt idx="206">
                  <c:v>87.2</c:v>
                </c:pt>
                <c:pt idx="207">
                  <c:v>87.0</c:v>
                </c:pt>
                <c:pt idx="208">
                  <c:v>87.1</c:v>
                </c:pt>
                <c:pt idx="209">
                  <c:v>87.0</c:v>
                </c:pt>
                <c:pt idx="210">
                  <c:v>87.1</c:v>
                </c:pt>
                <c:pt idx="211">
                  <c:v>87.0</c:v>
                </c:pt>
                <c:pt idx="212">
                  <c:v>87.3</c:v>
                </c:pt>
                <c:pt idx="213">
                  <c:v>86.8</c:v>
                </c:pt>
                <c:pt idx="214">
                  <c:v>87.3</c:v>
                </c:pt>
                <c:pt idx="215">
                  <c:v>86.8</c:v>
                </c:pt>
                <c:pt idx="216">
                  <c:v>87.4</c:v>
                </c:pt>
                <c:pt idx="217">
                  <c:v>86.8</c:v>
                </c:pt>
                <c:pt idx="218">
                  <c:v>87.1</c:v>
                </c:pt>
                <c:pt idx="219">
                  <c:v>86.5</c:v>
                </c:pt>
                <c:pt idx="220">
                  <c:v>86.5</c:v>
                </c:pt>
                <c:pt idx="221">
                  <c:v>86.6</c:v>
                </c:pt>
                <c:pt idx="222">
                  <c:v>86.8</c:v>
                </c:pt>
                <c:pt idx="223">
                  <c:v>87.2</c:v>
                </c:pt>
                <c:pt idx="224">
                  <c:v>86.3</c:v>
                </c:pt>
                <c:pt idx="225">
                  <c:v>86.9</c:v>
                </c:pt>
                <c:pt idx="226">
                  <c:v>86.8</c:v>
                </c:pt>
                <c:pt idx="227">
                  <c:v>86.4</c:v>
                </c:pt>
                <c:pt idx="228">
                  <c:v>86.2</c:v>
                </c:pt>
                <c:pt idx="229">
                  <c:v>86.4</c:v>
                </c:pt>
                <c:pt idx="230">
                  <c:v>86.2</c:v>
                </c:pt>
                <c:pt idx="231">
                  <c:v>86.5</c:v>
                </c:pt>
                <c:pt idx="232">
                  <c:v>86.4</c:v>
                </c:pt>
                <c:pt idx="233">
                  <c:v>86.0</c:v>
                </c:pt>
                <c:pt idx="234">
                  <c:v>86.5</c:v>
                </c:pt>
                <c:pt idx="235">
                  <c:v>85.8</c:v>
                </c:pt>
                <c:pt idx="236">
                  <c:v>86.4</c:v>
                </c:pt>
                <c:pt idx="237">
                  <c:v>86.0</c:v>
                </c:pt>
                <c:pt idx="238">
                  <c:v>85.8</c:v>
                </c:pt>
                <c:pt idx="239">
                  <c:v>86.2</c:v>
                </c:pt>
                <c:pt idx="240">
                  <c:v>86.4</c:v>
                </c:pt>
                <c:pt idx="241">
                  <c:v>86.2</c:v>
                </c:pt>
                <c:pt idx="242">
                  <c:v>86.2</c:v>
                </c:pt>
                <c:pt idx="243">
                  <c:v>85.8</c:v>
                </c:pt>
                <c:pt idx="244">
                  <c:v>86.0</c:v>
                </c:pt>
                <c:pt idx="245">
                  <c:v>86.4</c:v>
                </c:pt>
                <c:pt idx="246">
                  <c:v>86.3</c:v>
                </c:pt>
                <c:pt idx="247">
                  <c:v>86.3</c:v>
                </c:pt>
                <c:pt idx="248">
                  <c:v>86.3</c:v>
                </c:pt>
                <c:pt idx="249">
                  <c:v>85.7</c:v>
                </c:pt>
                <c:pt idx="250">
                  <c:v>86.2</c:v>
                </c:pt>
                <c:pt idx="251">
                  <c:v>86.3</c:v>
                </c:pt>
                <c:pt idx="252">
                  <c:v>86.3</c:v>
                </c:pt>
                <c:pt idx="253">
                  <c:v>86.3</c:v>
                </c:pt>
                <c:pt idx="254">
                  <c:v>86.1</c:v>
                </c:pt>
                <c:pt idx="255">
                  <c:v>86.2</c:v>
                </c:pt>
                <c:pt idx="256">
                  <c:v>86.1</c:v>
                </c:pt>
                <c:pt idx="257">
                  <c:v>86.2</c:v>
                </c:pt>
                <c:pt idx="258">
                  <c:v>86.1</c:v>
                </c:pt>
                <c:pt idx="259">
                  <c:v>86.1</c:v>
                </c:pt>
                <c:pt idx="260">
                  <c:v>85.8</c:v>
                </c:pt>
                <c:pt idx="261">
                  <c:v>85.7</c:v>
                </c:pt>
                <c:pt idx="262">
                  <c:v>85.6</c:v>
                </c:pt>
                <c:pt idx="263">
                  <c:v>85.6</c:v>
                </c:pt>
                <c:pt idx="264">
                  <c:v>85.6</c:v>
                </c:pt>
                <c:pt idx="265">
                  <c:v>85.9</c:v>
                </c:pt>
                <c:pt idx="266">
                  <c:v>85.6</c:v>
                </c:pt>
                <c:pt idx="267">
                  <c:v>85.4</c:v>
                </c:pt>
                <c:pt idx="268">
                  <c:v>85.4</c:v>
                </c:pt>
                <c:pt idx="269">
                  <c:v>85.8</c:v>
                </c:pt>
                <c:pt idx="270">
                  <c:v>86.1</c:v>
                </c:pt>
                <c:pt idx="271">
                  <c:v>85.4</c:v>
                </c:pt>
                <c:pt idx="272">
                  <c:v>85.9</c:v>
                </c:pt>
                <c:pt idx="273">
                  <c:v>85.7</c:v>
                </c:pt>
                <c:pt idx="274">
                  <c:v>86.1</c:v>
                </c:pt>
                <c:pt idx="275">
                  <c:v>85.7</c:v>
                </c:pt>
                <c:pt idx="276">
                  <c:v>85.8</c:v>
                </c:pt>
                <c:pt idx="277">
                  <c:v>86.0</c:v>
                </c:pt>
                <c:pt idx="278">
                  <c:v>85.7</c:v>
                </c:pt>
                <c:pt idx="279">
                  <c:v>85.6</c:v>
                </c:pt>
                <c:pt idx="280">
                  <c:v>85.7</c:v>
                </c:pt>
                <c:pt idx="281">
                  <c:v>85.8</c:v>
                </c:pt>
                <c:pt idx="282">
                  <c:v>85.6</c:v>
                </c:pt>
                <c:pt idx="283">
                  <c:v>85.7</c:v>
                </c:pt>
                <c:pt idx="284">
                  <c:v>86.4</c:v>
                </c:pt>
                <c:pt idx="285">
                  <c:v>86.4</c:v>
                </c:pt>
                <c:pt idx="286">
                  <c:v>86.1</c:v>
                </c:pt>
                <c:pt idx="287">
                  <c:v>85.8</c:v>
                </c:pt>
                <c:pt idx="288">
                  <c:v>86.2</c:v>
                </c:pt>
                <c:pt idx="289">
                  <c:v>85.7</c:v>
                </c:pt>
                <c:pt idx="290">
                  <c:v>86.1</c:v>
                </c:pt>
                <c:pt idx="291">
                  <c:v>85.9</c:v>
                </c:pt>
                <c:pt idx="292">
                  <c:v>85.7</c:v>
                </c:pt>
                <c:pt idx="293">
                  <c:v>85.9</c:v>
                </c:pt>
                <c:pt idx="294">
                  <c:v>86.3</c:v>
                </c:pt>
                <c:pt idx="295">
                  <c:v>86.1</c:v>
                </c:pt>
                <c:pt idx="296">
                  <c:v>85.8</c:v>
                </c:pt>
                <c:pt idx="297">
                  <c:v>85.6</c:v>
                </c:pt>
                <c:pt idx="298">
                  <c:v>85.6</c:v>
                </c:pt>
                <c:pt idx="299">
                  <c:v>85.8</c:v>
                </c:pt>
                <c:pt idx="300">
                  <c:v>85.9</c:v>
                </c:pt>
                <c:pt idx="301">
                  <c:v>86.0</c:v>
                </c:pt>
                <c:pt idx="302">
                  <c:v>86.2</c:v>
                </c:pt>
                <c:pt idx="303">
                  <c:v>86.1</c:v>
                </c:pt>
                <c:pt idx="304">
                  <c:v>85.9</c:v>
                </c:pt>
                <c:pt idx="305">
                  <c:v>85.9</c:v>
                </c:pt>
                <c:pt idx="306">
                  <c:v>85.6</c:v>
                </c:pt>
                <c:pt idx="307">
                  <c:v>85.3</c:v>
                </c:pt>
                <c:pt idx="308">
                  <c:v>85.8</c:v>
                </c:pt>
                <c:pt idx="309">
                  <c:v>85.7</c:v>
                </c:pt>
                <c:pt idx="310">
                  <c:v>85.7</c:v>
                </c:pt>
                <c:pt idx="311">
                  <c:v>85.7</c:v>
                </c:pt>
                <c:pt idx="312">
                  <c:v>85.6</c:v>
                </c:pt>
                <c:pt idx="313">
                  <c:v>85.8</c:v>
                </c:pt>
                <c:pt idx="314">
                  <c:v>85.7</c:v>
                </c:pt>
                <c:pt idx="315">
                  <c:v>85.5</c:v>
                </c:pt>
                <c:pt idx="316">
                  <c:v>86.2</c:v>
                </c:pt>
                <c:pt idx="317">
                  <c:v>86.1</c:v>
                </c:pt>
                <c:pt idx="318">
                  <c:v>86.0</c:v>
                </c:pt>
                <c:pt idx="319">
                  <c:v>86.1</c:v>
                </c:pt>
                <c:pt idx="320">
                  <c:v>85.5</c:v>
                </c:pt>
                <c:pt idx="321">
                  <c:v>85.5</c:v>
                </c:pt>
                <c:pt idx="322">
                  <c:v>86.0</c:v>
                </c:pt>
                <c:pt idx="323">
                  <c:v>85.4</c:v>
                </c:pt>
                <c:pt idx="324">
                  <c:v>85.8</c:v>
                </c:pt>
                <c:pt idx="325">
                  <c:v>85.7</c:v>
                </c:pt>
                <c:pt idx="326">
                  <c:v>85.4</c:v>
                </c:pt>
                <c:pt idx="327">
                  <c:v>85.5</c:v>
                </c:pt>
                <c:pt idx="328">
                  <c:v>85.5</c:v>
                </c:pt>
                <c:pt idx="329">
                  <c:v>85.7</c:v>
                </c:pt>
                <c:pt idx="330">
                  <c:v>85.7</c:v>
                </c:pt>
                <c:pt idx="331">
                  <c:v>85.9</c:v>
                </c:pt>
                <c:pt idx="332">
                  <c:v>85.6</c:v>
                </c:pt>
                <c:pt idx="333">
                  <c:v>85.9</c:v>
                </c:pt>
                <c:pt idx="334">
                  <c:v>85.5</c:v>
                </c:pt>
                <c:pt idx="335">
                  <c:v>86.0</c:v>
                </c:pt>
                <c:pt idx="336">
                  <c:v>85.6</c:v>
                </c:pt>
                <c:pt idx="337">
                  <c:v>85.9</c:v>
                </c:pt>
                <c:pt idx="338">
                  <c:v>85.9</c:v>
                </c:pt>
                <c:pt idx="339">
                  <c:v>85.7</c:v>
                </c:pt>
                <c:pt idx="340">
                  <c:v>85.6</c:v>
                </c:pt>
                <c:pt idx="341">
                  <c:v>85.3</c:v>
                </c:pt>
                <c:pt idx="342">
                  <c:v>85.9</c:v>
                </c:pt>
                <c:pt idx="343">
                  <c:v>85.4</c:v>
                </c:pt>
                <c:pt idx="344">
                  <c:v>85.2</c:v>
                </c:pt>
                <c:pt idx="345">
                  <c:v>85.5</c:v>
                </c:pt>
                <c:pt idx="346">
                  <c:v>85.7</c:v>
                </c:pt>
                <c:pt idx="347">
                  <c:v>85.7</c:v>
                </c:pt>
                <c:pt idx="348">
                  <c:v>85.4</c:v>
                </c:pt>
                <c:pt idx="349">
                  <c:v>85.2</c:v>
                </c:pt>
                <c:pt idx="350">
                  <c:v>85.0</c:v>
                </c:pt>
                <c:pt idx="351">
                  <c:v>85.0</c:v>
                </c:pt>
                <c:pt idx="352">
                  <c:v>85.7</c:v>
                </c:pt>
                <c:pt idx="353">
                  <c:v>85.4</c:v>
                </c:pt>
                <c:pt idx="354">
                  <c:v>86.0</c:v>
                </c:pt>
                <c:pt idx="355">
                  <c:v>85.1</c:v>
                </c:pt>
                <c:pt idx="356">
                  <c:v>85.1</c:v>
                </c:pt>
                <c:pt idx="357">
                  <c:v>85.2</c:v>
                </c:pt>
                <c:pt idx="358">
                  <c:v>85.2</c:v>
                </c:pt>
                <c:pt idx="359">
                  <c:v>85.4</c:v>
                </c:pt>
                <c:pt idx="360">
                  <c:v>85.1</c:v>
                </c:pt>
                <c:pt idx="361">
                  <c:v>85.4</c:v>
                </c:pt>
                <c:pt idx="362">
                  <c:v>85.2</c:v>
                </c:pt>
                <c:pt idx="363">
                  <c:v>85.5</c:v>
                </c:pt>
                <c:pt idx="364">
                  <c:v>85.2</c:v>
                </c:pt>
                <c:pt idx="365">
                  <c:v>84.9</c:v>
                </c:pt>
                <c:pt idx="366">
                  <c:v>85.0</c:v>
                </c:pt>
                <c:pt idx="367">
                  <c:v>85.0</c:v>
                </c:pt>
                <c:pt idx="368">
                  <c:v>85.2</c:v>
                </c:pt>
                <c:pt idx="369">
                  <c:v>85.0</c:v>
                </c:pt>
                <c:pt idx="370">
                  <c:v>85.4</c:v>
                </c:pt>
                <c:pt idx="371">
                  <c:v>85.4</c:v>
                </c:pt>
                <c:pt idx="372">
                  <c:v>85.4</c:v>
                </c:pt>
                <c:pt idx="373">
                  <c:v>85.7</c:v>
                </c:pt>
                <c:pt idx="374">
                  <c:v>85.3</c:v>
                </c:pt>
                <c:pt idx="375">
                  <c:v>85.2</c:v>
                </c:pt>
                <c:pt idx="376">
                  <c:v>85.1</c:v>
                </c:pt>
                <c:pt idx="377">
                  <c:v>85.3</c:v>
                </c:pt>
                <c:pt idx="378">
                  <c:v>85.3</c:v>
                </c:pt>
                <c:pt idx="379">
                  <c:v>85.2</c:v>
                </c:pt>
                <c:pt idx="380">
                  <c:v>84.8</c:v>
                </c:pt>
                <c:pt idx="381">
                  <c:v>85.2</c:v>
                </c:pt>
                <c:pt idx="382">
                  <c:v>84.8</c:v>
                </c:pt>
                <c:pt idx="383">
                  <c:v>84.6</c:v>
                </c:pt>
                <c:pt idx="384">
                  <c:v>84.6</c:v>
                </c:pt>
                <c:pt idx="385">
                  <c:v>84.8</c:v>
                </c:pt>
                <c:pt idx="386">
                  <c:v>84.4</c:v>
                </c:pt>
                <c:pt idx="387">
                  <c:v>85.2</c:v>
                </c:pt>
                <c:pt idx="388">
                  <c:v>84.7</c:v>
                </c:pt>
                <c:pt idx="389">
                  <c:v>84.8</c:v>
                </c:pt>
                <c:pt idx="390">
                  <c:v>85.1</c:v>
                </c:pt>
                <c:pt idx="391">
                  <c:v>85.1</c:v>
                </c:pt>
                <c:pt idx="392">
                  <c:v>85.2</c:v>
                </c:pt>
                <c:pt idx="393">
                  <c:v>85.1</c:v>
                </c:pt>
                <c:pt idx="394">
                  <c:v>84.8</c:v>
                </c:pt>
                <c:pt idx="395">
                  <c:v>85.0</c:v>
                </c:pt>
                <c:pt idx="396">
                  <c:v>85.0</c:v>
                </c:pt>
                <c:pt idx="397">
                  <c:v>85.3</c:v>
                </c:pt>
                <c:pt idx="398">
                  <c:v>85.0</c:v>
                </c:pt>
                <c:pt idx="399">
                  <c:v>84.5</c:v>
                </c:pt>
                <c:pt idx="400">
                  <c:v>85.0</c:v>
                </c:pt>
                <c:pt idx="401">
                  <c:v>85.1</c:v>
                </c:pt>
                <c:pt idx="402">
                  <c:v>85.3</c:v>
                </c:pt>
                <c:pt idx="403">
                  <c:v>84.8</c:v>
                </c:pt>
                <c:pt idx="404">
                  <c:v>84.7</c:v>
                </c:pt>
                <c:pt idx="405">
                  <c:v>85.1</c:v>
                </c:pt>
                <c:pt idx="406">
                  <c:v>84.2</c:v>
                </c:pt>
                <c:pt idx="407">
                  <c:v>84.7</c:v>
                </c:pt>
                <c:pt idx="408">
                  <c:v>84.7</c:v>
                </c:pt>
                <c:pt idx="409">
                  <c:v>85.1</c:v>
                </c:pt>
                <c:pt idx="410">
                  <c:v>84.6</c:v>
                </c:pt>
                <c:pt idx="411">
                  <c:v>84.6</c:v>
                </c:pt>
                <c:pt idx="412">
                  <c:v>84.4</c:v>
                </c:pt>
                <c:pt idx="413">
                  <c:v>84.8</c:v>
                </c:pt>
                <c:pt idx="414">
                  <c:v>84.3</c:v>
                </c:pt>
                <c:pt idx="415">
                  <c:v>84.8</c:v>
                </c:pt>
                <c:pt idx="416">
                  <c:v>84.4</c:v>
                </c:pt>
                <c:pt idx="417">
                  <c:v>84.1</c:v>
                </c:pt>
                <c:pt idx="418">
                  <c:v>84.6</c:v>
                </c:pt>
                <c:pt idx="419">
                  <c:v>84.3</c:v>
                </c:pt>
                <c:pt idx="420">
                  <c:v>84.5</c:v>
                </c:pt>
                <c:pt idx="421">
                  <c:v>84.2</c:v>
                </c:pt>
                <c:pt idx="422">
                  <c:v>84.2</c:v>
                </c:pt>
                <c:pt idx="423">
                  <c:v>85.3</c:v>
                </c:pt>
                <c:pt idx="424">
                  <c:v>84.3</c:v>
                </c:pt>
                <c:pt idx="425">
                  <c:v>84.3</c:v>
                </c:pt>
                <c:pt idx="426">
                  <c:v>84.8</c:v>
                </c:pt>
                <c:pt idx="427">
                  <c:v>84.9</c:v>
                </c:pt>
                <c:pt idx="428">
                  <c:v>84.0</c:v>
                </c:pt>
                <c:pt idx="429">
                  <c:v>84.7</c:v>
                </c:pt>
                <c:pt idx="430">
                  <c:v>84.6</c:v>
                </c:pt>
                <c:pt idx="431">
                  <c:v>84.1</c:v>
                </c:pt>
                <c:pt idx="432">
                  <c:v>83.6</c:v>
                </c:pt>
                <c:pt idx="433">
                  <c:v>84.4</c:v>
                </c:pt>
                <c:pt idx="434">
                  <c:v>84.2</c:v>
                </c:pt>
                <c:pt idx="435">
                  <c:v>84.9</c:v>
                </c:pt>
                <c:pt idx="436">
                  <c:v>84.5</c:v>
                </c:pt>
                <c:pt idx="437">
                  <c:v>83.8</c:v>
                </c:pt>
                <c:pt idx="438">
                  <c:v>83.6</c:v>
                </c:pt>
                <c:pt idx="439">
                  <c:v>84.0</c:v>
                </c:pt>
                <c:pt idx="440">
                  <c:v>83.7</c:v>
                </c:pt>
                <c:pt idx="441">
                  <c:v>84.6</c:v>
                </c:pt>
                <c:pt idx="442">
                  <c:v>84.4</c:v>
                </c:pt>
                <c:pt idx="443">
                  <c:v>84.2</c:v>
                </c:pt>
                <c:pt idx="444">
                  <c:v>84.6</c:v>
                </c:pt>
                <c:pt idx="445">
                  <c:v>84.2</c:v>
                </c:pt>
                <c:pt idx="446">
                  <c:v>83.6</c:v>
                </c:pt>
                <c:pt idx="447">
                  <c:v>83.5</c:v>
                </c:pt>
                <c:pt idx="448">
                  <c:v>83.8</c:v>
                </c:pt>
                <c:pt idx="449">
                  <c:v>84.0</c:v>
                </c:pt>
                <c:pt idx="450">
                  <c:v>84.1</c:v>
                </c:pt>
                <c:pt idx="451">
                  <c:v>84.0</c:v>
                </c:pt>
                <c:pt idx="452">
                  <c:v>84.8</c:v>
                </c:pt>
                <c:pt idx="453">
                  <c:v>84.3</c:v>
                </c:pt>
                <c:pt idx="454">
                  <c:v>84.5</c:v>
                </c:pt>
                <c:pt idx="455">
                  <c:v>83.9</c:v>
                </c:pt>
                <c:pt idx="456">
                  <c:v>84.5</c:v>
                </c:pt>
                <c:pt idx="457">
                  <c:v>83.9</c:v>
                </c:pt>
                <c:pt idx="458">
                  <c:v>83.7</c:v>
                </c:pt>
                <c:pt idx="459">
                  <c:v>84.6</c:v>
                </c:pt>
                <c:pt idx="460">
                  <c:v>83.5</c:v>
                </c:pt>
                <c:pt idx="461">
                  <c:v>84.1</c:v>
                </c:pt>
                <c:pt idx="462">
                  <c:v>84.5</c:v>
                </c:pt>
                <c:pt idx="463">
                  <c:v>84.0</c:v>
                </c:pt>
                <c:pt idx="464">
                  <c:v>83.5</c:v>
                </c:pt>
                <c:pt idx="465">
                  <c:v>84.3</c:v>
                </c:pt>
                <c:pt idx="466">
                  <c:v>83.8</c:v>
                </c:pt>
                <c:pt idx="467">
                  <c:v>83.8</c:v>
                </c:pt>
                <c:pt idx="468">
                  <c:v>83.4</c:v>
                </c:pt>
                <c:pt idx="469">
                  <c:v>84.1</c:v>
                </c:pt>
                <c:pt idx="470">
                  <c:v>84.1</c:v>
                </c:pt>
                <c:pt idx="471">
                  <c:v>84.0</c:v>
                </c:pt>
                <c:pt idx="472">
                  <c:v>83.3</c:v>
                </c:pt>
                <c:pt idx="473">
                  <c:v>83.9</c:v>
                </c:pt>
                <c:pt idx="474">
                  <c:v>83.9</c:v>
                </c:pt>
                <c:pt idx="475">
                  <c:v>84.4</c:v>
                </c:pt>
                <c:pt idx="476">
                  <c:v>84.2</c:v>
                </c:pt>
                <c:pt idx="477">
                  <c:v>83.8</c:v>
                </c:pt>
                <c:pt idx="478">
                  <c:v>84.3</c:v>
                </c:pt>
                <c:pt idx="479">
                  <c:v>83.8</c:v>
                </c:pt>
                <c:pt idx="480">
                  <c:v>84.0</c:v>
                </c:pt>
                <c:pt idx="481">
                  <c:v>83.9</c:v>
                </c:pt>
                <c:pt idx="482">
                  <c:v>83.6</c:v>
                </c:pt>
                <c:pt idx="483">
                  <c:v>83.9</c:v>
                </c:pt>
                <c:pt idx="484">
                  <c:v>83.6</c:v>
                </c:pt>
                <c:pt idx="485">
                  <c:v>84.0</c:v>
                </c:pt>
                <c:pt idx="486">
                  <c:v>84.0</c:v>
                </c:pt>
                <c:pt idx="487">
                  <c:v>83.5</c:v>
                </c:pt>
                <c:pt idx="488">
                  <c:v>83.8</c:v>
                </c:pt>
                <c:pt idx="489">
                  <c:v>84.2</c:v>
                </c:pt>
                <c:pt idx="490">
                  <c:v>83.5</c:v>
                </c:pt>
                <c:pt idx="491">
                  <c:v>84.4</c:v>
                </c:pt>
                <c:pt idx="492">
                  <c:v>83.6</c:v>
                </c:pt>
                <c:pt idx="493">
                  <c:v>84.3</c:v>
                </c:pt>
                <c:pt idx="494">
                  <c:v>83.8</c:v>
                </c:pt>
                <c:pt idx="495">
                  <c:v>84.1</c:v>
                </c:pt>
                <c:pt idx="496">
                  <c:v>83.5</c:v>
                </c:pt>
                <c:pt idx="497">
                  <c:v>83.3</c:v>
                </c:pt>
                <c:pt idx="498">
                  <c:v>83.5</c:v>
                </c:pt>
                <c:pt idx="499">
                  <c:v>84.0</c:v>
                </c:pt>
                <c:pt idx="500">
                  <c:v>83.4</c:v>
                </c:pt>
                <c:pt idx="501">
                  <c:v>84.4</c:v>
                </c:pt>
                <c:pt idx="502">
                  <c:v>84.1</c:v>
                </c:pt>
                <c:pt idx="503">
                  <c:v>83.7</c:v>
                </c:pt>
                <c:pt idx="504">
                  <c:v>83.9</c:v>
                </c:pt>
                <c:pt idx="505">
                  <c:v>83.9</c:v>
                </c:pt>
                <c:pt idx="506">
                  <c:v>83.9</c:v>
                </c:pt>
                <c:pt idx="507">
                  <c:v>83.8</c:v>
                </c:pt>
                <c:pt idx="508">
                  <c:v>83.9</c:v>
                </c:pt>
                <c:pt idx="509">
                  <c:v>83.4</c:v>
                </c:pt>
                <c:pt idx="510">
                  <c:v>83.4</c:v>
                </c:pt>
                <c:pt idx="511">
                  <c:v>84.0</c:v>
                </c:pt>
                <c:pt idx="512">
                  <c:v>83.8</c:v>
                </c:pt>
                <c:pt idx="513">
                  <c:v>83.6</c:v>
                </c:pt>
                <c:pt idx="514">
                  <c:v>83.6</c:v>
                </c:pt>
                <c:pt idx="515">
                  <c:v>83.6</c:v>
                </c:pt>
                <c:pt idx="516">
                  <c:v>83.3</c:v>
                </c:pt>
                <c:pt idx="517">
                  <c:v>84.2</c:v>
                </c:pt>
                <c:pt idx="518">
                  <c:v>84.1</c:v>
                </c:pt>
                <c:pt idx="519">
                  <c:v>83.7</c:v>
                </c:pt>
                <c:pt idx="520">
                  <c:v>83.5</c:v>
                </c:pt>
                <c:pt idx="521">
                  <c:v>84.1</c:v>
                </c:pt>
                <c:pt idx="522">
                  <c:v>83.5</c:v>
                </c:pt>
                <c:pt idx="523">
                  <c:v>83.8</c:v>
                </c:pt>
                <c:pt idx="524">
                  <c:v>83.8</c:v>
                </c:pt>
                <c:pt idx="525">
                  <c:v>84.1</c:v>
                </c:pt>
                <c:pt idx="526">
                  <c:v>83.8</c:v>
                </c:pt>
                <c:pt idx="527">
                  <c:v>83.4</c:v>
                </c:pt>
                <c:pt idx="528">
                  <c:v>83.9</c:v>
                </c:pt>
                <c:pt idx="529">
                  <c:v>83.4</c:v>
                </c:pt>
                <c:pt idx="530">
                  <c:v>84.2</c:v>
                </c:pt>
                <c:pt idx="531">
                  <c:v>83.9</c:v>
                </c:pt>
                <c:pt idx="532">
                  <c:v>84.0</c:v>
                </c:pt>
                <c:pt idx="533">
                  <c:v>84.0</c:v>
                </c:pt>
                <c:pt idx="534">
                  <c:v>83.1</c:v>
                </c:pt>
                <c:pt idx="535">
                  <c:v>83.4</c:v>
                </c:pt>
                <c:pt idx="536">
                  <c:v>83.3</c:v>
                </c:pt>
                <c:pt idx="537">
                  <c:v>84.1</c:v>
                </c:pt>
                <c:pt idx="538">
                  <c:v>83.0</c:v>
                </c:pt>
                <c:pt idx="539">
                  <c:v>83.7</c:v>
                </c:pt>
                <c:pt idx="540">
                  <c:v>83.0</c:v>
                </c:pt>
                <c:pt idx="541">
                  <c:v>83.9</c:v>
                </c:pt>
                <c:pt idx="542">
                  <c:v>83.1</c:v>
                </c:pt>
                <c:pt idx="543">
                  <c:v>83.3</c:v>
                </c:pt>
                <c:pt idx="544">
                  <c:v>83.3</c:v>
                </c:pt>
                <c:pt idx="545">
                  <c:v>83.3</c:v>
                </c:pt>
                <c:pt idx="546">
                  <c:v>83.3</c:v>
                </c:pt>
                <c:pt idx="547">
                  <c:v>83.2</c:v>
                </c:pt>
                <c:pt idx="548">
                  <c:v>84.1</c:v>
                </c:pt>
                <c:pt idx="549">
                  <c:v>83.4</c:v>
                </c:pt>
                <c:pt idx="550">
                  <c:v>83.3</c:v>
                </c:pt>
                <c:pt idx="551">
                  <c:v>83.2</c:v>
                </c:pt>
                <c:pt idx="552">
                  <c:v>83.9</c:v>
                </c:pt>
                <c:pt idx="553">
                  <c:v>83.4</c:v>
                </c:pt>
                <c:pt idx="554">
                  <c:v>83.7</c:v>
                </c:pt>
                <c:pt idx="555">
                  <c:v>83.5</c:v>
                </c:pt>
                <c:pt idx="556">
                  <c:v>83.5</c:v>
                </c:pt>
                <c:pt idx="557">
                  <c:v>83.4</c:v>
                </c:pt>
                <c:pt idx="558">
                  <c:v>83.4</c:v>
                </c:pt>
                <c:pt idx="559">
                  <c:v>83.1</c:v>
                </c:pt>
                <c:pt idx="560">
                  <c:v>83.9</c:v>
                </c:pt>
                <c:pt idx="561">
                  <c:v>83.5</c:v>
                </c:pt>
                <c:pt idx="562">
                  <c:v>83.6</c:v>
                </c:pt>
                <c:pt idx="563">
                  <c:v>83.9</c:v>
                </c:pt>
                <c:pt idx="564">
                  <c:v>83.6</c:v>
                </c:pt>
                <c:pt idx="565">
                  <c:v>83.9</c:v>
                </c:pt>
                <c:pt idx="566">
                  <c:v>83.6</c:v>
                </c:pt>
                <c:pt idx="567">
                  <c:v>83.3</c:v>
                </c:pt>
                <c:pt idx="568">
                  <c:v>83.6</c:v>
                </c:pt>
                <c:pt idx="569">
                  <c:v>83.0</c:v>
                </c:pt>
                <c:pt idx="570">
                  <c:v>83.1</c:v>
                </c:pt>
                <c:pt idx="571">
                  <c:v>84.0</c:v>
                </c:pt>
                <c:pt idx="572">
                  <c:v>83.2</c:v>
                </c:pt>
                <c:pt idx="573">
                  <c:v>83.9</c:v>
                </c:pt>
                <c:pt idx="574">
                  <c:v>83.0</c:v>
                </c:pt>
                <c:pt idx="575">
                  <c:v>83.7</c:v>
                </c:pt>
                <c:pt idx="576">
                  <c:v>83.2</c:v>
                </c:pt>
                <c:pt idx="577">
                  <c:v>83.4</c:v>
                </c:pt>
                <c:pt idx="578">
                  <c:v>83.6</c:v>
                </c:pt>
                <c:pt idx="579">
                  <c:v>83.6</c:v>
                </c:pt>
                <c:pt idx="580">
                  <c:v>83.3</c:v>
                </c:pt>
                <c:pt idx="581">
                  <c:v>83.5</c:v>
                </c:pt>
                <c:pt idx="582">
                  <c:v>83.9</c:v>
                </c:pt>
                <c:pt idx="583">
                  <c:v>83.4</c:v>
                </c:pt>
                <c:pt idx="584">
                  <c:v>83.1</c:v>
                </c:pt>
                <c:pt idx="585">
                  <c:v>83.2</c:v>
                </c:pt>
                <c:pt idx="586">
                  <c:v>83.4</c:v>
                </c:pt>
                <c:pt idx="587">
                  <c:v>83.3</c:v>
                </c:pt>
                <c:pt idx="588">
                  <c:v>83.9</c:v>
                </c:pt>
                <c:pt idx="589">
                  <c:v>83.7</c:v>
                </c:pt>
                <c:pt idx="590">
                  <c:v>83.1</c:v>
                </c:pt>
                <c:pt idx="591">
                  <c:v>83.1</c:v>
                </c:pt>
                <c:pt idx="592">
                  <c:v>83.1</c:v>
                </c:pt>
                <c:pt idx="593">
                  <c:v>83.6</c:v>
                </c:pt>
                <c:pt idx="594">
                  <c:v>83.5</c:v>
                </c:pt>
                <c:pt idx="595">
                  <c:v>83.3</c:v>
                </c:pt>
                <c:pt idx="596">
                  <c:v>84.1</c:v>
                </c:pt>
                <c:pt idx="597">
                  <c:v>83.3</c:v>
                </c:pt>
                <c:pt idx="598">
                  <c:v>83.2</c:v>
                </c:pt>
                <c:pt idx="599">
                  <c:v>83.2</c:v>
                </c:pt>
                <c:pt idx="600">
                  <c:v>83.4</c:v>
                </c:pt>
                <c:pt idx="601">
                  <c:v>83.4</c:v>
                </c:pt>
                <c:pt idx="602">
                  <c:v>83.4</c:v>
                </c:pt>
                <c:pt idx="603">
                  <c:v>83.1</c:v>
                </c:pt>
                <c:pt idx="604">
                  <c:v>83.4</c:v>
                </c:pt>
                <c:pt idx="605">
                  <c:v>83.6</c:v>
                </c:pt>
                <c:pt idx="606">
                  <c:v>83.5</c:v>
                </c:pt>
                <c:pt idx="607">
                  <c:v>83.6</c:v>
                </c:pt>
                <c:pt idx="608">
                  <c:v>83.1</c:v>
                </c:pt>
                <c:pt idx="609">
                  <c:v>83.3</c:v>
                </c:pt>
                <c:pt idx="610">
                  <c:v>83.1</c:v>
                </c:pt>
                <c:pt idx="611">
                  <c:v>83.7</c:v>
                </c:pt>
                <c:pt idx="612">
                  <c:v>83.0</c:v>
                </c:pt>
                <c:pt idx="613">
                  <c:v>83.6</c:v>
                </c:pt>
                <c:pt idx="614">
                  <c:v>83.5</c:v>
                </c:pt>
                <c:pt idx="615">
                  <c:v>83.3</c:v>
                </c:pt>
                <c:pt idx="616">
                  <c:v>83.2</c:v>
                </c:pt>
                <c:pt idx="617">
                  <c:v>83.0</c:v>
                </c:pt>
                <c:pt idx="618">
                  <c:v>83.3</c:v>
                </c:pt>
                <c:pt idx="619">
                  <c:v>83.2</c:v>
                </c:pt>
                <c:pt idx="620">
                  <c:v>83.6</c:v>
                </c:pt>
                <c:pt idx="621">
                  <c:v>83.3</c:v>
                </c:pt>
                <c:pt idx="622">
                  <c:v>83.7</c:v>
                </c:pt>
                <c:pt idx="623">
                  <c:v>83.9</c:v>
                </c:pt>
                <c:pt idx="624">
                  <c:v>83.7</c:v>
                </c:pt>
                <c:pt idx="625">
                  <c:v>83.6</c:v>
                </c:pt>
                <c:pt idx="626">
                  <c:v>83.0</c:v>
                </c:pt>
                <c:pt idx="627">
                  <c:v>83.6</c:v>
                </c:pt>
                <c:pt idx="628">
                  <c:v>83.1</c:v>
                </c:pt>
                <c:pt idx="629">
                  <c:v>83.4</c:v>
                </c:pt>
                <c:pt idx="630">
                  <c:v>83.4</c:v>
                </c:pt>
                <c:pt idx="631">
                  <c:v>83.2</c:v>
                </c:pt>
                <c:pt idx="632">
                  <c:v>83.6</c:v>
                </c:pt>
                <c:pt idx="633">
                  <c:v>83.1</c:v>
                </c:pt>
                <c:pt idx="634">
                  <c:v>83.3</c:v>
                </c:pt>
                <c:pt idx="635">
                  <c:v>83.3</c:v>
                </c:pt>
                <c:pt idx="636">
                  <c:v>83.5</c:v>
                </c:pt>
                <c:pt idx="637">
                  <c:v>83.5</c:v>
                </c:pt>
                <c:pt idx="638">
                  <c:v>83.6</c:v>
                </c:pt>
                <c:pt idx="639">
                  <c:v>83.5</c:v>
                </c:pt>
                <c:pt idx="640">
                  <c:v>83.3</c:v>
                </c:pt>
                <c:pt idx="641">
                  <c:v>83.4</c:v>
                </c:pt>
                <c:pt idx="642">
                  <c:v>83.3</c:v>
                </c:pt>
                <c:pt idx="643">
                  <c:v>83.7</c:v>
                </c:pt>
                <c:pt idx="644">
                  <c:v>83.3</c:v>
                </c:pt>
                <c:pt idx="645">
                  <c:v>83.5</c:v>
                </c:pt>
                <c:pt idx="646">
                  <c:v>83.0</c:v>
                </c:pt>
                <c:pt idx="647">
                  <c:v>83.5</c:v>
                </c:pt>
                <c:pt idx="648">
                  <c:v>83.4</c:v>
                </c:pt>
                <c:pt idx="649">
                  <c:v>83.8</c:v>
                </c:pt>
                <c:pt idx="650">
                  <c:v>83.2</c:v>
                </c:pt>
                <c:pt idx="651">
                  <c:v>83.2</c:v>
                </c:pt>
                <c:pt idx="652">
                  <c:v>84.0</c:v>
                </c:pt>
                <c:pt idx="653">
                  <c:v>83.3</c:v>
                </c:pt>
                <c:pt idx="654">
                  <c:v>83.0</c:v>
                </c:pt>
                <c:pt idx="655">
                  <c:v>83.6</c:v>
                </c:pt>
                <c:pt idx="656">
                  <c:v>83.5</c:v>
                </c:pt>
                <c:pt idx="657">
                  <c:v>83.5</c:v>
                </c:pt>
                <c:pt idx="658">
                  <c:v>83.0</c:v>
                </c:pt>
                <c:pt idx="659">
                  <c:v>83.7</c:v>
                </c:pt>
                <c:pt idx="660">
                  <c:v>83.4</c:v>
                </c:pt>
                <c:pt idx="661">
                  <c:v>83.5</c:v>
                </c:pt>
                <c:pt idx="662">
                  <c:v>83.2</c:v>
                </c:pt>
                <c:pt idx="663">
                  <c:v>83.2</c:v>
                </c:pt>
                <c:pt idx="664">
                  <c:v>83.5</c:v>
                </c:pt>
                <c:pt idx="665">
                  <c:v>83.1</c:v>
                </c:pt>
                <c:pt idx="666">
                  <c:v>83.2</c:v>
                </c:pt>
                <c:pt idx="667">
                  <c:v>83.5</c:v>
                </c:pt>
                <c:pt idx="668">
                  <c:v>83.5</c:v>
                </c:pt>
                <c:pt idx="669">
                  <c:v>83.2</c:v>
                </c:pt>
                <c:pt idx="670">
                  <c:v>83.5</c:v>
                </c:pt>
                <c:pt idx="671">
                  <c:v>83.1</c:v>
                </c:pt>
                <c:pt idx="672">
                  <c:v>83.2</c:v>
                </c:pt>
                <c:pt idx="673">
                  <c:v>83.2</c:v>
                </c:pt>
                <c:pt idx="674">
                  <c:v>83.2</c:v>
                </c:pt>
                <c:pt idx="675">
                  <c:v>83.2</c:v>
                </c:pt>
                <c:pt idx="676">
                  <c:v>83.5</c:v>
                </c:pt>
                <c:pt idx="677">
                  <c:v>84.0</c:v>
                </c:pt>
                <c:pt idx="678">
                  <c:v>83.2</c:v>
                </c:pt>
                <c:pt idx="679">
                  <c:v>83.4</c:v>
                </c:pt>
                <c:pt idx="680">
                  <c:v>83.4</c:v>
                </c:pt>
                <c:pt idx="681">
                  <c:v>83.0</c:v>
                </c:pt>
                <c:pt idx="682">
                  <c:v>83.0</c:v>
                </c:pt>
                <c:pt idx="683">
                  <c:v>83.4</c:v>
                </c:pt>
                <c:pt idx="684">
                  <c:v>83.3</c:v>
                </c:pt>
                <c:pt idx="685">
                  <c:v>83.4</c:v>
                </c:pt>
                <c:pt idx="686">
                  <c:v>83.3</c:v>
                </c:pt>
                <c:pt idx="687">
                  <c:v>83.1</c:v>
                </c:pt>
                <c:pt idx="688">
                  <c:v>83.4</c:v>
                </c:pt>
                <c:pt idx="689">
                  <c:v>83.2</c:v>
                </c:pt>
                <c:pt idx="690">
                  <c:v>83.4</c:v>
                </c:pt>
                <c:pt idx="691">
                  <c:v>83.3</c:v>
                </c:pt>
                <c:pt idx="692">
                  <c:v>83.3</c:v>
                </c:pt>
                <c:pt idx="693">
                  <c:v>83.4</c:v>
                </c:pt>
                <c:pt idx="694">
                  <c:v>83.3</c:v>
                </c:pt>
                <c:pt idx="695">
                  <c:v>83.5</c:v>
                </c:pt>
                <c:pt idx="696">
                  <c:v>83.7</c:v>
                </c:pt>
                <c:pt idx="697">
                  <c:v>83.6</c:v>
                </c:pt>
                <c:pt idx="698">
                  <c:v>83.4</c:v>
                </c:pt>
                <c:pt idx="699">
                  <c:v>83.2</c:v>
                </c:pt>
                <c:pt idx="700">
                  <c:v>83.6</c:v>
                </c:pt>
                <c:pt idx="701">
                  <c:v>83.1</c:v>
                </c:pt>
                <c:pt idx="702">
                  <c:v>82.8</c:v>
                </c:pt>
                <c:pt idx="703">
                  <c:v>83.6</c:v>
                </c:pt>
                <c:pt idx="704">
                  <c:v>83.3</c:v>
                </c:pt>
                <c:pt idx="705">
                  <c:v>83.5</c:v>
                </c:pt>
                <c:pt idx="706">
                  <c:v>83.7</c:v>
                </c:pt>
                <c:pt idx="707">
                  <c:v>83.0</c:v>
                </c:pt>
                <c:pt idx="708">
                  <c:v>83.4</c:v>
                </c:pt>
                <c:pt idx="709">
                  <c:v>83.3</c:v>
                </c:pt>
                <c:pt idx="710">
                  <c:v>82.7</c:v>
                </c:pt>
                <c:pt idx="711">
                  <c:v>83.5</c:v>
                </c:pt>
                <c:pt idx="712">
                  <c:v>83.7</c:v>
                </c:pt>
                <c:pt idx="713">
                  <c:v>83.4</c:v>
                </c:pt>
                <c:pt idx="714">
                  <c:v>83.7</c:v>
                </c:pt>
                <c:pt idx="715">
                  <c:v>83.0</c:v>
                </c:pt>
                <c:pt idx="716">
                  <c:v>83.3</c:v>
                </c:pt>
                <c:pt idx="717">
                  <c:v>83.2</c:v>
                </c:pt>
                <c:pt idx="718">
                  <c:v>83.3</c:v>
                </c:pt>
                <c:pt idx="719">
                  <c:v>83.2</c:v>
                </c:pt>
                <c:pt idx="720">
                  <c:v>83.5</c:v>
                </c:pt>
                <c:pt idx="721">
                  <c:v>83.6</c:v>
                </c:pt>
                <c:pt idx="722">
                  <c:v>83.2</c:v>
                </c:pt>
                <c:pt idx="723">
                  <c:v>83.3</c:v>
                </c:pt>
                <c:pt idx="724">
                  <c:v>83.5</c:v>
                </c:pt>
                <c:pt idx="725">
                  <c:v>83.5</c:v>
                </c:pt>
                <c:pt idx="726">
                  <c:v>83.6</c:v>
                </c:pt>
                <c:pt idx="727">
                  <c:v>83.8</c:v>
                </c:pt>
                <c:pt idx="728">
                  <c:v>83.6</c:v>
                </c:pt>
                <c:pt idx="729">
                  <c:v>83.3</c:v>
                </c:pt>
                <c:pt idx="730">
                  <c:v>83.4</c:v>
                </c:pt>
                <c:pt idx="731">
                  <c:v>83.3</c:v>
                </c:pt>
                <c:pt idx="732">
                  <c:v>82.6</c:v>
                </c:pt>
                <c:pt idx="733">
                  <c:v>83.5</c:v>
                </c:pt>
                <c:pt idx="734">
                  <c:v>82.8</c:v>
                </c:pt>
                <c:pt idx="735">
                  <c:v>83.2</c:v>
                </c:pt>
                <c:pt idx="736">
                  <c:v>83.0</c:v>
                </c:pt>
                <c:pt idx="737">
                  <c:v>83.5</c:v>
                </c:pt>
                <c:pt idx="738">
                  <c:v>83.7</c:v>
                </c:pt>
                <c:pt idx="739">
                  <c:v>83.6</c:v>
                </c:pt>
                <c:pt idx="740">
                  <c:v>83.7</c:v>
                </c:pt>
                <c:pt idx="741">
                  <c:v>83.2</c:v>
                </c:pt>
                <c:pt idx="742">
                  <c:v>83.5</c:v>
                </c:pt>
                <c:pt idx="743">
                  <c:v>83.7</c:v>
                </c:pt>
                <c:pt idx="744">
                  <c:v>83.0</c:v>
                </c:pt>
                <c:pt idx="745">
                  <c:v>83.0</c:v>
                </c:pt>
                <c:pt idx="746">
                  <c:v>82.9</c:v>
                </c:pt>
                <c:pt idx="747">
                  <c:v>83.3</c:v>
                </c:pt>
                <c:pt idx="748">
                  <c:v>83.2</c:v>
                </c:pt>
                <c:pt idx="749">
                  <c:v>83.5</c:v>
                </c:pt>
                <c:pt idx="750">
                  <c:v>83.0</c:v>
                </c:pt>
                <c:pt idx="751">
                  <c:v>83.5</c:v>
                </c:pt>
                <c:pt idx="752">
                  <c:v>83.3</c:v>
                </c:pt>
                <c:pt idx="753">
                  <c:v>83.3</c:v>
                </c:pt>
                <c:pt idx="754">
                  <c:v>82.9</c:v>
                </c:pt>
                <c:pt idx="755">
                  <c:v>83.4</c:v>
                </c:pt>
                <c:pt idx="756">
                  <c:v>83.2</c:v>
                </c:pt>
                <c:pt idx="757">
                  <c:v>83.8</c:v>
                </c:pt>
                <c:pt idx="758">
                  <c:v>83.8</c:v>
                </c:pt>
                <c:pt idx="759">
                  <c:v>83.3</c:v>
                </c:pt>
                <c:pt idx="760">
                  <c:v>83.1</c:v>
                </c:pt>
                <c:pt idx="761">
                  <c:v>83.7</c:v>
                </c:pt>
                <c:pt idx="762">
                  <c:v>83.5</c:v>
                </c:pt>
                <c:pt idx="763">
                  <c:v>83.2</c:v>
                </c:pt>
                <c:pt idx="764">
                  <c:v>83.1</c:v>
                </c:pt>
                <c:pt idx="765">
                  <c:v>83.0</c:v>
                </c:pt>
                <c:pt idx="766">
                  <c:v>83.5</c:v>
                </c:pt>
                <c:pt idx="767">
                  <c:v>83.4</c:v>
                </c:pt>
                <c:pt idx="768">
                  <c:v>83.1</c:v>
                </c:pt>
                <c:pt idx="769">
                  <c:v>83.2</c:v>
                </c:pt>
                <c:pt idx="770">
                  <c:v>82.6</c:v>
                </c:pt>
                <c:pt idx="771">
                  <c:v>83.7</c:v>
                </c:pt>
                <c:pt idx="772">
                  <c:v>83.2</c:v>
                </c:pt>
                <c:pt idx="773">
                  <c:v>83.7</c:v>
                </c:pt>
                <c:pt idx="774">
                  <c:v>83.0</c:v>
                </c:pt>
                <c:pt idx="775">
                  <c:v>83.3</c:v>
                </c:pt>
                <c:pt idx="776">
                  <c:v>83.1</c:v>
                </c:pt>
                <c:pt idx="777">
                  <c:v>83.4</c:v>
                </c:pt>
                <c:pt idx="778">
                  <c:v>83.4</c:v>
                </c:pt>
                <c:pt idx="779">
                  <c:v>83.2</c:v>
                </c:pt>
                <c:pt idx="780">
                  <c:v>83.7</c:v>
                </c:pt>
                <c:pt idx="781">
                  <c:v>83.5</c:v>
                </c:pt>
                <c:pt idx="782">
                  <c:v>83.0</c:v>
                </c:pt>
                <c:pt idx="783">
                  <c:v>83.0</c:v>
                </c:pt>
                <c:pt idx="784">
                  <c:v>83.4</c:v>
                </c:pt>
                <c:pt idx="785">
                  <c:v>83.5</c:v>
                </c:pt>
                <c:pt idx="786">
                  <c:v>83.2</c:v>
                </c:pt>
                <c:pt idx="787">
                  <c:v>83.4</c:v>
                </c:pt>
                <c:pt idx="788">
                  <c:v>83.5</c:v>
                </c:pt>
                <c:pt idx="789">
                  <c:v>83.5</c:v>
                </c:pt>
                <c:pt idx="790">
                  <c:v>82.8</c:v>
                </c:pt>
                <c:pt idx="791">
                  <c:v>83.2</c:v>
                </c:pt>
                <c:pt idx="792">
                  <c:v>83.2</c:v>
                </c:pt>
                <c:pt idx="793">
                  <c:v>83.2</c:v>
                </c:pt>
                <c:pt idx="794">
                  <c:v>83.2</c:v>
                </c:pt>
                <c:pt idx="795">
                  <c:v>83.7</c:v>
                </c:pt>
                <c:pt idx="796">
                  <c:v>82.7</c:v>
                </c:pt>
                <c:pt idx="797">
                  <c:v>83.4</c:v>
                </c:pt>
                <c:pt idx="798">
                  <c:v>83.6</c:v>
                </c:pt>
                <c:pt idx="799">
                  <c:v>83.4</c:v>
                </c:pt>
                <c:pt idx="800">
                  <c:v>83.7</c:v>
                </c:pt>
                <c:pt idx="801">
                  <c:v>83.2</c:v>
                </c:pt>
                <c:pt idx="802">
                  <c:v>83.7</c:v>
                </c:pt>
                <c:pt idx="803">
                  <c:v>82.7</c:v>
                </c:pt>
                <c:pt idx="804">
                  <c:v>83.2</c:v>
                </c:pt>
                <c:pt idx="805">
                  <c:v>83.5</c:v>
                </c:pt>
                <c:pt idx="806">
                  <c:v>83.2</c:v>
                </c:pt>
                <c:pt idx="807">
                  <c:v>83.3</c:v>
                </c:pt>
                <c:pt idx="808">
                  <c:v>83.7</c:v>
                </c:pt>
                <c:pt idx="809">
                  <c:v>83.7</c:v>
                </c:pt>
                <c:pt idx="810">
                  <c:v>83.4</c:v>
                </c:pt>
                <c:pt idx="811">
                  <c:v>82.7</c:v>
                </c:pt>
                <c:pt idx="812">
                  <c:v>82.9</c:v>
                </c:pt>
                <c:pt idx="813">
                  <c:v>82.8</c:v>
                </c:pt>
                <c:pt idx="814">
                  <c:v>83.7</c:v>
                </c:pt>
                <c:pt idx="815">
                  <c:v>83.0</c:v>
                </c:pt>
                <c:pt idx="816">
                  <c:v>83.1</c:v>
                </c:pt>
                <c:pt idx="817">
                  <c:v>83.3</c:v>
                </c:pt>
                <c:pt idx="818">
                  <c:v>83.4</c:v>
                </c:pt>
                <c:pt idx="819">
                  <c:v>83.6</c:v>
                </c:pt>
                <c:pt idx="820">
                  <c:v>83.4</c:v>
                </c:pt>
                <c:pt idx="821">
                  <c:v>83.7</c:v>
                </c:pt>
                <c:pt idx="822">
                  <c:v>83.2</c:v>
                </c:pt>
                <c:pt idx="823">
                  <c:v>83.1</c:v>
                </c:pt>
                <c:pt idx="824">
                  <c:v>83.3</c:v>
                </c:pt>
                <c:pt idx="825">
                  <c:v>83.4</c:v>
                </c:pt>
                <c:pt idx="826">
                  <c:v>83.1</c:v>
                </c:pt>
                <c:pt idx="827">
                  <c:v>83.3</c:v>
                </c:pt>
                <c:pt idx="828">
                  <c:v>83.5</c:v>
                </c:pt>
                <c:pt idx="829">
                  <c:v>83.2</c:v>
                </c:pt>
                <c:pt idx="830">
                  <c:v>83.4</c:v>
                </c:pt>
                <c:pt idx="831">
                  <c:v>83.2</c:v>
                </c:pt>
                <c:pt idx="832">
                  <c:v>83.1</c:v>
                </c:pt>
                <c:pt idx="833">
                  <c:v>83.4</c:v>
                </c:pt>
                <c:pt idx="834">
                  <c:v>83.6</c:v>
                </c:pt>
                <c:pt idx="835">
                  <c:v>82.9</c:v>
                </c:pt>
                <c:pt idx="836">
                  <c:v>83.4</c:v>
                </c:pt>
                <c:pt idx="837">
                  <c:v>83.5</c:v>
                </c:pt>
                <c:pt idx="838">
                  <c:v>83.4</c:v>
                </c:pt>
                <c:pt idx="839">
                  <c:v>83.7</c:v>
                </c:pt>
                <c:pt idx="840">
                  <c:v>83.7</c:v>
                </c:pt>
                <c:pt idx="841">
                  <c:v>83.4</c:v>
                </c:pt>
                <c:pt idx="842">
                  <c:v>83.6</c:v>
                </c:pt>
                <c:pt idx="843">
                  <c:v>83.5</c:v>
                </c:pt>
                <c:pt idx="844">
                  <c:v>83.5</c:v>
                </c:pt>
                <c:pt idx="845">
                  <c:v>83.4</c:v>
                </c:pt>
                <c:pt idx="846">
                  <c:v>83.0</c:v>
                </c:pt>
                <c:pt idx="847">
                  <c:v>83.5</c:v>
                </c:pt>
                <c:pt idx="848">
                  <c:v>83.1</c:v>
                </c:pt>
                <c:pt idx="849">
                  <c:v>83.6</c:v>
                </c:pt>
                <c:pt idx="850">
                  <c:v>83.6</c:v>
                </c:pt>
                <c:pt idx="851">
                  <c:v>83.3</c:v>
                </c:pt>
                <c:pt idx="852">
                  <c:v>83.2</c:v>
                </c:pt>
                <c:pt idx="853">
                  <c:v>83.7</c:v>
                </c:pt>
                <c:pt idx="854">
                  <c:v>83.1</c:v>
                </c:pt>
                <c:pt idx="855">
                  <c:v>83.2</c:v>
                </c:pt>
                <c:pt idx="856">
                  <c:v>83.4</c:v>
                </c:pt>
                <c:pt idx="857">
                  <c:v>83.1</c:v>
                </c:pt>
                <c:pt idx="858">
                  <c:v>83.7</c:v>
                </c:pt>
                <c:pt idx="859">
                  <c:v>83.3</c:v>
                </c:pt>
                <c:pt idx="860">
                  <c:v>83.0</c:v>
                </c:pt>
                <c:pt idx="861">
                  <c:v>83.1</c:v>
                </c:pt>
                <c:pt idx="862">
                  <c:v>83.4</c:v>
                </c:pt>
                <c:pt idx="863">
                  <c:v>83.3</c:v>
                </c:pt>
                <c:pt idx="864">
                  <c:v>83.1</c:v>
                </c:pt>
                <c:pt idx="865">
                  <c:v>83.6</c:v>
                </c:pt>
                <c:pt idx="866">
                  <c:v>83.3</c:v>
                </c:pt>
                <c:pt idx="867">
                  <c:v>83.1</c:v>
                </c:pt>
                <c:pt idx="868">
                  <c:v>83.4</c:v>
                </c:pt>
                <c:pt idx="869">
                  <c:v>83.3</c:v>
                </c:pt>
                <c:pt idx="870">
                  <c:v>83.2</c:v>
                </c:pt>
                <c:pt idx="871">
                  <c:v>83.7</c:v>
                </c:pt>
                <c:pt idx="872">
                  <c:v>83.2</c:v>
                </c:pt>
                <c:pt idx="873">
                  <c:v>83.5</c:v>
                </c:pt>
                <c:pt idx="874">
                  <c:v>83.1</c:v>
                </c:pt>
                <c:pt idx="875">
                  <c:v>83.4</c:v>
                </c:pt>
                <c:pt idx="876">
                  <c:v>83.4</c:v>
                </c:pt>
                <c:pt idx="877">
                  <c:v>82.8</c:v>
                </c:pt>
                <c:pt idx="878">
                  <c:v>82.9</c:v>
                </c:pt>
                <c:pt idx="879">
                  <c:v>83.3</c:v>
                </c:pt>
                <c:pt idx="880">
                  <c:v>82.8</c:v>
                </c:pt>
                <c:pt idx="881">
                  <c:v>83.6</c:v>
                </c:pt>
                <c:pt idx="882">
                  <c:v>82.9</c:v>
                </c:pt>
                <c:pt idx="883">
                  <c:v>83.1</c:v>
                </c:pt>
                <c:pt idx="884">
                  <c:v>83.1</c:v>
                </c:pt>
                <c:pt idx="885">
                  <c:v>83.4</c:v>
                </c:pt>
                <c:pt idx="886">
                  <c:v>83.3</c:v>
                </c:pt>
                <c:pt idx="887">
                  <c:v>83.4</c:v>
                </c:pt>
                <c:pt idx="888">
                  <c:v>83.4</c:v>
                </c:pt>
                <c:pt idx="889">
                  <c:v>83.2</c:v>
                </c:pt>
                <c:pt idx="890">
                  <c:v>82.7</c:v>
                </c:pt>
                <c:pt idx="891">
                  <c:v>83.1</c:v>
                </c:pt>
                <c:pt idx="892">
                  <c:v>83.7</c:v>
                </c:pt>
                <c:pt idx="893">
                  <c:v>83.3</c:v>
                </c:pt>
                <c:pt idx="894">
                  <c:v>83.1</c:v>
                </c:pt>
                <c:pt idx="895">
                  <c:v>83.3</c:v>
                </c:pt>
                <c:pt idx="896">
                  <c:v>83.0</c:v>
                </c:pt>
                <c:pt idx="897">
                  <c:v>83.3</c:v>
                </c:pt>
                <c:pt idx="898">
                  <c:v>83.4</c:v>
                </c:pt>
                <c:pt idx="899">
                  <c:v>83.3</c:v>
                </c:pt>
                <c:pt idx="900">
                  <c:v>83.3</c:v>
                </c:pt>
                <c:pt idx="901">
                  <c:v>83.5</c:v>
                </c:pt>
                <c:pt idx="902">
                  <c:v>83.0</c:v>
                </c:pt>
                <c:pt idx="903">
                  <c:v>83.6</c:v>
                </c:pt>
                <c:pt idx="904">
                  <c:v>83.1</c:v>
                </c:pt>
                <c:pt idx="905">
                  <c:v>83.3</c:v>
                </c:pt>
                <c:pt idx="906">
                  <c:v>83.3</c:v>
                </c:pt>
                <c:pt idx="907">
                  <c:v>83.6</c:v>
                </c:pt>
                <c:pt idx="908">
                  <c:v>83.8</c:v>
                </c:pt>
                <c:pt idx="909">
                  <c:v>83.0</c:v>
                </c:pt>
                <c:pt idx="910">
                  <c:v>83.1</c:v>
                </c:pt>
                <c:pt idx="911">
                  <c:v>83.4</c:v>
                </c:pt>
                <c:pt idx="912">
                  <c:v>83.3</c:v>
                </c:pt>
                <c:pt idx="913">
                  <c:v>83.5</c:v>
                </c:pt>
                <c:pt idx="914">
                  <c:v>83.6</c:v>
                </c:pt>
                <c:pt idx="915">
                  <c:v>83.5</c:v>
                </c:pt>
                <c:pt idx="916">
                  <c:v>83.5</c:v>
                </c:pt>
                <c:pt idx="917">
                  <c:v>83.1</c:v>
                </c:pt>
                <c:pt idx="918">
                  <c:v>83.1</c:v>
                </c:pt>
                <c:pt idx="919">
                  <c:v>83.2</c:v>
                </c:pt>
                <c:pt idx="920">
                  <c:v>83.4</c:v>
                </c:pt>
                <c:pt idx="921">
                  <c:v>83.1</c:v>
                </c:pt>
                <c:pt idx="922">
                  <c:v>83.5</c:v>
                </c:pt>
                <c:pt idx="923">
                  <c:v>83.7</c:v>
                </c:pt>
                <c:pt idx="924">
                  <c:v>83.5</c:v>
                </c:pt>
                <c:pt idx="925">
                  <c:v>83.1</c:v>
                </c:pt>
                <c:pt idx="926">
                  <c:v>83.3</c:v>
                </c:pt>
                <c:pt idx="927">
                  <c:v>83.4</c:v>
                </c:pt>
                <c:pt idx="928">
                  <c:v>83.1</c:v>
                </c:pt>
                <c:pt idx="929">
                  <c:v>83.5</c:v>
                </c:pt>
                <c:pt idx="930">
                  <c:v>83.2</c:v>
                </c:pt>
                <c:pt idx="931">
                  <c:v>83.6</c:v>
                </c:pt>
                <c:pt idx="932">
                  <c:v>83.4</c:v>
                </c:pt>
                <c:pt idx="933">
                  <c:v>83.4</c:v>
                </c:pt>
                <c:pt idx="934">
                  <c:v>82.8</c:v>
                </c:pt>
                <c:pt idx="935">
                  <c:v>82.9</c:v>
                </c:pt>
                <c:pt idx="936">
                  <c:v>83.2</c:v>
                </c:pt>
                <c:pt idx="937">
                  <c:v>83.3</c:v>
                </c:pt>
                <c:pt idx="938">
                  <c:v>83.5</c:v>
                </c:pt>
                <c:pt idx="939">
                  <c:v>83.5</c:v>
                </c:pt>
                <c:pt idx="940">
                  <c:v>83.0</c:v>
                </c:pt>
                <c:pt idx="941">
                  <c:v>83.2</c:v>
                </c:pt>
                <c:pt idx="942">
                  <c:v>83.7</c:v>
                </c:pt>
                <c:pt idx="943">
                  <c:v>83.5</c:v>
                </c:pt>
                <c:pt idx="944">
                  <c:v>82.9</c:v>
                </c:pt>
                <c:pt idx="945">
                  <c:v>82.8</c:v>
                </c:pt>
                <c:pt idx="946">
                  <c:v>83.5</c:v>
                </c:pt>
                <c:pt idx="947">
                  <c:v>83.7</c:v>
                </c:pt>
                <c:pt idx="948">
                  <c:v>83.2</c:v>
                </c:pt>
                <c:pt idx="949">
                  <c:v>83.5</c:v>
                </c:pt>
                <c:pt idx="950">
                  <c:v>83.4</c:v>
                </c:pt>
                <c:pt idx="951">
                  <c:v>83.4</c:v>
                </c:pt>
                <c:pt idx="952">
                  <c:v>82.9</c:v>
                </c:pt>
                <c:pt idx="953">
                  <c:v>83.3</c:v>
                </c:pt>
                <c:pt idx="954">
                  <c:v>83.2</c:v>
                </c:pt>
                <c:pt idx="955">
                  <c:v>83.2</c:v>
                </c:pt>
                <c:pt idx="956">
                  <c:v>83.1</c:v>
                </c:pt>
                <c:pt idx="957">
                  <c:v>83.1</c:v>
                </c:pt>
                <c:pt idx="958">
                  <c:v>83.1</c:v>
                </c:pt>
                <c:pt idx="959">
                  <c:v>83.6</c:v>
                </c:pt>
                <c:pt idx="960">
                  <c:v>83.4</c:v>
                </c:pt>
                <c:pt idx="961">
                  <c:v>83.0</c:v>
                </c:pt>
                <c:pt idx="962">
                  <c:v>83.3</c:v>
                </c:pt>
                <c:pt idx="963">
                  <c:v>82.9</c:v>
                </c:pt>
                <c:pt idx="964">
                  <c:v>83.4</c:v>
                </c:pt>
                <c:pt idx="965">
                  <c:v>82.9</c:v>
                </c:pt>
                <c:pt idx="966">
                  <c:v>83.0</c:v>
                </c:pt>
                <c:pt idx="967">
                  <c:v>83.0</c:v>
                </c:pt>
                <c:pt idx="968">
                  <c:v>83.5</c:v>
                </c:pt>
                <c:pt idx="969">
                  <c:v>83.7</c:v>
                </c:pt>
                <c:pt idx="970">
                  <c:v>83.6</c:v>
                </c:pt>
                <c:pt idx="971">
                  <c:v>83.3</c:v>
                </c:pt>
                <c:pt idx="972">
                  <c:v>83.5</c:v>
                </c:pt>
                <c:pt idx="973">
                  <c:v>83.5</c:v>
                </c:pt>
                <c:pt idx="974">
                  <c:v>83.5</c:v>
                </c:pt>
                <c:pt idx="975">
                  <c:v>83.3</c:v>
                </c:pt>
                <c:pt idx="976">
                  <c:v>82.9</c:v>
                </c:pt>
                <c:pt idx="977">
                  <c:v>83.3</c:v>
                </c:pt>
                <c:pt idx="978">
                  <c:v>83.3</c:v>
                </c:pt>
                <c:pt idx="979">
                  <c:v>83.2</c:v>
                </c:pt>
                <c:pt idx="980">
                  <c:v>83.4</c:v>
                </c:pt>
                <c:pt idx="981">
                  <c:v>83.8</c:v>
                </c:pt>
                <c:pt idx="982">
                  <c:v>83.2</c:v>
                </c:pt>
                <c:pt idx="983">
                  <c:v>83.1</c:v>
                </c:pt>
                <c:pt idx="984">
                  <c:v>83.0</c:v>
                </c:pt>
                <c:pt idx="985">
                  <c:v>83.3</c:v>
                </c:pt>
                <c:pt idx="986">
                  <c:v>83.0</c:v>
                </c:pt>
                <c:pt idx="987">
                  <c:v>83.2</c:v>
                </c:pt>
                <c:pt idx="988">
                  <c:v>83.7</c:v>
                </c:pt>
                <c:pt idx="989">
                  <c:v>83.4</c:v>
                </c:pt>
                <c:pt idx="990">
                  <c:v>83.7</c:v>
                </c:pt>
                <c:pt idx="991">
                  <c:v>83.3</c:v>
                </c:pt>
                <c:pt idx="992">
                  <c:v>83.5</c:v>
                </c:pt>
                <c:pt idx="993">
                  <c:v>83.7</c:v>
                </c:pt>
                <c:pt idx="994">
                  <c:v>83.2</c:v>
                </c:pt>
                <c:pt idx="995">
                  <c:v>83.0</c:v>
                </c:pt>
                <c:pt idx="996">
                  <c:v>83.5</c:v>
                </c:pt>
                <c:pt idx="997">
                  <c:v>83.5</c:v>
                </c:pt>
                <c:pt idx="998">
                  <c:v>83.1</c:v>
                </c:pt>
                <c:pt idx="999">
                  <c:v>83.2</c:v>
                </c:pt>
                <c:pt idx="1000">
                  <c:v>83.1</c:v>
                </c:pt>
                <c:pt idx="1001">
                  <c:v>83.4</c:v>
                </c:pt>
                <c:pt idx="1002">
                  <c:v>83.2</c:v>
                </c:pt>
                <c:pt idx="1003">
                  <c:v>83.7</c:v>
                </c:pt>
                <c:pt idx="1004">
                  <c:v>83.3</c:v>
                </c:pt>
                <c:pt idx="1005">
                  <c:v>83.7</c:v>
                </c:pt>
                <c:pt idx="1006">
                  <c:v>83.0</c:v>
                </c:pt>
                <c:pt idx="1007">
                  <c:v>83.2</c:v>
                </c:pt>
                <c:pt idx="1008">
                  <c:v>83.6</c:v>
                </c:pt>
                <c:pt idx="1009">
                  <c:v>83.6</c:v>
                </c:pt>
                <c:pt idx="1010">
                  <c:v>83.6</c:v>
                </c:pt>
                <c:pt idx="1011">
                  <c:v>83.2</c:v>
                </c:pt>
                <c:pt idx="1012">
                  <c:v>83.2</c:v>
                </c:pt>
                <c:pt idx="1013">
                  <c:v>83.3</c:v>
                </c:pt>
                <c:pt idx="1014">
                  <c:v>83.7</c:v>
                </c:pt>
                <c:pt idx="1015">
                  <c:v>83.7</c:v>
                </c:pt>
                <c:pt idx="1016">
                  <c:v>83.3</c:v>
                </c:pt>
                <c:pt idx="1017">
                  <c:v>83.5</c:v>
                </c:pt>
                <c:pt idx="1018">
                  <c:v>83.1</c:v>
                </c:pt>
                <c:pt idx="1019">
                  <c:v>82.9</c:v>
                </c:pt>
                <c:pt idx="1020">
                  <c:v>83.4</c:v>
                </c:pt>
                <c:pt idx="1021">
                  <c:v>83.0</c:v>
                </c:pt>
                <c:pt idx="1022">
                  <c:v>83.4</c:v>
                </c:pt>
                <c:pt idx="1023">
                  <c:v>82.9</c:v>
                </c:pt>
                <c:pt idx="1024">
                  <c:v>83.4</c:v>
                </c:pt>
                <c:pt idx="1025">
                  <c:v>82.9</c:v>
                </c:pt>
                <c:pt idx="1026">
                  <c:v>83.2</c:v>
                </c:pt>
                <c:pt idx="1027">
                  <c:v>83.6</c:v>
                </c:pt>
                <c:pt idx="1028">
                  <c:v>83.1</c:v>
                </c:pt>
                <c:pt idx="1029">
                  <c:v>83.6</c:v>
                </c:pt>
                <c:pt idx="1030">
                  <c:v>83.3</c:v>
                </c:pt>
                <c:pt idx="1031">
                  <c:v>83.0</c:v>
                </c:pt>
                <c:pt idx="1032">
                  <c:v>83.4</c:v>
                </c:pt>
                <c:pt idx="1033">
                  <c:v>83.1</c:v>
                </c:pt>
                <c:pt idx="1034">
                  <c:v>83.6</c:v>
                </c:pt>
                <c:pt idx="1035">
                  <c:v>83.9</c:v>
                </c:pt>
                <c:pt idx="1036">
                  <c:v>83.1</c:v>
                </c:pt>
                <c:pt idx="1037">
                  <c:v>83.1</c:v>
                </c:pt>
                <c:pt idx="1038">
                  <c:v>82.6</c:v>
                </c:pt>
                <c:pt idx="1039">
                  <c:v>83.8</c:v>
                </c:pt>
                <c:pt idx="1040">
                  <c:v>82.9</c:v>
                </c:pt>
                <c:pt idx="1041">
                  <c:v>82.9</c:v>
                </c:pt>
                <c:pt idx="1042">
                  <c:v>83.5</c:v>
                </c:pt>
                <c:pt idx="1043">
                  <c:v>83.4</c:v>
                </c:pt>
                <c:pt idx="1044">
                  <c:v>83.5</c:v>
                </c:pt>
                <c:pt idx="1045">
                  <c:v>82.9</c:v>
                </c:pt>
                <c:pt idx="1046">
                  <c:v>83.5</c:v>
                </c:pt>
                <c:pt idx="1047">
                  <c:v>83.1</c:v>
                </c:pt>
                <c:pt idx="1048">
                  <c:v>82.7</c:v>
                </c:pt>
                <c:pt idx="1049">
                  <c:v>83.5</c:v>
                </c:pt>
                <c:pt idx="1050">
                  <c:v>83.6</c:v>
                </c:pt>
                <c:pt idx="1051">
                  <c:v>83.0</c:v>
                </c:pt>
                <c:pt idx="1052">
                  <c:v>83.1</c:v>
                </c:pt>
                <c:pt idx="1053">
                  <c:v>83.8</c:v>
                </c:pt>
                <c:pt idx="1054">
                  <c:v>83.1</c:v>
                </c:pt>
                <c:pt idx="1055">
                  <c:v>83.7</c:v>
                </c:pt>
                <c:pt idx="1056">
                  <c:v>83.1</c:v>
                </c:pt>
                <c:pt idx="1057">
                  <c:v>82.8</c:v>
                </c:pt>
                <c:pt idx="1058">
                  <c:v>83.4</c:v>
                </c:pt>
                <c:pt idx="1059">
                  <c:v>83.3</c:v>
                </c:pt>
                <c:pt idx="1060">
                  <c:v>83.0</c:v>
                </c:pt>
                <c:pt idx="1061">
                  <c:v>83.4</c:v>
                </c:pt>
                <c:pt idx="1062">
                  <c:v>83.3</c:v>
                </c:pt>
                <c:pt idx="1063">
                  <c:v>83.9</c:v>
                </c:pt>
                <c:pt idx="1064">
                  <c:v>83.4</c:v>
                </c:pt>
                <c:pt idx="1065">
                  <c:v>83.2</c:v>
                </c:pt>
                <c:pt idx="1066">
                  <c:v>83.3</c:v>
                </c:pt>
                <c:pt idx="1067">
                  <c:v>83.4</c:v>
                </c:pt>
                <c:pt idx="1068">
                  <c:v>83.2</c:v>
                </c:pt>
                <c:pt idx="1069">
                  <c:v>82.9</c:v>
                </c:pt>
                <c:pt idx="1070">
                  <c:v>83.5</c:v>
                </c:pt>
                <c:pt idx="1071">
                  <c:v>83.4</c:v>
                </c:pt>
                <c:pt idx="1072">
                  <c:v>82.8</c:v>
                </c:pt>
                <c:pt idx="1073">
                  <c:v>83.4</c:v>
                </c:pt>
                <c:pt idx="1074">
                  <c:v>83.3</c:v>
                </c:pt>
                <c:pt idx="1075">
                  <c:v>83.1</c:v>
                </c:pt>
                <c:pt idx="1076">
                  <c:v>83.4</c:v>
                </c:pt>
                <c:pt idx="1077">
                  <c:v>82.8</c:v>
                </c:pt>
                <c:pt idx="1078">
                  <c:v>83.9</c:v>
                </c:pt>
                <c:pt idx="1079">
                  <c:v>84.0</c:v>
                </c:pt>
                <c:pt idx="1080">
                  <c:v>83.4</c:v>
                </c:pt>
                <c:pt idx="1081">
                  <c:v>83.4</c:v>
                </c:pt>
                <c:pt idx="1082">
                  <c:v>83.1</c:v>
                </c:pt>
                <c:pt idx="1083">
                  <c:v>83.7</c:v>
                </c:pt>
                <c:pt idx="1084">
                  <c:v>83.1</c:v>
                </c:pt>
                <c:pt idx="1085">
                  <c:v>83.0</c:v>
                </c:pt>
                <c:pt idx="1086">
                  <c:v>83.3</c:v>
                </c:pt>
                <c:pt idx="1087">
                  <c:v>83.1</c:v>
                </c:pt>
                <c:pt idx="1088">
                  <c:v>83.5</c:v>
                </c:pt>
                <c:pt idx="1089">
                  <c:v>83.3</c:v>
                </c:pt>
                <c:pt idx="1090">
                  <c:v>83.2</c:v>
                </c:pt>
                <c:pt idx="1091">
                  <c:v>83.1</c:v>
                </c:pt>
                <c:pt idx="1092">
                  <c:v>83.6</c:v>
                </c:pt>
                <c:pt idx="1093">
                  <c:v>83.4</c:v>
                </c:pt>
                <c:pt idx="1094">
                  <c:v>82.8</c:v>
                </c:pt>
                <c:pt idx="1095">
                  <c:v>83.3</c:v>
                </c:pt>
                <c:pt idx="1096">
                  <c:v>82.9</c:v>
                </c:pt>
                <c:pt idx="1097">
                  <c:v>82.9</c:v>
                </c:pt>
                <c:pt idx="1098">
                  <c:v>83.1</c:v>
                </c:pt>
                <c:pt idx="1099">
                  <c:v>83.1</c:v>
                </c:pt>
                <c:pt idx="1100">
                  <c:v>83.0</c:v>
                </c:pt>
                <c:pt idx="1101">
                  <c:v>83.1</c:v>
                </c:pt>
                <c:pt idx="1102">
                  <c:v>83.6</c:v>
                </c:pt>
                <c:pt idx="1103">
                  <c:v>83.3</c:v>
                </c:pt>
                <c:pt idx="1104">
                  <c:v>83.7</c:v>
                </c:pt>
                <c:pt idx="1105">
                  <c:v>83.6</c:v>
                </c:pt>
                <c:pt idx="1106">
                  <c:v>83.1</c:v>
                </c:pt>
                <c:pt idx="1107">
                  <c:v>83.4</c:v>
                </c:pt>
                <c:pt idx="1108">
                  <c:v>83.1</c:v>
                </c:pt>
                <c:pt idx="1109">
                  <c:v>83.4</c:v>
                </c:pt>
                <c:pt idx="1110">
                  <c:v>83.1</c:v>
                </c:pt>
                <c:pt idx="1111">
                  <c:v>82.9</c:v>
                </c:pt>
                <c:pt idx="1112">
                  <c:v>83.3</c:v>
                </c:pt>
                <c:pt idx="1113">
                  <c:v>83.1</c:v>
                </c:pt>
                <c:pt idx="1114">
                  <c:v>82.8</c:v>
                </c:pt>
                <c:pt idx="1115">
                  <c:v>83.2</c:v>
                </c:pt>
                <c:pt idx="1116">
                  <c:v>83.0</c:v>
                </c:pt>
                <c:pt idx="1117">
                  <c:v>83.3</c:v>
                </c:pt>
                <c:pt idx="1118">
                  <c:v>83.2</c:v>
                </c:pt>
                <c:pt idx="1119">
                  <c:v>83.6</c:v>
                </c:pt>
                <c:pt idx="1120">
                  <c:v>83.0</c:v>
                </c:pt>
                <c:pt idx="1121">
                  <c:v>82.8</c:v>
                </c:pt>
                <c:pt idx="1122">
                  <c:v>83.2</c:v>
                </c:pt>
                <c:pt idx="1123">
                  <c:v>82.7</c:v>
                </c:pt>
                <c:pt idx="1124">
                  <c:v>83.2</c:v>
                </c:pt>
                <c:pt idx="1125">
                  <c:v>82.9</c:v>
                </c:pt>
                <c:pt idx="1126">
                  <c:v>83.2</c:v>
                </c:pt>
                <c:pt idx="1127">
                  <c:v>83.0</c:v>
                </c:pt>
                <c:pt idx="1128">
                  <c:v>82.6</c:v>
                </c:pt>
                <c:pt idx="1129">
                  <c:v>83.5</c:v>
                </c:pt>
                <c:pt idx="1130">
                  <c:v>82.9</c:v>
                </c:pt>
                <c:pt idx="1131">
                  <c:v>83.3</c:v>
                </c:pt>
                <c:pt idx="1132">
                  <c:v>82.9</c:v>
                </c:pt>
                <c:pt idx="1133">
                  <c:v>83.8</c:v>
                </c:pt>
                <c:pt idx="1134">
                  <c:v>83.0</c:v>
                </c:pt>
                <c:pt idx="1135">
                  <c:v>82.9</c:v>
                </c:pt>
                <c:pt idx="1136">
                  <c:v>83.2</c:v>
                </c:pt>
                <c:pt idx="1137">
                  <c:v>83.0</c:v>
                </c:pt>
                <c:pt idx="1138">
                  <c:v>83.4</c:v>
                </c:pt>
                <c:pt idx="1139">
                  <c:v>82.8</c:v>
                </c:pt>
                <c:pt idx="1140">
                  <c:v>83.4</c:v>
                </c:pt>
                <c:pt idx="1141">
                  <c:v>83.4</c:v>
                </c:pt>
                <c:pt idx="1142">
                  <c:v>83.4</c:v>
                </c:pt>
                <c:pt idx="1143">
                  <c:v>83.6</c:v>
                </c:pt>
                <c:pt idx="1144">
                  <c:v>83.4</c:v>
                </c:pt>
                <c:pt idx="1145">
                  <c:v>82.8</c:v>
                </c:pt>
                <c:pt idx="1146">
                  <c:v>83.1</c:v>
                </c:pt>
                <c:pt idx="1147">
                  <c:v>82.8</c:v>
                </c:pt>
                <c:pt idx="1148">
                  <c:v>83.3</c:v>
                </c:pt>
                <c:pt idx="1149">
                  <c:v>83.3</c:v>
                </c:pt>
                <c:pt idx="1150">
                  <c:v>83.2</c:v>
                </c:pt>
                <c:pt idx="1151">
                  <c:v>83.0</c:v>
                </c:pt>
                <c:pt idx="1152">
                  <c:v>83.8</c:v>
                </c:pt>
                <c:pt idx="1153">
                  <c:v>83.5</c:v>
                </c:pt>
                <c:pt idx="1154">
                  <c:v>83.4</c:v>
                </c:pt>
                <c:pt idx="1155">
                  <c:v>83.5</c:v>
                </c:pt>
                <c:pt idx="1156">
                  <c:v>83.1</c:v>
                </c:pt>
                <c:pt idx="1157">
                  <c:v>83.3</c:v>
                </c:pt>
                <c:pt idx="1158">
                  <c:v>83.4</c:v>
                </c:pt>
                <c:pt idx="1159">
                  <c:v>83.6</c:v>
                </c:pt>
                <c:pt idx="1160">
                  <c:v>83.2</c:v>
                </c:pt>
                <c:pt idx="1161">
                  <c:v>82.9</c:v>
                </c:pt>
                <c:pt idx="1162">
                  <c:v>83.0</c:v>
                </c:pt>
                <c:pt idx="1163">
                  <c:v>83.6</c:v>
                </c:pt>
                <c:pt idx="1164">
                  <c:v>83.5</c:v>
                </c:pt>
                <c:pt idx="1165">
                  <c:v>83.6</c:v>
                </c:pt>
                <c:pt idx="1166">
                  <c:v>83.3</c:v>
                </c:pt>
                <c:pt idx="1167">
                  <c:v>83.5</c:v>
                </c:pt>
                <c:pt idx="1168">
                  <c:v>83.5</c:v>
                </c:pt>
                <c:pt idx="1169">
                  <c:v>83.7</c:v>
                </c:pt>
                <c:pt idx="1170">
                  <c:v>83.6</c:v>
                </c:pt>
                <c:pt idx="1171">
                  <c:v>83.3</c:v>
                </c:pt>
                <c:pt idx="1172">
                  <c:v>82.8</c:v>
                </c:pt>
                <c:pt idx="1173">
                  <c:v>83.1</c:v>
                </c:pt>
                <c:pt idx="1174">
                  <c:v>83.0</c:v>
                </c:pt>
                <c:pt idx="1175">
                  <c:v>83.2</c:v>
                </c:pt>
                <c:pt idx="1176">
                  <c:v>83.2</c:v>
                </c:pt>
                <c:pt idx="1177">
                  <c:v>83.0</c:v>
                </c:pt>
                <c:pt idx="1178">
                  <c:v>83.1</c:v>
                </c:pt>
                <c:pt idx="1179">
                  <c:v>82.9</c:v>
                </c:pt>
                <c:pt idx="1180">
                  <c:v>83.3</c:v>
                </c:pt>
                <c:pt idx="1181">
                  <c:v>83.2</c:v>
                </c:pt>
                <c:pt idx="1182">
                  <c:v>83.7</c:v>
                </c:pt>
                <c:pt idx="1183">
                  <c:v>82.9</c:v>
                </c:pt>
                <c:pt idx="1184">
                  <c:v>82.8</c:v>
                </c:pt>
                <c:pt idx="1185">
                  <c:v>83.5</c:v>
                </c:pt>
                <c:pt idx="1186">
                  <c:v>83.4</c:v>
                </c:pt>
                <c:pt idx="1187">
                  <c:v>83.2</c:v>
                </c:pt>
                <c:pt idx="1188">
                  <c:v>83.6</c:v>
                </c:pt>
                <c:pt idx="1189">
                  <c:v>83.0</c:v>
                </c:pt>
                <c:pt idx="1190">
                  <c:v>83.2</c:v>
                </c:pt>
                <c:pt idx="1191">
                  <c:v>83.4</c:v>
                </c:pt>
                <c:pt idx="1192">
                  <c:v>83.1</c:v>
                </c:pt>
                <c:pt idx="1193">
                  <c:v>83.3</c:v>
                </c:pt>
                <c:pt idx="1194">
                  <c:v>83.2</c:v>
                </c:pt>
                <c:pt idx="1195">
                  <c:v>83.2</c:v>
                </c:pt>
                <c:pt idx="1196">
                  <c:v>83.5</c:v>
                </c:pt>
                <c:pt idx="1197">
                  <c:v>83.4</c:v>
                </c:pt>
                <c:pt idx="1198">
                  <c:v>83.4</c:v>
                </c:pt>
                <c:pt idx="1199">
                  <c:v>82.8</c:v>
                </c:pt>
                <c:pt idx="1200">
                  <c:v>83.6</c:v>
                </c:pt>
                <c:pt idx="1201">
                  <c:v>83.6</c:v>
                </c:pt>
                <c:pt idx="1202">
                  <c:v>83.5</c:v>
                </c:pt>
                <c:pt idx="1203">
                  <c:v>83.3</c:v>
                </c:pt>
                <c:pt idx="1204">
                  <c:v>83.5</c:v>
                </c:pt>
                <c:pt idx="1205">
                  <c:v>83.4</c:v>
                </c:pt>
                <c:pt idx="1206">
                  <c:v>83.3</c:v>
                </c:pt>
                <c:pt idx="1207">
                  <c:v>83.0</c:v>
                </c:pt>
                <c:pt idx="1208">
                  <c:v>83.5</c:v>
                </c:pt>
                <c:pt idx="1209">
                  <c:v>83.1</c:v>
                </c:pt>
                <c:pt idx="1210">
                  <c:v>83.0</c:v>
                </c:pt>
                <c:pt idx="1211">
                  <c:v>83.2</c:v>
                </c:pt>
                <c:pt idx="1212">
                  <c:v>82.9</c:v>
                </c:pt>
                <c:pt idx="1213">
                  <c:v>83.0</c:v>
                </c:pt>
                <c:pt idx="1214">
                  <c:v>82.5</c:v>
                </c:pt>
                <c:pt idx="1215">
                  <c:v>83.3</c:v>
                </c:pt>
                <c:pt idx="1216">
                  <c:v>83.0</c:v>
                </c:pt>
                <c:pt idx="1217">
                  <c:v>83.2</c:v>
                </c:pt>
                <c:pt idx="1218">
                  <c:v>83.5</c:v>
                </c:pt>
                <c:pt idx="1219">
                  <c:v>83.1</c:v>
                </c:pt>
                <c:pt idx="1220">
                  <c:v>83.2</c:v>
                </c:pt>
                <c:pt idx="1221">
                  <c:v>82.7</c:v>
                </c:pt>
                <c:pt idx="1222">
                  <c:v>82.9</c:v>
                </c:pt>
                <c:pt idx="1223">
                  <c:v>83.0</c:v>
                </c:pt>
                <c:pt idx="1224">
                  <c:v>83.1</c:v>
                </c:pt>
                <c:pt idx="1225">
                  <c:v>82.8</c:v>
                </c:pt>
                <c:pt idx="1226">
                  <c:v>82.9</c:v>
                </c:pt>
                <c:pt idx="1227">
                  <c:v>83.4</c:v>
                </c:pt>
                <c:pt idx="1228">
                  <c:v>83.4</c:v>
                </c:pt>
                <c:pt idx="1229">
                  <c:v>83.0</c:v>
                </c:pt>
                <c:pt idx="1230">
                  <c:v>83.1</c:v>
                </c:pt>
                <c:pt idx="1231">
                  <c:v>83.4</c:v>
                </c:pt>
                <c:pt idx="1232">
                  <c:v>83.1</c:v>
                </c:pt>
                <c:pt idx="1233">
                  <c:v>83.5</c:v>
                </c:pt>
                <c:pt idx="1234">
                  <c:v>83.1</c:v>
                </c:pt>
                <c:pt idx="1235">
                  <c:v>83.1</c:v>
                </c:pt>
                <c:pt idx="1236">
                  <c:v>83.2</c:v>
                </c:pt>
                <c:pt idx="1237">
                  <c:v>83.5</c:v>
                </c:pt>
                <c:pt idx="1238">
                  <c:v>83.1</c:v>
                </c:pt>
                <c:pt idx="1239">
                  <c:v>83.1</c:v>
                </c:pt>
                <c:pt idx="1240">
                  <c:v>83.3</c:v>
                </c:pt>
                <c:pt idx="1241">
                  <c:v>82.6</c:v>
                </c:pt>
                <c:pt idx="1242">
                  <c:v>83.3</c:v>
                </c:pt>
                <c:pt idx="1243">
                  <c:v>82.6</c:v>
                </c:pt>
                <c:pt idx="1244">
                  <c:v>83.4</c:v>
                </c:pt>
                <c:pt idx="1245">
                  <c:v>82.6</c:v>
                </c:pt>
                <c:pt idx="1246">
                  <c:v>83.5</c:v>
                </c:pt>
                <c:pt idx="1247">
                  <c:v>82.9</c:v>
                </c:pt>
                <c:pt idx="1248">
                  <c:v>82.9</c:v>
                </c:pt>
                <c:pt idx="1249">
                  <c:v>83.1</c:v>
                </c:pt>
                <c:pt idx="1250">
                  <c:v>83.4</c:v>
                </c:pt>
                <c:pt idx="1251">
                  <c:v>83.1</c:v>
                </c:pt>
                <c:pt idx="1252">
                  <c:v>82.8</c:v>
                </c:pt>
                <c:pt idx="1253">
                  <c:v>82.8</c:v>
                </c:pt>
                <c:pt idx="1254">
                  <c:v>83.3</c:v>
                </c:pt>
                <c:pt idx="1255">
                  <c:v>83.3</c:v>
                </c:pt>
                <c:pt idx="1256">
                  <c:v>83.1</c:v>
                </c:pt>
                <c:pt idx="1257">
                  <c:v>82.6</c:v>
                </c:pt>
                <c:pt idx="1258">
                  <c:v>82.8</c:v>
                </c:pt>
                <c:pt idx="1259">
                  <c:v>82.6</c:v>
                </c:pt>
                <c:pt idx="1260">
                  <c:v>83.4</c:v>
                </c:pt>
                <c:pt idx="1261">
                  <c:v>82.8</c:v>
                </c:pt>
                <c:pt idx="1262">
                  <c:v>83.0</c:v>
                </c:pt>
                <c:pt idx="1263">
                  <c:v>83.0</c:v>
                </c:pt>
                <c:pt idx="1264">
                  <c:v>82.7</c:v>
                </c:pt>
                <c:pt idx="1265">
                  <c:v>83.1</c:v>
                </c:pt>
                <c:pt idx="1266">
                  <c:v>83.5</c:v>
                </c:pt>
                <c:pt idx="1267">
                  <c:v>83.3</c:v>
                </c:pt>
                <c:pt idx="1268">
                  <c:v>82.8</c:v>
                </c:pt>
                <c:pt idx="1269">
                  <c:v>82.8</c:v>
                </c:pt>
                <c:pt idx="1270">
                  <c:v>83.2</c:v>
                </c:pt>
                <c:pt idx="1271">
                  <c:v>82.6</c:v>
                </c:pt>
                <c:pt idx="1272">
                  <c:v>83.2</c:v>
                </c:pt>
                <c:pt idx="1273">
                  <c:v>82.8</c:v>
                </c:pt>
                <c:pt idx="1274">
                  <c:v>83.1</c:v>
                </c:pt>
                <c:pt idx="1275">
                  <c:v>83.0</c:v>
                </c:pt>
                <c:pt idx="1276">
                  <c:v>82.9</c:v>
                </c:pt>
                <c:pt idx="1277">
                  <c:v>82.9</c:v>
                </c:pt>
                <c:pt idx="1278">
                  <c:v>83.0</c:v>
                </c:pt>
                <c:pt idx="1279">
                  <c:v>82.9</c:v>
                </c:pt>
                <c:pt idx="1280">
                  <c:v>83.2</c:v>
                </c:pt>
                <c:pt idx="1281">
                  <c:v>82.9</c:v>
                </c:pt>
                <c:pt idx="1282">
                  <c:v>83.1</c:v>
                </c:pt>
                <c:pt idx="1283">
                  <c:v>82.8</c:v>
                </c:pt>
                <c:pt idx="1284">
                  <c:v>82.7</c:v>
                </c:pt>
                <c:pt idx="1285">
                  <c:v>82.9</c:v>
                </c:pt>
                <c:pt idx="1286">
                  <c:v>82.6</c:v>
                </c:pt>
                <c:pt idx="1287">
                  <c:v>82.8</c:v>
                </c:pt>
                <c:pt idx="1288">
                  <c:v>82.6</c:v>
                </c:pt>
                <c:pt idx="1289">
                  <c:v>83.3</c:v>
                </c:pt>
                <c:pt idx="1290">
                  <c:v>83.0</c:v>
                </c:pt>
                <c:pt idx="1291">
                  <c:v>82.7</c:v>
                </c:pt>
                <c:pt idx="1292">
                  <c:v>82.8</c:v>
                </c:pt>
                <c:pt idx="1293">
                  <c:v>83.3</c:v>
                </c:pt>
                <c:pt idx="1294">
                  <c:v>83.1</c:v>
                </c:pt>
                <c:pt idx="1295">
                  <c:v>82.7</c:v>
                </c:pt>
                <c:pt idx="1296">
                  <c:v>82.7</c:v>
                </c:pt>
                <c:pt idx="1297">
                  <c:v>82.8</c:v>
                </c:pt>
                <c:pt idx="1298">
                  <c:v>83.0</c:v>
                </c:pt>
                <c:pt idx="1299">
                  <c:v>83.2</c:v>
                </c:pt>
                <c:pt idx="1300">
                  <c:v>82.8</c:v>
                </c:pt>
                <c:pt idx="1301">
                  <c:v>83.1</c:v>
                </c:pt>
                <c:pt idx="1302">
                  <c:v>83.2</c:v>
                </c:pt>
                <c:pt idx="1303">
                  <c:v>82.6</c:v>
                </c:pt>
                <c:pt idx="1304">
                  <c:v>82.9</c:v>
                </c:pt>
                <c:pt idx="1305">
                  <c:v>83.4</c:v>
                </c:pt>
                <c:pt idx="1306">
                  <c:v>82.8</c:v>
                </c:pt>
                <c:pt idx="1307">
                  <c:v>83.4</c:v>
                </c:pt>
                <c:pt idx="1308">
                  <c:v>83.0</c:v>
                </c:pt>
                <c:pt idx="1309">
                  <c:v>83.5</c:v>
                </c:pt>
                <c:pt idx="1310">
                  <c:v>83.1</c:v>
                </c:pt>
                <c:pt idx="1311">
                  <c:v>82.8</c:v>
                </c:pt>
                <c:pt idx="1312">
                  <c:v>83.3</c:v>
                </c:pt>
                <c:pt idx="1313">
                  <c:v>83.4</c:v>
                </c:pt>
                <c:pt idx="1314">
                  <c:v>83.2</c:v>
                </c:pt>
                <c:pt idx="1315">
                  <c:v>83.6</c:v>
                </c:pt>
                <c:pt idx="1316">
                  <c:v>82.4</c:v>
                </c:pt>
                <c:pt idx="1317">
                  <c:v>82.9</c:v>
                </c:pt>
                <c:pt idx="1318">
                  <c:v>83.1</c:v>
                </c:pt>
                <c:pt idx="1319">
                  <c:v>82.7</c:v>
                </c:pt>
                <c:pt idx="1320">
                  <c:v>82.5</c:v>
                </c:pt>
                <c:pt idx="1321">
                  <c:v>82.9</c:v>
                </c:pt>
                <c:pt idx="1322">
                  <c:v>82.9</c:v>
                </c:pt>
                <c:pt idx="1323">
                  <c:v>83.2</c:v>
                </c:pt>
                <c:pt idx="1324">
                  <c:v>83.0</c:v>
                </c:pt>
                <c:pt idx="1325">
                  <c:v>83.0</c:v>
                </c:pt>
                <c:pt idx="1326">
                  <c:v>83.2</c:v>
                </c:pt>
                <c:pt idx="1327">
                  <c:v>82.8</c:v>
                </c:pt>
                <c:pt idx="1328">
                  <c:v>83.0</c:v>
                </c:pt>
                <c:pt idx="1329">
                  <c:v>83.2</c:v>
                </c:pt>
                <c:pt idx="1330">
                  <c:v>82.9</c:v>
                </c:pt>
                <c:pt idx="1331">
                  <c:v>83.3</c:v>
                </c:pt>
                <c:pt idx="1332">
                  <c:v>83.0</c:v>
                </c:pt>
                <c:pt idx="1333">
                  <c:v>82.5</c:v>
                </c:pt>
                <c:pt idx="1334">
                  <c:v>83.2</c:v>
                </c:pt>
                <c:pt idx="1335">
                  <c:v>82.6</c:v>
                </c:pt>
                <c:pt idx="1336">
                  <c:v>83.0</c:v>
                </c:pt>
                <c:pt idx="1337">
                  <c:v>83.0</c:v>
                </c:pt>
                <c:pt idx="1338">
                  <c:v>83.3</c:v>
                </c:pt>
                <c:pt idx="1339">
                  <c:v>82.8</c:v>
                </c:pt>
                <c:pt idx="1340">
                  <c:v>82.9</c:v>
                </c:pt>
                <c:pt idx="1341">
                  <c:v>83.0</c:v>
                </c:pt>
                <c:pt idx="1342">
                  <c:v>82.8</c:v>
                </c:pt>
                <c:pt idx="1343">
                  <c:v>82.8</c:v>
                </c:pt>
                <c:pt idx="1344">
                  <c:v>82.7</c:v>
                </c:pt>
                <c:pt idx="1345">
                  <c:v>83.0</c:v>
                </c:pt>
                <c:pt idx="1346">
                  <c:v>83.0</c:v>
                </c:pt>
                <c:pt idx="1347">
                  <c:v>83.1</c:v>
                </c:pt>
                <c:pt idx="1348">
                  <c:v>82.7</c:v>
                </c:pt>
                <c:pt idx="1349">
                  <c:v>82.8</c:v>
                </c:pt>
                <c:pt idx="1350">
                  <c:v>82.5</c:v>
                </c:pt>
                <c:pt idx="1351">
                  <c:v>82.9</c:v>
                </c:pt>
                <c:pt idx="1352">
                  <c:v>82.7</c:v>
                </c:pt>
                <c:pt idx="1353">
                  <c:v>83.0</c:v>
                </c:pt>
                <c:pt idx="1354">
                  <c:v>82.7</c:v>
                </c:pt>
                <c:pt idx="1355">
                  <c:v>82.7</c:v>
                </c:pt>
                <c:pt idx="1356">
                  <c:v>83.1</c:v>
                </c:pt>
                <c:pt idx="1357">
                  <c:v>83.3</c:v>
                </c:pt>
                <c:pt idx="1358">
                  <c:v>83.5</c:v>
                </c:pt>
                <c:pt idx="1359">
                  <c:v>83.1</c:v>
                </c:pt>
                <c:pt idx="1360">
                  <c:v>82.9</c:v>
                </c:pt>
                <c:pt idx="1361">
                  <c:v>82.6</c:v>
                </c:pt>
                <c:pt idx="1362">
                  <c:v>83.0</c:v>
                </c:pt>
                <c:pt idx="1363">
                  <c:v>82.7</c:v>
                </c:pt>
                <c:pt idx="1364">
                  <c:v>83.4</c:v>
                </c:pt>
                <c:pt idx="1365">
                  <c:v>83.4</c:v>
                </c:pt>
                <c:pt idx="1366">
                  <c:v>82.7</c:v>
                </c:pt>
                <c:pt idx="1367">
                  <c:v>82.9</c:v>
                </c:pt>
                <c:pt idx="1368">
                  <c:v>82.8</c:v>
                </c:pt>
                <c:pt idx="1369">
                  <c:v>82.7</c:v>
                </c:pt>
                <c:pt idx="1370">
                  <c:v>83.1</c:v>
                </c:pt>
                <c:pt idx="1371">
                  <c:v>83.4</c:v>
                </c:pt>
                <c:pt idx="1372">
                  <c:v>83.1</c:v>
                </c:pt>
                <c:pt idx="1373">
                  <c:v>83.1</c:v>
                </c:pt>
                <c:pt idx="1374">
                  <c:v>82.7</c:v>
                </c:pt>
                <c:pt idx="1375">
                  <c:v>82.6</c:v>
                </c:pt>
                <c:pt idx="1376">
                  <c:v>83.1</c:v>
                </c:pt>
                <c:pt idx="1377">
                  <c:v>83.0</c:v>
                </c:pt>
                <c:pt idx="1378">
                  <c:v>83.2</c:v>
                </c:pt>
                <c:pt idx="1379">
                  <c:v>82.6</c:v>
                </c:pt>
                <c:pt idx="1380">
                  <c:v>82.8</c:v>
                </c:pt>
                <c:pt idx="1381">
                  <c:v>83.2</c:v>
                </c:pt>
                <c:pt idx="1382">
                  <c:v>83.0</c:v>
                </c:pt>
                <c:pt idx="1383">
                  <c:v>82.8</c:v>
                </c:pt>
                <c:pt idx="1384">
                  <c:v>82.7</c:v>
                </c:pt>
                <c:pt idx="1385">
                  <c:v>83.3</c:v>
                </c:pt>
                <c:pt idx="1386">
                  <c:v>83.2</c:v>
                </c:pt>
                <c:pt idx="1387">
                  <c:v>82.5</c:v>
                </c:pt>
                <c:pt idx="1388">
                  <c:v>82.5</c:v>
                </c:pt>
                <c:pt idx="1389">
                  <c:v>82.6</c:v>
                </c:pt>
                <c:pt idx="1390">
                  <c:v>82.7</c:v>
                </c:pt>
                <c:pt idx="1391">
                  <c:v>83.0</c:v>
                </c:pt>
                <c:pt idx="1392">
                  <c:v>82.4</c:v>
                </c:pt>
                <c:pt idx="1393">
                  <c:v>82.5</c:v>
                </c:pt>
                <c:pt idx="1394">
                  <c:v>83.2</c:v>
                </c:pt>
                <c:pt idx="1395">
                  <c:v>82.9</c:v>
                </c:pt>
                <c:pt idx="1396">
                  <c:v>82.9</c:v>
                </c:pt>
                <c:pt idx="1397">
                  <c:v>83.2</c:v>
                </c:pt>
                <c:pt idx="1398">
                  <c:v>82.9</c:v>
                </c:pt>
                <c:pt idx="1399">
                  <c:v>82.6</c:v>
                </c:pt>
                <c:pt idx="1400">
                  <c:v>82.3</c:v>
                </c:pt>
                <c:pt idx="1401">
                  <c:v>83.0</c:v>
                </c:pt>
                <c:pt idx="1402">
                  <c:v>82.9</c:v>
                </c:pt>
                <c:pt idx="1403">
                  <c:v>82.8</c:v>
                </c:pt>
                <c:pt idx="1404">
                  <c:v>82.9</c:v>
                </c:pt>
                <c:pt idx="1405">
                  <c:v>82.9</c:v>
                </c:pt>
                <c:pt idx="1406">
                  <c:v>83.1</c:v>
                </c:pt>
                <c:pt idx="1407">
                  <c:v>82.9</c:v>
                </c:pt>
                <c:pt idx="1408">
                  <c:v>83.2</c:v>
                </c:pt>
                <c:pt idx="1409">
                  <c:v>82.9</c:v>
                </c:pt>
                <c:pt idx="1410">
                  <c:v>82.7</c:v>
                </c:pt>
                <c:pt idx="1411">
                  <c:v>83.1</c:v>
                </c:pt>
                <c:pt idx="1412">
                  <c:v>83.1</c:v>
                </c:pt>
                <c:pt idx="1413">
                  <c:v>82.7</c:v>
                </c:pt>
                <c:pt idx="1414">
                  <c:v>82.6</c:v>
                </c:pt>
                <c:pt idx="1415">
                  <c:v>82.7</c:v>
                </c:pt>
                <c:pt idx="1416">
                  <c:v>82.5</c:v>
                </c:pt>
                <c:pt idx="1417">
                  <c:v>82.7</c:v>
                </c:pt>
                <c:pt idx="1418">
                  <c:v>83.1</c:v>
                </c:pt>
                <c:pt idx="1419">
                  <c:v>82.8</c:v>
                </c:pt>
                <c:pt idx="1420">
                  <c:v>83.0</c:v>
                </c:pt>
                <c:pt idx="1421">
                  <c:v>82.5</c:v>
                </c:pt>
                <c:pt idx="1422">
                  <c:v>82.3</c:v>
                </c:pt>
                <c:pt idx="1423">
                  <c:v>82.8</c:v>
                </c:pt>
                <c:pt idx="1424">
                  <c:v>82.8</c:v>
                </c:pt>
                <c:pt idx="1425">
                  <c:v>82.5</c:v>
                </c:pt>
                <c:pt idx="1426">
                  <c:v>82.6</c:v>
                </c:pt>
                <c:pt idx="1427">
                  <c:v>82.5</c:v>
                </c:pt>
                <c:pt idx="1428">
                  <c:v>83.2</c:v>
                </c:pt>
                <c:pt idx="1429">
                  <c:v>82.9</c:v>
                </c:pt>
                <c:pt idx="1430">
                  <c:v>82.3</c:v>
                </c:pt>
                <c:pt idx="1431">
                  <c:v>82.8</c:v>
                </c:pt>
                <c:pt idx="1432">
                  <c:v>82.7</c:v>
                </c:pt>
                <c:pt idx="1433">
                  <c:v>82.9</c:v>
                </c:pt>
                <c:pt idx="1434">
                  <c:v>82.7</c:v>
                </c:pt>
                <c:pt idx="1435">
                  <c:v>82.7</c:v>
                </c:pt>
                <c:pt idx="1436">
                  <c:v>83.1</c:v>
                </c:pt>
                <c:pt idx="1437">
                  <c:v>82.7</c:v>
                </c:pt>
                <c:pt idx="1438">
                  <c:v>82.5</c:v>
                </c:pt>
                <c:pt idx="1439">
                  <c:v>82.9</c:v>
                </c:pt>
                <c:pt idx="1440">
                  <c:v>82.8</c:v>
                </c:pt>
                <c:pt idx="1441">
                  <c:v>83.1</c:v>
                </c:pt>
                <c:pt idx="1442">
                  <c:v>82.8</c:v>
                </c:pt>
                <c:pt idx="1443">
                  <c:v>82.9</c:v>
                </c:pt>
                <c:pt idx="1444">
                  <c:v>83.0</c:v>
                </c:pt>
                <c:pt idx="1445">
                  <c:v>83.2</c:v>
                </c:pt>
                <c:pt idx="1446">
                  <c:v>82.5</c:v>
                </c:pt>
                <c:pt idx="1447">
                  <c:v>83.1</c:v>
                </c:pt>
                <c:pt idx="1448">
                  <c:v>83.0</c:v>
                </c:pt>
                <c:pt idx="1449">
                  <c:v>83.0</c:v>
                </c:pt>
                <c:pt idx="1450">
                  <c:v>82.6</c:v>
                </c:pt>
                <c:pt idx="1451">
                  <c:v>82.9</c:v>
                </c:pt>
                <c:pt idx="1452">
                  <c:v>82.6</c:v>
                </c:pt>
                <c:pt idx="1453">
                  <c:v>82.4</c:v>
                </c:pt>
                <c:pt idx="1454">
                  <c:v>82.9</c:v>
                </c:pt>
                <c:pt idx="1455">
                  <c:v>82.8</c:v>
                </c:pt>
                <c:pt idx="1456">
                  <c:v>83.0</c:v>
                </c:pt>
                <c:pt idx="1457">
                  <c:v>82.8</c:v>
                </c:pt>
                <c:pt idx="1458">
                  <c:v>82.2</c:v>
                </c:pt>
                <c:pt idx="1459">
                  <c:v>82.7</c:v>
                </c:pt>
                <c:pt idx="1460">
                  <c:v>82.4</c:v>
                </c:pt>
                <c:pt idx="1461">
                  <c:v>82.5</c:v>
                </c:pt>
                <c:pt idx="1462">
                  <c:v>83.1</c:v>
                </c:pt>
                <c:pt idx="1463">
                  <c:v>82.2</c:v>
                </c:pt>
                <c:pt idx="1464">
                  <c:v>82.5</c:v>
                </c:pt>
                <c:pt idx="1465">
                  <c:v>83.0</c:v>
                </c:pt>
                <c:pt idx="1466">
                  <c:v>82.5</c:v>
                </c:pt>
                <c:pt idx="1467">
                  <c:v>82.5</c:v>
                </c:pt>
                <c:pt idx="1468">
                  <c:v>83.2</c:v>
                </c:pt>
                <c:pt idx="1469">
                  <c:v>82.5</c:v>
                </c:pt>
                <c:pt idx="1470">
                  <c:v>82.5</c:v>
                </c:pt>
                <c:pt idx="1471">
                  <c:v>83.0</c:v>
                </c:pt>
                <c:pt idx="1472">
                  <c:v>82.6</c:v>
                </c:pt>
                <c:pt idx="1473">
                  <c:v>82.2</c:v>
                </c:pt>
                <c:pt idx="1474">
                  <c:v>82.9</c:v>
                </c:pt>
                <c:pt idx="1475">
                  <c:v>82.8</c:v>
                </c:pt>
                <c:pt idx="1476">
                  <c:v>83.0</c:v>
                </c:pt>
                <c:pt idx="1477">
                  <c:v>82.5</c:v>
                </c:pt>
                <c:pt idx="1478">
                  <c:v>83.1</c:v>
                </c:pt>
                <c:pt idx="1479">
                  <c:v>82.6</c:v>
                </c:pt>
                <c:pt idx="1480">
                  <c:v>82.8</c:v>
                </c:pt>
                <c:pt idx="1481">
                  <c:v>82.4</c:v>
                </c:pt>
                <c:pt idx="1482">
                  <c:v>82.4</c:v>
                </c:pt>
                <c:pt idx="1483">
                  <c:v>82.8</c:v>
                </c:pt>
                <c:pt idx="1484">
                  <c:v>82.8</c:v>
                </c:pt>
                <c:pt idx="1485">
                  <c:v>82.6</c:v>
                </c:pt>
                <c:pt idx="1486">
                  <c:v>82.4</c:v>
                </c:pt>
                <c:pt idx="1487">
                  <c:v>82.7</c:v>
                </c:pt>
                <c:pt idx="1488">
                  <c:v>83.3</c:v>
                </c:pt>
                <c:pt idx="1489">
                  <c:v>82.6</c:v>
                </c:pt>
                <c:pt idx="1490">
                  <c:v>82.8</c:v>
                </c:pt>
                <c:pt idx="1491">
                  <c:v>83.1</c:v>
                </c:pt>
                <c:pt idx="1492">
                  <c:v>83.1</c:v>
                </c:pt>
                <c:pt idx="1493">
                  <c:v>82.7</c:v>
                </c:pt>
                <c:pt idx="1494">
                  <c:v>82.6</c:v>
                </c:pt>
                <c:pt idx="1495">
                  <c:v>82.9</c:v>
                </c:pt>
                <c:pt idx="1496">
                  <c:v>83.0</c:v>
                </c:pt>
                <c:pt idx="1497">
                  <c:v>83.1</c:v>
                </c:pt>
                <c:pt idx="1498">
                  <c:v>82.5</c:v>
                </c:pt>
                <c:pt idx="1499">
                  <c:v>83.0</c:v>
                </c:pt>
                <c:pt idx="1500">
                  <c:v>82.3</c:v>
                </c:pt>
                <c:pt idx="1501">
                  <c:v>82.5</c:v>
                </c:pt>
                <c:pt idx="1502">
                  <c:v>82.3</c:v>
                </c:pt>
                <c:pt idx="1503">
                  <c:v>82.7</c:v>
                </c:pt>
                <c:pt idx="1504">
                  <c:v>83.2</c:v>
                </c:pt>
                <c:pt idx="1505">
                  <c:v>82.9</c:v>
                </c:pt>
                <c:pt idx="1506">
                  <c:v>82.9</c:v>
                </c:pt>
                <c:pt idx="1507">
                  <c:v>83.0</c:v>
                </c:pt>
                <c:pt idx="1508">
                  <c:v>82.8</c:v>
                </c:pt>
                <c:pt idx="1509">
                  <c:v>82.6</c:v>
                </c:pt>
                <c:pt idx="1510">
                  <c:v>82.9</c:v>
                </c:pt>
                <c:pt idx="1511">
                  <c:v>83.0</c:v>
                </c:pt>
                <c:pt idx="1512">
                  <c:v>82.4</c:v>
                </c:pt>
                <c:pt idx="1513">
                  <c:v>82.2</c:v>
                </c:pt>
                <c:pt idx="1514">
                  <c:v>82.3</c:v>
                </c:pt>
                <c:pt idx="1515">
                  <c:v>82.7</c:v>
                </c:pt>
                <c:pt idx="1516">
                  <c:v>82.8</c:v>
                </c:pt>
                <c:pt idx="1517">
                  <c:v>82.4</c:v>
                </c:pt>
                <c:pt idx="1518">
                  <c:v>83.0</c:v>
                </c:pt>
                <c:pt idx="1519">
                  <c:v>82.6</c:v>
                </c:pt>
                <c:pt idx="1520">
                  <c:v>82.7</c:v>
                </c:pt>
                <c:pt idx="1521">
                  <c:v>82.9</c:v>
                </c:pt>
                <c:pt idx="1522">
                  <c:v>82.6</c:v>
                </c:pt>
                <c:pt idx="1523">
                  <c:v>83.0</c:v>
                </c:pt>
                <c:pt idx="1524">
                  <c:v>82.7</c:v>
                </c:pt>
                <c:pt idx="1525">
                  <c:v>82.6</c:v>
                </c:pt>
                <c:pt idx="1526">
                  <c:v>82.8</c:v>
                </c:pt>
                <c:pt idx="1527">
                  <c:v>82.6</c:v>
                </c:pt>
                <c:pt idx="1528">
                  <c:v>82.5</c:v>
                </c:pt>
                <c:pt idx="1529">
                  <c:v>82.5</c:v>
                </c:pt>
                <c:pt idx="1530">
                  <c:v>82.2</c:v>
                </c:pt>
                <c:pt idx="1531">
                  <c:v>82.6</c:v>
                </c:pt>
                <c:pt idx="1532">
                  <c:v>82.4</c:v>
                </c:pt>
                <c:pt idx="1533">
                  <c:v>82.4</c:v>
                </c:pt>
                <c:pt idx="1534">
                  <c:v>82.2</c:v>
                </c:pt>
                <c:pt idx="1535">
                  <c:v>82.7</c:v>
                </c:pt>
                <c:pt idx="1536">
                  <c:v>82.1</c:v>
                </c:pt>
                <c:pt idx="1537">
                  <c:v>82.7</c:v>
                </c:pt>
                <c:pt idx="1538">
                  <c:v>82.4</c:v>
                </c:pt>
                <c:pt idx="1539">
                  <c:v>82.8</c:v>
                </c:pt>
                <c:pt idx="1540">
                  <c:v>82.6</c:v>
                </c:pt>
                <c:pt idx="1541">
                  <c:v>83.1</c:v>
                </c:pt>
                <c:pt idx="1542">
                  <c:v>82.9</c:v>
                </c:pt>
                <c:pt idx="1543">
                  <c:v>82.5</c:v>
                </c:pt>
                <c:pt idx="1544">
                  <c:v>82.4</c:v>
                </c:pt>
                <c:pt idx="1545">
                  <c:v>82.9</c:v>
                </c:pt>
                <c:pt idx="1546">
                  <c:v>82.6</c:v>
                </c:pt>
                <c:pt idx="1547">
                  <c:v>82.6</c:v>
                </c:pt>
                <c:pt idx="1548">
                  <c:v>82.8</c:v>
                </c:pt>
                <c:pt idx="1549">
                  <c:v>82.5</c:v>
                </c:pt>
                <c:pt idx="1550">
                  <c:v>82.4</c:v>
                </c:pt>
                <c:pt idx="1551">
                  <c:v>82.3</c:v>
                </c:pt>
                <c:pt idx="1552">
                  <c:v>82.4</c:v>
                </c:pt>
                <c:pt idx="1553">
                  <c:v>82.1</c:v>
                </c:pt>
                <c:pt idx="1554">
                  <c:v>82.1</c:v>
                </c:pt>
                <c:pt idx="1555">
                  <c:v>83.0</c:v>
                </c:pt>
                <c:pt idx="1556">
                  <c:v>82.9</c:v>
                </c:pt>
                <c:pt idx="1557">
                  <c:v>82.7</c:v>
                </c:pt>
                <c:pt idx="1558">
                  <c:v>83.0</c:v>
                </c:pt>
                <c:pt idx="1559">
                  <c:v>82.9</c:v>
                </c:pt>
                <c:pt idx="1560">
                  <c:v>82.2</c:v>
                </c:pt>
                <c:pt idx="1561">
                  <c:v>82.5</c:v>
                </c:pt>
                <c:pt idx="1562">
                  <c:v>82.7</c:v>
                </c:pt>
                <c:pt idx="1563">
                  <c:v>82.4</c:v>
                </c:pt>
                <c:pt idx="1564">
                  <c:v>82.5</c:v>
                </c:pt>
                <c:pt idx="1565">
                  <c:v>82.3</c:v>
                </c:pt>
                <c:pt idx="1566">
                  <c:v>82.3</c:v>
                </c:pt>
                <c:pt idx="1567">
                  <c:v>82.9</c:v>
                </c:pt>
                <c:pt idx="1568">
                  <c:v>82.7</c:v>
                </c:pt>
                <c:pt idx="1569">
                  <c:v>83.1</c:v>
                </c:pt>
                <c:pt idx="1570">
                  <c:v>82.6</c:v>
                </c:pt>
                <c:pt idx="1571">
                  <c:v>82.3</c:v>
                </c:pt>
                <c:pt idx="1572">
                  <c:v>82.7</c:v>
                </c:pt>
                <c:pt idx="1573">
                  <c:v>82.9</c:v>
                </c:pt>
                <c:pt idx="1574">
                  <c:v>82.3</c:v>
                </c:pt>
                <c:pt idx="1575">
                  <c:v>82.3</c:v>
                </c:pt>
                <c:pt idx="1576">
                  <c:v>82.8</c:v>
                </c:pt>
                <c:pt idx="1577">
                  <c:v>82.9</c:v>
                </c:pt>
                <c:pt idx="1578">
                  <c:v>82.7</c:v>
                </c:pt>
                <c:pt idx="1579">
                  <c:v>82.3</c:v>
                </c:pt>
                <c:pt idx="1580">
                  <c:v>82.3</c:v>
                </c:pt>
                <c:pt idx="1581">
                  <c:v>83.1</c:v>
                </c:pt>
                <c:pt idx="1582">
                  <c:v>82.5</c:v>
                </c:pt>
                <c:pt idx="1583">
                  <c:v>82.8</c:v>
                </c:pt>
                <c:pt idx="1584">
                  <c:v>82.6</c:v>
                </c:pt>
                <c:pt idx="1585">
                  <c:v>82.3</c:v>
                </c:pt>
                <c:pt idx="1586">
                  <c:v>82.5</c:v>
                </c:pt>
                <c:pt idx="1587">
                  <c:v>82.4</c:v>
                </c:pt>
                <c:pt idx="1588">
                  <c:v>82.6</c:v>
                </c:pt>
                <c:pt idx="1589">
                  <c:v>82.4</c:v>
                </c:pt>
                <c:pt idx="1590">
                  <c:v>82.7</c:v>
                </c:pt>
                <c:pt idx="1591">
                  <c:v>82.7</c:v>
                </c:pt>
                <c:pt idx="1592">
                  <c:v>82.3</c:v>
                </c:pt>
                <c:pt idx="1593">
                  <c:v>82.3</c:v>
                </c:pt>
                <c:pt idx="1594">
                  <c:v>82.4</c:v>
                </c:pt>
                <c:pt idx="1595">
                  <c:v>82.7</c:v>
                </c:pt>
                <c:pt idx="1596">
                  <c:v>82.2</c:v>
                </c:pt>
                <c:pt idx="1597">
                  <c:v>82.2</c:v>
                </c:pt>
                <c:pt idx="1598">
                  <c:v>82.7</c:v>
                </c:pt>
                <c:pt idx="1599">
                  <c:v>82.4</c:v>
                </c:pt>
                <c:pt idx="1600">
                  <c:v>82.3</c:v>
                </c:pt>
                <c:pt idx="1601">
                  <c:v>82.3</c:v>
                </c:pt>
                <c:pt idx="1602">
                  <c:v>82.7</c:v>
                </c:pt>
                <c:pt idx="1603">
                  <c:v>82.1</c:v>
                </c:pt>
                <c:pt idx="1604">
                  <c:v>82.8</c:v>
                </c:pt>
                <c:pt idx="1605">
                  <c:v>82.1</c:v>
                </c:pt>
                <c:pt idx="1606">
                  <c:v>82.2</c:v>
                </c:pt>
                <c:pt idx="1607">
                  <c:v>82.8</c:v>
                </c:pt>
                <c:pt idx="1608">
                  <c:v>82.2</c:v>
                </c:pt>
                <c:pt idx="1609">
                  <c:v>82.3</c:v>
                </c:pt>
                <c:pt idx="1610">
                  <c:v>82.1</c:v>
                </c:pt>
                <c:pt idx="1611">
                  <c:v>82.3</c:v>
                </c:pt>
                <c:pt idx="1612">
                  <c:v>82.0</c:v>
                </c:pt>
                <c:pt idx="1613">
                  <c:v>82.5</c:v>
                </c:pt>
                <c:pt idx="1614">
                  <c:v>82.5</c:v>
                </c:pt>
                <c:pt idx="1615">
                  <c:v>82.5</c:v>
                </c:pt>
                <c:pt idx="1616">
                  <c:v>82.4</c:v>
                </c:pt>
                <c:pt idx="1617">
                  <c:v>82.0</c:v>
                </c:pt>
                <c:pt idx="1618">
                  <c:v>82.8</c:v>
                </c:pt>
                <c:pt idx="1619">
                  <c:v>82.0</c:v>
                </c:pt>
                <c:pt idx="1620">
                  <c:v>82.7</c:v>
                </c:pt>
                <c:pt idx="1621">
                  <c:v>82.6</c:v>
                </c:pt>
                <c:pt idx="1622">
                  <c:v>82.7</c:v>
                </c:pt>
                <c:pt idx="1623">
                  <c:v>81.9</c:v>
                </c:pt>
                <c:pt idx="1624">
                  <c:v>82.4</c:v>
                </c:pt>
                <c:pt idx="1625">
                  <c:v>82.5</c:v>
                </c:pt>
                <c:pt idx="1626">
                  <c:v>82.2</c:v>
                </c:pt>
                <c:pt idx="1627">
                  <c:v>81.8</c:v>
                </c:pt>
                <c:pt idx="1628">
                  <c:v>82.7</c:v>
                </c:pt>
                <c:pt idx="1629">
                  <c:v>82.5</c:v>
                </c:pt>
                <c:pt idx="1630">
                  <c:v>82.4</c:v>
                </c:pt>
                <c:pt idx="1631">
                  <c:v>82.1</c:v>
                </c:pt>
                <c:pt idx="1632">
                  <c:v>81.8</c:v>
                </c:pt>
                <c:pt idx="1633">
                  <c:v>82.5</c:v>
                </c:pt>
                <c:pt idx="1634">
                  <c:v>82.9</c:v>
                </c:pt>
                <c:pt idx="1635">
                  <c:v>82.7</c:v>
                </c:pt>
                <c:pt idx="1636">
                  <c:v>82.0</c:v>
                </c:pt>
                <c:pt idx="1637">
                  <c:v>82.1</c:v>
                </c:pt>
                <c:pt idx="1638">
                  <c:v>82.1</c:v>
                </c:pt>
                <c:pt idx="1639">
                  <c:v>82.7</c:v>
                </c:pt>
                <c:pt idx="1640">
                  <c:v>82.7</c:v>
                </c:pt>
                <c:pt idx="1641">
                  <c:v>82.4</c:v>
                </c:pt>
                <c:pt idx="1642">
                  <c:v>81.9</c:v>
                </c:pt>
                <c:pt idx="1643">
                  <c:v>82.7</c:v>
                </c:pt>
                <c:pt idx="1644">
                  <c:v>82.5</c:v>
                </c:pt>
                <c:pt idx="1645">
                  <c:v>82.3</c:v>
                </c:pt>
                <c:pt idx="1646">
                  <c:v>82.4</c:v>
                </c:pt>
                <c:pt idx="1647">
                  <c:v>82.1</c:v>
                </c:pt>
                <c:pt idx="1648">
                  <c:v>82.5</c:v>
                </c:pt>
                <c:pt idx="1649">
                  <c:v>82.6</c:v>
                </c:pt>
                <c:pt idx="1650">
                  <c:v>82.7</c:v>
                </c:pt>
                <c:pt idx="1651">
                  <c:v>82.6</c:v>
                </c:pt>
                <c:pt idx="1652">
                  <c:v>82.3</c:v>
                </c:pt>
                <c:pt idx="1653">
                  <c:v>82.6</c:v>
                </c:pt>
                <c:pt idx="1654">
                  <c:v>81.8</c:v>
                </c:pt>
                <c:pt idx="1655">
                  <c:v>82.6</c:v>
                </c:pt>
                <c:pt idx="1656">
                  <c:v>82.4</c:v>
                </c:pt>
                <c:pt idx="1657">
                  <c:v>82.4</c:v>
                </c:pt>
                <c:pt idx="1658">
                  <c:v>82.4</c:v>
                </c:pt>
                <c:pt idx="1659">
                  <c:v>82.2</c:v>
                </c:pt>
                <c:pt idx="1660">
                  <c:v>82.2</c:v>
                </c:pt>
                <c:pt idx="1661">
                  <c:v>82.3</c:v>
                </c:pt>
                <c:pt idx="1662">
                  <c:v>82.2</c:v>
                </c:pt>
                <c:pt idx="1663">
                  <c:v>82.9</c:v>
                </c:pt>
                <c:pt idx="1664">
                  <c:v>82.2</c:v>
                </c:pt>
                <c:pt idx="1665">
                  <c:v>82.4</c:v>
                </c:pt>
                <c:pt idx="1666">
                  <c:v>82.4</c:v>
                </c:pt>
                <c:pt idx="1667">
                  <c:v>82.5</c:v>
                </c:pt>
                <c:pt idx="1668">
                  <c:v>82.5</c:v>
                </c:pt>
                <c:pt idx="1669">
                  <c:v>82.2</c:v>
                </c:pt>
                <c:pt idx="1670">
                  <c:v>82.5</c:v>
                </c:pt>
                <c:pt idx="1671">
                  <c:v>81.8</c:v>
                </c:pt>
                <c:pt idx="1672">
                  <c:v>82.6</c:v>
                </c:pt>
                <c:pt idx="1673">
                  <c:v>81.8</c:v>
                </c:pt>
                <c:pt idx="1674">
                  <c:v>82.3</c:v>
                </c:pt>
                <c:pt idx="1675">
                  <c:v>82.6</c:v>
                </c:pt>
                <c:pt idx="1676">
                  <c:v>82.0</c:v>
                </c:pt>
                <c:pt idx="1677">
                  <c:v>82.5</c:v>
                </c:pt>
                <c:pt idx="1678">
                  <c:v>82.2</c:v>
                </c:pt>
                <c:pt idx="1679">
                  <c:v>81.9</c:v>
                </c:pt>
                <c:pt idx="1680">
                  <c:v>81.7</c:v>
                </c:pt>
                <c:pt idx="1681">
                  <c:v>82.0</c:v>
                </c:pt>
                <c:pt idx="1682">
                  <c:v>81.9</c:v>
                </c:pt>
                <c:pt idx="1683">
                  <c:v>82.2</c:v>
                </c:pt>
                <c:pt idx="1684">
                  <c:v>81.9</c:v>
                </c:pt>
                <c:pt idx="1685">
                  <c:v>81.9</c:v>
                </c:pt>
                <c:pt idx="1686">
                  <c:v>82.2</c:v>
                </c:pt>
                <c:pt idx="1687">
                  <c:v>82.1</c:v>
                </c:pt>
                <c:pt idx="1688">
                  <c:v>82.1</c:v>
                </c:pt>
                <c:pt idx="1689">
                  <c:v>82.3</c:v>
                </c:pt>
                <c:pt idx="1690">
                  <c:v>82.1</c:v>
                </c:pt>
                <c:pt idx="1691">
                  <c:v>82.1</c:v>
                </c:pt>
                <c:pt idx="1692">
                  <c:v>82.4</c:v>
                </c:pt>
                <c:pt idx="1693">
                  <c:v>82.1</c:v>
                </c:pt>
                <c:pt idx="1694">
                  <c:v>81.8</c:v>
                </c:pt>
                <c:pt idx="1695">
                  <c:v>81.5</c:v>
                </c:pt>
                <c:pt idx="1696">
                  <c:v>82.0</c:v>
                </c:pt>
                <c:pt idx="1697">
                  <c:v>82.3</c:v>
                </c:pt>
                <c:pt idx="1698">
                  <c:v>82.2</c:v>
                </c:pt>
                <c:pt idx="1699">
                  <c:v>82.6</c:v>
                </c:pt>
                <c:pt idx="1700">
                  <c:v>82.4</c:v>
                </c:pt>
                <c:pt idx="1701">
                  <c:v>82.2</c:v>
                </c:pt>
                <c:pt idx="1702">
                  <c:v>82.3</c:v>
                </c:pt>
                <c:pt idx="1703">
                  <c:v>82.6</c:v>
                </c:pt>
                <c:pt idx="1704">
                  <c:v>81.9</c:v>
                </c:pt>
                <c:pt idx="1705">
                  <c:v>81.6</c:v>
                </c:pt>
                <c:pt idx="1706">
                  <c:v>81.8</c:v>
                </c:pt>
                <c:pt idx="1707">
                  <c:v>82.3</c:v>
                </c:pt>
                <c:pt idx="1708">
                  <c:v>82.0</c:v>
                </c:pt>
                <c:pt idx="1709">
                  <c:v>81.8</c:v>
                </c:pt>
                <c:pt idx="1710">
                  <c:v>82.3</c:v>
                </c:pt>
                <c:pt idx="1711">
                  <c:v>82.3</c:v>
                </c:pt>
                <c:pt idx="1712">
                  <c:v>82.3</c:v>
                </c:pt>
                <c:pt idx="1713">
                  <c:v>81.8</c:v>
                </c:pt>
                <c:pt idx="1714">
                  <c:v>81.8</c:v>
                </c:pt>
                <c:pt idx="1715">
                  <c:v>82.1</c:v>
                </c:pt>
                <c:pt idx="1716">
                  <c:v>82.0</c:v>
                </c:pt>
                <c:pt idx="1717">
                  <c:v>82.2</c:v>
                </c:pt>
                <c:pt idx="1718">
                  <c:v>82.3</c:v>
                </c:pt>
                <c:pt idx="1719">
                  <c:v>81.7</c:v>
                </c:pt>
                <c:pt idx="1720">
                  <c:v>82.1</c:v>
                </c:pt>
                <c:pt idx="1721">
                  <c:v>82.4</c:v>
                </c:pt>
                <c:pt idx="1722">
                  <c:v>82.6</c:v>
                </c:pt>
                <c:pt idx="1723">
                  <c:v>82.2</c:v>
                </c:pt>
                <c:pt idx="1724">
                  <c:v>81.4</c:v>
                </c:pt>
                <c:pt idx="1725">
                  <c:v>82.0</c:v>
                </c:pt>
                <c:pt idx="1726">
                  <c:v>82.1</c:v>
                </c:pt>
                <c:pt idx="1727">
                  <c:v>82.5</c:v>
                </c:pt>
                <c:pt idx="1728">
                  <c:v>82.4</c:v>
                </c:pt>
                <c:pt idx="1729">
                  <c:v>82.0</c:v>
                </c:pt>
                <c:pt idx="1730">
                  <c:v>81.8</c:v>
                </c:pt>
                <c:pt idx="1731">
                  <c:v>82.0</c:v>
                </c:pt>
                <c:pt idx="1732">
                  <c:v>82.4</c:v>
                </c:pt>
                <c:pt idx="1733">
                  <c:v>81.9</c:v>
                </c:pt>
                <c:pt idx="1734">
                  <c:v>82.0</c:v>
                </c:pt>
                <c:pt idx="1735">
                  <c:v>81.9</c:v>
                </c:pt>
                <c:pt idx="1736">
                  <c:v>82.0</c:v>
                </c:pt>
                <c:pt idx="1737">
                  <c:v>81.7</c:v>
                </c:pt>
                <c:pt idx="1738">
                  <c:v>82.0</c:v>
                </c:pt>
                <c:pt idx="1739">
                  <c:v>82.1</c:v>
                </c:pt>
                <c:pt idx="1740">
                  <c:v>82.3</c:v>
                </c:pt>
                <c:pt idx="1741">
                  <c:v>81.7</c:v>
                </c:pt>
                <c:pt idx="1742">
                  <c:v>82.1</c:v>
                </c:pt>
                <c:pt idx="1743">
                  <c:v>82.1</c:v>
                </c:pt>
                <c:pt idx="1744">
                  <c:v>82.1</c:v>
                </c:pt>
                <c:pt idx="1745">
                  <c:v>82.1</c:v>
                </c:pt>
                <c:pt idx="1746">
                  <c:v>81.7</c:v>
                </c:pt>
                <c:pt idx="1747">
                  <c:v>82.1</c:v>
                </c:pt>
                <c:pt idx="1748">
                  <c:v>82.0</c:v>
                </c:pt>
                <c:pt idx="1749">
                  <c:v>82.5</c:v>
                </c:pt>
                <c:pt idx="1750">
                  <c:v>82.0</c:v>
                </c:pt>
                <c:pt idx="1751">
                  <c:v>81.6</c:v>
                </c:pt>
                <c:pt idx="1752">
                  <c:v>81.7</c:v>
                </c:pt>
                <c:pt idx="1753">
                  <c:v>81.9</c:v>
                </c:pt>
                <c:pt idx="1754">
                  <c:v>81.7</c:v>
                </c:pt>
                <c:pt idx="1755">
                  <c:v>82.2</c:v>
                </c:pt>
                <c:pt idx="1756">
                  <c:v>82.0</c:v>
                </c:pt>
                <c:pt idx="1757">
                  <c:v>82.0</c:v>
                </c:pt>
                <c:pt idx="1758">
                  <c:v>82.1</c:v>
                </c:pt>
                <c:pt idx="1759">
                  <c:v>81.6</c:v>
                </c:pt>
                <c:pt idx="1760">
                  <c:v>81.7</c:v>
                </c:pt>
                <c:pt idx="1761">
                  <c:v>81.8</c:v>
                </c:pt>
                <c:pt idx="1762">
                  <c:v>81.3</c:v>
                </c:pt>
                <c:pt idx="1763">
                  <c:v>81.5</c:v>
                </c:pt>
                <c:pt idx="1764">
                  <c:v>81.6</c:v>
                </c:pt>
                <c:pt idx="1765">
                  <c:v>81.7</c:v>
                </c:pt>
                <c:pt idx="1766">
                  <c:v>82.1</c:v>
                </c:pt>
                <c:pt idx="1767">
                  <c:v>81.8</c:v>
                </c:pt>
                <c:pt idx="1768">
                  <c:v>81.7</c:v>
                </c:pt>
                <c:pt idx="1769">
                  <c:v>81.8</c:v>
                </c:pt>
                <c:pt idx="1770">
                  <c:v>81.8</c:v>
                </c:pt>
                <c:pt idx="1771">
                  <c:v>82.1</c:v>
                </c:pt>
                <c:pt idx="1772">
                  <c:v>81.6</c:v>
                </c:pt>
                <c:pt idx="1773">
                  <c:v>81.6</c:v>
                </c:pt>
                <c:pt idx="1774">
                  <c:v>81.6</c:v>
                </c:pt>
                <c:pt idx="1775">
                  <c:v>81.6</c:v>
                </c:pt>
                <c:pt idx="1776">
                  <c:v>81.8</c:v>
                </c:pt>
                <c:pt idx="1777">
                  <c:v>81.9</c:v>
                </c:pt>
                <c:pt idx="1778">
                  <c:v>81.6</c:v>
                </c:pt>
                <c:pt idx="1779">
                  <c:v>81.7</c:v>
                </c:pt>
                <c:pt idx="1780">
                  <c:v>82.0</c:v>
                </c:pt>
                <c:pt idx="1781">
                  <c:v>81.5</c:v>
                </c:pt>
                <c:pt idx="1782">
                  <c:v>81.9</c:v>
                </c:pt>
                <c:pt idx="1783">
                  <c:v>81.7</c:v>
                </c:pt>
                <c:pt idx="1784">
                  <c:v>81.5</c:v>
                </c:pt>
                <c:pt idx="1785">
                  <c:v>81.5</c:v>
                </c:pt>
                <c:pt idx="1786">
                  <c:v>81.5</c:v>
                </c:pt>
                <c:pt idx="1787">
                  <c:v>81.2</c:v>
                </c:pt>
                <c:pt idx="1788">
                  <c:v>81.7</c:v>
                </c:pt>
                <c:pt idx="1789">
                  <c:v>81.8</c:v>
                </c:pt>
                <c:pt idx="1790">
                  <c:v>81.4</c:v>
                </c:pt>
                <c:pt idx="1791">
                  <c:v>81.8</c:v>
                </c:pt>
                <c:pt idx="1792">
                  <c:v>81.7</c:v>
                </c:pt>
                <c:pt idx="1793">
                  <c:v>82.0</c:v>
                </c:pt>
                <c:pt idx="1794">
                  <c:v>81.4</c:v>
                </c:pt>
                <c:pt idx="1795">
                  <c:v>81.5</c:v>
                </c:pt>
                <c:pt idx="1796">
                  <c:v>81.5</c:v>
                </c:pt>
                <c:pt idx="1797">
                  <c:v>82.0</c:v>
                </c:pt>
                <c:pt idx="1798">
                  <c:v>81.9</c:v>
                </c:pt>
                <c:pt idx="1799">
                  <c:v>81.6</c:v>
                </c:pt>
                <c:pt idx="1800">
                  <c:v>81.9</c:v>
                </c:pt>
                <c:pt idx="1801">
                  <c:v>81.8</c:v>
                </c:pt>
                <c:pt idx="1802">
                  <c:v>81.7</c:v>
                </c:pt>
                <c:pt idx="1803">
                  <c:v>81.5</c:v>
                </c:pt>
                <c:pt idx="1804">
                  <c:v>81.8</c:v>
                </c:pt>
                <c:pt idx="1805">
                  <c:v>81.7</c:v>
                </c:pt>
                <c:pt idx="1806">
                  <c:v>81.6</c:v>
                </c:pt>
                <c:pt idx="1807">
                  <c:v>81.8</c:v>
                </c:pt>
                <c:pt idx="1808">
                  <c:v>81.8</c:v>
                </c:pt>
                <c:pt idx="1809">
                  <c:v>81.5</c:v>
                </c:pt>
                <c:pt idx="1810">
                  <c:v>81.8</c:v>
                </c:pt>
                <c:pt idx="1811">
                  <c:v>81.9</c:v>
                </c:pt>
                <c:pt idx="1812">
                  <c:v>81.5</c:v>
                </c:pt>
                <c:pt idx="1813">
                  <c:v>81.7</c:v>
                </c:pt>
                <c:pt idx="1814">
                  <c:v>81.4</c:v>
                </c:pt>
                <c:pt idx="1815">
                  <c:v>81.5</c:v>
                </c:pt>
                <c:pt idx="1816">
                  <c:v>81.9</c:v>
                </c:pt>
                <c:pt idx="1817">
                  <c:v>81.3</c:v>
                </c:pt>
                <c:pt idx="1818">
                  <c:v>81.3</c:v>
                </c:pt>
                <c:pt idx="1819">
                  <c:v>82.0</c:v>
                </c:pt>
                <c:pt idx="1820">
                  <c:v>81.8</c:v>
                </c:pt>
                <c:pt idx="1821">
                  <c:v>81.2</c:v>
                </c:pt>
                <c:pt idx="1822">
                  <c:v>81.6</c:v>
                </c:pt>
                <c:pt idx="1823">
                  <c:v>81.5</c:v>
                </c:pt>
                <c:pt idx="1824">
                  <c:v>81.5</c:v>
                </c:pt>
                <c:pt idx="1825">
                  <c:v>81.9</c:v>
                </c:pt>
                <c:pt idx="1826">
                  <c:v>81.4</c:v>
                </c:pt>
                <c:pt idx="1827">
                  <c:v>81.0</c:v>
                </c:pt>
                <c:pt idx="1828">
                  <c:v>81.4</c:v>
                </c:pt>
                <c:pt idx="1829">
                  <c:v>81.5</c:v>
                </c:pt>
                <c:pt idx="1830">
                  <c:v>81.8</c:v>
                </c:pt>
                <c:pt idx="1831">
                  <c:v>81.3</c:v>
                </c:pt>
                <c:pt idx="1832">
                  <c:v>81.3</c:v>
                </c:pt>
                <c:pt idx="1833">
                  <c:v>81.2</c:v>
                </c:pt>
                <c:pt idx="1834">
                  <c:v>81.7</c:v>
                </c:pt>
                <c:pt idx="1835">
                  <c:v>81.8</c:v>
                </c:pt>
                <c:pt idx="1836">
                  <c:v>81.5</c:v>
                </c:pt>
                <c:pt idx="1837">
                  <c:v>81.2</c:v>
                </c:pt>
                <c:pt idx="1838">
                  <c:v>81.4</c:v>
                </c:pt>
                <c:pt idx="1839">
                  <c:v>81.4</c:v>
                </c:pt>
                <c:pt idx="1840">
                  <c:v>81.0</c:v>
                </c:pt>
                <c:pt idx="1841">
                  <c:v>81.2</c:v>
                </c:pt>
                <c:pt idx="1842">
                  <c:v>81.5</c:v>
                </c:pt>
                <c:pt idx="1843">
                  <c:v>81.6</c:v>
                </c:pt>
                <c:pt idx="1844">
                  <c:v>81.3</c:v>
                </c:pt>
                <c:pt idx="1845">
                  <c:v>81.2</c:v>
                </c:pt>
                <c:pt idx="1846">
                  <c:v>81.1</c:v>
                </c:pt>
                <c:pt idx="1847">
                  <c:v>81.1</c:v>
                </c:pt>
                <c:pt idx="1848">
                  <c:v>80.9</c:v>
                </c:pt>
                <c:pt idx="1849">
                  <c:v>81.3</c:v>
                </c:pt>
                <c:pt idx="1850">
                  <c:v>81.5</c:v>
                </c:pt>
                <c:pt idx="1851">
                  <c:v>81.2</c:v>
                </c:pt>
                <c:pt idx="1852">
                  <c:v>81.2</c:v>
                </c:pt>
                <c:pt idx="1853">
                  <c:v>81.2</c:v>
                </c:pt>
                <c:pt idx="1854">
                  <c:v>81.2</c:v>
                </c:pt>
                <c:pt idx="1855">
                  <c:v>81.0</c:v>
                </c:pt>
                <c:pt idx="1856">
                  <c:v>80.9</c:v>
                </c:pt>
                <c:pt idx="1857">
                  <c:v>80.6</c:v>
                </c:pt>
                <c:pt idx="1858">
                  <c:v>81.1</c:v>
                </c:pt>
                <c:pt idx="1859">
                  <c:v>81.3</c:v>
                </c:pt>
                <c:pt idx="1860">
                  <c:v>80.9</c:v>
                </c:pt>
                <c:pt idx="1861">
                  <c:v>81.0</c:v>
                </c:pt>
                <c:pt idx="1862">
                  <c:v>81.1</c:v>
                </c:pt>
                <c:pt idx="1863">
                  <c:v>81.2</c:v>
                </c:pt>
                <c:pt idx="1864">
                  <c:v>80.3</c:v>
                </c:pt>
                <c:pt idx="1865">
                  <c:v>80.6</c:v>
                </c:pt>
                <c:pt idx="1866">
                  <c:v>80.4</c:v>
                </c:pt>
                <c:pt idx="1867">
                  <c:v>81.1</c:v>
                </c:pt>
                <c:pt idx="1868">
                  <c:v>81.1</c:v>
                </c:pt>
                <c:pt idx="1869">
                  <c:v>80.9</c:v>
                </c:pt>
                <c:pt idx="1870">
                  <c:v>80.9</c:v>
                </c:pt>
                <c:pt idx="1871">
                  <c:v>80.9</c:v>
                </c:pt>
                <c:pt idx="1872">
                  <c:v>81.4</c:v>
                </c:pt>
                <c:pt idx="1873">
                  <c:v>80.8</c:v>
                </c:pt>
                <c:pt idx="1874">
                  <c:v>81.1</c:v>
                </c:pt>
                <c:pt idx="1875">
                  <c:v>81.0</c:v>
                </c:pt>
                <c:pt idx="1876">
                  <c:v>80.8</c:v>
                </c:pt>
                <c:pt idx="1877">
                  <c:v>80.6</c:v>
                </c:pt>
                <c:pt idx="1878">
                  <c:v>80.6</c:v>
                </c:pt>
                <c:pt idx="1879">
                  <c:v>80.8</c:v>
                </c:pt>
                <c:pt idx="1880">
                  <c:v>81.0</c:v>
                </c:pt>
                <c:pt idx="1881">
                  <c:v>81.1</c:v>
                </c:pt>
                <c:pt idx="1882">
                  <c:v>80.5</c:v>
                </c:pt>
                <c:pt idx="1883">
                  <c:v>80.6</c:v>
                </c:pt>
                <c:pt idx="1884">
                  <c:v>80.9</c:v>
                </c:pt>
                <c:pt idx="1885">
                  <c:v>81.1</c:v>
                </c:pt>
                <c:pt idx="1886">
                  <c:v>80.2</c:v>
                </c:pt>
                <c:pt idx="1887">
                  <c:v>80.6</c:v>
                </c:pt>
                <c:pt idx="1888">
                  <c:v>80.6</c:v>
                </c:pt>
                <c:pt idx="1889">
                  <c:v>80.3</c:v>
                </c:pt>
                <c:pt idx="1890">
                  <c:v>80.8</c:v>
                </c:pt>
                <c:pt idx="1891">
                  <c:v>81.0</c:v>
                </c:pt>
                <c:pt idx="1892">
                  <c:v>80.6</c:v>
                </c:pt>
                <c:pt idx="1893">
                  <c:v>80.2</c:v>
                </c:pt>
                <c:pt idx="1894">
                  <c:v>81.0</c:v>
                </c:pt>
                <c:pt idx="1895">
                  <c:v>80.2</c:v>
                </c:pt>
                <c:pt idx="1896">
                  <c:v>81.1</c:v>
                </c:pt>
                <c:pt idx="1897">
                  <c:v>80.9</c:v>
                </c:pt>
                <c:pt idx="1898">
                  <c:v>80.3</c:v>
                </c:pt>
                <c:pt idx="1899">
                  <c:v>80.7</c:v>
                </c:pt>
                <c:pt idx="1900">
                  <c:v>80.2</c:v>
                </c:pt>
                <c:pt idx="1901">
                  <c:v>80.0</c:v>
                </c:pt>
                <c:pt idx="1902">
                  <c:v>80.8</c:v>
                </c:pt>
                <c:pt idx="1903">
                  <c:v>80.8</c:v>
                </c:pt>
                <c:pt idx="1904">
                  <c:v>80.3</c:v>
                </c:pt>
                <c:pt idx="1905">
                  <c:v>81.0</c:v>
                </c:pt>
                <c:pt idx="1906">
                  <c:v>80.5</c:v>
                </c:pt>
                <c:pt idx="1907">
                  <c:v>80.7</c:v>
                </c:pt>
                <c:pt idx="1908">
                  <c:v>80.3</c:v>
                </c:pt>
                <c:pt idx="1909">
                  <c:v>80.8</c:v>
                </c:pt>
                <c:pt idx="1910">
                  <c:v>80.4</c:v>
                </c:pt>
                <c:pt idx="1911">
                  <c:v>80.8</c:v>
                </c:pt>
                <c:pt idx="1912">
                  <c:v>80.1</c:v>
                </c:pt>
                <c:pt idx="1913">
                  <c:v>79.9</c:v>
                </c:pt>
                <c:pt idx="1914">
                  <c:v>80.5</c:v>
                </c:pt>
                <c:pt idx="1915">
                  <c:v>80.4</c:v>
                </c:pt>
                <c:pt idx="1916">
                  <c:v>79.9</c:v>
                </c:pt>
                <c:pt idx="1917">
                  <c:v>80.4</c:v>
                </c:pt>
                <c:pt idx="1918">
                  <c:v>80.1</c:v>
                </c:pt>
                <c:pt idx="1919">
                  <c:v>80.4</c:v>
                </c:pt>
                <c:pt idx="1920">
                  <c:v>80.3</c:v>
                </c:pt>
                <c:pt idx="1921">
                  <c:v>80.0</c:v>
                </c:pt>
                <c:pt idx="1922">
                  <c:v>79.7</c:v>
                </c:pt>
                <c:pt idx="1923">
                  <c:v>80.0</c:v>
                </c:pt>
                <c:pt idx="1924">
                  <c:v>80.4</c:v>
                </c:pt>
                <c:pt idx="1925">
                  <c:v>80.5</c:v>
                </c:pt>
                <c:pt idx="1926">
                  <c:v>80.3</c:v>
                </c:pt>
                <c:pt idx="1927">
                  <c:v>80.5</c:v>
                </c:pt>
                <c:pt idx="1928">
                  <c:v>80.2</c:v>
                </c:pt>
                <c:pt idx="1929">
                  <c:v>80.4</c:v>
                </c:pt>
                <c:pt idx="1930">
                  <c:v>79.7</c:v>
                </c:pt>
                <c:pt idx="1931">
                  <c:v>80.1</c:v>
                </c:pt>
                <c:pt idx="1932">
                  <c:v>80.4</c:v>
                </c:pt>
                <c:pt idx="1933">
                  <c:v>80.3</c:v>
                </c:pt>
                <c:pt idx="1934">
                  <c:v>79.7</c:v>
                </c:pt>
                <c:pt idx="1935">
                  <c:v>79.7</c:v>
                </c:pt>
                <c:pt idx="1936">
                  <c:v>79.7</c:v>
                </c:pt>
                <c:pt idx="1937">
                  <c:v>79.5</c:v>
                </c:pt>
                <c:pt idx="1938">
                  <c:v>80.2</c:v>
                </c:pt>
                <c:pt idx="1939">
                  <c:v>80.2</c:v>
                </c:pt>
                <c:pt idx="1940">
                  <c:v>80.3</c:v>
                </c:pt>
                <c:pt idx="1941">
                  <c:v>80.1</c:v>
                </c:pt>
                <c:pt idx="1942">
                  <c:v>79.9</c:v>
                </c:pt>
                <c:pt idx="1943">
                  <c:v>80.1</c:v>
                </c:pt>
                <c:pt idx="1944">
                  <c:v>80.5</c:v>
                </c:pt>
                <c:pt idx="1945">
                  <c:v>80.4</c:v>
                </c:pt>
                <c:pt idx="1946">
                  <c:v>80.0</c:v>
                </c:pt>
                <c:pt idx="1947">
                  <c:v>80.3</c:v>
                </c:pt>
                <c:pt idx="1948">
                  <c:v>79.4</c:v>
                </c:pt>
                <c:pt idx="1949">
                  <c:v>79.8</c:v>
                </c:pt>
                <c:pt idx="1950">
                  <c:v>79.9</c:v>
                </c:pt>
                <c:pt idx="1951">
                  <c:v>80.2</c:v>
                </c:pt>
                <c:pt idx="1952">
                  <c:v>79.6</c:v>
                </c:pt>
                <c:pt idx="1953">
                  <c:v>80.2</c:v>
                </c:pt>
                <c:pt idx="1954">
                  <c:v>80.2</c:v>
                </c:pt>
                <c:pt idx="1955">
                  <c:v>80.5</c:v>
                </c:pt>
                <c:pt idx="1956">
                  <c:v>79.5</c:v>
                </c:pt>
                <c:pt idx="1957">
                  <c:v>79.7</c:v>
                </c:pt>
                <c:pt idx="1958">
                  <c:v>80.1</c:v>
                </c:pt>
                <c:pt idx="1959">
                  <c:v>79.5</c:v>
                </c:pt>
                <c:pt idx="1960">
                  <c:v>80.0</c:v>
                </c:pt>
                <c:pt idx="1961">
                  <c:v>80.0</c:v>
                </c:pt>
                <c:pt idx="1962">
                  <c:v>80.1</c:v>
                </c:pt>
                <c:pt idx="1963">
                  <c:v>79.9</c:v>
                </c:pt>
                <c:pt idx="1964">
                  <c:v>79.4</c:v>
                </c:pt>
                <c:pt idx="1965">
                  <c:v>79.5</c:v>
                </c:pt>
                <c:pt idx="1966">
                  <c:v>79.4</c:v>
                </c:pt>
                <c:pt idx="1967">
                  <c:v>79.8</c:v>
                </c:pt>
                <c:pt idx="1968">
                  <c:v>79.2</c:v>
                </c:pt>
                <c:pt idx="1969">
                  <c:v>79.6</c:v>
                </c:pt>
                <c:pt idx="1970">
                  <c:v>79.9</c:v>
                </c:pt>
                <c:pt idx="1971">
                  <c:v>79.3</c:v>
                </c:pt>
                <c:pt idx="1972">
                  <c:v>79.6</c:v>
                </c:pt>
                <c:pt idx="1973">
                  <c:v>79.2</c:v>
                </c:pt>
                <c:pt idx="1974">
                  <c:v>79.3</c:v>
                </c:pt>
                <c:pt idx="1975">
                  <c:v>79.2</c:v>
                </c:pt>
                <c:pt idx="1976">
                  <c:v>79.7</c:v>
                </c:pt>
                <c:pt idx="1977">
                  <c:v>79.6</c:v>
                </c:pt>
                <c:pt idx="1978">
                  <c:v>79.4</c:v>
                </c:pt>
                <c:pt idx="1979">
                  <c:v>79.4</c:v>
                </c:pt>
                <c:pt idx="1980">
                  <c:v>79.5</c:v>
                </c:pt>
                <c:pt idx="1981">
                  <c:v>79.2</c:v>
                </c:pt>
                <c:pt idx="1982">
                  <c:v>79.6</c:v>
                </c:pt>
                <c:pt idx="1983">
                  <c:v>79.5</c:v>
                </c:pt>
                <c:pt idx="1984">
                  <c:v>79.7</c:v>
                </c:pt>
                <c:pt idx="1985">
                  <c:v>79.5</c:v>
                </c:pt>
                <c:pt idx="1986">
                  <c:v>79.0</c:v>
                </c:pt>
                <c:pt idx="1987">
                  <c:v>79.4</c:v>
                </c:pt>
                <c:pt idx="1988">
                  <c:v>80.0</c:v>
                </c:pt>
                <c:pt idx="1989">
                  <c:v>79.8</c:v>
                </c:pt>
                <c:pt idx="1990">
                  <c:v>79.9</c:v>
                </c:pt>
                <c:pt idx="1991">
                  <c:v>79.6</c:v>
                </c:pt>
                <c:pt idx="1992">
                  <c:v>79.8</c:v>
                </c:pt>
                <c:pt idx="1993">
                  <c:v>79.4</c:v>
                </c:pt>
                <c:pt idx="1994">
                  <c:v>79.8</c:v>
                </c:pt>
                <c:pt idx="1995">
                  <c:v>79.6</c:v>
                </c:pt>
                <c:pt idx="1996">
                  <c:v>79.4</c:v>
                </c:pt>
                <c:pt idx="1997">
                  <c:v>78.4</c:v>
                </c:pt>
                <c:pt idx="1998">
                  <c:v>79.3</c:v>
                </c:pt>
                <c:pt idx="1999">
                  <c:v>78.5</c:v>
                </c:pt>
                <c:pt idx="2000">
                  <c:v>79.0</c:v>
                </c:pt>
                <c:pt idx="2001">
                  <c:v>79.6</c:v>
                </c:pt>
                <c:pt idx="2002">
                  <c:v>78.4</c:v>
                </c:pt>
                <c:pt idx="2003">
                  <c:v>79.2</c:v>
                </c:pt>
                <c:pt idx="2004">
                  <c:v>78.8</c:v>
                </c:pt>
                <c:pt idx="2005">
                  <c:v>79.4</c:v>
                </c:pt>
                <c:pt idx="2006">
                  <c:v>79.3</c:v>
                </c:pt>
                <c:pt idx="2007">
                  <c:v>79.1</c:v>
                </c:pt>
                <c:pt idx="2008">
                  <c:v>79.3</c:v>
                </c:pt>
                <c:pt idx="2009">
                  <c:v>78.6</c:v>
                </c:pt>
                <c:pt idx="2010">
                  <c:v>78.3</c:v>
                </c:pt>
                <c:pt idx="2011">
                  <c:v>79.3</c:v>
                </c:pt>
                <c:pt idx="2012">
                  <c:v>78.8</c:v>
                </c:pt>
                <c:pt idx="2013">
                  <c:v>78.5</c:v>
                </c:pt>
                <c:pt idx="2014">
                  <c:v>79.0</c:v>
                </c:pt>
                <c:pt idx="2015">
                  <c:v>78.5</c:v>
                </c:pt>
                <c:pt idx="2016">
                  <c:v>79.1</c:v>
                </c:pt>
                <c:pt idx="2017">
                  <c:v>78.8</c:v>
                </c:pt>
                <c:pt idx="2018">
                  <c:v>79.2</c:v>
                </c:pt>
                <c:pt idx="2019">
                  <c:v>79.2</c:v>
                </c:pt>
                <c:pt idx="2020">
                  <c:v>78.2</c:v>
                </c:pt>
                <c:pt idx="2021">
                  <c:v>79.0</c:v>
                </c:pt>
                <c:pt idx="2022">
                  <c:v>78.7</c:v>
                </c:pt>
                <c:pt idx="2023">
                  <c:v>78.1</c:v>
                </c:pt>
                <c:pt idx="2024">
                  <c:v>78.1</c:v>
                </c:pt>
                <c:pt idx="2025">
                  <c:v>79.1</c:v>
                </c:pt>
                <c:pt idx="2026">
                  <c:v>79.0</c:v>
                </c:pt>
                <c:pt idx="2027">
                  <c:v>79.1</c:v>
                </c:pt>
                <c:pt idx="2028">
                  <c:v>78.7</c:v>
                </c:pt>
                <c:pt idx="2029">
                  <c:v>78.9</c:v>
                </c:pt>
                <c:pt idx="2030">
                  <c:v>77.9</c:v>
                </c:pt>
                <c:pt idx="2031">
                  <c:v>78.5</c:v>
                </c:pt>
                <c:pt idx="2032">
                  <c:v>78.7</c:v>
                </c:pt>
                <c:pt idx="2033">
                  <c:v>78.5</c:v>
                </c:pt>
                <c:pt idx="2034">
                  <c:v>79.6</c:v>
                </c:pt>
                <c:pt idx="2035">
                  <c:v>79.4</c:v>
                </c:pt>
                <c:pt idx="2036">
                  <c:v>79.0</c:v>
                </c:pt>
                <c:pt idx="2037">
                  <c:v>79.6</c:v>
                </c:pt>
                <c:pt idx="2038">
                  <c:v>79.0</c:v>
                </c:pt>
                <c:pt idx="2039">
                  <c:v>79.9</c:v>
                </c:pt>
                <c:pt idx="2040">
                  <c:v>79.1</c:v>
                </c:pt>
                <c:pt idx="2041">
                  <c:v>79.9</c:v>
                </c:pt>
                <c:pt idx="2042">
                  <c:v>79.6</c:v>
                </c:pt>
                <c:pt idx="2043">
                  <c:v>79.7</c:v>
                </c:pt>
                <c:pt idx="2044">
                  <c:v>79.4</c:v>
                </c:pt>
                <c:pt idx="2045">
                  <c:v>79.1</c:v>
                </c:pt>
                <c:pt idx="2046">
                  <c:v>79.4</c:v>
                </c:pt>
                <c:pt idx="2047">
                  <c:v>79.5</c:v>
                </c:pt>
                <c:pt idx="2048">
                  <c:v>79.3</c:v>
                </c:pt>
                <c:pt idx="2049">
                  <c:v>79.7</c:v>
                </c:pt>
                <c:pt idx="2050">
                  <c:v>79.7</c:v>
                </c:pt>
                <c:pt idx="2051">
                  <c:v>79.5</c:v>
                </c:pt>
                <c:pt idx="2052">
                  <c:v>79.9</c:v>
                </c:pt>
                <c:pt idx="2053">
                  <c:v>79.1</c:v>
                </c:pt>
                <c:pt idx="2054">
                  <c:v>79.0</c:v>
                </c:pt>
                <c:pt idx="2055">
                  <c:v>79.5</c:v>
                </c:pt>
                <c:pt idx="2056">
                  <c:v>79.6</c:v>
                </c:pt>
                <c:pt idx="2057">
                  <c:v>79.0</c:v>
                </c:pt>
                <c:pt idx="2058">
                  <c:v>78.8</c:v>
                </c:pt>
                <c:pt idx="2059">
                  <c:v>79.5</c:v>
                </c:pt>
                <c:pt idx="2060">
                  <c:v>79.4</c:v>
                </c:pt>
                <c:pt idx="2061">
                  <c:v>79.5</c:v>
                </c:pt>
                <c:pt idx="2062">
                  <c:v>79.7</c:v>
                </c:pt>
                <c:pt idx="2063">
                  <c:v>79.0</c:v>
                </c:pt>
                <c:pt idx="2064">
                  <c:v>79.6</c:v>
                </c:pt>
                <c:pt idx="2065">
                  <c:v>79.2</c:v>
                </c:pt>
                <c:pt idx="2066">
                  <c:v>79.2</c:v>
                </c:pt>
                <c:pt idx="2067">
                  <c:v>79.4</c:v>
                </c:pt>
                <c:pt idx="2068">
                  <c:v>79.5</c:v>
                </c:pt>
                <c:pt idx="2069">
                  <c:v>79.1</c:v>
                </c:pt>
                <c:pt idx="2070">
                  <c:v>79.1</c:v>
                </c:pt>
                <c:pt idx="2071">
                  <c:v>78.9</c:v>
                </c:pt>
                <c:pt idx="2072">
                  <c:v>79.3</c:v>
                </c:pt>
                <c:pt idx="2073">
                  <c:v>79.5</c:v>
                </c:pt>
                <c:pt idx="2074">
                  <c:v>78.8</c:v>
                </c:pt>
                <c:pt idx="2075">
                  <c:v>79.3</c:v>
                </c:pt>
                <c:pt idx="2076">
                  <c:v>78.7</c:v>
                </c:pt>
                <c:pt idx="2077">
                  <c:v>79.3</c:v>
                </c:pt>
                <c:pt idx="2078">
                  <c:v>79.0</c:v>
                </c:pt>
                <c:pt idx="2079">
                  <c:v>79.7</c:v>
                </c:pt>
                <c:pt idx="2080">
                  <c:v>78.7</c:v>
                </c:pt>
                <c:pt idx="2081">
                  <c:v>79.4</c:v>
                </c:pt>
                <c:pt idx="2082">
                  <c:v>78.7</c:v>
                </c:pt>
                <c:pt idx="2083">
                  <c:v>79.1</c:v>
                </c:pt>
                <c:pt idx="2084">
                  <c:v>78.8</c:v>
                </c:pt>
                <c:pt idx="2085">
                  <c:v>79.1</c:v>
                </c:pt>
                <c:pt idx="2086">
                  <c:v>79.3</c:v>
                </c:pt>
                <c:pt idx="2087">
                  <c:v>79.6</c:v>
                </c:pt>
                <c:pt idx="2088">
                  <c:v>78.6</c:v>
                </c:pt>
                <c:pt idx="2089">
                  <c:v>78.8</c:v>
                </c:pt>
                <c:pt idx="2090">
                  <c:v>78.8</c:v>
                </c:pt>
                <c:pt idx="2091">
                  <c:v>78.5</c:v>
                </c:pt>
                <c:pt idx="2092">
                  <c:v>78.5</c:v>
                </c:pt>
                <c:pt idx="2093">
                  <c:v>79.1</c:v>
                </c:pt>
                <c:pt idx="2094">
                  <c:v>78.7</c:v>
                </c:pt>
                <c:pt idx="2095">
                  <c:v>79.3</c:v>
                </c:pt>
                <c:pt idx="2096">
                  <c:v>78.6</c:v>
                </c:pt>
                <c:pt idx="2097">
                  <c:v>78.9</c:v>
                </c:pt>
                <c:pt idx="2098">
                  <c:v>78.4</c:v>
                </c:pt>
                <c:pt idx="2099">
                  <c:v>79.4</c:v>
                </c:pt>
                <c:pt idx="2100">
                  <c:v>78.4</c:v>
                </c:pt>
                <c:pt idx="2101">
                  <c:v>78.6</c:v>
                </c:pt>
                <c:pt idx="2102">
                  <c:v>78.8</c:v>
                </c:pt>
                <c:pt idx="2103">
                  <c:v>79.2</c:v>
                </c:pt>
                <c:pt idx="2104">
                  <c:v>78.6</c:v>
                </c:pt>
                <c:pt idx="2105">
                  <c:v>79.4</c:v>
                </c:pt>
                <c:pt idx="2106">
                  <c:v>79.4</c:v>
                </c:pt>
                <c:pt idx="2107">
                  <c:v>78.8</c:v>
                </c:pt>
                <c:pt idx="2108">
                  <c:v>78.4</c:v>
                </c:pt>
                <c:pt idx="2109">
                  <c:v>78.3</c:v>
                </c:pt>
                <c:pt idx="2110">
                  <c:v>78.7</c:v>
                </c:pt>
                <c:pt idx="2111">
                  <c:v>78.6</c:v>
                </c:pt>
                <c:pt idx="2112">
                  <c:v>79.3</c:v>
                </c:pt>
                <c:pt idx="2113">
                  <c:v>79.3</c:v>
                </c:pt>
                <c:pt idx="2114">
                  <c:v>78.6</c:v>
                </c:pt>
                <c:pt idx="2115">
                  <c:v>78.6</c:v>
                </c:pt>
                <c:pt idx="2116">
                  <c:v>79.0</c:v>
                </c:pt>
                <c:pt idx="2117">
                  <c:v>79.2</c:v>
                </c:pt>
                <c:pt idx="2118">
                  <c:v>78.8</c:v>
                </c:pt>
                <c:pt idx="2119">
                  <c:v>79.2</c:v>
                </c:pt>
                <c:pt idx="2120">
                  <c:v>79.0</c:v>
                </c:pt>
                <c:pt idx="2121">
                  <c:v>78.3</c:v>
                </c:pt>
                <c:pt idx="2122">
                  <c:v>78.3</c:v>
                </c:pt>
                <c:pt idx="2123">
                  <c:v>79.1</c:v>
                </c:pt>
                <c:pt idx="2124">
                  <c:v>78.4</c:v>
                </c:pt>
                <c:pt idx="2125">
                  <c:v>78.3</c:v>
                </c:pt>
                <c:pt idx="2126">
                  <c:v>78.8</c:v>
                </c:pt>
                <c:pt idx="2127">
                  <c:v>78.8</c:v>
                </c:pt>
                <c:pt idx="2128">
                  <c:v>78.8</c:v>
                </c:pt>
                <c:pt idx="2129">
                  <c:v>78.6</c:v>
                </c:pt>
                <c:pt idx="2130">
                  <c:v>78.7</c:v>
                </c:pt>
                <c:pt idx="2131">
                  <c:v>78.6</c:v>
                </c:pt>
                <c:pt idx="2132">
                  <c:v>79.0</c:v>
                </c:pt>
                <c:pt idx="2133">
                  <c:v>79.0</c:v>
                </c:pt>
                <c:pt idx="2134">
                  <c:v>78.5</c:v>
                </c:pt>
                <c:pt idx="2135">
                  <c:v>79.1</c:v>
                </c:pt>
                <c:pt idx="2136">
                  <c:v>79.1</c:v>
                </c:pt>
                <c:pt idx="2137">
                  <c:v>78.3</c:v>
                </c:pt>
                <c:pt idx="2138">
                  <c:v>78.8</c:v>
                </c:pt>
                <c:pt idx="2139">
                  <c:v>79.0</c:v>
                </c:pt>
                <c:pt idx="2140">
                  <c:v>79.0</c:v>
                </c:pt>
                <c:pt idx="2141">
                  <c:v>78.8</c:v>
                </c:pt>
                <c:pt idx="2142">
                  <c:v>78.3</c:v>
                </c:pt>
                <c:pt idx="2143">
                  <c:v>78.2</c:v>
                </c:pt>
                <c:pt idx="2144">
                  <c:v>78.3</c:v>
                </c:pt>
                <c:pt idx="2145">
                  <c:v>78.4</c:v>
                </c:pt>
                <c:pt idx="2146">
                  <c:v>78.7</c:v>
                </c:pt>
                <c:pt idx="2147">
                  <c:v>78.1</c:v>
                </c:pt>
                <c:pt idx="2148">
                  <c:v>78.8</c:v>
                </c:pt>
                <c:pt idx="2149">
                  <c:v>78.1</c:v>
                </c:pt>
                <c:pt idx="2150">
                  <c:v>78.1</c:v>
                </c:pt>
                <c:pt idx="2151">
                  <c:v>78.5</c:v>
                </c:pt>
                <c:pt idx="2152">
                  <c:v>78.7</c:v>
                </c:pt>
                <c:pt idx="2153">
                  <c:v>78.3</c:v>
                </c:pt>
                <c:pt idx="2154">
                  <c:v>78.6</c:v>
                </c:pt>
                <c:pt idx="2155">
                  <c:v>78.7</c:v>
                </c:pt>
                <c:pt idx="2156">
                  <c:v>78.7</c:v>
                </c:pt>
                <c:pt idx="2157">
                  <c:v>78.0</c:v>
                </c:pt>
                <c:pt idx="2158">
                  <c:v>78.0</c:v>
                </c:pt>
                <c:pt idx="2159">
                  <c:v>78.6</c:v>
                </c:pt>
                <c:pt idx="2160">
                  <c:v>78.3</c:v>
                </c:pt>
                <c:pt idx="2161">
                  <c:v>78.1</c:v>
                </c:pt>
                <c:pt idx="2162">
                  <c:v>78.5</c:v>
                </c:pt>
                <c:pt idx="2163">
                  <c:v>78.5</c:v>
                </c:pt>
                <c:pt idx="2164">
                  <c:v>77.8</c:v>
                </c:pt>
                <c:pt idx="2165">
                  <c:v>77.8</c:v>
                </c:pt>
                <c:pt idx="2166">
                  <c:v>78.0</c:v>
                </c:pt>
                <c:pt idx="2167">
                  <c:v>77.9</c:v>
                </c:pt>
                <c:pt idx="2168">
                  <c:v>77.7</c:v>
                </c:pt>
                <c:pt idx="2169">
                  <c:v>78.2</c:v>
                </c:pt>
                <c:pt idx="2170">
                  <c:v>78.3</c:v>
                </c:pt>
                <c:pt idx="2171">
                  <c:v>77.6</c:v>
                </c:pt>
                <c:pt idx="2172">
                  <c:v>77.6</c:v>
                </c:pt>
                <c:pt idx="2173">
                  <c:v>78.2</c:v>
                </c:pt>
                <c:pt idx="2174">
                  <c:v>78.2</c:v>
                </c:pt>
                <c:pt idx="2175">
                  <c:v>77.9</c:v>
                </c:pt>
                <c:pt idx="2176">
                  <c:v>78.4</c:v>
                </c:pt>
                <c:pt idx="2177">
                  <c:v>78.2</c:v>
                </c:pt>
                <c:pt idx="2178">
                  <c:v>77.5</c:v>
                </c:pt>
                <c:pt idx="2179">
                  <c:v>77.9</c:v>
                </c:pt>
                <c:pt idx="2180">
                  <c:v>77.9</c:v>
                </c:pt>
                <c:pt idx="2181">
                  <c:v>78.1</c:v>
                </c:pt>
                <c:pt idx="2182">
                  <c:v>77.8</c:v>
                </c:pt>
                <c:pt idx="2183">
                  <c:v>77.3</c:v>
                </c:pt>
                <c:pt idx="2184">
                  <c:v>78.0</c:v>
                </c:pt>
                <c:pt idx="2185">
                  <c:v>77.8</c:v>
                </c:pt>
                <c:pt idx="2186">
                  <c:v>77.2</c:v>
                </c:pt>
                <c:pt idx="2187">
                  <c:v>77.5</c:v>
                </c:pt>
                <c:pt idx="2188">
                  <c:v>78.2</c:v>
                </c:pt>
                <c:pt idx="2189">
                  <c:v>77.6</c:v>
                </c:pt>
                <c:pt idx="2190">
                  <c:v>77.4</c:v>
                </c:pt>
                <c:pt idx="2191">
                  <c:v>77.5</c:v>
                </c:pt>
                <c:pt idx="2192">
                  <c:v>77.2</c:v>
                </c:pt>
                <c:pt idx="2193">
                  <c:v>77.4</c:v>
                </c:pt>
                <c:pt idx="2194">
                  <c:v>77.2</c:v>
                </c:pt>
                <c:pt idx="2195">
                  <c:v>77.2</c:v>
                </c:pt>
                <c:pt idx="2196">
                  <c:v>77.0</c:v>
                </c:pt>
                <c:pt idx="2197">
                  <c:v>77.5</c:v>
                </c:pt>
                <c:pt idx="2198">
                  <c:v>77.4</c:v>
                </c:pt>
                <c:pt idx="2199">
                  <c:v>76.9</c:v>
                </c:pt>
                <c:pt idx="2200">
                  <c:v>76.9</c:v>
                </c:pt>
                <c:pt idx="2201">
                  <c:v>77.3</c:v>
                </c:pt>
                <c:pt idx="2202">
                  <c:v>76.8</c:v>
                </c:pt>
                <c:pt idx="2203">
                  <c:v>77.0</c:v>
                </c:pt>
                <c:pt idx="2204">
                  <c:v>76.7</c:v>
                </c:pt>
                <c:pt idx="2205">
                  <c:v>77.5</c:v>
                </c:pt>
                <c:pt idx="2206">
                  <c:v>76.6</c:v>
                </c:pt>
                <c:pt idx="2207">
                  <c:v>77.3</c:v>
                </c:pt>
                <c:pt idx="2208">
                  <c:v>77.1</c:v>
                </c:pt>
                <c:pt idx="2209">
                  <c:v>77.4</c:v>
                </c:pt>
                <c:pt idx="2210">
                  <c:v>76.6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1383736"/>
        <c:axId val="1802104456"/>
      </c:lineChart>
      <c:lineChart>
        <c:grouping val="standard"/>
        <c:varyColors val="0"/>
        <c:ser>
          <c:idx val="3"/>
          <c:order val="0"/>
          <c:tx>
            <c:strRef>
              <c:f>'TI TPS61097 2xAA'!$E$1</c:f>
              <c:strCache>
                <c:ptCount val="1"/>
                <c:pt idx="0">
                  <c:v>Vin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'TI TPS61097 2xAA'!$D$2:$D$2212</c:f>
              <c:numCache>
                <c:formatCode>_(* #,##0.0_);_(* \(#,##0.0\);_(* "-"??_);_(@_)</c:formatCode>
                <c:ptCount val="2211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19.66666666666667</c:v>
                </c:pt>
                <c:pt idx="119">
                  <c:v>19.83333333333333</c:v>
                </c:pt>
                <c:pt idx="120">
                  <c:v>20.0</c:v>
                </c:pt>
                <c:pt idx="121">
                  <c:v>20.16666666666667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47.46666666666667</c:v>
                </c:pt>
                <c:pt idx="286">
                  <c:v>47.63333333333333</c:v>
                </c:pt>
                <c:pt idx="287">
                  <c:v>47.8</c:v>
                </c:pt>
                <c:pt idx="288">
                  <c:v>47.96666666666667</c:v>
                </c:pt>
                <c:pt idx="289">
                  <c:v>48.13333333333333</c:v>
                </c:pt>
                <c:pt idx="290">
                  <c:v>48.3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74.78333333333333</c:v>
                </c:pt>
                <c:pt idx="450">
                  <c:v>74.95</c:v>
                </c:pt>
                <c:pt idx="451">
                  <c:v>75.11666666666666</c:v>
                </c:pt>
                <c:pt idx="452">
                  <c:v>75.28333333333333</c:v>
                </c:pt>
                <c:pt idx="453">
                  <c:v>75.45</c:v>
                </c:pt>
                <c:pt idx="454">
                  <c:v>75.61666666666665</c:v>
                </c:pt>
                <c:pt idx="455">
                  <c:v>75.78333333333333</c:v>
                </c:pt>
                <c:pt idx="456">
                  <c:v>75.95</c:v>
                </c:pt>
                <c:pt idx="457">
                  <c:v>76.11666666666666</c:v>
                </c:pt>
                <c:pt idx="458">
                  <c:v>76.28333333333333</c:v>
                </c:pt>
                <c:pt idx="459">
                  <c:v>76.45</c:v>
                </c:pt>
                <c:pt idx="460">
                  <c:v>76.61666666666665</c:v>
                </c:pt>
                <c:pt idx="461">
                  <c:v>76.78333333333333</c:v>
                </c:pt>
                <c:pt idx="462">
                  <c:v>76.95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</c:v>
                </c:pt>
                <c:pt idx="614">
                  <c:v>102.2666666666667</c:v>
                </c:pt>
                <c:pt idx="615">
                  <c:v>102.4333333333333</c:v>
                </c:pt>
                <c:pt idx="616">
                  <c:v>102.6</c:v>
                </c:pt>
                <c:pt idx="617">
                  <c:v>102.7666666666667</c:v>
                </c:pt>
                <c:pt idx="618">
                  <c:v>102.9333333333333</c:v>
                </c:pt>
                <c:pt idx="619">
                  <c:v>103.1</c:v>
                </c:pt>
                <c:pt idx="620">
                  <c:v>103.2666666666667</c:v>
                </c:pt>
                <c:pt idx="621">
                  <c:v>103.4333333333333</c:v>
                </c:pt>
                <c:pt idx="622">
                  <c:v>103.6</c:v>
                </c:pt>
                <c:pt idx="623">
                  <c:v>103.7666666666667</c:v>
                </c:pt>
                <c:pt idx="624">
                  <c:v>103.9333333333333</c:v>
                </c:pt>
                <c:pt idx="625">
                  <c:v>104.1</c:v>
                </c:pt>
                <c:pt idx="626">
                  <c:v>104.2666666666667</c:v>
                </c:pt>
                <c:pt idx="627">
                  <c:v>104.4333333333333</c:v>
                </c:pt>
                <c:pt idx="628">
                  <c:v>104.6</c:v>
                </c:pt>
                <c:pt idx="629">
                  <c:v>104.7666666666667</c:v>
                </c:pt>
                <c:pt idx="630">
                  <c:v>104.9333333333333</c:v>
                </c:pt>
                <c:pt idx="631">
                  <c:v>105.1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129.4166666666667</c:v>
                </c:pt>
                <c:pt idx="778">
                  <c:v>129.5833333333333</c:v>
                </c:pt>
                <c:pt idx="779">
                  <c:v>129.75</c:v>
                </c:pt>
                <c:pt idx="780">
                  <c:v>129.9166666666667</c:v>
                </c:pt>
                <c:pt idx="781">
                  <c:v>130.0833333333333</c:v>
                </c:pt>
                <c:pt idx="782">
                  <c:v>130.25</c:v>
                </c:pt>
                <c:pt idx="783">
                  <c:v>130.4166666666667</c:v>
                </c:pt>
                <c:pt idx="784">
                  <c:v>130.5833333333333</c:v>
                </c:pt>
                <c:pt idx="785">
                  <c:v>130.75</c:v>
                </c:pt>
                <c:pt idx="786">
                  <c:v>130.9166666666667</c:v>
                </c:pt>
                <c:pt idx="787">
                  <c:v>131.0833333333333</c:v>
                </c:pt>
                <c:pt idx="788">
                  <c:v>131.25</c:v>
                </c:pt>
                <c:pt idx="789">
                  <c:v>131.4166666666667</c:v>
                </c:pt>
                <c:pt idx="790">
                  <c:v>131.5833333333333</c:v>
                </c:pt>
                <c:pt idx="791">
                  <c:v>131.75</c:v>
                </c:pt>
                <c:pt idx="792">
                  <c:v>131.9166666666667</c:v>
                </c:pt>
                <c:pt idx="793">
                  <c:v>132.0833333333333</c:v>
                </c:pt>
                <c:pt idx="794">
                  <c:v>132.25</c:v>
                </c:pt>
                <c:pt idx="795">
                  <c:v>132.4166666666667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156.4166666666667</c:v>
                </c:pt>
                <c:pt idx="940">
                  <c:v>156.5833333333333</c:v>
                </c:pt>
                <c:pt idx="941">
                  <c:v>156.75</c:v>
                </c:pt>
                <c:pt idx="942">
                  <c:v>156.9</c:v>
                </c:pt>
                <c:pt idx="943">
                  <c:v>157.0666666666667</c:v>
                </c:pt>
                <c:pt idx="944">
                  <c:v>157.2333333333333</c:v>
                </c:pt>
                <c:pt idx="945">
                  <c:v>157.4</c:v>
                </c:pt>
                <c:pt idx="946">
                  <c:v>157.5666666666667</c:v>
                </c:pt>
                <c:pt idx="947">
                  <c:v>157.7333333333333</c:v>
                </c:pt>
                <c:pt idx="948">
                  <c:v>157.9</c:v>
                </c:pt>
                <c:pt idx="949">
                  <c:v>158.0666666666667</c:v>
                </c:pt>
                <c:pt idx="950">
                  <c:v>158.2333333333333</c:v>
                </c:pt>
                <c:pt idx="951">
                  <c:v>158.4</c:v>
                </c:pt>
                <c:pt idx="952">
                  <c:v>158.5666666666667</c:v>
                </c:pt>
                <c:pt idx="953">
                  <c:v>158.7333333333333</c:v>
                </c:pt>
                <c:pt idx="954">
                  <c:v>158.9</c:v>
                </c:pt>
                <c:pt idx="955">
                  <c:v>159.0666666666667</c:v>
                </c:pt>
                <c:pt idx="956">
                  <c:v>159.2333333333333</c:v>
                </c:pt>
                <c:pt idx="957">
                  <c:v>159.4</c:v>
                </c:pt>
                <c:pt idx="958">
                  <c:v>159.5666666666667</c:v>
                </c:pt>
                <c:pt idx="959">
                  <c:v>159.7333333333333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163.7333333333333</c:v>
                </c:pt>
                <c:pt idx="984">
                  <c:v>163.9</c:v>
                </c:pt>
                <c:pt idx="985">
                  <c:v>164.0666666666667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183.2333333333333</c:v>
                </c:pt>
                <c:pt idx="1101">
                  <c:v>183.4</c:v>
                </c:pt>
                <c:pt idx="1102">
                  <c:v>183.5666666666667</c:v>
                </c:pt>
                <c:pt idx="1103">
                  <c:v>183.7333333333333</c:v>
                </c:pt>
                <c:pt idx="1104">
                  <c:v>183.9</c:v>
                </c:pt>
                <c:pt idx="1105">
                  <c:v>184.0666666666667</c:v>
                </c:pt>
                <c:pt idx="1106">
                  <c:v>184.2166666666667</c:v>
                </c:pt>
                <c:pt idx="1107">
                  <c:v>184.3833333333333</c:v>
                </c:pt>
                <c:pt idx="1108">
                  <c:v>184.55</c:v>
                </c:pt>
                <c:pt idx="1109">
                  <c:v>184.7166666666667</c:v>
                </c:pt>
                <c:pt idx="1110">
                  <c:v>184.8833333333333</c:v>
                </c:pt>
                <c:pt idx="1111">
                  <c:v>185.05</c:v>
                </c:pt>
                <c:pt idx="1112">
                  <c:v>185.2166666666667</c:v>
                </c:pt>
                <c:pt idx="1113">
                  <c:v>185.3833333333333</c:v>
                </c:pt>
                <c:pt idx="1114">
                  <c:v>185.55</c:v>
                </c:pt>
                <c:pt idx="1115">
                  <c:v>185.7166666666667</c:v>
                </c:pt>
                <c:pt idx="1116">
                  <c:v>185.8833333333333</c:v>
                </c:pt>
                <c:pt idx="1117">
                  <c:v>186.05</c:v>
                </c:pt>
                <c:pt idx="1118">
                  <c:v>186.2166666666667</c:v>
                </c:pt>
                <c:pt idx="1119">
                  <c:v>186.3833333333333</c:v>
                </c:pt>
                <c:pt idx="1120">
                  <c:v>186.55</c:v>
                </c:pt>
                <c:pt idx="1121">
                  <c:v>186.7166666666667</c:v>
                </c:pt>
                <c:pt idx="1122">
                  <c:v>186.8833333333333</c:v>
                </c:pt>
                <c:pt idx="1123">
                  <c:v>187.05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190.8833333333333</c:v>
                </c:pt>
                <c:pt idx="1147">
                  <c:v>191.05</c:v>
                </c:pt>
                <c:pt idx="1148">
                  <c:v>191.2166666666667</c:v>
                </c:pt>
                <c:pt idx="1149">
                  <c:v>191.3833333333333</c:v>
                </c:pt>
                <c:pt idx="1150">
                  <c:v>191.55</c:v>
                </c:pt>
                <c:pt idx="1151">
                  <c:v>191.7166666666667</c:v>
                </c:pt>
                <c:pt idx="1152">
                  <c:v>191.8833333333333</c:v>
                </c:pt>
                <c:pt idx="1153">
                  <c:v>192.05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209.8833333333333</c:v>
                </c:pt>
                <c:pt idx="1261">
                  <c:v>210.05</c:v>
                </c:pt>
                <c:pt idx="1262">
                  <c:v>210.2166666666667</c:v>
                </c:pt>
                <c:pt idx="1263">
                  <c:v>210.3833333333333</c:v>
                </c:pt>
                <c:pt idx="1264">
                  <c:v>210.55</c:v>
                </c:pt>
                <c:pt idx="1265">
                  <c:v>210.7166666666667</c:v>
                </c:pt>
                <c:pt idx="1266">
                  <c:v>210.8833333333333</c:v>
                </c:pt>
                <c:pt idx="1267">
                  <c:v>211.05</c:v>
                </c:pt>
                <c:pt idx="1268">
                  <c:v>211.2166666666667</c:v>
                </c:pt>
                <c:pt idx="1269">
                  <c:v>211.3833333333333</c:v>
                </c:pt>
                <c:pt idx="1270">
                  <c:v>211.55</c:v>
                </c:pt>
                <c:pt idx="1271">
                  <c:v>211.7</c:v>
                </c:pt>
                <c:pt idx="1272">
                  <c:v>211.8666666666667</c:v>
                </c:pt>
                <c:pt idx="1273">
                  <c:v>212.0333333333333</c:v>
                </c:pt>
                <c:pt idx="1274">
                  <c:v>212.2</c:v>
                </c:pt>
                <c:pt idx="1275">
                  <c:v>212.3666666666667</c:v>
                </c:pt>
                <c:pt idx="1276">
                  <c:v>212.5333333333333</c:v>
                </c:pt>
                <c:pt idx="1277">
                  <c:v>212.7</c:v>
                </c:pt>
                <c:pt idx="1278">
                  <c:v>212.8666666666667</c:v>
                </c:pt>
                <c:pt idx="1279">
                  <c:v>213.0333333333333</c:v>
                </c:pt>
                <c:pt idx="1280">
                  <c:v>213.2</c:v>
                </c:pt>
                <c:pt idx="1281">
                  <c:v>213.3666666666667</c:v>
                </c:pt>
                <c:pt idx="1282">
                  <c:v>213.5333333333333</c:v>
                </c:pt>
                <c:pt idx="1283">
                  <c:v>213.7</c:v>
                </c:pt>
                <c:pt idx="1284">
                  <c:v>213.8666666666667</c:v>
                </c:pt>
                <c:pt idx="1285">
                  <c:v>214.0333333333333</c:v>
                </c:pt>
                <c:pt idx="1286">
                  <c:v>214.2</c:v>
                </c:pt>
                <c:pt idx="1287">
                  <c:v>214.3666666666667</c:v>
                </c:pt>
                <c:pt idx="1288">
                  <c:v>214.5333333333333</c:v>
                </c:pt>
                <c:pt idx="1289">
                  <c:v>214.7</c:v>
                </c:pt>
                <c:pt idx="1290">
                  <c:v>214.8666666666667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217.8666666666667</c:v>
                </c:pt>
                <c:pt idx="1309">
                  <c:v>218.0333333333333</c:v>
                </c:pt>
                <c:pt idx="1310">
                  <c:v>218.2</c:v>
                </c:pt>
                <c:pt idx="1311">
                  <c:v>218.3666666666667</c:v>
                </c:pt>
                <c:pt idx="1312">
                  <c:v>218.5333333333333</c:v>
                </c:pt>
                <c:pt idx="1313">
                  <c:v>218.7</c:v>
                </c:pt>
                <c:pt idx="1314">
                  <c:v>218.8666666666667</c:v>
                </c:pt>
                <c:pt idx="1315">
                  <c:v>219.0333333333333</c:v>
                </c:pt>
                <c:pt idx="1316">
                  <c:v>219.2</c:v>
                </c:pt>
                <c:pt idx="1317">
                  <c:v>219.3666666666667</c:v>
                </c:pt>
                <c:pt idx="1318">
                  <c:v>219.5333333333333</c:v>
                </c:pt>
                <c:pt idx="1319">
                  <c:v>219.7</c:v>
                </c:pt>
                <c:pt idx="1320">
                  <c:v>219.8666666666667</c:v>
                </c:pt>
                <c:pt idx="1321">
                  <c:v>220.0333333333333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236.7</c:v>
                </c:pt>
                <c:pt idx="1422">
                  <c:v>236.8666666666667</c:v>
                </c:pt>
                <c:pt idx="1423">
                  <c:v>237.0333333333333</c:v>
                </c:pt>
                <c:pt idx="1424">
                  <c:v>237.2</c:v>
                </c:pt>
                <c:pt idx="1425">
                  <c:v>237.3666666666667</c:v>
                </c:pt>
                <c:pt idx="1426">
                  <c:v>237.5333333333333</c:v>
                </c:pt>
                <c:pt idx="1427">
                  <c:v>237.7</c:v>
                </c:pt>
                <c:pt idx="1428">
                  <c:v>237.8666666666667</c:v>
                </c:pt>
                <c:pt idx="1429">
                  <c:v>238.0333333333333</c:v>
                </c:pt>
                <c:pt idx="1430">
                  <c:v>238.2</c:v>
                </c:pt>
                <c:pt idx="1431">
                  <c:v>238.3666666666667</c:v>
                </c:pt>
                <c:pt idx="1432">
                  <c:v>238.5333333333333</c:v>
                </c:pt>
                <c:pt idx="1433">
                  <c:v>238.7</c:v>
                </c:pt>
                <c:pt idx="1434">
                  <c:v>238.8666666666667</c:v>
                </c:pt>
                <c:pt idx="1435">
                  <c:v>239.0333333333333</c:v>
                </c:pt>
                <c:pt idx="1436">
                  <c:v>239.1833333333333</c:v>
                </c:pt>
                <c:pt idx="1437">
                  <c:v>239.35</c:v>
                </c:pt>
                <c:pt idx="1438">
                  <c:v>239.5166666666667</c:v>
                </c:pt>
                <c:pt idx="1439">
                  <c:v>239.6833333333333</c:v>
                </c:pt>
                <c:pt idx="1440">
                  <c:v>239.85</c:v>
                </c:pt>
                <c:pt idx="1441">
                  <c:v>240.0166666666667</c:v>
                </c:pt>
                <c:pt idx="1442">
                  <c:v>240.1833333333333</c:v>
                </c:pt>
                <c:pt idx="1443">
                  <c:v>240.35</c:v>
                </c:pt>
                <c:pt idx="1444">
                  <c:v>240.5166666666667</c:v>
                </c:pt>
                <c:pt idx="1445">
                  <c:v>240.6833333333333</c:v>
                </c:pt>
                <c:pt idx="1446">
                  <c:v>240.85</c:v>
                </c:pt>
                <c:pt idx="1447">
                  <c:v>241.0166666666667</c:v>
                </c:pt>
                <c:pt idx="1448">
                  <c:v>241.1833333333333</c:v>
                </c:pt>
                <c:pt idx="1449">
                  <c:v>241.35</c:v>
                </c:pt>
                <c:pt idx="1450">
                  <c:v>241.5166666666667</c:v>
                </c:pt>
                <c:pt idx="1451">
                  <c:v>241.6833333333333</c:v>
                </c:pt>
                <c:pt idx="1452">
                  <c:v>241.85</c:v>
                </c:pt>
                <c:pt idx="1453">
                  <c:v>242.0166666666667</c:v>
                </c:pt>
                <c:pt idx="1454">
                  <c:v>242.1833333333333</c:v>
                </c:pt>
                <c:pt idx="1455">
                  <c:v>242.35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245.0166666666667</c:v>
                </c:pt>
                <c:pt idx="1472">
                  <c:v>245.1833333333333</c:v>
                </c:pt>
                <c:pt idx="1473">
                  <c:v>245.35</c:v>
                </c:pt>
                <c:pt idx="1474">
                  <c:v>245.5166666666667</c:v>
                </c:pt>
                <c:pt idx="1475">
                  <c:v>245.6833333333333</c:v>
                </c:pt>
                <c:pt idx="1476">
                  <c:v>245.85</c:v>
                </c:pt>
                <c:pt idx="1477">
                  <c:v>246.0166666666667</c:v>
                </c:pt>
                <c:pt idx="1478">
                  <c:v>246.1833333333333</c:v>
                </c:pt>
                <c:pt idx="1479">
                  <c:v>246.35</c:v>
                </c:pt>
                <c:pt idx="1480">
                  <c:v>246.5166666666667</c:v>
                </c:pt>
                <c:pt idx="1481">
                  <c:v>246.6833333333333</c:v>
                </c:pt>
                <c:pt idx="1482">
                  <c:v>246.85</c:v>
                </c:pt>
                <c:pt idx="1483">
                  <c:v>247.0166666666667</c:v>
                </c:pt>
                <c:pt idx="1484">
                  <c:v>247.1833333333333</c:v>
                </c:pt>
                <c:pt idx="1485">
                  <c:v>247.35</c:v>
                </c:pt>
                <c:pt idx="1486">
                  <c:v>247.5166666666667</c:v>
                </c:pt>
                <c:pt idx="1487">
                  <c:v>247.6833333333333</c:v>
                </c:pt>
                <c:pt idx="1488">
                  <c:v>247.85</c:v>
                </c:pt>
                <c:pt idx="1489">
                  <c:v>248.0166666666667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253.6833333333333</c:v>
                </c:pt>
                <c:pt idx="1524">
                  <c:v>253.85</c:v>
                </c:pt>
                <c:pt idx="1525">
                  <c:v>254.0166666666667</c:v>
                </c:pt>
                <c:pt idx="1526">
                  <c:v>254.1833333333333</c:v>
                </c:pt>
                <c:pt idx="1527">
                  <c:v>254.35</c:v>
                </c:pt>
                <c:pt idx="1528">
                  <c:v>254.5166666666667</c:v>
                </c:pt>
                <c:pt idx="1529">
                  <c:v>254.6833333333333</c:v>
                </c:pt>
                <c:pt idx="1530">
                  <c:v>254.85</c:v>
                </c:pt>
                <c:pt idx="1531">
                  <c:v>255.0166666666667</c:v>
                </c:pt>
                <c:pt idx="1532">
                  <c:v>255.1833333333333</c:v>
                </c:pt>
                <c:pt idx="1533">
                  <c:v>255.35</c:v>
                </c:pt>
                <c:pt idx="1534">
                  <c:v>255.5166666666667</c:v>
                </c:pt>
                <c:pt idx="1535">
                  <c:v>255.6833333333333</c:v>
                </c:pt>
                <c:pt idx="1536">
                  <c:v>255.85</c:v>
                </c:pt>
                <c:pt idx="1537">
                  <c:v>256.0166666666666</c:v>
                </c:pt>
                <c:pt idx="1538">
                  <c:v>256.1833333333333</c:v>
                </c:pt>
                <c:pt idx="1539">
                  <c:v>256.35</c:v>
                </c:pt>
                <c:pt idx="1540">
                  <c:v>256.5166666666666</c:v>
                </c:pt>
                <c:pt idx="1541">
                  <c:v>256.6833333333333</c:v>
                </c:pt>
                <c:pt idx="1542">
                  <c:v>256.85</c:v>
                </c:pt>
                <c:pt idx="1543">
                  <c:v>257.0166666666666</c:v>
                </c:pt>
                <c:pt idx="1544">
                  <c:v>257.1833333333333</c:v>
                </c:pt>
                <c:pt idx="1545">
                  <c:v>257.35</c:v>
                </c:pt>
                <c:pt idx="1546">
                  <c:v>257.5166666666666</c:v>
                </c:pt>
                <c:pt idx="1547">
                  <c:v>257.6833333333333</c:v>
                </c:pt>
                <c:pt idx="1548">
                  <c:v>257.85</c:v>
                </c:pt>
                <c:pt idx="1549">
                  <c:v>258.0166666666666</c:v>
                </c:pt>
                <c:pt idx="1550">
                  <c:v>258.1833333333333</c:v>
                </c:pt>
                <c:pt idx="1551">
                  <c:v>258.35</c:v>
                </c:pt>
                <c:pt idx="1552">
                  <c:v>258.5166666666666</c:v>
                </c:pt>
                <c:pt idx="1553">
                  <c:v>258.6833333333333</c:v>
                </c:pt>
                <c:pt idx="1554">
                  <c:v>258.85</c:v>
                </c:pt>
                <c:pt idx="1555">
                  <c:v>259.0166666666666</c:v>
                </c:pt>
                <c:pt idx="1556">
                  <c:v>259.1833333333333</c:v>
                </c:pt>
                <c:pt idx="1557">
                  <c:v>259.35</c:v>
                </c:pt>
                <c:pt idx="1558">
                  <c:v>259.5166666666666</c:v>
                </c:pt>
                <c:pt idx="1559">
                  <c:v>259.6833333333333</c:v>
                </c:pt>
                <c:pt idx="1560">
                  <c:v>259.85</c:v>
                </c:pt>
                <c:pt idx="1561">
                  <c:v>260.0166666666666</c:v>
                </c:pt>
                <c:pt idx="1562">
                  <c:v>260.1833333333333</c:v>
                </c:pt>
                <c:pt idx="1563">
                  <c:v>260.35</c:v>
                </c:pt>
                <c:pt idx="1564">
                  <c:v>260.5166666666666</c:v>
                </c:pt>
                <c:pt idx="1565">
                  <c:v>260.6833333333333</c:v>
                </c:pt>
                <c:pt idx="1566">
                  <c:v>260.85</c:v>
                </c:pt>
                <c:pt idx="1567">
                  <c:v>261.0166666666666</c:v>
                </c:pt>
                <c:pt idx="1568">
                  <c:v>261.1833333333333</c:v>
                </c:pt>
                <c:pt idx="1569">
                  <c:v>261.35</c:v>
                </c:pt>
                <c:pt idx="1570">
                  <c:v>261.5166666666666</c:v>
                </c:pt>
                <c:pt idx="1571">
                  <c:v>261.6833333333333</c:v>
                </c:pt>
                <c:pt idx="1572">
                  <c:v>261.85</c:v>
                </c:pt>
                <c:pt idx="1573">
                  <c:v>262.0166666666666</c:v>
                </c:pt>
                <c:pt idx="1574">
                  <c:v>262.1833333333333</c:v>
                </c:pt>
                <c:pt idx="1575">
                  <c:v>262.35</c:v>
                </c:pt>
                <c:pt idx="1576">
                  <c:v>262.5166666666666</c:v>
                </c:pt>
                <c:pt idx="1577">
                  <c:v>262.6833333333333</c:v>
                </c:pt>
                <c:pt idx="1578">
                  <c:v>262.85</c:v>
                </c:pt>
                <c:pt idx="1579">
                  <c:v>263.0166666666666</c:v>
                </c:pt>
                <c:pt idx="1580">
                  <c:v>263.1833333333333</c:v>
                </c:pt>
                <c:pt idx="1581">
                  <c:v>263.35</c:v>
                </c:pt>
                <c:pt idx="1582">
                  <c:v>263.5166666666666</c:v>
                </c:pt>
                <c:pt idx="1583">
                  <c:v>263.6833333333333</c:v>
                </c:pt>
                <c:pt idx="1584">
                  <c:v>263.85</c:v>
                </c:pt>
                <c:pt idx="1585">
                  <c:v>264.0166666666666</c:v>
                </c:pt>
                <c:pt idx="1586">
                  <c:v>264.1833333333333</c:v>
                </c:pt>
                <c:pt idx="1587">
                  <c:v>264.35</c:v>
                </c:pt>
                <c:pt idx="1588">
                  <c:v>264.5166666666666</c:v>
                </c:pt>
                <c:pt idx="1589">
                  <c:v>264.6833333333333</c:v>
                </c:pt>
                <c:pt idx="1590">
                  <c:v>264.85</c:v>
                </c:pt>
                <c:pt idx="1591">
                  <c:v>265.0166666666666</c:v>
                </c:pt>
                <c:pt idx="1592">
                  <c:v>265.1833333333333</c:v>
                </c:pt>
                <c:pt idx="1593">
                  <c:v>265.35</c:v>
                </c:pt>
                <c:pt idx="1594">
                  <c:v>265.5166666666666</c:v>
                </c:pt>
                <c:pt idx="1595">
                  <c:v>265.6833333333333</c:v>
                </c:pt>
                <c:pt idx="1596">
                  <c:v>265.85</c:v>
                </c:pt>
                <c:pt idx="1597">
                  <c:v>266.0166666666666</c:v>
                </c:pt>
                <c:pt idx="1598">
                  <c:v>266.1833333333333</c:v>
                </c:pt>
                <c:pt idx="1599">
                  <c:v>266.35</c:v>
                </c:pt>
                <c:pt idx="1600">
                  <c:v>266.5166666666666</c:v>
                </c:pt>
                <c:pt idx="1601">
                  <c:v>266.6833333333333</c:v>
                </c:pt>
                <c:pt idx="1602">
                  <c:v>266.8333333333333</c:v>
                </c:pt>
                <c:pt idx="1603">
                  <c:v>267.0</c:v>
                </c:pt>
                <c:pt idx="1604">
                  <c:v>267.1666666666666</c:v>
                </c:pt>
                <c:pt idx="1605">
                  <c:v>267.3333333333333</c:v>
                </c:pt>
                <c:pt idx="1606">
                  <c:v>267.5</c:v>
                </c:pt>
                <c:pt idx="1607">
                  <c:v>267.6666666666666</c:v>
                </c:pt>
                <c:pt idx="1608">
                  <c:v>267.8333333333333</c:v>
                </c:pt>
                <c:pt idx="1609">
                  <c:v>268.0</c:v>
                </c:pt>
                <c:pt idx="1610">
                  <c:v>268.1666666666666</c:v>
                </c:pt>
                <c:pt idx="1611">
                  <c:v>268.3333333333333</c:v>
                </c:pt>
                <c:pt idx="1612">
                  <c:v>268.5</c:v>
                </c:pt>
                <c:pt idx="1613">
                  <c:v>268.6666666666666</c:v>
                </c:pt>
                <c:pt idx="1614">
                  <c:v>268.8333333333333</c:v>
                </c:pt>
                <c:pt idx="1615">
                  <c:v>269.0</c:v>
                </c:pt>
                <c:pt idx="1616">
                  <c:v>269.1666666666666</c:v>
                </c:pt>
                <c:pt idx="1617">
                  <c:v>269.3333333333333</c:v>
                </c:pt>
                <c:pt idx="1618">
                  <c:v>269.5</c:v>
                </c:pt>
                <c:pt idx="1619">
                  <c:v>269.6666666666666</c:v>
                </c:pt>
                <c:pt idx="1620">
                  <c:v>269.8333333333333</c:v>
                </c:pt>
                <c:pt idx="1621">
                  <c:v>270.0</c:v>
                </c:pt>
                <c:pt idx="1622">
                  <c:v>270.1666666666666</c:v>
                </c:pt>
                <c:pt idx="1623">
                  <c:v>270.3333333333333</c:v>
                </c:pt>
                <c:pt idx="1624">
                  <c:v>270.5</c:v>
                </c:pt>
                <c:pt idx="1625">
                  <c:v>270.6666666666666</c:v>
                </c:pt>
                <c:pt idx="1626">
                  <c:v>270.8333333333333</c:v>
                </c:pt>
                <c:pt idx="1627">
                  <c:v>271.0</c:v>
                </c:pt>
                <c:pt idx="1628">
                  <c:v>271.1666666666666</c:v>
                </c:pt>
                <c:pt idx="1629">
                  <c:v>271.3333333333333</c:v>
                </c:pt>
                <c:pt idx="1630">
                  <c:v>271.5</c:v>
                </c:pt>
                <c:pt idx="1631">
                  <c:v>271.6666666666666</c:v>
                </c:pt>
                <c:pt idx="1632">
                  <c:v>271.8333333333333</c:v>
                </c:pt>
                <c:pt idx="1633">
                  <c:v>272.0</c:v>
                </c:pt>
                <c:pt idx="1634">
                  <c:v>272.1666666666666</c:v>
                </c:pt>
                <c:pt idx="1635">
                  <c:v>272.3333333333333</c:v>
                </c:pt>
                <c:pt idx="1636">
                  <c:v>272.5</c:v>
                </c:pt>
                <c:pt idx="1637">
                  <c:v>272.6666666666666</c:v>
                </c:pt>
                <c:pt idx="1638">
                  <c:v>272.8333333333333</c:v>
                </c:pt>
                <c:pt idx="1639">
                  <c:v>273.0</c:v>
                </c:pt>
                <c:pt idx="1640">
                  <c:v>273.1666666666666</c:v>
                </c:pt>
                <c:pt idx="1641">
                  <c:v>273.3333333333333</c:v>
                </c:pt>
                <c:pt idx="1642">
                  <c:v>273.5</c:v>
                </c:pt>
                <c:pt idx="1643">
                  <c:v>273.6666666666666</c:v>
                </c:pt>
                <c:pt idx="1644">
                  <c:v>273.8333333333333</c:v>
                </c:pt>
                <c:pt idx="1645">
                  <c:v>274.0</c:v>
                </c:pt>
                <c:pt idx="1646">
                  <c:v>274.1666666666666</c:v>
                </c:pt>
                <c:pt idx="1647">
                  <c:v>274.3333333333333</c:v>
                </c:pt>
                <c:pt idx="1648">
                  <c:v>274.5</c:v>
                </c:pt>
                <c:pt idx="1649">
                  <c:v>274.6666666666666</c:v>
                </c:pt>
                <c:pt idx="1650">
                  <c:v>274.8333333333333</c:v>
                </c:pt>
                <c:pt idx="1651">
                  <c:v>275.0</c:v>
                </c:pt>
                <c:pt idx="1652">
                  <c:v>275.1666666666666</c:v>
                </c:pt>
                <c:pt idx="1653">
                  <c:v>275.3333333333333</c:v>
                </c:pt>
                <c:pt idx="1654">
                  <c:v>275.5</c:v>
                </c:pt>
                <c:pt idx="1655">
                  <c:v>275.6666666666666</c:v>
                </c:pt>
                <c:pt idx="1656">
                  <c:v>275.8333333333333</c:v>
                </c:pt>
                <c:pt idx="1657">
                  <c:v>276.0</c:v>
                </c:pt>
                <c:pt idx="1658">
                  <c:v>276.1666666666666</c:v>
                </c:pt>
                <c:pt idx="1659">
                  <c:v>276.3333333333333</c:v>
                </c:pt>
                <c:pt idx="1660">
                  <c:v>276.5</c:v>
                </c:pt>
                <c:pt idx="1661">
                  <c:v>276.6666666666666</c:v>
                </c:pt>
                <c:pt idx="1662">
                  <c:v>276.8333333333333</c:v>
                </c:pt>
                <c:pt idx="1663">
                  <c:v>277.0</c:v>
                </c:pt>
                <c:pt idx="1664">
                  <c:v>277.1666666666666</c:v>
                </c:pt>
                <c:pt idx="1665">
                  <c:v>277.3333333333333</c:v>
                </c:pt>
                <c:pt idx="1666">
                  <c:v>277.5</c:v>
                </c:pt>
                <c:pt idx="1667">
                  <c:v>277.6666666666666</c:v>
                </c:pt>
                <c:pt idx="1668">
                  <c:v>277.8333333333333</c:v>
                </c:pt>
                <c:pt idx="1669">
                  <c:v>278.0</c:v>
                </c:pt>
                <c:pt idx="1670">
                  <c:v>278.1666666666666</c:v>
                </c:pt>
                <c:pt idx="1671">
                  <c:v>278.3333333333333</c:v>
                </c:pt>
                <c:pt idx="1672">
                  <c:v>278.5</c:v>
                </c:pt>
                <c:pt idx="1673">
                  <c:v>278.6666666666666</c:v>
                </c:pt>
                <c:pt idx="1674">
                  <c:v>278.8333333333333</c:v>
                </c:pt>
                <c:pt idx="1675">
                  <c:v>279.0</c:v>
                </c:pt>
                <c:pt idx="1676">
                  <c:v>279.1666666666666</c:v>
                </c:pt>
                <c:pt idx="1677">
                  <c:v>279.3333333333333</c:v>
                </c:pt>
                <c:pt idx="1678">
                  <c:v>279.5</c:v>
                </c:pt>
                <c:pt idx="1679">
                  <c:v>279.6666666666666</c:v>
                </c:pt>
                <c:pt idx="1680">
                  <c:v>279.8333333333333</c:v>
                </c:pt>
                <c:pt idx="1681">
                  <c:v>280.0</c:v>
                </c:pt>
                <c:pt idx="1682">
                  <c:v>280.1666666666666</c:v>
                </c:pt>
                <c:pt idx="1683">
                  <c:v>280.3333333333333</c:v>
                </c:pt>
                <c:pt idx="1684">
                  <c:v>280.5</c:v>
                </c:pt>
                <c:pt idx="1685">
                  <c:v>280.6666666666666</c:v>
                </c:pt>
                <c:pt idx="1686">
                  <c:v>280.8333333333333</c:v>
                </c:pt>
                <c:pt idx="1687">
                  <c:v>281.0</c:v>
                </c:pt>
                <c:pt idx="1688">
                  <c:v>281.1666666666666</c:v>
                </c:pt>
                <c:pt idx="1689">
                  <c:v>281.3333333333333</c:v>
                </c:pt>
                <c:pt idx="1690">
                  <c:v>281.5</c:v>
                </c:pt>
                <c:pt idx="1691">
                  <c:v>281.6666666666666</c:v>
                </c:pt>
                <c:pt idx="1692">
                  <c:v>281.8333333333333</c:v>
                </c:pt>
                <c:pt idx="1693">
                  <c:v>282.0</c:v>
                </c:pt>
                <c:pt idx="1694">
                  <c:v>282.1666666666666</c:v>
                </c:pt>
                <c:pt idx="1695">
                  <c:v>282.3333333333333</c:v>
                </c:pt>
                <c:pt idx="1696">
                  <c:v>282.5</c:v>
                </c:pt>
                <c:pt idx="1697">
                  <c:v>282.6666666666666</c:v>
                </c:pt>
                <c:pt idx="1698">
                  <c:v>282.8333333333333</c:v>
                </c:pt>
                <c:pt idx="1699">
                  <c:v>283.0</c:v>
                </c:pt>
                <c:pt idx="1700">
                  <c:v>283.1666666666666</c:v>
                </c:pt>
                <c:pt idx="1701">
                  <c:v>283.3333333333333</c:v>
                </c:pt>
                <c:pt idx="1702">
                  <c:v>283.5</c:v>
                </c:pt>
                <c:pt idx="1703">
                  <c:v>283.6666666666666</c:v>
                </c:pt>
                <c:pt idx="1704">
                  <c:v>283.8333333333333</c:v>
                </c:pt>
                <c:pt idx="1705">
                  <c:v>284.0</c:v>
                </c:pt>
                <c:pt idx="1706">
                  <c:v>284.1666666666666</c:v>
                </c:pt>
                <c:pt idx="1707">
                  <c:v>284.3333333333333</c:v>
                </c:pt>
                <c:pt idx="1708">
                  <c:v>284.5</c:v>
                </c:pt>
                <c:pt idx="1709">
                  <c:v>284.6666666666666</c:v>
                </c:pt>
                <c:pt idx="1710">
                  <c:v>284.8333333333333</c:v>
                </c:pt>
                <c:pt idx="1711">
                  <c:v>285.0</c:v>
                </c:pt>
                <c:pt idx="1712">
                  <c:v>285.1666666666666</c:v>
                </c:pt>
                <c:pt idx="1713">
                  <c:v>285.3333333333333</c:v>
                </c:pt>
                <c:pt idx="1714">
                  <c:v>285.5</c:v>
                </c:pt>
                <c:pt idx="1715">
                  <c:v>285.6666666666666</c:v>
                </c:pt>
                <c:pt idx="1716">
                  <c:v>285.8333333333333</c:v>
                </c:pt>
                <c:pt idx="1717">
                  <c:v>286.0</c:v>
                </c:pt>
                <c:pt idx="1718">
                  <c:v>286.1666666666666</c:v>
                </c:pt>
                <c:pt idx="1719">
                  <c:v>286.3333333333333</c:v>
                </c:pt>
                <c:pt idx="1720">
                  <c:v>286.5</c:v>
                </c:pt>
                <c:pt idx="1721">
                  <c:v>286.6666666666666</c:v>
                </c:pt>
                <c:pt idx="1722">
                  <c:v>286.8333333333333</c:v>
                </c:pt>
                <c:pt idx="1723">
                  <c:v>287.0</c:v>
                </c:pt>
                <c:pt idx="1724">
                  <c:v>287.1666666666666</c:v>
                </c:pt>
                <c:pt idx="1725">
                  <c:v>287.3333333333333</c:v>
                </c:pt>
                <c:pt idx="1726">
                  <c:v>287.5</c:v>
                </c:pt>
                <c:pt idx="1727">
                  <c:v>287.6666666666666</c:v>
                </c:pt>
                <c:pt idx="1728">
                  <c:v>287.8333333333333</c:v>
                </c:pt>
                <c:pt idx="1729">
                  <c:v>288.0</c:v>
                </c:pt>
                <c:pt idx="1730">
                  <c:v>288.1666666666666</c:v>
                </c:pt>
                <c:pt idx="1731">
                  <c:v>288.3333333333333</c:v>
                </c:pt>
                <c:pt idx="1732">
                  <c:v>288.5</c:v>
                </c:pt>
                <c:pt idx="1733">
                  <c:v>288.6666666666666</c:v>
                </c:pt>
                <c:pt idx="1734">
                  <c:v>288.8333333333333</c:v>
                </c:pt>
                <c:pt idx="1735">
                  <c:v>289.0</c:v>
                </c:pt>
                <c:pt idx="1736">
                  <c:v>289.1666666666666</c:v>
                </c:pt>
                <c:pt idx="1737">
                  <c:v>289.3333333333333</c:v>
                </c:pt>
                <c:pt idx="1738">
                  <c:v>289.5</c:v>
                </c:pt>
                <c:pt idx="1739">
                  <c:v>289.6666666666666</c:v>
                </c:pt>
                <c:pt idx="1740">
                  <c:v>289.8333333333333</c:v>
                </c:pt>
                <c:pt idx="1741">
                  <c:v>290.0</c:v>
                </c:pt>
                <c:pt idx="1742">
                  <c:v>290.1666666666666</c:v>
                </c:pt>
                <c:pt idx="1743">
                  <c:v>290.3333333333333</c:v>
                </c:pt>
                <c:pt idx="1744">
                  <c:v>290.5</c:v>
                </c:pt>
                <c:pt idx="1745">
                  <c:v>290.6666666666666</c:v>
                </c:pt>
                <c:pt idx="1746">
                  <c:v>290.8333333333333</c:v>
                </c:pt>
                <c:pt idx="1747">
                  <c:v>291.0</c:v>
                </c:pt>
                <c:pt idx="1748">
                  <c:v>291.1666666666666</c:v>
                </c:pt>
                <c:pt idx="1749">
                  <c:v>291.3333333333333</c:v>
                </c:pt>
                <c:pt idx="1750">
                  <c:v>291.5</c:v>
                </c:pt>
                <c:pt idx="1751">
                  <c:v>291.6666666666666</c:v>
                </c:pt>
                <c:pt idx="1752">
                  <c:v>291.8333333333333</c:v>
                </c:pt>
                <c:pt idx="1753">
                  <c:v>292.0</c:v>
                </c:pt>
                <c:pt idx="1754">
                  <c:v>292.1666666666666</c:v>
                </c:pt>
                <c:pt idx="1755">
                  <c:v>292.3333333333333</c:v>
                </c:pt>
                <c:pt idx="1756">
                  <c:v>292.5</c:v>
                </c:pt>
                <c:pt idx="1757">
                  <c:v>292.6666666666666</c:v>
                </c:pt>
                <c:pt idx="1758">
                  <c:v>292.8333333333333</c:v>
                </c:pt>
                <c:pt idx="1759">
                  <c:v>293.0</c:v>
                </c:pt>
                <c:pt idx="1760">
                  <c:v>293.1666666666666</c:v>
                </c:pt>
                <c:pt idx="1761">
                  <c:v>293.3333333333333</c:v>
                </c:pt>
                <c:pt idx="1762">
                  <c:v>293.5</c:v>
                </c:pt>
                <c:pt idx="1763">
                  <c:v>293.6666666666666</c:v>
                </c:pt>
                <c:pt idx="1764">
                  <c:v>293.8333333333333</c:v>
                </c:pt>
                <c:pt idx="1765">
                  <c:v>294.0</c:v>
                </c:pt>
                <c:pt idx="1766">
                  <c:v>294.1666666666666</c:v>
                </c:pt>
                <c:pt idx="1767">
                  <c:v>294.3166666666666</c:v>
                </c:pt>
                <c:pt idx="1768">
                  <c:v>294.4833333333333</c:v>
                </c:pt>
                <c:pt idx="1769">
                  <c:v>294.65</c:v>
                </c:pt>
                <c:pt idx="1770">
                  <c:v>294.8166666666666</c:v>
                </c:pt>
                <c:pt idx="1771">
                  <c:v>294.9833333333333</c:v>
                </c:pt>
                <c:pt idx="1772">
                  <c:v>295.15</c:v>
                </c:pt>
                <c:pt idx="1773">
                  <c:v>295.3166666666666</c:v>
                </c:pt>
                <c:pt idx="1774">
                  <c:v>295.4833333333333</c:v>
                </c:pt>
                <c:pt idx="1775">
                  <c:v>295.65</c:v>
                </c:pt>
                <c:pt idx="1776">
                  <c:v>295.8166666666666</c:v>
                </c:pt>
                <c:pt idx="1777">
                  <c:v>295.9833333333333</c:v>
                </c:pt>
                <c:pt idx="1778">
                  <c:v>296.15</c:v>
                </c:pt>
                <c:pt idx="1779">
                  <c:v>296.3166666666666</c:v>
                </c:pt>
                <c:pt idx="1780">
                  <c:v>296.4833333333333</c:v>
                </c:pt>
                <c:pt idx="1781">
                  <c:v>296.65</c:v>
                </c:pt>
                <c:pt idx="1782">
                  <c:v>296.8166666666666</c:v>
                </c:pt>
                <c:pt idx="1783">
                  <c:v>296.9833333333333</c:v>
                </c:pt>
                <c:pt idx="1784">
                  <c:v>297.15</c:v>
                </c:pt>
                <c:pt idx="1785">
                  <c:v>297.3166666666666</c:v>
                </c:pt>
                <c:pt idx="1786">
                  <c:v>297.4833333333333</c:v>
                </c:pt>
                <c:pt idx="1787">
                  <c:v>297.65</c:v>
                </c:pt>
                <c:pt idx="1788">
                  <c:v>297.8166666666666</c:v>
                </c:pt>
                <c:pt idx="1789">
                  <c:v>297.9833333333333</c:v>
                </c:pt>
                <c:pt idx="1790">
                  <c:v>298.15</c:v>
                </c:pt>
                <c:pt idx="1791">
                  <c:v>298.3166666666666</c:v>
                </c:pt>
                <c:pt idx="1792">
                  <c:v>298.4833333333333</c:v>
                </c:pt>
                <c:pt idx="1793">
                  <c:v>298.65</c:v>
                </c:pt>
                <c:pt idx="1794">
                  <c:v>298.8166666666666</c:v>
                </c:pt>
                <c:pt idx="1795">
                  <c:v>298.9833333333333</c:v>
                </c:pt>
                <c:pt idx="1796">
                  <c:v>299.15</c:v>
                </c:pt>
                <c:pt idx="1797">
                  <c:v>299.3166666666666</c:v>
                </c:pt>
                <c:pt idx="1798">
                  <c:v>299.4833333333333</c:v>
                </c:pt>
                <c:pt idx="1799">
                  <c:v>299.65</c:v>
                </c:pt>
                <c:pt idx="1800">
                  <c:v>299.8166666666666</c:v>
                </c:pt>
                <c:pt idx="1801">
                  <c:v>299.9833333333333</c:v>
                </c:pt>
                <c:pt idx="1802">
                  <c:v>300.15</c:v>
                </c:pt>
                <c:pt idx="1803">
                  <c:v>300.3166666666666</c:v>
                </c:pt>
                <c:pt idx="1804">
                  <c:v>300.4833333333333</c:v>
                </c:pt>
                <c:pt idx="1805">
                  <c:v>300.65</c:v>
                </c:pt>
                <c:pt idx="1806">
                  <c:v>300.8166666666666</c:v>
                </c:pt>
                <c:pt idx="1807">
                  <c:v>300.9833333333333</c:v>
                </c:pt>
                <c:pt idx="1808">
                  <c:v>301.15</c:v>
                </c:pt>
                <c:pt idx="1809">
                  <c:v>301.3166666666666</c:v>
                </c:pt>
                <c:pt idx="1810">
                  <c:v>301.4833333333333</c:v>
                </c:pt>
                <c:pt idx="1811">
                  <c:v>301.65</c:v>
                </c:pt>
                <c:pt idx="1812">
                  <c:v>301.8166666666666</c:v>
                </c:pt>
                <c:pt idx="1813">
                  <c:v>301.9833333333333</c:v>
                </c:pt>
                <c:pt idx="1814">
                  <c:v>302.15</c:v>
                </c:pt>
                <c:pt idx="1815">
                  <c:v>302.3166666666666</c:v>
                </c:pt>
                <c:pt idx="1816">
                  <c:v>302.4833333333333</c:v>
                </c:pt>
                <c:pt idx="1817">
                  <c:v>302.65</c:v>
                </c:pt>
                <c:pt idx="1818">
                  <c:v>302.8166666666666</c:v>
                </c:pt>
                <c:pt idx="1819">
                  <c:v>302.9833333333333</c:v>
                </c:pt>
                <c:pt idx="1820">
                  <c:v>303.15</c:v>
                </c:pt>
                <c:pt idx="1821">
                  <c:v>303.3166666666666</c:v>
                </c:pt>
                <c:pt idx="1822">
                  <c:v>303.4833333333333</c:v>
                </c:pt>
                <c:pt idx="1823">
                  <c:v>303.65</c:v>
                </c:pt>
                <c:pt idx="1824">
                  <c:v>303.8166666666666</c:v>
                </c:pt>
                <c:pt idx="1825">
                  <c:v>303.9833333333333</c:v>
                </c:pt>
                <c:pt idx="1826">
                  <c:v>304.15</c:v>
                </c:pt>
                <c:pt idx="1827">
                  <c:v>304.3166666666666</c:v>
                </c:pt>
                <c:pt idx="1828">
                  <c:v>304.4833333333333</c:v>
                </c:pt>
                <c:pt idx="1829">
                  <c:v>304.65</c:v>
                </c:pt>
                <c:pt idx="1830">
                  <c:v>304.8166666666666</c:v>
                </c:pt>
                <c:pt idx="1831">
                  <c:v>304.9833333333333</c:v>
                </c:pt>
                <c:pt idx="1832">
                  <c:v>305.15</c:v>
                </c:pt>
                <c:pt idx="1833">
                  <c:v>305.3166666666666</c:v>
                </c:pt>
                <c:pt idx="1834">
                  <c:v>305.4833333333333</c:v>
                </c:pt>
                <c:pt idx="1835">
                  <c:v>305.65</c:v>
                </c:pt>
                <c:pt idx="1836">
                  <c:v>305.8166666666666</c:v>
                </c:pt>
                <c:pt idx="1837">
                  <c:v>305.9833333333333</c:v>
                </c:pt>
                <c:pt idx="1838">
                  <c:v>306.15</c:v>
                </c:pt>
                <c:pt idx="1839">
                  <c:v>306.3166666666666</c:v>
                </c:pt>
                <c:pt idx="1840">
                  <c:v>306.4833333333333</c:v>
                </c:pt>
                <c:pt idx="1841">
                  <c:v>306.65</c:v>
                </c:pt>
                <c:pt idx="1842">
                  <c:v>306.8166666666666</c:v>
                </c:pt>
                <c:pt idx="1843">
                  <c:v>306.9833333333333</c:v>
                </c:pt>
                <c:pt idx="1844">
                  <c:v>307.15</c:v>
                </c:pt>
                <c:pt idx="1845">
                  <c:v>307.3166666666666</c:v>
                </c:pt>
                <c:pt idx="1846">
                  <c:v>307.4833333333333</c:v>
                </c:pt>
                <c:pt idx="1847">
                  <c:v>307.65</c:v>
                </c:pt>
                <c:pt idx="1848">
                  <c:v>307.8166666666666</c:v>
                </c:pt>
                <c:pt idx="1849">
                  <c:v>307.9833333333333</c:v>
                </c:pt>
                <c:pt idx="1850">
                  <c:v>308.15</c:v>
                </c:pt>
                <c:pt idx="1851">
                  <c:v>308.3166666666666</c:v>
                </c:pt>
                <c:pt idx="1852">
                  <c:v>308.4833333333333</c:v>
                </c:pt>
                <c:pt idx="1853">
                  <c:v>308.65</c:v>
                </c:pt>
                <c:pt idx="1854">
                  <c:v>308.8166666666666</c:v>
                </c:pt>
                <c:pt idx="1855">
                  <c:v>308.9833333333333</c:v>
                </c:pt>
                <c:pt idx="1856">
                  <c:v>309.15</c:v>
                </c:pt>
                <c:pt idx="1857">
                  <c:v>309.3166666666666</c:v>
                </c:pt>
                <c:pt idx="1858">
                  <c:v>309.4833333333333</c:v>
                </c:pt>
                <c:pt idx="1859">
                  <c:v>309.65</c:v>
                </c:pt>
                <c:pt idx="1860">
                  <c:v>309.8166666666666</c:v>
                </c:pt>
                <c:pt idx="1861">
                  <c:v>309.9833333333333</c:v>
                </c:pt>
                <c:pt idx="1862">
                  <c:v>310.15</c:v>
                </c:pt>
                <c:pt idx="1863">
                  <c:v>310.3166666666666</c:v>
                </c:pt>
                <c:pt idx="1864">
                  <c:v>310.4833333333333</c:v>
                </c:pt>
                <c:pt idx="1865">
                  <c:v>310.65</c:v>
                </c:pt>
                <c:pt idx="1866">
                  <c:v>310.8166666666666</c:v>
                </c:pt>
                <c:pt idx="1867">
                  <c:v>310.9833333333333</c:v>
                </c:pt>
                <c:pt idx="1868">
                  <c:v>311.15</c:v>
                </c:pt>
                <c:pt idx="1869">
                  <c:v>311.3166666666666</c:v>
                </c:pt>
                <c:pt idx="1870">
                  <c:v>311.4833333333333</c:v>
                </c:pt>
                <c:pt idx="1871">
                  <c:v>311.65</c:v>
                </c:pt>
                <c:pt idx="1872">
                  <c:v>311.8166666666666</c:v>
                </c:pt>
                <c:pt idx="1873">
                  <c:v>311.9833333333333</c:v>
                </c:pt>
                <c:pt idx="1874">
                  <c:v>312.15</c:v>
                </c:pt>
                <c:pt idx="1875">
                  <c:v>312.3166666666666</c:v>
                </c:pt>
                <c:pt idx="1876">
                  <c:v>312.4833333333333</c:v>
                </c:pt>
                <c:pt idx="1877">
                  <c:v>312.65</c:v>
                </c:pt>
                <c:pt idx="1878">
                  <c:v>312.8166666666666</c:v>
                </c:pt>
                <c:pt idx="1879">
                  <c:v>312.9833333333333</c:v>
                </c:pt>
                <c:pt idx="1880">
                  <c:v>313.15</c:v>
                </c:pt>
                <c:pt idx="1881">
                  <c:v>313.3166666666666</c:v>
                </c:pt>
                <c:pt idx="1882">
                  <c:v>313.4833333333333</c:v>
                </c:pt>
                <c:pt idx="1883">
                  <c:v>313.65</c:v>
                </c:pt>
                <c:pt idx="1884">
                  <c:v>313.8166666666666</c:v>
                </c:pt>
                <c:pt idx="1885">
                  <c:v>313.9833333333333</c:v>
                </c:pt>
                <c:pt idx="1886">
                  <c:v>314.15</c:v>
                </c:pt>
                <c:pt idx="1887">
                  <c:v>314.3166666666666</c:v>
                </c:pt>
                <c:pt idx="1888">
                  <c:v>314.4833333333333</c:v>
                </c:pt>
                <c:pt idx="1889">
                  <c:v>314.65</c:v>
                </c:pt>
                <c:pt idx="1890">
                  <c:v>314.8166666666666</c:v>
                </c:pt>
                <c:pt idx="1891">
                  <c:v>314.9833333333333</c:v>
                </c:pt>
                <c:pt idx="1892">
                  <c:v>315.15</c:v>
                </c:pt>
                <c:pt idx="1893">
                  <c:v>315.3166666666666</c:v>
                </c:pt>
                <c:pt idx="1894">
                  <c:v>315.4833333333333</c:v>
                </c:pt>
                <c:pt idx="1895">
                  <c:v>315.65</c:v>
                </c:pt>
                <c:pt idx="1896">
                  <c:v>315.8166666666666</c:v>
                </c:pt>
                <c:pt idx="1897">
                  <c:v>315.9833333333333</c:v>
                </c:pt>
                <c:pt idx="1898">
                  <c:v>316.15</c:v>
                </c:pt>
                <c:pt idx="1899">
                  <c:v>316.3166666666666</c:v>
                </c:pt>
                <c:pt idx="1900">
                  <c:v>316.4833333333333</c:v>
                </c:pt>
                <c:pt idx="1901">
                  <c:v>316.65</c:v>
                </c:pt>
                <c:pt idx="1902">
                  <c:v>316.8166666666666</c:v>
                </c:pt>
                <c:pt idx="1903">
                  <c:v>316.9833333333333</c:v>
                </c:pt>
                <c:pt idx="1904">
                  <c:v>317.15</c:v>
                </c:pt>
                <c:pt idx="1905">
                  <c:v>317.3166666666666</c:v>
                </c:pt>
                <c:pt idx="1906">
                  <c:v>317.4833333333333</c:v>
                </c:pt>
                <c:pt idx="1907">
                  <c:v>317.65</c:v>
                </c:pt>
                <c:pt idx="1908">
                  <c:v>317.8166666666666</c:v>
                </c:pt>
                <c:pt idx="1909">
                  <c:v>317.9833333333333</c:v>
                </c:pt>
                <c:pt idx="1910">
                  <c:v>318.15</c:v>
                </c:pt>
                <c:pt idx="1911">
                  <c:v>318.3166666666666</c:v>
                </c:pt>
                <c:pt idx="1912">
                  <c:v>318.4833333333333</c:v>
                </c:pt>
                <c:pt idx="1913">
                  <c:v>318.65</c:v>
                </c:pt>
                <c:pt idx="1914">
                  <c:v>318.8166666666666</c:v>
                </c:pt>
                <c:pt idx="1915">
                  <c:v>318.9833333333333</c:v>
                </c:pt>
                <c:pt idx="1916">
                  <c:v>319.15</c:v>
                </c:pt>
                <c:pt idx="1917">
                  <c:v>319.3166666666666</c:v>
                </c:pt>
                <c:pt idx="1918">
                  <c:v>319.4833333333333</c:v>
                </c:pt>
                <c:pt idx="1919">
                  <c:v>319.65</c:v>
                </c:pt>
                <c:pt idx="1920">
                  <c:v>319.8166666666666</c:v>
                </c:pt>
                <c:pt idx="1921">
                  <c:v>319.9833333333333</c:v>
                </c:pt>
                <c:pt idx="1922">
                  <c:v>320.15</c:v>
                </c:pt>
                <c:pt idx="1923">
                  <c:v>320.3166666666666</c:v>
                </c:pt>
                <c:pt idx="1924">
                  <c:v>320.4833333333333</c:v>
                </c:pt>
                <c:pt idx="1925">
                  <c:v>320.65</c:v>
                </c:pt>
                <c:pt idx="1926">
                  <c:v>320.8166666666666</c:v>
                </c:pt>
                <c:pt idx="1927">
                  <c:v>320.9833333333333</c:v>
                </c:pt>
                <c:pt idx="1928">
                  <c:v>321.15</c:v>
                </c:pt>
                <c:pt idx="1929">
                  <c:v>321.3166666666666</c:v>
                </c:pt>
                <c:pt idx="1930">
                  <c:v>321.4833333333333</c:v>
                </c:pt>
                <c:pt idx="1931">
                  <c:v>321.65</c:v>
                </c:pt>
                <c:pt idx="1932">
                  <c:v>321.8166666666666</c:v>
                </c:pt>
                <c:pt idx="1933">
                  <c:v>321.9666666666666</c:v>
                </c:pt>
                <c:pt idx="1934">
                  <c:v>322.1333333333333</c:v>
                </c:pt>
                <c:pt idx="1935">
                  <c:v>322.3</c:v>
                </c:pt>
                <c:pt idx="1936">
                  <c:v>322.4666666666666</c:v>
                </c:pt>
                <c:pt idx="1937">
                  <c:v>322.6333333333333</c:v>
                </c:pt>
                <c:pt idx="1938">
                  <c:v>322.8</c:v>
                </c:pt>
                <c:pt idx="1939">
                  <c:v>322.9666666666666</c:v>
                </c:pt>
                <c:pt idx="1940">
                  <c:v>323.1333333333333</c:v>
                </c:pt>
                <c:pt idx="1941">
                  <c:v>323.3</c:v>
                </c:pt>
                <c:pt idx="1942">
                  <c:v>323.4666666666666</c:v>
                </c:pt>
                <c:pt idx="1943">
                  <c:v>323.6333333333333</c:v>
                </c:pt>
                <c:pt idx="1944">
                  <c:v>323.8</c:v>
                </c:pt>
                <c:pt idx="1945">
                  <c:v>323.9666666666666</c:v>
                </c:pt>
                <c:pt idx="1946">
                  <c:v>324.1333333333333</c:v>
                </c:pt>
                <c:pt idx="1947">
                  <c:v>324.3</c:v>
                </c:pt>
                <c:pt idx="1948">
                  <c:v>324.4666666666666</c:v>
                </c:pt>
                <c:pt idx="1949">
                  <c:v>324.6333333333333</c:v>
                </c:pt>
                <c:pt idx="1950">
                  <c:v>324.8</c:v>
                </c:pt>
                <c:pt idx="1951">
                  <c:v>324.9666666666666</c:v>
                </c:pt>
                <c:pt idx="1952">
                  <c:v>325.1333333333333</c:v>
                </c:pt>
                <c:pt idx="1953">
                  <c:v>325.3</c:v>
                </c:pt>
                <c:pt idx="1954">
                  <c:v>325.4666666666666</c:v>
                </c:pt>
                <c:pt idx="1955">
                  <c:v>325.6333333333333</c:v>
                </c:pt>
                <c:pt idx="1956">
                  <c:v>325.8</c:v>
                </c:pt>
                <c:pt idx="1957">
                  <c:v>325.9666666666666</c:v>
                </c:pt>
                <c:pt idx="1958">
                  <c:v>326.1333333333333</c:v>
                </c:pt>
                <c:pt idx="1959">
                  <c:v>326.3</c:v>
                </c:pt>
                <c:pt idx="1960">
                  <c:v>326.4666666666666</c:v>
                </c:pt>
                <c:pt idx="1961">
                  <c:v>326.6333333333333</c:v>
                </c:pt>
                <c:pt idx="1962">
                  <c:v>326.8</c:v>
                </c:pt>
                <c:pt idx="1963">
                  <c:v>326.9666666666666</c:v>
                </c:pt>
                <c:pt idx="1964">
                  <c:v>327.1333333333333</c:v>
                </c:pt>
                <c:pt idx="1965">
                  <c:v>327.3</c:v>
                </c:pt>
                <c:pt idx="1966">
                  <c:v>327.4666666666666</c:v>
                </c:pt>
                <c:pt idx="1967">
                  <c:v>327.6333333333333</c:v>
                </c:pt>
                <c:pt idx="1968">
                  <c:v>327.8</c:v>
                </c:pt>
                <c:pt idx="1969">
                  <c:v>327.9666666666666</c:v>
                </c:pt>
                <c:pt idx="1970">
                  <c:v>328.1333333333333</c:v>
                </c:pt>
                <c:pt idx="1971">
                  <c:v>328.3</c:v>
                </c:pt>
                <c:pt idx="1972">
                  <c:v>328.4666666666666</c:v>
                </c:pt>
                <c:pt idx="1973">
                  <c:v>328.6333333333333</c:v>
                </c:pt>
                <c:pt idx="1974">
                  <c:v>328.8</c:v>
                </c:pt>
                <c:pt idx="1975">
                  <c:v>328.9666666666666</c:v>
                </c:pt>
                <c:pt idx="1976">
                  <c:v>329.1333333333333</c:v>
                </c:pt>
                <c:pt idx="1977">
                  <c:v>329.3</c:v>
                </c:pt>
                <c:pt idx="1978">
                  <c:v>329.4666666666666</c:v>
                </c:pt>
                <c:pt idx="1979">
                  <c:v>329.6333333333333</c:v>
                </c:pt>
                <c:pt idx="1980">
                  <c:v>329.8</c:v>
                </c:pt>
                <c:pt idx="1981">
                  <c:v>329.9666666666666</c:v>
                </c:pt>
                <c:pt idx="1982">
                  <c:v>330.1333333333333</c:v>
                </c:pt>
                <c:pt idx="1983">
                  <c:v>330.3</c:v>
                </c:pt>
                <c:pt idx="1984">
                  <c:v>330.4666666666666</c:v>
                </c:pt>
                <c:pt idx="1985">
                  <c:v>330.6333333333333</c:v>
                </c:pt>
                <c:pt idx="1986">
                  <c:v>330.8</c:v>
                </c:pt>
                <c:pt idx="1987">
                  <c:v>330.9666666666666</c:v>
                </c:pt>
                <c:pt idx="1988">
                  <c:v>331.1333333333333</c:v>
                </c:pt>
                <c:pt idx="1989">
                  <c:v>331.3</c:v>
                </c:pt>
                <c:pt idx="1990">
                  <c:v>331.4666666666666</c:v>
                </c:pt>
                <c:pt idx="1991">
                  <c:v>331.6333333333333</c:v>
                </c:pt>
                <c:pt idx="1992">
                  <c:v>331.8</c:v>
                </c:pt>
                <c:pt idx="1993">
                  <c:v>331.9666666666666</c:v>
                </c:pt>
                <c:pt idx="1994">
                  <c:v>332.1333333333333</c:v>
                </c:pt>
                <c:pt idx="1995">
                  <c:v>332.3</c:v>
                </c:pt>
                <c:pt idx="1996">
                  <c:v>332.4666666666666</c:v>
                </c:pt>
                <c:pt idx="1997">
                  <c:v>332.6333333333333</c:v>
                </c:pt>
                <c:pt idx="1998">
                  <c:v>332.8</c:v>
                </c:pt>
                <c:pt idx="1999">
                  <c:v>332.9666666666666</c:v>
                </c:pt>
                <c:pt idx="2000">
                  <c:v>333.1333333333333</c:v>
                </c:pt>
                <c:pt idx="2001">
                  <c:v>333.3</c:v>
                </c:pt>
                <c:pt idx="2002">
                  <c:v>333.4666666666666</c:v>
                </c:pt>
                <c:pt idx="2003">
                  <c:v>333.6333333333333</c:v>
                </c:pt>
                <c:pt idx="2004">
                  <c:v>333.8</c:v>
                </c:pt>
                <c:pt idx="2005">
                  <c:v>333.9666666666666</c:v>
                </c:pt>
                <c:pt idx="2006">
                  <c:v>334.1333333333333</c:v>
                </c:pt>
                <c:pt idx="2007">
                  <c:v>334.3</c:v>
                </c:pt>
                <c:pt idx="2008">
                  <c:v>334.4666666666666</c:v>
                </c:pt>
                <c:pt idx="2009">
                  <c:v>334.6333333333333</c:v>
                </c:pt>
                <c:pt idx="2010">
                  <c:v>334.8</c:v>
                </c:pt>
                <c:pt idx="2011">
                  <c:v>334.9666666666666</c:v>
                </c:pt>
                <c:pt idx="2012">
                  <c:v>335.1333333333333</c:v>
                </c:pt>
                <c:pt idx="2013">
                  <c:v>335.3</c:v>
                </c:pt>
                <c:pt idx="2014">
                  <c:v>335.4666666666666</c:v>
                </c:pt>
                <c:pt idx="2015">
                  <c:v>335.6333333333333</c:v>
                </c:pt>
                <c:pt idx="2016">
                  <c:v>335.8</c:v>
                </c:pt>
                <c:pt idx="2017">
                  <c:v>335.9666666666666</c:v>
                </c:pt>
                <c:pt idx="2018">
                  <c:v>336.1333333333333</c:v>
                </c:pt>
                <c:pt idx="2019">
                  <c:v>336.3</c:v>
                </c:pt>
                <c:pt idx="2020">
                  <c:v>336.4666666666666</c:v>
                </c:pt>
                <c:pt idx="2021">
                  <c:v>336.6333333333333</c:v>
                </c:pt>
                <c:pt idx="2022">
                  <c:v>336.8</c:v>
                </c:pt>
                <c:pt idx="2023">
                  <c:v>336.9666666666666</c:v>
                </c:pt>
                <c:pt idx="2024">
                  <c:v>337.1333333333333</c:v>
                </c:pt>
                <c:pt idx="2025">
                  <c:v>337.3</c:v>
                </c:pt>
                <c:pt idx="2026">
                  <c:v>337.4666666666666</c:v>
                </c:pt>
                <c:pt idx="2027">
                  <c:v>337.6333333333333</c:v>
                </c:pt>
                <c:pt idx="2028">
                  <c:v>337.8</c:v>
                </c:pt>
                <c:pt idx="2029">
                  <c:v>337.9666666666666</c:v>
                </c:pt>
                <c:pt idx="2030">
                  <c:v>338.1333333333333</c:v>
                </c:pt>
                <c:pt idx="2031">
                  <c:v>338.3</c:v>
                </c:pt>
                <c:pt idx="2032">
                  <c:v>338.4666666666666</c:v>
                </c:pt>
                <c:pt idx="2033">
                  <c:v>338.6333333333333</c:v>
                </c:pt>
                <c:pt idx="2034">
                  <c:v>338.8</c:v>
                </c:pt>
                <c:pt idx="2035">
                  <c:v>338.9666666666666</c:v>
                </c:pt>
                <c:pt idx="2036">
                  <c:v>339.1333333333333</c:v>
                </c:pt>
                <c:pt idx="2037">
                  <c:v>339.3</c:v>
                </c:pt>
                <c:pt idx="2038">
                  <c:v>339.4666666666666</c:v>
                </c:pt>
                <c:pt idx="2039">
                  <c:v>339.6333333333333</c:v>
                </c:pt>
                <c:pt idx="2040">
                  <c:v>339.8</c:v>
                </c:pt>
                <c:pt idx="2041">
                  <c:v>339.9666666666666</c:v>
                </c:pt>
                <c:pt idx="2042">
                  <c:v>340.1333333333333</c:v>
                </c:pt>
                <c:pt idx="2043">
                  <c:v>340.3</c:v>
                </c:pt>
                <c:pt idx="2044">
                  <c:v>340.4666666666666</c:v>
                </c:pt>
                <c:pt idx="2045">
                  <c:v>340.6333333333333</c:v>
                </c:pt>
                <c:pt idx="2046">
                  <c:v>340.8</c:v>
                </c:pt>
                <c:pt idx="2047">
                  <c:v>340.9666666666666</c:v>
                </c:pt>
                <c:pt idx="2048">
                  <c:v>341.1333333333333</c:v>
                </c:pt>
                <c:pt idx="2049">
                  <c:v>341.3</c:v>
                </c:pt>
                <c:pt idx="2050">
                  <c:v>341.4666666666666</c:v>
                </c:pt>
                <c:pt idx="2051">
                  <c:v>341.6333333333333</c:v>
                </c:pt>
                <c:pt idx="2052">
                  <c:v>341.8</c:v>
                </c:pt>
                <c:pt idx="2053">
                  <c:v>341.9666666666666</c:v>
                </c:pt>
                <c:pt idx="2054">
                  <c:v>342.1333333333333</c:v>
                </c:pt>
                <c:pt idx="2055">
                  <c:v>342.3</c:v>
                </c:pt>
                <c:pt idx="2056">
                  <c:v>342.4666666666666</c:v>
                </c:pt>
                <c:pt idx="2057">
                  <c:v>342.6333333333333</c:v>
                </c:pt>
                <c:pt idx="2058">
                  <c:v>342.8</c:v>
                </c:pt>
                <c:pt idx="2059">
                  <c:v>342.9666666666666</c:v>
                </c:pt>
                <c:pt idx="2060">
                  <c:v>343.1333333333333</c:v>
                </c:pt>
                <c:pt idx="2061">
                  <c:v>343.3</c:v>
                </c:pt>
                <c:pt idx="2062">
                  <c:v>343.4666666666666</c:v>
                </c:pt>
                <c:pt idx="2063">
                  <c:v>343.6333333333333</c:v>
                </c:pt>
                <c:pt idx="2064">
                  <c:v>343.8</c:v>
                </c:pt>
                <c:pt idx="2065">
                  <c:v>343.9666666666666</c:v>
                </c:pt>
                <c:pt idx="2066">
                  <c:v>344.1333333333333</c:v>
                </c:pt>
                <c:pt idx="2067">
                  <c:v>344.3</c:v>
                </c:pt>
                <c:pt idx="2068">
                  <c:v>344.4666666666666</c:v>
                </c:pt>
                <c:pt idx="2069">
                  <c:v>344.6333333333333</c:v>
                </c:pt>
                <c:pt idx="2070">
                  <c:v>344.8</c:v>
                </c:pt>
                <c:pt idx="2071">
                  <c:v>344.9666666666666</c:v>
                </c:pt>
                <c:pt idx="2072">
                  <c:v>345.1333333333333</c:v>
                </c:pt>
                <c:pt idx="2073">
                  <c:v>345.3</c:v>
                </c:pt>
                <c:pt idx="2074">
                  <c:v>345.4666666666666</c:v>
                </c:pt>
                <c:pt idx="2075">
                  <c:v>345.6333333333333</c:v>
                </c:pt>
                <c:pt idx="2076">
                  <c:v>345.8</c:v>
                </c:pt>
                <c:pt idx="2077">
                  <c:v>345.9666666666666</c:v>
                </c:pt>
                <c:pt idx="2078">
                  <c:v>346.1333333333333</c:v>
                </c:pt>
                <c:pt idx="2079">
                  <c:v>346.3</c:v>
                </c:pt>
                <c:pt idx="2080">
                  <c:v>346.4666666666666</c:v>
                </c:pt>
                <c:pt idx="2081">
                  <c:v>346.6333333333333</c:v>
                </c:pt>
                <c:pt idx="2082">
                  <c:v>346.8</c:v>
                </c:pt>
                <c:pt idx="2083">
                  <c:v>346.9666666666666</c:v>
                </c:pt>
                <c:pt idx="2084">
                  <c:v>347.1333333333333</c:v>
                </c:pt>
                <c:pt idx="2085">
                  <c:v>347.3</c:v>
                </c:pt>
                <c:pt idx="2086">
                  <c:v>347.4666666666666</c:v>
                </c:pt>
                <c:pt idx="2087">
                  <c:v>347.6333333333333</c:v>
                </c:pt>
                <c:pt idx="2088">
                  <c:v>347.8</c:v>
                </c:pt>
                <c:pt idx="2089">
                  <c:v>347.9666666666666</c:v>
                </c:pt>
                <c:pt idx="2090">
                  <c:v>348.1333333333333</c:v>
                </c:pt>
                <c:pt idx="2091">
                  <c:v>348.3</c:v>
                </c:pt>
                <c:pt idx="2092">
                  <c:v>348.4666666666666</c:v>
                </c:pt>
                <c:pt idx="2093">
                  <c:v>348.6333333333333</c:v>
                </c:pt>
                <c:pt idx="2094">
                  <c:v>348.8</c:v>
                </c:pt>
                <c:pt idx="2095">
                  <c:v>348.9666666666666</c:v>
                </c:pt>
                <c:pt idx="2096">
                  <c:v>349.1333333333333</c:v>
                </c:pt>
                <c:pt idx="2097">
                  <c:v>349.3</c:v>
                </c:pt>
                <c:pt idx="2098">
                  <c:v>349.4666666666666</c:v>
                </c:pt>
                <c:pt idx="2099">
                  <c:v>349.6333333333333</c:v>
                </c:pt>
                <c:pt idx="2100">
                  <c:v>349.7833333333334</c:v>
                </c:pt>
                <c:pt idx="2101">
                  <c:v>349.95</c:v>
                </c:pt>
                <c:pt idx="2102">
                  <c:v>350.1166666666666</c:v>
                </c:pt>
                <c:pt idx="2103">
                  <c:v>350.2833333333334</c:v>
                </c:pt>
                <c:pt idx="2104">
                  <c:v>350.45</c:v>
                </c:pt>
                <c:pt idx="2105">
                  <c:v>350.6166666666666</c:v>
                </c:pt>
                <c:pt idx="2106">
                  <c:v>350.7833333333334</c:v>
                </c:pt>
                <c:pt idx="2107">
                  <c:v>350.95</c:v>
                </c:pt>
                <c:pt idx="2108">
                  <c:v>351.1166666666666</c:v>
                </c:pt>
                <c:pt idx="2109">
                  <c:v>351.2833333333334</c:v>
                </c:pt>
                <c:pt idx="2110">
                  <c:v>351.45</c:v>
                </c:pt>
                <c:pt idx="2111">
                  <c:v>351.6166666666666</c:v>
                </c:pt>
                <c:pt idx="2112">
                  <c:v>351.7833333333334</c:v>
                </c:pt>
                <c:pt idx="2113">
                  <c:v>351.95</c:v>
                </c:pt>
                <c:pt idx="2114">
                  <c:v>352.1166666666666</c:v>
                </c:pt>
                <c:pt idx="2115">
                  <c:v>352.2833333333334</c:v>
                </c:pt>
                <c:pt idx="2116">
                  <c:v>352.45</c:v>
                </c:pt>
                <c:pt idx="2117">
                  <c:v>352.6166666666666</c:v>
                </c:pt>
                <c:pt idx="2118">
                  <c:v>352.7833333333334</c:v>
                </c:pt>
                <c:pt idx="2119">
                  <c:v>352.95</c:v>
                </c:pt>
                <c:pt idx="2120">
                  <c:v>353.1166666666666</c:v>
                </c:pt>
                <c:pt idx="2121">
                  <c:v>353.2833333333334</c:v>
                </c:pt>
                <c:pt idx="2122">
                  <c:v>353.45</c:v>
                </c:pt>
                <c:pt idx="2123">
                  <c:v>353.6166666666666</c:v>
                </c:pt>
                <c:pt idx="2124">
                  <c:v>353.7833333333334</c:v>
                </c:pt>
                <c:pt idx="2125">
                  <c:v>353.95</c:v>
                </c:pt>
                <c:pt idx="2126">
                  <c:v>354.1166666666666</c:v>
                </c:pt>
                <c:pt idx="2127">
                  <c:v>354.2833333333334</c:v>
                </c:pt>
                <c:pt idx="2128">
                  <c:v>354.45</c:v>
                </c:pt>
                <c:pt idx="2129">
                  <c:v>354.6166666666666</c:v>
                </c:pt>
                <c:pt idx="2130">
                  <c:v>354.7833333333334</c:v>
                </c:pt>
                <c:pt idx="2131">
                  <c:v>354.95</c:v>
                </c:pt>
                <c:pt idx="2132">
                  <c:v>355.1166666666666</c:v>
                </c:pt>
                <c:pt idx="2133">
                  <c:v>355.2833333333334</c:v>
                </c:pt>
                <c:pt idx="2134">
                  <c:v>355.45</c:v>
                </c:pt>
                <c:pt idx="2135">
                  <c:v>355.6166666666666</c:v>
                </c:pt>
                <c:pt idx="2136">
                  <c:v>355.7833333333334</c:v>
                </c:pt>
                <c:pt idx="2137">
                  <c:v>355.95</c:v>
                </c:pt>
                <c:pt idx="2138">
                  <c:v>356.1166666666666</c:v>
                </c:pt>
                <c:pt idx="2139">
                  <c:v>356.2833333333334</c:v>
                </c:pt>
                <c:pt idx="2140">
                  <c:v>356.45</c:v>
                </c:pt>
                <c:pt idx="2141">
                  <c:v>356.6166666666666</c:v>
                </c:pt>
                <c:pt idx="2142">
                  <c:v>356.7833333333334</c:v>
                </c:pt>
                <c:pt idx="2143">
                  <c:v>356.95</c:v>
                </c:pt>
                <c:pt idx="2144">
                  <c:v>357.1166666666666</c:v>
                </c:pt>
                <c:pt idx="2145">
                  <c:v>357.2833333333334</c:v>
                </c:pt>
                <c:pt idx="2146">
                  <c:v>357.45</c:v>
                </c:pt>
                <c:pt idx="2147">
                  <c:v>357.6166666666666</c:v>
                </c:pt>
                <c:pt idx="2148">
                  <c:v>357.7833333333334</c:v>
                </c:pt>
                <c:pt idx="2149">
                  <c:v>357.95</c:v>
                </c:pt>
                <c:pt idx="2150">
                  <c:v>358.1166666666666</c:v>
                </c:pt>
                <c:pt idx="2151">
                  <c:v>358.2833333333334</c:v>
                </c:pt>
                <c:pt idx="2152">
                  <c:v>358.45</c:v>
                </c:pt>
                <c:pt idx="2153">
                  <c:v>358.6166666666666</c:v>
                </c:pt>
                <c:pt idx="2154">
                  <c:v>358.7833333333334</c:v>
                </c:pt>
                <c:pt idx="2155">
                  <c:v>358.95</c:v>
                </c:pt>
                <c:pt idx="2156">
                  <c:v>359.1166666666666</c:v>
                </c:pt>
                <c:pt idx="2157">
                  <c:v>359.2833333333334</c:v>
                </c:pt>
                <c:pt idx="2158">
                  <c:v>359.45</c:v>
                </c:pt>
                <c:pt idx="2159">
                  <c:v>359.6166666666666</c:v>
                </c:pt>
                <c:pt idx="2160">
                  <c:v>359.7833333333334</c:v>
                </c:pt>
                <c:pt idx="2161">
                  <c:v>359.95</c:v>
                </c:pt>
                <c:pt idx="2162">
                  <c:v>360.1166666666666</c:v>
                </c:pt>
                <c:pt idx="2163">
                  <c:v>360.2833333333334</c:v>
                </c:pt>
                <c:pt idx="2164">
                  <c:v>360.45</c:v>
                </c:pt>
                <c:pt idx="2165">
                  <c:v>360.6166666666666</c:v>
                </c:pt>
                <c:pt idx="2166">
                  <c:v>360.7833333333334</c:v>
                </c:pt>
                <c:pt idx="2167">
                  <c:v>360.95</c:v>
                </c:pt>
                <c:pt idx="2168">
                  <c:v>361.1166666666666</c:v>
                </c:pt>
                <c:pt idx="2169">
                  <c:v>361.2833333333334</c:v>
                </c:pt>
                <c:pt idx="2170">
                  <c:v>361.45</c:v>
                </c:pt>
                <c:pt idx="2171">
                  <c:v>361.6166666666666</c:v>
                </c:pt>
                <c:pt idx="2172">
                  <c:v>361.7833333333334</c:v>
                </c:pt>
                <c:pt idx="2173">
                  <c:v>361.95</c:v>
                </c:pt>
                <c:pt idx="2174">
                  <c:v>362.1166666666666</c:v>
                </c:pt>
                <c:pt idx="2175">
                  <c:v>362.2833333333334</c:v>
                </c:pt>
                <c:pt idx="2176">
                  <c:v>362.45</c:v>
                </c:pt>
                <c:pt idx="2177">
                  <c:v>362.6166666666666</c:v>
                </c:pt>
                <c:pt idx="2178">
                  <c:v>362.7833333333334</c:v>
                </c:pt>
                <c:pt idx="2179">
                  <c:v>362.95</c:v>
                </c:pt>
                <c:pt idx="2180">
                  <c:v>363.1166666666666</c:v>
                </c:pt>
                <c:pt idx="2181">
                  <c:v>363.2833333333334</c:v>
                </c:pt>
                <c:pt idx="2182">
                  <c:v>363.45</c:v>
                </c:pt>
                <c:pt idx="2183">
                  <c:v>363.6166666666666</c:v>
                </c:pt>
                <c:pt idx="2184">
                  <c:v>363.7833333333334</c:v>
                </c:pt>
                <c:pt idx="2185">
                  <c:v>363.95</c:v>
                </c:pt>
                <c:pt idx="2186">
                  <c:v>364.1166666666666</c:v>
                </c:pt>
                <c:pt idx="2187">
                  <c:v>364.2833333333334</c:v>
                </c:pt>
                <c:pt idx="2188">
                  <c:v>364.45</c:v>
                </c:pt>
                <c:pt idx="2189">
                  <c:v>364.6166666666666</c:v>
                </c:pt>
                <c:pt idx="2190">
                  <c:v>364.7833333333334</c:v>
                </c:pt>
                <c:pt idx="2191">
                  <c:v>364.95</c:v>
                </c:pt>
                <c:pt idx="2192">
                  <c:v>365.1166666666666</c:v>
                </c:pt>
                <c:pt idx="2193">
                  <c:v>365.2833333333334</c:v>
                </c:pt>
                <c:pt idx="2194">
                  <c:v>365.45</c:v>
                </c:pt>
                <c:pt idx="2195">
                  <c:v>365.6166666666666</c:v>
                </c:pt>
                <c:pt idx="2196">
                  <c:v>365.7833333333334</c:v>
                </c:pt>
                <c:pt idx="2197">
                  <c:v>365.95</c:v>
                </c:pt>
                <c:pt idx="2198">
                  <c:v>366.1166666666666</c:v>
                </c:pt>
                <c:pt idx="2199">
                  <c:v>366.2833333333334</c:v>
                </c:pt>
                <c:pt idx="2200">
                  <c:v>366.45</c:v>
                </c:pt>
                <c:pt idx="2201">
                  <c:v>366.6166666666666</c:v>
                </c:pt>
                <c:pt idx="2202">
                  <c:v>366.7833333333334</c:v>
                </c:pt>
                <c:pt idx="2203">
                  <c:v>366.95</c:v>
                </c:pt>
                <c:pt idx="2204">
                  <c:v>367.1166666666666</c:v>
                </c:pt>
                <c:pt idx="2205">
                  <c:v>367.2833333333334</c:v>
                </c:pt>
                <c:pt idx="2206">
                  <c:v>367.45</c:v>
                </c:pt>
                <c:pt idx="2207">
                  <c:v>367.6166666666666</c:v>
                </c:pt>
                <c:pt idx="2208">
                  <c:v>367.7833333333334</c:v>
                </c:pt>
                <c:pt idx="2209">
                  <c:v>367.95</c:v>
                </c:pt>
                <c:pt idx="2210">
                  <c:v>368.1166666666666</c:v>
                </c:pt>
              </c:numCache>
            </c:numRef>
          </c:cat>
          <c:val>
            <c:numRef>
              <c:f>'TI TPS61097 2xAA'!$E$2:$E$2212</c:f>
              <c:numCache>
                <c:formatCode>0.0</c:formatCode>
                <c:ptCount val="2211"/>
                <c:pt idx="0">
                  <c:v>2.77</c:v>
                </c:pt>
                <c:pt idx="1">
                  <c:v>2.76</c:v>
                </c:pt>
                <c:pt idx="2">
                  <c:v>2.76</c:v>
                </c:pt>
                <c:pt idx="3">
                  <c:v>2.76</c:v>
                </c:pt>
                <c:pt idx="4">
                  <c:v>2.76</c:v>
                </c:pt>
                <c:pt idx="5">
                  <c:v>2.76</c:v>
                </c:pt>
                <c:pt idx="6">
                  <c:v>2.75</c:v>
                </c:pt>
                <c:pt idx="7">
                  <c:v>2.75</c:v>
                </c:pt>
                <c:pt idx="8">
                  <c:v>2.74</c:v>
                </c:pt>
                <c:pt idx="9">
                  <c:v>2.74</c:v>
                </c:pt>
                <c:pt idx="10">
                  <c:v>2.74</c:v>
                </c:pt>
                <c:pt idx="11">
                  <c:v>2.74</c:v>
                </c:pt>
                <c:pt idx="12">
                  <c:v>2.74</c:v>
                </c:pt>
                <c:pt idx="13">
                  <c:v>2.74</c:v>
                </c:pt>
                <c:pt idx="14">
                  <c:v>2.74</c:v>
                </c:pt>
                <c:pt idx="15">
                  <c:v>2.73</c:v>
                </c:pt>
                <c:pt idx="16">
                  <c:v>2.74</c:v>
                </c:pt>
                <c:pt idx="17">
                  <c:v>2.73</c:v>
                </c:pt>
                <c:pt idx="18">
                  <c:v>2.73</c:v>
                </c:pt>
                <c:pt idx="19">
                  <c:v>2.73</c:v>
                </c:pt>
                <c:pt idx="20">
                  <c:v>2.73</c:v>
                </c:pt>
                <c:pt idx="21">
                  <c:v>2.73</c:v>
                </c:pt>
                <c:pt idx="22">
                  <c:v>2.72</c:v>
                </c:pt>
                <c:pt idx="23">
                  <c:v>2.72</c:v>
                </c:pt>
                <c:pt idx="24">
                  <c:v>2.72</c:v>
                </c:pt>
                <c:pt idx="25">
                  <c:v>2.71</c:v>
                </c:pt>
                <c:pt idx="26">
                  <c:v>2.71</c:v>
                </c:pt>
                <c:pt idx="27">
                  <c:v>2.71</c:v>
                </c:pt>
                <c:pt idx="28">
                  <c:v>2.71</c:v>
                </c:pt>
                <c:pt idx="29">
                  <c:v>2.7</c:v>
                </c:pt>
                <c:pt idx="30">
                  <c:v>2.7</c:v>
                </c:pt>
                <c:pt idx="31">
                  <c:v>2.7</c:v>
                </c:pt>
                <c:pt idx="32">
                  <c:v>2.7</c:v>
                </c:pt>
                <c:pt idx="33">
                  <c:v>2.7</c:v>
                </c:pt>
                <c:pt idx="34">
                  <c:v>2.7</c:v>
                </c:pt>
                <c:pt idx="35">
                  <c:v>2.7</c:v>
                </c:pt>
                <c:pt idx="36">
                  <c:v>2.7</c:v>
                </c:pt>
                <c:pt idx="37">
                  <c:v>2.7</c:v>
                </c:pt>
                <c:pt idx="38">
                  <c:v>2.7</c:v>
                </c:pt>
                <c:pt idx="39">
                  <c:v>2.69</c:v>
                </c:pt>
                <c:pt idx="40">
                  <c:v>2.69</c:v>
                </c:pt>
                <c:pt idx="41">
                  <c:v>2.69</c:v>
                </c:pt>
                <c:pt idx="42">
                  <c:v>2.69</c:v>
                </c:pt>
                <c:pt idx="43">
                  <c:v>2.68</c:v>
                </c:pt>
                <c:pt idx="44">
                  <c:v>2.68</c:v>
                </c:pt>
                <c:pt idx="45">
                  <c:v>2.68</c:v>
                </c:pt>
                <c:pt idx="46">
                  <c:v>2.68</c:v>
                </c:pt>
                <c:pt idx="47">
                  <c:v>2.68</c:v>
                </c:pt>
                <c:pt idx="48">
                  <c:v>2.68</c:v>
                </c:pt>
                <c:pt idx="49">
                  <c:v>2.68</c:v>
                </c:pt>
                <c:pt idx="50">
                  <c:v>2.68</c:v>
                </c:pt>
                <c:pt idx="51">
                  <c:v>2.68</c:v>
                </c:pt>
                <c:pt idx="52">
                  <c:v>2.68</c:v>
                </c:pt>
                <c:pt idx="53">
                  <c:v>2.68</c:v>
                </c:pt>
                <c:pt idx="54">
                  <c:v>2.67</c:v>
                </c:pt>
                <c:pt idx="55">
                  <c:v>2.67</c:v>
                </c:pt>
                <c:pt idx="56">
                  <c:v>2.67</c:v>
                </c:pt>
                <c:pt idx="57">
                  <c:v>2.66</c:v>
                </c:pt>
                <c:pt idx="58">
                  <c:v>2.66</c:v>
                </c:pt>
                <c:pt idx="59">
                  <c:v>2.67</c:v>
                </c:pt>
                <c:pt idx="60">
                  <c:v>2.66</c:v>
                </c:pt>
                <c:pt idx="61">
                  <c:v>2.66</c:v>
                </c:pt>
                <c:pt idx="62">
                  <c:v>2.66</c:v>
                </c:pt>
                <c:pt idx="63">
                  <c:v>2.66</c:v>
                </c:pt>
                <c:pt idx="64">
                  <c:v>2.66</c:v>
                </c:pt>
                <c:pt idx="65">
                  <c:v>2.66</c:v>
                </c:pt>
                <c:pt idx="66">
                  <c:v>2.66</c:v>
                </c:pt>
                <c:pt idx="67">
                  <c:v>2.66</c:v>
                </c:pt>
                <c:pt idx="68">
                  <c:v>2.66</c:v>
                </c:pt>
                <c:pt idx="69">
                  <c:v>2.65</c:v>
                </c:pt>
                <c:pt idx="70">
                  <c:v>2.65</c:v>
                </c:pt>
                <c:pt idx="71">
                  <c:v>2.65</c:v>
                </c:pt>
                <c:pt idx="72">
                  <c:v>2.65</c:v>
                </c:pt>
                <c:pt idx="73">
                  <c:v>2.65</c:v>
                </c:pt>
                <c:pt idx="74">
                  <c:v>2.65</c:v>
                </c:pt>
                <c:pt idx="75">
                  <c:v>2.65</c:v>
                </c:pt>
                <c:pt idx="76">
                  <c:v>2.65</c:v>
                </c:pt>
                <c:pt idx="77">
                  <c:v>2.65</c:v>
                </c:pt>
                <c:pt idx="78">
                  <c:v>2.65</c:v>
                </c:pt>
                <c:pt idx="79">
                  <c:v>2.64</c:v>
                </c:pt>
                <c:pt idx="80">
                  <c:v>2.64</c:v>
                </c:pt>
                <c:pt idx="81">
                  <c:v>2.64</c:v>
                </c:pt>
                <c:pt idx="82">
                  <c:v>2.64</c:v>
                </c:pt>
                <c:pt idx="83">
                  <c:v>2.64</c:v>
                </c:pt>
                <c:pt idx="84">
                  <c:v>2.64</c:v>
                </c:pt>
                <c:pt idx="85">
                  <c:v>2.64</c:v>
                </c:pt>
                <c:pt idx="86">
                  <c:v>2.64</c:v>
                </c:pt>
                <c:pt idx="87">
                  <c:v>2.64</c:v>
                </c:pt>
                <c:pt idx="88">
                  <c:v>2.64</c:v>
                </c:pt>
                <c:pt idx="89">
                  <c:v>2.64</c:v>
                </c:pt>
                <c:pt idx="90">
                  <c:v>2.64</c:v>
                </c:pt>
                <c:pt idx="91">
                  <c:v>2.63</c:v>
                </c:pt>
                <c:pt idx="92">
                  <c:v>2.63</c:v>
                </c:pt>
                <c:pt idx="93">
                  <c:v>2.63</c:v>
                </c:pt>
                <c:pt idx="94">
                  <c:v>2.63</c:v>
                </c:pt>
                <c:pt idx="95">
                  <c:v>2.63</c:v>
                </c:pt>
                <c:pt idx="96">
                  <c:v>2.63</c:v>
                </c:pt>
                <c:pt idx="97">
                  <c:v>2.63</c:v>
                </c:pt>
                <c:pt idx="98">
                  <c:v>2.63</c:v>
                </c:pt>
                <c:pt idx="99">
                  <c:v>2.62</c:v>
                </c:pt>
                <c:pt idx="100">
                  <c:v>2.62</c:v>
                </c:pt>
                <c:pt idx="101">
                  <c:v>2.62</c:v>
                </c:pt>
                <c:pt idx="102">
                  <c:v>2.62</c:v>
                </c:pt>
                <c:pt idx="103">
                  <c:v>2.62</c:v>
                </c:pt>
                <c:pt idx="104">
                  <c:v>2.62</c:v>
                </c:pt>
                <c:pt idx="105">
                  <c:v>2.62</c:v>
                </c:pt>
                <c:pt idx="106">
                  <c:v>2.62</c:v>
                </c:pt>
                <c:pt idx="107">
                  <c:v>2.62</c:v>
                </c:pt>
                <c:pt idx="108">
                  <c:v>2.62</c:v>
                </c:pt>
                <c:pt idx="109">
                  <c:v>2.62</c:v>
                </c:pt>
                <c:pt idx="110">
                  <c:v>2.62</c:v>
                </c:pt>
                <c:pt idx="111">
                  <c:v>2.62</c:v>
                </c:pt>
                <c:pt idx="112">
                  <c:v>2.62</c:v>
                </c:pt>
                <c:pt idx="113">
                  <c:v>2.62</c:v>
                </c:pt>
                <c:pt idx="114">
                  <c:v>2.61</c:v>
                </c:pt>
                <c:pt idx="115">
                  <c:v>2.61</c:v>
                </c:pt>
                <c:pt idx="116">
                  <c:v>2.61</c:v>
                </c:pt>
                <c:pt idx="117">
                  <c:v>2.61</c:v>
                </c:pt>
                <c:pt idx="118">
                  <c:v>2.61</c:v>
                </c:pt>
                <c:pt idx="119">
                  <c:v>2.61</c:v>
                </c:pt>
                <c:pt idx="120">
                  <c:v>2.6</c:v>
                </c:pt>
                <c:pt idx="121">
                  <c:v>2.6</c:v>
                </c:pt>
                <c:pt idx="122">
                  <c:v>2.6</c:v>
                </c:pt>
                <c:pt idx="123">
                  <c:v>2.6</c:v>
                </c:pt>
                <c:pt idx="124">
                  <c:v>2.6</c:v>
                </c:pt>
                <c:pt idx="125">
                  <c:v>2.6</c:v>
                </c:pt>
                <c:pt idx="126">
                  <c:v>2.6</c:v>
                </c:pt>
                <c:pt idx="127">
                  <c:v>2.6</c:v>
                </c:pt>
                <c:pt idx="128">
                  <c:v>2.6</c:v>
                </c:pt>
                <c:pt idx="129">
                  <c:v>2.6</c:v>
                </c:pt>
                <c:pt idx="130">
                  <c:v>2.6</c:v>
                </c:pt>
                <c:pt idx="131">
                  <c:v>2.59</c:v>
                </c:pt>
                <c:pt idx="132">
                  <c:v>2.6</c:v>
                </c:pt>
                <c:pt idx="133">
                  <c:v>2.59</c:v>
                </c:pt>
                <c:pt idx="134">
                  <c:v>2.59</c:v>
                </c:pt>
                <c:pt idx="135">
                  <c:v>2.59</c:v>
                </c:pt>
                <c:pt idx="136">
                  <c:v>2.59</c:v>
                </c:pt>
                <c:pt idx="137">
                  <c:v>2.59</c:v>
                </c:pt>
                <c:pt idx="138">
                  <c:v>2.59</c:v>
                </c:pt>
                <c:pt idx="139">
                  <c:v>2.59</c:v>
                </c:pt>
                <c:pt idx="140">
                  <c:v>2.59</c:v>
                </c:pt>
                <c:pt idx="141">
                  <c:v>2.59</c:v>
                </c:pt>
                <c:pt idx="142">
                  <c:v>2.58</c:v>
                </c:pt>
                <c:pt idx="143">
                  <c:v>2.58</c:v>
                </c:pt>
                <c:pt idx="144">
                  <c:v>2.58</c:v>
                </c:pt>
                <c:pt idx="145">
                  <c:v>2.58</c:v>
                </c:pt>
                <c:pt idx="146">
                  <c:v>2.58</c:v>
                </c:pt>
                <c:pt idx="147">
                  <c:v>2.58</c:v>
                </c:pt>
                <c:pt idx="148">
                  <c:v>2.58</c:v>
                </c:pt>
                <c:pt idx="149">
                  <c:v>2.58</c:v>
                </c:pt>
                <c:pt idx="150">
                  <c:v>2.58</c:v>
                </c:pt>
                <c:pt idx="151">
                  <c:v>2.58</c:v>
                </c:pt>
                <c:pt idx="152">
                  <c:v>2.58</c:v>
                </c:pt>
                <c:pt idx="153">
                  <c:v>2.58</c:v>
                </c:pt>
                <c:pt idx="154">
                  <c:v>2.57</c:v>
                </c:pt>
                <c:pt idx="155">
                  <c:v>2.58</c:v>
                </c:pt>
                <c:pt idx="156">
                  <c:v>2.57</c:v>
                </c:pt>
                <c:pt idx="157">
                  <c:v>2.57</c:v>
                </c:pt>
                <c:pt idx="158">
                  <c:v>2.57</c:v>
                </c:pt>
                <c:pt idx="159">
                  <c:v>2.57</c:v>
                </c:pt>
                <c:pt idx="160">
                  <c:v>2.57</c:v>
                </c:pt>
                <c:pt idx="161">
                  <c:v>2.57</c:v>
                </c:pt>
                <c:pt idx="162">
                  <c:v>2.57</c:v>
                </c:pt>
                <c:pt idx="163">
                  <c:v>2.56</c:v>
                </c:pt>
                <c:pt idx="164">
                  <c:v>2.56</c:v>
                </c:pt>
                <c:pt idx="165">
                  <c:v>2.56</c:v>
                </c:pt>
                <c:pt idx="166">
                  <c:v>2.56</c:v>
                </c:pt>
                <c:pt idx="167">
                  <c:v>2.56</c:v>
                </c:pt>
                <c:pt idx="168">
                  <c:v>2.56</c:v>
                </c:pt>
                <c:pt idx="169">
                  <c:v>2.56</c:v>
                </c:pt>
                <c:pt idx="170">
                  <c:v>2.56</c:v>
                </c:pt>
                <c:pt idx="171">
                  <c:v>2.56</c:v>
                </c:pt>
                <c:pt idx="172">
                  <c:v>2.56</c:v>
                </c:pt>
                <c:pt idx="173">
                  <c:v>2.56</c:v>
                </c:pt>
                <c:pt idx="174">
                  <c:v>2.56</c:v>
                </c:pt>
                <c:pt idx="175">
                  <c:v>2.56</c:v>
                </c:pt>
                <c:pt idx="176">
                  <c:v>2.56</c:v>
                </c:pt>
                <c:pt idx="177">
                  <c:v>2.55</c:v>
                </c:pt>
                <c:pt idx="178">
                  <c:v>2.55</c:v>
                </c:pt>
                <c:pt idx="179">
                  <c:v>2.55</c:v>
                </c:pt>
                <c:pt idx="180">
                  <c:v>2.55</c:v>
                </c:pt>
                <c:pt idx="181">
                  <c:v>2.55</c:v>
                </c:pt>
                <c:pt idx="182">
                  <c:v>2.55</c:v>
                </c:pt>
                <c:pt idx="183">
                  <c:v>2.55</c:v>
                </c:pt>
                <c:pt idx="184">
                  <c:v>2.55</c:v>
                </c:pt>
                <c:pt idx="185">
                  <c:v>2.55</c:v>
                </c:pt>
                <c:pt idx="186">
                  <c:v>2.54</c:v>
                </c:pt>
                <c:pt idx="187">
                  <c:v>2.54</c:v>
                </c:pt>
                <c:pt idx="188">
                  <c:v>2.54</c:v>
                </c:pt>
                <c:pt idx="189">
                  <c:v>2.54</c:v>
                </c:pt>
                <c:pt idx="190">
                  <c:v>2.54</c:v>
                </c:pt>
                <c:pt idx="191">
                  <c:v>2.54</c:v>
                </c:pt>
                <c:pt idx="192">
                  <c:v>2.54</c:v>
                </c:pt>
                <c:pt idx="193">
                  <c:v>2.54</c:v>
                </c:pt>
                <c:pt idx="194">
                  <c:v>2.54</c:v>
                </c:pt>
                <c:pt idx="195">
                  <c:v>2.54</c:v>
                </c:pt>
                <c:pt idx="196">
                  <c:v>2.54</c:v>
                </c:pt>
                <c:pt idx="197">
                  <c:v>2.54</c:v>
                </c:pt>
                <c:pt idx="198">
                  <c:v>2.54</c:v>
                </c:pt>
                <c:pt idx="199">
                  <c:v>2.53</c:v>
                </c:pt>
                <c:pt idx="200">
                  <c:v>2.53</c:v>
                </c:pt>
                <c:pt idx="201">
                  <c:v>2.53</c:v>
                </c:pt>
                <c:pt idx="202">
                  <c:v>2.53</c:v>
                </c:pt>
                <c:pt idx="203">
                  <c:v>2.53</c:v>
                </c:pt>
                <c:pt idx="204">
                  <c:v>2.53</c:v>
                </c:pt>
                <c:pt idx="205">
                  <c:v>2.53</c:v>
                </c:pt>
                <c:pt idx="206">
                  <c:v>2.53</c:v>
                </c:pt>
                <c:pt idx="207">
                  <c:v>2.53</c:v>
                </c:pt>
                <c:pt idx="208">
                  <c:v>2.53</c:v>
                </c:pt>
                <c:pt idx="209">
                  <c:v>2.53</c:v>
                </c:pt>
                <c:pt idx="210">
                  <c:v>2.53</c:v>
                </c:pt>
                <c:pt idx="211">
                  <c:v>2.52</c:v>
                </c:pt>
                <c:pt idx="212">
                  <c:v>2.52</c:v>
                </c:pt>
                <c:pt idx="213">
                  <c:v>2.52</c:v>
                </c:pt>
                <c:pt idx="214">
                  <c:v>2.52</c:v>
                </c:pt>
                <c:pt idx="215">
                  <c:v>2.52</c:v>
                </c:pt>
                <c:pt idx="216">
                  <c:v>2.52</c:v>
                </c:pt>
                <c:pt idx="217">
                  <c:v>2.52</c:v>
                </c:pt>
                <c:pt idx="218">
                  <c:v>2.52</c:v>
                </c:pt>
                <c:pt idx="219">
                  <c:v>2.52</c:v>
                </c:pt>
                <c:pt idx="220">
                  <c:v>2.52</c:v>
                </c:pt>
                <c:pt idx="221">
                  <c:v>2.52</c:v>
                </c:pt>
                <c:pt idx="222">
                  <c:v>2.52</c:v>
                </c:pt>
                <c:pt idx="223">
                  <c:v>2.51</c:v>
                </c:pt>
                <c:pt idx="224">
                  <c:v>2.51</c:v>
                </c:pt>
                <c:pt idx="225">
                  <c:v>2.51</c:v>
                </c:pt>
                <c:pt idx="226">
                  <c:v>2.51</c:v>
                </c:pt>
                <c:pt idx="227">
                  <c:v>2.5</c:v>
                </c:pt>
                <c:pt idx="228">
                  <c:v>2.5</c:v>
                </c:pt>
                <c:pt idx="229">
                  <c:v>2.49</c:v>
                </c:pt>
                <c:pt idx="230">
                  <c:v>2.5</c:v>
                </c:pt>
                <c:pt idx="231">
                  <c:v>2.5</c:v>
                </c:pt>
                <c:pt idx="232">
                  <c:v>2.49</c:v>
                </c:pt>
                <c:pt idx="233">
                  <c:v>2.49</c:v>
                </c:pt>
                <c:pt idx="234">
                  <c:v>2.49</c:v>
                </c:pt>
                <c:pt idx="235">
                  <c:v>2.5</c:v>
                </c:pt>
                <c:pt idx="236">
                  <c:v>2.49</c:v>
                </c:pt>
                <c:pt idx="237">
                  <c:v>2.49</c:v>
                </c:pt>
                <c:pt idx="238">
                  <c:v>2.49</c:v>
                </c:pt>
                <c:pt idx="239">
                  <c:v>2.49</c:v>
                </c:pt>
                <c:pt idx="240">
                  <c:v>2.49</c:v>
                </c:pt>
                <c:pt idx="241">
                  <c:v>2.49</c:v>
                </c:pt>
                <c:pt idx="242">
                  <c:v>2.49</c:v>
                </c:pt>
                <c:pt idx="243">
                  <c:v>2.49</c:v>
                </c:pt>
                <c:pt idx="244">
                  <c:v>2.49</c:v>
                </c:pt>
                <c:pt idx="245">
                  <c:v>2.48</c:v>
                </c:pt>
                <c:pt idx="246">
                  <c:v>2.48</c:v>
                </c:pt>
                <c:pt idx="247">
                  <c:v>2.48</c:v>
                </c:pt>
                <c:pt idx="248">
                  <c:v>2.48</c:v>
                </c:pt>
                <c:pt idx="249">
                  <c:v>2.48</c:v>
                </c:pt>
                <c:pt idx="250">
                  <c:v>2.48</c:v>
                </c:pt>
                <c:pt idx="251">
                  <c:v>2.48</c:v>
                </c:pt>
                <c:pt idx="252">
                  <c:v>2.48</c:v>
                </c:pt>
                <c:pt idx="253">
                  <c:v>2.48</c:v>
                </c:pt>
                <c:pt idx="254">
                  <c:v>2.48</c:v>
                </c:pt>
                <c:pt idx="255">
                  <c:v>2.48</c:v>
                </c:pt>
                <c:pt idx="256">
                  <c:v>2.48</c:v>
                </c:pt>
                <c:pt idx="257">
                  <c:v>2.48</c:v>
                </c:pt>
                <c:pt idx="258">
                  <c:v>2.48</c:v>
                </c:pt>
                <c:pt idx="259">
                  <c:v>2.48</c:v>
                </c:pt>
                <c:pt idx="260">
                  <c:v>2.48</c:v>
                </c:pt>
                <c:pt idx="261">
                  <c:v>2.48</c:v>
                </c:pt>
                <c:pt idx="262">
                  <c:v>2.47</c:v>
                </c:pt>
                <c:pt idx="263">
                  <c:v>2.47</c:v>
                </c:pt>
                <c:pt idx="264">
                  <c:v>2.47</c:v>
                </c:pt>
                <c:pt idx="265">
                  <c:v>2.47</c:v>
                </c:pt>
                <c:pt idx="266">
                  <c:v>2.47</c:v>
                </c:pt>
                <c:pt idx="267">
                  <c:v>2.47</c:v>
                </c:pt>
                <c:pt idx="268">
                  <c:v>2.47</c:v>
                </c:pt>
                <c:pt idx="269">
                  <c:v>2.47</c:v>
                </c:pt>
                <c:pt idx="270">
                  <c:v>2.47</c:v>
                </c:pt>
                <c:pt idx="271">
                  <c:v>2.47</c:v>
                </c:pt>
                <c:pt idx="272">
                  <c:v>2.47</c:v>
                </c:pt>
                <c:pt idx="273">
                  <c:v>2.46</c:v>
                </c:pt>
                <c:pt idx="274">
                  <c:v>2.46</c:v>
                </c:pt>
                <c:pt idx="275">
                  <c:v>2.46</c:v>
                </c:pt>
                <c:pt idx="276">
                  <c:v>2.46</c:v>
                </c:pt>
                <c:pt idx="277">
                  <c:v>2.46</c:v>
                </c:pt>
                <c:pt idx="278">
                  <c:v>2.46</c:v>
                </c:pt>
                <c:pt idx="279">
                  <c:v>2.46</c:v>
                </c:pt>
                <c:pt idx="280">
                  <c:v>2.46</c:v>
                </c:pt>
                <c:pt idx="281">
                  <c:v>2.46</c:v>
                </c:pt>
                <c:pt idx="282">
                  <c:v>2.46</c:v>
                </c:pt>
                <c:pt idx="283">
                  <c:v>2.46</c:v>
                </c:pt>
                <c:pt idx="284">
                  <c:v>2.46</c:v>
                </c:pt>
                <c:pt idx="285">
                  <c:v>2.46</c:v>
                </c:pt>
                <c:pt idx="286">
                  <c:v>2.46</c:v>
                </c:pt>
                <c:pt idx="287">
                  <c:v>2.46</c:v>
                </c:pt>
                <c:pt idx="288">
                  <c:v>2.46</c:v>
                </c:pt>
                <c:pt idx="289">
                  <c:v>2.46</c:v>
                </c:pt>
                <c:pt idx="290">
                  <c:v>2.46</c:v>
                </c:pt>
                <c:pt idx="291">
                  <c:v>2.45</c:v>
                </c:pt>
                <c:pt idx="292">
                  <c:v>2.46</c:v>
                </c:pt>
                <c:pt idx="293">
                  <c:v>2.45</c:v>
                </c:pt>
                <c:pt idx="294">
                  <c:v>2.45</c:v>
                </c:pt>
                <c:pt idx="295">
                  <c:v>2.45</c:v>
                </c:pt>
                <c:pt idx="296">
                  <c:v>2.45</c:v>
                </c:pt>
                <c:pt idx="297">
                  <c:v>2.45</c:v>
                </c:pt>
                <c:pt idx="298">
                  <c:v>2.45</c:v>
                </c:pt>
                <c:pt idx="299">
                  <c:v>2.45</c:v>
                </c:pt>
                <c:pt idx="300">
                  <c:v>2.44</c:v>
                </c:pt>
                <c:pt idx="301">
                  <c:v>2.44</c:v>
                </c:pt>
                <c:pt idx="302">
                  <c:v>2.44</c:v>
                </c:pt>
                <c:pt idx="303">
                  <c:v>2.44</c:v>
                </c:pt>
                <c:pt idx="304">
                  <c:v>2.44</c:v>
                </c:pt>
                <c:pt idx="305">
                  <c:v>2.44</c:v>
                </c:pt>
                <c:pt idx="306">
                  <c:v>2.44</c:v>
                </c:pt>
                <c:pt idx="307">
                  <c:v>2.44</c:v>
                </c:pt>
                <c:pt idx="308">
                  <c:v>2.44</c:v>
                </c:pt>
                <c:pt idx="309">
                  <c:v>2.44</c:v>
                </c:pt>
                <c:pt idx="310">
                  <c:v>2.44</c:v>
                </c:pt>
                <c:pt idx="311">
                  <c:v>2.44</c:v>
                </c:pt>
                <c:pt idx="312">
                  <c:v>2.44</c:v>
                </c:pt>
                <c:pt idx="313">
                  <c:v>2.44</c:v>
                </c:pt>
                <c:pt idx="314">
                  <c:v>2.44</c:v>
                </c:pt>
                <c:pt idx="315">
                  <c:v>2.44</c:v>
                </c:pt>
                <c:pt idx="316">
                  <c:v>2.44</c:v>
                </c:pt>
                <c:pt idx="317">
                  <c:v>2.44</c:v>
                </c:pt>
                <c:pt idx="318">
                  <c:v>2.43</c:v>
                </c:pt>
                <c:pt idx="319">
                  <c:v>2.43</c:v>
                </c:pt>
                <c:pt idx="320">
                  <c:v>2.44</c:v>
                </c:pt>
                <c:pt idx="321">
                  <c:v>2.43</c:v>
                </c:pt>
                <c:pt idx="322">
                  <c:v>2.43</c:v>
                </c:pt>
                <c:pt idx="323">
                  <c:v>2.44</c:v>
                </c:pt>
                <c:pt idx="324">
                  <c:v>2.43</c:v>
                </c:pt>
                <c:pt idx="325">
                  <c:v>2.43</c:v>
                </c:pt>
                <c:pt idx="326">
                  <c:v>2.43</c:v>
                </c:pt>
                <c:pt idx="327">
                  <c:v>2.43</c:v>
                </c:pt>
                <c:pt idx="328">
                  <c:v>2.43</c:v>
                </c:pt>
                <c:pt idx="329">
                  <c:v>2.43</c:v>
                </c:pt>
                <c:pt idx="330">
                  <c:v>2.43</c:v>
                </c:pt>
                <c:pt idx="331">
                  <c:v>2.43</c:v>
                </c:pt>
                <c:pt idx="332">
                  <c:v>2.43</c:v>
                </c:pt>
                <c:pt idx="333">
                  <c:v>2.43</c:v>
                </c:pt>
                <c:pt idx="334">
                  <c:v>2.42</c:v>
                </c:pt>
                <c:pt idx="335">
                  <c:v>2.42</c:v>
                </c:pt>
                <c:pt idx="336">
                  <c:v>2.42</c:v>
                </c:pt>
                <c:pt idx="337">
                  <c:v>2.42</c:v>
                </c:pt>
                <c:pt idx="338">
                  <c:v>2.42</c:v>
                </c:pt>
                <c:pt idx="339">
                  <c:v>2.42</c:v>
                </c:pt>
                <c:pt idx="340">
                  <c:v>2.42</c:v>
                </c:pt>
                <c:pt idx="341">
                  <c:v>2.42</c:v>
                </c:pt>
                <c:pt idx="342">
                  <c:v>2.42</c:v>
                </c:pt>
                <c:pt idx="343">
                  <c:v>2.42</c:v>
                </c:pt>
                <c:pt idx="344">
                  <c:v>2.42</c:v>
                </c:pt>
                <c:pt idx="345">
                  <c:v>2.42</c:v>
                </c:pt>
                <c:pt idx="346">
                  <c:v>2.42</c:v>
                </c:pt>
                <c:pt idx="347">
                  <c:v>2.42</c:v>
                </c:pt>
                <c:pt idx="348">
                  <c:v>2.42</c:v>
                </c:pt>
                <c:pt idx="349">
                  <c:v>2.42</c:v>
                </c:pt>
                <c:pt idx="350">
                  <c:v>2.42</c:v>
                </c:pt>
                <c:pt idx="351">
                  <c:v>2.42</c:v>
                </c:pt>
                <c:pt idx="352">
                  <c:v>2.42</c:v>
                </c:pt>
                <c:pt idx="353">
                  <c:v>2.41</c:v>
                </c:pt>
                <c:pt idx="354">
                  <c:v>2.41</c:v>
                </c:pt>
                <c:pt idx="355">
                  <c:v>2.41</c:v>
                </c:pt>
                <c:pt idx="356">
                  <c:v>2.41</c:v>
                </c:pt>
                <c:pt idx="357">
                  <c:v>2.41</c:v>
                </c:pt>
                <c:pt idx="358">
                  <c:v>2.41</c:v>
                </c:pt>
                <c:pt idx="359">
                  <c:v>2.41</c:v>
                </c:pt>
                <c:pt idx="360">
                  <c:v>2.41</c:v>
                </c:pt>
                <c:pt idx="361">
                  <c:v>2.41</c:v>
                </c:pt>
                <c:pt idx="362">
                  <c:v>2.41</c:v>
                </c:pt>
                <c:pt idx="363">
                  <c:v>2.41</c:v>
                </c:pt>
                <c:pt idx="364">
                  <c:v>2.41</c:v>
                </c:pt>
                <c:pt idx="365">
                  <c:v>2.41</c:v>
                </c:pt>
                <c:pt idx="366">
                  <c:v>2.4</c:v>
                </c:pt>
                <c:pt idx="367">
                  <c:v>2.4</c:v>
                </c:pt>
                <c:pt idx="368">
                  <c:v>2.4</c:v>
                </c:pt>
                <c:pt idx="369">
                  <c:v>2.4</c:v>
                </c:pt>
                <c:pt idx="370">
                  <c:v>2.4</c:v>
                </c:pt>
                <c:pt idx="371">
                  <c:v>2.4</c:v>
                </c:pt>
                <c:pt idx="372">
                  <c:v>2.4</c:v>
                </c:pt>
                <c:pt idx="373">
                  <c:v>2.4</c:v>
                </c:pt>
                <c:pt idx="374">
                  <c:v>2.4</c:v>
                </c:pt>
                <c:pt idx="375">
                  <c:v>2.4</c:v>
                </c:pt>
                <c:pt idx="376">
                  <c:v>2.4</c:v>
                </c:pt>
                <c:pt idx="377">
                  <c:v>2.4</c:v>
                </c:pt>
                <c:pt idx="378">
                  <c:v>2.4</c:v>
                </c:pt>
                <c:pt idx="379">
                  <c:v>2.4</c:v>
                </c:pt>
                <c:pt idx="380">
                  <c:v>2.4</c:v>
                </c:pt>
                <c:pt idx="381">
                  <c:v>2.4</c:v>
                </c:pt>
                <c:pt idx="382">
                  <c:v>2.4</c:v>
                </c:pt>
                <c:pt idx="383">
                  <c:v>2.39</c:v>
                </c:pt>
                <c:pt idx="384">
                  <c:v>2.4</c:v>
                </c:pt>
                <c:pt idx="385">
                  <c:v>2.39</c:v>
                </c:pt>
                <c:pt idx="386">
                  <c:v>2.39</c:v>
                </c:pt>
                <c:pt idx="387">
                  <c:v>2.39</c:v>
                </c:pt>
                <c:pt idx="388">
                  <c:v>2.39</c:v>
                </c:pt>
                <c:pt idx="389">
                  <c:v>2.39</c:v>
                </c:pt>
                <c:pt idx="390">
                  <c:v>2.39</c:v>
                </c:pt>
                <c:pt idx="391">
                  <c:v>2.39</c:v>
                </c:pt>
                <c:pt idx="392">
                  <c:v>2.39</c:v>
                </c:pt>
                <c:pt idx="393">
                  <c:v>2.39</c:v>
                </c:pt>
                <c:pt idx="394">
                  <c:v>2.39</c:v>
                </c:pt>
                <c:pt idx="395">
                  <c:v>2.39</c:v>
                </c:pt>
                <c:pt idx="396">
                  <c:v>2.39</c:v>
                </c:pt>
                <c:pt idx="397">
                  <c:v>2.38</c:v>
                </c:pt>
                <c:pt idx="398">
                  <c:v>2.38</c:v>
                </c:pt>
                <c:pt idx="399">
                  <c:v>2.38</c:v>
                </c:pt>
                <c:pt idx="400">
                  <c:v>2.38</c:v>
                </c:pt>
                <c:pt idx="401">
                  <c:v>2.38</c:v>
                </c:pt>
                <c:pt idx="402">
                  <c:v>2.38</c:v>
                </c:pt>
                <c:pt idx="403">
                  <c:v>2.38</c:v>
                </c:pt>
                <c:pt idx="404">
                  <c:v>2.38</c:v>
                </c:pt>
                <c:pt idx="405">
                  <c:v>2.38</c:v>
                </c:pt>
                <c:pt idx="406">
                  <c:v>2.38</c:v>
                </c:pt>
                <c:pt idx="407">
                  <c:v>2.38</c:v>
                </c:pt>
                <c:pt idx="408">
                  <c:v>2.38</c:v>
                </c:pt>
                <c:pt idx="409">
                  <c:v>2.38</c:v>
                </c:pt>
                <c:pt idx="410">
                  <c:v>2.38</c:v>
                </c:pt>
                <c:pt idx="411">
                  <c:v>2.38</c:v>
                </c:pt>
                <c:pt idx="412">
                  <c:v>2.37</c:v>
                </c:pt>
                <c:pt idx="413">
                  <c:v>2.38</c:v>
                </c:pt>
                <c:pt idx="414">
                  <c:v>2.37</c:v>
                </c:pt>
                <c:pt idx="415">
                  <c:v>2.37</c:v>
                </c:pt>
                <c:pt idx="416">
                  <c:v>2.38</c:v>
                </c:pt>
                <c:pt idx="417">
                  <c:v>2.37</c:v>
                </c:pt>
                <c:pt idx="418">
                  <c:v>2.37</c:v>
                </c:pt>
                <c:pt idx="419">
                  <c:v>2.37</c:v>
                </c:pt>
                <c:pt idx="420">
                  <c:v>2.37</c:v>
                </c:pt>
                <c:pt idx="421">
                  <c:v>2.37</c:v>
                </c:pt>
                <c:pt idx="422">
                  <c:v>2.37</c:v>
                </c:pt>
                <c:pt idx="423">
                  <c:v>2.37</c:v>
                </c:pt>
                <c:pt idx="424">
                  <c:v>2.37</c:v>
                </c:pt>
                <c:pt idx="425">
                  <c:v>2.37</c:v>
                </c:pt>
                <c:pt idx="426">
                  <c:v>2.36</c:v>
                </c:pt>
                <c:pt idx="427">
                  <c:v>2.36</c:v>
                </c:pt>
                <c:pt idx="428">
                  <c:v>2.36</c:v>
                </c:pt>
                <c:pt idx="429">
                  <c:v>2.36</c:v>
                </c:pt>
                <c:pt idx="430">
                  <c:v>2.36</c:v>
                </c:pt>
                <c:pt idx="431">
                  <c:v>2.36</c:v>
                </c:pt>
                <c:pt idx="432">
                  <c:v>2.36</c:v>
                </c:pt>
                <c:pt idx="433">
                  <c:v>2.36</c:v>
                </c:pt>
                <c:pt idx="434">
                  <c:v>2.36</c:v>
                </c:pt>
                <c:pt idx="435">
                  <c:v>2.36</c:v>
                </c:pt>
                <c:pt idx="436">
                  <c:v>2.36</c:v>
                </c:pt>
                <c:pt idx="437">
                  <c:v>2.36</c:v>
                </c:pt>
                <c:pt idx="438">
                  <c:v>2.36</c:v>
                </c:pt>
                <c:pt idx="439">
                  <c:v>2.36</c:v>
                </c:pt>
                <c:pt idx="440">
                  <c:v>2.36</c:v>
                </c:pt>
                <c:pt idx="441">
                  <c:v>2.36</c:v>
                </c:pt>
                <c:pt idx="442">
                  <c:v>2.36</c:v>
                </c:pt>
                <c:pt idx="443">
                  <c:v>2.36</c:v>
                </c:pt>
                <c:pt idx="444">
                  <c:v>2.36</c:v>
                </c:pt>
                <c:pt idx="445">
                  <c:v>2.35</c:v>
                </c:pt>
                <c:pt idx="446">
                  <c:v>2.35</c:v>
                </c:pt>
                <c:pt idx="447">
                  <c:v>2.35</c:v>
                </c:pt>
                <c:pt idx="448">
                  <c:v>2.35</c:v>
                </c:pt>
                <c:pt idx="449">
                  <c:v>2.35</c:v>
                </c:pt>
                <c:pt idx="450">
                  <c:v>2.35</c:v>
                </c:pt>
                <c:pt idx="451">
                  <c:v>2.35</c:v>
                </c:pt>
                <c:pt idx="452">
                  <c:v>2.35</c:v>
                </c:pt>
                <c:pt idx="453">
                  <c:v>2.35</c:v>
                </c:pt>
                <c:pt idx="454">
                  <c:v>2.35</c:v>
                </c:pt>
                <c:pt idx="455">
                  <c:v>2.35</c:v>
                </c:pt>
                <c:pt idx="456">
                  <c:v>2.35</c:v>
                </c:pt>
                <c:pt idx="457">
                  <c:v>2.35</c:v>
                </c:pt>
                <c:pt idx="458">
                  <c:v>2.34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2.34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2.34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2.34</c:v>
                </c:pt>
                <c:pt idx="477">
                  <c:v>2.34</c:v>
                </c:pt>
                <c:pt idx="478">
                  <c:v>2.34</c:v>
                </c:pt>
                <c:pt idx="479">
                  <c:v>2.34</c:v>
                </c:pt>
                <c:pt idx="480">
                  <c:v>2.34</c:v>
                </c:pt>
                <c:pt idx="481">
                  <c:v>2.34</c:v>
                </c:pt>
                <c:pt idx="482">
                  <c:v>2.33</c:v>
                </c:pt>
                <c:pt idx="483">
                  <c:v>2.33</c:v>
                </c:pt>
                <c:pt idx="484">
                  <c:v>2.33</c:v>
                </c:pt>
                <c:pt idx="485">
                  <c:v>2.34</c:v>
                </c:pt>
                <c:pt idx="486">
                  <c:v>2.33</c:v>
                </c:pt>
                <c:pt idx="487">
                  <c:v>2.33</c:v>
                </c:pt>
                <c:pt idx="488">
                  <c:v>2.33</c:v>
                </c:pt>
                <c:pt idx="489">
                  <c:v>2.33</c:v>
                </c:pt>
                <c:pt idx="490">
                  <c:v>2.33</c:v>
                </c:pt>
                <c:pt idx="491">
                  <c:v>2.33</c:v>
                </c:pt>
                <c:pt idx="492">
                  <c:v>2.33</c:v>
                </c:pt>
                <c:pt idx="493">
                  <c:v>2.33</c:v>
                </c:pt>
                <c:pt idx="494">
                  <c:v>2.33</c:v>
                </c:pt>
                <c:pt idx="495">
                  <c:v>2.33</c:v>
                </c:pt>
                <c:pt idx="496">
                  <c:v>2.33</c:v>
                </c:pt>
                <c:pt idx="497">
                  <c:v>2.33</c:v>
                </c:pt>
                <c:pt idx="498">
                  <c:v>2.33</c:v>
                </c:pt>
                <c:pt idx="499">
                  <c:v>2.33</c:v>
                </c:pt>
                <c:pt idx="500">
                  <c:v>2.33</c:v>
                </c:pt>
                <c:pt idx="501">
                  <c:v>2.33</c:v>
                </c:pt>
                <c:pt idx="502">
                  <c:v>2.32</c:v>
                </c:pt>
                <c:pt idx="503">
                  <c:v>2.33</c:v>
                </c:pt>
                <c:pt idx="504">
                  <c:v>2.32</c:v>
                </c:pt>
                <c:pt idx="505">
                  <c:v>2.33</c:v>
                </c:pt>
                <c:pt idx="506">
                  <c:v>2.33</c:v>
                </c:pt>
                <c:pt idx="507">
                  <c:v>2.33</c:v>
                </c:pt>
                <c:pt idx="508">
                  <c:v>2.33</c:v>
                </c:pt>
                <c:pt idx="509">
                  <c:v>2.32</c:v>
                </c:pt>
                <c:pt idx="510">
                  <c:v>2.32</c:v>
                </c:pt>
                <c:pt idx="511">
                  <c:v>2.32</c:v>
                </c:pt>
                <c:pt idx="512">
                  <c:v>2.32</c:v>
                </c:pt>
                <c:pt idx="513">
                  <c:v>2.32</c:v>
                </c:pt>
                <c:pt idx="514">
                  <c:v>2.32</c:v>
                </c:pt>
                <c:pt idx="515">
                  <c:v>2.32</c:v>
                </c:pt>
                <c:pt idx="516">
                  <c:v>2.32</c:v>
                </c:pt>
                <c:pt idx="517">
                  <c:v>2.32</c:v>
                </c:pt>
                <c:pt idx="518">
                  <c:v>2.32</c:v>
                </c:pt>
                <c:pt idx="519">
                  <c:v>2.32</c:v>
                </c:pt>
                <c:pt idx="520">
                  <c:v>2.32</c:v>
                </c:pt>
                <c:pt idx="521">
                  <c:v>2.32</c:v>
                </c:pt>
                <c:pt idx="522">
                  <c:v>2.32</c:v>
                </c:pt>
                <c:pt idx="523">
                  <c:v>2.32</c:v>
                </c:pt>
                <c:pt idx="524">
                  <c:v>2.32</c:v>
                </c:pt>
                <c:pt idx="525">
                  <c:v>2.32</c:v>
                </c:pt>
                <c:pt idx="526">
                  <c:v>2.32</c:v>
                </c:pt>
                <c:pt idx="527">
                  <c:v>2.32</c:v>
                </c:pt>
                <c:pt idx="528">
                  <c:v>2.32</c:v>
                </c:pt>
                <c:pt idx="529">
                  <c:v>2.32</c:v>
                </c:pt>
                <c:pt idx="530">
                  <c:v>2.32</c:v>
                </c:pt>
                <c:pt idx="531">
                  <c:v>2.32</c:v>
                </c:pt>
                <c:pt idx="532">
                  <c:v>2.32</c:v>
                </c:pt>
                <c:pt idx="533">
                  <c:v>2.32</c:v>
                </c:pt>
                <c:pt idx="534">
                  <c:v>2.32</c:v>
                </c:pt>
                <c:pt idx="535">
                  <c:v>2.32</c:v>
                </c:pt>
                <c:pt idx="536">
                  <c:v>2.32</c:v>
                </c:pt>
                <c:pt idx="537">
                  <c:v>2.32</c:v>
                </c:pt>
                <c:pt idx="538">
                  <c:v>2.32</c:v>
                </c:pt>
                <c:pt idx="539">
                  <c:v>2.32</c:v>
                </c:pt>
                <c:pt idx="540">
                  <c:v>2.32</c:v>
                </c:pt>
                <c:pt idx="541">
                  <c:v>2.32</c:v>
                </c:pt>
                <c:pt idx="542">
                  <c:v>2.32</c:v>
                </c:pt>
                <c:pt idx="543">
                  <c:v>2.32</c:v>
                </c:pt>
                <c:pt idx="544">
                  <c:v>2.32</c:v>
                </c:pt>
                <c:pt idx="545">
                  <c:v>2.32</c:v>
                </c:pt>
                <c:pt idx="546">
                  <c:v>2.32</c:v>
                </c:pt>
                <c:pt idx="547">
                  <c:v>2.32</c:v>
                </c:pt>
                <c:pt idx="548">
                  <c:v>2.32</c:v>
                </c:pt>
                <c:pt idx="549">
                  <c:v>2.32</c:v>
                </c:pt>
                <c:pt idx="550">
                  <c:v>2.32</c:v>
                </c:pt>
                <c:pt idx="551">
                  <c:v>2.32</c:v>
                </c:pt>
                <c:pt idx="552">
                  <c:v>2.32</c:v>
                </c:pt>
                <c:pt idx="553">
                  <c:v>2.32</c:v>
                </c:pt>
                <c:pt idx="554">
                  <c:v>2.32</c:v>
                </c:pt>
                <c:pt idx="555">
                  <c:v>2.32</c:v>
                </c:pt>
                <c:pt idx="556">
                  <c:v>2.32</c:v>
                </c:pt>
                <c:pt idx="557">
                  <c:v>2.32</c:v>
                </c:pt>
                <c:pt idx="558">
                  <c:v>2.32</c:v>
                </c:pt>
                <c:pt idx="559">
                  <c:v>2.31</c:v>
                </c:pt>
                <c:pt idx="560">
                  <c:v>2.32</c:v>
                </c:pt>
                <c:pt idx="561">
                  <c:v>2.31</c:v>
                </c:pt>
                <c:pt idx="562">
                  <c:v>2.32</c:v>
                </c:pt>
                <c:pt idx="563">
                  <c:v>2.32</c:v>
                </c:pt>
                <c:pt idx="564">
                  <c:v>2.32</c:v>
                </c:pt>
                <c:pt idx="565">
                  <c:v>2.32</c:v>
                </c:pt>
                <c:pt idx="566">
                  <c:v>2.32</c:v>
                </c:pt>
                <c:pt idx="567">
                  <c:v>2.32</c:v>
                </c:pt>
                <c:pt idx="568">
                  <c:v>2.32</c:v>
                </c:pt>
                <c:pt idx="569">
                  <c:v>2.31</c:v>
                </c:pt>
                <c:pt idx="570">
                  <c:v>2.32</c:v>
                </c:pt>
                <c:pt idx="571">
                  <c:v>2.32</c:v>
                </c:pt>
                <c:pt idx="572">
                  <c:v>2.31</c:v>
                </c:pt>
                <c:pt idx="573">
                  <c:v>2.31</c:v>
                </c:pt>
                <c:pt idx="574">
                  <c:v>2.31</c:v>
                </c:pt>
                <c:pt idx="575">
                  <c:v>2.31</c:v>
                </c:pt>
                <c:pt idx="576">
                  <c:v>2.31</c:v>
                </c:pt>
                <c:pt idx="577">
                  <c:v>2.31</c:v>
                </c:pt>
                <c:pt idx="578">
                  <c:v>2.31</c:v>
                </c:pt>
                <c:pt idx="579">
                  <c:v>2.31</c:v>
                </c:pt>
                <c:pt idx="580">
                  <c:v>2.31</c:v>
                </c:pt>
                <c:pt idx="581">
                  <c:v>2.31</c:v>
                </c:pt>
                <c:pt idx="582">
                  <c:v>2.31</c:v>
                </c:pt>
                <c:pt idx="583">
                  <c:v>2.31</c:v>
                </c:pt>
                <c:pt idx="584">
                  <c:v>2.31</c:v>
                </c:pt>
                <c:pt idx="585">
                  <c:v>2.32</c:v>
                </c:pt>
                <c:pt idx="586">
                  <c:v>2.31</c:v>
                </c:pt>
                <c:pt idx="587">
                  <c:v>2.31</c:v>
                </c:pt>
                <c:pt idx="588">
                  <c:v>2.31</c:v>
                </c:pt>
                <c:pt idx="589">
                  <c:v>2.31</c:v>
                </c:pt>
                <c:pt idx="590">
                  <c:v>2.31</c:v>
                </c:pt>
                <c:pt idx="591">
                  <c:v>2.31</c:v>
                </c:pt>
                <c:pt idx="592">
                  <c:v>2.31</c:v>
                </c:pt>
                <c:pt idx="593">
                  <c:v>2.31</c:v>
                </c:pt>
                <c:pt idx="594">
                  <c:v>2.31</c:v>
                </c:pt>
                <c:pt idx="595">
                  <c:v>2.31</c:v>
                </c:pt>
                <c:pt idx="596">
                  <c:v>2.31</c:v>
                </c:pt>
                <c:pt idx="597">
                  <c:v>2.31</c:v>
                </c:pt>
                <c:pt idx="598">
                  <c:v>2.31</c:v>
                </c:pt>
                <c:pt idx="599">
                  <c:v>2.32</c:v>
                </c:pt>
                <c:pt idx="600">
                  <c:v>2.31</c:v>
                </c:pt>
                <c:pt idx="601">
                  <c:v>2.31</c:v>
                </c:pt>
                <c:pt idx="602">
                  <c:v>2.31</c:v>
                </c:pt>
                <c:pt idx="603">
                  <c:v>2.31</c:v>
                </c:pt>
                <c:pt idx="604">
                  <c:v>2.31</c:v>
                </c:pt>
                <c:pt idx="605">
                  <c:v>2.31</c:v>
                </c:pt>
                <c:pt idx="606">
                  <c:v>2.31</c:v>
                </c:pt>
                <c:pt idx="607">
                  <c:v>2.31</c:v>
                </c:pt>
                <c:pt idx="608">
                  <c:v>2.31</c:v>
                </c:pt>
                <c:pt idx="609">
                  <c:v>2.31</c:v>
                </c:pt>
                <c:pt idx="610">
                  <c:v>2.31</c:v>
                </c:pt>
                <c:pt idx="611">
                  <c:v>2.31</c:v>
                </c:pt>
                <c:pt idx="612">
                  <c:v>2.31</c:v>
                </c:pt>
                <c:pt idx="613">
                  <c:v>2.31</c:v>
                </c:pt>
                <c:pt idx="614">
                  <c:v>2.31</c:v>
                </c:pt>
                <c:pt idx="615">
                  <c:v>2.31</c:v>
                </c:pt>
                <c:pt idx="616">
                  <c:v>2.31</c:v>
                </c:pt>
                <c:pt idx="617">
                  <c:v>2.31</c:v>
                </c:pt>
                <c:pt idx="618">
                  <c:v>2.31</c:v>
                </c:pt>
                <c:pt idx="619">
                  <c:v>2.31</c:v>
                </c:pt>
                <c:pt idx="620">
                  <c:v>2.31</c:v>
                </c:pt>
                <c:pt idx="621">
                  <c:v>2.31</c:v>
                </c:pt>
                <c:pt idx="622">
                  <c:v>2.31</c:v>
                </c:pt>
                <c:pt idx="623">
                  <c:v>2.31</c:v>
                </c:pt>
                <c:pt idx="624">
                  <c:v>2.31</c:v>
                </c:pt>
                <c:pt idx="625">
                  <c:v>2.31</c:v>
                </c:pt>
                <c:pt idx="626">
                  <c:v>2.31</c:v>
                </c:pt>
                <c:pt idx="627">
                  <c:v>2.31</c:v>
                </c:pt>
                <c:pt idx="628">
                  <c:v>2.31</c:v>
                </c:pt>
                <c:pt idx="629">
                  <c:v>2.31</c:v>
                </c:pt>
                <c:pt idx="630">
                  <c:v>2.31</c:v>
                </c:pt>
                <c:pt idx="631">
                  <c:v>2.31</c:v>
                </c:pt>
                <c:pt idx="632">
                  <c:v>2.31</c:v>
                </c:pt>
                <c:pt idx="633">
                  <c:v>2.31</c:v>
                </c:pt>
                <c:pt idx="634">
                  <c:v>2.31</c:v>
                </c:pt>
                <c:pt idx="635">
                  <c:v>2.31</c:v>
                </c:pt>
                <c:pt idx="636">
                  <c:v>2.31</c:v>
                </c:pt>
                <c:pt idx="637">
                  <c:v>2.31</c:v>
                </c:pt>
                <c:pt idx="638">
                  <c:v>2.31</c:v>
                </c:pt>
                <c:pt idx="639">
                  <c:v>2.31</c:v>
                </c:pt>
                <c:pt idx="640">
                  <c:v>2.31</c:v>
                </c:pt>
                <c:pt idx="641">
                  <c:v>2.31</c:v>
                </c:pt>
                <c:pt idx="642">
                  <c:v>2.31</c:v>
                </c:pt>
                <c:pt idx="643">
                  <c:v>2.31</c:v>
                </c:pt>
                <c:pt idx="644">
                  <c:v>2.31</c:v>
                </c:pt>
                <c:pt idx="645">
                  <c:v>2.3</c:v>
                </c:pt>
                <c:pt idx="646">
                  <c:v>2.31</c:v>
                </c:pt>
                <c:pt idx="647">
                  <c:v>2.31</c:v>
                </c:pt>
                <c:pt idx="648">
                  <c:v>2.31</c:v>
                </c:pt>
                <c:pt idx="649">
                  <c:v>2.3</c:v>
                </c:pt>
                <c:pt idx="650">
                  <c:v>2.31</c:v>
                </c:pt>
                <c:pt idx="651">
                  <c:v>2.3</c:v>
                </c:pt>
                <c:pt idx="652">
                  <c:v>2.31</c:v>
                </c:pt>
                <c:pt idx="653">
                  <c:v>2.31</c:v>
                </c:pt>
                <c:pt idx="654">
                  <c:v>2.31</c:v>
                </c:pt>
                <c:pt idx="655">
                  <c:v>2.3</c:v>
                </c:pt>
                <c:pt idx="656">
                  <c:v>2.31</c:v>
                </c:pt>
                <c:pt idx="657">
                  <c:v>2.31</c:v>
                </c:pt>
                <c:pt idx="658">
                  <c:v>2.31</c:v>
                </c:pt>
                <c:pt idx="659">
                  <c:v>2.31</c:v>
                </c:pt>
                <c:pt idx="660">
                  <c:v>2.31</c:v>
                </c:pt>
                <c:pt idx="661">
                  <c:v>2.31</c:v>
                </c:pt>
                <c:pt idx="662">
                  <c:v>2.31</c:v>
                </c:pt>
                <c:pt idx="663">
                  <c:v>2.31</c:v>
                </c:pt>
                <c:pt idx="664">
                  <c:v>2.31</c:v>
                </c:pt>
                <c:pt idx="665">
                  <c:v>2.3</c:v>
                </c:pt>
                <c:pt idx="666">
                  <c:v>2.31</c:v>
                </c:pt>
                <c:pt idx="667">
                  <c:v>2.31</c:v>
                </c:pt>
                <c:pt idx="668">
                  <c:v>2.3</c:v>
                </c:pt>
                <c:pt idx="669">
                  <c:v>2.31</c:v>
                </c:pt>
                <c:pt idx="670">
                  <c:v>2.31</c:v>
                </c:pt>
                <c:pt idx="671">
                  <c:v>2.3</c:v>
                </c:pt>
                <c:pt idx="672">
                  <c:v>2.3</c:v>
                </c:pt>
                <c:pt idx="673">
                  <c:v>2.31</c:v>
                </c:pt>
                <c:pt idx="674">
                  <c:v>2.31</c:v>
                </c:pt>
                <c:pt idx="675">
                  <c:v>2.31</c:v>
                </c:pt>
                <c:pt idx="676">
                  <c:v>2.3</c:v>
                </c:pt>
                <c:pt idx="677">
                  <c:v>2.3</c:v>
                </c:pt>
                <c:pt idx="678">
                  <c:v>2.31</c:v>
                </c:pt>
                <c:pt idx="679">
                  <c:v>2.31</c:v>
                </c:pt>
                <c:pt idx="680">
                  <c:v>2.3</c:v>
                </c:pt>
                <c:pt idx="681">
                  <c:v>2.31</c:v>
                </c:pt>
                <c:pt idx="682">
                  <c:v>2.31</c:v>
                </c:pt>
                <c:pt idx="683">
                  <c:v>2.3</c:v>
                </c:pt>
                <c:pt idx="684">
                  <c:v>2.3</c:v>
                </c:pt>
                <c:pt idx="685">
                  <c:v>2.31</c:v>
                </c:pt>
                <c:pt idx="686">
                  <c:v>2.3</c:v>
                </c:pt>
                <c:pt idx="687">
                  <c:v>2.31</c:v>
                </c:pt>
                <c:pt idx="688">
                  <c:v>2.31</c:v>
                </c:pt>
                <c:pt idx="689">
                  <c:v>2.31</c:v>
                </c:pt>
                <c:pt idx="690">
                  <c:v>2.3</c:v>
                </c:pt>
                <c:pt idx="691">
                  <c:v>2.3</c:v>
                </c:pt>
                <c:pt idx="692">
                  <c:v>2.3</c:v>
                </c:pt>
                <c:pt idx="693">
                  <c:v>2.3</c:v>
                </c:pt>
                <c:pt idx="694">
                  <c:v>2.3</c:v>
                </c:pt>
                <c:pt idx="695">
                  <c:v>2.3</c:v>
                </c:pt>
                <c:pt idx="696">
                  <c:v>2.3</c:v>
                </c:pt>
                <c:pt idx="697">
                  <c:v>2.3</c:v>
                </c:pt>
                <c:pt idx="698">
                  <c:v>2.31</c:v>
                </c:pt>
                <c:pt idx="699">
                  <c:v>2.3</c:v>
                </c:pt>
                <c:pt idx="700">
                  <c:v>2.3</c:v>
                </c:pt>
                <c:pt idx="701">
                  <c:v>2.31</c:v>
                </c:pt>
                <c:pt idx="702">
                  <c:v>2.3</c:v>
                </c:pt>
                <c:pt idx="703">
                  <c:v>2.3</c:v>
                </c:pt>
                <c:pt idx="704">
                  <c:v>2.3</c:v>
                </c:pt>
                <c:pt idx="705">
                  <c:v>2.3</c:v>
                </c:pt>
                <c:pt idx="706">
                  <c:v>2.31</c:v>
                </c:pt>
                <c:pt idx="707">
                  <c:v>2.3</c:v>
                </c:pt>
                <c:pt idx="708">
                  <c:v>2.31</c:v>
                </c:pt>
                <c:pt idx="709">
                  <c:v>2.3</c:v>
                </c:pt>
                <c:pt idx="710">
                  <c:v>2.3</c:v>
                </c:pt>
                <c:pt idx="711">
                  <c:v>2.3</c:v>
                </c:pt>
                <c:pt idx="712">
                  <c:v>2.3</c:v>
                </c:pt>
                <c:pt idx="713">
                  <c:v>2.3</c:v>
                </c:pt>
                <c:pt idx="714">
                  <c:v>2.3</c:v>
                </c:pt>
                <c:pt idx="715">
                  <c:v>2.3</c:v>
                </c:pt>
                <c:pt idx="716">
                  <c:v>2.3</c:v>
                </c:pt>
                <c:pt idx="717">
                  <c:v>2.3</c:v>
                </c:pt>
                <c:pt idx="718">
                  <c:v>2.31</c:v>
                </c:pt>
                <c:pt idx="719">
                  <c:v>2.3</c:v>
                </c:pt>
                <c:pt idx="720">
                  <c:v>2.3</c:v>
                </c:pt>
                <c:pt idx="721">
                  <c:v>2.3</c:v>
                </c:pt>
                <c:pt idx="722">
                  <c:v>2.3</c:v>
                </c:pt>
                <c:pt idx="723">
                  <c:v>2.3</c:v>
                </c:pt>
                <c:pt idx="724">
                  <c:v>2.3</c:v>
                </c:pt>
                <c:pt idx="725">
                  <c:v>2.3</c:v>
                </c:pt>
                <c:pt idx="726">
                  <c:v>2.3</c:v>
                </c:pt>
                <c:pt idx="727">
                  <c:v>2.3</c:v>
                </c:pt>
                <c:pt idx="728">
                  <c:v>2.3</c:v>
                </c:pt>
                <c:pt idx="729">
                  <c:v>2.3</c:v>
                </c:pt>
                <c:pt idx="730">
                  <c:v>2.3</c:v>
                </c:pt>
                <c:pt idx="731">
                  <c:v>2.3</c:v>
                </c:pt>
                <c:pt idx="732">
                  <c:v>2.3</c:v>
                </c:pt>
                <c:pt idx="733">
                  <c:v>2.3</c:v>
                </c:pt>
                <c:pt idx="734">
                  <c:v>2.3</c:v>
                </c:pt>
                <c:pt idx="735">
                  <c:v>2.3</c:v>
                </c:pt>
                <c:pt idx="736">
                  <c:v>2.31</c:v>
                </c:pt>
                <c:pt idx="737">
                  <c:v>2.3</c:v>
                </c:pt>
                <c:pt idx="738">
                  <c:v>2.3</c:v>
                </c:pt>
                <c:pt idx="739">
                  <c:v>2.31</c:v>
                </c:pt>
                <c:pt idx="740">
                  <c:v>2.3</c:v>
                </c:pt>
                <c:pt idx="741">
                  <c:v>2.3</c:v>
                </c:pt>
                <c:pt idx="742">
                  <c:v>2.3</c:v>
                </c:pt>
                <c:pt idx="743">
                  <c:v>2.3</c:v>
                </c:pt>
                <c:pt idx="744">
                  <c:v>2.3</c:v>
                </c:pt>
                <c:pt idx="745">
                  <c:v>2.3</c:v>
                </c:pt>
                <c:pt idx="746">
                  <c:v>2.3</c:v>
                </c:pt>
                <c:pt idx="747">
                  <c:v>2.3</c:v>
                </c:pt>
                <c:pt idx="748">
                  <c:v>2.3</c:v>
                </c:pt>
                <c:pt idx="749">
                  <c:v>2.3</c:v>
                </c:pt>
                <c:pt idx="750">
                  <c:v>2.3</c:v>
                </c:pt>
                <c:pt idx="751">
                  <c:v>2.3</c:v>
                </c:pt>
                <c:pt idx="752">
                  <c:v>2.3</c:v>
                </c:pt>
                <c:pt idx="753">
                  <c:v>2.3</c:v>
                </c:pt>
                <c:pt idx="754">
                  <c:v>2.3</c:v>
                </c:pt>
                <c:pt idx="755">
                  <c:v>2.31</c:v>
                </c:pt>
                <c:pt idx="756">
                  <c:v>2.3</c:v>
                </c:pt>
                <c:pt idx="757">
                  <c:v>2.3</c:v>
                </c:pt>
                <c:pt idx="758">
                  <c:v>2.3</c:v>
                </c:pt>
                <c:pt idx="759">
                  <c:v>2.3</c:v>
                </c:pt>
                <c:pt idx="760">
                  <c:v>2.3</c:v>
                </c:pt>
                <c:pt idx="761">
                  <c:v>2.3</c:v>
                </c:pt>
                <c:pt idx="762">
                  <c:v>2.3</c:v>
                </c:pt>
                <c:pt idx="763">
                  <c:v>2.3</c:v>
                </c:pt>
                <c:pt idx="764">
                  <c:v>2.3</c:v>
                </c:pt>
                <c:pt idx="765">
                  <c:v>2.3</c:v>
                </c:pt>
                <c:pt idx="766">
                  <c:v>2.3</c:v>
                </c:pt>
                <c:pt idx="767">
                  <c:v>2.3</c:v>
                </c:pt>
                <c:pt idx="768">
                  <c:v>2.3</c:v>
                </c:pt>
                <c:pt idx="769">
                  <c:v>2.3</c:v>
                </c:pt>
                <c:pt idx="770">
                  <c:v>2.31</c:v>
                </c:pt>
                <c:pt idx="771">
                  <c:v>2.3</c:v>
                </c:pt>
                <c:pt idx="772">
                  <c:v>2.3</c:v>
                </c:pt>
                <c:pt idx="773">
                  <c:v>2.3</c:v>
                </c:pt>
                <c:pt idx="774">
                  <c:v>2.31</c:v>
                </c:pt>
                <c:pt idx="775">
                  <c:v>2.3</c:v>
                </c:pt>
                <c:pt idx="776">
                  <c:v>2.3</c:v>
                </c:pt>
                <c:pt idx="777">
                  <c:v>2.3</c:v>
                </c:pt>
                <c:pt idx="778">
                  <c:v>2.3</c:v>
                </c:pt>
                <c:pt idx="779">
                  <c:v>2.3</c:v>
                </c:pt>
                <c:pt idx="780">
                  <c:v>2.3</c:v>
                </c:pt>
                <c:pt idx="781">
                  <c:v>2.3</c:v>
                </c:pt>
                <c:pt idx="782">
                  <c:v>2.31</c:v>
                </c:pt>
                <c:pt idx="783">
                  <c:v>2.3</c:v>
                </c:pt>
                <c:pt idx="784">
                  <c:v>2.3</c:v>
                </c:pt>
                <c:pt idx="785">
                  <c:v>2.3</c:v>
                </c:pt>
                <c:pt idx="786">
                  <c:v>2.3</c:v>
                </c:pt>
                <c:pt idx="787">
                  <c:v>2.3</c:v>
                </c:pt>
                <c:pt idx="788">
                  <c:v>2.3</c:v>
                </c:pt>
                <c:pt idx="789">
                  <c:v>2.3</c:v>
                </c:pt>
                <c:pt idx="790">
                  <c:v>2.31</c:v>
                </c:pt>
                <c:pt idx="791">
                  <c:v>2.3</c:v>
                </c:pt>
                <c:pt idx="792">
                  <c:v>2.3</c:v>
                </c:pt>
                <c:pt idx="793">
                  <c:v>2.3</c:v>
                </c:pt>
                <c:pt idx="794">
                  <c:v>2.3</c:v>
                </c:pt>
                <c:pt idx="795">
                  <c:v>2.3</c:v>
                </c:pt>
                <c:pt idx="796">
                  <c:v>2.3</c:v>
                </c:pt>
                <c:pt idx="797">
                  <c:v>2.3</c:v>
                </c:pt>
                <c:pt idx="798">
                  <c:v>2.3</c:v>
                </c:pt>
                <c:pt idx="799">
                  <c:v>2.3</c:v>
                </c:pt>
                <c:pt idx="800">
                  <c:v>2.3</c:v>
                </c:pt>
                <c:pt idx="801">
                  <c:v>2.3</c:v>
                </c:pt>
                <c:pt idx="802">
                  <c:v>2.3</c:v>
                </c:pt>
                <c:pt idx="803">
                  <c:v>2.3</c:v>
                </c:pt>
                <c:pt idx="804">
                  <c:v>2.3</c:v>
                </c:pt>
                <c:pt idx="805">
                  <c:v>2.3</c:v>
                </c:pt>
                <c:pt idx="806">
                  <c:v>2.3</c:v>
                </c:pt>
                <c:pt idx="807">
                  <c:v>2.3</c:v>
                </c:pt>
                <c:pt idx="808">
                  <c:v>2.3</c:v>
                </c:pt>
                <c:pt idx="809">
                  <c:v>2.3</c:v>
                </c:pt>
                <c:pt idx="810">
                  <c:v>2.3</c:v>
                </c:pt>
                <c:pt idx="811">
                  <c:v>2.3</c:v>
                </c:pt>
                <c:pt idx="812">
                  <c:v>2.3</c:v>
                </c:pt>
                <c:pt idx="813">
                  <c:v>2.3</c:v>
                </c:pt>
                <c:pt idx="814">
                  <c:v>2.3</c:v>
                </c:pt>
                <c:pt idx="815">
                  <c:v>2.3</c:v>
                </c:pt>
                <c:pt idx="816">
                  <c:v>2.3</c:v>
                </c:pt>
                <c:pt idx="817">
                  <c:v>2.3</c:v>
                </c:pt>
                <c:pt idx="818">
                  <c:v>2.3</c:v>
                </c:pt>
                <c:pt idx="819">
                  <c:v>2.3</c:v>
                </c:pt>
                <c:pt idx="820">
                  <c:v>2.3</c:v>
                </c:pt>
                <c:pt idx="821">
                  <c:v>2.3</c:v>
                </c:pt>
                <c:pt idx="822">
                  <c:v>2.3</c:v>
                </c:pt>
                <c:pt idx="823">
                  <c:v>2.3</c:v>
                </c:pt>
                <c:pt idx="824">
                  <c:v>2.3</c:v>
                </c:pt>
                <c:pt idx="825">
                  <c:v>2.3</c:v>
                </c:pt>
                <c:pt idx="826">
                  <c:v>2.3</c:v>
                </c:pt>
                <c:pt idx="827">
                  <c:v>2.3</c:v>
                </c:pt>
                <c:pt idx="828">
                  <c:v>2.3</c:v>
                </c:pt>
                <c:pt idx="829">
                  <c:v>2.3</c:v>
                </c:pt>
                <c:pt idx="830">
                  <c:v>2.3</c:v>
                </c:pt>
                <c:pt idx="831">
                  <c:v>2.3</c:v>
                </c:pt>
                <c:pt idx="832">
                  <c:v>2.3</c:v>
                </c:pt>
                <c:pt idx="833">
                  <c:v>2.3</c:v>
                </c:pt>
                <c:pt idx="834">
                  <c:v>2.3</c:v>
                </c:pt>
                <c:pt idx="835">
                  <c:v>2.3</c:v>
                </c:pt>
                <c:pt idx="836">
                  <c:v>2.3</c:v>
                </c:pt>
                <c:pt idx="837">
                  <c:v>2.3</c:v>
                </c:pt>
                <c:pt idx="838">
                  <c:v>2.3</c:v>
                </c:pt>
                <c:pt idx="839">
                  <c:v>2.3</c:v>
                </c:pt>
                <c:pt idx="840">
                  <c:v>2.3</c:v>
                </c:pt>
                <c:pt idx="841">
                  <c:v>2.3</c:v>
                </c:pt>
                <c:pt idx="842">
                  <c:v>2.3</c:v>
                </c:pt>
                <c:pt idx="843">
                  <c:v>2.3</c:v>
                </c:pt>
                <c:pt idx="844">
                  <c:v>2.3</c:v>
                </c:pt>
                <c:pt idx="845">
                  <c:v>2.3</c:v>
                </c:pt>
                <c:pt idx="846">
                  <c:v>2.3</c:v>
                </c:pt>
                <c:pt idx="847">
                  <c:v>2.3</c:v>
                </c:pt>
                <c:pt idx="848">
                  <c:v>2.3</c:v>
                </c:pt>
                <c:pt idx="849">
                  <c:v>2.3</c:v>
                </c:pt>
                <c:pt idx="850">
                  <c:v>2.3</c:v>
                </c:pt>
                <c:pt idx="851">
                  <c:v>2.3</c:v>
                </c:pt>
                <c:pt idx="852">
                  <c:v>2.3</c:v>
                </c:pt>
                <c:pt idx="853">
                  <c:v>2.3</c:v>
                </c:pt>
                <c:pt idx="854">
                  <c:v>2.3</c:v>
                </c:pt>
                <c:pt idx="855">
                  <c:v>2.3</c:v>
                </c:pt>
                <c:pt idx="856">
                  <c:v>2.3</c:v>
                </c:pt>
                <c:pt idx="857">
                  <c:v>2.3</c:v>
                </c:pt>
                <c:pt idx="858">
                  <c:v>2.3</c:v>
                </c:pt>
                <c:pt idx="859">
                  <c:v>2.3</c:v>
                </c:pt>
                <c:pt idx="860">
                  <c:v>2.3</c:v>
                </c:pt>
                <c:pt idx="861">
                  <c:v>2.3</c:v>
                </c:pt>
                <c:pt idx="862">
                  <c:v>2.3</c:v>
                </c:pt>
                <c:pt idx="863">
                  <c:v>2.3</c:v>
                </c:pt>
                <c:pt idx="864">
                  <c:v>2.3</c:v>
                </c:pt>
                <c:pt idx="865">
                  <c:v>2.3</c:v>
                </c:pt>
                <c:pt idx="866">
                  <c:v>2.3</c:v>
                </c:pt>
                <c:pt idx="867">
                  <c:v>2.3</c:v>
                </c:pt>
                <c:pt idx="868">
                  <c:v>2.3</c:v>
                </c:pt>
                <c:pt idx="869">
                  <c:v>2.3</c:v>
                </c:pt>
                <c:pt idx="870">
                  <c:v>2.3</c:v>
                </c:pt>
                <c:pt idx="871">
                  <c:v>2.3</c:v>
                </c:pt>
                <c:pt idx="872">
                  <c:v>2.3</c:v>
                </c:pt>
                <c:pt idx="873">
                  <c:v>2.3</c:v>
                </c:pt>
                <c:pt idx="874">
                  <c:v>2.3</c:v>
                </c:pt>
                <c:pt idx="875">
                  <c:v>2.3</c:v>
                </c:pt>
                <c:pt idx="876">
                  <c:v>2.3</c:v>
                </c:pt>
                <c:pt idx="877">
                  <c:v>2.3</c:v>
                </c:pt>
                <c:pt idx="878">
                  <c:v>2.3</c:v>
                </c:pt>
                <c:pt idx="879">
                  <c:v>2.3</c:v>
                </c:pt>
                <c:pt idx="880">
                  <c:v>2.3</c:v>
                </c:pt>
                <c:pt idx="881">
                  <c:v>2.3</c:v>
                </c:pt>
                <c:pt idx="882">
                  <c:v>2.3</c:v>
                </c:pt>
                <c:pt idx="883">
                  <c:v>2.3</c:v>
                </c:pt>
                <c:pt idx="884">
                  <c:v>2.3</c:v>
                </c:pt>
                <c:pt idx="885">
                  <c:v>2.3</c:v>
                </c:pt>
                <c:pt idx="886">
                  <c:v>2.3</c:v>
                </c:pt>
                <c:pt idx="887">
                  <c:v>2.3</c:v>
                </c:pt>
                <c:pt idx="888">
                  <c:v>2.3</c:v>
                </c:pt>
                <c:pt idx="889">
                  <c:v>2.3</c:v>
                </c:pt>
                <c:pt idx="890">
                  <c:v>2.3</c:v>
                </c:pt>
                <c:pt idx="891">
                  <c:v>2.3</c:v>
                </c:pt>
                <c:pt idx="892">
                  <c:v>2.3</c:v>
                </c:pt>
                <c:pt idx="893">
                  <c:v>2.3</c:v>
                </c:pt>
                <c:pt idx="894">
                  <c:v>2.3</c:v>
                </c:pt>
                <c:pt idx="895">
                  <c:v>2.3</c:v>
                </c:pt>
                <c:pt idx="896">
                  <c:v>2.3</c:v>
                </c:pt>
                <c:pt idx="897">
                  <c:v>2.3</c:v>
                </c:pt>
                <c:pt idx="898">
                  <c:v>2.3</c:v>
                </c:pt>
                <c:pt idx="899">
                  <c:v>2.3</c:v>
                </c:pt>
                <c:pt idx="900">
                  <c:v>2.3</c:v>
                </c:pt>
                <c:pt idx="901">
                  <c:v>2.3</c:v>
                </c:pt>
                <c:pt idx="902">
                  <c:v>2.3</c:v>
                </c:pt>
                <c:pt idx="903">
                  <c:v>2.3</c:v>
                </c:pt>
                <c:pt idx="904">
                  <c:v>2.3</c:v>
                </c:pt>
                <c:pt idx="905">
                  <c:v>2.3</c:v>
                </c:pt>
                <c:pt idx="906">
                  <c:v>2.3</c:v>
                </c:pt>
                <c:pt idx="907">
                  <c:v>2.3</c:v>
                </c:pt>
                <c:pt idx="908">
                  <c:v>2.3</c:v>
                </c:pt>
                <c:pt idx="909">
                  <c:v>2.3</c:v>
                </c:pt>
                <c:pt idx="910">
                  <c:v>2.3</c:v>
                </c:pt>
                <c:pt idx="911">
                  <c:v>2.3</c:v>
                </c:pt>
                <c:pt idx="912">
                  <c:v>2.3</c:v>
                </c:pt>
                <c:pt idx="913">
                  <c:v>2.3</c:v>
                </c:pt>
                <c:pt idx="914">
                  <c:v>2.3</c:v>
                </c:pt>
                <c:pt idx="915">
                  <c:v>2.3</c:v>
                </c:pt>
                <c:pt idx="916">
                  <c:v>2.3</c:v>
                </c:pt>
                <c:pt idx="917">
                  <c:v>2.3</c:v>
                </c:pt>
                <c:pt idx="918">
                  <c:v>2.3</c:v>
                </c:pt>
                <c:pt idx="919">
                  <c:v>2.3</c:v>
                </c:pt>
                <c:pt idx="920">
                  <c:v>2.3</c:v>
                </c:pt>
                <c:pt idx="921">
                  <c:v>2.3</c:v>
                </c:pt>
                <c:pt idx="922">
                  <c:v>2.3</c:v>
                </c:pt>
                <c:pt idx="923">
                  <c:v>2.3</c:v>
                </c:pt>
                <c:pt idx="924">
                  <c:v>2.3</c:v>
                </c:pt>
                <c:pt idx="925">
                  <c:v>2.3</c:v>
                </c:pt>
                <c:pt idx="926">
                  <c:v>2.3</c:v>
                </c:pt>
                <c:pt idx="927">
                  <c:v>2.3</c:v>
                </c:pt>
                <c:pt idx="928">
                  <c:v>2.3</c:v>
                </c:pt>
                <c:pt idx="929">
                  <c:v>2.3</c:v>
                </c:pt>
                <c:pt idx="930">
                  <c:v>2.3</c:v>
                </c:pt>
                <c:pt idx="931">
                  <c:v>2.3</c:v>
                </c:pt>
                <c:pt idx="932">
                  <c:v>2.3</c:v>
                </c:pt>
                <c:pt idx="933">
                  <c:v>2.3</c:v>
                </c:pt>
                <c:pt idx="934">
                  <c:v>2.3</c:v>
                </c:pt>
                <c:pt idx="935">
                  <c:v>2.3</c:v>
                </c:pt>
                <c:pt idx="936">
                  <c:v>2.3</c:v>
                </c:pt>
                <c:pt idx="937">
                  <c:v>2.3</c:v>
                </c:pt>
                <c:pt idx="938">
                  <c:v>2.3</c:v>
                </c:pt>
                <c:pt idx="939">
                  <c:v>2.3</c:v>
                </c:pt>
                <c:pt idx="940">
                  <c:v>2.3</c:v>
                </c:pt>
                <c:pt idx="941">
                  <c:v>2.3</c:v>
                </c:pt>
                <c:pt idx="942">
                  <c:v>2.3</c:v>
                </c:pt>
                <c:pt idx="943">
                  <c:v>2.3</c:v>
                </c:pt>
                <c:pt idx="944">
                  <c:v>2.3</c:v>
                </c:pt>
                <c:pt idx="945">
                  <c:v>2.3</c:v>
                </c:pt>
                <c:pt idx="946">
                  <c:v>2.3</c:v>
                </c:pt>
                <c:pt idx="947">
                  <c:v>2.3</c:v>
                </c:pt>
                <c:pt idx="948">
                  <c:v>2.3</c:v>
                </c:pt>
                <c:pt idx="949">
                  <c:v>2.3</c:v>
                </c:pt>
                <c:pt idx="950">
                  <c:v>2.3</c:v>
                </c:pt>
                <c:pt idx="951">
                  <c:v>2.3</c:v>
                </c:pt>
                <c:pt idx="952">
                  <c:v>2.3</c:v>
                </c:pt>
                <c:pt idx="953">
                  <c:v>2.3</c:v>
                </c:pt>
                <c:pt idx="954">
                  <c:v>2.3</c:v>
                </c:pt>
                <c:pt idx="955">
                  <c:v>2.3</c:v>
                </c:pt>
                <c:pt idx="956">
                  <c:v>2.3</c:v>
                </c:pt>
                <c:pt idx="957">
                  <c:v>2.3</c:v>
                </c:pt>
                <c:pt idx="958">
                  <c:v>2.3</c:v>
                </c:pt>
                <c:pt idx="959">
                  <c:v>2.3</c:v>
                </c:pt>
                <c:pt idx="960">
                  <c:v>2.3</c:v>
                </c:pt>
                <c:pt idx="961">
                  <c:v>2.3</c:v>
                </c:pt>
                <c:pt idx="962">
                  <c:v>2.3</c:v>
                </c:pt>
                <c:pt idx="963">
                  <c:v>2.3</c:v>
                </c:pt>
                <c:pt idx="964">
                  <c:v>2.3</c:v>
                </c:pt>
                <c:pt idx="965">
                  <c:v>2.3</c:v>
                </c:pt>
                <c:pt idx="966">
                  <c:v>2.3</c:v>
                </c:pt>
                <c:pt idx="967">
                  <c:v>2.3</c:v>
                </c:pt>
                <c:pt idx="968">
                  <c:v>2.3</c:v>
                </c:pt>
                <c:pt idx="969">
                  <c:v>2.3</c:v>
                </c:pt>
                <c:pt idx="970">
                  <c:v>2.3</c:v>
                </c:pt>
                <c:pt idx="971">
                  <c:v>2.3</c:v>
                </c:pt>
                <c:pt idx="972">
                  <c:v>2.3</c:v>
                </c:pt>
                <c:pt idx="973">
                  <c:v>2.3</c:v>
                </c:pt>
                <c:pt idx="974">
                  <c:v>2.3</c:v>
                </c:pt>
                <c:pt idx="975">
                  <c:v>2.31</c:v>
                </c:pt>
                <c:pt idx="976">
                  <c:v>2.3</c:v>
                </c:pt>
                <c:pt idx="977">
                  <c:v>2.3</c:v>
                </c:pt>
                <c:pt idx="978">
                  <c:v>2.3</c:v>
                </c:pt>
                <c:pt idx="979">
                  <c:v>2.3</c:v>
                </c:pt>
                <c:pt idx="980">
                  <c:v>2.3</c:v>
                </c:pt>
                <c:pt idx="981">
                  <c:v>2.3</c:v>
                </c:pt>
                <c:pt idx="982">
                  <c:v>2.3</c:v>
                </c:pt>
                <c:pt idx="983">
                  <c:v>2.31</c:v>
                </c:pt>
                <c:pt idx="984">
                  <c:v>2.3</c:v>
                </c:pt>
                <c:pt idx="985">
                  <c:v>2.3</c:v>
                </c:pt>
                <c:pt idx="986">
                  <c:v>2.3</c:v>
                </c:pt>
                <c:pt idx="987">
                  <c:v>2.3</c:v>
                </c:pt>
                <c:pt idx="988">
                  <c:v>2.3</c:v>
                </c:pt>
                <c:pt idx="989">
                  <c:v>2.3</c:v>
                </c:pt>
                <c:pt idx="990">
                  <c:v>2.3</c:v>
                </c:pt>
                <c:pt idx="991">
                  <c:v>2.31</c:v>
                </c:pt>
                <c:pt idx="992">
                  <c:v>2.31</c:v>
                </c:pt>
                <c:pt idx="993">
                  <c:v>2.3</c:v>
                </c:pt>
                <c:pt idx="994">
                  <c:v>2.3</c:v>
                </c:pt>
                <c:pt idx="995">
                  <c:v>2.3</c:v>
                </c:pt>
                <c:pt idx="996">
                  <c:v>2.3</c:v>
                </c:pt>
                <c:pt idx="997">
                  <c:v>2.3</c:v>
                </c:pt>
                <c:pt idx="998">
                  <c:v>2.3</c:v>
                </c:pt>
                <c:pt idx="999">
                  <c:v>2.3</c:v>
                </c:pt>
                <c:pt idx="1000">
                  <c:v>2.31</c:v>
                </c:pt>
                <c:pt idx="1001">
                  <c:v>2.3</c:v>
                </c:pt>
                <c:pt idx="1002">
                  <c:v>2.3</c:v>
                </c:pt>
                <c:pt idx="1003">
                  <c:v>2.3</c:v>
                </c:pt>
                <c:pt idx="1004">
                  <c:v>2.3</c:v>
                </c:pt>
                <c:pt idx="1005">
                  <c:v>2.3</c:v>
                </c:pt>
                <c:pt idx="1006">
                  <c:v>2.3</c:v>
                </c:pt>
                <c:pt idx="1007">
                  <c:v>2.3</c:v>
                </c:pt>
                <c:pt idx="1008">
                  <c:v>2.3</c:v>
                </c:pt>
                <c:pt idx="1009">
                  <c:v>2.3</c:v>
                </c:pt>
                <c:pt idx="1010">
                  <c:v>2.3</c:v>
                </c:pt>
                <c:pt idx="1011">
                  <c:v>2.3</c:v>
                </c:pt>
                <c:pt idx="1012">
                  <c:v>2.3</c:v>
                </c:pt>
                <c:pt idx="1013">
                  <c:v>2.31</c:v>
                </c:pt>
                <c:pt idx="1014">
                  <c:v>2.3</c:v>
                </c:pt>
                <c:pt idx="1015">
                  <c:v>2.3</c:v>
                </c:pt>
                <c:pt idx="1016">
                  <c:v>2.3</c:v>
                </c:pt>
                <c:pt idx="1017">
                  <c:v>2.3</c:v>
                </c:pt>
                <c:pt idx="1018">
                  <c:v>2.3</c:v>
                </c:pt>
                <c:pt idx="1019">
                  <c:v>2.3</c:v>
                </c:pt>
                <c:pt idx="1020">
                  <c:v>2.3</c:v>
                </c:pt>
                <c:pt idx="1021">
                  <c:v>2.3</c:v>
                </c:pt>
                <c:pt idx="1022">
                  <c:v>2.3</c:v>
                </c:pt>
                <c:pt idx="1023">
                  <c:v>2.3</c:v>
                </c:pt>
                <c:pt idx="1024">
                  <c:v>2.3</c:v>
                </c:pt>
                <c:pt idx="1025">
                  <c:v>2.3</c:v>
                </c:pt>
                <c:pt idx="1026">
                  <c:v>2.3</c:v>
                </c:pt>
                <c:pt idx="1027">
                  <c:v>2.3</c:v>
                </c:pt>
                <c:pt idx="1028">
                  <c:v>2.3</c:v>
                </c:pt>
                <c:pt idx="1029">
                  <c:v>2.3</c:v>
                </c:pt>
                <c:pt idx="1030">
                  <c:v>2.3</c:v>
                </c:pt>
                <c:pt idx="1031">
                  <c:v>2.3</c:v>
                </c:pt>
                <c:pt idx="1032">
                  <c:v>2.31</c:v>
                </c:pt>
                <c:pt idx="1033">
                  <c:v>2.3</c:v>
                </c:pt>
                <c:pt idx="1034">
                  <c:v>2.3</c:v>
                </c:pt>
                <c:pt idx="1035">
                  <c:v>2.3</c:v>
                </c:pt>
                <c:pt idx="1036">
                  <c:v>2.3</c:v>
                </c:pt>
                <c:pt idx="1037">
                  <c:v>2.3</c:v>
                </c:pt>
                <c:pt idx="1038">
                  <c:v>2.3</c:v>
                </c:pt>
                <c:pt idx="1039">
                  <c:v>2.3</c:v>
                </c:pt>
                <c:pt idx="1040">
                  <c:v>2.3</c:v>
                </c:pt>
                <c:pt idx="1041">
                  <c:v>2.3</c:v>
                </c:pt>
                <c:pt idx="1042">
                  <c:v>2.3</c:v>
                </c:pt>
                <c:pt idx="1043">
                  <c:v>2.3</c:v>
                </c:pt>
                <c:pt idx="1044">
                  <c:v>2.3</c:v>
                </c:pt>
                <c:pt idx="1045">
                  <c:v>2.3</c:v>
                </c:pt>
                <c:pt idx="1046">
                  <c:v>2.3</c:v>
                </c:pt>
                <c:pt idx="1047">
                  <c:v>2.3</c:v>
                </c:pt>
                <c:pt idx="1048">
                  <c:v>2.3</c:v>
                </c:pt>
                <c:pt idx="1049">
                  <c:v>2.3</c:v>
                </c:pt>
                <c:pt idx="1050">
                  <c:v>2.3</c:v>
                </c:pt>
                <c:pt idx="1051">
                  <c:v>2.3</c:v>
                </c:pt>
                <c:pt idx="1052">
                  <c:v>2.3</c:v>
                </c:pt>
                <c:pt idx="1053">
                  <c:v>2.3</c:v>
                </c:pt>
                <c:pt idx="1054">
                  <c:v>2.3</c:v>
                </c:pt>
                <c:pt idx="1055">
                  <c:v>2.3</c:v>
                </c:pt>
                <c:pt idx="1056">
                  <c:v>2.3</c:v>
                </c:pt>
                <c:pt idx="1057">
                  <c:v>2.3</c:v>
                </c:pt>
                <c:pt idx="1058">
                  <c:v>2.3</c:v>
                </c:pt>
                <c:pt idx="1059">
                  <c:v>2.3</c:v>
                </c:pt>
                <c:pt idx="1060">
                  <c:v>2.3</c:v>
                </c:pt>
                <c:pt idx="1061">
                  <c:v>2.3</c:v>
                </c:pt>
                <c:pt idx="1062">
                  <c:v>2.3</c:v>
                </c:pt>
                <c:pt idx="1063">
                  <c:v>2.3</c:v>
                </c:pt>
                <c:pt idx="1064">
                  <c:v>2.3</c:v>
                </c:pt>
                <c:pt idx="1065">
                  <c:v>2.3</c:v>
                </c:pt>
                <c:pt idx="1066">
                  <c:v>2.3</c:v>
                </c:pt>
                <c:pt idx="1067">
                  <c:v>2.3</c:v>
                </c:pt>
                <c:pt idx="1068">
                  <c:v>2.3</c:v>
                </c:pt>
                <c:pt idx="1069">
                  <c:v>2.3</c:v>
                </c:pt>
                <c:pt idx="1070">
                  <c:v>2.3</c:v>
                </c:pt>
                <c:pt idx="1071">
                  <c:v>2.3</c:v>
                </c:pt>
                <c:pt idx="1072">
                  <c:v>2.3</c:v>
                </c:pt>
                <c:pt idx="1073">
                  <c:v>2.3</c:v>
                </c:pt>
                <c:pt idx="1074">
                  <c:v>2.3</c:v>
                </c:pt>
                <c:pt idx="1075">
                  <c:v>2.3</c:v>
                </c:pt>
                <c:pt idx="1076">
                  <c:v>2.3</c:v>
                </c:pt>
                <c:pt idx="1077">
                  <c:v>2.3</c:v>
                </c:pt>
                <c:pt idx="1078">
                  <c:v>2.3</c:v>
                </c:pt>
                <c:pt idx="1079">
                  <c:v>2.3</c:v>
                </c:pt>
                <c:pt idx="1080">
                  <c:v>2.3</c:v>
                </c:pt>
                <c:pt idx="1081">
                  <c:v>2.3</c:v>
                </c:pt>
                <c:pt idx="1082">
                  <c:v>2.3</c:v>
                </c:pt>
                <c:pt idx="1083">
                  <c:v>2.3</c:v>
                </c:pt>
                <c:pt idx="1084">
                  <c:v>2.3</c:v>
                </c:pt>
                <c:pt idx="1085">
                  <c:v>2.3</c:v>
                </c:pt>
                <c:pt idx="1086">
                  <c:v>2.3</c:v>
                </c:pt>
                <c:pt idx="1087">
                  <c:v>2.3</c:v>
                </c:pt>
                <c:pt idx="1088">
                  <c:v>2.3</c:v>
                </c:pt>
                <c:pt idx="1089">
                  <c:v>2.3</c:v>
                </c:pt>
                <c:pt idx="1090">
                  <c:v>2.3</c:v>
                </c:pt>
                <c:pt idx="1091">
                  <c:v>2.3</c:v>
                </c:pt>
                <c:pt idx="1092">
                  <c:v>2.3</c:v>
                </c:pt>
                <c:pt idx="1093">
                  <c:v>2.3</c:v>
                </c:pt>
                <c:pt idx="1094">
                  <c:v>2.3</c:v>
                </c:pt>
                <c:pt idx="1095">
                  <c:v>2.3</c:v>
                </c:pt>
                <c:pt idx="1096">
                  <c:v>2.3</c:v>
                </c:pt>
                <c:pt idx="1097">
                  <c:v>2.3</c:v>
                </c:pt>
                <c:pt idx="1098">
                  <c:v>2.3</c:v>
                </c:pt>
                <c:pt idx="1099">
                  <c:v>2.3</c:v>
                </c:pt>
                <c:pt idx="1100">
                  <c:v>2.3</c:v>
                </c:pt>
                <c:pt idx="1101">
                  <c:v>2.3</c:v>
                </c:pt>
                <c:pt idx="1102">
                  <c:v>2.3</c:v>
                </c:pt>
                <c:pt idx="1103">
                  <c:v>2.3</c:v>
                </c:pt>
                <c:pt idx="1104">
                  <c:v>2.3</c:v>
                </c:pt>
                <c:pt idx="1105">
                  <c:v>2.3</c:v>
                </c:pt>
                <c:pt idx="1106">
                  <c:v>2.3</c:v>
                </c:pt>
                <c:pt idx="1107">
                  <c:v>2.3</c:v>
                </c:pt>
                <c:pt idx="1108">
                  <c:v>2.3</c:v>
                </c:pt>
                <c:pt idx="1109">
                  <c:v>2.3</c:v>
                </c:pt>
                <c:pt idx="1110">
                  <c:v>2.3</c:v>
                </c:pt>
                <c:pt idx="1111">
                  <c:v>2.3</c:v>
                </c:pt>
                <c:pt idx="1112">
                  <c:v>2.3</c:v>
                </c:pt>
                <c:pt idx="1113">
                  <c:v>2.3</c:v>
                </c:pt>
                <c:pt idx="1114">
                  <c:v>2.3</c:v>
                </c:pt>
                <c:pt idx="1115">
                  <c:v>2.3</c:v>
                </c:pt>
                <c:pt idx="1116">
                  <c:v>2.3</c:v>
                </c:pt>
                <c:pt idx="1117">
                  <c:v>2.3</c:v>
                </c:pt>
                <c:pt idx="1118">
                  <c:v>2.3</c:v>
                </c:pt>
                <c:pt idx="1119">
                  <c:v>2.3</c:v>
                </c:pt>
                <c:pt idx="1120">
                  <c:v>2.3</c:v>
                </c:pt>
                <c:pt idx="1121">
                  <c:v>2.3</c:v>
                </c:pt>
                <c:pt idx="1122">
                  <c:v>2.3</c:v>
                </c:pt>
                <c:pt idx="1123">
                  <c:v>2.3</c:v>
                </c:pt>
                <c:pt idx="1124">
                  <c:v>2.3</c:v>
                </c:pt>
                <c:pt idx="1125">
                  <c:v>2.3</c:v>
                </c:pt>
                <c:pt idx="1126">
                  <c:v>2.3</c:v>
                </c:pt>
                <c:pt idx="1127">
                  <c:v>2.3</c:v>
                </c:pt>
                <c:pt idx="1128">
                  <c:v>2.3</c:v>
                </c:pt>
                <c:pt idx="1129">
                  <c:v>2.3</c:v>
                </c:pt>
                <c:pt idx="1130">
                  <c:v>2.3</c:v>
                </c:pt>
                <c:pt idx="1131">
                  <c:v>2.3</c:v>
                </c:pt>
                <c:pt idx="1132">
                  <c:v>2.3</c:v>
                </c:pt>
                <c:pt idx="1133">
                  <c:v>2.3</c:v>
                </c:pt>
                <c:pt idx="1134">
                  <c:v>2.3</c:v>
                </c:pt>
                <c:pt idx="1135">
                  <c:v>2.3</c:v>
                </c:pt>
                <c:pt idx="1136">
                  <c:v>2.3</c:v>
                </c:pt>
                <c:pt idx="1137">
                  <c:v>2.3</c:v>
                </c:pt>
                <c:pt idx="1138">
                  <c:v>2.3</c:v>
                </c:pt>
                <c:pt idx="1139">
                  <c:v>2.3</c:v>
                </c:pt>
                <c:pt idx="1140">
                  <c:v>2.3</c:v>
                </c:pt>
                <c:pt idx="1141">
                  <c:v>2.3</c:v>
                </c:pt>
                <c:pt idx="1142">
                  <c:v>2.3</c:v>
                </c:pt>
                <c:pt idx="1143">
                  <c:v>2.3</c:v>
                </c:pt>
                <c:pt idx="1144">
                  <c:v>2.3</c:v>
                </c:pt>
                <c:pt idx="1145">
                  <c:v>2.3</c:v>
                </c:pt>
                <c:pt idx="1146">
                  <c:v>2.3</c:v>
                </c:pt>
                <c:pt idx="1147">
                  <c:v>2.3</c:v>
                </c:pt>
                <c:pt idx="1148">
                  <c:v>2.3</c:v>
                </c:pt>
                <c:pt idx="1149">
                  <c:v>2.3</c:v>
                </c:pt>
                <c:pt idx="1150">
                  <c:v>2.3</c:v>
                </c:pt>
                <c:pt idx="1151">
                  <c:v>2.3</c:v>
                </c:pt>
                <c:pt idx="1152">
                  <c:v>2.3</c:v>
                </c:pt>
                <c:pt idx="1153">
                  <c:v>2.3</c:v>
                </c:pt>
                <c:pt idx="1154">
                  <c:v>2.3</c:v>
                </c:pt>
                <c:pt idx="1155">
                  <c:v>2.3</c:v>
                </c:pt>
                <c:pt idx="1156">
                  <c:v>2.3</c:v>
                </c:pt>
                <c:pt idx="1157">
                  <c:v>2.3</c:v>
                </c:pt>
                <c:pt idx="1158">
                  <c:v>2.3</c:v>
                </c:pt>
                <c:pt idx="1159">
                  <c:v>2.3</c:v>
                </c:pt>
                <c:pt idx="1160">
                  <c:v>2.29</c:v>
                </c:pt>
                <c:pt idx="1161">
                  <c:v>2.3</c:v>
                </c:pt>
                <c:pt idx="1162">
                  <c:v>2.3</c:v>
                </c:pt>
                <c:pt idx="1163">
                  <c:v>2.3</c:v>
                </c:pt>
                <c:pt idx="1164">
                  <c:v>2.3</c:v>
                </c:pt>
                <c:pt idx="1165">
                  <c:v>2.29</c:v>
                </c:pt>
                <c:pt idx="1166">
                  <c:v>2.3</c:v>
                </c:pt>
                <c:pt idx="1167">
                  <c:v>2.3</c:v>
                </c:pt>
                <c:pt idx="1168">
                  <c:v>2.3</c:v>
                </c:pt>
                <c:pt idx="1169">
                  <c:v>2.3</c:v>
                </c:pt>
                <c:pt idx="1170">
                  <c:v>2.29</c:v>
                </c:pt>
                <c:pt idx="1171">
                  <c:v>2.3</c:v>
                </c:pt>
                <c:pt idx="1172">
                  <c:v>2.3</c:v>
                </c:pt>
                <c:pt idx="1173">
                  <c:v>2.3</c:v>
                </c:pt>
                <c:pt idx="1174">
                  <c:v>2.3</c:v>
                </c:pt>
                <c:pt idx="1175">
                  <c:v>2.3</c:v>
                </c:pt>
                <c:pt idx="1176">
                  <c:v>2.3</c:v>
                </c:pt>
                <c:pt idx="1177">
                  <c:v>2.3</c:v>
                </c:pt>
                <c:pt idx="1178">
                  <c:v>2.3</c:v>
                </c:pt>
                <c:pt idx="1179">
                  <c:v>2.3</c:v>
                </c:pt>
                <c:pt idx="1180">
                  <c:v>2.3</c:v>
                </c:pt>
                <c:pt idx="1181">
                  <c:v>2.3</c:v>
                </c:pt>
                <c:pt idx="1182">
                  <c:v>2.29</c:v>
                </c:pt>
                <c:pt idx="1183">
                  <c:v>2.3</c:v>
                </c:pt>
                <c:pt idx="1184">
                  <c:v>2.3</c:v>
                </c:pt>
                <c:pt idx="1185">
                  <c:v>2.3</c:v>
                </c:pt>
                <c:pt idx="1186">
                  <c:v>2.29</c:v>
                </c:pt>
                <c:pt idx="1187">
                  <c:v>2.3</c:v>
                </c:pt>
                <c:pt idx="1188">
                  <c:v>2.29</c:v>
                </c:pt>
                <c:pt idx="1189">
                  <c:v>2.3</c:v>
                </c:pt>
                <c:pt idx="1190">
                  <c:v>2.3</c:v>
                </c:pt>
                <c:pt idx="1191">
                  <c:v>2.3</c:v>
                </c:pt>
                <c:pt idx="1192">
                  <c:v>2.3</c:v>
                </c:pt>
                <c:pt idx="1193">
                  <c:v>2.29</c:v>
                </c:pt>
                <c:pt idx="1194">
                  <c:v>2.3</c:v>
                </c:pt>
                <c:pt idx="1195">
                  <c:v>2.3</c:v>
                </c:pt>
                <c:pt idx="1196">
                  <c:v>2.3</c:v>
                </c:pt>
                <c:pt idx="1197">
                  <c:v>2.3</c:v>
                </c:pt>
                <c:pt idx="1198">
                  <c:v>2.3</c:v>
                </c:pt>
                <c:pt idx="1199">
                  <c:v>2.29</c:v>
                </c:pt>
                <c:pt idx="1200">
                  <c:v>2.29</c:v>
                </c:pt>
                <c:pt idx="1201">
                  <c:v>2.29</c:v>
                </c:pt>
                <c:pt idx="1202">
                  <c:v>2.29</c:v>
                </c:pt>
                <c:pt idx="1203">
                  <c:v>2.29</c:v>
                </c:pt>
                <c:pt idx="1204">
                  <c:v>2.29</c:v>
                </c:pt>
                <c:pt idx="1205">
                  <c:v>2.3</c:v>
                </c:pt>
                <c:pt idx="1206">
                  <c:v>2.29</c:v>
                </c:pt>
                <c:pt idx="1207">
                  <c:v>2.3</c:v>
                </c:pt>
                <c:pt idx="1208">
                  <c:v>2.29</c:v>
                </c:pt>
                <c:pt idx="1209">
                  <c:v>2.29</c:v>
                </c:pt>
                <c:pt idx="1210">
                  <c:v>2.29</c:v>
                </c:pt>
                <c:pt idx="1211">
                  <c:v>2.3</c:v>
                </c:pt>
                <c:pt idx="1212">
                  <c:v>2.29</c:v>
                </c:pt>
                <c:pt idx="1213">
                  <c:v>2.29</c:v>
                </c:pt>
                <c:pt idx="1214">
                  <c:v>2.29</c:v>
                </c:pt>
                <c:pt idx="1215">
                  <c:v>2.29</c:v>
                </c:pt>
                <c:pt idx="1216">
                  <c:v>2.29</c:v>
                </c:pt>
                <c:pt idx="1217">
                  <c:v>2.29</c:v>
                </c:pt>
                <c:pt idx="1218">
                  <c:v>2.29</c:v>
                </c:pt>
                <c:pt idx="1219">
                  <c:v>2.3</c:v>
                </c:pt>
                <c:pt idx="1220">
                  <c:v>2.29</c:v>
                </c:pt>
                <c:pt idx="1221">
                  <c:v>2.29</c:v>
                </c:pt>
                <c:pt idx="1222">
                  <c:v>2.29</c:v>
                </c:pt>
                <c:pt idx="1223">
                  <c:v>2.29</c:v>
                </c:pt>
                <c:pt idx="1224">
                  <c:v>2.29</c:v>
                </c:pt>
                <c:pt idx="1225">
                  <c:v>2.29</c:v>
                </c:pt>
                <c:pt idx="1226">
                  <c:v>2.29</c:v>
                </c:pt>
                <c:pt idx="1227">
                  <c:v>2.29</c:v>
                </c:pt>
                <c:pt idx="1228">
                  <c:v>2.29</c:v>
                </c:pt>
                <c:pt idx="1229">
                  <c:v>2.29</c:v>
                </c:pt>
                <c:pt idx="1230">
                  <c:v>2.29</c:v>
                </c:pt>
                <c:pt idx="1231">
                  <c:v>2.29</c:v>
                </c:pt>
                <c:pt idx="1232">
                  <c:v>2.29</c:v>
                </c:pt>
                <c:pt idx="1233">
                  <c:v>2.29</c:v>
                </c:pt>
                <c:pt idx="1234">
                  <c:v>2.29</c:v>
                </c:pt>
                <c:pt idx="1235">
                  <c:v>2.29</c:v>
                </c:pt>
                <c:pt idx="1236">
                  <c:v>2.29</c:v>
                </c:pt>
                <c:pt idx="1237">
                  <c:v>2.29</c:v>
                </c:pt>
                <c:pt idx="1238">
                  <c:v>2.29</c:v>
                </c:pt>
                <c:pt idx="1239">
                  <c:v>2.29</c:v>
                </c:pt>
                <c:pt idx="1240">
                  <c:v>2.29</c:v>
                </c:pt>
                <c:pt idx="1241">
                  <c:v>2.29</c:v>
                </c:pt>
                <c:pt idx="1242">
                  <c:v>2.29</c:v>
                </c:pt>
                <c:pt idx="1243">
                  <c:v>2.29</c:v>
                </c:pt>
                <c:pt idx="1244">
                  <c:v>2.29</c:v>
                </c:pt>
                <c:pt idx="1245">
                  <c:v>2.29</c:v>
                </c:pt>
                <c:pt idx="1246">
                  <c:v>2.29</c:v>
                </c:pt>
                <c:pt idx="1247">
                  <c:v>2.29</c:v>
                </c:pt>
                <c:pt idx="1248">
                  <c:v>2.29</c:v>
                </c:pt>
                <c:pt idx="1249">
                  <c:v>2.29</c:v>
                </c:pt>
                <c:pt idx="1250">
                  <c:v>2.29</c:v>
                </c:pt>
                <c:pt idx="1251">
                  <c:v>2.29</c:v>
                </c:pt>
                <c:pt idx="1252">
                  <c:v>2.29</c:v>
                </c:pt>
                <c:pt idx="1253">
                  <c:v>2.29</c:v>
                </c:pt>
                <c:pt idx="1254">
                  <c:v>2.29</c:v>
                </c:pt>
                <c:pt idx="1255">
                  <c:v>2.29</c:v>
                </c:pt>
                <c:pt idx="1256">
                  <c:v>2.29</c:v>
                </c:pt>
                <c:pt idx="1257">
                  <c:v>2.29</c:v>
                </c:pt>
                <c:pt idx="1258">
                  <c:v>2.29</c:v>
                </c:pt>
                <c:pt idx="1259">
                  <c:v>2.29</c:v>
                </c:pt>
                <c:pt idx="1260">
                  <c:v>2.29</c:v>
                </c:pt>
                <c:pt idx="1261">
                  <c:v>2.29</c:v>
                </c:pt>
                <c:pt idx="1262">
                  <c:v>2.29</c:v>
                </c:pt>
                <c:pt idx="1263">
                  <c:v>2.29</c:v>
                </c:pt>
                <c:pt idx="1264">
                  <c:v>2.29</c:v>
                </c:pt>
                <c:pt idx="1265">
                  <c:v>2.29</c:v>
                </c:pt>
                <c:pt idx="1266">
                  <c:v>2.29</c:v>
                </c:pt>
                <c:pt idx="1267">
                  <c:v>2.29</c:v>
                </c:pt>
                <c:pt idx="1268">
                  <c:v>2.29</c:v>
                </c:pt>
                <c:pt idx="1269">
                  <c:v>2.29</c:v>
                </c:pt>
                <c:pt idx="1270">
                  <c:v>2.29</c:v>
                </c:pt>
                <c:pt idx="1271">
                  <c:v>2.29</c:v>
                </c:pt>
                <c:pt idx="1272">
                  <c:v>2.29</c:v>
                </c:pt>
                <c:pt idx="1273">
                  <c:v>2.29</c:v>
                </c:pt>
                <c:pt idx="1274">
                  <c:v>2.29</c:v>
                </c:pt>
                <c:pt idx="1275">
                  <c:v>2.29</c:v>
                </c:pt>
                <c:pt idx="1276">
                  <c:v>2.29</c:v>
                </c:pt>
                <c:pt idx="1277">
                  <c:v>2.29</c:v>
                </c:pt>
                <c:pt idx="1278">
                  <c:v>2.29</c:v>
                </c:pt>
                <c:pt idx="1279">
                  <c:v>2.29</c:v>
                </c:pt>
                <c:pt idx="1280">
                  <c:v>2.29</c:v>
                </c:pt>
                <c:pt idx="1281">
                  <c:v>2.29</c:v>
                </c:pt>
                <c:pt idx="1282">
                  <c:v>2.29</c:v>
                </c:pt>
                <c:pt idx="1283">
                  <c:v>2.29</c:v>
                </c:pt>
                <c:pt idx="1284">
                  <c:v>2.29</c:v>
                </c:pt>
                <c:pt idx="1285">
                  <c:v>2.29</c:v>
                </c:pt>
                <c:pt idx="1286">
                  <c:v>2.29</c:v>
                </c:pt>
                <c:pt idx="1287">
                  <c:v>2.29</c:v>
                </c:pt>
                <c:pt idx="1288">
                  <c:v>2.29</c:v>
                </c:pt>
                <c:pt idx="1289">
                  <c:v>2.29</c:v>
                </c:pt>
                <c:pt idx="1290">
                  <c:v>2.28</c:v>
                </c:pt>
                <c:pt idx="1291">
                  <c:v>2.29</c:v>
                </c:pt>
                <c:pt idx="1292">
                  <c:v>2.29</c:v>
                </c:pt>
                <c:pt idx="1293">
                  <c:v>2.29</c:v>
                </c:pt>
                <c:pt idx="1294">
                  <c:v>2.29</c:v>
                </c:pt>
                <c:pt idx="1295">
                  <c:v>2.28</c:v>
                </c:pt>
                <c:pt idx="1296">
                  <c:v>2.29</c:v>
                </c:pt>
                <c:pt idx="1297">
                  <c:v>2.29</c:v>
                </c:pt>
                <c:pt idx="1298">
                  <c:v>2.29</c:v>
                </c:pt>
                <c:pt idx="1299">
                  <c:v>2.28</c:v>
                </c:pt>
                <c:pt idx="1300">
                  <c:v>2.29</c:v>
                </c:pt>
                <c:pt idx="1301">
                  <c:v>2.29</c:v>
                </c:pt>
                <c:pt idx="1302">
                  <c:v>2.28</c:v>
                </c:pt>
                <c:pt idx="1303">
                  <c:v>2.29</c:v>
                </c:pt>
                <c:pt idx="1304">
                  <c:v>2.29</c:v>
                </c:pt>
                <c:pt idx="1305">
                  <c:v>2.28</c:v>
                </c:pt>
                <c:pt idx="1306">
                  <c:v>2.29</c:v>
                </c:pt>
                <c:pt idx="1307">
                  <c:v>2.28</c:v>
                </c:pt>
                <c:pt idx="1308">
                  <c:v>2.29</c:v>
                </c:pt>
                <c:pt idx="1309">
                  <c:v>2.28</c:v>
                </c:pt>
                <c:pt idx="1310">
                  <c:v>2.29</c:v>
                </c:pt>
                <c:pt idx="1311">
                  <c:v>2.29</c:v>
                </c:pt>
                <c:pt idx="1312">
                  <c:v>2.29</c:v>
                </c:pt>
                <c:pt idx="1313">
                  <c:v>2.28</c:v>
                </c:pt>
                <c:pt idx="1314">
                  <c:v>2.28</c:v>
                </c:pt>
                <c:pt idx="1315">
                  <c:v>2.28</c:v>
                </c:pt>
                <c:pt idx="1316">
                  <c:v>2.29</c:v>
                </c:pt>
                <c:pt idx="1317">
                  <c:v>2.28</c:v>
                </c:pt>
                <c:pt idx="1318">
                  <c:v>2.28</c:v>
                </c:pt>
                <c:pt idx="1319">
                  <c:v>2.29</c:v>
                </c:pt>
                <c:pt idx="1320">
                  <c:v>2.29</c:v>
                </c:pt>
                <c:pt idx="1321">
                  <c:v>2.28</c:v>
                </c:pt>
                <c:pt idx="1322">
                  <c:v>2.28</c:v>
                </c:pt>
                <c:pt idx="1323">
                  <c:v>2.29</c:v>
                </c:pt>
                <c:pt idx="1324">
                  <c:v>2.28</c:v>
                </c:pt>
                <c:pt idx="1325">
                  <c:v>2.29</c:v>
                </c:pt>
                <c:pt idx="1326">
                  <c:v>2.28</c:v>
                </c:pt>
                <c:pt idx="1327">
                  <c:v>2.28</c:v>
                </c:pt>
                <c:pt idx="1328">
                  <c:v>2.29</c:v>
                </c:pt>
                <c:pt idx="1329">
                  <c:v>2.29</c:v>
                </c:pt>
                <c:pt idx="1330">
                  <c:v>2.29</c:v>
                </c:pt>
                <c:pt idx="1331">
                  <c:v>2.28</c:v>
                </c:pt>
                <c:pt idx="1332">
                  <c:v>2.28</c:v>
                </c:pt>
                <c:pt idx="1333">
                  <c:v>2.28</c:v>
                </c:pt>
                <c:pt idx="1334">
                  <c:v>2.28</c:v>
                </c:pt>
                <c:pt idx="1335">
                  <c:v>2.28</c:v>
                </c:pt>
                <c:pt idx="1336">
                  <c:v>2.28</c:v>
                </c:pt>
                <c:pt idx="1337">
                  <c:v>2.28</c:v>
                </c:pt>
                <c:pt idx="1338">
                  <c:v>2.28</c:v>
                </c:pt>
                <c:pt idx="1339">
                  <c:v>2.28</c:v>
                </c:pt>
                <c:pt idx="1340">
                  <c:v>2.28</c:v>
                </c:pt>
                <c:pt idx="1341">
                  <c:v>2.28</c:v>
                </c:pt>
                <c:pt idx="1342">
                  <c:v>2.28</c:v>
                </c:pt>
                <c:pt idx="1343">
                  <c:v>2.28</c:v>
                </c:pt>
                <c:pt idx="1344">
                  <c:v>2.28</c:v>
                </c:pt>
                <c:pt idx="1345">
                  <c:v>2.28</c:v>
                </c:pt>
                <c:pt idx="1346">
                  <c:v>2.28</c:v>
                </c:pt>
                <c:pt idx="1347">
                  <c:v>2.28</c:v>
                </c:pt>
                <c:pt idx="1348">
                  <c:v>2.28</c:v>
                </c:pt>
                <c:pt idx="1349">
                  <c:v>2.28</c:v>
                </c:pt>
                <c:pt idx="1350">
                  <c:v>2.28</c:v>
                </c:pt>
                <c:pt idx="1351">
                  <c:v>2.28</c:v>
                </c:pt>
                <c:pt idx="1352">
                  <c:v>2.28</c:v>
                </c:pt>
                <c:pt idx="1353">
                  <c:v>2.28</c:v>
                </c:pt>
                <c:pt idx="1354">
                  <c:v>2.28</c:v>
                </c:pt>
                <c:pt idx="1355">
                  <c:v>2.28</c:v>
                </c:pt>
                <c:pt idx="1356">
                  <c:v>2.28</c:v>
                </c:pt>
                <c:pt idx="1357">
                  <c:v>2.28</c:v>
                </c:pt>
                <c:pt idx="1358">
                  <c:v>2.28</c:v>
                </c:pt>
                <c:pt idx="1359">
                  <c:v>2.28</c:v>
                </c:pt>
                <c:pt idx="1360">
                  <c:v>2.28</c:v>
                </c:pt>
                <c:pt idx="1361">
                  <c:v>2.28</c:v>
                </c:pt>
                <c:pt idx="1362">
                  <c:v>2.28</c:v>
                </c:pt>
                <c:pt idx="1363">
                  <c:v>2.28</c:v>
                </c:pt>
                <c:pt idx="1364">
                  <c:v>2.28</c:v>
                </c:pt>
                <c:pt idx="1365">
                  <c:v>2.28</c:v>
                </c:pt>
                <c:pt idx="1366">
                  <c:v>2.28</c:v>
                </c:pt>
                <c:pt idx="1367">
                  <c:v>2.28</c:v>
                </c:pt>
                <c:pt idx="1368">
                  <c:v>2.28</c:v>
                </c:pt>
                <c:pt idx="1369">
                  <c:v>2.28</c:v>
                </c:pt>
                <c:pt idx="1370">
                  <c:v>2.28</c:v>
                </c:pt>
                <c:pt idx="1371">
                  <c:v>2.28</c:v>
                </c:pt>
                <c:pt idx="1372">
                  <c:v>2.28</c:v>
                </c:pt>
                <c:pt idx="1373">
                  <c:v>2.28</c:v>
                </c:pt>
                <c:pt idx="1374">
                  <c:v>2.28</c:v>
                </c:pt>
                <c:pt idx="1375">
                  <c:v>2.28</c:v>
                </c:pt>
                <c:pt idx="1376">
                  <c:v>2.28</c:v>
                </c:pt>
                <c:pt idx="1377">
                  <c:v>2.28</c:v>
                </c:pt>
                <c:pt idx="1378">
                  <c:v>2.28</c:v>
                </c:pt>
                <c:pt idx="1379">
                  <c:v>2.28</c:v>
                </c:pt>
                <c:pt idx="1380">
                  <c:v>2.28</c:v>
                </c:pt>
                <c:pt idx="1381">
                  <c:v>2.28</c:v>
                </c:pt>
                <c:pt idx="1382">
                  <c:v>2.28</c:v>
                </c:pt>
                <c:pt idx="1383">
                  <c:v>2.28</c:v>
                </c:pt>
                <c:pt idx="1384">
                  <c:v>2.28</c:v>
                </c:pt>
                <c:pt idx="1385">
                  <c:v>2.28</c:v>
                </c:pt>
                <c:pt idx="1386">
                  <c:v>2.28</c:v>
                </c:pt>
                <c:pt idx="1387">
                  <c:v>2.28</c:v>
                </c:pt>
                <c:pt idx="1388">
                  <c:v>2.28</c:v>
                </c:pt>
                <c:pt idx="1389">
                  <c:v>2.28</c:v>
                </c:pt>
                <c:pt idx="1390">
                  <c:v>2.28</c:v>
                </c:pt>
                <c:pt idx="1391">
                  <c:v>2.28</c:v>
                </c:pt>
                <c:pt idx="1392">
                  <c:v>2.28</c:v>
                </c:pt>
                <c:pt idx="1393">
                  <c:v>2.28</c:v>
                </c:pt>
                <c:pt idx="1394">
                  <c:v>2.28</c:v>
                </c:pt>
                <c:pt idx="1395">
                  <c:v>2.28</c:v>
                </c:pt>
                <c:pt idx="1396">
                  <c:v>2.28</c:v>
                </c:pt>
                <c:pt idx="1397">
                  <c:v>2.28</c:v>
                </c:pt>
                <c:pt idx="1398">
                  <c:v>2.28</c:v>
                </c:pt>
                <c:pt idx="1399">
                  <c:v>2.28</c:v>
                </c:pt>
                <c:pt idx="1400">
                  <c:v>2.28</c:v>
                </c:pt>
                <c:pt idx="1401">
                  <c:v>2.28</c:v>
                </c:pt>
                <c:pt idx="1402">
                  <c:v>2.28</c:v>
                </c:pt>
                <c:pt idx="1403">
                  <c:v>2.28</c:v>
                </c:pt>
                <c:pt idx="1404">
                  <c:v>2.28</c:v>
                </c:pt>
                <c:pt idx="1405">
                  <c:v>2.28</c:v>
                </c:pt>
                <c:pt idx="1406">
                  <c:v>2.28</c:v>
                </c:pt>
                <c:pt idx="1407">
                  <c:v>2.28</c:v>
                </c:pt>
                <c:pt idx="1408">
                  <c:v>2.28</c:v>
                </c:pt>
                <c:pt idx="1409">
                  <c:v>2.28</c:v>
                </c:pt>
                <c:pt idx="1410">
                  <c:v>2.28</c:v>
                </c:pt>
                <c:pt idx="1411">
                  <c:v>2.28</c:v>
                </c:pt>
                <c:pt idx="1412">
                  <c:v>2.28</c:v>
                </c:pt>
                <c:pt idx="1413">
                  <c:v>2.28</c:v>
                </c:pt>
                <c:pt idx="1414">
                  <c:v>2.28</c:v>
                </c:pt>
                <c:pt idx="1415">
                  <c:v>2.28</c:v>
                </c:pt>
                <c:pt idx="1416">
                  <c:v>2.28</c:v>
                </c:pt>
                <c:pt idx="1417">
                  <c:v>2.28</c:v>
                </c:pt>
                <c:pt idx="1418">
                  <c:v>2.28</c:v>
                </c:pt>
                <c:pt idx="1419">
                  <c:v>2.28</c:v>
                </c:pt>
                <c:pt idx="1420">
                  <c:v>2.28</c:v>
                </c:pt>
                <c:pt idx="1421">
                  <c:v>2.28</c:v>
                </c:pt>
                <c:pt idx="1422">
                  <c:v>2.28</c:v>
                </c:pt>
                <c:pt idx="1423">
                  <c:v>2.28</c:v>
                </c:pt>
                <c:pt idx="1424">
                  <c:v>2.28</c:v>
                </c:pt>
                <c:pt idx="1425">
                  <c:v>2.28</c:v>
                </c:pt>
                <c:pt idx="1426">
                  <c:v>2.28</c:v>
                </c:pt>
                <c:pt idx="1427">
                  <c:v>2.28</c:v>
                </c:pt>
                <c:pt idx="1428">
                  <c:v>2.28</c:v>
                </c:pt>
                <c:pt idx="1429">
                  <c:v>2.28</c:v>
                </c:pt>
                <c:pt idx="1430">
                  <c:v>2.28</c:v>
                </c:pt>
                <c:pt idx="1431">
                  <c:v>2.28</c:v>
                </c:pt>
                <c:pt idx="1432">
                  <c:v>2.28</c:v>
                </c:pt>
                <c:pt idx="1433">
                  <c:v>2.28</c:v>
                </c:pt>
                <c:pt idx="1434">
                  <c:v>2.28</c:v>
                </c:pt>
                <c:pt idx="1435">
                  <c:v>2.28</c:v>
                </c:pt>
                <c:pt idx="1436">
                  <c:v>2.28</c:v>
                </c:pt>
                <c:pt idx="1437">
                  <c:v>2.28</c:v>
                </c:pt>
                <c:pt idx="1438">
                  <c:v>2.28</c:v>
                </c:pt>
                <c:pt idx="1439">
                  <c:v>2.28</c:v>
                </c:pt>
                <c:pt idx="1440">
                  <c:v>2.28</c:v>
                </c:pt>
                <c:pt idx="1441">
                  <c:v>2.28</c:v>
                </c:pt>
                <c:pt idx="1442">
                  <c:v>2.28</c:v>
                </c:pt>
                <c:pt idx="1443">
                  <c:v>2.28</c:v>
                </c:pt>
                <c:pt idx="1444">
                  <c:v>2.28</c:v>
                </c:pt>
                <c:pt idx="1445">
                  <c:v>2.27</c:v>
                </c:pt>
                <c:pt idx="1446">
                  <c:v>2.28</c:v>
                </c:pt>
                <c:pt idx="1447">
                  <c:v>2.28</c:v>
                </c:pt>
                <c:pt idx="1448">
                  <c:v>2.27</c:v>
                </c:pt>
                <c:pt idx="1449">
                  <c:v>2.28</c:v>
                </c:pt>
                <c:pt idx="1450">
                  <c:v>2.28</c:v>
                </c:pt>
                <c:pt idx="1451">
                  <c:v>2.28</c:v>
                </c:pt>
                <c:pt idx="1452">
                  <c:v>2.28</c:v>
                </c:pt>
                <c:pt idx="1453">
                  <c:v>2.28</c:v>
                </c:pt>
                <c:pt idx="1454">
                  <c:v>2.28</c:v>
                </c:pt>
                <c:pt idx="1455">
                  <c:v>2.28</c:v>
                </c:pt>
                <c:pt idx="1456">
                  <c:v>2.28</c:v>
                </c:pt>
                <c:pt idx="1457">
                  <c:v>2.28</c:v>
                </c:pt>
                <c:pt idx="1458">
                  <c:v>2.28</c:v>
                </c:pt>
                <c:pt idx="1459">
                  <c:v>2.27</c:v>
                </c:pt>
                <c:pt idx="1460">
                  <c:v>2.27</c:v>
                </c:pt>
                <c:pt idx="1461">
                  <c:v>2.28</c:v>
                </c:pt>
                <c:pt idx="1462">
                  <c:v>2.28</c:v>
                </c:pt>
                <c:pt idx="1463">
                  <c:v>2.28</c:v>
                </c:pt>
                <c:pt idx="1464">
                  <c:v>2.28</c:v>
                </c:pt>
                <c:pt idx="1465">
                  <c:v>2.28</c:v>
                </c:pt>
                <c:pt idx="1466">
                  <c:v>2.28</c:v>
                </c:pt>
                <c:pt idx="1467">
                  <c:v>2.28</c:v>
                </c:pt>
                <c:pt idx="1468">
                  <c:v>2.27</c:v>
                </c:pt>
                <c:pt idx="1469">
                  <c:v>2.28</c:v>
                </c:pt>
                <c:pt idx="1470">
                  <c:v>2.28</c:v>
                </c:pt>
                <c:pt idx="1471">
                  <c:v>2.28</c:v>
                </c:pt>
                <c:pt idx="1472">
                  <c:v>2.28</c:v>
                </c:pt>
                <c:pt idx="1473">
                  <c:v>2.28</c:v>
                </c:pt>
                <c:pt idx="1474">
                  <c:v>2.27</c:v>
                </c:pt>
                <c:pt idx="1475">
                  <c:v>2.27</c:v>
                </c:pt>
                <c:pt idx="1476">
                  <c:v>2.28</c:v>
                </c:pt>
                <c:pt idx="1477">
                  <c:v>2.28</c:v>
                </c:pt>
                <c:pt idx="1478">
                  <c:v>2.27</c:v>
                </c:pt>
                <c:pt idx="1479">
                  <c:v>2.27</c:v>
                </c:pt>
                <c:pt idx="1480">
                  <c:v>2.27</c:v>
                </c:pt>
                <c:pt idx="1481">
                  <c:v>2.27</c:v>
                </c:pt>
                <c:pt idx="1482">
                  <c:v>2.28</c:v>
                </c:pt>
                <c:pt idx="1483">
                  <c:v>2.27</c:v>
                </c:pt>
                <c:pt idx="1484">
                  <c:v>2.27</c:v>
                </c:pt>
                <c:pt idx="1485">
                  <c:v>2.27</c:v>
                </c:pt>
                <c:pt idx="1486">
                  <c:v>2.28</c:v>
                </c:pt>
                <c:pt idx="1487">
                  <c:v>2.28</c:v>
                </c:pt>
                <c:pt idx="1488">
                  <c:v>2.27</c:v>
                </c:pt>
                <c:pt idx="1489">
                  <c:v>2.28</c:v>
                </c:pt>
                <c:pt idx="1490">
                  <c:v>2.27</c:v>
                </c:pt>
                <c:pt idx="1491">
                  <c:v>2.27</c:v>
                </c:pt>
                <c:pt idx="1492">
                  <c:v>2.27</c:v>
                </c:pt>
                <c:pt idx="1493">
                  <c:v>2.27</c:v>
                </c:pt>
                <c:pt idx="1494">
                  <c:v>2.27</c:v>
                </c:pt>
                <c:pt idx="1495">
                  <c:v>2.27</c:v>
                </c:pt>
                <c:pt idx="1496">
                  <c:v>2.27</c:v>
                </c:pt>
                <c:pt idx="1497">
                  <c:v>2.27</c:v>
                </c:pt>
                <c:pt idx="1498">
                  <c:v>2.27</c:v>
                </c:pt>
                <c:pt idx="1499">
                  <c:v>2.27</c:v>
                </c:pt>
                <c:pt idx="1500">
                  <c:v>2.28</c:v>
                </c:pt>
                <c:pt idx="1501">
                  <c:v>2.27</c:v>
                </c:pt>
                <c:pt idx="1502">
                  <c:v>2.27</c:v>
                </c:pt>
                <c:pt idx="1503">
                  <c:v>2.27</c:v>
                </c:pt>
                <c:pt idx="1504">
                  <c:v>2.27</c:v>
                </c:pt>
                <c:pt idx="1505">
                  <c:v>2.27</c:v>
                </c:pt>
                <c:pt idx="1506">
                  <c:v>2.27</c:v>
                </c:pt>
                <c:pt idx="1507">
                  <c:v>2.27</c:v>
                </c:pt>
                <c:pt idx="1508">
                  <c:v>2.27</c:v>
                </c:pt>
                <c:pt idx="1509">
                  <c:v>2.27</c:v>
                </c:pt>
                <c:pt idx="1510">
                  <c:v>2.27</c:v>
                </c:pt>
                <c:pt idx="1511">
                  <c:v>2.27</c:v>
                </c:pt>
                <c:pt idx="1512">
                  <c:v>2.27</c:v>
                </c:pt>
                <c:pt idx="1513">
                  <c:v>2.27</c:v>
                </c:pt>
                <c:pt idx="1514">
                  <c:v>2.27</c:v>
                </c:pt>
                <c:pt idx="1515">
                  <c:v>2.27</c:v>
                </c:pt>
                <c:pt idx="1516">
                  <c:v>2.27</c:v>
                </c:pt>
                <c:pt idx="1517">
                  <c:v>2.27</c:v>
                </c:pt>
                <c:pt idx="1518">
                  <c:v>2.27</c:v>
                </c:pt>
                <c:pt idx="1519">
                  <c:v>2.27</c:v>
                </c:pt>
                <c:pt idx="1520">
                  <c:v>2.27</c:v>
                </c:pt>
                <c:pt idx="1521">
                  <c:v>2.27</c:v>
                </c:pt>
                <c:pt idx="1522">
                  <c:v>2.27</c:v>
                </c:pt>
                <c:pt idx="1523">
                  <c:v>2.27</c:v>
                </c:pt>
                <c:pt idx="1524">
                  <c:v>2.27</c:v>
                </c:pt>
                <c:pt idx="1525">
                  <c:v>2.27</c:v>
                </c:pt>
                <c:pt idx="1526">
                  <c:v>2.27</c:v>
                </c:pt>
                <c:pt idx="1527">
                  <c:v>2.27</c:v>
                </c:pt>
                <c:pt idx="1528">
                  <c:v>2.27</c:v>
                </c:pt>
                <c:pt idx="1529">
                  <c:v>2.27</c:v>
                </c:pt>
                <c:pt idx="1530">
                  <c:v>2.27</c:v>
                </c:pt>
                <c:pt idx="1531">
                  <c:v>2.27</c:v>
                </c:pt>
                <c:pt idx="1532">
                  <c:v>2.27</c:v>
                </c:pt>
                <c:pt idx="1533">
                  <c:v>2.27</c:v>
                </c:pt>
                <c:pt idx="1534">
                  <c:v>2.27</c:v>
                </c:pt>
                <c:pt idx="1535">
                  <c:v>2.27</c:v>
                </c:pt>
                <c:pt idx="1536">
                  <c:v>2.27</c:v>
                </c:pt>
                <c:pt idx="1537">
                  <c:v>2.27</c:v>
                </c:pt>
                <c:pt idx="1538">
                  <c:v>2.27</c:v>
                </c:pt>
                <c:pt idx="1539">
                  <c:v>2.26</c:v>
                </c:pt>
                <c:pt idx="1540">
                  <c:v>2.26</c:v>
                </c:pt>
                <c:pt idx="1541">
                  <c:v>2.27</c:v>
                </c:pt>
                <c:pt idx="1542">
                  <c:v>2.27</c:v>
                </c:pt>
                <c:pt idx="1543">
                  <c:v>2.26</c:v>
                </c:pt>
                <c:pt idx="1544">
                  <c:v>2.27</c:v>
                </c:pt>
                <c:pt idx="1545">
                  <c:v>2.27</c:v>
                </c:pt>
                <c:pt idx="1546">
                  <c:v>2.27</c:v>
                </c:pt>
                <c:pt idx="1547">
                  <c:v>2.27</c:v>
                </c:pt>
                <c:pt idx="1548">
                  <c:v>2.26</c:v>
                </c:pt>
                <c:pt idx="1549">
                  <c:v>2.26</c:v>
                </c:pt>
                <c:pt idx="1550">
                  <c:v>2.27</c:v>
                </c:pt>
                <c:pt idx="1551">
                  <c:v>2.27</c:v>
                </c:pt>
                <c:pt idx="1552">
                  <c:v>2.27</c:v>
                </c:pt>
                <c:pt idx="1553">
                  <c:v>2.27</c:v>
                </c:pt>
                <c:pt idx="1554">
                  <c:v>2.27</c:v>
                </c:pt>
                <c:pt idx="1555">
                  <c:v>2.26</c:v>
                </c:pt>
                <c:pt idx="1556">
                  <c:v>2.26</c:v>
                </c:pt>
                <c:pt idx="1557">
                  <c:v>2.26</c:v>
                </c:pt>
                <c:pt idx="1558">
                  <c:v>2.26</c:v>
                </c:pt>
                <c:pt idx="1559">
                  <c:v>2.26</c:v>
                </c:pt>
                <c:pt idx="1560">
                  <c:v>2.26</c:v>
                </c:pt>
                <c:pt idx="1561">
                  <c:v>2.27</c:v>
                </c:pt>
                <c:pt idx="1562">
                  <c:v>2.26</c:v>
                </c:pt>
                <c:pt idx="1563">
                  <c:v>2.26</c:v>
                </c:pt>
                <c:pt idx="1564">
                  <c:v>2.27</c:v>
                </c:pt>
                <c:pt idx="1565">
                  <c:v>2.26</c:v>
                </c:pt>
                <c:pt idx="1566">
                  <c:v>2.27</c:v>
                </c:pt>
                <c:pt idx="1567">
                  <c:v>2.26</c:v>
                </c:pt>
                <c:pt idx="1568">
                  <c:v>2.26</c:v>
                </c:pt>
                <c:pt idx="1569">
                  <c:v>2.26</c:v>
                </c:pt>
                <c:pt idx="1570">
                  <c:v>2.26</c:v>
                </c:pt>
                <c:pt idx="1571">
                  <c:v>2.26</c:v>
                </c:pt>
                <c:pt idx="1572">
                  <c:v>2.26</c:v>
                </c:pt>
                <c:pt idx="1573">
                  <c:v>2.26</c:v>
                </c:pt>
                <c:pt idx="1574">
                  <c:v>2.26</c:v>
                </c:pt>
                <c:pt idx="1575">
                  <c:v>2.26</c:v>
                </c:pt>
                <c:pt idx="1576">
                  <c:v>2.26</c:v>
                </c:pt>
                <c:pt idx="1577">
                  <c:v>2.26</c:v>
                </c:pt>
                <c:pt idx="1578">
                  <c:v>2.26</c:v>
                </c:pt>
                <c:pt idx="1579">
                  <c:v>2.26</c:v>
                </c:pt>
                <c:pt idx="1580">
                  <c:v>2.26</c:v>
                </c:pt>
                <c:pt idx="1581">
                  <c:v>2.26</c:v>
                </c:pt>
                <c:pt idx="1582">
                  <c:v>2.26</c:v>
                </c:pt>
                <c:pt idx="1583">
                  <c:v>2.26</c:v>
                </c:pt>
                <c:pt idx="1584">
                  <c:v>2.26</c:v>
                </c:pt>
                <c:pt idx="1585">
                  <c:v>2.26</c:v>
                </c:pt>
                <c:pt idx="1586">
                  <c:v>2.26</c:v>
                </c:pt>
                <c:pt idx="1587">
                  <c:v>2.26</c:v>
                </c:pt>
                <c:pt idx="1588">
                  <c:v>2.26</c:v>
                </c:pt>
                <c:pt idx="1589">
                  <c:v>2.26</c:v>
                </c:pt>
                <c:pt idx="1590">
                  <c:v>2.26</c:v>
                </c:pt>
                <c:pt idx="1591">
                  <c:v>2.26</c:v>
                </c:pt>
                <c:pt idx="1592">
                  <c:v>2.26</c:v>
                </c:pt>
                <c:pt idx="1593">
                  <c:v>2.26</c:v>
                </c:pt>
                <c:pt idx="1594">
                  <c:v>2.26</c:v>
                </c:pt>
                <c:pt idx="1595">
                  <c:v>2.26</c:v>
                </c:pt>
                <c:pt idx="1596">
                  <c:v>2.26</c:v>
                </c:pt>
                <c:pt idx="1597">
                  <c:v>2.26</c:v>
                </c:pt>
                <c:pt idx="1598">
                  <c:v>2.26</c:v>
                </c:pt>
                <c:pt idx="1599">
                  <c:v>2.26</c:v>
                </c:pt>
                <c:pt idx="1600">
                  <c:v>2.26</c:v>
                </c:pt>
                <c:pt idx="1601">
                  <c:v>2.26</c:v>
                </c:pt>
                <c:pt idx="1602">
                  <c:v>2.26</c:v>
                </c:pt>
                <c:pt idx="1603">
                  <c:v>2.26</c:v>
                </c:pt>
                <c:pt idx="1604">
                  <c:v>2.26</c:v>
                </c:pt>
                <c:pt idx="1605">
                  <c:v>2.26</c:v>
                </c:pt>
                <c:pt idx="1606">
                  <c:v>2.26</c:v>
                </c:pt>
                <c:pt idx="1607">
                  <c:v>2.26</c:v>
                </c:pt>
                <c:pt idx="1608">
                  <c:v>2.26</c:v>
                </c:pt>
                <c:pt idx="1609">
                  <c:v>2.26</c:v>
                </c:pt>
                <c:pt idx="1610">
                  <c:v>2.26</c:v>
                </c:pt>
                <c:pt idx="1611">
                  <c:v>2.26</c:v>
                </c:pt>
                <c:pt idx="1612">
                  <c:v>2.26</c:v>
                </c:pt>
                <c:pt idx="1613">
                  <c:v>2.26</c:v>
                </c:pt>
                <c:pt idx="1614">
                  <c:v>2.26</c:v>
                </c:pt>
                <c:pt idx="1615">
                  <c:v>2.26</c:v>
                </c:pt>
                <c:pt idx="1616">
                  <c:v>2.26</c:v>
                </c:pt>
                <c:pt idx="1617">
                  <c:v>2.26</c:v>
                </c:pt>
                <c:pt idx="1618">
                  <c:v>2.26</c:v>
                </c:pt>
                <c:pt idx="1619">
                  <c:v>2.26</c:v>
                </c:pt>
                <c:pt idx="1620">
                  <c:v>2.26</c:v>
                </c:pt>
                <c:pt idx="1621">
                  <c:v>2.26</c:v>
                </c:pt>
                <c:pt idx="1622">
                  <c:v>2.26</c:v>
                </c:pt>
                <c:pt idx="1623">
                  <c:v>2.26</c:v>
                </c:pt>
                <c:pt idx="1624">
                  <c:v>2.26</c:v>
                </c:pt>
                <c:pt idx="1625">
                  <c:v>2.26</c:v>
                </c:pt>
                <c:pt idx="1626">
                  <c:v>2.26</c:v>
                </c:pt>
                <c:pt idx="1627">
                  <c:v>2.26</c:v>
                </c:pt>
                <c:pt idx="1628">
                  <c:v>2.26</c:v>
                </c:pt>
                <c:pt idx="1629">
                  <c:v>2.26</c:v>
                </c:pt>
                <c:pt idx="1630">
                  <c:v>2.26</c:v>
                </c:pt>
                <c:pt idx="1631">
                  <c:v>2.26</c:v>
                </c:pt>
                <c:pt idx="1632">
                  <c:v>2.26</c:v>
                </c:pt>
                <c:pt idx="1633">
                  <c:v>2.26</c:v>
                </c:pt>
                <c:pt idx="1634">
                  <c:v>2.25</c:v>
                </c:pt>
                <c:pt idx="1635">
                  <c:v>2.26</c:v>
                </c:pt>
                <c:pt idx="1636">
                  <c:v>2.26</c:v>
                </c:pt>
                <c:pt idx="1637">
                  <c:v>2.26</c:v>
                </c:pt>
                <c:pt idx="1638">
                  <c:v>2.26</c:v>
                </c:pt>
                <c:pt idx="1639">
                  <c:v>2.26</c:v>
                </c:pt>
                <c:pt idx="1640">
                  <c:v>2.26</c:v>
                </c:pt>
                <c:pt idx="1641">
                  <c:v>2.26</c:v>
                </c:pt>
                <c:pt idx="1642">
                  <c:v>2.26</c:v>
                </c:pt>
                <c:pt idx="1643">
                  <c:v>2.26</c:v>
                </c:pt>
                <c:pt idx="1644">
                  <c:v>2.26</c:v>
                </c:pt>
                <c:pt idx="1645">
                  <c:v>2.26</c:v>
                </c:pt>
                <c:pt idx="1646">
                  <c:v>2.26</c:v>
                </c:pt>
                <c:pt idx="1647">
                  <c:v>2.26</c:v>
                </c:pt>
                <c:pt idx="1648">
                  <c:v>2.26</c:v>
                </c:pt>
                <c:pt idx="1649">
                  <c:v>2.26</c:v>
                </c:pt>
                <c:pt idx="1650">
                  <c:v>2.26</c:v>
                </c:pt>
                <c:pt idx="1651">
                  <c:v>2.26</c:v>
                </c:pt>
                <c:pt idx="1652">
                  <c:v>2.26</c:v>
                </c:pt>
                <c:pt idx="1653">
                  <c:v>2.26</c:v>
                </c:pt>
                <c:pt idx="1654">
                  <c:v>2.26</c:v>
                </c:pt>
                <c:pt idx="1655">
                  <c:v>2.26</c:v>
                </c:pt>
                <c:pt idx="1656">
                  <c:v>2.26</c:v>
                </c:pt>
                <c:pt idx="1657">
                  <c:v>2.26</c:v>
                </c:pt>
                <c:pt idx="1658">
                  <c:v>2.26</c:v>
                </c:pt>
                <c:pt idx="1659">
                  <c:v>2.26</c:v>
                </c:pt>
                <c:pt idx="1660">
                  <c:v>2.26</c:v>
                </c:pt>
                <c:pt idx="1661">
                  <c:v>2.26</c:v>
                </c:pt>
                <c:pt idx="1662">
                  <c:v>2.25</c:v>
                </c:pt>
                <c:pt idx="1663">
                  <c:v>2.25</c:v>
                </c:pt>
                <c:pt idx="1664">
                  <c:v>2.25</c:v>
                </c:pt>
                <c:pt idx="1665">
                  <c:v>2.25</c:v>
                </c:pt>
                <c:pt idx="1666">
                  <c:v>2.25</c:v>
                </c:pt>
                <c:pt idx="1667">
                  <c:v>2.26</c:v>
                </c:pt>
                <c:pt idx="1668">
                  <c:v>2.25</c:v>
                </c:pt>
                <c:pt idx="1669">
                  <c:v>2.25</c:v>
                </c:pt>
                <c:pt idx="1670">
                  <c:v>2.25</c:v>
                </c:pt>
                <c:pt idx="1671">
                  <c:v>2.25</c:v>
                </c:pt>
                <c:pt idx="1672">
                  <c:v>2.25</c:v>
                </c:pt>
                <c:pt idx="1673">
                  <c:v>2.25</c:v>
                </c:pt>
                <c:pt idx="1674">
                  <c:v>2.25</c:v>
                </c:pt>
                <c:pt idx="1675">
                  <c:v>2.25</c:v>
                </c:pt>
                <c:pt idx="1676">
                  <c:v>2.25</c:v>
                </c:pt>
                <c:pt idx="1677">
                  <c:v>2.25</c:v>
                </c:pt>
                <c:pt idx="1678">
                  <c:v>2.25</c:v>
                </c:pt>
                <c:pt idx="1679">
                  <c:v>2.25</c:v>
                </c:pt>
                <c:pt idx="1680">
                  <c:v>2.25</c:v>
                </c:pt>
                <c:pt idx="1681">
                  <c:v>2.25</c:v>
                </c:pt>
                <c:pt idx="1682">
                  <c:v>2.25</c:v>
                </c:pt>
                <c:pt idx="1683">
                  <c:v>2.25</c:v>
                </c:pt>
                <c:pt idx="1684">
                  <c:v>2.25</c:v>
                </c:pt>
                <c:pt idx="1685">
                  <c:v>2.25</c:v>
                </c:pt>
                <c:pt idx="1686">
                  <c:v>2.25</c:v>
                </c:pt>
                <c:pt idx="1687">
                  <c:v>2.25</c:v>
                </c:pt>
                <c:pt idx="1688">
                  <c:v>2.25</c:v>
                </c:pt>
                <c:pt idx="1689">
                  <c:v>2.25</c:v>
                </c:pt>
                <c:pt idx="1690">
                  <c:v>2.25</c:v>
                </c:pt>
                <c:pt idx="1691">
                  <c:v>2.25</c:v>
                </c:pt>
                <c:pt idx="1692">
                  <c:v>2.23</c:v>
                </c:pt>
                <c:pt idx="1693">
                  <c:v>2.24</c:v>
                </c:pt>
                <c:pt idx="1694">
                  <c:v>2.24</c:v>
                </c:pt>
                <c:pt idx="1695">
                  <c:v>2.24</c:v>
                </c:pt>
                <c:pt idx="1696">
                  <c:v>2.24</c:v>
                </c:pt>
                <c:pt idx="1697">
                  <c:v>2.24</c:v>
                </c:pt>
                <c:pt idx="1698">
                  <c:v>2.24</c:v>
                </c:pt>
                <c:pt idx="1699">
                  <c:v>2.24</c:v>
                </c:pt>
                <c:pt idx="1700">
                  <c:v>2.24</c:v>
                </c:pt>
                <c:pt idx="1701">
                  <c:v>2.24</c:v>
                </c:pt>
                <c:pt idx="1702">
                  <c:v>2.24</c:v>
                </c:pt>
                <c:pt idx="1703">
                  <c:v>2.24</c:v>
                </c:pt>
                <c:pt idx="1704">
                  <c:v>2.24</c:v>
                </c:pt>
                <c:pt idx="1705">
                  <c:v>2.24</c:v>
                </c:pt>
                <c:pt idx="1706">
                  <c:v>2.24</c:v>
                </c:pt>
                <c:pt idx="1707">
                  <c:v>2.24</c:v>
                </c:pt>
                <c:pt idx="1708">
                  <c:v>2.24</c:v>
                </c:pt>
                <c:pt idx="1709">
                  <c:v>2.24</c:v>
                </c:pt>
                <c:pt idx="1710">
                  <c:v>2.24</c:v>
                </c:pt>
                <c:pt idx="1711">
                  <c:v>2.24</c:v>
                </c:pt>
                <c:pt idx="1712">
                  <c:v>2.24</c:v>
                </c:pt>
                <c:pt idx="1713">
                  <c:v>2.24</c:v>
                </c:pt>
                <c:pt idx="1714">
                  <c:v>2.24</c:v>
                </c:pt>
                <c:pt idx="1715">
                  <c:v>2.24</c:v>
                </c:pt>
                <c:pt idx="1716">
                  <c:v>2.24</c:v>
                </c:pt>
                <c:pt idx="1717">
                  <c:v>2.24</c:v>
                </c:pt>
                <c:pt idx="1718">
                  <c:v>2.24</c:v>
                </c:pt>
                <c:pt idx="1719">
                  <c:v>2.24</c:v>
                </c:pt>
                <c:pt idx="1720">
                  <c:v>2.24</c:v>
                </c:pt>
                <c:pt idx="1721">
                  <c:v>2.24</c:v>
                </c:pt>
                <c:pt idx="1722">
                  <c:v>2.24</c:v>
                </c:pt>
                <c:pt idx="1723">
                  <c:v>2.24</c:v>
                </c:pt>
                <c:pt idx="1724">
                  <c:v>2.24</c:v>
                </c:pt>
                <c:pt idx="1725">
                  <c:v>2.24</c:v>
                </c:pt>
                <c:pt idx="1726">
                  <c:v>2.24</c:v>
                </c:pt>
                <c:pt idx="1727">
                  <c:v>2.24</c:v>
                </c:pt>
                <c:pt idx="1728">
                  <c:v>2.24</c:v>
                </c:pt>
                <c:pt idx="1729">
                  <c:v>2.24</c:v>
                </c:pt>
                <c:pt idx="1730">
                  <c:v>2.24</c:v>
                </c:pt>
                <c:pt idx="1731">
                  <c:v>2.24</c:v>
                </c:pt>
                <c:pt idx="1732">
                  <c:v>2.23</c:v>
                </c:pt>
                <c:pt idx="1733">
                  <c:v>2.23</c:v>
                </c:pt>
                <c:pt idx="1734">
                  <c:v>2.24</c:v>
                </c:pt>
                <c:pt idx="1735">
                  <c:v>2.24</c:v>
                </c:pt>
                <c:pt idx="1736">
                  <c:v>2.24</c:v>
                </c:pt>
                <c:pt idx="1737">
                  <c:v>2.24</c:v>
                </c:pt>
                <c:pt idx="1738">
                  <c:v>2.24</c:v>
                </c:pt>
                <c:pt idx="1739">
                  <c:v>2.24</c:v>
                </c:pt>
                <c:pt idx="1740">
                  <c:v>2.23</c:v>
                </c:pt>
                <c:pt idx="1741">
                  <c:v>2.24</c:v>
                </c:pt>
                <c:pt idx="1742">
                  <c:v>2.24</c:v>
                </c:pt>
                <c:pt idx="1743">
                  <c:v>2.24</c:v>
                </c:pt>
                <c:pt idx="1744">
                  <c:v>2.24</c:v>
                </c:pt>
                <c:pt idx="1745">
                  <c:v>2.24</c:v>
                </c:pt>
                <c:pt idx="1746">
                  <c:v>2.23</c:v>
                </c:pt>
                <c:pt idx="1747">
                  <c:v>2.24</c:v>
                </c:pt>
                <c:pt idx="1748">
                  <c:v>2.23</c:v>
                </c:pt>
                <c:pt idx="1749">
                  <c:v>2.23</c:v>
                </c:pt>
                <c:pt idx="1750">
                  <c:v>2.23</c:v>
                </c:pt>
                <c:pt idx="1751">
                  <c:v>2.24</c:v>
                </c:pt>
                <c:pt idx="1752">
                  <c:v>2.23</c:v>
                </c:pt>
                <c:pt idx="1753">
                  <c:v>2.23</c:v>
                </c:pt>
                <c:pt idx="1754">
                  <c:v>2.23</c:v>
                </c:pt>
                <c:pt idx="1755">
                  <c:v>2.23</c:v>
                </c:pt>
                <c:pt idx="1756">
                  <c:v>2.23</c:v>
                </c:pt>
                <c:pt idx="1757">
                  <c:v>2.24</c:v>
                </c:pt>
                <c:pt idx="1758">
                  <c:v>2.23</c:v>
                </c:pt>
                <c:pt idx="1759">
                  <c:v>2.23</c:v>
                </c:pt>
                <c:pt idx="1760">
                  <c:v>2.23</c:v>
                </c:pt>
                <c:pt idx="1761">
                  <c:v>2.23</c:v>
                </c:pt>
                <c:pt idx="1762">
                  <c:v>2.23</c:v>
                </c:pt>
                <c:pt idx="1763">
                  <c:v>2.23</c:v>
                </c:pt>
                <c:pt idx="1764">
                  <c:v>2.23</c:v>
                </c:pt>
                <c:pt idx="1765">
                  <c:v>2.23</c:v>
                </c:pt>
                <c:pt idx="1766">
                  <c:v>2.23</c:v>
                </c:pt>
                <c:pt idx="1767">
                  <c:v>2.23</c:v>
                </c:pt>
                <c:pt idx="1768">
                  <c:v>2.23</c:v>
                </c:pt>
                <c:pt idx="1769">
                  <c:v>2.23</c:v>
                </c:pt>
                <c:pt idx="1770">
                  <c:v>2.23</c:v>
                </c:pt>
                <c:pt idx="1771">
                  <c:v>2.23</c:v>
                </c:pt>
                <c:pt idx="1772">
                  <c:v>2.23</c:v>
                </c:pt>
                <c:pt idx="1773">
                  <c:v>2.23</c:v>
                </c:pt>
                <c:pt idx="1774">
                  <c:v>2.23</c:v>
                </c:pt>
                <c:pt idx="1775">
                  <c:v>2.23</c:v>
                </c:pt>
                <c:pt idx="1776">
                  <c:v>2.23</c:v>
                </c:pt>
                <c:pt idx="1777">
                  <c:v>2.23</c:v>
                </c:pt>
                <c:pt idx="1778">
                  <c:v>2.23</c:v>
                </c:pt>
                <c:pt idx="1779">
                  <c:v>2.22</c:v>
                </c:pt>
                <c:pt idx="1780">
                  <c:v>2.23</c:v>
                </c:pt>
                <c:pt idx="1781">
                  <c:v>2.23</c:v>
                </c:pt>
                <c:pt idx="1782">
                  <c:v>2.23</c:v>
                </c:pt>
                <c:pt idx="1783">
                  <c:v>2.23</c:v>
                </c:pt>
                <c:pt idx="1784">
                  <c:v>2.23</c:v>
                </c:pt>
                <c:pt idx="1785">
                  <c:v>2.23</c:v>
                </c:pt>
                <c:pt idx="1786">
                  <c:v>2.23</c:v>
                </c:pt>
                <c:pt idx="1787">
                  <c:v>2.23</c:v>
                </c:pt>
                <c:pt idx="1788">
                  <c:v>2.23</c:v>
                </c:pt>
                <c:pt idx="1789">
                  <c:v>2.22</c:v>
                </c:pt>
                <c:pt idx="1790">
                  <c:v>2.23</c:v>
                </c:pt>
                <c:pt idx="1791">
                  <c:v>2.23</c:v>
                </c:pt>
                <c:pt idx="1792">
                  <c:v>2.22</c:v>
                </c:pt>
                <c:pt idx="1793">
                  <c:v>2.22</c:v>
                </c:pt>
                <c:pt idx="1794">
                  <c:v>2.23</c:v>
                </c:pt>
                <c:pt idx="1795">
                  <c:v>2.23</c:v>
                </c:pt>
                <c:pt idx="1796">
                  <c:v>2.22</c:v>
                </c:pt>
                <c:pt idx="1797">
                  <c:v>2.22</c:v>
                </c:pt>
                <c:pt idx="1798">
                  <c:v>2.22</c:v>
                </c:pt>
                <c:pt idx="1799">
                  <c:v>2.22</c:v>
                </c:pt>
                <c:pt idx="1800">
                  <c:v>2.22</c:v>
                </c:pt>
                <c:pt idx="1801">
                  <c:v>2.22</c:v>
                </c:pt>
                <c:pt idx="1802">
                  <c:v>2.22</c:v>
                </c:pt>
                <c:pt idx="1803">
                  <c:v>2.22</c:v>
                </c:pt>
                <c:pt idx="1804">
                  <c:v>2.22</c:v>
                </c:pt>
                <c:pt idx="1805">
                  <c:v>2.22</c:v>
                </c:pt>
                <c:pt idx="1806">
                  <c:v>2.22</c:v>
                </c:pt>
                <c:pt idx="1807">
                  <c:v>2.22</c:v>
                </c:pt>
                <c:pt idx="1808">
                  <c:v>2.22</c:v>
                </c:pt>
                <c:pt idx="1809">
                  <c:v>2.22</c:v>
                </c:pt>
                <c:pt idx="1810">
                  <c:v>2.22</c:v>
                </c:pt>
                <c:pt idx="1811">
                  <c:v>2.22</c:v>
                </c:pt>
                <c:pt idx="1812">
                  <c:v>2.22</c:v>
                </c:pt>
                <c:pt idx="1813">
                  <c:v>2.22</c:v>
                </c:pt>
                <c:pt idx="1814">
                  <c:v>2.22</c:v>
                </c:pt>
                <c:pt idx="1815">
                  <c:v>2.22</c:v>
                </c:pt>
                <c:pt idx="1816">
                  <c:v>2.22</c:v>
                </c:pt>
                <c:pt idx="1817">
                  <c:v>2.22</c:v>
                </c:pt>
                <c:pt idx="1818">
                  <c:v>2.22</c:v>
                </c:pt>
                <c:pt idx="1819">
                  <c:v>2.22</c:v>
                </c:pt>
                <c:pt idx="1820">
                  <c:v>2.22</c:v>
                </c:pt>
                <c:pt idx="1821">
                  <c:v>2.22</c:v>
                </c:pt>
                <c:pt idx="1822">
                  <c:v>2.22</c:v>
                </c:pt>
                <c:pt idx="1823">
                  <c:v>2.22</c:v>
                </c:pt>
                <c:pt idx="1824">
                  <c:v>2.22</c:v>
                </c:pt>
                <c:pt idx="1825">
                  <c:v>2.22</c:v>
                </c:pt>
                <c:pt idx="1826">
                  <c:v>2.22</c:v>
                </c:pt>
                <c:pt idx="1827">
                  <c:v>2.22</c:v>
                </c:pt>
                <c:pt idx="1828">
                  <c:v>2.22</c:v>
                </c:pt>
                <c:pt idx="1829">
                  <c:v>2.22</c:v>
                </c:pt>
                <c:pt idx="1830">
                  <c:v>2.22</c:v>
                </c:pt>
                <c:pt idx="1831">
                  <c:v>2.22</c:v>
                </c:pt>
                <c:pt idx="1832">
                  <c:v>2.22</c:v>
                </c:pt>
                <c:pt idx="1833">
                  <c:v>2.22</c:v>
                </c:pt>
                <c:pt idx="1834">
                  <c:v>2.22</c:v>
                </c:pt>
                <c:pt idx="1835">
                  <c:v>2.22</c:v>
                </c:pt>
                <c:pt idx="1836">
                  <c:v>2.22</c:v>
                </c:pt>
                <c:pt idx="1837">
                  <c:v>2.22</c:v>
                </c:pt>
                <c:pt idx="1838">
                  <c:v>2.22</c:v>
                </c:pt>
                <c:pt idx="1839">
                  <c:v>2.22</c:v>
                </c:pt>
                <c:pt idx="1840">
                  <c:v>2.22</c:v>
                </c:pt>
                <c:pt idx="1841">
                  <c:v>2.22</c:v>
                </c:pt>
                <c:pt idx="1842">
                  <c:v>2.21</c:v>
                </c:pt>
                <c:pt idx="1843">
                  <c:v>2.22</c:v>
                </c:pt>
                <c:pt idx="1844">
                  <c:v>2.21</c:v>
                </c:pt>
                <c:pt idx="1845">
                  <c:v>2.22</c:v>
                </c:pt>
                <c:pt idx="1846">
                  <c:v>2.21</c:v>
                </c:pt>
                <c:pt idx="1847">
                  <c:v>2.21</c:v>
                </c:pt>
                <c:pt idx="1848">
                  <c:v>2.21</c:v>
                </c:pt>
                <c:pt idx="1849">
                  <c:v>2.21</c:v>
                </c:pt>
                <c:pt idx="1850">
                  <c:v>2.21</c:v>
                </c:pt>
                <c:pt idx="1851">
                  <c:v>2.21</c:v>
                </c:pt>
                <c:pt idx="1852">
                  <c:v>2.21</c:v>
                </c:pt>
                <c:pt idx="1853">
                  <c:v>2.21</c:v>
                </c:pt>
                <c:pt idx="1854">
                  <c:v>2.21</c:v>
                </c:pt>
                <c:pt idx="1855">
                  <c:v>2.22</c:v>
                </c:pt>
                <c:pt idx="1856">
                  <c:v>2.21</c:v>
                </c:pt>
                <c:pt idx="1857">
                  <c:v>2.21</c:v>
                </c:pt>
                <c:pt idx="1858">
                  <c:v>2.21</c:v>
                </c:pt>
                <c:pt idx="1859">
                  <c:v>2.21</c:v>
                </c:pt>
                <c:pt idx="1860">
                  <c:v>2.21</c:v>
                </c:pt>
                <c:pt idx="1861">
                  <c:v>2.21</c:v>
                </c:pt>
                <c:pt idx="1862">
                  <c:v>2.21</c:v>
                </c:pt>
                <c:pt idx="1863">
                  <c:v>2.21</c:v>
                </c:pt>
                <c:pt idx="1864">
                  <c:v>2.21</c:v>
                </c:pt>
                <c:pt idx="1865">
                  <c:v>2.21</c:v>
                </c:pt>
                <c:pt idx="1866">
                  <c:v>2.21</c:v>
                </c:pt>
                <c:pt idx="1867">
                  <c:v>2.21</c:v>
                </c:pt>
                <c:pt idx="1868">
                  <c:v>2.21</c:v>
                </c:pt>
                <c:pt idx="1869">
                  <c:v>2.21</c:v>
                </c:pt>
                <c:pt idx="1870">
                  <c:v>2.21</c:v>
                </c:pt>
                <c:pt idx="1871">
                  <c:v>2.2</c:v>
                </c:pt>
                <c:pt idx="1872">
                  <c:v>2.2</c:v>
                </c:pt>
                <c:pt idx="1873">
                  <c:v>2.21</c:v>
                </c:pt>
                <c:pt idx="1874">
                  <c:v>2.2</c:v>
                </c:pt>
                <c:pt idx="1875">
                  <c:v>2.21</c:v>
                </c:pt>
                <c:pt idx="1876">
                  <c:v>2.2</c:v>
                </c:pt>
                <c:pt idx="1877">
                  <c:v>2.2</c:v>
                </c:pt>
                <c:pt idx="1878">
                  <c:v>2.2</c:v>
                </c:pt>
                <c:pt idx="1879">
                  <c:v>2.2</c:v>
                </c:pt>
                <c:pt idx="1880">
                  <c:v>2.2</c:v>
                </c:pt>
                <c:pt idx="1881">
                  <c:v>2.2</c:v>
                </c:pt>
                <c:pt idx="1882">
                  <c:v>2.2</c:v>
                </c:pt>
                <c:pt idx="1883">
                  <c:v>2.2</c:v>
                </c:pt>
                <c:pt idx="1884">
                  <c:v>2.2</c:v>
                </c:pt>
                <c:pt idx="1885">
                  <c:v>2.2</c:v>
                </c:pt>
                <c:pt idx="1886">
                  <c:v>2.2</c:v>
                </c:pt>
                <c:pt idx="1887">
                  <c:v>2.2</c:v>
                </c:pt>
                <c:pt idx="1888">
                  <c:v>2.2</c:v>
                </c:pt>
                <c:pt idx="1889">
                  <c:v>2.2</c:v>
                </c:pt>
                <c:pt idx="1890">
                  <c:v>2.2</c:v>
                </c:pt>
                <c:pt idx="1891">
                  <c:v>2.2</c:v>
                </c:pt>
                <c:pt idx="1892">
                  <c:v>2.2</c:v>
                </c:pt>
                <c:pt idx="1893">
                  <c:v>2.2</c:v>
                </c:pt>
                <c:pt idx="1894">
                  <c:v>2.2</c:v>
                </c:pt>
                <c:pt idx="1895">
                  <c:v>2.2</c:v>
                </c:pt>
                <c:pt idx="1896">
                  <c:v>2.2</c:v>
                </c:pt>
                <c:pt idx="1897">
                  <c:v>2.2</c:v>
                </c:pt>
                <c:pt idx="1898">
                  <c:v>2.2</c:v>
                </c:pt>
                <c:pt idx="1899">
                  <c:v>2.2</c:v>
                </c:pt>
                <c:pt idx="1900">
                  <c:v>2.2</c:v>
                </c:pt>
                <c:pt idx="1901">
                  <c:v>2.2</c:v>
                </c:pt>
                <c:pt idx="1902">
                  <c:v>2.2</c:v>
                </c:pt>
                <c:pt idx="1903">
                  <c:v>2.2</c:v>
                </c:pt>
                <c:pt idx="1904">
                  <c:v>2.2</c:v>
                </c:pt>
                <c:pt idx="1905">
                  <c:v>2.2</c:v>
                </c:pt>
                <c:pt idx="1906">
                  <c:v>2.2</c:v>
                </c:pt>
                <c:pt idx="1907">
                  <c:v>2.2</c:v>
                </c:pt>
                <c:pt idx="1908">
                  <c:v>2.19</c:v>
                </c:pt>
                <c:pt idx="1909">
                  <c:v>2.19</c:v>
                </c:pt>
                <c:pt idx="1910">
                  <c:v>2.2</c:v>
                </c:pt>
                <c:pt idx="1911">
                  <c:v>2.19</c:v>
                </c:pt>
                <c:pt idx="1912">
                  <c:v>2.2</c:v>
                </c:pt>
                <c:pt idx="1913">
                  <c:v>2.19</c:v>
                </c:pt>
                <c:pt idx="1914">
                  <c:v>2.19</c:v>
                </c:pt>
                <c:pt idx="1915">
                  <c:v>2.19</c:v>
                </c:pt>
                <c:pt idx="1916">
                  <c:v>2.19</c:v>
                </c:pt>
                <c:pt idx="1917">
                  <c:v>2.19</c:v>
                </c:pt>
                <c:pt idx="1918">
                  <c:v>2.19</c:v>
                </c:pt>
                <c:pt idx="1919">
                  <c:v>2.19</c:v>
                </c:pt>
                <c:pt idx="1920">
                  <c:v>2.19</c:v>
                </c:pt>
                <c:pt idx="1921">
                  <c:v>2.19</c:v>
                </c:pt>
                <c:pt idx="1922">
                  <c:v>2.19</c:v>
                </c:pt>
                <c:pt idx="1923">
                  <c:v>2.19</c:v>
                </c:pt>
                <c:pt idx="1924">
                  <c:v>2.19</c:v>
                </c:pt>
                <c:pt idx="1925">
                  <c:v>2.19</c:v>
                </c:pt>
                <c:pt idx="1926">
                  <c:v>2.19</c:v>
                </c:pt>
                <c:pt idx="1927">
                  <c:v>2.19</c:v>
                </c:pt>
                <c:pt idx="1928">
                  <c:v>2.19</c:v>
                </c:pt>
                <c:pt idx="1929">
                  <c:v>2.19</c:v>
                </c:pt>
                <c:pt idx="1930">
                  <c:v>2.19</c:v>
                </c:pt>
                <c:pt idx="1931">
                  <c:v>2.19</c:v>
                </c:pt>
                <c:pt idx="1932">
                  <c:v>2.19</c:v>
                </c:pt>
                <c:pt idx="1933">
                  <c:v>2.19</c:v>
                </c:pt>
                <c:pt idx="1934">
                  <c:v>2.18</c:v>
                </c:pt>
                <c:pt idx="1935">
                  <c:v>2.18</c:v>
                </c:pt>
                <c:pt idx="1936">
                  <c:v>2.18</c:v>
                </c:pt>
                <c:pt idx="1937">
                  <c:v>2.19</c:v>
                </c:pt>
                <c:pt idx="1938">
                  <c:v>2.18</c:v>
                </c:pt>
                <c:pt idx="1939">
                  <c:v>2.19</c:v>
                </c:pt>
                <c:pt idx="1940">
                  <c:v>2.18</c:v>
                </c:pt>
                <c:pt idx="1941">
                  <c:v>2.18</c:v>
                </c:pt>
                <c:pt idx="1942">
                  <c:v>2.18</c:v>
                </c:pt>
                <c:pt idx="1943">
                  <c:v>2.18</c:v>
                </c:pt>
                <c:pt idx="1944">
                  <c:v>2.18</c:v>
                </c:pt>
                <c:pt idx="1945">
                  <c:v>2.18</c:v>
                </c:pt>
                <c:pt idx="1946">
                  <c:v>2.18</c:v>
                </c:pt>
                <c:pt idx="1947">
                  <c:v>2.18</c:v>
                </c:pt>
                <c:pt idx="1948">
                  <c:v>2.18</c:v>
                </c:pt>
                <c:pt idx="1949">
                  <c:v>2.18</c:v>
                </c:pt>
                <c:pt idx="1950">
                  <c:v>2.18</c:v>
                </c:pt>
                <c:pt idx="1951">
                  <c:v>2.18</c:v>
                </c:pt>
                <c:pt idx="1952">
                  <c:v>2.18</c:v>
                </c:pt>
                <c:pt idx="1953">
                  <c:v>2.18</c:v>
                </c:pt>
                <c:pt idx="1954">
                  <c:v>2.18</c:v>
                </c:pt>
                <c:pt idx="1955">
                  <c:v>2.18</c:v>
                </c:pt>
                <c:pt idx="1956">
                  <c:v>2.18</c:v>
                </c:pt>
                <c:pt idx="1957">
                  <c:v>2.18</c:v>
                </c:pt>
                <c:pt idx="1958">
                  <c:v>2.18</c:v>
                </c:pt>
                <c:pt idx="1959">
                  <c:v>2.18</c:v>
                </c:pt>
                <c:pt idx="1960">
                  <c:v>2.18</c:v>
                </c:pt>
                <c:pt idx="1961">
                  <c:v>2.18</c:v>
                </c:pt>
                <c:pt idx="1962">
                  <c:v>2.17</c:v>
                </c:pt>
                <c:pt idx="1963">
                  <c:v>2.17</c:v>
                </c:pt>
                <c:pt idx="1964">
                  <c:v>2.17</c:v>
                </c:pt>
                <c:pt idx="1965">
                  <c:v>2.17</c:v>
                </c:pt>
                <c:pt idx="1966">
                  <c:v>2.17</c:v>
                </c:pt>
                <c:pt idx="1967">
                  <c:v>2.18</c:v>
                </c:pt>
                <c:pt idx="1968">
                  <c:v>2.17</c:v>
                </c:pt>
                <c:pt idx="1969">
                  <c:v>2.17</c:v>
                </c:pt>
                <c:pt idx="1970">
                  <c:v>2.17</c:v>
                </c:pt>
                <c:pt idx="1971">
                  <c:v>2.17</c:v>
                </c:pt>
                <c:pt idx="1972">
                  <c:v>2.17</c:v>
                </c:pt>
                <c:pt idx="1973">
                  <c:v>2.17</c:v>
                </c:pt>
                <c:pt idx="1974">
                  <c:v>2.17</c:v>
                </c:pt>
                <c:pt idx="1975">
                  <c:v>2.17</c:v>
                </c:pt>
                <c:pt idx="1976">
                  <c:v>2.17</c:v>
                </c:pt>
                <c:pt idx="1977">
                  <c:v>2.17</c:v>
                </c:pt>
                <c:pt idx="1978">
                  <c:v>2.16</c:v>
                </c:pt>
                <c:pt idx="1979">
                  <c:v>2.17</c:v>
                </c:pt>
                <c:pt idx="1980">
                  <c:v>2.17</c:v>
                </c:pt>
                <c:pt idx="1981">
                  <c:v>2.17</c:v>
                </c:pt>
                <c:pt idx="1982">
                  <c:v>2.16</c:v>
                </c:pt>
                <c:pt idx="1983">
                  <c:v>2.16</c:v>
                </c:pt>
                <c:pt idx="1984">
                  <c:v>2.16</c:v>
                </c:pt>
                <c:pt idx="1985">
                  <c:v>2.16</c:v>
                </c:pt>
                <c:pt idx="1986">
                  <c:v>2.16</c:v>
                </c:pt>
                <c:pt idx="1987">
                  <c:v>2.16</c:v>
                </c:pt>
                <c:pt idx="1988">
                  <c:v>2.16</c:v>
                </c:pt>
                <c:pt idx="1989">
                  <c:v>2.16</c:v>
                </c:pt>
                <c:pt idx="1990">
                  <c:v>2.16</c:v>
                </c:pt>
                <c:pt idx="1991">
                  <c:v>2.16</c:v>
                </c:pt>
                <c:pt idx="1992">
                  <c:v>2.16</c:v>
                </c:pt>
                <c:pt idx="1993">
                  <c:v>2.16</c:v>
                </c:pt>
                <c:pt idx="1994">
                  <c:v>2.16</c:v>
                </c:pt>
                <c:pt idx="1995">
                  <c:v>2.16</c:v>
                </c:pt>
                <c:pt idx="1996">
                  <c:v>2.16</c:v>
                </c:pt>
                <c:pt idx="1997">
                  <c:v>2.16</c:v>
                </c:pt>
                <c:pt idx="1998">
                  <c:v>2.16</c:v>
                </c:pt>
                <c:pt idx="1999">
                  <c:v>2.16</c:v>
                </c:pt>
                <c:pt idx="2000">
                  <c:v>2.16</c:v>
                </c:pt>
                <c:pt idx="2001">
                  <c:v>2.15</c:v>
                </c:pt>
                <c:pt idx="2002">
                  <c:v>2.16</c:v>
                </c:pt>
                <c:pt idx="2003">
                  <c:v>2.15</c:v>
                </c:pt>
                <c:pt idx="2004">
                  <c:v>2.16</c:v>
                </c:pt>
                <c:pt idx="2005">
                  <c:v>2.15</c:v>
                </c:pt>
                <c:pt idx="2006">
                  <c:v>2.15</c:v>
                </c:pt>
                <c:pt idx="2007">
                  <c:v>2.15</c:v>
                </c:pt>
                <c:pt idx="2008">
                  <c:v>2.16</c:v>
                </c:pt>
                <c:pt idx="2009">
                  <c:v>2.15</c:v>
                </c:pt>
                <c:pt idx="2010">
                  <c:v>2.15</c:v>
                </c:pt>
                <c:pt idx="2011">
                  <c:v>2.15</c:v>
                </c:pt>
                <c:pt idx="2012">
                  <c:v>2.15</c:v>
                </c:pt>
                <c:pt idx="2013">
                  <c:v>2.15</c:v>
                </c:pt>
                <c:pt idx="2014">
                  <c:v>2.15</c:v>
                </c:pt>
                <c:pt idx="2015">
                  <c:v>2.15</c:v>
                </c:pt>
                <c:pt idx="2016">
                  <c:v>2.15</c:v>
                </c:pt>
                <c:pt idx="2017">
                  <c:v>2.15</c:v>
                </c:pt>
                <c:pt idx="2018">
                  <c:v>2.14</c:v>
                </c:pt>
                <c:pt idx="2019">
                  <c:v>2.14</c:v>
                </c:pt>
                <c:pt idx="2020">
                  <c:v>2.14</c:v>
                </c:pt>
                <c:pt idx="2021">
                  <c:v>2.14</c:v>
                </c:pt>
                <c:pt idx="2022">
                  <c:v>2.14</c:v>
                </c:pt>
                <c:pt idx="2023">
                  <c:v>2.14</c:v>
                </c:pt>
                <c:pt idx="2024">
                  <c:v>2.14</c:v>
                </c:pt>
                <c:pt idx="2025">
                  <c:v>2.14</c:v>
                </c:pt>
                <c:pt idx="2026">
                  <c:v>2.14</c:v>
                </c:pt>
                <c:pt idx="2027">
                  <c:v>2.14</c:v>
                </c:pt>
                <c:pt idx="2028">
                  <c:v>2.14</c:v>
                </c:pt>
                <c:pt idx="2029">
                  <c:v>2.14</c:v>
                </c:pt>
                <c:pt idx="2030">
                  <c:v>2.14</c:v>
                </c:pt>
                <c:pt idx="2031">
                  <c:v>2.14</c:v>
                </c:pt>
                <c:pt idx="2032">
                  <c:v>2.14</c:v>
                </c:pt>
                <c:pt idx="2033">
                  <c:v>2.14</c:v>
                </c:pt>
                <c:pt idx="2034">
                  <c:v>2.14</c:v>
                </c:pt>
                <c:pt idx="2035">
                  <c:v>2.14</c:v>
                </c:pt>
                <c:pt idx="2036">
                  <c:v>2.14</c:v>
                </c:pt>
                <c:pt idx="2037">
                  <c:v>2.14</c:v>
                </c:pt>
                <c:pt idx="2038">
                  <c:v>2.14</c:v>
                </c:pt>
                <c:pt idx="2039">
                  <c:v>2.14</c:v>
                </c:pt>
                <c:pt idx="2040">
                  <c:v>2.14</c:v>
                </c:pt>
                <c:pt idx="2041">
                  <c:v>2.14</c:v>
                </c:pt>
                <c:pt idx="2042">
                  <c:v>2.14</c:v>
                </c:pt>
                <c:pt idx="2043">
                  <c:v>2.14</c:v>
                </c:pt>
                <c:pt idx="2044">
                  <c:v>2.14</c:v>
                </c:pt>
                <c:pt idx="2045">
                  <c:v>2.14</c:v>
                </c:pt>
                <c:pt idx="2046">
                  <c:v>2.14</c:v>
                </c:pt>
                <c:pt idx="2047">
                  <c:v>2.14</c:v>
                </c:pt>
                <c:pt idx="2048">
                  <c:v>2.14</c:v>
                </c:pt>
                <c:pt idx="2049">
                  <c:v>2.14</c:v>
                </c:pt>
                <c:pt idx="2050">
                  <c:v>2.14</c:v>
                </c:pt>
                <c:pt idx="2051">
                  <c:v>2.14</c:v>
                </c:pt>
                <c:pt idx="2052">
                  <c:v>2.13</c:v>
                </c:pt>
                <c:pt idx="2053">
                  <c:v>2.14</c:v>
                </c:pt>
                <c:pt idx="2054">
                  <c:v>2.14</c:v>
                </c:pt>
                <c:pt idx="2055">
                  <c:v>2.14</c:v>
                </c:pt>
                <c:pt idx="2056">
                  <c:v>2.13</c:v>
                </c:pt>
                <c:pt idx="2057">
                  <c:v>2.13</c:v>
                </c:pt>
                <c:pt idx="2058">
                  <c:v>2.13</c:v>
                </c:pt>
                <c:pt idx="2059">
                  <c:v>2.14</c:v>
                </c:pt>
                <c:pt idx="2060">
                  <c:v>2.13</c:v>
                </c:pt>
                <c:pt idx="2061">
                  <c:v>2.13</c:v>
                </c:pt>
                <c:pt idx="2062">
                  <c:v>2.13</c:v>
                </c:pt>
                <c:pt idx="2063">
                  <c:v>2.13</c:v>
                </c:pt>
                <c:pt idx="2064">
                  <c:v>2.13</c:v>
                </c:pt>
                <c:pt idx="2065">
                  <c:v>2.13</c:v>
                </c:pt>
                <c:pt idx="2066">
                  <c:v>2.13</c:v>
                </c:pt>
                <c:pt idx="2067">
                  <c:v>2.13</c:v>
                </c:pt>
                <c:pt idx="2068">
                  <c:v>2.12</c:v>
                </c:pt>
                <c:pt idx="2069">
                  <c:v>2.13</c:v>
                </c:pt>
                <c:pt idx="2070">
                  <c:v>2.12</c:v>
                </c:pt>
                <c:pt idx="2071">
                  <c:v>2.12</c:v>
                </c:pt>
                <c:pt idx="2072">
                  <c:v>2.12</c:v>
                </c:pt>
                <c:pt idx="2073">
                  <c:v>2.12</c:v>
                </c:pt>
                <c:pt idx="2074">
                  <c:v>2.12</c:v>
                </c:pt>
                <c:pt idx="2075">
                  <c:v>2.12</c:v>
                </c:pt>
                <c:pt idx="2076">
                  <c:v>2.12</c:v>
                </c:pt>
                <c:pt idx="2077">
                  <c:v>2.12</c:v>
                </c:pt>
                <c:pt idx="2078">
                  <c:v>2.12</c:v>
                </c:pt>
                <c:pt idx="2079">
                  <c:v>2.12</c:v>
                </c:pt>
                <c:pt idx="2080">
                  <c:v>2.12</c:v>
                </c:pt>
                <c:pt idx="2081">
                  <c:v>2.12</c:v>
                </c:pt>
                <c:pt idx="2082">
                  <c:v>2.12</c:v>
                </c:pt>
                <c:pt idx="2083">
                  <c:v>2.12</c:v>
                </c:pt>
                <c:pt idx="2084">
                  <c:v>2.12</c:v>
                </c:pt>
                <c:pt idx="2085">
                  <c:v>2.12</c:v>
                </c:pt>
                <c:pt idx="2086">
                  <c:v>2.12</c:v>
                </c:pt>
                <c:pt idx="2087">
                  <c:v>2.12</c:v>
                </c:pt>
                <c:pt idx="2088">
                  <c:v>2.12</c:v>
                </c:pt>
                <c:pt idx="2089">
                  <c:v>2.11</c:v>
                </c:pt>
                <c:pt idx="2090">
                  <c:v>2.11</c:v>
                </c:pt>
                <c:pt idx="2091">
                  <c:v>2.11</c:v>
                </c:pt>
                <c:pt idx="2092">
                  <c:v>2.11</c:v>
                </c:pt>
                <c:pt idx="2093">
                  <c:v>2.11</c:v>
                </c:pt>
                <c:pt idx="2094">
                  <c:v>2.11</c:v>
                </c:pt>
                <c:pt idx="2095">
                  <c:v>2.11</c:v>
                </c:pt>
                <c:pt idx="2096">
                  <c:v>2.11</c:v>
                </c:pt>
                <c:pt idx="2097">
                  <c:v>2.11</c:v>
                </c:pt>
                <c:pt idx="2098">
                  <c:v>2.11</c:v>
                </c:pt>
                <c:pt idx="2099">
                  <c:v>2.11</c:v>
                </c:pt>
                <c:pt idx="2100">
                  <c:v>2.11</c:v>
                </c:pt>
                <c:pt idx="2101">
                  <c:v>2.11</c:v>
                </c:pt>
                <c:pt idx="2102">
                  <c:v>2.1</c:v>
                </c:pt>
                <c:pt idx="2103">
                  <c:v>2.1</c:v>
                </c:pt>
                <c:pt idx="2104">
                  <c:v>2.1</c:v>
                </c:pt>
                <c:pt idx="2105">
                  <c:v>2.1</c:v>
                </c:pt>
                <c:pt idx="2106">
                  <c:v>2.1</c:v>
                </c:pt>
                <c:pt idx="2107">
                  <c:v>2.1</c:v>
                </c:pt>
                <c:pt idx="2108">
                  <c:v>2.1</c:v>
                </c:pt>
                <c:pt idx="2109">
                  <c:v>2.1</c:v>
                </c:pt>
                <c:pt idx="2110">
                  <c:v>2.1</c:v>
                </c:pt>
                <c:pt idx="2111">
                  <c:v>2.1</c:v>
                </c:pt>
                <c:pt idx="2112">
                  <c:v>2.1</c:v>
                </c:pt>
                <c:pt idx="2113">
                  <c:v>2.1</c:v>
                </c:pt>
                <c:pt idx="2114">
                  <c:v>2.1</c:v>
                </c:pt>
                <c:pt idx="2115">
                  <c:v>2.1</c:v>
                </c:pt>
                <c:pt idx="2116">
                  <c:v>2.09</c:v>
                </c:pt>
                <c:pt idx="2117">
                  <c:v>2.09</c:v>
                </c:pt>
                <c:pt idx="2118">
                  <c:v>2.09</c:v>
                </c:pt>
                <c:pt idx="2119">
                  <c:v>2.09</c:v>
                </c:pt>
                <c:pt idx="2120">
                  <c:v>2.09</c:v>
                </c:pt>
                <c:pt idx="2121">
                  <c:v>2.09</c:v>
                </c:pt>
                <c:pt idx="2122">
                  <c:v>2.09</c:v>
                </c:pt>
                <c:pt idx="2123">
                  <c:v>2.09</c:v>
                </c:pt>
                <c:pt idx="2124">
                  <c:v>2.09</c:v>
                </c:pt>
                <c:pt idx="2125">
                  <c:v>2.08</c:v>
                </c:pt>
                <c:pt idx="2126">
                  <c:v>2.09</c:v>
                </c:pt>
                <c:pt idx="2127">
                  <c:v>2.09</c:v>
                </c:pt>
                <c:pt idx="2128">
                  <c:v>2.09</c:v>
                </c:pt>
                <c:pt idx="2129">
                  <c:v>2.08</c:v>
                </c:pt>
                <c:pt idx="2130">
                  <c:v>2.08</c:v>
                </c:pt>
                <c:pt idx="2131">
                  <c:v>2.08</c:v>
                </c:pt>
                <c:pt idx="2132">
                  <c:v>2.08</c:v>
                </c:pt>
                <c:pt idx="2133">
                  <c:v>2.08</c:v>
                </c:pt>
                <c:pt idx="2134">
                  <c:v>2.08</c:v>
                </c:pt>
                <c:pt idx="2135">
                  <c:v>2.08</c:v>
                </c:pt>
                <c:pt idx="2136">
                  <c:v>2.08</c:v>
                </c:pt>
                <c:pt idx="2137">
                  <c:v>2.07</c:v>
                </c:pt>
                <c:pt idx="2138">
                  <c:v>2.08</c:v>
                </c:pt>
                <c:pt idx="2139">
                  <c:v>2.07</c:v>
                </c:pt>
                <c:pt idx="2140">
                  <c:v>2.07</c:v>
                </c:pt>
                <c:pt idx="2141">
                  <c:v>2.07</c:v>
                </c:pt>
                <c:pt idx="2142">
                  <c:v>2.07</c:v>
                </c:pt>
                <c:pt idx="2143">
                  <c:v>2.07</c:v>
                </c:pt>
                <c:pt idx="2144">
                  <c:v>2.07</c:v>
                </c:pt>
                <c:pt idx="2145">
                  <c:v>2.07</c:v>
                </c:pt>
                <c:pt idx="2146">
                  <c:v>2.07</c:v>
                </c:pt>
                <c:pt idx="2147">
                  <c:v>2.07</c:v>
                </c:pt>
                <c:pt idx="2148">
                  <c:v>2.06</c:v>
                </c:pt>
                <c:pt idx="2149">
                  <c:v>2.06</c:v>
                </c:pt>
                <c:pt idx="2150">
                  <c:v>2.06</c:v>
                </c:pt>
                <c:pt idx="2151">
                  <c:v>2.06</c:v>
                </c:pt>
                <c:pt idx="2152">
                  <c:v>2.06</c:v>
                </c:pt>
                <c:pt idx="2153">
                  <c:v>2.06</c:v>
                </c:pt>
                <c:pt idx="2154">
                  <c:v>2.06</c:v>
                </c:pt>
                <c:pt idx="2155">
                  <c:v>2.06</c:v>
                </c:pt>
                <c:pt idx="2156">
                  <c:v>2.06</c:v>
                </c:pt>
                <c:pt idx="2157">
                  <c:v>2.06</c:v>
                </c:pt>
                <c:pt idx="2158">
                  <c:v>2.06</c:v>
                </c:pt>
                <c:pt idx="2159">
                  <c:v>2.05</c:v>
                </c:pt>
                <c:pt idx="2160">
                  <c:v>2.05</c:v>
                </c:pt>
                <c:pt idx="2161">
                  <c:v>2.05</c:v>
                </c:pt>
                <c:pt idx="2162">
                  <c:v>2.05</c:v>
                </c:pt>
                <c:pt idx="2163">
                  <c:v>2.04</c:v>
                </c:pt>
                <c:pt idx="2164">
                  <c:v>2.05</c:v>
                </c:pt>
                <c:pt idx="2165">
                  <c:v>2.04</c:v>
                </c:pt>
                <c:pt idx="2166">
                  <c:v>2.04</c:v>
                </c:pt>
                <c:pt idx="2167">
                  <c:v>2.04</c:v>
                </c:pt>
                <c:pt idx="2168">
                  <c:v>2.04</c:v>
                </c:pt>
                <c:pt idx="2169">
                  <c:v>2.04</c:v>
                </c:pt>
                <c:pt idx="2170">
                  <c:v>2.04</c:v>
                </c:pt>
                <c:pt idx="2171">
                  <c:v>2.04</c:v>
                </c:pt>
                <c:pt idx="2172">
                  <c:v>2.04</c:v>
                </c:pt>
                <c:pt idx="2173">
                  <c:v>2.03</c:v>
                </c:pt>
                <c:pt idx="2174">
                  <c:v>2.03</c:v>
                </c:pt>
                <c:pt idx="2175">
                  <c:v>2.03</c:v>
                </c:pt>
                <c:pt idx="2176">
                  <c:v>2.03</c:v>
                </c:pt>
                <c:pt idx="2177">
                  <c:v>2.03</c:v>
                </c:pt>
                <c:pt idx="2178">
                  <c:v>2.03</c:v>
                </c:pt>
                <c:pt idx="2179">
                  <c:v>2.02</c:v>
                </c:pt>
                <c:pt idx="2180">
                  <c:v>2.02</c:v>
                </c:pt>
                <c:pt idx="2181">
                  <c:v>2.02</c:v>
                </c:pt>
                <c:pt idx="2182">
                  <c:v>2.02</c:v>
                </c:pt>
                <c:pt idx="2183">
                  <c:v>2.02</c:v>
                </c:pt>
                <c:pt idx="2184">
                  <c:v>2.02</c:v>
                </c:pt>
                <c:pt idx="2185">
                  <c:v>2.01</c:v>
                </c:pt>
                <c:pt idx="2186">
                  <c:v>2.01</c:v>
                </c:pt>
                <c:pt idx="2187">
                  <c:v>2.0</c:v>
                </c:pt>
                <c:pt idx="2188">
                  <c:v>2.01</c:v>
                </c:pt>
                <c:pt idx="2189">
                  <c:v>2.0</c:v>
                </c:pt>
                <c:pt idx="2190">
                  <c:v>2.0</c:v>
                </c:pt>
                <c:pt idx="2191">
                  <c:v>2.0</c:v>
                </c:pt>
                <c:pt idx="2192">
                  <c:v>2.0</c:v>
                </c:pt>
                <c:pt idx="2193">
                  <c:v>2.0</c:v>
                </c:pt>
                <c:pt idx="2194">
                  <c:v>2.0</c:v>
                </c:pt>
                <c:pt idx="2195">
                  <c:v>1.99</c:v>
                </c:pt>
                <c:pt idx="2196">
                  <c:v>1.99</c:v>
                </c:pt>
                <c:pt idx="2197">
                  <c:v>1.98</c:v>
                </c:pt>
                <c:pt idx="2198">
                  <c:v>1.98</c:v>
                </c:pt>
                <c:pt idx="2199">
                  <c:v>1.98</c:v>
                </c:pt>
                <c:pt idx="2200">
                  <c:v>1.98</c:v>
                </c:pt>
                <c:pt idx="2201">
                  <c:v>1.97</c:v>
                </c:pt>
                <c:pt idx="2202">
                  <c:v>1.97</c:v>
                </c:pt>
                <c:pt idx="2203">
                  <c:v>1.97</c:v>
                </c:pt>
                <c:pt idx="2204">
                  <c:v>1.96</c:v>
                </c:pt>
                <c:pt idx="2205">
                  <c:v>1.96</c:v>
                </c:pt>
                <c:pt idx="2206">
                  <c:v>1.96</c:v>
                </c:pt>
                <c:pt idx="2207">
                  <c:v>1.96</c:v>
                </c:pt>
                <c:pt idx="2208">
                  <c:v>1.95</c:v>
                </c:pt>
                <c:pt idx="2209">
                  <c:v>1.95</c:v>
                </c:pt>
                <c:pt idx="2210">
                  <c:v>1.94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'TI TPS61097 2xAA'!$F$1</c:f>
              <c:strCache>
                <c:ptCount val="1"/>
                <c:pt idx="0">
                  <c:v>Vout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'TI TPS61097 2xAA'!$D$2:$D$2212</c:f>
              <c:numCache>
                <c:formatCode>_(* #,##0.0_);_(* \(#,##0.0\);_(* "-"??_);_(@_)</c:formatCode>
                <c:ptCount val="2211"/>
                <c:pt idx="0">
                  <c:v>0.0</c:v>
                </c:pt>
                <c:pt idx="1">
                  <c:v>0.166666666666667</c:v>
                </c:pt>
                <c:pt idx="2">
                  <c:v>0.333333333333333</c:v>
                </c:pt>
                <c:pt idx="3">
                  <c:v>0.5</c:v>
                </c:pt>
                <c:pt idx="4">
                  <c:v>0.666666666666667</c:v>
                </c:pt>
                <c:pt idx="5">
                  <c:v>0.833333333333333</c:v>
                </c:pt>
                <c:pt idx="6">
                  <c:v>1.0</c:v>
                </c:pt>
                <c:pt idx="7">
                  <c:v>1.166666666666667</c:v>
                </c:pt>
                <c:pt idx="8">
                  <c:v>1.333333333333333</c:v>
                </c:pt>
                <c:pt idx="9">
                  <c:v>1.5</c:v>
                </c:pt>
                <c:pt idx="10">
                  <c:v>1.666666666666666</c:v>
                </c:pt>
                <c:pt idx="11">
                  <c:v>1.833333333333333</c:v>
                </c:pt>
                <c:pt idx="12">
                  <c:v>2.0</c:v>
                </c:pt>
                <c:pt idx="13">
                  <c:v>2.166666666666666</c:v>
                </c:pt>
                <c:pt idx="14">
                  <c:v>2.333333333333333</c:v>
                </c:pt>
                <c:pt idx="15">
                  <c:v>2.5</c:v>
                </c:pt>
                <c:pt idx="16">
                  <c:v>2.666666666666666</c:v>
                </c:pt>
                <c:pt idx="17">
                  <c:v>2.833333333333333</c:v>
                </c:pt>
                <c:pt idx="18">
                  <c:v>3.0</c:v>
                </c:pt>
                <c:pt idx="19">
                  <c:v>3.166666666666666</c:v>
                </c:pt>
                <c:pt idx="20">
                  <c:v>3.333333333333333</c:v>
                </c:pt>
                <c:pt idx="21">
                  <c:v>3.5</c:v>
                </c:pt>
                <c:pt idx="22">
                  <c:v>3.666666666666666</c:v>
                </c:pt>
                <c:pt idx="23">
                  <c:v>3.833333333333333</c:v>
                </c:pt>
                <c:pt idx="24">
                  <c:v>4.0</c:v>
                </c:pt>
                <c:pt idx="25">
                  <c:v>4.166666666666667</c:v>
                </c:pt>
                <c:pt idx="26">
                  <c:v>4.333333333333332</c:v>
                </c:pt>
                <c:pt idx="27">
                  <c:v>4.5</c:v>
                </c:pt>
                <c:pt idx="28">
                  <c:v>4.666666666666667</c:v>
                </c:pt>
                <c:pt idx="29">
                  <c:v>4.833333333333332</c:v>
                </c:pt>
                <c:pt idx="30">
                  <c:v>5.0</c:v>
                </c:pt>
                <c:pt idx="31">
                  <c:v>5.166666666666667</c:v>
                </c:pt>
                <c:pt idx="32">
                  <c:v>5.333333333333332</c:v>
                </c:pt>
                <c:pt idx="33">
                  <c:v>5.5</c:v>
                </c:pt>
                <c:pt idx="34">
                  <c:v>5.666666666666667</c:v>
                </c:pt>
                <c:pt idx="35">
                  <c:v>5.833333333333332</c:v>
                </c:pt>
                <c:pt idx="36">
                  <c:v>6.0</c:v>
                </c:pt>
                <c:pt idx="37">
                  <c:v>6.166666666666667</c:v>
                </c:pt>
                <c:pt idx="38">
                  <c:v>6.333333333333332</c:v>
                </c:pt>
                <c:pt idx="39">
                  <c:v>6.5</c:v>
                </c:pt>
                <c:pt idx="40">
                  <c:v>6.666666666666667</c:v>
                </c:pt>
                <c:pt idx="41">
                  <c:v>6.833333333333332</c:v>
                </c:pt>
                <c:pt idx="42">
                  <c:v>7.0</c:v>
                </c:pt>
                <c:pt idx="43">
                  <c:v>7.166666666666667</c:v>
                </c:pt>
                <c:pt idx="44">
                  <c:v>7.333333333333332</c:v>
                </c:pt>
                <c:pt idx="45">
                  <c:v>7.5</c:v>
                </c:pt>
                <c:pt idx="46">
                  <c:v>7.666666666666667</c:v>
                </c:pt>
                <c:pt idx="47">
                  <c:v>7.833333333333332</c:v>
                </c:pt>
                <c:pt idx="48">
                  <c:v>8.0</c:v>
                </c:pt>
                <c:pt idx="49">
                  <c:v>8.166666666666666</c:v>
                </c:pt>
                <c:pt idx="50">
                  <c:v>8.333333333333333</c:v>
                </c:pt>
                <c:pt idx="51">
                  <c:v>8.5</c:v>
                </c:pt>
                <c:pt idx="52">
                  <c:v>8.666666666666665</c:v>
                </c:pt>
                <c:pt idx="53">
                  <c:v>8.833333333333333</c:v>
                </c:pt>
                <c:pt idx="54">
                  <c:v>9.0</c:v>
                </c:pt>
                <c:pt idx="55">
                  <c:v>9.166666666666666</c:v>
                </c:pt>
                <c:pt idx="56">
                  <c:v>9.333333333333333</c:v>
                </c:pt>
                <c:pt idx="57">
                  <c:v>9.5</c:v>
                </c:pt>
                <c:pt idx="58">
                  <c:v>9.666666666666665</c:v>
                </c:pt>
                <c:pt idx="59">
                  <c:v>9.833333333333333</c:v>
                </c:pt>
                <c:pt idx="60">
                  <c:v>10.0</c:v>
                </c:pt>
                <c:pt idx="61">
                  <c:v>10.16666666666667</c:v>
                </c:pt>
                <c:pt idx="62">
                  <c:v>10.33333333333333</c:v>
                </c:pt>
                <c:pt idx="63">
                  <c:v>10.5</c:v>
                </c:pt>
                <c:pt idx="64">
                  <c:v>10.66666666666667</c:v>
                </c:pt>
                <c:pt idx="65">
                  <c:v>10.83333333333333</c:v>
                </c:pt>
                <c:pt idx="66">
                  <c:v>11.0</c:v>
                </c:pt>
                <c:pt idx="67">
                  <c:v>11.16666666666667</c:v>
                </c:pt>
                <c:pt idx="68">
                  <c:v>11.33333333333333</c:v>
                </c:pt>
                <c:pt idx="69">
                  <c:v>11.5</c:v>
                </c:pt>
                <c:pt idx="70">
                  <c:v>11.66666666666667</c:v>
                </c:pt>
                <c:pt idx="71">
                  <c:v>11.83333333333333</c:v>
                </c:pt>
                <c:pt idx="72">
                  <c:v>12.0</c:v>
                </c:pt>
                <c:pt idx="73">
                  <c:v>12.16666666666667</c:v>
                </c:pt>
                <c:pt idx="74">
                  <c:v>12.33333333333333</c:v>
                </c:pt>
                <c:pt idx="75">
                  <c:v>12.5</c:v>
                </c:pt>
                <c:pt idx="76">
                  <c:v>12.66666666666667</c:v>
                </c:pt>
                <c:pt idx="77">
                  <c:v>12.83333333333333</c:v>
                </c:pt>
                <c:pt idx="78">
                  <c:v>13.0</c:v>
                </c:pt>
                <c:pt idx="79">
                  <c:v>13.16666666666667</c:v>
                </c:pt>
                <c:pt idx="80">
                  <c:v>13.33333333333333</c:v>
                </c:pt>
                <c:pt idx="81">
                  <c:v>13.5</c:v>
                </c:pt>
                <c:pt idx="82">
                  <c:v>13.66666666666667</c:v>
                </c:pt>
                <c:pt idx="83">
                  <c:v>13.83333333333333</c:v>
                </c:pt>
                <c:pt idx="84">
                  <c:v>14.0</c:v>
                </c:pt>
                <c:pt idx="85">
                  <c:v>14.16666666666667</c:v>
                </c:pt>
                <c:pt idx="86">
                  <c:v>14.33333333333333</c:v>
                </c:pt>
                <c:pt idx="87">
                  <c:v>14.5</c:v>
                </c:pt>
                <c:pt idx="88">
                  <c:v>14.66666666666667</c:v>
                </c:pt>
                <c:pt idx="89">
                  <c:v>14.83333333333333</c:v>
                </c:pt>
                <c:pt idx="90">
                  <c:v>15.0</c:v>
                </c:pt>
                <c:pt idx="91">
                  <c:v>15.16666666666667</c:v>
                </c:pt>
                <c:pt idx="92">
                  <c:v>15.33333333333333</c:v>
                </c:pt>
                <c:pt idx="93">
                  <c:v>15.5</c:v>
                </c:pt>
                <c:pt idx="94">
                  <c:v>15.66666666666667</c:v>
                </c:pt>
                <c:pt idx="95">
                  <c:v>15.83333333333333</c:v>
                </c:pt>
                <c:pt idx="96">
                  <c:v>16.0</c:v>
                </c:pt>
                <c:pt idx="97">
                  <c:v>16.16666666666667</c:v>
                </c:pt>
                <c:pt idx="98">
                  <c:v>16.33333333333333</c:v>
                </c:pt>
                <c:pt idx="99">
                  <c:v>16.5</c:v>
                </c:pt>
                <c:pt idx="100">
                  <c:v>16.66666666666667</c:v>
                </c:pt>
                <c:pt idx="101">
                  <c:v>16.83333333333333</c:v>
                </c:pt>
                <c:pt idx="102">
                  <c:v>17.0</c:v>
                </c:pt>
                <c:pt idx="103">
                  <c:v>17.16666666666667</c:v>
                </c:pt>
                <c:pt idx="104">
                  <c:v>17.33333333333333</c:v>
                </c:pt>
                <c:pt idx="105">
                  <c:v>17.5</c:v>
                </c:pt>
                <c:pt idx="106">
                  <c:v>17.66666666666667</c:v>
                </c:pt>
                <c:pt idx="107">
                  <c:v>17.83333333333333</c:v>
                </c:pt>
                <c:pt idx="108">
                  <c:v>18.0</c:v>
                </c:pt>
                <c:pt idx="109">
                  <c:v>18.16666666666667</c:v>
                </c:pt>
                <c:pt idx="110">
                  <c:v>18.33333333333333</c:v>
                </c:pt>
                <c:pt idx="111">
                  <c:v>18.5</c:v>
                </c:pt>
                <c:pt idx="112">
                  <c:v>18.66666666666667</c:v>
                </c:pt>
                <c:pt idx="113">
                  <c:v>18.83333333333333</c:v>
                </c:pt>
                <c:pt idx="114">
                  <c:v>19.0</c:v>
                </c:pt>
                <c:pt idx="115">
                  <c:v>19.16666666666667</c:v>
                </c:pt>
                <c:pt idx="116">
                  <c:v>19.33333333333333</c:v>
                </c:pt>
                <c:pt idx="117">
                  <c:v>19.5</c:v>
                </c:pt>
                <c:pt idx="118">
                  <c:v>19.66666666666667</c:v>
                </c:pt>
                <c:pt idx="119">
                  <c:v>19.83333333333333</c:v>
                </c:pt>
                <c:pt idx="120">
                  <c:v>20.0</c:v>
                </c:pt>
                <c:pt idx="121">
                  <c:v>20.16666666666667</c:v>
                </c:pt>
                <c:pt idx="122">
                  <c:v>20.31666666666667</c:v>
                </c:pt>
                <c:pt idx="123">
                  <c:v>20.48333333333333</c:v>
                </c:pt>
                <c:pt idx="124">
                  <c:v>20.65</c:v>
                </c:pt>
                <c:pt idx="125">
                  <c:v>20.81666666666667</c:v>
                </c:pt>
                <c:pt idx="126">
                  <c:v>20.98333333333333</c:v>
                </c:pt>
                <c:pt idx="127">
                  <c:v>21.15</c:v>
                </c:pt>
                <c:pt idx="128">
                  <c:v>21.31666666666667</c:v>
                </c:pt>
                <c:pt idx="129">
                  <c:v>21.48333333333333</c:v>
                </c:pt>
                <c:pt idx="130">
                  <c:v>21.65</c:v>
                </c:pt>
                <c:pt idx="131">
                  <c:v>21.81666666666667</c:v>
                </c:pt>
                <c:pt idx="132">
                  <c:v>21.98333333333333</c:v>
                </c:pt>
                <c:pt idx="133">
                  <c:v>22.15</c:v>
                </c:pt>
                <c:pt idx="134">
                  <c:v>22.31666666666667</c:v>
                </c:pt>
                <c:pt idx="135">
                  <c:v>22.48333333333333</c:v>
                </c:pt>
                <c:pt idx="136">
                  <c:v>22.65</c:v>
                </c:pt>
                <c:pt idx="137">
                  <c:v>22.81666666666667</c:v>
                </c:pt>
                <c:pt idx="138">
                  <c:v>22.98333333333333</c:v>
                </c:pt>
                <c:pt idx="139">
                  <c:v>23.15</c:v>
                </c:pt>
                <c:pt idx="140">
                  <c:v>23.31666666666667</c:v>
                </c:pt>
                <c:pt idx="141">
                  <c:v>23.48333333333333</c:v>
                </c:pt>
                <c:pt idx="142">
                  <c:v>23.65</c:v>
                </c:pt>
                <c:pt idx="143">
                  <c:v>23.81666666666667</c:v>
                </c:pt>
                <c:pt idx="144">
                  <c:v>23.98333333333333</c:v>
                </c:pt>
                <c:pt idx="145">
                  <c:v>24.15</c:v>
                </c:pt>
                <c:pt idx="146">
                  <c:v>24.31666666666667</c:v>
                </c:pt>
                <c:pt idx="147">
                  <c:v>24.48333333333333</c:v>
                </c:pt>
                <c:pt idx="148">
                  <c:v>24.65</c:v>
                </c:pt>
                <c:pt idx="149">
                  <c:v>24.81666666666667</c:v>
                </c:pt>
                <c:pt idx="150">
                  <c:v>24.98333333333333</c:v>
                </c:pt>
                <c:pt idx="151">
                  <c:v>25.15</c:v>
                </c:pt>
                <c:pt idx="152">
                  <c:v>25.31666666666667</c:v>
                </c:pt>
                <c:pt idx="153">
                  <c:v>25.48333333333333</c:v>
                </c:pt>
                <c:pt idx="154">
                  <c:v>25.65</c:v>
                </c:pt>
                <c:pt idx="155">
                  <c:v>25.81666666666667</c:v>
                </c:pt>
                <c:pt idx="156">
                  <c:v>25.98333333333333</c:v>
                </c:pt>
                <c:pt idx="157">
                  <c:v>26.15</c:v>
                </c:pt>
                <c:pt idx="158">
                  <c:v>26.31666666666667</c:v>
                </c:pt>
                <c:pt idx="159">
                  <c:v>26.48333333333333</c:v>
                </c:pt>
                <c:pt idx="160">
                  <c:v>26.65</c:v>
                </c:pt>
                <c:pt idx="161">
                  <c:v>26.81666666666667</c:v>
                </c:pt>
                <c:pt idx="162">
                  <c:v>26.98333333333333</c:v>
                </c:pt>
                <c:pt idx="163">
                  <c:v>27.15</c:v>
                </c:pt>
                <c:pt idx="164">
                  <c:v>27.31666666666667</c:v>
                </c:pt>
                <c:pt idx="165">
                  <c:v>27.48333333333333</c:v>
                </c:pt>
                <c:pt idx="166">
                  <c:v>27.65</c:v>
                </c:pt>
                <c:pt idx="167">
                  <c:v>27.81666666666667</c:v>
                </c:pt>
                <c:pt idx="168">
                  <c:v>27.98333333333333</c:v>
                </c:pt>
                <c:pt idx="169">
                  <c:v>28.15</c:v>
                </c:pt>
                <c:pt idx="170">
                  <c:v>28.31666666666667</c:v>
                </c:pt>
                <c:pt idx="171">
                  <c:v>28.48333333333333</c:v>
                </c:pt>
                <c:pt idx="172">
                  <c:v>28.65</c:v>
                </c:pt>
                <c:pt idx="173">
                  <c:v>28.81666666666667</c:v>
                </c:pt>
                <c:pt idx="174">
                  <c:v>28.98333333333333</c:v>
                </c:pt>
                <c:pt idx="175">
                  <c:v>29.15</c:v>
                </c:pt>
                <c:pt idx="176">
                  <c:v>29.31666666666667</c:v>
                </c:pt>
                <c:pt idx="177">
                  <c:v>29.48333333333333</c:v>
                </c:pt>
                <c:pt idx="178">
                  <c:v>29.65</c:v>
                </c:pt>
                <c:pt idx="179">
                  <c:v>29.81666666666667</c:v>
                </c:pt>
                <c:pt idx="180">
                  <c:v>29.98333333333333</c:v>
                </c:pt>
                <c:pt idx="181">
                  <c:v>30.15</c:v>
                </c:pt>
                <c:pt idx="182">
                  <c:v>30.31666666666667</c:v>
                </c:pt>
                <c:pt idx="183">
                  <c:v>30.48333333333333</c:v>
                </c:pt>
                <c:pt idx="184">
                  <c:v>30.65</c:v>
                </c:pt>
                <c:pt idx="185">
                  <c:v>30.81666666666667</c:v>
                </c:pt>
                <c:pt idx="186">
                  <c:v>30.98333333333333</c:v>
                </c:pt>
                <c:pt idx="187">
                  <c:v>31.15</c:v>
                </c:pt>
                <c:pt idx="188">
                  <c:v>31.31666666666667</c:v>
                </c:pt>
                <c:pt idx="189">
                  <c:v>31.48333333333333</c:v>
                </c:pt>
                <c:pt idx="190">
                  <c:v>31.65</c:v>
                </c:pt>
                <c:pt idx="191">
                  <c:v>31.81666666666667</c:v>
                </c:pt>
                <c:pt idx="192">
                  <c:v>31.98333333333333</c:v>
                </c:pt>
                <c:pt idx="193">
                  <c:v>32.15</c:v>
                </c:pt>
                <c:pt idx="194">
                  <c:v>32.31666666666667</c:v>
                </c:pt>
                <c:pt idx="195">
                  <c:v>32.48333333333333</c:v>
                </c:pt>
                <c:pt idx="196">
                  <c:v>32.65</c:v>
                </c:pt>
                <c:pt idx="197">
                  <c:v>32.81666666666667</c:v>
                </c:pt>
                <c:pt idx="198">
                  <c:v>32.98333333333333</c:v>
                </c:pt>
                <c:pt idx="199">
                  <c:v>33.15</c:v>
                </c:pt>
                <c:pt idx="200">
                  <c:v>33.31666666666667</c:v>
                </c:pt>
                <c:pt idx="201">
                  <c:v>33.48333333333333</c:v>
                </c:pt>
                <c:pt idx="202">
                  <c:v>33.65</c:v>
                </c:pt>
                <c:pt idx="203">
                  <c:v>33.81666666666667</c:v>
                </c:pt>
                <c:pt idx="204">
                  <c:v>33.98333333333333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34.48333333333333</c:v>
                </c:pt>
                <c:pt idx="208">
                  <c:v>34.65</c:v>
                </c:pt>
                <c:pt idx="209">
                  <c:v>34.81666666666667</c:v>
                </c:pt>
                <c:pt idx="210">
                  <c:v>34.98333333333333</c:v>
                </c:pt>
                <c:pt idx="211">
                  <c:v>35.15</c:v>
                </c:pt>
                <c:pt idx="212">
                  <c:v>35.31666666666667</c:v>
                </c:pt>
                <c:pt idx="213">
                  <c:v>35.48333333333333</c:v>
                </c:pt>
                <c:pt idx="214">
                  <c:v>35.65</c:v>
                </c:pt>
                <c:pt idx="215">
                  <c:v>35.81666666666667</c:v>
                </c:pt>
                <c:pt idx="216">
                  <c:v>35.98333333333333</c:v>
                </c:pt>
                <c:pt idx="217">
                  <c:v>36.15</c:v>
                </c:pt>
                <c:pt idx="218">
                  <c:v>36.31666666666667</c:v>
                </c:pt>
                <c:pt idx="219">
                  <c:v>36.48333333333333</c:v>
                </c:pt>
                <c:pt idx="220">
                  <c:v>36.65</c:v>
                </c:pt>
                <c:pt idx="221">
                  <c:v>36.81666666666667</c:v>
                </c:pt>
                <c:pt idx="222">
                  <c:v>36.98333333333333</c:v>
                </c:pt>
                <c:pt idx="223">
                  <c:v>37.15</c:v>
                </c:pt>
                <c:pt idx="224">
                  <c:v>37.31666666666667</c:v>
                </c:pt>
                <c:pt idx="225">
                  <c:v>37.48333333333333</c:v>
                </c:pt>
                <c:pt idx="226">
                  <c:v>37.65</c:v>
                </c:pt>
                <c:pt idx="227">
                  <c:v>37.81666666666667</c:v>
                </c:pt>
                <c:pt idx="228">
                  <c:v>37.98333333333333</c:v>
                </c:pt>
                <c:pt idx="229">
                  <c:v>38.15</c:v>
                </c:pt>
                <c:pt idx="230">
                  <c:v>38.31666666666667</c:v>
                </c:pt>
                <c:pt idx="231">
                  <c:v>38.48333333333333</c:v>
                </c:pt>
                <c:pt idx="232">
                  <c:v>38.65</c:v>
                </c:pt>
                <c:pt idx="233">
                  <c:v>38.81666666666667</c:v>
                </c:pt>
                <c:pt idx="234">
                  <c:v>38.98333333333333</c:v>
                </c:pt>
                <c:pt idx="235">
                  <c:v>39.15</c:v>
                </c:pt>
                <c:pt idx="236">
                  <c:v>39.31666666666667</c:v>
                </c:pt>
                <c:pt idx="237">
                  <c:v>39.48333333333333</c:v>
                </c:pt>
                <c:pt idx="238">
                  <c:v>39.65</c:v>
                </c:pt>
                <c:pt idx="239">
                  <c:v>39.81666666666667</c:v>
                </c:pt>
                <c:pt idx="240">
                  <c:v>39.98333333333333</c:v>
                </c:pt>
                <c:pt idx="241">
                  <c:v>40.15</c:v>
                </c:pt>
                <c:pt idx="242">
                  <c:v>40.31666666666667</c:v>
                </c:pt>
                <c:pt idx="243">
                  <c:v>40.48333333333333</c:v>
                </c:pt>
                <c:pt idx="244">
                  <c:v>40.65</c:v>
                </c:pt>
                <c:pt idx="245">
                  <c:v>40.81666666666667</c:v>
                </c:pt>
                <c:pt idx="246">
                  <c:v>40.98333333333333</c:v>
                </c:pt>
                <c:pt idx="247">
                  <c:v>41.15</c:v>
                </c:pt>
                <c:pt idx="248">
                  <c:v>41.31666666666667</c:v>
                </c:pt>
                <c:pt idx="249">
                  <c:v>41.48333333333333</c:v>
                </c:pt>
                <c:pt idx="250">
                  <c:v>41.65</c:v>
                </c:pt>
                <c:pt idx="251">
                  <c:v>41.81666666666667</c:v>
                </c:pt>
                <c:pt idx="252">
                  <c:v>41.98333333333333</c:v>
                </c:pt>
                <c:pt idx="253">
                  <c:v>42.15</c:v>
                </c:pt>
                <c:pt idx="254">
                  <c:v>42.31666666666667</c:v>
                </c:pt>
                <c:pt idx="255">
                  <c:v>42.48333333333333</c:v>
                </c:pt>
                <c:pt idx="256">
                  <c:v>42.65</c:v>
                </c:pt>
                <c:pt idx="257">
                  <c:v>42.81666666666667</c:v>
                </c:pt>
                <c:pt idx="258">
                  <c:v>42.98333333333333</c:v>
                </c:pt>
                <c:pt idx="259">
                  <c:v>43.15</c:v>
                </c:pt>
                <c:pt idx="260">
                  <c:v>43.31666666666667</c:v>
                </c:pt>
                <c:pt idx="261">
                  <c:v>43.48333333333333</c:v>
                </c:pt>
                <c:pt idx="262">
                  <c:v>43.65</c:v>
                </c:pt>
                <c:pt idx="263">
                  <c:v>43.81666666666667</c:v>
                </c:pt>
                <c:pt idx="264">
                  <c:v>43.98333333333333</c:v>
                </c:pt>
                <c:pt idx="265">
                  <c:v>44.15</c:v>
                </c:pt>
                <c:pt idx="266">
                  <c:v>44.31666666666667</c:v>
                </c:pt>
                <c:pt idx="267">
                  <c:v>44.48333333333333</c:v>
                </c:pt>
                <c:pt idx="268">
                  <c:v>44.65</c:v>
                </c:pt>
                <c:pt idx="269">
                  <c:v>44.81666666666667</c:v>
                </c:pt>
                <c:pt idx="270">
                  <c:v>44.98333333333333</c:v>
                </c:pt>
                <c:pt idx="271">
                  <c:v>45.15</c:v>
                </c:pt>
                <c:pt idx="272">
                  <c:v>45.31666666666667</c:v>
                </c:pt>
                <c:pt idx="273">
                  <c:v>45.48333333333333</c:v>
                </c:pt>
                <c:pt idx="274">
                  <c:v>45.65</c:v>
                </c:pt>
                <c:pt idx="275">
                  <c:v>45.81666666666667</c:v>
                </c:pt>
                <c:pt idx="276">
                  <c:v>45.98333333333333</c:v>
                </c:pt>
                <c:pt idx="277">
                  <c:v>46.15</c:v>
                </c:pt>
                <c:pt idx="278">
                  <c:v>46.31666666666667</c:v>
                </c:pt>
                <c:pt idx="279">
                  <c:v>46.48333333333333</c:v>
                </c:pt>
                <c:pt idx="280">
                  <c:v>46.65</c:v>
                </c:pt>
                <c:pt idx="281">
                  <c:v>46.81666666666667</c:v>
                </c:pt>
                <c:pt idx="282">
                  <c:v>46.98333333333333</c:v>
                </c:pt>
                <c:pt idx="283">
                  <c:v>47.15</c:v>
                </c:pt>
                <c:pt idx="284">
                  <c:v>47.31666666666667</c:v>
                </c:pt>
                <c:pt idx="285">
                  <c:v>47.46666666666667</c:v>
                </c:pt>
                <c:pt idx="286">
                  <c:v>47.63333333333333</c:v>
                </c:pt>
                <c:pt idx="287">
                  <c:v>47.8</c:v>
                </c:pt>
                <c:pt idx="288">
                  <c:v>47.96666666666667</c:v>
                </c:pt>
                <c:pt idx="289">
                  <c:v>48.13333333333333</c:v>
                </c:pt>
                <c:pt idx="290">
                  <c:v>48.3</c:v>
                </c:pt>
                <c:pt idx="291">
                  <c:v>48.46666666666667</c:v>
                </c:pt>
                <c:pt idx="292">
                  <c:v>48.63333333333333</c:v>
                </c:pt>
                <c:pt idx="293">
                  <c:v>48.8</c:v>
                </c:pt>
                <c:pt idx="294">
                  <c:v>48.96666666666667</c:v>
                </c:pt>
                <c:pt idx="295">
                  <c:v>49.13333333333333</c:v>
                </c:pt>
                <c:pt idx="296">
                  <c:v>49.3</c:v>
                </c:pt>
                <c:pt idx="297">
                  <c:v>49.46666666666667</c:v>
                </c:pt>
                <c:pt idx="298">
                  <c:v>49.63333333333333</c:v>
                </c:pt>
                <c:pt idx="299">
                  <c:v>49.8</c:v>
                </c:pt>
                <c:pt idx="300">
                  <c:v>49.96666666666667</c:v>
                </c:pt>
                <c:pt idx="301">
                  <c:v>50.13333333333333</c:v>
                </c:pt>
                <c:pt idx="302">
                  <c:v>50.3</c:v>
                </c:pt>
                <c:pt idx="303">
                  <c:v>50.46666666666667</c:v>
                </c:pt>
                <c:pt idx="304">
                  <c:v>50.63333333333333</c:v>
                </c:pt>
                <c:pt idx="305">
                  <c:v>50.8</c:v>
                </c:pt>
                <c:pt idx="306">
                  <c:v>50.96666666666667</c:v>
                </c:pt>
                <c:pt idx="307">
                  <c:v>51.13333333333333</c:v>
                </c:pt>
                <c:pt idx="308">
                  <c:v>51.3</c:v>
                </c:pt>
                <c:pt idx="309">
                  <c:v>51.46666666666667</c:v>
                </c:pt>
                <c:pt idx="310">
                  <c:v>51.63333333333333</c:v>
                </c:pt>
                <c:pt idx="311">
                  <c:v>51.8</c:v>
                </c:pt>
                <c:pt idx="312">
                  <c:v>51.96666666666667</c:v>
                </c:pt>
                <c:pt idx="313">
                  <c:v>52.13333333333333</c:v>
                </c:pt>
                <c:pt idx="314">
                  <c:v>52.3</c:v>
                </c:pt>
                <c:pt idx="315">
                  <c:v>52.46666666666667</c:v>
                </c:pt>
                <c:pt idx="316">
                  <c:v>52.63333333333333</c:v>
                </c:pt>
                <c:pt idx="317">
                  <c:v>52.8</c:v>
                </c:pt>
                <c:pt idx="318">
                  <c:v>52.96666666666667</c:v>
                </c:pt>
                <c:pt idx="319">
                  <c:v>53.13333333333333</c:v>
                </c:pt>
                <c:pt idx="320">
                  <c:v>53.3</c:v>
                </c:pt>
                <c:pt idx="321">
                  <c:v>53.46666666666667</c:v>
                </c:pt>
                <c:pt idx="322">
                  <c:v>53.63333333333333</c:v>
                </c:pt>
                <c:pt idx="323">
                  <c:v>53.8</c:v>
                </c:pt>
                <c:pt idx="324">
                  <c:v>53.96666666666667</c:v>
                </c:pt>
                <c:pt idx="325">
                  <c:v>54.13333333333333</c:v>
                </c:pt>
                <c:pt idx="326">
                  <c:v>54.3</c:v>
                </c:pt>
                <c:pt idx="327">
                  <c:v>54.46666666666667</c:v>
                </c:pt>
                <c:pt idx="328">
                  <c:v>54.63333333333333</c:v>
                </c:pt>
                <c:pt idx="329">
                  <c:v>54.8</c:v>
                </c:pt>
                <c:pt idx="330">
                  <c:v>54.96666666666667</c:v>
                </c:pt>
                <c:pt idx="331">
                  <c:v>55.13333333333333</c:v>
                </c:pt>
                <c:pt idx="332">
                  <c:v>55.3</c:v>
                </c:pt>
                <c:pt idx="333">
                  <c:v>55.46666666666667</c:v>
                </c:pt>
                <c:pt idx="334">
                  <c:v>55.63333333333333</c:v>
                </c:pt>
                <c:pt idx="335">
                  <c:v>55.8</c:v>
                </c:pt>
                <c:pt idx="336">
                  <c:v>55.96666666666667</c:v>
                </c:pt>
                <c:pt idx="337">
                  <c:v>56.13333333333333</c:v>
                </c:pt>
                <c:pt idx="338">
                  <c:v>56.3</c:v>
                </c:pt>
                <c:pt idx="339">
                  <c:v>56.46666666666667</c:v>
                </c:pt>
                <c:pt idx="340">
                  <c:v>56.63333333333333</c:v>
                </c:pt>
                <c:pt idx="341">
                  <c:v>56.8</c:v>
                </c:pt>
                <c:pt idx="342">
                  <c:v>56.96666666666667</c:v>
                </c:pt>
                <c:pt idx="343">
                  <c:v>57.13333333333333</c:v>
                </c:pt>
                <c:pt idx="344">
                  <c:v>57.3</c:v>
                </c:pt>
                <c:pt idx="345">
                  <c:v>57.46666666666667</c:v>
                </c:pt>
                <c:pt idx="346">
                  <c:v>57.63333333333333</c:v>
                </c:pt>
                <c:pt idx="347">
                  <c:v>57.8</c:v>
                </c:pt>
                <c:pt idx="348">
                  <c:v>57.96666666666667</c:v>
                </c:pt>
                <c:pt idx="349">
                  <c:v>58.13333333333333</c:v>
                </c:pt>
                <c:pt idx="350">
                  <c:v>58.3</c:v>
                </c:pt>
                <c:pt idx="351">
                  <c:v>58.46666666666667</c:v>
                </c:pt>
                <c:pt idx="352">
                  <c:v>58.63333333333333</c:v>
                </c:pt>
                <c:pt idx="353">
                  <c:v>58.8</c:v>
                </c:pt>
                <c:pt idx="354">
                  <c:v>58.96666666666667</c:v>
                </c:pt>
                <c:pt idx="355">
                  <c:v>59.13333333333333</c:v>
                </c:pt>
                <c:pt idx="356">
                  <c:v>59.3</c:v>
                </c:pt>
                <c:pt idx="357">
                  <c:v>59.46666666666667</c:v>
                </c:pt>
                <c:pt idx="358">
                  <c:v>59.63333333333333</c:v>
                </c:pt>
                <c:pt idx="359">
                  <c:v>59.8</c:v>
                </c:pt>
                <c:pt idx="360">
                  <c:v>59.96666666666667</c:v>
                </c:pt>
                <c:pt idx="361">
                  <c:v>60.13333333333333</c:v>
                </c:pt>
                <c:pt idx="362">
                  <c:v>60.3</c:v>
                </c:pt>
                <c:pt idx="363">
                  <c:v>60.46666666666667</c:v>
                </c:pt>
                <c:pt idx="364">
                  <c:v>60.63333333333333</c:v>
                </c:pt>
                <c:pt idx="365">
                  <c:v>60.8</c:v>
                </c:pt>
                <c:pt idx="366">
                  <c:v>60.96666666666667</c:v>
                </c:pt>
                <c:pt idx="367">
                  <c:v>61.13333333333333</c:v>
                </c:pt>
                <c:pt idx="368">
                  <c:v>61.3</c:v>
                </c:pt>
                <c:pt idx="369">
                  <c:v>61.46666666666667</c:v>
                </c:pt>
                <c:pt idx="370">
                  <c:v>61.63333333333333</c:v>
                </c:pt>
                <c:pt idx="371">
                  <c:v>61.8</c:v>
                </c:pt>
                <c:pt idx="372">
                  <c:v>61.96666666666667</c:v>
                </c:pt>
                <c:pt idx="373">
                  <c:v>62.13333333333333</c:v>
                </c:pt>
                <c:pt idx="374">
                  <c:v>62.3</c:v>
                </c:pt>
                <c:pt idx="375">
                  <c:v>62.46666666666667</c:v>
                </c:pt>
                <c:pt idx="376">
                  <c:v>62.63333333333333</c:v>
                </c:pt>
                <c:pt idx="377">
                  <c:v>62.8</c:v>
                </c:pt>
                <c:pt idx="378">
                  <c:v>62.96666666666667</c:v>
                </c:pt>
                <c:pt idx="379">
                  <c:v>63.13333333333333</c:v>
                </c:pt>
                <c:pt idx="380">
                  <c:v>63.3</c:v>
                </c:pt>
                <c:pt idx="381">
                  <c:v>63.46666666666667</c:v>
                </c:pt>
                <c:pt idx="382">
                  <c:v>63.63333333333333</c:v>
                </c:pt>
                <c:pt idx="383">
                  <c:v>63.8</c:v>
                </c:pt>
                <c:pt idx="384">
                  <c:v>63.96666666666667</c:v>
                </c:pt>
                <c:pt idx="385">
                  <c:v>64.13333333333334</c:v>
                </c:pt>
                <c:pt idx="386">
                  <c:v>64.3</c:v>
                </c:pt>
                <c:pt idx="387">
                  <c:v>64.46666666666666</c:v>
                </c:pt>
                <c:pt idx="388">
                  <c:v>64.63333333333334</c:v>
                </c:pt>
                <c:pt idx="389">
                  <c:v>64.8</c:v>
                </c:pt>
                <c:pt idx="390">
                  <c:v>64.96666666666666</c:v>
                </c:pt>
                <c:pt idx="391">
                  <c:v>65.13333333333334</c:v>
                </c:pt>
                <c:pt idx="392">
                  <c:v>65.3</c:v>
                </c:pt>
                <c:pt idx="393">
                  <c:v>65.46666666666666</c:v>
                </c:pt>
                <c:pt idx="394">
                  <c:v>65.63333333333334</c:v>
                </c:pt>
                <c:pt idx="395">
                  <c:v>65.8</c:v>
                </c:pt>
                <c:pt idx="396">
                  <c:v>65.96666666666666</c:v>
                </c:pt>
                <c:pt idx="397">
                  <c:v>66.13333333333334</c:v>
                </c:pt>
                <c:pt idx="398">
                  <c:v>66.3</c:v>
                </c:pt>
                <c:pt idx="399">
                  <c:v>66.46666666666666</c:v>
                </c:pt>
                <c:pt idx="400">
                  <c:v>66.63333333333334</c:v>
                </c:pt>
                <c:pt idx="401">
                  <c:v>66.8</c:v>
                </c:pt>
                <c:pt idx="402">
                  <c:v>66.96666666666666</c:v>
                </c:pt>
                <c:pt idx="403">
                  <c:v>67.13333333333334</c:v>
                </c:pt>
                <c:pt idx="404">
                  <c:v>67.3</c:v>
                </c:pt>
                <c:pt idx="405">
                  <c:v>67.46666666666666</c:v>
                </c:pt>
                <c:pt idx="406">
                  <c:v>67.63333333333334</c:v>
                </c:pt>
                <c:pt idx="407">
                  <c:v>67.8</c:v>
                </c:pt>
                <c:pt idx="408">
                  <c:v>67.96666666666666</c:v>
                </c:pt>
                <c:pt idx="409">
                  <c:v>68.13333333333334</c:v>
                </c:pt>
                <c:pt idx="410">
                  <c:v>68.3</c:v>
                </c:pt>
                <c:pt idx="411">
                  <c:v>68.46666666666666</c:v>
                </c:pt>
                <c:pt idx="412">
                  <c:v>68.63333333333334</c:v>
                </c:pt>
                <c:pt idx="413">
                  <c:v>68.8</c:v>
                </c:pt>
                <c:pt idx="414">
                  <c:v>68.96666666666666</c:v>
                </c:pt>
                <c:pt idx="415">
                  <c:v>69.13333333333334</c:v>
                </c:pt>
                <c:pt idx="416">
                  <c:v>69.3</c:v>
                </c:pt>
                <c:pt idx="417">
                  <c:v>69.46666666666666</c:v>
                </c:pt>
                <c:pt idx="418">
                  <c:v>69.63333333333334</c:v>
                </c:pt>
                <c:pt idx="419">
                  <c:v>69.8</c:v>
                </c:pt>
                <c:pt idx="420">
                  <c:v>69.96666666666666</c:v>
                </c:pt>
                <c:pt idx="421">
                  <c:v>70.13333333333334</c:v>
                </c:pt>
                <c:pt idx="422">
                  <c:v>70.3</c:v>
                </c:pt>
                <c:pt idx="423">
                  <c:v>70.46666666666666</c:v>
                </c:pt>
                <c:pt idx="424">
                  <c:v>70.63333333333334</c:v>
                </c:pt>
                <c:pt idx="425">
                  <c:v>70.8</c:v>
                </c:pt>
                <c:pt idx="426">
                  <c:v>70.96666666666666</c:v>
                </c:pt>
                <c:pt idx="427">
                  <c:v>71.13333333333334</c:v>
                </c:pt>
                <c:pt idx="428">
                  <c:v>71.3</c:v>
                </c:pt>
                <c:pt idx="429">
                  <c:v>71.46666666666666</c:v>
                </c:pt>
                <c:pt idx="430">
                  <c:v>71.63333333333334</c:v>
                </c:pt>
                <c:pt idx="431">
                  <c:v>71.8</c:v>
                </c:pt>
                <c:pt idx="432">
                  <c:v>71.96666666666666</c:v>
                </c:pt>
                <c:pt idx="433">
                  <c:v>72.13333333333334</c:v>
                </c:pt>
                <c:pt idx="434">
                  <c:v>72.3</c:v>
                </c:pt>
                <c:pt idx="435">
                  <c:v>72.46666666666666</c:v>
                </c:pt>
                <c:pt idx="436">
                  <c:v>72.63333333333334</c:v>
                </c:pt>
                <c:pt idx="437">
                  <c:v>72.8</c:v>
                </c:pt>
                <c:pt idx="438">
                  <c:v>72.96666666666666</c:v>
                </c:pt>
                <c:pt idx="439">
                  <c:v>73.13333333333334</c:v>
                </c:pt>
                <c:pt idx="440">
                  <c:v>73.3</c:v>
                </c:pt>
                <c:pt idx="441">
                  <c:v>73.46666666666666</c:v>
                </c:pt>
                <c:pt idx="442">
                  <c:v>73.63333333333334</c:v>
                </c:pt>
                <c:pt idx="443">
                  <c:v>73.8</c:v>
                </c:pt>
                <c:pt idx="444">
                  <c:v>73.96666666666666</c:v>
                </c:pt>
                <c:pt idx="445">
                  <c:v>74.13333333333334</c:v>
                </c:pt>
                <c:pt idx="446">
                  <c:v>74.3</c:v>
                </c:pt>
                <c:pt idx="447">
                  <c:v>74.46666666666666</c:v>
                </c:pt>
                <c:pt idx="448">
                  <c:v>74.63333333333334</c:v>
                </c:pt>
                <c:pt idx="449">
                  <c:v>74.78333333333333</c:v>
                </c:pt>
                <c:pt idx="450">
                  <c:v>74.95</c:v>
                </c:pt>
                <c:pt idx="451">
                  <c:v>75.11666666666666</c:v>
                </c:pt>
                <c:pt idx="452">
                  <c:v>75.28333333333333</c:v>
                </c:pt>
                <c:pt idx="453">
                  <c:v>75.45</c:v>
                </c:pt>
                <c:pt idx="454">
                  <c:v>75.61666666666665</c:v>
                </c:pt>
                <c:pt idx="455">
                  <c:v>75.78333333333333</c:v>
                </c:pt>
                <c:pt idx="456">
                  <c:v>75.95</c:v>
                </c:pt>
                <c:pt idx="457">
                  <c:v>76.11666666666666</c:v>
                </c:pt>
                <c:pt idx="458">
                  <c:v>76.28333333333333</c:v>
                </c:pt>
                <c:pt idx="459">
                  <c:v>76.45</c:v>
                </c:pt>
                <c:pt idx="460">
                  <c:v>76.61666666666665</c:v>
                </c:pt>
                <c:pt idx="461">
                  <c:v>76.78333333333333</c:v>
                </c:pt>
                <c:pt idx="462">
                  <c:v>76.95</c:v>
                </c:pt>
                <c:pt idx="463">
                  <c:v>77.11666666666666</c:v>
                </c:pt>
                <c:pt idx="464">
                  <c:v>77.28333333333333</c:v>
                </c:pt>
                <c:pt idx="465">
                  <c:v>77.45</c:v>
                </c:pt>
                <c:pt idx="466">
                  <c:v>77.61666666666665</c:v>
                </c:pt>
                <c:pt idx="467">
                  <c:v>77.78333333333333</c:v>
                </c:pt>
                <c:pt idx="468">
                  <c:v>77.95</c:v>
                </c:pt>
                <c:pt idx="469">
                  <c:v>78.11666666666666</c:v>
                </c:pt>
                <c:pt idx="470">
                  <c:v>78.28333333333333</c:v>
                </c:pt>
                <c:pt idx="471">
                  <c:v>78.45</c:v>
                </c:pt>
                <c:pt idx="472">
                  <c:v>78.61666666666665</c:v>
                </c:pt>
                <c:pt idx="473">
                  <c:v>78.78333333333333</c:v>
                </c:pt>
                <c:pt idx="474">
                  <c:v>78.95</c:v>
                </c:pt>
                <c:pt idx="475">
                  <c:v>79.11666666666666</c:v>
                </c:pt>
                <c:pt idx="476">
                  <c:v>79.28333333333333</c:v>
                </c:pt>
                <c:pt idx="477">
                  <c:v>79.45</c:v>
                </c:pt>
                <c:pt idx="478">
                  <c:v>79.61666666666665</c:v>
                </c:pt>
                <c:pt idx="479">
                  <c:v>79.78333333333333</c:v>
                </c:pt>
                <c:pt idx="480">
                  <c:v>79.95</c:v>
                </c:pt>
                <c:pt idx="481">
                  <c:v>80.11666666666666</c:v>
                </c:pt>
                <c:pt idx="482">
                  <c:v>80.28333333333333</c:v>
                </c:pt>
                <c:pt idx="483">
                  <c:v>80.45</c:v>
                </c:pt>
                <c:pt idx="484">
                  <c:v>80.61666666666665</c:v>
                </c:pt>
                <c:pt idx="485">
                  <c:v>80.78333333333333</c:v>
                </c:pt>
                <c:pt idx="486">
                  <c:v>80.95</c:v>
                </c:pt>
                <c:pt idx="487">
                  <c:v>81.11666666666666</c:v>
                </c:pt>
                <c:pt idx="488">
                  <c:v>81.28333333333333</c:v>
                </c:pt>
                <c:pt idx="489">
                  <c:v>81.45</c:v>
                </c:pt>
                <c:pt idx="490">
                  <c:v>81.61666666666665</c:v>
                </c:pt>
                <c:pt idx="491">
                  <c:v>81.78333333333333</c:v>
                </c:pt>
                <c:pt idx="492">
                  <c:v>81.95</c:v>
                </c:pt>
                <c:pt idx="493">
                  <c:v>82.11666666666666</c:v>
                </c:pt>
                <c:pt idx="494">
                  <c:v>82.28333333333333</c:v>
                </c:pt>
                <c:pt idx="495">
                  <c:v>82.45</c:v>
                </c:pt>
                <c:pt idx="496">
                  <c:v>82.61666666666665</c:v>
                </c:pt>
                <c:pt idx="497">
                  <c:v>82.78333333333333</c:v>
                </c:pt>
                <c:pt idx="498">
                  <c:v>82.95</c:v>
                </c:pt>
                <c:pt idx="499">
                  <c:v>83.11666666666666</c:v>
                </c:pt>
                <c:pt idx="500">
                  <c:v>83.28333333333333</c:v>
                </c:pt>
                <c:pt idx="501">
                  <c:v>83.45</c:v>
                </c:pt>
                <c:pt idx="502">
                  <c:v>83.61666666666665</c:v>
                </c:pt>
                <c:pt idx="503">
                  <c:v>83.78333333333333</c:v>
                </c:pt>
                <c:pt idx="504">
                  <c:v>83.95</c:v>
                </c:pt>
                <c:pt idx="505">
                  <c:v>84.11666666666666</c:v>
                </c:pt>
                <c:pt idx="506">
                  <c:v>84.28333333333333</c:v>
                </c:pt>
                <c:pt idx="507">
                  <c:v>84.45</c:v>
                </c:pt>
                <c:pt idx="508">
                  <c:v>84.61666666666665</c:v>
                </c:pt>
                <c:pt idx="509">
                  <c:v>84.78333333333333</c:v>
                </c:pt>
                <c:pt idx="510">
                  <c:v>84.95</c:v>
                </c:pt>
                <c:pt idx="511">
                  <c:v>85.11666666666666</c:v>
                </c:pt>
                <c:pt idx="512">
                  <c:v>85.28333333333333</c:v>
                </c:pt>
                <c:pt idx="513">
                  <c:v>85.45</c:v>
                </c:pt>
                <c:pt idx="514">
                  <c:v>85.61666666666665</c:v>
                </c:pt>
                <c:pt idx="515">
                  <c:v>85.78333333333333</c:v>
                </c:pt>
                <c:pt idx="516">
                  <c:v>85.95</c:v>
                </c:pt>
                <c:pt idx="517">
                  <c:v>86.11666666666666</c:v>
                </c:pt>
                <c:pt idx="518">
                  <c:v>86.28333333333333</c:v>
                </c:pt>
                <c:pt idx="519">
                  <c:v>86.45</c:v>
                </c:pt>
                <c:pt idx="520">
                  <c:v>86.61666666666665</c:v>
                </c:pt>
                <c:pt idx="521">
                  <c:v>86.78333333333333</c:v>
                </c:pt>
                <c:pt idx="522">
                  <c:v>86.95</c:v>
                </c:pt>
                <c:pt idx="523">
                  <c:v>87.11666666666666</c:v>
                </c:pt>
                <c:pt idx="524">
                  <c:v>87.28333333333333</c:v>
                </c:pt>
                <c:pt idx="525">
                  <c:v>87.45</c:v>
                </c:pt>
                <c:pt idx="526">
                  <c:v>87.61666666666665</c:v>
                </c:pt>
                <c:pt idx="527">
                  <c:v>87.78333333333333</c:v>
                </c:pt>
                <c:pt idx="528">
                  <c:v>87.95</c:v>
                </c:pt>
                <c:pt idx="529">
                  <c:v>88.11666666666666</c:v>
                </c:pt>
                <c:pt idx="530">
                  <c:v>88.28333333333333</c:v>
                </c:pt>
                <c:pt idx="531">
                  <c:v>88.45</c:v>
                </c:pt>
                <c:pt idx="532">
                  <c:v>88.61666666666665</c:v>
                </c:pt>
                <c:pt idx="533">
                  <c:v>88.78333333333333</c:v>
                </c:pt>
                <c:pt idx="534">
                  <c:v>88.95</c:v>
                </c:pt>
                <c:pt idx="535">
                  <c:v>89.11666666666666</c:v>
                </c:pt>
                <c:pt idx="536">
                  <c:v>89.28333333333333</c:v>
                </c:pt>
                <c:pt idx="537">
                  <c:v>89.45</c:v>
                </c:pt>
                <c:pt idx="538">
                  <c:v>89.61666666666665</c:v>
                </c:pt>
                <c:pt idx="539">
                  <c:v>89.78333333333333</c:v>
                </c:pt>
                <c:pt idx="540">
                  <c:v>89.95</c:v>
                </c:pt>
                <c:pt idx="541">
                  <c:v>90.11666666666666</c:v>
                </c:pt>
                <c:pt idx="542">
                  <c:v>90.28333333333333</c:v>
                </c:pt>
                <c:pt idx="543">
                  <c:v>90.45</c:v>
                </c:pt>
                <c:pt idx="544">
                  <c:v>90.61666666666665</c:v>
                </c:pt>
                <c:pt idx="545">
                  <c:v>90.78333333333333</c:v>
                </c:pt>
                <c:pt idx="546">
                  <c:v>90.95</c:v>
                </c:pt>
                <c:pt idx="547">
                  <c:v>91.11666666666666</c:v>
                </c:pt>
                <c:pt idx="548">
                  <c:v>91.28333333333333</c:v>
                </c:pt>
                <c:pt idx="549">
                  <c:v>91.45</c:v>
                </c:pt>
                <c:pt idx="550">
                  <c:v>91.61666666666665</c:v>
                </c:pt>
                <c:pt idx="551">
                  <c:v>91.78333333333333</c:v>
                </c:pt>
                <c:pt idx="552">
                  <c:v>91.95</c:v>
                </c:pt>
                <c:pt idx="553">
                  <c:v>92.11666666666666</c:v>
                </c:pt>
                <c:pt idx="554">
                  <c:v>92.28333333333333</c:v>
                </c:pt>
                <c:pt idx="555">
                  <c:v>92.45</c:v>
                </c:pt>
                <c:pt idx="556">
                  <c:v>92.61666666666665</c:v>
                </c:pt>
                <c:pt idx="557">
                  <c:v>92.78333333333333</c:v>
                </c:pt>
                <c:pt idx="558">
                  <c:v>92.95</c:v>
                </c:pt>
                <c:pt idx="559">
                  <c:v>93.11666666666666</c:v>
                </c:pt>
                <c:pt idx="560">
                  <c:v>93.28333333333333</c:v>
                </c:pt>
                <c:pt idx="561">
                  <c:v>93.45</c:v>
                </c:pt>
                <c:pt idx="562">
                  <c:v>93.61666666666665</c:v>
                </c:pt>
                <c:pt idx="563">
                  <c:v>93.78333333333333</c:v>
                </c:pt>
                <c:pt idx="564">
                  <c:v>93.95</c:v>
                </c:pt>
                <c:pt idx="565">
                  <c:v>94.11666666666666</c:v>
                </c:pt>
                <c:pt idx="566">
                  <c:v>94.28333333333333</c:v>
                </c:pt>
                <c:pt idx="567">
                  <c:v>94.45</c:v>
                </c:pt>
                <c:pt idx="568">
                  <c:v>94.61666666666665</c:v>
                </c:pt>
                <c:pt idx="569">
                  <c:v>94.78333333333333</c:v>
                </c:pt>
                <c:pt idx="570">
                  <c:v>94.95</c:v>
                </c:pt>
                <c:pt idx="571">
                  <c:v>95.11666666666666</c:v>
                </c:pt>
                <c:pt idx="572">
                  <c:v>95.28333333333333</c:v>
                </c:pt>
                <c:pt idx="573">
                  <c:v>95.45</c:v>
                </c:pt>
                <c:pt idx="574">
                  <c:v>95.61666666666665</c:v>
                </c:pt>
                <c:pt idx="575">
                  <c:v>95.78333333333333</c:v>
                </c:pt>
                <c:pt idx="576">
                  <c:v>95.95</c:v>
                </c:pt>
                <c:pt idx="577">
                  <c:v>96.11666666666666</c:v>
                </c:pt>
                <c:pt idx="578">
                  <c:v>96.28333333333333</c:v>
                </c:pt>
                <c:pt idx="579">
                  <c:v>96.45</c:v>
                </c:pt>
                <c:pt idx="580">
                  <c:v>96.61666666666665</c:v>
                </c:pt>
                <c:pt idx="581">
                  <c:v>96.78333333333333</c:v>
                </c:pt>
                <c:pt idx="582">
                  <c:v>96.95</c:v>
                </c:pt>
                <c:pt idx="583">
                  <c:v>97.11666666666666</c:v>
                </c:pt>
                <c:pt idx="584">
                  <c:v>97.28333333333333</c:v>
                </c:pt>
                <c:pt idx="585">
                  <c:v>97.45</c:v>
                </c:pt>
                <c:pt idx="586">
                  <c:v>97.61666666666665</c:v>
                </c:pt>
                <c:pt idx="587">
                  <c:v>97.78333333333333</c:v>
                </c:pt>
                <c:pt idx="588">
                  <c:v>97.95</c:v>
                </c:pt>
                <c:pt idx="589">
                  <c:v>98.11666666666666</c:v>
                </c:pt>
                <c:pt idx="590">
                  <c:v>98.28333333333333</c:v>
                </c:pt>
                <c:pt idx="591">
                  <c:v>98.45</c:v>
                </c:pt>
                <c:pt idx="592">
                  <c:v>98.61666666666665</c:v>
                </c:pt>
                <c:pt idx="593">
                  <c:v>98.78333333333333</c:v>
                </c:pt>
                <c:pt idx="594">
                  <c:v>98.95</c:v>
                </c:pt>
                <c:pt idx="595">
                  <c:v>99.11666666666666</c:v>
                </c:pt>
                <c:pt idx="596">
                  <c:v>99.28333333333333</c:v>
                </c:pt>
                <c:pt idx="597">
                  <c:v>99.45</c:v>
                </c:pt>
                <c:pt idx="598">
                  <c:v>99.61666666666665</c:v>
                </c:pt>
                <c:pt idx="599">
                  <c:v>99.78333333333333</c:v>
                </c:pt>
                <c:pt idx="600">
                  <c:v>99.95</c:v>
                </c:pt>
                <c:pt idx="601">
                  <c:v>100.1166666666667</c:v>
                </c:pt>
                <c:pt idx="602">
                  <c:v>100.2833333333333</c:v>
                </c:pt>
                <c:pt idx="603">
                  <c:v>100.45</c:v>
                </c:pt>
                <c:pt idx="604">
                  <c:v>100.6166666666667</c:v>
                </c:pt>
                <c:pt idx="605">
                  <c:v>100.7833333333333</c:v>
                </c:pt>
                <c:pt idx="606">
                  <c:v>100.95</c:v>
                </c:pt>
                <c:pt idx="607">
                  <c:v>101.1166666666667</c:v>
                </c:pt>
                <c:pt idx="608">
                  <c:v>101.2833333333333</c:v>
                </c:pt>
                <c:pt idx="609">
                  <c:v>101.45</c:v>
                </c:pt>
                <c:pt idx="610">
                  <c:v>101.6166666666667</c:v>
                </c:pt>
                <c:pt idx="611">
                  <c:v>101.7833333333333</c:v>
                </c:pt>
                <c:pt idx="612">
                  <c:v>101.95</c:v>
                </c:pt>
                <c:pt idx="613">
                  <c:v>102.1</c:v>
                </c:pt>
                <c:pt idx="614">
                  <c:v>102.2666666666667</c:v>
                </c:pt>
                <c:pt idx="615">
                  <c:v>102.4333333333333</c:v>
                </c:pt>
                <c:pt idx="616">
                  <c:v>102.6</c:v>
                </c:pt>
                <c:pt idx="617">
                  <c:v>102.7666666666667</c:v>
                </c:pt>
                <c:pt idx="618">
                  <c:v>102.9333333333333</c:v>
                </c:pt>
                <c:pt idx="619">
                  <c:v>103.1</c:v>
                </c:pt>
                <c:pt idx="620">
                  <c:v>103.2666666666667</c:v>
                </c:pt>
                <c:pt idx="621">
                  <c:v>103.4333333333333</c:v>
                </c:pt>
                <c:pt idx="622">
                  <c:v>103.6</c:v>
                </c:pt>
                <c:pt idx="623">
                  <c:v>103.7666666666667</c:v>
                </c:pt>
                <c:pt idx="624">
                  <c:v>103.9333333333333</c:v>
                </c:pt>
                <c:pt idx="625">
                  <c:v>104.1</c:v>
                </c:pt>
                <c:pt idx="626">
                  <c:v>104.2666666666667</c:v>
                </c:pt>
                <c:pt idx="627">
                  <c:v>104.4333333333333</c:v>
                </c:pt>
                <c:pt idx="628">
                  <c:v>104.6</c:v>
                </c:pt>
                <c:pt idx="629">
                  <c:v>104.7666666666667</c:v>
                </c:pt>
                <c:pt idx="630">
                  <c:v>104.9333333333333</c:v>
                </c:pt>
                <c:pt idx="631">
                  <c:v>105.1</c:v>
                </c:pt>
                <c:pt idx="632">
                  <c:v>105.2666666666667</c:v>
                </c:pt>
                <c:pt idx="633">
                  <c:v>105.4333333333333</c:v>
                </c:pt>
                <c:pt idx="634">
                  <c:v>105.6</c:v>
                </c:pt>
                <c:pt idx="635">
                  <c:v>105.7666666666667</c:v>
                </c:pt>
                <c:pt idx="636">
                  <c:v>105.9333333333333</c:v>
                </c:pt>
                <c:pt idx="637">
                  <c:v>106.1</c:v>
                </c:pt>
                <c:pt idx="638">
                  <c:v>106.2666666666667</c:v>
                </c:pt>
                <c:pt idx="639">
                  <c:v>106.4333333333333</c:v>
                </c:pt>
                <c:pt idx="640">
                  <c:v>106.6</c:v>
                </c:pt>
                <c:pt idx="641">
                  <c:v>106.7666666666667</c:v>
                </c:pt>
                <c:pt idx="642">
                  <c:v>106.9333333333333</c:v>
                </c:pt>
                <c:pt idx="643">
                  <c:v>107.1</c:v>
                </c:pt>
                <c:pt idx="644">
                  <c:v>107.2666666666667</c:v>
                </c:pt>
                <c:pt idx="645">
                  <c:v>107.4333333333333</c:v>
                </c:pt>
                <c:pt idx="646">
                  <c:v>107.6</c:v>
                </c:pt>
                <c:pt idx="647">
                  <c:v>107.7666666666667</c:v>
                </c:pt>
                <c:pt idx="648">
                  <c:v>107.9333333333333</c:v>
                </c:pt>
                <c:pt idx="649">
                  <c:v>108.1</c:v>
                </c:pt>
                <c:pt idx="650">
                  <c:v>108.2666666666667</c:v>
                </c:pt>
                <c:pt idx="651">
                  <c:v>108.4333333333333</c:v>
                </c:pt>
                <c:pt idx="652">
                  <c:v>108.6</c:v>
                </c:pt>
                <c:pt idx="653">
                  <c:v>108.7666666666667</c:v>
                </c:pt>
                <c:pt idx="654">
                  <c:v>108.9333333333333</c:v>
                </c:pt>
                <c:pt idx="655">
                  <c:v>109.1</c:v>
                </c:pt>
                <c:pt idx="656">
                  <c:v>109.2666666666667</c:v>
                </c:pt>
                <c:pt idx="657">
                  <c:v>109.4333333333333</c:v>
                </c:pt>
                <c:pt idx="658">
                  <c:v>109.6</c:v>
                </c:pt>
                <c:pt idx="659">
                  <c:v>109.7666666666667</c:v>
                </c:pt>
                <c:pt idx="660">
                  <c:v>109.9333333333333</c:v>
                </c:pt>
                <c:pt idx="661">
                  <c:v>110.1</c:v>
                </c:pt>
                <c:pt idx="662">
                  <c:v>110.2666666666667</c:v>
                </c:pt>
                <c:pt idx="663">
                  <c:v>110.4333333333333</c:v>
                </c:pt>
                <c:pt idx="664">
                  <c:v>110.6</c:v>
                </c:pt>
                <c:pt idx="665">
                  <c:v>110.7666666666667</c:v>
                </c:pt>
                <c:pt idx="666">
                  <c:v>110.9333333333333</c:v>
                </c:pt>
                <c:pt idx="667">
                  <c:v>111.1</c:v>
                </c:pt>
                <c:pt idx="668">
                  <c:v>111.2666666666667</c:v>
                </c:pt>
                <c:pt idx="669">
                  <c:v>111.4333333333333</c:v>
                </c:pt>
                <c:pt idx="670">
                  <c:v>111.6</c:v>
                </c:pt>
                <c:pt idx="671">
                  <c:v>111.7666666666667</c:v>
                </c:pt>
                <c:pt idx="672">
                  <c:v>111.9333333333333</c:v>
                </c:pt>
                <c:pt idx="673">
                  <c:v>112.1</c:v>
                </c:pt>
                <c:pt idx="674">
                  <c:v>112.2666666666667</c:v>
                </c:pt>
                <c:pt idx="675">
                  <c:v>112.4333333333333</c:v>
                </c:pt>
                <c:pt idx="676">
                  <c:v>112.6</c:v>
                </c:pt>
                <c:pt idx="677">
                  <c:v>112.7666666666667</c:v>
                </c:pt>
                <c:pt idx="678">
                  <c:v>112.9333333333333</c:v>
                </c:pt>
                <c:pt idx="679">
                  <c:v>113.1</c:v>
                </c:pt>
                <c:pt idx="680">
                  <c:v>113.2666666666667</c:v>
                </c:pt>
                <c:pt idx="681">
                  <c:v>113.4333333333333</c:v>
                </c:pt>
                <c:pt idx="682">
                  <c:v>113.6</c:v>
                </c:pt>
                <c:pt idx="683">
                  <c:v>113.7666666666667</c:v>
                </c:pt>
                <c:pt idx="684">
                  <c:v>113.9333333333333</c:v>
                </c:pt>
                <c:pt idx="685">
                  <c:v>114.1</c:v>
                </c:pt>
                <c:pt idx="686">
                  <c:v>114.2666666666667</c:v>
                </c:pt>
                <c:pt idx="687">
                  <c:v>114.4333333333333</c:v>
                </c:pt>
                <c:pt idx="688">
                  <c:v>114.6</c:v>
                </c:pt>
                <c:pt idx="689">
                  <c:v>114.7666666666667</c:v>
                </c:pt>
                <c:pt idx="690">
                  <c:v>114.9333333333333</c:v>
                </c:pt>
                <c:pt idx="691">
                  <c:v>115.1</c:v>
                </c:pt>
                <c:pt idx="692">
                  <c:v>115.2666666666667</c:v>
                </c:pt>
                <c:pt idx="693">
                  <c:v>115.4333333333333</c:v>
                </c:pt>
                <c:pt idx="694">
                  <c:v>115.6</c:v>
                </c:pt>
                <c:pt idx="695">
                  <c:v>115.7666666666667</c:v>
                </c:pt>
                <c:pt idx="696">
                  <c:v>115.9333333333333</c:v>
                </c:pt>
                <c:pt idx="697">
                  <c:v>116.1</c:v>
                </c:pt>
                <c:pt idx="698">
                  <c:v>116.2666666666667</c:v>
                </c:pt>
                <c:pt idx="699">
                  <c:v>116.4333333333333</c:v>
                </c:pt>
                <c:pt idx="700">
                  <c:v>116.6</c:v>
                </c:pt>
                <c:pt idx="701">
                  <c:v>116.7666666666667</c:v>
                </c:pt>
                <c:pt idx="702">
                  <c:v>116.9333333333333</c:v>
                </c:pt>
                <c:pt idx="703">
                  <c:v>117.1</c:v>
                </c:pt>
                <c:pt idx="704">
                  <c:v>117.2666666666667</c:v>
                </c:pt>
                <c:pt idx="705">
                  <c:v>117.4333333333333</c:v>
                </c:pt>
                <c:pt idx="706">
                  <c:v>117.6</c:v>
                </c:pt>
                <c:pt idx="707">
                  <c:v>117.7666666666667</c:v>
                </c:pt>
                <c:pt idx="708">
                  <c:v>117.9333333333333</c:v>
                </c:pt>
                <c:pt idx="709">
                  <c:v>118.1</c:v>
                </c:pt>
                <c:pt idx="710">
                  <c:v>118.2666666666667</c:v>
                </c:pt>
                <c:pt idx="711">
                  <c:v>118.4333333333333</c:v>
                </c:pt>
                <c:pt idx="712">
                  <c:v>118.6</c:v>
                </c:pt>
                <c:pt idx="713">
                  <c:v>118.7666666666667</c:v>
                </c:pt>
                <c:pt idx="714">
                  <c:v>118.9333333333333</c:v>
                </c:pt>
                <c:pt idx="715">
                  <c:v>119.1</c:v>
                </c:pt>
                <c:pt idx="716">
                  <c:v>119.2666666666667</c:v>
                </c:pt>
                <c:pt idx="717">
                  <c:v>119.4333333333333</c:v>
                </c:pt>
                <c:pt idx="718">
                  <c:v>119.6</c:v>
                </c:pt>
                <c:pt idx="719">
                  <c:v>119.7666666666667</c:v>
                </c:pt>
                <c:pt idx="720">
                  <c:v>119.9333333333333</c:v>
                </c:pt>
                <c:pt idx="721">
                  <c:v>120.1</c:v>
                </c:pt>
                <c:pt idx="722">
                  <c:v>120.2666666666667</c:v>
                </c:pt>
                <c:pt idx="723">
                  <c:v>120.4333333333333</c:v>
                </c:pt>
                <c:pt idx="724">
                  <c:v>120.6</c:v>
                </c:pt>
                <c:pt idx="725">
                  <c:v>120.7666666666667</c:v>
                </c:pt>
                <c:pt idx="726">
                  <c:v>120.9333333333333</c:v>
                </c:pt>
                <c:pt idx="727">
                  <c:v>121.1</c:v>
                </c:pt>
                <c:pt idx="728">
                  <c:v>121.2666666666667</c:v>
                </c:pt>
                <c:pt idx="729">
                  <c:v>121.4333333333333</c:v>
                </c:pt>
                <c:pt idx="730">
                  <c:v>121.6</c:v>
                </c:pt>
                <c:pt idx="731">
                  <c:v>121.7666666666667</c:v>
                </c:pt>
                <c:pt idx="732">
                  <c:v>121.9333333333333</c:v>
                </c:pt>
                <c:pt idx="733">
                  <c:v>122.1</c:v>
                </c:pt>
                <c:pt idx="734">
                  <c:v>122.2666666666667</c:v>
                </c:pt>
                <c:pt idx="735">
                  <c:v>122.4333333333333</c:v>
                </c:pt>
                <c:pt idx="736">
                  <c:v>122.6</c:v>
                </c:pt>
                <c:pt idx="737">
                  <c:v>122.7666666666667</c:v>
                </c:pt>
                <c:pt idx="738">
                  <c:v>122.9333333333333</c:v>
                </c:pt>
                <c:pt idx="739">
                  <c:v>123.1</c:v>
                </c:pt>
                <c:pt idx="740">
                  <c:v>123.2666666666667</c:v>
                </c:pt>
                <c:pt idx="741">
                  <c:v>123.4333333333333</c:v>
                </c:pt>
                <c:pt idx="742">
                  <c:v>123.6</c:v>
                </c:pt>
                <c:pt idx="743">
                  <c:v>123.7666666666667</c:v>
                </c:pt>
                <c:pt idx="744">
                  <c:v>123.9333333333333</c:v>
                </c:pt>
                <c:pt idx="745">
                  <c:v>124.1</c:v>
                </c:pt>
                <c:pt idx="746">
                  <c:v>124.2666666666667</c:v>
                </c:pt>
                <c:pt idx="747">
                  <c:v>124.4333333333333</c:v>
                </c:pt>
                <c:pt idx="748">
                  <c:v>124.6</c:v>
                </c:pt>
                <c:pt idx="749">
                  <c:v>124.7666666666667</c:v>
                </c:pt>
                <c:pt idx="750">
                  <c:v>124.9333333333333</c:v>
                </c:pt>
                <c:pt idx="751">
                  <c:v>125.1</c:v>
                </c:pt>
                <c:pt idx="752">
                  <c:v>125.2666666666667</c:v>
                </c:pt>
                <c:pt idx="753">
                  <c:v>125.4333333333333</c:v>
                </c:pt>
                <c:pt idx="754">
                  <c:v>125.6</c:v>
                </c:pt>
                <c:pt idx="755">
                  <c:v>125.7666666666667</c:v>
                </c:pt>
                <c:pt idx="756">
                  <c:v>125.9333333333333</c:v>
                </c:pt>
                <c:pt idx="757">
                  <c:v>126.1</c:v>
                </c:pt>
                <c:pt idx="758">
                  <c:v>126.2666666666667</c:v>
                </c:pt>
                <c:pt idx="759">
                  <c:v>126.4333333333333</c:v>
                </c:pt>
                <c:pt idx="760">
                  <c:v>126.6</c:v>
                </c:pt>
                <c:pt idx="761">
                  <c:v>126.7666666666667</c:v>
                </c:pt>
                <c:pt idx="762">
                  <c:v>126.9333333333333</c:v>
                </c:pt>
                <c:pt idx="763">
                  <c:v>127.1</c:v>
                </c:pt>
                <c:pt idx="764">
                  <c:v>127.2666666666667</c:v>
                </c:pt>
                <c:pt idx="765">
                  <c:v>127.4333333333333</c:v>
                </c:pt>
                <c:pt idx="766">
                  <c:v>127.6</c:v>
                </c:pt>
                <c:pt idx="767">
                  <c:v>127.7666666666667</c:v>
                </c:pt>
                <c:pt idx="768">
                  <c:v>127.9333333333333</c:v>
                </c:pt>
                <c:pt idx="769">
                  <c:v>128.1</c:v>
                </c:pt>
                <c:pt idx="770">
                  <c:v>128.2666666666667</c:v>
                </c:pt>
                <c:pt idx="771">
                  <c:v>128.4333333333333</c:v>
                </c:pt>
                <c:pt idx="772">
                  <c:v>128.6</c:v>
                </c:pt>
                <c:pt idx="773">
                  <c:v>128.7666666666667</c:v>
                </c:pt>
                <c:pt idx="774">
                  <c:v>128.9333333333333</c:v>
                </c:pt>
                <c:pt idx="775">
                  <c:v>129.1</c:v>
                </c:pt>
                <c:pt idx="776">
                  <c:v>129.2666666666667</c:v>
                </c:pt>
                <c:pt idx="777">
                  <c:v>129.4166666666667</c:v>
                </c:pt>
                <c:pt idx="778">
                  <c:v>129.5833333333333</c:v>
                </c:pt>
                <c:pt idx="779">
                  <c:v>129.75</c:v>
                </c:pt>
                <c:pt idx="780">
                  <c:v>129.9166666666667</c:v>
                </c:pt>
                <c:pt idx="781">
                  <c:v>130.0833333333333</c:v>
                </c:pt>
                <c:pt idx="782">
                  <c:v>130.25</c:v>
                </c:pt>
                <c:pt idx="783">
                  <c:v>130.4166666666667</c:v>
                </c:pt>
                <c:pt idx="784">
                  <c:v>130.5833333333333</c:v>
                </c:pt>
                <c:pt idx="785">
                  <c:v>130.75</c:v>
                </c:pt>
                <c:pt idx="786">
                  <c:v>130.9166666666667</c:v>
                </c:pt>
                <c:pt idx="787">
                  <c:v>131.0833333333333</c:v>
                </c:pt>
                <c:pt idx="788">
                  <c:v>131.25</c:v>
                </c:pt>
                <c:pt idx="789">
                  <c:v>131.4166666666667</c:v>
                </c:pt>
                <c:pt idx="790">
                  <c:v>131.5833333333333</c:v>
                </c:pt>
                <c:pt idx="791">
                  <c:v>131.75</c:v>
                </c:pt>
                <c:pt idx="792">
                  <c:v>131.9166666666667</c:v>
                </c:pt>
                <c:pt idx="793">
                  <c:v>132.0833333333333</c:v>
                </c:pt>
                <c:pt idx="794">
                  <c:v>132.25</c:v>
                </c:pt>
                <c:pt idx="795">
                  <c:v>132.4166666666667</c:v>
                </c:pt>
                <c:pt idx="796">
                  <c:v>132.5833333333333</c:v>
                </c:pt>
                <c:pt idx="797">
                  <c:v>132.75</c:v>
                </c:pt>
                <c:pt idx="798">
                  <c:v>132.9166666666667</c:v>
                </c:pt>
                <c:pt idx="799">
                  <c:v>133.0833333333333</c:v>
                </c:pt>
                <c:pt idx="800">
                  <c:v>133.25</c:v>
                </c:pt>
                <c:pt idx="801">
                  <c:v>133.4166666666667</c:v>
                </c:pt>
                <c:pt idx="802">
                  <c:v>133.5833333333333</c:v>
                </c:pt>
                <c:pt idx="803">
                  <c:v>133.75</c:v>
                </c:pt>
                <c:pt idx="804">
                  <c:v>133.9166666666667</c:v>
                </c:pt>
                <c:pt idx="805">
                  <c:v>134.0833333333333</c:v>
                </c:pt>
                <c:pt idx="806">
                  <c:v>134.25</c:v>
                </c:pt>
                <c:pt idx="807">
                  <c:v>134.4166666666667</c:v>
                </c:pt>
                <c:pt idx="808">
                  <c:v>134.5833333333333</c:v>
                </c:pt>
                <c:pt idx="809">
                  <c:v>134.75</c:v>
                </c:pt>
                <c:pt idx="810">
                  <c:v>134.9166666666667</c:v>
                </c:pt>
                <c:pt idx="811">
                  <c:v>135.0833333333333</c:v>
                </c:pt>
                <c:pt idx="812">
                  <c:v>135.25</c:v>
                </c:pt>
                <c:pt idx="813">
                  <c:v>135.4166666666667</c:v>
                </c:pt>
                <c:pt idx="814">
                  <c:v>135.5833333333333</c:v>
                </c:pt>
                <c:pt idx="815">
                  <c:v>135.75</c:v>
                </c:pt>
                <c:pt idx="816">
                  <c:v>135.9166666666667</c:v>
                </c:pt>
                <c:pt idx="817">
                  <c:v>136.0833333333333</c:v>
                </c:pt>
                <c:pt idx="818">
                  <c:v>136.25</c:v>
                </c:pt>
                <c:pt idx="819">
                  <c:v>136.4166666666667</c:v>
                </c:pt>
                <c:pt idx="820">
                  <c:v>136.5833333333333</c:v>
                </c:pt>
                <c:pt idx="821">
                  <c:v>136.75</c:v>
                </c:pt>
                <c:pt idx="822">
                  <c:v>136.9166666666667</c:v>
                </c:pt>
                <c:pt idx="823">
                  <c:v>137.0833333333333</c:v>
                </c:pt>
                <c:pt idx="824">
                  <c:v>137.25</c:v>
                </c:pt>
                <c:pt idx="825">
                  <c:v>137.4166666666667</c:v>
                </c:pt>
                <c:pt idx="826">
                  <c:v>137.5833333333333</c:v>
                </c:pt>
                <c:pt idx="827">
                  <c:v>137.75</c:v>
                </c:pt>
                <c:pt idx="828">
                  <c:v>137.9166666666667</c:v>
                </c:pt>
                <c:pt idx="829">
                  <c:v>138.0833333333333</c:v>
                </c:pt>
                <c:pt idx="830">
                  <c:v>138.25</c:v>
                </c:pt>
                <c:pt idx="831">
                  <c:v>138.4166666666667</c:v>
                </c:pt>
                <c:pt idx="832">
                  <c:v>138.5833333333333</c:v>
                </c:pt>
                <c:pt idx="833">
                  <c:v>138.75</c:v>
                </c:pt>
                <c:pt idx="834">
                  <c:v>138.9166666666667</c:v>
                </c:pt>
                <c:pt idx="835">
                  <c:v>139.0833333333333</c:v>
                </c:pt>
                <c:pt idx="836">
                  <c:v>139.25</c:v>
                </c:pt>
                <c:pt idx="837">
                  <c:v>139.4166666666667</c:v>
                </c:pt>
                <c:pt idx="838">
                  <c:v>139.5833333333333</c:v>
                </c:pt>
                <c:pt idx="839">
                  <c:v>139.75</c:v>
                </c:pt>
                <c:pt idx="840">
                  <c:v>139.9166666666667</c:v>
                </c:pt>
                <c:pt idx="841">
                  <c:v>140.0833333333333</c:v>
                </c:pt>
                <c:pt idx="842">
                  <c:v>140.25</c:v>
                </c:pt>
                <c:pt idx="843">
                  <c:v>140.4166666666667</c:v>
                </c:pt>
                <c:pt idx="844">
                  <c:v>140.5833333333333</c:v>
                </c:pt>
                <c:pt idx="845">
                  <c:v>140.75</c:v>
                </c:pt>
                <c:pt idx="846">
                  <c:v>140.9166666666667</c:v>
                </c:pt>
                <c:pt idx="847">
                  <c:v>141.0833333333333</c:v>
                </c:pt>
                <c:pt idx="848">
                  <c:v>141.25</c:v>
                </c:pt>
                <c:pt idx="849">
                  <c:v>141.4166666666667</c:v>
                </c:pt>
                <c:pt idx="850">
                  <c:v>141.5833333333333</c:v>
                </c:pt>
                <c:pt idx="851">
                  <c:v>141.75</c:v>
                </c:pt>
                <c:pt idx="852">
                  <c:v>141.9166666666667</c:v>
                </c:pt>
                <c:pt idx="853">
                  <c:v>142.0833333333333</c:v>
                </c:pt>
                <c:pt idx="854">
                  <c:v>142.25</c:v>
                </c:pt>
                <c:pt idx="855">
                  <c:v>142.4166666666667</c:v>
                </c:pt>
                <c:pt idx="856">
                  <c:v>142.5833333333333</c:v>
                </c:pt>
                <c:pt idx="857">
                  <c:v>142.75</c:v>
                </c:pt>
                <c:pt idx="858">
                  <c:v>142.9166666666667</c:v>
                </c:pt>
                <c:pt idx="859">
                  <c:v>143.0833333333333</c:v>
                </c:pt>
                <c:pt idx="860">
                  <c:v>143.25</c:v>
                </c:pt>
                <c:pt idx="861">
                  <c:v>143.4166666666667</c:v>
                </c:pt>
                <c:pt idx="862">
                  <c:v>143.5833333333333</c:v>
                </c:pt>
                <c:pt idx="863">
                  <c:v>143.75</c:v>
                </c:pt>
                <c:pt idx="864">
                  <c:v>143.9166666666667</c:v>
                </c:pt>
                <c:pt idx="865">
                  <c:v>144.0833333333333</c:v>
                </c:pt>
                <c:pt idx="866">
                  <c:v>144.25</c:v>
                </c:pt>
                <c:pt idx="867">
                  <c:v>144.4166666666667</c:v>
                </c:pt>
                <c:pt idx="868">
                  <c:v>144.5833333333333</c:v>
                </c:pt>
                <c:pt idx="869">
                  <c:v>144.75</c:v>
                </c:pt>
                <c:pt idx="870">
                  <c:v>144.9166666666667</c:v>
                </c:pt>
                <c:pt idx="871">
                  <c:v>145.0833333333333</c:v>
                </c:pt>
                <c:pt idx="872">
                  <c:v>145.25</c:v>
                </c:pt>
                <c:pt idx="873">
                  <c:v>145.4166666666667</c:v>
                </c:pt>
                <c:pt idx="874">
                  <c:v>145.5833333333333</c:v>
                </c:pt>
                <c:pt idx="875">
                  <c:v>145.75</c:v>
                </c:pt>
                <c:pt idx="876">
                  <c:v>145.9166666666667</c:v>
                </c:pt>
                <c:pt idx="877">
                  <c:v>146.0833333333333</c:v>
                </c:pt>
                <c:pt idx="878">
                  <c:v>146.25</c:v>
                </c:pt>
                <c:pt idx="879">
                  <c:v>146.4166666666667</c:v>
                </c:pt>
                <c:pt idx="880">
                  <c:v>146.5833333333333</c:v>
                </c:pt>
                <c:pt idx="881">
                  <c:v>146.75</c:v>
                </c:pt>
                <c:pt idx="882">
                  <c:v>146.9166666666667</c:v>
                </c:pt>
                <c:pt idx="883">
                  <c:v>147.0833333333333</c:v>
                </c:pt>
                <c:pt idx="884">
                  <c:v>147.25</c:v>
                </c:pt>
                <c:pt idx="885">
                  <c:v>147.4166666666667</c:v>
                </c:pt>
                <c:pt idx="886">
                  <c:v>147.5833333333333</c:v>
                </c:pt>
                <c:pt idx="887">
                  <c:v>147.75</c:v>
                </c:pt>
                <c:pt idx="888">
                  <c:v>147.9166666666667</c:v>
                </c:pt>
                <c:pt idx="889">
                  <c:v>148.0833333333333</c:v>
                </c:pt>
                <c:pt idx="890">
                  <c:v>148.25</c:v>
                </c:pt>
                <c:pt idx="891">
                  <c:v>148.4166666666667</c:v>
                </c:pt>
                <c:pt idx="892">
                  <c:v>148.5833333333333</c:v>
                </c:pt>
                <c:pt idx="893">
                  <c:v>148.75</c:v>
                </c:pt>
                <c:pt idx="894">
                  <c:v>148.9166666666667</c:v>
                </c:pt>
                <c:pt idx="895">
                  <c:v>149.0833333333333</c:v>
                </c:pt>
                <c:pt idx="896">
                  <c:v>149.25</c:v>
                </c:pt>
                <c:pt idx="897">
                  <c:v>149.4166666666667</c:v>
                </c:pt>
                <c:pt idx="898">
                  <c:v>149.5833333333333</c:v>
                </c:pt>
                <c:pt idx="899">
                  <c:v>149.75</c:v>
                </c:pt>
                <c:pt idx="900">
                  <c:v>149.9166666666667</c:v>
                </c:pt>
                <c:pt idx="901">
                  <c:v>150.0833333333333</c:v>
                </c:pt>
                <c:pt idx="902">
                  <c:v>150.25</c:v>
                </c:pt>
                <c:pt idx="903">
                  <c:v>150.4166666666667</c:v>
                </c:pt>
                <c:pt idx="904">
                  <c:v>150.5833333333333</c:v>
                </c:pt>
                <c:pt idx="905">
                  <c:v>150.75</c:v>
                </c:pt>
                <c:pt idx="906">
                  <c:v>150.9166666666667</c:v>
                </c:pt>
                <c:pt idx="907">
                  <c:v>151.0833333333333</c:v>
                </c:pt>
                <c:pt idx="908">
                  <c:v>151.25</c:v>
                </c:pt>
                <c:pt idx="909">
                  <c:v>151.4166666666667</c:v>
                </c:pt>
                <c:pt idx="910">
                  <c:v>151.5833333333333</c:v>
                </c:pt>
                <c:pt idx="911">
                  <c:v>151.75</c:v>
                </c:pt>
                <c:pt idx="912">
                  <c:v>151.9166666666667</c:v>
                </c:pt>
                <c:pt idx="913">
                  <c:v>152.0833333333333</c:v>
                </c:pt>
                <c:pt idx="914">
                  <c:v>152.25</c:v>
                </c:pt>
                <c:pt idx="915">
                  <c:v>152.4166666666667</c:v>
                </c:pt>
                <c:pt idx="916">
                  <c:v>152.5833333333333</c:v>
                </c:pt>
                <c:pt idx="917">
                  <c:v>152.75</c:v>
                </c:pt>
                <c:pt idx="918">
                  <c:v>152.9166666666667</c:v>
                </c:pt>
                <c:pt idx="919">
                  <c:v>153.0833333333333</c:v>
                </c:pt>
                <c:pt idx="920">
                  <c:v>153.25</c:v>
                </c:pt>
                <c:pt idx="921">
                  <c:v>153.4166666666667</c:v>
                </c:pt>
                <c:pt idx="922">
                  <c:v>153.5833333333333</c:v>
                </c:pt>
                <c:pt idx="923">
                  <c:v>153.75</c:v>
                </c:pt>
                <c:pt idx="924">
                  <c:v>153.9166666666667</c:v>
                </c:pt>
                <c:pt idx="925">
                  <c:v>154.0833333333333</c:v>
                </c:pt>
                <c:pt idx="926">
                  <c:v>154.25</c:v>
                </c:pt>
                <c:pt idx="927">
                  <c:v>154.4166666666667</c:v>
                </c:pt>
                <c:pt idx="928">
                  <c:v>154.5833333333333</c:v>
                </c:pt>
                <c:pt idx="929">
                  <c:v>154.75</c:v>
                </c:pt>
                <c:pt idx="930">
                  <c:v>154.9166666666667</c:v>
                </c:pt>
                <c:pt idx="931">
                  <c:v>155.0833333333333</c:v>
                </c:pt>
                <c:pt idx="932">
                  <c:v>155.25</c:v>
                </c:pt>
                <c:pt idx="933">
                  <c:v>155.4166666666667</c:v>
                </c:pt>
                <c:pt idx="934">
                  <c:v>155.5833333333333</c:v>
                </c:pt>
                <c:pt idx="935">
                  <c:v>155.75</c:v>
                </c:pt>
                <c:pt idx="936">
                  <c:v>155.9166666666667</c:v>
                </c:pt>
                <c:pt idx="937">
                  <c:v>156.0833333333333</c:v>
                </c:pt>
                <c:pt idx="938">
                  <c:v>156.25</c:v>
                </c:pt>
                <c:pt idx="939">
                  <c:v>156.4166666666667</c:v>
                </c:pt>
                <c:pt idx="940">
                  <c:v>156.5833333333333</c:v>
                </c:pt>
                <c:pt idx="941">
                  <c:v>156.75</c:v>
                </c:pt>
                <c:pt idx="942">
                  <c:v>156.9</c:v>
                </c:pt>
                <c:pt idx="943">
                  <c:v>157.0666666666667</c:v>
                </c:pt>
                <c:pt idx="944">
                  <c:v>157.2333333333333</c:v>
                </c:pt>
                <c:pt idx="945">
                  <c:v>157.4</c:v>
                </c:pt>
                <c:pt idx="946">
                  <c:v>157.5666666666667</c:v>
                </c:pt>
                <c:pt idx="947">
                  <c:v>157.7333333333333</c:v>
                </c:pt>
                <c:pt idx="948">
                  <c:v>157.9</c:v>
                </c:pt>
                <c:pt idx="949">
                  <c:v>158.0666666666667</c:v>
                </c:pt>
                <c:pt idx="950">
                  <c:v>158.2333333333333</c:v>
                </c:pt>
                <c:pt idx="951">
                  <c:v>158.4</c:v>
                </c:pt>
                <c:pt idx="952">
                  <c:v>158.5666666666667</c:v>
                </c:pt>
                <c:pt idx="953">
                  <c:v>158.7333333333333</c:v>
                </c:pt>
                <c:pt idx="954">
                  <c:v>158.9</c:v>
                </c:pt>
                <c:pt idx="955">
                  <c:v>159.0666666666667</c:v>
                </c:pt>
                <c:pt idx="956">
                  <c:v>159.2333333333333</c:v>
                </c:pt>
                <c:pt idx="957">
                  <c:v>159.4</c:v>
                </c:pt>
                <c:pt idx="958">
                  <c:v>159.5666666666667</c:v>
                </c:pt>
                <c:pt idx="959">
                  <c:v>159.7333333333333</c:v>
                </c:pt>
                <c:pt idx="960">
                  <c:v>159.9</c:v>
                </c:pt>
                <c:pt idx="961">
                  <c:v>160.0666666666667</c:v>
                </c:pt>
                <c:pt idx="962">
                  <c:v>160.2333333333333</c:v>
                </c:pt>
                <c:pt idx="963">
                  <c:v>160.4</c:v>
                </c:pt>
                <c:pt idx="964">
                  <c:v>160.5666666666667</c:v>
                </c:pt>
                <c:pt idx="965">
                  <c:v>160.7333333333333</c:v>
                </c:pt>
                <c:pt idx="966">
                  <c:v>160.9</c:v>
                </c:pt>
                <c:pt idx="967">
                  <c:v>161.0666666666667</c:v>
                </c:pt>
                <c:pt idx="968">
                  <c:v>161.2333333333333</c:v>
                </c:pt>
                <c:pt idx="969">
                  <c:v>161.4</c:v>
                </c:pt>
                <c:pt idx="970">
                  <c:v>161.5666666666667</c:v>
                </c:pt>
                <c:pt idx="971">
                  <c:v>161.7333333333333</c:v>
                </c:pt>
                <c:pt idx="972">
                  <c:v>161.9</c:v>
                </c:pt>
                <c:pt idx="973">
                  <c:v>162.0666666666667</c:v>
                </c:pt>
                <c:pt idx="974">
                  <c:v>162.2333333333333</c:v>
                </c:pt>
                <c:pt idx="975">
                  <c:v>162.4</c:v>
                </c:pt>
                <c:pt idx="976">
                  <c:v>162.5666666666667</c:v>
                </c:pt>
                <c:pt idx="977">
                  <c:v>162.7333333333333</c:v>
                </c:pt>
                <c:pt idx="978">
                  <c:v>162.9</c:v>
                </c:pt>
                <c:pt idx="979">
                  <c:v>163.0666666666667</c:v>
                </c:pt>
                <c:pt idx="980">
                  <c:v>163.2333333333333</c:v>
                </c:pt>
                <c:pt idx="981">
                  <c:v>163.4</c:v>
                </c:pt>
                <c:pt idx="982">
                  <c:v>163.5666666666667</c:v>
                </c:pt>
                <c:pt idx="983">
                  <c:v>163.7333333333333</c:v>
                </c:pt>
                <c:pt idx="984">
                  <c:v>163.9</c:v>
                </c:pt>
                <c:pt idx="985">
                  <c:v>164.0666666666667</c:v>
                </c:pt>
                <c:pt idx="986">
                  <c:v>164.2333333333333</c:v>
                </c:pt>
                <c:pt idx="987">
                  <c:v>164.4</c:v>
                </c:pt>
                <c:pt idx="988">
                  <c:v>164.5666666666667</c:v>
                </c:pt>
                <c:pt idx="989">
                  <c:v>164.7333333333333</c:v>
                </c:pt>
                <c:pt idx="990">
                  <c:v>164.9</c:v>
                </c:pt>
                <c:pt idx="991">
                  <c:v>165.0666666666667</c:v>
                </c:pt>
                <c:pt idx="992">
                  <c:v>165.2333333333333</c:v>
                </c:pt>
                <c:pt idx="993">
                  <c:v>165.4</c:v>
                </c:pt>
                <c:pt idx="994">
                  <c:v>165.5666666666667</c:v>
                </c:pt>
                <c:pt idx="995">
                  <c:v>165.7333333333333</c:v>
                </c:pt>
                <c:pt idx="996">
                  <c:v>165.9</c:v>
                </c:pt>
                <c:pt idx="997">
                  <c:v>166.0666666666667</c:v>
                </c:pt>
                <c:pt idx="998">
                  <c:v>166.2333333333333</c:v>
                </c:pt>
                <c:pt idx="999">
                  <c:v>166.4</c:v>
                </c:pt>
                <c:pt idx="1000">
                  <c:v>166.5666666666667</c:v>
                </c:pt>
                <c:pt idx="1001">
                  <c:v>166.7333333333333</c:v>
                </c:pt>
                <c:pt idx="1002">
                  <c:v>166.9</c:v>
                </c:pt>
                <c:pt idx="1003">
                  <c:v>167.0666666666667</c:v>
                </c:pt>
                <c:pt idx="1004">
                  <c:v>167.2333333333333</c:v>
                </c:pt>
                <c:pt idx="1005">
                  <c:v>167.4</c:v>
                </c:pt>
                <c:pt idx="1006">
                  <c:v>167.5666666666667</c:v>
                </c:pt>
                <c:pt idx="1007">
                  <c:v>167.7333333333333</c:v>
                </c:pt>
                <c:pt idx="1008">
                  <c:v>167.9</c:v>
                </c:pt>
                <c:pt idx="1009">
                  <c:v>168.0666666666667</c:v>
                </c:pt>
                <c:pt idx="1010">
                  <c:v>168.2333333333333</c:v>
                </c:pt>
                <c:pt idx="1011">
                  <c:v>168.4</c:v>
                </c:pt>
                <c:pt idx="1012">
                  <c:v>168.5666666666667</c:v>
                </c:pt>
                <c:pt idx="1013">
                  <c:v>168.7333333333333</c:v>
                </c:pt>
                <c:pt idx="1014">
                  <c:v>168.9</c:v>
                </c:pt>
                <c:pt idx="1015">
                  <c:v>169.0666666666667</c:v>
                </c:pt>
                <c:pt idx="1016">
                  <c:v>169.2333333333333</c:v>
                </c:pt>
                <c:pt idx="1017">
                  <c:v>169.4</c:v>
                </c:pt>
                <c:pt idx="1018">
                  <c:v>169.5666666666667</c:v>
                </c:pt>
                <c:pt idx="1019">
                  <c:v>169.7333333333333</c:v>
                </c:pt>
                <c:pt idx="1020">
                  <c:v>169.9</c:v>
                </c:pt>
                <c:pt idx="1021">
                  <c:v>170.0666666666667</c:v>
                </c:pt>
                <c:pt idx="1022">
                  <c:v>170.2333333333333</c:v>
                </c:pt>
                <c:pt idx="1023">
                  <c:v>170.4</c:v>
                </c:pt>
                <c:pt idx="1024">
                  <c:v>170.5666666666667</c:v>
                </c:pt>
                <c:pt idx="1025">
                  <c:v>170.7333333333333</c:v>
                </c:pt>
                <c:pt idx="1026">
                  <c:v>170.9</c:v>
                </c:pt>
                <c:pt idx="1027">
                  <c:v>171.0666666666667</c:v>
                </c:pt>
                <c:pt idx="1028">
                  <c:v>171.2333333333333</c:v>
                </c:pt>
                <c:pt idx="1029">
                  <c:v>171.4</c:v>
                </c:pt>
                <c:pt idx="1030">
                  <c:v>171.5666666666667</c:v>
                </c:pt>
                <c:pt idx="1031">
                  <c:v>171.7333333333333</c:v>
                </c:pt>
                <c:pt idx="1032">
                  <c:v>171.9</c:v>
                </c:pt>
                <c:pt idx="1033">
                  <c:v>172.0666666666667</c:v>
                </c:pt>
                <c:pt idx="1034">
                  <c:v>172.2333333333333</c:v>
                </c:pt>
                <c:pt idx="1035">
                  <c:v>172.4</c:v>
                </c:pt>
                <c:pt idx="1036">
                  <c:v>172.5666666666667</c:v>
                </c:pt>
                <c:pt idx="1037">
                  <c:v>172.7333333333333</c:v>
                </c:pt>
                <c:pt idx="1038">
                  <c:v>172.9</c:v>
                </c:pt>
                <c:pt idx="1039">
                  <c:v>173.0666666666667</c:v>
                </c:pt>
                <c:pt idx="1040">
                  <c:v>173.2333333333333</c:v>
                </c:pt>
                <c:pt idx="1041">
                  <c:v>173.4</c:v>
                </c:pt>
                <c:pt idx="1042">
                  <c:v>173.5666666666667</c:v>
                </c:pt>
                <c:pt idx="1043">
                  <c:v>173.7333333333333</c:v>
                </c:pt>
                <c:pt idx="1044">
                  <c:v>173.9</c:v>
                </c:pt>
                <c:pt idx="1045">
                  <c:v>174.0666666666667</c:v>
                </c:pt>
                <c:pt idx="1046">
                  <c:v>174.2333333333333</c:v>
                </c:pt>
                <c:pt idx="1047">
                  <c:v>174.4</c:v>
                </c:pt>
                <c:pt idx="1048">
                  <c:v>174.5666666666667</c:v>
                </c:pt>
                <c:pt idx="1049">
                  <c:v>174.7333333333333</c:v>
                </c:pt>
                <c:pt idx="1050">
                  <c:v>174.9</c:v>
                </c:pt>
                <c:pt idx="1051">
                  <c:v>175.0666666666667</c:v>
                </c:pt>
                <c:pt idx="1052">
                  <c:v>175.2333333333333</c:v>
                </c:pt>
                <c:pt idx="1053">
                  <c:v>175.4</c:v>
                </c:pt>
                <c:pt idx="1054">
                  <c:v>175.5666666666667</c:v>
                </c:pt>
                <c:pt idx="1055">
                  <c:v>175.7333333333333</c:v>
                </c:pt>
                <c:pt idx="1056">
                  <c:v>175.9</c:v>
                </c:pt>
                <c:pt idx="1057">
                  <c:v>176.0666666666667</c:v>
                </c:pt>
                <c:pt idx="1058">
                  <c:v>176.2333333333333</c:v>
                </c:pt>
                <c:pt idx="1059">
                  <c:v>176.4</c:v>
                </c:pt>
                <c:pt idx="1060">
                  <c:v>176.5666666666667</c:v>
                </c:pt>
                <c:pt idx="1061">
                  <c:v>176.7333333333333</c:v>
                </c:pt>
                <c:pt idx="1062">
                  <c:v>176.9</c:v>
                </c:pt>
                <c:pt idx="1063">
                  <c:v>177.0666666666667</c:v>
                </c:pt>
                <c:pt idx="1064">
                  <c:v>177.2333333333333</c:v>
                </c:pt>
                <c:pt idx="1065">
                  <c:v>177.4</c:v>
                </c:pt>
                <c:pt idx="1066">
                  <c:v>177.5666666666667</c:v>
                </c:pt>
                <c:pt idx="1067">
                  <c:v>177.7333333333333</c:v>
                </c:pt>
                <c:pt idx="1068">
                  <c:v>177.9</c:v>
                </c:pt>
                <c:pt idx="1069">
                  <c:v>178.0666666666667</c:v>
                </c:pt>
                <c:pt idx="1070">
                  <c:v>178.2333333333333</c:v>
                </c:pt>
                <c:pt idx="1071">
                  <c:v>178.4</c:v>
                </c:pt>
                <c:pt idx="1072">
                  <c:v>178.5666666666667</c:v>
                </c:pt>
                <c:pt idx="1073">
                  <c:v>178.7333333333333</c:v>
                </c:pt>
                <c:pt idx="1074">
                  <c:v>178.9</c:v>
                </c:pt>
                <c:pt idx="1075">
                  <c:v>179.0666666666667</c:v>
                </c:pt>
                <c:pt idx="1076">
                  <c:v>179.2333333333333</c:v>
                </c:pt>
                <c:pt idx="1077">
                  <c:v>179.4</c:v>
                </c:pt>
                <c:pt idx="1078">
                  <c:v>179.5666666666667</c:v>
                </c:pt>
                <c:pt idx="1079">
                  <c:v>179.7333333333333</c:v>
                </c:pt>
                <c:pt idx="1080">
                  <c:v>179.9</c:v>
                </c:pt>
                <c:pt idx="1081">
                  <c:v>180.0666666666667</c:v>
                </c:pt>
                <c:pt idx="1082">
                  <c:v>180.2333333333333</c:v>
                </c:pt>
                <c:pt idx="1083">
                  <c:v>180.4</c:v>
                </c:pt>
                <c:pt idx="1084">
                  <c:v>180.5666666666667</c:v>
                </c:pt>
                <c:pt idx="1085">
                  <c:v>180.7333333333333</c:v>
                </c:pt>
                <c:pt idx="1086">
                  <c:v>180.9</c:v>
                </c:pt>
                <c:pt idx="1087">
                  <c:v>181.0666666666667</c:v>
                </c:pt>
                <c:pt idx="1088">
                  <c:v>181.2333333333333</c:v>
                </c:pt>
                <c:pt idx="1089">
                  <c:v>181.4</c:v>
                </c:pt>
                <c:pt idx="1090">
                  <c:v>181.5666666666667</c:v>
                </c:pt>
                <c:pt idx="1091">
                  <c:v>181.7333333333333</c:v>
                </c:pt>
                <c:pt idx="1092">
                  <c:v>181.9</c:v>
                </c:pt>
                <c:pt idx="1093">
                  <c:v>182.0666666666667</c:v>
                </c:pt>
                <c:pt idx="1094">
                  <c:v>182.2333333333333</c:v>
                </c:pt>
                <c:pt idx="1095">
                  <c:v>182.4</c:v>
                </c:pt>
                <c:pt idx="1096">
                  <c:v>182.5666666666667</c:v>
                </c:pt>
                <c:pt idx="1097">
                  <c:v>182.7333333333333</c:v>
                </c:pt>
                <c:pt idx="1098">
                  <c:v>182.9</c:v>
                </c:pt>
                <c:pt idx="1099">
                  <c:v>183.0666666666667</c:v>
                </c:pt>
                <c:pt idx="1100">
                  <c:v>183.2333333333333</c:v>
                </c:pt>
                <c:pt idx="1101">
                  <c:v>183.4</c:v>
                </c:pt>
                <c:pt idx="1102">
                  <c:v>183.5666666666667</c:v>
                </c:pt>
                <c:pt idx="1103">
                  <c:v>183.7333333333333</c:v>
                </c:pt>
                <c:pt idx="1104">
                  <c:v>183.9</c:v>
                </c:pt>
                <c:pt idx="1105">
                  <c:v>184.0666666666667</c:v>
                </c:pt>
                <c:pt idx="1106">
                  <c:v>184.2166666666667</c:v>
                </c:pt>
                <c:pt idx="1107">
                  <c:v>184.3833333333333</c:v>
                </c:pt>
                <c:pt idx="1108">
                  <c:v>184.55</c:v>
                </c:pt>
                <c:pt idx="1109">
                  <c:v>184.7166666666667</c:v>
                </c:pt>
                <c:pt idx="1110">
                  <c:v>184.8833333333333</c:v>
                </c:pt>
                <c:pt idx="1111">
                  <c:v>185.05</c:v>
                </c:pt>
                <c:pt idx="1112">
                  <c:v>185.2166666666667</c:v>
                </c:pt>
                <c:pt idx="1113">
                  <c:v>185.3833333333333</c:v>
                </c:pt>
                <c:pt idx="1114">
                  <c:v>185.55</c:v>
                </c:pt>
                <c:pt idx="1115">
                  <c:v>185.7166666666667</c:v>
                </c:pt>
                <c:pt idx="1116">
                  <c:v>185.8833333333333</c:v>
                </c:pt>
                <c:pt idx="1117">
                  <c:v>186.05</c:v>
                </c:pt>
                <c:pt idx="1118">
                  <c:v>186.2166666666667</c:v>
                </c:pt>
                <c:pt idx="1119">
                  <c:v>186.3833333333333</c:v>
                </c:pt>
                <c:pt idx="1120">
                  <c:v>186.55</c:v>
                </c:pt>
                <c:pt idx="1121">
                  <c:v>186.7166666666667</c:v>
                </c:pt>
                <c:pt idx="1122">
                  <c:v>186.8833333333333</c:v>
                </c:pt>
                <c:pt idx="1123">
                  <c:v>187.05</c:v>
                </c:pt>
                <c:pt idx="1124">
                  <c:v>187.2166666666667</c:v>
                </c:pt>
                <c:pt idx="1125">
                  <c:v>187.3833333333333</c:v>
                </c:pt>
                <c:pt idx="1126">
                  <c:v>187.55</c:v>
                </c:pt>
                <c:pt idx="1127">
                  <c:v>187.7166666666667</c:v>
                </c:pt>
                <c:pt idx="1128">
                  <c:v>187.8833333333333</c:v>
                </c:pt>
                <c:pt idx="1129">
                  <c:v>188.05</c:v>
                </c:pt>
                <c:pt idx="1130">
                  <c:v>188.2166666666667</c:v>
                </c:pt>
                <c:pt idx="1131">
                  <c:v>188.3833333333333</c:v>
                </c:pt>
                <c:pt idx="1132">
                  <c:v>188.55</c:v>
                </c:pt>
                <c:pt idx="1133">
                  <c:v>188.7166666666667</c:v>
                </c:pt>
                <c:pt idx="1134">
                  <c:v>188.8833333333333</c:v>
                </c:pt>
                <c:pt idx="1135">
                  <c:v>189.05</c:v>
                </c:pt>
                <c:pt idx="1136">
                  <c:v>189.2166666666667</c:v>
                </c:pt>
                <c:pt idx="1137">
                  <c:v>189.3833333333333</c:v>
                </c:pt>
                <c:pt idx="1138">
                  <c:v>189.55</c:v>
                </c:pt>
                <c:pt idx="1139">
                  <c:v>189.7166666666667</c:v>
                </c:pt>
                <c:pt idx="1140">
                  <c:v>189.8833333333333</c:v>
                </c:pt>
                <c:pt idx="1141">
                  <c:v>190.05</c:v>
                </c:pt>
                <c:pt idx="1142">
                  <c:v>190.2166666666667</c:v>
                </c:pt>
                <c:pt idx="1143">
                  <c:v>190.3833333333333</c:v>
                </c:pt>
                <c:pt idx="1144">
                  <c:v>190.55</c:v>
                </c:pt>
                <c:pt idx="1145">
                  <c:v>190.7166666666667</c:v>
                </c:pt>
                <c:pt idx="1146">
                  <c:v>190.8833333333333</c:v>
                </c:pt>
                <c:pt idx="1147">
                  <c:v>191.05</c:v>
                </c:pt>
                <c:pt idx="1148">
                  <c:v>191.2166666666667</c:v>
                </c:pt>
                <c:pt idx="1149">
                  <c:v>191.3833333333333</c:v>
                </c:pt>
                <c:pt idx="1150">
                  <c:v>191.55</c:v>
                </c:pt>
                <c:pt idx="1151">
                  <c:v>191.7166666666667</c:v>
                </c:pt>
                <c:pt idx="1152">
                  <c:v>191.8833333333333</c:v>
                </c:pt>
                <c:pt idx="1153">
                  <c:v>192.05</c:v>
                </c:pt>
                <c:pt idx="1154">
                  <c:v>192.2166666666667</c:v>
                </c:pt>
                <c:pt idx="1155">
                  <c:v>192.3833333333333</c:v>
                </c:pt>
                <c:pt idx="1156">
                  <c:v>192.55</c:v>
                </c:pt>
                <c:pt idx="1157">
                  <c:v>192.7166666666667</c:v>
                </c:pt>
                <c:pt idx="1158">
                  <c:v>192.8833333333333</c:v>
                </c:pt>
                <c:pt idx="1159">
                  <c:v>193.05</c:v>
                </c:pt>
                <c:pt idx="1160">
                  <c:v>193.2166666666667</c:v>
                </c:pt>
                <c:pt idx="1161">
                  <c:v>193.3833333333333</c:v>
                </c:pt>
                <c:pt idx="1162">
                  <c:v>193.55</c:v>
                </c:pt>
                <c:pt idx="1163">
                  <c:v>193.7166666666667</c:v>
                </c:pt>
                <c:pt idx="1164">
                  <c:v>193.8833333333333</c:v>
                </c:pt>
                <c:pt idx="1165">
                  <c:v>194.05</c:v>
                </c:pt>
                <c:pt idx="1166">
                  <c:v>194.2166666666667</c:v>
                </c:pt>
                <c:pt idx="1167">
                  <c:v>194.3833333333333</c:v>
                </c:pt>
                <c:pt idx="1168">
                  <c:v>194.55</c:v>
                </c:pt>
                <c:pt idx="1169">
                  <c:v>194.7166666666667</c:v>
                </c:pt>
                <c:pt idx="1170">
                  <c:v>194.8833333333333</c:v>
                </c:pt>
                <c:pt idx="1171">
                  <c:v>195.05</c:v>
                </c:pt>
                <c:pt idx="1172">
                  <c:v>195.2166666666667</c:v>
                </c:pt>
                <c:pt idx="1173">
                  <c:v>195.3833333333333</c:v>
                </c:pt>
                <c:pt idx="1174">
                  <c:v>195.55</c:v>
                </c:pt>
                <c:pt idx="1175">
                  <c:v>195.7166666666667</c:v>
                </c:pt>
                <c:pt idx="1176">
                  <c:v>195.8833333333333</c:v>
                </c:pt>
                <c:pt idx="1177">
                  <c:v>196.05</c:v>
                </c:pt>
                <c:pt idx="1178">
                  <c:v>196.2166666666667</c:v>
                </c:pt>
                <c:pt idx="1179">
                  <c:v>196.3833333333333</c:v>
                </c:pt>
                <c:pt idx="1180">
                  <c:v>196.55</c:v>
                </c:pt>
                <c:pt idx="1181">
                  <c:v>196.7166666666667</c:v>
                </c:pt>
                <c:pt idx="1182">
                  <c:v>196.8833333333333</c:v>
                </c:pt>
                <c:pt idx="1183">
                  <c:v>197.05</c:v>
                </c:pt>
                <c:pt idx="1184">
                  <c:v>197.2166666666667</c:v>
                </c:pt>
                <c:pt idx="1185">
                  <c:v>197.3833333333333</c:v>
                </c:pt>
                <c:pt idx="1186">
                  <c:v>197.55</c:v>
                </c:pt>
                <c:pt idx="1187">
                  <c:v>197.7166666666667</c:v>
                </c:pt>
                <c:pt idx="1188">
                  <c:v>197.8833333333333</c:v>
                </c:pt>
                <c:pt idx="1189">
                  <c:v>198.05</c:v>
                </c:pt>
                <c:pt idx="1190">
                  <c:v>198.2166666666667</c:v>
                </c:pt>
                <c:pt idx="1191">
                  <c:v>198.3833333333333</c:v>
                </c:pt>
                <c:pt idx="1192">
                  <c:v>198.55</c:v>
                </c:pt>
                <c:pt idx="1193">
                  <c:v>198.7166666666667</c:v>
                </c:pt>
                <c:pt idx="1194">
                  <c:v>198.8833333333333</c:v>
                </c:pt>
                <c:pt idx="1195">
                  <c:v>199.05</c:v>
                </c:pt>
                <c:pt idx="1196">
                  <c:v>199.2166666666667</c:v>
                </c:pt>
                <c:pt idx="1197">
                  <c:v>199.3833333333333</c:v>
                </c:pt>
                <c:pt idx="1198">
                  <c:v>199.55</c:v>
                </c:pt>
                <c:pt idx="1199">
                  <c:v>199.7166666666667</c:v>
                </c:pt>
                <c:pt idx="1200">
                  <c:v>199.8833333333333</c:v>
                </c:pt>
                <c:pt idx="1201">
                  <c:v>200.05</c:v>
                </c:pt>
                <c:pt idx="1202">
                  <c:v>200.2166666666667</c:v>
                </c:pt>
                <c:pt idx="1203">
                  <c:v>200.3833333333333</c:v>
                </c:pt>
                <c:pt idx="1204">
                  <c:v>200.55</c:v>
                </c:pt>
                <c:pt idx="1205">
                  <c:v>200.7166666666667</c:v>
                </c:pt>
                <c:pt idx="1206">
                  <c:v>200.8833333333333</c:v>
                </c:pt>
                <c:pt idx="1207">
                  <c:v>201.05</c:v>
                </c:pt>
                <c:pt idx="1208">
                  <c:v>201.2166666666667</c:v>
                </c:pt>
                <c:pt idx="1209">
                  <c:v>201.3833333333333</c:v>
                </c:pt>
                <c:pt idx="1210">
                  <c:v>201.55</c:v>
                </c:pt>
                <c:pt idx="1211">
                  <c:v>201.7166666666667</c:v>
                </c:pt>
                <c:pt idx="1212">
                  <c:v>201.8833333333333</c:v>
                </c:pt>
                <c:pt idx="1213">
                  <c:v>202.05</c:v>
                </c:pt>
                <c:pt idx="1214">
                  <c:v>202.2166666666667</c:v>
                </c:pt>
                <c:pt idx="1215">
                  <c:v>202.3833333333333</c:v>
                </c:pt>
                <c:pt idx="1216">
                  <c:v>202.55</c:v>
                </c:pt>
                <c:pt idx="1217">
                  <c:v>202.7166666666667</c:v>
                </c:pt>
                <c:pt idx="1218">
                  <c:v>202.8833333333333</c:v>
                </c:pt>
                <c:pt idx="1219">
                  <c:v>203.05</c:v>
                </c:pt>
                <c:pt idx="1220">
                  <c:v>203.2166666666667</c:v>
                </c:pt>
                <c:pt idx="1221">
                  <c:v>203.3833333333333</c:v>
                </c:pt>
                <c:pt idx="1222">
                  <c:v>203.55</c:v>
                </c:pt>
                <c:pt idx="1223">
                  <c:v>203.7166666666667</c:v>
                </c:pt>
                <c:pt idx="1224">
                  <c:v>203.8833333333333</c:v>
                </c:pt>
                <c:pt idx="1225">
                  <c:v>204.05</c:v>
                </c:pt>
                <c:pt idx="1226">
                  <c:v>204.2166666666667</c:v>
                </c:pt>
                <c:pt idx="1227">
                  <c:v>204.3833333333333</c:v>
                </c:pt>
                <c:pt idx="1228">
                  <c:v>204.55</c:v>
                </c:pt>
                <c:pt idx="1229">
                  <c:v>204.7166666666667</c:v>
                </c:pt>
                <c:pt idx="1230">
                  <c:v>204.8833333333333</c:v>
                </c:pt>
                <c:pt idx="1231">
                  <c:v>205.05</c:v>
                </c:pt>
                <c:pt idx="1232">
                  <c:v>205.2166666666667</c:v>
                </c:pt>
                <c:pt idx="1233">
                  <c:v>205.3833333333333</c:v>
                </c:pt>
                <c:pt idx="1234">
                  <c:v>205.55</c:v>
                </c:pt>
                <c:pt idx="1235">
                  <c:v>205.7166666666667</c:v>
                </c:pt>
                <c:pt idx="1236">
                  <c:v>205.8833333333333</c:v>
                </c:pt>
                <c:pt idx="1237">
                  <c:v>206.05</c:v>
                </c:pt>
                <c:pt idx="1238">
                  <c:v>206.2166666666667</c:v>
                </c:pt>
                <c:pt idx="1239">
                  <c:v>206.3833333333333</c:v>
                </c:pt>
                <c:pt idx="1240">
                  <c:v>206.55</c:v>
                </c:pt>
                <c:pt idx="1241">
                  <c:v>206.7166666666667</c:v>
                </c:pt>
                <c:pt idx="1242">
                  <c:v>206.8833333333333</c:v>
                </c:pt>
                <c:pt idx="1243">
                  <c:v>207.05</c:v>
                </c:pt>
                <c:pt idx="1244">
                  <c:v>207.2166666666667</c:v>
                </c:pt>
                <c:pt idx="1245">
                  <c:v>207.3833333333333</c:v>
                </c:pt>
                <c:pt idx="1246">
                  <c:v>207.55</c:v>
                </c:pt>
                <c:pt idx="1247">
                  <c:v>207.7166666666667</c:v>
                </c:pt>
                <c:pt idx="1248">
                  <c:v>207.8833333333333</c:v>
                </c:pt>
                <c:pt idx="1249">
                  <c:v>208.05</c:v>
                </c:pt>
                <c:pt idx="1250">
                  <c:v>208.2166666666667</c:v>
                </c:pt>
                <c:pt idx="1251">
                  <c:v>208.3833333333333</c:v>
                </c:pt>
                <c:pt idx="1252">
                  <c:v>208.55</c:v>
                </c:pt>
                <c:pt idx="1253">
                  <c:v>208.7166666666667</c:v>
                </c:pt>
                <c:pt idx="1254">
                  <c:v>208.8833333333333</c:v>
                </c:pt>
                <c:pt idx="1255">
                  <c:v>209.05</c:v>
                </c:pt>
                <c:pt idx="1256">
                  <c:v>209.2166666666667</c:v>
                </c:pt>
                <c:pt idx="1257">
                  <c:v>209.3833333333333</c:v>
                </c:pt>
                <c:pt idx="1258">
                  <c:v>209.55</c:v>
                </c:pt>
                <c:pt idx="1259">
                  <c:v>209.7166666666667</c:v>
                </c:pt>
                <c:pt idx="1260">
                  <c:v>209.8833333333333</c:v>
                </c:pt>
                <c:pt idx="1261">
                  <c:v>210.05</c:v>
                </c:pt>
                <c:pt idx="1262">
                  <c:v>210.2166666666667</c:v>
                </c:pt>
                <c:pt idx="1263">
                  <c:v>210.3833333333333</c:v>
                </c:pt>
                <c:pt idx="1264">
                  <c:v>210.55</c:v>
                </c:pt>
                <c:pt idx="1265">
                  <c:v>210.7166666666667</c:v>
                </c:pt>
                <c:pt idx="1266">
                  <c:v>210.8833333333333</c:v>
                </c:pt>
                <c:pt idx="1267">
                  <c:v>211.05</c:v>
                </c:pt>
                <c:pt idx="1268">
                  <c:v>211.2166666666667</c:v>
                </c:pt>
                <c:pt idx="1269">
                  <c:v>211.3833333333333</c:v>
                </c:pt>
                <c:pt idx="1270">
                  <c:v>211.55</c:v>
                </c:pt>
                <c:pt idx="1271">
                  <c:v>211.7</c:v>
                </c:pt>
                <c:pt idx="1272">
                  <c:v>211.8666666666667</c:v>
                </c:pt>
                <c:pt idx="1273">
                  <c:v>212.0333333333333</c:v>
                </c:pt>
                <c:pt idx="1274">
                  <c:v>212.2</c:v>
                </c:pt>
                <c:pt idx="1275">
                  <c:v>212.3666666666667</c:v>
                </c:pt>
                <c:pt idx="1276">
                  <c:v>212.5333333333333</c:v>
                </c:pt>
                <c:pt idx="1277">
                  <c:v>212.7</c:v>
                </c:pt>
                <c:pt idx="1278">
                  <c:v>212.8666666666667</c:v>
                </c:pt>
                <c:pt idx="1279">
                  <c:v>213.0333333333333</c:v>
                </c:pt>
                <c:pt idx="1280">
                  <c:v>213.2</c:v>
                </c:pt>
                <c:pt idx="1281">
                  <c:v>213.3666666666667</c:v>
                </c:pt>
                <c:pt idx="1282">
                  <c:v>213.5333333333333</c:v>
                </c:pt>
                <c:pt idx="1283">
                  <c:v>213.7</c:v>
                </c:pt>
                <c:pt idx="1284">
                  <c:v>213.8666666666667</c:v>
                </c:pt>
                <c:pt idx="1285">
                  <c:v>214.0333333333333</c:v>
                </c:pt>
                <c:pt idx="1286">
                  <c:v>214.2</c:v>
                </c:pt>
                <c:pt idx="1287">
                  <c:v>214.3666666666667</c:v>
                </c:pt>
                <c:pt idx="1288">
                  <c:v>214.5333333333333</c:v>
                </c:pt>
                <c:pt idx="1289">
                  <c:v>214.7</c:v>
                </c:pt>
                <c:pt idx="1290">
                  <c:v>214.8666666666667</c:v>
                </c:pt>
                <c:pt idx="1291">
                  <c:v>215.0333333333333</c:v>
                </c:pt>
                <c:pt idx="1292">
                  <c:v>215.2</c:v>
                </c:pt>
                <c:pt idx="1293">
                  <c:v>215.3666666666667</c:v>
                </c:pt>
                <c:pt idx="1294">
                  <c:v>215.5333333333333</c:v>
                </c:pt>
                <c:pt idx="1295">
                  <c:v>215.7</c:v>
                </c:pt>
                <c:pt idx="1296">
                  <c:v>215.8666666666667</c:v>
                </c:pt>
                <c:pt idx="1297">
                  <c:v>216.0333333333333</c:v>
                </c:pt>
                <c:pt idx="1298">
                  <c:v>216.2</c:v>
                </c:pt>
                <c:pt idx="1299">
                  <c:v>216.3666666666667</c:v>
                </c:pt>
                <c:pt idx="1300">
                  <c:v>216.5333333333333</c:v>
                </c:pt>
                <c:pt idx="1301">
                  <c:v>216.7</c:v>
                </c:pt>
                <c:pt idx="1302">
                  <c:v>216.8666666666667</c:v>
                </c:pt>
                <c:pt idx="1303">
                  <c:v>217.0333333333333</c:v>
                </c:pt>
                <c:pt idx="1304">
                  <c:v>217.2</c:v>
                </c:pt>
                <c:pt idx="1305">
                  <c:v>217.3666666666667</c:v>
                </c:pt>
                <c:pt idx="1306">
                  <c:v>217.5333333333333</c:v>
                </c:pt>
                <c:pt idx="1307">
                  <c:v>217.7</c:v>
                </c:pt>
                <c:pt idx="1308">
                  <c:v>217.8666666666667</c:v>
                </c:pt>
                <c:pt idx="1309">
                  <c:v>218.0333333333333</c:v>
                </c:pt>
                <c:pt idx="1310">
                  <c:v>218.2</c:v>
                </c:pt>
                <c:pt idx="1311">
                  <c:v>218.3666666666667</c:v>
                </c:pt>
                <c:pt idx="1312">
                  <c:v>218.5333333333333</c:v>
                </c:pt>
                <c:pt idx="1313">
                  <c:v>218.7</c:v>
                </c:pt>
                <c:pt idx="1314">
                  <c:v>218.8666666666667</c:v>
                </c:pt>
                <c:pt idx="1315">
                  <c:v>219.0333333333333</c:v>
                </c:pt>
                <c:pt idx="1316">
                  <c:v>219.2</c:v>
                </c:pt>
                <c:pt idx="1317">
                  <c:v>219.3666666666667</c:v>
                </c:pt>
                <c:pt idx="1318">
                  <c:v>219.5333333333333</c:v>
                </c:pt>
                <c:pt idx="1319">
                  <c:v>219.7</c:v>
                </c:pt>
                <c:pt idx="1320">
                  <c:v>219.8666666666667</c:v>
                </c:pt>
                <c:pt idx="1321">
                  <c:v>220.0333333333333</c:v>
                </c:pt>
                <c:pt idx="1322">
                  <c:v>220.2</c:v>
                </c:pt>
                <c:pt idx="1323">
                  <c:v>220.3666666666667</c:v>
                </c:pt>
                <c:pt idx="1324">
                  <c:v>220.5333333333333</c:v>
                </c:pt>
                <c:pt idx="1325">
                  <c:v>220.7</c:v>
                </c:pt>
                <c:pt idx="1326">
                  <c:v>220.8666666666667</c:v>
                </c:pt>
                <c:pt idx="1327">
                  <c:v>221.0333333333333</c:v>
                </c:pt>
                <c:pt idx="1328">
                  <c:v>221.2</c:v>
                </c:pt>
                <c:pt idx="1329">
                  <c:v>221.3666666666667</c:v>
                </c:pt>
                <c:pt idx="1330">
                  <c:v>221.5333333333333</c:v>
                </c:pt>
                <c:pt idx="1331">
                  <c:v>221.7</c:v>
                </c:pt>
                <c:pt idx="1332">
                  <c:v>221.8666666666667</c:v>
                </c:pt>
                <c:pt idx="1333">
                  <c:v>222.0333333333333</c:v>
                </c:pt>
                <c:pt idx="1334">
                  <c:v>222.2</c:v>
                </c:pt>
                <c:pt idx="1335">
                  <c:v>222.3666666666667</c:v>
                </c:pt>
                <c:pt idx="1336">
                  <c:v>222.5333333333333</c:v>
                </c:pt>
                <c:pt idx="1337">
                  <c:v>222.7</c:v>
                </c:pt>
                <c:pt idx="1338">
                  <c:v>222.8666666666667</c:v>
                </c:pt>
                <c:pt idx="1339">
                  <c:v>223.0333333333333</c:v>
                </c:pt>
                <c:pt idx="1340">
                  <c:v>223.2</c:v>
                </c:pt>
                <c:pt idx="1341">
                  <c:v>223.3666666666667</c:v>
                </c:pt>
                <c:pt idx="1342">
                  <c:v>223.5333333333333</c:v>
                </c:pt>
                <c:pt idx="1343">
                  <c:v>223.7</c:v>
                </c:pt>
                <c:pt idx="1344">
                  <c:v>223.8666666666667</c:v>
                </c:pt>
                <c:pt idx="1345">
                  <c:v>224.0333333333333</c:v>
                </c:pt>
                <c:pt idx="1346">
                  <c:v>224.2</c:v>
                </c:pt>
                <c:pt idx="1347">
                  <c:v>224.3666666666667</c:v>
                </c:pt>
                <c:pt idx="1348">
                  <c:v>224.5333333333333</c:v>
                </c:pt>
                <c:pt idx="1349">
                  <c:v>224.7</c:v>
                </c:pt>
                <c:pt idx="1350">
                  <c:v>224.8666666666667</c:v>
                </c:pt>
                <c:pt idx="1351">
                  <c:v>225.0333333333333</c:v>
                </c:pt>
                <c:pt idx="1352">
                  <c:v>225.2</c:v>
                </c:pt>
                <c:pt idx="1353">
                  <c:v>225.3666666666667</c:v>
                </c:pt>
                <c:pt idx="1354">
                  <c:v>225.5333333333333</c:v>
                </c:pt>
                <c:pt idx="1355">
                  <c:v>225.7</c:v>
                </c:pt>
                <c:pt idx="1356">
                  <c:v>225.8666666666667</c:v>
                </c:pt>
                <c:pt idx="1357">
                  <c:v>226.0333333333333</c:v>
                </c:pt>
                <c:pt idx="1358">
                  <c:v>226.2</c:v>
                </c:pt>
                <c:pt idx="1359">
                  <c:v>226.3666666666667</c:v>
                </c:pt>
                <c:pt idx="1360">
                  <c:v>226.5333333333333</c:v>
                </c:pt>
                <c:pt idx="1361">
                  <c:v>226.7</c:v>
                </c:pt>
                <c:pt idx="1362">
                  <c:v>226.8666666666667</c:v>
                </c:pt>
                <c:pt idx="1363">
                  <c:v>227.0333333333333</c:v>
                </c:pt>
                <c:pt idx="1364">
                  <c:v>227.2</c:v>
                </c:pt>
                <c:pt idx="1365">
                  <c:v>227.3666666666667</c:v>
                </c:pt>
                <c:pt idx="1366">
                  <c:v>227.5333333333333</c:v>
                </c:pt>
                <c:pt idx="1367">
                  <c:v>227.7</c:v>
                </c:pt>
                <c:pt idx="1368">
                  <c:v>227.8666666666667</c:v>
                </c:pt>
                <c:pt idx="1369">
                  <c:v>228.0333333333333</c:v>
                </c:pt>
                <c:pt idx="1370">
                  <c:v>228.2</c:v>
                </c:pt>
                <c:pt idx="1371">
                  <c:v>228.3666666666667</c:v>
                </c:pt>
                <c:pt idx="1372">
                  <c:v>228.5333333333333</c:v>
                </c:pt>
                <c:pt idx="1373">
                  <c:v>228.7</c:v>
                </c:pt>
                <c:pt idx="1374">
                  <c:v>228.8666666666667</c:v>
                </c:pt>
                <c:pt idx="1375">
                  <c:v>229.0333333333333</c:v>
                </c:pt>
                <c:pt idx="1376">
                  <c:v>229.2</c:v>
                </c:pt>
                <c:pt idx="1377">
                  <c:v>229.3666666666667</c:v>
                </c:pt>
                <c:pt idx="1378">
                  <c:v>229.5333333333333</c:v>
                </c:pt>
                <c:pt idx="1379">
                  <c:v>229.7</c:v>
                </c:pt>
                <c:pt idx="1380">
                  <c:v>229.8666666666667</c:v>
                </c:pt>
                <c:pt idx="1381">
                  <c:v>230.0333333333333</c:v>
                </c:pt>
                <c:pt idx="1382">
                  <c:v>230.2</c:v>
                </c:pt>
                <c:pt idx="1383">
                  <c:v>230.3666666666667</c:v>
                </c:pt>
                <c:pt idx="1384">
                  <c:v>230.5333333333333</c:v>
                </c:pt>
                <c:pt idx="1385">
                  <c:v>230.7</c:v>
                </c:pt>
                <c:pt idx="1386">
                  <c:v>230.8666666666667</c:v>
                </c:pt>
                <c:pt idx="1387">
                  <c:v>231.0333333333333</c:v>
                </c:pt>
                <c:pt idx="1388">
                  <c:v>231.2</c:v>
                </c:pt>
                <c:pt idx="1389">
                  <c:v>231.3666666666667</c:v>
                </c:pt>
                <c:pt idx="1390">
                  <c:v>231.5333333333333</c:v>
                </c:pt>
                <c:pt idx="1391">
                  <c:v>231.7</c:v>
                </c:pt>
                <c:pt idx="1392">
                  <c:v>231.8666666666667</c:v>
                </c:pt>
                <c:pt idx="1393">
                  <c:v>232.0333333333333</c:v>
                </c:pt>
                <c:pt idx="1394">
                  <c:v>232.2</c:v>
                </c:pt>
                <c:pt idx="1395">
                  <c:v>232.3666666666667</c:v>
                </c:pt>
                <c:pt idx="1396">
                  <c:v>232.5333333333333</c:v>
                </c:pt>
                <c:pt idx="1397">
                  <c:v>232.7</c:v>
                </c:pt>
                <c:pt idx="1398">
                  <c:v>232.8666666666667</c:v>
                </c:pt>
                <c:pt idx="1399">
                  <c:v>233.0333333333333</c:v>
                </c:pt>
                <c:pt idx="1400">
                  <c:v>233.2</c:v>
                </c:pt>
                <c:pt idx="1401">
                  <c:v>233.3666666666667</c:v>
                </c:pt>
                <c:pt idx="1402">
                  <c:v>233.5333333333333</c:v>
                </c:pt>
                <c:pt idx="1403">
                  <c:v>233.7</c:v>
                </c:pt>
                <c:pt idx="1404">
                  <c:v>233.8666666666667</c:v>
                </c:pt>
                <c:pt idx="1405">
                  <c:v>234.0333333333333</c:v>
                </c:pt>
                <c:pt idx="1406">
                  <c:v>234.2</c:v>
                </c:pt>
                <c:pt idx="1407">
                  <c:v>234.3666666666667</c:v>
                </c:pt>
                <c:pt idx="1408">
                  <c:v>234.5333333333333</c:v>
                </c:pt>
                <c:pt idx="1409">
                  <c:v>234.7</c:v>
                </c:pt>
                <c:pt idx="1410">
                  <c:v>234.8666666666667</c:v>
                </c:pt>
                <c:pt idx="1411">
                  <c:v>235.0333333333333</c:v>
                </c:pt>
                <c:pt idx="1412">
                  <c:v>235.2</c:v>
                </c:pt>
                <c:pt idx="1413">
                  <c:v>235.3666666666667</c:v>
                </c:pt>
                <c:pt idx="1414">
                  <c:v>235.5333333333333</c:v>
                </c:pt>
                <c:pt idx="1415">
                  <c:v>235.7</c:v>
                </c:pt>
                <c:pt idx="1416">
                  <c:v>235.8666666666667</c:v>
                </c:pt>
                <c:pt idx="1417">
                  <c:v>236.0333333333333</c:v>
                </c:pt>
                <c:pt idx="1418">
                  <c:v>236.2</c:v>
                </c:pt>
                <c:pt idx="1419">
                  <c:v>236.3666666666667</c:v>
                </c:pt>
                <c:pt idx="1420">
                  <c:v>236.5333333333333</c:v>
                </c:pt>
                <c:pt idx="1421">
                  <c:v>236.7</c:v>
                </c:pt>
                <c:pt idx="1422">
                  <c:v>236.8666666666667</c:v>
                </c:pt>
                <c:pt idx="1423">
                  <c:v>237.0333333333333</c:v>
                </c:pt>
                <c:pt idx="1424">
                  <c:v>237.2</c:v>
                </c:pt>
                <c:pt idx="1425">
                  <c:v>237.3666666666667</c:v>
                </c:pt>
                <c:pt idx="1426">
                  <c:v>237.5333333333333</c:v>
                </c:pt>
                <c:pt idx="1427">
                  <c:v>237.7</c:v>
                </c:pt>
                <c:pt idx="1428">
                  <c:v>237.8666666666667</c:v>
                </c:pt>
                <c:pt idx="1429">
                  <c:v>238.0333333333333</c:v>
                </c:pt>
                <c:pt idx="1430">
                  <c:v>238.2</c:v>
                </c:pt>
                <c:pt idx="1431">
                  <c:v>238.3666666666667</c:v>
                </c:pt>
                <c:pt idx="1432">
                  <c:v>238.5333333333333</c:v>
                </c:pt>
                <c:pt idx="1433">
                  <c:v>238.7</c:v>
                </c:pt>
                <c:pt idx="1434">
                  <c:v>238.8666666666667</c:v>
                </c:pt>
                <c:pt idx="1435">
                  <c:v>239.0333333333333</c:v>
                </c:pt>
                <c:pt idx="1436">
                  <c:v>239.1833333333333</c:v>
                </c:pt>
                <c:pt idx="1437">
                  <c:v>239.35</c:v>
                </c:pt>
                <c:pt idx="1438">
                  <c:v>239.5166666666667</c:v>
                </c:pt>
                <c:pt idx="1439">
                  <c:v>239.6833333333333</c:v>
                </c:pt>
                <c:pt idx="1440">
                  <c:v>239.85</c:v>
                </c:pt>
                <c:pt idx="1441">
                  <c:v>240.0166666666667</c:v>
                </c:pt>
                <c:pt idx="1442">
                  <c:v>240.1833333333333</c:v>
                </c:pt>
                <c:pt idx="1443">
                  <c:v>240.35</c:v>
                </c:pt>
                <c:pt idx="1444">
                  <c:v>240.5166666666667</c:v>
                </c:pt>
                <c:pt idx="1445">
                  <c:v>240.6833333333333</c:v>
                </c:pt>
                <c:pt idx="1446">
                  <c:v>240.85</c:v>
                </c:pt>
                <c:pt idx="1447">
                  <c:v>241.0166666666667</c:v>
                </c:pt>
                <c:pt idx="1448">
                  <c:v>241.1833333333333</c:v>
                </c:pt>
                <c:pt idx="1449">
                  <c:v>241.35</c:v>
                </c:pt>
                <c:pt idx="1450">
                  <c:v>241.5166666666667</c:v>
                </c:pt>
                <c:pt idx="1451">
                  <c:v>241.6833333333333</c:v>
                </c:pt>
                <c:pt idx="1452">
                  <c:v>241.85</c:v>
                </c:pt>
                <c:pt idx="1453">
                  <c:v>242.0166666666667</c:v>
                </c:pt>
                <c:pt idx="1454">
                  <c:v>242.1833333333333</c:v>
                </c:pt>
                <c:pt idx="1455">
                  <c:v>242.35</c:v>
                </c:pt>
                <c:pt idx="1456">
                  <c:v>242.5166666666667</c:v>
                </c:pt>
                <c:pt idx="1457">
                  <c:v>242.6833333333333</c:v>
                </c:pt>
                <c:pt idx="1458">
                  <c:v>242.85</c:v>
                </c:pt>
                <c:pt idx="1459">
                  <c:v>243.0166666666667</c:v>
                </c:pt>
                <c:pt idx="1460">
                  <c:v>243.1833333333333</c:v>
                </c:pt>
                <c:pt idx="1461">
                  <c:v>243.35</c:v>
                </c:pt>
                <c:pt idx="1462">
                  <c:v>243.5166666666667</c:v>
                </c:pt>
                <c:pt idx="1463">
                  <c:v>243.6833333333333</c:v>
                </c:pt>
                <c:pt idx="1464">
                  <c:v>243.85</c:v>
                </c:pt>
                <c:pt idx="1465">
                  <c:v>244.0166666666667</c:v>
                </c:pt>
                <c:pt idx="1466">
                  <c:v>244.1833333333333</c:v>
                </c:pt>
                <c:pt idx="1467">
                  <c:v>244.35</c:v>
                </c:pt>
                <c:pt idx="1468">
                  <c:v>244.5166666666667</c:v>
                </c:pt>
                <c:pt idx="1469">
                  <c:v>244.6833333333333</c:v>
                </c:pt>
                <c:pt idx="1470">
                  <c:v>244.85</c:v>
                </c:pt>
                <c:pt idx="1471">
                  <c:v>245.0166666666667</c:v>
                </c:pt>
                <c:pt idx="1472">
                  <c:v>245.1833333333333</c:v>
                </c:pt>
                <c:pt idx="1473">
                  <c:v>245.35</c:v>
                </c:pt>
                <c:pt idx="1474">
                  <c:v>245.5166666666667</c:v>
                </c:pt>
                <c:pt idx="1475">
                  <c:v>245.6833333333333</c:v>
                </c:pt>
                <c:pt idx="1476">
                  <c:v>245.85</c:v>
                </c:pt>
                <c:pt idx="1477">
                  <c:v>246.0166666666667</c:v>
                </c:pt>
                <c:pt idx="1478">
                  <c:v>246.1833333333333</c:v>
                </c:pt>
                <c:pt idx="1479">
                  <c:v>246.35</c:v>
                </c:pt>
                <c:pt idx="1480">
                  <c:v>246.5166666666667</c:v>
                </c:pt>
                <c:pt idx="1481">
                  <c:v>246.6833333333333</c:v>
                </c:pt>
                <c:pt idx="1482">
                  <c:v>246.85</c:v>
                </c:pt>
                <c:pt idx="1483">
                  <c:v>247.0166666666667</c:v>
                </c:pt>
                <c:pt idx="1484">
                  <c:v>247.1833333333333</c:v>
                </c:pt>
                <c:pt idx="1485">
                  <c:v>247.35</c:v>
                </c:pt>
                <c:pt idx="1486">
                  <c:v>247.5166666666667</c:v>
                </c:pt>
                <c:pt idx="1487">
                  <c:v>247.6833333333333</c:v>
                </c:pt>
                <c:pt idx="1488">
                  <c:v>247.85</c:v>
                </c:pt>
                <c:pt idx="1489">
                  <c:v>248.0166666666667</c:v>
                </c:pt>
                <c:pt idx="1490">
                  <c:v>248.1833333333333</c:v>
                </c:pt>
                <c:pt idx="1491">
                  <c:v>248.35</c:v>
                </c:pt>
                <c:pt idx="1492">
                  <c:v>248.5166666666667</c:v>
                </c:pt>
                <c:pt idx="1493">
                  <c:v>248.6833333333333</c:v>
                </c:pt>
                <c:pt idx="1494">
                  <c:v>248.85</c:v>
                </c:pt>
                <c:pt idx="1495">
                  <c:v>249.0166666666667</c:v>
                </c:pt>
                <c:pt idx="1496">
                  <c:v>249.1833333333333</c:v>
                </c:pt>
                <c:pt idx="1497">
                  <c:v>249.35</c:v>
                </c:pt>
                <c:pt idx="1498">
                  <c:v>249.5166666666667</c:v>
                </c:pt>
                <c:pt idx="1499">
                  <c:v>249.6833333333333</c:v>
                </c:pt>
                <c:pt idx="1500">
                  <c:v>249.85</c:v>
                </c:pt>
                <c:pt idx="1501">
                  <c:v>250.0166666666667</c:v>
                </c:pt>
                <c:pt idx="1502">
                  <c:v>250.1833333333333</c:v>
                </c:pt>
                <c:pt idx="1503">
                  <c:v>250.35</c:v>
                </c:pt>
                <c:pt idx="1504">
                  <c:v>250.5166666666667</c:v>
                </c:pt>
                <c:pt idx="1505">
                  <c:v>250.6833333333333</c:v>
                </c:pt>
                <c:pt idx="1506">
                  <c:v>250.85</c:v>
                </c:pt>
                <c:pt idx="1507">
                  <c:v>251.0166666666667</c:v>
                </c:pt>
                <c:pt idx="1508">
                  <c:v>251.1833333333333</c:v>
                </c:pt>
                <c:pt idx="1509">
                  <c:v>251.35</c:v>
                </c:pt>
                <c:pt idx="1510">
                  <c:v>251.5166666666667</c:v>
                </c:pt>
                <c:pt idx="1511">
                  <c:v>251.6833333333333</c:v>
                </c:pt>
                <c:pt idx="1512">
                  <c:v>251.85</c:v>
                </c:pt>
                <c:pt idx="1513">
                  <c:v>252.0166666666667</c:v>
                </c:pt>
                <c:pt idx="1514">
                  <c:v>252.1833333333333</c:v>
                </c:pt>
                <c:pt idx="1515">
                  <c:v>252.35</c:v>
                </c:pt>
                <c:pt idx="1516">
                  <c:v>252.5166666666667</c:v>
                </c:pt>
                <c:pt idx="1517">
                  <c:v>252.6833333333333</c:v>
                </c:pt>
                <c:pt idx="1518">
                  <c:v>252.85</c:v>
                </c:pt>
                <c:pt idx="1519">
                  <c:v>253.0166666666667</c:v>
                </c:pt>
                <c:pt idx="1520">
                  <c:v>253.1833333333333</c:v>
                </c:pt>
                <c:pt idx="1521">
                  <c:v>253.35</c:v>
                </c:pt>
                <c:pt idx="1522">
                  <c:v>253.5166666666667</c:v>
                </c:pt>
                <c:pt idx="1523">
                  <c:v>253.6833333333333</c:v>
                </c:pt>
                <c:pt idx="1524">
                  <c:v>253.85</c:v>
                </c:pt>
                <c:pt idx="1525">
                  <c:v>254.0166666666667</c:v>
                </c:pt>
                <c:pt idx="1526">
                  <c:v>254.1833333333333</c:v>
                </c:pt>
                <c:pt idx="1527">
                  <c:v>254.35</c:v>
                </c:pt>
                <c:pt idx="1528">
                  <c:v>254.5166666666667</c:v>
                </c:pt>
                <c:pt idx="1529">
                  <c:v>254.6833333333333</c:v>
                </c:pt>
                <c:pt idx="1530">
                  <c:v>254.85</c:v>
                </c:pt>
                <c:pt idx="1531">
                  <c:v>255.0166666666667</c:v>
                </c:pt>
                <c:pt idx="1532">
                  <c:v>255.1833333333333</c:v>
                </c:pt>
                <c:pt idx="1533">
                  <c:v>255.35</c:v>
                </c:pt>
                <c:pt idx="1534">
                  <c:v>255.5166666666667</c:v>
                </c:pt>
                <c:pt idx="1535">
                  <c:v>255.6833333333333</c:v>
                </c:pt>
                <c:pt idx="1536">
                  <c:v>255.85</c:v>
                </c:pt>
                <c:pt idx="1537">
                  <c:v>256.0166666666666</c:v>
                </c:pt>
                <c:pt idx="1538">
                  <c:v>256.1833333333333</c:v>
                </c:pt>
                <c:pt idx="1539">
                  <c:v>256.35</c:v>
                </c:pt>
                <c:pt idx="1540">
                  <c:v>256.5166666666666</c:v>
                </c:pt>
                <c:pt idx="1541">
                  <c:v>256.6833333333333</c:v>
                </c:pt>
                <c:pt idx="1542">
                  <c:v>256.85</c:v>
                </c:pt>
                <c:pt idx="1543">
                  <c:v>257.0166666666666</c:v>
                </c:pt>
                <c:pt idx="1544">
                  <c:v>257.1833333333333</c:v>
                </c:pt>
                <c:pt idx="1545">
                  <c:v>257.35</c:v>
                </c:pt>
                <c:pt idx="1546">
                  <c:v>257.5166666666666</c:v>
                </c:pt>
                <c:pt idx="1547">
                  <c:v>257.6833333333333</c:v>
                </c:pt>
                <c:pt idx="1548">
                  <c:v>257.85</c:v>
                </c:pt>
                <c:pt idx="1549">
                  <c:v>258.0166666666666</c:v>
                </c:pt>
                <c:pt idx="1550">
                  <c:v>258.1833333333333</c:v>
                </c:pt>
                <c:pt idx="1551">
                  <c:v>258.35</c:v>
                </c:pt>
                <c:pt idx="1552">
                  <c:v>258.5166666666666</c:v>
                </c:pt>
                <c:pt idx="1553">
                  <c:v>258.6833333333333</c:v>
                </c:pt>
                <c:pt idx="1554">
                  <c:v>258.85</c:v>
                </c:pt>
                <c:pt idx="1555">
                  <c:v>259.0166666666666</c:v>
                </c:pt>
                <c:pt idx="1556">
                  <c:v>259.1833333333333</c:v>
                </c:pt>
                <c:pt idx="1557">
                  <c:v>259.35</c:v>
                </c:pt>
                <c:pt idx="1558">
                  <c:v>259.5166666666666</c:v>
                </c:pt>
                <c:pt idx="1559">
                  <c:v>259.6833333333333</c:v>
                </c:pt>
                <c:pt idx="1560">
                  <c:v>259.85</c:v>
                </c:pt>
                <c:pt idx="1561">
                  <c:v>260.0166666666666</c:v>
                </c:pt>
                <c:pt idx="1562">
                  <c:v>260.1833333333333</c:v>
                </c:pt>
                <c:pt idx="1563">
                  <c:v>260.35</c:v>
                </c:pt>
                <c:pt idx="1564">
                  <c:v>260.5166666666666</c:v>
                </c:pt>
                <c:pt idx="1565">
                  <c:v>260.6833333333333</c:v>
                </c:pt>
                <c:pt idx="1566">
                  <c:v>260.85</c:v>
                </c:pt>
                <c:pt idx="1567">
                  <c:v>261.0166666666666</c:v>
                </c:pt>
                <c:pt idx="1568">
                  <c:v>261.1833333333333</c:v>
                </c:pt>
                <c:pt idx="1569">
                  <c:v>261.35</c:v>
                </c:pt>
                <c:pt idx="1570">
                  <c:v>261.5166666666666</c:v>
                </c:pt>
                <c:pt idx="1571">
                  <c:v>261.6833333333333</c:v>
                </c:pt>
                <c:pt idx="1572">
                  <c:v>261.85</c:v>
                </c:pt>
                <c:pt idx="1573">
                  <c:v>262.0166666666666</c:v>
                </c:pt>
                <c:pt idx="1574">
                  <c:v>262.1833333333333</c:v>
                </c:pt>
                <c:pt idx="1575">
                  <c:v>262.35</c:v>
                </c:pt>
                <c:pt idx="1576">
                  <c:v>262.5166666666666</c:v>
                </c:pt>
                <c:pt idx="1577">
                  <c:v>262.6833333333333</c:v>
                </c:pt>
                <c:pt idx="1578">
                  <c:v>262.85</c:v>
                </c:pt>
                <c:pt idx="1579">
                  <c:v>263.0166666666666</c:v>
                </c:pt>
                <c:pt idx="1580">
                  <c:v>263.1833333333333</c:v>
                </c:pt>
                <c:pt idx="1581">
                  <c:v>263.35</c:v>
                </c:pt>
                <c:pt idx="1582">
                  <c:v>263.5166666666666</c:v>
                </c:pt>
                <c:pt idx="1583">
                  <c:v>263.6833333333333</c:v>
                </c:pt>
                <c:pt idx="1584">
                  <c:v>263.85</c:v>
                </c:pt>
                <c:pt idx="1585">
                  <c:v>264.0166666666666</c:v>
                </c:pt>
                <c:pt idx="1586">
                  <c:v>264.1833333333333</c:v>
                </c:pt>
                <c:pt idx="1587">
                  <c:v>264.35</c:v>
                </c:pt>
                <c:pt idx="1588">
                  <c:v>264.5166666666666</c:v>
                </c:pt>
                <c:pt idx="1589">
                  <c:v>264.6833333333333</c:v>
                </c:pt>
                <c:pt idx="1590">
                  <c:v>264.85</c:v>
                </c:pt>
                <c:pt idx="1591">
                  <c:v>265.0166666666666</c:v>
                </c:pt>
                <c:pt idx="1592">
                  <c:v>265.1833333333333</c:v>
                </c:pt>
                <c:pt idx="1593">
                  <c:v>265.35</c:v>
                </c:pt>
                <c:pt idx="1594">
                  <c:v>265.5166666666666</c:v>
                </c:pt>
                <c:pt idx="1595">
                  <c:v>265.6833333333333</c:v>
                </c:pt>
                <c:pt idx="1596">
                  <c:v>265.85</c:v>
                </c:pt>
                <c:pt idx="1597">
                  <c:v>266.0166666666666</c:v>
                </c:pt>
                <c:pt idx="1598">
                  <c:v>266.1833333333333</c:v>
                </c:pt>
                <c:pt idx="1599">
                  <c:v>266.35</c:v>
                </c:pt>
                <c:pt idx="1600">
                  <c:v>266.5166666666666</c:v>
                </c:pt>
                <c:pt idx="1601">
                  <c:v>266.6833333333333</c:v>
                </c:pt>
                <c:pt idx="1602">
                  <c:v>266.8333333333333</c:v>
                </c:pt>
                <c:pt idx="1603">
                  <c:v>267.0</c:v>
                </c:pt>
                <c:pt idx="1604">
                  <c:v>267.1666666666666</c:v>
                </c:pt>
                <c:pt idx="1605">
                  <c:v>267.3333333333333</c:v>
                </c:pt>
                <c:pt idx="1606">
                  <c:v>267.5</c:v>
                </c:pt>
                <c:pt idx="1607">
                  <c:v>267.6666666666666</c:v>
                </c:pt>
                <c:pt idx="1608">
                  <c:v>267.8333333333333</c:v>
                </c:pt>
                <c:pt idx="1609">
                  <c:v>268.0</c:v>
                </c:pt>
                <c:pt idx="1610">
                  <c:v>268.1666666666666</c:v>
                </c:pt>
                <c:pt idx="1611">
                  <c:v>268.3333333333333</c:v>
                </c:pt>
                <c:pt idx="1612">
                  <c:v>268.5</c:v>
                </c:pt>
                <c:pt idx="1613">
                  <c:v>268.6666666666666</c:v>
                </c:pt>
                <c:pt idx="1614">
                  <c:v>268.8333333333333</c:v>
                </c:pt>
                <c:pt idx="1615">
                  <c:v>269.0</c:v>
                </c:pt>
                <c:pt idx="1616">
                  <c:v>269.1666666666666</c:v>
                </c:pt>
                <c:pt idx="1617">
                  <c:v>269.3333333333333</c:v>
                </c:pt>
                <c:pt idx="1618">
                  <c:v>269.5</c:v>
                </c:pt>
                <c:pt idx="1619">
                  <c:v>269.6666666666666</c:v>
                </c:pt>
                <c:pt idx="1620">
                  <c:v>269.8333333333333</c:v>
                </c:pt>
                <c:pt idx="1621">
                  <c:v>270.0</c:v>
                </c:pt>
                <c:pt idx="1622">
                  <c:v>270.1666666666666</c:v>
                </c:pt>
                <c:pt idx="1623">
                  <c:v>270.3333333333333</c:v>
                </c:pt>
                <c:pt idx="1624">
                  <c:v>270.5</c:v>
                </c:pt>
                <c:pt idx="1625">
                  <c:v>270.6666666666666</c:v>
                </c:pt>
                <c:pt idx="1626">
                  <c:v>270.8333333333333</c:v>
                </c:pt>
                <c:pt idx="1627">
                  <c:v>271.0</c:v>
                </c:pt>
                <c:pt idx="1628">
                  <c:v>271.1666666666666</c:v>
                </c:pt>
                <c:pt idx="1629">
                  <c:v>271.3333333333333</c:v>
                </c:pt>
                <c:pt idx="1630">
                  <c:v>271.5</c:v>
                </c:pt>
                <c:pt idx="1631">
                  <c:v>271.6666666666666</c:v>
                </c:pt>
                <c:pt idx="1632">
                  <c:v>271.8333333333333</c:v>
                </c:pt>
                <c:pt idx="1633">
                  <c:v>272.0</c:v>
                </c:pt>
                <c:pt idx="1634">
                  <c:v>272.1666666666666</c:v>
                </c:pt>
                <c:pt idx="1635">
                  <c:v>272.3333333333333</c:v>
                </c:pt>
                <c:pt idx="1636">
                  <c:v>272.5</c:v>
                </c:pt>
                <c:pt idx="1637">
                  <c:v>272.6666666666666</c:v>
                </c:pt>
                <c:pt idx="1638">
                  <c:v>272.8333333333333</c:v>
                </c:pt>
                <c:pt idx="1639">
                  <c:v>273.0</c:v>
                </c:pt>
                <c:pt idx="1640">
                  <c:v>273.1666666666666</c:v>
                </c:pt>
                <c:pt idx="1641">
                  <c:v>273.3333333333333</c:v>
                </c:pt>
                <c:pt idx="1642">
                  <c:v>273.5</c:v>
                </c:pt>
                <c:pt idx="1643">
                  <c:v>273.6666666666666</c:v>
                </c:pt>
                <c:pt idx="1644">
                  <c:v>273.8333333333333</c:v>
                </c:pt>
                <c:pt idx="1645">
                  <c:v>274.0</c:v>
                </c:pt>
                <c:pt idx="1646">
                  <c:v>274.1666666666666</c:v>
                </c:pt>
                <c:pt idx="1647">
                  <c:v>274.3333333333333</c:v>
                </c:pt>
                <c:pt idx="1648">
                  <c:v>274.5</c:v>
                </c:pt>
                <c:pt idx="1649">
                  <c:v>274.6666666666666</c:v>
                </c:pt>
                <c:pt idx="1650">
                  <c:v>274.8333333333333</c:v>
                </c:pt>
                <c:pt idx="1651">
                  <c:v>275.0</c:v>
                </c:pt>
                <c:pt idx="1652">
                  <c:v>275.1666666666666</c:v>
                </c:pt>
                <c:pt idx="1653">
                  <c:v>275.3333333333333</c:v>
                </c:pt>
                <c:pt idx="1654">
                  <c:v>275.5</c:v>
                </c:pt>
                <c:pt idx="1655">
                  <c:v>275.6666666666666</c:v>
                </c:pt>
                <c:pt idx="1656">
                  <c:v>275.8333333333333</c:v>
                </c:pt>
                <c:pt idx="1657">
                  <c:v>276.0</c:v>
                </c:pt>
                <c:pt idx="1658">
                  <c:v>276.1666666666666</c:v>
                </c:pt>
                <c:pt idx="1659">
                  <c:v>276.3333333333333</c:v>
                </c:pt>
                <c:pt idx="1660">
                  <c:v>276.5</c:v>
                </c:pt>
                <c:pt idx="1661">
                  <c:v>276.6666666666666</c:v>
                </c:pt>
                <c:pt idx="1662">
                  <c:v>276.8333333333333</c:v>
                </c:pt>
                <c:pt idx="1663">
                  <c:v>277.0</c:v>
                </c:pt>
                <c:pt idx="1664">
                  <c:v>277.1666666666666</c:v>
                </c:pt>
                <c:pt idx="1665">
                  <c:v>277.3333333333333</c:v>
                </c:pt>
                <c:pt idx="1666">
                  <c:v>277.5</c:v>
                </c:pt>
                <c:pt idx="1667">
                  <c:v>277.6666666666666</c:v>
                </c:pt>
                <c:pt idx="1668">
                  <c:v>277.8333333333333</c:v>
                </c:pt>
                <c:pt idx="1669">
                  <c:v>278.0</c:v>
                </c:pt>
                <c:pt idx="1670">
                  <c:v>278.1666666666666</c:v>
                </c:pt>
                <c:pt idx="1671">
                  <c:v>278.3333333333333</c:v>
                </c:pt>
                <c:pt idx="1672">
                  <c:v>278.5</c:v>
                </c:pt>
                <c:pt idx="1673">
                  <c:v>278.6666666666666</c:v>
                </c:pt>
                <c:pt idx="1674">
                  <c:v>278.8333333333333</c:v>
                </c:pt>
                <c:pt idx="1675">
                  <c:v>279.0</c:v>
                </c:pt>
                <c:pt idx="1676">
                  <c:v>279.1666666666666</c:v>
                </c:pt>
                <c:pt idx="1677">
                  <c:v>279.3333333333333</c:v>
                </c:pt>
                <c:pt idx="1678">
                  <c:v>279.5</c:v>
                </c:pt>
                <c:pt idx="1679">
                  <c:v>279.6666666666666</c:v>
                </c:pt>
                <c:pt idx="1680">
                  <c:v>279.8333333333333</c:v>
                </c:pt>
                <c:pt idx="1681">
                  <c:v>280.0</c:v>
                </c:pt>
                <c:pt idx="1682">
                  <c:v>280.1666666666666</c:v>
                </c:pt>
                <c:pt idx="1683">
                  <c:v>280.3333333333333</c:v>
                </c:pt>
                <c:pt idx="1684">
                  <c:v>280.5</c:v>
                </c:pt>
                <c:pt idx="1685">
                  <c:v>280.6666666666666</c:v>
                </c:pt>
                <c:pt idx="1686">
                  <c:v>280.8333333333333</c:v>
                </c:pt>
                <c:pt idx="1687">
                  <c:v>281.0</c:v>
                </c:pt>
                <c:pt idx="1688">
                  <c:v>281.1666666666666</c:v>
                </c:pt>
                <c:pt idx="1689">
                  <c:v>281.3333333333333</c:v>
                </c:pt>
                <c:pt idx="1690">
                  <c:v>281.5</c:v>
                </c:pt>
                <c:pt idx="1691">
                  <c:v>281.6666666666666</c:v>
                </c:pt>
                <c:pt idx="1692">
                  <c:v>281.8333333333333</c:v>
                </c:pt>
                <c:pt idx="1693">
                  <c:v>282.0</c:v>
                </c:pt>
                <c:pt idx="1694">
                  <c:v>282.1666666666666</c:v>
                </c:pt>
                <c:pt idx="1695">
                  <c:v>282.3333333333333</c:v>
                </c:pt>
                <c:pt idx="1696">
                  <c:v>282.5</c:v>
                </c:pt>
                <c:pt idx="1697">
                  <c:v>282.6666666666666</c:v>
                </c:pt>
                <c:pt idx="1698">
                  <c:v>282.8333333333333</c:v>
                </c:pt>
                <c:pt idx="1699">
                  <c:v>283.0</c:v>
                </c:pt>
                <c:pt idx="1700">
                  <c:v>283.1666666666666</c:v>
                </c:pt>
                <c:pt idx="1701">
                  <c:v>283.3333333333333</c:v>
                </c:pt>
                <c:pt idx="1702">
                  <c:v>283.5</c:v>
                </c:pt>
                <c:pt idx="1703">
                  <c:v>283.6666666666666</c:v>
                </c:pt>
                <c:pt idx="1704">
                  <c:v>283.8333333333333</c:v>
                </c:pt>
                <c:pt idx="1705">
                  <c:v>284.0</c:v>
                </c:pt>
                <c:pt idx="1706">
                  <c:v>284.1666666666666</c:v>
                </c:pt>
                <c:pt idx="1707">
                  <c:v>284.3333333333333</c:v>
                </c:pt>
                <c:pt idx="1708">
                  <c:v>284.5</c:v>
                </c:pt>
                <c:pt idx="1709">
                  <c:v>284.6666666666666</c:v>
                </c:pt>
                <c:pt idx="1710">
                  <c:v>284.8333333333333</c:v>
                </c:pt>
                <c:pt idx="1711">
                  <c:v>285.0</c:v>
                </c:pt>
                <c:pt idx="1712">
                  <c:v>285.1666666666666</c:v>
                </c:pt>
                <c:pt idx="1713">
                  <c:v>285.3333333333333</c:v>
                </c:pt>
                <c:pt idx="1714">
                  <c:v>285.5</c:v>
                </c:pt>
                <c:pt idx="1715">
                  <c:v>285.6666666666666</c:v>
                </c:pt>
                <c:pt idx="1716">
                  <c:v>285.8333333333333</c:v>
                </c:pt>
                <c:pt idx="1717">
                  <c:v>286.0</c:v>
                </c:pt>
                <c:pt idx="1718">
                  <c:v>286.1666666666666</c:v>
                </c:pt>
                <c:pt idx="1719">
                  <c:v>286.3333333333333</c:v>
                </c:pt>
                <c:pt idx="1720">
                  <c:v>286.5</c:v>
                </c:pt>
                <c:pt idx="1721">
                  <c:v>286.6666666666666</c:v>
                </c:pt>
                <c:pt idx="1722">
                  <c:v>286.8333333333333</c:v>
                </c:pt>
                <c:pt idx="1723">
                  <c:v>287.0</c:v>
                </c:pt>
                <c:pt idx="1724">
                  <c:v>287.1666666666666</c:v>
                </c:pt>
                <c:pt idx="1725">
                  <c:v>287.3333333333333</c:v>
                </c:pt>
                <c:pt idx="1726">
                  <c:v>287.5</c:v>
                </c:pt>
                <c:pt idx="1727">
                  <c:v>287.6666666666666</c:v>
                </c:pt>
                <c:pt idx="1728">
                  <c:v>287.8333333333333</c:v>
                </c:pt>
                <c:pt idx="1729">
                  <c:v>288.0</c:v>
                </c:pt>
                <c:pt idx="1730">
                  <c:v>288.1666666666666</c:v>
                </c:pt>
                <c:pt idx="1731">
                  <c:v>288.3333333333333</c:v>
                </c:pt>
                <c:pt idx="1732">
                  <c:v>288.5</c:v>
                </c:pt>
                <c:pt idx="1733">
                  <c:v>288.6666666666666</c:v>
                </c:pt>
                <c:pt idx="1734">
                  <c:v>288.8333333333333</c:v>
                </c:pt>
                <c:pt idx="1735">
                  <c:v>289.0</c:v>
                </c:pt>
                <c:pt idx="1736">
                  <c:v>289.1666666666666</c:v>
                </c:pt>
                <c:pt idx="1737">
                  <c:v>289.3333333333333</c:v>
                </c:pt>
                <c:pt idx="1738">
                  <c:v>289.5</c:v>
                </c:pt>
                <c:pt idx="1739">
                  <c:v>289.6666666666666</c:v>
                </c:pt>
                <c:pt idx="1740">
                  <c:v>289.8333333333333</c:v>
                </c:pt>
                <c:pt idx="1741">
                  <c:v>290.0</c:v>
                </c:pt>
                <c:pt idx="1742">
                  <c:v>290.1666666666666</c:v>
                </c:pt>
                <c:pt idx="1743">
                  <c:v>290.3333333333333</c:v>
                </c:pt>
                <c:pt idx="1744">
                  <c:v>290.5</c:v>
                </c:pt>
                <c:pt idx="1745">
                  <c:v>290.6666666666666</c:v>
                </c:pt>
                <c:pt idx="1746">
                  <c:v>290.8333333333333</c:v>
                </c:pt>
                <c:pt idx="1747">
                  <c:v>291.0</c:v>
                </c:pt>
                <c:pt idx="1748">
                  <c:v>291.1666666666666</c:v>
                </c:pt>
                <c:pt idx="1749">
                  <c:v>291.3333333333333</c:v>
                </c:pt>
                <c:pt idx="1750">
                  <c:v>291.5</c:v>
                </c:pt>
                <c:pt idx="1751">
                  <c:v>291.6666666666666</c:v>
                </c:pt>
                <c:pt idx="1752">
                  <c:v>291.8333333333333</c:v>
                </c:pt>
                <c:pt idx="1753">
                  <c:v>292.0</c:v>
                </c:pt>
                <c:pt idx="1754">
                  <c:v>292.1666666666666</c:v>
                </c:pt>
                <c:pt idx="1755">
                  <c:v>292.3333333333333</c:v>
                </c:pt>
                <c:pt idx="1756">
                  <c:v>292.5</c:v>
                </c:pt>
                <c:pt idx="1757">
                  <c:v>292.6666666666666</c:v>
                </c:pt>
                <c:pt idx="1758">
                  <c:v>292.8333333333333</c:v>
                </c:pt>
                <c:pt idx="1759">
                  <c:v>293.0</c:v>
                </c:pt>
                <c:pt idx="1760">
                  <c:v>293.1666666666666</c:v>
                </c:pt>
                <c:pt idx="1761">
                  <c:v>293.3333333333333</c:v>
                </c:pt>
                <c:pt idx="1762">
                  <c:v>293.5</c:v>
                </c:pt>
                <c:pt idx="1763">
                  <c:v>293.6666666666666</c:v>
                </c:pt>
                <c:pt idx="1764">
                  <c:v>293.8333333333333</c:v>
                </c:pt>
                <c:pt idx="1765">
                  <c:v>294.0</c:v>
                </c:pt>
                <c:pt idx="1766">
                  <c:v>294.1666666666666</c:v>
                </c:pt>
                <c:pt idx="1767">
                  <c:v>294.3166666666666</c:v>
                </c:pt>
                <c:pt idx="1768">
                  <c:v>294.4833333333333</c:v>
                </c:pt>
                <c:pt idx="1769">
                  <c:v>294.65</c:v>
                </c:pt>
                <c:pt idx="1770">
                  <c:v>294.8166666666666</c:v>
                </c:pt>
                <c:pt idx="1771">
                  <c:v>294.9833333333333</c:v>
                </c:pt>
                <c:pt idx="1772">
                  <c:v>295.15</c:v>
                </c:pt>
                <c:pt idx="1773">
                  <c:v>295.3166666666666</c:v>
                </c:pt>
                <c:pt idx="1774">
                  <c:v>295.4833333333333</c:v>
                </c:pt>
                <c:pt idx="1775">
                  <c:v>295.65</c:v>
                </c:pt>
                <c:pt idx="1776">
                  <c:v>295.8166666666666</c:v>
                </c:pt>
                <c:pt idx="1777">
                  <c:v>295.9833333333333</c:v>
                </c:pt>
                <c:pt idx="1778">
                  <c:v>296.15</c:v>
                </c:pt>
                <c:pt idx="1779">
                  <c:v>296.3166666666666</c:v>
                </c:pt>
                <c:pt idx="1780">
                  <c:v>296.4833333333333</c:v>
                </c:pt>
                <c:pt idx="1781">
                  <c:v>296.65</c:v>
                </c:pt>
                <c:pt idx="1782">
                  <c:v>296.8166666666666</c:v>
                </c:pt>
                <c:pt idx="1783">
                  <c:v>296.9833333333333</c:v>
                </c:pt>
                <c:pt idx="1784">
                  <c:v>297.15</c:v>
                </c:pt>
                <c:pt idx="1785">
                  <c:v>297.3166666666666</c:v>
                </c:pt>
                <c:pt idx="1786">
                  <c:v>297.4833333333333</c:v>
                </c:pt>
                <c:pt idx="1787">
                  <c:v>297.65</c:v>
                </c:pt>
                <c:pt idx="1788">
                  <c:v>297.8166666666666</c:v>
                </c:pt>
                <c:pt idx="1789">
                  <c:v>297.9833333333333</c:v>
                </c:pt>
                <c:pt idx="1790">
                  <c:v>298.15</c:v>
                </c:pt>
                <c:pt idx="1791">
                  <c:v>298.3166666666666</c:v>
                </c:pt>
                <c:pt idx="1792">
                  <c:v>298.4833333333333</c:v>
                </c:pt>
                <c:pt idx="1793">
                  <c:v>298.65</c:v>
                </c:pt>
                <c:pt idx="1794">
                  <c:v>298.8166666666666</c:v>
                </c:pt>
                <c:pt idx="1795">
                  <c:v>298.9833333333333</c:v>
                </c:pt>
                <c:pt idx="1796">
                  <c:v>299.15</c:v>
                </c:pt>
                <c:pt idx="1797">
                  <c:v>299.3166666666666</c:v>
                </c:pt>
                <c:pt idx="1798">
                  <c:v>299.4833333333333</c:v>
                </c:pt>
                <c:pt idx="1799">
                  <c:v>299.65</c:v>
                </c:pt>
                <c:pt idx="1800">
                  <c:v>299.8166666666666</c:v>
                </c:pt>
                <c:pt idx="1801">
                  <c:v>299.9833333333333</c:v>
                </c:pt>
                <c:pt idx="1802">
                  <c:v>300.15</c:v>
                </c:pt>
                <c:pt idx="1803">
                  <c:v>300.3166666666666</c:v>
                </c:pt>
                <c:pt idx="1804">
                  <c:v>300.4833333333333</c:v>
                </c:pt>
                <c:pt idx="1805">
                  <c:v>300.65</c:v>
                </c:pt>
                <c:pt idx="1806">
                  <c:v>300.8166666666666</c:v>
                </c:pt>
                <c:pt idx="1807">
                  <c:v>300.9833333333333</c:v>
                </c:pt>
                <c:pt idx="1808">
                  <c:v>301.15</c:v>
                </c:pt>
                <c:pt idx="1809">
                  <c:v>301.3166666666666</c:v>
                </c:pt>
                <c:pt idx="1810">
                  <c:v>301.4833333333333</c:v>
                </c:pt>
                <c:pt idx="1811">
                  <c:v>301.65</c:v>
                </c:pt>
                <c:pt idx="1812">
                  <c:v>301.8166666666666</c:v>
                </c:pt>
                <c:pt idx="1813">
                  <c:v>301.9833333333333</c:v>
                </c:pt>
                <c:pt idx="1814">
                  <c:v>302.15</c:v>
                </c:pt>
                <c:pt idx="1815">
                  <c:v>302.3166666666666</c:v>
                </c:pt>
                <c:pt idx="1816">
                  <c:v>302.4833333333333</c:v>
                </c:pt>
                <c:pt idx="1817">
                  <c:v>302.65</c:v>
                </c:pt>
                <c:pt idx="1818">
                  <c:v>302.8166666666666</c:v>
                </c:pt>
                <c:pt idx="1819">
                  <c:v>302.9833333333333</c:v>
                </c:pt>
                <c:pt idx="1820">
                  <c:v>303.15</c:v>
                </c:pt>
                <c:pt idx="1821">
                  <c:v>303.3166666666666</c:v>
                </c:pt>
                <c:pt idx="1822">
                  <c:v>303.4833333333333</c:v>
                </c:pt>
                <c:pt idx="1823">
                  <c:v>303.65</c:v>
                </c:pt>
                <c:pt idx="1824">
                  <c:v>303.8166666666666</c:v>
                </c:pt>
                <c:pt idx="1825">
                  <c:v>303.9833333333333</c:v>
                </c:pt>
                <c:pt idx="1826">
                  <c:v>304.15</c:v>
                </c:pt>
                <c:pt idx="1827">
                  <c:v>304.3166666666666</c:v>
                </c:pt>
                <c:pt idx="1828">
                  <c:v>304.4833333333333</c:v>
                </c:pt>
                <c:pt idx="1829">
                  <c:v>304.65</c:v>
                </c:pt>
                <c:pt idx="1830">
                  <c:v>304.8166666666666</c:v>
                </c:pt>
                <c:pt idx="1831">
                  <c:v>304.9833333333333</c:v>
                </c:pt>
                <c:pt idx="1832">
                  <c:v>305.15</c:v>
                </c:pt>
                <c:pt idx="1833">
                  <c:v>305.3166666666666</c:v>
                </c:pt>
                <c:pt idx="1834">
                  <c:v>305.4833333333333</c:v>
                </c:pt>
                <c:pt idx="1835">
                  <c:v>305.65</c:v>
                </c:pt>
                <c:pt idx="1836">
                  <c:v>305.8166666666666</c:v>
                </c:pt>
                <c:pt idx="1837">
                  <c:v>305.9833333333333</c:v>
                </c:pt>
                <c:pt idx="1838">
                  <c:v>306.15</c:v>
                </c:pt>
                <c:pt idx="1839">
                  <c:v>306.3166666666666</c:v>
                </c:pt>
                <c:pt idx="1840">
                  <c:v>306.4833333333333</c:v>
                </c:pt>
                <c:pt idx="1841">
                  <c:v>306.65</c:v>
                </c:pt>
                <c:pt idx="1842">
                  <c:v>306.8166666666666</c:v>
                </c:pt>
                <c:pt idx="1843">
                  <c:v>306.9833333333333</c:v>
                </c:pt>
                <c:pt idx="1844">
                  <c:v>307.15</c:v>
                </c:pt>
                <c:pt idx="1845">
                  <c:v>307.3166666666666</c:v>
                </c:pt>
                <c:pt idx="1846">
                  <c:v>307.4833333333333</c:v>
                </c:pt>
                <c:pt idx="1847">
                  <c:v>307.65</c:v>
                </c:pt>
                <c:pt idx="1848">
                  <c:v>307.8166666666666</c:v>
                </c:pt>
                <c:pt idx="1849">
                  <c:v>307.9833333333333</c:v>
                </c:pt>
                <c:pt idx="1850">
                  <c:v>308.15</c:v>
                </c:pt>
                <c:pt idx="1851">
                  <c:v>308.3166666666666</c:v>
                </c:pt>
                <c:pt idx="1852">
                  <c:v>308.4833333333333</c:v>
                </c:pt>
                <c:pt idx="1853">
                  <c:v>308.65</c:v>
                </c:pt>
                <c:pt idx="1854">
                  <c:v>308.8166666666666</c:v>
                </c:pt>
                <c:pt idx="1855">
                  <c:v>308.9833333333333</c:v>
                </c:pt>
                <c:pt idx="1856">
                  <c:v>309.15</c:v>
                </c:pt>
                <c:pt idx="1857">
                  <c:v>309.3166666666666</c:v>
                </c:pt>
                <c:pt idx="1858">
                  <c:v>309.4833333333333</c:v>
                </c:pt>
                <c:pt idx="1859">
                  <c:v>309.65</c:v>
                </c:pt>
                <c:pt idx="1860">
                  <c:v>309.8166666666666</c:v>
                </c:pt>
                <c:pt idx="1861">
                  <c:v>309.9833333333333</c:v>
                </c:pt>
                <c:pt idx="1862">
                  <c:v>310.15</c:v>
                </c:pt>
                <c:pt idx="1863">
                  <c:v>310.3166666666666</c:v>
                </c:pt>
                <c:pt idx="1864">
                  <c:v>310.4833333333333</c:v>
                </c:pt>
                <c:pt idx="1865">
                  <c:v>310.65</c:v>
                </c:pt>
                <c:pt idx="1866">
                  <c:v>310.8166666666666</c:v>
                </c:pt>
                <c:pt idx="1867">
                  <c:v>310.9833333333333</c:v>
                </c:pt>
                <c:pt idx="1868">
                  <c:v>311.15</c:v>
                </c:pt>
                <c:pt idx="1869">
                  <c:v>311.3166666666666</c:v>
                </c:pt>
                <c:pt idx="1870">
                  <c:v>311.4833333333333</c:v>
                </c:pt>
                <c:pt idx="1871">
                  <c:v>311.65</c:v>
                </c:pt>
                <c:pt idx="1872">
                  <c:v>311.8166666666666</c:v>
                </c:pt>
                <c:pt idx="1873">
                  <c:v>311.9833333333333</c:v>
                </c:pt>
                <c:pt idx="1874">
                  <c:v>312.15</c:v>
                </c:pt>
                <c:pt idx="1875">
                  <c:v>312.3166666666666</c:v>
                </c:pt>
                <c:pt idx="1876">
                  <c:v>312.4833333333333</c:v>
                </c:pt>
                <c:pt idx="1877">
                  <c:v>312.65</c:v>
                </c:pt>
                <c:pt idx="1878">
                  <c:v>312.8166666666666</c:v>
                </c:pt>
                <c:pt idx="1879">
                  <c:v>312.9833333333333</c:v>
                </c:pt>
                <c:pt idx="1880">
                  <c:v>313.15</c:v>
                </c:pt>
                <c:pt idx="1881">
                  <c:v>313.3166666666666</c:v>
                </c:pt>
                <c:pt idx="1882">
                  <c:v>313.4833333333333</c:v>
                </c:pt>
                <c:pt idx="1883">
                  <c:v>313.65</c:v>
                </c:pt>
                <c:pt idx="1884">
                  <c:v>313.8166666666666</c:v>
                </c:pt>
                <c:pt idx="1885">
                  <c:v>313.9833333333333</c:v>
                </c:pt>
                <c:pt idx="1886">
                  <c:v>314.15</c:v>
                </c:pt>
                <c:pt idx="1887">
                  <c:v>314.3166666666666</c:v>
                </c:pt>
                <c:pt idx="1888">
                  <c:v>314.4833333333333</c:v>
                </c:pt>
                <c:pt idx="1889">
                  <c:v>314.65</c:v>
                </c:pt>
                <c:pt idx="1890">
                  <c:v>314.8166666666666</c:v>
                </c:pt>
                <c:pt idx="1891">
                  <c:v>314.9833333333333</c:v>
                </c:pt>
                <c:pt idx="1892">
                  <c:v>315.15</c:v>
                </c:pt>
                <c:pt idx="1893">
                  <c:v>315.3166666666666</c:v>
                </c:pt>
                <c:pt idx="1894">
                  <c:v>315.4833333333333</c:v>
                </c:pt>
                <c:pt idx="1895">
                  <c:v>315.65</c:v>
                </c:pt>
                <c:pt idx="1896">
                  <c:v>315.8166666666666</c:v>
                </c:pt>
                <c:pt idx="1897">
                  <c:v>315.9833333333333</c:v>
                </c:pt>
                <c:pt idx="1898">
                  <c:v>316.15</c:v>
                </c:pt>
                <c:pt idx="1899">
                  <c:v>316.3166666666666</c:v>
                </c:pt>
                <c:pt idx="1900">
                  <c:v>316.4833333333333</c:v>
                </c:pt>
                <c:pt idx="1901">
                  <c:v>316.65</c:v>
                </c:pt>
                <c:pt idx="1902">
                  <c:v>316.8166666666666</c:v>
                </c:pt>
                <c:pt idx="1903">
                  <c:v>316.9833333333333</c:v>
                </c:pt>
                <c:pt idx="1904">
                  <c:v>317.15</c:v>
                </c:pt>
                <c:pt idx="1905">
                  <c:v>317.3166666666666</c:v>
                </c:pt>
                <c:pt idx="1906">
                  <c:v>317.4833333333333</c:v>
                </c:pt>
                <c:pt idx="1907">
                  <c:v>317.65</c:v>
                </c:pt>
                <c:pt idx="1908">
                  <c:v>317.8166666666666</c:v>
                </c:pt>
                <c:pt idx="1909">
                  <c:v>317.9833333333333</c:v>
                </c:pt>
                <c:pt idx="1910">
                  <c:v>318.15</c:v>
                </c:pt>
                <c:pt idx="1911">
                  <c:v>318.3166666666666</c:v>
                </c:pt>
                <c:pt idx="1912">
                  <c:v>318.4833333333333</c:v>
                </c:pt>
                <c:pt idx="1913">
                  <c:v>318.65</c:v>
                </c:pt>
                <c:pt idx="1914">
                  <c:v>318.8166666666666</c:v>
                </c:pt>
                <c:pt idx="1915">
                  <c:v>318.9833333333333</c:v>
                </c:pt>
                <c:pt idx="1916">
                  <c:v>319.15</c:v>
                </c:pt>
                <c:pt idx="1917">
                  <c:v>319.3166666666666</c:v>
                </c:pt>
                <c:pt idx="1918">
                  <c:v>319.4833333333333</c:v>
                </c:pt>
                <c:pt idx="1919">
                  <c:v>319.65</c:v>
                </c:pt>
                <c:pt idx="1920">
                  <c:v>319.8166666666666</c:v>
                </c:pt>
                <c:pt idx="1921">
                  <c:v>319.9833333333333</c:v>
                </c:pt>
                <c:pt idx="1922">
                  <c:v>320.15</c:v>
                </c:pt>
                <c:pt idx="1923">
                  <c:v>320.3166666666666</c:v>
                </c:pt>
                <c:pt idx="1924">
                  <c:v>320.4833333333333</c:v>
                </c:pt>
                <c:pt idx="1925">
                  <c:v>320.65</c:v>
                </c:pt>
                <c:pt idx="1926">
                  <c:v>320.8166666666666</c:v>
                </c:pt>
                <c:pt idx="1927">
                  <c:v>320.9833333333333</c:v>
                </c:pt>
                <c:pt idx="1928">
                  <c:v>321.15</c:v>
                </c:pt>
                <c:pt idx="1929">
                  <c:v>321.3166666666666</c:v>
                </c:pt>
                <c:pt idx="1930">
                  <c:v>321.4833333333333</c:v>
                </c:pt>
                <c:pt idx="1931">
                  <c:v>321.65</c:v>
                </c:pt>
                <c:pt idx="1932">
                  <c:v>321.8166666666666</c:v>
                </c:pt>
                <c:pt idx="1933">
                  <c:v>321.9666666666666</c:v>
                </c:pt>
                <c:pt idx="1934">
                  <c:v>322.1333333333333</c:v>
                </c:pt>
                <c:pt idx="1935">
                  <c:v>322.3</c:v>
                </c:pt>
                <c:pt idx="1936">
                  <c:v>322.4666666666666</c:v>
                </c:pt>
                <c:pt idx="1937">
                  <c:v>322.6333333333333</c:v>
                </c:pt>
                <c:pt idx="1938">
                  <c:v>322.8</c:v>
                </c:pt>
                <c:pt idx="1939">
                  <c:v>322.9666666666666</c:v>
                </c:pt>
                <c:pt idx="1940">
                  <c:v>323.1333333333333</c:v>
                </c:pt>
                <c:pt idx="1941">
                  <c:v>323.3</c:v>
                </c:pt>
                <c:pt idx="1942">
                  <c:v>323.4666666666666</c:v>
                </c:pt>
                <c:pt idx="1943">
                  <c:v>323.6333333333333</c:v>
                </c:pt>
                <c:pt idx="1944">
                  <c:v>323.8</c:v>
                </c:pt>
                <c:pt idx="1945">
                  <c:v>323.9666666666666</c:v>
                </c:pt>
                <c:pt idx="1946">
                  <c:v>324.1333333333333</c:v>
                </c:pt>
                <c:pt idx="1947">
                  <c:v>324.3</c:v>
                </c:pt>
                <c:pt idx="1948">
                  <c:v>324.4666666666666</c:v>
                </c:pt>
                <c:pt idx="1949">
                  <c:v>324.6333333333333</c:v>
                </c:pt>
                <c:pt idx="1950">
                  <c:v>324.8</c:v>
                </c:pt>
                <c:pt idx="1951">
                  <c:v>324.9666666666666</c:v>
                </c:pt>
                <c:pt idx="1952">
                  <c:v>325.1333333333333</c:v>
                </c:pt>
                <c:pt idx="1953">
                  <c:v>325.3</c:v>
                </c:pt>
                <c:pt idx="1954">
                  <c:v>325.4666666666666</c:v>
                </c:pt>
                <c:pt idx="1955">
                  <c:v>325.6333333333333</c:v>
                </c:pt>
                <c:pt idx="1956">
                  <c:v>325.8</c:v>
                </c:pt>
                <c:pt idx="1957">
                  <c:v>325.9666666666666</c:v>
                </c:pt>
                <c:pt idx="1958">
                  <c:v>326.1333333333333</c:v>
                </c:pt>
                <c:pt idx="1959">
                  <c:v>326.3</c:v>
                </c:pt>
                <c:pt idx="1960">
                  <c:v>326.4666666666666</c:v>
                </c:pt>
                <c:pt idx="1961">
                  <c:v>326.6333333333333</c:v>
                </c:pt>
                <c:pt idx="1962">
                  <c:v>326.8</c:v>
                </c:pt>
                <c:pt idx="1963">
                  <c:v>326.9666666666666</c:v>
                </c:pt>
                <c:pt idx="1964">
                  <c:v>327.1333333333333</c:v>
                </c:pt>
                <c:pt idx="1965">
                  <c:v>327.3</c:v>
                </c:pt>
                <c:pt idx="1966">
                  <c:v>327.4666666666666</c:v>
                </c:pt>
                <c:pt idx="1967">
                  <c:v>327.6333333333333</c:v>
                </c:pt>
                <c:pt idx="1968">
                  <c:v>327.8</c:v>
                </c:pt>
                <c:pt idx="1969">
                  <c:v>327.9666666666666</c:v>
                </c:pt>
                <c:pt idx="1970">
                  <c:v>328.1333333333333</c:v>
                </c:pt>
                <c:pt idx="1971">
                  <c:v>328.3</c:v>
                </c:pt>
                <c:pt idx="1972">
                  <c:v>328.4666666666666</c:v>
                </c:pt>
                <c:pt idx="1973">
                  <c:v>328.6333333333333</c:v>
                </c:pt>
                <c:pt idx="1974">
                  <c:v>328.8</c:v>
                </c:pt>
                <c:pt idx="1975">
                  <c:v>328.9666666666666</c:v>
                </c:pt>
                <c:pt idx="1976">
                  <c:v>329.1333333333333</c:v>
                </c:pt>
                <c:pt idx="1977">
                  <c:v>329.3</c:v>
                </c:pt>
                <c:pt idx="1978">
                  <c:v>329.4666666666666</c:v>
                </c:pt>
                <c:pt idx="1979">
                  <c:v>329.6333333333333</c:v>
                </c:pt>
                <c:pt idx="1980">
                  <c:v>329.8</c:v>
                </c:pt>
                <c:pt idx="1981">
                  <c:v>329.9666666666666</c:v>
                </c:pt>
                <c:pt idx="1982">
                  <c:v>330.1333333333333</c:v>
                </c:pt>
                <c:pt idx="1983">
                  <c:v>330.3</c:v>
                </c:pt>
                <c:pt idx="1984">
                  <c:v>330.4666666666666</c:v>
                </c:pt>
                <c:pt idx="1985">
                  <c:v>330.6333333333333</c:v>
                </c:pt>
                <c:pt idx="1986">
                  <c:v>330.8</c:v>
                </c:pt>
                <c:pt idx="1987">
                  <c:v>330.9666666666666</c:v>
                </c:pt>
                <c:pt idx="1988">
                  <c:v>331.1333333333333</c:v>
                </c:pt>
                <c:pt idx="1989">
                  <c:v>331.3</c:v>
                </c:pt>
                <c:pt idx="1990">
                  <c:v>331.4666666666666</c:v>
                </c:pt>
                <c:pt idx="1991">
                  <c:v>331.6333333333333</c:v>
                </c:pt>
                <c:pt idx="1992">
                  <c:v>331.8</c:v>
                </c:pt>
                <c:pt idx="1993">
                  <c:v>331.9666666666666</c:v>
                </c:pt>
                <c:pt idx="1994">
                  <c:v>332.1333333333333</c:v>
                </c:pt>
                <c:pt idx="1995">
                  <c:v>332.3</c:v>
                </c:pt>
                <c:pt idx="1996">
                  <c:v>332.4666666666666</c:v>
                </c:pt>
                <c:pt idx="1997">
                  <c:v>332.6333333333333</c:v>
                </c:pt>
                <c:pt idx="1998">
                  <c:v>332.8</c:v>
                </c:pt>
                <c:pt idx="1999">
                  <c:v>332.9666666666666</c:v>
                </c:pt>
                <c:pt idx="2000">
                  <c:v>333.1333333333333</c:v>
                </c:pt>
                <c:pt idx="2001">
                  <c:v>333.3</c:v>
                </c:pt>
                <c:pt idx="2002">
                  <c:v>333.4666666666666</c:v>
                </c:pt>
                <c:pt idx="2003">
                  <c:v>333.6333333333333</c:v>
                </c:pt>
                <c:pt idx="2004">
                  <c:v>333.8</c:v>
                </c:pt>
                <c:pt idx="2005">
                  <c:v>333.9666666666666</c:v>
                </c:pt>
                <c:pt idx="2006">
                  <c:v>334.1333333333333</c:v>
                </c:pt>
                <c:pt idx="2007">
                  <c:v>334.3</c:v>
                </c:pt>
                <c:pt idx="2008">
                  <c:v>334.4666666666666</c:v>
                </c:pt>
                <c:pt idx="2009">
                  <c:v>334.6333333333333</c:v>
                </c:pt>
                <c:pt idx="2010">
                  <c:v>334.8</c:v>
                </c:pt>
                <c:pt idx="2011">
                  <c:v>334.9666666666666</c:v>
                </c:pt>
                <c:pt idx="2012">
                  <c:v>335.1333333333333</c:v>
                </c:pt>
                <c:pt idx="2013">
                  <c:v>335.3</c:v>
                </c:pt>
                <c:pt idx="2014">
                  <c:v>335.4666666666666</c:v>
                </c:pt>
                <c:pt idx="2015">
                  <c:v>335.6333333333333</c:v>
                </c:pt>
                <c:pt idx="2016">
                  <c:v>335.8</c:v>
                </c:pt>
                <c:pt idx="2017">
                  <c:v>335.9666666666666</c:v>
                </c:pt>
                <c:pt idx="2018">
                  <c:v>336.1333333333333</c:v>
                </c:pt>
                <c:pt idx="2019">
                  <c:v>336.3</c:v>
                </c:pt>
                <c:pt idx="2020">
                  <c:v>336.4666666666666</c:v>
                </c:pt>
                <c:pt idx="2021">
                  <c:v>336.6333333333333</c:v>
                </c:pt>
                <c:pt idx="2022">
                  <c:v>336.8</c:v>
                </c:pt>
                <c:pt idx="2023">
                  <c:v>336.9666666666666</c:v>
                </c:pt>
                <c:pt idx="2024">
                  <c:v>337.1333333333333</c:v>
                </c:pt>
                <c:pt idx="2025">
                  <c:v>337.3</c:v>
                </c:pt>
                <c:pt idx="2026">
                  <c:v>337.4666666666666</c:v>
                </c:pt>
                <c:pt idx="2027">
                  <c:v>337.6333333333333</c:v>
                </c:pt>
                <c:pt idx="2028">
                  <c:v>337.8</c:v>
                </c:pt>
                <c:pt idx="2029">
                  <c:v>337.9666666666666</c:v>
                </c:pt>
                <c:pt idx="2030">
                  <c:v>338.1333333333333</c:v>
                </c:pt>
                <c:pt idx="2031">
                  <c:v>338.3</c:v>
                </c:pt>
                <c:pt idx="2032">
                  <c:v>338.4666666666666</c:v>
                </c:pt>
                <c:pt idx="2033">
                  <c:v>338.6333333333333</c:v>
                </c:pt>
                <c:pt idx="2034">
                  <c:v>338.8</c:v>
                </c:pt>
                <c:pt idx="2035">
                  <c:v>338.9666666666666</c:v>
                </c:pt>
                <c:pt idx="2036">
                  <c:v>339.1333333333333</c:v>
                </c:pt>
                <c:pt idx="2037">
                  <c:v>339.3</c:v>
                </c:pt>
                <c:pt idx="2038">
                  <c:v>339.4666666666666</c:v>
                </c:pt>
                <c:pt idx="2039">
                  <c:v>339.6333333333333</c:v>
                </c:pt>
                <c:pt idx="2040">
                  <c:v>339.8</c:v>
                </c:pt>
                <c:pt idx="2041">
                  <c:v>339.9666666666666</c:v>
                </c:pt>
                <c:pt idx="2042">
                  <c:v>340.1333333333333</c:v>
                </c:pt>
                <c:pt idx="2043">
                  <c:v>340.3</c:v>
                </c:pt>
                <c:pt idx="2044">
                  <c:v>340.4666666666666</c:v>
                </c:pt>
                <c:pt idx="2045">
                  <c:v>340.6333333333333</c:v>
                </c:pt>
                <c:pt idx="2046">
                  <c:v>340.8</c:v>
                </c:pt>
                <c:pt idx="2047">
                  <c:v>340.9666666666666</c:v>
                </c:pt>
                <c:pt idx="2048">
                  <c:v>341.1333333333333</c:v>
                </c:pt>
                <c:pt idx="2049">
                  <c:v>341.3</c:v>
                </c:pt>
                <c:pt idx="2050">
                  <c:v>341.4666666666666</c:v>
                </c:pt>
                <c:pt idx="2051">
                  <c:v>341.6333333333333</c:v>
                </c:pt>
                <c:pt idx="2052">
                  <c:v>341.8</c:v>
                </c:pt>
                <c:pt idx="2053">
                  <c:v>341.9666666666666</c:v>
                </c:pt>
                <c:pt idx="2054">
                  <c:v>342.1333333333333</c:v>
                </c:pt>
                <c:pt idx="2055">
                  <c:v>342.3</c:v>
                </c:pt>
                <c:pt idx="2056">
                  <c:v>342.4666666666666</c:v>
                </c:pt>
                <c:pt idx="2057">
                  <c:v>342.6333333333333</c:v>
                </c:pt>
                <c:pt idx="2058">
                  <c:v>342.8</c:v>
                </c:pt>
                <c:pt idx="2059">
                  <c:v>342.9666666666666</c:v>
                </c:pt>
                <c:pt idx="2060">
                  <c:v>343.1333333333333</c:v>
                </c:pt>
                <c:pt idx="2061">
                  <c:v>343.3</c:v>
                </c:pt>
                <c:pt idx="2062">
                  <c:v>343.4666666666666</c:v>
                </c:pt>
                <c:pt idx="2063">
                  <c:v>343.6333333333333</c:v>
                </c:pt>
                <c:pt idx="2064">
                  <c:v>343.8</c:v>
                </c:pt>
                <c:pt idx="2065">
                  <c:v>343.9666666666666</c:v>
                </c:pt>
                <c:pt idx="2066">
                  <c:v>344.1333333333333</c:v>
                </c:pt>
                <c:pt idx="2067">
                  <c:v>344.3</c:v>
                </c:pt>
                <c:pt idx="2068">
                  <c:v>344.4666666666666</c:v>
                </c:pt>
                <c:pt idx="2069">
                  <c:v>344.6333333333333</c:v>
                </c:pt>
                <c:pt idx="2070">
                  <c:v>344.8</c:v>
                </c:pt>
                <c:pt idx="2071">
                  <c:v>344.9666666666666</c:v>
                </c:pt>
                <c:pt idx="2072">
                  <c:v>345.1333333333333</c:v>
                </c:pt>
                <c:pt idx="2073">
                  <c:v>345.3</c:v>
                </c:pt>
                <c:pt idx="2074">
                  <c:v>345.4666666666666</c:v>
                </c:pt>
                <c:pt idx="2075">
                  <c:v>345.6333333333333</c:v>
                </c:pt>
                <c:pt idx="2076">
                  <c:v>345.8</c:v>
                </c:pt>
                <c:pt idx="2077">
                  <c:v>345.9666666666666</c:v>
                </c:pt>
                <c:pt idx="2078">
                  <c:v>346.1333333333333</c:v>
                </c:pt>
                <c:pt idx="2079">
                  <c:v>346.3</c:v>
                </c:pt>
                <c:pt idx="2080">
                  <c:v>346.4666666666666</c:v>
                </c:pt>
                <c:pt idx="2081">
                  <c:v>346.6333333333333</c:v>
                </c:pt>
                <c:pt idx="2082">
                  <c:v>346.8</c:v>
                </c:pt>
                <c:pt idx="2083">
                  <c:v>346.9666666666666</c:v>
                </c:pt>
                <c:pt idx="2084">
                  <c:v>347.1333333333333</c:v>
                </c:pt>
                <c:pt idx="2085">
                  <c:v>347.3</c:v>
                </c:pt>
                <c:pt idx="2086">
                  <c:v>347.4666666666666</c:v>
                </c:pt>
                <c:pt idx="2087">
                  <c:v>347.6333333333333</c:v>
                </c:pt>
                <c:pt idx="2088">
                  <c:v>347.8</c:v>
                </c:pt>
                <c:pt idx="2089">
                  <c:v>347.9666666666666</c:v>
                </c:pt>
                <c:pt idx="2090">
                  <c:v>348.1333333333333</c:v>
                </c:pt>
                <c:pt idx="2091">
                  <c:v>348.3</c:v>
                </c:pt>
                <c:pt idx="2092">
                  <c:v>348.4666666666666</c:v>
                </c:pt>
                <c:pt idx="2093">
                  <c:v>348.6333333333333</c:v>
                </c:pt>
                <c:pt idx="2094">
                  <c:v>348.8</c:v>
                </c:pt>
                <c:pt idx="2095">
                  <c:v>348.9666666666666</c:v>
                </c:pt>
                <c:pt idx="2096">
                  <c:v>349.1333333333333</c:v>
                </c:pt>
                <c:pt idx="2097">
                  <c:v>349.3</c:v>
                </c:pt>
                <c:pt idx="2098">
                  <c:v>349.4666666666666</c:v>
                </c:pt>
                <c:pt idx="2099">
                  <c:v>349.6333333333333</c:v>
                </c:pt>
                <c:pt idx="2100">
                  <c:v>349.7833333333334</c:v>
                </c:pt>
                <c:pt idx="2101">
                  <c:v>349.95</c:v>
                </c:pt>
                <c:pt idx="2102">
                  <c:v>350.1166666666666</c:v>
                </c:pt>
                <c:pt idx="2103">
                  <c:v>350.2833333333334</c:v>
                </c:pt>
                <c:pt idx="2104">
                  <c:v>350.45</c:v>
                </c:pt>
                <c:pt idx="2105">
                  <c:v>350.6166666666666</c:v>
                </c:pt>
                <c:pt idx="2106">
                  <c:v>350.7833333333334</c:v>
                </c:pt>
                <c:pt idx="2107">
                  <c:v>350.95</c:v>
                </c:pt>
                <c:pt idx="2108">
                  <c:v>351.1166666666666</c:v>
                </c:pt>
                <c:pt idx="2109">
                  <c:v>351.2833333333334</c:v>
                </c:pt>
                <c:pt idx="2110">
                  <c:v>351.45</c:v>
                </c:pt>
                <c:pt idx="2111">
                  <c:v>351.6166666666666</c:v>
                </c:pt>
                <c:pt idx="2112">
                  <c:v>351.7833333333334</c:v>
                </c:pt>
                <c:pt idx="2113">
                  <c:v>351.95</c:v>
                </c:pt>
                <c:pt idx="2114">
                  <c:v>352.1166666666666</c:v>
                </c:pt>
                <c:pt idx="2115">
                  <c:v>352.2833333333334</c:v>
                </c:pt>
                <c:pt idx="2116">
                  <c:v>352.45</c:v>
                </c:pt>
                <c:pt idx="2117">
                  <c:v>352.6166666666666</c:v>
                </c:pt>
                <c:pt idx="2118">
                  <c:v>352.7833333333334</c:v>
                </c:pt>
                <c:pt idx="2119">
                  <c:v>352.95</c:v>
                </c:pt>
                <c:pt idx="2120">
                  <c:v>353.1166666666666</c:v>
                </c:pt>
                <c:pt idx="2121">
                  <c:v>353.2833333333334</c:v>
                </c:pt>
                <c:pt idx="2122">
                  <c:v>353.45</c:v>
                </c:pt>
                <c:pt idx="2123">
                  <c:v>353.6166666666666</c:v>
                </c:pt>
                <c:pt idx="2124">
                  <c:v>353.7833333333334</c:v>
                </c:pt>
                <c:pt idx="2125">
                  <c:v>353.95</c:v>
                </c:pt>
                <c:pt idx="2126">
                  <c:v>354.1166666666666</c:v>
                </c:pt>
                <c:pt idx="2127">
                  <c:v>354.2833333333334</c:v>
                </c:pt>
                <c:pt idx="2128">
                  <c:v>354.45</c:v>
                </c:pt>
                <c:pt idx="2129">
                  <c:v>354.6166666666666</c:v>
                </c:pt>
                <c:pt idx="2130">
                  <c:v>354.7833333333334</c:v>
                </c:pt>
                <c:pt idx="2131">
                  <c:v>354.95</c:v>
                </c:pt>
                <c:pt idx="2132">
                  <c:v>355.1166666666666</c:v>
                </c:pt>
                <c:pt idx="2133">
                  <c:v>355.2833333333334</c:v>
                </c:pt>
                <c:pt idx="2134">
                  <c:v>355.45</c:v>
                </c:pt>
                <c:pt idx="2135">
                  <c:v>355.6166666666666</c:v>
                </c:pt>
                <c:pt idx="2136">
                  <c:v>355.7833333333334</c:v>
                </c:pt>
                <c:pt idx="2137">
                  <c:v>355.95</c:v>
                </c:pt>
                <c:pt idx="2138">
                  <c:v>356.1166666666666</c:v>
                </c:pt>
                <c:pt idx="2139">
                  <c:v>356.2833333333334</c:v>
                </c:pt>
                <c:pt idx="2140">
                  <c:v>356.45</c:v>
                </c:pt>
                <c:pt idx="2141">
                  <c:v>356.6166666666666</c:v>
                </c:pt>
                <c:pt idx="2142">
                  <c:v>356.7833333333334</c:v>
                </c:pt>
                <c:pt idx="2143">
                  <c:v>356.95</c:v>
                </c:pt>
                <c:pt idx="2144">
                  <c:v>357.1166666666666</c:v>
                </c:pt>
                <c:pt idx="2145">
                  <c:v>357.2833333333334</c:v>
                </c:pt>
                <c:pt idx="2146">
                  <c:v>357.45</c:v>
                </c:pt>
                <c:pt idx="2147">
                  <c:v>357.6166666666666</c:v>
                </c:pt>
                <c:pt idx="2148">
                  <c:v>357.7833333333334</c:v>
                </c:pt>
                <c:pt idx="2149">
                  <c:v>357.95</c:v>
                </c:pt>
                <c:pt idx="2150">
                  <c:v>358.1166666666666</c:v>
                </c:pt>
                <c:pt idx="2151">
                  <c:v>358.2833333333334</c:v>
                </c:pt>
                <c:pt idx="2152">
                  <c:v>358.45</c:v>
                </c:pt>
                <c:pt idx="2153">
                  <c:v>358.6166666666666</c:v>
                </c:pt>
                <c:pt idx="2154">
                  <c:v>358.7833333333334</c:v>
                </c:pt>
                <c:pt idx="2155">
                  <c:v>358.95</c:v>
                </c:pt>
                <c:pt idx="2156">
                  <c:v>359.1166666666666</c:v>
                </c:pt>
                <c:pt idx="2157">
                  <c:v>359.2833333333334</c:v>
                </c:pt>
                <c:pt idx="2158">
                  <c:v>359.45</c:v>
                </c:pt>
                <c:pt idx="2159">
                  <c:v>359.6166666666666</c:v>
                </c:pt>
                <c:pt idx="2160">
                  <c:v>359.7833333333334</c:v>
                </c:pt>
                <c:pt idx="2161">
                  <c:v>359.95</c:v>
                </c:pt>
                <c:pt idx="2162">
                  <c:v>360.1166666666666</c:v>
                </c:pt>
                <c:pt idx="2163">
                  <c:v>360.2833333333334</c:v>
                </c:pt>
                <c:pt idx="2164">
                  <c:v>360.45</c:v>
                </c:pt>
                <c:pt idx="2165">
                  <c:v>360.6166666666666</c:v>
                </c:pt>
                <c:pt idx="2166">
                  <c:v>360.7833333333334</c:v>
                </c:pt>
                <c:pt idx="2167">
                  <c:v>360.95</c:v>
                </c:pt>
                <c:pt idx="2168">
                  <c:v>361.1166666666666</c:v>
                </c:pt>
                <c:pt idx="2169">
                  <c:v>361.2833333333334</c:v>
                </c:pt>
                <c:pt idx="2170">
                  <c:v>361.45</c:v>
                </c:pt>
                <c:pt idx="2171">
                  <c:v>361.6166666666666</c:v>
                </c:pt>
                <c:pt idx="2172">
                  <c:v>361.7833333333334</c:v>
                </c:pt>
                <c:pt idx="2173">
                  <c:v>361.95</c:v>
                </c:pt>
                <c:pt idx="2174">
                  <c:v>362.1166666666666</c:v>
                </c:pt>
                <c:pt idx="2175">
                  <c:v>362.2833333333334</c:v>
                </c:pt>
                <c:pt idx="2176">
                  <c:v>362.45</c:v>
                </c:pt>
                <c:pt idx="2177">
                  <c:v>362.6166666666666</c:v>
                </c:pt>
                <c:pt idx="2178">
                  <c:v>362.7833333333334</c:v>
                </c:pt>
                <c:pt idx="2179">
                  <c:v>362.95</c:v>
                </c:pt>
                <c:pt idx="2180">
                  <c:v>363.1166666666666</c:v>
                </c:pt>
                <c:pt idx="2181">
                  <c:v>363.2833333333334</c:v>
                </c:pt>
                <c:pt idx="2182">
                  <c:v>363.45</c:v>
                </c:pt>
                <c:pt idx="2183">
                  <c:v>363.6166666666666</c:v>
                </c:pt>
                <c:pt idx="2184">
                  <c:v>363.7833333333334</c:v>
                </c:pt>
                <c:pt idx="2185">
                  <c:v>363.95</c:v>
                </c:pt>
                <c:pt idx="2186">
                  <c:v>364.1166666666666</c:v>
                </c:pt>
                <c:pt idx="2187">
                  <c:v>364.2833333333334</c:v>
                </c:pt>
                <c:pt idx="2188">
                  <c:v>364.45</c:v>
                </c:pt>
                <c:pt idx="2189">
                  <c:v>364.6166666666666</c:v>
                </c:pt>
                <c:pt idx="2190">
                  <c:v>364.7833333333334</c:v>
                </c:pt>
                <c:pt idx="2191">
                  <c:v>364.95</c:v>
                </c:pt>
                <c:pt idx="2192">
                  <c:v>365.1166666666666</c:v>
                </c:pt>
                <c:pt idx="2193">
                  <c:v>365.2833333333334</c:v>
                </c:pt>
                <c:pt idx="2194">
                  <c:v>365.45</c:v>
                </c:pt>
                <c:pt idx="2195">
                  <c:v>365.6166666666666</c:v>
                </c:pt>
                <c:pt idx="2196">
                  <c:v>365.7833333333334</c:v>
                </c:pt>
                <c:pt idx="2197">
                  <c:v>365.95</c:v>
                </c:pt>
                <c:pt idx="2198">
                  <c:v>366.1166666666666</c:v>
                </c:pt>
                <c:pt idx="2199">
                  <c:v>366.2833333333334</c:v>
                </c:pt>
                <c:pt idx="2200">
                  <c:v>366.45</c:v>
                </c:pt>
                <c:pt idx="2201">
                  <c:v>366.6166666666666</c:v>
                </c:pt>
                <c:pt idx="2202">
                  <c:v>366.7833333333334</c:v>
                </c:pt>
                <c:pt idx="2203">
                  <c:v>366.95</c:v>
                </c:pt>
                <c:pt idx="2204">
                  <c:v>367.1166666666666</c:v>
                </c:pt>
                <c:pt idx="2205">
                  <c:v>367.2833333333334</c:v>
                </c:pt>
                <c:pt idx="2206">
                  <c:v>367.45</c:v>
                </c:pt>
                <c:pt idx="2207">
                  <c:v>367.6166666666666</c:v>
                </c:pt>
                <c:pt idx="2208">
                  <c:v>367.7833333333334</c:v>
                </c:pt>
                <c:pt idx="2209">
                  <c:v>367.95</c:v>
                </c:pt>
                <c:pt idx="2210">
                  <c:v>368.1166666666666</c:v>
                </c:pt>
              </c:numCache>
            </c:numRef>
          </c:cat>
          <c:val>
            <c:numRef>
              <c:f>'TI TPS61097 2xAA'!$F$2:$F$2212</c:f>
              <c:numCache>
                <c:formatCode>0.0</c:formatCode>
                <c:ptCount val="2211"/>
                <c:pt idx="0">
                  <c:v>3.36</c:v>
                </c:pt>
                <c:pt idx="1">
                  <c:v>3.36</c:v>
                </c:pt>
                <c:pt idx="2">
                  <c:v>3.35</c:v>
                </c:pt>
                <c:pt idx="3">
                  <c:v>3.36</c:v>
                </c:pt>
                <c:pt idx="4">
                  <c:v>3.36</c:v>
                </c:pt>
                <c:pt idx="5">
                  <c:v>3.37</c:v>
                </c:pt>
                <c:pt idx="6">
                  <c:v>3.35</c:v>
                </c:pt>
                <c:pt idx="7">
                  <c:v>3.36</c:v>
                </c:pt>
                <c:pt idx="8">
                  <c:v>3.35</c:v>
                </c:pt>
                <c:pt idx="9">
                  <c:v>3.37</c:v>
                </c:pt>
                <c:pt idx="10">
                  <c:v>3.36</c:v>
                </c:pt>
                <c:pt idx="11">
                  <c:v>3.36</c:v>
                </c:pt>
                <c:pt idx="12">
                  <c:v>3.36</c:v>
                </c:pt>
                <c:pt idx="13">
                  <c:v>3.35</c:v>
                </c:pt>
                <c:pt idx="14">
                  <c:v>3.36</c:v>
                </c:pt>
                <c:pt idx="15">
                  <c:v>3.36</c:v>
                </c:pt>
                <c:pt idx="16">
                  <c:v>3.36</c:v>
                </c:pt>
                <c:pt idx="17">
                  <c:v>3.36</c:v>
                </c:pt>
                <c:pt idx="18">
                  <c:v>3.36</c:v>
                </c:pt>
                <c:pt idx="19">
                  <c:v>3.36</c:v>
                </c:pt>
                <c:pt idx="20">
                  <c:v>3.35</c:v>
                </c:pt>
                <c:pt idx="21">
                  <c:v>3.36</c:v>
                </c:pt>
                <c:pt idx="22">
                  <c:v>3.36</c:v>
                </c:pt>
                <c:pt idx="23">
                  <c:v>3.36</c:v>
                </c:pt>
                <c:pt idx="24">
                  <c:v>3.36</c:v>
                </c:pt>
                <c:pt idx="25">
                  <c:v>3.36</c:v>
                </c:pt>
                <c:pt idx="26">
                  <c:v>3.36</c:v>
                </c:pt>
                <c:pt idx="27">
                  <c:v>3.36</c:v>
                </c:pt>
                <c:pt idx="28">
                  <c:v>3.35</c:v>
                </c:pt>
                <c:pt idx="29">
                  <c:v>3.36</c:v>
                </c:pt>
                <c:pt idx="30">
                  <c:v>3.35</c:v>
                </c:pt>
                <c:pt idx="31">
                  <c:v>3.36</c:v>
                </c:pt>
                <c:pt idx="32">
                  <c:v>3.36</c:v>
                </c:pt>
                <c:pt idx="33">
                  <c:v>3.36</c:v>
                </c:pt>
                <c:pt idx="34">
                  <c:v>3.35</c:v>
                </c:pt>
                <c:pt idx="35">
                  <c:v>3.36</c:v>
                </c:pt>
                <c:pt idx="36">
                  <c:v>3.35</c:v>
                </c:pt>
                <c:pt idx="37">
                  <c:v>3.35</c:v>
                </c:pt>
                <c:pt idx="38">
                  <c:v>3.35</c:v>
                </c:pt>
                <c:pt idx="39">
                  <c:v>3.36</c:v>
                </c:pt>
                <c:pt idx="40">
                  <c:v>3.35</c:v>
                </c:pt>
                <c:pt idx="41">
                  <c:v>3.36</c:v>
                </c:pt>
                <c:pt idx="42">
                  <c:v>3.35</c:v>
                </c:pt>
                <c:pt idx="43">
                  <c:v>3.35</c:v>
                </c:pt>
                <c:pt idx="44">
                  <c:v>3.36</c:v>
                </c:pt>
                <c:pt idx="45">
                  <c:v>3.35</c:v>
                </c:pt>
                <c:pt idx="46">
                  <c:v>3.35</c:v>
                </c:pt>
                <c:pt idx="47">
                  <c:v>3.36</c:v>
                </c:pt>
                <c:pt idx="48">
                  <c:v>3.36</c:v>
                </c:pt>
                <c:pt idx="49">
                  <c:v>3.35</c:v>
                </c:pt>
                <c:pt idx="50">
                  <c:v>3.35</c:v>
                </c:pt>
                <c:pt idx="51">
                  <c:v>3.36</c:v>
                </c:pt>
                <c:pt idx="52">
                  <c:v>3.35</c:v>
                </c:pt>
                <c:pt idx="53">
                  <c:v>3.35</c:v>
                </c:pt>
                <c:pt idx="54">
                  <c:v>3.36</c:v>
                </c:pt>
                <c:pt idx="55">
                  <c:v>3.35</c:v>
                </c:pt>
                <c:pt idx="56">
                  <c:v>3.36</c:v>
                </c:pt>
                <c:pt idx="57">
                  <c:v>3.35</c:v>
                </c:pt>
                <c:pt idx="58">
                  <c:v>3.35</c:v>
                </c:pt>
                <c:pt idx="59">
                  <c:v>3.35</c:v>
                </c:pt>
                <c:pt idx="60">
                  <c:v>3.36</c:v>
                </c:pt>
                <c:pt idx="61">
                  <c:v>3.36</c:v>
                </c:pt>
                <c:pt idx="62">
                  <c:v>3.35</c:v>
                </c:pt>
                <c:pt idx="63">
                  <c:v>3.36</c:v>
                </c:pt>
                <c:pt idx="64">
                  <c:v>3.35</c:v>
                </c:pt>
                <c:pt idx="65">
                  <c:v>3.35</c:v>
                </c:pt>
                <c:pt idx="66">
                  <c:v>3.35</c:v>
                </c:pt>
                <c:pt idx="67">
                  <c:v>3.35</c:v>
                </c:pt>
                <c:pt idx="68">
                  <c:v>3.36</c:v>
                </c:pt>
                <c:pt idx="69">
                  <c:v>3.35</c:v>
                </c:pt>
                <c:pt idx="70">
                  <c:v>3.35</c:v>
                </c:pt>
                <c:pt idx="71">
                  <c:v>3.35</c:v>
                </c:pt>
                <c:pt idx="72">
                  <c:v>3.35</c:v>
                </c:pt>
                <c:pt idx="73">
                  <c:v>3.36</c:v>
                </c:pt>
                <c:pt idx="74">
                  <c:v>3.36</c:v>
                </c:pt>
                <c:pt idx="75">
                  <c:v>3.36</c:v>
                </c:pt>
                <c:pt idx="76">
                  <c:v>3.36</c:v>
                </c:pt>
                <c:pt idx="77">
                  <c:v>3.35</c:v>
                </c:pt>
                <c:pt idx="78">
                  <c:v>3.36</c:v>
                </c:pt>
                <c:pt idx="79">
                  <c:v>3.35</c:v>
                </c:pt>
                <c:pt idx="80">
                  <c:v>3.36</c:v>
                </c:pt>
                <c:pt idx="81">
                  <c:v>3.36</c:v>
                </c:pt>
                <c:pt idx="82">
                  <c:v>3.35</c:v>
                </c:pt>
                <c:pt idx="83">
                  <c:v>3.36</c:v>
                </c:pt>
                <c:pt idx="84">
                  <c:v>3.35</c:v>
                </c:pt>
                <c:pt idx="85">
                  <c:v>3.35</c:v>
                </c:pt>
                <c:pt idx="86">
                  <c:v>3.35</c:v>
                </c:pt>
                <c:pt idx="87">
                  <c:v>3.35</c:v>
                </c:pt>
                <c:pt idx="88">
                  <c:v>3.35</c:v>
                </c:pt>
                <c:pt idx="89">
                  <c:v>3.35</c:v>
                </c:pt>
                <c:pt idx="90">
                  <c:v>3.36</c:v>
                </c:pt>
                <c:pt idx="91">
                  <c:v>3.35</c:v>
                </c:pt>
                <c:pt idx="92">
                  <c:v>3.36</c:v>
                </c:pt>
                <c:pt idx="93">
                  <c:v>3.36</c:v>
                </c:pt>
                <c:pt idx="94">
                  <c:v>3.35</c:v>
                </c:pt>
                <c:pt idx="95">
                  <c:v>3.36</c:v>
                </c:pt>
                <c:pt idx="96">
                  <c:v>3.36</c:v>
                </c:pt>
                <c:pt idx="97">
                  <c:v>3.35</c:v>
                </c:pt>
                <c:pt idx="98">
                  <c:v>3.35</c:v>
                </c:pt>
                <c:pt idx="99">
                  <c:v>3.36</c:v>
                </c:pt>
                <c:pt idx="100">
                  <c:v>3.35</c:v>
                </c:pt>
                <c:pt idx="101">
                  <c:v>3.35</c:v>
                </c:pt>
                <c:pt idx="102">
                  <c:v>3.36</c:v>
                </c:pt>
                <c:pt idx="103">
                  <c:v>3.35</c:v>
                </c:pt>
                <c:pt idx="104">
                  <c:v>3.35</c:v>
                </c:pt>
                <c:pt idx="105">
                  <c:v>3.35</c:v>
                </c:pt>
                <c:pt idx="106">
                  <c:v>3.35</c:v>
                </c:pt>
                <c:pt idx="107">
                  <c:v>3.35</c:v>
                </c:pt>
                <c:pt idx="108">
                  <c:v>3.36</c:v>
                </c:pt>
                <c:pt idx="109">
                  <c:v>3.35</c:v>
                </c:pt>
                <c:pt idx="110">
                  <c:v>3.35</c:v>
                </c:pt>
                <c:pt idx="111">
                  <c:v>3.35</c:v>
                </c:pt>
                <c:pt idx="112">
                  <c:v>3.35</c:v>
                </c:pt>
                <c:pt idx="113">
                  <c:v>3.35</c:v>
                </c:pt>
                <c:pt idx="114">
                  <c:v>3.34</c:v>
                </c:pt>
                <c:pt idx="115">
                  <c:v>3.35</c:v>
                </c:pt>
                <c:pt idx="116">
                  <c:v>3.35</c:v>
                </c:pt>
                <c:pt idx="117">
                  <c:v>3.36</c:v>
                </c:pt>
                <c:pt idx="118">
                  <c:v>3.35</c:v>
                </c:pt>
                <c:pt idx="119">
                  <c:v>3.35</c:v>
                </c:pt>
                <c:pt idx="120">
                  <c:v>3.35</c:v>
                </c:pt>
                <c:pt idx="121">
                  <c:v>3.36</c:v>
                </c:pt>
                <c:pt idx="122">
                  <c:v>3.35</c:v>
                </c:pt>
                <c:pt idx="123">
                  <c:v>3.36</c:v>
                </c:pt>
                <c:pt idx="124">
                  <c:v>3.35</c:v>
                </c:pt>
                <c:pt idx="125">
                  <c:v>3.35</c:v>
                </c:pt>
                <c:pt idx="126">
                  <c:v>3.35</c:v>
                </c:pt>
                <c:pt idx="127">
                  <c:v>3.35</c:v>
                </c:pt>
                <c:pt idx="128">
                  <c:v>3.36</c:v>
                </c:pt>
                <c:pt idx="129">
                  <c:v>3.36</c:v>
                </c:pt>
                <c:pt idx="130">
                  <c:v>3.34</c:v>
                </c:pt>
                <c:pt idx="131">
                  <c:v>3.35</c:v>
                </c:pt>
                <c:pt idx="132">
                  <c:v>3.34</c:v>
                </c:pt>
                <c:pt idx="133">
                  <c:v>3.35</c:v>
                </c:pt>
                <c:pt idx="134">
                  <c:v>3.35</c:v>
                </c:pt>
                <c:pt idx="135">
                  <c:v>3.36</c:v>
                </c:pt>
                <c:pt idx="136">
                  <c:v>3.35</c:v>
                </c:pt>
                <c:pt idx="137">
                  <c:v>3.35</c:v>
                </c:pt>
                <c:pt idx="138">
                  <c:v>3.35</c:v>
                </c:pt>
                <c:pt idx="139">
                  <c:v>3.35</c:v>
                </c:pt>
                <c:pt idx="140">
                  <c:v>3.35</c:v>
                </c:pt>
                <c:pt idx="141">
                  <c:v>3.35</c:v>
                </c:pt>
                <c:pt idx="142">
                  <c:v>3.35</c:v>
                </c:pt>
                <c:pt idx="143">
                  <c:v>3.35</c:v>
                </c:pt>
                <c:pt idx="144">
                  <c:v>3.36</c:v>
                </c:pt>
                <c:pt idx="145">
                  <c:v>3.35</c:v>
                </c:pt>
                <c:pt idx="146">
                  <c:v>3.35</c:v>
                </c:pt>
                <c:pt idx="147">
                  <c:v>3.36</c:v>
                </c:pt>
                <c:pt idx="148">
                  <c:v>3.34</c:v>
                </c:pt>
                <c:pt idx="149">
                  <c:v>3.34</c:v>
                </c:pt>
                <c:pt idx="150">
                  <c:v>3.34</c:v>
                </c:pt>
                <c:pt idx="151">
                  <c:v>3.35</c:v>
                </c:pt>
                <c:pt idx="152">
                  <c:v>3.35</c:v>
                </c:pt>
                <c:pt idx="153">
                  <c:v>3.35</c:v>
                </c:pt>
                <c:pt idx="154">
                  <c:v>3.35</c:v>
                </c:pt>
                <c:pt idx="155">
                  <c:v>3.35</c:v>
                </c:pt>
                <c:pt idx="156">
                  <c:v>3.35</c:v>
                </c:pt>
                <c:pt idx="157">
                  <c:v>3.34</c:v>
                </c:pt>
                <c:pt idx="158">
                  <c:v>3.34</c:v>
                </c:pt>
                <c:pt idx="159">
                  <c:v>3.35</c:v>
                </c:pt>
                <c:pt idx="160">
                  <c:v>3.35</c:v>
                </c:pt>
                <c:pt idx="161">
                  <c:v>3.35</c:v>
                </c:pt>
                <c:pt idx="162">
                  <c:v>3.34</c:v>
                </c:pt>
                <c:pt idx="163">
                  <c:v>3.35</c:v>
                </c:pt>
                <c:pt idx="164">
                  <c:v>3.35</c:v>
                </c:pt>
                <c:pt idx="165">
                  <c:v>3.34</c:v>
                </c:pt>
                <c:pt idx="166">
                  <c:v>3.35</c:v>
                </c:pt>
                <c:pt idx="167">
                  <c:v>3.35</c:v>
                </c:pt>
                <c:pt idx="168">
                  <c:v>3.35</c:v>
                </c:pt>
                <c:pt idx="169">
                  <c:v>3.34</c:v>
                </c:pt>
                <c:pt idx="170">
                  <c:v>3.35</c:v>
                </c:pt>
                <c:pt idx="171">
                  <c:v>3.35</c:v>
                </c:pt>
                <c:pt idx="172">
                  <c:v>3.35</c:v>
                </c:pt>
                <c:pt idx="173">
                  <c:v>3.35</c:v>
                </c:pt>
                <c:pt idx="174">
                  <c:v>3.35</c:v>
                </c:pt>
                <c:pt idx="175">
                  <c:v>3.36</c:v>
                </c:pt>
                <c:pt idx="176">
                  <c:v>3.34</c:v>
                </c:pt>
                <c:pt idx="177">
                  <c:v>3.35</c:v>
                </c:pt>
                <c:pt idx="178">
                  <c:v>3.35</c:v>
                </c:pt>
                <c:pt idx="179">
                  <c:v>3.35</c:v>
                </c:pt>
                <c:pt idx="180">
                  <c:v>3.35</c:v>
                </c:pt>
                <c:pt idx="181">
                  <c:v>3.36</c:v>
                </c:pt>
                <c:pt idx="182">
                  <c:v>3.36</c:v>
                </c:pt>
                <c:pt idx="183">
                  <c:v>3.35</c:v>
                </c:pt>
                <c:pt idx="184">
                  <c:v>3.35</c:v>
                </c:pt>
                <c:pt idx="185">
                  <c:v>3.35</c:v>
                </c:pt>
                <c:pt idx="186">
                  <c:v>3.35</c:v>
                </c:pt>
                <c:pt idx="187">
                  <c:v>3.34</c:v>
                </c:pt>
                <c:pt idx="188">
                  <c:v>3.35</c:v>
                </c:pt>
                <c:pt idx="189">
                  <c:v>3.35</c:v>
                </c:pt>
                <c:pt idx="190">
                  <c:v>3.35</c:v>
                </c:pt>
                <c:pt idx="191">
                  <c:v>3.35</c:v>
                </c:pt>
                <c:pt idx="192">
                  <c:v>3.35</c:v>
                </c:pt>
                <c:pt idx="193">
                  <c:v>3.36</c:v>
                </c:pt>
                <c:pt idx="194">
                  <c:v>3.35</c:v>
                </c:pt>
                <c:pt idx="195">
                  <c:v>3.34</c:v>
                </c:pt>
                <c:pt idx="196">
                  <c:v>3.35</c:v>
                </c:pt>
                <c:pt idx="197">
                  <c:v>3.35</c:v>
                </c:pt>
                <c:pt idx="198">
                  <c:v>3.35</c:v>
                </c:pt>
                <c:pt idx="199">
                  <c:v>3.35</c:v>
                </c:pt>
                <c:pt idx="200">
                  <c:v>3.34</c:v>
                </c:pt>
                <c:pt idx="201">
                  <c:v>3.36</c:v>
                </c:pt>
                <c:pt idx="202">
                  <c:v>3.36</c:v>
                </c:pt>
                <c:pt idx="203">
                  <c:v>3.35</c:v>
                </c:pt>
                <c:pt idx="204">
                  <c:v>3.34</c:v>
                </c:pt>
                <c:pt idx="205">
                  <c:v>3.35</c:v>
                </c:pt>
                <c:pt idx="206">
                  <c:v>3.35</c:v>
                </c:pt>
                <c:pt idx="207">
                  <c:v>3.35</c:v>
                </c:pt>
                <c:pt idx="208">
                  <c:v>3.35</c:v>
                </c:pt>
                <c:pt idx="209">
                  <c:v>3.35</c:v>
                </c:pt>
                <c:pt idx="210">
                  <c:v>3.35</c:v>
                </c:pt>
                <c:pt idx="211">
                  <c:v>3.35</c:v>
                </c:pt>
                <c:pt idx="212">
                  <c:v>3.35</c:v>
                </c:pt>
                <c:pt idx="213">
                  <c:v>3.34</c:v>
                </c:pt>
                <c:pt idx="214">
                  <c:v>3.35</c:v>
                </c:pt>
                <c:pt idx="215">
                  <c:v>3.35</c:v>
                </c:pt>
                <c:pt idx="216">
                  <c:v>3.36</c:v>
                </c:pt>
                <c:pt idx="217">
                  <c:v>3.35</c:v>
                </c:pt>
                <c:pt idx="218">
                  <c:v>3.35</c:v>
                </c:pt>
                <c:pt idx="219">
                  <c:v>3.34</c:v>
                </c:pt>
                <c:pt idx="220">
                  <c:v>3.34</c:v>
                </c:pt>
                <c:pt idx="221">
                  <c:v>3.34</c:v>
                </c:pt>
                <c:pt idx="222">
                  <c:v>3.35</c:v>
                </c:pt>
                <c:pt idx="223">
                  <c:v>3.35</c:v>
                </c:pt>
                <c:pt idx="224">
                  <c:v>3.34</c:v>
                </c:pt>
                <c:pt idx="225">
                  <c:v>3.35</c:v>
                </c:pt>
                <c:pt idx="226">
                  <c:v>3.35</c:v>
                </c:pt>
                <c:pt idx="227">
                  <c:v>3.35</c:v>
                </c:pt>
                <c:pt idx="228">
                  <c:v>3.34</c:v>
                </c:pt>
                <c:pt idx="229">
                  <c:v>3.34</c:v>
                </c:pt>
                <c:pt idx="230">
                  <c:v>3.34</c:v>
                </c:pt>
                <c:pt idx="231">
                  <c:v>3.35</c:v>
                </c:pt>
                <c:pt idx="232">
                  <c:v>3.34</c:v>
                </c:pt>
                <c:pt idx="233">
                  <c:v>3.34</c:v>
                </c:pt>
                <c:pt idx="234">
                  <c:v>3.35</c:v>
                </c:pt>
                <c:pt idx="235">
                  <c:v>3.34</c:v>
                </c:pt>
                <c:pt idx="236">
                  <c:v>3.35</c:v>
                </c:pt>
                <c:pt idx="237">
                  <c:v>3.34</c:v>
                </c:pt>
                <c:pt idx="238">
                  <c:v>3.34</c:v>
                </c:pt>
                <c:pt idx="239">
                  <c:v>3.34</c:v>
                </c:pt>
                <c:pt idx="240">
                  <c:v>3.35</c:v>
                </c:pt>
                <c:pt idx="241">
                  <c:v>3.34</c:v>
                </c:pt>
                <c:pt idx="242">
                  <c:v>3.35</c:v>
                </c:pt>
                <c:pt idx="243">
                  <c:v>3.34</c:v>
                </c:pt>
                <c:pt idx="244">
                  <c:v>3.34</c:v>
                </c:pt>
                <c:pt idx="245">
                  <c:v>3.35</c:v>
                </c:pt>
                <c:pt idx="246">
                  <c:v>3.35</c:v>
                </c:pt>
                <c:pt idx="247">
                  <c:v>3.35</c:v>
                </c:pt>
                <c:pt idx="248">
                  <c:v>3.35</c:v>
                </c:pt>
                <c:pt idx="249">
                  <c:v>3.34</c:v>
                </c:pt>
                <c:pt idx="250">
                  <c:v>3.35</c:v>
                </c:pt>
                <c:pt idx="251">
                  <c:v>3.35</c:v>
                </c:pt>
                <c:pt idx="252">
                  <c:v>3.35</c:v>
                </c:pt>
                <c:pt idx="253">
                  <c:v>3.35</c:v>
                </c:pt>
                <c:pt idx="254">
                  <c:v>3.34</c:v>
                </c:pt>
                <c:pt idx="255">
                  <c:v>3.35</c:v>
                </c:pt>
                <c:pt idx="256">
                  <c:v>3.35</c:v>
                </c:pt>
                <c:pt idx="257">
                  <c:v>3.35</c:v>
                </c:pt>
                <c:pt idx="258">
                  <c:v>3.35</c:v>
                </c:pt>
                <c:pt idx="259">
                  <c:v>3.35</c:v>
                </c:pt>
                <c:pt idx="260">
                  <c:v>3.34</c:v>
                </c:pt>
                <c:pt idx="261">
                  <c:v>3.34</c:v>
                </c:pt>
                <c:pt idx="262">
                  <c:v>3.34</c:v>
                </c:pt>
                <c:pt idx="263">
                  <c:v>3.34</c:v>
                </c:pt>
                <c:pt idx="264">
                  <c:v>3.34</c:v>
                </c:pt>
                <c:pt idx="265">
                  <c:v>3.34</c:v>
                </c:pt>
                <c:pt idx="266">
                  <c:v>3.34</c:v>
                </c:pt>
                <c:pt idx="267">
                  <c:v>3.34</c:v>
                </c:pt>
                <c:pt idx="268">
                  <c:v>3.34</c:v>
                </c:pt>
                <c:pt idx="269">
                  <c:v>3.34</c:v>
                </c:pt>
                <c:pt idx="270">
                  <c:v>3.35</c:v>
                </c:pt>
                <c:pt idx="271">
                  <c:v>3.34</c:v>
                </c:pt>
                <c:pt idx="272">
                  <c:v>3.35</c:v>
                </c:pt>
                <c:pt idx="273">
                  <c:v>3.34</c:v>
                </c:pt>
                <c:pt idx="274">
                  <c:v>3.35</c:v>
                </c:pt>
                <c:pt idx="275">
                  <c:v>3.34</c:v>
                </c:pt>
                <c:pt idx="276">
                  <c:v>3.34</c:v>
                </c:pt>
                <c:pt idx="277">
                  <c:v>3.35</c:v>
                </c:pt>
                <c:pt idx="278">
                  <c:v>3.34</c:v>
                </c:pt>
                <c:pt idx="279">
                  <c:v>3.34</c:v>
                </c:pt>
                <c:pt idx="280">
                  <c:v>3.34</c:v>
                </c:pt>
                <c:pt idx="281">
                  <c:v>3.35</c:v>
                </c:pt>
                <c:pt idx="282">
                  <c:v>3.34</c:v>
                </c:pt>
                <c:pt idx="283">
                  <c:v>3.34</c:v>
                </c:pt>
                <c:pt idx="284">
                  <c:v>3.36</c:v>
                </c:pt>
                <c:pt idx="285">
                  <c:v>3.36</c:v>
                </c:pt>
                <c:pt idx="286">
                  <c:v>3.35</c:v>
                </c:pt>
                <c:pt idx="287">
                  <c:v>3.35</c:v>
                </c:pt>
                <c:pt idx="288">
                  <c:v>3.35</c:v>
                </c:pt>
                <c:pt idx="289">
                  <c:v>3.35</c:v>
                </c:pt>
                <c:pt idx="290">
                  <c:v>3.35</c:v>
                </c:pt>
                <c:pt idx="291">
                  <c:v>3.35</c:v>
                </c:pt>
                <c:pt idx="292">
                  <c:v>3.35</c:v>
                </c:pt>
                <c:pt idx="293">
                  <c:v>3.35</c:v>
                </c:pt>
                <c:pt idx="294">
                  <c:v>3.36</c:v>
                </c:pt>
                <c:pt idx="295">
                  <c:v>3.35</c:v>
                </c:pt>
                <c:pt idx="296">
                  <c:v>3.35</c:v>
                </c:pt>
                <c:pt idx="297">
                  <c:v>3.34</c:v>
                </c:pt>
                <c:pt idx="298">
                  <c:v>3.35</c:v>
                </c:pt>
                <c:pt idx="299">
                  <c:v>3.35</c:v>
                </c:pt>
                <c:pt idx="300">
                  <c:v>3.35</c:v>
                </c:pt>
                <c:pt idx="301">
                  <c:v>3.35</c:v>
                </c:pt>
                <c:pt idx="302">
                  <c:v>3.35</c:v>
                </c:pt>
                <c:pt idx="303">
                  <c:v>3.35</c:v>
                </c:pt>
                <c:pt idx="304">
                  <c:v>3.35</c:v>
                </c:pt>
                <c:pt idx="305">
                  <c:v>3.35</c:v>
                </c:pt>
                <c:pt idx="306">
                  <c:v>3.35</c:v>
                </c:pt>
                <c:pt idx="307">
                  <c:v>3.34</c:v>
                </c:pt>
                <c:pt idx="308">
                  <c:v>3.35</c:v>
                </c:pt>
                <c:pt idx="309">
                  <c:v>3.35</c:v>
                </c:pt>
                <c:pt idx="310">
                  <c:v>3.35</c:v>
                </c:pt>
                <c:pt idx="311">
                  <c:v>3.35</c:v>
                </c:pt>
                <c:pt idx="312">
                  <c:v>3.35</c:v>
                </c:pt>
                <c:pt idx="313">
                  <c:v>3.35</c:v>
                </c:pt>
                <c:pt idx="314">
                  <c:v>3.35</c:v>
                </c:pt>
                <c:pt idx="315">
                  <c:v>3.35</c:v>
                </c:pt>
                <c:pt idx="316">
                  <c:v>3.36</c:v>
                </c:pt>
                <c:pt idx="317">
                  <c:v>3.36</c:v>
                </c:pt>
                <c:pt idx="318">
                  <c:v>3.35</c:v>
                </c:pt>
                <c:pt idx="319">
                  <c:v>3.36</c:v>
                </c:pt>
                <c:pt idx="320">
                  <c:v>3.35</c:v>
                </c:pt>
                <c:pt idx="321">
                  <c:v>3.35</c:v>
                </c:pt>
                <c:pt idx="322">
                  <c:v>3.36</c:v>
                </c:pt>
                <c:pt idx="323">
                  <c:v>3.35</c:v>
                </c:pt>
                <c:pt idx="324">
                  <c:v>3.35</c:v>
                </c:pt>
                <c:pt idx="325">
                  <c:v>3.35</c:v>
                </c:pt>
                <c:pt idx="326">
                  <c:v>3.34</c:v>
                </c:pt>
                <c:pt idx="327">
                  <c:v>3.35</c:v>
                </c:pt>
                <c:pt idx="328">
                  <c:v>3.35</c:v>
                </c:pt>
                <c:pt idx="329">
                  <c:v>3.35</c:v>
                </c:pt>
                <c:pt idx="330">
                  <c:v>3.35</c:v>
                </c:pt>
                <c:pt idx="331">
                  <c:v>3.36</c:v>
                </c:pt>
                <c:pt idx="332">
                  <c:v>3.35</c:v>
                </c:pt>
                <c:pt idx="333">
                  <c:v>3.36</c:v>
                </c:pt>
                <c:pt idx="334">
                  <c:v>3.35</c:v>
                </c:pt>
                <c:pt idx="335">
                  <c:v>3.36</c:v>
                </c:pt>
                <c:pt idx="336">
                  <c:v>3.35</c:v>
                </c:pt>
                <c:pt idx="337">
                  <c:v>3.36</c:v>
                </c:pt>
                <c:pt idx="338">
                  <c:v>3.36</c:v>
                </c:pt>
                <c:pt idx="339">
                  <c:v>3.35</c:v>
                </c:pt>
                <c:pt idx="340">
                  <c:v>3.35</c:v>
                </c:pt>
                <c:pt idx="341">
                  <c:v>3.35</c:v>
                </c:pt>
                <c:pt idx="342">
                  <c:v>3.36</c:v>
                </c:pt>
                <c:pt idx="343">
                  <c:v>3.35</c:v>
                </c:pt>
                <c:pt idx="344">
                  <c:v>3.35</c:v>
                </c:pt>
                <c:pt idx="345">
                  <c:v>3.35</c:v>
                </c:pt>
                <c:pt idx="346">
                  <c:v>3.35</c:v>
                </c:pt>
                <c:pt idx="347">
                  <c:v>3.36</c:v>
                </c:pt>
                <c:pt idx="348">
                  <c:v>3.35</c:v>
                </c:pt>
                <c:pt idx="349">
                  <c:v>3.35</c:v>
                </c:pt>
                <c:pt idx="350">
                  <c:v>3.34</c:v>
                </c:pt>
                <c:pt idx="351">
                  <c:v>3.34</c:v>
                </c:pt>
                <c:pt idx="352">
                  <c:v>3.36</c:v>
                </c:pt>
                <c:pt idx="353">
                  <c:v>3.35</c:v>
                </c:pt>
                <c:pt idx="354">
                  <c:v>3.36</c:v>
                </c:pt>
                <c:pt idx="355">
                  <c:v>3.35</c:v>
                </c:pt>
                <c:pt idx="356">
                  <c:v>3.35</c:v>
                </c:pt>
                <c:pt idx="357">
                  <c:v>3.35</c:v>
                </c:pt>
                <c:pt idx="358">
                  <c:v>3.35</c:v>
                </c:pt>
                <c:pt idx="359">
                  <c:v>3.35</c:v>
                </c:pt>
                <c:pt idx="360">
                  <c:v>3.35</c:v>
                </c:pt>
                <c:pt idx="361">
                  <c:v>3.35</c:v>
                </c:pt>
                <c:pt idx="362">
                  <c:v>3.35</c:v>
                </c:pt>
                <c:pt idx="363">
                  <c:v>3.36</c:v>
                </c:pt>
                <c:pt idx="364">
                  <c:v>3.35</c:v>
                </c:pt>
                <c:pt idx="365">
                  <c:v>3.35</c:v>
                </c:pt>
                <c:pt idx="366">
                  <c:v>3.35</c:v>
                </c:pt>
                <c:pt idx="367">
                  <c:v>3.35</c:v>
                </c:pt>
                <c:pt idx="368">
                  <c:v>3.35</c:v>
                </c:pt>
                <c:pt idx="369">
                  <c:v>3.35</c:v>
                </c:pt>
                <c:pt idx="370">
                  <c:v>3.35</c:v>
                </c:pt>
                <c:pt idx="371">
                  <c:v>3.36</c:v>
                </c:pt>
                <c:pt idx="372">
                  <c:v>3.36</c:v>
                </c:pt>
                <c:pt idx="373">
                  <c:v>3.36</c:v>
                </c:pt>
                <c:pt idx="374">
                  <c:v>3.36</c:v>
                </c:pt>
                <c:pt idx="375">
                  <c:v>3.35</c:v>
                </c:pt>
                <c:pt idx="376">
                  <c:v>3.35</c:v>
                </c:pt>
                <c:pt idx="377">
                  <c:v>3.36</c:v>
                </c:pt>
                <c:pt idx="378">
                  <c:v>3.36</c:v>
                </c:pt>
                <c:pt idx="379">
                  <c:v>3.35</c:v>
                </c:pt>
                <c:pt idx="380">
                  <c:v>3.35</c:v>
                </c:pt>
                <c:pt idx="381">
                  <c:v>3.36</c:v>
                </c:pt>
                <c:pt idx="382">
                  <c:v>3.35</c:v>
                </c:pt>
                <c:pt idx="383">
                  <c:v>3.34</c:v>
                </c:pt>
                <c:pt idx="384">
                  <c:v>3.35</c:v>
                </c:pt>
                <c:pt idx="385">
                  <c:v>3.35</c:v>
                </c:pt>
                <c:pt idx="386">
                  <c:v>3.34</c:v>
                </c:pt>
                <c:pt idx="387">
                  <c:v>3.36</c:v>
                </c:pt>
                <c:pt idx="388">
                  <c:v>3.35</c:v>
                </c:pt>
                <c:pt idx="389">
                  <c:v>3.35</c:v>
                </c:pt>
                <c:pt idx="390">
                  <c:v>3.35</c:v>
                </c:pt>
                <c:pt idx="391">
                  <c:v>3.36</c:v>
                </c:pt>
                <c:pt idx="392">
                  <c:v>3.36</c:v>
                </c:pt>
                <c:pt idx="393">
                  <c:v>3.36</c:v>
                </c:pt>
                <c:pt idx="394">
                  <c:v>3.35</c:v>
                </c:pt>
                <c:pt idx="395">
                  <c:v>3.36</c:v>
                </c:pt>
                <c:pt idx="396">
                  <c:v>3.36</c:v>
                </c:pt>
                <c:pt idx="397">
                  <c:v>3.36</c:v>
                </c:pt>
                <c:pt idx="398">
                  <c:v>3.36</c:v>
                </c:pt>
                <c:pt idx="399">
                  <c:v>3.35</c:v>
                </c:pt>
                <c:pt idx="400">
                  <c:v>3.36</c:v>
                </c:pt>
                <c:pt idx="401">
                  <c:v>3.36</c:v>
                </c:pt>
                <c:pt idx="402">
                  <c:v>3.36</c:v>
                </c:pt>
                <c:pt idx="403">
                  <c:v>3.36</c:v>
                </c:pt>
                <c:pt idx="404">
                  <c:v>3.35</c:v>
                </c:pt>
                <c:pt idx="405">
                  <c:v>3.36</c:v>
                </c:pt>
                <c:pt idx="406">
                  <c:v>3.34</c:v>
                </c:pt>
                <c:pt idx="407">
                  <c:v>3.35</c:v>
                </c:pt>
                <c:pt idx="408">
                  <c:v>3.35</c:v>
                </c:pt>
                <c:pt idx="409">
                  <c:v>3.36</c:v>
                </c:pt>
                <c:pt idx="410">
                  <c:v>3.35</c:v>
                </c:pt>
                <c:pt idx="411">
                  <c:v>3.35</c:v>
                </c:pt>
                <c:pt idx="412">
                  <c:v>3.35</c:v>
                </c:pt>
                <c:pt idx="413">
                  <c:v>3.36</c:v>
                </c:pt>
                <c:pt idx="414">
                  <c:v>3.35</c:v>
                </c:pt>
                <c:pt idx="415">
                  <c:v>3.36</c:v>
                </c:pt>
                <c:pt idx="416">
                  <c:v>3.35</c:v>
                </c:pt>
                <c:pt idx="417">
                  <c:v>3.34</c:v>
                </c:pt>
                <c:pt idx="418">
                  <c:v>3.35</c:v>
                </c:pt>
                <c:pt idx="419">
                  <c:v>3.35</c:v>
                </c:pt>
                <c:pt idx="420">
                  <c:v>3.35</c:v>
                </c:pt>
                <c:pt idx="421">
                  <c:v>3.35</c:v>
                </c:pt>
                <c:pt idx="422">
                  <c:v>3.35</c:v>
                </c:pt>
                <c:pt idx="423">
                  <c:v>3.37</c:v>
                </c:pt>
                <c:pt idx="424">
                  <c:v>3.35</c:v>
                </c:pt>
                <c:pt idx="425">
                  <c:v>3.35</c:v>
                </c:pt>
                <c:pt idx="426">
                  <c:v>3.36</c:v>
                </c:pt>
                <c:pt idx="427">
                  <c:v>3.36</c:v>
                </c:pt>
                <c:pt idx="428">
                  <c:v>3.35</c:v>
                </c:pt>
                <c:pt idx="429">
                  <c:v>3.36</c:v>
                </c:pt>
                <c:pt idx="430">
                  <c:v>3.36</c:v>
                </c:pt>
                <c:pt idx="431">
                  <c:v>3.35</c:v>
                </c:pt>
                <c:pt idx="432">
                  <c:v>3.34</c:v>
                </c:pt>
                <c:pt idx="433">
                  <c:v>3.36</c:v>
                </c:pt>
                <c:pt idx="434">
                  <c:v>3.35</c:v>
                </c:pt>
                <c:pt idx="435">
                  <c:v>3.36</c:v>
                </c:pt>
                <c:pt idx="436">
                  <c:v>3.36</c:v>
                </c:pt>
                <c:pt idx="437">
                  <c:v>3.34</c:v>
                </c:pt>
                <c:pt idx="438">
                  <c:v>3.34</c:v>
                </c:pt>
                <c:pt idx="439">
                  <c:v>3.35</c:v>
                </c:pt>
                <c:pt idx="440">
                  <c:v>3.34</c:v>
                </c:pt>
                <c:pt idx="441">
                  <c:v>3.36</c:v>
                </c:pt>
                <c:pt idx="442">
                  <c:v>3.36</c:v>
                </c:pt>
                <c:pt idx="443">
                  <c:v>3.35</c:v>
                </c:pt>
                <c:pt idx="444">
                  <c:v>3.36</c:v>
                </c:pt>
                <c:pt idx="445">
                  <c:v>3.35</c:v>
                </c:pt>
                <c:pt idx="446">
                  <c:v>3.34</c:v>
                </c:pt>
                <c:pt idx="447">
                  <c:v>3.34</c:v>
                </c:pt>
                <c:pt idx="448">
                  <c:v>3.35</c:v>
                </c:pt>
                <c:pt idx="449">
                  <c:v>3.35</c:v>
                </c:pt>
                <c:pt idx="450">
                  <c:v>3.36</c:v>
                </c:pt>
                <c:pt idx="451">
                  <c:v>3.35</c:v>
                </c:pt>
                <c:pt idx="452">
                  <c:v>3.37</c:v>
                </c:pt>
                <c:pt idx="453">
                  <c:v>3.36</c:v>
                </c:pt>
                <c:pt idx="454">
                  <c:v>3.36</c:v>
                </c:pt>
                <c:pt idx="455">
                  <c:v>3.35</c:v>
                </c:pt>
                <c:pt idx="456">
                  <c:v>3.36</c:v>
                </c:pt>
                <c:pt idx="457">
                  <c:v>3.35</c:v>
                </c:pt>
                <c:pt idx="458">
                  <c:v>3.35</c:v>
                </c:pt>
                <c:pt idx="459">
                  <c:v>3.36</c:v>
                </c:pt>
                <c:pt idx="460">
                  <c:v>3.34</c:v>
                </c:pt>
                <c:pt idx="461">
                  <c:v>3.35</c:v>
                </c:pt>
                <c:pt idx="462">
                  <c:v>3.36</c:v>
                </c:pt>
                <c:pt idx="463">
                  <c:v>3.35</c:v>
                </c:pt>
                <c:pt idx="464">
                  <c:v>3.34</c:v>
                </c:pt>
                <c:pt idx="465">
                  <c:v>3.36</c:v>
                </c:pt>
                <c:pt idx="466">
                  <c:v>3.35</c:v>
                </c:pt>
                <c:pt idx="467">
                  <c:v>3.35</c:v>
                </c:pt>
                <c:pt idx="468">
                  <c:v>3.34</c:v>
                </c:pt>
                <c:pt idx="469">
                  <c:v>3.36</c:v>
                </c:pt>
                <c:pt idx="470">
                  <c:v>3.36</c:v>
                </c:pt>
                <c:pt idx="471">
                  <c:v>3.35</c:v>
                </c:pt>
                <c:pt idx="472">
                  <c:v>3.34</c:v>
                </c:pt>
                <c:pt idx="473">
                  <c:v>3.35</c:v>
                </c:pt>
                <c:pt idx="474">
                  <c:v>3.35</c:v>
                </c:pt>
                <c:pt idx="475">
                  <c:v>3.36</c:v>
                </c:pt>
                <c:pt idx="476">
                  <c:v>3.36</c:v>
                </c:pt>
                <c:pt idx="477">
                  <c:v>3.35</c:v>
                </c:pt>
                <c:pt idx="478">
                  <c:v>3.36</c:v>
                </c:pt>
                <c:pt idx="479">
                  <c:v>3.35</c:v>
                </c:pt>
                <c:pt idx="480">
                  <c:v>3.36</c:v>
                </c:pt>
                <c:pt idx="481">
                  <c:v>3.35</c:v>
                </c:pt>
                <c:pt idx="482">
                  <c:v>3.35</c:v>
                </c:pt>
                <c:pt idx="483">
                  <c:v>3.35</c:v>
                </c:pt>
                <c:pt idx="484">
                  <c:v>3.35</c:v>
                </c:pt>
                <c:pt idx="485">
                  <c:v>3.36</c:v>
                </c:pt>
                <c:pt idx="486">
                  <c:v>3.36</c:v>
                </c:pt>
                <c:pt idx="487">
                  <c:v>3.35</c:v>
                </c:pt>
                <c:pt idx="488">
                  <c:v>3.35</c:v>
                </c:pt>
                <c:pt idx="489">
                  <c:v>3.36</c:v>
                </c:pt>
                <c:pt idx="490">
                  <c:v>3.35</c:v>
                </c:pt>
                <c:pt idx="491">
                  <c:v>3.37</c:v>
                </c:pt>
                <c:pt idx="492">
                  <c:v>3.35</c:v>
                </c:pt>
                <c:pt idx="493">
                  <c:v>3.36</c:v>
                </c:pt>
                <c:pt idx="494">
                  <c:v>3.36</c:v>
                </c:pt>
                <c:pt idx="495">
                  <c:v>3.36</c:v>
                </c:pt>
                <c:pt idx="496">
                  <c:v>3.35</c:v>
                </c:pt>
                <c:pt idx="497">
                  <c:v>3.35</c:v>
                </c:pt>
                <c:pt idx="498">
                  <c:v>3.35</c:v>
                </c:pt>
                <c:pt idx="499">
                  <c:v>3.36</c:v>
                </c:pt>
                <c:pt idx="500">
                  <c:v>3.35</c:v>
                </c:pt>
                <c:pt idx="501">
                  <c:v>3.37</c:v>
                </c:pt>
                <c:pt idx="502">
                  <c:v>3.36</c:v>
                </c:pt>
                <c:pt idx="503">
                  <c:v>3.35</c:v>
                </c:pt>
                <c:pt idx="504">
                  <c:v>3.36</c:v>
                </c:pt>
                <c:pt idx="505">
                  <c:v>3.36</c:v>
                </c:pt>
                <c:pt idx="506">
                  <c:v>3.36</c:v>
                </c:pt>
                <c:pt idx="507">
                  <c:v>3.36</c:v>
                </c:pt>
                <c:pt idx="508">
                  <c:v>3.36</c:v>
                </c:pt>
                <c:pt idx="509">
                  <c:v>3.35</c:v>
                </c:pt>
                <c:pt idx="510">
                  <c:v>3.35</c:v>
                </c:pt>
                <c:pt idx="511">
                  <c:v>3.36</c:v>
                </c:pt>
                <c:pt idx="512">
                  <c:v>3.36</c:v>
                </c:pt>
                <c:pt idx="513">
                  <c:v>3.35</c:v>
                </c:pt>
                <c:pt idx="514">
                  <c:v>3.35</c:v>
                </c:pt>
                <c:pt idx="515">
                  <c:v>3.35</c:v>
                </c:pt>
                <c:pt idx="516">
                  <c:v>3.35</c:v>
                </c:pt>
                <c:pt idx="517">
                  <c:v>3.37</c:v>
                </c:pt>
                <c:pt idx="518">
                  <c:v>3.36</c:v>
                </c:pt>
                <c:pt idx="519">
                  <c:v>3.35</c:v>
                </c:pt>
                <c:pt idx="520">
                  <c:v>3.35</c:v>
                </c:pt>
                <c:pt idx="521">
                  <c:v>3.36</c:v>
                </c:pt>
                <c:pt idx="522">
                  <c:v>3.35</c:v>
                </c:pt>
                <c:pt idx="523">
                  <c:v>3.36</c:v>
                </c:pt>
                <c:pt idx="524">
                  <c:v>3.36</c:v>
                </c:pt>
                <c:pt idx="525">
                  <c:v>3.36</c:v>
                </c:pt>
                <c:pt idx="526">
                  <c:v>3.36</c:v>
                </c:pt>
                <c:pt idx="527">
                  <c:v>3.35</c:v>
                </c:pt>
                <c:pt idx="528">
                  <c:v>3.36</c:v>
                </c:pt>
                <c:pt idx="529">
                  <c:v>3.35</c:v>
                </c:pt>
                <c:pt idx="530">
                  <c:v>3.37</c:v>
                </c:pt>
                <c:pt idx="531">
                  <c:v>3.36</c:v>
                </c:pt>
                <c:pt idx="532">
                  <c:v>3.36</c:v>
                </c:pt>
                <c:pt idx="533">
                  <c:v>3.36</c:v>
                </c:pt>
                <c:pt idx="534">
                  <c:v>3.34</c:v>
                </c:pt>
                <c:pt idx="535">
                  <c:v>3.35</c:v>
                </c:pt>
                <c:pt idx="536">
                  <c:v>3.35</c:v>
                </c:pt>
                <c:pt idx="537">
                  <c:v>3.36</c:v>
                </c:pt>
                <c:pt idx="538">
                  <c:v>3.34</c:v>
                </c:pt>
                <c:pt idx="539">
                  <c:v>3.36</c:v>
                </c:pt>
                <c:pt idx="540">
                  <c:v>3.34</c:v>
                </c:pt>
                <c:pt idx="541">
                  <c:v>3.36</c:v>
                </c:pt>
                <c:pt idx="542">
                  <c:v>3.35</c:v>
                </c:pt>
                <c:pt idx="543">
                  <c:v>3.35</c:v>
                </c:pt>
                <c:pt idx="544">
                  <c:v>3.35</c:v>
                </c:pt>
                <c:pt idx="545">
                  <c:v>3.35</c:v>
                </c:pt>
                <c:pt idx="546">
                  <c:v>3.35</c:v>
                </c:pt>
                <c:pt idx="547">
                  <c:v>3.35</c:v>
                </c:pt>
                <c:pt idx="548">
                  <c:v>3.36</c:v>
                </c:pt>
                <c:pt idx="549">
                  <c:v>3.35</c:v>
                </c:pt>
                <c:pt idx="550">
                  <c:v>3.35</c:v>
                </c:pt>
                <c:pt idx="551">
                  <c:v>3.35</c:v>
                </c:pt>
                <c:pt idx="552">
                  <c:v>3.36</c:v>
                </c:pt>
                <c:pt idx="553">
                  <c:v>3.35</c:v>
                </c:pt>
                <c:pt idx="554">
                  <c:v>3.36</c:v>
                </c:pt>
                <c:pt idx="555">
                  <c:v>3.36</c:v>
                </c:pt>
                <c:pt idx="556">
                  <c:v>3.35</c:v>
                </c:pt>
                <c:pt idx="557">
                  <c:v>3.35</c:v>
                </c:pt>
                <c:pt idx="558">
                  <c:v>3.35</c:v>
                </c:pt>
                <c:pt idx="559">
                  <c:v>3.34</c:v>
                </c:pt>
                <c:pt idx="560">
                  <c:v>3.36</c:v>
                </c:pt>
                <c:pt idx="561">
                  <c:v>3.35</c:v>
                </c:pt>
                <c:pt idx="562">
                  <c:v>3.36</c:v>
                </c:pt>
                <c:pt idx="563">
                  <c:v>3.36</c:v>
                </c:pt>
                <c:pt idx="564">
                  <c:v>3.36</c:v>
                </c:pt>
                <c:pt idx="565">
                  <c:v>3.36</c:v>
                </c:pt>
                <c:pt idx="566">
                  <c:v>3.36</c:v>
                </c:pt>
                <c:pt idx="567">
                  <c:v>3.35</c:v>
                </c:pt>
                <c:pt idx="568">
                  <c:v>3.36</c:v>
                </c:pt>
                <c:pt idx="569">
                  <c:v>3.34</c:v>
                </c:pt>
                <c:pt idx="570">
                  <c:v>3.35</c:v>
                </c:pt>
                <c:pt idx="571">
                  <c:v>3.37</c:v>
                </c:pt>
                <c:pt idx="572">
                  <c:v>3.35</c:v>
                </c:pt>
                <c:pt idx="573">
                  <c:v>3.36</c:v>
                </c:pt>
                <c:pt idx="574">
                  <c:v>3.34</c:v>
                </c:pt>
                <c:pt idx="575">
                  <c:v>3.36</c:v>
                </c:pt>
                <c:pt idx="576">
                  <c:v>3.35</c:v>
                </c:pt>
                <c:pt idx="577">
                  <c:v>3.35</c:v>
                </c:pt>
                <c:pt idx="578">
                  <c:v>3.36</c:v>
                </c:pt>
                <c:pt idx="579">
                  <c:v>3.36</c:v>
                </c:pt>
                <c:pt idx="580">
                  <c:v>3.35</c:v>
                </c:pt>
                <c:pt idx="581">
                  <c:v>3.35</c:v>
                </c:pt>
                <c:pt idx="582">
                  <c:v>3.36</c:v>
                </c:pt>
                <c:pt idx="583">
                  <c:v>3.35</c:v>
                </c:pt>
                <c:pt idx="584">
                  <c:v>3.35</c:v>
                </c:pt>
                <c:pt idx="585">
                  <c:v>3.35</c:v>
                </c:pt>
                <c:pt idx="586">
                  <c:v>3.35</c:v>
                </c:pt>
                <c:pt idx="587">
                  <c:v>3.35</c:v>
                </c:pt>
                <c:pt idx="588">
                  <c:v>3.36</c:v>
                </c:pt>
                <c:pt idx="589">
                  <c:v>3.36</c:v>
                </c:pt>
                <c:pt idx="590">
                  <c:v>3.35</c:v>
                </c:pt>
                <c:pt idx="591">
                  <c:v>3.35</c:v>
                </c:pt>
                <c:pt idx="592">
                  <c:v>3.35</c:v>
                </c:pt>
                <c:pt idx="593">
                  <c:v>3.36</c:v>
                </c:pt>
                <c:pt idx="594">
                  <c:v>3.35</c:v>
                </c:pt>
                <c:pt idx="595">
                  <c:v>3.35</c:v>
                </c:pt>
                <c:pt idx="596">
                  <c:v>3.37</c:v>
                </c:pt>
                <c:pt idx="597">
                  <c:v>3.35</c:v>
                </c:pt>
                <c:pt idx="598">
                  <c:v>3.35</c:v>
                </c:pt>
                <c:pt idx="599">
                  <c:v>3.35</c:v>
                </c:pt>
                <c:pt idx="600">
                  <c:v>3.36</c:v>
                </c:pt>
                <c:pt idx="601">
                  <c:v>3.35</c:v>
                </c:pt>
                <c:pt idx="602">
                  <c:v>3.35</c:v>
                </c:pt>
                <c:pt idx="603">
                  <c:v>3.35</c:v>
                </c:pt>
                <c:pt idx="604">
                  <c:v>3.35</c:v>
                </c:pt>
                <c:pt idx="605">
                  <c:v>3.36</c:v>
                </c:pt>
                <c:pt idx="606">
                  <c:v>3.35</c:v>
                </c:pt>
                <c:pt idx="607">
                  <c:v>3.36</c:v>
                </c:pt>
                <c:pt idx="608">
                  <c:v>3.35</c:v>
                </c:pt>
                <c:pt idx="609">
                  <c:v>3.35</c:v>
                </c:pt>
                <c:pt idx="610">
                  <c:v>3.35</c:v>
                </c:pt>
                <c:pt idx="611">
                  <c:v>3.36</c:v>
                </c:pt>
                <c:pt idx="612">
                  <c:v>3.35</c:v>
                </c:pt>
                <c:pt idx="613">
                  <c:v>3.36</c:v>
                </c:pt>
                <c:pt idx="614">
                  <c:v>3.36</c:v>
                </c:pt>
                <c:pt idx="615">
                  <c:v>3.35</c:v>
                </c:pt>
                <c:pt idx="616">
                  <c:v>3.35</c:v>
                </c:pt>
                <c:pt idx="617">
                  <c:v>3.35</c:v>
                </c:pt>
                <c:pt idx="618">
                  <c:v>3.35</c:v>
                </c:pt>
                <c:pt idx="619">
                  <c:v>3.35</c:v>
                </c:pt>
                <c:pt idx="620">
                  <c:v>3.36</c:v>
                </c:pt>
                <c:pt idx="621">
                  <c:v>3.35</c:v>
                </c:pt>
                <c:pt idx="622">
                  <c:v>3.36</c:v>
                </c:pt>
                <c:pt idx="623">
                  <c:v>3.36</c:v>
                </c:pt>
                <c:pt idx="624">
                  <c:v>3.36</c:v>
                </c:pt>
                <c:pt idx="625">
                  <c:v>3.36</c:v>
                </c:pt>
                <c:pt idx="626">
                  <c:v>3.35</c:v>
                </c:pt>
                <c:pt idx="627">
                  <c:v>3.36</c:v>
                </c:pt>
                <c:pt idx="628">
                  <c:v>3.35</c:v>
                </c:pt>
                <c:pt idx="629">
                  <c:v>3.35</c:v>
                </c:pt>
                <c:pt idx="630">
                  <c:v>3.36</c:v>
                </c:pt>
                <c:pt idx="631">
                  <c:v>3.35</c:v>
                </c:pt>
                <c:pt idx="632">
                  <c:v>3.36</c:v>
                </c:pt>
                <c:pt idx="633">
                  <c:v>3.35</c:v>
                </c:pt>
                <c:pt idx="634">
                  <c:v>3.35</c:v>
                </c:pt>
                <c:pt idx="635">
                  <c:v>3.35</c:v>
                </c:pt>
                <c:pt idx="636">
                  <c:v>3.36</c:v>
                </c:pt>
                <c:pt idx="637">
                  <c:v>3.36</c:v>
                </c:pt>
                <c:pt idx="638">
                  <c:v>3.36</c:v>
                </c:pt>
                <c:pt idx="639">
                  <c:v>3.36</c:v>
                </c:pt>
                <c:pt idx="640">
                  <c:v>3.35</c:v>
                </c:pt>
                <c:pt idx="641">
                  <c:v>3.35</c:v>
                </c:pt>
                <c:pt idx="642">
                  <c:v>3.35</c:v>
                </c:pt>
                <c:pt idx="643">
                  <c:v>3.36</c:v>
                </c:pt>
                <c:pt idx="644">
                  <c:v>3.35</c:v>
                </c:pt>
                <c:pt idx="645">
                  <c:v>3.35</c:v>
                </c:pt>
                <c:pt idx="646">
                  <c:v>3.35</c:v>
                </c:pt>
                <c:pt idx="647">
                  <c:v>3.36</c:v>
                </c:pt>
                <c:pt idx="648">
                  <c:v>3.36</c:v>
                </c:pt>
                <c:pt idx="649">
                  <c:v>3.36</c:v>
                </c:pt>
                <c:pt idx="650">
                  <c:v>3.35</c:v>
                </c:pt>
                <c:pt idx="651">
                  <c:v>3.35</c:v>
                </c:pt>
                <c:pt idx="652">
                  <c:v>3.37</c:v>
                </c:pt>
                <c:pt idx="653">
                  <c:v>3.35</c:v>
                </c:pt>
                <c:pt idx="654">
                  <c:v>3.35</c:v>
                </c:pt>
                <c:pt idx="655">
                  <c:v>3.36</c:v>
                </c:pt>
                <c:pt idx="656">
                  <c:v>3.36</c:v>
                </c:pt>
                <c:pt idx="657">
                  <c:v>3.36</c:v>
                </c:pt>
                <c:pt idx="658">
                  <c:v>3.35</c:v>
                </c:pt>
                <c:pt idx="659">
                  <c:v>3.36</c:v>
                </c:pt>
                <c:pt idx="660">
                  <c:v>3.36</c:v>
                </c:pt>
                <c:pt idx="661">
                  <c:v>3.36</c:v>
                </c:pt>
                <c:pt idx="662">
                  <c:v>3.35</c:v>
                </c:pt>
                <c:pt idx="663">
                  <c:v>3.35</c:v>
                </c:pt>
                <c:pt idx="664">
                  <c:v>3.36</c:v>
                </c:pt>
                <c:pt idx="665">
                  <c:v>3.35</c:v>
                </c:pt>
                <c:pt idx="666">
                  <c:v>3.35</c:v>
                </c:pt>
                <c:pt idx="667">
                  <c:v>3.36</c:v>
                </c:pt>
                <c:pt idx="668">
                  <c:v>3.36</c:v>
                </c:pt>
                <c:pt idx="669">
                  <c:v>3.35</c:v>
                </c:pt>
                <c:pt idx="670">
                  <c:v>3.36</c:v>
                </c:pt>
                <c:pt idx="671">
                  <c:v>3.35</c:v>
                </c:pt>
                <c:pt idx="672">
                  <c:v>3.35</c:v>
                </c:pt>
                <c:pt idx="673">
                  <c:v>3.35</c:v>
                </c:pt>
                <c:pt idx="674">
                  <c:v>3.35</c:v>
                </c:pt>
                <c:pt idx="675">
                  <c:v>3.35</c:v>
                </c:pt>
                <c:pt idx="676">
                  <c:v>3.36</c:v>
                </c:pt>
                <c:pt idx="677">
                  <c:v>3.37</c:v>
                </c:pt>
                <c:pt idx="678">
                  <c:v>3.35</c:v>
                </c:pt>
                <c:pt idx="679">
                  <c:v>3.36</c:v>
                </c:pt>
                <c:pt idx="680">
                  <c:v>3.35</c:v>
                </c:pt>
                <c:pt idx="681">
                  <c:v>3.35</c:v>
                </c:pt>
                <c:pt idx="682">
                  <c:v>3.35</c:v>
                </c:pt>
                <c:pt idx="683">
                  <c:v>3.35</c:v>
                </c:pt>
                <c:pt idx="684">
                  <c:v>3.35</c:v>
                </c:pt>
                <c:pt idx="685">
                  <c:v>3.36</c:v>
                </c:pt>
                <c:pt idx="686">
                  <c:v>3.35</c:v>
                </c:pt>
                <c:pt idx="687">
                  <c:v>3.35</c:v>
                </c:pt>
                <c:pt idx="688">
                  <c:v>3.36</c:v>
                </c:pt>
                <c:pt idx="689">
                  <c:v>3.35</c:v>
                </c:pt>
                <c:pt idx="690">
                  <c:v>3.35</c:v>
                </c:pt>
                <c:pt idx="691">
                  <c:v>3.35</c:v>
                </c:pt>
                <c:pt idx="692">
                  <c:v>3.35</c:v>
                </c:pt>
                <c:pt idx="693">
                  <c:v>3.35</c:v>
                </c:pt>
                <c:pt idx="694">
                  <c:v>3.35</c:v>
                </c:pt>
                <c:pt idx="695">
                  <c:v>3.36</c:v>
                </c:pt>
                <c:pt idx="696">
                  <c:v>3.36</c:v>
                </c:pt>
                <c:pt idx="697">
                  <c:v>3.36</c:v>
                </c:pt>
                <c:pt idx="698">
                  <c:v>3.36</c:v>
                </c:pt>
                <c:pt idx="699">
                  <c:v>3.35</c:v>
                </c:pt>
                <c:pt idx="700">
                  <c:v>3.36</c:v>
                </c:pt>
                <c:pt idx="701">
                  <c:v>3.35</c:v>
                </c:pt>
                <c:pt idx="702">
                  <c:v>3.34</c:v>
                </c:pt>
                <c:pt idx="703">
                  <c:v>3.36</c:v>
                </c:pt>
                <c:pt idx="704">
                  <c:v>3.35</c:v>
                </c:pt>
                <c:pt idx="705">
                  <c:v>3.36</c:v>
                </c:pt>
                <c:pt idx="706">
                  <c:v>3.36</c:v>
                </c:pt>
                <c:pt idx="707">
                  <c:v>3.35</c:v>
                </c:pt>
                <c:pt idx="708">
                  <c:v>3.36</c:v>
                </c:pt>
                <c:pt idx="709">
                  <c:v>3.35</c:v>
                </c:pt>
                <c:pt idx="710">
                  <c:v>3.34</c:v>
                </c:pt>
                <c:pt idx="711">
                  <c:v>3.36</c:v>
                </c:pt>
                <c:pt idx="712">
                  <c:v>3.36</c:v>
                </c:pt>
                <c:pt idx="713">
                  <c:v>3.36</c:v>
                </c:pt>
                <c:pt idx="714">
                  <c:v>3.36</c:v>
                </c:pt>
                <c:pt idx="715">
                  <c:v>3.35</c:v>
                </c:pt>
                <c:pt idx="716">
                  <c:v>3.35</c:v>
                </c:pt>
                <c:pt idx="717">
                  <c:v>3.35</c:v>
                </c:pt>
                <c:pt idx="718">
                  <c:v>3.36</c:v>
                </c:pt>
                <c:pt idx="719">
                  <c:v>3.35</c:v>
                </c:pt>
                <c:pt idx="720">
                  <c:v>3.36</c:v>
                </c:pt>
                <c:pt idx="721">
                  <c:v>3.36</c:v>
                </c:pt>
                <c:pt idx="722">
                  <c:v>3.35</c:v>
                </c:pt>
                <c:pt idx="723">
                  <c:v>3.35</c:v>
                </c:pt>
                <c:pt idx="724">
                  <c:v>3.36</c:v>
                </c:pt>
                <c:pt idx="725">
                  <c:v>3.36</c:v>
                </c:pt>
                <c:pt idx="726">
                  <c:v>3.36</c:v>
                </c:pt>
                <c:pt idx="727">
                  <c:v>3.36</c:v>
                </c:pt>
                <c:pt idx="728">
                  <c:v>3.36</c:v>
                </c:pt>
                <c:pt idx="729">
                  <c:v>3.35</c:v>
                </c:pt>
                <c:pt idx="730">
                  <c:v>3.36</c:v>
                </c:pt>
                <c:pt idx="731">
                  <c:v>3.35</c:v>
                </c:pt>
                <c:pt idx="732">
                  <c:v>3.34</c:v>
                </c:pt>
                <c:pt idx="733">
                  <c:v>3.36</c:v>
                </c:pt>
                <c:pt idx="734">
                  <c:v>3.34</c:v>
                </c:pt>
                <c:pt idx="735">
                  <c:v>3.35</c:v>
                </c:pt>
                <c:pt idx="736">
                  <c:v>3.35</c:v>
                </c:pt>
                <c:pt idx="737">
                  <c:v>3.35</c:v>
                </c:pt>
                <c:pt idx="738">
                  <c:v>3.36</c:v>
                </c:pt>
                <c:pt idx="739">
                  <c:v>3.36</c:v>
                </c:pt>
                <c:pt idx="740">
                  <c:v>3.36</c:v>
                </c:pt>
                <c:pt idx="741">
                  <c:v>3.35</c:v>
                </c:pt>
                <c:pt idx="742">
                  <c:v>3.36</c:v>
                </c:pt>
                <c:pt idx="743">
                  <c:v>3.36</c:v>
                </c:pt>
                <c:pt idx="744">
                  <c:v>3.35</c:v>
                </c:pt>
                <c:pt idx="745">
                  <c:v>3.35</c:v>
                </c:pt>
                <c:pt idx="746">
                  <c:v>3.35</c:v>
                </c:pt>
                <c:pt idx="747">
                  <c:v>3.35</c:v>
                </c:pt>
                <c:pt idx="748">
                  <c:v>3.35</c:v>
                </c:pt>
                <c:pt idx="749">
                  <c:v>3.36</c:v>
                </c:pt>
                <c:pt idx="750">
                  <c:v>3.35</c:v>
                </c:pt>
                <c:pt idx="751">
                  <c:v>3.36</c:v>
                </c:pt>
                <c:pt idx="752">
                  <c:v>3.35</c:v>
                </c:pt>
                <c:pt idx="753">
                  <c:v>3.35</c:v>
                </c:pt>
                <c:pt idx="754">
                  <c:v>3.35</c:v>
                </c:pt>
                <c:pt idx="755">
                  <c:v>3.36</c:v>
                </c:pt>
                <c:pt idx="756">
                  <c:v>3.35</c:v>
                </c:pt>
                <c:pt idx="757">
                  <c:v>3.36</c:v>
                </c:pt>
                <c:pt idx="758">
                  <c:v>3.36</c:v>
                </c:pt>
                <c:pt idx="759">
                  <c:v>3.35</c:v>
                </c:pt>
                <c:pt idx="760">
                  <c:v>3.35</c:v>
                </c:pt>
                <c:pt idx="761">
                  <c:v>3.36</c:v>
                </c:pt>
                <c:pt idx="762">
                  <c:v>3.36</c:v>
                </c:pt>
                <c:pt idx="763">
                  <c:v>3.35</c:v>
                </c:pt>
                <c:pt idx="764">
                  <c:v>3.35</c:v>
                </c:pt>
                <c:pt idx="765">
                  <c:v>3.35</c:v>
                </c:pt>
                <c:pt idx="766">
                  <c:v>3.36</c:v>
                </c:pt>
                <c:pt idx="767">
                  <c:v>3.36</c:v>
                </c:pt>
                <c:pt idx="768">
                  <c:v>3.35</c:v>
                </c:pt>
                <c:pt idx="769">
                  <c:v>3.35</c:v>
                </c:pt>
                <c:pt idx="770">
                  <c:v>3.34</c:v>
                </c:pt>
                <c:pt idx="771">
                  <c:v>3.36</c:v>
                </c:pt>
                <c:pt idx="772">
                  <c:v>3.35</c:v>
                </c:pt>
                <c:pt idx="773">
                  <c:v>3.36</c:v>
                </c:pt>
                <c:pt idx="774">
                  <c:v>3.35</c:v>
                </c:pt>
                <c:pt idx="775">
                  <c:v>3.35</c:v>
                </c:pt>
                <c:pt idx="776">
                  <c:v>3.35</c:v>
                </c:pt>
                <c:pt idx="777">
                  <c:v>3.36</c:v>
                </c:pt>
                <c:pt idx="778">
                  <c:v>3.36</c:v>
                </c:pt>
                <c:pt idx="779">
                  <c:v>3.35</c:v>
                </c:pt>
                <c:pt idx="780">
                  <c:v>3.36</c:v>
                </c:pt>
                <c:pt idx="781">
                  <c:v>3.36</c:v>
                </c:pt>
                <c:pt idx="782">
                  <c:v>3.35</c:v>
                </c:pt>
                <c:pt idx="783">
                  <c:v>3.35</c:v>
                </c:pt>
                <c:pt idx="784">
                  <c:v>3.36</c:v>
                </c:pt>
                <c:pt idx="785">
                  <c:v>3.36</c:v>
                </c:pt>
                <c:pt idx="786">
                  <c:v>3.35</c:v>
                </c:pt>
                <c:pt idx="787">
                  <c:v>3.36</c:v>
                </c:pt>
                <c:pt idx="788">
                  <c:v>3.36</c:v>
                </c:pt>
                <c:pt idx="789">
                  <c:v>3.36</c:v>
                </c:pt>
                <c:pt idx="790">
                  <c:v>3.35</c:v>
                </c:pt>
                <c:pt idx="791">
                  <c:v>3.35</c:v>
                </c:pt>
                <c:pt idx="792">
                  <c:v>3.35</c:v>
                </c:pt>
                <c:pt idx="793">
                  <c:v>3.35</c:v>
                </c:pt>
                <c:pt idx="794">
                  <c:v>3.35</c:v>
                </c:pt>
                <c:pt idx="795">
                  <c:v>3.36</c:v>
                </c:pt>
                <c:pt idx="796">
                  <c:v>3.34</c:v>
                </c:pt>
                <c:pt idx="797">
                  <c:v>3.35</c:v>
                </c:pt>
                <c:pt idx="798">
                  <c:v>3.36</c:v>
                </c:pt>
                <c:pt idx="799">
                  <c:v>3.36</c:v>
                </c:pt>
                <c:pt idx="800">
                  <c:v>3.36</c:v>
                </c:pt>
                <c:pt idx="801">
                  <c:v>3.35</c:v>
                </c:pt>
                <c:pt idx="802">
                  <c:v>3.36</c:v>
                </c:pt>
                <c:pt idx="803">
                  <c:v>3.34</c:v>
                </c:pt>
                <c:pt idx="804">
                  <c:v>3.35</c:v>
                </c:pt>
                <c:pt idx="805">
                  <c:v>3.36</c:v>
                </c:pt>
                <c:pt idx="806">
                  <c:v>3.35</c:v>
                </c:pt>
                <c:pt idx="807">
                  <c:v>3.35</c:v>
                </c:pt>
                <c:pt idx="808">
                  <c:v>3.36</c:v>
                </c:pt>
                <c:pt idx="809">
                  <c:v>3.36</c:v>
                </c:pt>
                <c:pt idx="810">
                  <c:v>3.36</c:v>
                </c:pt>
                <c:pt idx="811">
                  <c:v>3.34</c:v>
                </c:pt>
                <c:pt idx="812">
                  <c:v>3.35</c:v>
                </c:pt>
                <c:pt idx="813">
                  <c:v>3.35</c:v>
                </c:pt>
                <c:pt idx="814">
                  <c:v>3.36</c:v>
                </c:pt>
                <c:pt idx="815">
                  <c:v>3.35</c:v>
                </c:pt>
                <c:pt idx="816">
                  <c:v>3.35</c:v>
                </c:pt>
                <c:pt idx="817">
                  <c:v>3.35</c:v>
                </c:pt>
                <c:pt idx="818">
                  <c:v>3.36</c:v>
                </c:pt>
                <c:pt idx="819">
                  <c:v>3.36</c:v>
                </c:pt>
                <c:pt idx="820">
                  <c:v>3.36</c:v>
                </c:pt>
                <c:pt idx="821">
                  <c:v>3.36</c:v>
                </c:pt>
                <c:pt idx="822">
                  <c:v>3.35</c:v>
                </c:pt>
                <c:pt idx="823">
                  <c:v>3.35</c:v>
                </c:pt>
                <c:pt idx="824">
                  <c:v>3.35</c:v>
                </c:pt>
                <c:pt idx="825">
                  <c:v>3.36</c:v>
                </c:pt>
                <c:pt idx="826">
                  <c:v>3.35</c:v>
                </c:pt>
                <c:pt idx="827">
                  <c:v>3.35</c:v>
                </c:pt>
                <c:pt idx="828">
                  <c:v>3.36</c:v>
                </c:pt>
                <c:pt idx="829">
                  <c:v>3.35</c:v>
                </c:pt>
                <c:pt idx="830">
                  <c:v>3.36</c:v>
                </c:pt>
                <c:pt idx="831">
                  <c:v>3.35</c:v>
                </c:pt>
                <c:pt idx="832">
                  <c:v>3.35</c:v>
                </c:pt>
                <c:pt idx="833">
                  <c:v>3.36</c:v>
                </c:pt>
                <c:pt idx="834">
                  <c:v>3.36</c:v>
                </c:pt>
                <c:pt idx="835">
                  <c:v>3.35</c:v>
                </c:pt>
                <c:pt idx="836">
                  <c:v>3.36</c:v>
                </c:pt>
                <c:pt idx="837">
                  <c:v>3.36</c:v>
                </c:pt>
                <c:pt idx="838">
                  <c:v>3.36</c:v>
                </c:pt>
                <c:pt idx="839">
                  <c:v>3.36</c:v>
                </c:pt>
                <c:pt idx="840">
                  <c:v>3.36</c:v>
                </c:pt>
                <c:pt idx="841">
                  <c:v>3.36</c:v>
                </c:pt>
                <c:pt idx="842">
                  <c:v>3.36</c:v>
                </c:pt>
                <c:pt idx="843">
                  <c:v>3.36</c:v>
                </c:pt>
                <c:pt idx="844">
                  <c:v>3.36</c:v>
                </c:pt>
                <c:pt idx="845">
                  <c:v>3.36</c:v>
                </c:pt>
                <c:pt idx="846">
                  <c:v>3.35</c:v>
                </c:pt>
                <c:pt idx="847">
                  <c:v>3.36</c:v>
                </c:pt>
                <c:pt idx="848">
                  <c:v>3.35</c:v>
                </c:pt>
                <c:pt idx="849">
                  <c:v>3.36</c:v>
                </c:pt>
                <c:pt idx="850">
                  <c:v>3.36</c:v>
                </c:pt>
                <c:pt idx="851">
                  <c:v>3.35</c:v>
                </c:pt>
                <c:pt idx="852">
                  <c:v>3.35</c:v>
                </c:pt>
                <c:pt idx="853">
                  <c:v>3.36</c:v>
                </c:pt>
                <c:pt idx="854">
                  <c:v>3.35</c:v>
                </c:pt>
                <c:pt idx="855">
                  <c:v>3.35</c:v>
                </c:pt>
                <c:pt idx="856">
                  <c:v>3.36</c:v>
                </c:pt>
                <c:pt idx="857">
                  <c:v>3.35</c:v>
                </c:pt>
                <c:pt idx="858">
                  <c:v>3.36</c:v>
                </c:pt>
                <c:pt idx="859">
                  <c:v>3.35</c:v>
                </c:pt>
                <c:pt idx="860">
                  <c:v>3.35</c:v>
                </c:pt>
                <c:pt idx="861">
                  <c:v>3.35</c:v>
                </c:pt>
                <c:pt idx="862">
                  <c:v>3.36</c:v>
                </c:pt>
                <c:pt idx="863">
                  <c:v>3.35</c:v>
                </c:pt>
                <c:pt idx="864">
                  <c:v>3.35</c:v>
                </c:pt>
                <c:pt idx="865">
                  <c:v>3.36</c:v>
                </c:pt>
                <c:pt idx="866">
                  <c:v>3.35</c:v>
                </c:pt>
                <c:pt idx="867">
                  <c:v>3.35</c:v>
                </c:pt>
                <c:pt idx="868">
                  <c:v>3.36</c:v>
                </c:pt>
                <c:pt idx="869">
                  <c:v>3.35</c:v>
                </c:pt>
                <c:pt idx="870">
                  <c:v>3.35</c:v>
                </c:pt>
                <c:pt idx="871">
                  <c:v>3.36</c:v>
                </c:pt>
                <c:pt idx="872">
                  <c:v>3.35</c:v>
                </c:pt>
                <c:pt idx="873">
                  <c:v>3.36</c:v>
                </c:pt>
                <c:pt idx="874">
                  <c:v>3.35</c:v>
                </c:pt>
                <c:pt idx="875">
                  <c:v>3.36</c:v>
                </c:pt>
                <c:pt idx="876">
                  <c:v>3.36</c:v>
                </c:pt>
                <c:pt idx="877">
                  <c:v>3.34</c:v>
                </c:pt>
                <c:pt idx="878">
                  <c:v>3.35</c:v>
                </c:pt>
                <c:pt idx="879">
                  <c:v>3.36</c:v>
                </c:pt>
                <c:pt idx="880">
                  <c:v>3.35</c:v>
                </c:pt>
                <c:pt idx="881">
                  <c:v>3.36</c:v>
                </c:pt>
                <c:pt idx="882">
                  <c:v>3.35</c:v>
                </c:pt>
                <c:pt idx="883">
                  <c:v>3.35</c:v>
                </c:pt>
                <c:pt idx="884">
                  <c:v>3.35</c:v>
                </c:pt>
                <c:pt idx="885">
                  <c:v>3.36</c:v>
                </c:pt>
                <c:pt idx="886">
                  <c:v>3.36</c:v>
                </c:pt>
                <c:pt idx="887">
                  <c:v>3.36</c:v>
                </c:pt>
                <c:pt idx="888">
                  <c:v>3.36</c:v>
                </c:pt>
                <c:pt idx="889">
                  <c:v>3.35</c:v>
                </c:pt>
                <c:pt idx="890">
                  <c:v>3.34</c:v>
                </c:pt>
                <c:pt idx="891">
                  <c:v>3.35</c:v>
                </c:pt>
                <c:pt idx="892">
                  <c:v>3.36</c:v>
                </c:pt>
                <c:pt idx="893">
                  <c:v>3.35</c:v>
                </c:pt>
                <c:pt idx="894">
                  <c:v>3.35</c:v>
                </c:pt>
                <c:pt idx="895">
                  <c:v>3.36</c:v>
                </c:pt>
                <c:pt idx="896">
                  <c:v>3.35</c:v>
                </c:pt>
                <c:pt idx="897">
                  <c:v>3.36</c:v>
                </c:pt>
                <c:pt idx="898">
                  <c:v>3.36</c:v>
                </c:pt>
                <c:pt idx="899">
                  <c:v>3.36</c:v>
                </c:pt>
                <c:pt idx="900">
                  <c:v>3.35</c:v>
                </c:pt>
                <c:pt idx="901">
                  <c:v>3.36</c:v>
                </c:pt>
                <c:pt idx="902">
                  <c:v>3.35</c:v>
                </c:pt>
                <c:pt idx="903">
                  <c:v>3.36</c:v>
                </c:pt>
                <c:pt idx="904">
                  <c:v>3.35</c:v>
                </c:pt>
                <c:pt idx="905">
                  <c:v>3.36</c:v>
                </c:pt>
                <c:pt idx="906">
                  <c:v>3.35</c:v>
                </c:pt>
                <c:pt idx="907">
                  <c:v>3.36</c:v>
                </c:pt>
                <c:pt idx="908">
                  <c:v>3.36</c:v>
                </c:pt>
                <c:pt idx="909">
                  <c:v>3.35</c:v>
                </c:pt>
                <c:pt idx="910">
                  <c:v>3.35</c:v>
                </c:pt>
                <c:pt idx="911">
                  <c:v>3.36</c:v>
                </c:pt>
                <c:pt idx="912">
                  <c:v>3.36</c:v>
                </c:pt>
                <c:pt idx="913">
                  <c:v>3.36</c:v>
                </c:pt>
                <c:pt idx="914">
                  <c:v>3.36</c:v>
                </c:pt>
                <c:pt idx="915">
                  <c:v>3.36</c:v>
                </c:pt>
                <c:pt idx="916">
                  <c:v>3.36</c:v>
                </c:pt>
                <c:pt idx="917">
                  <c:v>3.35</c:v>
                </c:pt>
                <c:pt idx="918">
                  <c:v>3.35</c:v>
                </c:pt>
                <c:pt idx="919">
                  <c:v>3.35</c:v>
                </c:pt>
                <c:pt idx="920">
                  <c:v>3.36</c:v>
                </c:pt>
                <c:pt idx="921">
                  <c:v>3.35</c:v>
                </c:pt>
                <c:pt idx="922">
                  <c:v>3.36</c:v>
                </c:pt>
                <c:pt idx="923">
                  <c:v>3.36</c:v>
                </c:pt>
                <c:pt idx="924">
                  <c:v>3.36</c:v>
                </c:pt>
                <c:pt idx="925">
                  <c:v>3.35</c:v>
                </c:pt>
                <c:pt idx="926">
                  <c:v>3.35</c:v>
                </c:pt>
                <c:pt idx="927">
                  <c:v>3.36</c:v>
                </c:pt>
                <c:pt idx="928">
                  <c:v>3.35</c:v>
                </c:pt>
                <c:pt idx="929">
                  <c:v>3.36</c:v>
                </c:pt>
                <c:pt idx="930">
                  <c:v>3.35</c:v>
                </c:pt>
                <c:pt idx="931">
                  <c:v>3.36</c:v>
                </c:pt>
                <c:pt idx="932">
                  <c:v>3.36</c:v>
                </c:pt>
                <c:pt idx="933">
                  <c:v>3.36</c:v>
                </c:pt>
                <c:pt idx="934">
                  <c:v>3.35</c:v>
                </c:pt>
                <c:pt idx="935">
                  <c:v>3.35</c:v>
                </c:pt>
                <c:pt idx="936">
                  <c:v>3.35</c:v>
                </c:pt>
                <c:pt idx="937">
                  <c:v>3.36</c:v>
                </c:pt>
                <c:pt idx="938">
                  <c:v>3.36</c:v>
                </c:pt>
                <c:pt idx="939">
                  <c:v>3.36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3.36</c:v>
                </c:pt>
                <c:pt idx="944">
                  <c:v>3.35</c:v>
                </c:pt>
                <c:pt idx="945">
                  <c:v>3.35</c:v>
                </c:pt>
                <c:pt idx="946">
                  <c:v>3.36</c:v>
                </c:pt>
                <c:pt idx="947">
                  <c:v>3.36</c:v>
                </c:pt>
                <c:pt idx="948">
                  <c:v>3.35</c:v>
                </c:pt>
                <c:pt idx="949">
                  <c:v>3.36</c:v>
                </c:pt>
                <c:pt idx="950">
                  <c:v>3.36</c:v>
                </c:pt>
                <c:pt idx="951">
                  <c:v>3.36</c:v>
                </c:pt>
                <c:pt idx="952">
                  <c:v>3.35</c:v>
                </c:pt>
                <c:pt idx="953">
                  <c:v>3.36</c:v>
                </c:pt>
                <c:pt idx="954">
                  <c:v>3.36</c:v>
                </c:pt>
                <c:pt idx="955">
                  <c:v>3.35</c:v>
                </c:pt>
                <c:pt idx="956">
                  <c:v>3.35</c:v>
                </c:pt>
                <c:pt idx="957">
                  <c:v>3.35</c:v>
                </c:pt>
                <c:pt idx="958">
                  <c:v>3.35</c:v>
                </c:pt>
                <c:pt idx="959">
                  <c:v>3.36</c:v>
                </c:pt>
                <c:pt idx="960">
                  <c:v>3.36</c:v>
                </c:pt>
                <c:pt idx="961">
                  <c:v>3.35</c:v>
                </c:pt>
                <c:pt idx="962">
                  <c:v>3.35</c:v>
                </c:pt>
                <c:pt idx="963">
                  <c:v>3.35</c:v>
                </c:pt>
                <c:pt idx="964">
                  <c:v>3.36</c:v>
                </c:pt>
                <c:pt idx="965">
                  <c:v>3.35</c:v>
                </c:pt>
                <c:pt idx="966">
                  <c:v>3.35</c:v>
                </c:pt>
                <c:pt idx="967">
                  <c:v>3.35</c:v>
                </c:pt>
                <c:pt idx="968">
                  <c:v>3.36</c:v>
                </c:pt>
                <c:pt idx="969">
                  <c:v>3.36</c:v>
                </c:pt>
                <c:pt idx="970">
                  <c:v>3.36</c:v>
                </c:pt>
                <c:pt idx="971">
                  <c:v>3.35</c:v>
                </c:pt>
                <c:pt idx="972">
                  <c:v>3.36</c:v>
                </c:pt>
                <c:pt idx="973">
                  <c:v>3.36</c:v>
                </c:pt>
                <c:pt idx="974">
                  <c:v>3.36</c:v>
                </c:pt>
                <c:pt idx="975">
                  <c:v>3.36</c:v>
                </c:pt>
                <c:pt idx="976">
                  <c:v>3.35</c:v>
                </c:pt>
                <c:pt idx="977">
                  <c:v>3.35</c:v>
                </c:pt>
                <c:pt idx="978">
                  <c:v>3.35</c:v>
                </c:pt>
                <c:pt idx="979">
                  <c:v>3.35</c:v>
                </c:pt>
                <c:pt idx="980">
                  <c:v>3.36</c:v>
                </c:pt>
                <c:pt idx="981">
                  <c:v>3.36</c:v>
                </c:pt>
                <c:pt idx="982">
                  <c:v>3.35</c:v>
                </c:pt>
                <c:pt idx="983">
                  <c:v>3.35</c:v>
                </c:pt>
                <c:pt idx="984">
                  <c:v>3.35</c:v>
                </c:pt>
                <c:pt idx="985">
                  <c:v>3.35</c:v>
                </c:pt>
                <c:pt idx="986">
                  <c:v>3.35</c:v>
                </c:pt>
                <c:pt idx="987">
                  <c:v>3.35</c:v>
                </c:pt>
                <c:pt idx="988">
                  <c:v>3.36</c:v>
                </c:pt>
                <c:pt idx="989">
                  <c:v>3.36</c:v>
                </c:pt>
                <c:pt idx="990">
                  <c:v>3.36</c:v>
                </c:pt>
                <c:pt idx="991">
                  <c:v>3.36</c:v>
                </c:pt>
                <c:pt idx="992">
                  <c:v>3.36</c:v>
                </c:pt>
                <c:pt idx="993">
                  <c:v>3.36</c:v>
                </c:pt>
                <c:pt idx="994">
                  <c:v>3.35</c:v>
                </c:pt>
                <c:pt idx="995">
                  <c:v>3.35</c:v>
                </c:pt>
                <c:pt idx="996">
                  <c:v>3.36</c:v>
                </c:pt>
                <c:pt idx="997">
                  <c:v>3.36</c:v>
                </c:pt>
                <c:pt idx="998">
                  <c:v>3.35</c:v>
                </c:pt>
                <c:pt idx="999">
                  <c:v>3.35</c:v>
                </c:pt>
                <c:pt idx="1000">
                  <c:v>3.35</c:v>
                </c:pt>
                <c:pt idx="1001">
                  <c:v>3.36</c:v>
                </c:pt>
                <c:pt idx="1002">
                  <c:v>3.35</c:v>
                </c:pt>
                <c:pt idx="1003">
                  <c:v>3.36</c:v>
                </c:pt>
                <c:pt idx="1004">
                  <c:v>3.35</c:v>
                </c:pt>
                <c:pt idx="1005">
                  <c:v>3.36</c:v>
                </c:pt>
                <c:pt idx="1006">
                  <c:v>3.35</c:v>
                </c:pt>
                <c:pt idx="1007">
                  <c:v>3.35</c:v>
                </c:pt>
                <c:pt idx="1008">
                  <c:v>3.36</c:v>
                </c:pt>
                <c:pt idx="1009">
                  <c:v>3.36</c:v>
                </c:pt>
                <c:pt idx="1010">
                  <c:v>3.36</c:v>
                </c:pt>
                <c:pt idx="1011">
                  <c:v>3.35</c:v>
                </c:pt>
                <c:pt idx="1012">
                  <c:v>3.35</c:v>
                </c:pt>
                <c:pt idx="1013">
                  <c:v>3.36</c:v>
                </c:pt>
                <c:pt idx="1014">
                  <c:v>3.36</c:v>
                </c:pt>
                <c:pt idx="1015">
                  <c:v>3.36</c:v>
                </c:pt>
                <c:pt idx="1016">
                  <c:v>3.35</c:v>
                </c:pt>
                <c:pt idx="1017">
                  <c:v>3.36</c:v>
                </c:pt>
                <c:pt idx="1018">
                  <c:v>3.35</c:v>
                </c:pt>
                <c:pt idx="1019">
                  <c:v>3.35</c:v>
                </c:pt>
                <c:pt idx="1020">
                  <c:v>3.36</c:v>
                </c:pt>
                <c:pt idx="1021">
                  <c:v>3.35</c:v>
                </c:pt>
                <c:pt idx="1022">
                  <c:v>3.36</c:v>
                </c:pt>
                <c:pt idx="1023">
                  <c:v>3.35</c:v>
                </c:pt>
                <c:pt idx="1024">
                  <c:v>3.36</c:v>
                </c:pt>
                <c:pt idx="1025">
                  <c:v>3.35</c:v>
                </c:pt>
                <c:pt idx="1026">
                  <c:v>3.35</c:v>
                </c:pt>
                <c:pt idx="1027">
                  <c:v>3.36</c:v>
                </c:pt>
                <c:pt idx="1028">
                  <c:v>3.35</c:v>
                </c:pt>
                <c:pt idx="1029">
                  <c:v>3.36</c:v>
                </c:pt>
                <c:pt idx="1030">
                  <c:v>3.35</c:v>
                </c:pt>
                <c:pt idx="1031">
                  <c:v>3.35</c:v>
                </c:pt>
                <c:pt idx="1032">
                  <c:v>3.36</c:v>
                </c:pt>
                <c:pt idx="1033">
                  <c:v>3.35</c:v>
                </c:pt>
                <c:pt idx="1034">
                  <c:v>3.36</c:v>
                </c:pt>
                <c:pt idx="1035">
                  <c:v>3.37</c:v>
                </c:pt>
                <c:pt idx="1036">
                  <c:v>3.35</c:v>
                </c:pt>
                <c:pt idx="1037">
                  <c:v>3.35</c:v>
                </c:pt>
                <c:pt idx="1038">
                  <c:v>3.34</c:v>
                </c:pt>
                <c:pt idx="1039">
                  <c:v>3.36</c:v>
                </c:pt>
                <c:pt idx="1040">
                  <c:v>3.35</c:v>
                </c:pt>
                <c:pt idx="1041">
                  <c:v>3.35</c:v>
                </c:pt>
                <c:pt idx="1042">
                  <c:v>3.36</c:v>
                </c:pt>
                <c:pt idx="1043">
                  <c:v>3.36</c:v>
                </c:pt>
                <c:pt idx="1044">
                  <c:v>3.36</c:v>
                </c:pt>
                <c:pt idx="1045">
                  <c:v>3.35</c:v>
                </c:pt>
                <c:pt idx="1046">
                  <c:v>3.36</c:v>
                </c:pt>
                <c:pt idx="1047">
                  <c:v>3.35</c:v>
                </c:pt>
                <c:pt idx="1048">
                  <c:v>3.34</c:v>
                </c:pt>
                <c:pt idx="1049">
                  <c:v>3.36</c:v>
                </c:pt>
                <c:pt idx="1050">
                  <c:v>3.36</c:v>
                </c:pt>
                <c:pt idx="1051">
                  <c:v>3.35</c:v>
                </c:pt>
                <c:pt idx="1052">
                  <c:v>3.35</c:v>
                </c:pt>
                <c:pt idx="1053">
                  <c:v>3.36</c:v>
                </c:pt>
                <c:pt idx="1054">
                  <c:v>3.35</c:v>
                </c:pt>
                <c:pt idx="1055">
                  <c:v>3.36</c:v>
                </c:pt>
                <c:pt idx="1056">
                  <c:v>3.35</c:v>
                </c:pt>
                <c:pt idx="1057">
                  <c:v>3.35</c:v>
                </c:pt>
                <c:pt idx="1058">
                  <c:v>3.36</c:v>
                </c:pt>
                <c:pt idx="1059">
                  <c:v>3.35</c:v>
                </c:pt>
                <c:pt idx="1060">
                  <c:v>3.35</c:v>
                </c:pt>
                <c:pt idx="1061">
                  <c:v>3.36</c:v>
                </c:pt>
                <c:pt idx="1062">
                  <c:v>3.36</c:v>
                </c:pt>
                <c:pt idx="1063">
                  <c:v>3.37</c:v>
                </c:pt>
                <c:pt idx="1064">
                  <c:v>3.36</c:v>
                </c:pt>
                <c:pt idx="1065">
                  <c:v>3.35</c:v>
                </c:pt>
                <c:pt idx="1066">
                  <c:v>3.36</c:v>
                </c:pt>
                <c:pt idx="1067">
                  <c:v>3.36</c:v>
                </c:pt>
                <c:pt idx="1068">
                  <c:v>3.35</c:v>
                </c:pt>
                <c:pt idx="1069">
                  <c:v>3.35</c:v>
                </c:pt>
                <c:pt idx="1070">
                  <c:v>3.36</c:v>
                </c:pt>
                <c:pt idx="1071">
                  <c:v>3.36</c:v>
                </c:pt>
                <c:pt idx="1072">
                  <c:v>3.35</c:v>
                </c:pt>
                <c:pt idx="1073">
                  <c:v>3.36</c:v>
                </c:pt>
                <c:pt idx="1074">
                  <c:v>3.36</c:v>
                </c:pt>
                <c:pt idx="1075">
                  <c:v>3.35</c:v>
                </c:pt>
                <c:pt idx="1076">
                  <c:v>3.36</c:v>
                </c:pt>
                <c:pt idx="1077">
                  <c:v>3.35</c:v>
                </c:pt>
                <c:pt idx="1078">
                  <c:v>3.37</c:v>
                </c:pt>
                <c:pt idx="1079">
                  <c:v>3.37</c:v>
                </c:pt>
                <c:pt idx="1080">
                  <c:v>3.36</c:v>
                </c:pt>
                <c:pt idx="1081">
                  <c:v>3.36</c:v>
                </c:pt>
                <c:pt idx="1082">
                  <c:v>3.35</c:v>
                </c:pt>
                <c:pt idx="1083">
                  <c:v>3.36</c:v>
                </c:pt>
                <c:pt idx="1084">
                  <c:v>3.35</c:v>
                </c:pt>
                <c:pt idx="1085">
                  <c:v>3.35</c:v>
                </c:pt>
                <c:pt idx="1086">
                  <c:v>3.36</c:v>
                </c:pt>
                <c:pt idx="1087">
                  <c:v>3.35</c:v>
                </c:pt>
                <c:pt idx="1088">
                  <c:v>3.36</c:v>
                </c:pt>
                <c:pt idx="1089">
                  <c:v>3.36</c:v>
                </c:pt>
                <c:pt idx="1090">
                  <c:v>3.35</c:v>
                </c:pt>
                <c:pt idx="1091">
                  <c:v>3.35</c:v>
                </c:pt>
                <c:pt idx="1092">
                  <c:v>3.36</c:v>
                </c:pt>
                <c:pt idx="1093">
                  <c:v>3.36</c:v>
                </c:pt>
                <c:pt idx="1094">
                  <c:v>3.35</c:v>
                </c:pt>
                <c:pt idx="1095">
                  <c:v>3.36</c:v>
                </c:pt>
                <c:pt idx="1096">
                  <c:v>3.35</c:v>
                </c:pt>
                <c:pt idx="1097">
                  <c:v>3.35</c:v>
                </c:pt>
                <c:pt idx="1098">
                  <c:v>3.35</c:v>
                </c:pt>
                <c:pt idx="1099">
                  <c:v>3.35</c:v>
                </c:pt>
                <c:pt idx="1100">
                  <c:v>3.35</c:v>
                </c:pt>
                <c:pt idx="1101">
                  <c:v>3.35</c:v>
                </c:pt>
                <c:pt idx="1102">
                  <c:v>3.36</c:v>
                </c:pt>
                <c:pt idx="1103">
                  <c:v>3.36</c:v>
                </c:pt>
                <c:pt idx="1104">
                  <c:v>3.36</c:v>
                </c:pt>
                <c:pt idx="1105">
                  <c:v>3.36</c:v>
                </c:pt>
                <c:pt idx="1106">
                  <c:v>3.35</c:v>
                </c:pt>
                <c:pt idx="1107">
                  <c:v>3.36</c:v>
                </c:pt>
                <c:pt idx="1108">
                  <c:v>3.35</c:v>
                </c:pt>
                <c:pt idx="1109">
                  <c:v>3.36</c:v>
                </c:pt>
                <c:pt idx="1110">
                  <c:v>3.35</c:v>
                </c:pt>
                <c:pt idx="1111">
                  <c:v>3.35</c:v>
                </c:pt>
                <c:pt idx="1112">
                  <c:v>3.36</c:v>
                </c:pt>
                <c:pt idx="1113">
                  <c:v>3.35</c:v>
                </c:pt>
                <c:pt idx="1114">
                  <c:v>3.35</c:v>
                </c:pt>
                <c:pt idx="1115">
                  <c:v>3.36</c:v>
                </c:pt>
                <c:pt idx="1116">
                  <c:v>3.35</c:v>
                </c:pt>
                <c:pt idx="1117">
                  <c:v>3.36</c:v>
                </c:pt>
                <c:pt idx="1118">
                  <c:v>3.35</c:v>
                </c:pt>
                <c:pt idx="1119">
                  <c:v>3.36</c:v>
                </c:pt>
                <c:pt idx="1120">
                  <c:v>3.35</c:v>
                </c:pt>
                <c:pt idx="1121">
                  <c:v>3.35</c:v>
                </c:pt>
                <c:pt idx="1122">
                  <c:v>3.36</c:v>
                </c:pt>
                <c:pt idx="1123">
                  <c:v>3.34</c:v>
                </c:pt>
                <c:pt idx="1124">
                  <c:v>3.35</c:v>
                </c:pt>
                <c:pt idx="1125">
                  <c:v>3.35</c:v>
                </c:pt>
                <c:pt idx="1126">
                  <c:v>3.35</c:v>
                </c:pt>
                <c:pt idx="1127">
                  <c:v>3.35</c:v>
                </c:pt>
                <c:pt idx="1128">
                  <c:v>3.34</c:v>
                </c:pt>
                <c:pt idx="1129">
                  <c:v>3.36</c:v>
                </c:pt>
                <c:pt idx="1130">
                  <c:v>3.35</c:v>
                </c:pt>
                <c:pt idx="1131">
                  <c:v>3.36</c:v>
                </c:pt>
                <c:pt idx="1132">
                  <c:v>3.35</c:v>
                </c:pt>
                <c:pt idx="1133">
                  <c:v>3.37</c:v>
                </c:pt>
                <c:pt idx="1134">
                  <c:v>3.35</c:v>
                </c:pt>
                <c:pt idx="1135">
                  <c:v>3.35</c:v>
                </c:pt>
                <c:pt idx="1136">
                  <c:v>3.36</c:v>
                </c:pt>
                <c:pt idx="1137">
                  <c:v>3.35</c:v>
                </c:pt>
                <c:pt idx="1138">
                  <c:v>3.36</c:v>
                </c:pt>
                <c:pt idx="1139">
                  <c:v>3.35</c:v>
                </c:pt>
                <c:pt idx="1140">
                  <c:v>3.36</c:v>
                </c:pt>
                <c:pt idx="1141">
                  <c:v>3.36</c:v>
                </c:pt>
                <c:pt idx="1142">
                  <c:v>3.36</c:v>
                </c:pt>
                <c:pt idx="1143">
                  <c:v>3.36</c:v>
                </c:pt>
                <c:pt idx="1144">
                  <c:v>3.36</c:v>
                </c:pt>
                <c:pt idx="1145">
                  <c:v>3.35</c:v>
                </c:pt>
                <c:pt idx="1146">
                  <c:v>3.35</c:v>
                </c:pt>
                <c:pt idx="1147">
                  <c:v>3.35</c:v>
                </c:pt>
                <c:pt idx="1148">
                  <c:v>3.36</c:v>
                </c:pt>
                <c:pt idx="1149">
                  <c:v>3.36</c:v>
                </c:pt>
                <c:pt idx="1150">
                  <c:v>3.36</c:v>
                </c:pt>
                <c:pt idx="1151">
                  <c:v>3.35</c:v>
                </c:pt>
                <c:pt idx="1152">
                  <c:v>3.37</c:v>
                </c:pt>
                <c:pt idx="1153">
                  <c:v>3.36</c:v>
                </c:pt>
                <c:pt idx="1154">
                  <c:v>3.36</c:v>
                </c:pt>
                <c:pt idx="1155">
                  <c:v>3.36</c:v>
                </c:pt>
                <c:pt idx="1156">
                  <c:v>3.35</c:v>
                </c:pt>
                <c:pt idx="1157">
                  <c:v>3.36</c:v>
                </c:pt>
                <c:pt idx="1158">
                  <c:v>3.36</c:v>
                </c:pt>
                <c:pt idx="1159">
                  <c:v>3.36</c:v>
                </c:pt>
                <c:pt idx="1160">
                  <c:v>3.35</c:v>
                </c:pt>
                <c:pt idx="1161">
                  <c:v>3.35</c:v>
                </c:pt>
                <c:pt idx="1162">
                  <c:v>3.35</c:v>
                </c:pt>
                <c:pt idx="1163">
                  <c:v>3.36</c:v>
                </c:pt>
                <c:pt idx="1164">
                  <c:v>3.36</c:v>
                </c:pt>
                <c:pt idx="1165">
                  <c:v>3.36</c:v>
                </c:pt>
                <c:pt idx="1166">
                  <c:v>3.36</c:v>
                </c:pt>
                <c:pt idx="1167">
                  <c:v>3.36</c:v>
                </c:pt>
                <c:pt idx="1168">
                  <c:v>3.36</c:v>
                </c:pt>
                <c:pt idx="1169">
                  <c:v>3.37</c:v>
                </c:pt>
                <c:pt idx="1170">
                  <c:v>3.36</c:v>
                </c:pt>
                <c:pt idx="1171">
                  <c:v>3.36</c:v>
                </c:pt>
                <c:pt idx="1172">
                  <c:v>3.35</c:v>
                </c:pt>
                <c:pt idx="1173">
                  <c:v>3.35</c:v>
                </c:pt>
                <c:pt idx="1174">
                  <c:v>3.35</c:v>
                </c:pt>
                <c:pt idx="1175">
                  <c:v>3.36</c:v>
                </c:pt>
                <c:pt idx="1176">
                  <c:v>3.36</c:v>
                </c:pt>
                <c:pt idx="1177">
                  <c:v>3.35</c:v>
                </c:pt>
                <c:pt idx="1178">
                  <c:v>3.36</c:v>
                </c:pt>
                <c:pt idx="1179">
                  <c:v>3.35</c:v>
                </c:pt>
                <c:pt idx="1180">
                  <c:v>3.36</c:v>
                </c:pt>
                <c:pt idx="1181">
                  <c:v>3.36</c:v>
                </c:pt>
                <c:pt idx="1182">
                  <c:v>3.36</c:v>
                </c:pt>
                <c:pt idx="1183">
                  <c:v>3.35</c:v>
                </c:pt>
                <c:pt idx="1184">
                  <c:v>3.35</c:v>
                </c:pt>
                <c:pt idx="1185">
                  <c:v>3.36</c:v>
                </c:pt>
                <c:pt idx="1186">
                  <c:v>3.36</c:v>
                </c:pt>
                <c:pt idx="1187">
                  <c:v>3.36</c:v>
                </c:pt>
                <c:pt idx="1188">
                  <c:v>3.36</c:v>
                </c:pt>
                <c:pt idx="1189">
                  <c:v>3.35</c:v>
                </c:pt>
                <c:pt idx="1190">
                  <c:v>3.36</c:v>
                </c:pt>
                <c:pt idx="1191">
                  <c:v>3.36</c:v>
                </c:pt>
                <c:pt idx="1192">
                  <c:v>3.36</c:v>
                </c:pt>
                <c:pt idx="1193">
                  <c:v>3.36</c:v>
                </c:pt>
                <c:pt idx="1194">
                  <c:v>3.36</c:v>
                </c:pt>
                <c:pt idx="1195">
                  <c:v>3.36</c:v>
                </c:pt>
                <c:pt idx="1196">
                  <c:v>3.36</c:v>
                </c:pt>
                <c:pt idx="1197">
                  <c:v>3.36</c:v>
                </c:pt>
                <c:pt idx="1198">
                  <c:v>3.36</c:v>
                </c:pt>
                <c:pt idx="1199">
                  <c:v>3.35</c:v>
                </c:pt>
                <c:pt idx="1200">
                  <c:v>3.36</c:v>
                </c:pt>
                <c:pt idx="1201">
                  <c:v>3.36</c:v>
                </c:pt>
                <c:pt idx="1202">
                  <c:v>3.36</c:v>
                </c:pt>
                <c:pt idx="1203">
                  <c:v>3.36</c:v>
                </c:pt>
                <c:pt idx="1204">
                  <c:v>3.36</c:v>
                </c:pt>
                <c:pt idx="1205">
                  <c:v>3.36</c:v>
                </c:pt>
                <c:pt idx="1206">
                  <c:v>3.36</c:v>
                </c:pt>
                <c:pt idx="1207">
                  <c:v>3.35</c:v>
                </c:pt>
                <c:pt idx="1208">
                  <c:v>3.36</c:v>
                </c:pt>
                <c:pt idx="1209">
                  <c:v>3.35</c:v>
                </c:pt>
                <c:pt idx="1210">
                  <c:v>3.35</c:v>
                </c:pt>
                <c:pt idx="1211">
                  <c:v>3.36</c:v>
                </c:pt>
                <c:pt idx="1212">
                  <c:v>3.35</c:v>
                </c:pt>
                <c:pt idx="1213">
                  <c:v>3.35</c:v>
                </c:pt>
                <c:pt idx="1214">
                  <c:v>3.34</c:v>
                </c:pt>
                <c:pt idx="1215">
                  <c:v>3.36</c:v>
                </c:pt>
                <c:pt idx="1216">
                  <c:v>3.35</c:v>
                </c:pt>
                <c:pt idx="1217">
                  <c:v>3.36</c:v>
                </c:pt>
                <c:pt idx="1218">
                  <c:v>3.36</c:v>
                </c:pt>
                <c:pt idx="1219">
                  <c:v>3.36</c:v>
                </c:pt>
                <c:pt idx="1220">
                  <c:v>3.36</c:v>
                </c:pt>
                <c:pt idx="1221">
                  <c:v>3.35</c:v>
                </c:pt>
                <c:pt idx="1222">
                  <c:v>3.35</c:v>
                </c:pt>
                <c:pt idx="1223">
                  <c:v>3.35</c:v>
                </c:pt>
                <c:pt idx="1224">
                  <c:v>3.36</c:v>
                </c:pt>
                <c:pt idx="1225">
                  <c:v>3.35</c:v>
                </c:pt>
                <c:pt idx="1226">
                  <c:v>3.35</c:v>
                </c:pt>
                <c:pt idx="1227">
                  <c:v>3.36</c:v>
                </c:pt>
                <c:pt idx="1228">
                  <c:v>3.36</c:v>
                </c:pt>
                <c:pt idx="1229">
                  <c:v>3.35</c:v>
                </c:pt>
                <c:pt idx="1230">
                  <c:v>3.36</c:v>
                </c:pt>
                <c:pt idx="1231">
                  <c:v>3.36</c:v>
                </c:pt>
                <c:pt idx="1232">
                  <c:v>3.36</c:v>
                </c:pt>
                <c:pt idx="1233">
                  <c:v>3.36</c:v>
                </c:pt>
                <c:pt idx="1234">
                  <c:v>3.36</c:v>
                </c:pt>
                <c:pt idx="1235">
                  <c:v>3.36</c:v>
                </c:pt>
                <c:pt idx="1236">
                  <c:v>3.36</c:v>
                </c:pt>
                <c:pt idx="1237">
                  <c:v>3.36</c:v>
                </c:pt>
                <c:pt idx="1238">
                  <c:v>3.36</c:v>
                </c:pt>
                <c:pt idx="1239">
                  <c:v>3.36</c:v>
                </c:pt>
                <c:pt idx="1240">
                  <c:v>3.36</c:v>
                </c:pt>
                <c:pt idx="1241">
                  <c:v>3.35</c:v>
                </c:pt>
                <c:pt idx="1242">
                  <c:v>3.36</c:v>
                </c:pt>
                <c:pt idx="1243">
                  <c:v>3.35</c:v>
                </c:pt>
                <c:pt idx="1244">
                  <c:v>3.36</c:v>
                </c:pt>
                <c:pt idx="1245">
                  <c:v>3.35</c:v>
                </c:pt>
                <c:pt idx="1246">
                  <c:v>3.36</c:v>
                </c:pt>
                <c:pt idx="1247">
                  <c:v>3.35</c:v>
                </c:pt>
                <c:pt idx="1248">
                  <c:v>3.35</c:v>
                </c:pt>
                <c:pt idx="1249">
                  <c:v>3.36</c:v>
                </c:pt>
                <c:pt idx="1250">
                  <c:v>3.36</c:v>
                </c:pt>
                <c:pt idx="1251">
                  <c:v>3.36</c:v>
                </c:pt>
                <c:pt idx="1252">
                  <c:v>3.35</c:v>
                </c:pt>
                <c:pt idx="1253">
                  <c:v>3.35</c:v>
                </c:pt>
                <c:pt idx="1254">
                  <c:v>3.36</c:v>
                </c:pt>
                <c:pt idx="1255">
                  <c:v>3.36</c:v>
                </c:pt>
                <c:pt idx="1256">
                  <c:v>3.36</c:v>
                </c:pt>
                <c:pt idx="1257">
                  <c:v>3.35</c:v>
                </c:pt>
                <c:pt idx="1258">
                  <c:v>3.35</c:v>
                </c:pt>
                <c:pt idx="1259">
                  <c:v>3.35</c:v>
                </c:pt>
                <c:pt idx="1260">
                  <c:v>3.36</c:v>
                </c:pt>
                <c:pt idx="1261">
                  <c:v>3.35</c:v>
                </c:pt>
                <c:pt idx="1262">
                  <c:v>3.35</c:v>
                </c:pt>
                <c:pt idx="1263">
                  <c:v>3.36</c:v>
                </c:pt>
                <c:pt idx="1264">
                  <c:v>3.35</c:v>
                </c:pt>
                <c:pt idx="1265">
                  <c:v>3.36</c:v>
                </c:pt>
                <c:pt idx="1266">
                  <c:v>3.36</c:v>
                </c:pt>
                <c:pt idx="1267">
                  <c:v>3.36</c:v>
                </c:pt>
                <c:pt idx="1268">
                  <c:v>3.35</c:v>
                </c:pt>
                <c:pt idx="1269">
                  <c:v>3.35</c:v>
                </c:pt>
                <c:pt idx="1270">
                  <c:v>3.36</c:v>
                </c:pt>
                <c:pt idx="1271">
                  <c:v>3.35</c:v>
                </c:pt>
                <c:pt idx="1272">
                  <c:v>3.36</c:v>
                </c:pt>
                <c:pt idx="1273">
                  <c:v>3.35</c:v>
                </c:pt>
                <c:pt idx="1274">
                  <c:v>3.36</c:v>
                </c:pt>
                <c:pt idx="1275">
                  <c:v>3.35</c:v>
                </c:pt>
                <c:pt idx="1276">
                  <c:v>3.35</c:v>
                </c:pt>
                <c:pt idx="1277">
                  <c:v>3.35</c:v>
                </c:pt>
                <c:pt idx="1278">
                  <c:v>3.36</c:v>
                </c:pt>
                <c:pt idx="1279">
                  <c:v>3.35</c:v>
                </c:pt>
                <c:pt idx="1280">
                  <c:v>3.36</c:v>
                </c:pt>
                <c:pt idx="1281">
                  <c:v>3.35</c:v>
                </c:pt>
                <c:pt idx="1282">
                  <c:v>3.36</c:v>
                </c:pt>
                <c:pt idx="1283">
                  <c:v>3.35</c:v>
                </c:pt>
                <c:pt idx="1284">
                  <c:v>3.35</c:v>
                </c:pt>
                <c:pt idx="1285">
                  <c:v>3.35</c:v>
                </c:pt>
                <c:pt idx="1286">
                  <c:v>3.35</c:v>
                </c:pt>
                <c:pt idx="1287">
                  <c:v>3.35</c:v>
                </c:pt>
                <c:pt idx="1288">
                  <c:v>3.35</c:v>
                </c:pt>
                <c:pt idx="1289">
                  <c:v>3.36</c:v>
                </c:pt>
                <c:pt idx="1290">
                  <c:v>3.35</c:v>
                </c:pt>
                <c:pt idx="1291">
                  <c:v>3.35</c:v>
                </c:pt>
                <c:pt idx="1292">
                  <c:v>3.35</c:v>
                </c:pt>
                <c:pt idx="1293">
                  <c:v>3.36</c:v>
                </c:pt>
                <c:pt idx="1294">
                  <c:v>3.36</c:v>
                </c:pt>
                <c:pt idx="1295">
                  <c:v>3.35</c:v>
                </c:pt>
                <c:pt idx="1296">
                  <c:v>3.35</c:v>
                </c:pt>
                <c:pt idx="1297">
                  <c:v>3.35</c:v>
                </c:pt>
                <c:pt idx="1298">
                  <c:v>3.36</c:v>
                </c:pt>
                <c:pt idx="1299">
                  <c:v>3.36</c:v>
                </c:pt>
                <c:pt idx="1300">
                  <c:v>3.35</c:v>
                </c:pt>
                <c:pt idx="1301">
                  <c:v>3.36</c:v>
                </c:pt>
                <c:pt idx="1302">
                  <c:v>3.36</c:v>
                </c:pt>
                <c:pt idx="1303">
                  <c:v>3.35</c:v>
                </c:pt>
                <c:pt idx="1304">
                  <c:v>3.35</c:v>
                </c:pt>
                <c:pt idx="1305">
                  <c:v>3.36</c:v>
                </c:pt>
                <c:pt idx="1306">
                  <c:v>3.35</c:v>
                </c:pt>
                <c:pt idx="1307">
                  <c:v>3.36</c:v>
                </c:pt>
                <c:pt idx="1308">
                  <c:v>3.36</c:v>
                </c:pt>
                <c:pt idx="1309">
                  <c:v>3.36</c:v>
                </c:pt>
                <c:pt idx="1310">
                  <c:v>3.36</c:v>
                </c:pt>
                <c:pt idx="1311">
                  <c:v>3.35</c:v>
                </c:pt>
                <c:pt idx="1312">
                  <c:v>3.36</c:v>
                </c:pt>
                <c:pt idx="1313">
                  <c:v>3.36</c:v>
                </c:pt>
                <c:pt idx="1314">
                  <c:v>3.36</c:v>
                </c:pt>
                <c:pt idx="1315">
                  <c:v>3.37</c:v>
                </c:pt>
                <c:pt idx="1316">
                  <c:v>3.35</c:v>
                </c:pt>
                <c:pt idx="1317">
                  <c:v>3.35</c:v>
                </c:pt>
                <c:pt idx="1318">
                  <c:v>3.36</c:v>
                </c:pt>
                <c:pt idx="1319">
                  <c:v>3.35</c:v>
                </c:pt>
                <c:pt idx="1320">
                  <c:v>3.35</c:v>
                </c:pt>
                <c:pt idx="1321">
                  <c:v>3.35</c:v>
                </c:pt>
                <c:pt idx="1322">
                  <c:v>3.35</c:v>
                </c:pt>
                <c:pt idx="1323">
                  <c:v>3.36</c:v>
                </c:pt>
                <c:pt idx="1324">
                  <c:v>3.36</c:v>
                </c:pt>
                <c:pt idx="1325">
                  <c:v>3.36</c:v>
                </c:pt>
                <c:pt idx="1326">
                  <c:v>3.36</c:v>
                </c:pt>
                <c:pt idx="1327">
                  <c:v>3.35</c:v>
                </c:pt>
                <c:pt idx="1328">
                  <c:v>3.36</c:v>
                </c:pt>
                <c:pt idx="1329">
                  <c:v>3.36</c:v>
                </c:pt>
                <c:pt idx="1330">
                  <c:v>3.36</c:v>
                </c:pt>
                <c:pt idx="1331">
                  <c:v>3.36</c:v>
                </c:pt>
                <c:pt idx="1332">
                  <c:v>3.36</c:v>
                </c:pt>
                <c:pt idx="1333">
                  <c:v>3.35</c:v>
                </c:pt>
                <c:pt idx="1334">
                  <c:v>3.36</c:v>
                </c:pt>
                <c:pt idx="1335">
                  <c:v>3.35</c:v>
                </c:pt>
                <c:pt idx="1336">
                  <c:v>3.36</c:v>
                </c:pt>
                <c:pt idx="1337">
                  <c:v>3.36</c:v>
                </c:pt>
                <c:pt idx="1338">
                  <c:v>3.36</c:v>
                </c:pt>
                <c:pt idx="1339">
                  <c:v>3.35</c:v>
                </c:pt>
                <c:pt idx="1340">
                  <c:v>3.35</c:v>
                </c:pt>
                <c:pt idx="1341">
                  <c:v>3.36</c:v>
                </c:pt>
                <c:pt idx="1342">
                  <c:v>3.35</c:v>
                </c:pt>
                <c:pt idx="1343">
                  <c:v>3.35</c:v>
                </c:pt>
                <c:pt idx="1344">
                  <c:v>3.35</c:v>
                </c:pt>
                <c:pt idx="1345">
                  <c:v>3.36</c:v>
                </c:pt>
                <c:pt idx="1346">
                  <c:v>3.36</c:v>
                </c:pt>
                <c:pt idx="1347">
                  <c:v>3.36</c:v>
                </c:pt>
                <c:pt idx="1348">
                  <c:v>3.35</c:v>
                </c:pt>
                <c:pt idx="1349">
                  <c:v>3.35</c:v>
                </c:pt>
                <c:pt idx="1350">
                  <c:v>3.35</c:v>
                </c:pt>
                <c:pt idx="1351">
                  <c:v>3.35</c:v>
                </c:pt>
                <c:pt idx="1352">
                  <c:v>3.35</c:v>
                </c:pt>
                <c:pt idx="1353">
                  <c:v>3.36</c:v>
                </c:pt>
                <c:pt idx="1354">
                  <c:v>3.35</c:v>
                </c:pt>
                <c:pt idx="1355">
                  <c:v>3.35</c:v>
                </c:pt>
                <c:pt idx="1356">
                  <c:v>3.36</c:v>
                </c:pt>
                <c:pt idx="1357">
                  <c:v>3.36</c:v>
                </c:pt>
                <c:pt idx="1358">
                  <c:v>3.37</c:v>
                </c:pt>
                <c:pt idx="1359">
                  <c:v>3.36</c:v>
                </c:pt>
                <c:pt idx="1360">
                  <c:v>3.36</c:v>
                </c:pt>
                <c:pt idx="1361">
                  <c:v>3.35</c:v>
                </c:pt>
                <c:pt idx="1362">
                  <c:v>3.36</c:v>
                </c:pt>
                <c:pt idx="1363">
                  <c:v>3.35</c:v>
                </c:pt>
                <c:pt idx="1364">
                  <c:v>3.37</c:v>
                </c:pt>
                <c:pt idx="1365">
                  <c:v>3.37</c:v>
                </c:pt>
                <c:pt idx="1366">
                  <c:v>3.35</c:v>
                </c:pt>
                <c:pt idx="1367">
                  <c:v>3.36</c:v>
                </c:pt>
                <c:pt idx="1368">
                  <c:v>3.36</c:v>
                </c:pt>
                <c:pt idx="1369">
                  <c:v>3.35</c:v>
                </c:pt>
                <c:pt idx="1370">
                  <c:v>3.36</c:v>
                </c:pt>
                <c:pt idx="1371">
                  <c:v>3.37</c:v>
                </c:pt>
                <c:pt idx="1372">
                  <c:v>3.36</c:v>
                </c:pt>
                <c:pt idx="1373">
                  <c:v>3.36</c:v>
                </c:pt>
                <c:pt idx="1374">
                  <c:v>3.35</c:v>
                </c:pt>
                <c:pt idx="1375">
                  <c:v>3.35</c:v>
                </c:pt>
                <c:pt idx="1376">
                  <c:v>3.36</c:v>
                </c:pt>
                <c:pt idx="1377">
                  <c:v>3.36</c:v>
                </c:pt>
                <c:pt idx="1378">
                  <c:v>3.36</c:v>
                </c:pt>
                <c:pt idx="1379">
                  <c:v>3.35</c:v>
                </c:pt>
                <c:pt idx="1380">
                  <c:v>3.35</c:v>
                </c:pt>
                <c:pt idx="1381">
                  <c:v>3.36</c:v>
                </c:pt>
                <c:pt idx="1382">
                  <c:v>3.36</c:v>
                </c:pt>
                <c:pt idx="1383">
                  <c:v>3.35</c:v>
                </c:pt>
                <c:pt idx="1384">
                  <c:v>3.35</c:v>
                </c:pt>
                <c:pt idx="1385">
                  <c:v>3.36</c:v>
                </c:pt>
                <c:pt idx="1386">
                  <c:v>3.36</c:v>
                </c:pt>
                <c:pt idx="1387">
                  <c:v>3.35</c:v>
                </c:pt>
                <c:pt idx="1388">
                  <c:v>3.35</c:v>
                </c:pt>
                <c:pt idx="1389">
                  <c:v>3.35</c:v>
                </c:pt>
                <c:pt idx="1390">
                  <c:v>3.35</c:v>
                </c:pt>
                <c:pt idx="1391">
                  <c:v>3.36</c:v>
                </c:pt>
                <c:pt idx="1392">
                  <c:v>3.35</c:v>
                </c:pt>
                <c:pt idx="1393">
                  <c:v>3.35</c:v>
                </c:pt>
                <c:pt idx="1394">
                  <c:v>3.36</c:v>
                </c:pt>
                <c:pt idx="1395">
                  <c:v>3.36</c:v>
                </c:pt>
                <c:pt idx="1396">
                  <c:v>3.36</c:v>
                </c:pt>
                <c:pt idx="1397">
                  <c:v>3.36</c:v>
                </c:pt>
                <c:pt idx="1398">
                  <c:v>3.36</c:v>
                </c:pt>
                <c:pt idx="1399">
                  <c:v>3.35</c:v>
                </c:pt>
                <c:pt idx="1400">
                  <c:v>3.34</c:v>
                </c:pt>
                <c:pt idx="1401">
                  <c:v>3.36</c:v>
                </c:pt>
                <c:pt idx="1402">
                  <c:v>3.35</c:v>
                </c:pt>
                <c:pt idx="1403">
                  <c:v>3.35</c:v>
                </c:pt>
                <c:pt idx="1404">
                  <c:v>3.36</c:v>
                </c:pt>
                <c:pt idx="1405">
                  <c:v>3.36</c:v>
                </c:pt>
                <c:pt idx="1406">
                  <c:v>3.36</c:v>
                </c:pt>
                <c:pt idx="1407">
                  <c:v>3.36</c:v>
                </c:pt>
                <c:pt idx="1408">
                  <c:v>3.36</c:v>
                </c:pt>
                <c:pt idx="1409">
                  <c:v>3.36</c:v>
                </c:pt>
                <c:pt idx="1410">
                  <c:v>3.35</c:v>
                </c:pt>
                <c:pt idx="1411">
                  <c:v>3.36</c:v>
                </c:pt>
                <c:pt idx="1412">
                  <c:v>3.36</c:v>
                </c:pt>
                <c:pt idx="1413">
                  <c:v>3.35</c:v>
                </c:pt>
                <c:pt idx="1414">
                  <c:v>3.35</c:v>
                </c:pt>
                <c:pt idx="1415">
                  <c:v>3.35</c:v>
                </c:pt>
                <c:pt idx="1416">
                  <c:v>3.35</c:v>
                </c:pt>
                <c:pt idx="1417">
                  <c:v>3.35</c:v>
                </c:pt>
                <c:pt idx="1418">
                  <c:v>3.36</c:v>
                </c:pt>
                <c:pt idx="1419">
                  <c:v>3.36</c:v>
                </c:pt>
                <c:pt idx="1420">
                  <c:v>3.36</c:v>
                </c:pt>
                <c:pt idx="1421">
                  <c:v>3.35</c:v>
                </c:pt>
                <c:pt idx="1422">
                  <c:v>3.35</c:v>
                </c:pt>
                <c:pt idx="1423">
                  <c:v>3.35</c:v>
                </c:pt>
                <c:pt idx="1424">
                  <c:v>3.36</c:v>
                </c:pt>
                <c:pt idx="1425">
                  <c:v>3.35</c:v>
                </c:pt>
                <c:pt idx="1426">
                  <c:v>3.35</c:v>
                </c:pt>
                <c:pt idx="1427">
                  <c:v>3.35</c:v>
                </c:pt>
                <c:pt idx="1428">
                  <c:v>3.36</c:v>
                </c:pt>
                <c:pt idx="1429">
                  <c:v>3.36</c:v>
                </c:pt>
                <c:pt idx="1430">
                  <c:v>3.35</c:v>
                </c:pt>
                <c:pt idx="1431">
                  <c:v>3.36</c:v>
                </c:pt>
                <c:pt idx="1432">
                  <c:v>3.35</c:v>
                </c:pt>
                <c:pt idx="1433">
                  <c:v>3.36</c:v>
                </c:pt>
                <c:pt idx="1434">
                  <c:v>3.36</c:v>
                </c:pt>
                <c:pt idx="1435">
                  <c:v>3.35</c:v>
                </c:pt>
                <c:pt idx="1436">
                  <c:v>3.36</c:v>
                </c:pt>
                <c:pt idx="1437">
                  <c:v>3.35</c:v>
                </c:pt>
                <c:pt idx="1438">
                  <c:v>3.35</c:v>
                </c:pt>
                <c:pt idx="1439">
                  <c:v>3.36</c:v>
                </c:pt>
                <c:pt idx="1440">
                  <c:v>3.36</c:v>
                </c:pt>
                <c:pt idx="1441">
                  <c:v>3.36</c:v>
                </c:pt>
                <c:pt idx="1442">
                  <c:v>3.36</c:v>
                </c:pt>
                <c:pt idx="1443">
                  <c:v>3.36</c:v>
                </c:pt>
                <c:pt idx="1444">
                  <c:v>3.36</c:v>
                </c:pt>
                <c:pt idx="1445">
                  <c:v>3.36</c:v>
                </c:pt>
                <c:pt idx="1446">
                  <c:v>3.35</c:v>
                </c:pt>
                <c:pt idx="1447">
                  <c:v>3.36</c:v>
                </c:pt>
                <c:pt idx="1448">
                  <c:v>3.36</c:v>
                </c:pt>
                <c:pt idx="1449">
                  <c:v>3.36</c:v>
                </c:pt>
                <c:pt idx="1450">
                  <c:v>3.35</c:v>
                </c:pt>
                <c:pt idx="1451">
                  <c:v>3.36</c:v>
                </c:pt>
                <c:pt idx="1452">
                  <c:v>3.35</c:v>
                </c:pt>
                <c:pt idx="1453">
                  <c:v>3.35</c:v>
                </c:pt>
                <c:pt idx="1454">
                  <c:v>3.36</c:v>
                </c:pt>
                <c:pt idx="1455">
                  <c:v>3.36</c:v>
                </c:pt>
                <c:pt idx="1456">
                  <c:v>3.36</c:v>
                </c:pt>
                <c:pt idx="1457">
                  <c:v>3.36</c:v>
                </c:pt>
                <c:pt idx="1458">
                  <c:v>3.35</c:v>
                </c:pt>
                <c:pt idx="1459">
                  <c:v>3.35</c:v>
                </c:pt>
                <c:pt idx="1460">
                  <c:v>3.35</c:v>
                </c:pt>
                <c:pt idx="1461">
                  <c:v>3.35</c:v>
                </c:pt>
                <c:pt idx="1462">
                  <c:v>3.36</c:v>
                </c:pt>
                <c:pt idx="1463">
                  <c:v>3.35</c:v>
                </c:pt>
                <c:pt idx="1464">
                  <c:v>3.35</c:v>
                </c:pt>
                <c:pt idx="1465">
                  <c:v>3.36</c:v>
                </c:pt>
                <c:pt idx="1466">
                  <c:v>3.35</c:v>
                </c:pt>
                <c:pt idx="1467">
                  <c:v>3.35</c:v>
                </c:pt>
                <c:pt idx="1468">
                  <c:v>3.36</c:v>
                </c:pt>
                <c:pt idx="1469">
                  <c:v>3.35</c:v>
                </c:pt>
                <c:pt idx="1470">
                  <c:v>3.35</c:v>
                </c:pt>
                <c:pt idx="1471">
                  <c:v>3.36</c:v>
                </c:pt>
                <c:pt idx="1472">
                  <c:v>3.35</c:v>
                </c:pt>
                <c:pt idx="1473">
                  <c:v>3.35</c:v>
                </c:pt>
                <c:pt idx="1474">
                  <c:v>3.36</c:v>
                </c:pt>
                <c:pt idx="1475">
                  <c:v>3.36</c:v>
                </c:pt>
                <c:pt idx="1476">
                  <c:v>3.36</c:v>
                </c:pt>
                <c:pt idx="1477">
                  <c:v>3.35</c:v>
                </c:pt>
                <c:pt idx="1478">
                  <c:v>3.36</c:v>
                </c:pt>
                <c:pt idx="1479">
                  <c:v>3.35</c:v>
                </c:pt>
                <c:pt idx="1480">
                  <c:v>3.36</c:v>
                </c:pt>
                <c:pt idx="1481">
                  <c:v>3.35</c:v>
                </c:pt>
                <c:pt idx="1482">
                  <c:v>3.35</c:v>
                </c:pt>
                <c:pt idx="1483">
                  <c:v>3.36</c:v>
                </c:pt>
                <c:pt idx="1484">
                  <c:v>3.36</c:v>
                </c:pt>
                <c:pt idx="1485">
                  <c:v>3.35</c:v>
                </c:pt>
                <c:pt idx="1486">
                  <c:v>3.35</c:v>
                </c:pt>
                <c:pt idx="1487">
                  <c:v>3.36</c:v>
                </c:pt>
                <c:pt idx="1488">
                  <c:v>3.37</c:v>
                </c:pt>
                <c:pt idx="1489">
                  <c:v>3.36</c:v>
                </c:pt>
                <c:pt idx="1490">
                  <c:v>3.36</c:v>
                </c:pt>
                <c:pt idx="1491">
                  <c:v>3.36</c:v>
                </c:pt>
                <c:pt idx="1492">
                  <c:v>3.36</c:v>
                </c:pt>
                <c:pt idx="1493">
                  <c:v>3.36</c:v>
                </c:pt>
                <c:pt idx="1494">
                  <c:v>3.35</c:v>
                </c:pt>
                <c:pt idx="1495">
                  <c:v>3.36</c:v>
                </c:pt>
                <c:pt idx="1496">
                  <c:v>3.36</c:v>
                </c:pt>
                <c:pt idx="1497">
                  <c:v>3.36</c:v>
                </c:pt>
                <c:pt idx="1498">
                  <c:v>3.35</c:v>
                </c:pt>
                <c:pt idx="1499">
                  <c:v>3.36</c:v>
                </c:pt>
                <c:pt idx="1500">
                  <c:v>3.35</c:v>
                </c:pt>
                <c:pt idx="1501">
                  <c:v>3.35</c:v>
                </c:pt>
                <c:pt idx="1502">
                  <c:v>3.35</c:v>
                </c:pt>
                <c:pt idx="1503">
                  <c:v>3.35</c:v>
                </c:pt>
                <c:pt idx="1504">
                  <c:v>3.36</c:v>
                </c:pt>
                <c:pt idx="1505">
                  <c:v>3.36</c:v>
                </c:pt>
                <c:pt idx="1506">
                  <c:v>3.36</c:v>
                </c:pt>
                <c:pt idx="1507">
                  <c:v>3.36</c:v>
                </c:pt>
                <c:pt idx="1508">
                  <c:v>3.36</c:v>
                </c:pt>
                <c:pt idx="1509">
                  <c:v>3.36</c:v>
                </c:pt>
                <c:pt idx="1510">
                  <c:v>3.36</c:v>
                </c:pt>
                <c:pt idx="1511">
                  <c:v>3.36</c:v>
                </c:pt>
                <c:pt idx="1512">
                  <c:v>3.35</c:v>
                </c:pt>
                <c:pt idx="1513">
                  <c:v>3.35</c:v>
                </c:pt>
                <c:pt idx="1514">
                  <c:v>3.35</c:v>
                </c:pt>
                <c:pt idx="1515">
                  <c:v>3.36</c:v>
                </c:pt>
                <c:pt idx="1516">
                  <c:v>3.36</c:v>
                </c:pt>
                <c:pt idx="1517">
                  <c:v>3.35</c:v>
                </c:pt>
                <c:pt idx="1518">
                  <c:v>3.36</c:v>
                </c:pt>
                <c:pt idx="1519">
                  <c:v>3.36</c:v>
                </c:pt>
                <c:pt idx="1520">
                  <c:v>3.36</c:v>
                </c:pt>
                <c:pt idx="1521">
                  <c:v>3.36</c:v>
                </c:pt>
                <c:pt idx="1522">
                  <c:v>3.35</c:v>
                </c:pt>
                <c:pt idx="1523">
                  <c:v>3.36</c:v>
                </c:pt>
                <c:pt idx="1524">
                  <c:v>3.36</c:v>
                </c:pt>
                <c:pt idx="1525">
                  <c:v>3.36</c:v>
                </c:pt>
                <c:pt idx="1526">
                  <c:v>3.36</c:v>
                </c:pt>
                <c:pt idx="1527">
                  <c:v>3.35</c:v>
                </c:pt>
                <c:pt idx="1528">
                  <c:v>3.35</c:v>
                </c:pt>
                <c:pt idx="1529">
                  <c:v>3.36</c:v>
                </c:pt>
                <c:pt idx="1530">
                  <c:v>3.35</c:v>
                </c:pt>
                <c:pt idx="1531">
                  <c:v>3.35</c:v>
                </c:pt>
                <c:pt idx="1532">
                  <c:v>3.35</c:v>
                </c:pt>
                <c:pt idx="1533">
                  <c:v>3.35</c:v>
                </c:pt>
                <c:pt idx="1534">
                  <c:v>3.35</c:v>
                </c:pt>
                <c:pt idx="1535">
                  <c:v>3.36</c:v>
                </c:pt>
                <c:pt idx="1536">
                  <c:v>3.35</c:v>
                </c:pt>
                <c:pt idx="1537">
                  <c:v>3.36</c:v>
                </c:pt>
                <c:pt idx="1538">
                  <c:v>3.35</c:v>
                </c:pt>
                <c:pt idx="1539">
                  <c:v>3.36</c:v>
                </c:pt>
                <c:pt idx="1540">
                  <c:v>3.35</c:v>
                </c:pt>
                <c:pt idx="1541">
                  <c:v>3.37</c:v>
                </c:pt>
                <c:pt idx="1542">
                  <c:v>3.36</c:v>
                </c:pt>
                <c:pt idx="1543">
                  <c:v>3.35</c:v>
                </c:pt>
                <c:pt idx="1544">
                  <c:v>3.35</c:v>
                </c:pt>
                <c:pt idx="1545">
                  <c:v>3.36</c:v>
                </c:pt>
                <c:pt idx="1546">
                  <c:v>3.36</c:v>
                </c:pt>
                <c:pt idx="1547">
                  <c:v>3.36</c:v>
                </c:pt>
                <c:pt idx="1548">
                  <c:v>3.36</c:v>
                </c:pt>
                <c:pt idx="1549">
                  <c:v>3.35</c:v>
                </c:pt>
                <c:pt idx="1550">
                  <c:v>3.35</c:v>
                </c:pt>
                <c:pt idx="1551">
                  <c:v>3.35</c:v>
                </c:pt>
                <c:pt idx="1552">
                  <c:v>3.35</c:v>
                </c:pt>
                <c:pt idx="1553">
                  <c:v>3.35</c:v>
                </c:pt>
                <c:pt idx="1554">
                  <c:v>3.35</c:v>
                </c:pt>
                <c:pt idx="1555">
                  <c:v>3.36</c:v>
                </c:pt>
                <c:pt idx="1556">
                  <c:v>3.36</c:v>
                </c:pt>
                <c:pt idx="1557">
                  <c:v>3.36</c:v>
                </c:pt>
                <c:pt idx="1558">
                  <c:v>3.36</c:v>
                </c:pt>
                <c:pt idx="1559">
                  <c:v>3.36</c:v>
                </c:pt>
                <c:pt idx="1560">
                  <c:v>3.35</c:v>
                </c:pt>
                <c:pt idx="1561">
                  <c:v>3.36</c:v>
                </c:pt>
                <c:pt idx="1562">
                  <c:v>3.36</c:v>
                </c:pt>
                <c:pt idx="1563">
                  <c:v>3.35</c:v>
                </c:pt>
                <c:pt idx="1564">
                  <c:v>3.36</c:v>
                </c:pt>
                <c:pt idx="1565">
                  <c:v>3.35</c:v>
                </c:pt>
                <c:pt idx="1566">
                  <c:v>3.35</c:v>
                </c:pt>
                <c:pt idx="1567">
                  <c:v>3.36</c:v>
                </c:pt>
                <c:pt idx="1568">
                  <c:v>3.36</c:v>
                </c:pt>
                <c:pt idx="1569">
                  <c:v>3.37</c:v>
                </c:pt>
                <c:pt idx="1570">
                  <c:v>3.36</c:v>
                </c:pt>
                <c:pt idx="1571">
                  <c:v>3.35</c:v>
                </c:pt>
                <c:pt idx="1572">
                  <c:v>3.36</c:v>
                </c:pt>
                <c:pt idx="1573">
                  <c:v>3.36</c:v>
                </c:pt>
                <c:pt idx="1574">
                  <c:v>3.35</c:v>
                </c:pt>
                <c:pt idx="1575">
                  <c:v>3.35</c:v>
                </c:pt>
                <c:pt idx="1576">
                  <c:v>3.36</c:v>
                </c:pt>
                <c:pt idx="1577">
                  <c:v>3.36</c:v>
                </c:pt>
                <c:pt idx="1578">
                  <c:v>3.36</c:v>
                </c:pt>
                <c:pt idx="1579">
                  <c:v>3.35</c:v>
                </c:pt>
                <c:pt idx="1580">
                  <c:v>3.35</c:v>
                </c:pt>
                <c:pt idx="1581">
                  <c:v>3.37</c:v>
                </c:pt>
                <c:pt idx="1582">
                  <c:v>3.36</c:v>
                </c:pt>
                <c:pt idx="1583">
                  <c:v>3.36</c:v>
                </c:pt>
                <c:pt idx="1584">
                  <c:v>3.36</c:v>
                </c:pt>
                <c:pt idx="1585">
                  <c:v>3.35</c:v>
                </c:pt>
                <c:pt idx="1586">
                  <c:v>3.35</c:v>
                </c:pt>
                <c:pt idx="1587">
                  <c:v>3.35</c:v>
                </c:pt>
                <c:pt idx="1588">
                  <c:v>3.36</c:v>
                </c:pt>
                <c:pt idx="1589">
                  <c:v>3.35</c:v>
                </c:pt>
                <c:pt idx="1590">
                  <c:v>3.36</c:v>
                </c:pt>
                <c:pt idx="1591">
                  <c:v>3.36</c:v>
                </c:pt>
                <c:pt idx="1592">
                  <c:v>3.35</c:v>
                </c:pt>
                <c:pt idx="1593">
                  <c:v>3.35</c:v>
                </c:pt>
                <c:pt idx="1594">
                  <c:v>3.35</c:v>
                </c:pt>
                <c:pt idx="1595">
                  <c:v>3.36</c:v>
                </c:pt>
                <c:pt idx="1596">
                  <c:v>3.35</c:v>
                </c:pt>
                <c:pt idx="1597">
                  <c:v>3.35</c:v>
                </c:pt>
                <c:pt idx="1598">
                  <c:v>3.36</c:v>
                </c:pt>
                <c:pt idx="1599">
                  <c:v>3.36</c:v>
                </c:pt>
                <c:pt idx="1600">
                  <c:v>3.35</c:v>
                </c:pt>
                <c:pt idx="1601">
                  <c:v>3.35</c:v>
                </c:pt>
                <c:pt idx="1602">
                  <c:v>3.36</c:v>
                </c:pt>
                <c:pt idx="1603">
                  <c:v>3.35</c:v>
                </c:pt>
                <c:pt idx="1604">
                  <c:v>3.36</c:v>
                </c:pt>
                <c:pt idx="1605">
                  <c:v>3.35</c:v>
                </c:pt>
                <c:pt idx="1606">
                  <c:v>3.35</c:v>
                </c:pt>
                <c:pt idx="1607">
                  <c:v>3.36</c:v>
                </c:pt>
                <c:pt idx="1608">
                  <c:v>3.35</c:v>
                </c:pt>
                <c:pt idx="1609">
                  <c:v>3.35</c:v>
                </c:pt>
                <c:pt idx="1610">
                  <c:v>3.35</c:v>
                </c:pt>
                <c:pt idx="1611">
                  <c:v>3.35</c:v>
                </c:pt>
                <c:pt idx="1612">
                  <c:v>3.35</c:v>
                </c:pt>
                <c:pt idx="1613">
                  <c:v>3.36</c:v>
                </c:pt>
                <c:pt idx="1614">
                  <c:v>3.36</c:v>
                </c:pt>
                <c:pt idx="1615">
                  <c:v>3.36</c:v>
                </c:pt>
                <c:pt idx="1616">
                  <c:v>3.36</c:v>
                </c:pt>
                <c:pt idx="1617">
                  <c:v>3.35</c:v>
                </c:pt>
                <c:pt idx="1618">
                  <c:v>3.36</c:v>
                </c:pt>
                <c:pt idx="1619">
                  <c:v>3.35</c:v>
                </c:pt>
                <c:pt idx="1620">
                  <c:v>3.36</c:v>
                </c:pt>
                <c:pt idx="1621">
                  <c:v>3.36</c:v>
                </c:pt>
                <c:pt idx="1622">
                  <c:v>3.36</c:v>
                </c:pt>
                <c:pt idx="1623">
                  <c:v>3.35</c:v>
                </c:pt>
                <c:pt idx="1624">
                  <c:v>3.35</c:v>
                </c:pt>
                <c:pt idx="1625">
                  <c:v>3.36</c:v>
                </c:pt>
                <c:pt idx="1626">
                  <c:v>3.35</c:v>
                </c:pt>
                <c:pt idx="1627">
                  <c:v>3.35</c:v>
                </c:pt>
                <c:pt idx="1628">
                  <c:v>3.36</c:v>
                </c:pt>
                <c:pt idx="1629">
                  <c:v>3.36</c:v>
                </c:pt>
                <c:pt idx="1630">
                  <c:v>3.36</c:v>
                </c:pt>
                <c:pt idx="1631">
                  <c:v>3.35</c:v>
                </c:pt>
                <c:pt idx="1632">
                  <c:v>3.35</c:v>
                </c:pt>
                <c:pt idx="1633">
                  <c:v>3.36</c:v>
                </c:pt>
                <c:pt idx="1634">
                  <c:v>3.36</c:v>
                </c:pt>
                <c:pt idx="1635">
                  <c:v>3.36</c:v>
                </c:pt>
                <c:pt idx="1636">
                  <c:v>3.35</c:v>
                </c:pt>
                <c:pt idx="1637">
                  <c:v>3.35</c:v>
                </c:pt>
                <c:pt idx="1638">
                  <c:v>3.35</c:v>
                </c:pt>
                <c:pt idx="1639">
                  <c:v>3.36</c:v>
                </c:pt>
                <c:pt idx="1640">
                  <c:v>3.36</c:v>
                </c:pt>
                <c:pt idx="1641">
                  <c:v>3.36</c:v>
                </c:pt>
                <c:pt idx="1642">
                  <c:v>3.35</c:v>
                </c:pt>
                <c:pt idx="1643">
                  <c:v>3.36</c:v>
                </c:pt>
                <c:pt idx="1644">
                  <c:v>3.36</c:v>
                </c:pt>
                <c:pt idx="1645">
                  <c:v>3.36</c:v>
                </c:pt>
                <c:pt idx="1646">
                  <c:v>3.36</c:v>
                </c:pt>
                <c:pt idx="1647">
                  <c:v>3.35</c:v>
                </c:pt>
                <c:pt idx="1648">
                  <c:v>3.36</c:v>
                </c:pt>
                <c:pt idx="1649">
                  <c:v>3.36</c:v>
                </c:pt>
                <c:pt idx="1650">
                  <c:v>3.36</c:v>
                </c:pt>
                <c:pt idx="1651">
                  <c:v>3.36</c:v>
                </c:pt>
                <c:pt idx="1652">
                  <c:v>3.36</c:v>
                </c:pt>
                <c:pt idx="1653">
                  <c:v>3.36</c:v>
                </c:pt>
                <c:pt idx="1654">
                  <c:v>3.35</c:v>
                </c:pt>
                <c:pt idx="1655">
                  <c:v>3.36</c:v>
                </c:pt>
                <c:pt idx="1656">
                  <c:v>3.36</c:v>
                </c:pt>
                <c:pt idx="1657">
                  <c:v>3.36</c:v>
                </c:pt>
                <c:pt idx="1658">
                  <c:v>3.36</c:v>
                </c:pt>
                <c:pt idx="1659">
                  <c:v>3.36</c:v>
                </c:pt>
                <c:pt idx="1660">
                  <c:v>3.36</c:v>
                </c:pt>
                <c:pt idx="1661">
                  <c:v>3.36</c:v>
                </c:pt>
                <c:pt idx="1662">
                  <c:v>3.35</c:v>
                </c:pt>
                <c:pt idx="1663">
                  <c:v>3.37</c:v>
                </c:pt>
                <c:pt idx="1664">
                  <c:v>3.35</c:v>
                </c:pt>
                <c:pt idx="1665">
                  <c:v>3.36</c:v>
                </c:pt>
                <c:pt idx="1666">
                  <c:v>3.36</c:v>
                </c:pt>
                <c:pt idx="1667">
                  <c:v>3.36</c:v>
                </c:pt>
                <c:pt idx="1668">
                  <c:v>3.36</c:v>
                </c:pt>
                <c:pt idx="1669">
                  <c:v>3.35</c:v>
                </c:pt>
                <c:pt idx="1670">
                  <c:v>3.36</c:v>
                </c:pt>
                <c:pt idx="1671">
                  <c:v>3.35</c:v>
                </c:pt>
                <c:pt idx="1672">
                  <c:v>3.36</c:v>
                </c:pt>
                <c:pt idx="1673">
                  <c:v>3.35</c:v>
                </c:pt>
                <c:pt idx="1674">
                  <c:v>3.36</c:v>
                </c:pt>
                <c:pt idx="1675">
                  <c:v>3.36</c:v>
                </c:pt>
                <c:pt idx="1676">
                  <c:v>3.35</c:v>
                </c:pt>
                <c:pt idx="1677">
                  <c:v>3.36</c:v>
                </c:pt>
                <c:pt idx="1678">
                  <c:v>3.36</c:v>
                </c:pt>
                <c:pt idx="1679">
                  <c:v>3.35</c:v>
                </c:pt>
                <c:pt idx="1680">
                  <c:v>3.35</c:v>
                </c:pt>
                <c:pt idx="1681">
                  <c:v>3.35</c:v>
                </c:pt>
                <c:pt idx="1682">
                  <c:v>3.35</c:v>
                </c:pt>
                <c:pt idx="1683">
                  <c:v>3.36</c:v>
                </c:pt>
                <c:pt idx="1684">
                  <c:v>3.35</c:v>
                </c:pt>
                <c:pt idx="1685">
                  <c:v>3.35</c:v>
                </c:pt>
                <c:pt idx="1686">
                  <c:v>3.35</c:v>
                </c:pt>
                <c:pt idx="1687">
                  <c:v>3.35</c:v>
                </c:pt>
                <c:pt idx="1688">
                  <c:v>3.35</c:v>
                </c:pt>
                <c:pt idx="1689">
                  <c:v>3.36</c:v>
                </c:pt>
                <c:pt idx="1690">
                  <c:v>3.35</c:v>
                </c:pt>
                <c:pt idx="1691">
                  <c:v>3.35</c:v>
                </c:pt>
                <c:pt idx="1692">
                  <c:v>3.37</c:v>
                </c:pt>
                <c:pt idx="1693">
                  <c:v>3.36</c:v>
                </c:pt>
                <c:pt idx="1694">
                  <c:v>3.35</c:v>
                </c:pt>
                <c:pt idx="1695">
                  <c:v>3.35</c:v>
                </c:pt>
                <c:pt idx="1696">
                  <c:v>3.36</c:v>
                </c:pt>
                <c:pt idx="1697">
                  <c:v>3.36</c:v>
                </c:pt>
                <c:pt idx="1698">
                  <c:v>3.36</c:v>
                </c:pt>
                <c:pt idx="1699">
                  <c:v>3.37</c:v>
                </c:pt>
                <c:pt idx="1700">
                  <c:v>3.36</c:v>
                </c:pt>
                <c:pt idx="1701">
                  <c:v>3.36</c:v>
                </c:pt>
                <c:pt idx="1702">
                  <c:v>3.36</c:v>
                </c:pt>
                <c:pt idx="1703">
                  <c:v>3.37</c:v>
                </c:pt>
                <c:pt idx="1704">
                  <c:v>3.35</c:v>
                </c:pt>
                <c:pt idx="1705">
                  <c:v>3.35</c:v>
                </c:pt>
                <c:pt idx="1706">
                  <c:v>3.35</c:v>
                </c:pt>
                <c:pt idx="1707">
                  <c:v>3.36</c:v>
                </c:pt>
                <c:pt idx="1708">
                  <c:v>3.36</c:v>
                </c:pt>
                <c:pt idx="1709">
                  <c:v>3.35</c:v>
                </c:pt>
                <c:pt idx="1710">
                  <c:v>3.36</c:v>
                </c:pt>
                <c:pt idx="1711">
                  <c:v>3.36</c:v>
                </c:pt>
                <c:pt idx="1712">
                  <c:v>3.36</c:v>
                </c:pt>
                <c:pt idx="1713">
                  <c:v>3.35</c:v>
                </c:pt>
                <c:pt idx="1714">
                  <c:v>3.35</c:v>
                </c:pt>
                <c:pt idx="1715">
                  <c:v>3.36</c:v>
                </c:pt>
                <c:pt idx="1716">
                  <c:v>3.36</c:v>
                </c:pt>
                <c:pt idx="1717">
                  <c:v>3.36</c:v>
                </c:pt>
                <c:pt idx="1718">
                  <c:v>3.36</c:v>
                </c:pt>
                <c:pt idx="1719">
                  <c:v>3.35</c:v>
                </c:pt>
                <c:pt idx="1720">
                  <c:v>3.36</c:v>
                </c:pt>
                <c:pt idx="1721">
                  <c:v>3.36</c:v>
                </c:pt>
                <c:pt idx="1722">
                  <c:v>3.37</c:v>
                </c:pt>
                <c:pt idx="1723">
                  <c:v>3.36</c:v>
                </c:pt>
                <c:pt idx="1724">
                  <c:v>3.35</c:v>
                </c:pt>
                <c:pt idx="1725">
                  <c:v>3.36</c:v>
                </c:pt>
                <c:pt idx="1726">
                  <c:v>3.36</c:v>
                </c:pt>
                <c:pt idx="1727">
                  <c:v>3.37</c:v>
                </c:pt>
                <c:pt idx="1728">
                  <c:v>3.37</c:v>
                </c:pt>
                <c:pt idx="1729">
                  <c:v>3.36</c:v>
                </c:pt>
                <c:pt idx="1730">
                  <c:v>3.35</c:v>
                </c:pt>
                <c:pt idx="1731">
                  <c:v>3.36</c:v>
                </c:pt>
                <c:pt idx="1732">
                  <c:v>3.36</c:v>
                </c:pt>
                <c:pt idx="1733">
                  <c:v>3.35</c:v>
                </c:pt>
                <c:pt idx="1734">
                  <c:v>3.36</c:v>
                </c:pt>
                <c:pt idx="1735">
                  <c:v>3.36</c:v>
                </c:pt>
                <c:pt idx="1736">
                  <c:v>3.36</c:v>
                </c:pt>
                <c:pt idx="1737">
                  <c:v>3.35</c:v>
                </c:pt>
                <c:pt idx="1738">
                  <c:v>3.36</c:v>
                </c:pt>
                <c:pt idx="1739">
                  <c:v>3.36</c:v>
                </c:pt>
                <c:pt idx="1740">
                  <c:v>3.36</c:v>
                </c:pt>
                <c:pt idx="1741">
                  <c:v>3.35</c:v>
                </c:pt>
                <c:pt idx="1742">
                  <c:v>3.36</c:v>
                </c:pt>
                <c:pt idx="1743">
                  <c:v>3.36</c:v>
                </c:pt>
                <c:pt idx="1744">
                  <c:v>3.36</c:v>
                </c:pt>
                <c:pt idx="1745">
                  <c:v>3.36</c:v>
                </c:pt>
                <c:pt idx="1746">
                  <c:v>3.35</c:v>
                </c:pt>
                <c:pt idx="1747">
                  <c:v>3.36</c:v>
                </c:pt>
                <c:pt idx="1748">
                  <c:v>3.36</c:v>
                </c:pt>
                <c:pt idx="1749">
                  <c:v>3.37</c:v>
                </c:pt>
                <c:pt idx="1750">
                  <c:v>3.36</c:v>
                </c:pt>
                <c:pt idx="1751">
                  <c:v>3.35</c:v>
                </c:pt>
                <c:pt idx="1752">
                  <c:v>3.35</c:v>
                </c:pt>
                <c:pt idx="1753">
                  <c:v>3.36</c:v>
                </c:pt>
                <c:pt idx="1754">
                  <c:v>3.35</c:v>
                </c:pt>
                <c:pt idx="1755">
                  <c:v>3.36</c:v>
                </c:pt>
                <c:pt idx="1756">
                  <c:v>3.36</c:v>
                </c:pt>
                <c:pt idx="1757">
                  <c:v>3.36</c:v>
                </c:pt>
                <c:pt idx="1758">
                  <c:v>3.36</c:v>
                </c:pt>
                <c:pt idx="1759">
                  <c:v>3.35</c:v>
                </c:pt>
                <c:pt idx="1760">
                  <c:v>3.35</c:v>
                </c:pt>
                <c:pt idx="1761">
                  <c:v>3.36</c:v>
                </c:pt>
                <c:pt idx="1762">
                  <c:v>3.35</c:v>
                </c:pt>
                <c:pt idx="1763">
                  <c:v>3.35</c:v>
                </c:pt>
                <c:pt idx="1764">
                  <c:v>3.35</c:v>
                </c:pt>
                <c:pt idx="1765">
                  <c:v>3.35</c:v>
                </c:pt>
                <c:pt idx="1766">
                  <c:v>3.36</c:v>
                </c:pt>
                <c:pt idx="1767">
                  <c:v>3.36</c:v>
                </c:pt>
                <c:pt idx="1768">
                  <c:v>3.36</c:v>
                </c:pt>
                <c:pt idx="1769">
                  <c:v>3.36</c:v>
                </c:pt>
                <c:pt idx="1770">
                  <c:v>3.36</c:v>
                </c:pt>
                <c:pt idx="1771">
                  <c:v>3.36</c:v>
                </c:pt>
                <c:pt idx="1772">
                  <c:v>3.35</c:v>
                </c:pt>
                <c:pt idx="1773">
                  <c:v>3.35</c:v>
                </c:pt>
                <c:pt idx="1774">
                  <c:v>3.35</c:v>
                </c:pt>
                <c:pt idx="1775">
                  <c:v>3.35</c:v>
                </c:pt>
                <c:pt idx="1776">
                  <c:v>3.36</c:v>
                </c:pt>
                <c:pt idx="1777">
                  <c:v>3.36</c:v>
                </c:pt>
                <c:pt idx="1778">
                  <c:v>3.35</c:v>
                </c:pt>
                <c:pt idx="1779">
                  <c:v>3.35</c:v>
                </c:pt>
                <c:pt idx="1780">
                  <c:v>3.36</c:v>
                </c:pt>
                <c:pt idx="1781">
                  <c:v>3.35</c:v>
                </c:pt>
                <c:pt idx="1782">
                  <c:v>3.36</c:v>
                </c:pt>
                <c:pt idx="1783">
                  <c:v>3.36</c:v>
                </c:pt>
                <c:pt idx="1784">
                  <c:v>3.35</c:v>
                </c:pt>
                <c:pt idx="1785">
                  <c:v>3.35</c:v>
                </c:pt>
                <c:pt idx="1786">
                  <c:v>3.35</c:v>
                </c:pt>
                <c:pt idx="1787">
                  <c:v>3.35</c:v>
                </c:pt>
                <c:pt idx="1788">
                  <c:v>3.36</c:v>
                </c:pt>
                <c:pt idx="1789">
                  <c:v>3.36</c:v>
                </c:pt>
                <c:pt idx="1790">
                  <c:v>3.35</c:v>
                </c:pt>
                <c:pt idx="1791">
                  <c:v>3.36</c:v>
                </c:pt>
                <c:pt idx="1792">
                  <c:v>3.36</c:v>
                </c:pt>
                <c:pt idx="1793">
                  <c:v>3.36</c:v>
                </c:pt>
                <c:pt idx="1794">
                  <c:v>3.35</c:v>
                </c:pt>
                <c:pt idx="1795">
                  <c:v>3.36</c:v>
                </c:pt>
                <c:pt idx="1796">
                  <c:v>3.35</c:v>
                </c:pt>
                <c:pt idx="1797">
                  <c:v>3.36</c:v>
                </c:pt>
                <c:pt idx="1798">
                  <c:v>3.36</c:v>
                </c:pt>
                <c:pt idx="1799">
                  <c:v>3.36</c:v>
                </c:pt>
                <c:pt idx="1800">
                  <c:v>3.36</c:v>
                </c:pt>
                <c:pt idx="1801">
                  <c:v>3.36</c:v>
                </c:pt>
                <c:pt idx="1802">
                  <c:v>3.36</c:v>
                </c:pt>
                <c:pt idx="1803">
                  <c:v>3.35</c:v>
                </c:pt>
                <c:pt idx="1804">
                  <c:v>3.36</c:v>
                </c:pt>
                <c:pt idx="1805">
                  <c:v>3.36</c:v>
                </c:pt>
                <c:pt idx="1806">
                  <c:v>3.36</c:v>
                </c:pt>
                <c:pt idx="1807">
                  <c:v>3.36</c:v>
                </c:pt>
                <c:pt idx="1808">
                  <c:v>3.36</c:v>
                </c:pt>
                <c:pt idx="1809">
                  <c:v>3.36</c:v>
                </c:pt>
                <c:pt idx="1810">
                  <c:v>3.36</c:v>
                </c:pt>
                <c:pt idx="1811">
                  <c:v>3.36</c:v>
                </c:pt>
                <c:pt idx="1812">
                  <c:v>3.36</c:v>
                </c:pt>
                <c:pt idx="1813">
                  <c:v>3.36</c:v>
                </c:pt>
                <c:pt idx="1814">
                  <c:v>3.35</c:v>
                </c:pt>
                <c:pt idx="1815">
                  <c:v>3.36</c:v>
                </c:pt>
                <c:pt idx="1816">
                  <c:v>3.36</c:v>
                </c:pt>
                <c:pt idx="1817">
                  <c:v>3.35</c:v>
                </c:pt>
                <c:pt idx="1818">
                  <c:v>3.35</c:v>
                </c:pt>
                <c:pt idx="1819">
                  <c:v>3.36</c:v>
                </c:pt>
                <c:pt idx="1820">
                  <c:v>3.36</c:v>
                </c:pt>
                <c:pt idx="1821">
                  <c:v>3.35</c:v>
                </c:pt>
                <c:pt idx="1822">
                  <c:v>3.36</c:v>
                </c:pt>
                <c:pt idx="1823">
                  <c:v>3.35</c:v>
                </c:pt>
                <c:pt idx="1824">
                  <c:v>3.36</c:v>
                </c:pt>
                <c:pt idx="1825">
                  <c:v>3.36</c:v>
                </c:pt>
                <c:pt idx="1826">
                  <c:v>3.35</c:v>
                </c:pt>
                <c:pt idx="1827">
                  <c:v>3.35</c:v>
                </c:pt>
                <c:pt idx="1828">
                  <c:v>3.35</c:v>
                </c:pt>
                <c:pt idx="1829">
                  <c:v>3.36</c:v>
                </c:pt>
                <c:pt idx="1830">
                  <c:v>3.36</c:v>
                </c:pt>
                <c:pt idx="1831">
                  <c:v>3.35</c:v>
                </c:pt>
                <c:pt idx="1832">
                  <c:v>3.35</c:v>
                </c:pt>
                <c:pt idx="1833">
                  <c:v>3.35</c:v>
                </c:pt>
                <c:pt idx="1834">
                  <c:v>3.36</c:v>
                </c:pt>
                <c:pt idx="1835">
                  <c:v>3.36</c:v>
                </c:pt>
                <c:pt idx="1836">
                  <c:v>3.36</c:v>
                </c:pt>
                <c:pt idx="1837">
                  <c:v>3.35</c:v>
                </c:pt>
                <c:pt idx="1838">
                  <c:v>3.36</c:v>
                </c:pt>
                <c:pt idx="1839">
                  <c:v>3.36</c:v>
                </c:pt>
                <c:pt idx="1840">
                  <c:v>3.35</c:v>
                </c:pt>
                <c:pt idx="1841">
                  <c:v>3.35</c:v>
                </c:pt>
                <c:pt idx="1842">
                  <c:v>3.36</c:v>
                </c:pt>
                <c:pt idx="1843">
                  <c:v>3.36</c:v>
                </c:pt>
                <c:pt idx="1844">
                  <c:v>3.35</c:v>
                </c:pt>
                <c:pt idx="1845">
                  <c:v>3.35</c:v>
                </c:pt>
                <c:pt idx="1846">
                  <c:v>3.35</c:v>
                </c:pt>
                <c:pt idx="1847">
                  <c:v>3.35</c:v>
                </c:pt>
                <c:pt idx="1848">
                  <c:v>3.34</c:v>
                </c:pt>
                <c:pt idx="1849">
                  <c:v>3.35</c:v>
                </c:pt>
                <c:pt idx="1850">
                  <c:v>3.36</c:v>
                </c:pt>
                <c:pt idx="1851">
                  <c:v>3.35</c:v>
                </c:pt>
                <c:pt idx="1852">
                  <c:v>3.35</c:v>
                </c:pt>
                <c:pt idx="1853">
                  <c:v>3.35</c:v>
                </c:pt>
                <c:pt idx="1854">
                  <c:v>3.35</c:v>
                </c:pt>
                <c:pt idx="1855">
                  <c:v>3.35</c:v>
                </c:pt>
                <c:pt idx="1856">
                  <c:v>3.35</c:v>
                </c:pt>
                <c:pt idx="1857">
                  <c:v>3.34</c:v>
                </c:pt>
                <c:pt idx="1858">
                  <c:v>3.35</c:v>
                </c:pt>
                <c:pt idx="1859">
                  <c:v>3.35</c:v>
                </c:pt>
                <c:pt idx="1860">
                  <c:v>3.35</c:v>
                </c:pt>
                <c:pt idx="1861">
                  <c:v>3.35</c:v>
                </c:pt>
                <c:pt idx="1862">
                  <c:v>3.35</c:v>
                </c:pt>
                <c:pt idx="1863">
                  <c:v>3.35</c:v>
                </c:pt>
                <c:pt idx="1864">
                  <c:v>3.34</c:v>
                </c:pt>
                <c:pt idx="1865">
                  <c:v>3.34</c:v>
                </c:pt>
                <c:pt idx="1866">
                  <c:v>3.34</c:v>
                </c:pt>
                <c:pt idx="1867">
                  <c:v>3.35</c:v>
                </c:pt>
                <c:pt idx="1868">
                  <c:v>3.35</c:v>
                </c:pt>
                <c:pt idx="1869">
                  <c:v>3.35</c:v>
                </c:pt>
                <c:pt idx="1870">
                  <c:v>3.35</c:v>
                </c:pt>
                <c:pt idx="1871">
                  <c:v>3.35</c:v>
                </c:pt>
                <c:pt idx="1872">
                  <c:v>3.36</c:v>
                </c:pt>
                <c:pt idx="1873">
                  <c:v>3.35</c:v>
                </c:pt>
                <c:pt idx="1874">
                  <c:v>3.35</c:v>
                </c:pt>
                <c:pt idx="1875">
                  <c:v>3.35</c:v>
                </c:pt>
                <c:pt idx="1876">
                  <c:v>3.35</c:v>
                </c:pt>
                <c:pt idx="1877">
                  <c:v>3.34</c:v>
                </c:pt>
                <c:pt idx="1878">
                  <c:v>3.34</c:v>
                </c:pt>
                <c:pt idx="1879">
                  <c:v>3.35</c:v>
                </c:pt>
                <c:pt idx="1880">
                  <c:v>3.35</c:v>
                </c:pt>
                <c:pt idx="1881">
                  <c:v>3.35</c:v>
                </c:pt>
                <c:pt idx="1882">
                  <c:v>3.34</c:v>
                </c:pt>
                <c:pt idx="1883">
                  <c:v>3.35</c:v>
                </c:pt>
                <c:pt idx="1884">
                  <c:v>3.35</c:v>
                </c:pt>
                <c:pt idx="1885">
                  <c:v>3.35</c:v>
                </c:pt>
                <c:pt idx="1886">
                  <c:v>3.34</c:v>
                </c:pt>
                <c:pt idx="1887">
                  <c:v>3.34</c:v>
                </c:pt>
                <c:pt idx="1888">
                  <c:v>3.35</c:v>
                </c:pt>
                <c:pt idx="1889">
                  <c:v>3.34</c:v>
                </c:pt>
                <c:pt idx="1890">
                  <c:v>3.35</c:v>
                </c:pt>
                <c:pt idx="1891">
                  <c:v>3.35</c:v>
                </c:pt>
                <c:pt idx="1892">
                  <c:v>3.35</c:v>
                </c:pt>
                <c:pt idx="1893">
                  <c:v>3.34</c:v>
                </c:pt>
                <c:pt idx="1894">
                  <c:v>3.35</c:v>
                </c:pt>
                <c:pt idx="1895">
                  <c:v>3.34</c:v>
                </c:pt>
                <c:pt idx="1896">
                  <c:v>3.36</c:v>
                </c:pt>
                <c:pt idx="1897">
                  <c:v>3.35</c:v>
                </c:pt>
                <c:pt idx="1898">
                  <c:v>3.34</c:v>
                </c:pt>
                <c:pt idx="1899">
                  <c:v>3.35</c:v>
                </c:pt>
                <c:pt idx="1900">
                  <c:v>3.34</c:v>
                </c:pt>
                <c:pt idx="1901">
                  <c:v>3.34</c:v>
                </c:pt>
                <c:pt idx="1902">
                  <c:v>3.35</c:v>
                </c:pt>
                <c:pt idx="1903">
                  <c:v>3.35</c:v>
                </c:pt>
                <c:pt idx="1904">
                  <c:v>3.34</c:v>
                </c:pt>
                <c:pt idx="1905">
                  <c:v>3.36</c:v>
                </c:pt>
                <c:pt idx="1906">
                  <c:v>3.35</c:v>
                </c:pt>
                <c:pt idx="1907">
                  <c:v>3.35</c:v>
                </c:pt>
                <c:pt idx="1908">
                  <c:v>3.34</c:v>
                </c:pt>
                <c:pt idx="1909">
                  <c:v>3.35</c:v>
                </c:pt>
                <c:pt idx="1910">
                  <c:v>3.35</c:v>
                </c:pt>
                <c:pt idx="1911">
                  <c:v>3.35</c:v>
                </c:pt>
                <c:pt idx="1912">
                  <c:v>3.34</c:v>
                </c:pt>
                <c:pt idx="1913">
                  <c:v>3.34</c:v>
                </c:pt>
                <c:pt idx="1914">
                  <c:v>3.35</c:v>
                </c:pt>
                <c:pt idx="1915">
                  <c:v>3.35</c:v>
                </c:pt>
                <c:pt idx="1916">
                  <c:v>3.34</c:v>
                </c:pt>
                <c:pt idx="1917">
                  <c:v>3.35</c:v>
                </c:pt>
                <c:pt idx="1918">
                  <c:v>3.34</c:v>
                </c:pt>
                <c:pt idx="1919">
                  <c:v>3.35</c:v>
                </c:pt>
                <c:pt idx="1920">
                  <c:v>3.35</c:v>
                </c:pt>
                <c:pt idx="1921">
                  <c:v>3.34</c:v>
                </c:pt>
                <c:pt idx="1922">
                  <c:v>3.34</c:v>
                </c:pt>
                <c:pt idx="1923">
                  <c:v>3.34</c:v>
                </c:pt>
                <c:pt idx="1924">
                  <c:v>3.35</c:v>
                </c:pt>
                <c:pt idx="1925">
                  <c:v>3.35</c:v>
                </c:pt>
                <c:pt idx="1926">
                  <c:v>3.35</c:v>
                </c:pt>
                <c:pt idx="1927">
                  <c:v>3.35</c:v>
                </c:pt>
                <c:pt idx="1928">
                  <c:v>3.35</c:v>
                </c:pt>
                <c:pt idx="1929">
                  <c:v>3.35</c:v>
                </c:pt>
                <c:pt idx="1930">
                  <c:v>3.34</c:v>
                </c:pt>
                <c:pt idx="1931">
                  <c:v>3.35</c:v>
                </c:pt>
                <c:pt idx="1932">
                  <c:v>3.35</c:v>
                </c:pt>
                <c:pt idx="1933">
                  <c:v>3.35</c:v>
                </c:pt>
                <c:pt idx="1934">
                  <c:v>3.34</c:v>
                </c:pt>
                <c:pt idx="1935">
                  <c:v>3.34</c:v>
                </c:pt>
                <c:pt idx="1936">
                  <c:v>3.34</c:v>
                </c:pt>
                <c:pt idx="1937">
                  <c:v>3.34</c:v>
                </c:pt>
                <c:pt idx="1938">
                  <c:v>3.35</c:v>
                </c:pt>
                <c:pt idx="1939">
                  <c:v>3.35</c:v>
                </c:pt>
                <c:pt idx="1940">
                  <c:v>3.35</c:v>
                </c:pt>
                <c:pt idx="1941">
                  <c:v>3.35</c:v>
                </c:pt>
                <c:pt idx="1942">
                  <c:v>3.35</c:v>
                </c:pt>
                <c:pt idx="1943">
                  <c:v>3.35</c:v>
                </c:pt>
                <c:pt idx="1944">
                  <c:v>3.36</c:v>
                </c:pt>
                <c:pt idx="1945">
                  <c:v>3.35</c:v>
                </c:pt>
                <c:pt idx="1946">
                  <c:v>3.35</c:v>
                </c:pt>
                <c:pt idx="1947">
                  <c:v>3.35</c:v>
                </c:pt>
                <c:pt idx="1948">
                  <c:v>3.34</c:v>
                </c:pt>
                <c:pt idx="1949">
                  <c:v>3.34</c:v>
                </c:pt>
                <c:pt idx="1950">
                  <c:v>3.35</c:v>
                </c:pt>
                <c:pt idx="1951">
                  <c:v>3.35</c:v>
                </c:pt>
                <c:pt idx="1952">
                  <c:v>3.34</c:v>
                </c:pt>
                <c:pt idx="1953">
                  <c:v>3.35</c:v>
                </c:pt>
                <c:pt idx="1954">
                  <c:v>3.35</c:v>
                </c:pt>
                <c:pt idx="1955">
                  <c:v>3.36</c:v>
                </c:pt>
                <c:pt idx="1956">
                  <c:v>3.34</c:v>
                </c:pt>
                <c:pt idx="1957">
                  <c:v>3.34</c:v>
                </c:pt>
                <c:pt idx="1958">
                  <c:v>3.35</c:v>
                </c:pt>
                <c:pt idx="1959">
                  <c:v>3.34</c:v>
                </c:pt>
                <c:pt idx="1960">
                  <c:v>3.35</c:v>
                </c:pt>
                <c:pt idx="1961">
                  <c:v>3.35</c:v>
                </c:pt>
                <c:pt idx="1962">
                  <c:v>3.35</c:v>
                </c:pt>
                <c:pt idx="1963">
                  <c:v>3.35</c:v>
                </c:pt>
                <c:pt idx="1964">
                  <c:v>3.34</c:v>
                </c:pt>
                <c:pt idx="1965">
                  <c:v>3.34</c:v>
                </c:pt>
                <c:pt idx="1966">
                  <c:v>3.34</c:v>
                </c:pt>
                <c:pt idx="1967">
                  <c:v>3.35</c:v>
                </c:pt>
                <c:pt idx="1968">
                  <c:v>3.34</c:v>
                </c:pt>
                <c:pt idx="1969">
                  <c:v>3.35</c:v>
                </c:pt>
                <c:pt idx="1970">
                  <c:v>3.35</c:v>
                </c:pt>
                <c:pt idx="1971">
                  <c:v>3.34</c:v>
                </c:pt>
                <c:pt idx="1972">
                  <c:v>3.35</c:v>
                </c:pt>
                <c:pt idx="1973">
                  <c:v>3.34</c:v>
                </c:pt>
                <c:pt idx="1974">
                  <c:v>3.34</c:v>
                </c:pt>
                <c:pt idx="1975">
                  <c:v>3.34</c:v>
                </c:pt>
                <c:pt idx="1976">
                  <c:v>3.35</c:v>
                </c:pt>
                <c:pt idx="1977">
                  <c:v>3.35</c:v>
                </c:pt>
                <c:pt idx="1978">
                  <c:v>3.34</c:v>
                </c:pt>
                <c:pt idx="1979">
                  <c:v>3.35</c:v>
                </c:pt>
                <c:pt idx="1980">
                  <c:v>3.35</c:v>
                </c:pt>
                <c:pt idx="1981">
                  <c:v>3.34</c:v>
                </c:pt>
                <c:pt idx="1982">
                  <c:v>3.35</c:v>
                </c:pt>
                <c:pt idx="1983">
                  <c:v>3.35</c:v>
                </c:pt>
                <c:pt idx="1984">
                  <c:v>3.35</c:v>
                </c:pt>
                <c:pt idx="1985">
                  <c:v>3.35</c:v>
                </c:pt>
                <c:pt idx="1986">
                  <c:v>3.34</c:v>
                </c:pt>
                <c:pt idx="1987">
                  <c:v>3.35</c:v>
                </c:pt>
                <c:pt idx="1988">
                  <c:v>3.36</c:v>
                </c:pt>
                <c:pt idx="1989">
                  <c:v>3.36</c:v>
                </c:pt>
                <c:pt idx="1990">
                  <c:v>3.36</c:v>
                </c:pt>
                <c:pt idx="1991">
                  <c:v>3.35</c:v>
                </c:pt>
                <c:pt idx="1992">
                  <c:v>3.36</c:v>
                </c:pt>
                <c:pt idx="1993">
                  <c:v>3.35</c:v>
                </c:pt>
                <c:pt idx="1994">
                  <c:v>3.36</c:v>
                </c:pt>
                <c:pt idx="1995">
                  <c:v>3.35</c:v>
                </c:pt>
                <c:pt idx="1996">
                  <c:v>3.35</c:v>
                </c:pt>
                <c:pt idx="1997">
                  <c:v>3.33</c:v>
                </c:pt>
                <c:pt idx="1998">
                  <c:v>3.35</c:v>
                </c:pt>
                <c:pt idx="1999">
                  <c:v>3.33</c:v>
                </c:pt>
                <c:pt idx="2000">
                  <c:v>3.34</c:v>
                </c:pt>
                <c:pt idx="2001">
                  <c:v>3.35</c:v>
                </c:pt>
                <c:pt idx="2002">
                  <c:v>3.33</c:v>
                </c:pt>
                <c:pt idx="2003">
                  <c:v>3.35</c:v>
                </c:pt>
                <c:pt idx="2004">
                  <c:v>3.34</c:v>
                </c:pt>
                <c:pt idx="2005">
                  <c:v>3.35</c:v>
                </c:pt>
                <c:pt idx="2006">
                  <c:v>3.35</c:v>
                </c:pt>
                <c:pt idx="2007">
                  <c:v>3.35</c:v>
                </c:pt>
                <c:pt idx="2008">
                  <c:v>3.36</c:v>
                </c:pt>
                <c:pt idx="2009">
                  <c:v>3.34</c:v>
                </c:pt>
                <c:pt idx="2010">
                  <c:v>3.33</c:v>
                </c:pt>
                <c:pt idx="2011">
                  <c:v>3.35</c:v>
                </c:pt>
                <c:pt idx="2012">
                  <c:v>3.34</c:v>
                </c:pt>
                <c:pt idx="2013">
                  <c:v>3.34</c:v>
                </c:pt>
                <c:pt idx="2014">
                  <c:v>3.35</c:v>
                </c:pt>
                <c:pt idx="2015">
                  <c:v>3.34</c:v>
                </c:pt>
                <c:pt idx="2016">
                  <c:v>3.35</c:v>
                </c:pt>
                <c:pt idx="2017">
                  <c:v>3.35</c:v>
                </c:pt>
                <c:pt idx="2018">
                  <c:v>3.35</c:v>
                </c:pt>
                <c:pt idx="2019">
                  <c:v>3.35</c:v>
                </c:pt>
                <c:pt idx="2020">
                  <c:v>3.33</c:v>
                </c:pt>
                <c:pt idx="2021">
                  <c:v>3.35</c:v>
                </c:pt>
                <c:pt idx="2022">
                  <c:v>3.35</c:v>
                </c:pt>
                <c:pt idx="2023">
                  <c:v>3.33</c:v>
                </c:pt>
                <c:pt idx="2024">
                  <c:v>3.33</c:v>
                </c:pt>
                <c:pt idx="2025">
                  <c:v>3.35</c:v>
                </c:pt>
                <c:pt idx="2026">
                  <c:v>3.35</c:v>
                </c:pt>
                <c:pt idx="2027">
                  <c:v>3.35</c:v>
                </c:pt>
                <c:pt idx="2028">
                  <c:v>3.35</c:v>
                </c:pt>
                <c:pt idx="2029">
                  <c:v>3.35</c:v>
                </c:pt>
                <c:pt idx="2030">
                  <c:v>3.33</c:v>
                </c:pt>
                <c:pt idx="2031">
                  <c:v>3.34</c:v>
                </c:pt>
                <c:pt idx="2032">
                  <c:v>3.35</c:v>
                </c:pt>
                <c:pt idx="2033">
                  <c:v>3.34</c:v>
                </c:pt>
                <c:pt idx="2034">
                  <c:v>3.33</c:v>
                </c:pt>
                <c:pt idx="2035">
                  <c:v>3.32</c:v>
                </c:pt>
                <c:pt idx="2036">
                  <c:v>3.31</c:v>
                </c:pt>
                <c:pt idx="2037">
                  <c:v>3.32</c:v>
                </c:pt>
                <c:pt idx="2038">
                  <c:v>3.31</c:v>
                </c:pt>
                <c:pt idx="2039">
                  <c:v>3.33</c:v>
                </c:pt>
                <c:pt idx="2040">
                  <c:v>3.31</c:v>
                </c:pt>
                <c:pt idx="2041">
                  <c:v>3.33</c:v>
                </c:pt>
                <c:pt idx="2042">
                  <c:v>3.32</c:v>
                </c:pt>
                <c:pt idx="2043">
                  <c:v>3.32</c:v>
                </c:pt>
                <c:pt idx="2044">
                  <c:v>3.31</c:v>
                </c:pt>
                <c:pt idx="2045">
                  <c:v>3.31</c:v>
                </c:pt>
                <c:pt idx="2046">
                  <c:v>3.31</c:v>
                </c:pt>
                <c:pt idx="2047">
                  <c:v>3.31</c:v>
                </c:pt>
                <c:pt idx="2048">
                  <c:v>3.31</c:v>
                </c:pt>
                <c:pt idx="2049">
                  <c:v>3.32</c:v>
                </c:pt>
                <c:pt idx="2050">
                  <c:v>3.32</c:v>
                </c:pt>
                <c:pt idx="2051">
                  <c:v>3.31</c:v>
                </c:pt>
                <c:pt idx="2052">
                  <c:v>3.32</c:v>
                </c:pt>
                <c:pt idx="2053">
                  <c:v>3.3</c:v>
                </c:pt>
                <c:pt idx="2054">
                  <c:v>3.3</c:v>
                </c:pt>
                <c:pt idx="2055">
                  <c:v>3.31</c:v>
                </c:pt>
                <c:pt idx="2056">
                  <c:v>3.31</c:v>
                </c:pt>
                <c:pt idx="2057">
                  <c:v>3.3</c:v>
                </c:pt>
                <c:pt idx="2058">
                  <c:v>3.29</c:v>
                </c:pt>
                <c:pt idx="2059">
                  <c:v>3.31</c:v>
                </c:pt>
                <c:pt idx="2060">
                  <c:v>3.3</c:v>
                </c:pt>
                <c:pt idx="2061">
                  <c:v>3.31</c:v>
                </c:pt>
                <c:pt idx="2062">
                  <c:v>3.31</c:v>
                </c:pt>
                <c:pt idx="2063">
                  <c:v>3.3</c:v>
                </c:pt>
                <c:pt idx="2064">
                  <c:v>3.31</c:v>
                </c:pt>
                <c:pt idx="2065">
                  <c:v>3.3</c:v>
                </c:pt>
                <c:pt idx="2066">
                  <c:v>3.3</c:v>
                </c:pt>
                <c:pt idx="2067">
                  <c:v>3.3</c:v>
                </c:pt>
                <c:pt idx="2068">
                  <c:v>3.3</c:v>
                </c:pt>
                <c:pt idx="2069">
                  <c:v>3.3</c:v>
                </c:pt>
                <c:pt idx="2070">
                  <c:v>3.29</c:v>
                </c:pt>
                <c:pt idx="2071">
                  <c:v>3.29</c:v>
                </c:pt>
                <c:pt idx="2072">
                  <c:v>3.3</c:v>
                </c:pt>
                <c:pt idx="2073">
                  <c:v>3.3</c:v>
                </c:pt>
                <c:pt idx="2074">
                  <c:v>3.29</c:v>
                </c:pt>
                <c:pt idx="2075">
                  <c:v>3.29</c:v>
                </c:pt>
                <c:pt idx="2076">
                  <c:v>3.28</c:v>
                </c:pt>
                <c:pt idx="2077">
                  <c:v>3.3</c:v>
                </c:pt>
                <c:pt idx="2078">
                  <c:v>3.29</c:v>
                </c:pt>
                <c:pt idx="2079">
                  <c:v>3.3</c:v>
                </c:pt>
                <c:pt idx="2080">
                  <c:v>3.28</c:v>
                </c:pt>
                <c:pt idx="2081">
                  <c:v>3.3</c:v>
                </c:pt>
                <c:pt idx="2082">
                  <c:v>3.28</c:v>
                </c:pt>
                <c:pt idx="2083">
                  <c:v>3.29</c:v>
                </c:pt>
                <c:pt idx="2084">
                  <c:v>3.28</c:v>
                </c:pt>
                <c:pt idx="2085">
                  <c:v>3.29</c:v>
                </c:pt>
                <c:pt idx="2086">
                  <c:v>3.29</c:v>
                </c:pt>
                <c:pt idx="2087">
                  <c:v>3.3</c:v>
                </c:pt>
                <c:pt idx="2088">
                  <c:v>3.28</c:v>
                </c:pt>
                <c:pt idx="2089">
                  <c:v>3.28</c:v>
                </c:pt>
                <c:pt idx="2090">
                  <c:v>3.28</c:v>
                </c:pt>
                <c:pt idx="2091">
                  <c:v>3.27</c:v>
                </c:pt>
                <c:pt idx="2092">
                  <c:v>3.27</c:v>
                </c:pt>
                <c:pt idx="2093">
                  <c:v>3.28</c:v>
                </c:pt>
                <c:pt idx="2094">
                  <c:v>3.27</c:v>
                </c:pt>
                <c:pt idx="2095">
                  <c:v>3.29</c:v>
                </c:pt>
                <c:pt idx="2096">
                  <c:v>3.27</c:v>
                </c:pt>
                <c:pt idx="2097">
                  <c:v>3.28</c:v>
                </c:pt>
                <c:pt idx="2098">
                  <c:v>3.27</c:v>
                </c:pt>
                <c:pt idx="2099">
                  <c:v>3.29</c:v>
                </c:pt>
                <c:pt idx="2100">
                  <c:v>3.27</c:v>
                </c:pt>
                <c:pt idx="2101">
                  <c:v>3.27</c:v>
                </c:pt>
                <c:pt idx="2102">
                  <c:v>3.27</c:v>
                </c:pt>
                <c:pt idx="2103">
                  <c:v>3.28</c:v>
                </c:pt>
                <c:pt idx="2104">
                  <c:v>3.27</c:v>
                </c:pt>
                <c:pt idx="2105">
                  <c:v>3.28</c:v>
                </c:pt>
                <c:pt idx="2106">
                  <c:v>3.28</c:v>
                </c:pt>
                <c:pt idx="2107">
                  <c:v>3.27</c:v>
                </c:pt>
                <c:pt idx="2108">
                  <c:v>3.26</c:v>
                </c:pt>
                <c:pt idx="2109">
                  <c:v>3.26</c:v>
                </c:pt>
                <c:pt idx="2110">
                  <c:v>3.27</c:v>
                </c:pt>
                <c:pt idx="2111">
                  <c:v>3.26</c:v>
                </c:pt>
                <c:pt idx="2112">
                  <c:v>3.28</c:v>
                </c:pt>
                <c:pt idx="2113">
                  <c:v>3.28</c:v>
                </c:pt>
                <c:pt idx="2114">
                  <c:v>3.26</c:v>
                </c:pt>
                <c:pt idx="2115">
                  <c:v>3.26</c:v>
                </c:pt>
                <c:pt idx="2116">
                  <c:v>3.27</c:v>
                </c:pt>
                <c:pt idx="2117">
                  <c:v>3.27</c:v>
                </c:pt>
                <c:pt idx="2118">
                  <c:v>3.26</c:v>
                </c:pt>
                <c:pt idx="2119">
                  <c:v>3.27</c:v>
                </c:pt>
                <c:pt idx="2120">
                  <c:v>3.27</c:v>
                </c:pt>
                <c:pt idx="2121">
                  <c:v>3.25</c:v>
                </c:pt>
                <c:pt idx="2122">
                  <c:v>3.25</c:v>
                </c:pt>
                <c:pt idx="2123">
                  <c:v>3.27</c:v>
                </c:pt>
                <c:pt idx="2124">
                  <c:v>3.25</c:v>
                </c:pt>
                <c:pt idx="2125">
                  <c:v>3.25</c:v>
                </c:pt>
                <c:pt idx="2126">
                  <c:v>3.26</c:v>
                </c:pt>
                <c:pt idx="2127">
                  <c:v>3.26</c:v>
                </c:pt>
                <c:pt idx="2128">
                  <c:v>3.26</c:v>
                </c:pt>
                <c:pt idx="2129">
                  <c:v>3.25</c:v>
                </c:pt>
                <c:pt idx="2130">
                  <c:v>3.26</c:v>
                </c:pt>
                <c:pt idx="2131">
                  <c:v>3.25</c:v>
                </c:pt>
                <c:pt idx="2132">
                  <c:v>3.26</c:v>
                </c:pt>
                <c:pt idx="2133">
                  <c:v>3.26</c:v>
                </c:pt>
                <c:pt idx="2134">
                  <c:v>3.25</c:v>
                </c:pt>
                <c:pt idx="2135">
                  <c:v>3.26</c:v>
                </c:pt>
                <c:pt idx="2136">
                  <c:v>3.26</c:v>
                </c:pt>
                <c:pt idx="2137">
                  <c:v>3.24</c:v>
                </c:pt>
                <c:pt idx="2138">
                  <c:v>3.25</c:v>
                </c:pt>
                <c:pt idx="2139">
                  <c:v>3.25</c:v>
                </c:pt>
                <c:pt idx="2140">
                  <c:v>3.25</c:v>
                </c:pt>
                <c:pt idx="2141">
                  <c:v>3.25</c:v>
                </c:pt>
                <c:pt idx="2142">
                  <c:v>3.24</c:v>
                </c:pt>
                <c:pt idx="2143">
                  <c:v>3.23</c:v>
                </c:pt>
                <c:pt idx="2144">
                  <c:v>3.23</c:v>
                </c:pt>
                <c:pt idx="2145">
                  <c:v>3.24</c:v>
                </c:pt>
                <c:pt idx="2146">
                  <c:v>3.24</c:v>
                </c:pt>
                <c:pt idx="2147">
                  <c:v>3.23</c:v>
                </c:pt>
                <c:pt idx="2148">
                  <c:v>3.24</c:v>
                </c:pt>
                <c:pt idx="2149">
                  <c:v>3.23</c:v>
                </c:pt>
                <c:pt idx="2150">
                  <c:v>3.23</c:v>
                </c:pt>
                <c:pt idx="2151">
                  <c:v>3.23</c:v>
                </c:pt>
                <c:pt idx="2152">
                  <c:v>3.23</c:v>
                </c:pt>
                <c:pt idx="2153">
                  <c:v>3.23</c:v>
                </c:pt>
                <c:pt idx="2154">
                  <c:v>3.23</c:v>
                </c:pt>
                <c:pt idx="2155">
                  <c:v>3.23</c:v>
                </c:pt>
                <c:pt idx="2156">
                  <c:v>3.23</c:v>
                </c:pt>
                <c:pt idx="2157">
                  <c:v>3.22</c:v>
                </c:pt>
                <c:pt idx="2158">
                  <c:v>3.22</c:v>
                </c:pt>
                <c:pt idx="2159">
                  <c:v>3.23</c:v>
                </c:pt>
                <c:pt idx="2160">
                  <c:v>3.22</c:v>
                </c:pt>
                <c:pt idx="2161">
                  <c:v>3.22</c:v>
                </c:pt>
                <c:pt idx="2162">
                  <c:v>3.22</c:v>
                </c:pt>
                <c:pt idx="2163">
                  <c:v>3.22</c:v>
                </c:pt>
                <c:pt idx="2164">
                  <c:v>3.21</c:v>
                </c:pt>
                <c:pt idx="2165">
                  <c:v>3.2</c:v>
                </c:pt>
                <c:pt idx="2166">
                  <c:v>3.2</c:v>
                </c:pt>
                <c:pt idx="2167">
                  <c:v>3.21</c:v>
                </c:pt>
                <c:pt idx="2168">
                  <c:v>3.2</c:v>
                </c:pt>
                <c:pt idx="2169">
                  <c:v>3.21</c:v>
                </c:pt>
                <c:pt idx="2170">
                  <c:v>3.21</c:v>
                </c:pt>
                <c:pt idx="2171">
                  <c:v>3.19</c:v>
                </c:pt>
                <c:pt idx="2172">
                  <c:v>3.19</c:v>
                </c:pt>
                <c:pt idx="2173">
                  <c:v>3.2</c:v>
                </c:pt>
                <c:pt idx="2174">
                  <c:v>3.2</c:v>
                </c:pt>
                <c:pt idx="2175">
                  <c:v>3.19</c:v>
                </c:pt>
                <c:pt idx="2176">
                  <c:v>3.2</c:v>
                </c:pt>
                <c:pt idx="2177">
                  <c:v>3.2</c:v>
                </c:pt>
                <c:pt idx="2178">
                  <c:v>3.18</c:v>
                </c:pt>
                <c:pt idx="2179">
                  <c:v>3.19</c:v>
                </c:pt>
                <c:pt idx="2180">
                  <c:v>3.19</c:v>
                </c:pt>
                <c:pt idx="2181">
                  <c:v>3.19</c:v>
                </c:pt>
                <c:pt idx="2182">
                  <c:v>3.18</c:v>
                </c:pt>
                <c:pt idx="2183">
                  <c:v>3.17</c:v>
                </c:pt>
                <c:pt idx="2184">
                  <c:v>3.18</c:v>
                </c:pt>
                <c:pt idx="2185">
                  <c:v>3.17</c:v>
                </c:pt>
                <c:pt idx="2186">
                  <c:v>3.16</c:v>
                </c:pt>
                <c:pt idx="2187">
                  <c:v>3.16</c:v>
                </c:pt>
                <c:pt idx="2188">
                  <c:v>3.18</c:v>
                </c:pt>
                <c:pt idx="2189">
                  <c:v>3.16</c:v>
                </c:pt>
                <c:pt idx="2190">
                  <c:v>3.16</c:v>
                </c:pt>
                <c:pt idx="2191">
                  <c:v>3.16</c:v>
                </c:pt>
                <c:pt idx="2192">
                  <c:v>3.15</c:v>
                </c:pt>
                <c:pt idx="2193">
                  <c:v>3.15</c:v>
                </c:pt>
                <c:pt idx="2194">
                  <c:v>3.15</c:v>
                </c:pt>
                <c:pt idx="2195">
                  <c:v>3.14</c:v>
                </c:pt>
                <c:pt idx="2196">
                  <c:v>3.14</c:v>
                </c:pt>
                <c:pt idx="2197">
                  <c:v>3.14</c:v>
                </c:pt>
                <c:pt idx="2198">
                  <c:v>3.14</c:v>
                </c:pt>
                <c:pt idx="2199">
                  <c:v>3.13</c:v>
                </c:pt>
                <c:pt idx="2200">
                  <c:v>3.13</c:v>
                </c:pt>
                <c:pt idx="2201">
                  <c:v>3.13</c:v>
                </c:pt>
                <c:pt idx="2202">
                  <c:v>3.12</c:v>
                </c:pt>
                <c:pt idx="2203">
                  <c:v>3.12</c:v>
                </c:pt>
                <c:pt idx="2204">
                  <c:v>3.11</c:v>
                </c:pt>
                <c:pt idx="2205">
                  <c:v>3.13</c:v>
                </c:pt>
                <c:pt idx="2206">
                  <c:v>3.11</c:v>
                </c:pt>
                <c:pt idx="2207">
                  <c:v>3.12</c:v>
                </c:pt>
                <c:pt idx="2208">
                  <c:v>3.11</c:v>
                </c:pt>
                <c:pt idx="2209">
                  <c:v>3.11</c:v>
                </c:pt>
                <c:pt idx="2210">
                  <c:v>3.09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886760"/>
        <c:axId val="1801881416"/>
      </c:lineChart>
      <c:catAx>
        <c:axId val="2101383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Minutes</a:t>
                </a:r>
              </a:p>
            </c:rich>
          </c:tx>
          <c:overlay val="0"/>
        </c:title>
        <c:numFmt formatCode="_(* #,##0.0_);_(* \(#,##0.0\);_(* &quot;-&quot;??_);_(@_)" sourceLinked="1"/>
        <c:majorTickMark val="out"/>
        <c:minorTickMark val="none"/>
        <c:tickLblPos val="nextTo"/>
        <c:crossAx val="1802104456"/>
        <c:crosses val="autoZero"/>
        <c:auto val="1"/>
        <c:lblAlgn val="ctr"/>
        <c:lblOffset val="100"/>
        <c:noMultiLvlLbl val="0"/>
      </c:catAx>
      <c:valAx>
        <c:axId val="180210445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2101383736"/>
        <c:crosses val="autoZero"/>
        <c:crossBetween val="between"/>
      </c:valAx>
      <c:valAx>
        <c:axId val="18018814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Volts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801886760"/>
        <c:crosses val="max"/>
        <c:crossBetween val="between"/>
      </c:valAx>
      <c:catAx>
        <c:axId val="1801886760"/>
        <c:scaling>
          <c:orientation val="minMax"/>
        </c:scaling>
        <c:delete val="1"/>
        <c:axPos val="b"/>
        <c:numFmt formatCode="_(* #,##0.0_);_(* \(#,##0.0\);_(* &quot;-&quot;??_);_(@_)" sourceLinked="1"/>
        <c:majorTickMark val="out"/>
        <c:minorTickMark val="none"/>
        <c:tickLblPos val="nextTo"/>
        <c:crossAx val="18018814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0780830218803295"/>
          <c:y val="0.0896298079646519"/>
          <c:w val="0.0870250492881938"/>
          <c:h val="0.14448139126494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c:sp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19</xdr:col>
      <xdr:colOff>12700</xdr:colOff>
      <xdr:row>41</xdr:row>
      <xdr:rowOff>12700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19</xdr:col>
      <xdr:colOff>12700</xdr:colOff>
      <xdr:row>45</xdr:row>
      <xdr:rowOff>12700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0</xdr:rowOff>
    </xdr:from>
    <xdr:to>
      <xdr:col>19</xdr:col>
      <xdr:colOff>12700</xdr:colOff>
      <xdr:row>43</xdr:row>
      <xdr:rowOff>12700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6</xdr:row>
      <xdr:rowOff>63500</xdr:rowOff>
    </xdr:from>
    <xdr:to>
      <xdr:col>19</xdr:col>
      <xdr:colOff>50800</xdr:colOff>
      <xdr:row>43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0</xdr:rowOff>
    </xdr:from>
    <xdr:to>
      <xdr:col>19</xdr:col>
      <xdr:colOff>12700</xdr:colOff>
      <xdr:row>43</xdr:row>
      <xdr:rowOff>12700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19</xdr:col>
      <xdr:colOff>12700</xdr:colOff>
      <xdr:row>41</xdr:row>
      <xdr:rowOff>12700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6</xdr:row>
      <xdr:rowOff>0</xdr:rowOff>
    </xdr:from>
    <xdr:to>
      <xdr:col>20</xdr:col>
      <xdr:colOff>12700</xdr:colOff>
      <xdr:row>43</xdr:row>
      <xdr:rowOff>12700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7</xdr:row>
      <xdr:rowOff>0</xdr:rowOff>
    </xdr:from>
    <xdr:to>
      <xdr:col>19</xdr:col>
      <xdr:colOff>12700</xdr:colOff>
      <xdr:row>44</xdr:row>
      <xdr:rowOff>12700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TPS63031 4xAAA" connectionId="8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Linear 4xAAA" connectionId="3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Linear 3xAAA" connectionId="2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Linear LiPoly" connectionId="4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parkfun Lipo_1" connectionId="6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tps63031 dual AA rundown" connectionId="9" autoFormatId="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tps61097a  dual AA rundown" connectionId="7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queryTable" Target="../queryTables/query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queryTable" Target="../queryTables/query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queryTable" Target="../queryTables/query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queryTable" Target="../queryTables/query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queryTable" Target="../queryTables/query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queryTable" Target="../queryTables/query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queryTable" Target="../queryTables/query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4"/>
  <sheetViews>
    <sheetView workbookViewId="0">
      <selection activeCell="C2" sqref="C2:D2"/>
    </sheetView>
  </sheetViews>
  <sheetFormatPr baseColWidth="10" defaultRowHeight="15" x14ac:dyDescent="0"/>
  <cols>
    <col min="1" max="1" width="6.1640625" bestFit="1" customWidth="1"/>
    <col min="2" max="2" width="11.6640625" style="2" bestFit="1" customWidth="1"/>
    <col min="3" max="3" width="11.6640625" style="2" customWidth="1"/>
    <col min="4" max="4" width="11.6640625" style="3" customWidth="1"/>
    <col min="5" max="5" width="5" bestFit="1" customWidth="1"/>
    <col min="6" max="6" width="5.1640625" bestFit="1" customWidth="1"/>
    <col min="7" max="7" width="6.83203125" bestFit="1" customWidth="1"/>
    <col min="8" max="8" width="6.1640625" bestFit="1" customWidth="1"/>
  </cols>
  <sheetData>
    <row r="1" spans="1:13">
      <c r="A1" t="s">
        <v>0</v>
      </c>
      <c r="B1" s="2" t="s">
        <v>1</v>
      </c>
      <c r="D1" s="3" t="s">
        <v>6</v>
      </c>
      <c r="E1" t="s">
        <v>2</v>
      </c>
      <c r="F1" t="s">
        <v>3</v>
      </c>
      <c r="G1" t="s">
        <v>5</v>
      </c>
      <c r="H1" t="s">
        <v>4</v>
      </c>
    </row>
    <row r="2" spans="1:13">
      <c r="A2" s="1">
        <v>41824</v>
      </c>
      <c r="B2" s="2">
        <v>0.36341435185185184</v>
      </c>
      <c r="C2" s="2">
        <f>B2-$B$2</f>
        <v>0</v>
      </c>
      <c r="D2" s="3">
        <f>SUM(HOUR(C2)*60,MINUTE(C2),SECOND(C2)/60)</f>
        <v>0</v>
      </c>
      <c r="E2">
        <v>4.0999999999999996</v>
      </c>
      <c r="F2">
        <v>3.37</v>
      </c>
      <c r="G2">
        <v>144</v>
      </c>
      <c r="H2">
        <v>95.48</v>
      </c>
      <c r="J2" s="4"/>
    </row>
    <row r="3" spans="1:13">
      <c r="A3" s="1">
        <v>41824</v>
      </c>
      <c r="B3" s="2">
        <v>0.36353009259259261</v>
      </c>
      <c r="C3" s="2">
        <f t="shared" ref="C3:C66" si="0">B3-$B$2</f>
        <v>1.1574074074077734E-4</v>
      </c>
      <c r="D3" s="3">
        <f t="shared" ref="D3:D66" si="1">SUM(HOUR(C3)*60,MINUTE(C3),SECOND(C3)/60)</f>
        <v>0.16666666666666666</v>
      </c>
      <c r="E3">
        <v>4.0999999999999996</v>
      </c>
      <c r="F3">
        <v>3.37</v>
      </c>
      <c r="G3">
        <v>144</v>
      </c>
      <c r="H3">
        <v>95.85</v>
      </c>
      <c r="J3" t="s">
        <v>7</v>
      </c>
      <c r="M3" s="7">
        <f>SUM(F2:F1574)*(10/3600)*(1/20)*1000</f>
        <v>736.12499999998386</v>
      </c>
    </row>
    <row r="4" spans="1:13">
      <c r="A4" s="1">
        <v>41824</v>
      </c>
      <c r="B4" s="2">
        <v>0.36364583333333328</v>
      </c>
      <c r="C4" s="2">
        <f t="shared" si="0"/>
        <v>2.3148148148144365E-4</v>
      </c>
      <c r="D4" s="3">
        <f t="shared" si="1"/>
        <v>0.33333333333333331</v>
      </c>
      <c r="E4">
        <v>4.0999999999999996</v>
      </c>
      <c r="F4">
        <v>3.37</v>
      </c>
      <c r="G4">
        <v>143.69999999999999</v>
      </c>
      <c r="H4">
        <v>95.96</v>
      </c>
    </row>
    <row r="5" spans="1:13">
      <c r="A5" s="1">
        <v>41824</v>
      </c>
      <c r="B5" s="2">
        <v>0.36376157407407406</v>
      </c>
      <c r="C5" s="2">
        <f t="shared" si="0"/>
        <v>3.4722222222222099E-4</v>
      </c>
      <c r="D5" s="3">
        <f t="shared" si="1"/>
        <v>0.5</v>
      </c>
      <c r="E5">
        <v>4.0999999999999996</v>
      </c>
      <c r="F5">
        <v>3.37</v>
      </c>
      <c r="G5">
        <v>144.30000000000001</v>
      </c>
      <c r="H5">
        <v>95.93</v>
      </c>
    </row>
    <row r="6" spans="1:13">
      <c r="A6" s="1">
        <v>41824</v>
      </c>
      <c r="B6" s="2">
        <v>0.36387731481481483</v>
      </c>
      <c r="C6" s="2">
        <f t="shared" si="0"/>
        <v>4.6296296296299833E-4</v>
      </c>
      <c r="D6" s="3">
        <f t="shared" si="1"/>
        <v>0.66666666666666663</v>
      </c>
      <c r="E6">
        <v>4.0999999999999996</v>
      </c>
      <c r="F6">
        <v>3.37</v>
      </c>
      <c r="G6">
        <v>144.19999999999999</v>
      </c>
      <c r="H6">
        <v>95.9</v>
      </c>
    </row>
    <row r="7" spans="1:13">
      <c r="A7" s="1">
        <v>41824</v>
      </c>
      <c r="B7" s="2">
        <v>0.36399305555555556</v>
      </c>
      <c r="C7" s="2">
        <f t="shared" si="0"/>
        <v>5.7870370370372015E-4</v>
      </c>
      <c r="D7" s="3">
        <f t="shared" si="1"/>
        <v>0.83333333333333337</v>
      </c>
      <c r="E7">
        <v>4.0999999999999996</v>
      </c>
      <c r="F7">
        <v>3.37</v>
      </c>
      <c r="G7">
        <v>143.9</v>
      </c>
      <c r="H7">
        <v>96.2</v>
      </c>
    </row>
    <row r="8" spans="1:13">
      <c r="A8" s="1">
        <v>41824</v>
      </c>
      <c r="B8" s="2">
        <v>0.36410879629629633</v>
      </c>
      <c r="C8" s="2">
        <f t="shared" si="0"/>
        <v>6.9444444444449749E-4</v>
      </c>
      <c r="D8" s="3">
        <f t="shared" si="1"/>
        <v>1</v>
      </c>
      <c r="E8">
        <v>4.0999999999999996</v>
      </c>
      <c r="F8">
        <v>3.37</v>
      </c>
      <c r="G8">
        <v>144.30000000000001</v>
      </c>
      <c r="H8">
        <v>96.4</v>
      </c>
    </row>
    <row r="9" spans="1:13">
      <c r="A9" s="1">
        <v>41824</v>
      </c>
      <c r="B9" s="2">
        <v>0.364224537037037</v>
      </c>
      <c r="C9" s="2">
        <f t="shared" si="0"/>
        <v>8.101851851851638E-4</v>
      </c>
      <c r="D9" s="3">
        <f t="shared" si="1"/>
        <v>1.1666666666666667</v>
      </c>
      <c r="E9">
        <v>4.0999999999999996</v>
      </c>
      <c r="F9">
        <v>3.37</v>
      </c>
      <c r="G9">
        <v>144.4</v>
      </c>
      <c r="H9">
        <v>96.33</v>
      </c>
    </row>
    <row r="10" spans="1:13">
      <c r="A10" s="1">
        <v>41824</v>
      </c>
      <c r="B10" s="2">
        <v>0.36434027777777778</v>
      </c>
      <c r="C10" s="2">
        <f t="shared" si="0"/>
        <v>9.2592592592594114E-4</v>
      </c>
      <c r="D10" s="3">
        <f t="shared" si="1"/>
        <v>1.3333333333333333</v>
      </c>
      <c r="E10">
        <v>4.0999999999999996</v>
      </c>
      <c r="F10">
        <v>3.37</v>
      </c>
      <c r="G10">
        <v>144.5</v>
      </c>
      <c r="H10">
        <v>96.45</v>
      </c>
    </row>
    <row r="11" spans="1:13">
      <c r="A11" s="1">
        <v>41824</v>
      </c>
      <c r="B11" s="2">
        <v>0.36445601851851855</v>
      </c>
      <c r="C11" s="2">
        <f t="shared" si="0"/>
        <v>1.0416666666667185E-3</v>
      </c>
      <c r="D11" s="3">
        <f t="shared" si="1"/>
        <v>1.5</v>
      </c>
      <c r="E11">
        <v>4.0999999999999996</v>
      </c>
      <c r="F11">
        <v>3.37</v>
      </c>
      <c r="G11">
        <v>144.6</v>
      </c>
      <c r="H11">
        <v>96.39</v>
      </c>
    </row>
    <row r="12" spans="1:13">
      <c r="A12" s="1">
        <v>41824</v>
      </c>
      <c r="B12" s="2">
        <v>0.36457175925925928</v>
      </c>
      <c r="C12" s="2">
        <f t="shared" si="0"/>
        <v>1.1574074074074403E-3</v>
      </c>
      <c r="D12" s="3">
        <f t="shared" si="1"/>
        <v>1.6666666666666665</v>
      </c>
      <c r="E12">
        <v>4.0999999999999996</v>
      </c>
      <c r="F12">
        <v>3.37</v>
      </c>
      <c r="G12">
        <v>144.5</v>
      </c>
      <c r="H12">
        <v>96.55</v>
      </c>
    </row>
    <row r="13" spans="1:13">
      <c r="A13" s="1">
        <v>41824</v>
      </c>
      <c r="B13" s="2">
        <v>0.3646875</v>
      </c>
      <c r="C13" s="2">
        <f t="shared" si="0"/>
        <v>1.2731481481481621E-3</v>
      </c>
      <c r="D13" s="3">
        <f t="shared" si="1"/>
        <v>1.8333333333333335</v>
      </c>
      <c r="E13">
        <v>4.0999999999999996</v>
      </c>
      <c r="F13">
        <v>3.37</v>
      </c>
      <c r="G13">
        <v>144.69999999999999</v>
      </c>
      <c r="H13">
        <v>96.23</v>
      </c>
    </row>
    <row r="14" spans="1:13">
      <c r="A14" s="1">
        <v>41824</v>
      </c>
      <c r="B14" s="2">
        <v>0.36480324074074072</v>
      </c>
      <c r="C14" s="2">
        <f t="shared" si="0"/>
        <v>1.388888888888884E-3</v>
      </c>
      <c r="D14" s="3">
        <f t="shared" si="1"/>
        <v>2</v>
      </c>
      <c r="E14">
        <v>4.0999999999999996</v>
      </c>
      <c r="F14">
        <v>3.37</v>
      </c>
      <c r="G14">
        <v>144.9</v>
      </c>
      <c r="H14">
        <v>96.37</v>
      </c>
    </row>
    <row r="15" spans="1:13">
      <c r="A15" s="1">
        <v>41824</v>
      </c>
      <c r="B15" s="2">
        <v>0.3649189814814815</v>
      </c>
      <c r="C15" s="2">
        <f t="shared" si="0"/>
        <v>1.5046296296296613E-3</v>
      </c>
      <c r="D15" s="3">
        <f t="shared" si="1"/>
        <v>2.1666666666666665</v>
      </c>
      <c r="E15">
        <v>4.0999999999999996</v>
      </c>
      <c r="F15">
        <v>3.37</v>
      </c>
      <c r="G15">
        <v>145.19999999999999</v>
      </c>
      <c r="H15">
        <v>96.36</v>
      </c>
    </row>
    <row r="16" spans="1:13">
      <c r="A16" s="1">
        <v>41824</v>
      </c>
      <c r="B16" s="2">
        <v>0.36503472222222227</v>
      </c>
      <c r="C16" s="2">
        <f t="shared" si="0"/>
        <v>1.6203703703704386E-3</v>
      </c>
      <c r="D16" s="3">
        <f t="shared" si="1"/>
        <v>2.3333333333333335</v>
      </c>
      <c r="E16">
        <v>4.0999999999999996</v>
      </c>
      <c r="F16">
        <v>3.37</v>
      </c>
      <c r="G16">
        <v>145.19999999999999</v>
      </c>
      <c r="H16">
        <v>96.09</v>
      </c>
    </row>
    <row r="17" spans="1:8">
      <c r="A17" s="1">
        <v>41824</v>
      </c>
      <c r="B17" s="2">
        <v>0.36515046296296294</v>
      </c>
      <c r="C17" s="2">
        <f t="shared" si="0"/>
        <v>1.7361111111111049E-3</v>
      </c>
      <c r="D17" s="3">
        <f t="shared" si="1"/>
        <v>2.5</v>
      </c>
      <c r="E17">
        <v>4.0999999999999996</v>
      </c>
      <c r="F17">
        <v>3.37</v>
      </c>
      <c r="G17">
        <v>145.4</v>
      </c>
      <c r="H17">
        <v>96.14</v>
      </c>
    </row>
    <row r="18" spans="1:8">
      <c r="A18" s="1">
        <v>41824</v>
      </c>
      <c r="B18" s="2">
        <v>0.36526620370370372</v>
      </c>
      <c r="C18" s="2">
        <f t="shared" si="0"/>
        <v>1.8518518518518823E-3</v>
      </c>
      <c r="D18" s="3">
        <f t="shared" si="1"/>
        <v>2.6666666666666665</v>
      </c>
      <c r="E18">
        <v>4.0999999999999996</v>
      </c>
      <c r="F18">
        <v>3.37</v>
      </c>
      <c r="G18">
        <v>145.4</v>
      </c>
      <c r="H18">
        <v>96.14</v>
      </c>
    </row>
    <row r="19" spans="1:8">
      <c r="A19" s="1">
        <v>41824</v>
      </c>
      <c r="B19" s="2">
        <v>0.36538194444444444</v>
      </c>
      <c r="C19" s="2">
        <f t="shared" si="0"/>
        <v>1.9675925925926041E-3</v>
      </c>
      <c r="D19" s="3">
        <f t="shared" si="1"/>
        <v>2.8333333333333335</v>
      </c>
      <c r="E19">
        <v>4.0999999999999996</v>
      </c>
      <c r="F19">
        <v>3.37</v>
      </c>
      <c r="G19">
        <v>145.30000000000001</v>
      </c>
      <c r="H19">
        <v>96.3</v>
      </c>
    </row>
    <row r="20" spans="1:8">
      <c r="A20" s="1">
        <v>41824</v>
      </c>
      <c r="B20" s="2">
        <v>0.36549768518518522</v>
      </c>
      <c r="C20" s="2">
        <f t="shared" si="0"/>
        <v>2.0833333333333814E-3</v>
      </c>
      <c r="D20" s="3">
        <f t="shared" si="1"/>
        <v>3</v>
      </c>
      <c r="E20">
        <v>4.0999999999999996</v>
      </c>
      <c r="F20">
        <v>3.37</v>
      </c>
      <c r="G20">
        <v>145.30000000000001</v>
      </c>
      <c r="H20">
        <v>96.3</v>
      </c>
    </row>
    <row r="21" spans="1:8">
      <c r="A21" s="1">
        <v>41824</v>
      </c>
      <c r="B21" s="2">
        <v>0.36561342592592588</v>
      </c>
      <c r="C21" s="2">
        <f t="shared" si="0"/>
        <v>2.1990740740740478E-3</v>
      </c>
      <c r="D21" s="3">
        <f t="shared" si="1"/>
        <v>3.1666666666666665</v>
      </c>
      <c r="E21">
        <v>4.0999999999999996</v>
      </c>
      <c r="F21">
        <v>3.37</v>
      </c>
      <c r="G21">
        <v>145.69999999999999</v>
      </c>
      <c r="H21">
        <v>96.41</v>
      </c>
    </row>
    <row r="22" spans="1:8">
      <c r="A22" s="1">
        <v>41824</v>
      </c>
      <c r="B22" s="2">
        <v>0.36572916666666666</v>
      </c>
      <c r="C22" s="2">
        <f t="shared" si="0"/>
        <v>2.3148148148148251E-3</v>
      </c>
      <c r="D22" s="3">
        <f t="shared" si="1"/>
        <v>3.3333333333333335</v>
      </c>
      <c r="E22">
        <v>4</v>
      </c>
      <c r="F22">
        <v>3.37</v>
      </c>
      <c r="G22">
        <v>145.6</v>
      </c>
      <c r="H22">
        <v>96.3</v>
      </c>
    </row>
    <row r="23" spans="1:8">
      <c r="A23" s="1">
        <v>41824</v>
      </c>
      <c r="B23" s="2">
        <v>0.36584490740740744</v>
      </c>
      <c r="C23" s="2">
        <f t="shared" si="0"/>
        <v>2.4305555555556024E-3</v>
      </c>
      <c r="D23" s="3">
        <f t="shared" si="1"/>
        <v>3.5</v>
      </c>
      <c r="E23">
        <v>4</v>
      </c>
      <c r="F23">
        <v>3.37</v>
      </c>
      <c r="G23">
        <v>145.80000000000001</v>
      </c>
      <c r="H23">
        <v>96.54</v>
      </c>
    </row>
    <row r="24" spans="1:8">
      <c r="A24" s="1">
        <v>41824</v>
      </c>
      <c r="B24" s="2">
        <v>0.36596064814814816</v>
      </c>
      <c r="C24" s="2">
        <f t="shared" si="0"/>
        <v>2.5462962962963243E-3</v>
      </c>
      <c r="D24" s="3">
        <f t="shared" si="1"/>
        <v>3.6666666666666665</v>
      </c>
      <c r="E24">
        <v>4</v>
      </c>
      <c r="F24">
        <v>3.37</v>
      </c>
      <c r="G24">
        <v>146</v>
      </c>
      <c r="H24">
        <v>96.41</v>
      </c>
    </row>
    <row r="25" spans="1:8">
      <c r="A25" s="1">
        <v>41824</v>
      </c>
      <c r="B25" s="2">
        <v>0.36607638888888888</v>
      </c>
      <c r="C25" s="2">
        <f t="shared" si="0"/>
        <v>2.6620370370370461E-3</v>
      </c>
      <c r="D25" s="3">
        <f t="shared" si="1"/>
        <v>3.8333333333333335</v>
      </c>
      <c r="E25">
        <v>4</v>
      </c>
      <c r="F25">
        <v>3.37</v>
      </c>
      <c r="G25">
        <v>145.9</v>
      </c>
      <c r="H25">
        <v>96.57</v>
      </c>
    </row>
    <row r="26" spans="1:8">
      <c r="A26" s="1">
        <v>41824</v>
      </c>
      <c r="B26" s="2">
        <v>0.3661921296296296</v>
      </c>
      <c r="C26" s="2">
        <f t="shared" si="0"/>
        <v>2.7777777777777679E-3</v>
      </c>
      <c r="D26" s="3">
        <f t="shared" si="1"/>
        <v>4</v>
      </c>
      <c r="E26">
        <v>4</v>
      </c>
      <c r="F26">
        <v>3.37</v>
      </c>
      <c r="G26">
        <v>146</v>
      </c>
      <c r="H26">
        <v>96.32</v>
      </c>
    </row>
    <row r="27" spans="1:8">
      <c r="A27" s="1">
        <v>41824</v>
      </c>
      <c r="B27" s="2">
        <v>0.36630787037037038</v>
      </c>
      <c r="C27" s="2">
        <f t="shared" si="0"/>
        <v>2.8935185185185452E-3</v>
      </c>
      <c r="D27" s="3">
        <f t="shared" si="1"/>
        <v>4.166666666666667</v>
      </c>
      <c r="E27">
        <v>4</v>
      </c>
      <c r="F27">
        <v>3.37</v>
      </c>
      <c r="G27">
        <v>146.1</v>
      </c>
      <c r="H27">
        <v>96.53</v>
      </c>
    </row>
    <row r="28" spans="1:8">
      <c r="A28" s="1">
        <v>41824</v>
      </c>
      <c r="B28" s="2">
        <v>0.36642361111111116</v>
      </c>
      <c r="C28" s="2">
        <f t="shared" si="0"/>
        <v>3.0092592592593226E-3</v>
      </c>
      <c r="D28" s="3">
        <f t="shared" si="1"/>
        <v>4.333333333333333</v>
      </c>
      <c r="E28">
        <v>4</v>
      </c>
      <c r="F28">
        <v>3.37</v>
      </c>
      <c r="G28">
        <v>146</v>
      </c>
      <c r="H28">
        <v>96.69</v>
      </c>
    </row>
    <row r="29" spans="1:8">
      <c r="A29" s="1">
        <v>41824</v>
      </c>
      <c r="B29" s="2">
        <v>0.36653935185185182</v>
      </c>
      <c r="C29" s="2">
        <f t="shared" si="0"/>
        <v>3.1249999999999889E-3</v>
      </c>
      <c r="D29" s="3">
        <f t="shared" si="1"/>
        <v>4.5</v>
      </c>
      <c r="E29">
        <v>4</v>
      </c>
      <c r="F29">
        <v>3.37</v>
      </c>
      <c r="G29">
        <v>146.1</v>
      </c>
      <c r="H29">
        <v>96.63</v>
      </c>
    </row>
    <row r="30" spans="1:8">
      <c r="A30" s="1">
        <v>41824</v>
      </c>
      <c r="B30" s="2">
        <v>0.3666550925925926</v>
      </c>
      <c r="C30" s="2">
        <f t="shared" si="0"/>
        <v>3.2407407407407662E-3</v>
      </c>
      <c r="D30" s="3">
        <f t="shared" si="1"/>
        <v>4.666666666666667</v>
      </c>
      <c r="E30">
        <v>4</v>
      </c>
      <c r="F30">
        <v>3.37</v>
      </c>
      <c r="G30">
        <v>146.4</v>
      </c>
      <c r="H30">
        <v>96.52</v>
      </c>
    </row>
    <row r="31" spans="1:8">
      <c r="A31" s="1">
        <v>41824</v>
      </c>
      <c r="B31" s="2">
        <v>0.36677083333333332</v>
      </c>
      <c r="C31" s="2">
        <f t="shared" si="0"/>
        <v>3.3564814814814881E-3</v>
      </c>
      <c r="D31" s="3">
        <f t="shared" si="1"/>
        <v>4.833333333333333</v>
      </c>
      <c r="E31">
        <v>4</v>
      </c>
      <c r="F31">
        <v>3.37</v>
      </c>
      <c r="G31">
        <v>146.5</v>
      </c>
      <c r="H31">
        <v>96.36</v>
      </c>
    </row>
    <row r="32" spans="1:8">
      <c r="A32" s="1">
        <v>41824</v>
      </c>
      <c r="B32" s="2">
        <v>0.3668865740740741</v>
      </c>
      <c r="C32" s="2">
        <f t="shared" si="0"/>
        <v>3.4722222222222654E-3</v>
      </c>
      <c r="D32" s="3">
        <f t="shared" si="1"/>
        <v>5</v>
      </c>
      <c r="E32">
        <v>4</v>
      </c>
      <c r="F32">
        <v>3.37</v>
      </c>
      <c r="G32">
        <v>146.4</v>
      </c>
      <c r="H32">
        <v>96.34</v>
      </c>
    </row>
    <row r="33" spans="1:8">
      <c r="A33" s="1">
        <v>41824</v>
      </c>
      <c r="B33" s="2">
        <v>0.36700231481481477</v>
      </c>
      <c r="C33" s="2">
        <f t="shared" si="0"/>
        <v>3.5879629629629317E-3</v>
      </c>
      <c r="D33" s="3">
        <f t="shared" si="1"/>
        <v>5.166666666666667</v>
      </c>
      <c r="E33">
        <v>4</v>
      </c>
      <c r="F33">
        <v>3.37</v>
      </c>
      <c r="G33">
        <v>146.69999999999999</v>
      </c>
      <c r="H33">
        <v>96.14</v>
      </c>
    </row>
    <row r="34" spans="1:8">
      <c r="A34" s="1">
        <v>41824</v>
      </c>
      <c r="B34" s="2">
        <v>0.36711805555555554</v>
      </c>
      <c r="C34" s="2">
        <f t="shared" si="0"/>
        <v>3.703703703703709E-3</v>
      </c>
      <c r="D34" s="3">
        <f t="shared" si="1"/>
        <v>5.333333333333333</v>
      </c>
      <c r="E34">
        <v>4</v>
      </c>
      <c r="F34">
        <v>3.37</v>
      </c>
      <c r="G34">
        <v>146.6</v>
      </c>
      <c r="H34">
        <v>96.3</v>
      </c>
    </row>
    <row r="35" spans="1:8">
      <c r="A35" s="1">
        <v>41824</v>
      </c>
      <c r="B35" s="2">
        <v>0.36723379629629632</v>
      </c>
      <c r="C35" s="2">
        <f t="shared" si="0"/>
        <v>3.8194444444444864E-3</v>
      </c>
      <c r="D35" s="3">
        <f t="shared" si="1"/>
        <v>5.5</v>
      </c>
      <c r="E35">
        <v>4</v>
      </c>
      <c r="F35">
        <v>3.37</v>
      </c>
      <c r="G35">
        <v>146.80000000000001</v>
      </c>
      <c r="H35">
        <v>96.55</v>
      </c>
    </row>
    <row r="36" spans="1:8">
      <c r="A36" s="1">
        <v>41824</v>
      </c>
      <c r="B36" s="2">
        <v>0.36734953703703704</v>
      </c>
      <c r="C36" s="2">
        <f t="shared" si="0"/>
        <v>3.9351851851852082E-3</v>
      </c>
      <c r="D36" s="3">
        <f t="shared" si="1"/>
        <v>5.666666666666667</v>
      </c>
      <c r="E36">
        <v>4</v>
      </c>
      <c r="F36">
        <v>3.37</v>
      </c>
      <c r="G36">
        <v>146.6</v>
      </c>
      <c r="H36">
        <v>96.68</v>
      </c>
    </row>
    <row r="37" spans="1:8">
      <c r="A37" s="1">
        <v>41824</v>
      </c>
      <c r="B37" s="2">
        <v>0.36746527777777777</v>
      </c>
      <c r="C37" s="2">
        <f t="shared" si="0"/>
        <v>4.05092592592593E-3</v>
      </c>
      <c r="D37" s="3">
        <f t="shared" si="1"/>
        <v>5.833333333333333</v>
      </c>
      <c r="E37">
        <v>4</v>
      </c>
      <c r="F37">
        <v>3.37</v>
      </c>
      <c r="G37">
        <v>146.80000000000001</v>
      </c>
      <c r="H37">
        <v>96.55</v>
      </c>
    </row>
    <row r="38" spans="1:8">
      <c r="A38" s="1">
        <v>41824</v>
      </c>
      <c r="B38" s="2">
        <v>0.36758101851851849</v>
      </c>
      <c r="C38" s="2">
        <f t="shared" si="0"/>
        <v>4.1666666666666519E-3</v>
      </c>
      <c r="D38" s="3">
        <f t="shared" si="1"/>
        <v>6</v>
      </c>
      <c r="E38">
        <v>4</v>
      </c>
      <c r="F38">
        <v>3.37</v>
      </c>
      <c r="G38">
        <v>147.1</v>
      </c>
      <c r="H38">
        <v>96.45</v>
      </c>
    </row>
    <row r="39" spans="1:8">
      <c r="A39" s="1">
        <v>41824</v>
      </c>
      <c r="B39" s="2">
        <v>0.36769675925925926</v>
      </c>
      <c r="C39" s="2">
        <f t="shared" si="0"/>
        <v>4.2824074074074292E-3</v>
      </c>
      <c r="D39" s="3">
        <f t="shared" si="1"/>
        <v>6.166666666666667</v>
      </c>
      <c r="E39">
        <v>4</v>
      </c>
      <c r="F39">
        <v>3.37</v>
      </c>
      <c r="G39">
        <v>147</v>
      </c>
      <c r="H39">
        <v>96.51</v>
      </c>
    </row>
    <row r="40" spans="1:8">
      <c r="A40" s="1">
        <v>41824</v>
      </c>
      <c r="B40" s="2">
        <v>0.36781250000000004</v>
      </c>
      <c r="C40" s="2">
        <f t="shared" si="0"/>
        <v>4.3981481481482065E-3</v>
      </c>
      <c r="D40" s="3">
        <f t="shared" si="1"/>
        <v>6.333333333333333</v>
      </c>
      <c r="E40">
        <v>4</v>
      </c>
      <c r="F40">
        <v>3.37</v>
      </c>
      <c r="G40">
        <v>146.69999999999999</v>
      </c>
      <c r="H40">
        <v>96.81</v>
      </c>
    </row>
    <row r="41" spans="1:8">
      <c r="A41" s="1">
        <v>41824</v>
      </c>
      <c r="B41" s="2">
        <v>0.36792824074074071</v>
      </c>
      <c r="C41" s="2">
        <f t="shared" si="0"/>
        <v>4.5138888888888729E-3</v>
      </c>
      <c r="D41" s="3">
        <f t="shared" si="1"/>
        <v>6.5</v>
      </c>
      <c r="E41">
        <v>4</v>
      </c>
      <c r="F41">
        <v>3.37</v>
      </c>
      <c r="G41">
        <v>146.9</v>
      </c>
      <c r="H41">
        <v>96.68</v>
      </c>
    </row>
    <row r="42" spans="1:8">
      <c r="A42" s="1">
        <v>41824</v>
      </c>
      <c r="B42" s="2">
        <v>0.36804398148148149</v>
      </c>
      <c r="C42" s="2">
        <f t="shared" si="0"/>
        <v>4.6296296296296502E-3</v>
      </c>
      <c r="D42" s="3">
        <f t="shared" si="1"/>
        <v>6.666666666666667</v>
      </c>
      <c r="E42">
        <v>4</v>
      </c>
      <c r="F42">
        <v>3.37</v>
      </c>
      <c r="G42">
        <v>147.19999999999999</v>
      </c>
      <c r="H42">
        <v>96.3</v>
      </c>
    </row>
    <row r="43" spans="1:8">
      <c r="A43" s="1">
        <v>41824</v>
      </c>
      <c r="B43" s="2">
        <v>0.36815972222222221</v>
      </c>
      <c r="C43" s="2">
        <f t="shared" si="0"/>
        <v>4.745370370370372E-3</v>
      </c>
      <c r="D43" s="3">
        <f t="shared" si="1"/>
        <v>6.833333333333333</v>
      </c>
      <c r="E43">
        <v>4</v>
      </c>
      <c r="F43">
        <v>3.37</v>
      </c>
      <c r="G43">
        <v>147.30000000000001</v>
      </c>
      <c r="H43">
        <v>96.23</v>
      </c>
    </row>
    <row r="44" spans="1:8">
      <c r="A44" s="1">
        <v>41824</v>
      </c>
      <c r="B44" s="2">
        <v>0.36827546296296299</v>
      </c>
      <c r="C44" s="2">
        <f t="shared" si="0"/>
        <v>4.8611111111111494E-3</v>
      </c>
      <c r="D44" s="3">
        <f t="shared" si="1"/>
        <v>7</v>
      </c>
      <c r="E44">
        <v>4</v>
      </c>
      <c r="F44">
        <v>3.37</v>
      </c>
      <c r="G44">
        <v>147.4</v>
      </c>
      <c r="H44">
        <v>96.54</v>
      </c>
    </row>
    <row r="45" spans="1:8">
      <c r="A45" s="1">
        <v>41824</v>
      </c>
      <c r="B45" s="2">
        <v>0.36839120370370365</v>
      </c>
      <c r="C45" s="2">
        <f t="shared" si="0"/>
        <v>4.9768518518518157E-3</v>
      </c>
      <c r="D45" s="3">
        <f t="shared" si="1"/>
        <v>7.166666666666667</v>
      </c>
      <c r="E45">
        <v>4</v>
      </c>
      <c r="F45">
        <v>3.37</v>
      </c>
      <c r="G45">
        <v>147.19999999999999</v>
      </c>
      <c r="H45">
        <v>96.77</v>
      </c>
    </row>
    <row r="46" spans="1:8">
      <c r="A46" s="1">
        <v>41824</v>
      </c>
      <c r="B46" s="2">
        <v>0.36850694444444443</v>
      </c>
      <c r="C46" s="2">
        <f t="shared" si="0"/>
        <v>5.092592592592593E-3</v>
      </c>
      <c r="D46" s="3">
        <f t="shared" si="1"/>
        <v>7.333333333333333</v>
      </c>
      <c r="E46">
        <v>4</v>
      </c>
      <c r="F46">
        <v>3.37</v>
      </c>
      <c r="G46">
        <v>147.6</v>
      </c>
      <c r="H46">
        <v>96.51</v>
      </c>
    </row>
    <row r="47" spans="1:8">
      <c r="A47" s="1">
        <v>41824</v>
      </c>
      <c r="B47" s="2">
        <v>0.36862268518518521</v>
      </c>
      <c r="C47" s="2">
        <f t="shared" si="0"/>
        <v>5.2083333333333703E-3</v>
      </c>
      <c r="D47" s="3">
        <f t="shared" si="1"/>
        <v>7.5</v>
      </c>
      <c r="E47">
        <v>4</v>
      </c>
      <c r="F47">
        <v>3.37</v>
      </c>
      <c r="G47">
        <v>147.69999999999999</v>
      </c>
      <c r="H47">
        <v>96.44</v>
      </c>
    </row>
    <row r="48" spans="1:8">
      <c r="A48" s="1">
        <v>41824</v>
      </c>
      <c r="B48" s="2">
        <v>0.36873842592592593</v>
      </c>
      <c r="C48" s="2">
        <f t="shared" si="0"/>
        <v>5.3240740740740922E-3</v>
      </c>
      <c r="D48" s="3">
        <f t="shared" si="1"/>
        <v>7.666666666666667</v>
      </c>
      <c r="E48">
        <v>4</v>
      </c>
      <c r="F48">
        <v>3.37</v>
      </c>
      <c r="G48">
        <v>147.5</v>
      </c>
      <c r="H48">
        <v>96.67</v>
      </c>
    </row>
    <row r="49" spans="1:8">
      <c r="A49" s="1">
        <v>41824</v>
      </c>
      <c r="B49" s="2">
        <v>0.36885416666666665</v>
      </c>
      <c r="C49" s="2">
        <f t="shared" si="0"/>
        <v>5.439814814814814E-3</v>
      </c>
      <c r="D49" s="3">
        <f t="shared" si="1"/>
        <v>7.833333333333333</v>
      </c>
      <c r="E49">
        <v>4</v>
      </c>
      <c r="F49">
        <v>3.37</v>
      </c>
      <c r="G49">
        <v>147.4</v>
      </c>
      <c r="H49">
        <v>96.73</v>
      </c>
    </row>
    <row r="50" spans="1:8">
      <c r="A50" s="1">
        <v>41824</v>
      </c>
      <c r="B50" s="2">
        <v>0.36896990740740737</v>
      </c>
      <c r="C50" s="2">
        <f t="shared" si="0"/>
        <v>5.5555555555555358E-3</v>
      </c>
      <c r="D50" s="3">
        <f t="shared" si="1"/>
        <v>8</v>
      </c>
      <c r="E50">
        <v>4</v>
      </c>
      <c r="F50">
        <v>3.37</v>
      </c>
      <c r="G50">
        <v>147.80000000000001</v>
      </c>
      <c r="H50">
        <v>96.47</v>
      </c>
    </row>
    <row r="51" spans="1:8">
      <c r="A51" s="1">
        <v>41824</v>
      </c>
      <c r="B51" s="2">
        <v>0.36908564814814815</v>
      </c>
      <c r="C51" s="2">
        <f t="shared" si="0"/>
        <v>5.6712962962963132E-3</v>
      </c>
      <c r="D51" s="3">
        <f t="shared" si="1"/>
        <v>8.1666666666666661</v>
      </c>
      <c r="E51">
        <v>4</v>
      </c>
      <c r="F51">
        <v>3.37</v>
      </c>
      <c r="G51">
        <v>147.69999999999999</v>
      </c>
      <c r="H51">
        <v>96.35</v>
      </c>
    </row>
    <row r="52" spans="1:8">
      <c r="A52" s="1">
        <v>41824</v>
      </c>
      <c r="B52" s="2">
        <v>0.36920138888888893</v>
      </c>
      <c r="C52" s="2">
        <f t="shared" si="0"/>
        <v>5.7870370370370905E-3</v>
      </c>
      <c r="D52" s="3">
        <f t="shared" si="1"/>
        <v>8.3333333333333339</v>
      </c>
      <c r="E52">
        <v>4</v>
      </c>
      <c r="F52">
        <v>3.37</v>
      </c>
      <c r="G52">
        <v>147.9</v>
      </c>
      <c r="H52">
        <v>96.22</v>
      </c>
    </row>
    <row r="53" spans="1:8">
      <c r="A53" s="1">
        <v>41824</v>
      </c>
      <c r="B53" s="2">
        <v>0.36931712962962965</v>
      </c>
      <c r="C53" s="2">
        <f t="shared" si="0"/>
        <v>5.9027777777778123E-3</v>
      </c>
      <c r="D53" s="3">
        <f t="shared" si="1"/>
        <v>8.5</v>
      </c>
      <c r="E53">
        <v>4</v>
      </c>
      <c r="F53">
        <v>3.37</v>
      </c>
      <c r="G53">
        <v>147.80000000000001</v>
      </c>
      <c r="H53">
        <v>96.67</v>
      </c>
    </row>
    <row r="54" spans="1:8">
      <c r="A54" s="1">
        <v>41824</v>
      </c>
      <c r="B54" s="2">
        <v>0.36943287037037037</v>
      </c>
      <c r="C54" s="2">
        <f t="shared" si="0"/>
        <v>6.0185185185185341E-3</v>
      </c>
      <c r="D54" s="3">
        <f t="shared" si="1"/>
        <v>8.6666666666666661</v>
      </c>
      <c r="E54">
        <v>4</v>
      </c>
      <c r="F54">
        <v>3.37</v>
      </c>
      <c r="G54">
        <v>147.80000000000001</v>
      </c>
      <c r="H54">
        <v>96.67</v>
      </c>
    </row>
    <row r="55" spans="1:8">
      <c r="A55" s="1">
        <v>41824</v>
      </c>
      <c r="B55" s="2">
        <v>0.36954861111111109</v>
      </c>
      <c r="C55" s="2">
        <f t="shared" si="0"/>
        <v>6.134259259259256E-3</v>
      </c>
      <c r="D55" s="3">
        <f t="shared" si="1"/>
        <v>8.8333333333333339</v>
      </c>
      <c r="E55">
        <v>4</v>
      </c>
      <c r="F55">
        <v>3.37</v>
      </c>
      <c r="G55">
        <v>148</v>
      </c>
      <c r="H55">
        <v>96.63</v>
      </c>
    </row>
    <row r="56" spans="1:8">
      <c r="A56" s="1">
        <v>41824</v>
      </c>
      <c r="B56" s="2">
        <v>0.36966435185185187</v>
      </c>
      <c r="C56" s="2">
        <f t="shared" si="0"/>
        <v>6.2500000000000333E-3</v>
      </c>
      <c r="D56" s="3">
        <f t="shared" si="1"/>
        <v>9</v>
      </c>
      <c r="E56">
        <v>4</v>
      </c>
      <c r="F56">
        <v>3.37</v>
      </c>
      <c r="G56">
        <v>148.1</v>
      </c>
      <c r="H56">
        <v>96.57</v>
      </c>
    </row>
    <row r="57" spans="1:8">
      <c r="A57" s="1">
        <v>41824</v>
      </c>
      <c r="B57" s="2">
        <v>0.36978009259259265</v>
      </c>
      <c r="C57" s="2">
        <f t="shared" si="0"/>
        <v>6.3657407407408106E-3</v>
      </c>
      <c r="D57" s="3">
        <f t="shared" si="1"/>
        <v>9.1666666666666661</v>
      </c>
      <c r="E57">
        <v>4</v>
      </c>
      <c r="F57">
        <v>3.37</v>
      </c>
      <c r="G57">
        <v>148.1</v>
      </c>
      <c r="H57">
        <v>96.38</v>
      </c>
    </row>
    <row r="58" spans="1:8">
      <c r="A58" s="1">
        <v>41824</v>
      </c>
      <c r="B58" s="2">
        <v>0.36989583333333331</v>
      </c>
      <c r="C58" s="2">
        <f t="shared" si="0"/>
        <v>6.481481481481477E-3</v>
      </c>
      <c r="D58" s="3">
        <f t="shared" si="1"/>
        <v>9.3333333333333339</v>
      </c>
      <c r="E58">
        <v>4</v>
      </c>
      <c r="F58">
        <v>3.37</v>
      </c>
      <c r="G58">
        <v>148.30000000000001</v>
      </c>
      <c r="H58">
        <v>96.25</v>
      </c>
    </row>
    <row r="59" spans="1:8">
      <c r="A59" s="1">
        <v>41824</v>
      </c>
      <c r="B59" s="2">
        <v>0.37001157407407409</v>
      </c>
      <c r="C59" s="2">
        <f t="shared" si="0"/>
        <v>6.5972222222222543E-3</v>
      </c>
      <c r="D59" s="3">
        <f t="shared" si="1"/>
        <v>9.5</v>
      </c>
      <c r="E59">
        <v>4</v>
      </c>
      <c r="F59">
        <v>3.37</v>
      </c>
      <c r="G59">
        <v>148.30000000000001</v>
      </c>
      <c r="H59">
        <v>96.53</v>
      </c>
    </row>
    <row r="60" spans="1:8">
      <c r="A60" s="1">
        <v>41824</v>
      </c>
      <c r="B60" s="2">
        <v>0.37012731481481481</v>
      </c>
      <c r="C60" s="2">
        <f t="shared" si="0"/>
        <v>6.7129629629629761E-3</v>
      </c>
      <c r="D60" s="3">
        <f t="shared" si="1"/>
        <v>9.6666666666666661</v>
      </c>
      <c r="E60">
        <v>4</v>
      </c>
      <c r="F60">
        <v>3.37</v>
      </c>
      <c r="G60">
        <v>148.19999999999999</v>
      </c>
      <c r="H60">
        <v>96.32</v>
      </c>
    </row>
    <row r="61" spans="1:8">
      <c r="A61" s="1">
        <v>41824</v>
      </c>
      <c r="B61" s="2">
        <v>0.37024305555555559</v>
      </c>
      <c r="C61" s="2">
        <f t="shared" si="0"/>
        <v>6.8287037037037535E-3</v>
      </c>
      <c r="D61" s="3">
        <f t="shared" si="1"/>
        <v>9.8333333333333339</v>
      </c>
      <c r="E61">
        <v>4</v>
      </c>
      <c r="F61">
        <v>3.37</v>
      </c>
      <c r="G61">
        <v>148.30000000000001</v>
      </c>
      <c r="H61">
        <v>96.35</v>
      </c>
    </row>
    <row r="62" spans="1:8">
      <c r="A62" s="1">
        <v>41824</v>
      </c>
      <c r="B62" s="2">
        <v>0.37035879629629626</v>
      </c>
      <c r="C62" s="2">
        <f t="shared" si="0"/>
        <v>6.9444444444444198E-3</v>
      </c>
      <c r="D62" s="3">
        <f t="shared" si="1"/>
        <v>10</v>
      </c>
      <c r="E62">
        <v>4</v>
      </c>
      <c r="F62">
        <v>3.37</v>
      </c>
      <c r="G62">
        <v>148.4</v>
      </c>
      <c r="H62">
        <v>96.38</v>
      </c>
    </row>
    <row r="63" spans="1:8">
      <c r="A63" s="1">
        <v>41824</v>
      </c>
      <c r="B63" s="2">
        <v>0.37047453703703703</v>
      </c>
      <c r="C63" s="2">
        <f t="shared" si="0"/>
        <v>7.0601851851851971E-3</v>
      </c>
      <c r="D63" s="3">
        <f t="shared" si="1"/>
        <v>10.166666666666666</v>
      </c>
      <c r="E63">
        <v>4</v>
      </c>
      <c r="F63">
        <v>3.37</v>
      </c>
      <c r="G63">
        <v>148.4</v>
      </c>
      <c r="H63">
        <v>96.66</v>
      </c>
    </row>
    <row r="64" spans="1:8">
      <c r="A64" s="1">
        <v>41824</v>
      </c>
      <c r="B64" s="2">
        <v>0.37059027777777781</v>
      </c>
      <c r="C64" s="2">
        <f t="shared" si="0"/>
        <v>7.1759259259259744E-3</v>
      </c>
      <c r="D64" s="3">
        <f t="shared" si="1"/>
        <v>10.333333333333334</v>
      </c>
      <c r="E64">
        <v>4</v>
      </c>
      <c r="F64">
        <v>3.37</v>
      </c>
      <c r="G64">
        <v>148.5</v>
      </c>
      <c r="H64">
        <v>96.7</v>
      </c>
    </row>
    <row r="65" spans="1:8">
      <c r="A65" s="1">
        <v>41824</v>
      </c>
      <c r="B65" s="2">
        <v>0.37070601851851853</v>
      </c>
      <c r="C65" s="2">
        <f t="shared" si="0"/>
        <v>7.2916666666666963E-3</v>
      </c>
      <c r="D65" s="3">
        <f t="shared" si="1"/>
        <v>10.5</v>
      </c>
      <c r="E65">
        <v>4</v>
      </c>
      <c r="F65">
        <v>3.37</v>
      </c>
      <c r="G65">
        <v>148.69999999999999</v>
      </c>
      <c r="H65">
        <v>96.29</v>
      </c>
    </row>
    <row r="66" spans="1:8">
      <c r="A66" s="1">
        <v>41824</v>
      </c>
      <c r="B66" s="2">
        <v>0.37082175925925925</v>
      </c>
      <c r="C66" s="2">
        <f t="shared" si="0"/>
        <v>7.4074074074074181E-3</v>
      </c>
      <c r="D66" s="3">
        <f t="shared" si="1"/>
        <v>10.666666666666666</v>
      </c>
      <c r="E66">
        <v>4</v>
      </c>
      <c r="F66">
        <v>3.37</v>
      </c>
      <c r="G66">
        <v>148.69999999999999</v>
      </c>
      <c r="H66">
        <v>96.57</v>
      </c>
    </row>
    <row r="67" spans="1:8">
      <c r="A67" s="1">
        <v>41824</v>
      </c>
      <c r="B67" s="2">
        <v>0.37093749999999998</v>
      </c>
      <c r="C67" s="2">
        <f t="shared" ref="C67:C130" si="2">B67-$B$2</f>
        <v>7.5231481481481399E-3</v>
      </c>
      <c r="D67" s="3">
        <f t="shared" ref="D67:D130" si="3">SUM(HOUR(C67)*60,MINUTE(C67),SECOND(C67)/60)</f>
        <v>10.833333333333334</v>
      </c>
      <c r="E67">
        <v>4</v>
      </c>
      <c r="F67">
        <v>3.37</v>
      </c>
      <c r="G67">
        <v>148.9</v>
      </c>
      <c r="H67">
        <v>96.44</v>
      </c>
    </row>
    <row r="68" spans="1:8">
      <c r="A68" s="1">
        <v>41824</v>
      </c>
      <c r="B68" s="2">
        <v>0.37105324074074075</v>
      </c>
      <c r="C68" s="2">
        <f t="shared" si="2"/>
        <v>7.6388888888889173E-3</v>
      </c>
      <c r="D68" s="3">
        <f t="shared" si="3"/>
        <v>11</v>
      </c>
      <c r="E68">
        <v>4</v>
      </c>
      <c r="F68">
        <v>3.37</v>
      </c>
      <c r="G68">
        <v>148.80000000000001</v>
      </c>
      <c r="H68">
        <v>96.32</v>
      </c>
    </row>
    <row r="69" spans="1:8">
      <c r="A69" s="1">
        <v>41824</v>
      </c>
      <c r="B69" s="2">
        <v>0.37116898148148153</v>
      </c>
      <c r="C69" s="2">
        <f t="shared" si="2"/>
        <v>7.7546296296296946E-3</v>
      </c>
      <c r="D69" s="3">
        <f t="shared" si="3"/>
        <v>11.166666666666666</v>
      </c>
      <c r="E69">
        <v>4</v>
      </c>
      <c r="F69">
        <v>3.37</v>
      </c>
      <c r="G69">
        <v>148.69999999999999</v>
      </c>
      <c r="H69">
        <v>96.76</v>
      </c>
    </row>
    <row r="70" spans="1:8">
      <c r="A70" s="1">
        <v>41824</v>
      </c>
      <c r="B70" s="2">
        <v>0.3712847222222222</v>
      </c>
      <c r="C70" s="2">
        <f t="shared" si="2"/>
        <v>7.8703703703703609E-3</v>
      </c>
      <c r="D70" s="3">
        <f t="shared" si="3"/>
        <v>11.333333333333334</v>
      </c>
      <c r="E70">
        <v>4</v>
      </c>
      <c r="F70">
        <v>3.37</v>
      </c>
      <c r="G70">
        <v>148.80000000000001</v>
      </c>
      <c r="H70">
        <v>96.7</v>
      </c>
    </row>
    <row r="71" spans="1:8">
      <c r="A71" s="1">
        <v>41824</v>
      </c>
      <c r="B71" s="2">
        <v>0.37140046296296297</v>
      </c>
      <c r="C71" s="2">
        <f t="shared" si="2"/>
        <v>7.9861111111111382E-3</v>
      </c>
      <c r="D71" s="3">
        <f t="shared" si="3"/>
        <v>11.5</v>
      </c>
      <c r="E71">
        <v>4</v>
      </c>
      <c r="F71">
        <v>3.37</v>
      </c>
      <c r="G71">
        <v>149</v>
      </c>
      <c r="H71">
        <v>96.38</v>
      </c>
    </row>
    <row r="72" spans="1:8">
      <c r="A72" s="1">
        <v>41824</v>
      </c>
      <c r="B72" s="2">
        <v>0.3715162037037037</v>
      </c>
      <c r="C72" s="2">
        <f t="shared" si="2"/>
        <v>8.1018518518518601E-3</v>
      </c>
      <c r="D72" s="3">
        <f t="shared" si="3"/>
        <v>11.666666666666666</v>
      </c>
      <c r="E72">
        <v>4</v>
      </c>
      <c r="F72">
        <v>3.37</v>
      </c>
      <c r="G72">
        <v>148.9</v>
      </c>
      <c r="H72">
        <v>96.63</v>
      </c>
    </row>
    <row r="73" spans="1:8">
      <c r="A73" s="1">
        <v>41824</v>
      </c>
      <c r="B73" s="2">
        <v>0.37163194444444447</v>
      </c>
      <c r="C73" s="2">
        <f t="shared" si="2"/>
        <v>8.2175925925926374E-3</v>
      </c>
      <c r="D73" s="3">
        <f t="shared" si="3"/>
        <v>11.833333333333334</v>
      </c>
      <c r="E73">
        <v>4</v>
      </c>
      <c r="F73">
        <v>3.37</v>
      </c>
      <c r="G73">
        <v>149.1</v>
      </c>
      <c r="H73">
        <v>96.6</v>
      </c>
    </row>
    <row r="74" spans="1:8">
      <c r="A74" s="1">
        <v>41824</v>
      </c>
      <c r="B74" s="2">
        <v>0.37174768518518514</v>
      </c>
      <c r="C74" s="2">
        <f t="shared" si="2"/>
        <v>8.3333333333333037E-3</v>
      </c>
      <c r="D74" s="3">
        <f t="shared" si="3"/>
        <v>12</v>
      </c>
      <c r="E74">
        <v>4</v>
      </c>
      <c r="F74">
        <v>3.37</v>
      </c>
      <c r="G74">
        <v>148.80000000000001</v>
      </c>
      <c r="H74">
        <v>96.79</v>
      </c>
    </row>
    <row r="75" spans="1:8">
      <c r="A75" s="1">
        <v>41824</v>
      </c>
      <c r="B75" s="2">
        <v>0.37186342592592592</v>
      </c>
      <c r="C75" s="2">
        <f t="shared" si="2"/>
        <v>8.4490740740740811E-3</v>
      </c>
      <c r="D75" s="3">
        <f t="shared" si="3"/>
        <v>12.166666666666666</v>
      </c>
      <c r="E75">
        <v>3.9</v>
      </c>
      <c r="F75">
        <v>3.37</v>
      </c>
      <c r="G75">
        <v>149.19999999999999</v>
      </c>
      <c r="H75">
        <v>96.35</v>
      </c>
    </row>
    <row r="76" spans="1:8">
      <c r="A76" s="1">
        <v>41824</v>
      </c>
      <c r="B76" s="2">
        <v>0.37197916666666669</v>
      </c>
      <c r="C76" s="2">
        <f t="shared" si="2"/>
        <v>8.5648148148148584E-3</v>
      </c>
      <c r="D76" s="3">
        <f t="shared" si="3"/>
        <v>12.333333333333334</v>
      </c>
      <c r="E76">
        <v>3.9</v>
      </c>
      <c r="F76">
        <v>3.37</v>
      </c>
      <c r="G76">
        <v>149.19999999999999</v>
      </c>
      <c r="H76">
        <v>96.35</v>
      </c>
    </row>
    <row r="77" spans="1:8">
      <c r="A77" s="1">
        <v>41824</v>
      </c>
      <c r="B77" s="2">
        <v>0.37209490740740742</v>
      </c>
      <c r="C77" s="2">
        <f t="shared" si="2"/>
        <v>8.6805555555555802E-3</v>
      </c>
      <c r="D77" s="3">
        <f t="shared" si="3"/>
        <v>12.5</v>
      </c>
      <c r="E77">
        <v>3.9</v>
      </c>
      <c r="F77">
        <v>3.37</v>
      </c>
      <c r="G77">
        <v>149.19999999999999</v>
      </c>
      <c r="H77">
        <v>96.63</v>
      </c>
    </row>
    <row r="78" spans="1:8">
      <c r="A78" s="1">
        <v>41824</v>
      </c>
      <c r="B78" s="2">
        <v>0.37221064814814814</v>
      </c>
      <c r="C78" s="2">
        <f t="shared" si="2"/>
        <v>8.7962962962963021E-3</v>
      </c>
      <c r="D78" s="3">
        <f t="shared" si="3"/>
        <v>12.666666666666666</v>
      </c>
      <c r="E78">
        <v>3.9</v>
      </c>
      <c r="F78">
        <v>3.37</v>
      </c>
      <c r="G78">
        <v>149.19999999999999</v>
      </c>
      <c r="H78">
        <v>96.63</v>
      </c>
    </row>
    <row r="79" spans="1:8">
      <c r="A79" s="1">
        <v>41824</v>
      </c>
      <c r="B79" s="2">
        <v>0.37232638888888886</v>
      </c>
      <c r="C79" s="2">
        <f t="shared" si="2"/>
        <v>8.9120370370370239E-3</v>
      </c>
      <c r="D79" s="3">
        <f t="shared" si="3"/>
        <v>12.833333333333334</v>
      </c>
      <c r="E79">
        <v>3.9</v>
      </c>
      <c r="F79">
        <v>3.37</v>
      </c>
      <c r="G79">
        <v>149.4</v>
      </c>
      <c r="H79">
        <v>96.6</v>
      </c>
    </row>
    <row r="80" spans="1:8">
      <c r="A80" s="1">
        <v>41824</v>
      </c>
      <c r="B80" s="2">
        <v>0.37244212962962964</v>
      </c>
      <c r="C80" s="2">
        <f t="shared" si="2"/>
        <v>9.0277777777778012E-3</v>
      </c>
      <c r="D80" s="3">
        <f t="shared" si="3"/>
        <v>13</v>
      </c>
      <c r="E80">
        <v>3.9</v>
      </c>
      <c r="F80">
        <v>3.37</v>
      </c>
      <c r="G80">
        <v>149.5</v>
      </c>
      <c r="H80">
        <v>96.26</v>
      </c>
    </row>
    <row r="81" spans="1:8">
      <c r="A81" s="1">
        <v>41824</v>
      </c>
      <c r="B81" s="2">
        <v>0.37255787037037041</v>
      </c>
      <c r="C81" s="2">
        <f t="shared" si="2"/>
        <v>9.1435185185185786E-3</v>
      </c>
      <c r="D81" s="3">
        <f t="shared" si="3"/>
        <v>13.166666666666666</v>
      </c>
      <c r="E81">
        <v>3.9</v>
      </c>
      <c r="F81">
        <v>3.37</v>
      </c>
      <c r="G81">
        <v>149.5</v>
      </c>
      <c r="H81">
        <v>96.63</v>
      </c>
    </row>
    <row r="82" spans="1:8">
      <c r="A82" s="1">
        <v>41824</v>
      </c>
      <c r="B82" s="2">
        <v>0.37267361111111108</v>
      </c>
      <c r="C82" s="2">
        <f t="shared" si="2"/>
        <v>9.2592592592592449E-3</v>
      </c>
      <c r="D82" s="3">
        <f t="shared" si="3"/>
        <v>13.333333333333334</v>
      </c>
      <c r="E82">
        <v>3.9</v>
      </c>
      <c r="F82">
        <v>3.37</v>
      </c>
      <c r="G82">
        <v>149.19999999999999</v>
      </c>
      <c r="H82">
        <v>96.55</v>
      </c>
    </row>
    <row r="83" spans="1:8">
      <c r="A83" s="1">
        <v>41824</v>
      </c>
      <c r="B83" s="2">
        <v>0.37278935185185186</v>
      </c>
      <c r="C83" s="2">
        <f t="shared" si="2"/>
        <v>9.3750000000000222E-3</v>
      </c>
      <c r="D83" s="3">
        <f t="shared" si="3"/>
        <v>13.5</v>
      </c>
      <c r="E83">
        <v>3.9</v>
      </c>
      <c r="F83">
        <v>3.37</v>
      </c>
      <c r="G83">
        <v>149.69999999999999</v>
      </c>
      <c r="H83">
        <v>96.32</v>
      </c>
    </row>
    <row r="84" spans="1:8">
      <c r="A84" s="1">
        <v>41824</v>
      </c>
      <c r="B84" s="2">
        <v>0.37290509259259258</v>
      </c>
      <c r="C84" s="2">
        <f t="shared" si="2"/>
        <v>9.490740740740744E-3</v>
      </c>
      <c r="D84" s="3">
        <f t="shared" si="3"/>
        <v>13.666666666666666</v>
      </c>
      <c r="E84">
        <v>3.9</v>
      </c>
      <c r="F84">
        <v>3.37</v>
      </c>
      <c r="G84">
        <v>149.5</v>
      </c>
      <c r="H84">
        <v>96.73</v>
      </c>
    </row>
    <row r="85" spans="1:8">
      <c r="A85" s="1">
        <v>41824</v>
      </c>
      <c r="B85" s="2">
        <v>0.37302083333333336</v>
      </c>
      <c r="C85" s="2">
        <f t="shared" si="2"/>
        <v>9.6064814814815214E-3</v>
      </c>
      <c r="D85" s="3">
        <f t="shared" si="3"/>
        <v>13.833333333333334</v>
      </c>
      <c r="E85">
        <v>3.9</v>
      </c>
      <c r="F85">
        <v>3.37</v>
      </c>
      <c r="G85">
        <v>149.9</v>
      </c>
      <c r="H85">
        <v>96.19</v>
      </c>
    </row>
    <row r="86" spans="1:8">
      <c r="A86" s="1">
        <v>41824</v>
      </c>
      <c r="B86" s="2">
        <v>0.37313657407407402</v>
      </c>
      <c r="C86" s="2">
        <f t="shared" si="2"/>
        <v>9.7222222222221877E-3</v>
      </c>
      <c r="D86" s="3">
        <f t="shared" si="3"/>
        <v>14</v>
      </c>
      <c r="E86">
        <v>3.9</v>
      </c>
      <c r="F86">
        <v>3.37</v>
      </c>
      <c r="G86">
        <v>149.80000000000001</v>
      </c>
      <c r="H86">
        <v>96.54</v>
      </c>
    </row>
    <row r="87" spans="1:8">
      <c r="A87" s="1">
        <v>41824</v>
      </c>
      <c r="B87" s="2">
        <v>0.3732523148148148</v>
      </c>
      <c r="C87" s="2">
        <f t="shared" si="2"/>
        <v>9.837962962962965E-3</v>
      </c>
      <c r="D87" s="3">
        <f t="shared" si="3"/>
        <v>14.166666666666666</v>
      </c>
      <c r="E87">
        <v>3.9</v>
      </c>
      <c r="F87">
        <v>3.37</v>
      </c>
      <c r="G87">
        <v>149.6</v>
      </c>
      <c r="H87">
        <v>96.39</v>
      </c>
    </row>
    <row r="88" spans="1:8">
      <c r="A88" s="1">
        <v>41824</v>
      </c>
      <c r="B88" s="2">
        <v>0.37336805555555558</v>
      </c>
      <c r="C88" s="2">
        <f t="shared" si="2"/>
        <v>9.9537037037037424E-3</v>
      </c>
      <c r="D88" s="3">
        <f t="shared" si="3"/>
        <v>14.333333333333334</v>
      </c>
      <c r="E88">
        <v>3.9</v>
      </c>
      <c r="F88">
        <v>3.37</v>
      </c>
      <c r="G88">
        <v>149.80000000000001</v>
      </c>
      <c r="H88">
        <v>96.36</v>
      </c>
    </row>
    <row r="89" spans="1:8">
      <c r="A89" s="1">
        <v>41824</v>
      </c>
      <c r="B89" s="2">
        <v>0.3734837962962963</v>
      </c>
      <c r="C89" s="2">
        <f t="shared" si="2"/>
        <v>1.0069444444444464E-2</v>
      </c>
      <c r="D89" s="3">
        <f t="shared" si="3"/>
        <v>14.5</v>
      </c>
      <c r="E89">
        <v>3.9</v>
      </c>
      <c r="F89">
        <v>3.37</v>
      </c>
      <c r="G89">
        <v>150.1</v>
      </c>
      <c r="H89">
        <v>96.44</v>
      </c>
    </row>
    <row r="90" spans="1:8">
      <c r="A90" s="1">
        <v>41824</v>
      </c>
      <c r="B90" s="2">
        <v>0.37359953703703702</v>
      </c>
      <c r="C90" s="2">
        <f t="shared" si="2"/>
        <v>1.0185185185185186E-2</v>
      </c>
      <c r="D90" s="3">
        <f t="shared" si="3"/>
        <v>14.666666666666666</v>
      </c>
      <c r="E90">
        <v>3.9</v>
      </c>
      <c r="F90">
        <v>3.37</v>
      </c>
      <c r="G90">
        <v>150.1</v>
      </c>
      <c r="H90">
        <v>96.54</v>
      </c>
    </row>
    <row r="91" spans="1:8">
      <c r="A91" s="1">
        <v>41824</v>
      </c>
      <c r="B91" s="2">
        <v>0.37371527777777774</v>
      </c>
      <c r="C91" s="2">
        <f t="shared" si="2"/>
        <v>1.0300925925925908E-2</v>
      </c>
      <c r="D91" s="3">
        <f t="shared" si="3"/>
        <v>14.833333333333334</v>
      </c>
      <c r="E91">
        <v>3.9</v>
      </c>
      <c r="F91">
        <v>3.37</v>
      </c>
      <c r="G91">
        <v>150.1</v>
      </c>
      <c r="H91">
        <v>96.26</v>
      </c>
    </row>
    <row r="92" spans="1:8">
      <c r="A92" s="1">
        <v>41824</v>
      </c>
      <c r="B92" s="2">
        <v>0.37383101851851852</v>
      </c>
      <c r="C92" s="2">
        <f t="shared" si="2"/>
        <v>1.0416666666666685E-2</v>
      </c>
      <c r="D92" s="3">
        <f t="shared" si="3"/>
        <v>15</v>
      </c>
      <c r="E92">
        <v>3.9</v>
      </c>
      <c r="F92">
        <v>3.37</v>
      </c>
      <c r="G92">
        <v>149.80000000000001</v>
      </c>
      <c r="H92">
        <v>96.46</v>
      </c>
    </row>
    <row r="93" spans="1:8">
      <c r="A93" s="1">
        <v>41824</v>
      </c>
      <c r="B93" s="2">
        <v>0.3739467592592593</v>
      </c>
      <c r="C93" s="2">
        <f t="shared" si="2"/>
        <v>1.0532407407407463E-2</v>
      </c>
      <c r="D93" s="3">
        <f t="shared" si="3"/>
        <v>15.166666666666666</v>
      </c>
      <c r="E93">
        <v>3.9</v>
      </c>
      <c r="F93">
        <v>3.37</v>
      </c>
      <c r="G93">
        <v>150</v>
      </c>
      <c r="H93">
        <v>96.61</v>
      </c>
    </row>
    <row r="94" spans="1:8">
      <c r="A94" s="1">
        <v>41824</v>
      </c>
      <c r="B94" s="2">
        <v>0.37406249999999996</v>
      </c>
      <c r="C94" s="2">
        <f t="shared" si="2"/>
        <v>1.0648148148148129E-2</v>
      </c>
      <c r="D94" s="3">
        <f t="shared" si="3"/>
        <v>15.333333333333334</v>
      </c>
      <c r="E94">
        <v>3.9</v>
      </c>
      <c r="F94">
        <v>3.37</v>
      </c>
      <c r="G94">
        <v>150.30000000000001</v>
      </c>
      <c r="H94">
        <v>96.23</v>
      </c>
    </row>
    <row r="95" spans="1:8">
      <c r="A95" s="1">
        <v>41824</v>
      </c>
      <c r="B95" s="2">
        <v>0.37417824074074074</v>
      </c>
      <c r="C95" s="2">
        <f t="shared" si="2"/>
        <v>1.0763888888888906E-2</v>
      </c>
      <c r="D95" s="3">
        <f t="shared" si="3"/>
        <v>15.5</v>
      </c>
      <c r="E95">
        <v>3.9</v>
      </c>
      <c r="F95">
        <v>3.37</v>
      </c>
      <c r="G95">
        <v>150</v>
      </c>
      <c r="H95">
        <v>96.42</v>
      </c>
    </row>
    <row r="96" spans="1:8">
      <c r="A96" s="1">
        <v>41824</v>
      </c>
      <c r="B96" s="2">
        <v>0.37429398148148146</v>
      </c>
      <c r="C96" s="2">
        <f t="shared" si="2"/>
        <v>1.0879629629629628E-2</v>
      </c>
      <c r="D96" s="3">
        <f t="shared" si="3"/>
        <v>15.666666666666666</v>
      </c>
      <c r="E96">
        <v>3.9</v>
      </c>
      <c r="F96">
        <v>3.37</v>
      </c>
      <c r="G96">
        <v>150.30000000000001</v>
      </c>
      <c r="H96">
        <v>96.23</v>
      </c>
    </row>
    <row r="97" spans="1:8">
      <c r="A97" s="1">
        <v>41824</v>
      </c>
      <c r="B97" s="2">
        <v>0.37440972222222224</v>
      </c>
      <c r="C97" s="2">
        <f t="shared" si="2"/>
        <v>1.0995370370370405E-2</v>
      </c>
      <c r="D97" s="3">
        <f t="shared" si="3"/>
        <v>15.833333333333334</v>
      </c>
      <c r="E97">
        <v>3.9</v>
      </c>
      <c r="F97">
        <v>3.37</v>
      </c>
      <c r="G97">
        <v>150.19999999999999</v>
      </c>
      <c r="H97">
        <v>96.3</v>
      </c>
    </row>
    <row r="98" spans="1:8">
      <c r="A98" s="1">
        <v>41824</v>
      </c>
      <c r="B98" s="2">
        <v>0.37452546296296302</v>
      </c>
      <c r="C98" s="2">
        <f t="shared" si="2"/>
        <v>1.1111111111111183E-2</v>
      </c>
      <c r="D98" s="3">
        <f t="shared" si="3"/>
        <v>16</v>
      </c>
      <c r="E98">
        <v>3.9</v>
      </c>
      <c r="F98">
        <v>3.37</v>
      </c>
      <c r="G98">
        <v>150.19999999999999</v>
      </c>
      <c r="H98">
        <v>96.39</v>
      </c>
    </row>
    <row r="99" spans="1:8">
      <c r="A99" s="1">
        <v>41824</v>
      </c>
      <c r="B99" s="2">
        <v>0.37464120370370368</v>
      </c>
      <c r="C99" s="2">
        <f t="shared" si="2"/>
        <v>1.1226851851851849E-2</v>
      </c>
      <c r="D99" s="3">
        <f t="shared" si="3"/>
        <v>16.166666666666668</v>
      </c>
      <c r="E99">
        <v>3.9</v>
      </c>
      <c r="F99">
        <v>3.37</v>
      </c>
      <c r="G99">
        <v>150.30000000000001</v>
      </c>
      <c r="H99">
        <v>96.33</v>
      </c>
    </row>
    <row r="100" spans="1:8">
      <c r="A100" s="1">
        <v>41824</v>
      </c>
      <c r="B100" s="2">
        <v>0.37475694444444446</v>
      </c>
      <c r="C100" s="2">
        <f t="shared" si="2"/>
        <v>1.1342592592592626E-2</v>
      </c>
      <c r="D100" s="3">
        <f t="shared" si="3"/>
        <v>16.333333333333332</v>
      </c>
      <c r="E100">
        <v>3.9</v>
      </c>
      <c r="F100">
        <v>3.37</v>
      </c>
      <c r="G100">
        <v>150.19999999999999</v>
      </c>
      <c r="H100">
        <v>96.67</v>
      </c>
    </row>
    <row r="101" spans="1:8">
      <c r="A101" s="1">
        <v>41824</v>
      </c>
      <c r="B101" s="2">
        <v>0.37487268518518518</v>
      </c>
      <c r="C101" s="2">
        <f t="shared" si="2"/>
        <v>1.1458333333333348E-2</v>
      </c>
      <c r="D101" s="3">
        <f t="shared" si="3"/>
        <v>16.5</v>
      </c>
      <c r="E101">
        <v>3.9</v>
      </c>
      <c r="F101">
        <v>3.37</v>
      </c>
      <c r="G101">
        <v>150.30000000000001</v>
      </c>
      <c r="H101">
        <v>96.43</v>
      </c>
    </row>
    <row r="102" spans="1:8">
      <c r="A102" s="1">
        <v>41824</v>
      </c>
      <c r="B102" s="2">
        <v>0.37498842592592596</v>
      </c>
      <c r="C102" s="2">
        <f t="shared" si="2"/>
        <v>1.1574074074074125E-2</v>
      </c>
      <c r="D102" s="3">
        <f t="shared" si="3"/>
        <v>16.666666666666668</v>
      </c>
      <c r="E102">
        <v>3.9</v>
      </c>
      <c r="F102">
        <v>3.37</v>
      </c>
      <c r="G102">
        <v>150.6</v>
      </c>
      <c r="H102">
        <v>96.24</v>
      </c>
    </row>
    <row r="103" spans="1:8">
      <c r="A103" s="1">
        <v>41824</v>
      </c>
      <c r="B103" s="2">
        <v>0.37510416666666663</v>
      </c>
      <c r="C103" s="2">
        <f t="shared" si="2"/>
        <v>1.1689814814814792E-2</v>
      </c>
      <c r="D103" s="3">
        <f t="shared" si="3"/>
        <v>16.833333333333332</v>
      </c>
      <c r="E103">
        <v>3.9</v>
      </c>
      <c r="F103">
        <v>3.37</v>
      </c>
      <c r="G103">
        <v>150.4</v>
      </c>
      <c r="H103">
        <v>96.36</v>
      </c>
    </row>
    <row r="104" spans="1:8">
      <c r="A104" s="1">
        <v>41824</v>
      </c>
      <c r="B104" s="2">
        <v>0.3752199074074074</v>
      </c>
      <c r="C104" s="2">
        <f t="shared" si="2"/>
        <v>1.1805555555555569E-2</v>
      </c>
      <c r="D104" s="3">
        <f t="shared" si="3"/>
        <v>17</v>
      </c>
      <c r="E104">
        <v>3.9</v>
      </c>
      <c r="F104">
        <v>3.37</v>
      </c>
      <c r="G104">
        <v>150.4</v>
      </c>
      <c r="H104">
        <v>96.74</v>
      </c>
    </row>
    <row r="105" spans="1:8">
      <c r="A105" s="1">
        <v>41824</v>
      </c>
      <c r="B105" s="2">
        <v>0.37533564814814818</v>
      </c>
      <c r="C105" s="2">
        <f t="shared" si="2"/>
        <v>1.1921296296296346E-2</v>
      </c>
      <c r="D105" s="3">
        <f t="shared" si="3"/>
        <v>17.166666666666668</v>
      </c>
      <c r="E105">
        <v>3.9</v>
      </c>
      <c r="F105">
        <v>3.37</v>
      </c>
      <c r="G105">
        <v>150.69999999999999</v>
      </c>
      <c r="H105">
        <v>96.55</v>
      </c>
    </row>
    <row r="106" spans="1:8">
      <c r="A106" s="1">
        <v>41824</v>
      </c>
      <c r="B106" s="2">
        <v>0.3754513888888889</v>
      </c>
      <c r="C106" s="2">
        <f t="shared" si="2"/>
        <v>1.2037037037037068E-2</v>
      </c>
      <c r="D106" s="3">
        <f t="shared" si="3"/>
        <v>17.333333333333332</v>
      </c>
      <c r="E106">
        <v>3.9</v>
      </c>
      <c r="F106">
        <v>3.37</v>
      </c>
      <c r="G106">
        <v>150.5</v>
      </c>
      <c r="H106">
        <v>96.5</v>
      </c>
    </row>
    <row r="107" spans="1:8">
      <c r="A107" s="1">
        <v>41824</v>
      </c>
      <c r="B107" s="2">
        <v>0.37556712962962963</v>
      </c>
      <c r="C107" s="2">
        <f t="shared" si="2"/>
        <v>1.215277777777779E-2</v>
      </c>
      <c r="D107" s="3">
        <f t="shared" si="3"/>
        <v>17.5</v>
      </c>
      <c r="E107">
        <v>3.9</v>
      </c>
      <c r="F107">
        <v>3.37</v>
      </c>
      <c r="G107">
        <v>150.4</v>
      </c>
      <c r="H107">
        <v>96.84</v>
      </c>
    </row>
    <row r="108" spans="1:8">
      <c r="A108" s="1">
        <v>41824</v>
      </c>
      <c r="B108" s="2">
        <v>0.37568287037037035</v>
      </c>
      <c r="C108" s="2">
        <f t="shared" si="2"/>
        <v>1.2268518518518512E-2</v>
      </c>
      <c r="D108" s="3">
        <f t="shared" si="3"/>
        <v>17.666666666666668</v>
      </c>
      <c r="E108">
        <v>3.9</v>
      </c>
      <c r="F108">
        <v>3.37</v>
      </c>
      <c r="G108">
        <v>150.69999999999999</v>
      </c>
      <c r="H108">
        <v>96.65</v>
      </c>
    </row>
    <row r="109" spans="1:8">
      <c r="A109" s="1">
        <v>41824</v>
      </c>
      <c r="B109" s="2">
        <v>0.37579861111111112</v>
      </c>
      <c r="C109" s="2">
        <f t="shared" si="2"/>
        <v>1.2384259259259289E-2</v>
      </c>
      <c r="D109" s="3">
        <f t="shared" si="3"/>
        <v>17.833333333333332</v>
      </c>
      <c r="E109">
        <v>3.9</v>
      </c>
      <c r="F109">
        <v>3.37</v>
      </c>
      <c r="G109">
        <v>150.6</v>
      </c>
      <c r="H109">
        <v>96.43</v>
      </c>
    </row>
    <row r="110" spans="1:8">
      <c r="A110" s="1">
        <v>41824</v>
      </c>
      <c r="B110" s="2">
        <v>0.3759143518518519</v>
      </c>
      <c r="C110" s="2">
        <f t="shared" si="2"/>
        <v>1.2500000000000067E-2</v>
      </c>
      <c r="D110" s="3">
        <f t="shared" si="3"/>
        <v>18</v>
      </c>
      <c r="E110">
        <v>3.9</v>
      </c>
      <c r="F110">
        <v>3.37</v>
      </c>
      <c r="G110">
        <v>150.6</v>
      </c>
      <c r="H110">
        <v>96.53</v>
      </c>
    </row>
    <row r="111" spans="1:8">
      <c r="A111" s="1">
        <v>41824</v>
      </c>
      <c r="B111" s="2">
        <v>0.37603009259259257</v>
      </c>
      <c r="C111" s="2">
        <f t="shared" si="2"/>
        <v>1.2615740740740733E-2</v>
      </c>
      <c r="D111" s="3">
        <f t="shared" si="3"/>
        <v>18.166666666666668</v>
      </c>
      <c r="E111">
        <v>3.9</v>
      </c>
      <c r="F111">
        <v>3.37</v>
      </c>
      <c r="G111">
        <v>150.6</v>
      </c>
      <c r="H111">
        <v>96.53</v>
      </c>
    </row>
    <row r="112" spans="1:8">
      <c r="A112" s="1">
        <v>41824</v>
      </c>
      <c r="B112" s="2">
        <v>0.37614583333333335</v>
      </c>
      <c r="C112" s="2">
        <f t="shared" si="2"/>
        <v>1.273148148148151E-2</v>
      </c>
      <c r="D112" s="3">
        <f t="shared" si="3"/>
        <v>18.333333333333332</v>
      </c>
      <c r="E112">
        <v>3.9</v>
      </c>
      <c r="F112">
        <v>3.37</v>
      </c>
      <c r="G112">
        <v>150.80000000000001</v>
      </c>
      <c r="H112">
        <v>96.4</v>
      </c>
    </row>
    <row r="113" spans="1:8">
      <c r="A113" s="1">
        <v>41824</v>
      </c>
      <c r="B113" s="2">
        <v>0.37626157407407407</v>
      </c>
      <c r="C113" s="2">
        <f t="shared" si="2"/>
        <v>1.2847222222222232E-2</v>
      </c>
      <c r="D113" s="3">
        <f t="shared" si="3"/>
        <v>18.5</v>
      </c>
      <c r="E113">
        <v>3.9</v>
      </c>
      <c r="F113">
        <v>3.37</v>
      </c>
      <c r="G113">
        <v>151.1</v>
      </c>
      <c r="H113">
        <v>96.21</v>
      </c>
    </row>
    <row r="114" spans="1:8">
      <c r="A114" s="1">
        <v>41824</v>
      </c>
      <c r="B114" s="2">
        <v>0.37637731481481485</v>
      </c>
      <c r="C114" s="2">
        <f t="shared" si="2"/>
        <v>1.2962962962963009E-2</v>
      </c>
      <c r="D114" s="3">
        <f t="shared" si="3"/>
        <v>18.666666666666668</v>
      </c>
      <c r="E114">
        <v>3.9</v>
      </c>
      <c r="F114">
        <v>3.37</v>
      </c>
      <c r="G114">
        <v>151.1</v>
      </c>
      <c r="H114">
        <v>96.21</v>
      </c>
    </row>
    <row r="115" spans="1:8">
      <c r="A115" s="1">
        <v>41824</v>
      </c>
      <c r="B115" s="2">
        <v>0.37649305555555551</v>
      </c>
      <c r="C115" s="2">
        <f t="shared" si="2"/>
        <v>1.3078703703703676E-2</v>
      </c>
      <c r="D115" s="3">
        <f t="shared" si="3"/>
        <v>18.833333333333332</v>
      </c>
      <c r="E115">
        <v>3.9</v>
      </c>
      <c r="F115">
        <v>3.37</v>
      </c>
      <c r="G115">
        <v>151</v>
      </c>
      <c r="H115">
        <v>96.38</v>
      </c>
    </row>
    <row r="116" spans="1:8">
      <c r="A116" s="1">
        <v>41824</v>
      </c>
      <c r="B116" s="2">
        <v>0.37660879629629629</v>
      </c>
      <c r="C116" s="2">
        <f t="shared" si="2"/>
        <v>1.3194444444444453E-2</v>
      </c>
      <c r="D116" s="3">
        <f t="shared" si="3"/>
        <v>19</v>
      </c>
      <c r="E116">
        <v>3.9</v>
      </c>
      <c r="F116">
        <v>3.37</v>
      </c>
      <c r="G116">
        <v>150.9</v>
      </c>
      <c r="H116">
        <v>96.44</v>
      </c>
    </row>
    <row r="117" spans="1:8">
      <c r="A117" s="1">
        <v>41824</v>
      </c>
      <c r="B117" s="2">
        <v>0.37672453703703707</v>
      </c>
      <c r="C117" s="2">
        <f t="shared" si="2"/>
        <v>1.331018518518523E-2</v>
      </c>
      <c r="D117" s="3">
        <f t="shared" si="3"/>
        <v>19.166666666666668</v>
      </c>
      <c r="E117">
        <v>3.9</v>
      </c>
      <c r="F117">
        <v>3.37</v>
      </c>
      <c r="G117">
        <v>151</v>
      </c>
      <c r="H117">
        <v>96.38</v>
      </c>
    </row>
    <row r="118" spans="1:8">
      <c r="A118" s="1">
        <v>41824</v>
      </c>
      <c r="B118" s="2">
        <v>0.37684027777777779</v>
      </c>
      <c r="C118" s="2">
        <f t="shared" si="2"/>
        <v>1.3425925925925952E-2</v>
      </c>
      <c r="D118" s="3">
        <f t="shared" si="3"/>
        <v>19.333333333333332</v>
      </c>
      <c r="E118">
        <v>3.9</v>
      </c>
      <c r="F118">
        <v>3.37</v>
      </c>
      <c r="G118">
        <v>151.4</v>
      </c>
      <c r="H118">
        <v>96.22</v>
      </c>
    </row>
    <row r="119" spans="1:8">
      <c r="A119" s="1">
        <v>41824</v>
      </c>
      <c r="B119" s="2">
        <v>0.37695601851851851</v>
      </c>
      <c r="C119" s="2">
        <f t="shared" si="2"/>
        <v>1.3541666666666674E-2</v>
      </c>
      <c r="D119" s="3">
        <f t="shared" si="3"/>
        <v>19.5</v>
      </c>
      <c r="E119">
        <v>3.9</v>
      </c>
      <c r="F119">
        <v>3.37</v>
      </c>
      <c r="G119">
        <v>151</v>
      </c>
      <c r="H119">
        <v>96.47</v>
      </c>
    </row>
    <row r="120" spans="1:8">
      <c r="A120" s="1">
        <v>41824</v>
      </c>
      <c r="B120" s="2">
        <v>0.37707175925925923</v>
      </c>
      <c r="C120" s="2">
        <f t="shared" si="2"/>
        <v>1.3657407407407396E-2</v>
      </c>
      <c r="D120" s="3">
        <f t="shared" si="3"/>
        <v>19.666666666666668</v>
      </c>
      <c r="E120">
        <v>3.9</v>
      </c>
      <c r="F120">
        <v>3.37</v>
      </c>
      <c r="G120">
        <v>151</v>
      </c>
      <c r="H120">
        <v>96.47</v>
      </c>
    </row>
    <row r="121" spans="1:8">
      <c r="A121" s="1">
        <v>41824</v>
      </c>
      <c r="B121" s="2">
        <v>0.37718750000000001</v>
      </c>
      <c r="C121" s="2">
        <f t="shared" si="2"/>
        <v>1.3773148148148173E-2</v>
      </c>
      <c r="D121" s="3">
        <f t="shared" si="3"/>
        <v>19.833333333333332</v>
      </c>
      <c r="E121">
        <v>3.9</v>
      </c>
      <c r="F121">
        <v>3.37</v>
      </c>
      <c r="G121">
        <v>151</v>
      </c>
      <c r="H121">
        <v>96.75</v>
      </c>
    </row>
    <row r="122" spans="1:8">
      <c r="A122" s="1">
        <v>41824</v>
      </c>
      <c r="B122" s="2">
        <v>0.37730324074074079</v>
      </c>
      <c r="C122" s="2">
        <f t="shared" si="2"/>
        <v>1.3888888888888951E-2</v>
      </c>
      <c r="D122" s="3">
        <f t="shared" si="3"/>
        <v>20</v>
      </c>
      <c r="E122">
        <v>3.9</v>
      </c>
      <c r="F122">
        <v>3.37</v>
      </c>
      <c r="G122">
        <v>151.1</v>
      </c>
      <c r="H122">
        <v>96.69</v>
      </c>
    </row>
    <row r="123" spans="1:8">
      <c r="A123" s="1">
        <v>41824</v>
      </c>
      <c r="B123" s="2">
        <v>0.37741898148148145</v>
      </c>
      <c r="C123" s="2">
        <f t="shared" si="2"/>
        <v>1.4004629629629617E-2</v>
      </c>
      <c r="D123" s="3">
        <f t="shared" si="3"/>
        <v>20.166666666666668</v>
      </c>
      <c r="E123">
        <v>3.9</v>
      </c>
      <c r="F123">
        <v>3.37</v>
      </c>
      <c r="G123">
        <v>151.30000000000001</v>
      </c>
      <c r="H123">
        <v>96.38</v>
      </c>
    </row>
    <row r="124" spans="1:8">
      <c r="A124" s="1">
        <v>41824</v>
      </c>
      <c r="B124" s="2">
        <v>0.37753472222222223</v>
      </c>
      <c r="C124" s="2">
        <f t="shared" si="2"/>
        <v>1.4120370370370394E-2</v>
      </c>
      <c r="D124" s="3">
        <f t="shared" si="3"/>
        <v>20.333333333333332</v>
      </c>
      <c r="E124">
        <v>3.9</v>
      </c>
      <c r="F124">
        <v>3.37</v>
      </c>
      <c r="G124">
        <v>151.30000000000001</v>
      </c>
      <c r="H124">
        <v>96.38</v>
      </c>
    </row>
    <row r="125" spans="1:8">
      <c r="A125" s="1">
        <v>41824</v>
      </c>
      <c r="B125" s="2">
        <v>0.37765046296296295</v>
      </c>
      <c r="C125" s="2">
        <f t="shared" si="2"/>
        <v>1.4236111111111116E-2</v>
      </c>
      <c r="D125" s="3">
        <f t="shared" si="3"/>
        <v>20.5</v>
      </c>
      <c r="E125">
        <v>3.9</v>
      </c>
      <c r="F125">
        <v>3.37</v>
      </c>
      <c r="G125">
        <v>151.19999999999999</v>
      </c>
      <c r="H125">
        <v>96.83</v>
      </c>
    </row>
    <row r="126" spans="1:8">
      <c r="A126" s="1">
        <v>41824</v>
      </c>
      <c r="B126" s="2">
        <v>0.37776620370370373</v>
      </c>
      <c r="C126" s="2">
        <f t="shared" si="2"/>
        <v>1.4351851851851893E-2</v>
      </c>
      <c r="D126" s="3">
        <f t="shared" si="3"/>
        <v>20.666666666666668</v>
      </c>
      <c r="E126">
        <v>3.9</v>
      </c>
      <c r="F126">
        <v>3.37</v>
      </c>
      <c r="G126">
        <v>151.19999999999999</v>
      </c>
      <c r="H126">
        <v>96.64</v>
      </c>
    </row>
    <row r="127" spans="1:8">
      <c r="A127" s="1">
        <v>41824</v>
      </c>
      <c r="B127" s="2">
        <v>0.3778819444444444</v>
      </c>
      <c r="C127" s="2">
        <f t="shared" si="2"/>
        <v>1.446759259259256E-2</v>
      </c>
      <c r="D127" s="3">
        <f t="shared" si="3"/>
        <v>20.833333333333332</v>
      </c>
      <c r="E127">
        <v>3.9</v>
      </c>
      <c r="F127">
        <v>3.37</v>
      </c>
      <c r="G127">
        <v>151.5</v>
      </c>
      <c r="H127">
        <v>96.35</v>
      </c>
    </row>
    <row r="128" spans="1:8">
      <c r="A128" s="1">
        <v>41824</v>
      </c>
      <c r="B128" s="2">
        <v>0.37799768518518517</v>
      </c>
      <c r="C128" s="2">
        <f t="shared" si="2"/>
        <v>1.4583333333333337E-2</v>
      </c>
      <c r="D128" s="3">
        <f t="shared" si="3"/>
        <v>21</v>
      </c>
      <c r="E128">
        <v>3.9</v>
      </c>
      <c r="F128">
        <v>3.37</v>
      </c>
      <c r="G128">
        <v>151.19999999999999</v>
      </c>
      <c r="H128">
        <v>96.55</v>
      </c>
    </row>
    <row r="129" spans="1:8">
      <c r="A129" s="1">
        <v>41824</v>
      </c>
      <c r="B129" s="2">
        <v>0.37811342592592595</v>
      </c>
      <c r="C129" s="2">
        <f t="shared" si="2"/>
        <v>1.4699074074074114E-2</v>
      </c>
      <c r="D129" s="3">
        <f t="shared" si="3"/>
        <v>21.166666666666668</v>
      </c>
      <c r="E129">
        <v>3.9</v>
      </c>
      <c r="F129">
        <v>3.37</v>
      </c>
      <c r="G129">
        <v>151.4</v>
      </c>
      <c r="H129">
        <v>96.42</v>
      </c>
    </row>
    <row r="130" spans="1:8">
      <c r="A130" s="1">
        <v>41824</v>
      </c>
      <c r="B130" s="2">
        <v>0.37822916666666667</v>
      </c>
      <c r="C130" s="2">
        <f t="shared" si="2"/>
        <v>1.4814814814814836E-2</v>
      </c>
      <c r="D130" s="3">
        <f t="shared" si="3"/>
        <v>21.333333333333332</v>
      </c>
      <c r="E130">
        <v>3.9</v>
      </c>
      <c r="F130">
        <v>3.37</v>
      </c>
      <c r="G130">
        <v>151.30000000000001</v>
      </c>
      <c r="H130">
        <v>96.58</v>
      </c>
    </row>
    <row r="131" spans="1:8">
      <c r="A131" s="1">
        <v>41824</v>
      </c>
      <c r="B131" s="2">
        <v>0.37834490740740739</v>
      </c>
      <c r="C131" s="2">
        <f t="shared" ref="C131:C194" si="4">B131-$B$2</f>
        <v>1.4930555555555558E-2</v>
      </c>
      <c r="D131" s="3">
        <f t="shared" ref="D131:D194" si="5">SUM(HOUR(C131)*60,MINUTE(C131),SECOND(C131)/60)</f>
        <v>21.5</v>
      </c>
      <c r="E131">
        <v>3.9</v>
      </c>
      <c r="F131">
        <v>3.37</v>
      </c>
      <c r="G131">
        <v>151.6</v>
      </c>
      <c r="H131">
        <v>96.67</v>
      </c>
    </row>
    <row r="132" spans="1:8">
      <c r="A132" s="1">
        <v>41824</v>
      </c>
      <c r="B132" s="2">
        <v>0.37846064814814812</v>
      </c>
      <c r="C132" s="2">
        <f t="shared" si="4"/>
        <v>1.504629629629628E-2</v>
      </c>
      <c r="D132" s="3">
        <f t="shared" si="5"/>
        <v>21.666666666666668</v>
      </c>
      <c r="E132">
        <v>3.9</v>
      </c>
      <c r="F132">
        <v>3.37</v>
      </c>
      <c r="G132">
        <v>151.69999999999999</v>
      </c>
      <c r="H132">
        <v>96.33</v>
      </c>
    </row>
    <row r="133" spans="1:8">
      <c r="A133" s="1">
        <v>41824</v>
      </c>
      <c r="B133" s="2">
        <v>0.37857638888888889</v>
      </c>
      <c r="C133" s="2">
        <f t="shared" si="4"/>
        <v>1.5162037037037057E-2</v>
      </c>
      <c r="D133" s="3">
        <f t="shared" si="5"/>
        <v>21.833333333333332</v>
      </c>
      <c r="E133">
        <v>3.9</v>
      </c>
      <c r="F133">
        <v>3.37</v>
      </c>
      <c r="G133">
        <v>151.9</v>
      </c>
      <c r="H133">
        <v>96.48</v>
      </c>
    </row>
    <row r="134" spans="1:8">
      <c r="A134" s="1">
        <v>41824</v>
      </c>
      <c r="B134" s="2">
        <v>0.37869212962962967</v>
      </c>
      <c r="C134" s="2">
        <f t="shared" si="4"/>
        <v>1.5277777777777835E-2</v>
      </c>
      <c r="D134" s="3">
        <f t="shared" si="5"/>
        <v>22</v>
      </c>
      <c r="E134">
        <v>3.9</v>
      </c>
      <c r="F134">
        <v>3.37</v>
      </c>
      <c r="G134">
        <v>151.6</v>
      </c>
      <c r="H134">
        <v>96.49</v>
      </c>
    </row>
    <row r="135" spans="1:8">
      <c r="A135" s="1">
        <v>41824</v>
      </c>
      <c r="B135" s="2">
        <v>0.37880787037037034</v>
      </c>
      <c r="C135" s="2">
        <f t="shared" si="4"/>
        <v>1.5393518518518501E-2</v>
      </c>
      <c r="D135" s="3">
        <f t="shared" si="5"/>
        <v>22.166666666666668</v>
      </c>
      <c r="E135">
        <v>3.9</v>
      </c>
      <c r="F135">
        <v>3.37</v>
      </c>
      <c r="G135">
        <v>151.69999999999999</v>
      </c>
      <c r="H135">
        <v>96.7</v>
      </c>
    </row>
    <row r="136" spans="1:8">
      <c r="A136" s="1">
        <v>41824</v>
      </c>
      <c r="B136" s="2">
        <v>0.37892361111111111</v>
      </c>
      <c r="C136" s="2">
        <f t="shared" si="4"/>
        <v>1.5509259259259278E-2</v>
      </c>
      <c r="D136" s="3">
        <f t="shared" si="5"/>
        <v>22.333333333333332</v>
      </c>
      <c r="E136">
        <v>3.9</v>
      </c>
      <c r="F136">
        <v>3.37</v>
      </c>
      <c r="G136">
        <v>151.69999999999999</v>
      </c>
      <c r="H136">
        <v>96.43</v>
      </c>
    </row>
    <row r="137" spans="1:8">
      <c r="A137" s="1">
        <v>41824</v>
      </c>
      <c r="B137" s="2">
        <v>0.37903935185185184</v>
      </c>
      <c r="C137" s="2">
        <f t="shared" si="4"/>
        <v>1.5625E-2</v>
      </c>
      <c r="D137" s="3">
        <f t="shared" si="5"/>
        <v>22.5</v>
      </c>
      <c r="E137">
        <v>3.9</v>
      </c>
      <c r="F137">
        <v>3.37</v>
      </c>
      <c r="G137">
        <v>151.6</v>
      </c>
      <c r="H137">
        <v>96.49</v>
      </c>
    </row>
    <row r="138" spans="1:8">
      <c r="A138" s="1">
        <v>41824</v>
      </c>
      <c r="B138" s="2">
        <v>0.37915509259259261</v>
      </c>
      <c r="C138" s="2">
        <f t="shared" si="4"/>
        <v>1.5740740740740777E-2</v>
      </c>
      <c r="D138" s="3">
        <f t="shared" si="5"/>
        <v>22.666666666666668</v>
      </c>
      <c r="E138">
        <v>3.9</v>
      </c>
      <c r="F138">
        <v>3.37</v>
      </c>
      <c r="G138">
        <v>151.69999999999999</v>
      </c>
      <c r="H138">
        <v>96.43</v>
      </c>
    </row>
    <row r="139" spans="1:8">
      <c r="A139" s="1">
        <v>41824</v>
      </c>
      <c r="B139" s="2">
        <v>0.37927083333333328</v>
      </c>
      <c r="C139" s="2">
        <f t="shared" si="4"/>
        <v>1.5856481481481444E-2</v>
      </c>
      <c r="D139" s="3">
        <f t="shared" si="5"/>
        <v>22.833333333333332</v>
      </c>
      <c r="E139">
        <v>3.9</v>
      </c>
      <c r="F139">
        <v>3.37</v>
      </c>
      <c r="G139">
        <v>151.80000000000001</v>
      </c>
      <c r="H139">
        <v>96.74</v>
      </c>
    </row>
    <row r="140" spans="1:8">
      <c r="A140" s="1">
        <v>41824</v>
      </c>
      <c r="B140" s="2">
        <v>0.37938657407407406</v>
      </c>
      <c r="C140" s="2">
        <f t="shared" si="4"/>
        <v>1.5972222222222221E-2</v>
      </c>
      <c r="D140" s="3">
        <f t="shared" si="5"/>
        <v>23</v>
      </c>
      <c r="E140">
        <v>3.9</v>
      </c>
      <c r="F140">
        <v>3.37</v>
      </c>
      <c r="G140">
        <v>152</v>
      </c>
      <c r="H140">
        <v>96.33</v>
      </c>
    </row>
    <row r="141" spans="1:8">
      <c r="A141" s="1">
        <v>41824</v>
      </c>
      <c r="B141" s="2">
        <v>0.37950231481481483</v>
      </c>
      <c r="C141" s="2">
        <f t="shared" si="4"/>
        <v>1.6087962962962998E-2</v>
      </c>
      <c r="D141" s="3">
        <f t="shared" si="5"/>
        <v>23.166666666666668</v>
      </c>
      <c r="E141">
        <v>3.9</v>
      </c>
      <c r="F141">
        <v>3.37</v>
      </c>
      <c r="G141">
        <v>152.30000000000001</v>
      </c>
      <c r="H141">
        <v>96.14</v>
      </c>
    </row>
    <row r="142" spans="1:8">
      <c r="A142" s="1">
        <v>41824</v>
      </c>
      <c r="B142" s="2">
        <v>0.37961805555555556</v>
      </c>
      <c r="C142" s="2">
        <f t="shared" si="4"/>
        <v>1.620370370370372E-2</v>
      </c>
      <c r="D142" s="3">
        <f t="shared" si="5"/>
        <v>23.333333333333332</v>
      </c>
      <c r="E142">
        <v>3.9</v>
      </c>
      <c r="F142">
        <v>3.37</v>
      </c>
      <c r="G142">
        <v>151.9</v>
      </c>
      <c r="H142">
        <v>96.78</v>
      </c>
    </row>
    <row r="143" spans="1:8">
      <c r="A143" s="1">
        <v>41824</v>
      </c>
      <c r="B143" s="2">
        <v>0.37973379629629633</v>
      </c>
      <c r="C143" s="2">
        <f t="shared" si="4"/>
        <v>1.6319444444444497E-2</v>
      </c>
      <c r="D143" s="3">
        <f t="shared" si="5"/>
        <v>23.5</v>
      </c>
      <c r="E143">
        <v>3.9</v>
      </c>
      <c r="F143">
        <v>3.37</v>
      </c>
      <c r="G143">
        <v>152</v>
      </c>
      <c r="H143">
        <v>96.33</v>
      </c>
    </row>
    <row r="144" spans="1:8">
      <c r="A144" s="1">
        <v>41824</v>
      </c>
      <c r="B144" s="2">
        <v>0.379849537037037</v>
      </c>
      <c r="C144" s="2">
        <f t="shared" si="4"/>
        <v>1.6435185185185164E-2</v>
      </c>
      <c r="D144" s="3">
        <f t="shared" si="5"/>
        <v>23.666666666666668</v>
      </c>
      <c r="E144">
        <v>3.9</v>
      </c>
      <c r="F144">
        <v>3.37</v>
      </c>
      <c r="G144">
        <v>152</v>
      </c>
      <c r="H144">
        <v>96.71</v>
      </c>
    </row>
    <row r="145" spans="1:8">
      <c r="A145" s="1">
        <v>41824</v>
      </c>
      <c r="B145" s="2">
        <v>0.37996527777777778</v>
      </c>
      <c r="C145" s="2">
        <f t="shared" si="4"/>
        <v>1.6550925925925941E-2</v>
      </c>
      <c r="D145" s="3">
        <f t="shared" si="5"/>
        <v>23.833333333333332</v>
      </c>
      <c r="E145">
        <v>3.9</v>
      </c>
      <c r="F145">
        <v>3.37</v>
      </c>
      <c r="G145">
        <v>151.9</v>
      </c>
      <c r="H145">
        <v>96.78</v>
      </c>
    </row>
    <row r="146" spans="1:8">
      <c r="A146" s="1">
        <v>41824</v>
      </c>
      <c r="B146" s="2">
        <v>0.38008101851851855</v>
      </c>
      <c r="C146" s="2">
        <f t="shared" si="4"/>
        <v>1.6666666666666718E-2</v>
      </c>
      <c r="D146" s="3">
        <f t="shared" si="5"/>
        <v>24</v>
      </c>
      <c r="E146">
        <v>3.9</v>
      </c>
      <c r="F146">
        <v>3.37</v>
      </c>
      <c r="G146">
        <v>151.80000000000001</v>
      </c>
      <c r="H146">
        <v>96.56</v>
      </c>
    </row>
    <row r="147" spans="1:8">
      <c r="A147" s="1">
        <v>41824</v>
      </c>
      <c r="B147" s="2">
        <v>0.38019675925925928</v>
      </c>
      <c r="C147" s="2">
        <f t="shared" si="4"/>
        <v>1.678240740740744E-2</v>
      </c>
      <c r="D147" s="3">
        <f t="shared" si="5"/>
        <v>24.166666666666668</v>
      </c>
      <c r="E147">
        <v>3.9</v>
      </c>
      <c r="F147">
        <v>3.37</v>
      </c>
      <c r="G147">
        <v>152.1</v>
      </c>
      <c r="H147">
        <v>96.37</v>
      </c>
    </row>
    <row r="148" spans="1:8">
      <c r="A148" s="1">
        <v>41824</v>
      </c>
      <c r="B148" s="2">
        <v>0.3803125</v>
      </c>
      <c r="C148" s="2">
        <f t="shared" si="4"/>
        <v>1.6898148148148162E-2</v>
      </c>
      <c r="D148" s="3">
        <f t="shared" si="5"/>
        <v>24.333333333333332</v>
      </c>
      <c r="E148">
        <v>3.9</v>
      </c>
      <c r="F148">
        <v>3.37</v>
      </c>
      <c r="G148">
        <v>152.1</v>
      </c>
      <c r="H148">
        <v>96.47</v>
      </c>
    </row>
    <row r="149" spans="1:8">
      <c r="A149" s="1">
        <v>41824</v>
      </c>
      <c r="B149" s="2">
        <v>0.38042824074074072</v>
      </c>
      <c r="C149" s="2">
        <f t="shared" si="4"/>
        <v>1.7013888888888884E-2</v>
      </c>
      <c r="D149" s="3">
        <f t="shared" si="5"/>
        <v>24.5</v>
      </c>
      <c r="E149">
        <v>3.9</v>
      </c>
      <c r="F149">
        <v>3.37</v>
      </c>
      <c r="G149">
        <v>152.19999999999999</v>
      </c>
      <c r="H149">
        <v>96.51</v>
      </c>
    </row>
    <row r="150" spans="1:8">
      <c r="A150" s="1">
        <v>41824</v>
      </c>
      <c r="B150" s="2">
        <v>0.3805439814814815</v>
      </c>
      <c r="C150" s="2">
        <f t="shared" si="4"/>
        <v>1.7129629629629661E-2</v>
      </c>
      <c r="D150" s="3">
        <f t="shared" si="5"/>
        <v>24.666666666666668</v>
      </c>
      <c r="E150">
        <v>3.9</v>
      </c>
      <c r="F150">
        <v>3.37</v>
      </c>
      <c r="G150">
        <v>152.1</v>
      </c>
      <c r="H150">
        <v>96.57</v>
      </c>
    </row>
    <row r="151" spans="1:8">
      <c r="A151" s="1">
        <v>41824</v>
      </c>
      <c r="B151" s="2">
        <v>0.38065972222222227</v>
      </c>
      <c r="C151" s="2">
        <f t="shared" si="4"/>
        <v>1.7245370370370439E-2</v>
      </c>
      <c r="D151" s="3">
        <f t="shared" si="5"/>
        <v>24.833333333333332</v>
      </c>
      <c r="E151">
        <v>3.9</v>
      </c>
      <c r="F151">
        <v>3.37</v>
      </c>
      <c r="G151">
        <v>152.4</v>
      </c>
      <c r="H151">
        <v>96.38</v>
      </c>
    </row>
    <row r="152" spans="1:8">
      <c r="A152" s="1">
        <v>41824</v>
      </c>
      <c r="B152" s="2">
        <v>0.38077546296296294</v>
      </c>
      <c r="C152" s="2">
        <f t="shared" si="4"/>
        <v>1.7361111111111105E-2</v>
      </c>
      <c r="D152" s="3">
        <f t="shared" si="5"/>
        <v>25</v>
      </c>
      <c r="E152">
        <v>3.9</v>
      </c>
      <c r="F152">
        <v>3.37</v>
      </c>
      <c r="G152">
        <v>152.30000000000001</v>
      </c>
      <c r="H152">
        <v>96.34</v>
      </c>
    </row>
    <row r="153" spans="1:8">
      <c r="A153" s="1">
        <v>41824</v>
      </c>
      <c r="B153" s="2">
        <v>0.38089120370370372</v>
      </c>
      <c r="C153" s="2">
        <f t="shared" si="4"/>
        <v>1.7476851851851882E-2</v>
      </c>
      <c r="D153" s="3">
        <f t="shared" si="5"/>
        <v>25.166666666666668</v>
      </c>
      <c r="E153">
        <v>3.9</v>
      </c>
      <c r="F153">
        <v>3.37</v>
      </c>
      <c r="G153">
        <v>152.30000000000001</v>
      </c>
      <c r="H153">
        <v>96.44</v>
      </c>
    </row>
    <row r="154" spans="1:8">
      <c r="A154" s="1">
        <v>41824</v>
      </c>
      <c r="B154" s="2">
        <v>0.38100694444444444</v>
      </c>
      <c r="C154" s="2">
        <f t="shared" si="4"/>
        <v>1.7592592592592604E-2</v>
      </c>
      <c r="D154" s="3">
        <f t="shared" si="5"/>
        <v>25.333333333333332</v>
      </c>
      <c r="E154">
        <v>3.9</v>
      </c>
      <c r="F154">
        <v>3.37</v>
      </c>
      <c r="G154">
        <v>152.30000000000001</v>
      </c>
      <c r="H154">
        <v>96.44</v>
      </c>
    </row>
    <row r="155" spans="1:8">
      <c r="A155" s="1">
        <v>41824</v>
      </c>
      <c r="B155" s="2">
        <v>0.38112268518518522</v>
      </c>
      <c r="C155" s="2">
        <f t="shared" si="4"/>
        <v>1.7708333333333381E-2</v>
      </c>
      <c r="D155" s="3">
        <f t="shared" si="5"/>
        <v>25.5</v>
      </c>
      <c r="E155">
        <v>3.9</v>
      </c>
      <c r="F155">
        <v>3.37</v>
      </c>
      <c r="G155">
        <v>152.5</v>
      </c>
      <c r="H155">
        <v>96.6</v>
      </c>
    </row>
    <row r="156" spans="1:8">
      <c r="A156" s="1">
        <v>41824</v>
      </c>
      <c r="B156" s="2">
        <v>0.38123842592592588</v>
      </c>
      <c r="C156" s="2">
        <f t="shared" si="4"/>
        <v>1.7824074074074048E-2</v>
      </c>
      <c r="D156" s="3">
        <f t="shared" si="5"/>
        <v>25.666666666666668</v>
      </c>
      <c r="E156">
        <v>3.9</v>
      </c>
      <c r="F156">
        <v>3.37</v>
      </c>
      <c r="G156">
        <v>152.19999999999999</v>
      </c>
      <c r="H156">
        <v>96.89</v>
      </c>
    </row>
    <row r="157" spans="1:8">
      <c r="A157" s="1">
        <v>41824</v>
      </c>
      <c r="B157" s="2">
        <v>0.38135416666666666</v>
      </c>
      <c r="C157" s="2">
        <f t="shared" si="4"/>
        <v>1.7939814814814825E-2</v>
      </c>
      <c r="D157" s="3">
        <f t="shared" si="5"/>
        <v>25.833333333333332</v>
      </c>
      <c r="E157">
        <v>3.9</v>
      </c>
      <c r="F157">
        <v>3.37</v>
      </c>
      <c r="G157">
        <v>152.5</v>
      </c>
      <c r="H157">
        <v>96.32</v>
      </c>
    </row>
    <row r="158" spans="1:8">
      <c r="A158" s="1">
        <v>41824</v>
      </c>
      <c r="B158" s="2">
        <v>0.38146990740740744</v>
      </c>
      <c r="C158" s="2">
        <f t="shared" si="4"/>
        <v>1.8055555555555602E-2</v>
      </c>
      <c r="D158" s="3">
        <f t="shared" si="5"/>
        <v>26</v>
      </c>
      <c r="E158">
        <v>3.9</v>
      </c>
      <c r="F158">
        <v>3.37</v>
      </c>
      <c r="G158">
        <v>152.4</v>
      </c>
      <c r="H158">
        <v>96.48</v>
      </c>
    </row>
    <row r="159" spans="1:8">
      <c r="A159" s="1">
        <v>41824</v>
      </c>
      <c r="B159" s="2">
        <v>0.38157407407407407</v>
      </c>
      <c r="C159" s="2">
        <f t="shared" si="4"/>
        <v>1.815972222222223E-2</v>
      </c>
      <c r="D159" s="3">
        <f t="shared" si="5"/>
        <v>26.15</v>
      </c>
      <c r="E159">
        <v>3.9</v>
      </c>
      <c r="F159">
        <v>3.37</v>
      </c>
      <c r="G159">
        <v>152.30000000000001</v>
      </c>
      <c r="H159">
        <v>96.72</v>
      </c>
    </row>
    <row r="160" spans="1:8">
      <c r="A160" s="1">
        <v>41824</v>
      </c>
      <c r="B160" s="2">
        <v>0.38168981481481484</v>
      </c>
      <c r="C160" s="2">
        <f t="shared" si="4"/>
        <v>1.8275462962963007E-2</v>
      </c>
      <c r="D160" s="3">
        <f t="shared" si="5"/>
        <v>26.316666666666666</v>
      </c>
      <c r="E160">
        <v>3.9</v>
      </c>
      <c r="F160">
        <v>3.37</v>
      </c>
      <c r="G160">
        <v>152.6</v>
      </c>
      <c r="H160">
        <v>96.63</v>
      </c>
    </row>
    <row r="161" spans="1:8">
      <c r="A161" s="1">
        <v>41824</v>
      </c>
      <c r="B161" s="2">
        <v>0.38180555555555556</v>
      </c>
      <c r="C161" s="2">
        <f t="shared" si="4"/>
        <v>1.8391203703703729E-2</v>
      </c>
      <c r="D161" s="3">
        <f t="shared" si="5"/>
        <v>26.483333333333334</v>
      </c>
      <c r="E161">
        <v>3.9</v>
      </c>
      <c r="F161">
        <v>3.37</v>
      </c>
      <c r="G161">
        <v>152.5</v>
      </c>
      <c r="H161">
        <v>96.42</v>
      </c>
    </row>
    <row r="162" spans="1:8">
      <c r="A162" s="1">
        <v>41824</v>
      </c>
      <c r="B162" s="2">
        <v>0.38192129629629629</v>
      </c>
      <c r="C162" s="2">
        <f t="shared" si="4"/>
        <v>1.8506944444444451E-2</v>
      </c>
      <c r="D162" s="3">
        <f t="shared" si="5"/>
        <v>26.65</v>
      </c>
      <c r="E162">
        <v>3.9</v>
      </c>
      <c r="F162">
        <v>3.37</v>
      </c>
      <c r="G162">
        <v>152.4</v>
      </c>
      <c r="H162">
        <v>96.86</v>
      </c>
    </row>
    <row r="163" spans="1:8">
      <c r="A163" s="1">
        <v>41824</v>
      </c>
      <c r="B163" s="2">
        <v>0.38203703703703701</v>
      </c>
      <c r="C163" s="2">
        <f t="shared" si="4"/>
        <v>1.8622685185185173E-2</v>
      </c>
      <c r="D163" s="3">
        <f t="shared" si="5"/>
        <v>26.816666666666666</v>
      </c>
      <c r="E163">
        <v>3.9</v>
      </c>
      <c r="F163">
        <v>3.37</v>
      </c>
      <c r="G163">
        <v>152.80000000000001</v>
      </c>
      <c r="H163">
        <v>96.61</v>
      </c>
    </row>
    <row r="164" spans="1:8">
      <c r="A164" s="1">
        <v>41824</v>
      </c>
      <c r="B164" s="2">
        <v>0.38215277777777779</v>
      </c>
      <c r="C164" s="2">
        <f t="shared" si="4"/>
        <v>1.873842592592595E-2</v>
      </c>
      <c r="D164" s="3">
        <f t="shared" si="5"/>
        <v>26.983333333333334</v>
      </c>
      <c r="E164">
        <v>3.9</v>
      </c>
      <c r="F164">
        <v>3.37</v>
      </c>
      <c r="G164">
        <v>152.69999999999999</v>
      </c>
      <c r="H164">
        <v>96.77</v>
      </c>
    </row>
    <row r="165" spans="1:8">
      <c r="A165" s="1">
        <v>41824</v>
      </c>
      <c r="B165" s="2">
        <v>0.38226851851851856</v>
      </c>
      <c r="C165" s="2">
        <f t="shared" si="4"/>
        <v>1.8854166666666727E-2</v>
      </c>
      <c r="D165" s="3">
        <f t="shared" si="5"/>
        <v>27.15</v>
      </c>
      <c r="E165">
        <v>3.9</v>
      </c>
      <c r="F165">
        <v>3.37</v>
      </c>
      <c r="G165">
        <v>152.6</v>
      </c>
      <c r="H165">
        <v>96.73</v>
      </c>
    </row>
    <row r="166" spans="1:8">
      <c r="A166" s="1">
        <v>41824</v>
      </c>
      <c r="B166" s="2">
        <v>0.38238425925925923</v>
      </c>
      <c r="C166" s="2">
        <f t="shared" si="4"/>
        <v>1.8969907407407394E-2</v>
      </c>
      <c r="D166" s="3">
        <f t="shared" si="5"/>
        <v>27.316666666666666</v>
      </c>
      <c r="E166">
        <v>3.9</v>
      </c>
      <c r="F166">
        <v>3.37</v>
      </c>
      <c r="G166">
        <v>152.5</v>
      </c>
      <c r="H166">
        <v>96.8</v>
      </c>
    </row>
    <row r="167" spans="1:8">
      <c r="A167" s="1">
        <v>41824</v>
      </c>
      <c r="B167" s="2">
        <v>0.38250000000000001</v>
      </c>
      <c r="C167" s="2">
        <f t="shared" si="4"/>
        <v>1.9085648148148171E-2</v>
      </c>
      <c r="D167" s="3">
        <f t="shared" si="5"/>
        <v>27.483333333333334</v>
      </c>
      <c r="E167">
        <v>3.9</v>
      </c>
      <c r="F167">
        <v>3.37</v>
      </c>
      <c r="G167">
        <v>152.9</v>
      </c>
      <c r="H167">
        <v>96.64</v>
      </c>
    </row>
    <row r="168" spans="1:8">
      <c r="A168" s="1">
        <v>41824</v>
      </c>
      <c r="B168" s="2">
        <v>0.38261574074074073</v>
      </c>
      <c r="C168" s="2">
        <f t="shared" si="4"/>
        <v>1.9201388888888893E-2</v>
      </c>
      <c r="D168" s="3">
        <f t="shared" si="5"/>
        <v>27.65</v>
      </c>
      <c r="E168">
        <v>3.9</v>
      </c>
      <c r="F168">
        <v>3.37</v>
      </c>
      <c r="G168">
        <v>152.80000000000001</v>
      </c>
      <c r="H168">
        <v>96.71</v>
      </c>
    </row>
    <row r="169" spans="1:8">
      <c r="A169" s="1">
        <v>41824</v>
      </c>
      <c r="B169" s="2">
        <v>0.38273148148148151</v>
      </c>
      <c r="C169" s="2">
        <f t="shared" si="4"/>
        <v>1.931712962962967E-2</v>
      </c>
      <c r="D169" s="3">
        <f t="shared" si="5"/>
        <v>27.816666666666666</v>
      </c>
      <c r="E169">
        <v>3.9</v>
      </c>
      <c r="F169">
        <v>3.37</v>
      </c>
      <c r="G169">
        <v>153</v>
      </c>
      <c r="H169">
        <v>96.3</v>
      </c>
    </row>
    <row r="170" spans="1:8">
      <c r="A170" s="1">
        <v>41824</v>
      </c>
      <c r="B170" s="2">
        <v>0.38284722222222217</v>
      </c>
      <c r="C170" s="2">
        <f t="shared" si="4"/>
        <v>1.9432870370370336E-2</v>
      </c>
      <c r="D170" s="3">
        <f t="shared" si="5"/>
        <v>27.983333333333334</v>
      </c>
      <c r="E170">
        <v>3.9</v>
      </c>
      <c r="F170">
        <v>3.37</v>
      </c>
      <c r="G170">
        <v>152.9</v>
      </c>
      <c r="H170">
        <v>96.36</v>
      </c>
    </row>
    <row r="171" spans="1:8">
      <c r="A171" s="1">
        <v>41824</v>
      </c>
      <c r="B171" s="2">
        <v>0.38296296296296295</v>
      </c>
      <c r="C171" s="2">
        <f t="shared" si="4"/>
        <v>1.9548611111111114E-2</v>
      </c>
      <c r="D171" s="3">
        <f t="shared" si="5"/>
        <v>28.15</v>
      </c>
      <c r="E171">
        <v>3.8</v>
      </c>
      <c r="F171">
        <v>3.37</v>
      </c>
      <c r="G171">
        <v>152.9</v>
      </c>
      <c r="H171">
        <v>96.74</v>
      </c>
    </row>
    <row r="172" spans="1:8">
      <c r="A172" s="1">
        <v>41824</v>
      </c>
      <c r="B172" s="2">
        <v>0.38307870370370373</v>
      </c>
      <c r="C172" s="2">
        <f t="shared" si="4"/>
        <v>1.9664351851851891E-2</v>
      </c>
      <c r="D172" s="3">
        <f t="shared" si="5"/>
        <v>28.316666666666666</v>
      </c>
      <c r="E172">
        <v>3.8</v>
      </c>
      <c r="F172">
        <v>3.37</v>
      </c>
      <c r="G172">
        <v>152.80000000000001</v>
      </c>
      <c r="H172">
        <v>96.81</v>
      </c>
    </row>
    <row r="173" spans="1:8">
      <c r="A173" s="1">
        <v>41824</v>
      </c>
      <c r="B173" s="2">
        <v>0.38319444444444445</v>
      </c>
      <c r="C173" s="2">
        <f t="shared" si="4"/>
        <v>1.9780092592592613E-2</v>
      </c>
      <c r="D173" s="3">
        <f t="shared" si="5"/>
        <v>28.483333333333334</v>
      </c>
      <c r="E173">
        <v>3.8</v>
      </c>
      <c r="F173">
        <v>3.37</v>
      </c>
      <c r="G173">
        <v>152.9</v>
      </c>
      <c r="H173">
        <v>96.46</v>
      </c>
    </row>
    <row r="174" spans="1:8">
      <c r="A174" s="1">
        <v>41824</v>
      </c>
      <c r="B174" s="2">
        <v>0.38331018518518517</v>
      </c>
      <c r="C174" s="2">
        <f t="shared" si="4"/>
        <v>1.9895833333333335E-2</v>
      </c>
      <c r="D174" s="3">
        <f t="shared" si="5"/>
        <v>28.65</v>
      </c>
      <c r="E174">
        <v>3.8</v>
      </c>
      <c r="F174">
        <v>3.37</v>
      </c>
      <c r="G174">
        <v>153.1</v>
      </c>
      <c r="H174">
        <v>96.62</v>
      </c>
    </row>
    <row r="175" spans="1:8">
      <c r="A175" s="1">
        <v>41824</v>
      </c>
      <c r="B175" s="2">
        <v>0.38342592592592589</v>
      </c>
      <c r="C175" s="2">
        <f t="shared" si="4"/>
        <v>2.0011574074074057E-2</v>
      </c>
      <c r="D175" s="3">
        <f t="shared" si="5"/>
        <v>28.816666666666666</v>
      </c>
      <c r="E175">
        <v>3.8</v>
      </c>
      <c r="F175">
        <v>3.37</v>
      </c>
      <c r="G175">
        <v>153.1</v>
      </c>
      <c r="H175">
        <v>96.62</v>
      </c>
    </row>
    <row r="176" spans="1:8">
      <c r="A176" s="1">
        <v>41824</v>
      </c>
      <c r="B176" s="2">
        <v>0.38354166666666667</v>
      </c>
      <c r="C176" s="2">
        <f t="shared" si="4"/>
        <v>2.0127314814814834E-2</v>
      </c>
      <c r="D176" s="3">
        <f t="shared" si="5"/>
        <v>28.983333333333334</v>
      </c>
      <c r="E176">
        <v>3.8</v>
      </c>
      <c r="F176">
        <v>3.37</v>
      </c>
      <c r="G176">
        <v>152.9</v>
      </c>
      <c r="H176">
        <v>96.74</v>
      </c>
    </row>
    <row r="177" spans="1:8">
      <c r="A177" s="1">
        <v>41824</v>
      </c>
      <c r="B177" s="2">
        <v>0.38365740740740745</v>
      </c>
      <c r="C177" s="2">
        <f t="shared" si="4"/>
        <v>2.0243055555555611E-2</v>
      </c>
      <c r="D177" s="3">
        <f t="shared" si="5"/>
        <v>29.15</v>
      </c>
      <c r="E177">
        <v>3.8</v>
      </c>
      <c r="F177">
        <v>3.37</v>
      </c>
      <c r="G177">
        <v>153.19999999999999</v>
      </c>
      <c r="H177">
        <v>96.65</v>
      </c>
    </row>
    <row r="178" spans="1:8">
      <c r="A178" s="1">
        <v>41824</v>
      </c>
      <c r="B178" s="2">
        <v>0.38377314814814811</v>
      </c>
      <c r="C178" s="2">
        <f t="shared" si="4"/>
        <v>2.0358796296296278E-2</v>
      </c>
      <c r="D178" s="3">
        <f t="shared" si="5"/>
        <v>29.316666666666666</v>
      </c>
      <c r="E178">
        <v>3.8</v>
      </c>
      <c r="F178">
        <v>3.37</v>
      </c>
      <c r="G178">
        <v>152.80000000000001</v>
      </c>
      <c r="H178">
        <v>96.63</v>
      </c>
    </row>
    <row r="179" spans="1:8">
      <c r="A179" s="1">
        <v>41824</v>
      </c>
      <c r="B179" s="2">
        <v>0.38388888888888889</v>
      </c>
      <c r="C179" s="2">
        <f t="shared" si="4"/>
        <v>2.0474537037037055E-2</v>
      </c>
      <c r="D179" s="3">
        <f t="shared" si="5"/>
        <v>29.483333333333334</v>
      </c>
      <c r="E179">
        <v>3.8</v>
      </c>
      <c r="F179">
        <v>3.37</v>
      </c>
      <c r="G179">
        <v>153.19999999999999</v>
      </c>
      <c r="H179">
        <v>96.38</v>
      </c>
    </row>
    <row r="180" spans="1:8">
      <c r="A180" s="1">
        <v>41824</v>
      </c>
      <c r="B180" s="2">
        <v>0.38400462962962961</v>
      </c>
      <c r="C180" s="2">
        <f t="shared" si="4"/>
        <v>2.0590277777777777E-2</v>
      </c>
      <c r="D180" s="3">
        <f t="shared" si="5"/>
        <v>29.65</v>
      </c>
      <c r="E180">
        <v>3.8</v>
      </c>
      <c r="F180">
        <v>3.37</v>
      </c>
      <c r="G180">
        <v>152.80000000000001</v>
      </c>
      <c r="H180">
        <v>96.91</v>
      </c>
    </row>
    <row r="181" spans="1:8">
      <c r="A181" s="1">
        <v>41824</v>
      </c>
      <c r="B181" s="2">
        <v>0.38412037037037039</v>
      </c>
      <c r="C181" s="2">
        <f t="shared" si="4"/>
        <v>2.0706018518518554E-2</v>
      </c>
      <c r="D181" s="3">
        <f t="shared" si="5"/>
        <v>29.816666666666666</v>
      </c>
      <c r="E181">
        <v>3.8</v>
      </c>
      <c r="F181">
        <v>3.37</v>
      </c>
      <c r="G181">
        <v>152.9</v>
      </c>
      <c r="H181">
        <v>96.95</v>
      </c>
    </row>
    <row r="182" spans="1:8">
      <c r="A182" s="1">
        <v>41824</v>
      </c>
      <c r="B182" s="2">
        <v>0.38423611111111117</v>
      </c>
      <c r="C182" s="2">
        <f t="shared" si="4"/>
        <v>2.0821759259259331E-2</v>
      </c>
      <c r="D182" s="3">
        <f t="shared" si="5"/>
        <v>29.983333333333334</v>
      </c>
      <c r="E182">
        <v>3.8</v>
      </c>
      <c r="F182">
        <v>3.37</v>
      </c>
      <c r="G182">
        <v>153</v>
      </c>
      <c r="H182">
        <v>96.6</v>
      </c>
    </row>
    <row r="183" spans="1:8">
      <c r="A183" s="1">
        <v>41824</v>
      </c>
      <c r="B183" s="2">
        <v>0.38435185185185183</v>
      </c>
      <c r="C183" s="2">
        <f t="shared" si="4"/>
        <v>2.0937499999999998E-2</v>
      </c>
      <c r="D183" s="3">
        <f t="shared" si="5"/>
        <v>30.15</v>
      </c>
      <c r="E183">
        <v>3.8</v>
      </c>
      <c r="F183">
        <v>3.37</v>
      </c>
      <c r="G183">
        <v>153.4</v>
      </c>
      <c r="H183">
        <v>96.53</v>
      </c>
    </row>
    <row r="184" spans="1:8">
      <c r="A184" s="1">
        <v>41824</v>
      </c>
      <c r="B184" s="2">
        <v>0.38446759259259261</v>
      </c>
      <c r="C184" s="2">
        <f t="shared" si="4"/>
        <v>2.1053240740740775E-2</v>
      </c>
      <c r="D184" s="3">
        <f t="shared" si="5"/>
        <v>30.316666666666666</v>
      </c>
      <c r="E184">
        <v>3.8</v>
      </c>
      <c r="F184">
        <v>3.37</v>
      </c>
      <c r="G184">
        <v>153.4</v>
      </c>
      <c r="H184">
        <v>96.53</v>
      </c>
    </row>
    <row r="185" spans="1:8">
      <c r="A185" s="1">
        <v>41824</v>
      </c>
      <c r="B185" s="2">
        <v>0.38458333333333333</v>
      </c>
      <c r="C185" s="2">
        <f t="shared" si="4"/>
        <v>2.1168981481481497E-2</v>
      </c>
      <c r="D185" s="3">
        <f t="shared" si="5"/>
        <v>30.483333333333334</v>
      </c>
      <c r="E185">
        <v>3.8</v>
      </c>
      <c r="F185">
        <v>3.37</v>
      </c>
      <c r="G185">
        <v>153.30000000000001</v>
      </c>
      <c r="H185">
        <v>96.41</v>
      </c>
    </row>
    <row r="186" spans="1:8">
      <c r="A186" s="1">
        <v>41824</v>
      </c>
      <c r="B186" s="2">
        <v>0.38469907407407411</v>
      </c>
      <c r="C186" s="2">
        <f t="shared" si="4"/>
        <v>2.1284722222222274E-2</v>
      </c>
      <c r="D186" s="3">
        <f t="shared" si="5"/>
        <v>30.65</v>
      </c>
      <c r="E186">
        <v>3.8</v>
      </c>
      <c r="F186">
        <v>3.37</v>
      </c>
      <c r="G186">
        <v>153.30000000000001</v>
      </c>
      <c r="H186">
        <v>96.59</v>
      </c>
    </row>
    <row r="187" spans="1:8">
      <c r="A187" s="1">
        <v>41824</v>
      </c>
      <c r="B187" s="2">
        <v>0.38481481481481478</v>
      </c>
      <c r="C187" s="2">
        <f t="shared" si="4"/>
        <v>2.1400462962962941E-2</v>
      </c>
      <c r="D187" s="3">
        <f t="shared" si="5"/>
        <v>30.816666666666666</v>
      </c>
      <c r="E187">
        <v>3.8</v>
      </c>
      <c r="F187">
        <v>3.37</v>
      </c>
      <c r="G187">
        <v>153.4</v>
      </c>
      <c r="H187">
        <v>96.35</v>
      </c>
    </row>
    <row r="188" spans="1:8">
      <c r="A188" s="1">
        <v>41824</v>
      </c>
      <c r="B188" s="2">
        <v>0.38493055555555555</v>
      </c>
      <c r="C188" s="2">
        <f t="shared" si="4"/>
        <v>2.1516203703703718E-2</v>
      </c>
      <c r="D188" s="3">
        <f t="shared" si="5"/>
        <v>30.983333333333334</v>
      </c>
      <c r="E188">
        <v>3.8</v>
      </c>
      <c r="F188">
        <v>3.37</v>
      </c>
      <c r="G188">
        <v>153.5</v>
      </c>
      <c r="H188">
        <v>96.29</v>
      </c>
    </row>
    <row r="189" spans="1:8">
      <c r="A189" s="1">
        <v>41824</v>
      </c>
      <c r="B189" s="2">
        <v>0.38504629629629633</v>
      </c>
      <c r="C189" s="2">
        <f t="shared" si="4"/>
        <v>2.1631944444444495E-2</v>
      </c>
      <c r="D189" s="3">
        <f t="shared" si="5"/>
        <v>31.15</v>
      </c>
      <c r="E189">
        <v>3.8</v>
      </c>
      <c r="F189">
        <v>3.37</v>
      </c>
      <c r="G189">
        <v>153.4</v>
      </c>
      <c r="H189">
        <v>96.35</v>
      </c>
    </row>
    <row r="190" spans="1:8">
      <c r="A190" s="1">
        <v>41824</v>
      </c>
      <c r="B190" s="2">
        <v>0.38516203703703705</v>
      </c>
      <c r="C190" s="2">
        <f t="shared" si="4"/>
        <v>2.1747685185185217E-2</v>
      </c>
      <c r="D190" s="3">
        <f t="shared" si="5"/>
        <v>31.316666666666666</v>
      </c>
      <c r="E190">
        <v>3.8</v>
      </c>
      <c r="F190">
        <v>3.37</v>
      </c>
      <c r="G190">
        <v>153.4</v>
      </c>
      <c r="H190">
        <v>96.73</v>
      </c>
    </row>
    <row r="191" spans="1:8">
      <c r="A191" s="1">
        <v>41824</v>
      </c>
      <c r="B191" s="2">
        <v>0.38527777777777777</v>
      </c>
      <c r="C191" s="2">
        <f t="shared" si="4"/>
        <v>2.1863425925925939E-2</v>
      </c>
      <c r="D191" s="3">
        <f t="shared" si="5"/>
        <v>31.483333333333334</v>
      </c>
      <c r="E191">
        <v>3.8</v>
      </c>
      <c r="F191">
        <v>3.37</v>
      </c>
      <c r="G191">
        <v>153.4</v>
      </c>
      <c r="H191">
        <v>96.35</v>
      </c>
    </row>
    <row r="192" spans="1:8">
      <c r="A192" s="1">
        <v>41824</v>
      </c>
      <c r="B192" s="2">
        <v>0.3853935185185185</v>
      </c>
      <c r="C192" s="2">
        <f t="shared" si="4"/>
        <v>2.1979166666666661E-2</v>
      </c>
      <c r="D192" s="3">
        <f t="shared" si="5"/>
        <v>31.65</v>
      </c>
      <c r="E192">
        <v>3.8</v>
      </c>
      <c r="F192">
        <v>3.37</v>
      </c>
      <c r="G192">
        <v>153.19999999999999</v>
      </c>
      <c r="H192">
        <v>96.86</v>
      </c>
    </row>
    <row r="193" spans="1:8">
      <c r="A193" s="1">
        <v>41824</v>
      </c>
      <c r="B193" s="2">
        <v>0.38550925925925927</v>
      </c>
      <c r="C193" s="2">
        <f t="shared" si="4"/>
        <v>2.2094907407407438E-2</v>
      </c>
      <c r="D193" s="3">
        <f t="shared" si="5"/>
        <v>31.816666666666666</v>
      </c>
      <c r="E193">
        <v>3.8</v>
      </c>
      <c r="F193">
        <v>3.37</v>
      </c>
      <c r="G193">
        <v>153.6</v>
      </c>
      <c r="H193">
        <v>96.32</v>
      </c>
    </row>
    <row r="194" spans="1:8">
      <c r="A194" s="1">
        <v>41824</v>
      </c>
      <c r="B194" s="2">
        <v>0.38562500000000005</v>
      </c>
      <c r="C194" s="2">
        <f t="shared" si="4"/>
        <v>2.2210648148148215E-2</v>
      </c>
      <c r="D194" s="3">
        <f t="shared" si="5"/>
        <v>31.983333333333334</v>
      </c>
      <c r="E194">
        <v>3.8</v>
      </c>
      <c r="F194">
        <v>3.37</v>
      </c>
      <c r="G194">
        <v>153.1</v>
      </c>
      <c r="H194">
        <v>96.92</v>
      </c>
    </row>
    <row r="195" spans="1:8">
      <c r="A195" s="1">
        <v>41824</v>
      </c>
      <c r="B195" s="2">
        <v>0.38574074074074072</v>
      </c>
      <c r="C195" s="2">
        <f t="shared" ref="C195:C258" si="6">B195-$B$2</f>
        <v>2.2326388888888882E-2</v>
      </c>
      <c r="D195" s="3">
        <f t="shared" ref="D195:D258" si="7">SUM(HOUR(C195)*60,MINUTE(C195),SECOND(C195)/60)</f>
        <v>32.15</v>
      </c>
      <c r="E195">
        <v>3.8</v>
      </c>
      <c r="F195">
        <v>3.37</v>
      </c>
      <c r="G195">
        <v>153.69999999999999</v>
      </c>
      <c r="H195">
        <v>96.54</v>
      </c>
    </row>
    <row r="196" spans="1:8">
      <c r="A196" s="1">
        <v>41824</v>
      </c>
      <c r="B196" s="2">
        <v>0.38585648148148149</v>
      </c>
      <c r="C196" s="2">
        <f t="shared" si="6"/>
        <v>2.2442129629629659E-2</v>
      </c>
      <c r="D196" s="3">
        <f t="shared" si="7"/>
        <v>32.31666666666667</v>
      </c>
      <c r="E196">
        <v>3.8</v>
      </c>
      <c r="F196">
        <v>3.37</v>
      </c>
      <c r="G196">
        <v>153.6</v>
      </c>
      <c r="H196">
        <v>96.43</v>
      </c>
    </row>
    <row r="197" spans="1:8">
      <c r="A197" s="1">
        <v>41824</v>
      </c>
      <c r="B197" s="2">
        <v>0.38597222222222222</v>
      </c>
      <c r="C197" s="2">
        <f t="shared" si="6"/>
        <v>2.2557870370370381E-2</v>
      </c>
      <c r="D197" s="3">
        <f t="shared" si="7"/>
        <v>32.483333333333334</v>
      </c>
      <c r="E197">
        <v>3.8</v>
      </c>
      <c r="F197">
        <v>3.37</v>
      </c>
      <c r="G197">
        <v>153.6</v>
      </c>
      <c r="H197">
        <v>96.32</v>
      </c>
    </row>
    <row r="198" spans="1:8">
      <c r="A198" s="1">
        <v>41824</v>
      </c>
      <c r="B198" s="2">
        <v>0.38608796296296299</v>
      </c>
      <c r="C198" s="2">
        <f t="shared" si="6"/>
        <v>2.2673611111111158E-2</v>
      </c>
      <c r="D198" s="3">
        <f t="shared" si="7"/>
        <v>32.65</v>
      </c>
      <c r="E198">
        <v>3.8</v>
      </c>
      <c r="F198">
        <v>3.37</v>
      </c>
      <c r="G198">
        <v>153.5</v>
      </c>
      <c r="H198">
        <v>96.67</v>
      </c>
    </row>
    <row r="199" spans="1:8">
      <c r="A199" s="1">
        <v>41824</v>
      </c>
      <c r="B199" s="2">
        <v>0.38620370370370366</v>
      </c>
      <c r="C199" s="2">
        <f t="shared" si="6"/>
        <v>2.2789351851851825E-2</v>
      </c>
      <c r="D199" s="3">
        <f t="shared" si="7"/>
        <v>32.81666666666667</v>
      </c>
      <c r="E199">
        <v>3.8</v>
      </c>
      <c r="F199">
        <v>3.37</v>
      </c>
      <c r="G199">
        <v>153.5</v>
      </c>
      <c r="H199">
        <v>96.39</v>
      </c>
    </row>
    <row r="200" spans="1:8">
      <c r="A200" s="1">
        <v>41824</v>
      </c>
      <c r="B200" s="2">
        <v>0.38631944444444444</v>
      </c>
      <c r="C200" s="2">
        <f t="shared" si="6"/>
        <v>2.2905092592592602E-2</v>
      </c>
      <c r="D200" s="3">
        <f t="shared" si="7"/>
        <v>32.983333333333334</v>
      </c>
      <c r="E200">
        <v>3.8</v>
      </c>
      <c r="F200">
        <v>3.37</v>
      </c>
      <c r="G200">
        <v>153.5</v>
      </c>
      <c r="H200">
        <v>96.49</v>
      </c>
    </row>
    <row r="201" spans="1:8">
      <c r="A201" s="1">
        <v>41824</v>
      </c>
      <c r="B201" s="2">
        <v>0.38643518518518521</v>
      </c>
      <c r="C201" s="2">
        <f t="shared" si="6"/>
        <v>2.3020833333333379E-2</v>
      </c>
      <c r="D201" s="3">
        <f t="shared" si="7"/>
        <v>33.15</v>
      </c>
      <c r="E201">
        <v>3.8</v>
      </c>
      <c r="F201">
        <v>3.37</v>
      </c>
      <c r="G201">
        <v>153.69999999999999</v>
      </c>
      <c r="H201">
        <v>96.64</v>
      </c>
    </row>
    <row r="202" spans="1:8">
      <c r="A202" s="1">
        <v>41824</v>
      </c>
      <c r="B202" s="2">
        <v>0.38655092592592594</v>
      </c>
      <c r="C202" s="2">
        <f t="shared" si="6"/>
        <v>2.3136574074074101E-2</v>
      </c>
      <c r="D202" s="3">
        <f t="shared" si="7"/>
        <v>33.31666666666667</v>
      </c>
      <c r="E202">
        <v>3.8</v>
      </c>
      <c r="F202">
        <v>3.37</v>
      </c>
      <c r="G202">
        <v>154.1</v>
      </c>
      <c r="H202">
        <v>96.11</v>
      </c>
    </row>
    <row r="203" spans="1:8">
      <c r="A203" s="1">
        <v>41824</v>
      </c>
      <c r="B203" s="2">
        <v>0.38666666666666666</v>
      </c>
      <c r="C203" s="2">
        <f t="shared" si="6"/>
        <v>2.3252314814814823E-2</v>
      </c>
      <c r="D203" s="3">
        <f t="shared" si="7"/>
        <v>33.483333333333334</v>
      </c>
      <c r="E203">
        <v>3.8</v>
      </c>
      <c r="F203">
        <v>3.37</v>
      </c>
      <c r="G203">
        <v>153.5</v>
      </c>
      <c r="H203">
        <v>96.77</v>
      </c>
    </row>
    <row r="204" spans="1:8">
      <c r="A204" s="1">
        <v>41824</v>
      </c>
      <c r="B204" s="2">
        <v>0.38678240740740738</v>
      </c>
      <c r="C204" s="2">
        <f t="shared" si="6"/>
        <v>2.3368055555555545E-2</v>
      </c>
      <c r="D204" s="3">
        <f t="shared" si="7"/>
        <v>33.65</v>
      </c>
      <c r="E204">
        <v>3.8</v>
      </c>
      <c r="F204">
        <v>3.37</v>
      </c>
      <c r="G204">
        <v>153.69999999999999</v>
      </c>
      <c r="H204">
        <v>96.36</v>
      </c>
    </row>
    <row r="205" spans="1:8">
      <c r="A205" s="1">
        <v>41824</v>
      </c>
      <c r="B205" s="2">
        <v>0.38689814814814816</v>
      </c>
      <c r="C205" s="2">
        <f t="shared" si="6"/>
        <v>2.3483796296296322E-2</v>
      </c>
      <c r="D205" s="3">
        <f t="shared" si="7"/>
        <v>33.81666666666667</v>
      </c>
      <c r="E205">
        <v>3.8</v>
      </c>
      <c r="F205">
        <v>3.37</v>
      </c>
      <c r="G205">
        <v>153.9</v>
      </c>
      <c r="H205">
        <v>96.62</v>
      </c>
    </row>
    <row r="206" spans="1:8">
      <c r="A206" s="1">
        <v>41824</v>
      </c>
      <c r="B206" s="2">
        <v>0.38701388888888894</v>
      </c>
      <c r="C206" s="2">
        <f t="shared" si="6"/>
        <v>2.3599537037037099E-2</v>
      </c>
      <c r="D206" s="3">
        <f t="shared" si="7"/>
        <v>33.983333333333334</v>
      </c>
      <c r="E206">
        <v>3.8</v>
      </c>
      <c r="F206">
        <v>3.37</v>
      </c>
      <c r="G206">
        <v>153.9</v>
      </c>
      <c r="H206">
        <v>96.62</v>
      </c>
    </row>
    <row r="207" spans="1:8">
      <c r="A207" s="1">
        <v>41824</v>
      </c>
      <c r="B207" s="2">
        <v>0.3871296296296296</v>
      </c>
      <c r="C207" s="2">
        <f t="shared" si="6"/>
        <v>2.3715277777777766E-2</v>
      </c>
      <c r="D207" s="3">
        <f t="shared" si="7"/>
        <v>34.15</v>
      </c>
      <c r="E207">
        <v>3.8</v>
      </c>
      <c r="F207">
        <v>3.37</v>
      </c>
      <c r="G207">
        <v>153.6</v>
      </c>
      <c r="H207">
        <v>96.53</v>
      </c>
    </row>
    <row r="208" spans="1:8">
      <c r="A208" s="1">
        <v>41824</v>
      </c>
      <c r="B208" s="2">
        <v>0.38724537037037038</v>
      </c>
      <c r="C208" s="2">
        <f t="shared" si="6"/>
        <v>2.3831018518518543E-2</v>
      </c>
      <c r="D208" s="3">
        <f t="shared" si="7"/>
        <v>34.31666666666667</v>
      </c>
      <c r="E208">
        <v>3.8</v>
      </c>
      <c r="F208">
        <v>3.37</v>
      </c>
      <c r="G208">
        <v>154</v>
      </c>
      <c r="H208">
        <v>96.38</v>
      </c>
    </row>
    <row r="209" spans="1:8">
      <c r="A209" s="1">
        <v>41824</v>
      </c>
      <c r="B209" s="2">
        <v>0.3873611111111111</v>
      </c>
      <c r="C209" s="2">
        <f t="shared" si="6"/>
        <v>2.3946759259259265E-2</v>
      </c>
      <c r="D209" s="3">
        <f t="shared" si="7"/>
        <v>34.483333333333334</v>
      </c>
      <c r="E209">
        <v>3.8</v>
      </c>
      <c r="F209">
        <v>3.37</v>
      </c>
      <c r="G209">
        <v>153.69999999999999</v>
      </c>
      <c r="H209">
        <v>96.74</v>
      </c>
    </row>
    <row r="210" spans="1:8">
      <c r="A210" s="1">
        <v>41824</v>
      </c>
      <c r="B210" s="2">
        <v>0.38747685185185188</v>
      </c>
      <c r="C210" s="2">
        <f t="shared" si="6"/>
        <v>2.4062500000000042E-2</v>
      </c>
      <c r="D210" s="3">
        <f t="shared" si="7"/>
        <v>34.65</v>
      </c>
      <c r="E210">
        <v>3.8</v>
      </c>
      <c r="F210">
        <v>3.37</v>
      </c>
      <c r="G210">
        <v>153.9</v>
      </c>
      <c r="H210">
        <v>96.62</v>
      </c>
    </row>
    <row r="211" spans="1:8">
      <c r="A211" s="1">
        <v>41824</v>
      </c>
      <c r="B211" s="2">
        <v>0.38759259259259254</v>
      </c>
      <c r="C211" s="2">
        <f t="shared" si="6"/>
        <v>2.4178240740740709E-2</v>
      </c>
      <c r="D211" s="3">
        <f t="shared" si="7"/>
        <v>34.81666666666667</v>
      </c>
      <c r="E211">
        <v>3.8</v>
      </c>
      <c r="F211">
        <v>3.37</v>
      </c>
      <c r="G211">
        <v>153.80000000000001</v>
      </c>
      <c r="H211">
        <v>96.5</v>
      </c>
    </row>
    <row r="212" spans="1:8">
      <c r="A212" s="1">
        <v>41824</v>
      </c>
      <c r="B212" s="2">
        <v>0.38770833333333332</v>
      </c>
      <c r="C212" s="2">
        <f t="shared" si="6"/>
        <v>2.4293981481481486E-2</v>
      </c>
      <c r="D212" s="3">
        <f t="shared" si="7"/>
        <v>34.983333333333334</v>
      </c>
      <c r="E212">
        <v>3.8</v>
      </c>
      <c r="F212">
        <v>3.37</v>
      </c>
      <c r="G212">
        <v>154.19999999999999</v>
      </c>
      <c r="H212">
        <v>96.43</v>
      </c>
    </row>
    <row r="213" spans="1:8">
      <c r="A213" s="1">
        <v>41824</v>
      </c>
      <c r="B213" s="2">
        <v>0.3878240740740741</v>
      </c>
      <c r="C213" s="2">
        <f t="shared" si="6"/>
        <v>2.4409722222222263E-2</v>
      </c>
      <c r="D213" s="3">
        <f t="shared" si="7"/>
        <v>35.15</v>
      </c>
      <c r="E213">
        <v>3.8</v>
      </c>
      <c r="F213">
        <v>3.37</v>
      </c>
      <c r="G213">
        <v>154.4</v>
      </c>
      <c r="H213">
        <v>96.41</v>
      </c>
    </row>
    <row r="214" spans="1:8">
      <c r="A214" s="1">
        <v>41824</v>
      </c>
      <c r="B214" s="2">
        <v>0.38793981481481482</v>
      </c>
      <c r="C214" s="2">
        <f t="shared" si="6"/>
        <v>2.4525462962962985E-2</v>
      </c>
      <c r="D214" s="3">
        <f t="shared" si="7"/>
        <v>35.31666666666667</v>
      </c>
      <c r="E214">
        <v>3.8</v>
      </c>
      <c r="F214">
        <v>3.37</v>
      </c>
      <c r="G214">
        <v>153.9</v>
      </c>
      <c r="H214">
        <v>96.62</v>
      </c>
    </row>
    <row r="215" spans="1:8">
      <c r="A215" s="1">
        <v>41824</v>
      </c>
      <c r="B215" s="2">
        <v>0.38805555555555554</v>
      </c>
      <c r="C215" s="2">
        <f t="shared" si="6"/>
        <v>2.4641203703703707E-2</v>
      </c>
      <c r="D215" s="3">
        <f t="shared" si="7"/>
        <v>35.483333333333334</v>
      </c>
      <c r="E215">
        <v>3.8</v>
      </c>
      <c r="F215">
        <v>3.37</v>
      </c>
      <c r="G215">
        <v>153.9</v>
      </c>
      <c r="H215">
        <v>96.44</v>
      </c>
    </row>
    <row r="216" spans="1:8">
      <c r="A216" s="1">
        <v>41824</v>
      </c>
      <c r="B216" s="2">
        <v>0.38817129629629626</v>
      </c>
      <c r="C216" s="2">
        <f t="shared" si="6"/>
        <v>2.4756944444444429E-2</v>
      </c>
      <c r="D216" s="3">
        <f t="shared" si="7"/>
        <v>35.65</v>
      </c>
      <c r="E216">
        <v>3.8</v>
      </c>
      <c r="F216">
        <v>3.37</v>
      </c>
      <c r="G216">
        <v>153.9</v>
      </c>
      <c r="H216">
        <v>96.72</v>
      </c>
    </row>
    <row r="217" spans="1:8">
      <c r="A217" s="1">
        <v>41824</v>
      </c>
      <c r="B217" s="2">
        <v>0.38828703703703704</v>
      </c>
      <c r="C217" s="2">
        <f t="shared" si="6"/>
        <v>2.4872685185185206E-2</v>
      </c>
      <c r="D217" s="3">
        <f t="shared" si="7"/>
        <v>35.81666666666667</v>
      </c>
      <c r="E217">
        <v>3.8</v>
      </c>
      <c r="F217">
        <v>3.37</v>
      </c>
      <c r="G217">
        <v>153.9</v>
      </c>
      <c r="H217">
        <v>96.44</v>
      </c>
    </row>
    <row r="218" spans="1:8">
      <c r="A218" s="1">
        <v>41824</v>
      </c>
      <c r="B218" s="2">
        <v>0.38840277777777782</v>
      </c>
      <c r="C218" s="2">
        <f t="shared" si="6"/>
        <v>2.4988425925925983E-2</v>
      </c>
      <c r="D218" s="3">
        <f t="shared" si="7"/>
        <v>35.983333333333334</v>
      </c>
      <c r="E218">
        <v>3.8</v>
      </c>
      <c r="F218">
        <v>3.37</v>
      </c>
      <c r="G218">
        <v>154.1</v>
      </c>
      <c r="H218">
        <v>96.31</v>
      </c>
    </row>
    <row r="219" spans="1:8">
      <c r="A219" s="1">
        <v>41824</v>
      </c>
      <c r="B219" s="2">
        <v>0.38851851851851849</v>
      </c>
      <c r="C219" s="2">
        <f t="shared" si="6"/>
        <v>2.510416666666665E-2</v>
      </c>
      <c r="D219" s="3">
        <f t="shared" si="7"/>
        <v>36.15</v>
      </c>
      <c r="E219">
        <v>3.8</v>
      </c>
      <c r="F219">
        <v>3.37</v>
      </c>
      <c r="G219">
        <v>154.1</v>
      </c>
      <c r="H219">
        <v>96.59</v>
      </c>
    </row>
    <row r="220" spans="1:8">
      <c r="A220" s="1">
        <v>41824</v>
      </c>
      <c r="B220" s="2">
        <v>0.38863425925925926</v>
      </c>
      <c r="C220" s="2">
        <f t="shared" si="6"/>
        <v>2.5219907407407427E-2</v>
      </c>
      <c r="D220" s="3">
        <f t="shared" si="7"/>
        <v>36.31666666666667</v>
      </c>
      <c r="E220">
        <v>3.8</v>
      </c>
      <c r="F220">
        <v>3.37</v>
      </c>
      <c r="G220">
        <v>154</v>
      </c>
      <c r="H220">
        <v>96.48</v>
      </c>
    </row>
    <row r="221" spans="1:8">
      <c r="A221" s="1">
        <v>41824</v>
      </c>
      <c r="B221" s="2">
        <v>0.38874999999999998</v>
      </c>
      <c r="C221" s="2">
        <f t="shared" si="6"/>
        <v>2.5335648148148149E-2</v>
      </c>
      <c r="D221" s="3">
        <f t="shared" si="7"/>
        <v>36.483333333333334</v>
      </c>
      <c r="E221">
        <v>3.8</v>
      </c>
      <c r="F221">
        <v>3.37</v>
      </c>
      <c r="G221">
        <v>154.4</v>
      </c>
      <c r="H221">
        <v>96.51</v>
      </c>
    </row>
    <row r="222" spans="1:8">
      <c r="A222" s="1">
        <v>41824</v>
      </c>
      <c r="B222" s="2">
        <v>0.38886574074074076</v>
      </c>
      <c r="C222" s="2">
        <f t="shared" si="6"/>
        <v>2.5451388888888926E-2</v>
      </c>
      <c r="D222" s="3">
        <f t="shared" si="7"/>
        <v>36.65</v>
      </c>
      <c r="E222">
        <v>3.8</v>
      </c>
      <c r="F222">
        <v>3.37</v>
      </c>
      <c r="G222">
        <v>154</v>
      </c>
      <c r="H222">
        <v>96.48</v>
      </c>
    </row>
    <row r="223" spans="1:8">
      <c r="A223" s="1">
        <v>41824</v>
      </c>
      <c r="B223" s="2">
        <v>0.38898148148148143</v>
      </c>
      <c r="C223" s="2">
        <f t="shared" si="6"/>
        <v>2.5567129629629592E-2</v>
      </c>
      <c r="D223" s="3">
        <f t="shared" si="7"/>
        <v>36.81666666666667</v>
      </c>
      <c r="E223">
        <v>3.8</v>
      </c>
      <c r="F223">
        <v>3.37</v>
      </c>
      <c r="G223">
        <v>154.4</v>
      </c>
      <c r="H223">
        <v>96.23</v>
      </c>
    </row>
    <row r="224" spans="1:8">
      <c r="A224" s="1">
        <v>41824</v>
      </c>
      <c r="B224" s="2">
        <v>0.38909722222222221</v>
      </c>
      <c r="C224" s="2">
        <f t="shared" si="6"/>
        <v>2.568287037037037E-2</v>
      </c>
      <c r="D224" s="3">
        <f t="shared" si="7"/>
        <v>36.983333333333334</v>
      </c>
      <c r="E224">
        <v>3.8</v>
      </c>
      <c r="F224">
        <v>3.37</v>
      </c>
      <c r="G224">
        <v>154.19999999999999</v>
      </c>
      <c r="H224">
        <v>96.63</v>
      </c>
    </row>
    <row r="225" spans="1:8">
      <c r="A225" s="1">
        <v>41824</v>
      </c>
      <c r="B225" s="2">
        <v>0.38921296296296298</v>
      </c>
      <c r="C225" s="2">
        <f t="shared" si="6"/>
        <v>2.5798611111111147E-2</v>
      </c>
      <c r="D225" s="3">
        <f t="shared" si="7"/>
        <v>37.15</v>
      </c>
      <c r="E225">
        <v>3.8</v>
      </c>
      <c r="F225">
        <v>3.37</v>
      </c>
      <c r="G225">
        <v>154.19999999999999</v>
      </c>
      <c r="H225">
        <v>96.35</v>
      </c>
    </row>
    <row r="226" spans="1:8">
      <c r="A226" s="1">
        <v>41824</v>
      </c>
      <c r="B226" s="2">
        <v>0.3893287037037037</v>
      </c>
      <c r="C226" s="2">
        <f t="shared" si="6"/>
        <v>2.5914351851851869E-2</v>
      </c>
      <c r="D226" s="3">
        <f t="shared" si="7"/>
        <v>37.31666666666667</v>
      </c>
      <c r="E226">
        <v>3.8</v>
      </c>
      <c r="F226">
        <v>3.37</v>
      </c>
      <c r="G226">
        <v>154.4</v>
      </c>
      <c r="H226">
        <v>96.33</v>
      </c>
    </row>
    <row r="227" spans="1:8">
      <c r="A227" s="1">
        <v>41824</v>
      </c>
      <c r="B227" s="2">
        <v>0.38944444444444448</v>
      </c>
      <c r="C227" s="2">
        <f t="shared" si="6"/>
        <v>2.6030092592592646E-2</v>
      </c>
      <c r="D227" s="3">
        <f t="shared" si="7"/>
        <v>37.483333333333334</v>
      </c>
      <c r="E227">
        <v>3.8</v>
      </c>
      <c r="F227">
        <v>3.37</v>
      </c>
      <c r="G227">
        <v>154.1</v>
      </c>
      <c r="H227">
        <v>96.41</v>
      </c>
    </row>
    <row r="228" spans="1:8">
      <c r="A228" s="1">
        <v>41824</v>
      </c>
      <c r="B228" s="2">
        <v>0.38956018518518515</v>
      </c>
      <c r="C228" s="2">
        <f t="shared" si="6"/>
        <v>2.6145833333333313E-2</v>
      </c>
      <c r="D228" s="3">
        <f t="shared" si="7"/>
        <v>37.65</v>
      </c>
      <c r="E228">
        <v>3.8</v>
      </c>
      <c r="F228">
        <v>3.37</v>
      </c>
      <c r="G228">
        <v>154.19999999999999</v>
      </c>
      <c r="H228">
        <v>96.63</v>
      </c>
    </row>
    <row r="229" spans="1:8">
      <c r="A229" s="1">
        <v>41824</v>
      </c>
      <c r="B229" s="2">
        <v>0.38967592592592593</v>
      </c>
      <c r="C229" s="2">
        <f t="shared" si="6"/>
        <v>2.626157407407409E-2</v>
      </c>
      <c r="D229" s="3">
        <f t="shared" si="7"/>
        <v>37.81666666666667</v>
      </c>
      <c r="E229">
        <v>3.8</v>
      </c>
      <c r="F229">
        <v>3.37</v>
      </c>
      <c r="G229">
        <v>154.1</v>
      </c>
      <c r="H229">
        <v>96.52</v>
      </c>
    </row>
    <row r="230" spans="1:8">
      <c r="A230" s="1">
        <v>41824</v>
      </c>
      <c r="B230" s="2">
        <v>0.3897916666666667</v>
      </c>
      <c r="C230" s="2">
        <f t="shared" si="6"/>
        <v>2.6377314814814867E-2</v>
      </c>
      <c r="D230" s="3">
        <f t="shared" si="7"/>
        <v>37.983333333333334</v>
      </c>
      <c r="E230">
        <v>3.8</v>
      </c>
      <c r="F230">
        <v>3.37</v>
      </c>
      <c r="G230">
        <v>154.19999999999999</v>
      </c>
      <c r="H230">
        <v>96.45</v>
      </c>
    </row>
    <row r="231" spans="1:8">
      <c r="A231" s="1">
        <v>41824</v>
      </c>
      <c r="B231" s="2">
        <v>0.38990740740740737</v>
      </c>
      <c r="C231" s="2">
        <f t="shared" si="6"/>
        <v>2.6493055555555534E-2</v>
      </c>
      <c r="D231" s="3">
        <f t="shared" si="7"/>
        <v>38.15</v>
      </c>
      <c r="E231">
        <v>3.8</v>
      </c>
      <c r="F231">
        <v>3.37</v>
      </c>
      <c r="G231">
        <v>154.30000000000001</v>
      </c>
      <c r="H231">
        <v>96.67</v>
      </c>
    </row>
    <row r="232" spans="1:8">
      <c r="A232" s="1">
        <v>41824</v>
      </c>
      <c r="B232" s="2">
        <v>0.39002314814814815</v>
      </c>
      <c r="C232" s="2">
        <f t="shared" si="6"/>
        <v>2.6608796296296311E-2</v>
      </c>
      <c r="D232" s="3">
        <f t="shared" si="7"/>
        <v>38.31666666666667</v>
      </c>
      <c r="E232">
        <v>3.8</v>
      </c>
      <c r="F232">
        <v>3.37</v>
      </c>
      <c r="G232">
        <v>154.30000000000001</v>
      </c>
      <c r="H232">
        <v>96.39</v>
      </c>
    </row>
    <row r="233" spans="1:8">
      <c r="A233" s="1">
        <v>41824</v>
      </c>
      <c r="B233" s="2">
        <v>0.39013888888888887</v>
      </c>
      <c r="C233" s="2">
        <f t="shared" si="6"/>
        <v>2.6724537037037033E-2</v>
      </c>
      <c r="D233" s="3">
        <f t="shared" si="7"/>
        <v>38.483333333333334</v>
      </c>
      <c r="E233">
        <v>3.8</v>
      </c>
      <c r="F233">
        <v>3.37</v>
      </c>
      <c r="G233">
        <v>154.30000000000001</v>
      </c>
      <c r="H233">
        <v>96.49</v>
      </c>
    </row>
    <row r="234" spans="1:8">
      <c r="A234" s="1">
        <v>41824</v>
      </c>
      <c r="B234" s="2">
        <v>0.39025462962962965</v>
      </c>
      <c r="C234" s="2">
        <f t="shared" si="6"/>
        <v>2.684027777777781E-2</v>
      </c>
      <c r="D234" s="3">
        <f t="shared" si="7"/>
        <v>38.65</v>
      </c>
      <c r="E234">
        <v>3.8</v>
      </c>
      <c r="F234">
        <v>3.37</v>
      </c>
      <c r="G234">
        <v>154.4</v>
      </c>
      <c r="H234">
        <v>96.71</v>
      </c>
    </row>
    <row r="235" spans="1:8">
      <c r="A235" s="1">
        <v>41824</v>
      </c>
      <c r="B235" s="2">
        <v>0.39037037037037042</v>
      </c>
      <c r="C235" s="2">
        <f t="shared" si="6"/>
        <v>2.6956018518518587E-2</v>
      </c>
      <c r="D235" s="3">
        <f t="shared" si="7"/>
        <v>38.81666666666667</v>
      </c>
      <c r="E235">
        <v>3.8</v>
      </c>
      <c r="F235">
        <v>3.37</v>
      </c>
      <c r="G235">
        <v>154.4</v>
      </c>
      <c r="H235">
        <v>96.43</v>
      </c>
    </row>
    <row r="236" spans="1:8">
      <c r="A236" s="1">
        <v>41824</v>
      </c>
      <c r="B236" s="2">
        <v>0.39048611111111109</v>
      </c>
      <c r="C236" s="2">
        <f t="shared" si="6"/>
        <v>2.7071759259259254E-2</v>
      </c>
      <c r="D236" s="3">
        <f t="shared" si="7"/>
        <v>38.983333333333334</v>
      </c>
      <c r="E236">
        <v>3.8</v>
      </c>
      <c r="F236">
        <v>3.37</v>
      </c>
      <c r="G236">
        <v>154.4</v>
      </c>
      <c r="H236">
        <v>96.61</v>
      </c>
    </row>
    <row r="237" spans="1:8">
      <c r="A237" s="1">
        <v>41824</v>
      </c>
      <c r="B237" s="2">
        <v>0.39060185185185187</v>
      </c>
      <c r="C237" s="2">
        <f t="shared" si="6"/>
        <v>2.7187500000000031E-2</v>
      </c>
      <c r="D237" s="3">
        <f t="shared" si="7"/>
        <v>39.15</v>
      </c>
      <c r="E237">
        <v>3.8</v>
      </c>
      <c r="F237">
        <v>3.37</v>
      </c>
      <c r="G237">
        <v>154.30000000000001</v>
      </c>
      <c r="H237">
        <v>96.49</v>
      </c>
    </row>
    <row r="238" spans="1:8">
      <c r="A238" s="1">
        <v>41824</v>
      </c>
      <c r="B238" s="2">
        <v>0.39071759259259259</v>
      </c>
      <c r="C238" s="2">
        <f t="shared" si="6"/>
        <v>2.7303240740740753E-2</v>
      </c>
      <c r="D238" s="3">
        <f t="shared" si="7"/>
        <v>39.31666666666667</v>
      </c>
      <c r="E238">
        <v>3.8</v>
      </c>
      <c r="F238">
        <v>3.37</v>
      </c>
      <c r="G238">
        <v>154.30000000000001</v>
      </c>
      <c r="H238">
        <v>96.77</v>
      </c>
    </row>
    <row r="239" spans="1:8">
      <c r="A239" s="1">
        <v>41824</v>
      </c>
      <c r="B239" s="2">
        <v>0.39083333333333337</v>
      </c>
      <c r="C239" s="2">
        <f t="shared" si="6"/>
        <v>2.741898148148153E-2</v>
      </c>
      <c r="D239" s="3">
        <f t="shared" si="7"/>
        <v>39.483333333333334</v>
      </c>
      <c r="E239">
        <v>3.8</v>
      </c>
      <c r="F239">
        <v>3.37</v>
      </c>
      <c r="G239">
        <v>154.69999999999999</v>
      </c>
      <c r="H239">
        <v>96.52</v>
      </c>
    </row>
    <row r="240" spans="1:8">
      <c r="A240" s="1">
        <v>41824</v>
      </c>
      <c r="B240" s="2">
        <v>0.39094907407407403</v>
      </c>
      <c r="C240" s="2">
        <f t="shared" si="6"/>
        <v>2.7534722222222197E-2</v>
      </c>
      <c r="D240" s="3">
        <f t="shared" si="7"/>
        <v>39.65</v>
      </c>
      <c r="E240">
        <v>3.8</v>
      </c>
      <c r="F240">
        <v>3.37</v>
      </c>
      <c r="G240">
        <v>154.19999999999999</v>
      </c>
      <c r="H240">
        <v>96.94</v>
      </c>
    </row>
    <row r="241" spans="1:8">
      <c r="A241" s="1">
        <v>41824</v>
      </c>
      <c r="B241" s="2">
        <v>0.39106481481481481</v>
      </c>
      <c r="C241" s="2">
        <f t="shared" si="6"/>
        <v>2.7650462962962974E-2</v>
      </c>
      <c r="D241" s="3">
        <f t="shared" si="7"/>
        <v>39.81666666666667</v>
      </c>
      <c r="E241">
        <v>3.8</v>
      </c>
      <c r="F241">
        <v>3.37</v>
      </c>
      <c r="G241">
        <v>154.4</v>
      </c>
      <c r="H241">
        <v>96.81</v>
      </c>
    </row>
    <row r="242" spans="1:8">
      <c r="A242" s="1">
        <v>41824</v>
      </c>
      <c r="B242" s="2">
        <v>0.39118055555555559</v>
      </c>
      <c r="C242" s="2">
        <f t="shared" si="6"/>
        <v>2.7766203703703751E-2</v>
      </c>
      <c r="D242" s="3">
        <f t="shared" si="7"/>
        <v>39.983333333333334</v>
      </c>
      <c r="E242">
        <v>3.8</v>
      </c>
      <c r="F242">
        <v>3.37</v>
      </c>
      <c r="G242">
        <v>154.5</v>
      </c>
      <c r="H242">
        <v>96.75</v>
      </c>
    </row>
    <row r="243" spans="1:8">
      <c r="A243" s="1">
        <v>41824</v>
      </c>
      <c r="B243" s="2">
        <v>0.39129629629629631</v>
      </c>
      <c r="C243" s="2">
        <f t="shared" si="6"/>
        <v>2.7881944444444473E-2</v>
      </c>
      <c r="D243" s="3">
        <f t="shared" si="7"/>
        <v>40.15</v>
      </c>
      <c r="E243">
        <v>3.8</v>
      </c>
      <c r="F243">
        <v>3.37</v>
      </c>
      <c r="G243">
        <v>154.6</v>
      </c>
      <c r="H243">
        <v>96.3</v>
      </c>
    </row>
    <row r="244" spans="1:8">
      <c r="A244" s="1">
        <v>41824</v>
      </c>
      <c r="B244" s="2">
        <v>0.39141203703703703</v>
      </c>
      <c r="C244" s="2">
        <f t="shared" si="6"/>
        <v>2.7997685185185195E-2</v>
      </c>
      <c r="D244" s="3">
        <f t="shared" si="7"/>
        <v>40.31666666666667</v>
      </c>
      <c r="E244">
        <v>3.8</v>
      </c>
      <c r="F244">
        <v>3.37</v>
      </c>
      <c r="G244">
        <v>154.6</v>
      </c>
      <c r="H244">
        <v>96.58</v>
      </c>
    </row>
    <row r="245" spans="1:8">
      <c r="A245" s="1">
        <v>41824</v>
      </c>
      <c r="B245" s="2">
        <v>0.39152777777777775</v>
      </c>
      <c r="C245" s="2">
        <f t="shared" si="6"/>
        <v>2.8113425925925917E-2</v>
      </c>
      <c r="D245" s="3">
        <f t="shared" si="7"/>
        <v>40.483333333333334</v>
      </c>
      <c r="E245">
        <v>3.8</v>
      </c>
      <c r="F245">
        <v>3.37</v>
      </c>
      <c r="G245">
        <v>154.6</v>
      </c>
      <c r="H245">
        <v>96.41</v>
      </c>
    </row>
    <row r="246" spans="1:8">
      <c r="A246" s="1">
        <v>41824</v>
      </c>
      <c r="B246" s="2">
        <v>0.39164351851851853</v>
      </c>
      <c r="C246" s="2">
        <f t="shared" si="6"/>
        <v>2.8229166666666694E-2</v>
      </c>
      <c r="D246" s="3">
        <f t="shared" si="7"/>
        <v>40.65</v>
      </c>
      <c r="E246">
        <v>3.8</v>
      </c>
      <c r="F246">
        <v>3.37</v>
      </c>
      <c r="G246">
        <v>154.69999999999999</v>
      </c>
      <c r="H246">
        <v>96.34</v>
      </c>
    </row>
    <row r="247" spans="1:8">
      <c r="A247" s="1">
        <v>41824</v>
      </c>
      <c r="B247" s="2">
        <v>0.39175925925925931</v>
      </c>
      <c r="C247" s="2">
        <f t="shared" si="6"/>
        <v>2.8344907407407471E-2</v>
      </c>
      <c r="D247" s="3">
        <f t="shared" si="7"/>
        <v>40.81666666666667</v>
      </c>
      <c r="E247">
        <v>3.8</v>
      </c>
      <c r="F247">
        <v>3.37</v>
      </c>
      <c r="G247">
        <v>154.6</v>
      </c>
      <c r="H247">
        <v>96.41</v>
      </c>
    </row>
    <row r="248" spans="1:8">
      <c r="A248" s="1">
        <v>41824</v>
      </c>
      <c r="B248" s="2">
        <v>0.39187499999999997</v>
      </c>
      <c r="C248" s="2">
        <f t="shared" si="6"/>
        <v>2.8460648148148138E-2</v>
      </c>
      <c r="D248" s="3">
        <f t="shared" si="7"/>
        <v>40.983333333333334</v>
      </c>
      <c r="E248">
        <v>3.8</v>
      </c>
      <c r="F248">
        <v>3.37</v>
      </c>
      <c r="G248">
        <v>154.5</v>
      </c>
      <c r="H248">
        <v>96.75</v>
      </c>
    </row>
    <row r="249" spans="1:8">
      <c r="A249" s="1">
        <v>41824</v>
      </c>
      <c r="B249" s="2">
        <v>0.39199074074074075</v>
      </c>
      <c r="C249" s="2">
        <f t="shared" si="6"/>
        <v>2.8576388888888915E-2</v>
      </c>
      <c r="D249" s="3">
        <f t="shared" si="7"/>
        <v>41.15</v>
      </c>
      <c r="E249">
        <v>3.8</v>
      </c>
      <c r="F249">
        <v>3.37</v>
      </c>
      <c r="G249">
        <v>154.4</v>
      </c>
      <c r="H249">
        <v>96.81</v>
      </c>
    </row>
    <row r="250" spans="1:8">
      <c r="A250" s="1">
        <v>41824</v>
      </c>
      <c r="B250" s="2">
        <v>0.39210648148148147</v>
      </c>
      <c r="C250" s="2">
        <f t="shared" si="6"/>
        <v>2.8692129629629637E-2</v>
      </c>
      <c r="D250" s="3">
        <f t="shared" si="7"/>
        <v>41.31666666666667</v>
      </c>
      <c r="E250">
        <v>3.8</v>
      </c>
      <c r="F250">
        <v>3.37</v>
      </c>
      <c r="G250">
        <v>154.5</v>
      </c>
      <c r="H250">
        <v>96.47</v>
      </c>
    </row>
    <row r="251" spans="1:8">
      <c r="A251" s="1">
        <v>41824</v>
      </c>
      <c r="B251" s="2">
        <v>0.39222222222222225</v>
      </c>
      <c r="C251" s="2">
        <f t="shared" si="6"/>
        <v>2.8807870370370414E-2</v>
      </c>
      <c r="D251" s="3">
        <f t="shared" si="7"/>
        <v>41.483333333333334</v>
      </c>
      <c r="E251">
        <v>3.8</v>
      </c>
      <c r="F251">
        <v>3.37</v>
      </c>
      <c r="G251">
        <v>154.69999999999999</v>
      </c>
      <c r="H251">
        <v>96.34</v>
      </c>
    </row>
    <row r="252" spans="1:8">
      <c r="A252" s="1">
        <v>41824</v>
      </c>
      <c r="B252" s="2">
        <v>0.39233796296296292</v>
      </c>
      <c r="C252" s="2">
        <f t="shared" si="6"/>
        <v>2.8923611111111081E-2</v>
      </c>
      <c r="D252" s="3">
        <f t="shared" si="7"/>
        <v>41.65</v>
      </c>
      <c r="E252">
        <v>3.8</v>
      </c>
      <c r="F252">
        <v>3.37</v>
      </c>
      <c r="G252">
        <v>154.5</v>
      </c>
      <c r="H252">
        <v>96.75</v>
      </c>
    </row>
    <row r="253" spans="1:8">
      <c r="A253" s="1">
        <v>41824</v>
      </c>
      <c r="B253" s="2">
        <v>0.39245370370370369</v>
      </c>
      <c r="C253" s="2">
        <f t="shared" si="6"/>
        <v>2.9039351851851858E-2</v>
      </c>
      <c r="D253" s="3">
        <f t="shared" si="7"/>
        <v>41.81666666666667</v>
      </c>
      <c r="E253">
        <v>3.8</v>
      </c>
      <c r="F253">
        <v>3.37</v>
      </c>
      <c r="G253">
        <v>154.69999999999999</v>
      </c>
      <c r="H253">
        <v>96.34</v>
      </c>
    </row>
    <row r="254" spans="1:8">
      <c r="A254" s="1">
        <v>41824</v>
      </c>
      <c r="B254" s="2">
        <v>0.39256944444444447</v>
      </c>
      <c r="C254" s="2">
        <f t="shared" si="6"/>
        <v>2.9155092592592635E-2</v>
      </c>
      <c r="D254" s="3">
        <f t="shared" si="7"/>
        <v>41.983333333333334</v>
      </c>
      <c r="E254">
        <v>3.8</v>
      </c>
      <c r="F254">
        <v>3.37</v>
      </c>
      <c r="G254">
        <v>154.80000000000001</v>
      </c>
      <c r="H254">
        <v>96.28</v>
      </c>
    </row>
    <row r="255" spans="1:8">
      <c r="A255" s="1">
        <v>41824</v>
      </c>
      <c r="B255" s="2">
        <v>0.39268518518518519</v>
      </c>
      <c r="C255" s="2">
        <f t="shared" si="6"/>
        <v>2.9270833333333357E-2</v>
      </c>
      <c r="D255" s="3">
        <f t="shared" si="7"/>
        <v>42.15</v>
      </c>
      <c r="E255">
        <v>3.8</v>
      </c>
      <c r="F255">
        <v>3.37</v>
      </c>
      <c r="G255">
        <v>154.4</v>
      </c>
      <c r="H255">
        <v>96.81</v>
      </c>
    </row>
    <row r="256" spans="1:8">
      <c r="A256" s="1">
        <v>41824</v>
      </c>
      <c r="B256" s="2">
        <v>0.39280092592592591</v>
      </c>
      <c r="C256" s="2">
        <f t="shared" si="6"/>
        <v>2.9386574074074079E-2</v>
      </c>
      <c r="D256" s="3">
        <f t="shared" si="7"/>
        <v>42.31666666666667</v>
      </c>
      <c r="E256">
        <v>3.8</v>
      </c>
      <c r="F256">
        <v>3.37</v>
      </c>
      <c r="G256">
        <v>154.80000000000001</v>
      </c>
      <c r="H256">
        <v>96.66</v>
      </c>
    </row>
    <row r="257" spans="1:8">
      <c r="A257" s="1">
        <v>41824</v>
      </c>
      <c r="B257" s="2">
        <v>0.39291666666666664</v>
      </c>
      <c r="C257" s="2">
        <f t="shared" si="6"/>
        <v>2.9502314814814801E-2</v>
      </c>
      <c r="D257" s="3">
        <f t="shared" si="7"/>
        <v>42.483333333333334</v>
      </c>
      <c r="E257">
        <v>3.8</v>
      </c>
      <c r="F257">
        <v>3.37</v>
      </c>
      <c r="G257">
        <v>154.69999999999999</v>
      </c>
      <c r="H257">
        <v>96.44</v>
      </c>
    </row>
    <row r="258" spans="1:8">
      <c r="A258" s="1">
        <v>41824</v>
      </c>
      <c r="B258" s="2">
        <v>0.39303240740740741</v>
      </c>
      <c r="C258" s="2">
        <f t="shared" si="6"/>
        <v>2.9618055555555578E-2</v>
      </c>
      <c r="D258" s="3">
        <f t="shared" si="7"/>
        <v>42.65</v>
      </c>
      <c r="E258">
        <v>3.8</v>
      </c>
      <c r="F258">
        <v>3.37</v>
      </c>
      <c r="G258">
        <v>154.69999999999999</v>
      </c>
      <c r="H258">
        <v>96.72</v>
      </c>
    </row>
    <row r="259" spans="1:8">
      <c r="A259" s="1">
        <v>41824</v>
      </c>
      <c r="B259" s="2">
        <v>0.39314814814814819</v>
      </c>
      <c r="C259" s="2">
        <f t="shared" ref="C259:C322" si="8">B259-$B$2</f>
        <v>2.9733796296296355E-2</v>
      </c>
      <c r="D259" s="3">
        <f t="shared" ref="D259:D322" si="9">SUM(HOUR(C259)*60,MINUTE(C259),SECOND(C259)/60)</f>
        <v>42.81666666666667</v>
      </c>
      <c r="E259">
        <v>3.8</v>
      </c>
      <c r="F259">
        <v>3.37</v>
      </c>
      <c r="G259">
        <v>154.6</v>
      </c>
      <c r="H259">
        <v>96.51</v>
      </c>
    </row>
    <row r="260" spans="1:8">
      <c r="A260" s="1">
        <v>41824</v>
      </c>
      <c r="B260" s="2">
        <v>0.39326388888888886</v>
      </c>
      <c r="C260" s="2">
        <f t="shared" si="8"/>
        <v>2.9849537037037022E-2</v>
      </c>
      <c r="D260" s="3">
        <f t="shared" si="9"/>
        <v>42.983333333333334</v>
      </c>
      <c r="E260">
        <v>3.8</v>
      </c>
      <c r="F260">
        <v>3.37</v>
      </c>
      <c r="G260">
        <v>154.80000000000001</v>
      </c>
      <c r="H260">
        <v>96.66</v>
      </c>
    </row>
    <row r="261" spans="1:8">
      <c r="A261" s="1">
        <v>41824</v>
      </c>
      <c r="B261" s="2">
        <v>0.39337962962962963</v>
      </c>
      <c r="C261" s="2">
        <f t="shared" si="8"/>
        <v>2.9965277777777799E-2</v>
      </c>
      <c r="D261" s="3">
        <f t="shared" si="9"/>
        <v>43.15</v>
      </c>
      <c r="E261">
        <v>3.8</v>
      </c>
      <c r="F261">
        <v>3.37</v>
      </c>
      <c r="G261">
        <v>154.80000000000001</v>
      </c>
      <c r="H261">
        <v>96.48</v>
      </c>
    </row>
    <row r="262" spans="1:8">
      <c r="A262" s="1">
        <v>41824</v>
      </c>
      <c r="B262" s="2">
        <v>0.39349537037037036</v>
      </c>
      <c r="C262" s="2">
        <f t="shared" si="8"/>
        <v>3.0081018518518521E-2</v>
      </c>
      <c r="D262" s="3">
        <f t="shared" si="9"/>
        <v>43.31666666666667</v>
      </c>
      <c r="E262">
        <v>3.8</v>
      </c>
      <c r="F262">
        <v>3.37</v>
      </c>
      <c r="G262">
        <v>154.9</v>
      </c>
      <c r="H262">
        <v>96.32</v>
      </c>
    </row>
    <row r="263" spans="1:8">
      <c r="A263" s="1">
        <v>41824</v>
      </c>
      <c r="B263" s="2">
        <v>0.39361111111111113</v>
      </c>
      <c r="C263" s="2">
        <f t="shared" si="8"/>
        <v>3.0196759259259298E-2</v>
      </c>
      <c r="D263" s="3">
        <f t="shared" si="9"/>
        <v>43.483333333333334</v>
      </c>
      <c r="E263">
        <v>3.8</v>
      </c>
      <c r="F263">
        <v>3.37</v>
      </c>
      <c r="G263">
        <v>158</v>
      </c>
      <c r="H263">
        <v>94.53</v>
      </c>
    </row>
    <row r="264" spans="1:8">
      <c r="A264" s="1">
        <v>41824</v>
      </c>
      <c r="B264" s="2">
        <v>0.3937268518518518</v>
      </c>
      <c r="C264" s="2">
        <f t="shared" si="8"/>
        <v>3.0312499999999964E-2</v>
      </c>
      <c r="D264" s="3">
        <f t="shared" si="9"/>
        <v>43.65</v>
      </c>
      <c r="E264">
        <v>3.8</v>
      </c>
      <c r="F264">
        <v>3.37</v>
      </c>
      <c r="G264">
        <v>158.30000000000001</v>
      </c>
      <c r="H264">
        <v>94.35</v>
      </c>
    </row>
    <row r="265" spans="1:8">
      <c r="A265" s="1">
        <v>41824</v>
      </c>
      <c r="B265" s="2">
        <v>0.39384259259259258</v>
      </c>
      <c r="C265" s="2">
        <f t="shared" si="8"/>
        <v>3.0428240740740742E-2</v>
      </c>
      <c r="D265" s="3">
        <f t="shared" si="9"/>
        <v>43.81666666666667</v>
      </c>
      <c r="E265">
        <v>3.8</v>
      </c>
      <c r="F265">
        <v>3.37</v>
      </c>
      <c r="G265">
        <v>158.30000000000001</v>
      </c>
      <c r="H265">
        <v>94.35</v>
      </c>
    </row>
    <row r="266" spans="1:8">
      <c r="A266" s="1">
        <v>41824</v>
      </c>
      <c r="B266" s="2">
        <v>0.39395833333333335</v>
      </c>
      <c r="C266" s="2">
        <f t="shared" si="8"/>
        <v>3.0543981481481519E-2</v>
      </c>
      <c r="D266" s="3">
        <f t="shared" si="9"/>
        <v>43.983333333333334</v>
      </c>
      <c r="E266">
        <v>3.8</v>
      </c>
      <c r="F266">
        <v>3.37</v>
      </c>
      <c r="G266">
        <v>158.30000000000001</v>
      </c>
      <c r="H266">
        <v>94.62</v>
      </c>
    </row>
    <row r="267" spans="1:8">
      <c r="A267" s="1">
        <v>41824</v>
      </c>
      <c r="B267" s="2">
        <v>0.39407407407407408</v>
      </c>
      <c r="C267" s="2">
        <f t="shared" si="8"/>
        <v>3.0659722222222241E-2</v>
      </c>
      <c r="D267" s="3">
        <f t="shared" si="9"/>
        <v>44.15</v>
      </c>
      <c r="E267">
        <v>3.8</v>
      </c>
      <c r="F267">
        <v>3.37</v>
      </c>
      <c r="G267">
        <v>157.9</v>
      </c>
      <c r="H267">
        <v>94.59</v>
      </c>
    </row>
    <row r="268" spans="1:8">
      <c r="A268" s="1">
        <v>41824</v>
      </c>
      <c r="B268" s="2">
        <v>0.3941898148148148</v>
      </c>
      <c r="C268" s="2">
        <f t="shared" si="8"/>
        <v>3.0775462962962963E-2</v>
      </c>
      <c r="D268" s="3">
        <f t="shared" si="9"/>
        <v>44.31666666666667</v>
      </c>
      <c r="E268">
        <v>3.8</v>
      </c>
      <c r="F268">
        <v>3.37</v>
      </c>
      <c r="G268">
        <v>158.19999999999999</v>
      </c>
      <c r="H268">
        <v>94.51</v>
      </c>
    </row>
    <row r="269" spans="1:8">
      <c r="A269" s="1">
        <v>41824</v>
      </c>
      <c r="B269" s="2">
        <v>0.39430555555555552</v>
      </c>
      <c r="C269" s="2">
        <f t="shared" si="8"/>
        <v>3.0891203703703685E-2</v>
      </c>
      <c r="D269" s="3">
        <f t="shared" si="9"/>
        <v>44.483333333333334</v>
      </c>
      <c r="E269">
        <v>3.8</v>
      </c>
      <c r="F269">
        <v>3.37</v>
      </c>
      <c r="G269">
        <v>158.4</v>
      </c>
      <c r="H269">
        <v>94.29</v>
      </c>
    </row>
    <row r="270" spans="1:8">
      <c r="A270" s="1">
        <v>41824</v>
      </c>
      <c r="B270" s="2">
        <v>0.3944212962962963</v>
      </c>
      <c r="C270" s="2">
        <f t="shared" si="8"/>
        <v>3.1006944444444462E-2</v>
      </c>
      <c r="D270" s="3">
        <f t="shared" si="9"/>
        <v>44.65</v>
      </c>
      <c r="E270">
        <v>3.8</v>
      </c>
      <c r="F270">
        <v>3.37</v>
      </c>
      <c r="G270">
        <v>158.5</v>
      </c>
      <c r="H270">
        <v>94.6</v>
      </c>
    </row>
    <row r="271" spans="1:8">
      <c r="A271" s="1">
        <v>41824</v>
      </c>
      <c r="B271" s="2">
        <v>0.39453703703703707</v>
      </c>
      <c r="C271" s="2">
        <f t="shared" si="8"/>
        <v>3.1122685185185239E-2</v>
      </c>
      <c r="D271" s="3">
        <f t="shared" si="9"/>
        <v>44.81666666666667</v>
      </c>
      <c r="E271">
        <v>3.8</v>
      </c>
      <c r="F271">
        <v>3.37</v>
      </c>
      <c r="G271">
        <v>158.4</v>
      </c>
      <c r="H271">
        <v>94.66</v>
      </c>
    </row>
    <row r="272" spans="1:8">
      <c r="A272" s="1">
        <v>41824</v>
      </c>
      <c r="B272" s="2">
        <v>0.3946527777777778</v>
      </c>
      <c r="C272" s="2">
        <f t="shared" si="8"/>
        <v>3.1238425925925961E-2</v>
      </c>
      <c r="D272" s="3">
        <f t="shared" si="9"/>
        <v>44.983333333333334</v>
      </c>
      <c r="E272">
        <v>3.8</v>
      </c>
      <c r="F272">
        <v>3.37</v>
      </c>
      <c r="G272">
        <v>158.30000000000001</v>
      </c>
      <c r="H272">
        <v>94.82</v>
      </c>
    </row>
    <row r="273" spans="1:8">
      <c r="A273" s="1">
        <v>41824</v>
      </c>
      <c r="B273" s="2">
        <v>0.39476851851851852</v>
      </c>
      <c r="C273" s="2">
        <f t="shared" si="8"/>
        <v>3.1354166666666683E-2</v>
      </c>
      <c r="D273" s="3">
        <f t="shared" si="9"/>
        <v>45.15</v>
      </c>
      <c r="E273">
        <v>3.8</v>
      </c>
      <c r="F273">
        <v>3.37</v>
      </c>
      <c r="G273">
        <v>158.4</v>
      </c>
      <c r="H273">
        <v>94.66</v>
      </c>
    </row>
    <row r="274" spans="1:8">
      <c r="A274" s="1">
        <v>41824</v>
      </c>
      <c r="B274" s="2">
        <v>0.39488425925925924</v>
      </c>
      <c r="C274" s="2">
        <f t="shared" si="8"/>
        <v>3.1469907407407405E-2</v>
      </c>
      <c r="D274" s="3">
        <f t="shared" si="9"/>
        <v>45.31666666666667</v>
      </c>
      <c r="E274">
        <v>3.8</v>
      </c>
      <c r="F274">
        <v>3.37</v>
      </c>
      <c r="G274">
        <v>158.5</v>
      </c>
      <c r="H274">
        <v>94.33</v>
      </c>
    </row>
    <row r="275" spans="1:8">
      <c r="A275" s="1">
        <v>41824</v>
      </c>
      <c r="B275" s="2">
        <v>0.39500000000000002</v>
      </c>
      <c r="C275" s="2">
        <f t="shared" si="8"/>
        <v>3.1585648148148182E-2</v>
      </c>
      <c r="D275" s="3">
        <f t="shared" si="9"/>
        <v>45.483333333333334</v>
      </c>
      <c r="E275">
        <v>3.8</v>
      </c>
      <c r="F275">
        <v>3.37</v>
      </c>
      <c r="G275">
        <v>158.6</v>
      </c>
      <c r="H275">
        <v>94.27</v>
      </c>
    </row>
    <row r="276" spans="1:8">
      <c r="A276" s="1">
        <v>41824</v>
      </c>
      <c r="B276" s="2">
        <v>0.39511574074074068</v>
      </c>
      <c r="C276" s="2">
        <f t="shared" si="8"/>
        <v>3.1701388888888848E-2</v>
      </c>
      <c r="D276" s="3">
        <f t="shared" si="9"/>
        <v>45.65</v>
      </c>
      <c r="E276">
        <v>3.8</v>
      </c>
      <c r="F276">
        <v>3.37</v>
      </c>
      <c r="G276">
        <v>158.5</v>
      </c>
      <c r="H276">
        <v>94.43</v>
      </c>
    </row>
    <row r="277" spans="1:8">
      <c r="A277" s="1">
        <v>41824</v>
      </c>
      <c r="B277" s="2">
        <v>0.39523148148148146</v>
      </c>
      <c r="C277" s="2">
        <f t="shared" si="8"/>
        <v>3.1817129629629626E-2</v>
      </c>
      <c r="D277" s="3">
        <f t="shared" si="9"/>
        <v>45.81666666666667</v>
      </c>
      <c r="E277">
        <v>3.8</v>
      </c>
      <c r="F277">
        <v>3.37</v>
      </c>
      <c r="G277">
        <v>158.4</v>
      </c>
      <c r="H277">
        <v>94.49</v>
      </c>
    </row>
    <row r="278" spans="1:8">
      <c r="A278" s="1">
        <v>41824</v>
      </c>
      <c r="B278" s="2">
        <v>0.39534722222222224</v>
      </c>
      <c r="C278" s="2">
        <f t="shared" si="8"/>
        <v>3.1932870370370403E-2</v>
      </c>
      <c r="D278" s="3">
        <f t="shared" si="9"/>
        <v>45.983333333333334</v>
      </c>
      <c r="E278">
        <v>3.8</v>
      </c>
      <c r="F278">
        <v>3.37</v>
      </c>
      <c r="G278">
        <v>158.5</v>
      </c>
      <c r="H278">
        <v>94.7</v>
      </c>
    </row>
    <row r="279" spans="1:8">
      <c r="A279" s="1">
        <v>41824</v>
      </c>
      <c r="B279" s="2">
        <v>0.39546296296296296</v>
      </c>
      <c r="C279" s="2">
        <f t="shared" si="8"/>
        <v>3.2048611111111125E-2</v>
      </c>
      <c r="D279" s="3">
        <f t="shared" si="9"/>
        <v>46.15</v>
      </c>
      <c r="E279">
        <v>3.8</v>
      </c>
      <c r="F279">
        <v>3.37</v>
      </c>
      <c r="G279">
        <v>158.4</v>
      </c>
      <c r="H279">
        <v>94.76</v>
      </c>
    </row>
    <row r="280" spans="1:8">
      <c r="A280" s="1">
        <v>41824</v>
      </c>
      <c r="B280" s="2">
        <v>0.39557870370370374</v>
      </c>
      <c r="C280" s="2">
        <f t="shared" si="8"/>
        <v>3.2164351851851902E-2</v>
      </c>
      <c r="D280" s="3">
        <f t="shared" si="9"/>
        <v>46.31666666666667</v>
      </c>
      <c r="E280">
        <v>3.8</v>
      </c>
      <c r="F280">
        <v>3.37</v>
      </c>
      <c r="G280">
        <v>158.4</v>
      </c>
      <c r="H280">
        <v>94.66</v>
      </c>
    </row>
    <row r="281" spans="1:8">
      <c r="A281" s="1">
        <v>41824</v>
      </c>
      <c r="B281" s="2">
        <v>0.3956944444444444</v>
      </c>
      <c r="C281" s="2">
        <f t="shared" si="8"/>
        <v>3.2280092592592569E-2</v>
      </c>
      <c r="D281" s="3">
        <f t="shared" si="9"/>
        <v>46.483333333333334</v>
      </c>
      <c r="E281">
        <v>3.8</v>
      </c>
      <c r="F281">
        <v>3.37</v>
      </c>
      <c r="G281">
        <v>158.5</v>
      </c>
      <c r="H281">
        <v>94.7</v>
      </c>
    </row>
    <row r="282" spans="1:8">
      <c r="A282" s="1">
        <v>41824</v>
      </c>
      <c r="B282" s="2">
        <v>0.39581018518518518</v>
      </c>
      <c r="C282" s="2">
        <f t="shared" si="8"/>
        <v>3.2395833333333346E-2</v>
      </c>
      <c r="D282" s="3">
        <f t="shared" si="9"/>
        <v>46.65</v>
      </c>
      <c r="E282">
        <v>3.8</v>
      </c>
      <c r="F282">
        <v>3.38</v>
      </c>
      <c r="G282">
        <v>158.6</v>
      </c>
      <c r="H282">
        <v>94.92</v>
      </c>
    </row>
    <row r="283" spans="1:8">
      <c r="A283" s="1">
        <v>41824</v>
      </c>
      <c r="B283" s="2">
        <v>0.39592592592592596</v>
      </c>
      <c r="C283" s="2">
        <f t="shared" si="8"/>
        <v>3.2511574074074123E-2</v>
      </c>
      <c r="D283" s="3">
        <f t="shared" si="9"/>
        <v>46.81666666666667</v>
      </c>
      <c r="E283">
        <v>3.8</v>
      </c>
      <c r="F283">
        <v>3.37</v>
      </c>
      <c r="G283">
        <v>158.5</v>
      </c>
      <c r="H283">
        <v>94.7</v>
      </c>
    </row>
    <row r="284" spans="1:8">
      <c r="A284" s="1">
        <v>41824</v>
      </c>
      <c r="B284" s="2">
        <v>0.39604166666666668</v>
      </c>
      <c r="C284" s="2">
        <f t="shared" si="8"/>
        <v>3.2627314814814845E-2</v>
      </c>
      <c r="D284" s="3">
        <f t="shared" si="9"/>
        <v>46.983333333333334</v>
      </c>
      <c r="E284">
        <v>3.8</v>
      </c>
      <c r="F284">
        <v>3.37</v>
      </c>
      <c r="G284">
        <v>158.4</v>
      </c>
      <c r="H284">
        <v>94.76</v>
      </c>
    </row>
    <row r="285" spans="1:8">
      <c r="A285" s="1">
        <v>41824</v>
      </c>
      <c r="B285" s="2">
        <v>0.3961574074074074</v>
      </c>
      <c r="C285" s="2">
        <f t="shared" si="8"/>
        <v>3.2743055555555567E-2</v>
      </c>
      <c r="D285" s="3">
        <f t="shared" si="9"/>
        <v>47.15</v>
      </c>
      <c r="E285">
        <v>3.8</v>
      </c>
      <c r="F285">
        <v>3.37</v>
      </c>
      <c r="G285">
        <v>158.5</v>
      </c>
      <c r="H285">
        <v>94.43</v>
      </c>
    </row>
    <row r="286" spans="1:8">
      <c r="A286" s="1">
        <v>41824</v>
      </c>
      <c r="B286" s="2">
        <v>0.39627314814814812</v>
      </c>
      <c r="C286" s="2">
        <f t="shared" si="8"/>
        <v>3.2858796296296289E-2</v>
      </c>
      <c r="D286" s="3">
        <f t="shared" si="9"/>
        <v>47.31666666666667</v>
      </c>
      <c r="E286">
        <v>3.8</v>
      </c>
      <c r="F286">
        <v>3.37</v>
      </c>
      <c r="G286">
        <v>158.30000000000001</v>
      </c>
      <c r="H286">
        <v>94.92</v>
      </c>
    </row>
    <row r="287" spans="1:8">
      <c r="A287" s="1">
        <v>41824</v>
      </c>
      <c r="B287" s="2">
        <v>0.3963888888888889</v>
      </c>
      <c r="C287" s="2">
        <f t="shared" si="8"/>
        <v>3.2974537037037066E-2</v>
      </c>
      <c r="D287" s="3">
        <f t="shared" si="9"/>
        <v>47.483333333333334</v>
      </c>
      <c r="E287">
        <v>3.8</v>
      </c>
      <c r="F287">
        <v>3.37</v>
      </c>
      <c r="G287">
        <v>158.69999999999999</v>
      </c>
      <c r="H287">
        <v>94.31</v>
      </c>
    </row>
    <row r="288" spans="1:8">
      <c r="A288" s="1">
        <v>41824</v>
      </c>
      <c r="B288" s="2">
        <v>0.39650462962962968</v>
      </c>
      <c r="C288" s="2">
        <f t="shared" si="8"/>
        <v>3.3090277777777843E-2</v>
      </c>
      <c r="D288" s="3">
        <f t="shared" si="9"/>
        <v>47.65</v>
      </c>
      <c r="E288">
        <v>3.8</v>
      </c>
      <c r="F288">
        <v>3.37</v>
      </c>
      <c r="G288">
        <v>158.80000000000001</v>
      </c>
      <c r="H288">
        <v>94.53</v>
      </c>
    </row>
    <row r="289" spans="1:8">
      <c r="A289" s="1">
        <v>41824</v>
      </c>
      <c r="B289" s="2">
        <v>0.39662037037037035</v>
      </c>
      <c r="C289" s="2">
        <f t="shared" si="8"/>
        <v>3.320601851851851E-2</v>
      </c>
      <c r="D289" s="3">
        <f t="shared" si="9"/>
        <v>47.81666666666667</v>
      </c>
      <c r="E289">
        <v>3.8</v>
      </c>
      <c r="F289">
        <v>3.37</v>
      </c>
      <c r="G289">
        <v>158.6</v>
      </c>
      <c r="H289">
        <v>94.47</v>
      </c>
    </row>
    <row r="290" spans="1:8">
      <c r="A290" s="1">
        <v>41824</v>
      </c>
      <c r="B290" s="2">
        <v>0.39673611111111112</v>
      </c>
      <c r="C290" s="2">
        <f t="shared" si="8"/>
        <v>3.3321759259259287E-2</v>
      </c>
      <c r="D290" s="3">
        <f t="shared" si="9"/>
        <v>47.983333333333334</v>
      </c>
      <c r="E290">
        <v>3.8</v>
      </c>
      <c r="F290">
        <v>3.37</v>
      </c>
      <c r="G290">
        <v>158.69999999999999</v>
      </c>
      <c r="H290">
        <v>94.31</v>
      </c>
    </row>
    <row r="291" spans="1:8">
      <c r="A291" s="1">
        <v>41824</v>
      </c>
      <c r="B291" s="2">
        <v>0.39685185185185184</v>
      </c>
      <c r="C291" s="2">
        <f t="shared" si="8"/>
        <v>3.3437500000000009E-2</v>
      </c>
      <c r="D291" s="3">
        <f t="shared" si="9"/>
        <v>48.15</v>
      </c>
      <c r="E291">
        <v>3.8</v>
      </c>
      <c r="F291">
        <v>3.37</v>
      </c>
      <c r="G291">
        <v>158.5</v>
      </c>
      <c r="H291">
        <v>94.53</v>
      </c>
    </row>
    <row r="292" spans="1:8">
      <c r="A292" s="1">
        <v>41824</v>
      </c>
      <c r="B292" s="2">
        <v>0.39696759259259262</v>
      </c>
      <c r="C292" s="2">
        <f t="shared" si="8"/>
        <v>3.3553240740740786E-2</v>
      </c>
      <c r="D292" s="3">
        <f t="shared" si="9"/>
        <v>48.31666666666667</v>
      </c>
      <c r="E292">
        <v>3.8</v>
      </c>
      <c r="F292">
        <v>3.37</v>
      </c>
      <c r="G292">
        <v>158.6</v>
      </c>
      <c r="H292">
        <v>94.37</v>
      </c>
    </row>
    <row r="293" spans="1:8">
      <c r="A293" s="1">
        <v>41824</v>
      </c>
      <c r="B293" s="2">
        <v>0.39708333333333329</v>
      </c>
      <c r="C293" s="2">
        <f t="shared" si="8"/>
        <v>3.3668981481481453E-2</v>
      </c>
      <c r="D293" s="3">
        <f t="shared" si="9"/>
        <v>48.483333333333334</v>
      </c>
      <c r="E293">
        <v>3.8</v>
      </c>
      <c r="F293">
        <v>3.37</v>
      </c>
      <c r="G293">
        <v>158.69999999999999</v>
      </c>
      <c r="H293">
        <v>94.41</v>
      </c>
    </row>
    <row r="294" spans="1:8">
      <c r="A294" s="1">
        <v>41824</v>
      </c>
      <c r="B294" s="2">
        <v>0.39719907407407407</v>
      </c>
      <c r="C294" s="2">
        <f t="shared" si="8"/>
        <v>3.378472222222223E-2</v>
      </c>
      <c r="D294" s="3">
        <f t="shared" si="9"/>
        <v>48.65</v>
      </c>
      <c r="E294">
        <v>3.8</v>
      </c>
      <c r="F294">
        <v>3.37</v>
      </c>
      <c r="G294">
        <v>158.6</v>
      </c>
      <c r="H294">
        <v>94.47</v>
      </c>
    </row>
    <row r="295" spans="1:8">
      <c r="A295" s="1">
        <v>41824</v>
      </c>
      <c r="B295" s="2">
        <v>0.39731481481481484</v>
      </c>
      <c r="C295" s="2">
        <f t="shared" si="8"/>
        <v>3.3900462962963007E-2</v>
      </c>
      <c r="D295" s="3">
        <f t="shared" si="9"/>
        <v>48.81666666666667</v>
      </c>
      <c r="E295">
        <v>3.8</v>
      </c>
      <c r="F295">
        <v>3.37</v>
      </c>
      <c r="G295">
        <v>158.69999999999999</v>
      </c>
      <c r="H295">
        <v>94.68</v>
      </c>
    </row>
    <row r="296" spans="1:8">
      <c r="A296" s="1">
        <v>41824</v>
      </c>
      <c r="B296" s="2">
        <v>0.39743055555555556</v>
      </c>
      <c r="C296" s="2">
        <f t="shared" si="8"/>
        <v>3.4016203703703729E-2</v>
      </c>
      <c r="D296" s="3">
        <f t="shared" si="9"/>
        <v>48.983333333333334</v>
      </c>
      <c r="E296">
        <v>3.8</v>
      </c>
      <c r="F296">
        <v>3.37</v>
      </c>
      <c r="G296">
        <v>158.9</v>
      </c>
      <c r="H296">
        <v>94.57</v>
      </c>
    </row>
    <row r="297" spans="1:8">
      <c r="A297" s="1">
        <v>41824</v>
      </c>
      <c r="B297" s="2">
        <v>0.39754629629629629</v>
      </c>
      <c r="C297" s="2">
        <f t="shared" si="8"/>
        <v>3.4131944444444451E-2</v>
      </c>
      <c r="D297" s="3">
        <f t="shared" si="9"/>
        <v>49.15</v>
      </c>
      <c r="E297">
        <v>3.8</v>
      </c>
      <c r="F297">
        <v>3.37</v>
      </c>
      <c r="G297">
        <v>158.6</v>
      </c>
      <c r="H297">
        <v>94.74</v>
      </c>
    </row>
    <row r="298" spans="1:8">
      <c r="A298" s="1">
        <v>41824</v>
      </c>
      <c r="B298" s="2">
        <v>0.39766203703703701</v>
      </c>
      <c r="C298" s="2">
        <f t="shared" si="8"/>
        <v>3.4247685185185173E-2</v>
      </c>
      <c r="D298" s="3">
        <f t="shared" si="9"/>
        <v>49.31666666666667</v>
      </c>
      <c r="E298">
        <v>3.8</v>
      </c>
      <c r="F298">
        <v>3.37</v>
      </c>
      <c r="G298">
        <v>158.9</v>
      </c>
      <c r="H298">
        <v>94.39</v>
      </c>
    </row>
    <row r="299" spans="1:8">
      <c r="A299" s="1">
        <v>41824</v>
      </c>
      <c r="B299" s="2">
        <v>0.39777777777777779</v>
      </c>
      <c r="C299" s="2">
        <f t="shared" si="8"/>
        <v>3.436342592592595E-2</v>
      </c>
      <c r="D299" s="3">
        <f t="shared" si="9"/>
        <v>49.483333333333334</v>
      </c>
      <c r="E299">
        <v>3.8</v>
      </c>
      <c r="F299">
        <v>3.37</v>
      </c>
      <c r="G299">
        <v>158.69999999999999</v>
      </c>
      <c r="H299">
        <v>94.68</v>
      </c>
    </row>
    <row r="300" spans="1:8">
      <c r="A300" s="1">
        <v>41824</v>
      </c>
      <c r="B300" s="2">
        <v>0.39789351851851856</v>
      </c>
      <c r="C300" s="2">
        <f t="shared" si="8"/>
        <v>3.4479166666666727E-2</v>
      </c>
      <c r="D300" s="3">
        <f t="shared" si="9"/>
        <v>49.65</v>
      </c>
      <c r="E300">
        <v>3.8</v>
      </c>
      <c r="F300">
        <v>3.37</v>
      </c>
      <c r="G300">
        <v>158.80000000000001</v>
      </c>
      <c r="H300">
        <v>94.72</v>
      </c>
    </row>
    <row r="301" spans="1:8">
      <c r="A301" s="1">
        <v>41824</v>
      </c>
      <c r="B301" s="2">
        <v>0.39800925925925923</v>
      </c>
      <c r="C301" s="2">
        <f t="shared" si="8"/>
        <v>3.4594907407407394E-2</v>
      </c>
      <c r="D301" s="3">
        <f t="shared" si="9"/>
        <v>49.81666666666667</v>
      </c>
      <c r="E301">
        <v>3.8</v>
      </c>
      <c r="F301">
        <v>3.37</v>
      </c>
      <c r="G301">
        <v>158.6</v>
      </c>
      <c r="H301">
        <v>94.57</v>
      </c>
    </row>
    <row r="302" spans="1:8">
      <c r="A302" s="1">
        <v>41824</v>
      </c>
      <c r="B302" s="2">
        <v>0.39812500000000001</v>
      </c>
      <c r="C302" s="2">
        <f t="shared" si="8"/>
        <v>3.4710648148148171E-2</v>
      </c>
      <c r="D302" s="3">
        <f t="shared" si="9"/>
        <v>49.983333333333334</v>
      </c>
      <c r="E302">
        <v>3.8</v>
      </c>
      <c r="F302">
        <v>3.37</v>
      </c>
      <c r="G302">
        <v>158.69999999999999</v>
      </c>
      <c r="H302">
        <v>94.78</v>
      </c>
    </row>
    <row r="303" spans="1:8">
      <c r="A303" s="1">
        <v>41824</v>
      </c>
      <c r="B303" s="2">
        <v>0.39824074074074073</v>
      </c>
      <c r="C303" s="2">
        <f t="shared" si="8"/>
        <v>3.4826388888888893E-2</v>
      </c>
      <c r="D303" s="3">
        <f t="shared" si="9"/>
        <v>50.15</v>
      </c>
      <c r="E303">
        <v>3.8</v>
      </c>
      <c r="F303">
        <v>3.37</v>
      </c>
      <c r="G303">
        <v>159.1</v>
      </c>
      <c r="H303">
        <v>94.27</v>
      </c>
    </row>
    <row r="304" spans="1:8">
      <c r="A304" s="1">
        <v>41824</v>
      </c>
      <c r="B304" s="2">
        <v>0.39835648148148151</v>
      </c>
      <c r="C304" s="2">
        <f t="shared" si="8"/>
        <v>3.494212962962967E-2</v>
      </c>
      <c r="D304" s="3">
        <f t="shared" si="9"/>
        <v>50.31666666666667</v>
      </c>
      <c r="E304">
        <v>3.8</v>
      </c>
      <c r="F304">
        <v>3.37</v>
      </c>
      <c r="G304">
        <v>158.80000000000001</v>
      </c>
      <c r="H304">
        <v>94.45</v>
      </c>
    </row>
    <row r="305" spans="1:8">
      <c r="A305" s="1">
        <v>41824</v>
      </c>
      <c r="B305" s="2">
        <v>0.39847222222222217</v>
      </c>
      <c r="C305" s="2">
        <f t="shared" si="8"/>
        <v>3.5057870370370336E-2</v>
      </c>
      <c r="D305" s="3">
        <f t="shared" si="9"/>
        <v>50.483333333333334</v>
      </c>
      <c r="E305">
        <v>3.8</v>
      </c>
      <c r="F305">
        <v>3.37</v>
      </c>
      <c r="G305">
        <v>159.1</v>
      </c>
      <c r="H305">
        <v>94.27</v>
      </c>
    </row>
    <row r="306" spans="1:8">
      <c r="A306" s="1">
        <v>41824</v>
      </c>
      <c r="B306" s="2">
        <v>0.39858796296296295</v>
      </c>
      <c r="C306" s="2">
        <f t="shared" si="8"/>
        <v>3.5173611111111114E-2</v>
      </c>
      <c r="D306" s="3">
        <f t="shared" si="9"/>
        <v>50.65</v>
      </c>
      <c r="E306">
        <v>3.8</v>
      </c>
      <c r="F306">
        <v>3.37</v>
      </c>
      <c r="G306">
        <v>158.69999999999999</v>
      </c>
      <c r="H306">
        <v>94.78</v>
      </c>
    </row>
    <row r="307" spans="1:8">
      <c r="A307" s="1">
        <v>41824</v>
      </c>
      <c r="B307" s="2">
        <v>0.39870370370370373</v>
      </c>
      <c r="C307" s="2">
        <f t="shared" si="8"/>
        <v>3.5289351851851891E-2</v>
      </c>
      <c r="D307" s="3">
        <f t="shared" si="9"/>
        <v>50.81666666666667</v>
      </c>
      <c r="E307">
        <v>3.8</v>
      </c>
      <c r="F307">
        <v>3.37</v>
      </c>
      <c r="G307">
        <v>159.19999999999999</v>
      </c>
      <c r="H307">
        <v>94.39</v>
      </c>
    </row>
    <row r="308" spans="1:8">
      <c r="A308" s="1">
        <v>41824</v>
      </c>
      <c r="B308" s="2">
        <v>0.39881944444444445</v>
      </c>
      <c r="C308" s="2">
        <f t="shared" si="8"/>
        <v>3.5405092592592613E-2</v>
      </c>
      <c r="D308" s="3">
        <f t="shared" si="9"/>
        <v>50.983333333333334</v>
      </c>
      <c r="E308">
        <v>3.8</v>
      </c>
      <c r="F308">
        <v>3.37</v>
      </c>
      <c r="G308">
        <v>159.19999999999999</v>
      </c>
      <c r="H308">
        <v>94.21</v>
      </c>
    </row>
    <row r="309" spans="1:8">
      <c r="A309" s="1">
        <v>41824</v>
      </c>
      <c r="B309" s="2">
        <v>0.39893518518518517</v>
      </c>
      <c r="C309" s="2">
        <f t="shared" si="8"/>
        <v>3.5520833333333335E-2</v>
      </c>
      <c r="D309" s="3">
        <f t="shared" si="9"/>
        <v>51.15</v>
      </c>
      <c r="E309">
        <v>3.8</v>
      </c>
      <c r="F309">
        <v>3.37</v>
      </c>
      <c r="G309">
        <v>159.1</v>
      </c>
      <c r="H309">
        <v>94.55</v>
      </c>
    </row>
    <row r="310" spans="1:8">
      <c r="A310" s="1">
        <v>41824</v>
      </c>
      <c r="B310" s="2">
        <v>0.39905092592592589</v>
      </c>
      <c r="C310" s="2">
        <f t="shared" si="8"/>
        <v>3.5636574074074057E-2</v>
      </c>
      <c r="D310" s="3">
        <f t="shared" si="9"/>
        <v>51.31666666666667</v>
      </c>
      <c r="E310">
        <v>3.8</v>
      </c>
      <c r="F310">
        <v>3.37</v>
      </c>
      <c r="G310">
        <v>158.69999999999999</v>
      </c>
      <c r="H310">
        <v>94.51</v>
      </c>
    </row>
    <row r="311" spans="1:8">
      <c r="A311" s="1">
        <v>41824</v>
      </c>
      <c r="B311" s="2">
        <v>0.39916666666666667</v>
      </c>
      <c r="C311" s="2">
        <f t="shared" si="8"/>
        <v>3.5752314814814834E-2</v>
      </c>
      <c r="D311" s="3">
        <f t="shared" si="9"/>
        <v>51.483333333333334</v>
      </c>
      <c r="E311">
        <v>3.8</v>
      </c>
      <c r="F311">
        <v>3.37</v>
      </c>
      <c r="G311">
        <v>158.9</v>
      </c>
      <c r="H311">
        <v>94.49</v>
      </c>
    </row>
    <row r="312" spans="1:8">
      <c r="A312" s="1">
        <v>41824</v>
      </c>
      <c r="B312" s="2">
        <v>0.39928240740740745</v>
      </c>
      <c r="C312" s="2">
        <f t="shared" si="8"/>
        <v>3.5868055555555611E-2</v>
      </c>
      <c r="D312" s="3">
        <f t="shared" si="9"/>
        <v>51.65</v>
      </c>
      <c r="E312">
        <v>3.8</v>
      </c>
      <c r="F312">
        <v>3.37</v>
      </c>
      <c r="G312">
        <v>159</v>
      </c>
      <c r="H312">
        <v>94.61</v>
      </c>
    </row>
    <row r="313" spans="1:8">
      <c r="A313" s="1">
        <v>41824</v>
      </c>
      <c r="B313" s="2">
        <v>0.39939814814814811</v>
      </c>
      <c r="C313" s="2">
        <f t="shared" si="8"/>
        <v>3.5983796296296278E-2</v>
      </c>
      <c r="D313" s="3">
        <f t="shared" si="9"/>
        <v>51.81666666666667</v>
      </c>
      <c r="E313">
        <v>3.8</v>
      </c>
      <c r="F313">
        <v>3.37</v>
      </c>
      <c r="G313">
        <v>159.30000000000001</v>
      </c>
      <c r="H313">
        <v>94.15</v>
      </c>
    </row>
    <row r="314" spans="1:8">
      <c r="A314" s="1">
        <v>41824</v>
      </c>
      <c r="B314" s="2">
        <v>0.39951388888888889</v>
      </c>
      <c r="C314" s="2">
        <f t="shared" si="8"/>
        <v>3.6099537037037055E-2</v>
      </c>
      <c r="D314" s="3">
        <f t="shared" si="9"/>
        <v>51.983333333333334</v>
      </c>
      <c r="E314">
        <v>3.8</v>
      </c>
      <c r="F314">
        <v>3.37</v>
      </c>
      <c r="G314">
        <v>159</v>
      </c>
      <c r="H314">
        <v>94.71</v>
      </c>
    </row>
    <row r="315" spans="1:8">
      <c r="A315" s="1">
        <v>41824</v>
      </c>
      <c r="B315" s="2">
        <v>0.39962962962962961</v>
      </c>
      <c r="C315" s="2">
        <f t="shared" si="8"/>
        <v>3.6215277777777777E-2</v>
      </c>
      <c r="D315" s="3">
        <f t="shared" si="9"/>
        <v>52.15</v>
      </c>
      <c r="E315">
        <v>3.8</v>
      </c>
      <c r="F315">
        <v>3.37</v>
      </c>
      <c r="G315">
        <v>159.19999999999999</v>
      </c>
      <c r="H315">
        <v>94.31</v>
      </c>
    </row>
    <row r="316" spans="1:8">
      <c r="A316" s="1">
        <v>41824</v>
      </c>
      <c r="B316" s="2">
        <v>0.39974537037037039</v>
      </c>
      <c r="C316" s="2">
        <f t="shared" si="8"/>
        <v>3.6331018518518554E-2</v>
      </c>
      <c r="D316" s="3">
        <f t="shared" si="9"/>
        <v>52.31666666666667</v>
      </c>
      <c r="E316">
        <v>3.8</v>
      </c>
      <c r="F316">
        <v>3.37</v>
      </c>
      <c r="G316">
        <v>158.9</v>
      </c>
      <c r="H316">
        <v>94.77</v>
      </c>
    </row>
    <row r="317" spans="1:8">
      <c r="A317" s="1">
        <v>41824</v>
      </c>
      <c r="B317" s="2">
        <v>0.39986111111111106</v>
      </c>
      <c r="C317" s="2">
        <f t="shared" si="8"/>
        <v>3.644675925925922E-2</v>
      </c>
      <c r="D317" s="3">
        <f t="shared" si="9"/>
        <v>52.483333333333334</v>
      </c>
      <c r="E317">
        <v>3.8</v>
      </c>
      <c r="F317">
        <v>3.37</v>
      </c>
      <c r="G317">
        <v>158.9</v>
      </c>
      <c r="H317">
        <v>94.77</v>
      </c>
    </row>
    <row r="318" spans="1:8">
      <c r="A318" s="1">
        <v>41824</v>
      </c>
      <c r="B318" s="2">
        <v>0.39997685185185183</v>
      </c>
      <c r="C318" s="2">
        <f t="shared" si="8"/>
        <v>3.6562499999999998E-2</v>
      </c>
      <c r="D318" s="3">
        <f t="shared" si="9"/>
        <v>52.65</v>
      </c>
      <c r="E318">
        <v>3.8</v>
      </c>
      <c r="F318">
        <v>3.37</v>
      </c>
      <c r="G318">
        <v>159.1</v>
      </c>
      <c r="H318">
        <v>94.37</v>
      </c>
    </row>
    <row r="319" spans="1:8">
      <c r="A319" s="1">
        <v>41824</v>
      </c>
      <c r="B319" s="2">
        <v>0.40009259259259261</v>
      </c>
      <c r="C319" s="2">
        <f t="shared" si="8"/>
        <v>3.6678240740740775E-2</v>
      </c>
      <c r="D319" s="3">
        <f t="shared" si="9"/>
        <v>52.81666666666667</v>
      </c>
      <c r="E319">
        <v>3.8</v>
      </c>
      <c r="F319">
        <v>3.37</v>
      </c>
      <c r="G319">
        <v>159.1</v>
      </c>
      <c r="H319">
        <v>94.37</v>
      </c>
    </row>
    <row r="320" spans="1:8">
      <c r="A320" s="1">
        <v>41824</v>
      </c>
      <c r="B320" s="2">
        <v>0.40020833333333333</v>
      </c>
      <c r="C320" s="2">
        <f t="shared" si="8"/>
        <v>3.6793981481481497E-2</v>
      </c>
      <c r="D320" s="3">
        <f t="shared" si="9"/>
        <v>52.983333333333334</v>
      </c>
      <c r="E320">
        <v>3.8</v>
      </c>
      <c r="F320">
        <v>3.37</v>
      </c>
      <c r="G320">
        <v>159.30000000000001</v>
      </c>
      <c r="H320">
        <v>94.43</v>
      </c>
    </row>
    <row r="321" spans="1:8">
      <c r="A321" s="1">
        <v>41824</v>
      </c>
      <c r="B321" s="2">
        <v>0.40032407407407411</v>
      </c>
      <c r="C321" s="2">
        <f t="shared" si="8"/>
        <v>3.6909722222222274E-2</v>
      </c>
      <c r="D321" s="3">
        <f t="shared" si="9"/>
        <v>53.15</v>
      </c>
      <c r="E321">
        <v>3.8</v>
      </c>
      <c r="F321">
        <v>3.37</v>
      </c>
      <c r="G321">
        <v>159.1</v>
      </c>
      <c r="H321">
        <v>94.37</v>
      </c>
    </row>
    <row r="322" spans="1:8">
      <c r="A322" s="1">
        <v>41824</v>
      </c>
      <c r="B322" s="2">
        <v>0.40043981481481478</v>
      </c>
      <c r="C322" s="2">
        <f t="shared" si="8"/>
        <v>3.7025462962962941E-2</v>
      </c>
      <c r="D322" s="3">
        <f t="shared" si="9"/>
        <v>53.31666666666667</v>
      </c>
      <c r="E322">
        <v>3.8</v>
      </c>
      <c r="F322">
        <v>3.37</v>
      </c>
      <c r="G322">
        <v>158.9</v>
      </c>
      <c r="H322">
        <v>94.49</v>
      </c>
    </row>
    <row r="323" spans="1:8">
      <c r="A323" s="1">
        <v>41824</v>
      </c>
      <c r="B323" s="2">
        <v>0.40055555555555555</v>
      </c>
      <c r="C323" s="2">
        <f t="shared" ref="C323:C386" si="10">B323-$B$2</f>
        <v>3.7141203703703718E-2</v>
      </c>
      <c r="D323" s="3">
        <f t="shared" ref="D323:D386" si="11">SUM(HOUR(C323)*60,MINUTE(C323),SECOND(C323)/60)</f>
        <v>53.483333333333334</v>
      </c>
      <c r="E323">
        <v>3.8</v>
      </c>
      <c r="F323">
        <v>3.37</v>
      </c>
      <c r="G323">
        <v>159.1</v>
      </c>
      <c r="H323">
        <v>94.65</v>
      </c>
    </row>
    <row r="324" spans="1:8">
      <c r="A324" s="1">
        <v>41824</v>
      </c>
      <c r="B324" s="2">
        <v>0.40067129629629633</v>
      </c>
      <c r="C324" s="2">
        <f t="shared" si="10"/>
        <v>3.7256944444444495E-2</v>
      </c>
      <c r="D324" s="3">
        <f t="shared" si="11"/>
        <v>53.65</v>
      </c>
      <c r="E324">
        <v>3.8</v>
      </c>
      <c r="F324">
        <v>3.37</v>
      </c>
      <c r="G324">
        <v>159.1</v>
      </c>
      <c r="H324">
        <v>94.65</v>
      </c>
    </row>
    <row r="325" spans="1:8">
      <c r="A325" s="1">
        <v>41824</v>
      </c>
      <c r="B325" s="2">
        <v>0.40078703703703705</v>
      </c>
      <c r="C325" s="2">
        <f t="shared" si="10"/>
        <v>3.7372685185185217E-2</v>
      </c>
      <c r="D325" s="3">
        <f t="shared" si="11"/>
        <v>53.81666666666667</v>
      </c>
      <c r="E325">
        <v>3.8</v>
      </c>
      <c r="F325">
        <v>3.37</v>
      </c>
      <c r="G325">
        <v>159.1</v>
      </c>
      <c r="H325">
        <v>94.75</v>
      </c>
    </row>
    <row r="326" spans="1:8">
      <c r="A326" s="1">
        <v>41824</v>
      </c>
      <c r="B326" s="2">
        <v>0.40089120370370374</v>
      </c>
      <c r="C326" s="2">
        <f t="shared" si="10"/>
        <v>3.74768518518519E-2</v>
      </c>
      <c r="D326" s="3">
        <f t="shared" si="11"/>
        <v>53.966666666666669</v>
      </c>
      <c r="E326">
        <v>3.8</v>
      </c>
      <c r="F326">
        <v>3.37</v>
      </c>
      <c r="G326">
        <v>159.1</v>
      </c>
      <c r="H326">
        <v>94.65</v>
      </c>
    </row>
    <row r="327" spans="1:8">
      <c r="A327" s="1">
        <v>41824</v>
      </c>
      <c r="B327" s="2">
        <v>0.40100694444444446</v>
      </c>
      <c r="C327" s="2">
        <f t="shared" si="10"/>
        <v>3.7592592592592622E-2</v>
      </c>
      <c r="D327" s="3">
        <f t="shared" si="11"/>
        <v>54.133333333333333</v>
      </c>
      <c r="E327">
        <v>3.8</v>
      </c>
      <c r="F327">
        <v>3.37</v>
      </c>
      <c r="G327">
        <v>159.19999999999999</v>
      </c>
      <c r="H327">
        <v>94.59</v>
      </c>
    </row>
    <row r="328" spans="1:8">
      <c r="A328" s="1">
        <v>41824</v>
      </c>
      <c r="B328" s="2">
        <v>0.40112268518518518</v>
      </c>
      <c r="C328" s="2">
        <f t="shared" si="10"/>
        <v>3.7708333333333344E-2</v>
      </c>
      <c r="D328" s="3">
        <f t="shared" si="11"/>
        <v>54.3</v>
      </c>
      <c r="E328">
        <v>3.8</v>
      </c>
      <c r="F328">
        <v>3.37</v>
      </c>
      <c r="G328">
        <v>159.1</v>
      </c>
      <c r="H328">
        <v>94.37</v>
      </c>
    </row>
    <row r="329" spans="1:8">
      <c r="A329" s="1">
        <v>41824</v>
      </c>
      <c r="B329" s="2">
        <v>0.4012384259259259</v>
      </c>
      <c r="C329" s="2">
        <f t="shared" si="10"/>
        <v>3.7824074074074066E-2</v>
      </c>
      <c r="D329" s="3">
        <f t="shared" si="11"/>
        <v>54.466666666666669</v>
      </c>
      <c r="E329">
        <v>3.8</v>
      </c>
      <c r="F329">
        <v>3.37</v>
      </c>
      <c r="G329">
        <v>159.1</v>
      </c>
      <c r="H329">
        <v>94.65</v>
      </c>
    </row>
    <row r="330" spans="1:8">
      <c r="A330" s="1">
        <v>41824</v>
      </c>
      <c r="B330" s="2">
        <v>0.40135416666666668</v>
      </c>
      <c r="C330" s="2">
        <f t="shared" si="10"/>
        <v>3.7939814814814843E-2</v>
      </c>
      <c r="D330" s="3">
        <f t="shared" si="11"/>
        <v>54.633333333333333</v>
      </c>
      <c r="E330">
        <v>3.8</v>
      </c>
      <c r="F330">
        <v>3.37</v>
      </c>
      <c r="G330">
        <v>159.1</v>
      </c>
      <c r="H330">
        <v>94.47</v>
      </c>
    </row>
    <row r="331" spans="1:8">
      <c r="A331" s="1">
        <v>41824</v>
      </c>
      <c r="B331" s="2">
        <v>0.40146990740740746</v>
      </c>
      <c r="C331" s="2">
        <f t="shared" si="10"/>
        <v>3.805555555555562E-2</v>
      </c>
      <c r="D331" s="3">
        <f t="shared" si="11"/>
        <v>54.8</v>
      </c>
      <c r="E331">
        <v>3.8</v>
      </c>
      <c r="F331">
        <v>3.37</v>
      </c>
      <c r="G331">
        <v>159.1</v>
      </c>
      <c r="H331">
        <v>94.65</v>
      </c>
    </row>
    <row r="332" spans="1:8">
      <c r="A332" s="1">
        <v>41824</v>
      </c>
      <c r="B332" s="2">
        <v>0.40158564814814812</v>
      </c>
      <c r="C332" s="2">
        <f t="shared" si="10"/>
        <v>3.8171296296296287E-2</v>
      </c>
      <c r="D332" s="3">
        <f t="shared" si="11"/>
        <v>54.966666666666669</v>
      </c>
      <c r="E332">
        <v>3.8</v>
      </c>
      <c r="F332">
        <v>3.37</v>
      </c>
      <c r="G332">
        <v>159.4</v>
      </c>
      <c r="H332">
        <v>94.57</v>
      </c>
    </row>
    <row r="333" spans="1:8">
      <c r="A333" s="1">
        <v>41824</v>
      </c>
      <c r="B333" s="2">
        <v>0.4017013888888889</v>
      </c>
      <c r="C333" s="2">
        <f t="shared" si="10"/>
        <v>3.8287037037037064E-2</v>
      </c>
      <c r="D333" s="3">
        <f t="shared" si="11"/>
        <v>55.133333333333333</v>
      </c>
      <c r="E333">
        <v>3.8</v>
      </c>
      <c r="F333">
        <v>3.37</v>
      </c>
      <c r="G333">
        <v>159.4</v>
      </c>
      <c r="H333">
        <v>94.57</v>
      </c>
    </row>
    <row r="334" spans="1:8">
      <c r="A334" s="1">
        <v>41824</v>
      </c>
      <c r="B334" s="2">
        <v>0.40181712962962962</v>
      </c>
      <c r="C334" s="2">
        <f t="shared" si="10"/>
        <v>3.8402777777777786E-2</v>
      </c>
      <c r="D334" s="3">
        <f t="shared" si="11"/>
        <v>55.3</v>
      </c>
      <c r="E334">
        <v>3.8</v>
      </c>
      <c r="F334">
        <v>3.37</v>
      </c>
      <c r="G334">
        <v>159.19999999999999</v>
      </c>
      <c r="H334">
        <v>94.31</v>
      </c>
    </row>
    <row r="335" spans="1:8">
      <c r="A335" s="1">
        <v>41824</v>
      </c>
      <c r="B335" s="2">
        <v>0.4019328703703704</v>
      </c>
      <c r="C335" s="2">
        <f t="shared" si="10"/>
        <v>3.8518518518518563E-2</v>
      </c>
      <c r="D335" s="3">
        <f t="shared" si="11"/>
        <v>55.466666666666669</v>
      </c>
      <c r="E335">
        <v>3.8</v>
      </c>
      <c r="F335">
        <v>3.37</v>
      </c>
      <c r="G335">
        <v>159.19999999999999</v>
      </c>
      <c r="H335">
        <v>94.41</v>
      </c>
    </row>
    <row r="336" spans="1:8">
      <c r="A336" s="1">
        <v>41824</v>
      </c>
      <c r="B336" s="2">
        <v>0.40204861111111106</v>
      </c>
      <c r="C336" s="2">
        <f t="shared" si="10"/>
        <v>3.8634259259259229E-2</v>
      </c>
      <c r="D336" s="3">
        <f t="shared" si="11"/>
        <v>55.633333333333333</v>
      </c>
      <c r="E336">
        <v>3.8</v>
      </c>
      <c r="F336">
        <v>3.37</v>
      </c>
      <c r="G336">
        <v>159.1</v>
      </c>
      <c r="H336">
        <v>94.47</v>
      </c>
    </row>
    <row r="337" spans="1:8">
      <c r="A337" s="1">
        <v>41824</v>
      </c>
      <c r="B337" s="2">
        <v>0.40216435185185184</v>
      </c>
      <c r="C337" s="2">
        <f t="shared" si="10"/>
        <v>3.8750000000000007E-2</v>
      </c>
      <c r="D337" s="3">
        <f t="shared" si="11"/>
        <v>55.8</v>
      </c>
      <c r="E337">
        <v>3.8</v>
      </c>
      <c r="F337">
        <v>3.37</v>
      </c>
      <c r="G337">
        <v>159.19999999999999</v>
      </c>
      <c r="H337">
        <v>94.51</v>
      </c>
    </row>
    <row r="338" spans="1:8">
      <c r="A338" s="1">
        <v>41824</v>
      </c>
      <c r="B338" s="2">
        <v>0.40228009259259262</v>
      </c>
      <c r="C338" s="2">
        <f t="shared" si="10"/>
        <v>3.8865740740740784E-2</v>
      </c>
      <c r="D338" s="3">
        <f t="shared" si="11"/>
        <v>55.966666666666669</v>
      </c>
      <c r="E338">
        <v>3.8</v>
      </c>
      <c r="F338">
        <v>3.37</v>
      </c>
      <c r="G338">
        <v>159.19999999999999</v>
      </c>
      <c r="H338">
        <v>94.69</v>
      </c>
    </row>
    <row r="339" spans="1:8">
      <c r="A339" s="1">
        <v>41824</v>
      </c>
      <c r="B339" s="2">
        <v>0.40239583333333334</v>
      </c>
      <c r="C339" s="2">
        <f t="shared" si="10"/>
        <v>3.8981481481481506E-2</v>
      </c>
      <c r="D339" s="3">
        <f t="shared" si="11"/>
        <v>56.133333333333333</v>
      </c>
      <c r="E339">
        <v>3.8</v>
      </c>
      <c r="F339">
        <v>3.37</v>
      </c>
      <c r="G339">
        <v>159.5</v>
      </c>
      <c r="H339">
        <v>94.51</v>
      </c>
    </row>
    <row r="340" spans="1:8">
      <c r="A340" s="1">
        <v>41824</v>
      </c>
      <c r="B340" s="2">
        <v>0.40251157407407406</v>
      </c>
      <c r="C340" s="2">
        <f t="shared" si="10"/>
        <v>3.9097222222222228E-2</v>
      </c>
      <c r="D340" s="3">
        <f t="shared" si="11"/>
        <v>56.3</v>
      </c>
      <c r="E340">
        <v>3.8</v>
      </c>
      <c r="F340">
        <v>3.37</v>
      </c>
      <c r="G340">
        <v>159.4</v>
      </c>
      <c r="H340">
        <v>94.67</v>
      </c>
    </row>
    <row r="341" spans="1:8">
      <c r="A341" s="1">
        <v>41824</v>
      </c>
      <c r="B341" s="2">
        <v>0.40262731481481479</v>
      </c>
      <c r="C341" s="2">
        <f t="shared" si="10"/>
        <v>3.9212962962962949E-2</v>
      </c>
      <c r="D341" s="3">
        <f t="shared" si="11"/>
        <v>56.466666666666669</v>
      </c>
      <c r="E341">
        <v>3.8</v>
      </c>
      <c r="F341">
        <v>3.37</v>
      </c>
      <c r="G341">
        <v>159.30000000000001</v>
      </c>
      <c r="H341">
        <v>94.73</v>
      </c>
    </row>
    <row r="342" spans="1:8">
      <c r="A342" s="1">
        <v>41824</v>
      </c>
      <c r="B342" s="2">
        <v>0.40274305555555556</v>
      </c>
      <c r="C342" s="2">
        <f t="shared" si="10"/>
        <v>3.9328703703703727E-2</v>
      </c>
      <c r="D342" s="3">
        <f t="shared" si="11"/>
        <v>56.633333333333333</v>
      </c>
      <c r="E342">
        <v>3.8</v>
      </c>
      <c r="F342">
        <v>3.37</v>
      </c>
      <c r="G342">
        <v>159.19999999999999</v>
      </c>
      <c r="H342">
        <v>94.51</v>
      </c>
    </row>
    <row r="343" spans="1:8">
      <c r="A343" s="1">
        <v>41824</v>
      </c>
      <c r="B343" s="2">
        <v>0.40285879629629634</v>
      </c>
      <c r="C343" s="2">
        <f t="shared" si="10"/>
        <v>3.9444444444444504E-2</v>
      </c>
      <c r="D343" s="3">
        <f t="shared" si="11"/>
        <v>56.8</v>
      </c>
      <c r="E343">
        <v>3.8</v>
      </c>
      <c r="F343">
        <v>3.37</v>
      </c>
      <c r="G343">
        <v>159.4</v>
      </c>
      <c r="H343">
        <v>94.39</v>
      </c>
    </row>
    <row r="344" spans="1:8">
      <c r="A344" s="1">
        <v>41824</v>
      </c>
      <c r="B344" s="2">
        <v>0.40297453703703701</v>
      </c>
      <c r="C344" s="2">
        <f t="shared" si="10"/>
        <v>3.956018518518517E-2</v>
      </c>
      <c r="D344" s="3">
        <f t="shared" si="11"/>
        <v>56.966666666666669</v>
      </c>
      <c r="E344">
        <v>3.8</v>
      </c>
      <c r="F344">
        <v>3.37</v>
      </c>
      <c r="G344">
        <v>159.5</v>
      </c>
      <c r="H344">
        <v>94.34</v>
      </c>
    </row>
    <row r="345" spans="1:8">
      <c r="A345" s="1">
        <v>41824</v>
      </c>
      <c r="B345" s="2">
        <v>0.40309027777777778</v>
      </c>
      <c r="C345" s="2">
        <f t="shared" si="10"/>
        <v>3.9675925925925948E-2</v>
      </c>
      <c r="D345" s="3">
        <f t="shared" si="11"/>
        <v>57.133333333333333</v>
      </c>
      <c r="E345">
        <v>3.8</v>
      </c>
      <c r="F345">
        <v>3.37</v>
      </c>
      <c r="G345">
        <v>159.19999999999999</v>
      </c>
      <c r="H345">
        <v>94.41</v>
      </c>
    </row>
    <row r="346" spans="1:8">
      <c r="A346" s="1">
        <v>41824</v>
      </c>
      <c r="B346" s="2">
        <v>0.40320601851851851</v>
      </c>
      <c r="C346" s="2">
        <f t="shared" si="10"/>
        <v>3.979166666666667E-2</v>
      </c>
      <c r="D346" s="3">
        <f t="shared" si="11"/>
        <v>57.3</v>
      </c>
      <c r="E346">
        <v>3.8</v>
      </c>
      <c r="F346">
        <v>3.37</v>
      </c>
      <c r="G346">
        <v>159.69999999999999</v>
      </c>
      <c r="H346">
        <v>94.49</v>
      </c>
    </row>
    <row r="347" spans="1:8">
      <c r="A347" s="1">
        <v>41824</v>
      </c>
      <c r="B347" s="2">
        <v>0.40332175925925928</v>
      </c>
      <c r="C347" s="2">
        <f t="shared" si="10"/>
        <v>3.9907407407407447E-2</v>
      </c>
      <c r="D347" s="3">
        <f t="shared" si="11"/>
        <v>57.466666666666669</v>
      </c>
      <c r="E347">
        <v>3.8</v>
      </c>
      <c r="F347">
        <v>3.37</v>
      </c>
      <c r="G347">
        <v>159.30000000000001</v>
      </c>
      <c r="H347">
        <v>94.45</v>
      </c>
    </row>
    <row r="348" spans="1:8">
      <c r="A348" s="1">
        <v>41824</v>
      </c>
      <c r="B348" s="2">
        <v>0.40343749999999995</v>
      </c>
      <c r="C348" s="2">
        <f t="shared" si="10"/>
        <v>4.0023148148148113E-2</v>
      </c>
      <c r="D348" s="3">
        <f t="shared" si="11"/>
        <v>57.633333333333333</v>
      </c>
      <c r="E348">
        <v>3.8</v>
      </c>
      <c r="F348">
        <v>3.37</v>
      </c>
      <c r="G348">
        <v>159.5</v>
      </c>
      <c r="H348">
        <v>94.61</v>
      </c>
    </row>
    <row r="349" spans="1:8">
      <c r="A349" s="1">
        <v>41824</v>
      </c>
      <c r="B349" s="2">
        <v>0.40355324074074073</v>
      </c>
      <c r="C349" s="2">
        <f t="shared" si="10"/>
        <v>4.0138888888888891E-2</v>
      </c>
      <c r="D349" s="3">
        <f t="shared" si="11"/>
        <v>57.8</v>
      </c>
      <c r="E349">
        <v>3.8</v>
      </c>
      <c r="F349">
        <v>3.37</v>
      </c>
      <c r="G349">
        <v>159.4</v>
      </c>
      <c r="H349">
        <v>94.39</v>
      </c>
    </row>
    <row r="350" spans="1:8">
      <c r="A350" s="1">
        <v>41824</v>
      </c>
      <c r="B350" s="2">
        <v>0.4036689814814815</v>
      </c>
      <c r="C350" s="2">
        <f t="shared" si="10"/>
        <v>4.0254629629629668E-2</v>
      </c>
      <c r="D350" s="3">
        <f t="shared" si="11"/>
        <v>57.966666666666669</v>
      </c>
      <c r="E350">
        <v>3.8</v>
      </c>
      <c r="F350">
        <v>3.37</v>
      </c>
      <c r="G350">
        <v>159.30000000000001</v>
      </c>
      <c r="H350">
        <v>94.73</v>
      </c>
    </row>
    <row r="351" spans="1:8">
      <c r="A351" s="1">
        <v>41824</v>
      </c>
      <c r="B351" s="2">
        <v>0.40378472222222223</v>
      </c>
      <c r="C351" s="2">
        <f t="shared" si="10"/>
        <v>4.037037037037039E-2</v>
      </c>
      <c r="D351" s="3">
        <f t="shared" si="11"/>
        <v>58.133333333333333</v>
      </c>
      <c r="E351">
        <v>3.8</v>
      </c>
      <c r="F351">
        <v>3.37</v>
      </c>
      <c r="G351">
        <v>159.30000000000001</v>
      </c>
      <c r="H351">
        <v>94.63</v>
      </c>
    </row>
    <row r="352" spans="1:8">
      <c r="A352" s="1">
        <v>41824</v>
      </c>
      <c r="B352" s="2">
        <v>0.40390046296296295</v>
      </c>
      <c r="C352" s="2">
        <f t="shared" si="10"/>
        <v>4.0486111111111112E-2</v>
      </c>
      <c r="D352" s="3">
        <f t="shared" si="11"/>
        <v>58.3</v>
      </c>
      <c r="E352">
        <v>3.8</v>
      </c>
      <c r="F352">
        <v>3.37</v>
      </c>
      <c r="G352">
        <v>159.1</v>
      </c>
      <c r="H352">
        <v>94.85</v>
      </c>
    </row>
    <row r="353" spans="1:8">
      <c r="A353" s="1">
        <v>41824</v>
      </c>
      <c r="B353" s="2">
        <v>0.40401620370370367</v>
      </c>
      <c r="C353" s="2">
        <f t="shared" si="10"/>
        <v>4.0601851851851833E-2</v>
      </c>
      <c r="D353" s="3">
        <f t="shared" si="11"/>
        <v>58.466666666666669</v>
      </c>
      <c r="E353">
        <v>3.8</v>
      </c>
      <c r="F353">
        <v>3.37</v>
      </c>
      <c r="G353">
        <v>159.30000000000001</v>
      </c>
      <c r="H353">
        <v>94.73</v>
      </c>
    </row>
    <row r="354" spans="1:8">
      <c r="A354" s="1">
        <v>41824</v>
      </c>
      <c r="B354" s="2">
        <v>0.40413194444444445</v>
      </c>
      <c r="C354" s="2">
        <f t="shared" si="10"/>
        <v>4.0717592592592611E-2</v>
      </c>
      <c r="D354" s="3">
        <f t="shared" si="11"/>
        <v>58.633333333333333</v>
      </c>
      <c r="E354">
        <v>3.8</v>
      </c>
      <c r="F354">
        <v>3.37</v>
      </c>
      <c r="G354">
        <v>159.19999999999999</v>
      </c>
      <c r="H354">
        <v>94.79</v>
      </c>
    </row>
    <row r="355" spans="1:8">
      <c r="A355" s="1">
        <v>41824</v>
      </c>
      <c r="B355" s="2">
        <v>0.40424768518518522</v>
      </c>
      <c r="C355" s="2">
        <f t="shared" si="10"/>
        <v>4.0833333333333388E-2</v>
      </c>
      <c r="D355" s="3">
        <f t="shared" si="11"/>
        <v>58.8</v>
      </c>
      <c r="E355">
        <v>3.8</v>
      </c>
      <c r="F355">
        <v>3.37</v>
      </c>
      <c r="G355">
        <v>159.4</v>
      </c>
      <c r="H355">
        <v>94.67</v>
      </c>
    </row>
    <row r="356" spans="1:8">
      <c r="A356" s="1">
        <v>41824</v>
      </c>
      <c r="B356" s="2">
        <v>0.40436342592592589</v>
      </c>
      <c r="C356" s="2">
        <f t="shared" si="10"/>
        <v>4.0949074074074054E-2</v>
      </c>
      <c r="D356" s="3">
        <f t="shared" si="11"/>
        <v>58.966666666666669</v>
      </c>
      <c r="E356">
        <v>3.8</v>
      </c>
      <c r="F356">
        <v>3.37</v>
      </c>
      <c r="G356">
        <v>159.30000000000001</v>
      </c>
      <c r="H356">
        <v>94.73</v>
      </c>
    </row>
    <row r="357" spans="1:8">
      <c r="A357" s="1">
        <v>41824</v>
      </c>
      <c r="B357" s="2">
        <v>0.40447916666666667</v>
      </c>
      <c r="C357" s="2">
        <f t="shared" si="10"/>
        <v>4.1064814814814832E-2</v>
      </c>
      <c r="D357" s="3">
        <f t="shared" si="11"/>
        <v>59.133333333333333</v>
      </c>
      <c r="E357">
        <v>3.8</v>
      </c>
      <c r="F357">
        <v>3.37</v>
      </c>
      <c r="G357">
        <v>159.30000000000001</v>
      </c>
      <c r="H357">
        <v>94.45</v>
      </c>
    </row>
    <row r="358" spans="1:8">
      <c r="A358" s="1">
        <v>41824</v>
      </c>
      <c r="B358" s="2">
        <v>0.40459490740740739</v>
      </c>
      <c r="C358" s="2">
        <f t="shared" si="10"/>
        <v>4.1180555555555554E-2</v>
      </c>
      <c r="D358" s="3">
        <f t="shared" si="11"/>
        <v>59.3</v>
      </c>
      <c r="E358">
        <v>3.8</v>
      </c>
      <c r="F358">
        <v>3.37</v>
      </c>
      <c r="G358">
        <v>159.30000000000001</v>
      </c>
      <c r="H358">
        <v>94.55</v>
      </c>
    </row>
    <row r="359" spans="1:8">
      <c r="A359" s="1">
        <v>41824</v>
      </c>
      <c r="B359" s="2">
        <v>0.40471064814814817</v>
      </c>
      <c r="C359" s="2">
        <f t="shared" si="10"/>
        <v>4.1296296296296331E-2</v>
      </c>
      <c r="D359" s="3">
        <f t="shared" si="11"/>
        <v>59.466666666666669</v>
      </c>
      <c r="E359">
        <v>3.8</v>
      </c>
      <c r="F359">
        <v>3.37</v>
      </c>
      <c r="G359">
        <v>159.4</v>
      </c>
      <c r="H359">
        <v>94.67</v>
      </c>
    </row>
    <row r="360" spans="1:8">
      <c r="A360" s="1">
        <v>41824</v>
      </c>
      <c r="B360" s="2">
        <v>0.40482638888888894</v>
      </c>
      <c r="C360" s="2">
        <f t="shared" si="10"/>
        <v>4.1412037037037108E-2</v>
      </c>
      <c r="D360" s="3">
        <f t="shared" si="11"/>
        <v>59.633333333333333</v>
      </c>
      <c r="E360">
        <v>3.8</v>
      </c>
      <c r="F360">
        <v>3.37</v>
      </c>
      <c r="G360">
        <v>159.30000000000001</v>
      </c>
      <c r="H360">
        <v>94.45</v>
      </c>
    </row>
    <row r="361" spans="1:8">
      <c r="A361" s="1">
        <v>41824</v>
      </c>
      <c r="B361" s="2">
        <v>0.40494212962962961</v>
      </c>
      <c r="C361" s="2">
        <f t="shared" si="10"/>
        <v>4.1527777777777775E-2</v>
      </c>
      <c r="D361" s="3">
        <f t="shared" si="11"/>
        <v>59.8</v>
      </c>
      <c r="E361">
        <v>3.8</v>
      </c>
      <c r="F361">
        <v>3.37</v>
      </c>
      <c r="G361">
        <v>159.6</v>
      </c>
      <c r="H361">
        <v>94.65</v>
      </c>
    </row>
    <row r="362" spans="1:8">
      <c r="A362" s="1">
        <v>41824</v>
      </c>
      <c r="B362" s="2">
        <v>0.40505787037037039</v>
      </c>
      <c r="C362" s="2">
        <f t="shared" si="10"/>
        <v>4.1643518518518552E-2</v>
      </c>
      <c r="D362" s="3">
        <f t="shared" si="11"/>
        <v>59.966666666666669</v>
      </c>
      <c r="E362">
        <v>3.8</v>
      </c>
      <c r="F362">
        <v>3.37</v>
      </c>
      <c r="G362">
        <v>159.5</v>
      </c>
      <c r="H362">
        <v>94.34</v>
      </c>
    </row>
    <row r="363" spans="1:8">
      <c r="A363" s="1">
        <v>41824</v>
      </c>
      <c r="B363" s="2">
        <v>0.40517361111111111</v>
      </c>
      <c r="C363" s="2">
        <f t="shared" si="10"/>
        <v>4.1759259259259274E-2</v>
      </c>
      <c r="D363" s="3">
        <f t="shared" si="11"/>
        <v>60.133333333333333</v>
      </c>
      <c r="E363">
        <v>3.8</v>
      </c>
      <c r="F363">
        <v>3.37</v>
      </c>
      <c r="G363">
        <v>159.30000000000001</v>
      </c>
      <c r="H363">
        <v>94.73</v>
      </c>
    </row>
    <row r="364" spans="1:8">
      <c r="A364" s="1">
        <v>41824</v>
      </c>
      <c r="B364" s="2">
        <v>0.40528935185185189</v>
      </c>
      <c r="C364" s="2">
        <f t="shared" si="10"/>
        <v>4.1875000000000051E-2</v>
      </c>
      <c r="D364" s="3">
        <f t="shared" si="11"/>
        <v>60.3</v>
      </c>
      <c r="E364">
        <v>3.8</v>
      </c>
      <c r="F364">
        <v>3.37</v>
      </c>
      <c r="G364">
        <v>159.30000000000001</v>
      </c>
      <c r="H364">
        <v>94.83</v>
      </c>
    </row>
    <row r="365" spans="1:8">
      <c r="A365" s="1">
        <v>41824</v>
      </c>
      <c r="B365" s="2">
        <v>0.40540509259259255</v>
      </c>
      <c r="C365" s="2">
        <f t="shared" si="10"/>
        <v>4.1990740740740717E-2</v>
      </c>
      <c r="D365" s="3">
        <f t="shared" si="11"/>
        <v>60.466666666666669</v>
      </c>
      <c r="E365">
        <v>3.8</v>
      </c>
      <c r="F365">
        <v>3.37</v>
      </c>
      <c r="G365">
        <v>159.4</v>
      </c>
      <c r="H365">
        <v>94.77</v>
      </c>
    </row>
    <row r="366" spans="1:8">
      <c r="A366" s="1">
        <v>41824</v>
      </c>
      <c r="B366" s="2">
        <v>0.40552083333333333</v>
      </c>
      <c r="C366" s="2">
        <f t="shared" si="10"/>
        <v>4.2106481481481495E-2</v>
      </c>
      <c r="D366" s="3">
        <f t="shared" si="11"/>
        <v>60.633333333333333</v>
      </c>
      <c r="E366">
        <v>3.8</v>
      </c>
      <c r="F366">
        <v>3.37</v>
      </c>
      <c r="G366">
        <v>159.4</v>
      </c>
      <c r="H366">
        <v>94.77</v>
      </c>
    </row>
    <row r="367" spans="1:8">
      <c r="A367" s="1">
        <v>41824</v>
      </c>
      <c r="B367" s="2">
        <v>0.40563657407407411</v>
      </c>
      <c r="C367" s="2">
        <f t="shared" si="10"/>
        <v>4.2222222222222272E-2</v>
      </c>
      <c r="D367" s="3">
        <f t="shared" si="11"/>
        <v>60.8</v>
      </c>
      <c r="E367">
        <v>3.8</v>
      </c>
      <c r="F367">
        <v>3.37</v>
      </c>
      <c r="G367">
        <v>159.30000000000001</v>
      </c>
      <c r="H367">
        <v>94.83</v>
      </c>
    </row>
    <row r="368" spans="1:8">
      <c r="A368" s="1">
        <v>41824</v>
      </c>
      <c r="B368" s="2">
        <v>0.40575231481481483</v>
      </c>
      <c r="C368" s="2">
        <f t="shared" si="10"/>
        <v>4.2337962962962994E-2</v>
      </c>
      <c r="D368" s="3">
        <f t="shared" si="11"/>
        <v>60.966666666666669</v>
      </c>
      <c r="E368">
        <v>3.8</v>
      </c>
      <c r="F368">
        <v>3.37</v>
      </c>
      <c r="G368">
        <v>159.30000000000001</v>
      </c>
      <c r="H368">
        <v>94.83</v>
      </c>
    </row>
    <row r="369" spans="1:8">
      <c r="A369" s="1">
        <v>41824</v>
      </c>
      <c r="B369" s="2">
        <v>0.40586805555555555</v>
      </c>
      <c r="C369" s="2">
        <f t="shared" si="10"/>
        <v>4.2453703703703716E-2</v>
      </c>
      <c r="D369" s="3">
        <f t="shared" si="11"/>
        <v>61.133333333333333</v>
      </c>
      <c r="E369">
        <v>3.8</v>
      </c>
      <c r="F369">
        <v>3.37</v>
      </c>
      <c r="G369">
        <v>159.4</v>
      </c>
      <c r="H369">
        <v>94.67</v>
      </c>
    </row>
    <row r="370" spans="1:8">
      <c r="A370" s="1">
        <v>41824</v>
      </c>
      <c r="B370" s="2">
        <v>0.40598379629629627</v>
      </c>
      <c r="C370" s="2">
        <f t="shared" si="10"/>
        <v>4.2569444444444438E-2</v>
      </c>
      <c r="D370" s="3">
        <f t="shared" si="11"/>
        <v>61.3</v>
      </c>
      <c r="E370">
        <v>3.8</v>
      </c>
      <c r="F370">
        <v>3.37</v>
      </c>
      <c r="G370">
        <v>159.4</v>
      </c>
      <c r="H370">
        <v>94.39</v>
      </c>
    </row>
    <row r="371" spans="1:8">
      <c r="A371" s="1">
        <v>41824</v>
      </c>
      <c r="B371" s="2">
        <v>0.40609953703703705</v>
      </c>
      <c r="C371" s="2">
        <f t="shared" si="10"/>
        <v>4.2685185185185215E-2</v>
      </c>
      <c r="D371" s="3">
        <f t="shared" si="11"/>
        <v>61.466666666666669</v>
      </c>
      <c r="E371">
        <v>3.8</v>
      </c>
      <c r="F371">
        <v>3.37</v>
      </c>
      <c r="G371">
        <v>159.5</v>
      </c>
      <c r="H371">
        <v>94.44</v>
      </c>
    </row>
    <row r="372" spans="1:8">
      <c r="A372" s="1">
        <v>41824</v>
      </c>
      <c r="B372" s="2">
        <v>0.40621527777777783</v>
      </c>
      <c r="C372" s="2">
        <f t="shared" si="10"/>
        <v>4.2800925925925992E-2</v>
      </c>
      <c r="D372" s="3">
        <f t="shared" si="11"/>
        <v>61.633333333333333</v>
      </c>
      <c r="E372">
        <v>3.8</v>
      </c>
      <c r="F372">
        <v>3.37</v>
      </c>
      <c r="G372">
        <v>159.1</v>
      </c>
      <c r="H372">
        <v>94.95</v>
      </c>
    </row>
    <row r="373" spans="1:8">
      <c r="A373" s="1">
        <v>41824</v>
      </c>
      <c r="B373" s="2">
        <v>0.40633101851851849</v>
      </c>
      <c r="C373" s="2">
        <f t="shared" si="10"/>
        <v>4.2916666666666659E-2</v>
      </c>
      <c r="D373" s="3">
        <f t="shared" si="11"/>
        <v>61.8</v>
      </c>
      <c r="E373">
        <v>3.8</v>
      </c>
      <c r="F373">
        <v>3.37</v>
      </c>
      <c r="G373">
        <v>159.6</v>
      </c>
      <c r="H373">
        <v>94.55</v>
      </c>
    </row>
    <row r="374" spans="1:8">
      <c r="A374" s="1">
        <v>41824</v>
      </c>
      <c r="B374" s="2">
        <v>0.40644675925925927</v>
      </c>
      <c r="C374" s="2">
        <f t="shared" si="10"/>
        <v>4.3032407407407436E-2</v>
      </c>
      <c r="D374" s="3">
        <f t="shared" si="11"/>
        <v>61.966666666666669</v>
      </c>
      <c r="E374">
        <v>3.8</v>
      </c>
      <c r="F374">
        <v>3.37</v>
      </c>
      <c r="G374">
        <v>159.4</v>
      </c>
      <c r="H374">
        <v>94.39</v>
      </c>
    </row>
    <row r="375" spans="1:8">
      <c r="A375" s="1">
        <v>41824</v>
      </c>
      <c r="B375" s="2">
        <v>0.40656249999999999</v>
      </c>
      <c r="C375" s="2">
        <f t="shared" si="10"/>
        <v>4.3148148148148158E-2</v>
      </c>
      <c r="D375" s="3">
        <f t="shared" si="11"/>
        <v>62.133333333333333</v>
      </c>
      <c r="E375">
        <v>3.8</v>
      </c>
      <c r="F375">
        <v>3.37</v>
      </c>
      <c r="G375">
        <v>159.30000000000001</v>
      </c>
      <c r="H375">
        <v>94.55</v>
      </c>
    </row>
    <row r="376" spans="1:8">
      <c r="A376" s="1">
        <v>41824</v>
      </c>
      <c r="B376" s="2">
        <v>0.40667824074074077</v>
      </c>
      <c r="C376" s="2">
        <f t="shared" si="10"/>
        <v>4.3263888888888935E-2</v>
      </c>
      <c r="D376" s="3">
        <f t="shared" si="11"/>
        <v>62.3</v>
      </c>
      <c r="E376">
        <v>3.8</v>
      </c>
      <c r="F376">
        <v>3.37</v>
      </c>
      <c r="G376">
        <v>159.4</v>
      </c>
      <c r="H376">
        <v>94.67</v>
      </c>
    </row>
    <row r="377" spans="1:8">
      <c r="A377" s="1">
        <v>41824</v>
      </c>
      <c r="B377" s="2">
        <v>0.40679398148148144</v>
      </c>
      <c r="C377" s="2">
        <f t="shared" si="10"/>
        <v>4.3379629629629601E-2</v>
      </c>
      <c r="D377" s="3">
        <f t="shared" si="11"/>
        <v>62.466666666666669</v>
      </c>
      <c r="E377">
        <v>3.8</v>
      </c>
      <c r="F377">
        <v>3.37</v>
      </c>
      <c r="G377">
        <v>159.69999999999999</v>
      </c>
      <c r="H377">
        <v>94.59</v>
      </c>
    </row>
    <row r="378" spans="1:8">
      <c r="A378" s="1">
        <v>41824</v>
      </c>
      <c r="B378" s="2">
        <v>0.40690972222222221</v>
      </c>
      <c r="C378" s="2">
        <f t="shared" si="10"/>
        <v>4.3495370370370379E-2</v>
      </c>
      <c r="D378" s="3">
        <f t="shared" si="11"/>
        <v>62.633333333333333</v>
      </c>
      <c r="E378">
        <v>3.8</v>
      </c>
      <c r="F378">
        <v>3.37</v>
      </c>
      <c r="G378">
        <v>159.5</v>
      </c>
      <c r="H378">
        <v>94.54</v>
      </c>
    </row>
    <row r="379" spans="1:8">
      <c r="A379" s="1">
        <v>41824</v>
      </c>
      <c r="B379" s="2">
        <v>0.40702546296296299</v>
      </c>
      <c r="C379" s="2">
        <f t="shared" si="10"/>
        <v>4.3611111111111156E-2</v>
      </c>
      <c r="D379" s="3">
        <f t="shared" si="11"/>
        <v>62.8</v>
      </c>
      <c r="E379">
        <v>3.8</v>
      </c>
      <c r="F379">
        <v>3.37</v>
      </c>
      <c r="G379">
        <v>159.6</v>
      </c>
      <c r="H379">
        <v>94.65</v>
      </c>
    </row>
    <row r="380" spans="1:8">
      <c r="A380" s="1">
        <v>41824</v>
      </c>
      <c r="B380" s="2">
        <v>0.40714120370370371</v>
      </c>
      <c r="C380" s="2">
        <f t="shared" si="10"/>
        <v>4.3726851851851878E-2</v>
      </c>
      <c r="D380" s="3">
        <f t="shared" si="11"/>
        <v>62.966666666666669</v>
      </c>
      <c r="E380">
        <v>3.8</v>
      </c>
      <c r="F380">
        <v>3.37</v>
      </c>
      <c r="G380">
        <v>159.30000000000001</v>
      </c>
      <c r="H380">
        <v>94.83</v>
      </c>
    </row>
    <row r="381" spans="1:8">
      <c r="A381" s="1">
        <v>41824</v>
      </c>
      <c r="B381" s="2">
        <v>0.40725694444444444</v>
      </c>
      <c r="C381" s="2">
        <f t="shared" si="10"/>
        <v>4.38425925925926E-2</v>
      </c>
      <c r="D381" s="3">
        <f t="shared" si="11"/>
        <v>63.133333333333333</v>
      </c>
      <c r="E381">
        <v>3.8</v>
      </c>
      <c r="F381">
        <v>3.37</v>
      </c>
      <c r="G381">
        <v>159.6</v>
      </c>
      <c r="H381">
        <v>94.65</v>
      </c>
    </row>
    <row r="382" spans="1:8">
      <c r="A382" s="1">
        <v>41824</v>
      </c>
      <c r="B382" s="2">
        <v>0.40737268518518516</v>
      </c>
      <c r="C382" s="2">
        <f t="shared" si="10"/>
        <v>4.3958333333333321E-2</v>
      </c>
      <c r="D382" s="3">
        <f t="shared" si="11"/>
        <v>63.3</v>
      </c>
      <c r="E382">
        <v>3.8</v>
      </c>
      <c r="F382">
        <v>3.37</v>
      </c>
      <c r="G382">
        <v>159.4</v>
      </c>
      <c r="H382">
        <v>94.77</v>
      </c>
    </row>
    <row r="383" spans="1:8">
      <c r="A383" s="1">
        <v>41824</v>
      </c>
      <c r="B383" s="2">
        <v>0.40748842592592593</v>
      </c>
      <c r="C383" s="2">
        <f t="shared" si="10"/>
        <v>4.4074074074074099E-2</v>
      </c>
      <c r="D383" s="3">
        <f t="shared" si="11"/>
        <v>63.466666666666669</v>
      </c>
      <c r="E383">
        <v>3.8</v>
      </c>
      <c r="F383">
        <v>3.37</v>
      </c>
      <c r="G383">
        <v>159.4</v>
      </c>
      <c r="H383">
        <v>94.87</v>
      </c>
    </row>
    <row r="384" spans="1:8">
      <c r="A384" s="1">
        <v>41824</v>
      </c>
      <c r="B384" s="2">
        <v>0.40760416666666671</v>
      </c>
      <c r="C384" s="2">
        <f t="shared" si="10"/>
        <v>4.4189814814814876E-2</v>
      </c>
      <c r="D384" s="3">
        <f t="shared" si="11"/>
        <v>63.633333333333333</v>
      </c>
      <c r="E384">
        <v>3.8</v>
      </c>
      <c r="F384">
        <v>3.37</v>
      </c>
      <c r="G384">
        <v>159.80000000000001</v>
      </c>
      <c r="H384">
        <v>94.63</v>
      </c>
    </row>
    <row r="385" spans="1:8">
      <c r="A385" s="1">
        <v>41824</v>
      </c>
      <c r="B385" s="2">
        <v>0.40771990740740738</v>
      </c>
      <c r="C385" s="2">
        <f t="shared" si="10"/>
        <v>4.4305555555555542E-2</v>
      </c>
      <c r="D385" s="3">
        <f t="shared" si="11"/>
        <v>63.8</v>
      </c>
      <c r="E385">
        <v>3.8</v>
      </c>
      <c r="F385">
        <v>3.37</v>
      </c>
      <c r="G385">
        <v>159.5</v>
      </c>
      <c r="H385">
        <v>94.71</v>
      </c>
    </row>
    <row r="386" spans="1:8">
      <c r="A386" s="1">
        <v>41824</v>
      </c>
      <c r="B386" s="2">
        <v>0.40783564814814816</v>
      </c>
      <c r="C386" s="2">
        <f t="shared" si="10"/>
        <v>4.442129629629632E-2</v>
      </c>
      <c r="D386" s="3">
        <f t="shared" si="11"/>
        <v>63.966666666666669</v>
      </c>
      <c r="E386">
        <v>3.8</v>
      </c>
      <c r="F386">
        <v>3.37</v>
      </c>
      <c r="G386">
        <v>159.5</v>
      </c>
      <c r="H386">
        <v>94.71</v>
      </c>
    </row>
    <row r="387" spans="1:8">
      <c r="A387" s="1">
        <v>41824</v>
      </c>
      <c r="B387" s="2">
        <v>0.40795138888888888</v>
      </c>
      <c r="C387" s="2">
        <f t="shared" ref="C387:C450" si="12">B387-$B$2</f>
        <v>4.4537037037037042E-2</v>
      </c>
      <c r="D387" s="3">
        <f t="shared" ref="D387:D450" si="13">SUM(HOUR(C387)*60,MINUTE(C387),SECOND(C387)/60)</f>
        <v>64.13333333333334</v>
      </c>
      <c r="E387">
        <v>3.8</v>
      </c>
      <c r="F387">
        <v>3.37</v>
      </c>
      <c r="G387">
        <v>159.5</v>
      </c>
      <c r="H387">
        <v>94.71</v>
      </c>
    </row>
    <row r="388" spans="1:8">
      <c r="A388" s="1">
        <v>41824</v>
      </c>
      <c r="B388" s="2">
        <v>0.40806712962962965</v>
      </c>
      <c r="C388" s="2">
        <f t="shared" si="12"/>
        <v>4.4652777777777819E-2</v>
      </c>
      <c r="D388" s="3">
        <f t="shared" si="13"/>
        <v>64.3</v>
      </c>
      <c r="E388">
        <v>3.8</v>
      </c>
      <c r="F388">
        <v>3.37</v>
      </c>
      <c r="G388">
        <v>159.5</v>
      </c>
      <c r="H388">
        <v>94.44</v>
      </c>
    </row>
    <row r="389" spans="1:8">
      <c r="A389" s="1">
        <v>41824</v>
      </c>
      <c r="B389" s="2">
        <v>0.40818287037037032</v>
      </c>
      <c r="C389" s="2">
        <f t="shared" si="12"/>
        <v>4.4768518518518485E-2</v>
      </c>
      <c r="D389" s="3">
        <f t="shared" si="13"/>
        <v>64.466666666666669</v>
      </c>
      <c r="E389">
        <v>3.8</v>
      </c>
      <c r="F389">
        <v>3.37</v>
      </c>
      <c r="G389">
        <v>159.69999999999999</v>
      </c>
      <c r="H389">
        <v>94.69</v>
      </c>
    </row>
    <row r="390" spans="1:8">
      <c r="A390" s="1">
        <v>41824</v>
      </c>
      <c r="B390" s="2">
        <v>0.4082986111111111</v>
      </c>
      <c r="C390" s="2">
        <f t="shared" si="12"/>
        <v>4.4884259259259263E-2</v>
      </c>
      <c r="D390" s="3">
        <f t="shared" si="13"/>
        <v>64.63333333333334</v>
      </c>
      <c r="E390">
        <v>3.8</v>
      </c>
      <c r="F390">
        <v>3.37</v>
      </c>
      <c r="G390">
        <v>159.30000000000001</v>
      </c>
      <c r="H390">
        <v>94.65</v>
      </c>
    </row>
    <row r="391" spans="1:8">
      <c r="A391" s="1">
        <v>41824</v>
      </c>
      <c r="B391" s="2">
        <v>0.40841435185185188</v>
      </c>
      <c r="C391" s="2">
        <f t="shared" si="12"/>
        <v>4.500000000000004E-2</v>
      </c>
      <c r="D391" s="3">
        <f t="shared" si="13"/>
        <v>64.8</v>
      </c>
      <c r="E391">
        <v>3.8</v>
      </c>
      <c r="F391">
        <v>3.37</v>
      </c>
      <c r="G391">
        <v>159.6</v>
      </c>
      <c r="H391">
        <v>94.58</v>
      </c>
    </row>
    <row r="392" spans="1:8">
      <c r="A392" s="1">
        <v>41824</v>
      </c>
      <c r="B392" s="2">
        <v>0.4085300925925926</v>
      </c>
      <c r="C392" s="2">
        <f t="shared" si="12"/>
        <v>4.5115740740740762E-2</v>
      </c>
      <c r="D392" s="3">
        <f t="shared" si="13"/>
        <v>64.966666666666669</v>
      </c>
      <c r="E392">
        <v>3.8</v>
      </c>
      <c r="F392">
        <v>3.37</v>
      </c>
      <c r="G392">
        <v>159.5</v>
      </c>
      <c r="H392">
        <v>94.71</v>
      </c>
    </row>
    <row r="393" spans="1:8">
      <c r="A393" s="1">
        <v>41824</v>
      </c>
      <c r="B393" s="2">
        <v>0.40864583333333332</v>
      </c>
      <c r="C393" s="2">
        <f t="shared" si="12"/>
        <v>4.5231481481481484E-2</v>
      </c>
      <c r="D393" s="3">
        <f t="shared" si="13"/>
        <v>65.13333333333334</v>
      </c>
      <c r="E393">
        <v>3.8</v>
      </c>
      <c r="F393">
        <v>3.37</v>
      </c>
      <c r="G393">
        <v>159.80000000000001</v>
      </c>
      <c r="H393">
        <v>94.36</v>
      </c>
    </row>
    <row r="394" spans="1:8">
      <c r="A394" s="1">
        <v>41824</v>
      </c>
      <c r="B394" s="2">
        <v>0.40876157407407404</v>
      </c>
      <c r="C394" s="2">
        <f t="shared" si="12"/>
        <v>4.5347222222222205E-2</v>
      </c>
      <c r="D394" s="3">
        <f t="shared" si="13"/>
        <v>65.3</v>
      </c>
      <c r="E394">
        <v>3.8</v>
      </c>
      <c r="F394">
        <v>3.37</v>
      </c>
      <c r="G394">
        <v>159.69999999999999</v>
      </c>
      <c r="H394">
        <v>94.42</v>
      </c>
    </row>
    <row r="395" spans="1:8">
      <c r="A395" s="1">
        <v>41824</v>
      </c>
      <c r="B395" s="2">
        <v>0.40887731481481482</v>
      </c>
      <c r="C395" s="2">
        <f t="shared" si="12"/>
        <v>4.5462962962962983E-2</v>
      </c>
      <c r="D395" s="3">
        <f t="shared" si="13"/>
        <v>65.466666666666669</v>
      </c>
      <c r="E395">
        <v>3.8</v>
      </c>
      <c r="F395">
        <v>3.37</v>
      </c>
      <c r="G395">
        <v>159.69999999999999</v>
      </c>
      <c r="H395">
        <v>94.59</v>
      </c>
    </row>
    <row r="396" spans="1:8">
      <c r="A396" s="1">
        <v>41824</v>
      </c>
      <c r="B396" s="2">
        <v>0.4089930555555556</v>
      </c>
      <c r="C396" s="2">
        <f t="shared" si="12"/>
        <v>4.557870370370376E-2</v>
      </c>
      <c r="D396" s="3">
        <f t="shared" si="13"/>
        <v>65.63333333333334</v>
      </c>
      <c r="E396">
        <v>3.8</v>
      </c>
      <c r="F396">
        <v>3.37</v>
      </c>
      <c r="G396">
        <v>159.69999999999999</v>
      </c>
      <c r="H396">
        <v>94.69</v>
      </c>
    </row>
    <row r="397" spans="1:8">
      <c r="A397" s="1">
        <v>41824</v>
      </c>
      <c r="B397" s="2">
        <v>0.40910879629629626</v>
      </c>
      <c r="C397" s="2">
        <f t="shared" si="12"/>
        <v>4.5694444444444426E-2</v>
      </c>
      <c r="D397" s="3">
        <f t="shared" si="13"/>
        <v>65.8</v>
      </c>
      <c r="E397">
        <v>3.8</v>
      </c>
      <c r="F397">
        <v>3.37</v>
      </c>
      <c r="G397">
        <v>159.5</v>
      </c>
      <c r="H397">
        <v>94.81</v>
      </c>
    </row>
    <row r="398" spans="1:8">
      <c r="A398" s="1">
        <v>41824</v>
      </c>
      <c r="B398" s="2">
        <v>0.40922453703703704</v>
      </c>
      <c r="C398" s="2">
        <f t="shared" si="12"/>
        <v>4.5810185185185204E-2</v>
      </c>
      <c r="D398" s="3">
        <f t="shared" si="13"/>
        <v>65.966666666666669</v>
      </c>
      <c r="E398">
        <v>3.8</v>
      </c>
      <c r="F398">
        <v>3.37</v>
      </c>
      <c r="G398">
        <v>159.6</v>
      </c>
      <c r="H398">
        <v>94.75</v>
      </c>
    </row>
    <row r="399" spans="1:8">
      <c r="A399" s="1">
        <v>41824</v>
      </c>
      <c r="B399" s="2">
        <v>0.40934027777777776</v>
      </c>
      <c r="C399" s="2">
        <f t="shared" si="12"/>
        <v>4.5925925925925926E-2</v>
      </c>
      <c r="D399" s="3">
        <f t="shared" si="13"/>
        <v>66.13333333333334</v>
      </c>
      <c r="E399">
        <v>3.8</v>
      </c>
      <c r="F399">
        <v>3.37</v>
      </c>
      <c r="G399">
        <v>159.9</v>
      </c>
      <c r="H399">
        <v>94.57</v>
      </c>
    </row>
    <row r="400" spans="1:8">
      <c r="A400" s="1">
        <v>41824</v>
      </c>
      <c r="B400" s="2">
        <v>0.40945601851851854</v>
      </c>
      <c r="C400" s="2">
        <f t="shared" si="12"/>
        <v>4.6041666666666703E-2</v>
      </c>
      <c r="D400" s="3">
        <f t="shared" si="13"/>
        <v>66.3</v>
      </c>
      <c r="E400">
        <v>3.8</v>
      </c>
      <c r="F400">
        <v>3.37</v>
      </c>
      <c r="G400">
        <v>159.4</v>
      </c>
      <c r="H400">
        <v>94.6</v>
      </c>
    </row>
    <row r="401" spans="1:8">
      <c r="A401" s="1">
        <v>41824</v>
      </c>
      <c r="B401" s="2">
        <v>0.4095717592592592</v>
      </c>
      <c r="C401" s="2">
        <f t="shared" si="12"/>
        <v>4.6157407407407369E-2</v>
      </c>
      <c r="D401" s="3">
        <f t="shared" si="13"/>
        <v>66.466666666666669</v>
      </c>
      <c r="E401">
        <v>3.8</v>
      </c>
      <c r="F401">
        <v>3.37</v>
      </c>
      <c r="G401">
        <v>159.69999999999999</v>
      </c>
      <c r="H401">
        <v>94.42</v>
      </c>
    </row>
    <row r="402" spans="1:8">
      <c r="A402" s="1">
        <v>41824</v>
      </c>
      <c r="B402" s="2">
        <v>0.40968749999999998</v>
      </c>
      <c r="C402" s="2">
        <f t="shared" si="12"/>
        <v>4.6273148148148147E-2</v>
      </c>
      <c r="D402" s="3">
        <f t="shared" si="13"/>
        <v>66.63333333333334</v>
      </c>
      <c r="E402">
        <v>3.8</v>
      </c>
      <c r="F402">
        <v>3.37</v>
      </c>
      <c r="G402">
        <v>159.80000000000001</v>
      </c>
      <c r="H402">
        <v>94.63</v>
      </c>
    </row>
    <row r="403" spans="1:8">
      <c r="A403" s="1">
        <v>41824</v>
      </c>
      <c r="B403" s="2">
        <v>0.40980324074074076</v>
      </c>
      <c r="C403" s="2">
        <f t="shared" si="12"/>
        <v>4.6388888888888924E-2</v>
      </c>
      <c r="D403" s="3">
        <f t="shared" si="13"/>
        <v>66.8</v>
      </c>
      <c r="E403">
        <v>3.8</v>
      </c>
      <c r="F403">
        <v>3.37</v>
      </c>
      <c r="G403">
        <v>159.5</v>
      </c>
      <c r="H403">
        <v>94.91</v>
      </c>
    </row>
    <row r="404" spans="1:8">
      <c r="A404" s="1">
        <v>41824</v>
      </c>
      <c r="B404" s="2">
        <v>0.40991898148148148</v>
      </c>
      <c r="C404" s="2">
        <f t="shared" si="12"/>
        <v>4.6504629629629646E-2</v>
      </c>
      <c r="D404" s="3">
        <f t="shared" si="13"/>
        <v>66.966666666666669</v>
      </c>
      <c r="E404">
        <v>3.8</v>
      </c>
      <c r="F404">
        <v>3.37</v>
      </c>
      <c r="G404">
        <v>159.5</v>
      </c>
      <c r="H404">
        <v>94.64</v>
      </c>
    </row>
    <row r="405" spans="1:8">
      <c r="A405" s="1">
        <v>41824</v>
      </c>
      <c r="B405" s="2">
        <v>0.41003472222222226</v>
      </c>
      <c r="C405" s="2">
        <f t="shared" si="12"/>
        <v>4.6620370370370423E-2</v>
      </c>
      <c r="D405" s="3">
        <f t="shared" si="13"/>
        <v>67.13333333333334</v>
      </c>
      <c r="E405">
        <v>3.8</v>
      </c>
      <c r="F405">
        <v>3.37</v>
      </c>
      <c r="G405">
        <v>159.6</v>
      </c>
      <c r="H405">
        <v>94.48</v>
      </c>
    </row>
    <row r="406" spans="1:8">
      <c r="A406" s="1">
        <v>41824</v>
      </c>
      <c r="B406" s="2">
        <v>0.41015046296296293</v>
      </c>
      <c r="C406" s="2">
        <f t="shared" si="12"/>
        <v>4.6736111111111089E-2</v>
      </c>
      <c r="D406" s="3">
        <f t="shared" si="13"/>
        <v>67.3</v>
      </c>
      <c r="E406">
        <v>3.8</v>
      </c>
      <c r="F406">
        <v>3.37</v>
      </c>
      <c r="G406">
        <v>159.5</v>
      </c>
      <c r="H406">
        <v>94.81</v>
      </c>
    </row>
    <row r="407" spans="1:8">
      <c r="A407" s="1">
        <v>41824</v>
      </c>
      <c r="B407" s="2">
        <v>0.4102662037037037</v>
      </c>
      <c r="C407" s="2">
        <f t="shared" si="12"/>
        <v>4.6851851851851867E-2</v>
      </c>
      <c r="D407" s="3">
        <f t="shared" si="13"/>
        <v>67.466666666666669</v>
      </c>
      <c r="E407">
        <v>3.8</v>
      </c>
      <c r="F407">
        <v>3.37</v>
      </c>
      <c r="G407">
        <v>159.80000000000001</v>
      </c>
      <c r="H407">
        <v>94.73</v>
      </c>
    </row>
    <row r="408" spans="1:8">
      <c r="A408" s="1">
        <v>41824</v>
      </c>
      <c r="B408" s="2">
        <v>0.41038194444444448</v>
      </c>
      <c r="C408" s="2">
        <f t="shared" si="12"/>
        <v>4.6967592592592644E-2</v>
      </c>
      <c r="D408" s="3">
        <f t="shared" si="13"/>
        <v>67.63333333333334</v>
      </c>
      <c r="E408">
        <v>3.8</v>
      </c>
      <c r="F408">
        <v>3.37</v>
      </c>
      <c r="G408">
        <v>159.6</v>
      </c>
      <c r="H408">
        <v>94.58</v>
      </c>
    </row>
    <row r="409" spans="1:8">
      <c r="A409" s="1">
        <v>41824</v>
      </c>
      <c r="B409" s="2">
        <v>0.4104976851851852</v>
      </c>
      <c r="C409" s="2">
        <f t="shared" si="12"/>
        <v>4.7083333333333366E-2</v>
      </c>
      <c r="D409" s="3">
        <f t="shared" si="13"/>
        <v>67.8</v>
      </c>
      <c r="E409">
        <v>3.8</v>
      </c>
      <c r="F409">
        <v>3.37</v>
      </c>
      <c r="G409">
        <v>159.69999999999999</v>
      </c>
      <c r="H409">
        <v>94.42</v>
      </c>
    </row>
    <row r="410" spans="1:8">
      <c r="A410" s="1">
        <v>41824</v>
      </c>
      <c r="B410" s="2">
        <v>0.41061342592592592</v>
      </c>
      <c r="C410" s="2">
        <f t="shared" si="12"/>
        <v>4.7199074074074088E-2</v>
      </c>
      <c r="D410" s="3">
        <f t="shared" si="13"/>
        <v>67.966666666666669</v>
      </c>
      <c r="E410">
        <v>3.8</v>
      </c>
      <c r="F410">
        <v>3.37</v>
      </c>
      <c r="G410">
        <v>159.6</v>
      </c>
      <c r="H410">
        <v>94.58</v>
      </c>
    </row>
    <row r="411" spans="1:8">
      <c r="A411" s="1">
        <v>41824</v>
      </c>
      <c r="B411" s="2">
        <v>0.41072916666666665</v>
      </c>
      <c r="C411" s="2">
        <f t="shared" si="12"/>
        <v>4.731481481481481E-2</v>
      </c>
      <c r="D411" s="3">
        <f t="shared" si="13"/>
        <v>68.13333333333334</v>
      </c>
      <c r="E411">
        <v>3.8</v>
      </c>
      <c r="F411">
        <v>3.37</v>
      </c>
      <c r="G411">
        <v>159.5</v>
      </c>
      <c r="H411">
        <v>94.64</v>
      </c>
    </row>
    <row r="412" spans="1:8">
      <c r="A412" s="1">
        <v>41824</v>
      </c>
      <c r="B412" s="2">
        <v>0.41084490740740742</v>
      </c>
      <c r="C412" s="2">
        <f t="shared" si="12"/>
        <v>4.7430555555555587E-2</v>
      </c>
      <c r="D412" s="3">
        <f t="shared" si="13"/>
        <v>68.3</v>
      </c>
      <c r="E412">
        <v>3.8</v>
      </c>
      <c r="F412">
        <v>3.37</v>
      </c>
      <c r="G412">
        <v>159.30000000000001</v>
      </c>
      <c r="H412">
        <v>94.93</v>
      </c>
    </row>
    <row r="413" spans="1:8">
      <c r="A413" s="1">
        <v>41824</v>
      </c>
      <c r="B413" s="2">
        <v>0.4109606481481482</v>
      </c>
      <c r="C413" s="2">
        <f t="shared" si="12"/>
        <v>4.7546296296296364E-2</v>
      </c>
      <c r="D413" s="3">
        <f t="shared" si="13"/>
        <v>68.466666666666669</v>
      </c>
      <c r="E413">
        <v>3.8</v>
      </c>
      <c r="F413">
        <v>3.37</v>
      </c>
      <c r="G413">
        <v>159.69999999999999</v>
      </c>
      <c r="H413">
        <v>94.42</v>
      </c>
    </row>
    <row r="414" spans="1:8">
      <c r="A414" s="1">
        <v>41824</v>
      </c>
      <c r="B414" s="2">
        <v>0.41107638888888887</v>
      </c>
      <c r="C414" s="2">
        <f t="shared" si="12"/>
        <v>4.7662037037037031E-2</v>
      </c>
      <c r="D414" s="3">
        <f t="shared" si="13"/>
        <v>68.63333333333334</v>
      </c>
      <c r="E414">
        <v>3.8</v>
      </c>
      <c r="F414">
        <v>3.37</v>
      </c>
      <c r="G414">
        <v>159.6</v>
      </c>
      <c r="H414">
        <v>94.75</v>
      </c>
    </row>
    <row r="415" spans="1:8">
      <c r="A415" s="1">
        <v>41824</v>
      </c>
      <c r="B415" s="2">
        <v>0.41119212962962964</v>
      </c>
      <c r="C415" s="2">
        <f t="shared" si="12"/>
        <v>4.7777777777777808E-2</v>
      </c>
      <c r="D415" s="3">
        <f t="shared" si="13"/>
        <v>68.8</v>
      </c>
      <c r="E415">
        <v>3.8</v>
      </c>
      <c r="F415">
        <v>3.37</v>
      </c>
      <c r="G415">
        <v>159.6</v>
      </c>
      <c r="H415">
        <v>94.85</v>
      </c>
    </row>
    <row r="416" spans="1:8">
      <c r="A416" s="1">
        <v>41824</v>
      </c>
      <c r="B416" s="2">
        <v>0.41130787037037037</v>
      </c>
      <c r="C416" s="2">
        <f t="shared" si="12"/>
        <v>4.789351851851853E-2</v>
      </c>
      <c r="D416" s="3">
        <f t="shared" si="13"/>
        <v>68.966666666666669</v>
      </c>
      <c r="E416">
        <v>3.8</v>
      </c>
      <c r="F416">
        <v>3.37</v>
      </c>
      <c r="G416">
        <v>159.6</v>
      </c>
      <c r="H416">
        <v>94.58</v>
      </c>
    </row>
    <row r="417" spans="1:8">
      <c r="A417" s="1">
        <v>41824</v>
      </c>
      <c r="B417" s="2">
        <v>0.41142361111111114</v>
      </c>
      <c r="C417" s="2">
        <f t="shared" si="12"/>
        <v>4.8009259259259307E-2</v>
      </c>
      <c r="D417" s="3">
        <f t="shared" si="13"/>
        <v>69.13333333333334</v>
      </c>
      <c r="E417">
        <v>3.8</v>
      </c>
      <c r="F417">
        <v>3.37</v>
      </c>
      <c r="G417">
        <v>159.9</v>
      </c>
      <c r="H417">
        <v>94.4</v>
      </c>
    </row>
    <row r="418" spans="1:8">
      <c r="A418" s="1">
        <v>41824</v>
      </c>
      <c r="B418" s="2">
        <v>0.41153935185185181</v>
      </c>
      <c r="C418" s="2">
        <f t="shared" si="12"/>
        <v>4.8124999999999973E-2</v>
      </c>
      <c r="D418" s="3">
        <f t="shared" si="13"/>
        <v>69.3</v>
      </c>
      <c r="E418">
        <v>3.8</v>
      </c>
      <c r="F418">
        <v>3.37</v>
      </c>
      <c r="G418">
        <v>159.9</v>
      </c>
      <c r="H418">
        <v>94.57</v>
      </c>
    </row>
    <row r="419" spans="1:8">
      <c r="A419" s="1">
        <v>41824</v>
      </c>
      <c r="B419" s="2">
        <v>0.41165509259259259</v>
      </c>
      <c r="C419" s="2">
        <f t="shared" si="12"/>
        <v>4.8240740740740751E-2</v>
      </c>
      <c r="D419" s="3">
        <f t="shared" si="13"/>
        <v>69.466666666666669</v>
      </c>
      <c r="E419">
        <v>3.8</v>
      </c>
      <c r="F419">
        <v>3.38</v>
      </c>
      <c r="G419">
        <v>159.5</v>
      </c>
      <c r="H419">
        <v>95.08</v>
      </c>
    </row>
    <row r="420" spans="1:8">
      <c r="A420" s="1">
        <v>41824</v>
      </c>
      <c r="B420" s="2">
        <v>0.41177083333333336</v>
      </c>
      <c r="C420" s="2">
        <f t="shared" si="12"/>
        <v>4.8356481481481528E-2</v>
      </c>
      <c r="D420" s="3">
        <f t="shared" si="13"/>
        <v>69.63333333333334</v>
      </c>
      <c r="E420">
        <v>3.8</v>
      </c>
      <c r="F420">
        <v>3.37</v>
      </c>
      <c r="G420">
        <v>159.4</v>
      </c>
      <c r="H420">
        <v>94.97</v>
      </c>
    </row>
    <row r="421" spans="1:8">
      <c r="A421" s="1">
        <v>41824</v>
      </c>
      <c r="B421" s="2">
        <v>0.41188657407407409</v>
      </c>
      <c r="C421" s="2">
        <f t="shared" si="12"/>
        <v>4.847222222222225E-2</v>
      </c>
      <c r="D421" s="3">
        <f t="shared" si="13"/>
        <v>69.8</v>
      </c>
      <c r="E421">
        <v>3.8</v>
      </c>
      <c r="F421">
        <v>3.37</v>
      </c>
      <c r="G421">
        <v>159.6</v>
      </c>
      <c r="H421">
        <v>94.85</v>
      </c>
    </row>
    <row r="422" spans="1:8">
      <c r="A422" s="1">
        <v>41824</v>
      </c>
      <c r="B422" s="2">
        <v>0.41200231481481481</v>
      </c>
      <c r="C422" s="2">
        <f t="shared" si="12"/>
        <v>4.8587962962962972E-2</v>
      </c>
      <c r="D422" s="3">
        <f t="shared" si="13"/>
        <v>69.966666666666669</v>
      </c>
      <c r="E422">
        <v>3.8</v>
      </c>
      <c r="F422">
        <v>3.37</v>
      </c>
      <c r="G422">
        <v>159.80000000000001</v>
      </c>
      <c r="H422">
        <v>94.46</v>
      </c>
    </row>
    <row r="423" spans="1:8">
      <c r="A423" s="1">
        <v>41824</v>
      </c>
      <c r="B423" s="2">
        <v>0.41211805555555553</v>
      </c>
      <c r="C423" s="2">
        <f t="shared" si="12"/>
        <v>4.8703703703703694E-2</v>
      </c>
      <c r="D423" s="3">
        <f t="shared" si="13"/>
        <v>70.13333333333334</v>
      </c>
      <c r="E423">
        <v>3.8</v>
      </c>
      <c r="F423">
        <v>3.37</v>
      </c>
      <c r="G423">
        <v>159.4</v>
      </c>
      <c r="H423">
        <v>94.6</v>
      </c>
    </row>
    <row r="424" spans="1:8">
      <c r="A424" s="1">
        <v>41824</v>
      </c>
      <c r="B424" s="2">
        <v>0.41223379629629631</v>
      </c>
      <c r="C424" s="2">
        <f t="shared" si="12"/>
        <v>4.8819444444444471E-2</v>
      </c>
      <c r="D424" s="3">
        <f t="shared" si="13"/>
        <v>70.3</v>
      </c>
      <c r="E424">
        <v>3.8</v>
      </c>
      <c r="F424">
        <v>3.37</v>
      </c>
      <c r="G424">
        <v>159.6</v>
      </c>
      <c r="H424">
        <v>94.58</v>
      </c>
    </row>
    <row r="425" spans="1:8">
      <c r="A425" s="1">
        <v>41824</v>
      </c>
      <c r="B425" s="2">
        <v>0.41234953703703708</v>
      </c>
      <c r="C425" s="2">
        <f t="shared" si="12"/>
        <v>4.8935185185185248E-2</v>
      </c>
      <c r="D425" s="3">
        <f t="shared" si="13"/>
        <v>70.466666666666669</v>
      </c>
      <c r="E425">
        <v>3.8</v>
      </c>
      <c r="F425">
        <v>3.37</v>
      </c>
      <c r="G425">
        <v>159.80000000000001</v>
      </c>
      <c r="H425">
        <v>94.73</v>
      </c>
    </row>
    <row r="426" spans="1:8">
      <c r="A426" s="1">
        <v>41824</v>
      </c>
      <c r="B426" s="2">
        <v>0.41246527777777775</v>
      </c>
      <c r="C426" s="2">
        <f t="shared" si="12"/>
        <v>4.9050925925925914E-2</v>
      </c>
      <c r="D426" s="3">
        <f t="shared" si="13"/>
        <v>70.63333333333334</v>
      </c>
      <c r="E426">
        <v>3.8</v>
      </c>
      <c r="F426">
        <v>3.37</v>
      </c>
      <c r="G426">
        <v>159.69999999999999</v>
      </c>
      <c r="H426">
        <v>94.52</v>
      </c>
    </row>
    <row r="427" spans="1:8">
      <c r="A427" s="1">
        <v>41824</v>
      </c>
      <c r="B427" s="2">
        <v>0.41258101851851853</v>
      </c>
      <c r="C427" s="2">
        <f t="shared" si="12"/>
        <v>4.9166666666666692E-2</v>
      </c>
      <c r="D427" s="3">
        <f t="shared" si="13"/>
        <v>70.8</v>
      </c>
      <c r="E427">
        <v>3.8</v>
      </c>
      <c r="F427">
        <v>3.37</v>
      </c>
      <c r="G427">
        <v>159.5</v>
      </c>
      <c r="H427">
        <v>94.64</v>
      </c>
    </row>
    <row r="428" spans="1:8">
      <c r="A428" s="1">
        <v>41824</v>
      </c>
      <c r="B428" s="2">
        <v>0.41269675925925925</v>
      </c>
      <c r="C428" s="2">
        <f t="shared" si="12"/>
        <v>4.9282407407407414E-2</v>
      </c>
      <c r="D428" s="3">
        <f t="shared" si="13"/>
        <v>70.966666666666669</v>
      </c>
      <c r="E428">
        <v>3.8</v>
      </c>
      <c r="F428">
        <v>3.37</v>
      </c>
      <c r="G428">
        <v>159.69999999999999</v>
      </c>
      <c r="H428">
        <v>94.79</v>
      </c>
    </row>
    <row r="429" spans="1:8">
      <c r="A429" s="1">
        <v>41824</v>
      </c>
      <c r="B429" s="2">
        <v>0.41281250000000003</v>
      </c>
      <c r="C429" s="2">
        <f t="shared" si="12"/>
        <v>4.9398148148148191E-2</v>
      </c>
      <c r="D429" s="3">
        <f t="shared" si="13"/>
        <v>71.13333333333334</v>
      </c>
      <c r="E429">
        <v>3.8</v>
      </c>
      <c r="F429">
        <v>3.37</v>
      </c>
      <c r="G429">
        <v>159.5</v>
      </c>
      <c r="H429">
        <v>94.64</v>
      </c>
    </row>
    <row r="430" spans="1:8">
      <c r="A430" s="1">
        <v>41824</v>
      </c>
      <c r="B430" s="2">
        <v>0.41292824074074069</v>
      </c>
      <c r="C430" s="2">
        <f t="shared" si="12"/>
        <v>4.9513888888888857E-2</v>
      </c>
      <c r="D430" s="3">
        <f t="shared" si="13"/>
        <v>71.3</v>
      </c>
      <c r="E430">
        <v>3.8</v>
      </c>
      <c r="F430">
        <v>3.37</v>
      </c>
      <c r="G430">
        <v>159.69999999999999</v>
      </c>
      <c r="H430">
        <v>94.52</v>
      </c>
    </row>
    <row r="431" spans="1:8">
      <c r="A431" s="1">
        <v>41824</v>
      </c>
      <c r="B431" s="2">
        <v>0.41304398148148147</v>
      </c>
      <c r="C431" s="2">
        <f t="shared" si="12"/>
        <v>4.9629629629629635E-2</v>
      </c>
      <c r="D431" s="3">
        <f t="shared" si="13"/>
        <v>71.466666666666669</v>
      </c>
      <c r="E431">
        <v>3.8</v>
      </c>
      <c r="F431">
        <v>3.37</v>
      </c>
      <c r="G431">
        <v>159.80000000000001</v>
      </c>
      <c r="H431">
        <v>94.46</v>
      </c>
    </row>
    <row r="432" spans="1:8">
      <c r="A432" s="1">
        <v>41824</v>
      </c>
      <c r="B432" s="2">
        <v>0.41315972222222225</v>
      </c>
      <c r="C432" s="2">
        <f t="shared" si="12"/>
        <v>4.9745370370370412E-2</v>
      </c>
      <c r="D432" s="3">
        <f t="shared" si="13"/>
        <v>71.63333333333334</v>
      </c>
      <c r="E432">
        <v>3.8</v>
      </c>
      <c r="F432">
        <v>3.37</v>
      </c>
      <c r="G432">
        <v>159.6</v>
      </c>
      <c r="H432">
        <v>94.95</v>
      </c>
    </row>
    <row r="433" spans="1:8">
      <c r="A433" s="1">
        <v>41824</v>
      </c>
      <c r="B433" s="2">
        <v>0.41327546296296297</v>
      </c>
      <c r="C433" s="2">
        <f t="shared" si="12"/>
        <v>4.9861111111111134E-2</v>
      </c>
      <c r="D433" s="3">
        <f t="shared" si="13"/>
        <v>71.8</v>
      </c>
      <c r="E433">
        <v>3.8</v>
      </c>
      <c r="F433">
        <v>3.37</v>
      </c>
      <c r="G433">
        <v>159.69999999999999</v>
      </c>
      <c r="H433">
        <v>94.79</v>
      </c>
    </row>
    <row r="434" spans="1:8">
      <c r="A434" s="1">
        <v>41824</v>
      </c>
      <c r="B434" s="2">
        <v>0.41339120370370369</v>
      </c>
      <c r="C434" s="2">
        <f t="shared" si="12"/>
        <v>4.9976851851851856E-2</v>
      </c>
      <c r="D434" s="3">
        <f t="shared" si="13"/>
        <v>71.966666666666669</v>
      </c>
      <c r="E434">
        <v>3.8</v>
      </c>
      <c r="F434">
        <v>3.37</v>
      </c>
      <c r="G434">
        <v>160</v>
      </c>
      <c r="H434">
        <v>94.72</v>
      </c>
    </row>
    <row r="435" spans="1:8">
      <c r="A435" s="1">
        <v>41824</v>
      </c>
      <c r="B435" s="2">
        <v>0.41350694444444441</v>
      </c>
      <c r="C435" s="2">
        <f t="shared" si="12"/>
        <v>5.0092592592592577E-2</v>
      </c>
      <c r="D435" s="3">
        <f t="shared" si="13"/>
        <v>72.13333333333334</v>
      </c>
      <c r="E435">
        <v>3.8</v>
      </c>
      <c r="F435">
        <v>3.37</v>
      </c>
      <c r="G435">
        <v>159.69999999999999</v>
      </c>
      <c r="H435">
        <v>94.89</v>
      </c>
    </row>
    <row r="436" spans="1:8">
      <c r="A436" s="1">
        <v>41824</v>
      </c>
      <c r="B436" s="2">
        <v>0.41362268518518519</v>
      </c>
      <c r="C436" s="2">
        <f t="shared" si="12"/>
        <v>5.0208333333333355E-2</v>
      </c>
      <c r="D436" s="3">
        <f t="shared" si="13"/>
        <v>72.3</v>
      </c>
      <c r="E436">
        <v>3.8</v>
      </c>
      <c r="F436">
        <v>3.37</v>
      </c>
      <c r="G436">
        <v>159.80000000000001</v>
      </c>
      <c r="H436">
        <v>94.56</v>
      </c>
    </row>
    <row r="437" spans="1:8">
      <c r="A437" s="1">
        <v>41824</v>
      </c>
      <c r="B437" s="2">
        <v>0.41373842592592597</v>
      </c>
      <c r="C437" s="2">
        <f t="shared" si="12"/>
        <v>5.0324074074074132E-2</v>
      </c>
      <c r="D437" s="3">
        <f t="shared" si="13"/>
        <v>72.466666666666669</v>
      </c>
      <c r="E437">
        <v>3.8</v>
      </c>
      <c r="F437">
        <v>3.37</v>
      </c>
      <c r="G437">
        <v>159.6</v>
      </c>
      <c r="H437">
        <v>94.58</v>
      </c>
    </row>
    <row r="438" spans="1:8">
      <c r="A438" s="1">
        <v>41824</v>
      </c>
      <c r="B438" s="2">
        <v>0.41385416666666663</v>
      </c>
      <c r="C438" s="2">
        <f t="shared" si="12"/>
        <v>5.0439814814814798E-2</v>
      </c>
      <c r="D438" s="3">
        <f t="shared" si="13"/>
        <v>72.63333333333334</v>
      </c>
      <c r="E438">
        <v>3.8</v>
      </c>
      <c r="F438">
        <v>3.37</v>
      </c>
      <c r="G438">
        <v>159.9</v>
      </c>
      <c r="H438">
        <v>94.5</v>
      </c>
    </row>
    <row r="439" spans="1:8">
      <c r="A439" s="1">
        <v>41824</v>
      </c>
      <c r="B439" s="2">
        <v>0.41396990740740741</v>
      </c>
      <c r="C439" s="2">
        <f t="shared" si="12"/>
        <v>5.0555555555555576E-2</v>
      </c>
      <c r="D439" s="3">
        <f t="shared" si="13"/>
        <v>72.8</v>
      </c>
      <c r="E439">
        <v>3.8</v>
      </c>
      <c r="F439">
        <v>3.37</v>
      </c>
      <c r="G439">
        <v>159.80000000000001</v>
      </c>
      <c r="H439">
        <v>94.46</v>
      </c>
    </row>
    <row r="440" spans="1:8">
      <c r="A440" s="1">
        <v>41824</v>
      </c>
      <c r="B440" s="2">
        <v>0.41408564814814813</v>
      </c>
      <c r="C440" s="2">
        <f t="shared" si="12"/>
        <v>5.0671296296296298E-2</v>
      </c>
      <c r="D440" s="3">
        <f t="shared" si="13"/>
        <v>72.966666666666669</v>
      </c>
      <c r="E440">
        <v>3.8</v>
      </c>
      <c r="F440">
        <v>3.37</v>
      </c>
      <c r="G440">
        <v>160.1</v>
      </c>
      <c r="H440">
        <v>94.28</v>
      </c>
    </row>
    <row r="441" spans="1:8">
      <c r="A441" s="1">
        <v>41824</v>
      </c>
      <c r="B441" s="2">
        <v>0.41420138888888891</v>
      </c>
      <c r="C441" s="2">
        <f t="shared" si="12"/>
        <v>5.0787037037037075E-2</v>
      </c>
      <c r="D441" s="3">
        <f t="shared" si="13"/>
        <v>73.13333333333334</v>
      </c>
      <c r="E441">
        <v>3.8</v>
      </c>
      <c r="F441">
        <v>3.37</v>
      </c>
      <c r="G441">
        <v>159.69999999999999</v>
      </c>
      <c r="H441">
        <v>94.79</v>
      </c>
    </row>
    <row r="442" spans="1:8">
      <c r="A442" s="1">
        <v>41824</v>
      </c>
      <c r="B442" s="2">
        <v>0.41431712962962958</v>
      </c>
      <c r="C442" s="2">
        <f t="shared" si="12"/>
        <v>5.0902777777777741E-2</v>
      </c>
      <c r="D442" s="3">
        <f t="shared" si="13"/>
        <v>73.3</v>
      </c>
      <c r="E442">
        <v>3.8</v>
      </c>
      <c r="F442">
        <v>3.37</v>
      </c>
      <c r="G442">
        <v>159.69999999999999</v>
      </c>
      <c r="H442">
        <v>94.89</v>
      </c>
    </row>
    <row r="443" spans="1:8">
      <c r="A443" s="1">
        <v>41824</v>
      </c>
      <c r="B443" s="2">
        <v>0.41443287037037035</v>
      </c>
      <c r="C443" s="2">
        <f t="shared" si="12"/>
        <v>5.1018518518518519E-2</v>
      </c>
      <c r="D443" s="3">
        <f t="shared" si="13"/>
        <v>73.466666666666669</v>
      </c>
      <c r="E443">
        <v>3.8</v>
      </c>
      <c r="F443">
        <v>3.37</v>
      </c>
      <c r="G443">
        <v>159.80000000000001</v>
      </c>
      <c r="H443">
        <v>94.56</v>
      </c>
    </row>
    <row r="444" spans="1:8">
      <c r="A444" s="1">
        <v>41824</v>
      </c>
      <c r="B444" s="2">
        <v>0.41454861111111113</v>
      </c>
      <c r="C444" s="2">
        <f t="shared" si="12"/>
        <v>5.1134259259259296E-2</v>
      </c>
      <c r="D444" s="3">
        <f t="shared" si="13"/>
        <v>73.63333333333334</v>
      </c>
      <c r="E444">
        <v>3.8</v>
      </c>
      <c r="F444">
        <v>3.37</v>
      </c>
      <c r="G444">
        <v>159.9</v>
      </c>
      <c r="H444">
        <v>94.5</v>
      </c>
    </row>
    <row r="445" spans="1:8">
      <c r="A445" s="1">
        <v>41824</v>
      </c>
      <c r="B445" s="2">
        <v>0.41466435185185185</v>
      </c>
      <c r="C445" s="2">
        <f t="shared" si="12"/>
        <v>5.1250000000000018E-2</v>
      </c>
      <c r="D445" s="3">
        <f t="shared" si="13"/>
        <v>73.8</v>
      </c>
      <c r="E445">
        <v>3.8</v>
      </c>
      <c r="F445">
        <v>3.37</v>
      </c>
      <c r="G445">
        <v>159.6</v>
      </c>
      <c r="H445">
        <v>94.95</v>
      </c>
    </row>
    <row r="446" spans="1:8">
      <c r="A446" s="1">
        <v>41824</v>
      </c>
      <c r="B446" s="2">
        <v>0.41478009259259258</v>
      </c>
      <c r="C446" s="2">
        <f t="shared" si="12"/>
        <v>5.136574074074074E-2</v>
      </c>
      <c r="D446" s="3">
        <f t="shared" si="13"/>
        <v>73.966666666666669</v>
      </c>
      <c r="E446">
        <v>3.8</v>
      </c>
      <c r="F446">
        <v>3.37</v>
      </c>
      <c r="G446">
        <v>160.1</v>
      </c>
      <c r="H446">
        <v>94.66</v>
      </c>
    </row>
    <row r="447" spans="1:8">
      <c r="A447" s="1">
        <v>41824</v>
      </c>
      <c r="B447" s="2">
        <v>0.4148958333333333</v>
      </c>
      <c r="C447" s="2">
        <f t="shared" si="12"/>
        <v>5.1481481481481461E-2</v>
      </c>
      <c r="D447" s="3">
        <f t="shared" si="13"/>
        <v>74.13333333333334</v>
      </c>
      <c r="E447">
        <v>3.8</v>
      </c>
      <c r="F447">
        <v>3.37</v>
      </c>
      <c r="G447">
        <v>159.69999999999999</v>
      </c>
      <c r="H447">
        <v>94.62</v>
      </c>
    </row>
    <row r="448" spans="1:8">
      <c r="A448" s="1">
        <v>41824</v>
      </c>
      <c r="B448" s="2">
        <v>0.41501157407407407</v>
      </c>
      <c r="C448" s="2">
        <f t="shared" si="12"/>
        <v>5.1597222222222239E-2</v>
      </c>
      <c r="D448" s="3">
        <f t="shared" si="13"/>
        <v>74.3</v>
      </c>
      <c r="E448">
        <v>3.8</v>
      </c>
      <c r="F448">
        <v>3.37</v>
      </c>
      <c r="G448">
        <v>159.69999999999999</v>
      </c>
      <c r="H448">
        <v>94.89</v>
      </c>
    </row>
    <row r="449" spans="1:8">
      <c r="A449" s="1">
        <v>41824</v>
      </c>
      <c r="B449" s="2">
        <v>0.41512731481481485</v>
      </c>
      <c r="C449" s="2">
        <f t="shared" si="12"/>
        <v>5.1712962962963016E-2</v>
      </c>
      <c r="D449" s="3">
        <f t="shared" si="13"/>
        <v>74.466666666666669</v>
      </c>
      <c r="E449">
        <v>3.8</v>
      </c>
      <c r="F449">
        <v>3.37</v>
      </c>
      <c r="G449">
        <v>159.9</v>
      </c>
      <c r="H449">
        <v>94.5</v>
      </c>
    </row>
    <row r="450" spans="1:8">
      <c r="A450" s="1">
        <v>41824</v>
      </c>
      <c r="B450" s="2">
        <v>0.41524305555555557</v>
      </c>
      <c r="C450" s="2">
        <f t="shared" si="12"/>
        <v>5.1828703703703738E-2</v>
      </c>
      <c r="D450" s="3">
        <f t="shared" si="13"/>
        <v>74.63333333333334</v>
      </c>
      <c r="E450">
        <v>3.8</v>
      </c>
      <c r="F450">
        <v>3.37</v>
      </c>
      <c r="G450">
        <v>159.80000000000001</v>
      </c>
      <c r="H450">
        <v>94.56</v>
      </c>
    </row>
    <row r="451" spans="1:8">
      <c r="A451" s="1">
        <v>41824</v>
      </c>
      <c r="B451" s="2">
        <v>0.4153587962962963</v>
      </c>
      <c r="C451" s="2">
        <f t="shared" ref="C451:C514" si="14">B451-$B$2</f>
        <v>5.194444444444446E-2</v>
      </c>
      <c r="D451" s="3">
        <f t="shared" ref="D451:D514" si="15">SUM(HOUR(C451)*60,MINUTE(C451),SECOND(C451)/60)</f>
        <v>74.8</v>
      </c>
      <c r="E451">
        <v>3.8</v>
      </c>
      <c r="F451">
        <v>3.37</v>
      </c>
      <c r="G451">
        <v>159.69999999999999</v>
      </c>
      <c r="H451">
        <v>94.89</v>
      </c>
    </row>
    <row r="452" spans="1:8">
      <c r="A452" s="1">
        <v>41824</v>
      </c>
      <c r="B452" s="2">
        <v>0.41547453703703702</v>
      </c>
      <c r="C452" s="2">
        <f t="shared" si="14"/>
        <v>5.2060185185185182E-2</v>
      </c>
      <c r="D452" s="3">
        <f t="shared" si="15"/>
        <v>74.966666666666669</v>
      </c>
      <c r="E452">
        <v>3.8</v>
      </c>
      <c r="F452">
        <v>3.36</v>
      </c>
      <c r="G452">
        <v>160.1</v>
      </c>
      <c r="H452">
        <v>94.11</v>
      </c>
    </row>
    <row r="453" spans="1:8">
      <c r="A453" s="1">
        <v>41824</v>
      </c>
      <c r="B453" s="2">
        <v>0.41559027777777779</v>
      </c>
      <c r="C453" s="2">
        <f t="shared" si="14"/>
        <v>5.2175925925925959E-2</v>
      </c>
      <c r="D453" s="3">
        <f t="shared" si="15"/>
        <v>75.13333333333334</v>
      </c>
      <c r="E453">
        <v>3.8</v>
      </c>
      <c r="F453">
        <v>3.37</v>
      </c>
      <c r="G453">
        <v>159.9</v>
      </c>
      <c r="H453">
        <v>94.77</v>
      </c>
    </row>
    <row r="454" spans="1:8">
      <c r="A454" s="1">
        <v>41824</v>
      </c>
      <c r="B454" s="2">
        <v>0.41570601851851857</v>
      </c>
      <c r="C454" s="2">
        <f t="shared" si="14"/>
        <v>5.2291666666666736E-2</v>
      </c>
      <c r="D454" s="3">
        <f t="shared" si="15"/>
        <v>75.3</v>
      </c>
      <c r="E454">
        <v>3.8</v>
      </c>
      <c r="F454">
        <v>3.37</v>
      </c>
      <c r="G454">
        <v>159.6</v>
      </c>
      <c r="H454">
        <v>94.85</v>
      </c>
    </row>
    <row r="455" spans="1:8">
      <c r="A455" s="1">
        <v>41824</v>
      </c>
      <c r="B455" s="2">
        <v>0.41582175925925924</v>
      </c>
      <c r="C455" s="2">
        <f t="shared" si="14"/>
        <v>5.2407407407407403E-2</v>
      </c>
      <c r="D455" s="3">
        <f t="shared" si="15"/>
        <v>75.466666666666669</v>
      </c>
      <c r="E455">
        <v>3.8</v>
      </c>
      <c r="F455">
        <v>3.37</v>
      </c>
      <c r="G455">
        <v>159.80000000000001</v>
      </c>
      <c r="H455">
        <v>94.56</v>
      </c>
    </row>
    <row r="456" spans="1:8">
      <c r="A456" s="1">
        <v>41824</v>
      </c>
      <c r="B456" s="2">
        <v>0.41593750000000002</v>
      </c>
      <c r="C456" s="2">
        <f t="shared" si="14"/>
        <v>5.252314814814818E-2</v>
      </c>
      <c r="D456" s="3">
        <f t="shared" si="15"/>
        <v>75.63333333333334</v>
      </c>
      <c r="E456">
        <v>3.8</v>
      </c>
      <c r="F456">
        <v>3.37</v>
      </c>
      <c r="G456">
        <v>159.80000000000001</v>
      </c>
      <c r="H456">
        <v>94.83</v>
      </c>
    </row>
    <row r="457" spans="1:8">
      <c r="A457" s="1">
        <v>41824</v>
      </c>
      <c r="B457" s="2">
        <v>0.41605324074074074</v>
      </c>
      <c r="C457" s="2">
        <f t="shared" si="14"/>
        <v>5.2638888888888902E-2</v>
      </c>
      <c r="D457" s="3">
        <f t="shared" si="15"/>
        <v>75.8</v>
      </c>
      <c r="E457">
        <v>3.8</v>
      </c>
      <c r="F457">
        <v>3.37</v>
      </c>
      <c r="G457">
        <v>159.80000000000001</v>
      </c>
      <c r="H457">
        <v>94.73</v>
      </c>
    </row>
    <row r="458" spans="1:8">
      <c r="A458" s="1">
        <v>41824</v>
      </c>
      <c r="B458" s="2">
        <v>0.41616898148148151</v>
      </c>
      <c r="C458" s="2">
        <f t="shared" si="14"/>
        <v>5.2754629629629679E-2</v>
      </c>
      <c r="D458" s="3">
        <f t="shared" si="15"/>
        <v>75.966666666666669</v>
      </c>
      <c r="E458">
        <v>3.8</v>
      </c>
      <c r="F458">
        <v>3.37</v>
      </c>
      <c r="G458">
        <v>159.80000000000001</v>
      </c>
      <c r="H458">
        <v>94.83</v>
      </c>
    </row>
    <row r="459" spans="1:8">
      <c r="A459" s="1">
        <v>41824</v>
      </c>
      <c r="B459" s="2">
        <v>0.41628472222222218</v>
      </c>
      <c r="C459" s="2">
        <f t="shared" si="14"/>
        <v>5.2870370370370345E-2</v>
      </c>
      <c r="D459" s="3">
        <f t="shared" si="15"/>
        <v>76.13333333333334</v>
      </c>
      <c r="E459">
        <v>3.8</v>
      </c>
      <c r="F459">
        <v>3.37</v>
      </c>
      <c r="G459">
        <v>159.69999999999999</v>
      </c>
      <c r="H459">
        <v>94.89</v>
      </c>
    </row>
    <row r="460" spans="1:8">
      <c r="A460" s="1">
        <v>41824</v>
      </c>
      <c r="B460" s="2">
        <v>0.41640046296296296</v>
      </c>
      <c r="C460" s="2">
        <f t="shared" si="14"/>
        <v>5.2986111111111123E-2</v>
      </c>
      <c r="D460" s="3">
        <f t="shared" si="15"/>
        <v>76.3</v>
      </c>
      <c r="E460">
        <v>3.8</v>
      </c>
      <c r="F460">
        <v>3.37</v>
      </c>
      <c r="G460">
        <v>160</v>
      </c>
      <c r="H460">
        <v>94.72</v>
      </c>
    </row>
    <row r="461" spans="1:8">
      <c r="A461" s="1">
        <v>41824</v>
      </c>
      <c r="B461" s="2">
        <v>0.41651620370370374</v>
      </c>
      <c r="C461" s="2">
        <f t="shared" si="14"/>
        <v>5.31018518518519E-2</v>
      </c>
      <c r="D461" s="3">
        <f t="shared" si="15"/>
        <v>76.466666666666669</v>
      </c>
      <c r="E461">
        <v>3.8</v>
      </c>
      <c r="F461">
        <v>3.37</v>
      </c>
      <c r="G461">
        <v>159.9</v>
      </c>
      <c r="H461">
        <v>94.77</v>
      </c>
    </row>
    <row r="462" spans="1:8">
      <c r="A462" s="1">
        <v>41824</v>
      </c>
      <c r="B462" s="2">
        <v>0.41663194444444446</v>
      </c>
      <c r="C462" s="2">
        <f t="shared" si="14"/>
        <v>5.3217592592592622E-2</v>
      </c>
      <c r="D462" s="3">
        <f t="shared" si="15"/>
        <v>76.63333333333334</v>
      </c>
      <c r="E462">
        <v>3.8</v>
      </c>
      <c r="F462">
        <v>3.37</v>
      </c>
      <c r="G462">
        <v>160.1</v>
      </c>
      <c r="H462">
        <v>94.38</v>
      </c>
    </row>
    <row r="463" spans="1:8">
      <c r="A463" s="1">
        <v>41824</v>
      </c>
      <c r="B463" s="2">
        <v>0.41674768518518518</v>
      </c>
      <c r="C463" s="2">
        <f t="shared" si="14"/>
        <v>5.3333333333333344E-2</v>
      </c>
      <c r="D463" s="3">
        <f t="shared" si="15"/>
        <v>76.8</v>
      </c>
      <c r="E463">
        <v>3.8</v>
      </c>
      <c r="F463">
        <v>3.37</v>
      </c>
      <c r="G463">
        <v>159.6</v>
      </c>
      <c r="H463">
        <v>94.95</v>
      </c>
    </row>
    <row r="464" spans="1:8">
      <c r="A464" s="1">
        <v>41824</v>
      </c>
      <c r="B464" s="2">
        <v>0.4168634259259259</v>
      </c>
      <c r="C464" s="2">
        <f t="shared" si="14"/>
        <v>5.3449074074074066E-2</v>
      </c>
      <c r="D464" s="3">
        <f t="shared" si="15"/>
        <v>76.966666666666669</v>
      </c>
      <c r="E464">
        <v>3.8</v>
      </c>
      <c r="F464">
        <v>3.37</v>
      </c>
      <c r="G464">
        <v>159.80000000000001</v>
      </c>
      <c r="H464">
        <v>94.94</v>
      </c>
    </row>
    <row r="465" spans="1:8">
      <c r="A465" s="1">
        <v>41824</v>
      </c>
      <c r="B465" s="2">
        <v>0.41697916666666668</v>
      </c>
      <c r="C465" s="2">
        <f t="shared" si="14"/>
        <v>5.3564814814814843E-2</v>
      </c>
      <c r="D465" s="3">
        <f t="shared" si="15"/>
        <v>77.13333333333334</v>
      </c>
      <c r="E465">
        <v>3.8</v>
      </c>
      <c r="F465">
        <v>3.37</v>
      </c>
      <c r="G465">
        <v>160.19999999999999</v>
      </c>
      <c r="H465">
        <v>94.32</v>
      </c>
    </row>
    <row r="466" spans="1:8">
      <c r="A466" s="1">
        <v>41824</v>
      </c>
      <c r="B466" s="2">
        <v>0.41709490740740746</v>
      </c>
      <c r="C466" s="2">
        <f t="shared" si="14"/>
        <v>5.368055555555562E-2</v>
      </c>
      <c r="D466" s="3">
        <f t="shared" si="15"/>
        <v>77.3</v>
      </c>
      <c r="E466">
        <v>3.8</v>
      </c>
      <c r="F466">
        <v>3.37</v>
      </c>
      <c r="G466">
        <v>159.9</v>
      </c>
      <c r="H466">
        <v>94.77</v>
      </c>
    </row>
    <row r="467" spans="1:8">
      <c r="A467" s="1">
        <v>41824</v>
      </c>
      <c r="B467" s="2">
        <v>0.41721064814814812</v>
      </c>
      <c r="C467" s="2">
        <f t="shared" si="14"/>
        <v>5.3796296296296287E-2</v>
      </c>
      <c r="D467" s="3">
        <f t="shared" si="15"/>
        <v>77.466666666666669</v>
      </c>
      <c r="E467">
        <v>3.8</v>
      </c>
      <c r="F467">
        <v>3.37</v>
      </c>
      <c r="G467">
        <v>159.69999999999999</v>
      </c>
      <c r="H467">
        <v>94.89</v>
      </c>
    </row>
    <row r="468" spans="1:8">
      <c r="A468" s="1">
        <v>41824</v>
      </c>
      <c r="B468" s="2">
        <v>0.4173263888888889</v>
      </c>
      <c r="C468" s="2">
        <f t="shared" si="14"/>
        <v>5.3912037037037064E-2</v>
      </c>
      <c r="D468" s="3">
        <f t="shared" si="15"/>
        <v>77.63333333333334</v>
      </c>
      <c r="E468">
        <v>3.8</v>
      </c>
      <c r="F468">
        <v>3.37</v>
      </c>
      <c r="G468">
        <v>159.80000000000001</v>
      </c>
      <c r="H468">
        <v>94.83</v>
      </c>
    </row>
    <row r="469" spans="1:8">
      <c r="A469" s="1">
        <v>41824</v>
      </c>
      <c r="B469" s="2">
        <v>0.41744212962962962</v>
      </c>
      <c r="C469" s="2">
        <f t="shared" si="14"/>
        <v>5.4027777777777786E-2</v>
      </c>
      <c r="D469" s="3">
        <f t="shared" si="15"/>
        <v>77.8</v>
      </c>
      <c r="E469">
        <v>3.8</v>
      </c>
      <c r="F469">
        <v>3.37</v>
      </c>
      <c r="G469">
        <v>159.9</v>
      </c>
      <c r="H469">
        <v>94.5</v>
      </c>
    </row>
    <row r="470" spans="1:8">
      <c r="A470" s="1">
        <v>41824</v>
      </c>
      <c r="B470" s="2">
        <v>0.4175578703703704</v>
      </c>
      <c r="C470" s="2">
        <f t="shared" si="14"/>
        <v>5.4143518518518563E-2</v>
      </c>
      <c r="D470" s="3">
        <f t="shared" si="15"/>
        <v>77.966666666666669</v>
      </c>
      <c r="E470">
        <v>3.8</v>
      </c>
      <c r="F470">
        <v>3.36</v>
      </c>
      <c r="G470">
        <v>159.9</v>
      </c>
      <c r="H470">
        <v>94.23</v>
      </c>
    </row>
    <row r="471" spans="1:8">
      <c r="A471" s="1">
        <v>41824</v>
      </c>
      <c r="B471" s="2">
        <v>0.41767361111111106</v>
      </c>
      <c r="C471" s="2">
        <f t="shared" si="14"/>
        <v>5.4259259259259229E-2</v>
      </c>
      <c r="D471" s="3">
        <f t="shared" si="15"/>
        <v>78.13333333333334</v>
      </c>
      <c r="E471">
        <v>3.8</v>
      </c>
      <c r="F471">
        <v>3.37</v>
      </c>
      <c r="G471">
        <v>160</v>
      </c>
      <c r="H471">
        <v>94.72</v>
      </c>
    </row>
    <row r="472" spans="1:8">
      <c r="A472" s="1">
        <v>41824</v>
      </c>
      <c r="B472" s="2">
        <v>0.41778935185185184</v>
      </c>
      <c r="C472" s="2">
        <f t="shared" si="14"/>
        <v>5.4375000000000007E-2</v>
      </c>
      <c r="D472" s="3">
        <f t="shared" si="15"/>
        <v>78.3</v>
      </c>
      <c r="E472">
        <v>3.8</v>
      </c>
      <c r="F472">
        <v>3.37</v>
      </c>
      <c r="G472">
        <v>159.6</v>
      </c>
      <c r="H472">
        <v>95.05</v>
      </c>
    </row>
    <row r="473" spans="1:8">
      <c r="A473" s="1">
        <v>41824</v>
      </c>
      <c r="B473" s="2">
        <v>0.41790509259259262</v>
      </c>
      <c r="C473" s="2">
        <f t="shared" si="14"/>
        <v>5.4490740740740784E-2</v>
      </c>
      <c r="D473" s="3">
        <f t="shared" si="15"/>
        <v>78.466666666666669</v>
      </c>
      <c r="E473">
        <v>3.8</v>
      </c>
      <c r="F473">
        <v>3.37</v>
      </c>
      <c r="G473">
        <v>160</v>
      </c>
      <c r="H473">
        <v>94.82</v>
      </c>
    </row>
    <row r="474" spans="1:8">
      <c r="A474" s="1">
        <v>41824</v>
      </c>
      <c r="B474" s="2">
        <v>0.41802083333333334</v>
      </c>
      <c r="C474" s="2">
        <f t="shared" si="14"/>
        <v>5.4606481481481506E-2</v>
      </c>
      <c r="D474" s="3">
        <f t="shared" si="15"/>
        <v>78.63333333333334</v>
      </c>
      <c r="E474">
        <v>3.8</v>
      </c>
      <c r="F474">
        <v>3.37</v>
      </c>
      <c r="G474">
        <v>159.9</v>
      </c>
      <c r="H474">
        <v>94.5</v>
      </c>
    </row>
    <row r="475" spans="1:8">
      <c r="A475" s="1">
        <v>41824</v>
      </c>
      <c r="B475" s="2">
        <v>0.41813657407407406</v>
      </c>
      <c r="C475" s="2">
        <f t="shared" si="14"/>
        <v>5.4722222222222228E-2</v>
      </c>
      <c r="D475" s="3">
        <f t="shared" si="15"/>
        <v>78.8</v>
      </c>
      <c r="E475">
        <v>3.8</v>
      </c>
      <c r="F475">
        <v>3.37</v>
      </c>
      <c r="G475">
        <v>159.80000000000001</v>
      </c>
      <c r="H475">
        <v>94.94</v>
      </c>
    </row>
    <row r="476" spans="1:8">
      <c r="A476" s="1">
        <v>41824</v>
      </c>
      <c r="B476" s="2">
        <v>0.41825231481481479</v>
      </c>
      <c r="C476" s="2">
        <f t="shared" si="14"/>
        <v>5.4837962962962949E-2</v>
      </c>
      <c r="D476" s="3">
        <f t="shared" si="15"/>
        <v>78.966666666666669</v>
      </c>
      <c r="E476">
        <v>3.8</v>
      </c>
      <c r="F476">
        <v>3.37</v>
      </c>
      <c r="G476">
        <v>159.9</v>
      </c>
      <c r="H476">
        <v>94.6</v>
      </c>
    </row>
    <row r="477" spans="1:8">
      <c r="A477" s="1">
        <v>41824</v>
      </c>
      <c r="B477" s="2">
        <v>0.41836805555555556</v>
      </c>
      <c r="C477" s="2">
        <f t="shared" si="14"/>
        <v>5.4953703703703727E-2</v>
      </c>
      <c r="D477" s="3">
        <f t="shared" si="15"/>
        <v>79.13333333333334</v>
      </c>
      <c r="E477">
        <v>3.8</v>
      </c>
      <c r="F477">
        <v>3.37</v>
      </c>
      <c r="G477">
        <v>160</v>
      </c>
      <c r="H477">
        <v>94.82</v>
      </c>
    </row>
    <row r="478" spans="1:8">
      <c r="A478" s="1">
        <v>41824</v>
      </c>
      <c r="B478" s="2">
        <v>0.41848379629629634</v>
      </c>
      <c r="C478" s="2">
        <f t="shared" si="14"/>
        <v>5.5069444444444504E-2</v>
      </c>
      <c r="D478" s="3">
        <f t="shared" si="15"/>
        <v>79.3</v>
      </c>
      <c r="E478">
        <v>3.8</v>
      </c>
      <c r="F478">
        <v>3.37</v>
      </c>
      <c r="G478">
        <v>160.1</v>
      </c>
      <c r="H478">
        <v>94.48</v>
      </c>
    </row>
    <row r="479" spans="1:8">
      <c r="A479" s="1">
        <v>41824</v>
      </c>
      <c r="B479" s="2">
        <v>0.41859953703703701</v>
      </c>
      <c r="C479" s="2">
        <f t="shared" si="14"/>
        <v>5.518518518518517E-2</v>
      </c>
      <c r="D479" s="3">
        <f t="shared" si="15"/>
        <v>79.466666666666669</v>
      </c>
      <c r="E479">
        <v>3.8</v>
      </c>
      <c r="F479">
        <v>3.37</v>
      </c>
      <c r="G479">
        <v>159.80000000000001</v>
      </c>
      <c r="H479">
        <v>94.56</v>
      </c>
    </row>
    <row r="480" spans="1:8">
      <c r="A480" s="1">
        <v>41824</v>
      </c>
      <c r="B480" s="2">
        <v>0.41871527777777778</v>
      </c>
      <c r="C480" s="2">
        <f t="shared" si="14"/>
        <v>5.5300925925925948E-2</v>
      </c>
      <c r="D480" s="3">
        <f t="shared" si="15"/>
        <v>79.63333333333334</v>
      </c>
      <c r="E480">
        <v>3.8</v>
      </c>
      <c r="F480">
        <v>3.37</v>
      </c>
      <c r="G480">
        <v>159.9</v>
      </c>
      <c r="H480">
        <v>94.88</v>
      </c>
    </row>
    <row r="481" spans="1:8">
      <c r="A481" s="1">
        <v>41824</v>
      </c>
      <c r="B481" s="2">
        <v>0.41883101851851851</v>
      </c>
      <c r="C481" s="2">
        <f t="shared" si="14"/>
        <v>5.541666666666667E-2</v>
      </c>
      <c r="D481" s="3">
        <f t="shared" si="15"/>
        <v>79.8</v>
      </c>
      <c r="E481">
        <v>3.8</v>
      </c>
      <c r="F481">
        <v>3.37</v>
      </c>
      <c r="G481">
        <v>160.1</v>
      </c>
      <c r="H481">
        <v>94.48</v>
      </c>
    </row>
    <row r="482" spans="1:8">
      <c r="A482" s="1">
        <v>41824</v>
      </c>
      <c r="B482" s="2">
        <v>0.41894675925925928</v>
      </c>
      <c r="C482" s="2">
        <f t="shared" si="14"/>
        <v>5.5532407407407447E-2</v>
      </c>
      <c r="D482" s="3">
        <f t="shared" si="15"/>
        <v>79.966666666666669</v>
      </c>
      <c r="E482">
        <v>3.8</v>
      </c>
      <c r="F482">
        <v>3.37</v>
      </c>
      <c r="G482">
        <v>160</v>
      </c>
      <c r="H482">
        <v>94.54</v>
      </c>
    </row>
    <row r="483" spans="1:8">
      <c r="A483" s="1">
        <v>41824</v>
      </c>
      <c r="B483" s="2">
        <v>0.41906249999999995</v>
      </c>
      <c r="C483" s="2">
        <f t="shared" si="14"/>
        <v>5.5648148148148113E-2</v>
      </c>
      <c r="D483" s="3">
        <f t="shared" si="15"/>
        <v>80.13333333333334</v>
      </c>
      <c r="E483">
        <v>3.8</v>
      </c>
      <c r="F483">
        <v>3.39</v>
      </c>
      <c r="G483">
        <v>159.9</v>
      </c>
      <c r="H483">
        <v>95.98</v>
      </c>
    </row>
    <row r="484" spans="1:8">
      <c r="A484" s="1">
        <v>41824</v>
      </c>
      <c r="B484" s="2">
        <v>0.41917824074074073</v>
      </c>
      <c r="C484" s="2">
        <f t="shared" si="14"/>
        <v>5.5763888888888891E-2</v>
      </c>
      <c r="D484" s="3">
        <f t="shared" si="15"/>
        <v>80.3</v>
      </c>
      <c r="E484">
        <v>3.8</v>
      </c>
      <c r="F484">
        <v>3.37</v>
      </c>
      <c r="G484">
        <v>159.9</v>
      </c>
      <c r="H484">
        <v>94.6</v>
      </c>
    </row>
    <row r="485" spans="1:8">
      <c r="A485" s="1">
        <v>41824</v>
      </c>
      <c r="B485" s="2">
        <v>0.4192939814814815</v>
      </c>
      <c r="C485" s="2">
        <f t="shared" si="14"/>
        <v>5.5879629629629668E-2</v>
      </c>
      <c r="D485" s="3">
        <f t="shared" si="15"/>
        <v>80.466666666666669</v>
      </c>
      <c r="E485">
        <v>3.8</v>
      </c>
      <c r="F485">
        <v>3.37</v>
      </c>
      <c r="G485">
        <v>159.9</v>
      </c>
      <c r="H485">
        <v>94.88</v>
      </c>
    </row>
    <row r="486" spans="1:8">
      <c r="A486" s="1">
        <v>41824</v>
      </c>
      <c r="B486" s="2">
        <v>0.41940972222222223</v>
      </c>
      <c r="C486" s="2">
        <f t="shared" si="14"/>
        <v>5.599537037037039E-2</v>
      </c>
      <c r="D486" s="3">
        <f t="shared" si="15"/>
        <v>80.63333333333334</v>
      </c>
      <c r="E486">
        <v>3.8</v>
      </c>
      <c r="F486">
        <v>3.37</v>
      </c>
      <c r="G486">
        <v>159.80000000000001</v>
      </c>
      <c r="H486">
        <v>94.56</v>
      </c>
    </row>
    <row r="487" spans="1:8">
      <c r="A487" s="1">
        <v>41824</v>
      </c>
      <c r="B487" s="2">
        <v>0.41952546296296295</v>
      </c>
      <c r="C487" s="2">
        <f t="shared" si="14"/>
        <v>5.6111111111111112E-2</v>
      </c>
      <c r="D487" s="3">
        <f t="shared" si="15"/>
        <v>80.8</v>
      </c>
      <c r="E487">
        <v>3.8</v>
      </c>
      <c r="F487">
        <v>3.37</v>
      </c>
      <c r="G487">
        <v>160.1</v>
      </c>
      <c r="H487">
        <v>94.76</v>
      </c>
    </row>
    <row r="488" spans="1:8">
      <c r="A488" s="1">
        <v>41824</v>
      </c>
      <c r="B488" s="2">
        <v>0.41964120370370367</v>
      </c>
      <c r="C488" s="2">
        <f t="shared" si="14"/>
        <v>5.6226851851851833E-2</v>
      </c>
      <c r="D488" s="3">
        <f t="shared" si="15"/>
        <v>80.966666666666669</v>
      </c>
      <c r="E488">
        <v>3.8</v>
      </c>
      <c r="F488">
        <v>3.37</v>
      </c>
      <c r="G488">
        <v>160.1</v>
      </c>
      <c r="H488">
        <v>94.38</v>
      </c>
    </row>
    <row r="489" spans="1:8">
      <c r="A489" s="1">
        <v>41824</v>
      </c>
      <c r="B489" s="2">
        <v>0.41975694444444445</v>
      </c>
      <c r="C489" s="2">
        <f t="shared" si="14"/>
        <v>5.6342592592592611E-2</v>
      </c>
      <c r="D489" s="3">
        <f t="shared" si="15"/>
        <v>81.13333333333334</v>
      </c>
      <c r="E489">
        <v>3.8</v>
      </c>
      <c r="F489">
        <v>3.37</v>
      </c>
      <c r="G489">
        <v>159.80000000000001</v>
      </c>
      <c r="H489">
        <v>94.94</v>
      </c>
    </row>
    <row r="490" spans="1:8">
      <c r="A490" s="1">
        <v>41824</v>
      </c>
      <c r="B490" s="2">
        <v>0.41987268518518522</v>
      </c>
      <c r="C490" s="2">
        <f t="shared" si="14"/>
        <v>5.6458333333333388E-2</v>
      </c>
      <c r="D490" s="3">
        <f t="shared" si="15"/>
        <v>81.3</v>
      </c>
      <c r="E490">
        <v>3.8</v>
      </c>
      <c r="F490">
        <v>3.37</v>
      </c>
      <c r="G490">
        <v>160.1</v>
      </c>
      <c r="H490">
        <v>94.48</v>
      </c>
    </row>
    <row r="491" spans="1:8">
      <c r="A491" s="1">
        <v>41824</v>
      </c>
      <c r="B491" s="2">
        <v>0.41998842592592589</v>
      </c>
      <c r="C491" s="2">
        <f t="shared" si="14"/>
        <v>5.6574074074074054E-2</v>
      </c>
      <c r="D491" s="3">
        <f t="shared" si="15"/>
        <v>81.466666666666669</v>
      </c>
      <c r="E491">
        <v>3.8</v>
      </c>
      <c r="F491">
        <v>3.37</v>
      </c>
      <c r="G491">
        <v>160</v>
      </c>
      <c r="H491">
        <v>94.82</v>
      </c>
    </row>
    <row r="492" spans="1:8">
      <c r="A492" s="1">
        <v>41824</v>
      </c>
      <c r="B492" s="2">
        <v>0.42010416666666667</v>
      </c>
      <c r="C492" s="2">
        <f t="shared" si="14"/>
        <v>5.6689814814814832E-2</v>
      </c>
      <c r="D492" s="3">
        <f t="shared" si="15"/>
        <v>81.63333333333334</v>
      </c>
      <c r="E492">
        <v>3.7</v>
      </c>
      <c r="F492">
        <v>3.37</v>
      </c>
      <c r="G492">
        <v>160.1</v>
      </c>
      <c r="H492">
        <v>94.86</v>
      </c>
    </row>
    <row r="493" spans="1:8">
      <c r="A493" s="1">
        <v>41824</v>
      </c>
      <c r="B493" s="2">
        <v>0.42020833333333335</v>
      </c>
      <c r="C493" s="2">
        <f t="shared" si="14"/>
        <v>5.6793981481481515E-2</v>
      </c>
      <c r="D493" s="3">
        <f t="shared" si="15"/>
        <v>81.783333333333331</v>
      </c>
      <c r="E493">
        <v>3.8</v>
      </c>
      <c r="F493">
        <v>3.37</v>
      </c>
      <c r="G493">
        <v>160</v>
      </c>
      <c r="H493">
        <v>94.82</v>
      </c>
    </row>
    <row r="494" spans="1:8">
      <c r="A494" s="1">
        <v>41824</v>
      </c>
      <c r="B494" s="2">
        <v>0.42032407407407407</v>
      </c>
      <c r="C494" s="2">
        <f t="shared" si="14"/>
        <v>5.6909722222222237E-2</v>
      </c>
      <c r="D494" s="3">
        <f t="shared" si="15"/>
        <v>81.95</v>
      </c>
      <c r="E494">
        <v>3.8</v>
      </c>
      <c r="F494">
        <v>3.37</v>
      </c>
      <c r="G494">
        <v>160.19999999999999</v>
      </c>
      <c r="H494">
        <v>94.7</v>
      </c>
    </row>
    <row r="495" spans="1:8">
      <c r="A495" s="1">
        <v>41824</v>
      </c>
      <c r="B495" s="2">
        <v>0.42043981481481479</v>
      </c>
      <c r="C495" s="2">
        <f t="shared" si="14"/>
        <v>5.7025462962962958E-2</v>
      </c>
      <c r="D495" s="3">
        <f t="shared" si="15"/>
        <v>82.11666666666666</v>
      </c>
      <c r="E495">
        <v>3.8</v>
      </c>
      <c r="F495">
        <v>3.37</v>
      </c>
      <c r="G495">
        <v>160.30000000000001</v>
      </c>
      <c r="H495">
        <v>94.37</v>
      </c>
    </row>
    <row r="496" spans="1:8">
      <c r="A496" s="1">
        <v>41824</v>
      </c>
      <c r="B496" s="2">
        <v>0.42055555555555557</v>
      </c>
      <c r="C496" s="2">
        <f t="shared" si="14"/>
        <v>5.7141203703703736E-2</v>
      </c>
      <c r="D496" s="3">
        <f t="shared" si="15"/>
        <v>82.283333333333331</v>
      </c>
      <c r="E496">
        <v>3.8</v>
      </c>
      <c r="F496">
        <v>3.38</v>
      </c>
      <c r="G496">
        <v>159.9</v>
      </c>
      <c r="H496">
        <v>95.15</v>
      </c>
    </row>
    <row r="497" spans="1:8">
      <c r="A497" s="1">
        <v>41824</v>
      </c>
      <c r="B497" s="2">
        <v>0.42067129629629635</v>
      </c>
      <c r="C497" s="2">
        <f t="shared" si="14"/>
        <v>5.7256944444444513E-2</v>
      </c>
      <c r="D497" s="3">
        <f t="shared" si="15"/>
        <v>82.45</v>
      </c>
      <c r="E497">
        <v>3.7</v>
      </c>
      <c r="F497">
        <v>3.37</v>
      </c>
      <c r="G497">
        <v>160.1</v>
      </c>
      <c r="H497">
        <v>94.58</v>
      </c>
    </row>
    <row r="498" spans="1:8">
      <c r="A498" s="1">
        <v>41824</v>
      </c>
      <c r="B498" s="2">
        <v>0.42078703703703701</v>
      </c>
      <c r="C498" s="2">
        <f t="shared" si="14"/>
        <v>5.7372685185185179E-2</v>
      </c>
      <c r="D498" s="3">
        <f t="shared" si="15"/>
        <v>82.61666666666666</v>
      </c>
      <c r="E498">
        <v>3.8</v>
      </c>
      <c r="F498">
        <v>3.37</v>
      </c>
      <c r="G498">
        <v>160.1</v>
      </c>
      <c r="H498">
        <v>94.76</v>
      </c>
    </row>
    <row r="499" spans="1:8">
      <c r="A499" s="1">
        <v>41824</v>
      </c>
      <c r="B499" s="2">
        <v>0.42090277777777779</v>
      </c>
      <c r="C499" s="2">
        <f t="shared" si="14"/>
        <v>5.7488425925925957E-2</v>
      </c>
      <c r="D499" s="3">
        <f t="shared" si="15"/>
        <v>82.783333333333331</v>
      </c>
      <c r="E499">
        <v>3.8</v>
      </c>
      <c r="F499">
        <v>3.37</v>
      </c>
      <c r="G499">
        <v>160.1</v>
      </c>
      <c r="H499">
        <v>94.38</v>
      </c>
    </row>
    <row r="500" spans="1:8">
      <c r="A500" s="1">
        <v>41824</v>
      </c>
      <c r="B500" s="2">
        <v>0.42101851851851851</v>
      </c>
      <c r="C500" s="2">
        <f t="shared" si="14"/>
        <v>5.7604166666666679E-2</v>
      </c>
      <c r="D500" s="3">
        <f t="shared" si="15"/>
        <v>82.95</v>
      </c>
      <c r="E500">
        <v>3.8</v>
      </c>
      <c r="F500">
        <v>3.37</v>
      </c>
      <c r="G500">
        <v>159.9</v>
      </c>
      <c r="H500">
        <v>94.88</v>
      </c>
    </row>
    <row r="501" spans="1:8">
      <c r="A501" s="1">
        <v>41824</v>
      </c>
      <c r="B501" s="2">
        <v>0.42113425925925929</v>
      </c>
      <c r="C501" s="2">
        <f t="shared" si="14"/>
        <v>5.7719907407407456E-2</v>
      </c>
      <c r="D501" s="3">
        <f t="shared" si="15"/>
        <v>83.11666666666666</v>
      </c>
      <c r="E501">
        <v>3.8</v>
      </c>
      <c r="F501">
        <v>3.37</v>
      </c>
      <c r="G501">
        <v>160.19999999999999</v>
      </c>
      <c r="H501">
        <v>94.42</v>
      </c>
    </row>
    <row r="502" spans="1:8">
      <c r="A502" s="1">
        <v>41824</v>
      </c>
      <c r="B502" s="2">
        <v>0.42124999999999996</v>
      </c>
      <c r="C502" s="2">
        <f t="shared" si="14"/>
        <v>5.7835648148148122E-2</v>
      </c>
      <c r="D502" s="3">
        <f t="shared" si="15"/>
        <v>83.283333333333331</v>
      </c>
      <c r="E502">
        <v>3.8</v>
      </c>
      <c r="F502">
        <v>3.37</v>
      </c>
      <c r="G502">
        <v>160.30000000000001</v>
      </c>
      <c r="H502">
        <v>94.37</v>
      </c>
    </row>
    <row r="503" spans="1:8">
      <c r="A503" s="1">
        <v>41824</v>
      </c>
      <c r="B503" s="2">
        <v>0.42136574074074074</v>
      </c>
      <c r="C503" s="2">
        <f t="shared" si="14"/>
        <v>5.7951388888888899E-2</v>
      </c>
      <c r="D503" s="3">
        <f t="shared" si="15"/>
        <v>83.45</v>
      </c>
      <c r="E503">
        <v>3.8</v>
      </c>
      <c r="F503">
        <v>3.37</v>
      </c>
      <c r="G503">
        <v>160.19999999999999</v>
      </c>
      <c r="H503">
        <v>94.7</v>
      </c>
    </row>
    <row r="504" spans="1:8">
      <c r="A504" s="1">
        <v>41824</v>
      </c>
      <c r="B504" s="2">
        <v>0.42148148148148151</v>
      </c>
      <c r="C504" s="2">
        <f t="shared" si="14"/>
        <v>5.8067129629629677E-2</v>
      </c>
      <c r="D504" s="3">
        <f t="shared" si="15"/>
        <v>83.61666666666666</v>
      </c>
      <c r="E504">
        <v>3.8</v>
      </c>
      <c r="F504">
        <v>3.37</v>
      </c>
      <c r="G504">
        <v>160.19999999999999</v>
      </c>
      <c r="H504">
        <v>94.7</v>
      </c>
    </row>
    <row r="505" spans="1:8">
      <c r="A505" s="1">
        <v>41824</v>
      </c>
      <c r="B505" s="2">
        <v>0.42159722222222223</v>
      </c>
      <c r="C505" s="2">
        <f t="shared" si="14"/>
        <v>5.8182870370370399E-2</v>
      </c>
      <c r="D505" s="3">
        <f t="shared" si="15"/>
        <v>83.783333333333331</v>
      </c>
      <c r="E505">
        <v>3.7</v>
      </c>
      <c r="F505">
        <v>3.37</v>
      </c>
      <c r="G505">
        <v>160.1</v>
      </c>
      <c r="H505">
        <v>94.58</v>
      </c>
    </row>
    <row r="506" spans="1:8">
      <c r="A506" s="1">
        <v>41824</v>
      </c>
      <c r="B506" s="2">
        <v>0.42171296296296296</v>
      </c>
      <c r="C506" s="2">
        <f t="shared" si="14"/>
        <v>5.829861111111112E-2</v>
      </c>
      <c r="D506" s="3">
        <f t="shared" si="15"/>
        <v>83.95</v>
      </c>
      <c r="E506">
        <v>3.7</v>
      </c>
      <c r="F506">
        <v>3.37</v>
      </c>
      <c r="G506">
        <v>160.1</v>
      </c>
      <c r="H506">
        <v>94.58</v>
      </c>
    </row>
    <row r="507" spans="1:8">
      <c r="A507" s="1">
        <v>41824</v>
      </c>
      <c r="B507" s="2">
        <v>0.42182870370370368</v>
      </c>
      <c r="C507" s="2">
        <f t="shared" si="14"/>
        <v>5.8414351851851842E-2</v>
      </c>
      <c r="D507" s="3">
        <f t="shared" si="15"/>
        <v>84.11666666666666</v>
      </c>
      <c r="E507">
        <v>3.8</v>
      </c>
      <c r="F507">
        <v>3.37</v>
      </c>
      <c r="G507">
        <v>160.1</v>
      </c>
      <c r="H507">
        <v>94.48</v>
      </c>
    </row>
    <row r="508" spans="1:8">
      <c r="A508" s="1">
        <v>41824</v>
      </c>
      <c r="B508" s="2">
        <v>0.42194444444444446</v>
      </c>
      <c r="C508" s="2">
        <f t="shared" si="14"/>
        <v>5.853009259259262E-2</v>
      </c>
      <c r="D508" s="3">
        <f t="shared" si="15"/>
        <v>84.283333333333331</v>
      </c>
      <c r="E508">
        <v>3.8</v>
      </c>
      <c r="F508">
        <v>3.37</v>
      </c>
      <c r="G508">
        <v>159.9</v>
      </c>
      <c r="H508">
        <v>94.88</v>
      </c>
    </row>
    <row r="509" spans="1:8">
      <c r="A509" s="1">
        <v>41824</v>
      </c>
      <c r="B509" s="2">
        <v>0.42206018518518523</v>
      </c>
      <c r="C509" s="2">
        <f t="shared" si="14"/>
        <v>5.8645833333333397E-2</v>
      </c>
      <c r="D509" s="3">
        <f t="shared" si="15"/>
        <v>84.45</v>
      </c>
      <c r="E509">
        <v>3.8</v>
      </c>
      <c r="F509">
        <v>3.37</v>
      </c>
      <c r="G509">
        <v>160.19999999999999</v>
      </c>
      <c r="H509">
        <v>94.42</v>
      </c>
    </row>
    <row r="510" spans="1:8">
      <c r="A510" s="1">
        <v>41824</v>
      </c>
      <c r="B510" s="2">
        <v>0.4221759259259259</v>
      </c>
      <c r="C510" s="2">
        <f t="shared" si="14"/>
        <v>5.8761574074074063E-2</v>
      </c>
      <c r="D510" s="3">
        <f t="shared" si="15"/>
        <v>84.61666666666666</v>
      </c>
      <c r="E510">
        <v>3.7</v>
      </c>
      <c r="F510">
        <v>3.37</v>
      </c>
      <c r="G510">
        <v>160.1</v>
      </c>
      <c r="H510">
        <v>94.86</v>
      </c>
    </row>
    <row r="511" spans="1:8">
      <c r="A511" s="1">
        <v>41824</v>
      </c>
      <c r="B511" s="2">
        <v>0.42229166666666668</v>
      </c>
      <c r="C511" s="2">
        <f t="shared" si="14"/>
        <v>5.8877314814814841E-2</v>
      </c>
      <c r="D511" s="3">
        <f t="shared" si="15"/>
        <v>84.783333333333331</v>
      </c>
      <c r="E511">
        <v>3.8</v>
      </c>
      <c r="F511">
        <v>3.37</v>
      </c>
      <c r="G511">
        <v>160.5</v>
      </c>
      <c r="H511">
        <v>94.25</v>
      </c>
    </row>
    <row r="512" spans="1:8">
      <c r="A512" s="1">
        <v>41824</v>
      </c>
      <c r="B512" s="2">
        <v>0.4224074074074074</v>
      </c>
      <c r="C512" s="2">
        <f t="shared" si="14"/>
        <v>5.8993055555555562E-2</v>
      </c>
      <c r="D512" s="3">
        <f t="shared" si="15"/>
        <v>84.95</v>
      </c>
      <c r="E512">
        <v>3.7</v>
      </c>
      <c r="F512">
        <v>3.37</v>
      </c>
      <c r="G512">
        <v>160.19999999999999</v>
      </c>
      <c r="H512">
        <v>94.8</v>
      </c>
    </row>
    <row r="513" spans="1:8">
      <c r="A513" s="1">
        <v>41824</v>
      </c>
      <c r="B513" s="2">
        <v>0.42252314814814818</v>
      </c>
      <c r="C513" s="2">
        <f t="shared" si="14"/>
        <v>5.910879629629634E-2</v>
      </c>
      <c r="D513" s="3">
        <f t="shared" si="15"/>
        <v>85.11666666666666</v>
      </c>
      <c r="E513">
        <v>3.8</v>
      </c>
      <c r="F513">
        <v>3.37</v>
      </c>
      <c r="G513">
        <v>160.4</v>
      </c>
      <c r="H513">
        <v>94.58</v>
      </c>
    </row>
    <row r="514" spans="1:8">
      <c r="A514" s="1">
        <v>41824</v>
      </c>
      <c r="B514" s="2">
        <v>0.42263888888888884</v>
      </c>
      <c r="C514" s="2">
        <f t="shared" si="14"/>
        <v>5.9224537037037006E-2</v>
      </c>
      <c r="D514" s="3">
        <f t="shared" si="15"/>
        <v>85.283333333333331</v>
      </c>
      <c r="E514">
        <v>3.7</v>
      </c>
      <c r="F514">
        <v>3.37</v>
      </c>
      <c r="G514">
        <v>160.6</v>
      </c>
      <c r="H514">
        <v>94.29</v>
      </c>
    </row>
    <row r="515" spans="1:8">
      <c r="A515" s="1">
        <v>41824</v>
      </c>
      <c r="B515" s="2">
        <v>0.42275462962962962</v>
      </c>
      <c r="C515" s="2">
        <f t="shared" ref="C515:C578" si="16">B515-$B$2</f>
        <v>5.9340277777777783E-2</v>
      </c>
      <c r="D515" s="3">
        <f t="shared" ref="D515:D578" si="17">SUM(HOUR(C515)*60,MINUTE(C515),SECOND(C515)/60)</f>
        <v>85.45</v>
      </c>
      <c r="E515">
        <v>3.7</v>
      </c>
      <c r="F515">
        <v>3.37</v>
      </c>
      <c r="G515">
        <v>160.5</v>
      </c>
      <c r="H515">
        <v>94.35</v>
      </c>
    </row>
    <row r="516" spans="1:8">
      <c r="A516" s="1">
        <v>41824</v>
      </c>
      <c r="B516" s="2">
        <v>0.4228703703703704</v>
      </c>
      <c r="C516" s="2">
        <f t="shared" si="16"/>
        <v>5.9456018518518561E-2</v>
      </c>
      <c r="D516" s="3">
        <f t="shared" si="17"/>
        <v>85.61666666666666</v>
      </c>
      <c r="E516">
        <v>3.8</v>
      </c>
      <c r="F516">
        <v>3.36</v>
      </c>
      <c r="G516">
        <v>160.5</v>
      </c>
      <c r="H516">
        <v>93.97</v>
      </c>
    </row>
    <row r="517" spans="1:8">
      <c r="A517" s="1">
        <v>41824</v>
      </c>
      <c r="B517" s="2">
        <v>0.42298611111111112</v>
      </c>
      <c r="C517" s="2">
        <f t="shared" si="16"/>
        <v>5.9571759259259283E-2</v>
      </c>
      <c r="D517" s="3">
        <f t="shared" si="17"/>
        <v>85.783333333333331</v>
      </c>
      <c r="E517">
        <v>3.7</v>
      </c>
      <c r="F517">
        <v>3.37</v>
      </c>
      <c r="G517">
        <v>160</v>
      </c>
      <c r="H517">
        <v>94.64</v>
      </c>
    </row>
    <row r="518" spans="1:8">
      <c r="A518" s="1">
        <v>41824</v>
      </c>
      <c r="B518" s="2">
        <v>0.42310185185185184</v>
      </c>
      <c r="C518" s="2">
        <f t="shared" si="16"/>
        <v>5.9687500000000004E-2</v>
      </c>
      <c r="D518" s="3">
        <f t="shared" si="17"/>
        <v>85.95</v>
      </c>
      <c r="E518">
        <v>3.8</v>
      </c>
      <c r="F518">
        <v>3.37</v>
      </c>
      <c r="G518">
        <v>160.30000000000001</v>
      </c>
      <c r="H518">
        <v>94.37</v>
      </c>
    </row>
    <row r="519" spans="1:8">
      <c r="A519" s="1">
        <v>41824</v>
      </c>
      <c r="B519" s="2">
        <v>0.42321759259259256</v>
      </c>
      <c r="C519" s="2">
        <f t="shared" si="16"/>
        <v>5.9803240740740726E-2</v>
      </c>
      <c r="D519" s="3">
        <f t="shared" si="17"/>
        <v>86.11666666666666</v>
      </c>
      <c r="E519">
        <v>3.7</v>
      </c>
      <c r="F519">
        <v>3.37</v>
      </c>
      <c r="G519">
        <v>160.30000000000001</v>
      </c>
      <c r="H519">
        <v>94.47</v>
      </c>
    </row>
    <row r="520" spans="1:8">
      <c r="A520" s="1">
        <v>41824</v>
      </c>
      <c r="B520" s="2">
        <v>0.42333333333333334</v>
      </c>
      <c r="C520" s="2">
        <f t="shared" si="16"/>
        <v>5.9918981481481504E-2</v>
      </c>
      <c r="D520" s="3">
        <f t="shared" si="17"/>
        <v>86.283333333333331</v>
      </c>
      <c r="E520">
        <v>3.8</v>
      </c>
      <c r="F520">
        <v>3.37</v>
      </c>
      <c r="G520">
        <v>160.30000000000001</v>
      </c>
      <c r="H520">
        <v>94.37</v>
      </c>
    </row>
    <row r="521" spans="1:8">
      <c r="A521" s="1">
        <v>41824</v>
      </c>
      <c r="B521" s="2">
        <v>0.42344907407407412</v>
      </c>
      <c r="C521" s="2">
        <f t="shared" si="16"/>
        <v>6.0034722222222281E-2</v>
      </c>
      <c r="D521" s="3">
        <f t="shared" si="17"/>
        <v>86.45</v>
      </c>
      <c r="E521">
        <v>3.7</v>
      </c>
      <c r="F521">
        <v>3.36</v>
      </c>
      <c r="G521">
        <v>160.6</v>
      </c>
      <c r="H521">
        <v>94.02</v>
      </c>
    </row>
    <row r="522" spans="1:8">
      <c r="A522" s="1">
        <v>41824</v>
      </c>
      <c r="B522" s="2">
        <v>0.42356481481481478</v>
      </c>
      <c r="C522" s="2">
        <f t="shared" si="16"/>
        <v>6.0150462962962947E-2</v>
      </c>
      <c r="D522" s="3">
        <f t="shared" si="17"/>
        <v>86.61666666666666</v>
      </c>
      <c r="E522">
        <v>3.8</v>
      </c>
      <c r="F522">
        <v>3.37</v>
      </c>
      <c r="G522">
        <v>160.5</v>
      </c>
      <c r="H522">
        <v>94.25</v>
      </c>
    </row>
    <row r="523" spans="1:8">
      <c r="A523" s="1">
        <v>41824</v>
      </c>
      <c r="B523" s="2">
        <v>0.42368055555555556</v>
      </c>
      <c r="C523" s="2">
        <f t="shared" si="16"/>
        <v>6.0266203703703725E-2</v>
      </c>
      <c r="D523" s="3">
        <f t="shared" si="17"/>
        <v>86.783333333333331</v>
      </c>
      <c r="E523">
        <v>3.7</v>
      </c>
      <c r="F523">
        <v>3.37</v>
      </c>
      <c r="G523">
        <v>160.30000000000001</v>
      </c>
      <c r="H523">
        <v>94.47</v>
      </c>
    </row>
    <row r="524" spans="1:8">
      <c r="A524" s="1">
        <v>41824</v>
      </c>
      <c r="B524" s="2">
        <v>0.42379629629629628</v>
      </c>
      <c r="C524" s="2">
        <f t="shared" si="16"/>
        <v>6.0381944444444446E-2</v>
      </c>
      <c r="D524" s="3">
        <f t="shared" si="17"/>
        <v>86.95</v>
      </c>
      <c r="E524">
        <v>3.8</v>
      </c>
      <c r="F524">
        <v>3.37</v>
      </c>
      <c r="G524">
        <v>160.30000000000001</v>
      </c>
      <c r="H524">
        <v>94.37</v>
      </c>
    </row>
    <row r="525" spans="1:8">
      <c r="A525" s="1">
        <v>41824</v>
      </c>
      <c r="B525" s="2">
        <v>0.42391203703703706</v>
      </c>
      <c r="C525" s="2">
        <f t="shared" si="16"/>
        <v>6.0497685185185224E-2</v>
      </c>
      <c r="D525" s="3">
        <f t="shared" si="17"/>
        <v>87.11666666666666</v>
      </c>
      <c r="E525">
        <v>3.7</v>
      </c>
      <c r="F525">
        <v>3.37</v>
      </c>
      <c r="G525">
        <v>160.6</v>
      </c>
      <c r="H525">
        <v>94.56</v>
      </c>
    </row>
    <row r="526" spans="1:8">
      <c r="A526" s="1">
        <v>41824</v>
      </c>
      <c r="B526" s="2">
        <v>0.42402777777777773</v>
      </c>
      <c r="C526" s="2">
        <f t="shared" si="16"/>
        <v>6.061342592592589E-2</v>
      </c>
      <c r="D526" s="3">
        <f t="shared" si="17"/>
        <v>87.283333333333331</v>
      </c>
      <c r="E526">
        <v>3.8</v>
      </c>
      <c r="F526">
        <v>3.37</v>
      </c>
      <c r="G526">
        <v>160.5</v>
      </c>
      <c r="H526">
        <v>94.25</v>
      </c>
    </row>
    <row r="527" spans="1:8">
      <c r="A527" s="1">
        <v>41824</v>
      </c>
      <c r="B527" s="2">
        <v>0.4241435185185185</v>
      </c>
      <c r="C527" s="2">
        <f t="shared" si="16"/>
        <v>6.0729166666666667E-2</v>
      </c>
      <c r="D527" s="3">
        <f t="shared" si="17"/>
        <v>87.45</v>
      </c>
      <c r="E527">
        <v>3.7</v>
      </c>
      <c r="F527">
        <v>3.39</v>
      </c>
      <c r="G527">
        <v>160.69999999999999</v>
      </c>
      <c r="H527">
        <v>95.33</v>
      </c>
    </row>
    <row r="528" spans="1:8">
      <c r="A528" s="1">
        <v>41824</v>
      </c>
      <c r="B528" s="2">
        <v>0.42425925925925928</v>
      </c>
      <c r="C528" s="2">
        <f t="shared" si="16"/>
        <v>6.0844907407407445E-2</v>
      </c>
      <c r="D528" s="3">
        <f t="shared" si="17"/>
        <v>87.61666666666666</v>
      </c>
      <c r="E528">
        <v>3.7</v>
      </c>
      <c r="F528">
        <v>3.37</v>
      </c>
      <c r="G528">
        <v>160.5</v>
      </c>
      <c r="H528">
        <v>94.62</v>
      </c>
    </row>
    <row r="529" spans="1:8">
      <c r="A529" s="1">
        <v>41824</v>
      </c>
      <c r="B529" s="2">
        <v>0.424375</v>
      </c>
      <c r="C529" s="2">
        <f t="shared" si="16"/>
        <v>6.0960648148148167E-2</v>
      </c>
      <c r="D529" s="3">
        <f t="shared" si="17"/>
        <v>87.783333333333331</v>
      </c>
      <c r="E529">
        <v>3.7</v>
      </c>
      <c r="F529">
        <v>3.37</v>
      </c>
      <c r="G529">
        <v>160.80000000000001</v>
      </c>
      <c r="H529">
        <v>94.45</v>
      </c>
    </row>
    <row r="530" spans="1:8">
      <c r="A530" s="1">
        <v>41824</v>
      </c>
      <c r="B530" s="2">
        <v>0.42449074074074072</v>
      </c>
      <c r="C530" s="2">
        <f t="shared" si="16"/>
        <v>6.1076388888888888E-2</v>
      </c>
      <c r="D530" s="3">
        <f t="shared" si="17"/>
        <v>87.95</v>
      </c>
      <c r="E530">
        <v>3.8</v>
      </c>
      <c r="F530">
        <v>3.37</v>
      </c>
      <c r="G530">
        <v>160.6</v>
      </c>
      <c r="H530">
        <v>94.46</v>
      </c>
    </row>
    <row r="531" spans="1:8">
      <c r="A531" s="1">
        <v>41824</v>
      </c>
      <c r="B531" s="2">
        <v>0.42460648148148145</v>
      </c>
      <c r="C531" s="2">
        <f t="shared" si="16"/>
        <v>6.119212962962961E-2</v>
      </c>
      <c r="D531" s="3">
        <f t="shared" si="17"/>
        <v>88.11666666666666</v>
      </c>
      <c r="E531">
        <v>3.7</v>
      </c>
      <c r="F531">
        <v>3.37</v>
      </c>
      <c r="G531">
        <v>160.5</v>
      </c>
      <c r="H531">
        <v>94.62</v>
      </c>
    </row>
    <row r="532" spans="1:8">
      <c r="A532" s="1">
        <v>41824</v>
      </c>
      <c r="B532" s="2">
        <v>0.42472222222222222</v>
      </c>
      <c r="C532" s="2">
        <f t="shared" si="16"/>
        <v>6.1307870370370388E-2</v>
      </c>
      <c r="D532" s="3">
        <f t="shared" si="17"/>
        <v>88.283333333333331</v>
      </c>
      <c r="E532">
        <v>3.7</v>
      </c>
      <c r="F532">
        <v>3.37</v>
      </c>
      <c r="G532">
        <v>160.5</v>
      </c>
      <c r="H532">
        <v>94.62</v>
      </c>
    </row>
    <row r="533" spans="1:8">
      <c r="A533" s="1">
        <v>41824</v>
      </c>
      <c r="B533" s="2">
        <v>0.424837962962963</v>
      </c>
      <c r="C533" s="2">
        <f t="shared" si="16"/>
        <v>6.1423611111111165E-2</v>
      </c>
      <c r="D533" s="3">
        <f t="shared" si="17"/>
        <v>88.45</v>
      </c>
      <c r="E533">
        <v>3.7</v>
      </c>
      <c r="F533">
        <v>3.37</v>
      </c>
      <c r="G533">
        <v>160.69999999999999</v>
      </c>
      <c r="H533">
        <v>94.33</v>
      </c>
    </row>
    <row r="534" spans="1:8">
      <c r="A534" s="1">
        <v>41824</v>
      </c>
      <c r="B534" s="2">
        <v>0.42495370370370367</v>
      </c>
      <c r="C534" s="2">
        <f t="shared" si="16"/>
        <v>6.1539351851851831E-2</v>
      </c>
      <c r="D534" s="3">
        <f t="shared" si="17"/>
        <v>88.61666666666666</v>
      </c>
      <c r="E534">
        <v>3.7</v>
      </c>
      <c r="F534">
        <v>3.37</v>
      </c>
      <c r="G534">
        <v>160.6</v>
      </c>
      <c r="H534">
        <v>94.29</v>
      </c>
    </row>
    <row r="535" spans="1:8">
      <c r="A535" s="1">
        <v>41824</v>
      </c>
      <c r="B535" s="2">
        <v>0.42506944444444444</v>
      </c>
      <c r="C535" s="2">
        <f t="shared" si="16"/>
        <v>6.1655092592592609E-2</v>
      </c>
      <c r="D535" s="3">
        <f t="shared" si="17"/>
        <v>88.783333333333331</v>
      </c>
      <c r="E535">
        <v>3.7</v>
      </c>
      <c r="F535">
        <v>3.39</v>
      </c>
      <c r="G535">
        <v>160.6</v>
      </c>
      <c r="H535">
        <v>95.39</v>
      </c>
    </row>
    <row r="536" spans="1:8">
      <c r="A536" s="1">
        <v>41824</v>
      </c>
      <c r="B536" s="2">
        <v>0.42518518518518517</v>
      </c>
      <c r="C536" s="2">
        <f t="shared" si="16"/>
        <v>6.177083333333333E-2</v>
      </c>
      <c r="D536" s="3">
        <f t="shared" si="17"/>
        <v>88.95</v>
      </c>
      <c r="E536">
        <v>3.7</v>
      </c>
      <c r="F536">
        <v>3.37</v>
      </c>
      <c r="G536">
        <v>160.6</v>
      </c>
      <c r="H536">
        <v>94.29</v>
      </c>
    </row>
    <row r="537" spans="1:8">
      <c r="A537" s="1">
        <v>41824</v>
      </c>
      <c r="B537" s="2">
        <v>0.42530092592592594</v>
      </c>
      <c r="C537" s="2">
        <f t="shared" si="16"/>
        <v>6.1886574074074108E-2</v>
      </c>
      <c r="D537" s="3">
        <f t="shared" si="17"/>
        <v>89.11666666666666</v>
      </c>
      <c r="E537">
        <v>3.7</v>
      </c>
      <c r="F537">
        <v>3.37</v>
      </c>
      <c r="G537">
        <v>160.6</v>
      </c>
      <c r="H537">
        <v>94.29</v>
      </c>
    </row>
    <row r="538" spans="1:8">
      <c r="A538" s="1">
        <v>41824</v>
      </c>
      <c r="B538" s="2">
        <v>0.42541666666666672</v>
      </c>
      <c r="C538" s="2">
        <f t="shared" si="16"/>
        <v>6.2002314814814885E-2</v>
      </c>
      <c r="D538" s="3">
        <f t="shared" si="17"/>
        <v>89.283333333333331</v>
      </c>
      <c r="E538">
        <v>3.7</v>
      </c>
      <c r="F538">
        <v>3.37</v>
      </c>
      <c r="G538">
        <v>160.9</v>
      </c>
      <c r="H538">
        <v>94.39</v>
      </c>
    </row>
    <row r="539" spans="1:8">
      <c r="A539" s="1">
        <v>41824</v>
      </c>
      <c r="B539" s="2">
        <v>0.42553240740740739</v>
      </c>
      <c r="C539" s="2">
        <f t="shared" si="16"/>
        <v>6.2118055555555551E-2</v>
      </c>
      <c r="D539" s="3">
        <f t="shared" si="17"/>
        <v>89.45</v>
      </c>
      <c r="E539">
        <v>3.7</v>
      </c>
      <c r="F539">
        <v>3.37</v>
      </c>
      <c r="G539">
        <v>160.80000000000001</v>
      </c>
      <c r="H539">
        <v>94.17</v>
      </c>
    </row>
    <row r="540" spans="1:8">
      <c r="A540" s="1">
        <v>41824</v>
      </c>
      <c r="B540" s="2">
        <v>0.42564814814814816</v>
      </c>
      <c r="C540" s="2">
        <f t="shared" si="16"/>
        <v>6.2233796296296329E-2</v>
      </c>
      <c r="D540" s="3">
        <f t="shared" si="17"/>
        <v>89.61666666666666</v>
      </c>
      <c r="E540">
        <v>3.7</v>
      </c>
      <c r="F540">
        <v>3.37</v>
      </c>
      <c r="G540">
        <v>160.80000000000001</v>
      </c>
      <c r="H540">
        <v>94.55</v>
      </c>
    </row>
    <row r="541" spans="1:8">
      <c r="A541" s="1">
        <v>41824</v>
      </c>
      <c r="B541" s="2">
        <v>0.42576388888888889</v>
      </c>
      <c r="C541" s="2">
        <f t="shared" si="16"/>
        <v>6.2349537037037051E-2</v>
      </c>
      <c r="D541" s="3">
        <f t="shared" si="17"/>
        <v>89.783333333333331</v>
      </c>
      <c r="E541">
        <v>3.7</v>
      </c>
      <c r="F541">
        <v>3.37</v>
      </c>
      <c r="G541">
        <v>160.5</v>
      </c>
      <c r="H541">
        <v>94.35</v>
      </c>
    </row>
    <row r="542" spans="1:8">
      <c r="A542" s="1">
        <v>41824</v>
      </c>
      <c r="B542" s="2">
        <v>0.42587962962962966</v>
      </c>
      <c r="C542" s="2">
        <f t="shared" si="16"/>
        <v>6.2465277777777828E-2</v>
      </c>
      <c r="D542" s="3">
        <f t="shared" si="17"/>
        <v>89.95</v>
      </c>
      <c r="E542">
        <v>3.7</v>
      </c>
      <c r="F542">
        <v>3.37</v>
      </c>
      <c r="G542">
        <v>160.6</v>
      </c>
      <c r="H542">
        <v>94.39</v>
      </c>
    </row>
    <row r="543" spans="1:8">
      <c r="A543" s="1">
        <v>41824</v>
      </c>
      <c r="B543" s="2">
        <v>0.42599537037037033</v>
      </c>
      <c r="C543" s="2">
        <f t="shared" si="16"/>
        <v>6.2581018518518494E-2</v>
      </c>
      <c r="D543" s="3">
        <f t="shared" si="17"/>
        <v>90.11666666666666</v>
      </c>
      <c r="E543">
        <v>3.7</v>
      </c>
      <c r="F543">
        <v>3.37</v>
      </c>
      <c r="G543">
        <v>160.80000000000001</v>
      </c>
      <c r="H543">
        <v>94.17</v>
      </c>
    </row>
    <row r="544" spans="1:8">
      <c r="A544" s="1">
        <v>41824</v>
      </c>
      <c r="B544" s="2">
        <v>0.42611111111111111</v>
      </c>
      <c r="C544" s="2">
        <f t="shared" si="16"/>
        <v>6.2696759259259272E-2</v>
      </c>
      <c r="D544" s="3">
        <f t="shared" si="17"/>
        <v>90.283333333333331</v>
      </c>
      <c r="E544">
        <v>3.7</v>
      </c>
      <c r="F544">
        <v>3.36</v>
      </c>
      <c r="G544">
        <v>160.6</v>
      </c>
      <c r="H544">
        <v>94.02</v>
      </c>
    </row>
    <row r="545" spans="1:8">
      <c r="A545" s="1">
        <v>41824</v>
      </c>
      <c r="B545" s="2">
        <v>0.42622685185185188</v>
      </c>
      <c r="C545" s="2">
        <f t="shared" si="16"/>
        <v>6.2812500000000049E-2</v>
      </c>
      <c r="D545" s="3">
        <f t="shared" si="17"/>
        <v>90.45</v>
      </c>
      <c r="E545">
        <v>3.7</v>
      </c>
      <c r="F545">
        <v>3.37</v>
      </c>
      <c r="G545">
        <v>160.69999999999999</v>
      </c>
      <c r="H545">
        <v>94.5</v>
      </c>
    </row>
    <row r="546" spans="1:8">
      <c r="A546" s="1">
        <v>41824</v>
      </c>
      <c r="B546" s="2">
        <v>0.42634259259259261</v>
      </c>
      <c r="C546" s="2">
        <f t="shared" si="16"/>
        <v>6.2928240740740771E-2</v>
      </c>
      <c r="D546" s="3">
        <f t="shared" si="17"/>
        <v>90.61666666666666</v>
      </c>
      <c r="E546">
        <v>3.7</v>
      </c>
      <c r="F546">
        <v>3.37</v>
      </c>
      <c r="G546">
        <v>160.6</v>
      </c>
      <c r="H546">
        <v>94.39</v>
      </c>
    </row>
    <row r="547" spans="1:8">
      <c r="A547" s="1">
        <v>41824</v>
      </c>
      <c r="B547" s="2">
        <v>0.42645833333333333</v>
      </c>
      <c r="C547" s="2">
        <f t="shared" si="16"/>
        <v>6.3043981481481493E-2</v>
      </c>
      <c r="D547" s="3">
        <f t="shared" si="17"/>
        <v>90.783333333333331</v>
      </c>
      <c r="E547">
        <v>3.7</v>
      </c>
      <c r="F547">
        <v>3.37</v>
      </c>
      <c r="G547">
        <v>160.5</v>
      </c>
      <c r="H547">
        <v>94.45</v>
      </c>
    </row>
    <row r="548" spans="1:8">
      <c r="A548" s="1">
        <v>41824</v>
      </c>
      <c r="B548" s="2">
        <v>0.42657407407407405</v>
      </c>
      <c r="C548" s="2">
        <f t="shared" si="16"/>
        <v>6.3159722222222214E-2</v>
      </c>
      <c r="D548" s="3">
        <f t="shared" si="17"/>
        <v>90.95</v>
      </c>
      <c r="E548">
        <v>3.7</v>
      </c>
      <c r="F548">
        <v>3.37</v>
      </c>
      <c r="G548">
        <v>160.5</v>
      </c>
      <c r="H548">
        <v>94.45</v>
      </c>
    </row>
    <row r="549" spans="1:8">
      <c r="A549" s="1">
        <v>41824</v>
      </c>
      <c r="B549" s="2">
        <v>0.42668981481481483</v>
      </c>
      <c r="C549" s="2">
        <f t="shared" si="16"/>
        <v>6.3275462962962992E-2</v>
      </c>
      <c r="D549" s="3">
        <f t="shared" si="17"/>
        <v>91.11666666666666</v>
      </c>
      <c r="E549">
        <v>3.7</v>
      </c>
      <c r="F549">
        <v>3.37</v>
      </c>
      <c r="G549">
        <v>160.5</v>
      </c>
      <c r="H549">
        <v>94.62</v>
      </c>
    </row>
    <row r="550" spans="1:8">
      <c r="A550" s="1">
        <v>41824</v>
      </c>
      <c r="B550" s="2">
        <v>0.4268055555555556</v>
      </c>
      <c r="C550" s="2">
        <f t="shared" si="16"/>
        <v>6.3391203703703769E-2</v>
      </c>
      <c r="D550" s="3">
        <f t="shared" si="17"/>
        <v>91.283333333333331</v>
      </c>
      <c r="E550">
        <v>3.7</v>
      </c>
      <c r="F550">
        <v>3.39</v>
      </c>
      <c r="G550">
        <v>160.80000000000001</v>
      </c>
      <c r="H550">
        <v>95.54</v>
      </c>
    </row>
    <row r="551" spans="1:8">
      <c r="A551" s="1">
        <v>41824</v>
      </c>
      <c r="B551" s="2">
        <v>0.42692129629629627</v>
      </c>
      <c r="C551" s="2">
        <f t="shared" si="16"/>
        <v>6.3506944444444435E-2</v>
      </c>
      <c r="D551" s="3">
        <f t="shared" si="17"/>
        <v>91.45</v>
      </c>
      <c r="E551">
        <v>3.7</v>
      </c>
      <c r="F551">
        <v>3.37</v>
      </c>
      <c r="G551">
        <v>160.9</v>
      </c>
      <c r="H551">
        <v>94.39</v>
      </c>
    </row>
    <row r="552" spans="1:8">
      <c r="A552" s="1">
        <v>41824</v>
      </c>
      <c r="B552" s="2">
        <v>0.42703703703703705</v>
      </c>
      <c r="C552" s="2">
        <f t="shared" si="16"/>
        <v>6.3622685185185213E-2</v>
      </c>
      <c r="D552" s="3">
        <f t="shared" si="17"/>
        <v>91.61666666666666</v>
      </c>
      <c r="E552">
        <v>3.7</v>
      </c>
      <c r="F552">
        <v>3.36</v>
      </c>
      <c r="G552">
        <v>160.69999999999999</v>
      </c>
      <c r="H552">
        <v>93.96</v>
      </c>
    </row>
    <row r="553" spans="1:8">
      <c r="A553" s="1">
        <v>41824</v>
      </c>
      <c r="B553" s="2">
        <v>0.42715277777777777</v>
      </c>
      <c r="C553" s="2">
        <f t="shared" si="16"/>
        <v>6.3738425925925934E-2</v>
      </c>
      <c r="D553" s="3">
        <f t="shared" si="17"/>
        <v>91.783333333333331</v>
      </c>
      <c r="E553">
        <v>3.7</v>
      </c>
      <c r="F553">
        <v>3.37</v>
      </c>
      <c r="G553">
        <v>160.80000000000001</v>
      </c>
      <c r="H553">
        <v>94.17</v>
      </c>
    </row>
    <row r="554" spans="1:8">
      <c r="A554" s="1">
        <v>41824</v>
      </c>
      <c r="B554" s="2">
        <v>0.42726851851851855</v>
      </c>
      <c r="C554" s="2">
        <f t="shared" si="16"/>
        <v>6.3854166666666712E-2</v>
      </c>
      <c r="D554" s="3">
        <f t="shared" si="17"/>
        <v>91.95</v>
      </c>
      <c r="E554">
        <v>3.7</v>
      </c>
      <c r="F554">
        <v>3.37</v>
      </c>
      <c r="G554">
        <v>160.80000000000001</v>
      </c>
      <c r="H554">
        <v>94.55</v>
      </c>
    </row>
    <row r="555" spans="1:8">
      <c r="A555" s="1">
        <v>41824</v>
      </c>
      <c r="B555" s="2">
        <v>0.42738425925925921</v>
      </c>
      <c r="C555" s="2">
        <f t="shared" si="16"/>
        <v>6.3969907407407378E-2</v>
      </c>
      <c r="D555" s="3">
        <f t="shared" si="17"/>
        <v>92.11666666666666</v>
      </c>
      <c r="E555">
        <v>3.7</v>
      </c>
      <c r="F555">
        <v>3.37</v>
      </c>
      <c r="G555">
        <v>160.6</v>
      </c>
      <c r="H555">
        <v>94.56</v>
      </c>
    </row>
    <row r="556" spans="1:8">
      <c r="A556" s="1">
        <v>41824</v>
      </c>
      <c r="B556" s="2">
        <v>0.42749999999999999</v>
      </c>
      <c r="C556" s="2">
        <f t="shared" si="16"/>
        <v>6.4085648148148155E-2</v>
      </c>
      <c r="D556" s="3">
        <f t="shared" si="17"/>
        <v>92.283333333333331</v>
      </c>
      <c r="E556">
        <v>3.7</v>
      </c>
      <c r="F556">
        <v>3.37</v>
      </c>
      <c r="G556">
        <v>160.80000000000001</v>
      </c>
      <c r="H556">
        <v>94.55</v>
      </c>
    </row>
    <row r="557" spans="1:8">
      <c r="A557" s="1">
        <v>41824</v>
      </c>
      <c r="B557" s="2">
        <v>0.42761574074074077</v>
      </c>
      <c r="C557" s="2">
        <f t="shared" si="16"/>
        <v>6.4201388888888933E-2</v>
      </c>
      <c r="D557" s="3">
        <f t="shared" si="17"/>
        <v>92.45</v>
      </c>
      <c r="E557">
        <v>3.7</v>
      </c>
      <c r="F557">
        <v>3.37</v>
      </c>
      <c r="G557">
        <v>160.9</v>
      </c>
      <c r="H557">
        <v>94.39</v>
      </c>
    </row>
    <row r="558" spans="1:8">
      <c r="A558" s="1">
        <v>41824</v>
      </c>
      <c r="B558" s="2">
        <v>0.42773148148148149</v>
      </c>
      <c r="C558" s="2">
        <f t="shared" si="16"/>
        <v>6.4317129629629655E-2</v>
      </c>
      <c r="D558" s="3">
        <f t="shared" si="17"/>
        <v>92.61666666666666</v>
      </c>
      <c r="E558">
        <v>3.7</v>
      </c>
      <c r="F558">
        <v>3.37</v>
      </c>
      <c r="G558">
        <v>160.9</v>
      </c>
      <c r="H558">
        <v>94.11</v>
      </c>
    </row>
    <row r="559" spans="1:8">
      <c r="A559" s="1">
        <v>41824</v>
      </c>
      <c r="B559" s="2">
        <v>0.42784722222222221</v>
      </c>
      <c r="C559" s="2">
        <f t="shared" si="16"/>
        <v>6.4432870370370376E-2</v>
      </c>
      <c r="D559" s="3">
        <f t="shared" si="17"/>
        <v>92.783333333333331</v>
      </c>
      <c r="E559">
        <v>3.7</v>
      </c>
      <c r="F559">
        <v>3.37</v>
      </c>
      <c r="G559">
        <v>161.1</v>
      </c>
      <c r="H559">
        <v>94</v>
      </c>
    </row>
    <row r="560" spans="1:8">
      <c r="A560" s="1">
        <v>41824</v>
      </c>
      <c r="B560" s="2">
        <v>0.42796296296296293</v>
      </c>
      <c r="C560" s="2">
        <f t="shared" si="16"/>
        <v>6.4548611111111098E-2</v>
      </c>
      <c r="D560" s="3">
        <f t="shared" si="17"/>
        <v>92.95</v>
      </c>
      <c r="E560">
        <v>3.7</v>
      </c>
      <c r="F560">
        <v>3.37</v>
      </c>
      <c r="G560">
        <v>161</v>
      </c>
      <c r="H560">
        <v>94.33</v>
      </c>
    </row>
    <row r="561" spans="1:8">
      <c r="A561" s="1">
        <v>41824</v>
      </c>
      <c r="B561" s="2">
        <v>0.42807870370370371</v>
      </c>
      <c r="C561" s="2">
        <f t="shared" si="16"/>
        <v>6.4664351851851876E-2</v>
      </c>
      <c r="D561" s="3">
        <f t="shared" si="17"/>
        <v>93.11666666666666</v>
      </c>
      <c r="E561">
        <v>3.7</v>
      </c>
      <c r="F561">
        <v>3.37</v>
      </c>
      <c r="G561">
        <v>160.6</v>
      </c>
      <c r="H561">
        <v>94.56</v>
      </c>
    </row>
    <row r="562" spans="1:8">
      <c r="A562" s="1">
        <v>41824</v>
      </c>
      <c r="B562" s="2">
        <v>0.42819444444444449</v>
      </c>
      <c r="C562" s="2">
        <f t="shared" si="16"/>
        <v>6.4780092592592653E-2</v>
      </c>
      <c r="D562" s="3">
        <f t="shared" si="17"/>
        <v>93.283333333333331</v>
      </c>
      <c r="E562">
        <v>3.7</v>
      </c>
      <c r="F562">
        <v>3.37</v>
      </c>
      <c r="G562">
        <v>160.69999999999999</v>
      </c>
      <c r="H562">
        <v>94.33</v>
      </c>
    </row>
    <row r="563" spans="1:8">
      <c r="A563" s="1">
        <v>41824</v>
      </c>
      <c r="B563" s="2">
        <v>0.42831018518518515</v>
      </c>
      <c r="C563" s="2">
        <f t="shared" si="16"/>
        <v>6.4895833333333319E-2</v>
      </c>
      <c r="D563" s="3">
        <f t="shared" si="17"/>
        <v>93.45</v>
      </c>
      <c r="E563">
        <v>3.7</v>
      </c>
      <c r="F563">
        <v>3.37</v>
      </c>
      <c r="G563">
        <v>160.69999999999999</v>
      </c>
      <c r="H563">
        <v>94.23</v>
      </c>
    </row>
    <row r="564" spans="1:8">
      <c r="A564" s="1">
        <v>41824</v>
      </c>
      <c r="B564" s="2">
        <v>0.42842592592592593</v>
      </c>
      <c r="C564" s="2">
        <f t="shared" si="16"/>
        <v>6.5011574074074097E-2</v>
      </c>
      <c r="D564" s="3">
        <f t="shared" si="17"/>
        <v>93.61666666666666</v>
      </c>
      <c r="E564">
        <v>3.7</v>
      </c>
      <c r="F564">
        <v>3.37</v>
      </c>
      <c r="G564">
        <v>160.69999999999999</v>
      </c>
      <c r="H564">
        <v>94.61</v>
      </c>
    </row>
    <row r="565" spans="1:8">
      <c r="A565" s="1">
        <v>41824</v>
      </c>
      <c r="B565" s="2">
        <v>0.42854166666666665</v>
      </c>
      <c r="C565" s="2">
        <f t="shared" si="16"/>
        <v>6.5127314814814818E-2</v>
      </c>
      <c r="D565" s="3">
        <f t="shared" si="17"/>
        <v>93.783333333333331</v>
      </c>
      <c r="E565">
        <v>3.7</v>
      </c>
      <c r="F565">
        <v>3.37</v>
      </c>
      <c r="G565">
        <v>160.80000000000001</v>
      </c>
      <c r="H565">
        <v>94.55</v>
      </c>
    </row>
    <row r="566" spans="1:8">
      <c r="A566" s="1">
        <v>41824</v>
      </c>
      <c r="B566" s="2">
        <v>0.42865740740740743</v>
      </c>
      <c r="C566" s="2">
        <f t="shared" si="16"/>
        <v>6.5243055555555596E-2</v>
      </c>
      <c r="D566" s="3">
        <f t="shared" si="17"/>
        <v>93.95</v>
      </c>
      <c r="E566">
        <v>3.7</v>
      </c>
      <c r="F566">
        <v>3.36</v>
      </c>
      <c r="G566">
        <v>160.6</v>
      </c>
      <c r="H566">
        <v>94.02</v>
      </c>
    </row>
    <row r="567" spans="1:8">
      <c r="A567" s="1">
        <v>41824</v>
      </c>
      <c r="B567" s="2">
        <v>0.4287731481481481</v>
      </c>
      <c r="C567" s="2">
        <f t="shared" si="16"/>
        <v>6.5358796296296262E-2</v>
      </c>
      <c r="D567" s="3">
        <f t="shared" si="17"/>
        <v>94.11666666666666</v>
      </c>
      <c r="E567">
        <v>3.7</v>
      </c>
      <c r="F567">
        <v>3.37</v>
      </c>
      <c r="G567">
        <v>160.9</v>
      </c>
      <c r="H567">
        <v>94.21</v>
      </c>
    </row>
    <row r="568" spans="1:8">
      <c r="A568" s="1">
        <v>41824</v>
      </c>
      <c r="B568" s="2">
        <v>0.42888888888888888</v>
      </c>
      <c r="C568" s="2">
        <f t="shared" si="16"/>
        <v>6.5474537037037039E-2</v>
      </c>
      <c r="D568" s="3">
        <f t="shared" si="17"/>
        <v>94.283333333333331</v>
      </c>
      <c r="E568">
        <v>3.7</v>
      </c>
      <c r="F568">
        <v>3.37</v>
      </c>
      <c r="G568">
        <v>160.80000000000001</v>
      </c>
      <c r="H568">
        <v>94.17</v>
      </c>
    </row>
    <row r="569" spans="1:8">
      <c r="A569" s="1">
        <v>41824</v>
      </c>
      <c r="B569" s="2">
        <v>0.42900462962962965</v>
      </c>
      <c r="C569" s="2">
        <f t="shared" si="16"/>
        <v>6.5590277777777817E-2</v>
      </c>
      <c r="D569" s="3">
        <f t="shared" si="17"/>
        <v>94.45</v>
      </c>
      <c r="E569">
        <v>3.7</v>
      </c>
      <c r="F569">
        <v>3.37</v>
      </c>
      <c r="G569">
        <v>160.80000000000001</v>
      </c>
      <c r="H569">
        <v>94.17</v>
      </c>
    </row>
    <row r="570" spans="1:8">
      <c r="A570" s="1">
        <v>41824</v>
      </c>
      <c r="B570" s="2">
        <v>0.42912037037037037</v>
      </c>
      <c r="C570" s="2">
        <f t="shared" si="16"/>
        <v>6.5706018518518539E-2</v>
      </c>
      <c r="D570" s="3">
        <f t="shared" si="17"/>
        <v>94.61666666666666</v>
      </c>
      <c r="E570">
        <v>3.7</v>
      </c>
      <c r="F570">
        <v>3.37</v>
      </c>
      <c r="G570">
        <v>160.9</v>
      </c>
      <c r="H570">
        <v>94.21</v>
      </c>
    </row>
    <row r="571" spans="1:8">
      <c r="A571" s="1">
        <v>41824</v>
      </c>
      <c r="B571" s="2">
        <v>0.4292361111111111</v>
      </c>
      <c r="C571" s="2">
        <f t="shared" si="16"/>
        <v>6.582175925925926E-2</v>
      </c>
      <c r="D571" s="3">
        <f t="shared" si="17"/>
        <v>94.783333333333331</v>
      </c>
      <c r="E571">
        <v>3.7</v>
      </c>
      <c r="F571">
        <v>3.37</v>
      </c>
      <c r="G571">
        <v>160.9</v>
      </c>
      <c r="H571">
        <v>94.11</v>
      </c>
    </row>
    <row r="572" spans="1:8">
      <c r="A572" s="1">
        <v>41824</v>
      </c>
      <c r="B572" s="2">
        <v>0.42935185185185182</v>
      </c>
      <c r="C572" s="2">
        <f t="shared" si="16"/>
        <v>6.5937499999999982E-2</v>
      </c>
      <c r="D572" s="3">
        <f t="shared" si="17"/>
        <v>94.95</v>
      </c>
      <c r="E572">
        <v>3.7</v>
      </c>
      <c r="F572">
        <v>3.37</v>
      </c>
      <c r="G572">
        <v>160.9</v>
      </c>
      <c r="H572">
        <v>94.21</v>
      </c>
    </row>
    <row r="573" spans="1:8">
      <c r="A573" s="1">
        <v>41824</v>
      </c>
      <c r="B573" s="2">
        <v>0.4294675925925926</v>
      </c>
      <c r="C573" s="2">
        <f t="shared" si="16"/>
        <v>6.605324074074076E-2</v>
      </c>
      <c r="D573" s="3">
        <f t="shared" si="17"/>
        <v>95.11666666666666</v>
      </c>
      <c r="E573">
        <v>3.7</v>
      </c>
      <c r="F573">
        <v>3.37</v>
      </c>
      <c r="G573">
        <v>160.5</v>
      </c>
      <c r="H573">
        <v>94.72</v>
      </c>
    </row>
    <row r="574" spans="1:8">
      <c r="A574" s="1">
        <v>41824</v>
      </c>
      <c r="B574" s="2">
        <v>0.42958333333333337</v>
      </c>
      <c r="C574" s="2">
        <f t="shared" si="16"/>
        <v>6.6168981481481537E-2</v>
      </c>
      <c r="D574" s="3">
        <f t="shared" si="17"/>
        <v>95.283333333333331</v>
      </c>
      <c r="E574">
        <v>3.7</v>
      </c>
      <c r="F574">
        <v>3.36</v>
      </c>
      <c r="G574">
        <v>160.80000000000001</v>
      </c>
      <c r="H574">
        <v>94</v>
      </c>
    </row>
    <row r="575" spans="1:8">
      <c r="A575" s="1">
        <v>41824</v>
      </c>
      <c r="B575" s="2">
        <v>0.42969907407407404</v>
      </c>
      <c r="C575" s="2">
        <f t="shared" si="16"/>
        <v>6.6284722222222203E-2</v>
      </c>
      <c r="D575" s="3">
        <f t="shared" si="17"/>
        <v>95.45</v>
      </c>
      <c r="E575">
        <v>3.7</v>
      </c>
      <c r="F575">
        <v>3.37</v>
      </c>
      <c r="G575">
        <v>160.6</v>
      </c>
      <c r="H575">
        <v>94.66</v>
      </c>
    </row>
    <row r="576" spans="1:8">
      <c r="A576" s="1">
        <v>41824</v>
      </c>
      <c r="B576" s="2">
        <v>0.42981481481481482</v>
      </c>
      <c r="C576" s="2">
        <f t="shared" si="16"/>
        <v>6.6400462962962981E-2</v>
      </c>
      <c r="D576" s="3">
        <f t="shared" si="17"/>
        <v>95.61666666666666</v>
      </c>
      <c r="E576">
        <v>3.7</v>
      </c>
      <c r="F576">
        <v>3.37</v>
      </c>
      <c r="G576">
        <v>160.9</v>
      </c>
      <c r="H576">
        <v>94.21</v>
      </c>
    </row>
    <row r="577" spans="1:8">
      <c r="A577" s="1">
        <v>41824</v>
      </c>
      <c r="B577" s="2">
        <v>0.42993055555555554</v>
      </c>
      <c r="C577" s="2">
        <f t="shared" si="16"/>
        <v>6.6516203703703702E-2</v>
      </c>
      <c r="D577" s="3">
        <f t="shared" si="17"/>
        <v>95.783333333333331</v>
      </c>
      <c r="E577">
        <v>3.7</v>
      </c>
      <c r="F577">
        <v>3.37</v>
      </c>
      <c r="G577">
        <v>160.69999999999999</v>
      </c>
      <c r="H577">
        <v>94.61</v>
      </c>
    </row>
    <row r="578" spans="1:8">
      <c r="A578" s="1">
        <v>41824</v>
      </c>
      <c r="B578" s="2">
        <v>0.43004629629629632</v>
      </c>
      <c r="C578" s="2">
        <f t="shared" si="16"/>
        <v>6.663194444444448E-2</v>
      </c>
      <c r="D578" s="3">
        <f t="shared" si="17"/>
        <v>95.95</v>
      </c>
      <c r="E578">
        <v>3.7</v>
      </c>
      <c r="F578">
        <v>3.37</v>
      </c>
      <c r="G578">
        <v>160.6</v>
      </c>
      <c r="H578">
        <v>94.66</v>
      </c>
    </row>
    <row r="579" spans="1:8">
      <c r="A579" s="1">
        <v>41824</v>
      </c>
      <c r="B579" s="2">
        <v>0.43016203703703698</v>
      </c>
      <c r="C579" s="2">
        <f t="shared" ref="C579:C642" si="18">B579-$B$2</f>
        <v>6.6747685185185146E-2</v>
      </c>
      <c r="D579" s="3">
        <f t="shared" ref="D579:D642" si="19">SUM(HOUR(C579)*60,MINUTE(C579),SECOND(C579)/60)</f>
        <v>96.11666666666666</v>
      </c>
      <c r="E579">
        <v>3.7</v>
      </c>
      <c r="F579">
        <v>3.37</v>
      </c>
      <c r="G579">
        <v>160.9</v>
      </c>
      <c r="H579">
        <v>94.21</v>
      </c>
    </row>
    <row r="580" spans="1:8">
      <c r="A580" s="1">
        <v>41824</v>
      </c>
      <c r="B580" s="2">
        <v>0.43027777777777776</v>
      </c>
      <c r="C580" s="2">
        <f t="shared" si="18"/>
        <v>6.6863425925925923E-2</v>
      </c>
      <c r="D580" s="3">
        <f t="shared" si="19"/>
        <v>96.283333333333331</v>
      </c>
      <c r="E580">
        <v>3.7</v>
      </c>
      <c r="F580">
        <v>3.37</v>
      </c>
      <c r="G580">
        <v>160.6</v>
      </c>
      <c r="H580">
        <v>94.29</v>
      </c>
    </row>
    <row r="581" spans="1:8">
      <c r="A581" s="1">
        <v>41824</v>
      </c>
      <c r="B581" s="2">
        <v>0.43039351851851854</v>
      </c>
      <c r="C581" s="2">
        <f t="shared" si="18"/>
        <v>6.6979166666666701E-2</v>
      </c>
      <c r="D581" s="3">
        <f t="shared" si="19"/>
        <v>96.45</v>
      </c>
      <c r="E581">
        <v>3.7</v>
      </c>
      <c r="F581">
        <v>3.36</v>
      </c>
      <c r="G581">
        <v>160.69999999999999</v>
      </c>
      <c r="H581">
        <v>94.06</v>
      </c>
    </row>
    <row r="582" spans="1:8">
      <c r="A582" s="1">
        <v>41824</v>
      </c>
      <c r="B582" s="2">
        <v>0.43050925925925926</v>
      </c>
      <c r="C582" s="2">
        <f t="shared" si="18"/>
        <v>6.7094907407407423E-2</v>
      </c>
      <c r="D582" s="3">
        <f t="shared" si="19"/>
        <v>96.61666666666666</v>
      </c>
      <c r="E582">
        <v>3.7</v>
      </c>
      <c r="F582">
        <v>3.37</v>
      </c>
      <c r="G582">
        <v>160.9</v>
      </c>
      <c r="H582">
        <v>94.39</v>
      </c>
    </row>
    <row r="583" spans="1:8">
      <c r="A583" s="1">
        <v>41824</v>
      </c>
      <c r="B583" s="2">
        <v>0.43062500000000004</v>
      </c>
      <c r="C583" s="2">
        <f t="shared" si="18"/>
        <v>6.72106481481482E-2</v>
      </c>
      <c r="D583" s="3">
        <f t="shared" si="19"/>
        <v>96.783333333333331</v>
      </c>
      <c r="E583">
        <v>3.7</v>
      </c>
      <c r="F583">
        <v>3.37</v>
      </c>
      <c r="G583">
        <v>160.9</v>
      </c>
      <c r="H583">
        <v>94.49</v>
      </c>
    </row>
    <row r="584" spans="1:8">
      <c r="A584" s="1">
        <v>41824</v>
      </c>
      <c r="B584" s="2">
        <v>0.4307407407407407</v>
      </c>
      <c r="C584" s="2">
        <f t="shared" si="18"/>
        <v>6.7326388888888866E-2</v>
      </c>
      <c r="D584" s="3">
        <f t="shared" si="19"/>
        <v>96.95</v>
      </c>
      <c r="E584">
        <v>3.7</v>
      </c>
      <c r="F584">
        <v>3.37</v>
      </c>
      <c r="G584">
        <v>160.9</v>
      </c>
      <c r="H584">
        <v>94.49</v>
      </c>
    </row>
    <row r="585" spans="1:8">
      <c r="A585" s="1">
        <v>41824</v>
      </c>
      <c r="B585" s="2">
        <v>0.43085648148148148</v>
      </c>
      <c r="C585" s="2">
        <f t="shared" si="18"/>
        <v>6.7442129629629644E-2</v>
      </c>
      <c r="D585" s="3">
        <f t="shared" si="19"/>
        <v>97.11666666666666</v>
      </c>
      <c r="E585">
        <v>3.7</v>
      </c>
      <c r="F585">
        <v>3.37</v>
      </c>
      <c r="G585">
        <v>160.80000000000001</v>
      </c>
      <c r="H585">
        <v>94.55</v>
      </c>
    </row>
    <row r="586" spans="1:8">
      <c r="A586" s="1">
        <v>41824</v>
      </c>
      <c r="B586" s="2">
        <v>0.43097222222222226</v>
      </c>
      <c r="C586" s="2">
        <f t="shared" si="18"/>
        <v>6.7557870370370421E-2</v>
      </c>
      <c r="D586" s="3">
        <f t="shared" si="19"/>
        <v>97.283333333333331</v>
      </c>
      <c r="E586">
        <v>3.7</v>
      </c>
      <c r="F586">
        <v>3.37</v>
      </c>
      <c r="G586">
        <v>161</v>
      </c>
      <c r="H586">
        <v>94.16</v>
      </c>
    </row>
    <row r="587" spans="1:8">
      <c r="A587" s="1">
        <v>41824</v>
      </c>
      <c r="B587" s="2">
        <v>0.43108796296296298</v>
      </c>
      <c r="C587" s="2">
        <f t="shared" si="18"/>
        <v>6.7673611111111143E-2</v>
      </c>
      <c r="D587" s="3">
        <f t="shared" si="19"/>
        <v>97.45</v>
      </c>
      <c r="E587">
        <v>3.7</v>
      </c>
      <c r="F587">
        <v>3.37</v>
      </c>
      <c r="G587">
        <v>160.9</v>
      </c>
      <c r="H587">
        <v>94.21</v>
      </c>
    </row>
    <row r="588" spans="1:8">
      <c r="A588" s="1">
        <v>41824</v>
      </c>
      <c r="B588" s="2">
        <v>0.4312037037037037</v>
      </c>
      <c r="C588" s="2">
        <f t="shared" si="18"/>
        <v>6.7789351851851865E-2</v>
      </c>
      <c r="D588" s="3">
        <f t="shared" si="19"/>
        <v>97.61666666666666</v>
      </c>
      <c r="E588">
        <v>3.7</v>
      </c>
      <c r="F588">
        <v>3.37</v>
      </c>
      <c r="G588">
        <v>160.9</v>
      </c>
      <c r="H588">
        <v>94.49</v>
      </c>
    </row>
    <row r="589" spans="1:8">
      <c r="A589" s="1">
        <v>41824</v>
      </c>
      <c r="B589" s="2">
        <v>0.43131944444444442</v>
      </c>
      <c r="C589" s="2">
        <f t="shared" si="18"/>
        <v>6.7905092592592586E-2</v>
      </c>
      <c r="D589" s="3">
        <f t="shared" si="19"/>
        <v>97.783333333333331</v>
      </c>
      <c r="E589">
        <v>3.7</v>
      </c>
      <c r="F589">
        <v>3.37</v>
      </c>
      <c r="G589">
        <v>161</v>
      </c>
      <c r="H589">
        <v>94.16</v>
      </c>
    </row>
    <row r="590" spans="1:8">
      <c r="A590" s="1">
        <v>41824</v>
      </c>
      <c r="B590" s="2">
        <v>0.4314351851851852</v>
      </c>
      <c r="C590" s="2">
        <f t="shared" si="18"/>
        <v>6.8020833333333364E-2</v>
      </c>
      <c r="D590" s="3">
        <f t="shared" si="19"/>
        <v>97.95</v>
      </c>
      <c r="E590">
        <v>3.7</v>
      </c>
      <c r="F590">
        <v>3.37</v>
      </c>
      <c r="G590">
        <v>160.69999999999999</v>
      </c>
      <c r="H590">
        <v>94.71</v>
      </c>
    </row>
    <row r="591" spans="1:8">
      <c r="A591" s="1">
        <v>41824</v>
      </c>
      <c r="B591" s="2">
        <v>0.43155092592592598</v>
      </c>
      <c r="C591" s="2">
        <f t="shared" si="18"/>
        <v>6.8136574074074141E-2</v>
      </c>
      <c r="D591" s="3">
        <f t="shared" si="19"/>
        <v>98.11666666666666</v>
      </c>
      <c r="E591">
        <v>3.7</v>
      </c>
      <c r="F591">
        <v>3.37</v>
      </c>
      <c r="G591">
        <v>160.9</v>
      </c>
      <c r="H591">
        <v>94.49</v>
      </c>
    </row>
    <row r="592" spans="1:8">
      <c r="A592" s="1">
        <v>41824</v>
      </c>
      <c r="B592" s="2">
        <v>0.43166666666666664</v>
      </c>
      <c r="C592" s="2">
        <f t="shared" si="18"/>
        <v>6.8252314814814807E-2</v>
      </c>
      <c r="D592" s="3">
        <f t="shared" si="19"/>
        <v>98.283333333333331</v>
      </c>
      <c r="E592">
        <v>3.7</v>
      </c>
      <c r="F592">
        <v>3.37</v>
      </c>
      <c r="G592">
        <v>161.4</v>
      </c>
      <c r="H592">
        <v>93.92</v>
      </c>
    </row>
    <row r="593" spans="1:8">
      <c r="A593" s="1">
        <v>41824</v>
      </c>
      <c r="B593" s="2">
        <v>0.43178240740740742</v>
      </c>
      <c r="C593" s="2">
        <f t="shared" si="18"/>
        <v>6.8368055555555585E-2</v>
      </c>
      <c r="D593" s="3">
        <f t="shared" si="19"/>
        <v>98.45</v>
      </c>
      <c r="E593">
        <v>3.7</v>
      </c>
      <c r="F593">
        <v>3.37</v>
      </c>
      <c r="G593">
        <v>160.9</v>
      </c>
      <c r="H593">
        <v>94.49</v>
      </c>
    </row>
    <row r="594" spans="1:8">
      <c r="A594" s="1">
        <v>41824</v>
      </c>
      <c r="B594" s="2">
        <v>0.43189814814814814</v>
      </c>
      <c r="C594" s="2">
        <f t="shared" si="18"/>
        <v>6.8483796296296306E-2</v>
      </c>
      <c r="D594" s="3">
        <f t="shared" si="19"/>
        <v>98.61666666666666</v>
      </c>
      <c r="E594">
        <v>3.7</v>
      </c>
      <c r="F594">
        <v>3.37</v>
      </c>
      <c r="G594">
        <v>161</v>
      </c>
      <c r="H594">
        <v>94.43</v>
      </c>
    </row>
    <row r="595" spans="1:8">
      <c r="A595" s="1">
        <v>41824</v>
      </c>
      <c r="B595" s="2">
        <v>0.43201388888888892</v>
      </c>
      <c r="C595" s="2">
        <f t="shared" si="18"/>
        <v>6.8599537037037084E-2</v>
      </c>
      <c r="D595" s="3">
        <f t="shared" si="19"/>
        <v>98.783333333333331</v>
      </c>
      <c r="E595">
        <v>3.7</v>
      </c>
      <c r="F595">
        <v>3.37</v>
      </c>
      <c r="G595">
        <v>160.6</v>
      </c>
      <c r="H595">
        <v>94.66</v>
      </c>
    </row>
    <row r="596" spans="1:8">
      <c r="A596" s="1">
        <v>41824</v>
      </c>
      <c r="B596" s="2">
        <v>0.43212962962962959</v>
      </c>
      <c r="C596" s="2">
        <f t="shared" si="18"/>
        <v>6.871527777777775E-2</v>
      </c>
      <c r="D596" s="3">
        <f t="shared" si="19"/>
        <v>98.95</v>
      </c>
      <c r="E596">
        <v>3.7</v>
      </c>
      <c r="F596">
        <v>3.37</v>
      </c>
      <c r="G596">
        <v>161.1</v>
      </c>
      <c r="H596">
        <v>94.1</v>
      </c>
    </row>
    <row r="597" spans="1:8">
      <c r="A597" s="1">
        <v>41824</v>
      </c>
      <c r="B597" s="2">
        <v>0.43224537037037036</v>
      </c>
      <c r="C597" s="2">
        <f t="shared" si="18"/>
        <v>6.8831018518518527E-2</v>
      </c>
      <c r="D597" s="3">
        <f t="shared" si="19"/>
        <v>99.11666666666666</v>
      </c>
      <c r="E597">
        <v>3.7</v>
      </c>
      <c r="F597">
        <v>3.37</v>
      </c>
      <c r="G597">
        <v>161</v>
      </c>
      <c r="H597">
        <v>94.16</v>
      </c>
    </row>
    <row r="598" spans="1:8">
      <c r="A598" s="1">
        <v>41824</v>
      </c>
      <c r="B598" s="2">
        <v>0.43236111111111114</v>
      </c>
      <c r="C598" s="2">
        <f t="shared" si="18"/>
        <v>6.8946759259259305E-2</v>
      </c>
      <c r="D598" s="3">
        <f t="shared" si="19"/>
        <v>99.283333333333331</v>
      </c>
      <c r="E598">
        <v>3.7</v>
      </c>
      <c r="F598">
        <v>3.37</v>
      </c>
      <c r="G598">
        <v>161</v>
      </c>
      <c r="H598">
        <v>94.16</v>
      </c>
    </row>
    <row r="599" spans="1:8">
      <c r="A599" s="1">
        <v>41824</v>
      </c>
      <c r="B599" s="2">
        <v>0.43247685185185186</v>
      </c>
      <c r="C599" s="2">
        <f t="shared" si="18"/>
        <v>6.9062500000000027E-2</v>
      </c>
      <c r="D599" s="3">
        <f t="shared" si="19"/>
        <v>99.45</v>
      </c>
      <c r="E599">
        <v>3.7</v>
      </c>
      <c r="F599">
        <v>3.37</v>
      </c>
      <c r="G599">
        <v>161.1</v>
      </c>
      <c r="H599">
        <v>94.2</v>
      </c>
    </row>
    <row r="600" spans="1:8">
      <c r="A600" s="1">
        <v>41824</v>
      </c>
      <c r="B600" s="2">
        <v>0.43259259259259258</v>
      </c>
      <c r="C600" s="2">
        <f t="shared" si="18"/>
        <v>6.9178240740740748E-2</v>
      </c>
      <c r="D600" s="3">
        <f t="shared" si="19"/>
        <v>99.61666666666666</v>
      </c>
      <c r="E600">
        <v>3.7</v>
      </c>
      <c r="F600">
        <v>3.37</v>
      </c>
      <c r="G600">
        <v>161</v>
      </c>
      <c r="H600">
        <v>94.43</v>
      </c>
    </row>
    <row r="601" spans="1:8">
      <c r="A601" s="1">
        <v>41824</v>
      </c>
      <c r="B601" s="2">
        <v>0.43270833333333331</v>
      </c>
      <c r="C601" s="2">
        <f t="shared" si="18"/>
        <v>6.929398148148147E-2</v>
      </c>
      <c r="D601" s="3">
        <f t="shared" si="19"/>
        <v>99.783333333333331</v>
      </c>
      <c r="E601">
        <v>3.7</v>
      </c>
      <c r="F601">
        <v>3.37</v>
      </c>
      <c r="G601">
        <v>161</v>
      </c>
      <c r="H601">
        <v>94.26</v>
      </c>
    </row>
    <row r="602" spans="1:8">
      <c r="A602" s="1">
        <v>41824</v>
      </c>
      <c r="B602" s="2">
        <v>0.43282407407407408</v>
      </c>
      <c r="C602" s="2">
        <f t="shared" si="18"/>
        <v>6.9409722222222248E-2</v>
      </c>
      <c r="D602" s="3">
        <f t="shared" si="19"/>
        <v>99.95</v>
      </c>
      <c r="E602">
        <v>3.7</v>
      </c>
      <c r="F602">
        <v>3.37</v>
      </c>
      <c r="G602">
        <v>161</v>
      </c>
      <c r="H602">
        <v>94.16</v>
      </c>
    </row>
    <row r="603" spans="1:8">
      <c r="A603" s="1">
        <v>41824</v>
      </c>
      <c r="B603" s="2">
        <v>0.43293981481481486</v>
      </c>
      <c r="C603" s="2">
        <f t="shared" si="18"/>
        <v>6.9525462962963025E-2</v>
      </c>
      <c r="D603" s="3">
        <f t="shared" si="19"/>
        <v>100.11666666666666</v>
      </c>
      <c r="E603">
        <v>3.7</v>
      </c>
      <c r="F603">
        <v>3.37</v>
      </c>
      <c r="G603">
        <v>161</v>
      </c>
      <c r="H603">
        <v>94.43</v>
      </c>
    </row>
    <row r="604" spans="1:8">
      <c r="A604" s="1">
        <v>41824</v>
      </c>
      <c r="B604" s="2">
        <v>0.43305555555555553</v>
      </c>
      <c r="C604" s="2">
        <f t="shared" si="18"/>
        <v>6.9641203703703691E-2</v>
      </c>
      <c r="D604" s="3">
        <f t="shared" si="19"/>
        <v>100.28333333333333</v>
      </c>
      <c r="E604">
        <v>3.7</v>
      </c>
      <c r="F604">
        <v>3.36</v>
      </c>
      <c r="G604">
        <v>161</v>
      </c>
      <c r="H604">
        <v>93.98</v>
      </c>
    </row>
    <row r="605" spans="1:8">
      <c r="A605" s="1">
        <v>41824</v>
      </c>
      <c r="B605" s="2">
        <v>0.4331712962962963</v>
      </c>
      <c r="C605" s="2">
        <f t="shared" si="18"/>
        <v>6.9756944444444469E-2</v>
      </c>
      <c r="D605" s="3">
        <f t="shared" si="19"/>
        <v>100.45</v>
      </c>
      <c r="E605">
        <v>3.7</v>
      </c>
      <c r="F605">
        <v>3.37</v>
      </c>
      <c r="G605">
        <v>161</v>
      </c>
      <c r="H605">
        <v>94.43</v>
      </c>
    </row>
    <row r="606" spans="1:8">
      <c r="A606" s="1">
        <v>41824</v>
      </c>
      <c r="B606" s="2">
        <v>0.43328703703703703</v>
      </c>
      <c r="C606" s="2">
        <f t="shared" si="18"/>
        <v>6.987268518518519E-2</v>
      </c>
      <c r="D606" s="3">
        <f t="shared" si="19"/>
        <v>100.61666666666666</v>
      </c>
      <c r="E606">
        <v>3.7</v>
      </c>
      <c r="F606">
        <v>3.37</v>
      </c>
      <c r="G606">
        <v>161.1</v>
      </c>
      <c r="H606">
        <v>94.37</v>
      </c>
    </row>
    <row r="607" spans="1:8">
      <c r="A607" s="1">
        <v>41824</v>
      </c>
      <c r="B607" s="2">
        <v>0.4334027777777778</v>
      </c>
      <c r="C607" s="2">
        <f t="shared" si="18"/>
        <v>6.9988425925925968E-2</v>
      </c>
      <c r="D607" s="3">
        <f t="shared" si="19"/>
        <v>100.78333333333333</v>
      </c>
      <c r="E607">
        <v>3.7</v>
      </c>
      <c r="F607">
        <v>3.37</v>
      </c>
      <c r="G607">
        <v>160.9</v>
      </c>
      <c r="H607">
        <v>94.21</v>
      </c>
    </row>
    <row r="608" spans="1:8">
      <c r="A608" s="1">
        <v>41824</v>
      </c>
      <c r="B608" s="2">
        <v>0.43351851851851847</v>
      </c>
      <c r="C608" s="2">
        <f t="shared" si="18"/>
        <v>7.0104166666666634E-2</v>
      </c>
      <c r="D608" s="3">
        <f t="shared" si="19"/>
        <v>100.95</v>
      </c>
      <c r="E608">
        <v>3.7</v>
      </c>
      <c r="F608">
        <v>3.37</v>
      </c>
      <c r="G608">
        <v>160.9</v>
      </c>
      <c r="H608">
        <v>94.31</v>
      </c>
    </row>
    <row r="609" spans="1:8">
      <c r="A609" s="1">
        <v>41824</v>
      </c>
      <c r="B609" s="2">
        <v>0.43363425925925925</v>
      </c>
      <c r="C609" s="2">
        <f t="shared" si="18"/>
        <v>7.0219907407407411E-2</v>
      </c>
      <c r="D609" s="3">
        <f t="shared" si="19"/>
        <v>101.11666666666666</v>
      </c>
      <c r="E609">
        <v>3.7</v>
      </c>
      <c r="F609">
        <v>3.36</v>
      </c>
      <c r="G609">
        <v>160.80000000000001</v>
      </c>
      <c r="H609">
        <v>94</v>
      </c>
    </row>
    <row r="610" spans="1:8">
      <c r="A610" s="1">
        <v>41824</v>
      </c>
      <c r="B610" s="2">
        <v>0.43375000000000002</v>
      </c>
      <c r="C610" s="2">
        <f t="shared" si="18"/>
        <v>7.0335648148148189E-2</v>
      </c>
      <c r="D610" s="3">
        <f t="shared" si="19"/>
        <v>101.28333333333333</v>
      </c>
      <c r="E610">
        <v>3.7</v>
      </c>
      <c r="F610">
        <v>3.37</v>
      </c>
      <c r="G610">
        <v>160.69999999999999</v>
      </c>
      <c r="H610">
        <v>94.71</v>
      </c>
    </row>
    <row r="611" spans="1:8">
      <c r="A611" s="1">
        <v>41824</v>
      </c>
      <c r="B611" s="2">
        <v>0.43386574074074075</v>
      </c>
      <c r="C611" s="2">
        <f t="shared" si="18"/>
        <v>7.0451388888888911E-2</v>
      </c>
      <c r="D611" s="3">
        <f t="shared" si="19"/>
        <v>101.45</v>
      </c>
      <c r="E611">
        <v>3.7</v>
      </c>
      <c r="F611">
        <v>3.37</v>
      </c>
      <c r="G611">
        <v>161.1</v>
      </c>
      <c r="H611">
        <v>94.37</v>
      </c>
    </row>
    <row r="612" spans="1:8">
      <c r="A612" s="1">
        <v>41824</v>
      </c>
      <c r="B612" s="2">
        <v>0.43398148148148147</v>
      </c>
      <c r="C612" s="2">
        <f t="shared" si="18"/>
        <v>7.0567129629629632E-2</v>
      </c>
      <c r="D612" s="3">
        <f t="shared" si="19"/>
        <v>101.61666666666666</v>
      </c>
      <c r="E612">
        <v>3.7</v>
      </c>
      <c r="F612">
        <v>3.37</v>
      </c>
      <c r="G612">
        <v>161</v>
      </c>
      <c r="H612">
        <v>94.26</v>
      </c>
    </row>
    <row r="613" spans="1:8">
      <c r="A613" s="1">
        <v>41824</v>
      </c>
      <c r="B613" s="2">
        <v>0.43409722222222219</v>
      </c>
      <c r="C613" s="2">
        <f t="shared" si="18"/>
        <v>7.0682870370370354E-2</v>
      </c>
      <c r="D613" s="3">
        <f t="shared" si="19"/>
        <v>101.78333333333333</v>
      </c>
      <c r="E613">
        <v>3.7</v>
      </c>
      <c r="F613">
        <v>3.37</v>
      </c>
      <c r="G613">
        <v>161.1</v>
      </c>
      <c r="H613">
        <v>94.2</v>
      </c>
    </row>
    <row r="614" spans="1:8">
      <c r="A614" s="1">
        <v>41824</v>
      </c>
      <c r="B614" s="2">
        <v>0.43421296296296297</v>
      </c>
      <c r="C614" s="2">
        <f t="shared" si="18"/>
        <v>7.0798611111111132E-2</v>
      </c>
      <c r="D614" s="3">
        <f t="shared" si="19"/>
        <v>101.95</v>
      </c>
      <c r="E614">
        <v>3.7</v>
      </c>
      <c r="F614">
        <v>3.37</v>
      </c>
      <c r="G614">
        <v>160.80000000000001</v>
      </c>
      <c r="H614">
        <v>94.55</v>
      </c>
    </row>
    <row r="615" spans="1:8">
      <c r="A615" s="1">
        <v>41824</v>
      </c>
      <c r="B615" s="2">
        <v>0.43432870370370374</v>
      </c>
      <c r="C615" s="2">
        <f t="shared" si="18"/>
        <v>7.0914351851851909E-2</v>
      </c>
      <c r="D615" s="3">
        <f t="shared" si="19"/>
        <v>102.11666666666666</v>
      </c>
      <c r="E615">
        <v>3.7</v>
      </c>
      <c r="F615">
        <v>3.37</v>
      </c>
      <c r="G615">
        <v>160.9</v>
      </c>
      <c r="H615">
        <v>94.31</v>
      </c>
    </row>
    <row r="616" spans="1:8">
      <c r="A616" s="1">
        <v>41824</v>
      </c>
      <c r="B616" s="2">
        <v>0.43444444444444441</v>
      </c>
      <c r="C616" s="2">
        <f t="shared" si="18"/>
        <v>7.1030092592592575E-2</v>
      </c>
      <c r="D616" s="3">
        <f t="shared" si="19"/>
        <v>102.28333333333333</v>
      </c>
      <c r="E616">
        <v>3.7</v>
      </c>
      <c r="F616">
        <v>3.37</v>
      </c>
      <c r="G616">
        <v>160.9</v>
      </c>
      <c r="H616">
        <v>94.21</v>
      </c>
    </row>
    <row r="617" spans="1:8">
      <c r="A617" s="1">
        <v>41824</v>
      </c>
      <c r="B617" s="2">
        <v>0.43456018518518519</v>
      </c>
      <c r="C617" s="2">
        <f t="shared" si="18"/>
        <v>7.1145833333333353E-2</v>
      </c>
      <c r="D617" s="3">
        <f t="shared" si="19"/>
        <v>102.45</v>
      </c>
      <c r="E617">
        <v>3.7</v>
      </c>
      <c r="F617">
        <v>3.37</v>
      </c>
      <c r="G617">
        <v>160.80000000000001</v>
      </c>
      <c r="H617">
        <v>94.65</v>
      </c>
    </row>
    <row r="618" spans="1:8">
      <c r="A618" s="1">
        <v>41824</v>
      </c>
      <c r="B618" s="2">
        <v>0.43467592592592591</v>
      </c>
      <c r="C618" s="2">
        <f t="shared" si="18"/>
        <v>7.1261574074074074E-2</v>
      </c>
      <c r="D618" s="3">
        <f t="shared" si="19"/>
        <v>102.61666666666666</v>
      </c>
      <c r="E618">
        <v>3.7</v>
      </c>
      <c r="F618">
        <v>3.37</v>
      </c>
      <c r="G618">
        <v>160.80000000000001</v>
      </c>
      <c r="H618">
        <v>94.27</v>
      </c>
    </row>
    <row r="619" spans="1:8">
      <c r="A619" s="1">
        <v>41824</v>
      </c>
      <c r="B619" s="2">
        <v>0.43479166666666669</v>
      </c>
      <c r="C619" s="2">
        <f t="shared" si="18"/>
        <v>7.1377314814814852E-2</v>
      </c>
      <c r="D619" s="3">
        <f t="shared" si="19"/>
        <v>102.78333333333333</v>
      </c>
      <c r="E619">
        <v>3.7</v>
      </c>
      <c r="F619">
        <v>3.37</v>
      </c>
      <c r="G619">
        <v>160.9</v>
      </c>
      <c r="H619">
        <v>94.31</v>
      </c>
    </row>
    <row r="620" spans="1:8">
      <c r="A620" s="1">
        <v>41824</v>
      </c>
      <c r="B620" s="2">
        <v>0.43490740740740735</v>
      </c>
      <c r="C620" s="2">
        <f t="shared" si="18"/>
        <v>7.1493055555555518E-2</v>
      </c>
      <c r="D620" s="3">
        <f t="shared" si="19"/>
        <v>102.95</v>
      </c>
      <c r="E620">
        <v>3.7</v>
      </c>
      <c r="F620">
        <v>3.37</v>
      </c>
      <c r="G620">
        <v>160.9</v>
      </c>
      <c r="H620">
        <v>94.31</v>
      </c>
    </row>
    <row r="621" spans="1:8">
      <c r="A621" s="1">
        <v>41824</v>
      </c>
      <c r="B621" s="2">
        <v>0.43502314814814813</v>
      </c>
      <c r="C621" s="2">
        <f t="shared" si="18"/>
        <v>7.1608796296296295E-2</v>
      </c>
      <c r="D621" s="3">
        <f t="shared" si="19"/>
        <v>103.11666666666666</v>
      </c>
      <c r="E621">
        <v>3.7</v>
      </c>
      <c r="F621">
        <v>3.37</v>
      </c>
      <c r="G621">
        <v>160.9</v>
      </c>
      <c r="H621">
        <v>94.49</v>
      </c>
    </row>
    <row r="622" spans="1:8">
      <c r="A622" s="1">
        <v>41824</v>
      </c>
      <c r="B622" s="2">
        <v>0.43513888888888891</v>
      </c>
      <c r="C622" s="2">
        <f t="shared" si="18"/>
        <v>7.1724537037037073E-2</v>
      </c>
      <c r="D622" s="3">
        <f t="shared" si="19"/>
        <v>103.28333333333333</v>
      </c>
      <c r="E622">
        <v>3.7</v>
      </c>
      <c r="F622">
        <v>3.37</v>
      </c>
      <c r="G622">
        <v>160.80000000000001</v>
      </c>
      <c r="H622">
        <v>94.37</v>
      </c>
    </row>
    <row r="623" spans="1:8">
      <c r="A623" s="1">
        <v>41824</v>
      </c>
      <c r="B623" s="2">
        <v>0.43525462962962963</v>
      </c>
      <c r="C623" s="2">
        <f t="shared" si="18"/>
        <v>7.1840277777777795E-2</v>
      </c>
      <c r="D623" s="3">
        <f t="shared" si="19"/>
        <v>103.45</v>
      </c>
      <c r="E623">
        <v>3.7</v>
      </c>
      <c r="F623">
        <v>3.37</v>
      </c>
      <c r="G623">
        <v>161</v>
      </c>
      <c r="H623">
        <v>94.43</v>
      </c>
    </row>
    <row r="624" spans="1:8">
      <c r="A624" s="1">
        <v>41824</v>
      </c>
      <c r="B624" s="2">
        <v>0.43537037037037035</v>
      </c>
      <c r="C624" s="2">
        <f t="shared" si="18"/>
        <v>7.1956018518518516E-2</v>
      </c>
      <c r="D624" s="3">
        <f t="shared" si="19"/>
        <v>103.61666666666666</v>
      </c>
      <c r="E624">
        <v>3.7</v>
      </c>
      <c r="F624">
        <v>3.37</v>
      </c>
      <c r="G624">
        <v>161.1</v>
      </c>
      <c r="H624">
        <v>94.2</v>
      </c>
    </row>
    <row r="625" spans="1:8">
      <c r="A625" s="1">
        <v>41824</v>
      </c>
      <c r="B625" s="2">
        <v>0.43548611111111107</v>
      </c>
      <c r="C625" s="2">
        <f t="shared" si="18"/>
        <v>7.2071759259259238E-2</v>
      </c>
      <c r="D625" s="3">
        <f t="shared" si="19"/>
        <v>103.78333333333333</v>
      </c>
      <c r="E625">
        <v>3.7</v>
      </c>
      <c r="F625">
        <v>3.37</v>
      </c>
      <c r="G625">
        <v>161</v>
      </c>
      <c r="H625">
        <v>94.16</v>
      </c>
    </row>
    <row r="626" spans="1:8">
      <c r="A626" s="1">
        <v>41824</v>
      </c>
      <c r="B626" s="2">
        <v>0.43560185185185185</v>
      </c>
      <c r="C626" s="2">
        <f t="shared" si="18"/>
        <v>7.2187500000000016E-2</v>
      </c>
      <c r="D626" s="3">
        <f t="shared" si="19"/>
        <v>103.95</v>
      </c>
      <c r="E626">
        <v>3.7</v>
      </c>
      <c r="F626">
        <v>3.37</v>
      </c>
      <c r="G626">
        <v>161</v>
      </c>
      <c r="H626">
        <v>94.53</v>
      </c>
    </row>
    <row r="627" spans="1:8">
      <c r="A627" s="1">
        <v>41824</v>
      </c>
      <c r="B627" s="2">
        <v>0.43571759259259263</v>
      </c>
      <c r="C627" s="2">
        <f t="shared" si="18"/>
        <v>7.2303240740740793E-2</v>
      </c>
      <c r="D627" s="3">
        <f t="shared" si="19"/>
        <v>104.11666666666666</v>
      </c>
      <c r="E627">
        <v>3.7</v>
      </c>
      <c r="F627">
        <v>3.37</v>
      </c>
      <c r="G627">
        <v>161.1</v>
      </c>
      <c r="H627">
        <v>94.47</v>
      </c>
    </row>
    <row r="628" spans="1:8">
      <c r="A628" s="1">
        <v>41824</v>
      </c>
      <c r="B628" s="2">
        <v>0.43583333333333335</v>
      </c>
      <c r="C628" s="2">
        <f t="shared" si="18"/>
        <v>7.2418981481481515E-2</v>
      </c>
      <c r="D628" s="3">
        <f t="shared" si="19"/>
        <v>104.28333333333333</v>
      </c>
      <c r="E628">
        <v>3.7</v>
      </c>
      <c r="F628">
        <v>3.37</v>
      </c>
      <c r="G628">
        <v>161.1</v>
      </c>
      <c r="H628">
        <v>94.47</v>
      </c>
    </row>
    <row r="629" spans="1:8">
      <c r="A629" s="1">
        <v>41824</v>
      </c>
      <c r="B629" s="2">
        <v>0.43594907407407407</v>
      </c>
      <c r="C629" s="2">
        <f t="shared" si="18"/>
        <v>7.2534722222222237E-2</v>
      </c>
      <c r="D629" s="3">
        <f t="shared" si="19"/>
        <v>104.45</v>
      </c>
      <c r="E629">
        <v>3.7</v>
      </c>
      <c r="F629">
        <v>3.37</v>
      </c>
      <c r="G629">
        <v>160.9</v>
      </c>
      <c r="H629">
        <v>94.31</v>
      </c>
    </row>
    <row r="630" spans="1:8">
      <c r="A630" s="1">
        <v>41824</v>
      </c>
      <c r="B630" s="2">
        <v>0.43606481481481479</v>
      </c>
      <c r="C630" s="2">
        <f t="shared" si="18"/>
        <v>7.2650462962962958E-2</v>
      </c>
      <c r="D630" s="3">
        <f t="shared" si="19"/>
        <v>104.61666666666666</v>
      </c>
      <c r="E630">
        <v>3.7</v>
      </c>
      <c r="F630">
        <v>3.37</v>
      </c>
      <c r="G630">
        <v>161.1</v>
      </c>
      <c r="H630">
        <v>94.2</v>
      </c>
    </row>
    <row r="631" spans="1:8">
      <c r="A631" s="1">
        <v>41824</v>
      </c>
      <c r="B631" s="2">
        <v>0.43618055555555557</v>
      </c>
      <c r="C631" s="2">
        <f t="shared" si="18"/>
        <v>7.2766203703703736E-2</v>
      </c>
      <c r="D631" s="3">
        <f t="shared" si="19"/>
        <v>104.78333333333333</v>
      </c>
      <c r="E631">
        <v>3.7</v>
      </c>
      <c r="F631">
        <v>3.37</v>
      </c>
      <c r="G631">
        <v>160.80000000000001</v>
      </c>
      <c r="H631">
        <v>94.65</v>
      </c>
    </row>
    <row r="632" spans="1:8">
      <c r="A632" s="1">
        <v>41824</v>
      </c>
      <c r="B632" s="2">
        <v>0.43629629629629635</v>
      </c>
      <c r="C632" s="2">
        <f t="shared" si="18"/>
        <v>7.2881944444444513E-2</v>
      </c>
      <c r="D632" s="3">
        <f t="shared" si="19"/>
        <v>104.95</v>
      </c>
      <c r="E632">
        <v>3.7</v>
      </c>
      <c r="F632">
        <v>3.37</v>
      </c>
      <c r="G632">
        <v>160.9</v>
      </c>
      <c r="H632">
        <v>94.59</v>
      </c>
    </row>
    <row r="633" spans="1:8">
      <c r="A633" s="1">
        <v>41824</v>
      </c>
      <c r="B633" s="2">
        <v>0.43641203703703701</v>
      </c>
      <c r="C633" s="2">
        <f t="shared" si="18"/>
        <v>7.2997685185185179E-2</v>
      </c>
      <c r="D633" s="3">
        <f t="shared" si="19"/>
        <v>105.11666666666666</v>
      </c>
      <c r="E633">
        <v>3.7</v>
      </c>
      <c r="F633">
        <v>3.37</v>
      </c>
      <c r="G633">
        <v>161</v>
      </c>
      <c r="H633">
        <v>94.53</v>
      </c>
    </row>
    <row r="634" spans="1:8">
      <c r="A634" s="1">
        <v>41824</v>
      </c>
      <c r="B634" s="2">
        <v>0.43652777777777779</v>
      </c>
      <c r="C634" s="2">
        <f t="shared" si="18"/>
        <v>7.3113425925925957E-2</v>
      </c>
      <c r="D634" s="3">
        <f t="shared" si="19"/>
        <v>105.28333333333333</v>
      </c>
      <c r="E634">
        <v>3.7</v>
      </c>
      <c r="F634">
        <v>3.37</v>
      </c>
      <c r="G634">
        <v>161.1</v>
      </c>
      <c r="H634">
        <v>94.47</v>
      </c>
    </row>
    <row r="635" spans="1:8">
      <c r="A635" s="1">
        <v>41824</v>
      </c>
      <c r="B635" s="2">
        <v>0.43664351851851851</v>
      </c>
      <c r="C635" s="2">
        <f t="shared" si="18"/>
        <v>7.3229166666666679E-2</v>
      </c>
      <c r="D635" s="3">
        <f t="shared" si="19"/>
        <v>105.45</v>
      </c>
      <c r="E635">
        <v>3.7</v>
      </c>
      <c r="F635">
        <v>3.37</v>
      </c>
      <c r="G635">
        <v>161.19999999999999</v>
      </c>
      <c r="H635">
        <v>94.41</v>
      </c>
    </row>
    <row r="636" spans="1:8">
      <c r="A636" s="1">
        <v>41824</v>
      </c>
      <c r="B636" s="2">
        <v>0.43675925925925929</v>
      </c>
      <c r="C636" s="2">
        <f t="shared" si="18"/>
        <v>7.3344907407407456E-2</v>
      </c>
      <c r="D636" s="3">
        <f t="shared" si="19"/>
        <v>105.61666666666666</v>
      </c>
      <c r="E636">
        <v>3.7</v>
      </c>
      <c r="F636">
        <v>3.37</v>
      </c>
      <c r="G636">
        <v>161.4</v>
      </c>
      <c r="H636">
        <v>94.4</v>
      </c>
    </row>
    <row r="637" spans="1:8">
      <c r="A637" s="1">
        <v>41824</v>
      </c>
      <c r="B637" s="2">
        <v>0.43687499999999996</v>
      </c>
      <c r="C637" s="2">
        <f t="shared" si="18"/>
        <v>7.3460648148148122E-2</v>
      </c>
      <c r="D637" s="3">
        <f t="shared" si="19"/>
        <v>105.78333333333333</v>
      </c>
      <c r="E637">
        <v>3.7</v>
      </c>
      <c r="F637">
        <v>3.37</v>
      </c>
      <c r="G637">
        <v>161.19999999999999</v>
      </c>
      <c r="H637">
        <v>94.41</v>
      </c>
    </row>
    <row r="638" spans="1:8">
      <c r="A638" s="1">
        <v>41824</v>
      </c>
      <c r="B638" s="2">
        <v>0.43699074074074074</v>
      </c>
      <c r="C638" s="2">
        <f t="shared" si="18"/>
        <v>7.3576388888888899E-2</v>
      </c>
      <c r="D638" s="3">
        <f t="shared" si="19"/>
        <v>105.95</v>
      </c>
      <c r="E638">
        <v>3.7</v>
      </c>
      <c r="F638">
        <v>3.37</v>
      </c>
      <c r="G638">
        <v>161</v>
      </c>
      <c r="H638">
        <v>94.53</v>
      </c>
    </row>
    <row r="639" spans="1:8">
      <c r="A639" s="1">
        <v>41824</v>
      </c>
      <c r="B639" s="2">
        <v>0.43710648148148151</v>
      </c>
      <c r="C639" s="2">
        <f t="shared" si="18"/>
        <v>7.3692129629629677E-2</v>
      </c>
      <c r="D639" s="3">
        <f t="shared" si="19"/>
        <v>106.11666666666666</v>
      </c>
      <c r="E639">
        <v>3.7</v>
      </c>
      <c r="F639">
        <v>3.37</v>
      </c>
      <c r="G639">
        <v>161.30000000000001</v>
      </c>
      <c r="H639">
        <v>94.08</v>
      </c>
    </row>
    <row r="640" spans="1:8">
      <c r="A640" s="1">
        <v>41824</v>
      </c>
      <c r="B640" s="2">
        <v>0.43722222222222223</v>
      </c>
      <c r="C640" s="2">
        <f t="shared" si="18"/>
        <v>7.3807870370370399E-2</v>
      </c>
      <c r="D640" s="3">
        <f t="shared" si="19"/>
        <v>106.28333333333333</v>
      </c>
      <c r="E640">
        <v>3.7</v>
      </c>
      <c r="F640">
        <v>3.37</v>
      </c>
      <c r="G640">
        <v>160.9</v>
      </c>
      <c r="H640">
        <v>94.31</v>
      </c>
    </row>
    <row r="641" spans="1:8">
      <c r="A641" s="1">
        <v>41824</v>
      </c>
      <c r="B641" s="2">
        <v>0.43733796296296296</v>
      </c>
      <c r="C641" s="2">
        <f t="shared" si="18"/>
        <v>7.392361111111112E-2</v>
      </c>
      <c r="D641" s="3">
        <f t="shared" si="19"/>
        <v>106.45</v>
      </c>
      <c r="E641">
        <v>3.7</v>
      </c>
      <c r="F641">
        <v>3.37</v>
      </c>
      <c r="G641">
        <v>161.19999999999999</v>
      </c>
      <c r="H641">
        <v>94.41</v>
      </c>
    </row>
    <row r="642" spans="1:8">
      <c r="A642" s="1">
        <v>41824</v>
      </c>
      <c r="B642" s="2">
        <v>0.43745370370370368</v>
      </c>
      <c r="C642" s="2">
        <f t="shared" si="18"/>
        <v>7.4039351851851842E-2</v>
      </c>
      <c r="D642" s="3">
        <f t="shared" si="19"/>
        <v>106.61666666666666</v>
      </c>
      <c r="E642">
        <v>3.7</v>
      </c>
      <c r="F642">
        <v>3.37</v>
      </c>
      <c r="G642">
        <v>161.19999999999999</v>
      </c>
      <c r="H642">
        <v>94.14</v>
      </c>
    </row>
    <row r="643" spans="1:8">
      <c r="A643" s="1">
        <v>41824</v>
      </c>
      <c r="B643" s="2">
        <v>0.43756944444444446</v>
      </c>
      <c r="C643" s="2">
        <f t="shared" ref="C643:C706" si="20">B643-$B$2</f>
        <v>7.415509259259262E-2</v>
      </c>
      <c r="D643" s="3">
        <f t="shared" ref="D643:D706" si="21">SUM(HOUR(C643)*60,MINUTE(C643),SECOND(C643)/60)</f>
        <v>106.78333333333333</v>
      </c>
      <c r="E643">
        <v>3.7</v>
      </c>
      <c r="F643">
        <v>3.37</v>
      </c>
      <c r="G643">
        <v>161.30000000000001</v>
      </c>
      <c r="H643">
        <v>94.35</v>
      </c>
    </row>
    <row r="644" spans="1:8">
      <c r="A644" s="1">
        <v>41824</v>
      </c>
      <c r="B644" s="2">
        <v>0.43768518518518523</v>
      </c>
      <c r="C644" s="2">
        <f t="shared" si="20"/>
        <v>7.4270833333333397E-2</v>
      </c>
      <c r="D644" s="3">
        <f t="shared" si="21"/>
        <v>106.95</v>
      </c>
      <c r="E644">
        <v>3.7</v>
      </c>
      <c r="F644">
        <v>3.37</v>
      </c>
      <c r="G644">
        <v>161.19999999999999</v>
      </c>
      <c r="H644">
        <v>94.41</v>
      </c>
    </row>
    <row r="645" spans="1:8">
      <c r="A645" s="1">
        <v>41824</v>
      </c>
      <c r="B645" s="2">
        <v>0.4378009259259259</v>
      </c>
      <c r="C645" s="2">
        <f t="shared" si="20"/>
        <v>7.4386574074074063E-2</v>
      </c>
      <c r="D645" s="3">
        <f t="shared" si="21"/>
        <v>107.11666666666666</v>
      </c>
      <c r="E645">
        <v>3.7</v>
      </c>
      <c r="F645">
        <v>3.37</v>
      </c>
      <c r="G645">
        <v>161.19999999999999</v>
      </c>
      <c r="H645">
        <v>94.24</v>
      </c>
    </row>
    <row r="646" spans="1:8">
      <c r="A646" s="1">
        <v>41824</v>
      </c>
      <c r="B646" s="2">
        <v>0.43791666666666668</v>
      </c>
      <c r="C646" s="2">
        <f t="shared" si="20"/>
        <v>7.4502314814814841E-2</v>
      </c>
      <c r="D646" s="3">
        <f t="shared" si="21"/>
        <v>107.28333333333333</v>
      </c>
      <c r="E646">
        <v>3.7</v>
      </c>
      <c r="F646">
        <v>3.37</v>
      </c>
      <c r="G646">
        <v>161.1</v>
      </c>
      <c r="H646">
        <v>94.2</v>
      </c>
    </row>
    <row r="647" spans="1:8">
      <c r="A647" s="1">
        <v>41824</v>
      </c>
      <c r="B647" s="2">
        <v>0.4380324074074074</v>
      </c>
      <c r="C647" s="2">
        <f t="shared" si="20"/>
        <v>7.4618055555555562E-2</v>
      </c>
      <c r="D647" s="3">
        <f t="shared" si="21"/>
        <v>107.45</v>
      </c>
      <c r="E647">
        <v>3.7</v>
      </c>
      <c r="F647">
        <v>3.37</v>
      </c>
      <c r="G647">
        <v>161.1</v>
      </c>
      <c r="H647">
        <v>94.57</v>
      </c>
    </row>
    <row r="648" spans="1:8">
      <c r="A648" s="1">
        <v>41824</v>
      </c>
      <c r="B648" s="2">
        <v>0.43814814814814818</v>
      </c>
      <c r="C648" s="2">
        <f t="shared" si="20"/>
        <v>7.473379629629634E-2</v>
      </c>
      <c r="D648" s="3">
        <f t="shared" si="21"/>
        <v>107.61666666666666</v>
      </c>
      <c r="E648">
        <v>3.7</v>
      </c>
      <c r="F648">
        <v>3.37</v>
      </c>
      <c r="G648">
        <v>161.1</v>
      </c>
      <c r="H648">
        <v>94.47</v>
      </c>
    </row>
    <row r="649" spans="1:8">
      <c r="A649" s="1">
        <v>41824</v>
      </c>
      <c r="B649" s="2">
        <v>0.43826388888888884</v>
      </c>
      <c r="C649" s="2">
        <f t="shared" si="20"/>
        <v>7.4849537037037006E-2</v>
      </c>
      <c r="D649" s="3">
        <f t="shared" si="21"/>
        <v>107.78333333333333</v>
      </c>
      <c r="E649">
        <v>3.7</v>
      </c>
      <c r="F649">
        <v>3.37</v>
      </c>
      <c r="G649">
        <v>161.1</v>
      </c>
      <c r="H649">
        <v>94.2</v>
      </c>
    </row>
    <row r="650" spans="1:8">
      <c r="A650" s="1">
        <v>41824</v>
      </c>
      <c r="B650" s="2">
        <v>0.43837962962962962</v>
      </c>
      <c r="C650" s="2">
        <f t="shared" si="20"/>
        <v>7.4965277777777783E-2</v>
      </c>
      <c r="D650" s="3">
        <f t="shared" si="21"/>
        <v>107.95</v>
      </c>
      <c r="E650">
        <v>3.7</v>
      </c>
      <c r="F650">
        <v>3.37</v>
      </c>
      <c r="G650">
        <v>161.1</v>
      </c>
      <c r="H650">
        <v>94.3</v>
      </c>
    </row>
    <row r="651" spans="1:8">
      <c r="A651" s="1">
        <v>41824</v>
      </c>
      <c r="B651" s="2">
        <v>0.4384953703703704</v>
      </c>
      <c r="C651" s="2">
        <f t="shared" si="20"/>
        <v>7.5081018518518561E-2</v>
      </c>
      <c r="D651" s="3">
        <f t="shared" si="21"/>
        <v>108.11666666666666</v>
      </c>
      <c r="E651">
        <v>3.7</v>
      </c>
      <c r="F651">
        <v>3.37</v>
      </c>
      <c r="G651">
        <v>161</v>
      </c>
      <c r="H651">
        <v>94.53</v>
      </c>
    </row>
    <row r="652" spans="1:8">
      <c r="A652" s="1">
        <v>41824</v>
      </c>
      <c r="B652" s="2">
        <v>0.43861111111111112</v>
      </c>
      <c r="C652" s="2">
        <f t="shared" si="20"/>
        <v>7.5196759259259283E-2</v>
      </c>
      <c r="D652" s="3">
        <f t="shared" si="21"/>
        <v>108.28333333333333</v>
      </c>
      <c r="E652">
        <v>3.7</v>
      </c>
      <c r="F652">
        <v>3.37</v>
      </c>
      <c r="G652">
        <v>161</v>
      </c>
      <c r="H652">
        <v>94.53</v>
      </c>
    </row>
    <row r="653" spans="1:8">
      <c r="A653" s="1">
        <v>41824</v>
      </c>
      <c r="B653" s="2">
        <v>0.43872685185185184</v>
      </c>
      <c r="C653" s="2">
        <f t="shared" si="20"/>
        <v>7.5312500000000004E-2</v>
      </c>
      <c r="D653" s="3">
        <f t="shared" si="21"/>
        <v>108.45</v>
      </c>
      <c r="E653">
        <v>3.7</v>
      </c>
      <c r="F653">
        <v>3.37</v>
      </c>
      <c r="G653">
        <v>160.9</v>
      </c>
      <c r="H653">
        <v>94.59</v>
      </c>
    </row>
    <row r="654" spans="1:8">
      <c r="A654" s="1">
        <v>41824</v>
      </c>
      <c r="B654" s="2">
        <v>0.43884259259259256</v>
      </c>
      <c r="C654" s="2">
        <f t="shared" si="20"/>
        <v>7.5428240740740726E-2</v>
      </c>
      <c r="D654" s="3">
        <f t="shared" si="21"/>
        <v>108.61666666666666</v>
      </c>
      <c r="E654">
        <v>3.7</v>
      </c>
      <c r="F654">
        <v>3.37</v>
      </c>
      <c r="G654">
        <v>161</v>
      </c>
      <c r="H654">
        <v>94.26</v>
      </c>
    </row>
    <row r="655" spans="1:8">
      <c r="A655" s="1">
        <v>41824</v>
      </c>
      <c r="B655" s="2">
        <v>0.43895833333333334</v>
      </c>
      <c r="C655" s="2">
        <f t="shared" si="20"/>
        <v>7.5543981481481504E-2</v>
      </c>
      <c r="D655" s="3">
        <f t="shared" si="21"/>
        <v>108.78333333333333</v>
      </c>
      <c r="E655">
        <v>3.7</v>
      </c>
      <c r="F655">
        <v>3.37</v>
      </c>
      <c r="G655">
        <v>161</v>
      </c>
      <c r="H655">
        <v>94.53</v>
      </c>
    </row>
    <row r="656" spans="1:8">
      <c r="A656" s="1">
        <v>41824</v>
      </c>
      <c r="B656" s="2">
        <v>0.43907407407407412</v>
      </c>
      <c r="C656" s="2">
        <f t="shared" si="20"/>
        <v>7.5659722222222281E-2</v>
      </c>
      <c r="D656" s="3">
        <f t="shared" si="21"/>
        <v>108.95</v>
      </c>
      <c r="E656">
        <v>3.7</v>
      </c>
      <c r="F656">
        <v>3.37</v>
      </c>
      <c r="G656">
        <v>161.19999999999999</v>
      </c>
      <c r="H656">
        <v>94.51</v>
      </c>
    </row>
    <row r="657" spans="1:8">
      <c r="A657" s="1">
        <v>41824</v>
      </c>
      <c r="B657" s="2">
        <v>0.43918981481481478</v>
      </c>
      <c r="C657" s="2">
        <f t="shared" si="20"/>
        <v>7.5775462962962947E-2</v>
      </c>
      <c r="D657" s="3">
        <f t="shared" si="21"/>
        <v>109.11666666666666</v>
      </c>
      <c r="E657">
        <v>3.7</v>
      </c>
      <c r="F657">
        <v>3.37</v>
      </c>
      <c r="G657">
        <v>161.19999999999999</v>
      </c>
      <c r="H657">
        <v>94.41</v>
      </c>
    </row>
    <row r="658" spans="1:8">
      <c r="A658" s="1">
        <v>41824</v>
      </c>
      <c r="B658" s="2">
        <v>0.43930555555555556</v>
      </c>
      <c r="C658" s="2">
        <f t="shared" si="20"/>
        <v>7.5891203703703725E-2</v>
      </c>
      <c r="D658" s="3">
        <f t="shared" si="21"/>
        <v>109.28333333333333</v>
      </c>
      <c r="E658">
        <v>3.7</v>
      </c>
      <c r="F658">
        <v>3.37</v>
      </c>
      <c r="G658">
        <v>161.19999999999999</v>
      </c>
      <c r="H658">
        <v>94.14</v>
      </c>
    </row>
    <row r="659" spans="1:8">
      <c r="A659" s="1">
        <v>41824</v>
      </c>
      <c r="B659" s="2">
        <v>0.43942129629629628</v>
      </c>
      <c r="C659" s="2">
        <f t="shared" si="20"/>
        <v>7.6006944444444446E-2</v>
      </c>
      <c r="D659" s="3">
        <f t="shared" si="21"/>
        <v>109.45</v>
      </c>
      <c r="E659">
        <v>3.7</v>
      </c>
      <c r="F659">
        <v>3.37</v>
      </c>
      <c r="G659">
        <v>161.30000000000001</v>
      </c>
      <c r="H659">
        <v>94.08</v>
      </c>
    </row>
    <row r="660" spans="1:8">
      <c r="A660" s="1">
        <v>41824</v>
      </c>
      <c r="B660" s="2">
        <v>0.43952546296296297</v>
      </c>
      <c r="C660" s="2">
        <f t="shared" si="20"/>
        <v>7.6111111111111129E-2</v>
      </c>
      <c r="D660" s="3">
        <f t="shared" si="21"/>
        <v>109.6</v>
      </c>
      <c r="E660">
        <v>3.7</v>
      </c>
      <c r="F660">
        <v>3.37</v>
      </c>
      <c r="G660">
        <v>161.1</v>
      </c>
      <c r="H660">
        <v>94.3</v>
      </c>
    </row>
    <row r="661" spans="1:8">
      <c r="A661" s="1">
        <v>41824</v>
      </c>
      <c r="B661" s="2">
        <v>0.43964120370370369</v>
      </c>
      <c r="C661" s="2">
        <f t="shared" si="20"/>
        <v>7.6226851851851851E-2</v>
      </c>
      <c r="D661" s="3">
        <f t="shared" si="21"/>
        <v>109.76666666666667</v>
      </c>
      <c r="E661">
        <v>3.7</v>
      </c>
      <c r="F661">
        <v>3.37</v>
      </c>
      <c r="G661">
        <v>161.1</v>
      </c>
      <c r="H661">
        <v>94.57</v>
      </c>
    </row>
    <row r="662" spans="1:8">
      <c r="A662" s="1">
        <v>41824</v>
      </c>
      <c r="B662" s="2">
        <v>0.43975694444444446</v>
      </c>
      <c r="C662" s="2">
        <f t="shared" si="20"/>
        <v>7.6342592592592629E-2</v>
      </c>
      <c r="D662" s="3">
        <f t="shared" si="21"/>
        <v>109.93333333333334</v>
      </c>
      <c r="E662">
        <v>3.7</v>
      </c>
      <c r="F662">
        <v>3.37</v>
      </c>
      <c r="G662">
        <v>161.4</v>
      </c>
      <c r="H662">
        <v>94.4</v>
      </c>
    </row>
    <row r="663" spans="1:8">
      <c r="A663" s="1">
        <v>41824</v>
      </c>
      <c r="B663" s="2">
        <v>0.43987268518518513</v>
      </c>
      <c r="C663" s="2">
        <f t="shared" si="20"/>
        <v>7.6458333333333295E-2</v>
      </c>
      <c r="D663" s="3">
        <f t="shared" si="21"/>
        <v>110.1</v>
      </c>
      <c r="E663">
        <v>3.7</v>
      </c>
      <c r="F663">
        <v>3.37</v>
      </c>
      <c r="G663">
        <v>161.30000000000001</v>
      </c>
      <c r="H663">
        <v>94.45</v>
      </c>
    </row>
    <row r="664" spans="1:8">
      <c r="A664" s="1">
        <v>41824</v>
      </c>
      <c r="B664" s="2">
        <v>0.43998842592592591</v>
      </c>
      <c r="C664" s="2">
        <f t="shared" si="20"/>
        <v>7.6574074074074072E-2</v>
      </c>
      <c r="D664" s="3">
        <f t="shared" si="21"/>
        <v>110.26666666666667</v>
      </c>
      <c r="E664">
        <v>3.7</v>
      </c>
      <c r="F664">
        <v>3.37</v>
      </c>
      <c r="G664">
        <v>161.1</v>
      </c>
      <c r="H664">
        <v>94.57</v>
      </c>
    </row>
    <row r="665" spans="1:8">
      <c r="A665" s="1">
        <v>41824</v>
      </c>
      <c r="B665" s="2">
        <v>0.44010416666666669</v>
      </c>
      <c r="C665" s="2">
        <f t="shared" si="20"/>
        <v>7.668981481481485E-2</v>
      </c>
      <c r="D665" s="3">
        <f t="shared" si="21"/>
        <v>110.43333333333334</v>
      </c>
      <c r="E665">
        <v>3.7</v>
      </c>
      <c r="F665">
        <v>3.37</v>
      </c>
      <c r="G665">
        <v>161</v>
      </c>
      <c r="H665">
        <v>94.36</v>
      </c>
    </row>
    <row r="666" spans="1:8">
      <c r="A666" s="1">
        <v>41824</v>
      </c>
      <c r="B666" s="2">
        <v>0.44021990740740741</v>
      </c>
      <c r="C666" s="2">
        <f t="shared" si="20"/>
        <v>7.6805555555555571E-2</v>
      </c>
      <c r="D666" s="3">
        <f t="shared" si="21"/>
        <v>110.6</v>
      </c>
      <c r="E666">
        <v>3.7</v>
      </c>
      <c r="F666">
        <v>3.37</v>
      </c>
      <c r="G666">
        <v>161.4</v>
      </c>
      <c r="H666">
        <v>94.4</v>
      </c>
    </row>
    <row r="667" spans="1:8">
      <c r="A667" s="1">
        <v>41824</v>
      </c>
      <c r="B667" s="2">
        <v>0.44033564814814818</v>
      </c>
      <c r="C667" s="2">
        <f t="shared" si="20"/>
        <v>7.6921296296296349E-2</v>
      </c>
      <c r="D667" s="3">
        <f t="shared" si="21"/>
        <v>110.76666666666667</v>
      </c>
      <c r="E667">
        <v>3.7</v>
      </c>
      <c r="F667">
        <v>3.37</v>
      </c>
      <c r="G667">
        <v>161.19999999999999</v>
      </c>
      <c r="H667">
        <v>94.51</v>
      </c>
    </row>
    <row r="668" spans="1:8">
      <c r="A668" s="1">
        <v>41824</v>
      </c>
      <c r="B668" s="2">
        <v>0.44045138888888885</v>
      </c>
      <c r="C668" s="2">
        <f t="shared" si="20"/>
        <v>7.7037037037037015E-2</v>
      </c>
      <c r="D668" s="3">
        <f t="shared" si="21"/>
        <v>110.93333333333334</v>
      </c>
      <c r="E668">
        <v>3.7</v>
      </c>
      <c r="F668">
        <v>3.37</v>
      </c>
      <c r="G668">
        <v>161.1</v>
      </c>
      <c r="H668">
        <v>94.57</v>
      </c>
    </row>
    <row r="669" spans="1:8">
      <c r="A669" s="1">
        <v>41824</v>
      </c>
      <c r="B669" s="2">
        <v>0.44056712962962963</v>
      </c>
      <c r="C669" s="2">
        <f t="shared" si="20"/>
        <v>7.7152777777777792E-2</v>
      </c>
      <c r="D669" s="3">
        <f t="shared" si="21"/>
        <v>111.1</v>
      </c>
      <c r="E669">
        <v>3.7</v>
      </c>
      <c r="F669">
        <v>3.37</v>
      </c>
      <c r="G669">
        <v>161.19999999999999</v>
      </c>
      <c r="H669">
        <v>94.51</v>
      </c>
    </row>
    <row r="670" spans="1:8">
      <c r="A670" s="1">
        <v>41824</v>
      </c>
      <c r="B670" s="2">
        <v>0.44068287037037041</v>
      </c>
      <c r="C670" s="2">
        <f t="shared" si="20"/>
        <v>7.726851851851857E-2</v>
      </c>
      <c r="D670" s="3">
        <f t="shared" si="21"/>
        <v>111.26666666666667</v>
      </c>
      <c r="E670">
        <v>3.7</v>
      </c>
      <c r="F670">
        <v>3.37</v>
      </c>
      <c r="G670">
        <v>161.4</v>
      </c>
      <c r="H670">
        <v>94.4</v>
      </c>
    </row>
    <row r="671" spans="1:8">
      <c r="A671" s="1">
        <v>41824</v>
      </c>
      <c r="B671" s="2">
        <v>0.44079861111111113</v>
      </c>
      <c r="C671" s="2">
        <f t="shared" si="20"/>
        <v>7.7384259259259291E-2</v>
      </c>
      <c r="D671" s="3">
        <f t="shared" si="21"/>
        <v>111.43333333333334</v>
      </c>
      <c r="E671">
        <v>3.7</v>
      </c>
      <c r="F671">
        <v>3.37</v>
      </c>
      <c r="G671">
        <v>161.19999999999999</v>
      </c>
      <c r="H671">
        <v>94.51</v>
      </c>
    </row>
    <row r="672" spans="1:8">
      <c r="A672" s="1">
        <v>41824</v>
      </c>
      <c r="B672" s="2">
        <v>0.44091435185185185</v>
      </c>
      <c r="C672" s="2">
        <f t="shared" si="20"/>
        <v>7.7500000000000013E-2</v>
      </c>
      <c r="D672" s="3">
        <f t="shared" si="21"/>
        <v>111.6</v>
      </c>
      <c r="E672">
        <v>3.7</v>
      </c>
      <c r="F672">
        <v>3.37</v>
      </c>
      <c r="G672">
        <v>161.1</v>
      </c>
      <c r="H672">
        <v>94.57</v>
      </c>
    </row>
    <row r="673" spans="1:8">
      <c r="A673" s="1">
        <v>41824</v>
      </c>
      <c r="B673" s="2">
        <v>0.44103009259259257</v>
      </c>
      <c r="C673" s="2">
        <f t="shared" si="20"/>
        <v>7.7615740740740735E-2</v>
      </c>
      <c r="D673" s="3">
        <f t="shared" si="21"/>
        <v>111.76666666666667</v>
      </c>
      <c r="E673">
        <v>3.7</v>
      </c>
      <c r="F673">
        <v>3.37</v>
      </c>
      <c r="G673">
        <v>161.19999999999999</v>
      </c>
      <c r="H673">
        <v>94.24</v>
      </c>
    </row>
    <row r="674" spans="1:8">
      <c r="A674" s="1">
        <v>41824</v>
      </c>
      <c r="B674" s="2">
        <v>0.44114583333333335</v>
      </c>
      <c r="C674" s="2">
        <f t="shared" si="20"/>
        <v>7.7731481481481512E-2</v>
      </c>
      <c r="D674" s="3">
        <f t="shared" si="21"/>
        <v>111.93333333333334</v>
      </c>
      <c r="E674">
        <v>3.7</v>
      </c>
      <c r="F674">
        <v>3.37</v>
      </c>
      <c r="G674">
        <v>161.30000000000001</v>
      </c>
      <c r="H674">
        <v>94.45</v>
      </c>
    </row>
    <row r="675" spans="1:8">
      <c r="A675" s="1">
        <v>41824</v>
      </c>
      <c r="B675" s="2">
        <v>0.44126157407407413</v>
      </c>
      <c r="C675" s="2">
        <f t="shared" si="20"/>
        <v>7.784722222222229E-2</v>
      </c>
      <c r="D675" s="3">
        <f t="shared" si="21"/>
        <v>112.1</v>
      </c>
      <c r="E675">
        <v>3.7</v>
      </c>
      <c r="F675">
        <v>3.37</v>
      </c>
      <c r="G675">
        <v>161.19999999999999</v>
      </c>
      <c r="H675">
        <v>94.24</v>
      </c>
    </row>
    <row r="676" spans="1:8">
      <c r="A676" s="1">
        <v>41824</v>
      </c>
      <c r="B676" s="2">
        <v>0.44137731481481479</v>
      </c>
      <c r="C676" s="2">
        <f t="shared" si="20"/>
        <v>7.7962962962962956E-2</v>
      </c>
      <c r="D676" s="3">
        <f t="shared" si="21"/>
        <v>112.26666666666667</v>
      </c>
      <c r="E676">
        <v>3.7</v>
      </c>
      <c r="F676">
        <v>3.37</v>
      </c>
      <c r="G676">
        <v>161.19999999999999</v>
      </c>
      <c r="H676">
        <v>94.24</v>
      </c>
    </row>
    <row r="677" spans="1:8">
      <c r="A677" s="1">
        <v>41824</v>
      </c>
      <c r="B677" s="2">
        <v>0.44149305555555557</v>
      </c>
      <c r="C677" s="2">
        <f t="shared" si="20"/>
        <v>7.8078703703703733E-2</v>
      </c>
      <c r="D677" s="3">
        <f t="shared" si="21"/>
        <v>112.43333333333334</v>
      </c>
      <c r="E677">
        <v>3.7</v>
      </c>
      <c r="F677">
        <v>3.37</v>
      </c>
      <c r="G677">
        <v>161</v>
      </c>
      <c r="H677">
        <v>94.63</v>
      </c>
    </row>
    <row r="678" spans="1:8">
      <c r="A678" s="1">
        <v>41824</v>
      </c>
      <c r="B678" s="2">
        <v>0.44160879629629629</v>
      </c>
      <c r="C678" s="2">
        <f t="shared" si="20"/>
        <v>7.8194444444444455E-2</v>
      </c>
      <c r="D678" s="3">
        <f t="shared" si="21"/>
        <v>112.6</v>
      </c>
      <c r="E678">
        <v>3.7</v>
      </c>
      <c r="F678">
        <v>3.37</v>
      </c>
      <c r="G678">
        <v>161.30000000000001</v>
      </c>
      <c r="H678">
        <v>94.18</v>
      </c>
    </row>
    <row r="679" spans="1:8">
      <c r="A679" s="1">
        <v>41824</v>
      </c>
      <c r="B679" s="2">
        <v>0.44172453703703707</v>
      </c>
      <c r="C679" s="2">
        <f t="shared" si="20"/>
        <v>7.8310185185185233E-2</v>
      </c>
      <c r="D679" s="3">
        <f t="shared" si="21"/>
        <v>112.76666666666667</v>
      </c>
      <c r="E679">
        <v>3.7</v>
      </c>
      <c r="F679">
        <v>3.37</v>
      </c>
      <c r="G679">
        <v>161.1</v>
      </c>
      <c r="H679">
        <v>94.3</v>
      </c>
    </row>
    <row r="680" spans="1:8">
      <c r="A680" s="1">
        <v>41824</v>
      </c>
      <c r="B680" s="2">
        <v>0.44184027777777773</v>
      </c>
      <c r="C680" s="2">
        <f t="shared" si="20"/>
        <v>7.8425925925925899E-2</v>
      </c>
      <c r="D680" s="3">
        <f t="shared" si="21"/>
        <v>112.93333333333334</v>
      </c>
      <c r="E680">
        <v>3.7</v>
      </c>
      <c r="F680">
        <v>3.37</v>
      </c>
      <c r="G680">
        <v>161.19999999999999</v>
      </c>
      <c r="H680">
        <v>94.24</v>
      </c>
    </row>
    <row r="681" spans="1:8">
      <c r="A681" s="1">
        <v>41824</v>
      </c>
      <c r="B681" s="2">
        <v>0.44195601851851851</v>
      </c>
      <c r="C681" s="2">
        <f t="shared" si="20"/>
        <v>7.8541666666666676E-2</v>
      </c>
      <c r="D681" s="3">
        <f t="shared" si="21"/>
        <v>113.1</v>
      </c>
      <c r="E681">
        <v>3.7</v>
      </c>
      <c r="F681">
        <v>3.37</v>
      </c>
      <c r="G681">
        <v>161.4</v>
      </c>
      <c r="H681">
        <v>94.12</v>
      </c>
    </row>
    <row r="682" spans="1:8">
      <c r="A682" s="1">
        <v>41824</v>
      </c>
      <c r="B682" s="2">
        <v>0.44207175925925929</v>
      </c>
      <c r="C682" s="2">
        <f t="shared" si="20"/>
        <v>7.8657407407407454E-2</v>
      </c>
      <c r="D682" s="3">
        <f t="shared" si="21"/>
        <v>113.26666666666667</v>
      </c>
      <c r="E682">
        <v>3.7</v>
      </c>
      <c r="F682">
        <v>3.37</v>
      </c>
      <c r="G682">
        <v>161.1</v>
      </c>
      <c r="H682">
        <v>94.57</v>
      </c>
    </row>
    <row r="683" spans="1:8">
      <c r="A683" s="1">
        <v>41824</v>
      </c>
      <c r="B683" s="2">
        <v>0.44218750000000001</v>
      </c>
      <c r="C683" s="2">
        <f t="shared" si="20"/>
        <v>7.8773148148148175E-2</v>
      </c>
      <c r="D683" s="3">
        <f t="shared" si="21"/>
        <v>113.43333333333334</v>
      </c>
      <c r="E683">
        <v>3.7</v>
      </c>
      <c r="F683">
        <v>3.37</v>
      </c>
      <c r="G683">
        <v>161.19999999999999</v>
      </c>
      <c r="H683">
        <v>94.51</v>
      </c>
    </row>
    <row r="684" spans="1:8">
      <c r="A684" s="1">
        <v>41824</v>
      </c>
      <c r="B684" s="2">
        <v>0.44230324074074073</v>
      </c>
      <c r="C684" s="2">
        <f t="shared" si="20"/>
        <v>7.8888888888888897E-2</v>
      </c>
      <c r="D684" s="3">
        <f t="shared" si="21"/>
        <v>113.6</v>
      </c>
      <c r="E684">
        <v>3.7</v>
      </c>
      <c r="F684">
        <v>3.37</v>
      </c>
      <c r="G684">
        <v>161</v>
      </c>
      <c r="H684">
        <v>94.63</v>
      </c>
    </row>
    <row r="685" spans="1:8">
      <c r="A685" s="1">
        <v>41824</v>
      </c>
      <c r="B685" s="2">
        <v>0.44241898148148145</v>
      </c>
      <c r="C685" s="2">
        <f t="shared" si="20"/>
        <v>7.9004629629629619E-2</v>
      </c>
      <c r="D685" s="3">
        <f t="shared" si="21"/>
        <v>113.76666666666667</v>
      </c>
      <c r="E685">
        <v>3.7</v>
      </c>
      <c r="F685">
        <v>3.37</v>
      </c>
      <c r="G685">
        <v>161.19999999999999</v>
      </c>
      <c r="H685">
        <v>94.61</v>
      </c>
    </row>
    <row r="686" spans="1:8">
      <c r="A686" s="1">
        <v>41824</v>
      </c>
      <c r="B686" s="2">
        <v>0.44253472222222223</v>
      </c>
      <c r="C686" s="2">
        <f t="shared" si="20"/>
        <v>7.9120370370370396E-2</v>
      </c>
      <c r="D686" s="3">
        <f t="shared" si="21"/>
        <v>113.93333333333334</v>
      </c>
      <c r="E686">
        <v>3.7</v>
      </c>
      <c r="F686">
        <v>3.37</v>
      </c>
      <c r="G686">
        <v>161</v>
      </c>
      <c r="H686">
        <v>94.63</v>
      </c>
    </row>
    <row r="687" spans="1:8">
      <c r="A687" s="1">
        <v>41824</v>
      </c>
      <c r="B687" s="2">
        <v>0.44265046296296301</v>
      </c>
      <c r="C687" s="2">
        <f t="shared" si="20"/>
        <v>7.9236111111111174E-2</v>
      </c>
      <c r="D687" s="3">
        <f t="shared" si="21"/>
        <v>114.1</v>
      </c>
      <c r="E687">
        <v>3.7</v>
      </c>
      <c r="F687">
        <v>3.37</v>
      </c>
      <c r="G687">
        <v>161.4</v>
      </c>
      <c r="H687">
        <v>94.5</v>
      </c>
    </row>
    <row r="688" spans="1:8">
      <c r="A688" s="1">
        <v>41824</v>
      </c>
      <c r="B688" s="2">
        <v>0.44276620370370368</v>
      </c>
      <c r="C688" s="2">
        <f t="shared" si="20"/>
        <v>7.935185185185184E-2</v>
      </c>
      <c r="D688" s="3">
        <f t="shared" si="21"/>
        <v>114.26666666666667</v>
      </c>
      <c r="E688">
        <v>3.7</v>
      </c>
      <c r="F688">
        <v>3.37</v>
      </c>
      <c r="G688">
        <v>161.30000000000001</v>
      </c>
      <c r="H688">
        <v>94.45</v>
      </c>
    </row>
    <row r="689" spans="1:8">
      <c r="A689" s="1">
        <v>41824</v>
      </c>
      <c r="B689" s="2">
        <v>0.44288194444444445</v>
      </c>
      <c r="C689" s="2">
        <f t="shared" si="20"/>
        <v>7.9467592592592617E-2</v>
      </c>
      <c r="D689" s="3">
        <f t="shared" si="21"/>
        <v>114.43333333333334</v>
      </c>
      <c r="E689">
        <v>3.7</v>
      </c>
      <c r="F689">
        <v>3.37</v>
      </c>
      <c r="G689">
        <v>161.30000000000001</v>
      </c>
      <c r="H689">
        <v>94.18</v>
      </c>
    </row>
    <row r="690" spans="1:8">
      <c r="A690" s="1">
        <v>41824</v>
      </c>
      <c r="B690" s="2">
        <v>0.44299768518518517</v>
      </c>
      <c r="C690" s="2">
        <f t="shared" si="20"/>
        <v>7.9583333333333339E-2</v>
      </c>
      <c r="D690" s="3">
        <f t="shared" si="21"/>
        <v>114.6</v>
      </c>
      <c r="E690">
        <v>3.7</v>
      </c>
      <c r="F690">
        <v>3.37</v>
      </c>
      <c r="G690">
        <v>161</v>
      </c>
      <c r="H690">
        <v>94.73</v>
      </c>
    </row>
    <row r="691" spans="1:8">
      <c r="A691" s="1">
        <v>41824</v>
      </c>
      <c r="B691" s="2">
        <v>0.44311342592592595</v>
      </c>
      <c r="C691" s="2">
        <f t="shared" si="20"/>
        <v>7.9699074074074117E-2</v>
      </c>
      <c r="D691" s="3">
        <f t="shared" si="21"/>
        <v>114.76666666666667</v>
      </c>
      <c r="E691">
        <v>3.7</v>
      </c>
      <c r="F691">
        <v>3.37</v>
      </c>
      <c r="G691">
        <v>161.5</v>
      </c>
      <c r="H691">
        <v>94.34</v>
      </c>
    </row>
    <row r="692" spans="1:8">
      <c r="A692" s="1">
        <v>41824</v>
      </c>
      <c r="B692" s="2">
        <v>0.44322916666666662</v>
      </c>
      <c r="C692" s="2">
        <f t="shared" si="20"/>
        <v>7.9814814814814783E-2</v>
      </c>
      <c r="D692" s="3">
        <f t="shared" si="21"/>
        <v>114.93333333333334</v>
      </c>
      <c r="E692">
        <v>3.7</v>
      </c>
      <c r="F692">
        <v>3.37</v>
      </c>
      <c r="G692">
        <v>161.19999999999999</v>
      </c>
      <c r="H692">
        <v>94.51</v>
      </c>
    </row>
    <row r="693" spans="1:8">
      <c r="A693" s="1">
        <v>41824</v>
      </c>
      <c r="B693" s="2">
        <v>0.4433449074074074</v>
      </c>
      <c r="C693" s="2">
        <f t="shared" si="20"/>
        <v>7.993055555555556E-2</v>
      </c>
      <c r="D693" s="3">
        <f t="shared" si="21"/>
        <v>115.1</v>
      </c>
      <c r="E693">
        <v>3.7</v>
      </c>
      <c r="F693">
        <v>3.37</v>
      </c>
      <c r="G693">
        <v>161.4</v>
      </c>
      <c r="H693">
        <v>94.4</v>
      </c>
    </row>
    <row r="694" spans="1:8">
      <c r="A694" s="1">
        <v>41824</v>
      </c>
      <c r="B694" s="2">
        <v>0.44346064814814817</v>
      </c>
      <c r="C694" s="2">
        <f t="shared" si="20"/>
        <v>8.0046296296296338E-2</v>
      </c>
      <c r="D694" s="3">
        <f t="shared" si="21"/>
        <v>115.26666666666667</v>
      </c>
      <c r="E694">
        <v>3.7</v>
      </c>
      <c r="F694">
        <v>3.37</v>
      </c>
      <c r="G694">
        <v>161.5</v>
      </c>
      <c r="H694">
        <v>94.17</v>
      </c>
    </row>
    <row r="695" spans="1:8">
      <c r="A695" s="1">
        <v>41824</v>
      </c>
      <c r="B695" s="2">
        <v>0.4435763888888889</v>
      </c>
      <c r="C695" s="2">
        <f t="shared" si="20"/>
        <v>8.0162037037037059E-2</v>
      </c>
      <c r="D695" s="3">
        <f t="shared" si="21"/>
        <v>115.43333333333334</v>
      </c>
      <c r="E695">
        <v>3.7</v>
      </c>
      <c r="F695">
        <v>3.37</v>
      </c>
      <c r="G695">
        <v>161.5</v>
      </c>
      <c r="H695">
        <v>94.34</v>
      </c>
    </row>
    <row r="696" spans="1:8">
      <c r="A696" s="1">
        <v>41824</v>
      </c>
      <c r="B696" s="2">
        <v>0.44369212962962962</v>
      </c>
      <c r="C696" s="2">
        <f t="shared" si="20"/>
        <v>8.0277777777777781E-2</v>
      </c>
      <c r="D696" s="3">
        <f t="shared" si="21"/>
        <v>115.6</v>
      </c>
      <c r="E696">
        <v>3.7</v>
      </c>
      <c r="F696">
        <v>3.37</v>
      </c>
      <c r="G696">
        <v>161.19999999999999</v>
      </c>
      <c r="H696">
        <v>94.61</v>
      </c>
    </row>
    <row r="697" spans="1:8">
      <c r="A697" s="1">
        <v>41824</v>
      </c>
      <c r="B697" s="2">
        <v>0.44380787037037034</v>
      </c>
      <c r="C697" s="2">
        <f t="shared" si="20"/>
        <v>8.0393518518518503E-2</v>
      </c>
      <c r="D697" s="3">
        <f t="shared" si="21"/>
        <v>115.76666666666667</v>
      </c>
      <c r="E697">
        <v>3.7</v>
      </c>
      <c r="F697">
        <v>3.37</v>
      </c>
      <c r="G697">
        <v>161.5</v>
      </c>
      <c r="H697">
        <v>94.44</v>
      </c>
    </row>
    <row r="698" spans="1:8">
      <c r="A698" s="1">
        <v>41824</v>
      </c>
      <c r="B698" s="2">
        <v>0.44392361111111112</v>
      </c>
      <c r="C698" s="2">
        <f t="shared" si="20"/>
        <v>8.050925925925928E-2</v>
      </c>
      <c r="D698" s="3">
        <f t="shared" si="21"/>
        <v>115.93333333333334</v>
      </c>
      <c r="E698">
        <v>3.7</v>
      </c>
      <c r="F698">
        <v>3.37</v>
      </c>
      <c r="G698">
        <v>161.30000000000001</v>
      </c>
      <c r="H698">
        <v>94.56</v>
      </c>
    </row>
    <row r="699" spans="1:8">
      <c r="A699" s="1">
        <v>41824</v>
      </c>
      <c r="B699" s="2">
        <v>0.44403935185185189</v>
      </c>
      <c r="C699" s="2">
        <f t="shared" si="20"/>
        <v>8.0625000000000058E-2</v>
      </c>
      <c r="D699" s="3">
        <f t="shared" si="21"/>
        <v>116.1</v>
      </c>
      <c r="E699">
        <v>3.7</v>
      </c>
      <c r="F699">
        <v>3.37</v>
      </c>
      <c r="G699">
        <v>161.4</v>
      </c>
      <c r="H699">
        <v>94.22</v>
      </c>
    </row>
    <row r="700" spans="1:8">
      <c r="A700" s="1">
        <v>41824</v>
      </c>
      <c r="B700" s="2">
        <v>0.44415509259259256</v>
      </c>
      <c r="C700" s="2">
        <f t="shared" si="20"/>
        <v>8.0740740740740724E-2</v>
      </c>
      <c r="D700" s="3">
        <f t="shared" si="21"/>
        <v>116.26666666666667</v>
      </c>
      <c r="E700">
        <v>3.7</v>
      </c>
      <c r="F700">
        <v>3.37</v>
      </c>
      <c r="G700">
        <v>161.19999999999999</v>
      </c>
      <c r="H700">
        <v>94.61</v>
      </c>
    </row>
    <row r="701" spans="1:8">
      <c r="A701" s="1">
        <v>41824</v>
      </c>
      <c r="B701" s="2">
        <v>0.44427083333333334</v>
      </c>
      <c r="C701" s="2">
        <f t="shared" si="20"/>
        <v>8.0856481481481501E-2</v>
      </c>
      <c r="D701" s="3">
        <f t="shared" si="21"/>
        <v>116.43333333333334</v>
      </c>
      <c r="E701">
        <v>3.7</v>
      </c>
      <c r="F701">
        <v>3.37</v>
      </c>
      <c r="G701">
        <v>161.4</v>
      </c>
      <c r="H701">
        <v>94.22</v>
      </c>
    </row>
    <row r="702" spans="1:8">
      <c r="A702" s="1">
        <v>41824</v>
      </c>
      <c r="B702" s="2">
        <v>0.44438657407407406</v>
      </c>
      <c r="C702" s="2">
        <f t="shared" si="20"/>
        <v>8.0972222222222223E-2</v>
      </c>
      <c r="D702" s="3">
        <f t="shared" si="21"/>
        <v>116.6</v>
      </c>
      <c r="E702">
        <v>3.7</v>
      </c>
      <c r="F702">
        <v>3.37</v>
      </c>
      <c r="G702">
        <v>161.5</v>
      </c>
      <c r="H702">
        <v>94.17</v>
      </c>
    </row>
    <row r="703" spans="1:8">
      <c r="A703" s="1">
        <v>41824</v>
      </c>
      <c r="B703" s="2">
        <v>0.44450231481481484</v>
      </c>
      <c r="C703" s="2">
        <f t="shared" si="20"/>
        <v>8.1087962962963001E-2</v>
      </c>
      <c r="D703" s="3">
        <f t="shared" si="21"/>
        <v>116.76666666666667</v>
      </c>
      <c r="E703">
        <v>3.7</v>
      </c>
      <c r="F703">
        <v>3.37</v>
      </c>
      <c r="G703">
        <v>161.30000000000001</v>
      </c>
      <c r="H703">
        <v>94.28</v>
      </c>
    </row>
    <row r="704" spans="1:8">
      <c r="A704" s="1">
        <v>41824</v>
      </c>
      <c r="B704" s="2">
        <v>0.4446180555555555</v>
      </c>
      <c r="C704" s="2">
        <f t="shared" si="20"/>
        <v>8.1203703703703667E-2</v>
      </c>
      <c r="D704" s="3">
        <f t="shared" si="21"/>
        <v>116.93333333333334</v>
      </c>
      <c r="E704">
        <v>3.7</v>
      </c>
      <c r="F704">
        <v>3.37</v>
      </c>
      <c r="G704">
        <v>161.30000000000001</v>
      </c>
      <c r="H704">
        <v>94.56</v>
      </c>
    </row>
    <row r="705" spans="1:8">
      <c r="A705" s="1">
        <v>41824</v>
      </c>
      <c r="B705" s="2">
        <v>0.44473379629629628</v>
      </c>
      <c r="C705" s="2">
        <f t="shared" si="20"/>
        <v>8.1319444444444444E-2</v>
      </c>
      <c r="D705" s="3">
        <f t="shared" si="21"/>
        <v>117.1</v>
      </c>
      <c r="E705">
        <v>3.7</v>
      </c>
      <c r="F705">
        <v>3.37</v>
      </c>
      <c r="G705">
        <v>161.1</v>
      </c>
      <c r="H705">
        <v>94.67</v>
      </c>
    </row>
    <row r="706" spans="1:8">
      <c r="A706" s="1">
        <v>41824</v>
      </c>
      <c r="B706" s="2">
        <v>0.44484953703703706</v>
      </c>
      <c r="C706" s="2">
        <f t="shared" si="20"/>
        <v>8.1435185185185222E-2</v>
      </c>
      <c r="D706" s="3">
        <f t="shared" si="21"/>
        <v>117.26666666666667</v>
      </c>
      <c r="E706">
        <v>3.7</v>
      </c>
      <c r="F706">
        <v>3.37</v>
      </c>
      <c r="G706">
        <v>161.19999999999999</v>
      </c>
      <c r="H706">
        <v>94.61</v>
      </c>
    </row>
    <row r="707" spans="1:8">
      <c r="A707" s="1">
        <v>41824</v>
      </c>
      <c r="B707" s="2">
        <v>0.44496527777777778</v>
      </c>
      <c r="C707" s="2">
        <f t="shared" ref="C707:C770" si="22">B707-$B$2</f>
        <v>8.1550925925925943E-2</v>
      </c>
      <c r="D707" s="3">
        <f t="shared" ref="D707:D770" si="23">SUM(HOUR(C707)*60,MINUTE(C707),SECOND(C707)/60)</f>
        <v>117.43333333333334</v>
      </c>
      <c r="E707">
        <v>3.7</v>
      </c>
      <c r="F707">
        <v>3.37</v>
      </c>
      <c r="G707">
        <v>161.4</v>
      </c>
      <c r="H707">
        <v>94.5</v>
      </c>
    </row>
    <row r="708" spans="1:8">
      <c r="A708" s="1">
        <v>41824</v>
      </c>
      <c r="B708" s="2">
        <v>0.4450810185185185</v>
      </c>
      <c r="C708" s="2">
        <f t="shared" si="22"/>
        <v>8.1666666666666665E-2</v>
      </c>
      <c r="D708" s="3">
        <f t="shared" si="23"/>
        <v>117.6</v>
      </c>
      <c r="E708">
        <v>3.7</v>
      </c>
      <c r="F708">
        <v>3.37</v>
      </c>
      <c r="G708">
        <v>161.4</v>
      </c>
      <c r="H708">
        <v>94.22</v>
      </c>
    </row>
    <row r="709" spans="1:8">
      <c r="A709" s="1">
        <v>41824</v>
      </c>
      <c r="B709" s="2">
        <v>0.44519675925925922</v>
      </c>
      <c r="C709" s="2">
        <f t="shared" si="22"/>
        <v>8.1782407407407387E-2</v>
      </c>
      <c r="D709" s="3">
        <f t="shared" si="23"/>
        <v>117.76666666666667</v>
      </c>
      <c r="E709">
        <v>3.7</v>
      </c>
      <c r="F709">
        <v>3.37</v>
      </c>
      <c r="G709">
        <v>161.5</v>
      </c>
      <c r="H709">
        <v>94.44</v>
      </c>
    </row>
    <row r="710" spans="1:8">
      <c r="A710" s="1">
        <v>41824</v>
      </c>
      <c r="B710" s="2">
        <v>0.4453125</v>
      </c>
      <c r="C710" s="2">
        <f t="shared" si="22"/>
        <v>8.1898148148148164E-2</v>
      </c>
      <c r="D710" s="3">
        <f t="shared" si="23"/>
        <v>117.93333333333334</v>
      </c>
      <c r="E710">
        <v>3.7</v>
      </c>
      <c r="F710">
        <v>3.37</v>
      </c>
      <c r="G710">
        <v>161.4</v>
      </c>
      <c r="H710">
        <v>94.5</v>
      </c>
    </row>
    <row r="711" spans="1:8">
      <c r="A711" s="1">
        <v>41824</v>
      </c>
      <c r="B711" s="2">
        <v>0.44542824074074078</v>
      </c>
      <c r="C711" s="2">
        <f t="shared" si="22"/>
        <v>8.2013888888888942E-2</v>
      </c>
      <c r="D711" s="3">
        <f t="shared" si="23"/>
        <v>118.1</v>
      </c>
      <c r="E711">
        <v>3.7</v>
      </c>
      <c r="F711">
        <v>3.37</v>
      </c>
      <c r="G711">
        <v>161.19999999999999</v>
      </c>
      <c r="H711">
        <v>94.34</v>
      </c>
    </row>
    <row r="712" spans="1:8">
      <c r="A712" s="1">
        <v>41824</v>
      </c>
      <c r="B712" s="2">
        <v>0.4455439814814815</v>
      </c>
      <c r="C712" s="2">
        <f t="shared" si="22"/>
        <v>8.2129629629629664E-2</v>
      </c>
      <c r="D712" s="3">
        <f t="shared" si="23"/>
        <v>118.26666666666667</v>
      </c>
      <c r="E712">
        <v>3.7</v>
      </c>
      <c r="F712">
        <v>3.37</v>
      </c>
      <c r="G712">
        <v>161.4</v>
      </c>
      <c r="H712">
        <v>94.5</v>
      </c>
    </row>
    <row r="713" spans="1:8">
      <c r="A713" s="1">
        <v>41824</v>
      </c>
      <c r="B713" s="2">
        <v>0.44565972222222222</v>
      </c>
      <c r="C713" s="2">
        <f t="shared" si="22"/>
        <v>8.2245370370370385E-2</v>
      </c>
      <c r="D713" s="3">
        <f t="shared" si="23"/>
        <v>118.43333333333334</v>
      </c>
      <c r="E713">
        <v>3.7</v>
      </c>
      <c r="F713">
        <v>3.37</v>
      </c>
      <c r="G713">
        <v>161.30000000000001</v>
      </c>
      <c r="H713">
        <v>94.56</v>
      </c>
    </row>
    <row r="714" spans="1:8">
      <c r="A714" s="1">
        <v>41824</v>
      </c>
      <c r="B714" s="2">
        <v>0.44577546296296294</v>
      </c>
      <c r="C714" s="2">
        <f t="shared" si="22"/>
        <v>8.2361111111111107E-2</v>
      </c>
      <c r="D714" s="3">
        <f t="shared" si="23"/>
        <v>118.6</v>
      </c>
      <c r="E714">
        <v>3.7</v>
      </c>
      <c r="F714">
        <v>3.37</v>
      </c>
      <c r="G714">
        <v>161.5</v>
      </c>
      <c r="H714">
        <v>94.44</v>
      </c>
    </row>
    <row r="715" spans="1:8">
      <c r="A715" s="1">
        <v>41824</v>
      </c>
      <c r="B715" s="2">
        <v>0.44589120370370372</v>
      </c>
      <c r="C715" s="2">
        <f t="shared" si="22"/>
        <v>8.2476851851851885E-2</v>
      </c>
      <c r="D715" s="3">
        <f t="shared" si="23"/>
        <v>118.76666666666667</v>
      </c>
      <c r="E715">
        <v>3.7</v>
      </c>
      <c r="F715">
        <v>3.37</v>
      </c>
      <c r="G715">
        <v>161.5</v>
      </c>
      <c r="H715">
        <v>94.44</v>
      </c>
    </row>
    <row r="716" spans="1:8">
      <c r="A716" s="1">
        <v>41824</v>
      </c>
      <c r="B716" s="2">
        <v>0.4460069444444445</v>
      </c>
      <c r="C716" s="2">
        <f t="shared" si="22"/>
        <v>8.2592592592592662E-2</v>
      </c>
      <c r="D716" s="3">
        <f t="shared" si="23"/>
        <v>118.93333333333334</v>
      </c>
      <c r="E716">
        <v>3.7</v>
      </c>
      <c r="F716">
        <v>3.37</v>
      </c>
      <c r="G716">
        <v>161.5</v>
      </c>
      <c r="H716">
        <v>94.44</v>
      </c>
    </row>
    <row r="717" spans="1:8">
      <c r="A717" s="1">
        <v>41824</v>
      </c>
      <c r="B717" s="2">
        <v>0.44612268518518516</v>
      </c>
      <c r="C717" s="2">
        <f t="shared" si="22"/>
        <v>8.2708333333333328E-2</v>
      </c>
      <c r="D717" s="3">
        <f t="shared" si="23"/>
        <v>119.1</v>
      </c>
      <c r="E717">
        <v>3.7</v>
      </c>
      <c r="F717">
        <v>3.37</v>
      </c>
      <c r="G717">
        <v>161.5</v>
      </c>
      <c r="H717">
        <v>94.17</v>
      </c>
    </row>
    <row r="718" spans="1:8">
      <c r="A718" s="1">
        <v>41824</v>
      </c>
      <c r="B718" s="2">
        <v>0.44623842592592594</v>
      </c>
      <c r="C718" s="2">
        <f t="shared" si="22"/>
        <v>8.2824074074074105E-2</v>
      </c>
      <c r="D718" s="3">
        <f t="shared" si="23"/>
        <v>119.26666666666667</v>
      </c>
      <c r="E718">
        <v>3.7</v>
      </c>
      <c r="F718">
        <v>3.37</v>
      </c>
      <c r="G718">
        <v>161.5</v>
      </c>
      <c r="H718">
        <v>94.17</v>
      </c>
    </row>
    <row r="719" spans="1:8">
      <c r="A719" s="1">
        <v>41824</v>
      </c>
      <c r="B719" s="2">
        <v>0.44635416666666666</v>
      </c>
      <c r="C719" s="2">
        <f t="shared" si="22"/>
        <v>8.2939814814814827E-2</v>
      </c>
      <c r="D719" s="3">
        <f t="shared" si="23"/>
        <v>119.43333333333334</v>
      </c>
      <c r="E719">
        <v>3.7</v>
      </c>
      <c r="F719">
        <v>3.37</v>
      </c>
      <c r="G719">
        <v>161.30000000000001</v>
      </c>
      <c r="H719">
        <v>94.28</v>
      </c>
    </row>
    <row r="720" spans="1:8">
      <c r="A720" s="1">
        <v>41824</v>
      </c>
      <c r="B720" s="2">
        <v>0.44646990740740744</v>
      </c>
      <c r="C720" s="2">
        <f t="shared" si="22"/>
        <v>8.3055555555555605E-2</v>
      </c>
      <c r="D720" s="3">
        <f t="shared" si="23"/>
        <v>119.6</v>
      </c>
      <c r="E720">
        <v>3.7</v>
      </c>
      <c r="F720">
        <v>3.37</v>
      </c>
      <c r="G720">
        <v>161.5</v>
      </c>
      <c r="H720">
        <v>94.44</v>
      </c>
    </row>
    <row r="721" spans="1:8">
      <c r="A721" s="1">
        <v>41824</v>
      </c>
      <c r="B721" s="2">
        <v>0.44658564814814811</v>
      </c>
      <c r="C721" s="2">
        <f t="shared" si="22"/>
        <v>8.3171296296296271E-2</v>
      </c>
      <c r="D721" s="3">
        <f t="shared" si="23"/>
        <v>119.76666666666667</v>
      </c>
      <c r="E721">
        <v>3.7</v>
      </c>
      <c r="F721">
        <v>3.37</v>
      </c>
      <c r="G721">
        <v>161.5</v>
      </c>
      <c r="H721">
        <v>94.54</v>
      </c>
    </row>
    <row r="722" spans="1:8">
      <c r="A722" s="1">
        <v>41824</v>
      </c>
      <c r="B722" s="2">
        <v>0.44670138888888888</v>
      </c>
      <c r="C722" s="2">
        <f t="shared" si="22"/>
        <v>8.3287037037037048E-2</v>
      </c>
      <c r="D722" s="3">
        <f t="shared" si="23"/>
        <v>119.93333333333334</v>
      </c>
      <c r="E722">
        <v>3.7</v>
      </c>
      <c r="F722">
        <v>3.37</v>
      </c>
      <c r="G722">
        <v>161.4</v>
      </c>
      <c r="H722">
        <v>94.22</v>
      </c>
    </row>
    <row r="723" spans="1:8">
      <c r="A723" s="1">
        <v>41824</v>
      </c>
      <c r="B723" s="2">
        <v>0.44681712962962966</v>
      </c>
      <c r="C723" s="2">
        <f t="shared" si="22"/>
        <v>8.3402777777777826E-2</v>
      </c>
      <c r="D723" s="3">
        <f t="shared" si="23"/>
        <v>120.1</v>
      </c>
      <c r="E723">
        <v>3.7</v>
      </c>
      <c r="F723">
        <v>3.37</v>
      </c>
      <c r="G723">
        <v>161.5</v>
      </c>
      <c r="H723">
        <v>94.44</v>
      </c>
    </row>
    <row r="724" spans="1:8">
      <c r="A724" s="1">
        <v>41824</v>
      </c>
      <c r="B724" s="2">
        <v>0.44693287037037038</v>
      </c>
      <c r="C724" s="2">
        <f t="shared" si="22"/>
        <v>8.3518518518518547E-2</v>
      </c>
      <c r="D724" s="3">
        <f t="shared" si="23"/>
        <v>120.26666666666667</v>
      </c>
      <c r="E724">
        <v>3.7</v>
      </c>
      <c r="F724">
        <v>3.37</v>
      </c>
      <c r="G724">
        <v>161.69999999999999</v>
      </c>
      <c r="H724">
        <v>94.42</v>
      </c>
    </row>
    <row r="725" spans="1:8">
      <c r="A725" s="1">
        <v>41824</v>
      </c>
      <c r="B725" s="2">
        <v>0.4470486111111111</v>
      </c>
      <c r="C725" s="2">
        <f t="shared" si="22"/>
        <v>8.3634259259259269E-2</v>
      </c>
      <c r="D725" s="3">
        <f t="shared" si="23"/>
        <v>120.43333333333334</v>
      </c>
      <c r="E725">
        <v>3.7</v>
      </c>
      <c r="F725">
        <v>3.37</v>
      </c>
      <c r="G725">
        <v>161.5</v>
      </c>
      <c r="H725">
        <v>94.17</v>
      </c>
    </row>
    <row r="726" spans="1:8">
      <c r="A726" s="1">
        <v>41824</v>
      </c>
      <c r="B726" s="2">
        <v>0.44716435185185183</v>
      </c>
      <c r="C726" s="2">
        <f t="shared" si="22"/>
        <v>8.3749999999999991E-2</v>
      </c>
      <c r="D726" s="3">
        <f t="shared" si="23"/>
        <v>120.6</v>
      </c>
      <c r="E726">
        <v>3.7</v>
      </c>
      <c r="F726">
        <v>3.37</v>
      </c>
      <c r="G726">
        <v>161.19999999999999</v>
      </c>
      <c r="H726">
        <v>94.34</v>
      </c>
    </row>
    <row r="727" spans="1:8">
      <c r="A727" s="1">
        <v>41824</v>
      </c>
      <c r="B727" s="2">
        <v>0.4472800925925926</v>
      </c>
      <c r="C727" s="2">
        <f t="shared" si="22"/>
        <v>8.3865740740740768E-2</v>
      </c>
      <c r="D727" s="3">
        <f t="shared" si="23"/>
        <v>120.76666666666667</v>
      </c>
      <c r="E727">
        <v>3.7</v>
      </c>
      <c r="F727">
        <v>3.37</v>
      </c>
      <c r="G727">
        <v>161.6</v>
      </c>
      <c r="H727">
        <v>94.38</v>
      </c>
    </row>
    <row r="728" spans="1:8">
      <c r="A728" s="1">
        <v>41824</v>
      </c>
      <c r="B728" s="2">
        <v>0.44739583333333338</v>
      </c>
      <c r="C728" s="2">
        <f t="shared" si="22"/>
        <v>8.3981481481481546E-2</v>
      </c>
      <c r="D728" s="3">
        <f t="shared" si="23"/>
        <v>120.93333333333334</v>
      </c>
      <c r="E728">
        <v>3.7</v>
      </c>
      <c r="F728">
        <v>3.37</v>
      </c>
      <c r="G728">
        <v>161.6</v>
      </c>
      <c r="H728">
        <v>94.38</v>
      </c>
    </row>
    <row r="729" spans="1:8">
      <c r="A729" s="1">
        <v>41824</v>
      </c>
      <c r="B729" s="2">
        <v>0.44751157407407405</v>
      </c>
      <c r="C729" s="2">
        <f t="shared" si="22"/>
        <v>8.4097222222222212E-2</v>
      </c>
      <c r="D729" s="3">
        <f t="shared" si="23"/>
        <v>121.1</v>
      </c>
      <c r="E729">
        <v>3.7</v>
      </c>
      <c r="F729">
        <v>3.37</v>
      </c>
      <c r="G729">
        <v>161.5</v>
      </c>
      <c r="H729">
        <v>94.17</v>
      </c>
    </row>
    <row r="730" spans="1:8">
      <c r="A730" s="1">
        <v>41824</v>
      </c>
      <c r="B730" s="2">
        <v>0.44762731481481483</v>
      </c>
      <c r="C730" s="2">
        <f t="shared" si="22"/>
        <v>8.4212962962962989E-2</v>
      </c>
      <c r="D730" s="3">
        <f t="shared" si="23"/>
        <v>121.26666666666667</v>
      </c>
      <c r="E730">
        <v>3.7</v>
      </c>
      <c r="F730">
        <v>3.37</v>
      </c>
      <c r="G730">
        <v>161.5</v>
      </c>
      <c r="H730">
        <v>94.44</v>
      </c>
    </row>
    <row r="731" spans="1:8">
      <c r="A731" s="1">
        <v>41824</v>
      </c>
      <c r="B731" s="2">
        <v>0.44774305555555555</v>
      </c>
      <c r="C731" s="2">
        <f t="shared" si="22"/>
        <v>8.4328703703703711E-2</v>
      </c>
      <c r="D731" s="3">
        <f t="shared" si="23"/>
        <v>121.43333333333334</v>
      </c>
      <c r="E731">
        <v>3.7</v>
      </c>
      <c r="F731">
        <v>3.36</v>
      </c>
      <c r="G731">
        <v>161.30000000000001</v>
      </c>
      <c r="H731">
        <v>94.11</v>
      </c>
    </row>
    <row r="732" spans="1:8">
      <c r="A732" s="1">
        <v>41824</v>
      </c>
      <c r="B732" s="2">
        <v>0.44785879629629632</v>
      </c>
      <c r="C732" s="2">
        <f t="shared" si="22"/>
        <v>8.4444444444444489E-2</v>
      </c>
      <c r="D732" s="3">
        <f t="shared" si="23"/>
        <v>121.6</v>
      </c>
      <c r="E732">
        <v>3.7</v>
      </c>
      <c r="F732">
        <v>3.37</v>
      </c>
      <c r="G732">
        <v>161.69999999999999</v>
      </c>
      <c r="H732">
        <v>94.32</v>
      </c>
    </row>
    <row r="733" spans="1:8">
      <c r="A733" s="1">
        <v>41824</v>
      </c>
      <c r="B733" s="2">
        <v>0.44797453703703699</v>
      </c>
      <c r="C733" s="2">
        <f t="shared" si="22"/>
        <v>8.4560185185185155E-2</v>
      </c>
      <c r="D733" s="3">
        <f t="shared" si="23"/>
        <v>121.76666666666667</v>
      </c>
      <c r="E733">
        <v>3.7</v>
      </c>
      <c r="F733">
        <v>3.37</v>
      </c>
      <c r="G733">
        <v>161.5</v>
      </c>
      <c r="H733">
        <v>94.27</v>
      </c>
    </row>
    <row r="734" spans="1:8">
      <c r="A734" s="1">
        <v>41824</v>
      </c>
      <c r="B734" s="2">
        <v>0.44809027777777777</v>
      </c>
      <c r="C734" s="2">
        <f t="shared" si="22"/>
        <v>8.4675925925925932E-2</v>
      </c>
      <c r="D734" s="3">
        <f t="shared" si="23"/>
        <v>121.93333333333334</v>
      </c>
      <c r="E734">
        <v>3.7</v>
      </c>
      <c r="F734">
        <v>3.37</v>
      </c>
      <c r="G734">
        <v>161.80000000000001</v>
      </c>
      <c r="H734">
        <v>94.09</v>
      </c>
    </row>
    <row r="735" spans="1:8">
      <c r="A735" s="1">
        <v>41824</v>
      </c>
      <c r="B735" s="2">
        <v>0.44820601851851855</v>
      </c>
      <c r="C735" s="2">
        <f t="shared" si="22"/>
        <v>8.479166666666671E-2</v>
      </c>
      <c r="D735" s="3">
        <f t="shared" si="23"/>
        <v>122.1</v>
      </c>
      <c r="E735">
        <v>3.7</v>
      </c>
      <c r="F735">
        <v>3.37</v>
      </c>
      <c r="G735">
        <v>161.4</v>
      </c>
      <c r="H735">
        <v>94.22</v>
      </c>
    </row>
    <row r="736" spans="1:8">
      <c r="A736" s="1">
        <v>41824</v>
      </c>
      <c r="B736" s="2">
        <v>0.44832175925925927</v>
      </c>
      <c r="C736" s="2">
        <f t="shared" si="22"/>
        <v>8.4907407407407431E-2</v>
      </c>
      <c r="D736" s="3">
        <f t="shared" si="23"/>
        <v>122.26666666666667</v>
      </c>
      <c r="E736">
        <v>3.7</v>
      </c>
      <c r="F736">
        <v>3.37</v>
      </c>
      <c r="G736">
        <v>161.6</v>
      </c>
      <c r="H736">
        <v>94.38</v>
      </c>
    </row>
    <row r="737" spans="1:8">
      <c r="A737" s="1">
        <v>41824</v>
      </c>
      <c r="B737" s="2">
        <v>0.44843749999999999</v>
      </c>
      <c r="C737" s="2">
        <f t="shared" si="22"/>
        <v>8.5023148148148153E-2</v>
      </c>
      <c r="D737" s="3">
        <f t="shared" si="23"/>
        <v>122.43333333333334</v>
      </c>
      <c r="E737">
        <v>3.7</v>
      </c>
      <c r="F737">
        <v>3.37</v>
      </c>
      <c r="G737">
        <v>161.69999999999999</v>
      </c>
      <c r="H737">
        <v>94.42</v>
      </c>
    </row>
    <row r="738" spans="1:8">
      <c r="A738" s="1">
        <v>41824</v>
      </c>
      <c r="B738" s="2">
        <v>0.44855324074074071</v>
      </c>
      <c r="C738" s="2">
        <f t="shared" si="22"/>
        <v>8.5138888888888875E-2</v>
      </c>
      <c r="D738" s="3">
        <f t="shared" si="23"/>
        <v>122.6</v>
      </c>
      <c r="E738">
        <v>3.7</v>
      </c>
      <c r="F738">
        <v>3.37</v>
      </c>
      <c r="G738">
        <v>161.5</v>
      </c>
      <c r="H738">
        <v>94.54</v>
      </c>
    </row>
    <row r="739" spans="1:8">
      <c r="A739" s="1">
        <v>41824</v>
      </c>
      <c r="B739" s="2">
        <v>0.44866898148148149</v>
      </c>
      <c r="C739" s="2">
        <f t="shared" si="22"/>
        <v>8.5254629629629652E-2</v>
      </c>
      <c r="D739" s="3">
        <f t="shared" si="23"/>
        <v>122.76666666666667</v>
      </c>
      <c r="E739">
        <v>3.7</v>
      </c>
      <c r="F739">
        <v>3.36</v>
      </c>
      <c r="G739">
        <v>161.4</v>
      </c>
      <c r="H739">
        <v>93.95</v>
      </c>
    </row>
    <row r="740" spans="1:8">
      <c r="A740" s="1">
        <v>41824</v>
      </c>
      <c r="B740" s="2">
        <v>0.44878472222222227</v>
      </c>
      <c r="C740" s="2">
        <f t="shared" si="22"/>
        <v>8.537037037037043E-2</v>
      </c>
      <c r="D740" s="3">
        <f t="shared" si="23"/>
        <v>122.93333333333334</v>
      </c>
      <c r="E740">
        <v>3.7</v>
      </c>
      <c r="F740">
        <v>3.37</v>
      </c>
      <c r="G740">
        <v>161.5</v>
      </c>
      <c r="H740">
        <v>94.54</v>
      </c>
    </row>
    <row r="741" spans="1:8">
      <c r="A741" s="1">
        <v>41824</v>
      </c>
      <c r="B741" s="2">
        <v>0.44890046296296293</v>
      </c>
      <c r="C741" s="2">
        <f t="shared" si="22"/>
        <v>8.5486111111111096E-2</v>
      </c>
      <c r="D741" s="3">
        <f t="shared" si="23"/>
        <v>123.1</v>
      </c>
      <c r="E741">
        <v>3.7</v>
      </c>
      <c r="F741">
        <v>3.37</v>
      </c>
      <c r="G741">
        <v>161.5</v>
      </c>
      <c r="H741">
        <v>94.27</v>
      </c>
    </row>
    <row r="742" spans="1:8">
      <c r="A742" s="1">
        <v>41824</v>
      </c>
      <c r="B742" s="2">
        <v>0.44901620370370371</v>
      </c>
      <c r="C742" s="2">
        <f t="shared" si="22"/>
        <v>8.5601851851851873E-2</v>
      </c>
      <c r="D742" s="3">
        <f t="shared" si="23"/>
        <v>123.26666666666667</v>
      </c>
      <c r="E742">
        <v>3.7</v>
      </c>
      <c r="F742">
        <v>3.37</v>
      </c>
      <c r="G742">
        <v>161.80000000000001</v>
      </c>
      <c r="H742">
        <v>94.09</v>
      </c>
    </row>
    <row r="743" spans="1:8">
      <c r="A743" s="1">
        <v>41824</v>
      </c>
      <c r="B743" s="2">
        <v>0.44913194444444443</v>
      </c>
      <c r="C743" s="2">
        <f t="shared" si="22"/>
        <v>8.5717592592592595E-2</v>
      </c>
      <c r="D743" s="3">
        <f t="shared" si="23"/>
        <v>123.43333333333334</v>
      </c>
      <c r="E743">
        <v>3.7</v>
      </c>
      <c r="F743">
        <v>3.37</v>
      </c>
      <c r="G743">
        <v>161.4</v>
      </c>
      <c r="H743">
        <v>94.22</v>
      </c>
    </row>
    <row r="744" spans="1:8">
      <c r="A744" s="1">
        <v>41824</v>
      </c>
      <c r="B744" s="2">
        <v>0.44924768518518521</v>
      </c>
      <c r="C744" s="2">
        <f t="shared" si="22"/>
        <v>8.5833333333333373E-2</v>
      </c>
      <c r="D744" s="3">
        <f t="shared" si="23"/>
        <v>123.6</v>
      </c>
      <c r="E744">
        <v>3.7</v>
      </c>
      <c r="F744">
        <v>3.37</v>
      </c>
      <c r="G744">
        <v>161.6</v>
      </c>
      <c r="H744">
        <v>94.21</v>
      </c>
    </row>
    <row r="745" spans="1:8">
      <c r="A745" s="1">
        <v>41824</v>
      </c>
      <c r="B745" s="2">
        <v>0.44936342592592587</v>
      </c>
      <c r="C745" s="2">
        <f t="shared" si="22"/>
        <v>8.5949074074074039E-2</v>
      </c>
      <c r="D745" s="3">
        <f t="shared" si="23"/>
        <v>123.76666666666667</v>
      </c>
      <c r="E745">
        <v>3.7</v>
      </c>
      <c r="F745">
        <v>3.37</v>
      </c>
      <c r="G745">
        <v>161.4</v>
      </c>
      <c r="H745">
        <v>94.33</v>
      </c>
    </row>
    <row r="746" spans="1:8">
      <c r="A746" s="1">
        <v>41824</v>
      </c>
      <c r="B746" s="2">
        <v>0.44947916666666665</v>
      </c>
      <c r="C746" s="2">
        <f t="shared" si="22"/>
        <v>8.6064814814814816E-2</v>
      </c>
      <c r="D746" s="3">
        <f t="shared" si="23"/>
        <v>123.93333333333334</v>
      </c>
      <c r="E746">
        <v>3.7</v>
      </c>
      <c r="F746">
        <v>3.37</v>
      </c>
      <c r="G746">
        <v>161.6</v>
      </c>
      <c r="H746">
        <v>94.48</v>
      </c>
    </row>
    <row r="747" spans="1:8">
      <c r="A747" s="1">
        <v>41824</v>
      </c>
      <c r="B747" s="2">
        <v>0.44959490740740743</v>
      </c>
      <c r="C747" s="2">
        <f t="shared" si="22"/>
        <v>8.6180555555555594E-2</v>
      </c>
      <c r="D747" s="3">
        <f t="shared" si="23"/>
        <v>124.1</v>
      </c>
      <c r="E747">
        <v>3.7</v>
      </c>
      <c r="F747">
        <v>3.37</v>
      </c>
      <c r="G747">
        <v>161.5</v>
      </c>
      <c r="H747">
        <v>94.44</v>
      </c>
    </row>
    <row r="748" spans="1:8">
      <c r="A748" s="1">
        <v>41824</v>
      </c>
      <c r="B748" s="2">
        <v>0.44971064814814815</v>
      </c>
      <c r="C748" s="2">
        <f t="shared" si="22"/>
        <v>8.6296296296296315E-2</v>
      </c>
      <c r="D748" s="3">
        <f t="shared" si="23"/>
        <v>124.26666666666667</v>
      </c>
      <c r="E748">
        <v>3.7</v>
      </c>
      <c r="F748">
        <v>3.37</v>
      </c>
      <c r="G748">
        <v>161.5</v>
      </c>
      <c r="H748">
        <v>94.54</v>
      </c>
    </row>
    <row r="749" spans="1:8">
      <c r="A749" s="1">
        <v>41824</v>
      </c>
      <c r="B749" s="2">
        <v>0.44982638888888887</v>
      </c>
      <c r="C749" s="2">
        <f t="shared" si="22"/>
        <v>8.6412037037037037E-2</v>
      </c>
      <c r="D749" s="3">
        <f t="shared" si="23"/>
        <v>124.43333333333334</v>
      </c>
      <c r="E749">
        <v>3.7</v>
      </c>
      <c r="F749">
        <v>3.36</v>
      </c>
      <c r="G749">
        <v>161.80000000000001</v>
      </c>
      <c r="H749">
        <v>93.82</v>
      </c>
    </row>
    <row r="750" spans="1:8">
      <c r="A750" s="1">
        <v>41824</v>
      </c>
      <c r="B750" s="2">
        <v>0.44994212962962959</v>
      </c>
      <c r="C750" s="2">
        <f t="shared" si="22"/>
        <v>8.6527777777777759E-2</v>
      </c>
      <c r="D750" s="3">
        <f t="shared" si="23"/>
        <v>124.6</v>
      </c>
      <c r="E750">
        <v>3.7</v>
      </c>
      <c r="F750">
        <v>3.37</v>
      </c>
      <c r="G750">
        <v>161.80000000000001</v>
      </c>
      <c r="H750">
        <v>94.37</v>
      </c>
    </row>
    <row r="751" spans="1:8">
      <c r="A751" s="1">
        <v>41824</v>
      </c>
      <c r="B751" s="2">
        <v>0.45005787037037037</v>
      </c>
      <c r="C751" s="2">
        <f t="shared" si="22"/>
        <v>8.6643518518518536E-2</v>
      </c>
      <c r="D751" s="3">
        <f t="shared" si="23"/>
        <v>124.76666666666667</v>
      </c>
      <c r="E751">
        <v>3.7</v>
      </c>
      <c r="F751">
        <v>3.37</v>
      </c>
      <c r="G751">
        <v>161.69999999999999</v>
      </c>
      <c r="H751">
        <v>94.15</v>
      </c>
    </row>
    <row r="752" spans="1:8">
      <c r="A752" s="1">
        <v>41824</v>
      </c>
      <c r="B752" s="2">
        <v>0.45017361111111115</v>
      </c>
      <c r="C752" s="2">
        <f t="shared" si="22"/>
        <v>8.6759259259259314E-2</v>
      </c>
      <c r="D752" s="3">
        <f t="shared" si="23"/>
        <v>124.93333333333334</v>
      </c>
      <c r="E752">
        <v>3.7</v>
      </c>
      <c r="F752">
        <v>3.37</v>
      </c>
      <c r="G752">
        <v>161.4</v>
      </c>
      <c r="H752">
        <v>94.6</v>
      </c>
    </row>
    <row r="753" spans="1:8">
      <c r="A753" s="1">
        <v>41824</v>
      </c>
      <c r="B753" s="2">
        <v>0.45028935185185182</v>
      </c>
      <c r="C753" s="2">
        <f t="shared" si="22"/>
        <v>8.687499999999998E-2</v>
      </c>
      <c r="D753" s="3">
        <f t="shared" si="23"/>
        <v>125.1</v>
      </c>
      <c r="E753">
        <v>3.7</v>
      </c>
      <c r="F753">
        <v>3.37</v>
      </c>
      <c r="G753">
        <v>161.5</v>
      </c>
      <c r="H753">
        <v>94.27</v>
      </c>
    </row>
    <row r="754" spans="1:8">
      <c r="A754" s="1">
        <v>41824</v>
      </c>
      <c r="B754" s="2">
        <v>0.45040509259259259</v>
      </c>
      <c r="C754" s="2">
        <f t="shared" si="22"/>
        <v>8.6990740740740757E-2</v>
      </c>
      <c r="D754" s="3">
        <f t="shared" si="23"/>
        <v>125.26666666666667</v>
      </c>
      <c r="E754">
        <v>3.7</v>
      </c>
      <c r="F754">
        <v>3.37</v>
      </c>
      <c r="G754">
        <v>161.6</v>
      </c>
      <c r="H754">
        <v>94.21</v>
      </c>
    </row>
    <row r="755" spans="1:8">
      <c r="A755" s="1">
        <v>41824</v>
      </c>
      <c r="B755" s="2">
        <v>0.45052083333333331</v>
      </c>
      <c r="C755" s="2">
        <f t="shared" si="22"/>
        <v>8.7106481481481479E-2</v>
      </c>
      <c r="D755" s="3">
        <f t="shared" si="23"/>
        <v>125.43333333333334</v>
      </c>
      <c r="E755">
        <v>3.7</v>
      </c>
      <c r="F755">
        <v>3.37</v>
      </c>
      <c r="G755">
        <v>161.6</v>
      </c>
      <c r="H755">
        <v>94.31</v>
      </c>
    </row>
    <row r="756" spans="1:8">
      <c r="A756" s="1">
        <v>41824</v>
      </c>
      <c r="B756" s="2">
        <v>0.45063657407407409</v>
      </c>
      <c r="C756" s="2">
        <f t="shared" si="22"/>
        <v>8.7222222222222257E-2</v>
      </c>
      <c r="D756" s="3">
        <f t="shared" si="23"/>
        <v>125.6</v>
      </c>
      <c r="E756">
        <v>3.7</v>
      </c>
      <c r="F756">
        <v>3.37</v>
      </c>
      <c r="G756">
        <v>161.6</v>
      </c>
      <c r="H756">
        <v>94.21</v>
      </c>
    </row>
    <row r="757" spans="1:8">
      <c r="A757" s="1">
        <v>41824</v>
      </c>
      <c r="B757" s="2">
        <v>0.45075231481481487</v>
      </c>
      <c r="C757" s="2">
        <f t="shared" si="22"/>
        <v>8.7337962962963034E-2</v>
      </c>
      <c r="D757" s="3">
        <f t="shared" si="23"/>
        <v>125.76666666666667</v>
      </c>
      <c r="E757">
        <v>3.7</v>
      </c>
      <c r="F757">
        <v>3.37</v>
      </c>
      <c r="G757">
        <v>161.6</v>
      </c>
      <c r="H757">
        <v>94.48</v>
      </c>
    </row>
    <row r="758" spans="1:8">
      <c r="A758" s="1">
        <v>41824</v>
      </c>
      <c r="B758" s="2">
        <v>0.45086805555555554</v>
      </c>
      <c r="C758" s="2">
        <f t="shared" si="22"/>
        <v>8.74537037037037E-2</v>
      </c>
      <c r="D758" s="3">
        <f t="shared" si="23"/>
        <v>125.93333333333334</v>
      </c>
      <c r="E758">
        <v>3.7</v>
      </c>
      <c r="F758">
        <v>3.37</v>
      </c>
      <c r="G758">
        <v>161.69999999999999</v>
      </c>
      <c r="H758">
        <v>94.42</v>
      </c>
    </row>
    <row r="759" spans="1:8">
      <c r="A759" s="1">
        <v>41824</v>
      </c>
      <c r="B759" s="2">
        <v>0.45098379629629631</v>
      </c>
      <c r="C759" s="2">
        <f t="shared" si="22"/>
        <v>8.7569444444444478E-2</v>
      </c>
      <c r="D759" s="3">
        <f t="shared" si="23"/>
        <v>126.1</v>
      </c>
      <c r="E759">
        <v>3.7</v>
      </c>
      <c r="F759">
        <v>3.37</v>
      </c>
      <c r="G759">
        <v>161.9</v>
      </c>
      <c r="H759">
        <v>94.03</v>
      </c>
    </row>
    <row r="760" spans="1:8">
      <c r="A760" s="1">
        <v>41824</v>
      </c>
      <c r="B760" s="2">
        <v>0.45109953703703703</v>
      </c>
      <c r="C760" s="2">
        <f t="shared" si="22"/>
        <v>8.7685185185185199E-2</v>
      </c>
      <c r="D760" s="3">
        <f t="shared" si="23"/>
        <v>126.26666666666667</v>
      </c>
      <c r="E760">
        <v>3.7</v>
      </c>
      <c r="F760">
        <v>3.37</v>
      </c>
      <c r="G760">
        <v>161.5</v>
      </c>
      <c r="H760">
        <v>94.27</v>
      </c>
    </row>
    <row r="761" spans="1:8">
      <c r="A761" s="1">
        <v>41824</v>
      </c>
      <c r="B761" s="2">
        <v>0.45121527777777781</v>
      </c>
      <c r="C761" s="2">
        <f t="shared" si="22"/>
        <v>8.7800925925925977E-2</v>
      </c>
      <c r="D761" s="3">
        <f t="shared" si="23"/>
        <v>126.43333333333334</v>
      </c>
      <c r="E761">
        <v>3.7</v>
      </c>
      <c r="F761">
        <v>3.38</v>
      </c>
      <c r="G761">
        <v>161.80000000000001</v>
      </c>
      <c r="H761">
        <v>94.74</v>
      </c>
    </row>
    <row r="762" spans="1:8">
      <c r="A762" s="1">
        <v>41824</v>
      </c>
      <c r="B762" s="2">
        <v>0.45133101851851848</v>
      </c>
      <c r="C762" s="2">
        <f t="shared" si="22"/>
        <v>8.7916666666666643E-2</v>
      </c>
      <c r="D762" s="3">
        <f t="shared" si="23"/>
        <v>126.6</v>
      </c>
      <c r="E762">
        <v>3.7</v>
      </c>
      <c r="F762">
        <v>3.37</v>
      </c>
      <c r="G762">
        <v>161.80000000000001</v>
      </c>
      <c r="H762">
        <v>94.47</v>
      </c>
    </row>
    <row r="763" spans="1:8">
      <c r="A763" s="1">
        <v>41824</v>
      </c>
      <c r="B763" s="2">
        <v>0.45144675925925926</v>
      </c>
      <c r="C763" s="2">
        <f t="shared" si="22"/>
        <v>8.803240740740742E-2</v>
      </c>
      <c r="D763" s="3">
        <f t="shared" si="23"/>
        <v>126.76666666666667</v>
      </c>
      <c r="E763">
        <v>3.7</v>
      </c>
      <c r="F763">
        <v>3.37</v>
      </c>
      <c r="G763">
        <v>161.9</v>
      </c>
      <c r="H763">
        <v>94.03</v>
      </c>
    </row>
    <row r="764" spans="1:8">
      <c r="A764" s="1">
        <v>41824</v>
      </c>
      <c r="B764" s="2">
        <v>0.45156250000000003</v>
      </c>
      <c r="C764" s="2">
        <f t="shared" si="22"/>
        <v>8.8148148148148198E-2</v>
      </c>
      <c r="D764" s="3">
        <f t="shared" si="23"/>
        <v>126.93333333333334</v>
      </c>
      <c r="E764">
        <v>3.7</v>
      </c>
      <c r="F764">
        <v>3.37</v>
      </c>
      <c r="G764">
        <v>161.80000000000001</v>
      </c>
      <c r="H764">
        <v>94.09</v>
      </c>
    </row>
    <row r="765" spans="1:8">
      <c r="A765" s="1">
        <v>41824</v>
      </c>
      <c r="B765" s="2">
        <v>0.45167824074074076</v>
      </c>
      <c r="C765" s="2">
        <f t="shared" si="22"/>
        <v>8.8263888888888919E-2</v>
      </c>
      <c r="D765" s="3">
        <f t="shared" si="23"/>
        <v>127.1</v>
      </c>
      <c r="E765">
        <v>3.7</v>
      </c>
      <c r="F765">
        <v>3.37</v>
      </c>
      <c r="G765">
        <v>162</v>
      </c>
      <c r="H765">
        <v>94.25</v>
      </c>
    </row>
    <row r="766" spans="1:8">
      <c r="A766" s="1">
        <v>41824</v>
      </c>
      <c r="B766" s="2">
        <v>0.45179398148148148</v>
      </c>
      <c r="C766" s="2">
        <f t="shared" si="22"/>
        <v>8.8379629629629641E-2</v>
      </c>
      <c r="D766" s="3">
        <f t="shared" si="23"/>
        <v>127.26666666666667</v>
      </c>
      <c r="E766">
        <v>3.7</v>
      </c>
      <c r="F766">
        <v>3.38</v>
      </c>
      <c r="G766">
        <v>161.6</v>
      </c>
      <c r="H766">
        <v>94.86</v>
      </c>
    </row>
    <row r="767" spans="1:8">
      <c r="A767" s="1">
        <v>41824</v>
      </c>
      <c r="B767" s="2">
        <v>0.4519097222222222</v>
      </c>
      <c r="C767" s="2">
        <f t="shared" si="22"/>
        <v>8.8495370370370363E-2</v>
      </c>
      <c r="D767" s="3">
        <f t="shared" si="23"/>
        <v>127.43333333333334</v>
      </c>
      <c r="E767">
        <v>3.7</v>
      </c>
      <c r="F767">
        <v>3.37</v>
      </c>
      <c r="G767">
        <v>161.9</v>
      </c>
      <c r="H767">
        <v>94.41</v>
      </c>
    </row>
    <row r="768" spans="1:8">
      <c r="A768" s="1">
        <v>41824</v>
      </c>
      <c r="B768" s="2">
        <v>0.45202546296296298</v>
      </c>
      <c r="C768" s="2">
        <f t="shared" si="22"/>
        <v>8.861111111111114E-2</v>
      </c>
      <c r="D768" s="3">
        <f t="shared" si="23"/>
        <v>127.6</v>
      </c>
      <c r="E768">
        <v>3.7</v>
      </c>
      <c r="F768">
        <v>3.37</v>
      </c>
      <c r="G768">
        <v>161.80000000000001</v>
      </c>
      <c r="H768">
        <v>94.37</v>
      </c>
    </row>
    <row r="769" spans="1:8">
      <c r="A769" s="1">
        <v>41824</v>
      </c>
      <c r="B769" s="2">
        <v>0.45214120370370375</v>
      </c>
      <c r="C769" s="2">
        <f t="shared" si="22"/>
        <v>8.8726851851851918E-2</v>
      </c>
      <c r="D769" s="3">
        <f t="shared" si="23"/>
        <v>127.76666666666667</v>
      </c>
      <c r="E769">
        <v>3.7</v>
      </c>
      <c r="F769">
        <v>3.37</v>
      </c>
      <c r="G769">
        <v>161.9</v>
      </c>
      <c r="H769">
        <v>94.31</v>
      </c>
    </row>
    <row r="770" spans="1:8">
      <c r="A770" s="1">
        <v>41824</v>
      </c>
      <c r="B770" s="2">
        <v>0.45225694444444442</v>
      </c>
      <c r="C770" s="2">
        <f t="shared" si="22"/>
        <v>8.8842592592592584E-2</v>
      </c>
      <c r="D770" s="3">
        <f t="shared" si="23"/>
        <v>127.93333333333334</v>
      </c>
      <c r="E770">
        <v>3.7</v>
      </c>
      <c r="F770">
        <v>3.37</v>
      </c>
      <c r="G770">
        <v>161.6</v>
      </c>
      <c r="H770">
        <v>94.31</v>
      </c>
    </row>
    <row r="771" spans="1:8">
      <c r="A771" s="1">
        <v>41824</v>
      </c>
      <c r="B771" s="2">
        <v>0.4523726851851852</v>
      </c>
      <c r="C771" s="2">
        <f t="shared" ref="C771:C834" si="24">B771-$B$2</f>
        <v>8.8958333333333361E-2</v>
      </c>
      <c r="D771" s="3">
        <f t="shared" ref="D771:D834" si="25">SUM(HOUR(C771)*60,MINUTE(C771),SECOND(C771)/60)</f>
        <v>128.1</v>
      </c>
      <c r="E771">
        <v>3.7</v>
      </c>
      <c r="F771">
        <v>3.37</v>
      </c>
      <c r="G771">
        <v>161.69999999999999</v>
      </c>
      <c r="H771">
        <v>94.52</v>
      </c>
    </row>
    <row r="772" spans="1:8">
      <c r="A772" s="1">
        <v>41824</v>
      </c>
      <c r="B772" s="2">
        <v>0.45248842592592592</v>
      </c>
      <c r="C772" s="2">
        <f t="shared" si="24"/>
        <v>8.9074074074074083E-2</v>
      </c>
      <c r="D772" s="3">
        <f t="shared" si="25"/>
        <v>128.26666666666668</v>
      </c>
      <c r="E772">
        <v>3.7</v>
      </c>
      <c r="F772">
        <v>3.37</v>
      </c>
      <c r="G772">
        <v>161.9</v>
      </c>
      <c r="H772">
        <v>93.93</v>
      </c>
    </row>
    <row r="773" spans="1:8">
      <c r="A773" s="1">
        <v>41824</v>
      </c>
      <c r="B773" s="2">
        <v>0.4526041666666667</v>
      </c>
      <c r="C773" s="2">
        <f t="shared" si="24"/>
        <v>8.9189814814814861E-2</v>
      </c>
      <c r="D773" s="3">
        <f t="shared" si="25"/>
        <v>128.43333333333334</v>
      </c>
      <c r="E773">
        <v>3.7</v>
      </c>
      <c r="F773">
        <v>3.37</v>
      </c>
      <c r="G773">
        <v>161.6</v>
      </c>
      <c r="H773">
        <v>94.48</v>
      </c>
    </row>
    <row r="774" spans="1:8">
      <c r="A774" s="1">
        <v>41824</v>
      </c>
      <c r="B774" s="2">
        <v>0.45271990740740736</v>
      </c>
      <c r="C774" s="2">
        <f t="shared" si="24"/>
        <v>8.9305555555555527E-2</v>
      </c>
      <c r="D774" s="3">
        <f t="shared" si="25"/>
        <v>128.6</v>
      </c>
      <c r="E774">
        <v>3.7</v>
      </c>
      <c r="F774">
        <v>3.36</v>
      </c>
      <c r="G774">
        <v>161.69999999999999</v>
      </c>
      <c r="H774">
        <v>93.98</v>
      </c>
    </row>
    <row r="775" spans="1:8">
      <c r="A775" s="1">
        <v>41824</v>
      </c>
      <c r="B775" s="2">
        <v>0.45283564814814814</v>
      </c>
      <c r="C775" s="2">
        <f t="shared" si="24"/>
        <v>8.9421296296296304E-2</v>
      </c>
      <c r="D775" s="3">
        <f t="shared" si="25"/>
        <v>128.76666666666668</v>
      </c>
      <c r="E775">
        <v>3.7</v>
      </c>
      <c r="F775">
        <v>3.37</v>
      </c>
      <c r="G775">
        <v>161.6</v>
      </c>
      <c r="H775">
        <v>94.21</v>
      </c>
    </row>
    <row r="776" spans="1:8">
      <c r="A776" s="1">
        <v>41824</v>
      </c>
      <c r="B776" s="2">
        <v>0.45295138888888892</v>
      </c>
      <c r="C776" s="2">
        <f t="shared" si="24"/>
        <v>8.9537037037037082E-2</v>
      </c>
      <c r="D776" s="3">
        <f t="shared" si="25"/>
        <v>128.93333333333334</v>
      </c>
      <c r="E776">
        <v>3.7</v>
      </c>
      <c r="F776">
        <v>3.37</v>
      </c>
      <c r="G776">
        <v>161.80000000000001</v>
      </c>
      <c r="H776">
        <v>94.09</v>
      </c>
    </row>
    <row r="777" spans="1:8">
      <c r="A777" s="1">
        <v>41824</v>
      </c>
      <c r="B777" s="2">
        <v>0.45306712962962964</v>
      </c>
      <c r="C777" s="2">
        <f t="shared" si="24"/>
        <v>8.9652777777777803E-2</v>
      </c>
      <c r="D777" s="3">
        <f t="shared" si="25"/>
        <v>129.1</v>
      </c>
      <c r="E777">
        <v>3.7</v>
      </c>
      <c r="F777">
        <v>3.37</v>
      </c>
      <c r="G777">
        <v>161.69999999999999</v>
      </c>
      <c r="H777">
        <v>94.25</v>
      </c>
    </row>
    <row r="778" spans="1:8">
      <c r="A778" s="1">
        <v>41824</v>
      </c>
      <c r="B778" s="2">
        <v>0.45318287037037036</v>
      </c>
      <c r="C778" s="2">
        <f t="shared" si="24"/>
        <v>8.9768518518518525E-2</v>
      </c>
      <c r="D778" s="3">
        <f t="shared" si="25"/>
        <v>129.26666666666668</v>
      </c>
      <c r="E778">
        <v>3.7</v>
      </c>
      <c r="F778">
        <v>3.37</v>
      </c>
      <c r="G778">
        <v>161.5</v>
      </c>
      <c r="H778">
        <v>94.54</v>
      </c>
    </row>
    <row r="779" spans="1:8">
      <c r="A779" s="1">
        <v>41824</v>
      </c>
      <c r="B779" s="2">
        <v>0.45329861111111108</v>
      </c>
      <c r="C779" s="2">
        <f t="shared" si="24"/>
        <v>8.9884259259259247E-2</v>
      </c>
      <c r="D779" s="3">
        <f t="shared" si="25"/>
        <v>129.43333333333334</v>
      </c>
      <c r="E779">
        <v>3.7</v>
      </c>
      <c r="F779">
        <v>3.37</v>
      </c>
      <c r="G779">
        <v>161.80000000000001</v>
      </c>
      <c r="H779">
        <v>94.09</v>
      </c>
    </row>
    <row r="780" spans="1:8">
      <c r="A780" s="1">
        <v>41824</v>
      </c>
      <c r="B780" s="2">
        <v>0.45341435185185186</v>
      </c>
      <c r="C780" s="2">
        <f t="shared" si="24"/>
        <v>9.0000000000000024E-2</v>
      </c>
      <c r="D780" s="3">
        <f t="shared" si="25"/>
        <v>129.6</v>
      </c>
      <c r="E780">
        <v>3.7</v>
      </c>
      <c r="F780">
        <v>3.37</v>
      </c>
      <c r="G780">
        <v>161.69999999999999</v>
      </c>
      <c r="H780">
        <v>94.52</v>
      </c>
    </row>
    <row r="781" spans="1:8">
      <c r="A781" s="1">
        <v>41824</v>
      </c>
      <c r="B781" s="2">
        <v>0.45353009259259264</v>
      </c>
      <c r="C781" s="2">
        <f t="shared" si="24"/>
        <v>9.0115740740740802E-2</v>
      </c>
      <c r="D781" s="3">
        <f t="shared" si="25"/>
        <v>129.76666666666668</v>
      </c>
      <c r="E781">
        <v>3.7</v>
      </c>
      <c r="F781">
        <v>3.37</v>
      </c>
      <c r="G781">
        <v>161.69999999999999</v>
      </c>
      <c r="H781">
        <v>94.25</v>
      </c>
    </row>
    <row r="782" spans="1:8">
      <c r="A782" s="1">
        <v>41824</v>
      </c>
      <c r="B782" s="2">
        <v>0.4536458333333333</v>
      </c>
      <c r="C782" s="2">
        <f t="shared" si="24"/>
        <v>9.0231481481481468E-2</v>
      </c>
      <c r="D782" s="3">
        <f t="shared" si="25"/>
        <v>129.93333333333334</v>
      </c>
      <c r="E782">
        <v>3.7</v>
      </c>
      <c r="F782">
        <v>3.37</v>
      </c>
      <c r="G782">
        <v>161.69999999999999</v>
      </c>
      <c r="H782">
        <v>94.52</v>
      </c>
    </row>
    <row r="783" spans="1:8">
      <c r="A783" s="1">
        <v>41824</v>
      </c>
      <c r="B783" s="2">
        <v>0.45376157407407408</v>
      </c>
      <c r="C783" s="2">
        <f t="shared" si="24"/>
        <v>9.0347222222222245E-2</v>
      </c>
      <c r="D783" s="3">
        <f t="shared" si="25"/>
        <v>130.1</v>
      </c>
      <c r="E783">
        <v>3.7</v>
      </c>
      <c r="F783">
        <v>3.37</v>
      </c>
      <c r="G783">
        <v>161.9</v>
      </c>
      <c r="H783">
        <v>94.14</v>
      </c>
    </row>
    <row r="784" spans="1:8">
      <c r="A784" s="1">
        <v>41824</v>
      </c>
      <c r="B784" s="2">
        <v>0.4538773148148148</v>
      </c>
      <c r="C784" s="2">
        <f t="shared" si="24"/>
        <v>9.0462962962962967E-2</v>
      </c>
      <c r="D784" s="3">
        <f t="shared" si="25"/>
        <v>130.26666666666668</v>
      </c>
      <c r="E784">
        <v>3.7</v>
      </c>
      <c r="F784">
        <v>3.37</v>
      </c>
      <c r="G784">
        <v>161.69999999999999</v>
      </c>
      <c r="H784">
        <v>94.52</v>
      </c>
    </row>
    <row r="785" spans="1:8">
      <c r="A785" s="1">
        <v>41824</v>
      </c>
      <c r="B785" s="2">
        <v>0.45399305555555558</v>
      </c>
      <c r="C785" s="2">
        <f t="shared" si="24"/>
        <v>9.0578703703703745E-2</v>
      </c>
      <c r="D785" s="3">
        <f t="shared" si="25"/>
        <v>130.43333333333334</v>
      </c>
      <c r="E785">
        <v>3.7</v>
      </c>
      <c r="F785">
        <v>3.37</v>
      </c>
      <c r="G785">
        <v>162</v>
      </c>
      <c r="H785">
        <v>94.08</v>
      </c>
    </row>
    <row r="786" spans="1:8">
      <c r="A786" s="1">
        <v>41824</v>
      </c>
      <c r="B786" s="2">
        <v>0.45410879629629625</v>
      </c>
      <c r="C786" s="2">
        <f t="shared" si="24"/>
        <v>9.0694444444444411E-2</v>
      </c>
      <c r="D786" s="3">
        <f t="shared" si="25"/>
        <v>130.6</v>
      </c>
      <c r="E786">
        <v>3.7</v>
      </c>
      <c r="F786">
        <v>3.37</v>
      </c>
      <c r="G786">
        <v>161.80000000000001</v>
      </c>
      <c r="H786">
        <v>94.57</v>
      </c>
    </row>
    <row r="787" spans="1:8">
      <c r="A787" s="1">
        <v>41824</v>
      </c>
      <c r="B787" s="2">
        <v>0.45422453703703702</v>
      </c>
      <c r="C787" s="2">
        <f t="shared" si="24"/>
        <v>9.0810185185185188E-2</v>
      </c>
      <c r="D787" s="3">
        <f t="shared" si="25"/>
        <v>130.76666666666668</v>
      </c>
      <c r="E787">
        <v>3.7</v>
      </c>
      <c r="F787">
        <v>3.37</v>
      </c>
      <c r="G787">
        <v>161.9</v>
      </c>
      <c r="H787">
        <v>94.14</v>
      </c>
    </row>
    <row r="788" spans="1:8">
      <c r="A788" s="1">
        <v>41824</v>
      </c>
      <c r="B788" s="2">
        <v>0.4543402777777778</v>
      </c>
      <c r="C788" s="2">
        <f t="shared" si="24"/>
        <v>9.0925925925925966E-2</v>
      </c>
      <c r="D788" s="3">
        <f t="shared" si="25"/>
        <v>130.93333333333334</v>
      </c>
      <c r="E788">
        <v>3.7</v>
      </c>
      <c r="F788">
        <v>3.37</v>
      </c>
      <c r="G788">
        <v>161.9</v>
      </c>
      <c r="H788">
        <v>94.14</v>
      </c>
    </row>
    <row r="789" spans="1:8">
      <c r="A789" s="1">
        <v>41824</v>
      </c>
      <c r="B789" s="2">
        <v>0.45445601851851852</v>
      </c>
      <c r="C789" s="2">
        <f t="shared" si="24"/>
        <v>9.1041666666666687E-2</v>
      </c>
      <c r="D789" s="3">
        <f t="shared" si="25"/>
        <v>131.1</v>
      </c>
      <c r="E789">
        <v>3.7</v>
      </c>
      <c r="F789">
        <v>3.37</v>
      </c>
      <c r="G789">
        <v>161.9</v>
      </c>
      <c r="H789">
        <v>94.41</v>
      </c>
    </row>
    <row r="790" spans="1:8">
      <c r="A790" s="1">
        <v>41824</v>
      </c>
      <c r="B790" s="2">
        <v>0.45457175925925924</v>
      </c>
      <c r="C790" s="2">
        <f t="shared" si="24"/>
        <v>9.1157407407407409E-2</v>
      </c>
      <c r="D790" s="3">
        <f t="shared" si="25"/>
        <v>131.26666666666668</v>
      </c>
      <c r="E790">
        <v>3.7</v>
      </c>
      <c r="F790">
        <v>3.37</v>
      </c>
      <c r="G790">
        <v>161.80000000000001</v>
      </c>
      <c r="H790">
        <v>94.19</v>
      </c>
    </row>
    <row r="791" spans="1:8">
      <c r="A791" s="1">
        <v>41824</v>
      </c>
      <c r="B791" s="2">
        <v>0.45468749999999997</v>
      </c>
      <c r="C791" s="2">
        <f t="shared" si="24"/>
        <v>9.1273148148148131E-2</v>
      </c>
      <c r="D791" s="3">
        <f t="shared" si="25"/>
        <v>131.43333333333334</v>
      </c>
      <c r="E791">
        <v>3.7</v>
      </c>
      <c r="F791">
        <v>3.37</v>
      </c>
      <c r="G791">
        <v>162.1</v>
      </c>
      <c r="H791">
        <v>94.29</v>
      </c>
    </row>
    <row r="792" spans="1:8">
      <c r="A792" s="1">
        <v>41824</v>
      </c>
      <c r="B792" s="2">
        <v>0.45480324074074074</v>
      </c>
      <c r="C792" s="2">
        <f t="shared" si="24"/>
        <v>9.1388888888888908E-2</v>
      </c>
      <c r="D792" s="3">
        <f t="shared" si="25"/>
        <v>131.6</v>
      </c>
      <c r="E792">
        <v>3.7</v>
      </c>
      <c r="F792">
        <v>3.37</v>
      </c>
      <c r="G792">
        <v>161.9</v>
      </c>
      <c r="H792">
        <v>94.41</v>
      </c>
    </row>
    <row r="793" spans="1:8">
      <c r="A793" s="1">
        <v>41824</v>
      </c>
      <c r="B793" s="2">
        <v>0.45491898148148152</v>
      </c>
      <c r="C793" s="2">
        <f t="shared" si="24"/>
        <v>9.1504629629629686E-2</v>
      </c>
      <c r="D793" s="3">
        <f t="shared" si="25"/>
        <v>131.76666666666668</v>
      </c>
      <c r="E793">
        <v>3.7</v>
      </c>
      <c r="F793">
        <v>3.36</v>
      </c>
      <c r="G793">
        <v>162.19999999999999</v>
      </c>
      <c r="H793">
        <v>93.79</v>
      </c>
    </row>
    <row r="794" spans="1:8">
      <c r="A794" s="1">
        <v>41824</v>
      </c>
      <c r="B794" s="2">
        <v>0.45503472222222219</v>
      </c>
      <c r="C794" s="2">
        <f t="shared" si="24"/>
        <v>9.1620370370370352E-2</v>
      </c>
      <c r="D794" s="3">
        <f t="shared" si="25"/>
        <v>131.93333333333334</v>
      </c>
      <c r="E794">
        <v>3.7</v>
      </c>
      <c r="F794">
        <v>3.37</v>
      </c>
      <c r="G794">
        <v>162.19999999999999</v>
      </c>
      <c r="H794">
        <v>94.23</v>
      </c>
    </row>
    <row r="795" spans="1:8">
      <c r="A795" s="1">
        <v>41824</v>
      </c>
      <c r="B795" s="2">
        <v>0.45515046296296297</v>
      </c>
      <c r="C795" s="2">
        <f t="shared" si="24"/>
        <v>9.1736111111111129E-2</v>
      </c>
      <c r="D795" s="3">
        <f t="shared" si="25"/>
        <v>132.1</v>
      </c>
      <c r="E795">
        <v>3.7</v>
      </c>
      <c r="F795">
        <v>3.37</v>
      </c>
      <c r="G795">
        <v>162.19999999999999</v>
      </c>
      <c r="H795">
        <v>93.96</v>
      </c>
    </row>
    <row r="796" spans="1:8">
      <c r="A796" s="1">
        <v>41824</v>
      </c>
      <c r="B796" s="2">
        <v>0.45526620370370369</v>
      </c>
      <c r="C796" s="2">
        <f t="shared" si="24"/>
        <v>9.1851851851851851E-2</v>
      </c>
      <c r="D796" s="3">
        <f t="shared" si="25"/>
        <v>132.26666666666668</v>
      </c>
      <c r="E796">
        <v>3.7</v>
      </c>
      <c r="F796">
        <v>3.37</v>
      </c>
      <c r="G796">
        <v>161.9</v>
      </c>
      <c r="H796">
        <v>94.14</v>
      </c>
    </row>
    <row r="797" spans="1:8">
      <c r="A797" s="1">
        <v>41824</v>
      </c>
      <c r="B797" s="2">
        <v>0.45538194444444446</v>
      </c>
      <c r="C797" s="2">
        <f t="shared" si="24"/>
        <v>9.1967592592592629E-2</v>
      </c>
      <c r="D797" s="3">
        <f t="shared" si="25"/>
        <v>132.43333333333334</v>
      </c>
      <c r="E797">
        <v>3.7</v>
      </c>
      <c r="F797">
        <v>3.37</v>
      </c>
      <c r="G797">
        <v>162</v>
      </c>
      <c r="H797">
        <v>94.18</v>
      </c>
    </row>
    <row r="798" spans="1:8">
      <c r="A798" s="1">
        <v>41824</v>
      </c>
      <c r="B798" s="2">
        <v>0.45549768518518513</v>
      </c>
      <c r="C798" s="2">
        <f t="shared" si="24"/>
        <v>9.2083333333333295E-2</v>
      </c>
      <c r="D798" s="3">
        <f t="shared" si="25"/>
        <v>132.6</v>
      </c>
      <c r="E798">
        <v>3.7</v>
      </c>
      <c r="F798">
        <v>3.37</v>
      </c>
      <c r="G798">
        <v>162.1</v>
      </c>
      <c r="H798">
        <v>94.29</v>
      </c>
    </row>
    <row r="799" spans="1:8">
      <c r="A799" s="1">
        <v>41824</v>
      </c>
      <c r="B799" s="2">
        <v>0.45561342592592591</v>
      </c>
      <c r="C799" s="2">
        <f t="shared" si="24"/>
        <v>9.2199074074074072E-2</v>
      </c>
      <c r="D799" s="3">
        <f t="shared" si="25"/>
        <v>132.76666666666668</v>
      </c>
      <c r="E799">
        <v>3.7</v>
      </c>
      <c r="F799">
        <v>3.37</v>
      </c>
      <c r="G799">
        <v>162</v>
      </c>
      <c r="H799">
        <v>94.18</v>
      </c>
    </row>
    <row r="800" spans="1:8">
      <c r="A800" s="1">
        <v>41824</v>
      </c>
      <c r="B800" s="2">
        <v>0.45572916666666669</v>
      </c>
      <c r="C800" s="2">
        <f t="shared" si="24"/>
        <v>9.231481481481485E-2</v>
      </c>
      <c r="D800" s="3">
        <f t="shared" si="25"/>
        <v>132.93333333333334</v>
      </c>
      <c r="E800">
        <v>3.7</v>
      </c>
      <c r="F800">
        <v>3.38</v>
      </c>
      <c r="G800">
        <v>162</v>
      </c>
      <c r="H800">
        <v>94.62</v>
      </c>
    </row>
    <row r="801" spans="1:8">
      <c r="A801" s="1">
        <v>41824</v>
      </c>
      <c r="B801" s="2">
        <v>0.45584490740740741</v>
      </c>
      <c r="C801" s="2">
        <f t="shared" si="24"/>
        <v>9.2430555555555571E-2</v>
      </c>
      <c r="D801" s="3">
        <f t="shared" si="25"/>
        <v>133.1</v>
      </c>
      <c r="E801">
        <v>3.7</v>
      </c>
      <c r="F801">
        <v>3.37</v>
      </c>
      <c r="G801">
        <v>161.9</v>
      </c>
      <c r="H801">
        <v>94.41</v>
      </c>
    </row>
    <row r="802" spans="1:8">
      <c r="A802" s="1">
        <v>41824</v>
      </c>
      <c r="B802" s="2">
        <v>0.45596064814814818</v>
      </c>
      <c r="C802" s="2">
        <f t="shared" si="24"/>
        <v>9.2546296296296349E-2</v>
      </c>
      <c r="D802" s="3">
        <f t="shared" si="25"/>
        <v>133.26666666666668</v>
      </c>
      <c r="E802">
        <v>3.7</v>
      </c>
      <c r="F802">
        <v>3.37</v>
      </c>
      <c r="G802">
        <v>161.80000000000001</v>
      </c>
      <c r="H802">
        <v>94.19</v>
      </c>
    </row>
    <row r="803" spans="1:8">
      <c r="A803" s="1">
        <v>41824</v>
      </c>
      <c r="B803" s="2">
        <v>0.45607638888888885</v>
      </c>
      <c r="C803" s="2">
        <f t="shared" si="24"/>
        <v>9.2662037037037015E-2</v>
      </c>
      <c r="D803" s="3">
        <f t="shared" si="25"/>
        <v>133.43333333333334</v>
      </c>
      <c r="E803">
        <v>3.7</v>
      </c>
      <c r="F803">
        <v>3.37</v>
      </c>
      <c r="G803">
        <v>161.9</v>
      </c>
      <c r="H803">
        <v>94.14</v>
      </c>
    </row>
    <row r="804" spans="1:8">
      <c r="A804" s="1">
        <v>41824</v>
      </c>
      <c r="B804" s="2">
        <v>0.45619212962962963</v>
      </c>
      <c r="C804" s="2">
        <f t="shared" si="24"/>
        <v>9.2777777777777792E-2</v>
      </c>
      <c r="D804" s="3">
        <f t="shared" si="25"/>
        <v>133.6</v>
      </c>
      <c r="E804">
        <v>3.7</v>
      </c>
      <c r="F804">
        <v>3.37</v>
      </c>
      <c r="G804">
        <v>162.19999999999999</v>
      </c>
      <c r="H804">
        <v>93.96</v>
      </c>
    </row>
    <row r="805" spans="1:8">
      <c r="A805" s="1">
        <v>41824</v>
      </c>
      <c r="B805" s="2">
        <v>0.45630787037037041</v>
      </c>
      <c r="C805" s="2">
        <f t="shared" si="24"/>
        <v>9.289351851851857E-2</v>
      </c>
      <c r="D805" s="3">
        <f t="shared" si="25"/>
        <v>133.76666666666668</v>
      </c>
      <c r="E805">
        <v>3.7</v>
      </c>
      <c r="F805">
        <v>3.37</v>
      </c>
      <c r="G805">
        <v>162</v>
      </c>
      <c r="H805">
        <v>94.08</v>
      </c>
    </row>
    <row r="806" spans="1:8">
      <c r="A806" s="1">
        <v>41824</v>
      </c>
      <c r="B806" s="2">
        <v>0.45642361111111113</v>
      </c>
      <c r="C806" s="2">
        <f t="shared" si="24"/>
        <v>9.3009259259259291E-2</v>
      </c>
      <c r="D806" s="3">
        <f t="shared" si="25"/>
        <v>133.93333333333334</v>
      </c>
      <c r="E806">
        <v>3.7</v>
      </c>
      <c r="F806">
        <v>3.37</v>
      </c>
      <c r="G806">
        <v>162.1</v>
      </c>
      <c r="H806">
        <v>94.39</v>
      </c>
    </row>
    <row r="807" spans="1:8">
      <c r="A807" s="1">
        <v>41824</v>
      </c>
      <c r="B807" s="2">
        <v>0.45653935185185185</v>
      </c>
      <c r="C807" s="2">
        <f t="shared" si="24"/>
        <v>9.3125000000000013E-2</v>
      </c>
      <c r="D807" s="3">
        <f t="shared" si="25"/>
        <v>134.1</v>
      </c>
      <c r="E807">
        <v>3.7</v>
      </c>
      <c r="F807">
        <v>3.38</v>
      </c>
      <c r="G807">
        <v>162.1</v>
      </c>
      <c r="H807">
        <v>94.56</v>
      </c>
    </row>
    <row r="808" spans="1:8">
      <c r="A808" s="1">
        <v>41824</v>
      </c>
      <c r="B808" s="2">
        <v>0.45665509259259257</v>
      </c>
      <c r="C808" s="2">
        <f t="shared" si="24"/>
        <v>9.3240740740740735E-2</v>
      </c>
      <c r="D808" s="3">
        <f t="shared" si="25"/>
        <v>134.26666666666668</v>
      </c>
      <c r="E808">
        <v>3.7</v>
      </c>
      <c r="F808">
        <v>3.36</v>
      </c>
      <c r="G808">
        <v>162.1</v>
      </c>
      <c r="H808">
        <v>93.47</v>
      </c>
    </row>
    <row r="809" spans="1:8">
      <c r="A809" s="1">
        <v>41824</v>
      </c>
      <c r="B809" s="2">
        <v>0.45677083333333335</v>
      </c>
      <c r="C809" s="2">
        <f t="shared" si="24"/>
        <v>9.3356481481481512E-2</v>
      </c>
      <c r="D809" s="3">
        <f t="shared" si="25"/>
        <v>134.43333333333334</v>
      </c>
      <c r="E809">
        <v>3.7</v>
      </c>
      <c r="F809">
        <v>3.37</v>
      </c>
      <c r="G809">
        <v>162.30000000000001</v>
      </c>
      <c r="H809">
        <v>94</v>
      </c>
    </row>
    <row r="810" spans="1:8">
      <c r="A810" s="1">
        <v>41824</v>
      </c>
      <c r="B810" s="2">
        <v>0.45688657407407413</v>
      </c>
      <c r="C810" s="2">
        <f t="shared" si="24"/>
        <v>9.347222222222229E-2</v>
      </c>
      <c r="D810" s="3">
        <f t="shared" si="25"/>
        <v>134.6</v>
      </c>
      <c r="E810">
        <v>3.7</v>
      </c>
      <c r="F810">
        <v>3.37</v>
      </c>
      <c r="G810">
        <v>162.1</v>
      </c>
      <c r="H810">
        <v>94.12</v>
      </c>
    </row>
    <row r="811" spans="1:8">
      <c r="A811" s="1">
        <v>41824</v>
      </c>
      <c r="B811" s="2">
        <v>0.45700231481481479</v>
      </c>
      <c r="C811" s="2">
        <f t="shared" si="24"/>
        <v>9.3587962962962956E-2</v>
      </c>
      <c r="D811" s="3">
        <f t="shared" si="25"/>
        <v>134.76666666666668</v>
      </c>
      <c r="E811">
        <v>3.7</v>
      </c>
      <c r="F811">
        <v>3.36</v>
      </c>
      <c r="G811">
        <v>162</v>
      </c>
      <c r="H811">
        <v>93.91</v>
      </c>
    </row>
    <row r="812" spans="1:8">
      <c r="A812" s="1">
        <v>41824</v>
      </c>
      <c r="B812" s="2">
        <v>0.45711805555555557</v>
      </c>
      <c r="C812" s="2">
        <f t="shared" si="24"/>
        <v>9.3703703703703733E-2</v>
      </c>
      <c r="D812" s="3">
        <f t="shared" si="25"/>
        <v>134.93333333333334</v>
      </c>
      <c r="E812">
        <v>3.7</v>
      </c>
      <c r="F812">
        <v>3.36</v>
      </c>
      <c r="G812">
        <v>162.30000000000001</v>
      </c>
      <c r="H812">
        <v>93.73</v>
      </c>
    </row>
    <row r="813" spans="1:8">
      <c r="A813" s="1">
        <v>41824</v>
      </c>
      <c r="B813" s="2">
        <v>0.45723379629629629</v>
      </c>
      <c r="C813" s="2">
        <f t="shared" si="24"/>
        <v>9.3819444444444455E-2</v>
      </c>
      <c r="D813" s="3">
        <f t="shared" si="25"/>
        <v>135.1</v>
      </c>
      <c r="E813">
        <v>3.7</v>
      </c>
      <c r="F813">
        <v>3.38</v>
      </c>
      <c r="G813">
        <v>161.80000000000001</v>
      </c>
      <c r="H813">
        <v>95.01</v>
      </c>
    </row>
    <row r="814" spans="1:8">
      <c r="A814" s="1">
        <v>41824</v>
      </c>
      <c r="B814" s="2">
        <v>0.45734953703703707</v>
      </c>
      <c r="C814" s="2">
        <f t="shared" si="24"/>
        <v>9.3935185185185233E-2</v>
      </c>
      <c r="D814" s="3">
        <f t="shared" si="25"/>
        <v>135.26666666666668</v>
      </c>
      <c r="E814">
        <v>3.7</v>
      </c>
      <c r="F814">
        <v>3.37</v>
      </c>
      <c r="G814">
        <v>162.19999999999999</v>
      </c>
      <c r="H814">
        <v>94.23</v>
      </c>
    </row>
    <row r="815" spans="1:8">
      <c r="A815" s="1">
        <v>41824</v>
      </c>
      <c r="B815" s="2">
        <v>0.45746527777777773</v>
      </c>
      <c r="C815" s="2">
        <f t="shared" si="24"/>
        <v>9.4050925925925899E-2</v>
      </c>
      <c r="D815" s="3">
        <f t="shared" si="25"/>
        <v>135.43333333333334</v>
      </c>
      <c r="E815">
        <v>3.7</v>
      </c>
      <c r="F815">
        <v>3.36</v>
      </c>
      <c r="G815">
        <v>162.19999999999999</v>
      </c>
      <c r="H815">
        <v>93.79</v>
      </c>
    </row>
    <row r="816" spans="1:8">
      <c r="A816" s="1">
        <v>41824</v>
      </c>
      <c r="B816" s="2">
        <v>0.45758101851851851</v>
      </c>
      <c r="C816" s="2">
        <f t="shared" si="24"/>
        <v>9.4166666666666676E-2</v>
      </c>
      <c r="D816" s="3">
        <f t="shared" si="25"/>
        <v>135.6</v>
      </c>
      <c r="E816">
        <v>3.7</v>
      </c>
      <c r="F816">
        <v>3.38</v>
      </c>
      <c r="G816">
        <v>162.5</v>
      </c>
      <c r="H816">
        <v>94.43</v>
      </c>
    </row>
    <row r="817" spans="1:8">
      <c r="A817" s="1">
        <v>41824</v>
      </c>
      <c r="B817" s="2">
        <v>0.45769675925925929</v>
      </c>
      <c r="C817" s="2">
        <f t="shared" si="24"/>
        <v>9.4282407407407454E-2</v>
      </c>
      <c r="D817" s="3">
        <f t="shared" si="25"/>
        <v>135.76666666666668</v>
      </c>
      <c r="E817">
        <v>3.7</v>
      </c>
      <c r="F817">
        <v>3.37</v>
      </c>
      <c r="G817">
        <v>162.69999999999999</v>
      </c>
      <c r="H817">
        <v>94.04</v>
      </c>
    </row>
    <row r="818" spans="1:8">
      <c r="A818" s="1">
        <v>41824</v>
      </c>
      <c r="B818" s="2">
        <v>0.45781250000000001</v>
      </c>
      <c r="C818" s="2">
        <f t="shared" si="24"/>
        <v>9.4398148148148175E-2</v>
      </c>
      <c r="D818" s="3">
        <f t="shared" si="25"/>
        <v>135.93333333333334</v>
      </c>
      <c r="E818">
        <v>3.7</v>
      </c>
      <c r="F818">
        <v>3.36</v>
      </c>
      <c r="G818">
        <v>162.1</v>
      </c>
      <c r="H818">
        <v>93.85</v>
      </c>
    </row>
    <row r="819" spans="1:8">
      <c r="A819" s="1">
        <v>41824</v>
      </c>
      <c r="B819" s="2">
        <v>0.45792824074074073</v>
      </c>
      <c r="C819" s="2">
        <f t="shared" si="24"/>
        <v>9.4513888888888897E-2</v>
      </c>
      <c r="D819" s="3">
        <f t="shared" si="25"/>
        <v>136.1</v>
      </c>
      <c r="E819">
        <v>3.7</v>
      </c>
      <c r="F819">
        <v>3.38</v>
      </c>
      <c r="G819">
        <v>162.19999999999999</v>
      </c>
      <c r="H819">
        <v>94.61</v>
      </c>
    </row>
    <row r="820" spans="1:8">
      <c r="A820" s="1">
        <v>41824</v>
      </c>
      <c r="B820" s="2">
        <v>0.45804398148148145</v>
      </c>
      <c r="C820" s="2">
        <f t="shared" si="24"/>
        <v>9.4629629629629619E-2</v>
      </c>
      <c r="D820" s="3">
        <f t="shared" si="25"/>
        <v>136.26666666666668</v>
      </c>
      <c r="E820">
        <v>3.7</v>
      </c>
      <c r="F820">
        <v>3.37</v>
      </c>
      <c r="G820">
        <v>162.69999999999999</v>
      </c>
      <c r="H820">
        <v>94.04</v>
      </c>
    </row>
    <row r="821" spans="1:8">
      <c r="A821" s="1">
        <v>41824</v>
      </c>
      <c r="B821" s="2">
        <v>0.45815972222222223</v>
      </c>
      <c r="C821" s="2">
        <f t="shared" si="24"/>
        <v>9.4745370370370396E-2</v>
      </c>
      <c r="D821" s="3">
        <f t="shared" si="25"/>
        <v>136.43333333333334</v>
      </c>
      <c r="E821">
        <v>3.7</v>
      </c>
      <c r="F821">
        <v>3.38</v>
      </c>
      <c r="G821">
        <v>162.19999999999999</v>
      </c>
      <c r="H821">
        <v>94.61</v>
      </c>
    </row>
    <row r="822" spans="1:8">
      <c r="A822" s="1">
        <v>41824</v>
      </c>
      <c r="B822" s="2">
        <v>0.45827546296296301</v>
      </c>
      <c r="C822" s="2">
        <f t="shared" si="24"/>
        <v>9.4861111111111174E-2</v>
      </c>
      <c r="D822" s="3">
        <f t="shared" si="25"/>
        <v>136.6</v>
      </c>
      <c r="E822">
        <v>3.7</v>
      </c>
      <c r="F822">
        <v>3.37</v>
      </c>
      <c r="G822">
        <v>162.80000000000001</v>
      </c>
      <c r="H822">
        <v>93.99</v>
      </c>
    </row>
    <row r="823" spans="1:8">
      <c r="A823" s="1">
        <v>41824</v>
      </c>
      <c r="B823" s="2">
        <v>0.45839120370370368</v>
      </c>
      <c r="C823" s="2">
        <f t="shared" si="24"/>
        <v>9.497685185185184E-2</v>
      </c>
      <c r="D823" s="3">
        <f t="shared" si="25"/>
        <v>136.76666666666668</v>
      </c>
      <c r="E823">
        <v>3.7</v>
      </c>
      <c r="F823">
        <v>3.37</v>
      </c>
      <c r="G823">
        <v>162</v>
      </c>
      <c r="H823">
        <v>94.18</v>
      </c>
    </row>
    <row r="824" spans="1:8">
      <c r="A824" s="1">
        <v>41824</v>
      </c>
      <c r="B824" s="2">
        <v>0.45850694444444445</v>
      </c>
      <c r="C824" s="2">
        <f t="shared" si="24"/>
        <v>9.5092592592592617E-2</v>
      </c>
      <c r="D824" s="3">
        <f t="shared" si="25"/>
        <v>136.93333333333334</v>
      </c>
      <c r="E824">
        <v>3.7</v>
      </c>
      <c r="F824">
        <v>3.37</v>
      </c>
      <c r="G824">
        <v>162.4</v>
      </c>
      <c r="H824">
        <v>94.22</v>
      </c>
    </row>
    <row r="825" spans="1:8">
      <c r="A825" s="1">
        <v>41824</v>
      </c>
      <c r="B825" s="2">
        <v>0.45862268518518517</v>
      </c>
      <c r="C825" s="2">
        <f t="shared" si="24"/>
        <v>9.5208333333333339E-2</v>
      </c>
      <c r="D825" s="3">
        <f t="shared" si="25"/>
        <v>137.1</v>
      </c>
      <c r="E825">
        <v>3.7</v>
      </c>
      <c r="F825">
        <v>3.38</v>
      </c>
      <c r="G825">
        <v>162.5</v>
      </c>
      <c r="H825">
        <v>94.43</v>
      </c>
    </row>
    <row r="826" spans="1:8">
      <c r="A826" s="1">
        <v>41824</v>
      </c>
      <c r="B826" s="2">
        <v>0.45872685185185186</v>
      </c>
      <c r="C826" s="2">
        <f t="shared" si="24"/>
        <v>9.5312500000000022E-2</v>
      </c>
      <c r="D826" s="3">
        <f t="shared" si="25"/>
        <v>137.25</v>
      </c>
      <c r="E826">
        <v>3.7</v>
      </c>
      <c r="F826">
        <v>3.37</v>
      </c>
      <c r="G826">
        <v>162.30000000000001</v>
      </c>
      <c r="H826">
        <v>94.28</v>
      </c>
    </row>
    <row r="827" spans="1:8">
      <c r="A827" s="1">
        <v>41824</v>
      </c>
      <c r="B827" s="2">
        <v>0.45884259259259258</v>
      </c>
      <c r="C827" s="2">
        <f t="shared" si="24"/>
        <v>9.5428240740740744E-2</v>
      </c>
      <c r="D827" s="3">
        <f t="shared" si="25"/>
        <v>137.41666666666666</v>
      </c>
      <c r="E827">
        <v>3.7</v>
      </c>
      <c r="F827">
        <v>3.37</v>
      </c>
      <c r="G827">
        <v>162.80000000000001</v>
      </c>
      <c r="H827">
        <v>93.99</v>
      </c>
    </row>
    <row r="828" spans="1:8">
      <c r="A828" s="1">
        <v>41824</v>
      </c>
      <c r="B828" s="2">
        <v>0.45895833333333336</v>
      </c>
      <c r="C828" s="2">
        <f t="shared" si="24"/>
        <v>9.5543981481481521E-2</v>
      </c>
      <c r="D828" s="3">
        <f t="shared" si="25"/>
        <v>137.58333333333334</v>
      </c>
      <c r="E828">
        <v>3.7</v>
      </c>
      <c r="F828">
        <v>3.36</v>
      </c>
      <c r="G828">
        <v>162.6</v>
      </c>
      <c r="H828">
        <v>93.56</v>
      </c>
    </row>
    <row r="829" spans="1:8">
      <c r="A829" s="1">
        <v>41824</v>
      </c>
      <c r="B829" s="2">
        <v>0.45907407407407402</v>
      </c>
      <c r="C829" s="2">
        <f t="shared" si="24"/>
        <v>9.5659722222222188E-2</v>
      </c>
      <c r="D829" s="3">
        <f t="shared" si="25"/>
        <v>137.75</v>
      </c>
      <c r="E829">
        <v>3.7</v>
      </c>
      <c r="F829">
        <v>3.37</v>
      </c>
      <c r="G829">
        <v>162.4</v>
      </c>
      <c r="H829">
        <v>94.22</v>
      </c>
    </row>
    <row r="830" spans="1:8">
      <c r="A830" s="1">
        <v>41824</v>
      </c>
      <c r="B830" s="2">
        <v>0.4591898148148148</v>
      </c>
      <c r="C830" s="2">
        <f t="shared" si="24"/>
        <v>9.5775462962962965E-2</v>
      </c>
      <c r="D830" s="3">
        <f t="shared" si="25"/>
        <v>137.91666666666666</v>
      </c>
      <c r="E830">
        <v>3.7</v>
      </c>
      <c r="F830">
        <v>3.37</v>
      </c>
      <c r="G830">
        <v>162.69999999999999</v>
      </c>
      <c r="H830">
        <v>93.77</v>
      </c>
    </row>
    <row r="831" spans="1:8">
      <c r="A831" s="1">
        <v>41824</v>
      </c>
      <c r="B831" s="2">
        <v>0.45930555555555558</v>
      </c>
      <c r="C831" s="2">
        <f t="shared" si="24"/>
        <v>9.5891203703703742E-2</v>
      </c>
      <c r="D831" s="3">
        <f t="shared" si="25"/>
        <v>138.08333333333334</v>
      </c>
      <c r="E831">
        <v>3.7</v>
      </c>
      <c r="F831">
        <v>3.38</v>
      </c>
      <c r="G831">
        <v>162.1</v>
      </c>
      <c r="H831">
        <v>94.67</v>
      </c>
    </row>
    <row r="832" spans="1:8">
      <c r="A832" s="1">
        <v>41824</v>
      </c>
      <c r="B832" s="2">
        <v>0.4594212962962963</v>
      </c>
      <c r="C832" s="2">
        <f t="shared" si="24"/>
        <v>9.6006944444444464E-2</v>
      </c>
      <c r="D832" s="3">
        <f t="shared" si="25"/>
        <v>138.25</v>
      </c>
      <c r="E832">
        <v>3.7</v>
      </c>
      <c r="F832">
        <v>3.38</v>
      </c>
      <c r="G832">
        <v>162.4</v>
      </c>
      <c r="H832">
        <v>94.49</v>
      </c>
    </row>
    <row r="833" spans="1:8">
      <c r="A833" s="1">
        <v>41824</v>
      </c>
      <c r="B833" s="2">
        <v>0.45953703703703702</v>
      </c>
      <c r="C833" s="2">
        <f t="shared" si="24"/>
        <v>9.6122685185185186E-2</v>
      </c>
      <c r="D833" s="3">
        <f t="shared" si="25"/>
        <v>138.41666666666666</v>
      </c>
      <c r="E833">
        <v>3.7</v>
      </c>
      <c r="F833">
        <v>3.37</v>
      </c>
      <c r="G833">
        <v>162.9</v>
      </c>
      <c r="H833">
        <v>93.93</v>
      </c>
    </row>
    <row r="834" spans="1:8">
      <c r="A834" s="1">
        <v>41824</v>
      </c>
      <c r="B834" s="2">
        <v>0.45965277777777774</v>
      </c>
      <c r="C834" s="2">
        <f t="shared" si="24"/>
        <v>9.6238425925925908E-2</v>
      </c>
      <c r="D834" s="3">
        <f t="shared" si="25"/>
        <v>138.58333333333334</v>
      </c>
      <c r="E834">
        <v>3.7</v>
      </c>
      <c r="F834">
        <v>3.37</v>
      </c>
      <c r="G834">
        <v>162.69999999999999</v>
      </c>
      <c r="H834">
        <v>94.04</v>
      </c>
    </row>
    <row r="835" spans="1:8">
      <c r="A835" s="1">
        <v>41824</v>
      </c>
      <c r="B835" s="2">
        <v>0.45976851851851852</v>
      </c>
      <c r="C835" s="2">
        <f t="shared" ref="C835:C898" si="26">B835-$B$2</f>
        <v>9.6354166666666685E-2</v>
      </c>
      <c r="D835" s="3">
        <f t="shared" ref="D835:D898" si="27">SUM(HOUR(C835)*60,MINUTE(C835),SECOND(C835)/60)</f>
        <v>138.75</v>
      </c>
      <c r="E835">
        <v>3.7</v>
      </c>
      <c r="F835">
        <v>3.36</v>
      </c>
      <c r="G835">
        <v>162.19999999999999</v>
      </c>
      <c r="H835">
        <v>93.79</v>
      </c>
    </row>
    <row r="836" spans="1:8">
      <c r="A836" s="1">
        <v>41824</v>
      </c>
      <c r="B836" s="2">
        <v>0.4598842592592593</v>
      </c>
      <c r="C836" s="2">
        <f t="shared" si="26"/>
        <v>9.6469907407407463E-2</v>
      </c>
      <c r="D836" s="3">
        <f t="shared" si="27"/>
        <v>138.91666666666666</v>
      </c>
      <c r="E836">
        <v>3.7</v>
      </c>
      <c r="F836">
        <v>3.38</v>
      </c>
      <c r="G836">
        <v>162.5</v>
      </c>
      <c r="H836">
        <v>94.43</v>
      </c>
    </row>
    <row r="837" spans="1:8">
      <c r="A837" s="1">
        <v>41824</v>
      </c>
      <c r="B837" s="2">
        <v>0.45999999999999996</v>
      </c>
      <c r="C837" s="2">
        <f t="shared" si="26"/>
        <v>9.6585648148148129E-2</v>
      </c>
      <c r="D837" s="3">
        <f t="shared" si="27"/>
        <v>139.08333333333334</v>
      </c>
      <c r="E837">
        <v>3.7</v>
      </c>
      <c r="F837">
        <v>3.37</v>
      </c>
      <c r="G837">
        <v>162.5</v>
      </c>
      <c r="H837">
        <v>93.99</v>
      </c>
    </row>
    <row r="838" spans="1:8">
      <c r="A838" s="1">
        <v>41824</v>
      </c>
      <c r="B838" s="2">
        <v>0.46011574074074074</v>
      </c>
      <c r="C838" s="2">
        <f t="shared" si="26"/>
        <v>9.6701388888888906E-2</v>
      </c>
      <c r="D838" s="3">
        <f t="shared" si="27"/>
        <v>139.25</v>
      </c>
      <c r="E838">
        <v>3.7</v>
      </c>
      <c r="F838">
        <v>3.37</v>
      </c>
      <c r="G838">
        <v>162.9</v>
      </c>
      <c r="H838">
        <v>93.93</v>
      </c>
    </row>
    <row r="839" spans="1:8">
      <c r="A839" s="1">
        <v>41824</v>
      </c>
      <c r="B839" s="2">
        <v>0.46023148148148146</v>
      </c>
      <c r="C839" s="2">
        <f t="shared" si="26"/>
        <v>9.6817129629629628E-2</v>
      </c>
      <c r="D839" s="3">
        <f t="shared" si="27"/>
        <v>139.41666666666666</v>
      </c>
      <c r="E839">
        <v>3.7</v>
      </c>
      <c r="F839">
        <v>3.37</v>
      </c>
      <c r="G839">
        <v>163.1</v>
      </c>
      <c r="H839">
        <v>93.81</v>
      </c>
    </row>
    <row r="840" spans="1:8">
      <c r="A840" s="1">
        <v>41824</v>
      </c>
      <c r="B840" s="2">
        <v>0.46034722222222224</v>
      </c>
      <c r="C840" s="2">
        <f t="shared" si="26"/>
        <v>9.6932870370370405E-2</v>
      </c>
      <c r="D840" s="3">
        <f t="shared" si="27"/>
        <v>139.58333333333334</v>
      </c>
      <c r="E840">
        <v>3.7</v>
      </c>
      <c r="F840">
        <v>3.37</v>
      </c>
      <c r="G840">
        <v>163</v>
      </c>
      <c r="H840">
        <v>93.7</v>
      </c>
    </row>
    <row r="841" spans="1:8">
      <c r="A841" s="1">
        <v>41824</v>
      </c>
      <c r="B841" s="2">
        <v>0.46046296296296302</v>
      </c>
      <c r="C841" s="2">
        <f t="shared" si="26"/>
        <v>9.7048611111111183E-2</v>
      </c>
      <c r="D841" s="3">
        <f t="shared" si="27"/>
        <v>139.75</v>
      </c>
      <c r="E841">
        <v>3.7</v>
      </c>
      <c r="F841">
        <v>3.37</v>
      </c>
      <c r="G841">
        <v>163</v>
      </c>
      <c r="H841">
        <v>93.97</v>
      </c>
    </row>
    <row r="842" spans="1:8">
      <c r="A842" s="1">
        <v>41824</v>
      </c>
      <c r="B842" s="2">
        <v>0.46057870370370368</v>
      </c>
      <c r="C842" s="2">
        <f t="shared" si="26"/>
        <v>9.7164351851851849E-2</v>
      </c>
      <c r="D842" s="3">
        <f t="shared" si="27"/>
        <v>139.91666666666666</v>
      </c>
      <c r="E842">
        <v>3.7</v>
      </c>
      <c r="F842">
        <v>3.37</v>
      </c>
      <c r="G842">
        <v>163.30000000000001</v>
      </c>
      <c r="H842">
        <v>93.8</v>
      </c>
    </row>
    <row r="843" spans="1:8">
      <c r="A843" s="1">
        <v>41824</v>
      </c>
      <c r="B843" s="2">
        <v>0.46069444444444446</v>
      </c>
      <c r="C843" s="2">
        <f t="shared" si="26"/>
        <v>9.7280092592592626E-2</v>
      </c>
      <c r="D843" s="3">
        <f t="shared" si="27"/>
        <v>140.08333333333334</v>
      </c>
      <c r="E843">
        <v>3.7</v>
      </c>
      <c r="F843">
        <v>3.37</v>
      </c>
      <c r="G843">
        <v>162.69999999999999</v>
      </c>
      <c r="H843">
        <v>94.15</v>
      </c>
    </row>
    <row r="844" spans="1:8">
      <c r="A844" s="1">
        <v>41824</v>
      </c>
      <c r="B844" s="2">
        <v>0.46081018518518518</v>
      </c>
      <c r="C844" s="2">
        <f t="shared" si="26"/>
        <v>9.7395833333333348E-2</v>
      </c>
      <c r="D844" s="3">
        <f t="shared" si="27"/>
        <v>140.25</v>
      </c>
      <c r="E844">
        <v>3.7</v>
      </c>
      <c r="F844">
        <v>3.37</v>
      </c>
      <c r="G844">
        <v>163.19999999999999</v>
      </c>
      <c r="H844">
        <v>93.76</v>
      </c>
    </row>
    <row r="845" spans="1:8">
      <c r="A845" s="1">
        <v>41824</v>
      </c>
      <c r="B845" s="2">
        <v>0.46092592592592596</v>
      </c>
      <c r="C845" s="2">
        <f t="shared" si="26"/>
        <v>9.7511574074074125E-2</v>
      </c>
      <c r="D845" s="3">
        <f t="shared" si="27"/>
        <v>140.41666666666666</v>
      </c>
      <c r="E845">
        <v>3.7</v>
      </c>
      <c r="F845">
        <v>3.38</v>
      </c>
      <c r="G845">
        <v>162.4</v>
      </c>
      <c r="H845">
        <v>94.59</v>
      </c>
    </row>
    <row r="846" spans="1:8">
      <c r="A846" s="1">
        <v>41824</v>
      </c>
      <c r="B846" s="2">
        <v>0.46104166666666663</v>
      </c>
      <c r="C846" s="2">
        <f t="shared" si="26"/>
        <v>9.7627314814814792E-2</v>
      </c>
      <c r="D846" s="3">
        <f t="shared" si="27"/>
        <v>140.58333333333334</v>
      </c>
      <c r="E846">
        <v>3.7</v>
      </c>
      <c r="F846">
        <v>3.37</v>
      </c>
      <c r="G846">
        <v>163.1</v>
      </c>
      <c r="H846">
        <v>93.92</v>
      </c>
    </row>
    <row r="847" spans="1:8">
      <c r="A847" s="1">
        <v>41824</v>
      </c>
      <c r="B847" s="2">
        <v>0.4611574074074074</v>
      </c>
      <c r="C847" s="2">
        <f t="shared" si="26"/>
        <v>9.7743055555555569E-2</v>
      </c>
      <c r="D847" s="3">
        <f t="shared" si="27"/>
        <v>140.75</v>
      </c>
      <c r="E847">
        <v>3.7</v>
      </c>
      <c r="F847">
        <v>3.38</v>
      </c>
      <c r="G847">
        <v>162.80000000000001</v>
      </c>
      <c r="H847">
        <v>94.63</v>
      </c>
    </row>
    <row r="848" spans="1:8">
      <c r="A848" s="1">
        <v>41824</v>
      </c>
      <c r="B848" s="2">
        <v>0.46127314814814818</v>
      </c>
      <c r="C848" s="2">
        <f t="shared" si="26"/>
        <v>9.7858796296296346E-2</v>
      </c>
      <c r="D848" s="3">
        <f t="shared" si="27"/>
        <v>140.91666666666666</v>
      </c>
      <c r="E848">
        <v>3.7</v>
      </c>
      <c r="F848">
        <v>3.37</v>
      </c>
      <c r="G848">
        <v>163.1</v>
      </c>
      <c r="H848">
        <v>93.92</v>
      </c>
    </row>
    <row r="849" spans="1:8">
      <c r="A849" s="1">
        <v>41824</v>
      </c>
      <c r="B849" s="2">
        <v>0.4613888888888889</v>
      </c>
      <c r="C849" s="2">
        <f t="shared" si="26"/>
        <v>9.7974537037037068E-2</v>
      </c>
      <c r="D849" s="3">
        <f t="shared" si="27"/>
        <v>141.08333333333334</v>
      </c>
      <c r="E849">
        <v>3.7</v>
      </c>
      <c r="F849">
        <v>3.37</v>
      </c>
      <c r="G849">
        <v>162.80000000000001</v>
      </c>
      <c r="H849">
        <v>93.82</v>
      </c>
    </row>
    <row r="850" spans="1:8">
      <c r="A850" s="1">
        <v>41824</v>
      </c>
      <c r="B850" s="2">
        <v>0.46150462962962963</v>
      </c>
      <c r="C850" s="2">
        <f t="shared" si="26"/>
        <v>9.809027777777779E-2</v>
      </c>
      <c r="D850" s="3">
        <f t="shared" si="27"/>
        <v>141.25</v>
      </c>
      <c r="E850">
        <v>3.7</v>
      </c>
      <c r="F850">
        <v>3.37</v>
      </c>
      <c r="G850">
        <v>163</v>
      </c>
      <c r="H850">
        <v>93.6</v>
      </c>
    </row>
    <row r="851" spans="1:8">
      <c r="A851" s="1">
        <v>41824</v>
      </c>
      <c r="B851" s="2">
        <v>0.46162037037037035</v>
      </c>
      <c r="C851" s="2">
        <f t="shared" si="26"/>
        <v>9.8206018518518512E-2</v>
      </c>
      <c r="D851" s="3">
        <f t="shared" si="27"/>
        <v>141.41666666666666</v>
      </c>
      <c r="E851">
        <v>3.7</v>
      </c>
      <c r="F851">
        <v>3.37</v>
      </c>
      <c r="G851">
        <v>163.1</v>
      </c>
      <c r="H851">
        <v>93.54</v>
      </c>
    </row>
    <row r="852" spans="1:8">
      <c r="A852" s="1">
        <v>41824</v>
      </c>
      <c r="B852" s="2">
        <v>0.46173611111111112</v>
      </c>
      <c r="C852" s="2">
        <f t="shared" si="26"/>
        <v>9.8321759259259289E-2</v>
      </c>
      <c r="D852" s="3">
        <f t="shared" si="27"/>
        <v>141.58333333333334</v>
      </c>
      <c r="E852">
        <v>3.7</v>
      </c>
      <c r="F852">
        <v>3.37</v>
      </c>
      <c r="G852">
        <v>163.1</v>
      </c>
      <c r="H852">
        <v>93.92</v>
      </c>
    </row>
    <row r="853" spans="1:8">
      <c r="A853" s="1">
        <v>41824</v>
      </c>
      <c r="B853" s="2">
        <v>0.4618518518518519</v>
      </c>
      <c r="C853" s="2">
        <f t="shared" si="26"/>
        <v>9.8437500000000067E-2</v>
      </c>
      <c r="D853" s="3">
        <f t="shared" si="27"/>
        <v>141.75</v>
      </c>
      <c r="E853">
        <v>3.7</v>
      </c>
      <c r="F853">
        <v>3.37</v>
      </c>
      <c r="G853">
        <v>162.80000000000001</v>
      </c>
      <c r="H853">
        <v>94.09</v>
      </c>
    </row>
    <row r="854" spans="1:8">
      <c r="A854" s="1">
        <v>41824</v>
      </c>
      <c r="B854" s="2">
        <v>0.46196759259259257</v>
      </c>
      <c r="C854" s="2">
        <f t="shared" si="26"/>
        <v>9.8553240740740733E-2</v>
      </c>
      <c r="D854" s="3">
        <f t="shared" si="27"/>
        <v>141.91666666666666</v>
      </c>
      <c r="E854">
        <v>3.7</v>
      </c>
      <c r="F854">
        <v>3.37</v>
      </c>
      <c r="G854">
        <v>162.80000000000001</v>
      </c>
      <c r="H854">
        <v>93.82</v>
      </c>
    </row>
    <row r="855" spans="1:8">
      <c r="A855" s="1">
        <v>41824</v>
      </c>
      <c r="B855" s="2">
        <v>0.46208333333333335</v>
      </c>
      <c r="C855" s="2">
        <f t="shared" si="26"/>
        <v>9.866898148148151E-2</v>
      </c>
      <c r="D855" s="3">
        <f t="shared" si="27"/>
        <v>142.08333333333334</v>
      </c>
      <c r="E855">
        <v>3.7</v>
      </c>
      <c r="F855">
        <v>3.37</v>
      </c>
      <c r="G855">
        <v>162.9</v>
      </c>
      <c r="H855">
        <v>93.76</v>
      </c>
    </row>
    <row r="856" spans="1:8">
      <c r="A856" s="1">
        <v>41824</v>
      </c>
      <c r="B856" s="2">
        <v>0.46219907407407407</v>
      </c>
      <c r="C856" s="2">
        <f t="shared" si="26"/>
        <v>9.8784722222222232E-2</v>
      </c>
      <c r="D856" s="3">
        <f t="shared" si="27"/>
        <v>142.25</v>
      </c>
      <c r="E856">
        <v>3.7</v>
      </c>
      <c r="F856">
        <v>3.37</v>
      </c>
      <c r="G856">
        <v>163.19999999999999</v>
      </c>
      <c r="H856">
        <v>93.86</v>
      </c>
    </row>
    <row r="857" spans="1:8">
      <c r="A857" s="1">
        <v>41824</v>
      </c>
      <c r="B857" s="2">
        <v>0.46231481481481485</v>
      </c>
      <c r="C857" s="2">
        <f t="shared" si="26"/>
        <v>9.8900462962963009E-2</v>
      </c>
      <c r="D857" s="3">
        <f t="shared" si="27"/>
        <v>142.41666666666666</v>
      </c>
      <c r="E857">
        <v>3.7</v>
      </c>
      <c r="F857">
        <v>3.37</v>
      </c>
      <c r="G857">
        <v>163</v>
      </c>
      <c r="H857">
        <v>93.97</v>
      </c>
    </row>
    <row r="858" spans="1:8">
      <c r="A858" s="1">
        <v>41824</v>
      </c>
      <c r="B858" s="2">
        <v>0.46243055555555551</v>
      </c>
      <c r="C858" s="2">
        <f t="shared" si="26"/>
        <v>9.9016203703703676E-2</v>
      </c>
      <c r="D858" s="3">
        <f t="shared" si="27"/>
        <v>142.58333333333334</v>
      </c>
      <c r="E858">
        <v>3.7</v>
      </c>
      <c r="F858">
        <v>3.37</v>
      </c>
      <c r="G858">
        <v>162.80000000000001</v>
      </c>
      <c r="H858">
        <v>93.92</v>
      </c>
    </row>
    <row r="859" spans="1:8">
      <c r="A859" s="1">
        <v>41824</v>
      </c>
      <c r="B859" s="2">
        <v>0.46254629629629629</v>
      </c>
      <c r="C859" s="2">
        <f t="shared" si="26"/>
        <v>9.9131944444444453E-2</v>
      </c>
      <c r="D859" s="3">
        <f t="shared" si="27"/>
        <v>142.75</v>
      </c>
      <c r="E859">
        <v>3.7</v>
      </c>
      <c r="F859">
        <v>3.37</v>
      </c>
      <c r="G859">
        <v>163.19999999999999</v>
      </c>
      <c r="H859">
        <v>93.59</v>
      </c>
    </row>
    <row r="860" spans="1:8">
      <c r="A860" s="1">
        <v>41824</v>
      </c>
      <c r="B860" s="2">
        <v>0.46266203703703707</v>
      </c>
      <c r="C860" s="2">
        <f t="shared" si="26"/>
        <v>9.924768518518523E-2</v>
      </c>
      <c r="D860" s="3">
        <f t="shared" si="27"/>
        <v>142.91666666666666</v>
      </c>
      <c r="E860">
        <v>3.7</v>
      </c>
      <c r="F860">
        <v>3.37</v>
      </c>
      <c r="G860">
        <v>163.19999999999999</v>
      </c>
      <c r="H860">
        <v>93.59</v>
      </c>
    </row>
    <row r="861" spans="1:8">
      <c r="A861" s="1">
        <v>41824</v>
      </c>
      <c r="B861" s="2">
        <v>0.46277777777777779</v>
      </c>
      <c r="C861" s="2">
        <f t="shared" si="26"/>
        <v>9.9363425925925952E-2</v>
      </c>
      <c r="D861" s="3">
        <f t="shared" si="27"/>
        <v>143.08333333333334</v>
      </c>
      <c r="E861">
        <v>3.7</v>
      </c>
      <c r="F861">
        <v>3.37</v>
      </c>
      <c r="G861">
        <v>163.30000000000001</v>
      </c>
      <c r="H861">
        <v>93.53</v>
      </c>
    </row>
    <row r="862" spans="1:8">
      <c r="A862" s="1">
        <v>41824</v>
      </c>
      <c r="B862" s="2">
        <v>0.46289351851851851</v>
      </c>
      <c r="C862" s="2">
        <f t="shared" si="26"/>
        <v>9.9479166666666674E-2</v>
      </c>
      <c r="D862" s="3">
        <f t="shared" si="27"/>
        <v>143.25</v>
      </c>
      <c r="E862">
        <v>3.7</v>
      </c>
      <c r="F862">
        <v>3.37</v>
      </c>
      <c r="G862">
        <v>163.30000000000001</v>
      </c>
      <c r="H862">
        <v>93.8</v>
      </c>
    </row>
    <row r="863" spans="1:8">
      <c r="A863" s="1">
        <v>41824</v>
      </c>
      <c r="B863" s="2">
        <v>0.46300925925925923</v>
      </c>
      <c r="C863" s="2">
        <f t="shared" si="26"/>
        <v>9.9594907407407396E-2</v>
      </c>
      <c r="D863" s="3">
        <f t="shared" si="27"/>
        <v>143.41666666666666</v>
      </c>
      <c r="E863">
        <v>3.7</v>
      </c>
      <c r="F863">
        <v>3.37</v>
      </c>
      <c r="G863">
        <v>163.1</v>
      </c>
      <c r="H863">
        <v>94.02</v>
      </c>
    </row>
    <row r="864" spans="1:8">
      <c r="A864" s="1">
        <v>41824</v>
      </c>
      <c r="B864" s="2">
        <v>0.46312500000000001</v>
      </c>
      <c r="C864" s="2">
        <f t="shared" si="26"/>
        <v>9.9710648148148173E-2</v>
      </c>
      <c r="D864" s="3">
        <f t="shared" si="27"/>
        <v>143.58333333333334</v>
      </c>
      <c r="E864">
        <v>3.7</v>
      </c>
      <c r="F864">
        <v>3.37</v>
      </c>
      <c r="G864">
        <v>162.9</v>
      </c>
      <c r="H864">
        <v>93.76</v>
      </c>
    </row>
    <row r="865" spans="1:8">
      <c r="A865" s="1">
        <v>41824</v>
      </c>
      <c r="B865" s="2">
        <v>0.46324074074074079</v>
      </c>
      <c r="C865" s="2">
        <f t="shared" si="26"/>
        <v>9.9826388888888951E-2</v>
      </c>
      <c r="D865" s="3">
        <f t="shared" si="27"/>
        <v>143.75</v>
      </c>
      <c r="E865">
        <v>3.7</v>
      </c>
      <c r="F865">
        <v>3.37</v>
      </c>
      <c r="G865">
        <v>163</v>
      </c>
      <c r="H865">
        <v>93.97</v>
      </c>
    </row>
    <row r="866" spans="1:8">
      <c r="A866" s="1">
        <v>41824</v>
      </c>
      <c r="B866" s="2">
        <v>0.46335648148148145</v>
      </c>
      <c r="C866" s="2">
        <f t="shared" si="26"/>
        <v>9.9942129629629617E-2</v>
      </c>
      <c r="D866" s="3">
        <f t="shared" si="27"/>
        <v>143.91666666666666</v>
      </c>
      <c r="E866">
        <v>3.7</v>
      </c>
      <c r="F866">
        <v>3.37</v>
      </c>
      <c r="G866">
        <v>163</v>
      </c>
      <c r="H866">
        <v>93.7</v>
      </c>
    </row>
    <row r="867" spans="1:8">
      <c r="A867" s="1">
        <v>41824</v>
      </c>
      <c r="B867" s="2">
        <v>0.46347222222222223</v>
      </c>
      <c r="C867" s="2">
        <f t="shared" si="26"/>
        <v>0.10005787037037039</v>
      </c>
      <c r="D867" s="3">
        <f t="shared" si="27"/>
        <v>144.08333333333334</v>
      </c>
      <c r="E867">
        <v>3.7</v>
      </c>
      <c r="F867">
        <v>3.37</v>
      </c>
      <c r="G867">
        <v>163.1</v>
      </c>
      <c r="H867">
        <v>93.92</v>
      </c>
    </row>
    <row r="868" spans="1:8">
      <c r="A868" s="1">
        <v>41824</v>
      </c>
      <c r="B868" s="2">
        <v>0.46358796296296295</v>
      </c>
      <c r="C868" s="2">
        <f t="shared" si="26"/>
        <v>0.10017361111111112</v>
      </c>
      <c r="D868" s="3">
        <f t="shared" si="27"/>
        <v>144.25</v>
      </c>
      <c r="E868">
        <v>3.7</v>
      </c>
      <c r="F868">
        <v>3.37</v>
      </c>
      <c r="G868">
        <v>163.30000000000001</v>
      </c>
      <c r="H868">
        <v>93.63</v>
      </c>
    </row>
    <row r="869" spans="1:8">
      <c r="A869" s="1">
        <v>41824</v>
      </c>
      <c r="B869" s="2">
        <v>0.46370370370370373</v>
      </c>
      <c r="C869" s="2">
        <f t="shared" si="26"/>
        <v>0.10028935185185189</v>
      </c>
      <c r="D869" s="3">
        <f t="shared" si="27"/>
        <v>144.41666666666666</v>
      </c>
      <c r="E869">
        <v>3.7</v>
      </c>
      <c r="F869">
        <v>3.37</v>
      </c>
      <c r="G869">
        <v>163.1</v>
      </c>
      <c r="H869">
        <v>93.64</v>
      </c>
    </row>
    <row r="870" spans="1:8">
      <c r="A870" s="1">
        <v>41824</v>
      </c>
      <c r="B870" s="2">
        <v>0.4638194444444444</v>
      </c>
      <c r="C870" s="2">
        <f t="shared" si="26"/>
        <v>0.10040509259259256</v>
      </c>
      <c r="D870" s="3">
        <f t="shared" si="27"/>
        <v>144.58333333333334</v>
      </c>
      <c r="E870">
        <v>3.7</v>
      </c>
      <c r="F870">
        <v>3.36</v>
      </c>
      <c r="G870">
        <v>163</v>
      </c>
      <c r="H870">
        <v>93.43</v>
      </c>
    </row>
    <row r="871" spans="1:8">
      <c r="A871" s="1">
        <v>41824</v>
      </c>
      <c r="B871" s="2">
        <v>0.46393518518518517</v>
      </c>
      <c r="C871" s="2">
        <f t="shared" si="26"/>
        <v>0.10052083333333334</v>
      </c>
      <c r="D871" s="3">
        <f t="shared" si="27"/>
        <v>144.75</v>
      </c>
      <c r="E871">
        <v>3.7</v>
      </c>
      <c r="F871">
        <v>3.37</v>
      </c>
      <c r="G871">
        <v>163.19999999999999</v>
      </c>
      <c r="H871">
        <v>93.96</v>
      </c>
    </row>
    <row r="872" spans="1:8">
      <c r="A872" s="1">
        <v>41824</v>
      </c>
      <c r="B872" s="2">
        <v>0.46405092592592595</v>
      </c>
      <c r="C872" s="2">
        <f t="shared" si="26"/>
        <v>0.10063657407407411</v>
      </c>
      <c r="D872" s="3">
        <f t="shared" si="27"/>
        <v>144.91666666666666</v>
      </c>
      <c r="E872">
        <v>3.7</v>
      </c>
      <c r="F872">
        <v>3.37</v>
      </c>
      <c r="G872">
        <v>163.4</v>
      </c>
      <c r="H872">
        <v>93.47</v>
      </c>
    </row>
    <row r="873" spans="1:8">
      <c r="A873" s="1">
        <v>41824</v>
      </c>
      <c r="B873" s="2">
        <v>0.46416666666666667</v>
      </c>
      <c r="C873" s="2">
        <f t="shared" si="26"/>
        <v>0.10075231481481484</v>
      </c>
      <c r="D873" s="3">
        <f t="shared" si="27"/>
        <v>145.08333333333334</v>
      </c>
      <c r="E873">
        <v>3.7</v>
      </c>
      <c r="F873">
        <v>3.37</v>
      </c>
      <c r="G873">
        <v>163</v>
      </c>
      <c r="H873">
        <v>94.07</v>
      </c>
    </row>
    <row r="874" spans="1:8">
      <c r="A874" s="1">
        <v>41824</v>
      </c>
      <c r="B874" s="2">
        <v>0.46428240740740739</v>
      </c>
      <c r="C874" s="2">
        <f t="shared" si="26"/>
        <v>0.10086805555555556</v>
      </c>
      <c r="D874" s="3">
        <f t="shared" si="27"/>
        <v>145.25</v>
      </c>
      <c r="E874">
        <v>3.7</v>
      </c>
      <c r="F874">
        <v>3.37</v>
      </c>
      <c r="G874">
        <v>163.19999999999999</v>
      </c>
      <c r="H874">
        <v>93.69</v>
      </c>
    </row>
    <row r="875" spans="1:8">
      <c r="A875" s="1">
        <v>41824</v>
      </c>
      <c r="B875" s="2">
        <v>0.46439814814814812</v>
      </c>
      <c r="C875" s="2">
        <f t="shared" si="26"/>
        <v>0.10098379629629628</v>
      </c>
      <c r="D875" s="3">
        <f t="shared" si="27"/>
        <v>145.41666666666666</v>
      </c>
      <c r="E875">
        <v>3.7</v>
      </c>
      <c r="F875">
        <v>3.37</v>
      </c>
      <c r="G875">
        <v>163</v>
      </c>
      <c r="H875">
        <v>93.7</v>
      </c>
    </row>
    <row r="876" spans="1:8">
      <c r="A876" s="1">
        <v>41824</v>
      </c>
      <c r="B876" s="2">
        <v>0.46451388888888889</v>
      </c>
      <c r="C876" s="2">
        <f t="shared" si="26"/>
        <v>0.10109953703703706</v>
      </c>
      <c r="D876" s="3">
        <f t="shared" si="27"/>
        <v>145.58333333333334</v>
      </c>
      <c r="E876">
        <v>3.7</v>
      </c>
      <c r="F876">
        <v>3.37</v>
      </c>
      <c r="G876">
        <v>163.19999999999999</v>
      </c>
      <c r="H876">
        <v>93.96</v>
      </c>
    </row>
    <row r="877" spans="1:8">
      <c r="A877" s="1">
        <v>41824</v>
      </c>
      <c r="B877" s="2">
        <v>0.46462962962962967</v>
      </c>
      <c r="C877" s="2">
        <f t="shared" si="26"/>
        <v>0.10121527777777783</v>
      </c>
      <c r="D877" s="3">
        <f t="shared" si="27"/>
        <v>145.75</v>
      </c>
      <c r="E877">
        <v>3.7</v>
      </c>
      <c r="F877">
        <v>3.37</v>
      </c>
      <c r="G877">
        <v>163.1</v>
      </c>
      <c r="H877">
        <v>94.02</v>
      </c>
    </row>
    <row r="878" spans="1:8">
      <c r="A878" s="1">
        <v>41824</v>
      </c>
      <c r="B878" s="2">
        <v>0.46474537037037034</v>
      </c>
      <c r="C878" s="2">
        <f t="shared" si="26"/>
        <v>0.1013310185185185</v>
      </c>
      <c r="D878" s="3">
        <f t="shared" si="27"/>
        <v>145.91666666666666</v>
      </c>
      <c r="E878">
        <v>3.7</v>
      </c>
      <c r="F878">
        <v>3.37</v>
      </c>
      <c r="G878">
        <v>163.30000000000001</v>
      </c>
      <c r="H878">
        <v>93.8</v>
      </c>
    </row>
    <row r="879" spans="1:8">
      <c r="A879" s="1">
        <v>41824</v>
      </c>
      <c r="B879" s="2">
        <v>0.46486111111111111</v>
      </c>
      <c r="C879" s="2">
        <f t="shared" si="26"/>
        <v>0.10144675925925928</v>
      </c>
      <c r="D879" s="3">
        <f t="shared" si="27"/>
        <v>146.08333333333334</v>
      </c>
      <c r="E879">
        <v>3.7</v>
      </c>
      <c r="F879">
        <v>3.37</v>
      </c>
      <c r="G879">
        <v>163.19999999999999</v>
      </c>
      <c r="H879">
        <v>93.69</v>
      </c>
    </row>
    <row r="880" spans="1:8">
      <c r="A880" s="1">
        <v>41824</v>
      </c>
      <c r="B880" s="2">
        <v>0.46497685185185184</v>
      </c>
      <c r="C880" s="2">
        <f t="shared" si="26"/>
        <v>0.1015625</v>
      </c>
      <c r="D880" s="3">
        <f t="shared" si="27"/>
        <v>146.25</v>
      </c>
      <c r="E880">
        <v>3.7</v>
      </c>
      <c r="F880">
        <v>3.37</v>
      </c>
      <c r="G880">
        <v>163.19999999999999</v>
      </c>
      <c r="H880">
        <v>93.96</v>
      </c>
    </row>
    <row r="881" spans="1:8">
      <c r="A881" s="1">
        <v>41824</v>
      </c>
      <c r="B881" s="2">
        <v>0.46509259259259261</v>
      </c>
      <c r="C881" s="2">
        <f t="shared" si="26"/>
        <v>0.10167824074074078</v>
      </c>
      <c r="D881" s="3">
        <f t="shared" si="27"/>
        <v>146.41666666666666</v>
      </c>
      <c r="E881">
        <v>3.7</v>
      </c>
      <c r="F881">
        <v>3.38</v>
      </c>
      <c r="G881">
        <v>163.30000000000001</v>
      </c>
      <c r="H881">
        <v>94.17</v>
      </c>
    </row>
    <row r="882" spans="1:8">
      <c r="A882" s="1">
        <v>41824</v>
      </c>
      <c r="B882" s="2">
        <v>0.46520833333333328</v>
      </c>
      <c r="C882" s="2">
        <f t="shared" si="26"/>
        <v>0.10179398148148144</v>
      </c>
      <c r="D882" s="3">
        <f t="shared" si="27"/>
        <v>146.58333333333334</v>
      </c>
      <c r="E882">
        <v>3.7</v>
      </c>
      <c r="F882">
        <v>3.37</v>
      </c>
      <c r="G882">
        <v>163.19999999999999</v>
      </c>
      <c r="H882">
        <v>93.96</v>
      </c>
    </row>
    <row r="883" spans="1:8">
      <c r="A883" s="1">
        <v>41824</v>
      </c>
      <c r="B883" s="2">
        <v>0.46532407407407406</v>
      </c>
      <c r="C883" s="2">
        <f t="shared" si="26"/>
        <v>0.10190972222222222</v>
      </c>
      <c r="D883" s="3">
        <f t="shared" si="27"/>
        <v>146.75</v>
      </c>
      <c r="E883">
        <v>3.7</v>
      </c>
      <c r="F883">
        <v>3.37</v>
      </c>
      <c r="G883">
        <v>163.19999999999999</v>
      </c>
      <c r="H883">
        <v>93.69</v>
      </c>
    </row>
    <row r="884" spans="1:8">
      <c r="A884" s="1">
        <v>41824</v>
      </c>
      <c r="B884" s="2">
        <v>0.46543981481481483</v>
      </c>
      <c r="C884" s="2">
        <f t="shared" si="26"/>
        <v>0.102025462962963</v>
      </c>
      <c r="D884" s="3">
        <f t="shared" si="27"/>
        <v>146.91666666666666</v>
      </c>
      <c r="E884">
        <v>3.7</v>
      </c>
      <c r="F884">
        <v>3.38</v>
      </c>
      <c r="G884">
        <v>163.4</v>
      </c>
      <c r="H884">
        <v>94.12</v>
      </c>
    </row>
    <row r="885" spans="1:8">
      <c r="A885" s="1">
        <v>41824</v>
      </c>
      <c r="B885" s="2">
        <v>0.46555555555555556</v>
      </c>
      <c r="C885" s="2">
        <f t="shared" si="26"/>
        <v>0.10214120370370372</v>
      </c>
      <c r="D885" s="3">
        <f t="shared" si="27"/>
        <v>147.08333333333334</v>
      </c>
      <c r="E885">
        <v>3.7</v>
      </c>
      <c r="F885">
        <v>3.37</v>
      </c>
      <c r="G885">
        <v>163.19999999999999</v>
      </c>
      <c r="H885">
        <v>93.69</v>
      </c>
    </row>
    <row r="886" spans="1:8">
      <c r="A886" s="1">
        <v>41824</v>
      </c>
      <c r="B886" s="2">
        <v>0.46567129629629633</v>
      </c>
      <c r="C886" s="2">
        <f t="shared" si="26"/>
        <v>0.1022569444444445</v>
      </c>
      <c r="D886" s="3">
        <f t="shared" si="27"/>
        <v>147.25</v>
      </c>
      <c r="E886">
        <v>3.7</v>
      </c>
      <c r="F886">
        <v>3.37</v>
      </c>
      <c r="G886">
        <v>163.1</v>
      </c>
      <c r="H886">
        <v>93.74</v>
      </c>
    </row>
    <row r="887" spans="1:8">
      <c r="A887" s="1">
        <v>41824</v>
      </c>
      <c r="B887" s="2">
        <v>0.465787037037037</v>
      </c>
      <c r="C887" s="2">
        <f t="shared" si="26"/>
        <v>0.10237268518518516</v>
      </c>
      <c r="D887" s="3">
        <f t="shared" si="27"/>
        <v>147.41666666666666</v>
      </c>
      <c r="E887">
        <v>3.7</v>
      </c>
      <c r="F887">
        <v>3.37</v>
      </c>
      <c r="G887">
        <v>163.4</v>
      </c>
      <c r="H887">
        <v>93.67</v>
      </c>
    </row>
    <row r="888" spans="1:8">
      <c r="A888" s="1">
        <v>41824</v>
      </c>
      <c r="B888" s="2">
        <v>0.46590277777777778</v>
      </c>
      <c r="C888" s="2">
        <f t="shared" si="26"/>
        <v>0.10248842592592594</v>
      </c>
      <c r="D888" s="3">
        <f t="shared" si="27"/>
        <v>147.58333333333334</v>
      </c>
      <c r="E888">
        <v>3.7</v>
      </c>
      <c r="F888">
        <v>3.37</v>
      </c>
      <c r="G888">
        <v>163.19999999999999</v>
      </c>
      <c r="H888">
        <v>93.96</v>
      </c>
    </row>
    <row r="889" spans="1:8">
      <c r="A889" s="1">
        <v>41824</v>
      </c>
      <c r="B889" s="2">
        <v>0.46601851851851855</v>
      </c>
      <c r="C889" s="2">
        <f t="shared" si="26"/>
        <v>0.10260416666666672</v>
      </c>
      <c r="D889" s="3">
        <f t="shared" si="27"/>
        <v>147.75</v>
      </c>
      <c r="E889">
        <v>3.7</v>
      </c>
      <c r="F889">
        <v>3.38</v>
      </c>
      <c r="G889">
        <v>163.30000000000001</v>
      </c>
      <c r="H889">
        <v>94.17</v>
      </c>
    </row>
    <row r="890" spans="1:8">
      <c r="A890" s="1">
        <v>41824</v>
      </c>
      <c r="B890" s="2">
        <v>0.46613425925925928</v>
      </c>
      <c r="C890" s="2">
        <f t="shared" si="26"/>
        <v>0.10271990740740744</v>
      </c>
      <c r="D890" s="3">
        <f t="shared" si="27"/>
        <v>147.91666666666666</v>
      </c>
      <c r="E890">
        <v>3.7</v>
      </c>
      <c r="F890">
        <v>3.37</v>
      </c>
      <c r="G890">
        <v>163.19999999999999</v>
      </c>
      <c r="H890">
        <v>93.59</v>
      </c>
    </row>
    <row r="891" spans="1:8">
      <c r="A891" s="1">
        <v>41824</v>
      </c>
      <c r="B891" s="2">
        <v>0.46625</v>
      </c>
      <c r="C891" s="2">
        <f t="shared" si="26"/>
        <v>0.10283564814814816</v>
      </c>
      <c r="D891" s="3">
        <f t="shared" si="27"/>
        <v>148.08333333333334</v>
      </c>
      <c r="E891">
        <v>3.7</v>
      </c>
      <c r="F891">
        <v>3.37</v>
      </c>
      <c r="G891">
        <v>163.4</v>
      </c>
      <c r="H891">
        <v>93.67</v>
      </c>
    </row>
    <row r="892" spans="1:8">
      <c r="A892" s="1">
        <v>41824</v>
      </c>
      <c r="B892" s="2">
        <v>0.46636574074074072</v>
      </c>
      <c r="C892" s="2">
        <f t="shared" si="26"/>
        <v>0.10295138888888888</v>
      </c>
      <c r="D892" s="3">
        <f t="shared" si="27"/>
        <v>148.25</v>
      </c>
      <c r="E892">
        <v>3.7</v>
      </c>
      <c r="F892">
        <v>3.37</v>
      </c>
      <c r="G892">
        <v>163.19999999999999</v>
      </c>
      <c r="H892">
        <v>93.69</v>
      </c>
    </row>
    <row r="893" spans="1:8">
      <c r="A893" s="1">
        <v>41824</v>
      </c>
      <c r="B893" s="2">
        <v>0.4664814814814815</v>
      </c>
      <c r="C893" s="2">
        <f t="shared" si="26"/>
        <v>0.10306712962962966</v>
      </c>
      <c r="D893" s="3">
        <f t="shared" si="27"/>
        <v>148.41666666666666</v>
      </c>
      <c r="E893">
        <v>3.7</v>
      </c>
      <c r="F893">
        <v>3.37</v>
      </c>
      <c r="G893">
        <v>163.4</v>
      </c>
      <c r="H893">
        <v>93.57</v>
      </c>
    </row>
    <row r="894" spans="1:8">
      <c r="A894" s="1">
        <v>41824</v>
      </c>
      <c r="B894" s="2">
        <v>0.46659722222222227</v>
      </c>
      <c r="C894" s="2">
        <f t="shared" si="26"/>
        <v>0.10318287037037044</v>
      </c>
      <c r="D894" s="3">
        <f t="shared" si="27"/>
        <v>148.58333333333334</v>
      </c>
      <c r="E894">
        <v>3.7</v>
      </c>
      <c r="F894">
        <v>3.37</v>
      </c>
      <c r="G894">
        <v>163.19999999999999</v>
      </c>
      <c r="H894">
        <v>93.69</v>
      </c>
    </row>
    <row r="895" spans="1:8">
      <c r="A895" s="1">
        <v>41824</v>
      </c>
      <c r="B895" s="2">
        <v>0.46671296296296294</v>
      </c>
      <c r="C895" s="2">
        <f t="shared" si="26"/>
        <v>0.1032986111111111</v>
      </c>
      <c r="D895" s="3">
        <f t="shared" si="27"/>
        <v>148.75</v>
      </c>
      <c r="E895">
        <v>3.7</v>
      </c>
      <c r="F895">
        <v>3.37</v>
      </c>
      <c r="G895">
        <v>163.1</v>
      </c>
      <c r="H895">
        <v>94.02</v>
      </c>
    </row>
    <row r="896" spans="1:8">
      <c r="A896" s="1">
        <v>41824</v>
      </c>
      <c r="B896" s="2">
        <v>0.46682870370370372</v>
      </c>
      <c r="C896" s="2">
        <f t="shared" si="26"/>
        <v>0.10341435185185188</v>
      </c>
      <c r="D896" s="3">
        <f t="shared" si="27"/>
        <v>148.91666666666666</v>
      </c>
      <c r="E896">
        <v>3.7</v>
      </c>
      <c r="F896">
        <v>3.37</v>
      </c>
      <c r="G896">
        <v>163.1</v>
      </c>
      <c r="H896">
        <v>93.85</v>
      </c>
    </row>
    <row r="897" spans="1:8">
      <c r="A897" s="1">
        <v>41824</v>
      </c>
      <c r="B897" s="2">
        <v>0.46694444444444444</v>
      </c>
      <c r="C897" s="2">
        <f t="shared" si="26"/>
        <v>0.1035300925925926</v>
      </c>
      <c r="D897" s="3">
        <f t="shared" si="27"/>
        <v>149.08333333333334</v>
      </c>
      <c r="E897">
        <v>3.7</v>
      </c>
      <c r="F897">
        <v>3.38</v>
      </c>
      <c r="G897">
        <v>163.30000000000001</v>
      </c>
      <c r="H897">
        <v>94.17</v>
      </c>
    </row>
    <row r="898" spans="1:8">
      <c r="A898" s="1">
        <v>41824</v>
      </c>
      <c r="B898" s="2">
        <v>0.46706018518518522</v>
      </c>
      <c r="C898" s="2">
        <f t="shared" si="26"/>
        <v>0.10364583333333338</v>
      </c>
      <c r="D898" s="3">
        <f t="shared" si="27"/>
        <v>149.25</v>
      </c>
      <c r="E898">
        <v>3.7</v>
      </c>
      <c r="F898">
        <v>3.37</v>
      </c>
      <c r="G898">
        <v>163.19999999999999</v>
      </c>
      <c r="H898">
        <v>93.69</v>
      </c>
    </row>
    <row r="899" spans="1:8">
      <c r="A899" s="1">
        <v>41824</v>
      </c>
      <c r="B899" s="2">
        <v>0.46717592592592588</v>
      </c>
      <c r="C899" s="2">
        <f t="shared" ref="C899:C962" si="28">B899-$B$2</f>
        <v>0.10376157407407405</v>
      </c>
      <c r="D899" s="3">
        <f t="shared" ref="D899:D962" si="29">SUM(HOUR(C899)*60,MINUTE(C899),SECOND(C899)/60)</f>
        <v>149.41666666666666</v>
      </c>
      <c r="E899">
        <v>3.7</v>
      </c>
      <c r="F899">
        <v>3.37</v>
      </c>
      <c r="G899">
        <v>163.30000000000001</v>
      </c>
      <c r="H899">
        <v>93.63</v>
      </c>
    </row>
    <row r="900" spans="1:8">
      <c r="A900" s="1">
        <v>41824</v>
      </c>
      <c r="B900" s="2">
        <v>0.46729166666666666</v>
      </c>
      <c r="C900" s="2">
        <f t="shared" si="28"/>
        <v>0.10387731481481483</v>
      </c>
      <c r="D900" s="3">
        <f t="shared" si="29"/>
        <v>149.58333333333334</v>
      </c>
      <c r="E900">
        <v>3.7</v>
      </c>
      <c r="F900">
        <v>3.37</v>
      </c>
      <c r="G900">
        <v>163.19999999999999</v>
      </c>
      <c r="H900">
        <v>93.79</v>
      </c>
    </row>
    <row r="901" spans="1:8">
      <c r="A901" s="1">
        <v>41824</v>
      </c>
      <c r="B901" s="2">
        <v>0.46740740740740744</v>
      </c>
      <c r="C901" s="2">
        <f t="shared" si="28"/>
        <v>0.1039930555555556</v>
      </c>
      <c r="D901" s="3">
        <f t="shared" si="29"/>
        <v>149.75</v>
      </c>
      <c r="E901">
        <v>3.7</v>
      </c>
      <c r="F901">
        <v>3.37</v>
      </c>
      <c r="G901">
        <v>163</v>
      </c>
      <c r="H901">
        <v>94.18</v>
      </c>
    </row>
    <row r="902" spans="1:8">
      <c r="A902" s="1">
        <v>41824</v>
      </c>
      <c r="B902" s="2">
        <v>0.46752314814814816</v>
      </c>
      <c r="C902" s="2">
        <f t="shared" si="28"/>
        <v>0.10410879629629632</v>
      </c>
      <c r="D902" s="3">
        <f t="shared" si="29"/>
        <v>149.91666666666666</v>
      </c>
      <c r="E902">
        <v>3.7</v>
      </c>
      <c r="F902">
        <v>3.37</v>
      </c>
      <c r="G902">
        <v>163.19999999999999</v>
      </c>
      <c r="H902">
        <v>93.79</v>
      </c>
    </row>
    <row r="903" spans="1:8">
      <c r="A903" s="1">
        <v>41824</v>
      </c>
      <c r="B903" s="2">
        <v>0.46763888888888888</v>
      </c>
      <c r="C903" s="2">
        <f t="shared" si="28"/>
        <v>0.10422453703703705</v>
      </c>
      <c r="D903" s="3">
        <f t="shared" si="29"/>
        <v>150.08333333333334</v>
      </c>
      <c r="E903">
        <v>3.7</v>
      </c>
      <c r="F903">
        <v>3.37</v>
      </c>
      <c r="G903">
        <v>163.30000000000001</v>
      </c>
      <c r="H903">
        <v>93.73</v>
      </c>
    </row>
    <row r="904" spans="1:8">
      <c r="A904" s="1">
        <v>41824</v>
      </c>
      <c r="B904" s="2">
        <v>0.4677546296296296</v>
      </c>
      <c r="C904" s="2">
        <f t="shared" si="28"/>
        <v>0.10434027777777777</v>
      </c>
      <c r="D904" s="3">
        <f t="shared" si="29"/>
        <v>150.25</v>
      </c>
      <c r="E904">
        <v>3.7</v>
      </c>
      <c r="F904">
        <v>3.37</v>
      </c>
      <c r="G904">
        <v>163.4</v>
      </c>
      <c r="H904">
        <v>93.57</v>
      </c>
    </row>
    <row r="905" spans="1:8">
      <c r="A905" s="1">
        <v>41824</v>
      </c>
      <c r="B905" s="2">
        <v>0.46787037037037038</v>
      </c>
      <c r="C905" s="2">
        <f t="shared" si="28"/>
        <v>0.10445601851851855</v>
      </c>
      <c r="D905" s="3">
        <f t="shared" si="29"/>
        <v>150.41666666666666</v>
      </c>
      <c r="E905">
        <v>3.7</v>
      </c>
      <c r="F905">
        <v>3.37</v>
      </c>
      <c r="G905">
        <v>163.5</v>
      </c>
      <c r="H905">
        <v>93.79</v>
      </c>
    </row>
    <row r="906" spans="1:8">
      <c r="A906" s="1">
        <v>41824</v>
      </c>
      <c r="B906" s="2">
        <v>0.46798611111111116</v>
      </c>
      <c r="C906" s="2">
        <f t="shared" si="28"/>
        <v>0.10457175925925932</v>
      </c>
      <c r="D906" s="3">
        <f t="shared" si="29"/>
        <v>150.58333333333334</v>
      </c>
      <c r="E906">
        <v>3.7</v>
      </c>
      <c r="F906">
        <v>3.37</v>
      </c>
      <c r="G906">
        <v>163.30000000000001</v>
      </c>
      <c r="H906">
        <v>94</v>
      </c>
    </row>
    <row r="907" spans="1:8">
      <c r="A907" s="1">
        <v>41824</v>
      </c>
      <c r="B907" s="2">
        <v>0.46810185185185182</v>
      </c>
      <c r="C907" s="2">
        <f t="shared" si="28"/>
        <v>0.10468749999999999</v>
      </c>
      <c r="D907" s="3">
        <f t="shared" si="29"/>
        <v>150.75</v>
      </c>
      <c r="E907">
        <v>3.7</v>
      </c>
      <c r="F907">
        <v>3.37</v>
      </c>
      <c r="G907">
        <v>163.30000000000001</v>
      </c>
      <c r="H907">
        <v>93.73</v>
      </c>
    </row>
    <row r="908" spans="1:8">
      <c r="A908" s="1">
        <v>41824</v>
      </c>
      <c r="B908" s="2">
        <v>0.4682175925925926</v>
      </c>
      <c r="C908" s="2">
        <f t="shared" si="28"/>
        <v>0.10480324074074077</v>
      </c>
      <c r="D908" s="3">
        <f t="shared" si="29"/>
        <v>150.91666666666666</v>
      </c>
      <c r="E908">
        <v>3.7</v>
      </c>
      <c r="F908">
        <v>3.37</v>
      </c>
      <c r="G908">
        <v>163.19999999999999</v>
      </c>
      <c r="H908">
        <v>93.79</v>
      </c>
    </row>
    <row r="909" spans="1:8">
      <c r="A909" s="1">
        <v>41824</v>
      </c>
      <c r="B909" s="2">
        <v>0.46833333333333332</v>
      </c>
      <c r="C909" s="2">
        <f t="shared" si="28"/>
        <v>0.10491898148148149</v>
      </c>
      <c r="D909" s="3">
        <f t="shared" si="29"/>
        <v>151.08333333333334</v>
      </c>
      <c r="E909">
        <v>3.7</v>
      </c>
      <c r="F909">
        <v>3.37</v>
      </c>
      <c r="G909">
        <v>163.4</v>
      </c>
      <c r="H909">
        <v>93.84</v>
      </c>
    </row>
    <row r="910" spans="1:8">
      <c r="A910" s="1">
        <v>41824</v>
      </c>
      <c r="B910" s="2">
        <v>0.4684490740740741</v>
      </c>
      <c r="C910" s="2">
        <f t="shared" si="28"/>
        <v>0.10503472222222227</v>
      </c>
      <c r="D910" s="3">
        <f t="shared" si="29"/>
        <v>151.25</v>
      </c>
      <c r="E910">
        <v>3.7</v>
      </c>
      <c r="F910">
        <v>3.36</v>
      </c>
      <c r="G910">
        <v>163.1</v>
      </c>
      <c r="H910">
        <v>93.47</v>
      </c>
    </row>
    <row r="911" spans="1:8">
      <c r="A911" s="1">
        <v>41824</v>
      </c>
      <c r="B911" s="2">
        <v>0.46856481481481477</v>
      </c>
      <c r="C911" s="2">
        <f t="shared" si="28"/>
        <v>0.10515046296296293</v>
      </c>
      <c r="D911" s="3">
        <f t="shared" si="29"/>
        <v>151.41666666666666</v>
      </c>
      <c r="E911">
        <v>3.7</v>
      </c>
      <c r="F911">
        <v>3.37</v>
      </c>
      <c r="G911">
        <v>163.4</v>
      </c>
      <c r="H911">
        <v>93.95</v>
      </c>
    </row>
    <row r="912" spans="1:8">
      <c r="A912" s="1">
        <v>41824</v>
      </c>
      <c r="B912" s="2">
        <v>0.46868055555555554</v>
      </c>
      <c r="C912" s="2">
        <f t="shared" si="28"/>
        <v>0.10526620370370371</v>
      </c>
      <c r="D912" s="3">
        <f t="shared" si="29"/>
        <v>151.58333333333334</v>
      </c>
      <c r="E912">
        <v>3.7</v>
      </c>
      <c r="F912">
        <v>3.37</v>
      </c>
      <c r="G912">
        <v>163.69999999999999</v>
      </c>
      <c r="H912">
        <v>93.5</v>
      </c>
    </row>
    <row r="913" spans="1:8">
      <c r="A913" s="1">
        <v>41824</v>
      </c>
      <c r="B913" s="2">
        <v>0.46879629629629632</v>
      </c>
      <c r="C913" s="2">
        <f t="shared" si="28"/>
        <v>0.10538194444444449</v>
      </c>
      <c r="D913" s="3">
        <f t="shared" si="29"/>
        <v>151.75</v>
      </c>
      <c r="E913">
        <v>3.7</v>
      </c>
      <c r="F913">
        <v>3.37</v>
      </c>
      <c r="G913">
        <v>163.5</v>
      </c>
      <c r="H913">
        <v>93.89</v>
      </c>
    </row>
    <row r="914" spans="1:8">
      <c r="A914" s="1">
        <v>41824</v>
      </c>
      <c r="B914" s="2">
        <v>0.46891203703703704</v>
      </c>
      <c r="C914" s="2">
        <f t="shared" si="28"/>
        <v>0.10549768518518521</v>
      </c>
      <c r="D914" s="3">
        <f t="shared" si="29"/>
        <v>151.91666666666666</v>
      </c>
      <c r="E914">
        <v>3.7</v>
      </c>
      <c r="F914">
        <v>3.37</v>
      </c>
      <c r="G914">
        <v>163.4</v>
      </c>
      <c r="H914">
        <v>93.67</v>
      </c>
    </row>
    <row r="915" spans="1:8">
      <c r="A915" s="1">
        <v>41824</v>
      </c>
      <c r="B915" s="2">
        <v>0.46902777777777777</v>
      </c>
      <c r="C915" s="2">
        <f t="shared" si="28"/>
        <v>0.10561342592592593</v>
      </c>
      <c r="D915" s="3">
        <f t="shared" si="29"/>
        <v>152.08333333333334</v>
      </c>
      <c r="E915">
        <v>3.7</v>
      </c>
      <c r="F915">
        <v>3.37</v>
      </c>
      <c r="G915">
        <v>163.4</v>
      </c>
      <c r="H915">
        <v>93.67</v>
      </c>
    </row>
    <row r="916" spans="1:8">
      <c r="A916" s="1">
        <v>41824</v>
      </c>
      <c r="B916" s="2">
        <v>0.46914351851851849</v>
      </c>
      <c r="C916" s="2">
        <f t="shared" si="28"/>
        <v>0.10572916666666665</v>
      </c>
      <c r="D916" s="3">
        <f t="shared" si="29"/>
        <v>152.25</v>
      </c>
      <c r="E916">
        <v>3.7</v>
      </c>
      <c r="F916">
        <v>3.37</v>
      </c>
      <c r="G916">
        <v>163.80000000000001</v>
      </c>
      <c r="H916">
        <v>93.72</v>
      </c>
    </row>
    <row r="917" spans="1:8">
      <c r="A917" s="1">
        <v>41824</v>
      </c>
      <c r="B917" s="2">
        <v>0.46925925925925926</v>
      </c>
      <c r="C917" s="2">
        <f t="shared" si="28"/>
        <v>0.10584490740740743</v>
      </c>
      <c r="D917" s="3">
        <f t="shared" si="29"/>
        <v>152.41666666666666</v>
      </c>
      <c r="E917">
        <v>3.7</v>
      </c>
      <c r="F917">
        <v>3.37</v>
      </c>
      <c r="G917">
        <v>163.30000000000001</v>
      </c>
      <c r="H917">
        <v>94</v>
      </c>
    </row>
    <row r="918" spans="1:8">
      <c r="A918" s="1">
        <v>41824</v>
      </c>
      <c r="B918" s="2">
        <v>0.46937500000000004</v>
      </c>
      <c r="C918" s="2">
        <f t="shared" si="28"/>
        <v>0.10596064814814821</v>
      </c>
      <c r="D918" s="3">
        <f t="shared" si="29"/>
        <v>152.58333333333334</v>
      </c>
      <c r="E918">
        <v>3.7</v>
      </c>
      <c r="F918">
        <v>3.37</v>
      </c>
      <c r="G918">
        <v>163.6</v>
      </c>
      <c r="H918">
        <v>93.56</v>
      </c>
    </row>
    <row r="919" spans="1:8">
      <c r="A919" s="1">
        <v>41824</v>
      </c>
      <c r="B919" s="2">
        <v>0.46949074074074071</v>
      </c>
      <c r="C919" s="2">
        <f t="shared" si="28"/>
        <v>0.10607638888888887</v>
      </c>
      <c r="D919" s="3">
        <f t="shared" si="29"/>
        <v>152.75</v>
      </c>
      <c r="E919">
        <v>3.7</v>
      </c>
      <c r="F919">
        <v>3.37</v>
      </c>
      <c r="G919">
        <v>163.4</v>
      </c>
      <c r="H919">
        <v>93.77</v>
      </c>
    </row>
    <row r="920" spans="1:8">
      <c r="A920" s="1">
        <v>41824</v>
      </c>
      <c r="B920" s="2">
        <v>0.46960648148148149</v>
      </c>
      <c r="C920" s="2">
        <f t="shared" si="28"/>
        <v>0.10619212962962965</v>
      </c>
      <c r="D920" s="3">
        <f t="shared" si="29"/>
        <v>152.91666666666666</v>
      </c>
      <c r="E920">
        <v>3.7</v>
      </c>
      <c r="F920">
        <v>3.37</v>
      </c>
      <c r="G920">
        <v>163.5</v>
      </c>
      <c r="H920">
        <v>93.89</v>
      </c>
    </row>
    <row r="921" spans="1:8">
      <c r="A921" s="1">
        <v>41824</v>
      </c>
      <c r="B921" s="2">
        <v>0.46972222222222221</v>
      </c>
      <c r="C921" s="2">
        <f t="shared" si="28"/>
        <v>0.10630787037037037</v>
      </c>
      <c r="D921" s="3">
        <f t="shared" si="29"/>
        <v>153.08333333333334</v>
      </c>
      <c r="E921">
        <v>3.7</v>
      </c>
      <c r="F921">
        <v>3.37</v>
      </c>
      <c r="G921">
        <v>163.30000000000001</v>
      </c>
      <c r="H921">
        <v>94.1</v>
      </c>
    </row>
    <row r="922" spans="1:8">
      <c r="A922" s="1">
        <v>41824</v>
      </c>
      <c r="B922" s="2">
        <v>0.46983796296296299</v>
      </c>
      <c r="C922" s="2">
        <f t="shared" si="28"/>
        <v>0.10642361111111115</v>
      </c>
      <c r="D922" s="3">
        <f t="shared" si="29"/>
        <v>153.25</v>
      </c>
      <c r="E922">
        <v>3.7</v>
      </c>
      <c r="F922">
        <v>3.37</v>
      </c>
      <c r="G922">
        <v>163.30000000000001</v>
      </c>
      <c r="H922">
        <v>94</v>
      </c>
    </row>
    <row r="923" spans="1:8">
      <c r="A923" s="1">
        <v>41824</v>
      </c>
      <c r="B923" s="2">
        <v>0.46995370370370365</v>
      </c>
      <c r="C923" s="2">
        <f t="shared" si="28"/>
        <v>0.10653935185185182</v>
      </c>
      <c r="D923" s="3">
        <f t="shared" si="29"/>
        <v>153.41666666666666</v>
      </c>
      <c r="E923">
        <v>3.7</v>
      </c>
      <c r="F923">
        <v>3.37</v>
      </c>
      <c r="G923">
        <v>163.4</v>
      </c>
      <c r="H923">
        <v>93.95</v>
      </c>
    </row>
    <row r="924" spans="1:8">
      <c r="A924" s="1">
        <v>41824</v>
      </c>
      <c r="B924" s="2">
        <v>0.47006944444444443</v>
      </c>
      <c r="C924" s="2">
        <f t="shared" si="28"/>
        <v>0.10665509259259259</v>
      </c>
      <c r="D924" s="3">
        <f t="shared" si="29"/>
        <v>153.58333333333334</v>
      </c>
      <c r="E924">
        <v>3.7</v>
      </c>
      <c r="F924">
        <v>3.37</v>
      </c>
      <c r="G924">
        <v>163.5</v>
      </c>
      <c r="H924">
        <v>93.89</v>
      </c>
    </row>
    <row r="925" spans="1:8">
      <c r="A925" s="1">
        <v>41824</v>
      </c>
      <c r="B925" s="2">
        <v>0.47018518518518521</v>
      </c>
      <c r="C925" s="2">
        <f t="shared" si="28"/>
        <v>0.10677083333333337</v>
      </c>
      <c r="D925" s="3">
        <f t="shared" si="29"/>
        <v>153.75</v>
      </c>
      <c r="E925">
        <v>3.7</v>
      </c>
      <c r="F925">
        <v>3.37</v>
      </c>
      <c r="G925">
        <v>163.30000000000001</v>
      </c>
      <c r="H925">
        <v>93.73</v>
      </c>
    </row>
    <row r="926" spans="1:8">
      <c r="A926" s="1">
        <v>41824</v>
      </c>
      <c r="B926" s="2">
        <v>0.47030092592592593</v>
      </c>
      <c r="C926" s="2">
        <f t="shared" si="28"/>
        <v>0.10688657407407409</v>
      </c>
      <c r="D926" s="3">
        <f t="shared" si="29"/>
        <v>153.91666666666666</v>
      </c>
      <c r="E926">
        <v>3.7</v>
      </c>
      <c r="F926">
        <v>3.37</v>
      </c>
      <c r="G926">
        <v>163.80000000000001</v>
      </c>
      <c r="H926">
        <v>93.44</v>
      </c>
    </row>
    <row r="927" spans="1:8">
      <c r="A927" s="1">
        <v>41824</v>
      </c>
      <c r="B927" s="2">
        <v>0.47041666666666665</v>
      </c>
      <c r="C927" s="2">
        <f t="shared" si="28"/>
        <v>0.10700231481481481</v>
      </c>
      <c r="D927" s="3">
        <f t="shared" si="29"/>
        <v>154.08333333333334</v>
      </c>
      <c r="E927">
        <v>3.7</v>
      </c>
      <c r="F927">
        <v>3.37</v>
      </c>
      <c r="G927">
        <v>163.30000000000001</v>
      </c>
      <c r="H927">
        <v>93.73</v>
      </c>
    </row>
    <row r="928" spans="1:8">
      <c r="A928" s="1">
        <v>41824</v>
      </c>
      <c r="B928" s="2">
        <v>0.47053240740740737</v>
      </c>
      <c r="C928" s="2">
        <f t="shared" si="28"/>
        <v>0.10711805555555554</v>
      </c>
      <c r="D928" s="3">
        <f t="shared" si="29"/>
        <v>154.25</v>
      </c>
      <c r="E928">
        <v>3.7</v>
      </c>
      <c r="F928">
        <v>3.37</v>
      </c>
      <c r="G928">
        <v>163.4</v>
      </c>
      <c r="H928">
        <v>94.05</v>
      </c>
    </row>
    <row r="929" spans="1:8">
      <c r="A929" s="1">
        <v>41824</v>
      </c>
      <c r="B929" s="2">
        <v>0.47064814814814815</v>
      </c>
      <c r="C929" s="2">
        <f t="shared" si="28"/>
        <v>0.10723379629629631</v>
      </c>
      <c r="D929" s="3">
        <f t="shared" si="29"/>
        <v>154.41666666666666</v>
      </c>
      <c r="E929">
        <v>3.7</v>
      </c>
      <c r="F929">
        <v>3.37</v>
      </c>
      <c r="G929">
        <v>163.19999999999999</v>
      </c>
      <c r="H929">
        <v>93.89</v>
      </c>
    </row>
    <row r="930" spans="1:8">
      <c r="A930" s="1">
        <v>41824</v>
      </c>
      <c r="B930" s="2">
        <v>0.47076388888888893</v>
      </c>
      <c r="C930" s="2">
        <f t="shared" si="28"/>
        <v>0.10734953703703709</v>
      </c>
      <c r="D930" s="3">
        <f t="shared" si="29"/>
        <v>154.58333333333334</v>
      </c>
      <c r="E930">
        <v>3.7</v>
      </c>
      <c r="F930">
        <v>3.37</v>
      </c>
      <c r="G930">
        <v>163.6</v>
      </c>
      <c r="H930">
        <v>93.56</v>
      </c>
    </row>
    <row r="931" spans="1:8">
      <c r="A931" s="1">
        <v>41824</v>
      </c>
      <c r="B931" s="2">
        <v>0.47087962962962965</v>
      </c>
      <c r="C931" s="2">
        <f t="shared" si="28"/>
        <v>0.10746527777777781</v>
      </c>
      <c r="D931" s="3">
        <f t="shared" si="29"/>
        <v>154.75</v>
      </c>
      <c r="E931">
        <v>3.7</v>
      </c>
      <c r="F931">
        <v>3.37</v>
      </c>
      <c r="G931">
        <v>163.6</v>
      </c>
      <c r="H931">
        <v>93.93</v>
      </c>
    </row>
    <row r="932" spans="1:8">
      <c r="A932" s="1">
        <v>41824</v>
      </c>
      <c r="B932" s="2">
        <v>0.47099537037037037</v>
      </c>
      <c r="C932" s="2">
        <f t="shared" si="28"/>
        <v>0.10758101851851853</v>
      </c>
      <c r="D932" s="3">
        <f t="shared" si="29"/>
        <v>154.91666666666666</v>
      </c>
      <c r="E932">
        <v>3.7</v>
      </c>
      <c r="F932">
        <v>3.37</v>
      </c>
      <c r="G932">
        <v>163.80000000000001</v>
      </c>
      <c r="H932">
        <v>93.72</v>
      </c>
    </row>
    <row r="933" spans="1:8">
      <c r="A933" s="1">
        <v>41824</v>
      </c>
      <c r="B933" s="2">
        <v>0.47111111111111109</v>
      </c>
      <c r="C933" s="2">
        <f t="shared" si="28"/>
        <v>0.10769675925925926</v>
      </c>
      <c r="D933" s="3">
        <f t="shared" si="29"/>
        <v>155.08333333333334</v>
      </c>
      <c r="E933">
        <v>3.7</v>
      </c>
      <c r="F933">
        <v>3.37</v>
      </c>
      <c r="G933">
        <v>163.6</v>
      </c>
      <c r="H933">
        <v>93.93</v>
      </c>
    </row>
    <row r="934" spans="1:8">
      <c r="A934" s="1">
        <v>41824</v>
      </c>
      <c r="B934" s="2">
        <v>0.47122685185185187</v>
      </c>
      <c r="C934" s="2">
        <f t="shared" si="28"/>
        <v>0.10781250000000003</v>
      </c>
      <c r="D934" s="3">
        <f t="shared" si="29"/>
        <v>155.25</v>
      </c>
      <c r="E934">
        <v>3.7</v>
      </c>
      <c r="F934">
        <v>3.37</v>
      </c>
      <c r="G934">
        <v>163.80000000000001</v>
      </c>
      <c r="H934">
        <v>93.82</v>
      </c>
    </row>
    <row r="935" spans="1:8">
      <c r="A935" s="1">
        <v>41824</v>
      </c>
      <c r="B935" s="2">
        <v>0.47134259259259265</v>
      </c>
      <c r="C935" s="2">
        <f t="shared" si="28"/>
        <v>0.10792824074074081</v>
      </c>
      <c r="D935" s="3">
        <f t="shared" si="29"/>
        <v>155.41666666666666</v>
      </c>
      <c r="E935">
        <v>3.7</v>
      </c>
      <c r="F935">
        <v>3.37</v>
      </c>
      <c r="G935">
        <v>163.6</v>
      </c>
      <c r="H935">
        <v>93.93</v>
      </c>
    </row>
    <row r="936" spans="1:8">
      <c r="A936" s="1">
        <v>41824</v>
      </c>
      <c r="B936" s="2">
        <v>0.47145833333333331</v>
      </c>
      <c r="C936" s="2">
        <f t="shared" si="28"/>
        <v>0.10804398148148148</v>
      </c>
      <c r="D936" s="3">
        <f t="shared" si="29"/>
        <v>155.58333333333334</v>
      </c>
      <c r="E936">
        <v>3.7</v>
      </c>
      <c r="F936">
        <v>3.37</v>
      </c>
      <c r="G936">
        <v>163.80000000000001</v>
      </c>
      <c r="H936">
        <v>93.82</v>
      </c>
    </row>
    <row r="937" spans="1:8">
      <c r="A937" s="1">
        <v>41824</v>
      </c>
      <c r="B937" s="2">
        <v>0.47157407407407409</v>
      </c>
      <c r="C937" s="2">
        <f t="shared" si="28"/>
        <v>0.10815972222222225</v>
      </c>
      <c r="D937" s="3">
        <f t="shared" si="29"/>
        <v>155.75</v>
      </c>
      <c r="E937">
        <v>3.7</v>
      </c>
      <c r="F937">
        <v>3.38</v>
      </c>
      <c r="G937">
        <v>163.6</v>
      </c>
      <c r="H937">
        <v>94.1</v>
      </c>
    </row>
    <row r="938" spans="1:8">
      <c r="A938" s="1">
        <v>41824</v>
      </c>
      <c r="B938" s="2">
        <v>0.47168981481481481</v>
      </c>
      <c r="C938" s="2">
        <f t="shared" si="28"/>
        <v>0.10827546296296298</v>
      </c>
      <c r="D938" s="3">
        <f t="shared" si="29"/>
        <v>155.91666666666666</v>
      </c>
      <c r="E938">
        <v>3.7</v>
      </c>
      <c r="F938">
        <v>3.37</v>
      </c>
      <c r="G938">
        <v>163.80000000000001</v>
      </c>
      <c r="H938">
        <v>93.82</v>
      </c>
    </row>
    <row r="939" spans="1:8">
      <c r="A939" s="1">
        <v>41824</v>
      </c>
      <c r="B939" s="2">
        <v>0.47180555555555559</v>
      </c>
      <c r="C939" s="2">
        <f t="shared" si="28"/>
        <v>0.10839120370370375</v>
      </c>
      <c r="D939" s="3">
        <f t="shared" si="29"/>
        <v>156.08333333333334</v>
      </c>
      <c r="E939">
        <v>3.7</v>
      </c>
      <c r="F939">
        <v>3.37</v>
      </c>
      <c r="G939">
        <v>163.19999999999999</v>
      </c>
      <c r="H939">
        <v>94.16</v>
      </c>
    </row>
    <row r="940" spans="1:8">
      <c r="A940" s="1">
        <v>41824</v>
      </c>
      <c r="B940" s="2">
        <v>0.47192129629629626</v>
      </c>
      <c r="C940" s="2">
        <f t="shared" si="28"/>
        <v>0.10850694444444442</v>
      </c>
      <c r="D940" s="3">
        <f t="shared" si="29"/>
        <v>156.25</v>
      </c>
      <c r="E940">
        <v>3.7</v>
      </c>
      <c r="F940">
        <v>3.38</v>
      </c>
      <c r="G940">
        <v>163.9</v>
      </c>
      <c r="H940">
        <v>94.03</v>
      </c>
    </row>
    <row r="941" spans="1:8">
      <c r="A941" s="1">
        <v>41824</v>
      </c>
      <c r="B941" s="2">
        <v>0.47203703703703703</v>
      </c>
      <c r="C941" s="2">
        <f t="shared" si="28"/>
        <v>0.1086226851851852</v>
      </c>
      <c r="D941" s="3">
        <f t="shared" si="29"/>
        <v>156.41666666666666</v>
      </c>
      <c r="E941">
        <v>3.7</v>
      </c>
      <c r="F941">
        <v>3.37</v>
      </c>
      <c r="G941">
        <v>164.1</v>
      </c>
      <c r="H941">
        <v>93.65</v>
      </c>
    </row>
    <row r="942" spans="1:8">
      <c r="A942" s="1">
        <v>41824</v>
      </c>
      <c r="B942" s="2">
        <v>0.47215277777777781</v>
      </c>
      <c r="C942" s="2">
        <f t="shared" si="28"/>
        <v>0.10873842592592597</v>
      </c>
      <c r="D942" s="3">
        <f t="shared" si="29"/>
        <v>156.58333333333334</v>
      </c>
      <c r="E942">
        <v>3.7</v>
      </c>
      <c r="F942">
        <v>3.38</v>
      </c>
      <c r="G942">
        <v>163.80000000000001</v>
      </c>
      <c r="H942">
        <v>94.09</v>
      </c>
    </row>
    <row r="943" spans="1:8">
      <c r="A943" s="1">
        <v>41824</v>
      </c>
      <c r="B943" s="2">
        <v>0.47226851851851853</v>
      </c>
      <c r="C943" s="2">
        <f t="shared" si="28"/>
        <v>0.1088541666666667</v>
      </c>
      <c r="D943" s="3">
        <f t="shared" si="29"/>
        <v>156.75</v>
      </c>
      <c r="E943">
        <v>3.7</v>
      </c>
      <c r="F943">
        <v>3.37</v>
      </c>
      <c r="G943">
        <v>163.80000000000001</v>
      </c>
      <c r="H943">
        <v>93.92</v>
      </c>
    </row>
    <row r="944" spans="1:8">
      <c r="A944" s="1">
        <v>41824</v>
      </c>
      <c r="B944" s="2">
        <v>0.47238425925925925</v>
      </c>
      <c r="C944" s="2">
        <f t="shared" si="28"/>
        <v>0.10896990740740742</v>
      </c>
      <c r="D944" s="3">
        <f t="shared" si="29"/>
        <v>156.91666666666666</v>
      </c>
      <c r="E944">
        <v>3.7</v>
      </c>
      <c r="F944">
        <v>3.37</v>
      </c>
      <c r="G944">
        <v>163.6</v>
      </c>
      <c r="H944">
        <v>93.66</v>
      </c>
    </row>
    <row r="945" spans="1:8">
      <c r="A945" s="1">
        <v>41824</v>
      </c>
      <c r="B945" s="2">
        <v>0.47249999999999998</v>
      </c>
      <c r="C945" s="2">
        <f t="shared" si="28"/>
        <v>0.10908564814814814</v>
      </c>
      <c r="D945" s="3">
        <f t="shared" si="29"/>
        <v>157.08333333333334</v>
      </c>
      <c r="E945">
        <v>3.7</v>
      </c>
      <c r="F945">
        <v>3.37</v>
      </c>
      <c r="G945">
        <v>163.80000000000001</v>
      </c>
      <c r="H945">
        <v>93.92</v>
      </c>
    </row>
    <row r="946" spans="1:8">
      <c r="A946" s="1">
        <v>41824</v>
      </c>
      <c r="B946" s="2">
        <v>0.47261574074074075</v>
      </c>
      <c r="C946" s="2">
        <f t="shared" si="28"/>
        <v>0.10920138888888892</v>
      </c>
      <c r="D946" s="3">
        <f t="shared" si="29"/>
        <v>157.25</v>
      </c>
      <c r="E946">
        <v>3.7</v>
      </c>
      <c r="F946">
        <v>3.37</v>
      </c>
      <c r="G946">
        <v>164</v>
      </c>
      <c r="H946">
        <v>93.53</v>
      </c>
    </row>
    <row r="947" spans="1:8">
      <c r="A947" s="1">
        <v>41824</v>
      </c>
      <c r="B947" s="2">
        <v>0.47273148148148153</v>
      </c>
      <c r="C947" s="2">
        <f t="shared" si="28"/>
        <v>0.10931712962962969</v>
      </c>
      <c r="D947" s="3">
        <f t="shared" si="29"/>
        <v>157.41666666666666</v>
      </c>
      <c r="E947">
        <v>3.7</v>
      </c>
      <c r="F947">
        <v>3.37</v>
      </c>
      <c r="G947">
        <v>164</v>
      </c>
      <c r="H947">
        <v>93.8</v>
      </c>
    </row>
    <row r="948" spans="1:8">
      <c r="A948" s="1">
        <v>41824</v>
      </c>
      <c r="B948" s="2">
        <v>0.4728472222222222</v>
      </c>
      <c r="C948" s="2">
        <f t="shared" si="28"/>
        <v>0.10943287037037036</v>
      </c>
      <c r="D948" s="3">
        <f t="shared" si="29"/>
        <v>157.58333333333334</v>
      </c>
      <c r="E948">
        <v>3.7</v>
      </c>
      <c r="F948">
        <v>3.37</v>
      </c>
      <c r="G948">
        <v>164</v>
      </c>
      <c r="H948">
        <v>93.43</v>
      </c>
    </row>
    <row r="949" spans="1:8">
      <c r="A949" s="1">
        <v>41824</v>
      </c>
      <c r="B949" s="2">
        <v>0.47296296296296297</v>
      </c>
      <c r="C949" s="2">
        <f t="shared" si="28"/>
        <v>0.10954861111111114</v>
      </c>
      <c r="D949" s="3">
        <f t="shared" si="29"/>
        <v>157.75</v>
      </c>
      <c r="E949">
        <v>3.7</v>
      </c>
      <c r="F949">
        <v>3.37</v>
      </c>
      <c r="G949">
        <v>163.80000000000001</v>
      </c>
      <c r="H949">
        <v>93.55</v>
      </c>
    </row>
    <row r="950" spans="1:8">
      <c r="A950" s="1">
        <v>41824</v>
      </c>
      <c r="B950" s="2">
        <v>0.4730787037037037</v>
      </c>
      <c r="C950" s="2">
        <f t="shared" si="28"/>
        <v>0.10966435185185186</v>
      </c>
      <c r="D950" s="3">
        <f t="shared" si="29"/>
        <v>157.91666666666666</v>
      </c>
      <c r="E950">
        <v>3.7</v>
      </c>
      <c r="F950">
        <v>3.37</v>
      </c>
      <c r="G950">
        <v>163.9</v>
      </c>
      <c r="H950">
        <v>93.49</v>
      </c>
    </row>
    <row r="951" spans="1:8">
      <c r="A951" s="1">
        <v>41824</v>
      </c>
      <c r="B951" s="2">
        <v>0.47319444444444447</v>
      </c>
      <c r="C951" s="2">
        <f t="shared" si="28"/>
        <v>0.10978009259259264</v>
      </c>
      <c r="D951" s="3">
        <f t="shared" si="29"/>
        <v>158.08333333333334</v>
      </c>
      <c r="E951">
        <v>3.7</v>
      </c>
      <c r="F951">
        <v>3.37</v>
      </c>
      <c r="G951">
        <v>163.9</v>
      </c>
      <c r="H951">
        <v>93.86</v>
      </c>
    </row>
    <row r="952" spans="1:8">
      <c r="A952" s="1">
        <v>41824</v>
      </c>
      <c r="B952" s="2">
        <v>0.47331018518518514</v>
      </c>
      <c r="C952" s="2">
        <f t="shared" si="28"/>
        <v>0.1098958333333333</v>
      </c>
      <c r="D952" s="3">
        <f t="shared" si="29"/>
        <v>158.25</v>
      </c>
      <c r="E952">
        <v>3.7</v>
      </c>
      <c r="F952">
        <v>3.37</v>
      </c>
      <c r="G952">
        <v>163.9</v>
      </c>
      <c r="H952">
        <v>93.49</v>
      </c>
    </row>
    <row r="953" spans="1:8">
      <c r="A953" s="1">
        <v>41824</v>
      </c>
      <c r="B953" s="2">
        <v>0.47342592592592592</v>
      </c>
      <c r="C953" s="2">
        <f t="shared" si="28"/>
        <v>0.11001157407407408</v>
      </c>
      <c r="D953" s="3">
        <f t="shared" si="29"/>
        <v>158.41666666666666</v>
      </c>
      <c r="E953">
        <v>3.7</v>
      </c>
      <c r="F953">
        <v>3.37</v>
      </c>
      <c r="G953">
        <v>163.9</v>
      </c>
      <c r="H953">
        <v>93.59</v>
      </c>
    </row>
    <row r="954" spans="1:8">
      <c r="A954" s="1">
        <v>41824</v>
      </c>
      <c r="B954" s="2">
        <v>0.47354166666666669</v>
      </c>
      <c r="C954" s="2">
        <f t="shared" si="28"/>
        <v>0.11012731481481486</v>
      </c>
      <c r="D954" s="3">
        <f t="shared" si="29"/>
        <v>158.58333333333334</v>
      </c>
      <c r="E954">
        <v>3.7</v>
      </c>
      <c r="F954">
        <v>3.38</v>
      </c>
      <c r="G954">
        <v>163.9</v>
      </c>
      <c r="H954">
        <v>94.13</v>
      </c>
    </row>
    <row r="955" spans="1:8">
      <c r="A955" s="1">
        <v>41824</v>
      </c>
      <c r="B955" s="2">
        <v>0.47365740740740742</v>
      </c>
      <c r="C955" s="2">
        <f t="shared" si="28"/>
        <v>0.11024305555555558</v>
      </c>
      <c r="D955" s="3">
        <f t="shared" si="29"/>
        <v>158.75</v>
      </c>
      <c r="E955">
        <v>3.7</v>
      </c>
      <c r="F955">
        <v>3.37</v>
      </c>
      <c r="G955">
        <v>163.9</v>
      </c>
      <c r="H955">
        <v>93.86</v>
      </c>
    </row>
    <row r="956" spans="1:8">
      <c r="A956" s="1">
        <v>41824</v>
      </c>
      <c r="B956" s="2">
        <v>0.47377314814814814</v>
      </c>
      <c r="C956" s="2">
        <f t="shared" si="28"/>
        <v>0.1103587962962963</v>
      </c>
      <c r="D956" s="3">
        <f t="shared" si="29"/>
        <v>158.91666666666666</v>
      </c>
      <c r="E956">
        <v>3.7</v>
      </c>
      <c r="F956">
        <v>3.37</v>
      </c>
      <c r="G956">
        <v>163.9</v>
      </c>
      <c r="H956">
        <v>93.59</v>
      </c>
    </row>
    <row r="957" spans="1:8">
      <c r="A957" s="1">
        <v>41824</v>
      </c>
      <c r="B957" s="2">
        <v>0.47388888888888886</v>
      </c>
      <c r="C957" s="2">
        <f t="shared" si="28"/>
        <v>0.11047453703703702</v>
      </c>
      <c r="D957" s="3">
        <f t="shared" si="29"/>
        <v>159.08333333333334</v>
      </c>
      <c r="E957">
        <v>3.7</v>
      </c>
      <c r="F957">
        <v>3.37</v>
      </c>
      <c r="G957">
        <v>163.9</v>
      </c>
      <c r="H957">
        <v>93.96</v>
      </c>
    </row>
    <row r="958" spans="1:8">
      <c r="A958" s="1">
        <v>41824</v>
      </c>
      <c r="B958" s="2">
        <v>0.47400462962962964</v>
      </c>
      <c r="C958" s="2">
        <f t="shared" si="28"/>
        <v>0.1105902777777778</v>
      </c>
      <c r="D958" s="3">
        <f t="shared" si="29"/>
        <v>159.25</v>
      </c>
      <c r="E958">
        <v>3.7</v>
      </c>
      <c r="F958">
        <v>3.37</v>
      </c>
      <c r="G958">
        <v>163.9</v>
      </c>
      <c r="H958">
        <v>93.59</v>
      </c>
    </row>
    <row r="959" spans="1:8">
      <c r="A959" s="1">
        <v>41824</v>
      </c>
      <c r="B959" s="2">
        <v>0.47412037037037041</v>
      </c>
      <c r="C959" s="2">
        <f t="shared" si="28"/>
        <v>0.11070601851851858</v>
      </c>
      <c r="D959" s="3">
        <f t="shared" si="29"/>
        <v>159.41666666666666</v>
      </c>
      <c r="E959">
        <v>3.7</v>
      </c>
      <c r="F959">
        <v>3.37</v>
      </c>
      <c r="G959">
        <v>163.69999999999999</v>
      </c>
      <c r="H959">
        <v>93.98</v>
      </c>
    </row>
    <row r="960" spans="1:8">
      <c r="A960" s="1">
        <v>41824</v>
      </c>
      <c r="B960" s="2">
        <v>0.47423611111111108</v>
      </c>
      <c r="C960" s="2">
        <f t="shared" si="28"/>
        <v>0.11082175925925924</v>
      </c>
      <c r="D960" s="3">
        <f t="shared" si="29"/>
        <v>159.58333333333334</v>
      </c>
      <c r="E960">
        <v>3.7</v>
      </c>
      <c r="F960">
        <v>3.37</v>
      </c>
      <c r="G960">
        <v>163.9</v>
      </c>
      <c r="H960">
        <v>93.59</v>
      </c>
    </row>
    <row r="961" spans="1:8">
      <c r="A961" s="1">
        <v>41824</v>
      </c>
      <c r="B961" s="2">
        <v>0.47435185185185186</v>
      </c>
      <c r="C961" s="2">
        <f t="shared" si="28"/>
        <v>0.11093750000000002</v>
      </c>
      <c r="D961" s="3">
        <f t="shared" si="29"/>
        <v>159.75</v>
      </c>
      <c r="E961">
        <v>3.7</v>
      </c>
      <c r="F961">
        <v>3.37</v>
      </c>
      <c r="G961">
        <v>164</v>
      </c>
      <c r="H961">
        <v>93.8</v>
      </c>
    </row>
    <row r="962" spans="1:8">
      <c r="A962" s="1">
        <v>41824</v>
      </c>
      <c r="B962" s="2">
        <v>0.47446759259259258</v>
      </c>
      <c r="C962" s="2">
        <f t="shared" si="28"/>
        <v>0.11105324074074074</v>
      </c>
      <c r="D962" s="3">
        <f t="shared" si="29"/>
        <v>159.91666666666666</v>
      </c>
      <c r="E962">
        <v>3.7</v>
      </c>
      <c r="F962">
        <v>3.37</v>
      </c>
      <c r="G962">
        <v>164</v>
      </c>
      <c r="H962">
        <v>93.53</v>
      </c>
    </row>
    <row r="963" spans="1:8">
      <c r="A963" s="1">
        <v>41824</v>
      </c>
      <c r="B963" s="2">
        <v>0.47458333333333336</v>
      </c>
      <c r="C963" s="2">
        <f t="shared" ref="C963:C1026" si="30">B963-$B$2</f>
        <v>0.11116898148148152</v>
      </c>
      <c r="D963" s="3">
        <f t="shared" ref="D963:D1026" si="31">SUM(HOUR(C963)*60,MINUTE(C963),SECOND(C963)/60)</f>
        <v>160.08333333333334</v>
      </c>
      <c r="E963">
        <v>3.7</v>
      </c>
      <c r="F963">
        <v>3.37</v>
      </c>
      <c r="G963">
        <v>164</v>
      </c>
      <c r="H963">
        <v>93.8</v>
      </c>
    </row>
    <row r="964" spans="1:8">
      <c r="A964" s="1">
        <v>41824</v>
      </c>
      <c r="B964" s="2">
        <v>0.47469907407407402</v>
      </c>
      <c r="C964" s="2">
        <f t="shared" si="30"/>
        <v>0.11128472222222219</v>
      </c>
      <c r="D964" s="3">
        <f t="shared" si="31"/>
        <v>160.25</v>
      </c>
      <c r="E964">
        <v>3.7</v>
      </c>
      <c r="F964">
        <v>3.37</v>
      </c>
      <c r="G964">
        <v>164</v>
      </c>
      <c r="H964">
        <v>93.43</v>
      </c>
    </row>
    <row r="965" spans="1:8">
      <c r="A965" s="1">
        <v>41824</v>
      </c>
      <c r="B965" s="2">
        <v>0.4748148148148148</v>
      </c>
      <c r="C965" s="2">
        <f t="shared" si="30"/>
        <v>0.11140046296296297</v>
      </c>
      <c r="D965" s="3">
        <f t="shared" si="31"/>
        <v>160.41666666666666</v>
      </c>
      <c r="E965">
        <v>3.7</v>
      </c>
      <c r="F965">
        <v>3.37</v>
      </c>
      <c r="G965">
        <v>164</v>
      </c>
      <c r="H965">
        <v>93.53</v>
      </c>
    </row>
    <row r="966" spans="1:8">
      <c r="A966" s="1">
        <v>41824</v>
      </c>
      <c r="B966" s="2">
        <v>0.47493055555555558</v>
      </c>
      <c r="C966" s="2">
        <f t="shared" si="30"/>
        <v>0.11151620370370374</v>
      </c>
      <c r="D966" s="3">
        <f t="shared" si="31"/>
        <v>160.58333333333334</v>
      </c>
      <c r="E966">
        <v>3.7</v>
      </c>
      <c r="F966">
        <v>3.37</v>
      </c>
      <c r="G966">
        <v>163.9</v>
      </c>
      <c r="H966">
        <v>93.86</v>
      </c>
    </row>
    <row r="967" spans="1:8">
      <c r="A967" s="1">
        <v>41824</v>
      </c>
      <c r="B967" s="2">
        <v>0.4750462962962963</v>
      </c>
      <c r="C967" s="2">
        <f t="shared" si="30"/>
        <v>0.11163194444444446</v>
      </c>
      <c r="D967" s="3">
        <f t="shared" si="31"/>
        <v>160.75</v>
      </c>
      <c r="E967">
        <v>3.7</v>
      </c>
      <c r="F967">
        <v>3.37</v>
      </c>
      <c r="G967">
        <v>163.80000000000001</v>
      </c>
      <c r="H967">
        <v>93.75</v>
      </c>
    </row>
    <row r="968" spans="1:8">
      <c r="A968" s="1">
        <v>41824</v>
      </c>
      <c r="B968" s="2">
        <v>0.47516203703703702</v>
      </c>
      <c r="C968" s="2">
        <f t="shared" si="30"/>
        <v>0.11174768518518519</v>
      </c>
      <c r="D968" s="3">
        <f t="shared" si="31"/>
        <v>160.91666666666666</v>
      </c>
      <c r="E968">
        <v>3.7</v>
      </c>
      <c r="F968">
        <v>3.37</v>
      </c>
      <c r="G968">
        <v>164</v>
      </c>
      <c r="H968">
        <v>93.8</v>
      </c>
    </row>
    <row r="969" spans="1:8">
      <c r="A969" s="1">
        <v>41824</v>
      </c>
      <c r="B969" s="2">
        <v>0.47527777777777774</v>
      </c>
      <c r="C969" s="2">
        <f t="shared" si="30"/>
        <v>0.11186342592592591</v>
      </c>
      <c r="D969" s="3">
        <f t="shared" si="31"/>
        <v>161.08333333333334</v>
      </c>
      <c r="E969">
        <v>3.7</v>
      </c>
      <c r="F969">
        <v>3.37</v>
      </c>
      <c r="G969">
        <v>163.80000000000001</v>
      </c>
      <c r="H969">
        <v>94.02</v>
      </c>
    </row>
    <row r="970" spans="1:8">
      <c r="A970" s="1">
        <v>41824</v>
      </c>
      <c r="B970" s="2">
        <v>0.47539351851851852</v>
      </c>
      <c r="C970" s="2">
        <f t="shared" si="30"/>
        <v>0.11197916666666669</v>
      </c>
      <c r="D970" s="3">
        <f t="shared" si="31"/>
        <v>161.25</v>
      </c>
      <c r="E970">
        <v>3.7</v>
      </c>
      <c r="F970">
        <v>3.36</v>
      </c>
      <c r="G970">
        <v>163.69999999999999</v>
      </c>
      <c r="H970">
        <v>93.53</v>
      </c>
    </row>
    <row r="971" spans="1:8">
      <c r="A971" s="1">
        <v>41824</v>
      </c>
      <c r="B971" s="2">
        <v>0.4755092592592593</v>
      </c>
      <c r="C971" s="2">
        <f t="shared" si="30"/>
        <v>0.11209490740740746</v>
      </c>
      <c r="D971" s="3">
        <f t="shared" si="31"/>
        <v>161.41666666666666</v>
      </c>
      <c r="E971">
        <v>3.7</v>
      </c>
      <c r="F971">
        <v>3.37</v>
      </c>
      <c r="G971">
        <v>163.80000000000001</v>
      </c>
      <c r="H971">
        <v>93.92</v>
      </c>
    </row>
    <row r="972" spans="1:8">
      <c r="A972" s="1">
        <v>41824</v>
      </c>
      <c r="B972" s="2">
        <v>0.47562499999999996</v>
      </c>
      <c r="C972" s="2">
        <f t="shared" si="30"/>
        <v>0.11221064814814813</v>
      </c>
      <c r="D972" s="3">
        <f t="shared" si="31"/>
        <v>161.58333333333334</v>
      </c>
      <c r="E972">
        <v>3.7</v>
      </c>
      <c r="F972">
        <v>3.37</v>
      </c>
      <c r="G972">
        <v>164.1</v>
      </c>
      <c r="H972">
        <v>93.48</v>
      </c>
    </row>
    <row r="973" spans="1:8">
      <c r="A973" s="1">
        <v>41824</v>
      </c>
      <c r="B973" s="2">
        <v>0.47574074074074074</v>
      </c>
      <c r="C973" s="2">
        <f t="shared" si="30"/>
        <v>0.11232638888888891</v>
      </c>
      <c r="D973" s="3">
        <f t="shared" si="31"/>
        <v>161.75</v>
      </c>
      <c r="E973">
        <v>3.7</v>
      </c>
      <c r="F973">
        <v>3.37</v>
      </c>
      <c r="G973">
        <v>164</v>
      </c>
      <c r="H973">
        <v>93.91</v>
      </c>
    </row>
    <row r="974" spans="1:8">
      <c r="A974" s="1">
        <v>41824</v>
      </c>
      <c r="B974" s="2">
        <v>0.47585648148148146</v>
      </c>
      <c r="C974" s="2">
        <f t="shared" si="30"/>
        <v>0.11244212962962963</v>
      </c>
      <c r="D974" s="3">
        <f t="shared" si="31"/>
        <v>161.91666666666666</v>
      </c>
      <c r="E974">
        <v>3.7</v>
      </c>
      <c r="F974">
        <v>3.37</v>
      </c>
      <c r="G974">
        <v>164</v>
      </c>
      <c r="H974">
        <v>93.91</v>
      </c>
    </row>
    <row r="975" spans="1:8">
      <c r="A975" s="1">
        <v>41824</v>
      </c>
      <c r="B975" s="2">
        <v>0.47597222222222224</v>
      </c>
      <c r="C975" s="2">
        <f t="shared" si="30"/>
        <v>0.11255787037037041</v>
      </c>
      <c r="D975" s="3">
        <f t="shared" si="31"/>
        <v>162.08333333333334</v>
      </c>
      <c r="E975">
        <v>3.7</v>
      </c>
      <c r="F975">
        <v>3.37</v>
      </c>
      <c r="G975">
        <v>163.9</v>
      </c>
      <c r="H975">
        <v>93.69</v>
      </c>
    </row>
    <row r="976" spans="1:8">
      <c r="A976" s="1">
        <v>41824</v>
      </c>
      <c r="B976" s="2">
        <v>0.47608796296296302</v>
      </c>
      <c r="C976" s="2">
        <f t="shared" si="30"/>
        <v>0.11267361111111118</v>
      </c>
      <c r="D976" s="3">
        <f t="shared" si="31"/>
        <v>162.25</v>
      </c>
      <c r="E976">
        <v>3.7</v>
      </c>
      <c r="F976">
        <v>3.37</v>
      </c>
      <c r="G976">
        <v>164.3</v>
      </c>
      <c r="H976">
        <v>93.73</v>
      </c>
    </row>
    <row r="977" spans="1:8">
      <c r="A977" s="1">
        <v>41824</v>
      </c>
      <c r="B977" s="2">
        <v>0.47620370370370368</v>
      </c>
      <c r="C977" s="2">
        <f t="shared" si="30"/>
        <v>0.11278935185185185</v>
      </c>
      <c r="D977" s="3">
        <f t="shared" si="31"/>
        <v>162.41666666666666</v>
      </c>
      <c r="E977">
        <v>3.7</v>
      </c>
      <c r="F977">
        <v>3.37</v>
      </c>
      <c r="G977">
        <v>163.9</v>
      </c>
      <c r="H977">
        <v>93.69</v>
      </c>
    </row>
    <row r="978" spans="1:8">
      <c r="A978" s="1">
        <v>41824</v>
      </c>
      <c r="B978" s="2">
        <v>0.47631944444444446</v>
      </c>
      <c r="C978" s="2">
        <f t="shared" si="30"/>
        <v>0.11290509259259263</v>
      </c>
      <c r="D978" s="3">
        <f t="shared" si="31"/>
        <v>162.58333333333334</v>
      </c>
      <c r="E978">
        <v>3.7</v>
      </c>
      <c r="F978">
        <v>3.36</v>
      </c>
      <c r="G978">
        <v>163.9</v>
      </c>
      <c r="H978">
        <v>93.42</v>
      </c>
    </row>
    <row r="979" spans="1:8">
      <c r="A979" s="1">
        <v>41824</v>
      </c>
      <c r="B979" s="2">
        <v>0.47643518518518518</v>
      </c>
      <c r="C979" s="2">
        <f t="shared" si="30"/>
        <v>0.11302083333333335</v>
      </c>
      <c r="D979" s="3">
        <f t="shared" si="31"/>
        <v>162.75</v>
      </c>
      <c r="E979">
        <v>3.7</v>
      </c>
      <c r="F979">
        <v>3.37</v>
      </c>
      <c r="G979">
        <v>164.1</v>
      </c>
      <c r="H979">
        <v>93.58</v>
      </c>
    </row>
    <row r="980" spans="1:8">
      <c r="A980" s="1">
        <v>41824</v>
      </c>
      <c r="B980" s="2">
        <v>0.47655092592592596</v>
      </c>
      <c r="C980" s="2">
        <f t="shared" si="30"/>
        <v>0.11313657407407413</v>
      </c>
      <c r="D980" s="3">
        <f t="shared" si="31"/>
        <v>162.91666666666666</v>
      </c>
      <c r="E980">
        <v>3.7</v>
      </c>
      <c r="F980">
        <v>3.37</v>
      </c>
      <c r="G980">
        <v>164.3</v>
      </c>
      <c r="H980">
        <v>93.46</v>
      </c>
    </row>
    <row r="981" spans="1:8">
      <c r="A981" s="1">
        <v>41824</v>
      </c>
      <c r="B981" s="2">
        <v>0.47666666666666663</v>
      </c>
      <c r="C981" s="2">
        <f t="shared" si="30"/>
        <v>0.11325231481481479</v>
      </c>
      <c r="D981" s="3">
        <f t="shared" si="31"/>
        <v>163.08333333333334</v>
      </c>
      <c r="E981">
        <v>3.7</v>
      </c>
      <c r="F981">
        <v>3.37</v>
      </c>
      <c r="G981">
        <v>164</v>
      </c>
      <c r="H981">
        <v>93.91</v>
      </c>
    </row>
    <row r="982" spans="1:8">
      <c r="A982" s="1">
        <v>41824</v>
      </c>
      <c r="B982" s="2">
        <v>0.4767824074074074</v>
      </c>
      <c r="C982" s="2">
        <f t="shared" si="30"/>
        <v>0.11336805555555557</v>
      </c>
      <c r="D982" s="3">
        <f t="shared" si="31"/>
        <v>163.25</v>
      </c>
      <c r="E982">
        <v>3.7</v>
      </c>
      <c r="F982">
        <v>3.37</v>
      </c>
      <c r="G982">
        <v>164.2</v>
      </c>
      <c r="H982">
        <v>93.52</v>
      </c>
    </row>
    <row r="983" spans="1:8">
      <c r="A983" s="1">
        <v>41824</v>
      </c>
      <c r="B983" s="2">
        <v>0.47689814814814818</v>
      </c>
      <c r="C983" s="2">
        <f t="shared" si="30"/>
        <v>0.11348379629629635</v>
      </c>
      <c r="D983" s="3">
        <f t="shared" si="31"/>
        <v>163.41666666666666</v>
      </c>
      <c r="E983">
        <v>3.7</v>
      </c>
      <c r="F983">
        <v>3.36</v>
      </c>
      <c r="G983">
        <v>164.1</v>
      </c>
      <c r="H983">
        <v>93.31</v>
      </c>
    </row>
    <row r="984" spans="1:8">
      <c r="A984" s="1">
        <v>41824</v>
      </c>
      <c r="B984" s="2">
        <v>0.4770138888888889</v>
      </c>
      <c r="C984" s="2">
        <f t="shared" si="30"/>
        <v>0.11359953703703707</v>
      </c>
      <c r="D984" s="3">
        <f t="shared" si="31"/>
        <v>163.58333333333334</v>
      </c>
      <c r="E984">
        <v>3.7</v>
      </c>
      <c r="F984">
        <v>3.37</v>
      </c>
      <c r="G984">
        <v>164.3</v>
      </c>
      <c r="H984">
        <v>93.73</v>
      </c>
    </row>
    <row r="985" spans="1:8">
      <c r="A985" s="1">
        <v>41824</v>
      </c>
      <c r="B985" s="2">
        <v>0.47712962962962963</v>
      </c>
      <c r="C985" s="2">
        <f t="shared" si="30"/>
        <v>0.11371527777777779</v>
      </c>
      <c r="D985" s="3">
        <f t="shared" si="31"/>
        <v>163.75</v>
      </c>
      <c r="E985">
        <v>3.7</v>
      </c>
      <c r="F985">
        <v>3.37</v>
      </c>
      <c r="G985">
        <v>164.3</v>
      </c>
      <c r="H985">
        <v>93.84</v>
      </c>
    </row>
    <row r="986" spans="1:8">
      <c r="A986" s="1">
        <v>41824</v>
      </c>
      <c r="B986" s="2">
        <v>0.47724537037037035</v>
      </c>
      <c r="C986" s="2">
        <f t="shared" si="30"/>
        <v>0.11383101851851851</v>
      </c>
      <c r="D986" s="3">
        <f t="shared" si="31"/>
        <v>163.91666666666666</v>
      </c>
      <c r="E986">
        <v>3.7</v>
      </c>
      <c r="F986">
        <v>3.36</v>
      </c>
      <c r="G986">
        <v>164.1</v>
      </c>
      <c r="H986">
        <v>93.31</v>
      </c>
    </row>
    <row r="987" spans="1:8">
      <c r="A987" s="1">
        <v>41824</v>
      </c>
      <c r="B987" s="2">
        <v>0.47736111111111112</v>
      </c>
      <c r="C987" s="2">
        <f t="shared" si="30"/>
        <v>0.11394675925925929</v>
      </c>
      <c r="D987" s="3">
        <f t="shared" si="31"/>
        <v>164.08333333333334</v>
      </c>
      <c r="E987">
        <v>3.7</v>
      </c>
      <c r="F987">
        <v>3.37</v>
      </c>
      <c r="G987">
        <v>164.1</v>
      </c>
      <c r="H987">
        <v>93.85</v>
      </c>
    </row>
    <row r="988" spans="1:8">
      <c r="A988" s="1">
        <v>41824</v>
      </c>
      <c r="B988" s="2">
        <v>0.4774768518518519</v>
      </c>
      <c r="C988" s="2">
        <f t="shared" si="30"/>
        <v>0.11406250000000007</v>
      </c>
      <c r="D988" s="3">
        <f t="shared" si="31"/>
        <v>164.25</v>
      </c>
      <c r="E988">
        <v>3.7</v>
      </c>
      <c r="F988">
        <v>3.37</v>
      </c>
      <c r="G988">
        <v>163.9</v>
      </c>
      <c r="H988">
        <v>93.69</v>
      </c>
    </row>
    <row r="989" spans="1:8">
      <c r="A989" s="1">
        <v>41824</v>
      </c>
      <c r="B989" s="2">
        <v>0.47759259259259257</v>
      </c>
      <c r="C989" s="2">
        <f t="shared" si="30"/>
        <v>0.11417824074074073</v>
      </c>
      <c r="D989" s="3">
        <f t="shared" si="31"/>
        <v>164.41666666666666</v>
      </c>
      <c r="E989">
        <v>3.7</v>
      </c>
      <c r="F989">
        <v>3.37</v>
      </c>
      <c r="G989">
        <v>163.9</v>
      </c>
      <c r="H989">
        <v>93.79</v>
      </c>
    </row>
    <row r="990" spans="1:8">
      <c r="A990" s="1">
        <v>41824</v>
      </c>
      <c r="B990" s="2">
        <v>0.47770833333333335</v>
      </c>
      <c r="C990" s="2">
        <f t="shared" si="30"/>
        <v>0.11429398148148151</v>
      </c>
      <c r="D990" s="3">
        <f t="shared" si="31"/>
        <v>164.58333333333334</v>
      </c>
      <c r="E990">
        <v>3.7</v>
      </c>
      <c r="F990">
        <v>3.37</v>
      </c>
      <c r="G990">
        <v>164.1</v>
      </c>
      <c r="H990">
        <v>93.58</v>
      </c>
    </row>
    <row r="991" spans="1:8">
      <c r="A991" s="1">
        <v>41824</v>
      </c>
      <c r="B991" s="2">
        <v>0.47782407407407407</v>
      </c>
      <c r="C991" s="2">
        <f t="shared" si="30"/>
        <v>0.11440972222222223</v>
      </c>
      <c r="D991" s="3">
        <f t="shared" si="31"/>
        <v>164.75</v>
      </c>
      <c r="E991">
        <v>3.7</v>
      </c>
      <c r="F991">
        <v>3.37</v>
      </c>
      <c r="G991">
        <v>164.1</v>
      </c>
      <c r="H991">
        <v>93.58</v>
      </c>
    </row>
    <row r="992" spans="1:8">
      <c r="A992" s="1">
        <v>41824</v>
      </c>
      <c r="B992" s="2">
        <v>0.47793981481481485</v>
      </c>
      <c r="C992" s="2">
        <f t="shared" si="30"/>
        <v>0.11452546296296301</v>
      </c>
      <c r="D992" s="3">
        <f t="shared" si="31"/>
        <v>164.91666666666666</v>
      </c>
      <c r="E992">
        <v>3.7</v>
      </c>
      <c r="F992">
        <v>3.37</v>
      </c>
      <c r="G992">
        <v>164.4</v>
      </c>
      <c r="H992">
        <v>93.51</v>
      </c>
    </row>
    <row r="993" spans="1:8">
      <c r="A993" s="1">
        <v>41824</v>
      </c>
      <c r="B993" s="2">
        <v>0.47804398148148147</v>
      </c>
      <c r="C993" s="2">
        <f t="shared" si="30"/>
        <v>0.11462962962962964</v>
      </c>
      <c r="D993" s="3">
        <f t="shared" si="31"/>
        <v>165.06666666666666</v>
      </c>
      <c r="E993">
        <v>3.7</v>
      </c>
      <c r="F993">
        <v>3.37</v>
      </c>
      <c r="G993">
        <v>163.80000000000001</v>
      </c>
      <c r="H993">
        <v>93.85</v>
      </c>
    </row>
    <row r="994" spans="1:8">
      <c r="A994" s="1">
        <v>41824</v>
      </c>
      <c r="B994" s="2">
        <v>0.47815972222222225</v>
      </c>
      <c r="C994" s="2">
        <f t="shared" si="30"/>
        <v>0.11474537037037041</v>
      </c>
      <c r="D994" s="3">
        <f t="shared" si="31"/>
        <v>165.23333333333332</v>
      </c>
      <c r="E994">
        <v>3.7</v>
      </c>
      <c r="F994">
        <v>3.37</v>
      </c>
      <c r="G994">
        <v>164.3</v>
      </c>
      <c r="H994">
        <v>93.56</v>
      </c>
    </row>
    <row r="995" spans="1:8">
      <c r="A995" s="1">
        <v>41824</v>
      </c>
      <c r="B995" s="2">
        <v>0.47827546296296292</v>
      </c>
      <c r="C995" s="2">
        <f t="shared" si="30"/>
        <v>0.11486111111111108</v>
      </c>
      <c r="D995" s="3">
        <f t="shared" si="31"/>
        <v>165.4</v>
      </c>
      <c r="E995">
        <v>3.7</v>
      </c>
      <c r="F995">
        <v>3.37</v>
      </c>
      <c r="G995">
        <v>164.1</v>
      </c>
      <c r="H995">
        <v>93.68</v>
      </c>
    </row>
    <row r="996" spans="1:8">
      <c r="A996" s="1">
        <v>41824</v>
      </c>
      <c r="B996" s="2">
        <v>0.47839120370370369</v>
      </c>
      <c r="C996" s="2">
        <f t="shared" si="30"/>
        <v>0.11497685185185186</v>
      </c>
      <c r="D996" s="3">
        <f t="shared" si="31"/>
        <v>165.56666666666666</v>
      </c>
      <c r="E996">
        <v>3.7</v>
      </c>
      <c r="F996">
        <v>3.37</v>
      </c>
      <c r="G996">
        <v>164.1</v>
      </c>
      <c r="H996">
        <v>93.68</v>
      </c>
    </row>
    <row r="997" spans="1:8">
      <c r="A997" s="1">
        <v>41824</v>
      </c>
      <c r="B997" s="2">
        <v>0.47850694444444447</v>
      </c>
      <c r="C997" s="2">
        <f t="shared" si="30"/>
        <v>0.11509259259259264</v>
      </c>
      <c r="D997" s="3">
        <f t="shared" si="31"/>
        <v>165.73333333333332</v>
      </c>
      <c r="E997">
        <v>3.7</v>
      </c>
      <c r="F997">
        <v>3.37</v>
      </c>
      <c r="G997">
        <v>164.1</v>
      </c>
      <c r="H997">
        <v>93.68</v>
      </c>
    </row>
    <row r="998" spans="1:8">
      <c r="A998" s="1">
        <v>41824</v>
      </c>
      <c r="B998" s="2">
        <v>0.47862268518518519</v>
      </c>
      <c r="C998" s="2">
        <f t="shared" si="30"/>
        <v>0.11520833333333336</v>
      </c>
      <c r="D998" s="3">
        <f t="shared" si="31"/>
        <v>165.9</v>
      </c>
      <c r="E998">
        <v>3.7</v>
      </c>
      <c r="F998">
        <v>3.37</v>
      </c>
      <c r="G998">
        <v>164.3</v>
      </c>
      <c r="H998">
        <v>93.84</v>
      </c>
    </row>
    <row r="999" spans="1:8">
      <c r="A999" s="1">
        <v>41824</v>
      </c>
      <c r="B999" s="2">
        <v>0.47873842592592591</v>
      </c>
      <c r="C999" s="2">
        <f t="shared" si="30"/>
        <v>0.11532407407407408</v>
      </c>
      <c r="D999" s="3">
        <f t="shared" si="31"/>
        <v>166.06666666666666</v>
      </c>
      <c r="E999">
        <v>3.7</v>
      </c>
      <c r="F999">
        <v>3.37</v>
      </c>
      <c r="G999">
        <v>164.2</v>
      </c>
      <c r="H999">
        <v>93.72</v>
      </c>
    </row>
    <row r="1000" spans="1:8">
      <c r="A1000" s="1">
        <v>41824</v>
      </c>
      <c r="B1000" s="2">
        <v>0.47885416666666664</v>
      </c>
      <c r="C1000" s="2">
        <f t="shared" si="30"/>
        <v>0.1154398148148148</v>
      </c>
      <c r="D1000" s="3">
        <f t="shared" si="31"/>
        <v>166.23333333333332</v>
      </c>
      <c r="E1000">
        <v>3.7</v>
      </c>
      <c r="F1000">
        <v>3.37</v>
      </c>
      <c r="G1000">
        <v>164.2</v>
      </c>
      <c r="H1000">
        <v>93.72</v>
      </c>
    </row>
    <row r="1001" spans="1:8">
      <c r="A1001" s="1">
        <v>41824</v>
      </c>
      <c r="B1001" s="2">
        <v>0.47896990740740741</v>
      </c>
      <c r="C1001" s="2">
        <f t="shared" si="30"/>
        <v>0.11555555555555558</v>
      </c>
      <c r="D1001" s="3">
        <f t="shared" si="31"/>
        <v>166.4</v>
      </c>
      <c r="E1001">
        <v>3.7</v>
      </c>
      <c r="F1001">
        <v>3.37</v>
      </c>
      <c r="G1001">
        <v>164.3</v>
      </c>
      <c r="H1001">
        <v>93.94</v>
      </c>
    </row>
    <row r="1002" spans="1:8">
      <c r="A1002" s="1">
        <v>41824</v>
      </c>
      <c r="B1002" s="2">
        <v>0.47908564814814819</v>
      </c>
      <c r="C1002" s="2">
        <f t="shared" si="30"/>
        <v>0.11567129629629636</v>
      </c>
      <c r="D1002" s="3">
        <f t="shared" si="31"/>
        <v>166.56666666666666</v>
      </c>
      <c r="E1002">
        <v>3.7</v>
      </c>
      <c r="F1002">
        <v>3.37</v>
      </c>
      <c r="G1002">
        <v>164.1</v>
      </c>
      <c r="H1002">
        <v>93.78</v>
      </c>
    </row>
    <row r="1003" spans="1:8">
      <c r="A1003" s="1">
        <v>41824</v>
      </c>
      <c r="B1003" s="2">
        <v>0.47920138888888886</v>
      </c>
      <c r="C1003" s="2">
        <f t="shared" si="30"/>
        <v>0.11578703703703702</v>
      </c>
      <c r="D1003" s="3">
        <f t="shared" si="31"/>
        <v>166.73333333333332</v>
      </c>
      <c r="E1003">
        <v>3.7</v>
      </c>
      <c r="F1003">
        <v>3.37</v>
      </c>
      <c r="G1003">
        <v>164.2</v>
      </c>
      <c r="H1003">
        <v>93.62</v>
      </c>
    </row>
    <row r="1004" spans="1:8">
      <c r="A1004" s="1">
        <v>41824</v>
      </c>
      <c r="B1004" s="2">
        <v>0.47931712962962963</v>
      </c>
      <c r="C1004" s="2">
        <f t="shared" si="30"/>
        <v>0.1159027777777778</v>
      </c>
      <c r="D1004" s="3">
        <f t="shared" si="31"/>
        <v>166.9</v>
      </c>
      <c r="E1004">
        <v>3.7</v>
      </c>
      <c r="F1004">
        <v>3.37</v>
      </c>
      <c r="G1004">
        <v>164.1</v>
      </c>
      <c r="H1004">
        <v>94.05</v>
      </c>
    </row>
    <row r="1005" spans="1:8">
      <c r="A1005" s="1">
        <v>41824</v>
      </c>
      <c r="B1005" s="2">
        <v>0.47943287037037036</v>
      </c>
      <c r="C1005" s="2">
        <f t="shared" si="30"/>
        <v>0.11601851851851852</v>
      </c>
      <c r="D1005" s="3">
        <f t="shared" si="31"/>
        <v>167.06666666666666</v>
      </c>
      <c r="E1005">
        <v>3.7</v>
      </c>
      <c r="F1005">
        <v>3.37</v>
      </c>
      <c r="G1005">
        <v>164.2</v>
      </c>
      <c r="H1005">
        <v>93.62</v>
      </c>
    </row>
    <row r="1006" spans="1:8">
      <c r="A1006" s="1">
        <v>41824</v>
      </c>
      <c r="B1006" s="2">
        <v>0.47954861111111113</v>
      </c>
      <c r="C1006" s="2">
        <f t="shared" si="30"/>
        <v>0.1161342592592593</v>
      </c>
      <c r="D1006" s="3">
        <f t="shared" si="31"/>
        <v>167.23333333333332</v>
      </c>
      <c r="E1006">
        <v>3.7</v>
      </c>
      <c r="F1006">
        <v>3.37</v>
      </c>
      <c r="G1006">
        <v>164.3</v>
      </c>
      <c r="H1006">
        <v>93.94</v>
      </c>
    </row>
    <row r="1007" spans="1:8">
      <c r="A1007" s="1">
        <v>41824</v>
      </c>
      <c r="B1007" s="2">
        <v>0.4796643518518518</v>
      </c>
      <c r="C1007" s="2">
        <f t="shared" si="30"/>
        <v>0.11624999999999996</v>
      </c>
      <c r="D1007" s="3">
        <f t="shared" si="31"/>
        <v>167.4</v>
      </c>
      <c r="E1007">
        <v>3.7</v>
      </c>
      <c r="F1007">
        <v>3.37</v>
      </c>
      <c r="G1007">
        <v>164.3</v>
      </c>
      <c r="H1007">
        <v>93.84</v>
      </c>
    </row>
    <row r="1008" spans="1:8">
      <c r="A1008" s="1">
        <v>41824</v>
      </c>
      <c r="B1008" s="2">
        <v>0.47978009259259258</v>
      </c>
      <c r="C1008" s="2">
        <f t="shared" si="30"/>
        <v>0.11636574074074074</v>
      </c>
      <c r="D1008" s="3">
        <f t="shared" si="31"/>
        <v>167.56666666666666</v>
      </c>
      <c r="E1008">
        <v>3.7</v>
      </c>
      <c r="F1008">
        <v>3.37</v>
      </c>
      <c r="G1008">
        <v>164.3</v>
      </c>
      <c r="H1008">
        <v>93.84</v>
      </c>
    </row>
    <row r="1009" spans="1:8">
      <c r="A1009" s="1">
        <v>41824</v>
      </c>
      <c r="B1009" s="2">
        <v>0.47989583333333335</v>
      </c>
      <c r="C1009" s="2">
        <f t="shared" si="30"/>
        <v>0.11648148148148152</v>
      </c>
      <c r="D1009" s="3">
        <f t="shared" si="31"/>
        <v>167.73333333333332</v>
      </c>
      <c r="E1009">
        <v>3.7</v>
      </c>
      <c r="F1009">
        <v>3.37</v>
      </c>
      <c r="G1009">
        <v>164.2</v>
      </c>
      <c r="H1009">
        <v>93.72</v>
      </c>
    </row>
    <row r="1010" spans="1:8">
      <c r="A1010" s="1">
        <v>41824</v>
      </c>
      <c r="B1010" s="2">
        <v>0.48001157407407408</v>
      </c>
      <c r="C1010" s="2">
        <f t="shared" si="30"/>
        <v>0.11659722222222224</v>
      </c>
      <c r="D1010" s="3">
        <f t="shared" si="31"/>
        <v>167.9</v>
      </c>
      <c r="E1010">
        <v>3.7</v>
      </c>
      <c r="F1010">
        <v>3.37</v>
      </c>
      <c r="G1010">
        <v>164.1</v>
      </c>
      <c r="H1010">
        <v>94.05</v>
      </c>
    </row>
    <row r="1011" spans="1:8">
      <c r="A1011" s="1">
        <v>41824</v>
      </c>
      <c r="B1011" s="2">
        <v>0.4801273148148148</v>
      </c>
      <c r="C1011" s="2">
        <f t="shared" si="30"/>
        <v>0.11671296296296296</v>
      </c>
      <c r="D1011" s="3">
        <f t="shared" si="31"/>
        <v>168.06666666666666</v>
      </c>
      <c r="E1011">
        <v>3.7</v>
      </c>
      <c r="F1011">
        <v>3.37</v>
      </c>
      <c r="G1011">
        <v>164.5</v>
      </c>
      <c r="H1011">
        <v>93.55</v>
      </c>
    </row>
    <row r="1012" spans="1:8">
      <c r="A1012" s="1">
        <v>41824</v>
      </c>
      <c r="B1012" s="2">
        <v>0.48024305555555552</v>
      </c>
      <c r="C1012" s="2">
        <f t="shared" si="30"/>
        <v>0.11682870370370368</v>
      </c>
      <c r="D1012" s="3">
        <f t="shared" si="31"/>
        <v>168.23333333333332</v>
      </c>
      <c r="E1012">
        <v>3.7</v>
      </c>
      <c r="F1012">
        <v>3.37</v>
      </c>
      <c r="G1012">
        <v>164.4</v>
      </c>
      <c r="H1012">
        <v>93.88</v>
      </c>
    </row>
    <row r="1013" spans="1:8">
      <c r="A1013" s="1">
        <v>41824</v>
      </c>
      <c r="B1013" s="2">
        <v>0.4803587962962963</v>
      </c>
      <c r="C1013" s="2">
        <f t="shared" si="30"/>
        <v>0.11694444444444446</v>
      </c>
      <c r="D1013" s="3">
        <f t="shared" si="31"/>
        <v>168.4</v>
      </c>
      <c r="E1013">
        <v>3.7</v>
      </c>
      <c r="F1013">
        <v>3.37</v>
      </c>
      <c r="G1013">
        <v>164.2</v>
      </c>
      <c r="H1013">
        <v>93.72</v>
      </c>
    </row>
    <row r="1014" spans="1:8">
      <c r="A1014" s="1">
        <v>41824</v>
      </c>
      <c r="B1014" s="2">
        <v>0.48047453703703707</v>
      </c>
      <c r="C1014" s="2">
        <f t="shared" si="30"/>
        <v>0.11706018518518524</v>
      </c>
      <c r="D1014" s="3">
        <f t="shared" si="31"/>
        <v>168.56666666666666</v>
      </c>
      <c r="E1014">
        <v>3.7</v>
      </c>
      <c r="F1014">
        <v>3.37</v>
      </c>
      <c r="G1014">
        <v>164.3</v>
      </c>
      <c r="H1014">
        <v>93.67</v>
      </c>
    </row>
    <row r="1015" spans="1:8">
      <c r="A1015" s="1">
        <v>41824</v>
      </c>
      <c r="B1015" s="2">
        <v>0.48059027777777774</v>
      </c>
      <c r="C1015" s="2">
        <f t="shared" si="30"/>
        <v>0.11717592592592591</v>
      </c>
      <c r="D1015" s="3">
        <f t="shared" si="31"/>
        <v>168.73333333333332</v>
      </c>
      <c r="E1015">
        <v>3.7</v>
      </c>
      <c r="F1015">
        <v>3.37</v>
      </c>
      <c r="G1015">
        <v>164.1</v>
      </c>
      <c r="H1015">
        <v>93.88</v>
      </c>
    </row>
    <row r="1016" spans="1:8">
      <c r="A1016" s="1">
        <v>41824</v>
      </c>
      <c r="B1016" s="2">
        <v>0.48070601851851852</v>
      </c>
      <c r="C1016" s="2">
        <f t="shared" si="30"/>
        <v>0.11729166666666668</v>
      </c>
      <c r="D1016" s="3">
        <f t="shared" si="31"/>
        <v>168.9</v>
      </c>
      <c r="E1016">
        <v>3.7</v>
      </c>
      <c r="F1016">
        <v>3.37</v>
      </c>
      <c r="G1016">
        <v>164.2</v>
      </c>
      <c r="H1016">
        <v>93.99</v>
      </c>
    </row>
    <row r="1017" spans="1:8">
      <c r="A1017" s="1">
        <v>41824</v>
      </c>
      <c r="B1017" s="2">
        <v>0.48082175925925924</v>
      </c>
      <c r="C1017" s="2">
        <f t="shared" si="30"/>
        <v>0.1174074074074074</v>
      </c>
      <c r="D1017" s="3">
        <f t="shared" si="31"/>
        <v>169.06666666666666</v>
      </c>
      <c r="E1017">
        <v>3.7</v>
      </c>
      <c r="F1017">
        <v>3.37</v>
      </c>
      <c r="G1017">
        <v>164.1</v>
      </c>
      <c r="H1017">
        <v>93.78</v>
      </c>
    </row>
    <row r="1018" spans="1:8">
      <c r="A1018" s="1">
        <v>41824</v>
      </c>
      <c r="B1018" s="2">
        <v>0.48093750000000002</v>
      </c>
      <c r="C1018" s="2">
        <f t="shared" si="30"/>
        <v>0.11752314814814818</v>
      </c>
      <c r="D1018" s="3">
        <f t="shared" si="31"/>
        <v>169.23333333333332</v>
      </c>
      <c r="E1018">
        <v>3.7</v>
      </c>
      <c r="F1018">
        <v>3.37</v>
      </c>
      <c r="G1018">
        <v>164.5</v>
      </c>
      <c r="H1018">
        <v>93.55</v>
      </c>
    </row>
    <row r="1019" spans="1:8">
      <c r="A1019" s="1">
        <v>41824</v>
      </c>
      <c r="B1019" s="2">
        <v>0.4810532407407408</v>
      </c>
      <c r="C1019" s="2">
        <f t="shared" si="30"/>
        <v>0.11763888888888896</v>
      </c>
      <c r="D1019" s="3">
        <f t="shared" si="31"/>
        <v>169.4</v>
      </c>
      <c r="E1019">
        <v>3.7</v>
      </c>
      <c r="F1019">
        <v>3.37</v>
      </c>
      <c r="G1019">
        <v>164.5</v>
      </c>
      <c r="H1019">
        <v>93.55</v>
      </c>
    </row>
    <row r="1020" spans="1:8">
      <c r="A1020" s="1">
        <v>41824</v>
      </c>
      <c r="B1020" s="2">
        <v>0.48116898148148146</v>
      </c>
      <c r="C1020" s="2">
        <f t="shared" si="30"/>
        <v>0.11775462962962963</v>
      </c>
      <c r="D1020" s="3">
        <f t="shared" si="31"/>
        <v>169.56666666666666</v>
      </c>
      <c r="E1020">
        <v>3.7</v>
      </c>
      <c r="F1020">
        <v>3.37</v>
      </c>
      <c r="G1020">
        <v>164.4</v>
      </c>
      <c r="H1020">
        <v>93.61</v>
      </c>
    </row>
    <row r="1021" spans="1:8">
      <c r="A1021" s="1">
        <v>41824</v>
      </c>
      <c r="B1021" s="2">
        <v>0.48128472222222224</v>
      </c>
      <c r="C1021" s="2">
        <f t="shared" si="30"/>
        <v>0.1178703703703704</v>
      </c>
      <c r="D1021" s="3">
        <f t="shared" si="31"/>
        <v>169.73333333333332</v>
      </c>
      <c r="E1021">
        <v>3.7</v>
      </c>
      <c r="F1021">
        <v>3.37</v>
      </c>
      <c r="G1021">
        <v>164.3</v>
      </c>
      <c r="H1021">
        <v>93.67</v>
      </c>
    </row>
    <row r="1022" spans="1:8">
      <c r="A1022" s="1">
        <v>41824</v>
      </c>
      <c r="B1022" s="2">
        <v>0.48140046296296296</v>
      </c>
      <c r="C1022" s="2">
        <f t="shared" si="30"/>
        <v>0.11798611111111112</v>
      </c>
      <c r="D1022" s="3">
        <f t="shared" si="31"/>
        <v>169.9</v>
      </c>
      <c r="E1022">
        <v>3.7</v>
      </c>
      <c r="F1022">
        <v>3.37</v>
      </c>
      <c r="G1022">
        <v>164.6</v>
      </c>
      <c r="H1022">
        <v>93.6</v>
      </c>
    </row>
    <row r="1023" spans="1:8">
      <c r="A1023" s="1">
        <v>41824</v>
      </c>
      <c r="B1023" s="2">
        <v>0.48151620370370374</v>
      </c>
      <c r="C1023" s="2">
        <f t="shared" si="30"/>
        <v>0.1181018518518519</v>
      </c>
      <c r="D1023" s="3">
        <f t="shared" si="31"/>
        <v>170.06666666666666</v>
      </c>
      <c r="E1023">
        <v>3.7</v>
      </c>
      <c r="F1023">
        <v>3.37</v>
      </c>
      <c r="G1023">
        <v>164.6</v>
      </c>
      <c r="H1023">
        <v>93.6</v>
      </c>
    </row>
    <row r="1024" spans="1:8">
      <c r="A1024" s="1">
        <v>41824</v>
      </c>
      <c r="B1024" s="2">
        <v>0.4816319444444444</v>
      </c>
      <c r="C1024" s="2">
        <f t="shared" si="30"/>
        <v>0.11821759259259257</v>
      </c>
      <c r="D1024" s="3">
        <f t="shared" si="31"/>
        <v>170.23333333333332</v>
      </c>
      <c r="E1024">
        <v>3.7</v>
      </c>
      <c r="F1024">
        <v>3.37</v>
      </c>
      <c r="G1024">
        <v>164.4</v>
      </c>
      <c r="H1024">
        <v>93.71</v>
      </c>
    </row>
    <row r="1025" spans="1:8">
      <c r="A1025" s="1">
        <v>41824</v>
      </c>
      <c r="B1025" s="2">
        <v>0.48174768518518518</v>
      </c>
      <c r="C1025" s="2">
        <f t="shared" si="30"/>
        <v>0.11833333333333335</v>
      </c>
      <c r="D1025" s="3">
        <f t="shared" si="31"/>
        <v>170.4</v>
      </c>
      <c r="E1025">
        <v>3.7</v>
      </c>
      <c r="F1025">
        <v>3.38</v>
      </c>
      <c r="G1025">
        <v>164.3</v>
      </c>
      <c r="H1025">
        <v>94.21</v>
      </c>
    </row>
    <row r="1026" spans="1:8">
      <c r="A1026" s="1">
        <v>41824</v>
      </c>
      <c r="B1026" s="2">
        <v>0.48186342592592596</v>
      </c>
      <c r="C1026" s="2">
        <f t="shared" si="30"/>
        <v>0.11844907407407412</v>
      </c>
      <c r="D1026" s="3">
        <f t="shared" si="31"/>
        <v>170.56666666666666</v>
      </c>
      <c r="E1026">
        <v>3.7</v>
      </c>
      <c r="F1026">
        <v>3.37</v>
      </c>
      <c r="G1026">
        <v>164.9</v>
      </c>
      <c r="H1026">
        <v>93.7</v>
      </c>
    </row>
    <row r="1027" spans="1:8">
      <c r="A1027" s="1">
        <v>41824</v>
      </c>
      <c r="B1027" s="2">
        <v>0.48197916666666668</v>
      </c>
      <c r="C1027" s="2">
        <f t="shared" ref="C1027:C1090" si="32">B1027-$B$2</f>
        <v>0.11856481481481485</v>
      </c>
      <c r="D1027" s="3">
        <f t="shared" ref="D1027:D1090" si="33">SUM(HOUR(C1027)*60,MINUTE(C1027),SECOND(C1027)/60)</f>
        <v>170.73333333333332</v>
      </c>
      <c r="E1027">
        <v>3.7</v>
      </c>
      <c r="F1027">
        <v>3.37</v>
      </c>
      <c r="G1027">
        <v>164.3</v>
      </c>
      <c r="H1027">
        <v>93.94</v>
      </c>
    </row>
    <row r="1028" spans="1:8">
      <c r="A1028" s="1">
        <v>41824</v>
      </c>
      <c r="B1028" s="2">
        <v>0.4820949074074074</v>
      </c>
      <c r="C1028" s="2">
        <f t="shared" si="32"/>
        <v>0.11868055555555557</v>
      </c>
      <c r="D1028" s="3">
        <f t="shared" si="33"/>
        <v>170.9</v>
      </c>
      <c r="E1028">
        <v>3.7</v>
      </c>
      <c r="F1028">
        <v>3.37</v>
      </c>
      <c r="G1028">
        <v>164.4</v>
      </c>
      <c r="H1028">
        <v>93.71</v>
      </c>
    </row>
    <row r="1029" spans="1:8">
      <c r="A1029" s="1">
        <v>41824</v>
      </c>
      <c r="B1029" s="2">
        <v>0.48221064814814812</v>
      </c>
      <c r="C1029" s="2">
        <f t="shared" si="32"/>
        <v>0.11879629629629629</v>
      </c>
      <c r="D1029" s="3">
        <f t="shared" si="33"/>
        <v>171.06666666666666</v>
      </c>
      <c r="E1029">
        <v>3.7</v>
      </c>
      <c r="F1029">
        <v>3.37</v>
      </c>
      <c r="G1029">
        <v>164.4</v>
      </c>
      <c r="H1029">
        <v>93.71</v>
      </c>
    </row>
    <row r="1030" spans="1:8">
      <c r="A1030" s="1">
        <v>41824</v>
      </c>
      <c r="B1030" s="2">
        <v>0.4823263888888889</v>
      </c>
      <c r="C1030" s="2">
        <f t="shared" si="32"/>
        <v>0.11891203703703707</v>
      </c>
      <c r="D1030" s="3">
        <f t="shared" si="33"/>
        <v>171.23333333333332</v>
      </c>
      <c r="E1030">
        <v>3.7</v>
      </c>
      <c r="F1030">
        <v>3.37</v>
      </c>
      <c r="G1030">
        <v>164.5</v>
      </c>
      <c r="H1030">
        <v>93.65</v>
      </c>
    </row>
    <row r="1031" spans="1:8">
      <c r="A1031" s="1">
        <v>41824</v>
      </c>
      <c r="B1031" s="2">
        <v>0.48244212962962968</v>
      </c>
      <c r="C1031" s="2">
        <f t="shared" si="32"/>
        <v>0.11902777777777784</v>
      </c>
      <c r="D1031" s="3">
        <f t="shared" si="33"/>
        <v>171.4</v>
      </c>
      <c r="E1031">
        <v>3.7</v>
      </c>
      <c r="F1031">
        <v>3.37</v>
      </c>
      <c r="G1031">
        <v>164.3</v>
      </c>
      <c r="H1031">
        <v>93.77</v>
      </c>
    </row>
    <row r="1032" spans="1:8">
      <c r="A1032" s="1">
        <v>41824</v>
      </c>
      <c r="B1032" s="2">
        <v>0.48255787037037035</v>
      </c>
      <c r="C1032" s="2">
        <f t="shared" si="32"/>
        <v>0.11914351851851851</v>
      </c>
      <c r="D1032" s="3">
        <f t="shared" si="33"/>
        <v>171.56666666666666</v>
      </c>
      <c r="E1032">
        <v>3.7</v>
      </c>
      <c r="F1032">
        <v>3.37</v>
      </c>
      <c r="G1032">
        <v>164.3</v>
      </c>
      <c r="H1032">
        <v>94.04</v>
      </c>
    </row>
    <row r="1033" spans="1:8">
      <c r="A1033" s="1">
        <v>41824</v>
      </c>
      <c r="B1033" s="2">
        <v>0.48267361111111112</v>
      </c>
      <c r="C1033" s="2">
        <f t="shared" si="32"/>
        <v>0.11925925925925929</v>
      </c>
      <c r="D1033" s="3">
        <f t="shared" si="33"/>
        <v>171.73333333333332</v>
      </c>
      <c r="E1033">
        <v>3.7</v>
      </c>
      <c r="F1033">
        <v>3.37</v>
      </c>
      <c r="G1033">
        <v>164.6</v>
      </c>
      <c r="H1033">
        <v>93.6</v>
      </c>
    </row>
    <row r="1034" spans="1:8">
      <c r="A1034" s="1">
        <v>41824</v>
      </c>
      <c r="B1034" s="2">
        <v>0.48278935185185184</v>
      </c>
      <c r="C1034" s="2">
        <f t="shared" si="32"/>
        <v>0.11937500000000001</v>
      </c>
      <c r="D1034" s="3">
        <f t="shared" si="33"/>
        <v>171.9</v>
      </c>
      <c r="E1034">
        <v>3.7</v>
      </c>
      <c r="F1034">
        <v>3.37</v>
      </c>
      <c r="G1034">
        <v>164.4</v>
      </c>
      <c r="H1034">
        <v>93.71</v>
      </c>
    </row>
    <row r="1035" spans="1:8">
      <c r="A1035" s="1">
        <v>41824</v>
      </c>
      <c r="B1035" s="2">
        <v>0.48290509259259262</v>
      </c>
      <c r="C1035" s="2">
        <f t="shared" si="32"/>
        <v>0.11949074074074079</v>
      </c>
      <c r="D1035" s="3">
        <f t="shared" si="33"/>
        <v>172.06666666666666</v>
      </c>
      <c r="E1035">
        <v>3.7</v>
      </c>
      <c r="F1035">
        <v>3.37</v>
      </c>
      <c r="G1035">
        <v>164.5</v>
      </c>
      <c r="H1035">
        <v>93.65</v>
      </c>
    </row>
    <row r="1036" spans="1:8">
      <c r="A1036" s="1">
        <v>41824</v>
      </c>
      <c r="B1036" s="2">
        <v>0.48302083333333329</v>
      </c>
      <c r="C1036" s="2">
        <f t="shared" si="32"/>
        <v>0.11960648148148145</v>
      </c>
      <c r="D1036" s="3">
        <f t="shared" si="33"/>
        <v>172.23333333333332</v>
      </c>
      <c r="E1036">
        <v>3.7</v>
      </c>
      <c r="F1036">
        <v>3.37</v>
      </c>
      <c r="G1036">
        <v>164.3</v>
      </c>
      <c r="H1036">
        <v>94.04</v>
      </c>
    </row>
    <row r="1037" spans="1:8">
      <c r="A1037" s="1">
        <v>41824</v>
      </c>
      <c r="B1037" s="2">
        <v>0.48313657407407407</v>
      </c>
      <c r="C1037" s="2">
        <f t="shared" si="32"/>
        <v>0.11972222222222223</v>
      </c>
      <c r="D1037" s="3">
        <f t="shared" si="33"/>
        <v>172.4</v>
      </c>
      <c r="E1037">
        <v>3.7</v>
      </c>
      <c r="F1037">
        <v>3.37</v>
      </c>
      <c r="G1037">
        <v>164.3</v>
      </c>
      <c r="H1037">
        <v>94.04</v>
      </c>
    </row>
    <row r="1038" spans="1:8">
      <c r="A1038" s="1">
        <v>41824</v>
      </c>
      <c r="B1038" s="2">
        <v>0.48325231481481484</v>
      </c>
      <c r="C1038" s="2">
        <f t="shared" si="32"/>
        <v>0.11983796296296301</v>
      </c>
      <c r="D1038" s="3">
        <f t="shared" si="33"/>
        <v>172.56666666666666</v>
      </c>
      <c r="E1038">
        <v>3.7</v>
      </c>
      <c r="F1038">
        <v>3.37</v>
      </c>
      <c r="G1038">
        <v>164.8</v>
      </c>
      <c r="H1038">
        <v>93.86</v>
      </c>
    </row>
    <row r="1039" spans="1:8">
      <c r="A1039" s="1">
        <v>41824</v>
      </c>
      <c r="B1039" s="2">
        <v>0.48336805555555556</v>
      </c>
      <c r="C1039" s="2">
        <f t="shared" si="32"/>
        <v>0.11995370370370373</v>
      </c>
      <c r="D1039" s="3">
        <f t="shared" si="33"/>
        <v>172.73333333333332</v>
      </c>
      <c r="E1039">
        <v>3.7</v>
      </c>
      <c r="F1039">
        <v>3.37</v>
      </c>
      <c r="G1039">
        <v>164.8</v>
      </c>
      <c r="H1039">
        <v>93.86</v>
      </c>
    </row>
    <row r="1040" spans="1:8">
      <c r="A1040" s="1">
        <v>41824</v>
      </c>
      <c r="B1040" s="2">
        <v>0.48348379629629629</v>
      </c>
      <c r="C1040" s="2">
        <f t="shared" si="32"/>
        <v>0.12006944444444445</v>
      </c>
      <c r="D1040" s="3">
        <f t="shared" si="33"/>
        <v>172.9</v>
      </c>
      <c r="E1040">
        <v>3.7</v>
      </c>
      <c r="F1040">
        <v>3.37</v>
      </c>
      <c r="G1040">
        <v>164.4</v>
      </c>
      <c r="H1040">
        <v>94.08</v>
      </c>
    </row>
    <row r="1041" spans="1:8">
      <c r="A1041" s="1">
        <v>41824</v>
      </c>
      <c r="B1041" s="2">
        <v>0.48359953703703701</v>
      </c>
      <c r="C1041" s="2">
        <f t="shared" si="32"/>
        <v>0.12018518518518517</v>
      </c>
      <c r="D1041" s="3">
        <f t="shared" si="33"/>
        <v>173.06666666666666</v>
      </c>
      <c r="E1041">
        <v>3.7</v>
      </c>
      <c r="F1041">
        <v>3.37</v>
      </c>
      <c r="G1041">
        <v>164.4</v>
      </c>
      <c r="H1041">
        <v>93.81</v>
      </c>
    </row>
    <row r="1042" spans="1:8">
      <c r="A1042" s="1">
        <v>41824</v>
      </c>
      <c r="B1042" s="2">
        <v>0.48371527777777779</v>
      </c>
      <c r="C1042" s="2">
        <f t="shared" si="32"/>
        <v>0.12030092592592595</v>
      </c>
      <c r="D1042" s="3">
        <f t="shared" si="33"/>
        <v>173.23333333333332</v>
      </c>
      <c r="E1042">
        <v>3.7</v>
      </c>
      <c r="F1042">
        <v>3.37</v>
      </c>
      <c r="G1042">
        <v>164.8</v>
      </c>
      <c r="H1042">
        <v>93.86</v>
      </c>
    </row>
    <row r="1043" spans="1:8">
      <c r="A1043" s="1">
        <v>41824</v>
      </c>
      <c r="B1043" s="2">
        <v>0.48383101851851856</v>
      </c>
      <c r="C1043" s="2">
        <f t="shared" si="32"/>
        <v>0.12041666666666673</v>
      </c>
      <c r="D1043" s="3">
        <f t="shared" si="33"/>
        <v>173.4</v>
      </c>
      <c r="E1043">
        <v>3.7</v>
      </c>
      <c r="F1043">
        <v>3.37</v>
      </c>
      <c r="G1043">
        <v>164.5</v>
      </c>
      <c r="H1043">
        <v>93.65</v>
      </c>
    </row>
    <row r="1044" spans="1:8">
      <c r="A1044" s="1">
        <v>41824</v>
      </c>
      <c r="B1044" s="2">
        <v>0.48394675925925923</v>
      </c>
      <c r="C1044" s="2">
        <f t="shared" si="32"/>
        <v>0.12053240740740739</v>
      </c>
      <c r="D1044" s="3">
        <f t="shared" si="33"/>
        <v>173.56666666666666</v>
      </c>
      <c r="E1044">
        <v>3.7</v>
      </c>
      <c r="F1044">
        <v>3.37</v>
      </c>
      <c r="G1044">
        <v>164.4</v>
      </c>
      <c r="H1044">
        <v>94.08</v>
      </c>
    </row>
    <row r="1045" spans="1:8">
      <c r="A1045" s="1">
        <v>41824</v>
      </c>
      <c r="B1045" s="2">
        <v>0.48406250000000001</v>
      </c>
      <c r="C1045" s="2">
        <f t="shared" si="32"/>
        <v>0.12064814814814817</v>
      </c>
      <c r="D1045" s="3">
        <f t="shared" si="33"/>
        <v>173.73333333333332</v>
      </c>
      <c r="E1045">
        <v>3.7</v>
      </c>
      <c r="F1045">
        <v>3.37</v>
      </c>
      <c r="G1045">
        <v>164.9</v>
      </c>
      <c r="H1045">
        <v>93.7</v>
      </c>
    </row>
    <row r="1046" spans="1:8">
      <c r="A1046" s="1">
        <v>41824</v>
      </c>
      <c r="B1046" s="2">
        <v>0.48417824074074073</v>
      </c>
      <c r="C1046" s="2">
        <f t="shared" si="32"/>
        <v>0.12076388888888889</v>
      </c>
      <c r="D1046" s="3">
        <f t="shared" si="33"/>
        <v>173.9</v>
      </c>
      <c r="E1046">
        <v>3.7</v>
      </c>
      <c r="F1046">
        <v>3.37</v>
      </c>
      <c r="G1046">
        <v>164.5</v>
      </c>
      <c r="H1046">
        <v>94.03</v>
      </c>
    </row>
    <row r="1047" spans="1:8">
      <c r="A1047" s="1">
        <v>41824</v>
      </c>
      <c r="B1047" s="2">
        <v>0.48429398148148151</v>
      </c>
      <c r="C1047" s="2">
        <f t="shared" si="32"/>
        <v>0.12087962962962967</v>
      </c>
      <c r="D1047" s="3">
        <f t="shared" si="33"/>
        <v>174.06666666666666</v>
      </c>
      <c r="E1047">
        <v>3.7</v>
      </c>
      <c r="F1047">
        <v>3.37</v>
      </c>
      <c r="G1047">
        <v>164.8</v>
      </c>
      <c r="H1047">
        <v>93.75</v>
      </c>
    </row>
    <row r="1048" spans="1:8">
      <c r="A1048" s="1">
        <v>41824</v>
      </c>
      <c r="B1048" s="2">
        <v>0.48440972222222217</v>
      </c>
      <c r="C1048" s="2">
        <f t="shared" si="32"/>
        <v>0.12099537037037034</v>
      </c>
      <c r="D1048" s="3">
        <f t="shared" si="33"/>
        <v>174.23333333333332</v>
      </c>
      <c r="E1048">
        <v>3.7</v>
      </c>
      <c r="F1048">
        <v>3.37</v>
      </c>
      <c r="G1048">
        <v>164.4</v>
      </c>
      <c r="H1048">
        <v>94.08</v>
      </c>
    </row>
    <row r="1049" spans="1:8">
      <c r="A1049" s="1">
        <v>41824</v>
      </c>
      <c r="B1049" s="2">
        <v>0.48452546296296295</v>
      </c>
      <c r="C1049" s="2">
        <f t="shared" si="32"/>
        <v>0.12111111111111111</v>
      </c>
      <c r="D1049" s="3">
        <f t="shared" si="33"/>
        <v>174.4</v>
      </c>
      <c r="E1049">
        <v>3.7</v>
      </c>
      <c r="F1049">
        <v>3.37</v>
      </c>
      <c r="G1049">
        <v>164.5</v>
      </c>
      <c r="H1049">
        <v>93.86</v>
      </c>
    </row>
    <row r="1050" spans="1:8">
      <c r="A1050" s="1">
        <v>41824</v>
      </c>
      <c r="B1050" s="2">
        <v>0.48464120370370373</v>
      </c>
      <c r="C1050" s="2">
        <f t="shared" si="32"/>
        <v>0.12122685185185189</v>
      </c>
      <c r="D1050" s="3">
        <f t="shared" si="33"/>
        <v>174.56666666666666</v>
      </c>
      <c r="E1050">
        <v>3.7</v>
      </c>
      <c r="F1050">
        <v>3.37</v>
      </c>
      <c r="G1050">
        <v>164.7</v>
      </c>
      <c r="H1050">
        <v>93.64</v>
      </c>
    </row>
    <row r="1051" spans="1:8">
      <c r="A1051" s="1">
        <v>41824</v>
      </c>
      <c r="B1051" s="2">
        <v>0.48475694444444445</v>
      </c>
      <c r="C1051" s="2">
        <f t="shared" si="32"/>
        <v>0.12134259259259261</v>
      </c>
      <c r="D1051" s="3">
        <f t="shared" si="33"/>
        <v>174.73333333333332</v>
      </c>
      <c r="E1051">
        <v>3.7</v>
      </c>
      <c r="F1051">
        <v>3.37</v>
      </c>
      <c r="G1051">
        <v>164.8</v>
      </c>
      <c r="H1051">
        <v>93.75</v>
      </c>
    </row>
    <row r="1052" spans="1:8">
      <c r="A1052" s="1">
        <v>41824</v>
      </c>
      <c r="B1052" s="2">
        <v>0.48487268518518517</v>
      </c>
      <c r="C1052" s="2">
        <f t="shared" si="32"/>
        <v>0.12145833333333333</v>
      </c>
      <c r="D1052" s="3">
        <f t="shared" si="33"/>
        <v>174.9</v>
      </c>
      <c r="E1052">
        <v>3.7</v>
      </c>
      <c r="F1052">
        <v>3.37</v>
      </c>
      <c r="G1052">
        <v>164.6</v>
      </c>
      <c r="H1052">
        <v>93.97</v>
      </c>
    </row>
    <row r="1053" spans="1:8">
      <c r="A1053" s="1">
        <v>41824</v>
      </c>
      <c r="B1053" s="2">
        <v>0.48498842592592589</v>
      </c>
      <c r="C1053" s="2">
        <f t="shared" si="32"/>
        <v>0.12157407407407406</v>
      </c>
      <c r="D1053" s="3">
        <f t="shared" si="33"/>
        <v>175.06666666666666</v>
      </c>
      <c r="E1053">
        <v>3.7</v>
      </c>
      <c r="F1053">
        <v>3.38</v>
      </c>
      <c r="G1053">
        <v>164.8</v>
      </c>
      <c r="H1053">
        <v>94.13</v>
      </c>
    </row>
    <row r="1054" spans="1:8">
      <c r="A1054" s="1">
        <v>41824</v>
      </c>
      <c r="B1054" s="2">
        <v>0.48510416666666667</v>
      </c>
      <c r="C1054" s="2">
        <f t="shared" si="32"/>
        <v>0.12168981481481483</v>
      </c>
      <c r="D1054" s="3">
        <f t="shared" si="33"/>
        <v>175.23333333333332</v>
      </c>
      <c r="E1054">
        <v>3.7</v>
      </c>
      <c r="F1054">
        <v>3.37</v>
      </c>
      <c r="G1054">
        <v>164.8</v>
      </c>
      <c r="H1054">
        <v>93.58</v>
      </c>
    </row>
    <row r="1055" spans="1:8">
      <c r="A1055" s="1">
        <v>41824</v>
      </c>
      <c r="B1055" s="2">
        <v>0.48521990740740745</v>
      </c>
      <c r="C1055" s="2">
        <f t="shared" si="32"/>
        <v>0.12180555555555561</v>
      </c>
      <c r="D1055" s="3">
        <f t="shared" si="33"/>
        <v>175.4</v>
      </c>
      <c r="E1055">
        <v>3.7</v>
      </c>
      <c r="F1055">
        <v>3.37</v>
      </c>
      <c r="G1055">
        <v>164.8</v>
      </c>
      <c r="H1055">
        <v>93.86</v>
      </c>
    </row>
    <row r="1056" spans="1:8">
      <c r="A1056" s="1">
        <v>41824</v>
      </c>
      <c r="B1056" s="2">
        <v>0.48533564814814811</v>
      </c>
      <c r="C1056" s="2">
        <f t="shared" si="32"/>
        <v>0.12192129629629628</v>
      </c>
      <c r="D1056" s="3">
        <f t="shared" si="33"/>
        <v>175.56666666666666</v>
      </c>
      <c r="E1056">
        <v>3.7</v>
      </c>
      <c r="F1056">
        <v>3.37</v>
      </c>
      <c r="G1056">
        <v>164.4</v>
      </c>
      <c r="H1056">
        <v>94.08</v>
      </c>
    </row>
    <row r="1057" spans="1:8">
      <c r="A1057" s="1">
        <v>41824</v>
      </c>
      <c r="B1057" s="2">
        <v>0.48545138888888889</v>
      </c>
      <c r="C1057" s="2">
        <f t="shared" si="32"/>
        <v>0.12203703703703705</v>
      </c>
      <c r="D1057" s="3">
        <f t="shared" si="33"/>
        <v>175.73333333333332</v>
      </c>
      <c r="E1057">
        <v>3.7</v>
      </c>
      <c r="F1057">
        <v>3.37</v>
      </c>
      <c r="G1057">
        <v>164.6</v>
      </c>
      <c r="H1057">
        <v>93.97</v>
      </c>
    </row>
    <row r="1058" spans="1:8">
      <c r="A1058" s="1">
        <v>41824</v>
      </c>
      <c r="B1058" s="2">
        <v>0.48556712962962961</v>
      </c>
      <c r="C1058" s="2">
        <f t="shared" si="32"/>
        <v>0.12215277777777778</v>
      </c>
      <c r="D1058" s="3">
        <f t="shared" si="33"/>
        <v>175.9</v>
      </c>
      <c r="E1058">
        <v>3.7</v>
      </c>
      <c r="F1058">
        <v>3.37</v>
      </c>
      <c r="G1058">
        <v>164.5</v>
      </c>
      <c r="H1058">
        <v>93.76</v>
      </c>
    </row>
    <row r="1059" spans="1:8">
      <c r="A1059" s="1">
        <v>41824</v>
      </c>
      <c r="B1059" s="2">
        <v>0.48568287037037039</v>
      </c>
      <c r="C1059" s="2">
        <f t="shared" si="32"/>
        <v>0.12226851851851855</v>
      </c>
      <c r="D1059" s="3">
        <f t="shared" si="33"/>
        <v>176.06666666666666</v>
      </c>
      <c r="E1059">
        <v>3.7</v>
      </c>
      <c r="F1059">
        <v>3.37</v>
      </c>
      <c r="G1059">
        <v>164.9</v>
      </c>
      <c r="H1059">
        <v>93.63</v>
      </c>
    </row>
    <row r="1060" spans="1:8">
      <c r="A1060" s="1">
        <v>41824</v>
      </c>
      <c r="B1060" s="2">
        <v>0.48579861111111106</v>
      </c>
      <c r="C1060" s="2">
        <f t="shared" si="32"/>
        <v>0.12238425925925922</v>
      </c>
      <c r="D1060" s="3">
        <f t="shared" si="33"/>
        <v>176.23333333333332</v>
      </c>
      <c r="E1060">
        <v>3.7</v>
      </c>
      <c r="F1060">
        <v>3.37</v>
      </c>
      <c r="G1060">
        <v>164.7</v>
      </c>
      <c r="H1060">
        <v>93.91</v>
      </c>
    </row>
    <row r="1061" spans="1:8">
      <c r="A1061" s="1">
        <v>41824</v>
      </c>
      <c r="B1061" s="2">
        <v>0.48591435185185183</v>
      </c>
      <c r="C1061" s="2">
        <f t="shared" si="32"/>
        <v>0.1225</v>
      </c>
      <c r="D1061" s="3">
        <f t="shared" si="33"/>
        <v>176.4</v>
      </c>
      <c r="E1061">
        <v>3.7</v>
      </c>
      <c r="F1061">
        <v>3.37</v>
      </c>
      <c r="G1061">
        <v>164.5</v>
      </c>
      <c r="H1061">
        <v>93.86</v>
      </c>
    </row>
    <row r="1062" spans="1:8">
      <c r="A1062" s="1">
        <v>41824</v>
      </c>
      <c r="B1062" s="2">
        <v>0.48603009259259261</v>
      </c>
      <c r="C1062" s="2">
        <f t="shared" si="32"/>
        <v>0.12261574074074078</v>
      </c>
      <c r="D1062" s="3">
        <f t="shared" si="33"/>
        <v>176.56666666666666</v>
      </c>
      <c r="E1062">
        <v>3.7</v>
      </c>
      <c r="F1062">
        <v>3.37</v>
      </c>
      <c r="G1062">
        <v>164.9</v>
      </c>
      <c r="H1062">
        <v>93.8</v>
      </c>
    </row>
    <row r="1063" spans="1:8">
      <c r="A1063" s="1">
        <v>41824</v>
      </c>
      <c r="B1063" s="2">
        <v>0.48614583333333333</v>
      </c>
      <c r="C1063" s="2">
        <f t="shared" si="32"/>
        <v>0.1227314814814815</v>
      </c>
      <c r="D1063" s="3">
        <f t="shared" si="33"/>
        <v>176.73333333333332</v>
      </c>
      <c r="E1063">
        <v>3.7</v>
      </c>
      <c r="F1063">
        <v>3.37</v>
      </c>
      <c r="G1063">
        <v>164.6</v>
      </c>
      <c r="H1063">
        <v>93.7</v>
      </c>
    </row>
    <row r="1064" spans="1:8">
      <c r="A1064" s="1">
        <v>41824</v>
      </c>
      <c r="B1064" s="2">
        <v>0.48626157407407411</v>
      </c>
      <c r="C1064" s="2">
        <f t="shared" si="32"/>
        <v>0.12284722222222227</v>
      </c>
      <c r="D1064" s="3">
        <f t="shared" si="33"/>
        <v>176.9</v>
      </c>
      <c r="E1064">
        <v>3.7</v>
      </c>
      <c r="F1064">
        <v>3.37</v>
      </c>
      <c r="G1064">
        <v>164.6</v>
      </c>
      <c r="H1064">
        <v>94.07</v>
      </c>
    </row>
    <row r="1065" spans="1:8">
      <c r="A1065" s="1">
        <v>41824</v>
      </c>
      <c r="B1065" s="2">
        <v>0.48637731481481478</v>
      </c>
      <c r="C1065" s="2">
        <f t="shared" si="32"/>
        <v>0.12296296296296294</v>
      </c>
      <c r="D1065" s="3">
        <f t="shared" si="33"/>
        <v>177.06666666666666</v>
      </c>
      <c r="E1065">
        <v>3.7</v>
      </c>
      <c r="F1065">
        <v>3.37</v>
      </c>
      <c r="G1065">
        <v>164.6</v>
      </c>
      <c r="H1065">
        <v>93.8</v>
      </c>
    </row>
    <row r="1066" spans="1:8">
      <c r="A1066" s="1">
        <v>41824</v>
      </c>
      <c r="B1066" s="2">
        <v>0.48649305555555555</v>
      </c>
      <c r="C1066" s="2">
        <f t="shared" si="32"/>
        <v>0.12307870370370372</v>
      </c>
      <c r="D1066" s="3">
        <f t="shared" si="33"/>
        <v>177.23333333333332</v>
      </c>
      <c r="E1066">
        <v>3.7</v>
      </c>
      <c r="F1066">
        <v>3.37</v>
      </c>
      <c r="G1066">
        <v>164.8</v>
      </c>
      <c r="H1066">
        <v>93.96</v>
      </c>
    </row>
    <row r="1067" spans="1:8">
      <c r="A1067" s="1">
        <v>41824</v>
      </c>
      <c r="B1067" s="2">
        <v>0.48660879629629633</v>
      </c>
      <c r="C1067" s="2">
        <f t="shared" si="32"/>
        <v>0.1231944444444445</v>
      </c>
      <c r="D1067" s="3">
        <f t="shared" si="33"/>
        <v>177.4</v>
      </c>
      <c r="E1067">
        <v>3.7</v>
      </c>
      <c r="F1067">
        <v>3.37</v>
      </c>
      <c r="G1067">
        <v>164.8</v>
      </c>
      <c r="H1067">
        <v>93.96</v>
      </c>
    </row>
    <row r="1068" spans="1:8">
      <c r="A1068" s="1">
        <v>41824</v>
      </c>
      <c r="B1068" s="2">
        <v>0.48672453703703705</v>
      </c>
      <c r="C1068" s="2">
        <f t="shared" si="32"/>
        <v>0.12331018518518522</v>
      </c>
      <c r="D1068" s="3">
        <f t="shared" si="33"/>
        <v>177.56666666666666</v>
      </c>
      <c r="E1068">
        <v>3.7</v>
      </c>
      <c r="F1068">
        <v>3.37</v>
      </c>
      <c r="G1068">
        <v>164.9</v>
      </c>
      <c r="H1068">
        <v>93.9</v>
      </c>
    </row>
    <row r="1069" spans="1:8">
      <c r="A1069" s="1">
        <v>41824</v>
      </c>
      <c r="B1069" s="2">
        <v>0.48684027777777777</v>
      </c>
      <c r="C1069" s="2">
        <f t="shared" si="32"/>
        <v>0.12342592592592594</v>
      </c>
      <c r="D1069" s="3">
        <f t="shared" si="33"/>
        <v>177.73333333333332</v>
      </c>
      <c r="E1069">
        <v>3.7</v>
      </c>
      <c r="F1069">
        <v>3.37</v>
      </c>
      <c r="G1069">
        <v>165</v>
      </c>
      <c r="H1069">
        <v>93.74</v>
      </c>
    </row>
    <row r="1070" spans="1:8">
      <c r="A1070" s="1">
        <v>41824</v>
      </c>
      <c r="B1070" s="2">
        <v>0.4869560185185185</v>
      </c>
      <c r="C1070" s="2">
        <f t="shared" si="32"/>
        <v>0.12354166666666666</v>
      </c>
      <c r="D1070" s="3">
        <f t="shared" si="33"/>
        <v>177.9</v>
      </c>
      <c r="E1070">
        <v>3.7</v>
      </c>
      <c r="F1070">
        <v>3.37</v>
      </c>
      <c r="G1070">
        <v>164.9</v>
      </c>
      <c r="H1070">
        <v>93.63</v>
      </c>
    </row>
    <row r="1071" spans="1:8">
      <c r="A1071" s="1">
        <v>41824</v>
      </c>
      <c r="B1071" s="2">
        <v>0.48707175925925927</v>
      </c>
      <c r="C1071" s="2">
        <f t="shared" si="32"/>
        <v>0.12365740740740744</v>
      </c>
      <c r="D1071" s="3">
        <f t="shared" si="33"/>
        <v>178.06666666666666</v>
      </c>
      <c r="E1071">
        <v>3.7</v>
      </c>
      <c r="F1071">
        <v>3.37</v>
      </c>
      <c r="G1071">
        <v>164.8</v>
      </c>
      <c r="H1071">
        <v>94.06</v>
      </c>
    </row>
    <row r="1072" spans="1:8">
      <c r="A1072" s="1">
        <v>41824</v>
      </c>
      <c r="B1072" s="2">
        <v>0.48718750000000005</v>
      </c>
      <c r="C1072" s="2">
        <f t="shared" si="32"/>
        <v>0.12377314814814822</v>
      </c>
      <c r="D1072" s="3">
        <f t="shared" si="33"/>
        <v>178.23333333333332</v>
      </c>
      <c r="E1072">
        <v>3.7</v>
      </c>
      <c r="F1072">
        <v>3.37</v>
      </c>
      <c r="G1072">
        <v>164.6</v>
      </c>
      <c r="H1072">
        <v>93.8</v>
      </c>
    </row>
    <row r="1073" spans="1:8">
      <c r="A1073" s="1">
        <v>41824</v>
      </c>
      <c r="B1073" s="2">
        <v>0.48730324074074072</v>
      </c>
      <c r="C1073" s="2">
        <f t="shared" si="32"/>
        <v>0.12388888888888888</v>
      </c>
      <c r="D1073" s="3">
        <f t="shared" si="33"/>
        <v>178.4</v>
      </c>
      <c r="E1073">
        <v>3.7</v>
      </c>
      <c r="F1073">
        <v>3.37</v>
      </c>
      <c r="G1073">
        <v>164.8</v>
      </c>
      <c r="H1073">
        <v>93.69</v>
      </c>
    </row>
    <row r="1074" spans="1:8">
      <c r="A1074" s="1">
        <v>41824</v>
      </c>
      <c r="B1074" s="2">
        <v>0.48741898148148149</v>
      </c>
      <c r="C1074" s="2">
        <f t="shared" si="32"/>
        <v>0.12400462962962966</v>
      </c>
      <c r="D1074" s="3">
        <f t="shared" si="33"/>
        <v>178.56666666666666</v>
      </c>
      <c r="E1074">
        <v>3.7</v>
      </c>
      <c r="F1074">
        <v>3.37</v>
      </c>
      <c r="G1074">
        <v>165.1</v>
      </c>
      <c r="H1074">
        <v>93.52</v>
      </c>
    </row>
    <row r="1075" spans="1:8">
      <c r="A1075" s="1">
        <v>41824</v>
      </c>
      <c r="B1075" s="2">
        <v>0.48753472222222222</v>
      </c>
      <c r="C1075" s="2">
        <f t="shared" si="32"/>
        <v>0.12412037037037038</v>
      </c>
      <c r="D1075" s="3">
        <f t="shared" si="33"/>
        <v>178.73333333333332</v>
      </c>
      <c r="E1075">
        <v>3.7</v>
      </c>
      <c r="F1075">
        <v>3.37</v>
      </c>
      <c r="G1075">
        <v>165</v>
      </c>
      <c r="H1075">
        <v>93.84</v>
      </c>
    </row>
    <row r="1076" spans="1:8">
      <c r="A1076" s="1">
        <v>41824</v>
      </c>
      <c r="B1076" s="2">
        <v>0.48765046296296299</v>
      </c>
      <c r="C1076" s="2">
        <f t="shared" si="32"/>
        <v>0.12423611111111116</v>
      </c>
      <c r="D1076" s="3">
        <f t="shared" si="33"/>
        <v>178.9</v>
      </c>
      <c r="E1076">
        <v>3.7</v>
      </c>
      <c r="F1076">
        <v>3.37</v>
      </c>
      <c r="G1076">
        <v>164.9</v>
      </c>
      <c r="H1076">
        <v>93.9</v>
      </c>
    </row>
    <row r="1077" spans="1:8">
      <c r="A1077" s="1">
        <v>41824</v>
      </c>
      <c r="B1077" s="2">
        <v>0.48776620370370366</v>
      </c>
      <c r="C1077" s="2">
        <f t="shared" si="32"/>
        <v>0.12435185185185182</v>
      </c>
      <c r="D1077" s="3">
        <f t="shared" si="33"/>
        <v>179.06666666666666</v>
      </c>
      <c r="E1077">
        <v>3.7</v>
      </c>
      <c r="F1077">
        <v>3.37</v>
      </c>
      <c r="G1077">
        <v>164.8</v>
      </c>
      <c r="H1077">
        <v>93.96</v>
      </c>
    </row>
    <row r="1078" spans="1:8">
      <c r="A1078" s="1">
        <v>41824</v>
      </c>
      <c r="B1078" s="2">
        <v>0.48788194444444444</v>
      </c>
      <c r="C1078" s="2">
        <f t="shared" si="32"/>
        <v>0.1244675925925926</v>
      </c>
      <c r="D1078" s="3">
        <f t="shared" si="33"/>
        <v>179.23333333333332</v>
      </c>
      <c r="E1078">
        <v>3.7</v>
      </c>
      <c r="F1078">
        <v>3.37</v>
      </c>
      <c r="G1078">
        <v>165.2</v>
      </c>
      <c r="H1078">
        <v>93.46</v>
      </c>
    </row>
    <row r="1079" spans="1:8">
      <c r="A1079" s="1">
        <v>41824</v>
      </c>
      <c r="B1079" s="2">
        <v>0.48799768518518521</v>
      </c>
      <c r="C1079" s="2">
        <f t="shared" si="32"/>
        <v>0.12458333333333338</v>
      </c>
      <c r="D1079" s="3">
        <f t="shared" si="33"/>
        <v>179.4</v>
      </c>
      <c r="E1079">
        <v>3.7</v>
      </c>
      <c r="F1079">
        <v>3.38</v>
      </c>
      <c r="G1079">
        <v>164.7</v>
      </c>
      <c r="H1079">
        <v>94.29</v>
      </c>
    </row>
    <row r="1080" spans="1:8">
      <c r="A1080" s="1">
        <v>41824</v>
      </c>
      <c r="B1080" s="2">
        <v>0.48811342592592594</v>
      </c>
      <c r="C1080" s="2">
        <f t="shared" si="32"/>
        <v>0.1246990740740741</v>
      </c>
      <c r="D1080" s="3">
        <f t="shared" si="33"/>
        <v>179.56666666666666</v>
      </c>
      <c r="E1080">
        <v>3.7</v>
      </c>
      <c r="F1080">
        <v>3.38</v>
      </c>
      <c r="G1080">
        <v>164.9</v>
      </c>
      <c r="H1080">
        <v>94.28</v>
      </c>
    </row>
    <row r="1081" spans="1:8">
      <c r="A1081" s="1">
        <v>41824</v>
      </c>
      <c r="B1081" s="2">
        <v>0.48822916666666666</v>
      </c>
      <c r="C1081" s="2">
        <f t="shared" si="32"/>
        <v>0.12481481481481482</v>
      </c>
      <c r="D1081" s="3">
        <f t="shared" si="33"/>
        <v>179.73333333333332</v>
      </c>
      <c r="E1081">
        <v>3.7</v>
      </c>
      <c r="F1081">
        <v>3.37</v>
      </c>
      <c r="G1081">
        <v>165</v>
      </c>
      <c r="H1081">
        <v>93.67</v>
      </c>
    </row>
    <row r="1082" spans="1:8">
      <c r="A1082" s="1">
        <v>41824</v>
      </c>
      <c r="B1082" s="2">
        <v>0.48834490740740738</v>
      </c>
      <c r="C1082" s="2">
        <f t="shared" si="32"/>
        <v>0.12493055555555554</v>
      </c>
      <c r="D1082" s="3">
        <f t="shared" si="33"/>
        <v>179.9</v>
      </c>
      <c r="E1082">
        <v>3.7</v>
      </c>
      <c r="F1082">
        <v>3.37</v>
      </c>
      <c r="G1082">
        <v>165.3</v>
      </c>
      <c r="H1082">
        <v>93.78</v>
      </c>
    </row>
    <row r="1083" spans="1:8">
      <c r="A1083" s="1">
        <v>41824</v>
      </c>
      <c r="B1083" s="2">
        <v>0.48846064814814816</v>
      </c>
      <c r="C1083" s="2">
        <f t="shared" si="32"/>
        <v>0.12504629629629632</v>
      </c>
      <c r="D1083" s="3">
        <f t="shared" si="33"/>
        <v>180.06666666666666</v>
      </c>
      <c r="E1083">
        <v>3.7</v>
      </c>
      <c r="F1083">
        <v>3.37</v>
      </c>
      <c r="G1083">
        <v>164.9</v>
      </c>
      <c r="H1083">
        <v>93.73</v>
      </c>
    </row>
    <row r="1084" spans="1:8">
      <c r="A1084" s="1">
        <v>41824</v>
      </c>
      <c r="B1084" s="2">
        <v>0.48857638888888894</v>
      </c>
      <c r="C1084" s="2">
        <f t="shared" si="32"/>
        <v>0.1251620370370371</v>
      </c>
      <c r="D1084" s="3">
        <f t="shared" si="33"/>
        <v>180.23333333333332</v>
      </c>
      <c r="E1084">
        <v>3.7</v>
      </c>
      <c r="F1084">
        <v>3.37</v>
      </c>
      <c r="G1084">
        <v>165</v>
      </c>
      <c r="H1084">
        <v>93.95</v>
      </c>
    </row>
    <row r="1085" spans="1:8">
      <c r="A1085" s="1">
        <v>41824</v>
      </c>
      <c r="B1085" s="2">
        <v>0.4886921296296296</v>
      </c>
      <c r="C1085" s="2">
        <f t="shared" si="32"/>
        <v>0.12527777777777777</v>
      </c>
      <c r="D1085" s="3">
        <f t="shared" si="33"/>
        <v>180.4</v>
      </c>
      <c r="E1085">
        <v>3.7</v>
      </c>
      <c r="F1085">
        <v>3.37</v>
      </c>
      <c r="G1085">
        <v>165.4</v>
      </c>
      <c r="H1085">
        <v>93.45</v>
      </c>
    </row>
    <row r="1086" spans="1:8">
      <c r="A1086" s="1">
        <v>41824</v>
      </c>
      <c r="B1086" s="2">
        <v>0.48880787037037038</v>
      </c>
      <c r="C1086" s="2">
        <f t="shared" si="32"/>
        <v>0.12539351851851854</v>
      </c>
      <c r="D1086" s="3">
        <f t="shared" si="33"/>
        <v>180.56666666666666</v>
      </c>
      <c r="E1086">
        <v>3.7</v>
      </c>
      <c r="F1086">
        <v>3.37</v>
      </c>
      <c r="G1086">
        <v>165.3</v>
      </c>
      <c r="H1086">
        <v>93.5</v>
      </c>
    </row>
    <row r="1087" spans="1:8">
      <c r="A1087" s="1">
        <v>41824</v>
      </c>
      <c r="B1087" s="2">
        <v>0.4889236111111111</v>
      </c>
      <c r="C1087" s="2">
        <f t="shared" si="32"/>
        <v>0.12550925925925926</v>
      </c>
      <c r="D1087" s="3">
        <f t="shared" si="33"/>
        <v>180.73333333333332</v>
      </c>
      <c r="E1087">
        <v>3.7</v>
      </c>
      <c r="F1087">
        <v>3.37</v>
      </c>
      <c r="G1087">
        <v>165.1</v>
      </c>
      <c r="H1087">
        <v>93.62</v>
      </c>
    </row>
    <row r="1088" spans="1:8">
      <c r="A1088" s="1">
        <v>41824</v>
      </c>
      <c r="B1088" s="2">
        <v>0.48903935185185188</v>
      </c>
      <c r="C1088" s="2">
        <f t="shared" si="32"/>
        <v>0.12562500000000004</v>
      </c>
      <c r="D1088" s="3">
        <f t="shared" si="33"/>
        <v>180.9</v>
      </c>
      <c r="E1088">
        <v>3.7</v>
      </c>
      <c r="F1088">
        <v>3.37</v>
      </c>
      <c r="G1088">
        <v>164.9</v>
      </c>
      <c r="H1088">
        <v>93.73</v>
      </c>
    </row>
    <row r="1089" spans="1:8">
      <c r="A1089" s="1">
        <v>41824</v>
      </c>
      <c r="B1089" s="2">
        <v>0.48915509259259254</v>
      </c>
      <c r="C1089" s="2">
        <f t="shared" si="32"/>
        <v>0.12574074074074071</v>
      </c>
      <c r="D1089" s="3">
        <f t="shared" si="33"/>
        <v>181.06666666666666</v>
      </c>
      <c r="E1089">
        <v>3.7</v>
      </c>
      <c r="F1089">
        <v>3.37</v>
      </c>
      <c r="G1089">
        <v>164.8</v>
      </c>
      <c r="H1089">
        <v>93.79</v>
      </c>
    </row>
    <row r="1090" spans="1:8">
      <c r="A1090" s="1">
        <v>41824</v>
      </c>
      <c r="B1090" s="2">
        <v>0.48927083333333332</v>
      </c>
      <c r="C1090" s="2">
        <f t="shared" si="32"/>
        <v>0.12585648148148149</v>
      </c>
      <c r="D1090" s="3">
        <f t="shared" si="33"/>
        <v>181.23333333333332</v>
      </c>
      <c r="E1090">
        <v>3.7</v>
      </c>
      <c r="F1090">
        <v>3.37</v>
      </c>
      <c r="G1090">
        <v>164.9</v>
      </c>
      <c r="H1090">
        <v>93.9</v>
      </c>
    </row>
    <row r="1091" spans="1:8">
      <c r="A1091" s="1">
        <v>41824</v>
      </c>
      <c r="B1091" s="2">
        <v>0.4893865740740741</v>
      </c>
      <c r="C1091" s="2">
        <f t="shared" ref="C1091:C1154" si="34">B1091-$B$2</f>
        <v>0.12597222222222226</v>
      </c>
      <c r="D1091" s="3">
        <f t="shared" ref="D1091:D1154" si="35">SUM(HOUR(C1091)*60,MINUTE(C1091),SECOND(C1091)/60)</f>
        <v>181.4</v>
      </c>
      <c r="E1091">
        <v>3.7</v>
      </c>
      <c r="F1091">
        <v>3.37</v>
      </c>
      <c r="G1091">
        <v>165.3</v>
      </c>
      <c r="H1091">
        <v>93.78</v>
      </c>
    </row>
    <row r="1092" spans="1:8">
      <c r="A1092" s="1">
        <v>41824</v>
      </c>
      <c r="B1092" s="2">
        <v>0.48950231481481482</v>
      </c>
      <c r="C1092" s="2">
        <f t="shared" si="34"/>
        <v>0.12608796296296299</v>
      </c>
      <c r="D1092" s="3">
        <f t="shared" si="35"/>
        <v>181.56666666666666</v>
      </c>
      <c r="E1092">
        <v>3.7</v>
      </c>
      <c r="F1092">
        <v>3.37</v>
      </c>
      <c r="G1092">
        <v>165</v>
      </c>
      <c r="H1092">
        <v>93.67</v>
      </c>
    </row>
    <row r="1093" spans="1:8">
      <c r="A1093" s="1">
        <v>41824</v>
      </c>
      <c r="B1093" s="2">
        <v>0.48961805555555554</v>
      </c>
      <c r="C1093" s="2">
        <f t="shared" si="34"/>
        <v>0.12620370370370371</v>
      </c>
      <c r="D1093" s="3">
        <f t="shared" si="35"/>
        <v>181.73333333333332</v>
      </c>
      <c r="E1093">
        <v>3.7</v>
      </c>
      <c r="F1093">
        <v>3.37</v>
      </c>
      <c r="G1093">
        <v>165.3</v>
      </c>
      <c r="H1093">
        <v>93.5</v>
      </c>
    </row>
    <row r="1094" spans="1:8">
      <c r="A1094" s="1">
        <v>41824</v>
      </c>
      <c r="B1094" s="2">
        <v>0.48973379629629626</v>
      </c>
      <c r="C1094" s="2">
        <f t="shared" si="34"/>
        <v>0.12631944444444443</v>
      </c>
      <c r="D1094" s="3">
        <f t="shared" si="35"/>
        <v>181.9</v>
      </c>
      <c r="E1094">
        <v>3.7</v>
      </c>
      <c r="F1094">
        <v>3.37</v>
      </c>
      <c r="G1094">
        <v>165.1</v>
      </c>
      <c r="H1094">
        <v>93.89</v>
      </c>
    </row>
    <row r="1095" spans="1:8">
      <c r="A1095" s="1">
        <v>41824</v>
      </c>
      <c r="B1095" s="2">
        <v>0.48984953703703704</v>
      </c>
      <c r="C1095" s="2">
        <f t="shared" si="34"/>
        <v>0.12643518518518521</v>
      </c>
      <c r="D1095" s="3">
        <f t="shared" si="35"/>
        <v>182.06666666666666</v>
      </c>
      <c r="E1095">
        <v>3.7</v>
      </c>
      <c r="F1095">
        <v>3.37</v>
      </c>
      <c r="G1095">
        <v>165</v>
      </c>
      <c r="H1095">
        <v>94.05</v>
      </c>
    </row>
    <row r="1096" spans="1:8">
      <c r="A1096" s="1">
        <v>41824</v>
      </c>
      <c r="B1096" s="2">
        <v>0.48996527777777782</v>
      </c>
      <c r="C1096" s="2">
        <f t="shared" si="34"/>
        <v>0.12655092592592598</v>
      </c>
      <c r="D1096" s="3">
        <f t="shared" si="35"/>
        <v>182.23333333333332</v>
      </c>
      <c r="E1096">
        <v>3.7</v>
      </c>
      <c r="F1096">
        <v>3.37</v>
      </c>
      <c r="G1096">
        <v>165.1</v>
      </c>
      <c r="H1096">
        <v>93.99</v>
      </c>
    </row>
    <row r="1097" spans="1:8">
      <c r="A1097" s="1">
        <v>41824</v>
      </c>
      <c r="B1097" s="2">
        <v>0.49008101851851849</v>
      </c>
      <c r="C1097" s="2">
        <f t="shared" si="34"/>
        <v>0.12666666666666665</v>
      </c>
      <c r="D1097" s="3">
        <f t="shared" si="35"/>
        <v>182.4</v>
      </c>
      <c r="E1097">
        <v>3.7</v>
      </c>
      <c r="F1097">
        <v>3.37</v>
      </c>
      <c r="G1097">
        <v>165.1</v>
      </c>
      <c r="H1097">
        <v>93.89</v>
      </c>
    </row>
    <row r="1098" spans="1:8">
      <c r="A1098" s="1">
        <v>41824</v>
      </c>
      <c r="B1098" s="2">
        <v>0.49019675925925926</v>
      </c>
      <c r="C1098" s="2">
        <f t="shared" si="34"/>
        <v>0.12678240740740743</v>
      </c>
      <c r="D1098" s="3">
        <f t="shared" si="35"/>
        <v>182.56666666666666</v>
      </c>
      <c r="E1098">
        <v>3.7</v>
      </c>
      <c r="F1098">
        <v>3.38</v>
      </c>
      <c r="G1098">
        <v>165.3</v>
      </c>
      <c r="H1098">
        <v>94.05</v>
      </c>
    </row>
    <row r="1099" spans="1:8">
      <c r="A1099" s="1">
        <v>41824</v>
      </c>
      <c r="B1099" s="2">
        <v>0.49031249999999998</v>
      </c>
      <c r="C1099" s="2">
        <f t="shared" si="34"/>
        <v>0.12689814814814815</v>
      </c>
      <c r="D1099" s="3">
        <f t="shared" si="35"/>
        <v>182.73333333333332</v>
      </c>
      <c r="E1099">
        <v>3.7</v>
      </c>
      <c r="F1099">
        <v>3.38</v>
      </c>
      <c r="G1099">
        <v>165.2</v>
      </c>
      <c r="H1099">
        <v>94.21</v>
      </c>
    </row>
    <row r="1100" spans="1:8">
      <c r="A1100" s="1">
        <v>41824</v>
      </c>
      <c r="B1100" s="2">
        <v>0.49042824074074076</v>
      </c>
      <c r="C1100" s="2">
        <f t="shared" si="34"/>
        <v>0.12701388888888893</v>
      </c>
      <c r="D1100" s="3">
        <f t="shared" si="35"/>
        <v>182.9</v>
      </c>
      <c r="E1100">
        <v>3.7</v>
      </c>
      <c r="F1100">
        <v>3.37</v>
      </c>
      <c r="G1100">
        <v>165.2</v>
      </c>
      <c r="H1100">
        <v>93.83</v>
      </c>
    </row>
    <row r="1101" spans="1:8">
      <c r="A1101" s="1">
        <v>41824</v>
      </c>
      <c r="B1101" s="2">
        <v>0.49054398148148143</v>
      </c>
      <c r="C1101" s="2">
        <f t="shared" si="34"/>
        <v>0.12712962962962959</v>
      </c>
      <c r="D1101" s="3">
        <f t="shared" si="35"/>
        <v>183.06666666666666</v>
      </c>
      <c r="E1101">
        <v>3.7</v>
      </c>
      <c r="F1101">
        <v>3.37</v>
      </c>
      <c r="G1101">
        <v>165</v>
      </c>
      <c r="H1101">
        <v>94.05</v>
      </c>
    </row>
    <row r="1102" spans="1:8">
      <c r="A1102" s="1">
        <v>41824</v>
      </c>
      <c r="B1102" s="2">
        <v>0.49065972222222221</v>
      </c>
      <c r="C1102" s="2">
        <f t="shared" si="34"/>
        <v>0.12724537037037037</v>
      </c>
      <c r="D1102" s="3">
        <f t="shared" si="35"/>
        <v>183.23333333333332</v>
      </c>
      <c r="E1102">
        <v>3.7</v>
      </c>
      <c r="F1102">
        <v>3.37</v>
      </c>
      <c r="G1102">
        <v>165.1</v>
      </c>
      <c r="H1102">
        <v>93.99</v>
      </c>
    </row>
    <row r="1103" spans="1:8">
      <c r="A1103" s="1">
        <v>41824</v>
      </c>
      <c r="B1103" s="2">
        <v>0.49077546296296298</v>
      </c>
      <c r="C1103" s="2">
        <f t="shared" si="34"/>
        <v>0.12736111111111115</v>
      </c>
      <c r="D1103" s="3">
        <f t="shared" si="35"/>
        <v>183.4</v>
      </c>
      <c r="E1103">
        <v>3.7</v>
      </c>
      <c r="F1103">
        <v>3.37</v>
      </c>
      <c r="G1103">
        <v>165.3</v>
      </c>
      <c r="H1103">
        <v>93.88</v>
      </c>
    </row>
    <row r="1104" spans="1:8">
      <c r="A1104" s="1">
        <v>41824</v>
      </c>
      <c r="B1104" s="2">
        <v>0.4908912037037037</v>
      </c>
      <c r="C1104" s="2">
        <f t="shared" si="34"/>
        <v>0.12747685185185187</v>
      </c>
      <c r="D1104" s="3">
        <f t="shared" si="35"/>
        <v>183.56666666666666</v>
      </c>
      <c r="E1104">
        <v>3.7</v>
      </c>
      <c r="F1104">
        <v>3.38</v>
      </c>
      <c r="G1104">
        <v>165</v>
      </c>
      <c r="H1104">
        <v>94.32</v>
      </c>
    </row>
    <row r="1105" spans="1:8">
      <c r="A1105" s="1">
        <v>41824</v>
      </c>
      <c r="B1105" s="2">
        <v>0.49100694444444443</v>
      </c>
      <c r="C1105" s="2">
        <f t="shared" si="34"/>
        <v>0.12759259259259259</v>
      </c>
      <c r="D1105" s="3">
        <f t="shared" si="35"/>
        <v>183.73333333333332</v>
      </c>
      <c r="E1105">
        <v>3.7</v>
      </c>
      <c r="F1105">
        <v>3.37</v>
      </c>
      <c r="G1105">
        <v>165.2</v>
      </c>
      <c r="H1105">
        <v>94.04</v>
      </c>
    </row>
    <row r="1106" spans="1:8">
      <c r="A1106" s="1">
        <v>41824</v>
      </c>
      <c r="B1106" s="2">
        <v>0.49112268518518515</v>
      </c>
      <c r="C1106" s="2">
        <f t="shared" si="34"/>
        <v>0.12770833333333331</v>
      </c>
      <c r="D1106" s="3">
        <f t="shared" si="35"/>
        <v>183.9</v>
      </c>
      <c r="E1106">
        <v>3.7</v>
      </c>
      <c r="F1106">
        <v>3.37</v>
      </c>
      <c r="G1106">
        <v>165.4</v>
      </c>
      <c r="H1106">
        <v>93.55</v>
      </c>
    </row>
    <row r="1107" spans="1:8">
      <c r="A1107" s="1">
        <v>41824</v>
      </c>
      <c r="B1107" s="2">
        <v>0.49123842592592593</v>
      </c>
      <c r="C1107" s="2">
        <f t="shared" si="34"/>
        <v>0.12782407407407409</v>
      </c>
      <c r="D1107" s="3">
        <f t="shared" si="35"/>
        <v>184.06666666666666</v>
      </c>
      <c r="E1107">
        <v>3.7</v>
      </c>
      <c r="F1107">
        <v>3.38</v>
      </c>
      <c r="G1107">
        <v>165.5</v>
      </c>
      <c r="H1107">
        <v>94.04</v>
      </c>
    </row>
    <row r="1108" spans="1:8">
      <c r="A1108" s="1">
        <v>41824</v>
      </c>
      <c r="B1108" s="2">
        <v>0.4913541666666667</v>
      </c>
      <c r="C1108" s="2">
        <f t="shared" si="34"/>
        <v>0.12793981481481487</v>
      </c>
      <c r="D1108" s="3">
        <f t="shared" si="35"/>
        <v>184.23333333333332</v>
      </c>
      <c r="E1108">
        <v>3.7</v>
      </c>
      <c r="F1108">
        <v>3.37</v>
      </c>
      <c r="G1108">
        <v>165.1</v>
      </c>
      <c r="H1108">
        <v>93.99</v>
      </c>
    </row>
    <row r="1109" spans="1:8">
      <c r="A1109" s="1">
        <v>41824</v>
      </c>
      <c r="B1109" s="2">
        <v>0.49146990740740742</v>
      </c>
      <c r="C1109" s="2">
        <f t="shared" si="34"/>
        <v>0.12805555555555559</v>
      </c>
      <c r="D1109" s="3">
        <f t="shared" si="35"/>
        <v>184.4</v>
      </c>
      <c r="E1109">
        <v>3.7</v>
      </c>
      <c r="F1109">
        <v>3.37</v>
      </c>
      <c r="G1109">
        <v>165.3</v>
      </c>
      <c r="H1109">
        <v>93.71</v>
      </c>
    </row>
    <row r="1110" spans="1:8">
      <c r="A1110" s="1">
        <v>41824</v>
      </c>
      <c r="B1110" s="2">
        <v>0.49158564814814815</v>
      </c>
      <c r="C1110" s="2">
        <f t="shared" si="34"/>
        <v>0.12817129629629631</v>
      </c>
      <c r="D1110" s="3">
        <f t="shared" si="35"/>
        <v>184.56666666666666</v>
      </c>
      <c r="E1110">
        <v>3.7</v>
      </c>
      <c r="F1110">
        <v>3.37</v>
      </c>
      <c r="G1110">
        <v>165.4</v>
      </c>
      <c r="H1110">
        <v>93.55</v>
      </c>
    </row>
    <row r="1111" spans="1:8">
      <c r="A1111" s="1">
        <v>41824</v>
      </c>
      <c r="B1111" s="2">
        <v>0.49170138888888887</v>
      </c>
      <c r="C1111" s="2">
        <f t="shared" si="34"/>
        <v>0.12828703703703703</v>
      </c>
      <c r="D1111" s="3">
        <f t="shared" si="35"/>
        <v>184.73333333333332</v>
      </c>
      <c r="E1111">
        <v>3.7</v>
      </c>
      <c r="F1111">
        <v>3.37</v>
      </c>
      <c r="G1111">
        <v>165</v>
      </c>
      <c r="H1111">
        <v>94.15</v>
      </c>
    </row>
    <row r="1112" spans="1:8">
      <c r="A1112" s="1">
        <v>41824</v>
      </c>
      <c r="B1112" s="2">
        <v>0.49181712962962965</v>
      </c>
      <c r="C1112" s="2">
        <f t="shared" si="34"/>
        <v>0.12840277777777781</v>
      </c>
      <c r="D1112" s="3">
        <f t="shared" si="35"/>
        <v>184.9</v>
      </c>
      <c r="E1112">
        <v>3.7</v>
      </c>
      <c r="F1112">
        <v>3.37</v>
      </c>
      <c r="G1112">
        <v>165.2</v>
      </c>
      <c r="H1112">
        <v>93.77</v>
      </c>
    </row>
    <row r="1113" spans="1:8">
      <c r="A1113" s="1">
        <v>41824</v>
      </c>
      <c r="B1113" s="2">
        <v>0.49193287037037042</v>
      </c>
      <c r="C1113" s="2">
        <f t="shared" si="34"/>
        <v>0.12851851851851859</v>
      </c>
      <c r="D1113" s="3">
        <f t="shared" si="35"/>
        <v>185.06666666666666</v>
      </c>
      <c r="E1113">
        <v>3.7</v>
      </c>
      <c r="F1113">
        <v>3.37</v>
      </c>
      <c r="G1113">
        <v>165.4</v>
      </c>
      <c r="H1113">
        <v>93.55</v>
      </c>
    </row>
    <row r="1114" spans="1:8">
      <c r="A1114" s="1">
        <v>41824</v>
      </c>
      <c r="B1114" s="2">
        <v>0.49204861111111109</v>
      </c>
      <c r="C1114" s="2">
        <f t="shared" si="34"/>
        <v>0.12863425925925925</v>
      </c>
      <c r="D1114" s="3">
        <f t="shared" si="35"/>
        <v>185.23333333333332</v>
      </c>
      <c r="E1114">
        <v>3.7</v>
      </c>
      <c r="F1114">
        <v>3.37</v>
      </c>
      <c r="G1114">
        <v>165.5</v>
      </c>
      <c r="H1114">
        <v>93.6</v>
      </c>
    </row>
    <row r="1115" spans="1:8">
      <c r="A1115" s="1">
        <v>41824</v>
      </c>
      <c r="B1115" s="2">
        <v>0.49216435185185187</v>
      </c>
      <c r="C1115" s="2">
        <f t="shared" si="34"/>
        <v>0.12875000000000003</v>
      </c>
      <c r="D1115" s="3">
        <f t="shared" si="35"/>
        <v>185.4</v>
      </c>
      <c r="E1115">
        <v>3.7</v>
      </c>
      <c r="F1115">
        <v>3.37</v>
      </c>
      <c r="G1115">
        <v>165.1</v>
      </c>
      <c r="H1115">
        <v>94.09</v>
      </c>
    </row>
    <row r="1116" spans="1:8">
      <c r="A1116" s="1">
        <v>41824</v>
      </c>
      <c r="B1116" s="2">
        <v>0.49228009259259259</v>
      </c>
      <c r="C1116" s="2">
        <f t="shared" si="34"/>
        <v>0.12886574074074075</v>
      </c>
      <c r="D1116" s="3">
        <f t="shared" si="35"/>
        <v>185.56666666666666</v>
      </c>
      <c r="E1116">
        <v>3.7</v>
      </c>
      <c r="F1116">
        <v>3.37</v>
      </c>
      <c r="G1116">
        <v>165.1</v>
      </c>
      <c r="H1116">
        <v>93.82</v>
      </c>
    </row>
    <row r="1117" spans="1:8">
      <c r="A1117" s="1">
        <v>41824</v>
      </c>
      <c r="B1117" s="2">
        <v>0.49239583333333337</v>
      </c>
      <c r="C1117" s="2">
        <f t="shared" si="34"/>
        <v>0.12898148148148153</v>
      </c>
      <c r="D1117" s="3">
        <f t="shared" si="35"/>
        <v>185.73333333333332</v>
      </c>
      <c r="E1117">
        <v>3.7</v>
      </c>
      <c r="F1117">
        <v>3.37</v>
      </c>
      <c r="G1117">
        <v>165.6</v>
      </c>
      <c r="H1117">
        <v>93.81</v>
      </c>
    </row>
    <row r="1118" spans="1:8">
      <c r="A1118" s="1">
        <v>41824</v>
      </c>
      <c r="B1118" s="2">
        <v>0.49251157407407403</v>
      </c>
      <c r="C1118" s="2">
        <f t="shared" si="34"/>
        <v>0.1290972222222222</v>
      </c>
      <c r="D1118" s="3">
        <f t="shared" si="35"/>
        <v>185.9</v>
      </c>
      <c r="E1118">
        <v>3.7</v>
      </c>
      <c r="F1118">
        <v>3.37</v>
      </c>
      <c r="G1118">
        <v>165.3</v>
      </c>
      <c r="H1118">
        <v>93.98</v>
      </c>
    </row>
    <row r="1119" spans="1:8">
      <c r="A1119" s="1">
        <v>41824</v>
      </c>
      <c r="B1119" s="2">
        <v>0.49262731481481481</v>
      </c>
      <c r="C1119" s="2">
        <f t="shared" si="34"/>
        <v>0.12921296296296297</v>
      </c>
      <c r="D1119" s="3">
        <f t="shared" si="35"/>
        <v>186.06666666666666</v>
      </c>
      <c r="E1119">
        <v>3.7</v>
      </c>
      <c r="F1119">
        <v>3.37</v>
      </c>
      <c r="G1119">
        <v>165.1</v>
      </c>
      <c r="H1119">
        <v>94.09</v>
      </c>
    </row>
    <row r="1120" spans="1:8">
      <c r="A1120" s="1">
        <v>41824</v>
      </c>
      <c r="B1120" s="2">
        <v>0.49274305555555559</v>
      </c>
      <c r="C1120" s="2">
        <f t="shared" si="34"/>
        <v>0.12932870370370375</v>
      </c>
      <c r="D1120" s="3">
        <f t="shared" si="35"/>
        <v>186.23333333333332</v>
      </c>
      <c r="E1120">
        <v>3.7</v>
      </c>
      <c r="F1120">
        <v>3.37</v>
      </c>
      <c r="G1120">
        <v>165.1</v>
      </c>
      <c r="H1120">
        <v>93.82</v>
      </c>
    </row>
    <row r="1121" spans="1:8">
      <c r="A1121" s="1">
        <v>41824</v>
      </c>
      <c r="B1121" s="2">
        <v>0.49285879629629631</v>
      </c>
      <c r="C1121" s="2">
        <f t="shared" si="34"/>
        <v>0.12944444444444447</v>
      </c>
      <c r="D1121" s="3">
        <f t="shared" si="35"/>
        <v>186.4</v>
      </c>
      <c r="E1121">
        <v>3.7</v>
      </c>
      <c r="F1121">
        <v>3.37</v>
      </c>
      <c r="G1121">
        <v>165.4</v>
      </c>
      <c r="H1121">
        <v>93.55</v>
      </c>
    </row>
    <row r="1122" spans="1:8">
      <c r="A1122" s="1">
        <v>41824</v>
      </c>
      <c r="B1122" s="2">
        <v>0.49297453703703703</v>
      </c>
      <c r="C1122" s="2">
        <f t="shared" si="34"/>
        <v>0.12956018518518519</v>
      </c>
      <c r="D1122" s="3">
        <f t="shared" si="35"/>
        <v>186.56666666666666</v>
      </c>
      <c r="E1122">
        <v>3.7</v>
      </c>
      <c r="F1122">
        <v>3.38</v>
      </c>
      <c r="G1122">
        <v>165.1</v>
      </c>
      <c r="H1122">
        <v>94.37</v>
      </c>
    </row>
    <row r="1123" spans="1:8">
      <c r="A1123" s="1">
        <v>41824</v>
      </c>
      <c r="B1123" s="2">
        <v>0.49309027777777775</v>
      </c>
      <c r="C1123" s="2">
        <f t="shared" si="34"/>
        <v>0.12967592592592592</v>
      </c>
      <c r="D1123" s="3">
        <f t="shared" si="35"/>
        <v>186.73333333333332</v>
      </c>
      <c r="E1123">
        <v>3.7</v>
      </c>
      <c r="F1123">
        <v>3.37</v>
      </c>
      <c r="G1123">
        <v>165.5</v>
      </c>
      <c r="H1123">
        <v>93.7</v>
      </c>
    </row>
    <row r="1124" spans="1:8">
      <c r="A1124" s="1">
        <v>41824</v>
      </c>
      <c r="B1124" s="2">
        <v>0.49320601851851853</v>
      </c>
      <c r="C1124" s="2">
        <f t="shared" si="34"/>
        <v>0.12979166666666669</v>
      </c>
      <c r="D1124" s="3">
        <f t="shared" si="35"/>
        <v>186.9</v>
      </c>
      <c r="E1124">
        <v>3.7</v>
      </c>
      <c r="F1124">
        <v>3.37</v>
      </c>
      <c r="G1124">
        <v>165.1</v>
      </c>
      <c r="H1124">
        <v>94.09</v>
      </c>
    </row>
    <row r="1125" spans="1:8">
      <c r="A1125" s="1">
        <v>41824</v>
      </c>
      <c r="B1125" s="2">
        <v>0.49332175925925931</v>
      </c>
      <c r="C1125" s="2">
        <f t="shared" si="34"/>
        <v>0.12990740740740747</v>
      </c>
      <c r="D1125" s="3">
        <f t="shared" si="35"/>
        <v>187.06666666666666</v>
      </c>
      <c r="E1125">
        <v>3.7</v>
      </c>
      <c r="F1125">
        <v>3.38</v>
      </c>
      <c r="G1125">
        <v>165.6</v>
      </c>
      <c r="H1125">
        <v>94.18</v>
      </c>
    </row>
    <row r="1126" spans="1:8">
      <c r="A1126" s="1">
        <v>41824</v>
      </c>
      <c r="B1126" s="2">
        <v>0.49343749999999997</v>
      </c>
      <c r="C1126" s="2">
        <f t="shared" si="34"/>
        <v>0.13002314814814814</v>
      </c>
      <c r="D1126" s="3">
        <f t="shared" si="35"/>
        <v>187.23333333333332</v>
      </c>
      <c r="E1126">
        <v>3.7</v>
      </c>
      <c r="F1126">
        <v>3.37</v>
      </c>
      <c r="G1126">
        <v>165.2</v>
      </c>
      <c r="H1126">
        <v>94.14</v>
      </c>
    </row>
    <row r="1127" spans="1:8">
      <c r="A1127" s="1">
        <v>41824</v>
      </c>
      <c r="B1127" s="2">
        <v>0.49355324074074075</v>
      </c>
      <c r="C1127" s="2">
        <f t="shared" si="34"/>
        <v>0.13013888888888892</v>
      </c>
      <c r="D1127" s="3">
        <f t="shared" si="35"/>
        <v>187.4</v>
      </c>
      <c r="E1127">
        <v>3.7</v>
      </c>
      <c r="F1127">
        <v>3.38</v>
      </c>
      <c r="G1127">
        <v>165.2</v>
      </c>
      <c r="H1127">
        <v>94.31</v>
      </c>
    </row>
    <row r="1128" spans="1:8">
      <c r="A1128" s="1">
        <v>41824</v>
      </c>
      <c r="B1128" s="2">
        <v>0.49366898148148147</v>
      </c>
      <c r="C1128" s="2">
        <f t="shared" si="34"/>
        <v>0.13025462962962964</v>
      </c>
      <c r="D1128" s="3">
        <f t="shared" si="35"/>
        <v>187.56666666666666</v>
      </c>
      <c r="E1128">
        <v>3.7</v>
      </c>
      <c r="F1128">
        <v>3.37</v>
      </c>
      <c r="G1128">
        <v>165.6</v>
      </c>
      <c r="H1128">
        <v>93.81</v>
      </c>
    </row>
    <row r="1129" spans="1:8">
      <c r="A1129" s="1">
        <v>41824</v>
      </c>
      <c r="B1129" s="2">
        <v>0.49378472222222225</v>
      </c>
      <c r="C1129" s="2">
        <f t="shared" si="34"/>
        <v>0.13037037037037041</v>
      </c>
      <c r="D1129" s="3">
        <f t="shared" si="35"/>
        <v>187.73333333333332</v>
      </c>
      <c r="E1129">
        <v>3.7</v>
      </c>
      <c r="F1129">
        <v>3.37</v>
      </c>
      <c r="G1129">
        <v>165.3</v>
      </c>
      <c r="H1129">
        <v>93.98</v>
      </c>
    </row>
    <row r="1130" spans="1:8">
      <c r="A1130" s="1">
        <v>41824</v>
      </c>
      <c r="B1130" s="2">
        <v>0.49390046296296292</v>
      </c>
      <c r="C1130" s="2">
        <f t="shared" si="34"/>
        <v>0.13048611111111108</v>
      </c>
      <c r="D1130" s="3">
        <f t="shared" si="35"/>
        <v>187.9</v>
      </c>
      <c r="E1130">
        <v>3.7</v>
      </c>
      <c r="F1130">
        <v>3.37</v>
      </c>
      <c r="G1130">
        <v>165.6</v>
      </c>
      <c r="H1130">
        <v>93.64</v>
      </c>
    </row>
    <row r="1131" spans="1:8">
      <c r="A1131" s="1">
        <v>41824</v>
      </c>
      <c r="B1131" s="2">
        <v>0.49401620370370369</v>
      </c>
      <c r="C1131" s="2">
        <f t="shared" si="34"/>
        <v>0.13060185185185186</v>
      </c>
      <c r="D1131" s="3">
        <f t="shared" si="35"/>
        <v>188.06666666666666</v>
      </c>
      <c r="E1131">
        <v>3.7</v>
      </c>
      <c r="F1131">
        <v>3.37</v>
      </c>
      <c r="G1131">
        <v>165.8</v>
      </c>
      <c r="H1131">
        <v>93.8</v>
      </c>
    </row>
    <row r="1132" spans="1:8">
      <c r="A1132" s="1">
        <v>41824</v>
      </c>
      <c r="B1132" s="2">
        <v>0.49413194444444447</v>
      </c>
      <c r="C1132" s="2">
        <f t="shared" si="34"/>
        <v>0.13071759259259264</v>
      </c>
      <c r="D1132" s="3">
        <f t="shared" si="35"/>
        <v>188.23333333333332</v>
      </c>
      <c r="E1132">
        <v>3.7</v>
      </c>
      <c r="F1132">
        <v>3.37</v>
      </c>
      <c r="G1132">
        <v>165.3</v>
      </c>
      <c r="H1132">
        <v>94.08</v>
      </c>
    </row>
    <row r="1133" spans="1:8">
      <c r="A1133" s="1">
        <v>41824</v>
      </c>
      <c r="B1133" s="2">
        <v>0.49424768518518519</v>
      </c>
      <c r="C1133" s="2">
        <f t="shared" si="34"/>
        <v>0.13083333333333336</v>
      </c>
      <c r="D1133" s="3">
        <f t="shared" si="35"/>
        <v>188.4</v>
      </c>
      <c r="E1133">
        <v>3.7</v>
      </c>
      <c r="F1133">
        <v>3.37</v>
      </c>
      <c r="G1133">
        <v>165.7</v>
      </c>
      <c r="H1133">
        <v>93.58</v>
      </c>
    </row>
    <row r="1134" spans="1:8">
      <c r="A1134" s="1">
        <v>41824</v>
      </c>
      <c r="B1134" s="2">
        <v>0.49436342592592591</v>
      </c>
      <c r="C1134" s="2">
        <f t="shared" si="34"/>
        <v>0.13094907407407408</v>
      </c>
      <c r="D1134" s="3">
        <f t="shared" si="35"/>
        <v>188.56666666666666</v>
      </c>
      <c r="E1134">
        <v>3.7</v>
      </c>
      <c r="F1134">
        <v>3.37</v>
      </c>
      <c r="G1134">
        <v>165.6</v>
      </c>
      <c r="H1134">
        <v>93.91</v>
      </c>
    </row>
    <row r="1135" spans="1:8">
      <c r="A1135" s="1">
        <v>41824</v>
      </c>
      <c r="B1135" s="2">
        <v>0.49447916666666664</v>
      </c>
      <c r="C1135" s="2">
        <f t="shared" si="34"/>
        <v>0.1310648148148148</v>
      </c>
      <c r="D1135" s="3">
        <f t="shared" si="35"/>
        <v>188.73333333333332</v>
      </c>
      <c r="E1135">
        <v>3.7</v>
      </c>
      <c r="F1135">
        <v>3.37</v>
      </c>
      <c r="G1135">
        <v>165.3</v>
      </c>
      <c r="H1135">
        <v>94.19</v>
      </c>
    </row>
    <row r="1136" spans="1:8">
      <c r="A1136" s="1">
        <v>41824</v>
      </c>
      <c r="B1136" s="2">
        <v>0.49459490740740741</v>
      </c>
      <c r="C1136" s="2">
        <f t="shared" si="34"/>
        <v>0.13118055555555558</v>
      </c>
      <c r="D1136" s="3">
        <f t="shared" si="35"/>
        <v>188.9</v>
      </c>
      <c r="E1136">
        <v>3.7</v>
      </c>
      <c r="F1136">
        <v>3.37</v>
      </c>
      <c r="G1136">
        <v>165.6</v>
      </c>
      <c r="H1136">
        <v>93.91</v>
      </c>
    </row>
    <row r="1137" spans="1:8">
      <c r="A1137" s="1">
        <v>41824</v>
      </c>
      <c r="B1137" s="2">
        <v>0.49471064814814819</v>
      </c>
      <c r="C1137" s="2">
        <f t="shared" si="34"/>
        <v>0.13129629629629636</v>
      </c>
      <c r="D1137" s="3">
        <f t="shared" si="35"/>
        <v>189.06666666666666</v>
      </c>
      <c r="E1137">
        <v>3.7</v>
      </c>
      <c r="F1137">
        <v>3.37</v>
      </c>
      <c r="G1137">
        <v>165.5</v>
      </c>
      <c r="H1137">
        <v>93.8</v>
      </c>
    </row>
    <row r="1138" spans="1:8">
      <c r="A1138" s="1">
        <v>41824</v>
      </c>
      <c r="B1138" s="2">
        <v>0.49482638888888886</v>
      </c>
      <c r="C1138" s="2">
        <f t="shared" si="34"/>
        <v>0.13141203703703702</v>
      </c>
      <c r="D1138" s="3">
        <f t="shared" si="35"/>
        <v>189.23333333333332</v>
      </c>
      <c r="E1138">
        <v>3.7</v>
      </c>
      <c r="F1138">
        <v>3.37</v>
      </c>
      <c r="G1138">
        <v>165.8</v>
      </c>
      <c r="H1138">
        <v>93.8</v>
      </c>
    </row>
    <row r="1139" spans="1:8">
      <c r="A1139" s="1">
        <v>41824</v>
      </c>
      <c r="B1139" s="2">
        <v>0.49494212962962963</v>
      </c>
      <c r="C1139" s="2">
        <f t="shared" si="34"/>
        <v>0.1315277777777778</v>
      </c>
      <c r="D1139" s="3">
        <f t="shared" si="35"/>
        <v>189.4</v>
      </c>
      <c r="E1139">
        <v>3.7</v>
      </c>
      <c r="F1139">
        <v>3.37</v>
      </c>
      <c r="G1139">
        <v>165.6</v>
      </c>
      <c r="H1139">
        <v>94.02</v>
      </c>
    </row>
    <row r="1140" spans="1:8">
      <c r="A1140" s="1">
        <v>41824</v>
      </c>
      <c r="B1140" s="2">
        <v>0.49505787037037036</v>
      </c>
      <c r="C1140" s="2">
        <f t="shared" si="34"/>
        <v>0.13164351851851852</v>
      </c>
      <c r="D1140" s="3">
        <f t="shared" si="35"/>
        <v>189.56666666666666</v>
      </c>
      <c r="E1140">
        <v>3.7</v>
      </c>
      <c r="F1140">
        <v>3.38</v>
      </c>
      <c r="G1140">
        <v>165.6</v>
      </c>
      <c r="H1140">
        <v>94.29</v>
      </c>
    </row>
    <row r="1141" spans="1:8">
      <c r="A1141" s="1">
        <v>41824</v>
      </c>
      <c r="B1141" s="2">
        <v>0.49517361111111113</v>
      </c>
      <c r="C1141" s="2">
        <f t="shared" si="34"/>
        <v>0.1317592592592593</v>
      </c>
      <c r="D1141" s="3">
        <f t="shared" si="35"/>
        <v>189.73333333333332</v>
      </c>
      <c r="E1141">
        <v>3.7</v>
      </c>
      <c r="F1141">
        <v>3.37</v>
      </c>
      <c r="G1141">
        <v>165.9</v>
      </c>
      <c r="H1141">
        <v>93.74</v>
      </c>
    </row>
    <row r="1142" spans="1:8">
      <c r="A1142" s="1">
        <v>41824</v>
      </c>
      <c r="B1142" s="2">
        <v>0.4952893518518518</v>
      </c>
      <c r="C1142" s="2">
        <f t="shared" si="34"/>
        <v>0.13187499999999996</v>
      </c>
      <c r="D1142" s="3">
        <f t="shared" si="35"/>
        <v>189.9</v>
      </c>
      <c r="E1142">
        <v>3.7</v>
      </c>
      <c r="F1142">
        <v>3.37</v>
      </c>
      <c r="G1142">
        <v>165.7</v>
      </c>
      <c r="H1142">
        <v>93.69</v>
      </c>
    </row>
    <row r="1143" spans="1:8">
      <c r="A1143" s="1">
        <v>41824</v>
      </c>
      <c r="B1143" s="2">
        <v>0.49540509259259258</v>
      </c>
      <c r="C1143" s="2">
        <f t="shared" si="34"/>
        <v>0.13199074074074074</v>
      </c>
      <c r="D1143" s="3">
        <f t="shared" si="35"/>
        <v>190.06666666666666</v>
      </c>
      <c r="E1143">
        <v>3.7</v>
      </c>
      <c r="F1143">
        <v>3.37</v>
      </c>
      <c r="G1143">
        <v>165.7</v>
      </c>
      <c r="H1143">
        <v>93.96</v>
      </c>
    </row>
    <row r="1144" spans="1:8">
      <c r="A1144" s="1">
        <v>41824</v>
      </c>
      <c r="B1144" s="2">
        <v>0.49552083333333335</v>
      </c>
      <c r="C1144" s="2">
        <f t="shared" si="34"/>
        <v>0.13210648148148152</v>
      </c>
      <c r="D1144" s="3">
        <f t="shared" si="35"/>
        <v>190.23333333333332</v>
      </c>
      <c r="E1144">
        <v>3.7</v>
      </c>
      <c r="F1144">
        <v>3.37</v>
      </c>
      <c r="G1144">
        <v>165.7</v>
      </c>
      <c r="H1144">
        <v>93.69</v>
      </c>
    </row>
    <row r="1145" spans="1:8">
      <c r="A1145" s="1">
        <v>41824</v>
      </c>
      <c r="B1145" s="2">
        <v>0.49563657407407408</v>
      </c>
      <c r="C1145" s="2">
        <f t="shared" si="34"/>
        <v>0.13222222222222224</v>
      </c>
      <c r="D1145" s="3">
        <f t="shared" si="35"/>
        <v>190.4</v>
      </c>
      <c r="E1145">
        <v>3.7</v>
      </c>
      <c r="F1145">
        <v>3.37</v>
      </c>
      <c r="G1145">
        <v>165.6</v>
      </c>
      <c r="H1145">
        <v>93.91</v>
      </c>
    </row>
    <row r="1146" spans="1:8">
      <c r="A1146" s="1">
        <v>41824</v>
      </c>
      <c r="B1146" s="2">
        <v>0.4957523148148148</v>
      </c>
      <c r="C1146" s="2">
        <f t="shared" si="34"/>
        <v>0.13233796296296296</v>
      </c>
      <c r="D1146" s="3">
        <f t="shared" si="35"/>
        <v>190.56666666666666</v>
      </c>
      <c r="E1146">
        <v>3.7</v>
      </c>
      <c r="F1146">
        <v>3.37</v>
      </c>
      <c r="G1146">
        <v>165.8</v>
      </c>
      <c r="H1146">
        <v>93.9</v>
      </c>
    </row>
    <row r="1147" spans="1:8">
      <c r="A1147" s="1">
        <v>41824</v>
      </c>
      <c r="B1147" s="2">
        <v>0.49586805555555552</v>
      </c>
      <c r="C1147" s="2">
        <f t="shared" si="34"/>
        <v>0.13245370370370368</v>
      </c>
      <c r="D1147" s="3">
        <f t="shared" si="35"/>
        <v>190.73333333333332</v>
      </c>
      <c r="E1147">
        <v>3.7</v>
      </c>
      <c r="F1147">
        <v>3.37</v>
      </c>
      <c r="G1147">
        <v>165.7</v>
      </c>
      <c r="H1147">
        <v>93.96</v>
      </c>
    </row>
    <row r="1148" spans="1:8">
      <c r="A1148" s="1">
        <v>41824</v>
      </c>
      <c r="B1148" s="2">
        <v>0.4959837962962963</v>
      </c>
      <c r="C1148" s="2">
        <f t="shared" si="34"/>
        <v>0.13256944444444446</v>
      </c>
      <c r="D1148" s="3">
        <f t="shared" si="35"/>
        <v>190.9</v>
      </c>
      <c r="E1148">
        <v>3.7</v>
      </c>
      <c r="F1148">
        <v>3.37</v>
      </c>
      <c r="G1148">
        <v>165.8</v>
      </c>
      <c r="H1148">
        <v>94</v>
      </c>
    </row>
    <row r="1149" spans="1:8">
      <c r="A1149" s="1">
        <v>41824</v>
      </c>
      <c r="B1149" s="2">
        <v>0.49609953703703707</v>
      </c>
      <c r="C1149" s="2">
        <f t="shared" si="34"/>
        <v>0.13268518518518524</v>
      </c>
      <c r="D1149" s="3">
        <f t="shared" si="35"/>
        <v>191.06666666666666</v>
      </c>
      <c r="E1149">
        <v>3.7</v>
      </c>
      <c r="F1149">
        <v>3.37</v>
      </c>
      <c r="G1149">
        <v>165.8</v>
      </c>
      <c r="H1149">
        <v>93.63</v>
      </c>
    </row>
    <row r="1150" spans="1:8">
      <c r="A1150" s="1">
        <v>41824</v>
      </c>
      <c r="B1150" s="2">
        <v>0.49621527777777774</v>
      </c>
      <c r="C1150" s="2">
        <f t="shared" si="34"/>
        <v>0.13280092592592591</v>
      </c>
      <c r="D1150" s="3">
        <f t="shared" si="35"/>
        <v>191.23333333333332</v>
      </c>
      <c r="E1150">
        <v>3.7</v>
      </c>
      <c r="F1150">
        <v>3.37</v>
      </c>
      <c r="G1150">
        <v>165.7</v>
      </c>
      <c r="H1150">
        <v>93.69</v>
      </c>
    </row>
    <row r="1151" spans="1:8">
      <c r="A1151" s="1">
        <v>41824</v>
      </c>
      <c r="B1151" s="2">
        <v>0.49633101851851852</v>
      </c>
      <c r="C1151" s="2">
        <f t="shared" si="34"/>
        <v>0.13291666666666668</v>
      </c>
      <c r="D1151" s="3">
        <f t="shared" si="35"/>
        <v>191.4</v>
      </c>
      <c r="E1151">
        <v>3.7</v>
      </c>
      <c r="F1151">
        <v>3.37</v>
      </c>
      <c r="G1151">
        <v>165.6</v>
      </c>
      <c r="H1151">
        <v>94.12</v>
      </c>
    </row>
    <row r="1152" spans="1:8">
      <c r="A1152" s="1">
        <v>41824</v>
      </c>
      <c r="B1152" s="2">
        <v>0.49644675925925924</v>
      </c>
      <c r="C1152" s="2">
        <f t="shared" si="34"/>
        <v>0.1330324074074074</v>
      </c>
      <c r="D1152" s="3">
        <f t="shared" si="35"/>
        <v>191.56666666666666</v>
      </c>
      <c r="E1152">
        <v>3.7</v>
      </c>
      <c r="F1152">
        <v>3.37</v>
      </c>
      <c r="G1152">
        <v>165.9</v>
      </c>
      <c r="H1152">
        <v>93.85</v>
      </c>
    </row>
    <row r="1153" spans="1:8">
      <c r="A1153" s="1">
        <v>41824</v>
      </c>
      <c r="B1153" s="2">
        <v>0.49656250000000002</v>
      </c>
      <c r="C1153" s="2">
        <f t="shared" si="34"/>
        <v>0.13314814814814818</v>
      </c>
      <c r="D1153" s="3">
        <f t="shared" si="35"/>
        <v>191.73333333333332</v>
      </c>
      <c r="E1153">
        <v>3.7</v>
      </c>
      <c r="F1153">
        <v>3.37</v>
      </c>
      <c r="G1153">
        <v>165.7</v>
      </c>
      <c r="H1153">
        <v>93.69</v>
      </c>
    </row>
    <row r="1154" spans="1:8">
      <c r="A1154" s="1">
        <v>41824</v>
      </c>
      <c r="B1154" s="2">
        <v>0.4966782407407408</v>
      </c>
      <c r="C1154" s="2">
        <f t="shared" si="34"/>
        <v>0.13326388888888896</v>
      </c>
      <c r="D1154" s="3">
        <f t="shared" si="35"/>
        <v>191.9</v>
      </c>
      <c r="E1154">
        <v>3.7</v>
      </c>
      <c r="F1154">
        <v>3.37</v>
      </c>
      <c r="G1154">
        <v>165.8</v>
      </c>
      <c r="H1154">
        <v>93.73</v>
      </c>
    </row>
    <row r="1155" spans="1:8">
      <c r="A1155" s="1">
        <v>41824</v>
      </c>
      <c r="B1155" s="2">
        <v>0.49679398148148146</v>
      </c>
      <c r="C1155" s="2">
        <f t="shared" ref="C1155:C1218" si="36">B1155-$B$2</f>
        <v>0.13337962962962963</v>
      </c>
      <c r="D1155" s="3">
        <f t="shared" ref="D1155:D1218" si="37">SUM(HOUR(C1155)*60,MINUTE(C1155),SECOND(C1155)/60)</f>
        <v>192.06666666666666</v>
      </c>
      <c r="E1155">
        <v>3.7</v>
      </c>
      <c r="F1155">
        <v>3.37</v>
      </c>
      <c r="G1155">
        <v>165.6</v>
      </c>
      <c r="H1155">
        <v>94.02</v>
      </c>
    </row>
    <row r="1156" spans="1:8">
      <c r="A1156" s="1">
        <v>41824</v>
      </c>
      <c r="B1156" s="2">
        <v>0.49690972222222224</v>
      </c>
      <c r="C1156" s="2">
        <f t="shared" si="36"/>
        <v>0.1334953703703704</v>
      </c>
      <c r="D1156" s="3">
        <f t="shared" si="37"/>
        <v>192.23333333333332</v>
      </c>
      <c r="E1156">
        <v>3.7</v>
      </c>
      <c r="F1156">
        <v>3.38</v>
      </c>
      <c r="G1156">
        <v>166</v>
      </c>
      <c r="H1156">
        <v>94.16</v>
      </c>
    </row>
    <row r="1157" spans="1:8">
      <c r="A1157" s="1">
        <v>41824</v>
      </c>
      <c r="B1157" s="2">
        <v>0.49702546296296296</v>
      </c>
      <c r="C1157" s="2">
        <f t="shared" si="36"/>
        <v>0.13361111111111112</v>
      </c>
      <c r="D1157" s="3">
        <f t="shared" si="37"/>
        <v>192.4</v>
      </c>
      <c r="E1157">
        <v>3.7</v>
      </c>
      <c r="F1157">
        <v>3.37</v>
      </c>
      <c r="G1157">
        <v>166</v>
      </c>
      <c r="H1157">
        <v>93.62</v>
      </c>
    </row>
    <row r="1158" spans="1:8">
      <c r="A1158" s="1">
        <v>41824</v>
      </c>
      <c r="B1158" s="2">
        <v>0.49714120370370374</v>
      </c>
      <c r="C1158" s="2">
        <f t="shared" si="36"/>
        <v>0.1337268518518519</v>
      </c>
      <c r="D1158" s="3">
        <f t="shared" si="37"/>
        <v>192.56666666666666</v>
      </c>
      <c r="E1158">
        <v>3.7</v>
      </c>
      <c r="F1158">
        <v>3.37</v>
      </c>
      <c r="G1158">
        <v>165.9</v>
      </c>
      <c r="H1158">
        <v>93.95</v>
      </c>
    </row>
    <row r="1159" spans="1:8">
      <c r="A1159" s="1">
        <v>41824</v>
      </c>
      <c r="B1159" s="2">
        <v>0.49724537037037037</v>
      </c>
      <c r="C1159" s="2">
        <f t="shared" si="36"/>
        <v>0.13383101851851853</v>
      </c>
      <c r="D1159" s="3">
        <f t="shared" si="37"/>
        <v>192.71666666666667</v>
      </c>
      <c r="E1159">
        <v>3.7</v>
      </c>
      <c r="F1159">
        <v>3.37</v>
      </c>
      <c r="G1159">
        <v>166</v>
      </c>
      <c r="H1159">
        <v>93.89</v>
      </c>
    </row>
    <row r="1160" spans="1:8">
      <c r="A1160" s="1">
        <v>41824</v>
      </c>
      <c r="B1160" s="2">
        <v>0.49736111111111114</v>
      </c>
      <c r="C1160" s="2">
        <f t="shared" si="36"/>
        <v>0.13394675925925931</v>
      </c>
      <c r="D1160" s="3">
        <f t="shared" si="37"/>
        <v>192.88333333333333</v>
      </c>
      <c r="E1160">
        <v>3.7</v>
      </c>
      <c r="F1160">
        <v>3.37</v>
      </c>
      <c r="G1160">
        <v>166</v>
      </c>
      <c r="H1160">
        <v>93.89</v>
      </c>
    </row>
    <row r="1161" spans="1:8">
      <c r="A1161" s="1">
        <v>41824</v>
      </c>
      <c r="B1161" s="2">
        <v>0.49747685185185181</v>
      </c>
      <c r="C1161" s="2">
        <f t="shared" si="36"/>
        <v>0.13406249999999997</v>
      </c>
      <c r="D1161" s="3">
        <f t="shared" si="37"/>
        <v>193.05</v>
      </c>
      <c r="E1161">
        <v>3.7</v>
      </c>
      <c r="F1161">
        <v>3.37</v>
      </c>
      <c r="G1161">
        <v>165.9</v>
      </c>
      <c r="H1161">
        <v>93.68</v>
      </c>
    </row>
    <row r="1162" spans="1:8">
      <c r="A1162" s="1">
        <v>41824</v>
      </c>
      <c r="B1162" s="2">
        <v>0.49759259259259259</v>
      </c>
      <c r="C1162" s="2">
        <f t="shared" si="36"/>
        <v>0.13417824074074075</v>
      </c>
      <c r="D1162" s="3">
        <f t="shared" si="37"/>
        <v>193.21666666666667</v>
      </c>
      <c r="E1162">
        <v>3.7</v>
      </c>
      <c r="F1162">
        <v>3.37</v>
      </c>
      <c r="G1162">
        <v>165.7</v>
      </c>
      <c r="H1162">
        <v>94.06</v>
      </c>
    </row>
    <row r="1163" spans="1:8">
      <c r="A1163" s="1">
        <v>41824</v>
      </c>
      <c r="B1163" s="2">
        <v>0.49770833333333336</v>
      </c>
      <c r="C1163" s="2">
        <f t="shared" si="36"/>
        <v>0.13429398148148153</v>
      </c>
      <c r="D1163" s="3">
        <f t="shared" si="37"/>
        <v>193.38333333333333</v>
      </c>
      <c r="E1163">
        <v>3.7</v>
      </c>
      <c r="F1163">
        <v>3.37</v>
      </c>
      <c r="G1163">
        <v>165.9</v>
      </c>
      <c r="H1163">
        <v>93.68</v>
      </c>
    </row>
    <row r="1164" spans="1:8">
      <c r="A1164" s="1">
        <v>41824</v>
      </c>
      <c r="B1164" s="2">
        <v>0.49782407407407409</v>
      </c>
      <c r="C1164" s="2">
        <f t="shared" si="36"/>
        <v>0.13440972222222225</v>
      </c>
      <c r="D1164" s="3">
        <f t="shared" si="37"/>
        <v>193.55</v>
      </c>
      <c r="E1164">
        <v>3.7</v>
      </c>
      <c r="F1164">
        <v>3.37</v>
      </c>
      <c r="G1164">
        <v>165.9</v>
      </c>
      <c r="H1164">
        <v>93.68</v>
      </c>
    </row>
    <row r="1165" spans="1:8">
      <c r="A1165" s="1">
        <v>41824</v>
      </c>
      <c r="B1165" s="2">
        <v>0.49793981481481481</v>
      </c>
      <c r="C1165" s="2">
        <f t="shared" si="36"/>
        <v>0.13452546296296297</v>
      </c>
      <c r="D1165" s="3">
        <f t="shared" si="37"/>
        <v>193.71666666666667</v>
      </c>
      <c r="E1165">
        <v>3.7</v>
      </c>
      <c r="F1165">
        <v>3.37</v>
      </c>
      <c r="G1165">
        <v>165.9</v>
      </c>
      <c r="H1165">
        <v>93.95</v>
      </c>
    </row>
    <row r="1166" spans="1:8">
      <c r="A1166" s="1">
        <v>41824</v>
      </c>
      <c r="B1166" s="2">
        <v>0.49805555555555553</v>
      </c>
      <c r="C1166" s="2">
        <f t="shared" si="36"/>
        <v>0.13464120370370369</v>
      </c>
      <c r="D1166" s="3">
        <f t="shared" si="37"/>
        <v>193.88333333333333</v>
      </c>
      <c r="E1166">
        <v>3.7</v>
      </c>
      <c r="F1166">
        <v>3.37</v>
      </c>
      <c r="G1166">
        <v>166</v>
      </c>
      <c r="H1166">
        <v>93.89</v>
      </c>
    </row>
    <row r="1167" spans="1:8">
      <c r="A1167" s="1">
        <v>41824</v>
      </c>
      <c r="B1167" s="2">
        <v>0.49817129629629631</v>
      </c>
      <c r="C1167" s="2">
        <f t="shared" si="36"/>
        <v>0.13475694444444447</v>
      </c>
      <c r="D1167" s="3">
        <f t="shared" si="37"/>
        <v>194.05</v>
      </c>
      <c r="E1167">
        <v>3.6</v>
      </c>
      <c r="F1167">
        <v>3.37</v>
      </c>
      <c r="G1167">
        <v>166</v>
      </c>
      <c r="H1167">
        <v>93.99</v>
      </c>
    </row>
    <row r="1168" spans="1:8">
      <c r="A1168" s="1">
        <v>41824</v>
      </c>
      <c r="B1168" s="2">
        <v>0.49828703703703708</v>
      </c>
      <c r="C1168" s="2">
        <f t="shared" si="36"/>
        <v>0.13487268518518525</v>
      </c>
      <c r="D1168" s="3">
        <f t="shared" si="37"/>
        <v>194.21666666666667</v>
      </c>
      <c r="E1168">
        <v>3.6</v>
      </c>
      <c r="F1168">
        <v>3.37</v>
      </c>
      <c r="G1168">
        <v>166</v>
      </c>
      <c r="H1168">
        <v>93.99</v>
      </c>
    </row>
    <row r="1169" spans="1:8">
      <c r="A1169" s="1">
        <v>41824</v>
      </c>
      <c r="B1169" s="2">
        <v>0.49840277777777775</v>
      </c>
      <c r="C1169" s="2">
        <f t="shared" si="36"/>
        <v>0.13498842592592591</v>
      </c>
      <c r="D1169" s="3">
        <f t="shared" si="37"/>
        <v>194.38333333333333</v>
      </c>
      <c r="E1169">
        <v>3.6</v>
      </c>
      <c r="F1169">
        <v>3.37</v>
      </c>
      <c r="G1169">
        <v>166.1</v>
      </c>
      <c r="H1169">
        <v>93.94</v>
      </c>
    </row>
    <row r="1170" spans="1:8">
      <c r="A1170" s="1">
        <v>41824</v>
      </c>
      <c r="B1170" s="2">
        <v>0.49851851851851853</v>
      </c>
      <c r="C1170" s="2">
        <f t="shared" si="36"/>
        <v>0.13510416666666669</v>
      </c>
      <c r="D1170" s="3">
        <f t="shared" si="37"/>
        <v>194.55</v>
      </c>
      <c r="E1170">
        <v>3.6</v>
      </c>
      <c r="F1170">
        <v>3.37</v>
      </c>
      <c r="G1170">
        <v>166.2</v>
      </c>
      <c r="H1170">
        <v>93.61</v>
      </c>
    </row>
    <row r="1171" spans="1:8">
      <c r="A1171" s="1">
        <v>41824</v>
      </c>
      <c r="B1171" s="2">
        <v>0.49863425925925925</v>
      </c>
      <c r="C1171" s="2">
        <f t="shared" si="36"/>
        <v>0.13521990740740741</v>
      </c>
      <c r="D1171" s="3">
        <f t="shared" si="37"/>
        <v>194.71666666666667</v>
      </c>
      <c r="E1171">
        <v>3.6</v>
      </c>
      <c r="F1171">
        <v>3.37</v>
      </c>
      <c r="G1171">
        <v>166.1</v>
      </c>
      <c r="H1171">
        <v>93.67</v>
      </c>
    </row>
    <row r="1172" spans="1:8">
      <c r="A1172" s="1">
        <v>41824</v>
      </c>
      <c r="B1172" s="2">
        <v>0.49875000000000003</v>
      </c>
      <c r="C1172" s="2">
        <f t="shared" si="36"/>
        <v>0.13533564814814819</v>
      </c>
      <c r="D1172" s="3">
        <f t="shared" si="37"/>
        <v>194.88333333333333</v>
      </c>
      <c r="E1172">
        <v>3.6</v>
      </c>
      <c r="F1172">
        <v>3.37</v>
      </c>
      <c r="G1172">
        <v>166.3</v>
      </c>
      <c r="H1172">
        <v>93.83</v>
      </c>
    </row>
    <row r="1173" spans="1:8">
      <c r="A1173" s="1">
        <v>41824</v>
      </c>
      <c r="B1173" s="2">
        <v>0.49886574074074069</v>
      </c>
      <c r="C1173" s="2">
        <f t="shared" si="36"/>
        <v>0.13545138888888886</v>
      </c>
      <c r="D1173" s="3">
        <f t="shared" si="37"/>
        <v>195.05</v>
      </c>
      <c r="E1173">
        <v>3.6</v>
      </c>
      <c r="F1173">
        <v>3.37</v>
      </c>
      <c r="G1173">
        <v>166.1</v>
      </c>
      <c r="H1173">
        <v>93.67</v>
      </c>
    </row>
    <row r="1174" spans="1:8">
      <c r="A1174" s="1">
        <v>41824</v>
      </c>
      <c r="B1174" s="2">
        <v>0.49898148148148147</v>
      </c>
      <c r="C1174" s="2">
        <f t="shared" si="36"/>
        <v>0.13556712962962963</v>
      </c>
      <c r="D1174" s="3">
        <f t="shared" si="37"/>
        <v>195.21666666666667</v>
      </c>
      <c r="E1174">
        <v>3.6</v>
      </c>
      <c r="F1174">
        <v>3.37</v>
      </c>
      <c r="G1174">
        <v>166.3</v>
      </c>
      <c r="H1174">
        <v>93.83</v>
      </c>
    </row>
    <row r="1175" spans="1:8">
      <c r="A1175" s="1">
        <v>41824</v>
      </c>
      <c r="B1175" s="2">
        <v>0.49909722222222225</v>
      </c>
      <c r="C1175" s="2">
        <f t="shared" si="36"/>
        <v>0.13568287037037041</v>
      </c>
      <c r="D1175" s="3">
        <f t="shared" si="37"/>
        <v>195.38333333333333</v>
      </c>
      <c r="E1175">
        <v>3.6</v>
      </c>
      <c r="F1175">
        <v>3.38</v>
      </c>
      <c r="G1175">
        <v>166.3</v>
      </c>
      <c r="H1175">
        <v>94.1</v>
      </c>
    </row>
    <row r="1176" spans="1:8">
      <c r="A1176" s="1">
        <v>41824</v>
      </c>
      <c r="B1176" s="2">
        <v>0.49921296296296297</v>
      </c>
      <c r="C1176" s="2">
        <f t="shared" si="36"/>
        <v>0.13579861111111113</v>
      </c>
      <c r="D1176" s="3">
        <f t="shared" si="37"/>
        <v>195.55</v>
      </c>
      <c r="E1176">
        <v>3.6</v>
      </c>
      <c r="F1176">
        <v>3.37</v>
      </c>
      <c r="G1176">
        <v>166.1</v>
      </c>
      <c r="H1176">
        <v>93.94</v>
      </c>
    </row>
    <row r="1177" spans="1:8">
      <c r="A1177" s="1">
        <v>41824</v>
      </c>
      <c r="B1177" s="2">
        <v>0.49932870370370369</v>
      </c>
      <c r="C1177" s="2">
        <f t="shared" si="36"/>
        <v>0.13591435185185186</v>
      </c>
      <c r="D1177" s="3">
        <f t="shared" si="37"/>
        <v>195.71666666666667</v>
      </c>
      <c r="E1177">
        <v>3.6</v>
      </c>
      <c r="F1177">
        <v>3.37</v>
      </c>
      <c r="G1177">
        <v>166.2</v>
      </c>
      <c r="H1177">
        <v>93.61</v>
      </c>
    </row>
    <row r="1178" spans="1:8">
      <c r="A1178" s="1">
        <v>41824</v>
      </c>
      <c r="B1178" s="2">
        <v>0.49944444444444441</v>
      </c>
      <c r="C1178" s="2">
        <f t="shared" si="36"/>
        <v>0.13603009259259258</v>
      </c>
      <c r="D1178" s="3">
        <f t="shared" si="37"/>
        <v>195.88333333333333</v>
      </c>
      <c r="E1178">
        <v>3.7</v>
      </c>
      <c r="F1178">
        <v>3.38</v>
      </c>
      <c r="G1178">
        <v>166.3</v>
      </c>
      <c r="H1178">
        <v>93.99</v>
      </c>
    </row>
    <row r="1179" spans="1:8">
      <c r="A1179" s="1">
        <v>41824</v>
      </c>
      <c r="B1179" s="2">
        <v>0.49956018518518519</v>
      </c>
      <c r="C1179" s="2">
        <f t="shared" si="36"/>
        <v>0.13614583333333335</v>
      </c>
      <c r="D1179" s="3">
        <f t="shared" si="37"/>
        <v>196.05</v>
      </c>
      <c r="E1179">
        <v>3.6</v>
      </c>
      <c r="F1179">
        <v>3.37</v>
      </c>
      <c r="G1179">
        <v>166.2</v>
      </c>
      <c r="H1179">
        <v>93.98</v>
      </c>
    </row>
    <row r="1180" spans="1:8">
      <c r="A1180" s="1">
        <v>41824</v>
      </c>
      <c r="B1180" s="2">
        <v>0.49967592592592597</v>
      </c>
      <c r="C1180" s="2">
        <f t="shared" si="36"/>
        <v>0.13626157407407413</v>
      </c>
      <c r="D1180" s="3">
        <f t="shared" si="37"/>
        <v>196.21666666666667</v>
      </c>
      <c r="E1180">
        <v>3.6</v>
      </c>
      <c r="F1180">
        <v>3.37</v>
      </c>
      <c r="G1180">
        <v>166.1</v>
      </c>
      <c r="H1180">
        <v>93.94</v>
      </c>
    </row>
    <row r="1181" spans="1:8">
      <c r="A1181" s="1">
        <v>41824</v>
      </c>
      <c r="B1181" s="2">
        <v>0.49979166666666663</v>
      </c>
      <c r="C1181" s="2">
        <f t="shared" si="36"/>
        <v>0.1363773148148148</v>
      </c>
      <c r="D1181" s="3">
        <f t="shared" si="37"/>
        <v>196.38333333333333</v>
      </c>
      <c r="E1181">
        <v>3.6</v>
      </c>
      <c r="F1181">
        <v>3.37</v>
      </c>
      <c r="G1181">
        <v>165.8</v>
      </c>
      <c r="H1181">
        <v>93.84</v>
      </c>
    </row>
    <row r="1182" spans="1:8">
      <c r="A1182" s="1">
        <v>41824</v>
      </c>
      <c r="B1182" s="2">
        <v>0.49990740740740741</v>
      </c>
      <c r="C1182" s="2">
        <f t="shared" si="36"/>
        <v>0.13649305555555558</v>
      </c>
      <c r="D1182" s="3">
        <f t="shared" si="37"/>
        <v>196.55</v>
      </c>
      <c r="E1182">
        <v>3.6</v>
      </c>
      <c r="F1182">
        <v>3.37</v>
      </c>
      <c r="G1182">
        <v>166.2</v>
      </c>
      <c r="H1182">
        <v>93.61</v>
      </c>
    </row>
    <row r="1183" spans="1:8">
      <c r="A1183" s="1">
        <v>41824</v>
      </c>
      <c r="B1183" s="2">
        <v>0.50002314814814819</v>
      </c>
      <c r="C1183" s="2">
        <f t="shared" si="36"/>
        <v>0.13660879629629635</v>
      </c>
      <c r="D1183" s="3">
        <f t="shared" si="37"/>
        <v>196.71666666666667</v>
      </c>
      <c r="E1183">
        <v>3.6</v>
      </c>
      <c r="F1183">
        <v>3.37</v>
      </c>
      <c r="G1183">
        <v>166</v>
      </c>
      <c r="H1183">
        <v>93.72</v>
      </c>
    </row>
    <row r="1184" spans="1:8">
      <c r="A1184" s="1">
        <v>41824</v>
      </c>
      <c r="B1184" s="2">
        <v>0.50013888888888891</v>
      </c>
      <c r="C1184" s="2">
        <f t="shared" si="36"/>
        <v>0.13672453703703707</v>
      </c>
      <c r="D1184" s="3">
        <f t="shared" si="37"/>
        <v>196.88333333333333</v>
      </c>
      <c r="E1184">
        <v>3.6</v>
      </c>
      <c r="F1184">
        <v>3.37</v>
      </c>
      <c r="G1184">
        <v>166.3</v>
      </c>
      <c r="H1184">
        <v>93.93</v>
      </c>
    </row>
    <row r="1185" spans="1:8">
      <c r="A1185" s="1">
        <v>41824</v>
      </c>
      <c r="B1185" s="2">
        <v>0.50025462962962963</v>
      </c>
      <c r="C1185" s="2">
        <f t="shared" si="36"/>
        <v>0.1368402777777778</v>
      </c>
      <c r="D1185" s="3">
        <f t="shared" si="37"/>
        <v>197.05</v>
      </c>
      <c r="E1185">
        <v>3.6</v>
      </c>
      <c r="F1185">
        <v>3.37</v>
      </c>
      <c r="G1185">
        <v>166.2</v>
      </c>
      <c r="H1185">
        <v>93.98</v>
      </c>
    </row>
    <row r="1186" spans="1:8">
      <c r="A1186" s="1">
        <v>41824</v>
      </c>
      <c r="B1186" s="2">
        <v>0.50037037037037035</v>
      </c>
      <c r="C1186" s="2">
        <f t="shared" si="36"/>
        <v>0.13695601851851852</v>
      </c>
      <c r="D1186" s="3">
        <f t="shared" si="37"/>
        <v>197.21666666666667</v>
      </c>
      <c r="E1186">
        <v>3.6</v>
      </c>
      <c r="F1186">
        <v>3.37</v>
      </c>
      <c r="G1186">
        <v>166.3</v>
      </c>
      <c r="H1186">
        <v>93.93</v>
      </c>
    </row>
    <row r="1187" spans="1:8">
      <c r="A1187" s="1">
        <v>41824</v>
      </c>
      <c r="B1187" s="2">
        <v>0.50048611111111108</v>
      </c>
      <c r="C1187" s="2">
        <f t="shared" si="36"/>
        <v>0.13707175925925924</v>
      </c>
      <c r="D1187" s="3">
        <f t="shared" si="37"/>
        <v>197.38333333333333</v>
      </c>
      <c r="E1187">
        <v>3.6</v>
      </c>
      <c r="F1187">
        <v>3.37</v>
      </c>
      <c r="G1187">
        <v>166.4</v>
      </c>
      <c r="H1187">
        <v>93.77</v>
      </c>
    </row>
    <row r="1188" spans="1:8">
      <c r="A1188" s="1">
        <v>41824</v>
      </c>
      <c r="B1188" s="2">
        <v>0.50060185185185191</v>
      </c>
      <c r="C1188" s="2">
        <f t="shared" si="36"/>
        <v>0.13718750000000007</v>
      </c>
      <c r="D1188" s="3">
        <f t="shared" si="37"/>
        <v>197.55</v>
      </c>
      <c r="E1188">
        <v>3.6</v>
      </c>
      <c r="F1188">
        <v>3.37</v>
      </c>
      <c r="G1188">
        <v>166.4</v>
      </c>
      <c r="H1188">
        <v>93.87</v>
      </c>
    </row>
    <row r="1189" spans="1:8">
      <c r="A1189" s="1">
        <v>41824</v>
      </c>
      <c r="B1189" s="2">
        <v>0.50071759259259252</v>
      </c>
      <c r="C1189" s="2">
        <f t="shared" si="36"/>
        <v>0.13730324074074068</v>
      </c>
      <c r="D1189" s="3">
        <f t="shared" si="37"/>
        <v>197.71666666666667</v>
      </c>
      <c r="E1189">
        <v>3.6</v>
      </c>
      <c r="F1189">
        <v>3.38</v>
      </c>
      <c r="G1189">
        <v>166.3</v>
      </c>
      <c r="H1189">
        <v>94.2</v>
      </c>
    </row>
    <row r="1190" spans="1:8">
      <c r="A1190" s="1">
        <v>41824</v>
      </c>
      <c r="B1190" s="2">
        <v>0.50083333333333335</v>
      </c>
      <c r="C1190" s="2">
        <f t="shared" si="36"/>
        <v>0.13741898148148152</v>
      </c>
      <c r="D1190" s="3">
        <f t="shared" si="37"/>
        <v>197.88333333333333</v>
      </c>
      <c r="E1190">
        <v>3.6</v>
      </c>
      <c r="F1190">
        <v>3.37</v>
      </c>
      <c r="G1190">
        <v>166.4</v>
      </c>
      <c r="H1190">
        <v>93.77</v>
      </c>
    </row>
    <row r="1191" spans="1:8">
      <c r="A1191" s="1">
        <v>41824</v>
      </c>
      <c r="B1191" s="2">
        <v>0.50094907407407407</v>
      </c>
      <c r="C1191" s="2">
        <f t="shared" si="36"/>
        <v>0.13753472222222224</v>
      </c>
      <c r="D1191" s="3">
        <f t="shared" si="37"/>
        <v>198.05</v>
      </c>
      <c r="E1191">
        <v>3.6</v>
      </c>
      <c r="F1191">
        <v>3.37</v>
      </c>
      <c r="G1191">
        <v>166.6</v>
      </c>
      <c r="H1191">
        <v>93.86</v>
      </c>
    </row>
    <row r="1192" spans="1:8">
      <c r="A1192" s="1">
        <v>41824</v>
      </c>
      <c r="B1192" s="2">
        <v>0.5010648148148148</v>
      </c>
      <c r="C1192" s="2">
        <f t="shared" si="36"/>
        <v>0.13765046296296296</v>
      </c>
      <c r="D1192" s="3">
        <f t="shared" si="37"/>
        <v>198.21666666666667</v>
      </c>
      <c r="E1192">
        <v>3.6</v>
      </c>
      <c r="F1192">
        <v>3.38</v>
      </c>
      <c r="G1192">
        <v>166.7</v>
      </c>
      <c r="H1192">
        <v>93.97</v>
      </c>
    </row>
    <row r="1193" spans="1:8">
      <c r="A1193" s="1">
        <v>41824</v>
      </c>
      <c r="B1193" s="2">
        <v>0.50118055555555563</v>
      </c>
      <c r="C1193" s="2">
        <f t="shared" si="36"/>
        <v>0.13776620370370379</v>
      </c>
      <c r="D1193" s="3">
        <f t="shared" si="37"/>
        <v>198.38333333333333</v>
      </c>
      <c r="E1193">
        <v>3.6</v>
      </c>
      <c r="F1193">
        <v>3.37</v>
      </c>
      <c r="G1193">
        <v>166.4</v>
      </c>
      <c r="H1193">
        <v>93.87</v>
      </c>
    </row>
    <row r="1194" spans="1:8">
      <c r="A1194" s="1">
        <v>41824</v>
      </c>
      <c r="B1194" s="2">
        <v>0.50129629629629624</v>
      </c>
      <c r="C1194" s="2">
        <f t="shared" si="36"/>
        <v>0.1378819444444444</v>
      </c>
      <c r="D1194" s="3">
        <f t="shared" si="37"/>
        <v>198.55</v>
      </c>
      <c r="E1194">
        <v>3.6</v>
      </c>
      <c r="F1194">
        <v>3.37</v>
      </c>
      <c r="G1194">
        <v>166.6</v>
      </c>
      <c r="H1194">
        <v>93.49</v>
      </c>
    </row>
    <row r="1195" spans="1:8">
      <c r="A1195" s="1">
        <v>41824</v>
      </c>
      <c r="B1195" s="2">
        <v>0.50141203703703707</v>
      </c>
      <c r="C1195" s="2">
        <f t="shared" si="36"/>
        <v>0.13799768518518524</v>
      </c>
      <c r="D1195" s="3">
        <f t="shared" si="37"/>
        <v>198.71666666666667</v>
      </c>
      <c r="E1195">
        <v>3.6</v>
      </c>
      <c r="F1195">
        <v>3.37</v>
      </c>
      <c r="G1195">
        <v>166.4</v>
      </c>
      <c r="H1195">
        <v>93.6</v>
      </c>
    </row>
    <row r="1196" spans="1:8">
      <c r="A1196" s="1">
        <v>41824</v>
      </c>
      <c r="B1196" s="2">
        <v>0.50152777777777779</v>
      </c>
      <c r="C1196" s="2">
        <f t="shared" si="36"/>
        <v>0.13811342592592596</v>
      </c>
      <c r="D1196" s="3">
        <f t="shared" si="37"/>
        <v>198.88333333333333</v>
      </c>
      <c r="E1196">
        <v>3.6</v>
      </c>
      <c r="F1196">
        <v>3.37</v>
      </c>
      <c r="G1196">
        <v>166.7</v>
      </c>
      <c r="H1196">
        <v>93.43</v>
      </c>
    </row>
    <row r="1197" spans="1:8">
      <c r="A1197" s="1">
        <v>41824</v>
      </c>
      <c r="B1197" s="2">
        <v>0.50164351851851852</v>
      </c>
      <c r="C1197" s="2">
        <f t="shared" si="36"/>
        <v>0.13822916666666668</v>
      </c>
      <c r="D1197" s="3">
        <f t="shared" si="37"/>
        <v>199.05</v>
      </c>
      <c r="E1197">
        <v>3.6</v>
      </c>
      <c r="F1197">
        <v>3.37</v>
      </c>
      <c r="G1197">
        <v>166.7</v>
      </c>
      <c r="H1197">
        <v>93.43</v>
      </c>
    </row>
    <row r="1198" spans="1:8">
      <c r="A1198" s="1">
        <v>41824</v>
      </c>
      <c r="B1198" s="2">
        <v>0.50175925925925924</v>
      </c>
      <c r="C1198" s="2">
        <f t="shared" si="36"/>
        <v>0.1383449074074074</v>
      </c>
      <c r="D1198" s="3">
        <f t="shared" si="37"/>
        <v>199.21666666666667</v>
      </c>
      <c r="E1198">
        <v>3.6</v>
      </c>
      <c r="F1198">
        <v>3.37</v>
      </c>
      <c r="G1198">
        <v>166.5</v>
      </c>
      <c r="H1198">
        <v>93.54</v>
      </c>
    </row>
    <row r="1199" spans="1:8">
      <c r="A1199" s="1">
        <v>41824</v>
      </c>
      <c r="B1199" s="2">
        <v>0.50187499999999996</v>
      </c>
      <c r="C1199" s="2">
        <f t="shared" si="36"/>
        <v>0.13846064814814812</v>
      </c>
      <c r="D1199" s="3">
        <f t="shared" si="37"/>
        <v>199.38333333333333</v>
      </c>
      <c r="E1199">
        <v>3.6</v>
      </c>
      <c r="F1199">
        <v>3.37</v>
      </c>
      <c r="G1199">
        <v>166.5</v>
      </c>
      <c r="H1199">
        <v>93.65</v>
      </c>
    </row>
    <row r="1200" spans="1:8">
      <c r="A1200" s="1">
        <v>41824</v>
      </c>
      <c r="B1200" s="2">
        <v>0.50199074074074079</v>
      </c>
      <c r="C1200" s="2">
        <f t="shared" si="36"/>
        <v>0.13857638888888896</v>
      </c>
      <c r="D1200" s="3">
        <f t="shared" si="37"/>
        <v>199.55</v>
      </c>
      <c r="E1200">
        <v>3.6</v>
      </c>
      <c r="F1200">
        <v>3.37</v>
      </c>
      <c r="G1200">
        <v>166.9</v>
      </c>
      <c r="H1200">
        <v>93.42</v>
      </c>
    </row>
    <row r="1201" spans="1:8">
      <c r="A1201" s="1">
        <v>41824</v>
      </c>
      <c r="B1201" s="2">
        <v>0.50210648148148151</v>
      </c>
      <c r="C1201" s="2">
        <f t="shared" si="36"/>
        <v>0.13869212962962968</v>
      </c>
      <c r="D1201" s="3">
        <f t="shared" si="37"/>
        <v>199.71666666666667</v>
      </c>
      <c r="E1201">
        <v>3.6</v>
      </c>
      <c r="F1201">
        <v>3.37</v>
      </c>
      <c r="G1201">
        <v>166.3</v>
      </c>
      <c r="H1201">
        <v>93.93</v>
      </c>
    </row>
    <row r="1202" spans="1:8">
      <c r="A1202" s="1">
        <v>41824</v>
      </c>
      <c r="B1202" s="2">
        <v>0.50222222222222224</v>
      </c>
      <c r="C1202" s="2">
        <f t="shared" si="36"/>
        <v>0.1388078703703704</v>
      </c>
      <c r="D1202" s="3">
        <f t="shared" si="37"/>
        <v>199.88333333333333</v>
      </c>
      <c r="E1202">
        <v>3.6</v>
      </c>
      <c r="F1202">
        <v>3.37</v>
      </c>
      <c r="G1202">
        <v>166.4</v>
      </c>
      <c r="H1202">
        <v>93.6</v>
      </c>
    </row>
    <row r="1203" spans="1:8">
      <c r="A1203" s="1">
        <v>41824</v>
      </c>
      <c r="B1203" s="2">
        <v>0.50233796296296296</v>
      </c>
      <c r="C1203" s="2">
        <f t="shared" si="36"/>
        <v>0.13892361111111112</v>
      </c>
      <c r="D1203" s="3">
        <f t="shared" si="37"/>
        <v>200.05</v>
      </c>
      <c r="E1203">
        <v>3.6</v>
      </c>
      <c r="F1203">
        <v>3.38</v>
      </c>
      <c r="G1203">
        <v>166.9</v>
      </c>
      <c r="H1203">
        <v>93.96</v>
      </c>
    </row>
    <row r="1204" spans="1:8">
      <c r="A1204" s="1">
        <v>41824</v>
      </c>
      <c r="B1204" s="2">
        <v>0.50245370370370368</v>
      </c>
      <c r="C1204" s="2">
        <f t="shared" si="36"/>
        <v>0.13903935185185184</v>
      </c>
      <c r="D1204" s="3">
        <f t="shared" si="37"/>
        <v>200.21666666666667</v>
      </c>
      <c r="E1204">
        <v>3.6</v>
      </c>
      <c r="F1204">
        <v>3.37</v>
      </c>
      <c r="G1204">
        <v>166.7</v>
      </c>
      <c r="H1204">
        <v>93.53</v>
      </c>
    </row>
    <row r="1205" spans="1:8">
      <c r="A1205" s="1">
        <v>41824</v>
      </c>
      <c r="B1205" s="2">
        <v>0.50256944444444451</v>
      </c>
      <c r="C1205" s="2">
        <f t="shared" si="36"/>
        <v>0.13915509259259268</v>
      </c>
      <c r="D1205" s="3">
        <f t="shared" si="37"/>
        <v>200.38333333333333</v>
      </c>
      <c r="E1205">
        <v>3.6</v>
      </c>
      <c r="F1205">
        <v>3.37</v>
      </c>
      <c r="G1205">
        <v>166.6</v>
      </c>
      <c r="H1205">
        <v>93.86</v>
      </c>
    </row>
    <row r="1206" spans="1:8">
      <c r="A1206" s="1">
        <v>41824</v>
      </c>
      <c r="B1206" s="2">
        <v>0.50268518518518512</v>
      </c>
      <c r="C1206" s="2">
        <f t="shared" si="36"/>
        <v>0.13927083333333329</v>
      </c>
      <c r="D1206" s="3">
        <f t="shared" si="37"/>
        <v>200.55</v>
      </c>
      <c r="E1206">
        <v>3.6</v>
      </c>
      <c r="F1206">
        <v>3.37</v>
      </c>
      <c r="G1206">
        <v>166.7</v>
      </c>
      <c r="H1206">
        <v>93.81</v>
      </c>
    </row>
    <row r="1207" spans="1:8">
      <c r="A1207" s="1">
        <v>41824</v>
      </c>
      <c r="B1207" s="2">
        <v>0.50280092592592596</v>
      </c>
      <c r="C1207" s="2">
        <f t="shared" si="36"/>
        <v>0.13938657407407412</v>
      </c>
      <c r="D1207" s="3">
        <f t="shared" si="37"/>
        <v>200.71666666666667</v>
      </c>
      <c r="E1207">
        <v>3.6</v>
      </c>
      <c r="F1207">
        <v>3.37</v>
      </c>
      <c r="G1207">
        <v>166.7</v>
      </c>
      <c r="H1207">
        <v>93.53</v>
      </c>
    </row>
    <row r="1208" spans="1:8">
      <c r="A1208" s="1">
        <v>41824</v>
      </c>
      <c r="B1208" s="2">
        <v>0.50291666666666668</v>
      </c>
      <c r="C1208" s="2">
        <f t="shared" si="36"/>
        <v>0.13950231481481484</v>
      </c>
      <c r="D1208" s="3">
        <f t="shared" si="37"/>
        <v>200.88333333333333</v>
      </c>
      <c r="E1208">
        <v>3.6</v>
      </c>
      <c r="F1208">
        <v>3.37</v>
      </c>
      <c r="G1208">
        <v>166.5</v>
      </c>
      <c r="H1208">
        <v>93.65</v>
      </c>
    </row>
    <row r="1209" spans="1:8">
      <c r="A1209" s="1">
        <v>41824</v>
      </c>
      <c r="B1209" s="2">
        <v>0.5030324074074074</v>
      </c>
      <c r="C1209" s="2">
        <f t="shared" si="36"/>
        <v>0.13961805555555556</v>
      </c>
      <c r="D1209" s="3">
        <f t="shared" si="37"/>
        <v>201.05</v>
      </c>
      <c r="E1209">
        <v>3.6</v>
      </c>
      <c r="F1209">
        <v>3.37</v>
      </c>
      <c r="G1209">
        <v>166.7</v>
      </c>
      <c r="H1209">
        <v>93.91</v>
      </c>
    </row>
    <row r="1210" spans="1:8">
      <c r="A1210" s="1">
        <v>41824</v>
      </c>
      <c r="B1210" s="2">
        <v>0.50314814814814812</v>
      </c>
      <c r="C1210" s="2">
        <f t="shared" si="36"/>
        <v>0.13973379629629629</v>
      </c>
      <c r="D1210" s="3">
        <f t="shared" si="37"/>
        <v>201.21666666666667</v>
      </c>
      <c r="E1210">
        <v>3.6</v>
      </c>
      <c r="F1210">
        <v>3.37</v>
      </c>
      <c r="G1210">
        <v>166.6</v>
      </c>
      <c r="H1210">
        <v>93.86</v>
      </c>
    </row>
    <row r="1211" spans="1:8">
      <c r="A1211" s="1">
        <v>41824</v>
      </c>
      <c r="B1211" s="2">
        <v>0.50326388888888884</v>
      </c>
      <c r="C1211" s="2">
        <f t="shared" si="36"/>
        <v>0.13984953703703701</v>
      </c>
      <c r="D1211" s="3">
        <f t="shared" si="37"/>
        <v>201.38333333333333</v>
      </c>
      <c r="E1211">
        <v>3.6</v>
      </c>
      <c r="F1211">
        <v>3.37</v>
      </c>
      <c r="G1211">
        <v>166.5</v>
      </c>
      <c r="H1211">
        <v>93.65</v>
      </c>
    </row>
    <row r="1212" spans="1:8">
      <c r="A1212" s="1">
        <v>41824</v>
      </c>
      <c r="B1212" s="2">
        <v>0.50337962962962968</v>
      </c>
      <c r="C1212" s="2">
        <f t="shared" si="36"/>
        <v>0.13996527777777784</v>
      </c>
      <c r="D1212" s="3">
        <f t="shared" si="37"/>
        <v>201.55</v>
      </c>
      <c r="E1212">
        <v>3.6</v>
      </c>
      <c r="F1212">
        <v>3.37</v>
      </c>
      <c r="G1212">
        <v>166.7</v>
      </c>
      <c r="H1212">
        <v>93.81</v>
      </c>
    </row>
    <row r="1213" spans="1:8">
      <c r="A1213" s="1">
        <v>41824</v>
      </c>
      <c r="B1213" s="2">
        <v>0.5034953703703704</v>
      </c>
      <c r="C1213" s="2">
        <f t="shared" si="36"/>
        <v>0.14008101851851856</v>
      </c>
      <c r="D1213" s="3">
        <f t="shared" si="37"/>
        <v>201.71666666666667</v>
      </c>
      <c r="E1213">
        <v>3.6</v>
      </c>
      <c r="F1213">
        <v>3.37</v>
      </c>
      <c r="G1213">
        <v>166.7</v>
      </c>
      <c r="H1213">
        <v>93.91</v>
      </c>
    </row>
    <row r="1214" spans="1:8">
      <c r="A1214" s="1">
        <v>41824</v>
      </c>
      <c r="B1214" s="2">
        <v>0.50361111111111112</v>
      </c>
      <c r="C1214" s="2">
        <f t="shared" si="36"/>
        <v>0.14019675925925928</v>
      </c>
      <c r="D1214" s="3">
        <f t="shared" si="37"/>
        <v>201.88333333333333</v>
      </c>
      <c r="E1214">
        <v>3.6</v>
      </c>
      <c r="F1214">
        <v>3.37</v>
      </c>
      <c r="G1214">
        <v>166.6</v>
      </c>
      <c r="H1214">
        <v>93.97</v>
      </c>
    </row>
    <row r="1215" spans="1:8">
      <c r="A1215" s="1">
        <v>41824</v>
      </c>
      <c r="B1215" s="2">
        <v>0.50372685185185184</v>
      </c>
      <c r="C1215" s="2">
        <f t="shared" si="36"/>
        <v>0.14031250000000001</v>
      </c>
      <c r="D1215" s="3">
        <f t="shared" si="37"/>
        <v>202.05</v>
      </c>
      <c r="E1215">
        <v>3.6</v>
      </c>
      <c r="F1215">
        <v>3.38</v>
      </c>
      <c r="G1215">
        <v>166.6</v>
      </c>
      <c r="H1215">
        <v>94.24</v>
      </c>
    </row>
    <row r="1216" spans="1:8">
      <c r="A1216" s="1">
        <v>41824</v>
      </c>
      <c r="B1216" s="2">
        <v>0.50384259259259256</v>
      </c>
      <c r="C1216" s="2">
        <f t="shared" si="36"/>
        <v>0.14042824074074073</v>
      </c>
      <c r="D1216" s="3">
        <f t="shared" si="37"/>
        <v>202.21666666666667</v>
      </c>
      <c r="E1216">
        <v>3.6</v>
      </c>
      <c r="F1216">
        <v>3.37</v>
      </c>
      <c r="G1216">
        <v>166.7</v>
      </c>
      <c r="H1216">
        <v>93.91</v>
      </c>
    </row>
    <row r="1217" spans="1:8">
      <c r="A1217" s="1">
        <v>41824</v>
      </c>
      <c r="B1217" s="2">
        <v>0.5039583333333334</v>
      </c>
      <c r="C1217" s="2">
        <f t="shared" si="36"/>
        <v>0.14054398148148156</v>
      </c>
      <c r="D1217" s="3">
        <f t="shared" si="37"/>
        <v>202.38333333333333</v>
      </c>
      <c r="E1217">
        <v>3.6</v>
      </c>
      <c r="F1217">
        <v>3.37</v>
      </c>
      <c r="G1217">
        <v>166.5</v>
      </c>
      <c r="H1217">
        <v>93.75</v>
      </c>
    </row>
    <row r="1218" spans="1:8">
      <c r="A1218" s="1">
        <v>41824</v>
      </c>
      <c r="B1218" s="2">
        <v>0.50407407407407401</v>
      </c>
      <c r="C1218" s="2">
        <f t="shared" si="36"/>
        <v>0.14065972222222217</v>
      </c>
      <c r="D1218" s="3">
        <f t="shared" si="37"/>
        <v>202.55</v>
      </c>
      <c r="E1218">
        <v>3.6</v>
      </c>
      <c r="F1218">
        <v>3.37</v>
      </c>
      <c r="G1218">
        <v>166.7</v>
      </c>
      <c r="H1218">
        <v>93.64</v>
      </c>
    </row>
    <row r="1219" spans="1:8">
      <c r="A1219" s="1">
        <v>41824</v>
      </c>
      <c r="B1219" s="2">
        <v>0.50418981481481484</v>
      </c>
      <c r="C1219" s="2">
        <f t="shared" ref="C1219:C1282" si="38">B1219-$B$2</f>
        <v>0.140775462962963</v>
      </c>
      <c r="D1219" s="3">
        <f t="shared" ref="D1219:D1282" si="39">SUM(HOUR(C1219)*60,MINUTE(C1219),SECOND(C1219)/60)</f>
        <v>202.71666666666667</v>
      </c>
      <c r="E1219">
        <v>3.6</v>
      </c>
      <c r="F1219">
        <v>3.37</v>
      </c>
      <c r="G1219">
        <v>166.6</v>
      </c>
      <c r="H1219">
        <v>93.97</v>
      </c>
    </row>
    <row r="1220" spans="1:8">
      <c r="A1220" s="1">
        <v>41824</v>
      </c>
      <c r="B1220" s="2">
        <v>0.50430555555555556</v>
      </c>
      <c r="C1220" s="2">
        <f t="shared" si="38"/>
        <v>0.14089120370370373</v>
      </c>
      <c r="D1220" s="3">
        <f t="shared" si="39"/>
        <v>202.88333333333333</v>
      </c>
      <c r="E1220">
        <v>3.6</v>
      </c>
      <c r="F1220">
        <v>3.37</v>
      </c>
      <c r="G1220">
        <v>166.8</v>
      </c>
      <c r="H1220">
        <v>93.85</v>
      </c>
    </row>
    <row r="1221" spans="1:8">
      <c r="A1221" s="1">
        <v>41824</v>
      </c>
      <c r="B1221" s="2">
        <v>0.50442129629629628</v>
      </c>
      <c r="C1221" s="2">
        <f t="shared" si="38"/>
        <v>0.14100694444444445</v>
      </c>
      <c r="D1221" s="3">
        <f t="shared" si="39"/>
        <v>203.05</v>
      </c>
      <c r="E1221">
        <v>3.6</v>
      </c>
      <c r="F1221">
        <v>3.37</v>
      </c>
      <c r="G1221">
        <v>166.7</v>
      </c>
      <c r="H1221">
        <v>93.74</v>
      </c>
    </row>
    <row r="1222" spans="1:8">
      <c r="A1222" s="1">
        <v>41824</v>
      </c>
      <c r="B1222" s="2">
        <v>0.50453703703703701</v>
      </c>
      <c r="C1222" s="2">
        <f t="shared" si="38"/>
        <v>0.14112268518518517</v>
      </c>
      <c r="D1222" s="3">
        <f t="shared" si="39"/>
        <v>203.21666666666667</v>
      </c>
      <c r="E1222">
        <v>3.6</v>
      </c>
      <c r="F1222">
        <v>3.37</v>
      </c>
      <c r="G1222">
        <v>166.9</v>
      </c>
      <c r="H1222">
        <v>93.9</v>
      </c>
    </row>
    <row r="1223" spans="1:8">
      <c r="A1223" s="1">
        <v>41824</v>
      </c>
      <c r="B1223" s="2">
        <v>0.50465277777777773</v>
      </c>
      <c r="C1223" s="2">
        <f t="shared" si="38"/>
        <v>0.14123842592592589</v>
      </c>
      <c r="D1223" s="3">
        <f t="shared" si="39"/>
        <v>203.38333333333333</v>
      </c>
      <c r="E1223">
        <v>3.6</v>
      </c>
      <c r="F1223">
        <v>3.37</v>
      </c>
      <c r="G1223">
        <v>166.7</v>
      </c>
      <c r="H1223">
        <v>93.74</v>
      </c>
    </row>
    <row r="1224" spans="1:8">
      <c r="A1224" s="1">
        <v>41824</v>
      </c>
      <c r="B1224" s="2">
        <v>0.50476851851851856</v>
      </c>
      <c r="C1224" s="2">
        <f t="shared" si="38"/>
        <v>0.14135416666666673</v>
      </c>
      <c r="D1224" s="3">
        <f t="shared" si="39"/>
        <v>203.55</v>
      </c>
      <c r="E1224">
        <v>3.6</v>
      </c>
      <c r="F1224">
        <v>3.37</v>
      </c>
      <c r="G1224">
        <v>166.5</v>
      </c>
      <c r="H1224">
        <v>93.75</v>
      </c>
    </row>
    <row r="1225" spans="1:8">
      <c r="A1225" s="1">
        <v>41824</v>
      </c>
      <c r="B1225" s="2">
        <v>0.50488425925925928</v>
      </c>
      <c r="C1225" s="2">
        <f t="shared" si="38"/>
        <v>0.14146990740740745</v>
      </c>
      <c r="D1225" s="3">
        <f t="shared" si="39"/>
        <v>203.71666666666667</v>
      </c>
      <c r="E1225">
        <v>3.6</v>
      </c>
      <c r="F1225">
        <v>3.38</v>
      </c>
      <c r="G1225">
        <v>166.8</v>
      </c>
      <c r="H1225">
        <v>94.23</v>
      </c>
    </row>
    <row r="1226" spans="1:8">
      <c r="A1226" s="1">
        <v>41824</v>
      </c>
      <c r="B1226" s="2">
        <v>0.505</v>
      </c>
      <c r="C1226" s="2">
        <f t="shared" si="38"/>
        <v>0.14158564814814817</v>
      </c>
      <c r="D1226" s="3">
        <f t="shared" si="39"/>
        <v>203.88333333333333</v>
      </c>
      <c r="E1226">
        <v>3.6</v>
      </c>
      <c r="F1226">
        <v>3.37</v>
      </c>
      <c r="G1226">
        <v>167.1</v>
      </c>
      <c r="H1226">
        <v>93.52</v>
      </c>
    </row>
    <row r="1227" spans="1:8">
      <c r="A1227" s="1">
        <v>41824</v>
      </c>
      <c r="B1227" s="2">
        <v>0.50511574074074073</v>
      </c>
      <c r="C1227" s="2">
        <f t="shared" si="38"/>
        <v>0.14170138888888889</v>
      </c>
      <c r="D1227" s="3">
        <f t="shared" si="39"/>
        <v>204.05</v>
      </c>
      <c r="E1227">
        <v>3.6</v>
      </c>
      <c r="F1227">
        <v>3.37</v>
      </c>
      <c r="G1227">
        <v>166.9</v>
      </c>
      <c r="H1227">
        <v>93.63</v>
      </c>
    </row>
    <row r="1228" spans="1:8">
      <c r="A1228" s="1">
        <v>41824</v>
      </c>
      <c r="B1228" s="2">
        <v>0.50523148148148145</v>
      </c>
      <c r="C1228" s="2">
        <f t="shared" si="38"/>
        <v>0.14181712962962961</v>
      </c>
      <c r="D1228" s="3">
        <f t="shared" si="39"/>
        <v>204.21666666666667</v>
      </c>
      <c r="E1228">
        <v>3.6</v>
      </c>
      <c r="F1228">
        <v>3.37</v>
      </c>
      <c r="G1228">
        <v>166.7</v>
      </c>
      <c r="H1228">
        <v>93.74</v>
      </c>
    </row>
    <row r="1229" spans="1:8">
      <c r="A1229" s="1">
        <v>41824</v>
      </c>
      <c r="B1229" s="2">
        <v>0.50534722222222228</v>
      </c>
      <c r="C1229" s="2">
        <f t="shared" si="38"/>
        <v>0.14193287037037045</v>
      </c>
      <c r="D1229" s="3">
        <f t="shared" si="39"/>
        <v>204.38333333333333</v>
      </c>
      <c r="E1229">
        <v>3.6</v>
      </c>
      <c r="F1229">
        <v>3.37</v>
      </c>
      <c r="G1229">
        <v>166.7</v>
      </c>
      <c r="H1229">
        <v>94.01</v>
      </c>
    </row>
    <row r="1230" spans="1:8">
      <c r="A1230" s="1">
        <v>41824</v>
      </c>
      <c r="B1230" s="2">
        <v>0.50546296296296289</v>
      </c>
      <c r="C1230" s="2">
        <f t="shared" si="38"/>
        <v>0.14204861111111106</v>
      </c>
      <c r="D1230" s="3">
        <f t="shared" si="39"/>
        <v>204.55</v>
      </c>
      <c r="E1230">
        <v>3.6</v>
      </c>
      <c r="F1230">
        <v>3.37</v>
      </c>
      <c r="G1230">
        <v>166.9</v>
      </c>
      <c r="H1230">
        <v>93.63</v>
      </c>
    </row>
    <row r="1231" spans="1:8">
      <c r="A1231" s="1">
        <v>41824</v>
      </c>
      <c r="B1231" s="2">
        <v>0.50557870370370372</v>
      </c>
      <c r="C1231" s="2">
        <f t="shared" si="38"/>
        <v>0.14216435185185189</v>
      </c>
      <c r="D1231" s="3">
        <f t="shared" si="39"/>
        <v>204.71666666666667</v>
      </c>
      <c r="E1231">
        <v>3.6</v>
      </c>
      <c r="F1231">
        <v>3.37</v>
      </c>
      <c r="G1231">
        <v>167.2</v>
      </c>
      <c r="H1231">
        <v>93.36</v>
      </c>
    </row>
    <row r="1232" spans="1:8">
      <c r="A1232" s="1">
        <v>41824</v>
      </c>
      <c r="B1232" s="2">
        <v>0.50569444444444445</v>
      </c>
      <c r="C1232" s="2">
        <f t="shared" si="38"/>
        <v>0.14228009259259261</v>
      </c>
      <c r="D1232" s="3">
        <f t="shared" si="39"/>
        <v>204.88333333333333</v>
      </c>
      <c r="E1232">
        <v>3.6</v>
      </c>
      <c r="F1232">
        <v>3.37</v>
      </c>
      <c r="G1232">
        <v>166.9</v>
      </c>
      <c r="H1232">
        <v>93.9</v>
      </c>
    </row>
    <row r="1233" spans="1:8">
      <c r="A1233" s="1">
        <v>41824</v>
      </c>
      <c r="B1233" s="2">
        <v>0.50581018518518517</v>
      </c>
      <c r="C1233" s="2">
        <f t="shared" si="38"/>
        <v>0.14239583333333333</v>
      </c>
      <c r="D1233" s="3">
        <f t="shared" si="39"/>
        <v>205.05</v>
      </c>
      <c r="E1233">
        <v>3.6</v>
      </c>
      <c r="F1233">
        <v>3.37</v>
      </c>
      <c r="G1233">
        <v>167</v>
      </c>
      <c r="H1233">
        <v>93.95</v>
      </c>
    </row>
    <row r="1234" spans="1:8">
      <c r="A1234" s="1">
        <v>41824</v>
      </c>
      <c r="B1234" s="2">
        <v>0.50592592592592589</v>
      </c>
      <c r="C1234" s="2">
        <f t="shared" si="38"/>
        <v>0.14251157407407405</v>
      </c>
      <c r="D1234" s="3">
        <f t="shared" si="39"/>
        <v>205.21666666666667</v>
      </c>
      <c r="E1234">
        <v>3.6</v>
      </c>
      <c r="F1234">
        <v>3.37</v>
      </c>
      <c r="G1234">
        <v>166.9</v>
      </c>
      <c r="H1234">
        <v>94</v>
      </c>
    </row>
    <row r="1235" spans="1:8">
      <c r="A1235" s="1">
        <v>41824</v>
      </c>
      <c r="B1235" s="2">
        <v>0.50604166666666661</v>
      </c>
      <c r="C1235" s="2">
        <f t="shared" si="38"/>
        <v>0.14262731481481478</v>
      </c>
      <c r="D1235" s="3">
        <f t="shared" si="39"/>
        <v>205.38333333333333</v>
      </c>
      <c r="E1235">
        <v>3.6</v>
      </c>
      <c r="F1235">
        <v>3.37</v>
      </c>
      <c r="G1235">
        <v>167.2</v>
      </c>
      <c r="H1235">
        <v>93.56</v>
      </c>
    </row>
    <row r="1236" spans="1:8">
      <c r="A1236" s="1">
        <v>41824</v>
      </c>
      <c r="B1236" s="2">
        <v>0.50615740740740744</v>
      </c>
      <c r="C1236" s="2">
        <f t="shared" si="38"/>
        <v>0.14274305555555561</v>
      </c>
      <c r="D1236" s="3">
        <f t="shared" si="39"/>
        <v>205.55</v>
      </c>
      <c r="E1236">
        <v>3.6</v>
      </c>
      <c r="F1236">
        <v>3.37</v>
      </c>
      <c r="G1236">
        <v>167.1</v>
      </c>
      <c r="H1236">
        <v>93.79</v>
      </c>
    </row>
    <row r="1237" spans="1:8">
      <c r="A1237" s="1">
        <v>41824</v>
      </c>
      <c r="B1237" s="2">
        <v>0.50627314814814817</v>
      </c>
      <c r="C1237" s="2">
        <f t="shared" si="38"/>
        <v>0.14285879629629633</v>
      </c>
      <c r="D1237" s="3">
        <f t="shared" si="39"/>
        <v>205.71666666666667</v>
      </c>
      <c r="E1237">
        <v>3.6</v>
      </c>
      <c r="F1237">
        <v>3.37</v>
      </c>
      <c r="G1237">
        <v>167</v>
      </c>
      <c r="H1237">
        <v>93.68</v>
      </c>
    </row>
    <row r="1238" spans="1:8">
      <c r="A1238" s="1">
        <v>41824</v>
      </c>
      <c r="B1238" s="2">
        <v>0.50638888888888889</v>
      </c>
      <c r="C1238" s="2">
        <f t="shared" si="38"/>
        <v>0.14297453703703705</v>
      </c>
      <c r="D1238" s="3">
        <f t="shared" si="39"/>
        <v>205.88333333333333</v>
      </c>
      <c r="E1238">
        <v>3.6</v>
      </c>
      <c r="F1238">
        <v>3.37</v>
      </c>
      <c r="G1238">
        <v>167</v>
      </c>
      <c r="H1238">
        <v>93.95</v>
      </c>
    </row>
    <row r="1239" spans="1:8">
      <c r="A1239" s="1">
        <v>41824</v>
      </c>
      <c r="B1239" s="2">
        <v>0.50650462962962961</v>
      </c>
      <c r="C1239" s="2">
        <f t="shared" si="38"/>
        <v>0.14309027777777777</v>
      </c>
      <c r="D1239" s="3">
        <f t="shared" si="39"/>
        <v>206.05</v>
      </c>
      <c r="E1239">
        <v>3.6</v>
      </c>
      <c r="F1239">
        <v>3.37</v>
      </c>
      <c r="G1239">
        <v>167</v>
      </c>
      <c r="H1239">
        <v>93.68</v>
      </c>
    </row>
    <row r="1240" spans="1:8">
      <c r="A1240" s="1">
        <v>41824</v>
      </c>
      <c r="B1240" s="2">
        <v>0.50662037037037033</v>
      </c>
      <c r="C1240" s="2">
        <f t="shared" si="38"/>
        <v>0.1432060185185185</v>
      </c>
      <c r="D1240" s="3">
        <f t="shared" si="39"/>
        <v>206.21666666666667</v>
      </c>
      <c r="E1240">
        <v>3.6</v>
      </c>
      <c r="F1240">
        <v>3.37</v>
      </c>
      <c r="G1240">
        <v>167.1</v>
      </c>
      <c r="H1240">
        <v>93.62</v>
      </c>
    </row>
    <row r="1241" spans="1:8">
      <c r="A1241" s="1">
        <v>41824</v>
      </c>
      <c r="B1241" s="2">
        <v>0.50673611111111116</v>
      </c>
      <c r="C1241" s="2">
        <f t="shared" si="38"/>
        <v>0.14332175925925933</v>
      </c>
      <c r="D1241" s="3">
        <f t="shared" si="39"/>
        <v>206.38333333333333</v>
      </c>
      <c r="E1241">
        <v>3.6</v>
      </c>
      <c r="F1241">
        <v>3.37</v>
      </c>
      <c r="G1241">
        <v>167</v>
      </c>
      <c r="H1241">
        <v>93.68</v>
      </c>
    </row>
    <row r="1242" spans="1:8">
      <c r="A1242" s="1">
        <v>41824</v>
      </c>
      <c r="B1242" s="2">
        <v>0.50685185185185189</v>
      </c>
      <c r="C1242" s="2">
        <f t="shared" si="38"/>
        <v>0.14343750000000005</v>
      </c>
      <c r="D1242" s="3">
        <f t="shared" si="39"/>
        <v>206.55</v>
      </c>
      <c r="E1242">
        <v>3.6</v>
      </c>
      <c r="F1242">
        <v>3.37</v>
      </c>
      <c r="G1242">
        <v>166.8</v>
      </c>
      <c r="H1242">
        <v>94.06</v>
      </c>
    </row>
    <row r="1243" spans="1:8">
      <c r="A1243" s="1">
        <v>41824</v>
      </c>
      <c r="B1243" s="2">
        <v>0.50696759259259261</v>
      </c>
      <c r="C1243" s="2">
        <f t="shared" si="38"/>
        <v>0.14355324074074077</v>
      </c>
      <c r="D1243" s="3">
        <f t="shared" si="39"/>
        <v>206.71666666666667</v>
      </c>
      <c r="E1243">
        <v>3.6</v>
      </c>
      <c r="F1243">
        <v>3.37</v>
      </c>
      <c r="G1243">
        <v>167.3</v>
      </c>
      <c r="H1243">
        <v>93.61</v>
      </c>
    </row>
    <row r="1244" spans="1:8">
      <c r="A1244" s="1">
        <v>41824</v>
      </c>
      <c r="B1244" s="2">
        <v>0.50708333333333333</v>
      </c>
      <c r="C1244" s="2">
        <f t="shared" si="38"/>
        <v>0.14366898148148149</v>
      </c>
      <c r="D1244" s="3">
        <f t="shared" si="39"/>
        <v>206.88333333333333</v>
      </c>
      <c r="E1244">
        <v>3.6</v>
      </c>
      <c r="F1244">
        <v>3.37</v>
      </c>
      <c r="G1244">
        <v>166.9</v>
      </c>
      <c r="H1244">
        <v>94.11</v>
      </c>
    </row>
    <row r="1245" spans="1:8">
      <c r="A1245" s="1">
        <v>41824</v>
      </c>
      <c r="B1245" s="2">
        <v>0.50719907407407405</v>
      </c>
      <c r="C1245" s="2">
        <f t="shared" si="38"/>
        <v>0.14378472222222222</v>
      </c>
      <c r="D1245" s="3">
        <f t="shared" si="39"/>
        <v>207.05</v>
      </c>
      <c r="E1245">
        <v>3.6</v>
      </c>
      <c r="F1245">
        <v>3.37</v>
      </c>
      <c r="G1245">
        <v>167.1</v>
      </c>
      <c r="H1245">
        <v>93.62</v>
      </c>
    </row>
    <row r="1246" spans="1:8">
      <c r="A1246" s="1">
        <v>41824</v>
      </c>
      <c r="B1246" s="2">
        <v>0.50731481481481489</v>
      </c>
      <c r="C1246" s="2">
        <f t="shared" si="38"/>
        <v>0.14390046296296305</v>
      </c>
      <c r="D1246" s="3">
        <f t="shared" si="39"/>
        <v>207.21666666666667</v>
      </c>
      <c r="E1246">
        <v>3.6</v>
      </c>
      <c r="F1246">
        <v>3.37</v>
      </c>
      <c r="G1246">
        <v>167.1</v>
      </c>
      <c r="H1246">
        <v>93.99</v>
      </c>
    </row>
    <row r="1247" spans="1:8">
      <c r="A1247" s="1">
        <v>41824</v>
      </c>
      <c r="B1247" s="2">
        <v>0.5074305555555555</v>
      </c>
      <c r="C1247" s="2">
        <f t="shared" si="38"/>
        <v>0.14401620370370366</v>
      </c>
      <c r="D1247" s="3">
        <f t="shared" si="39"/>
        <v>207.38333333333333</v>
      </c>
      <c r="E1247">
        <v>3.6</v>
      </c>
      <c r="F1247">
        <v>3.37</v>
      </c>
      <c r="G1247">
        <v>167.4</v>
      </c>
      <c r="H1247">
        <v>93.72</v>
      </c>
    </row>
    <row r="1248" spans="1:8">
      <c r="A1248" s="1">
        <v>41824</v>
      </c>
      <c r="B1248" s="2">
        <v>0.50754629629629633</v>
      </c>
      <c r="C1248" s="2">
        <f t="shared" si="38"/>
        <v>0.14413194444444449</v>
      </c>
      <c r="D1248" s="3">
        <f t="shared" si="39"/>
        <v>207.55</v>
      </c>
      <c r="E1248">
        <v>3.6</v>
      </c>
      <c r="F1248">
        <v>3.37</v>
      </c>
      <c r="G1248">
        <v>167.3</v>
      </c>
      <c r="H1248">
        <v>93.88</v>
      </c>
    </row>
    <row r="1249" spans="1:8">
      <c r="A1249" s="1">
        <v>41824</v>
      </c>
      <c r="B1249" s="2">
        <v>0.50766203703703705</v>
      </c>
      <c r="C1249" s="2">
        <f t="shared" si="38"/>
        <v>0.14424768518518521</v>
      </c>
      <c r="D1249" s="3">
        <f t="shared" si="39"/>
        <v>207.71666666666667</v>
      </c>
      <c r="E1249">
        <v>3.6</v>
      </c>
      <c r="F1249">
        <v>3.37</v>
      </c>
      <c r="G1249">
        <v>167.3</v>
      </c>
      <c r="H1249">
        <v>93.61</v>
      </c>
    </row>
    <row r="1250" spans="1:8">
      <c r="A1250" s="1">
        <v>41824</v>
      </c>
      <c r="B1250" s="2">
        <v>0.50777777777777777</v>
      </c>
      <c r="C1250" s="2">
        <f t="shared" si="38"/>
        <v>0.14436342592592594</v>
      </c>
      <c r="D1250" s="3">
        <f t="shared" si="39"/>
        <v>207.88333333333333</v>
      </c>
      <c r="E1250">
        <v>3.6</v>
      </c>
      <c r="F1250">
        <v>3.37</v>
      </c>
      <c r="G1250">
        <v>167.2</v>
      </c>
      <c r="H1250">
        <v>93.94</v>
      </c>
    </row>
    <row r="1251" spans="1:8">
      <c r="A1251" s="1">
        <v>41824</v>
      </c>
      <c r="B1251" s="2">
        <v>0.50789351851851849</v>
      </c>
      <c r="C1251" s="2">
        <f t="shared" si="38"/>
        <v>0.14447916666666666</v>
      </c>
      <c r="D1251" s="3">
        <f t="shared" si="39"/>
        <v>208.05</v>
      </c>
      <c r="E1251">
        <v>3.6</v>
      </c>
      <c r="F1251">
        <v>3.37</v>
      </c>
      <c r="G1251">
        <v>167.2</v>
      </c>
      <c r="H1251">
        <v>93.67</v>
      </c>
    </row>
    <row r="1252" spans="1:8">
      <c r="A1252" s="1">
        <v>41824</v>
      </c>
      <c r="B1252" s="2">
        <v>0.50800925925925922</v>
      </c>
      <c r="C1252" s="2">
        <f t="shared" si="38"/>
        <v>0.14459490740740738</v>
      </c>
      <c r="D1252" s="3">
        <f t="shared" si="39"/>
        <v>208.21666666666667</v>
      </c>
      <c r="E1252">
        <v>3.6</v>
      </c>
      <c r="F1252">
        <v>3.37</v>
      </c>
      <c r="G1252">
        <v>167.2</v>
      </c>
      <c r="H1252">
        <v>93.77</v>
      </c>
    </row>
    <row r="1253" spans="1:8">
      <c r="A1253" s="1">
        <v>41824</v>
      </c>
      <c r="B1253" s="2">
        <v>0.50812500000000005</v>
      </c>
      <c r="C1253" s="2">
        <f t="shared" si="38"/>
        <v>0.14471064814814821</v>
      </c>
      <c r="D1253" s="3">
        <f t="shared" si="39"/>
        <v>208.38333333333333</v>
      </c>
      <c r="E1253">
        <v>3.6</v>
      </c>
      <c r="F1253">
        <v>3.37</v>
      </c>
      <c r="G1253">
        <v>167.5</v>
      </c>
      <c r="H1253">
        <v>93.87</v>
      </c>
    </row>
    <row r="1254" spans="1:8">
      <c r="A1254" s="1">
        <v>41824</v>
      </c>
      <c r="B1254" s="2">
        <v>0.50824074074074077</v>
      </c>
      <c r="C1254" s="2">
        <f t="shared" si="38"/>
        <v>0.14482638888888894</v>
      </c>
      <c r="D1254" s="3">
        <f t="shared" si="39"/>
        <v>208.55</v>
      </c>
      <c r="E1254">
        <v>3.6</v>
      </c>
      <c r="F1254">
        <v>3.37</v>
      </c>
      <c r="G1254">
        <v>167.2</v>
      </c>
      <c r="H1254">
        <v>93.67</v>
      </c>
    </row>
    <row r="1255" spans="1:8">
      <c r="A1255" s="1">
        <v>41824</v>
      </c>
      <c r="B1255" s="2">
        <v>0.50835648148148149</v>
      </c>
      <c r="C1255" s="2">
        <f t="shared" si="38"/>
        <v>0.14494212962962966</v>
      </c>
      <c r="D1255" s="3">
        <f t="shared" si="39"/>
        <v>208.71666666666667</v>
      </c>
      <c r="E1255">
        <v>3.6</v>
      </c>
      <c r="F1255">
        <v>3.37</v>
      </c>
      <c r="G1255">
        <v>167.3</v>
      </c>
      <c r="H1255">
        <v>93.71</v>
      </c>
    </row>
    <row r="1256" spans="1:8">
      <c r="A1256" s="1">
        <v>41824</v>
      </c>
      <c r="B1256" s="2">
        <v>0.50847222222222221</v>
      </c>
      <c r="C1256" s="2">
        <f t="shared" si="38"/>
        <v>0.14505787037037038</v>
      </c>
      <c r="D1256" s="3">
        <f t="shared" si="39"/>
        <v>208.88333333333333</v>
      </c>
      <c r="E1256">
        <v>3.6</v>
      </c>
      <c r="F1256">
        <v>3.38</v>
      </c>
      <c r="G1256">
        <v>167.7</v>
      </c>
      <c r="H1256">
        <v>94.14</v>
      </c>
    </row>
    <row r="1257" spans="1:8">
      <c r="A1257" s="1">
        <v>41824</v>
      </c>
      <c r="B1257" s="2">
        <v>0.50858796296296294</v>
      </c>
      <c r="C1257" s="2">
        <f t="shared" si="38"/>
        <v>0.1451736111111111</v>
      </c>
      <c r="D1257" s="3">
        <f t="shared" si="39"/>
        <v>209.05</v>
      </c>
      <c r="E1257">
        <v>3.6</v>
      </c>
      <c r="F1257">
        <v>3.37</v>
      </c>
      <c r="G1257">
        <v>167.7</v>
      </c>
      <c r="H1257">
        <v>93.49</v>
      </c>
    </row>
    <row r="1258" spans="1:8">
      <c r="A1258" s="1">
        <v>41824</v>
      </c>
      <c r="B1258" s="2">
        <v>0.50870370370370377</v>
      </c>
      <c r="C1258" s="2">
        <f t="shared" si="38"/>
        <v>0.14528935185185193</v>
      </c>
      <c r="D1258" s="3">
        <f t="shared" si="39"/>
        <v>209.21666666666667</v>
      </c>
      <c r="E1258">
        <v>3.6</v>
      </c>
      <c r="F1258">
        <v>3.37</v>
      </c>
      <c r="G1258">
        <v>167.3</v>
      </c>
      <c r="H1258">
        <v>93.71</v>
      </c>
    </row>
    <row r="1259" spans="1:8">
      <c r="A1259" s="1">
        <v>41824</v>
      </c>
      <c r="B1259" s="2">
        <v>0.50881944444444438</v>
      </c>
      <c r="C1259" s="2">
        <f t="shared" si="38"/>
        <v>0.14540509259259254</v>
      </c>
      <c r="D1259" s="3">
        <f t="shared" si="39"/>
        <v>209.38333333333333</v>
      </c>
      <c r="E1259">
        <v>3.6</v>
      </c>
      <c r="F1259">
        <v>3.37</v>
      </c>
      <c r="G1259">
        <v>167.7</v>
      </c>
      <c r="H1259">
        <v>93.87</v>
      </c>
    </row>
    <row r="1260" spans="1:8">
      <c r="A1260" s="1">
        <v>41824</v>
      </c>
      <c r="B1260" s="2">
        <v>0.50893518518518521</v>
      </c>
      <c r="C1260" s="2">
        <f t="shared" si="38"/>
        <v>0.14552083333333338</v>
      </c>
      <c r="D1260" s="3">
        <f t="shared" si="39"/>
        <v>209.55</v>
      </c>
      <c r="E1260">
        <v>3.6</v>
      </c>
      <c r="F1260">
        <v>3.37</v>
      </c>
      <c r="G1260">
        <v>167.5</v>
      </c>
      <c r="H1260">
        <v>93.98</v>
      </c>
    </row>
    <row r="1261" spans="1:8">
      <c r="A1261" s="1">
        <v>41824</v>
      </c>
      <c r="B1261" s="2">
        <v>0.50905092592592593</v>
      </c>
      <c r="C1261" s="2">
        <f t="shared" si="38"/>
        <v>0.1456365740740741</v>
      </c>
      <c r="D1261" s="3">
        <f t="shared" si="39"/>
        <v>209.71666666666667</v>
      </c>
      <c r="E1261">
        <v>3.6</v>
      </c>
      <c r="F1261">
        <v>3.37</v>
      </c>
      <c r="G1261">
        <v>167.5</v>
      </c>
      <c r="H1261">
        <v>93.87</v>
      </c>
    </row>
    <row r="1262" spans="1:8">
      <c r="A1262" s="1">
        <v>41824</v>
      </c>
      <c r="B1262" s="2">
        <v>0.50916666666666666</v>
      </c>
      <c r="C1262" s="2">
        <f t="shared" si="38"/>
        <v>0.14575231481481482</v>
      </c>
      <c r="D1262" s="3">
        <f t="shared" si="39"/>
        <v>209.88333333333333</v>
      </c>
      <c r="E1262">
        <v>3.6</v>
      </c>
      <c r="F1262">
        <v>3.37</v>
      </c>
      <c r="G1262">
        <v>167.6</v>
      </c>
      <c r="H1262">
        <v>93.65</v>
      </c>
    </row>
    <row r="1263" spans="1:8">
      <c r="A1263" s="1">
        <v>41824</v>
      </c>
      <c r="B1263" s="2">
        <v>0.50928240740740738</v>
      </c>
      <c r="C1263" s="2">
        <f t="shared" si="38"/>
        <v>0.14586805555555554</v>
      </c>
      <c r="D1263" s="3">
        <f t="shared" si="39"/>
        <v>210.05</v>
      </c>
      <c r="E1263">
        <v>3.6</v>
      </c>
      <c r="F1263">
        <v>3.37</v>
      </c>
      <c r="G1263">
        <v>167.6</v>
      </c>
      <c r="H1263">
        <v>93.92</v>
      </c>
    </row>
    <row r="1264" spans="1:8">
      <c r="A1264" s="1">
        <v>41824</v>
      </c>
      <c r="B1264" s="2">
        <v>0.5093981481481481</v>
      </c>
      <c r="C1264" s="2">
        <f t="shared" si="38"/>
        <v>0.14598379629629626</v>
      </c>
      <c r="D1264" s="3">
        <f t="shared" si="39"/>
        <v>210.21666666666667</v>
      </c>
      <c r="E1264">
        <v>3.6</v>
      </c>
      <c r="F1264">
        <v>3.37</v>
      </c>
      <c r="G1264">
        <v>167.6</v>
      </c>
      <c r="H1264">
        <v>93.65</v>
      </c>
    </row>
    <row r="1265" spans="1:8">
      <c r="A1265" s="1">
        <v>41824</v>
      </c>
      <c r="B1265" s="2">
        <v>0.50951388888888893</v>
      </c>
      <c r="C1265" s="2">
        <f t="shared" si="38"/>
        <v>0.1460995370370371</v>
      </c>
      <c r="D1265" s="3">
        <f t="shared" si="39"/>
        <v>210.38333333333333</v>
      </c>
      <c r="E1265">
        <v>3.6</v>
      </c>
      <c r="F1265">
        <v>3.37</v>
      </c>
      <c r="G1265">
        <v>167.5</v>
      </c>
      <c r="H1265">
        <v>93.87</v>
      </c>
    </row>
    <row r="1266" spans="1:8">
      <c r="A1266" s="1">
        <v>41824</v>
      </c>
      <c r="B1266" s="2">
        <v>0.50962962962962965</v>
      </c>
      <c r="C1266" s="2">
        <f t="shared" si="38"/>
        <v>0.14621527777777782</v>
      </c>
      <c r="D1266" s="3">
        <f t="shared" si="39"/>
        <v>210.55</v>
      </c>
      <c r="E1266">
        <v>3.6</v>
      </c>
      <c r="F1266">
        <v>3.37</v>
      </c>
      <c r="G1266">
        <v>167.7</v>
      </c>
      <c r="H1266">
        <v>93.59</v>
      </c>
    </row>
    <row r="1267" spans="1:8">
      <c r="A1267" s="1">
        <v>41824</v>
      </c>
      <c r="B1267" s="2">
        <v>0.50974537037037038</v>
      </c>
      <c r="C1267" s="2">
        <f t="shared" si="38"/>
        <v>0.14633101851851854</v>
      </c>
      <c r="D1267" s="3">
        <f t="shared" si="39"/>
        <v>210.71666666666667</v>
      </c>
      <c r="E1267">
        <v>3.6</v>
      </c>
      <c r="F1267">
        <v>3.37</v>
      </c>
      <c r="G1267">
        <v>167.8</v>
      </c>
      <c r="H1267">
        <v>93.81</v>
      </c>
    </row>
    <row r="1268" spans="1:8">
      <c r="A1268" s="1">
        <v>41824</v>
      </c>
      <c r="B1268" s="2">
        <v>0.5098611111111111</v>
      </c>
      <c r="C1268" s="2">
        <f t="shared" si="38"/>
        <v>0.14644675925925926</v>
      </c>
      <c r="D1268" s="3">
        <f t="shared" si="39"/>
        <v>210.88333333333333</v>
      </c>
      <c r="E1268">
        <v>3.6</v>
      </c>
      <c r="F1268">
        <v>3.37</v>
      </c>
      <c r="G1268">
        <v>167.7</v>
      </c>
      <c r="H1268">
        <v>93.87</v>
      </c>
    </row>
    <row r="1269" spans="1:8">
      <c r="A1269" s="1">
        <v>41824</v>
      </c>
      <c r="B1269" s="2">
        <v>0.50997685185185182</v>
      </c>
      <c r="C1269" s="2">
        <f t="shared" si="38"/>
        <v>0.14656249999999998</v>
      </c>
      <c r="D1269" s="3">
        <f t="shared" si="39"/>
        <v>211.05</v>
      </c>
      <c r="E1269">
        <v>3.6</v>
      </c>
      <c r="F1269">
        <v>3.37</v>
      </c>
      <c r="G1269">
        <v>167.6</v>
      </c>
      <c r="H1269">
        <v>93.92</v>
      </c>
    </row>
    <row r="1270" spans="1:8">
      <c r="A1270" s="1">
        <v>41824</v>
      </c>
      <c r="B1270" s="2">
        <v>0.51009259259259265</v>
      </c>
      <c r="C1270" s="2">
        <f t="shared" si="38"/>
        <v>0.14667824074074082</v>
      </c>
      <c r="D1270" s="3">
        <f t="shared" si="39"/>
        <v>211.21666666666667</v>
      </c>
      <c r="E1270">
        <v>3.6</v>
      </c>
      <c r="F1270">
        <v>3.37</v>
      </c>
      <c r="G1270">
        <v>167.7</v>
      </c>
      <c r="H1270">
        <v>93.59</v>
      </c>
    </row>
    <row r="1271" spans="1:8">
      <c r="A1271" s="1">
        <v>41824</v>
      </c>
      <c r="B1271" s="2">
        <v>0.51020833333333326</v>
      </c>
      <c r="C1271" s="2">
        <f t="shared" si="38"/>
        <v>0.14679398148148143</v>
      </c>
      <c r="D1271" s="3">
        <f t="shared" si="39"/>
        <v>211.38333333333333</v>
      </c>
      <c r="E1271">
        <v>3.6</v>
      </c>
      <c r="F1271">
        <v>3.37</v>
      </c>
      <c r="G1271">
        <v>167.9</v>
      </c>
      <c r="H1271">
        <v>93.48</v>
      </c>
    </row>
    <row r="1272" spans="1:8">
      <c r="A1272" s="1">
        <v>41824</v>
      </c>
      <c r="B1272" s="2">
        <v>0.5103240740740741</v>
      </c>
      <c r="C1272" s="2">
        <f t="shared" si="38"/>
        <v>0.14690972222222226</v>
      </c>
      <c r="D1272" s="3">
        <f t="shared" si="39"/>
        <v>211.55</v>
      </c>
      <c r="E1272">
        <v>3.6</v>
      </c>
      <c r="F1272">
        <v>3.37</v>
      </c>
      <c r="G1272">
        <v>167.8</v>
      </c>
      <c r="H1272">
        <v>93.54</v>
      </c>
    </row>
    <row r="1273" spans="1:8">
      <c r="A1273" s="1">
        <v>41824</v>
      </c>
      <c r="B1273" s="2">
        <v>0.51043981481481482</v>
      </c>
      <c r="C1273" s="2">
        <f t="shared" si="38"/>
        <v>0.14702546296296298</v>
      </c>
      <c r="D1273" s="3">
        <f t="shared" si="39"/>
        <v>211.71666666666667</v>
      </c>
      <c r="E1273">
        <v>3.6</v>
      </c>
      <c r="F1273">
        <v>3.37</v>
      </c>
      <c r="G1273">
        <v>168</v>
      </c>
      <c r="H1273">
        <v>93.8</v>
      </c>
    </row>
    <row r="1274" spans="1:8">
      <c r="A1274" s="1">
        <v>41824</v>
      </c>
      <c r="B1274" s="2">
        <v>0.51055555555555554</v>
      </c>
      <c r="C1274" s="2">
        <f t="shared" si="38"/>
        <v>0.1471412037037037</v>
      </c>
      <c r="D1274" s="3">
        <f t="shared" si="39"/>
        <v>211.88333333333333</v>
      </c>
      <c r="E1274">
        <v>3.6</v>
      </c>
      <c r="F1274">
        <v>3.37</v>
      </c>
      <c r="G1274">
        <v>167.8</v>
      </c>
      <c r="H1274">
        <v>93.64</v>
      </c>
    </row>
    <row r="1275" spans="1:8">
      <c r="A1275" s="1">
        <v>41824</v>
      </c>
      <c r="B1275" s="2">
        <v>0.51067129629629626</v>
      </c>
      <c r="C1275" s="2">
        <f t="shared" si="38"/>
        <v>0.14725694444444443</v>
      </c>
      <c r="D1275" s="3">
        <f t="shared" si="39"/>
        <v>212.05</v>
      </c>
      <c r="E1275">
        <v>3.6</v>
      </c>
      <c r="F1275">
        <v>3.37</v>
      </c>
      <c r="G1275">
        <v>167.9</v>
      </c>
      <c r="H1275">
        <v>93.86</v>
      </c>
    </row>
    <row r="1276" spans="1:8">
      <c r="A1276" s="1">
        <v>41824</v>
      </c>
      <c r="B1276" s="2">
        <v>0.51078703703703698</v>
      </c>
      <c r="C1276" s="2">
        <f t="shared" si="38"/>
        <v>0.14737268518518515</v>
      </c>
      <c r="D1276" s="3">
        <f t="shared" si="39"/>
        <v>212.21666666666667</v>
      </c>
      <c r="E1276">
        <v>3.6</v>
      </c>
      <c r="F1276">
        <v>3.38</v>
      </c>
      <c r="G1276">
        <v>167.8</v>
      </c>
      <c r="H1276">
        <v>94.19</v>
      </c>
    </row>
    <row r="1277" spans="1:8">
      <c r="A1277" s="1">
        <v>41824</v>
      </c>
      <c r="B1277" s="2">
        <v>0.51090277777777782</v>
      </c>
      <c r="C1277" s="2">
        <f t="shared" si="38"/>
        <v>0.14748842592592598</v>
      </c>
      <c r="D1277" s="3">
        <f t="shared" si="39"/>
        <v>212.38333333333333</v>
      </c>
      <c r="E1277">
        <v>3.6</v>
      </c>
      <c r="F1277">
        <v>3.37</v>
      </c>
      <c r="G1277">
        <v>168</v>
      </c>
      <c r="H1277">
        <v>93.53</v>
      </c>
    </row>
    <row r="1278" spans="1:8">
      <c r="A1278" s="1">
        <v>41824</v>
      </c>
      <c r="B1278" s="2">
        <v>0.51101851851851854</v>
      </c>
      <c r="C1278" s="2">
        <f t="shared" si="38"/>
        <v>0.1476041666666667</v>
      </c>
      <c r="D1278" s="3">
        <f t="shared" si="39"/>
        <v>212.55</v>
      </c>
      <c r="E1278">
        <v>3.6</v>
      </c>
      <c r="F1278">
        <v>3.37</v>
      </c>
      <c r="G1278">
        <v>167.8</v>
      </c>
      <c r="H1278">
        <v>93.91</v>
      </c>
    </row>
    <row r="1279" spans="1:8">
      <c r="A1279" s="1">
        <v>41824</v>
      </c>
      <c r="B1279" s="2">
        <v>0.51113425925925926</v>
      </c>
      <c r="C1279" s="2">
        <f t="shared" si="38"/>
        <v>0.14771990740740742</v>
      </c>
      <c r="D1279" s="3">
        <f t="shared" si="39"/>
        <v>212.71666666666667</v>
      </c>
      <c r="E1279">
        <v>3.6</v>
      </c>
      <c r="F1279">
        <v>3.37</v>
      </c>
      <c r="G1279">
        <v>167.8</v>
      </c>
      <c r="H1279">
        <v>93.91</v>
      </c>
    </row>
    <row r="1280" spans="1:8">
      <c r="A1280" s="1">
        <v>41824</v>
      </c>
      <c r="B1280" s="2">
        <v>0.51124999999999998</v>
      </c>
      <c r="C1280" s="2">
        <f t="shared" si="38"/>
        <v>0.14783564814814815</v>
      </c>
      <c r="D1280" s="3">
        <f t="shared" si="39"/>
        <v>212.88333333333333</v>
      </c>
      <c r="E1280">
        <v>3.6</v>
      </c>
      <c r="F1280">
        <v>3.37</v>
      </c>
      <c r="G1280">
        <v>167.9</v>
      </c>
      <c r="H1280">
        <v>93.96</v>
      </c>
    </row>
    <row r="1281" spans="1:8">
      <c r="A1281" s="1">
        <v>41824</v>
      </c>
      <c r="B1281" s="2">
        <v>0.5113657407407407</v>
      </c>
      <c r="C1281" s="2">
        <f t="shared" si="38"/>
        <v>0.14795138888888887</v>
      </c>
      <c r="D1281" s="3">
        <f t="shared" si="39"/>
        <v>213.05</v>
      </c>
      <c r="E1281">
        <v>3.6</v>
      </c>
      <c r="F1281">
        <v>3.37</v>
      </c>
      <c r="G1281">
        <v>168</v>
      </c>
      <c r="H1281">
        <v>93.91</v>
      </c>
    </row>
    <row r="1282" spans="1:8">
      <c r="A1282" s="1">
        <v>41824</v>
      </c>
      <c r="B1282" s="2">
        <v>0.51148148148148154</v>
      </c>
      <c r="C1282" s="2">
        <f t="shared" si="38"/>
        <v>0.1480671296296297</v>
      </c>
      <c r="D1282" s="3">
        <f t="shared" si="39"/>
        <v>213.21666666666667</v>
      </c>
      <c r="E1282">
        <v>3.6</v>
      </c>
      <c r="F1282">
        <v>3.37</v>
      </c>
      <c r="G1282">
        <v>168</v>
      </c>
      <c r="H1282">
        <v>93.91</v>
      </c>
    </row>
    <row r="1283" spans="1:8">
      <c r="A1283" s="1">
        <v>41824</v>
      </c>
      <c r="B1283" s="2">
        <v>0.51159722222222215</v>
      </c>
      <c r="C1283" s="2">
        <f t="shared" ref="C1283:C1346" si="40">B1283-$B$2</f>
        <v>0.14818287037037031</v>
      </c>
      <c r="D1283" s="3">
        <f t="shared" ref="D1283:D1346" si="41">SUM(HOUR(C1283)*60,MINUTE(C1283),SECOND(C1283)/60)</f>
        <v>213.38333333333333</v>
      </c>
      <c r="E1283">
        <v>3.6</v>
      </c>
      <c r="F1283">
        <v>3.37</v>
      </c>
      <c r="G1283">
        <v>168.1</v>
      </c>
      <c r="H1283">
        <v>93.58</v>
      </c>
    </row>
    <row r="1284" spans="1:8">
      <c r="A1284" s="1">
        <v>41824</v>
      </c>
      <c r="B1284" s="2">
        <v>0.51171296296296298</v>
      </c>
      <c r="C1284" s="2">
        <f t="shared" si="40"/>
        <v>0.14829861111111114</v>
      </c>
      <c r="D1284" s="3">
        <f t="shared" si="41"/>
        <v>213.55</v>
      </c>
      <c r="E1284">
        <v>3.6</v>
      </c>
      <c r="F1284">
        <v>3.37</v>
      </c>
      <c r="G1284">
        <v>168</v>
      </c>
      <c r="H1284">
        <v>93.63</v>
      </c>
    </row>
    <row r="1285" spans="1:8">
      <c r="A1285" s="1">
        <v>41824</v>
      </c>
      <c r="B1285" s="2">
        <v>0.5118287037037037</v>
      </c>
      <c r="C1285" s="2">
        <f t="shared" si="40"/>
        <v>0.14841435185185187</v>
      </c>
      <c r="D1285" s="3">
        <f t="shared" si="41"/>
        <v>213.71666666666667</v>
      </c>
      <c r="E1285">
        <v>3.6</v>
      </c>
      <c r="F1285">
        <v>3.37</v>
      </c>
      <c r="G1285">
        <v>168.2</v>
      </c>
      <c r="H1285">
        <v>93.63</v>
      </c>
    </row>
    <row r="1286" spans="1:8">
      <c r="A1286" s="1">
        <v>41824</v>
      </c>
      <c r="B1286" s="2">
        <v>0.51194444444444442</v>
      </c>
      <c r="C1286" s="2">
        <f t="shared" si="40"/>
        <v>0.14853009259259259</v>
      </c>
      <c r="D1286" s="3">
        <f t="shared" si="41"/>
        <v>213.88333333333333</v>
      </c>
      <c r="E1286">
        <v>3.6</v>
      </c>
      <c r="F1286">
        <v>3.37</v>
      </c>
      <c r="G1286">
        <v>168.2</v>
      </c>
      <c r="H1286">
        <v>93.63</v>
      </c>
    </row>
    <row r="1287" spans="1:8">
      <c r="A1287" s="1">
        <v>41824</v>
      </c>
      <c r="B1287" s="2">
        <v>0.51206018518518526</v>
      </c>
      <c r="C1287" s="2">
        <f t="shared" si="40"/>
        <v>0.14864583333333342</v>
      </c>
      <c r="D1287" s="3">
        <f t="shared" si="41"/>
        <v>214.05</v>
      </c>
      <c r="E1287">
        <v>3.6</v>
      </c>
      <c r="F1287">
        <v>3.37</v>
      </c>
      <c r="G1287">
        <v>168.1</v>
      </c>
      <c r="H1287">
        <v>93.58</v>
      </c>
    </row>
    <row r="1288" spans="1:8">
      <c r="A1288" s="1">
        <v>41824</v>
      </c>
      <c r="B1288" s="2">
        <v>0.51217592592592587</v>
      </c>
      <c r="C1288" s="2">
        <f t="shared" si="40"/>
        <v>0.14876157407407403</v>
      </c>
      <c r="D1288" s="3">
        <f t="shared" si="41"/>
        <v>214.21666666666667</v>
      </c>
      <c r="E1288">
        <v>3.6</v>
      </c>
      <c r="F1288">
        <v>3.37</v>
      </c>
      <c r="G1288">
        <v>168.1</v>
      </c>
      <c r="H1288">
        <v>93.68</v>
      </c>
    </row>
    <row r="1289" spans="1:8">
      <c r="A1289" s="1">
        <v>41824</v>
      </c>
      <c r="B1289" s="2">
        <v>0.5122916666666667</v>
      </c>
      <c r="C1289" s="2">
        <f t="shared" si="40"/>
        <v>0.14887731481481487</v>
      </c>
      <c r="D1289" s="3">
        <f t="shared" si="41"/>
        <v>214.38333333333333</v>
      </c>
      <c r="E1289">
        <v>3.6</v>
      </c>
      <c r="F1289">
        <v>3.37</v>
      </c>
      <c r="G1289">
        <v>167.9</v>
      </c>
      <c r="H1289">
        <v>93.79</v>
      </c>
    </row>
    <row r="1290" spans="1:8">
      <c r="A1290" s="1">
        <v>41824</v>
      </c>
      <c r="B1290" s="2">
        <v>0.51240740740740742</v>
      </c>
      <c r="C1290" s="2">
        <f t="shared" si="40"/>
        <v>0.14899305555555559</v>
      </c>
      <c r="D1290" s="3">
        <f t="shared" si="41"/>
        <v>214.55</v>
      </c>
      <c r="E1290">
        <v>3.6</v>
      </c>
      <c r="F1290">
        <v>3.37</v>
      </c>
      <c r="G1290">
        <v>168.3</v>
      </c>
      <c r="H1290">
        <v>93.57</v>
      </c>
    </row>
    <row r="1291" spans="1:8">
      <c r="A1291" s="1">
        <v>41824</v>
      </c>
      <c r="B1291" s="2">
        <v>0.51252314814814814</v>
      </c>
      <c r="C1291" s="2">
        <f t="shared" si="40"/>
        <v>0.14910879629629631</v>
      </c>
      <c r="D1291" s="3">
        <f t="shared" si="41"/>
        <v>214.71666666666667</v>
      </c>
      <c r="E1291">
        <v>3.6</v>
      </c>
      <c r="F1291">
        <v>3.37</v>
      </c>
      <c r="G1291">
        <v>168.2</v>
      </c>
      <c r="H1291">
        <v>93.9</v>
      </c>
    </row>
    <row r="1292" spans="1:8">
      <c r="A1292" s="1">
        <v>41824</v>
      </c>
      <c r="B1292" s="2">
        <v>0.51263888888888887</v>
      </c>
      <c r="C1292" s="2">
        <f t="shared" si="40"/>
        <v>0.14922453703703703</v>
      </c>
      <c r="D1292" s="3">
        <f t="shared" si="41"/>
        <v>214.88333333333333</v>
      </c>
      <c r="E1292">
        <v>3.6</v>
      </c>
      <c r="F1292">
        <v>3.37</v>
      </c>
      <c r="G1292">
        <v>168.2</v>
      </c>
      <c r="H1292">
        <v>93.73</v>
      </c>
    </row>
    <row r="1293" spans="1:8">
      <c r="A1293" s="1">
        <v>41824</v>
      </c>
      <c r="B1293" s="2">
        <v>0.51275462962962959</v>
      </c>
      <c r="C1293" s="2">
        <f t="shared" si="40"/>
        <v>0.14934027777777775</v>
      </c>
      <c r="D1293" s="3">
        <f t="shared" si="41"/>
        <v>215.05</v>
      </c>
      <c r="E1293">
        <v>3.6</v>
      </c>
      <c r="F1293">
        <v>3.37</v>
      </c>
      <c r="G1293">
        <v>168.3</v>
      </c>
      <c r="H1293">
        <v>93.95</v>
      </c>
    </row>
    <row r="1294" spans="1:8">
      <c r="A1294" s="1">
        <v>41824</v>
      </c>
      <c r="B1294" s="2">
        <v>0.51287037037037042</v>
      </c>
      <c r="C1294" s="2">
        <f t="shared" si="40"/>
        <v>0.14945601851851859</v>
      </c>
      <c r="D1294" s="3">
        <f t="shared" si="41"/>
        <v>215.21666666666667</v>
      </c>
      <c r="E1294">
        <v>3.6</v>
      </c>
      <c r="F1294">
        <v>3.37</v>
      </c>
      <c r="G1294">
        <v>168.5</v>
      </c>
      <c r="H1294">
        <v>93.56</v>
      </c>
    </row>
    <row r="1295" spans="1:8">
      <c r="A1295" s="1">
        <v>41824</v>
      </c>
      <c r="B1295" s="2">
        <v>0.51298611111111114</v>
      </c>
      <c r="C1295" s="2">
        <f t="shared" si="40"/>
        <v>0.14957175925925931</v>
      </c>
      <c r="D1295" s="3">
        <f t="shared" si="41"/>
        <v>215.38333333333333</v>
      </c>
      <c r="E1295">
        <v>3.6</v>
      </c>
      <c r="F1295">
        <v>3.37</v>
      </c>
      <c r="G1295">
        <v>168.4</v>
      </c>
      <c r="H1295">
        <v>93.62</v>
      </c>
    </row>
    <row r="1296" spans="1:8">
      <c r="A1296" s="1">
        <v>41824</v>
      </c>
      <c r="B1296" s="2">
        <v>0.51310185185185186</v>
      </c>
      <c r="C1296" s="2">
        <f t="shared" si="40"/>
        <v>0.14968750000000003</v>
      </c>
      <c r="D1296" s="3">
        <f t="shared" si="41"/>
        <v>215.55</v>
      </c>
      <c r="E1296">
        <v>3.6</v>
      </c>
      <c r="F1296">
        <v>3.37</v>
      </c>
      <c r="G1296">
        <v>168.4</v>
      </c>
      <c r="H1296">
        <v>93.52</v>
      </c>
    </row>
    <row r="1297" spans="1:8">
      <c r="A1297" s="1">
        <v>41824</v>
      </c>
      <c r="B1297" s="2">
        <v>0.51321759259259259</v>
      </c>
      <c r="C1297" s="2">
        <f t="shared" si="40"/>
        <v>0.14980324074074075</v>
      </c>
      <c r="D1297" s="3">
        <f t="shared" si="41"/>
        <v>215.71666666666667</v>
      </c>
      <c r="E1297">
        <v>3.6</v>
      </c>
      <c r="F1297">
        <v>3.37</v>
      </c>
      <c r="G1297">
        <v>168.2</v>
      </c>
      <c r="H1297">
        <v>94</v>
      </c>
    </row>
    <row r="1298" spans="1:8">
      <c r="A1298" s="1">
        <v>41824</v>
      </c>
      <c r="B1298" s="2">
        <v>0.51333333333333331</v>
      </c>
      <c r="C1298" s="2">
        <f t="shared" si="40"/>
        <v>0.14991898148148147</v>
      </c>
      <c r="D1298" s="3">
        <f t="shared" si="41"/>
        <v>215.88333333333333</v>
      </c>
      <c r="E1298">
        <v>3.6</v>
      </c>
      <c r="F1298">
        <v>3.37</v>
      </c>
      <c r="G1298">
        <v>168.3</v>
      </c>
      <c r="H1298">
        <v>93.95</v>
      </c>
    </row>
    <row r="1299" spans="1:8">
      <c r="A1299" s="1">
        <v>41824</v>
      </c>
      <c r="B1299" s="2">
        <v>0.51344907407407414</v>
      </c>
      <c r="C1299" s="2">
        <f t="shared" si="40"/>
        <v>0.15003472222222231</v>
      </c>
      <c r="D1299" s="3">
        <f t="shared" si="41"/>
        <v>216.05</v>
      </c>
      <c r="E1299">
        <v>3.6</v>
      </c>
      <c r="F1299">
        <v>3.37</v>
      </c>
      <c r="G1299">
        <v>168.3</v>
      </c>
      <c r="H1299">
        <v>93.67</v>
      </c>
    </row>
    <row r="1300" spans="1:8">
      <c r="A1300" s="1">
        <v>41824</v>
      </c>
      <c r="B1300" s="2">
        <v>0.51356481481481475</v>
      </c>
      <c r="C1300" s="2">
        <f t="shared" si="40"/>
        <v>0.15015046296296292</v>
      </c>
      <c r="D1300" s="3">
        <f t="shared" si="41"/>
        <v>216.21666666666667</v>
      </c>
      <c r="E1300">
        <v>3.6</v>
      </c>
      <c r="F1300">
        <v>3.37</v>
      </c>
      <c r="G1300">
        <v>168.3</v>
      </c>
      <c r="H1300">
        <v>93.67</v>
      </c>
    </row>
    <row r="1301" spans="1:8">
      <c r="A1301" s="1">
        <v>41824</v>
      </c>
      <c r="B1301" s="2">
        <v>0.51368055555555558</v>
      </c>
      <c r="C1301" s="2">
        <f t="shared" si="40"/>
        <v>0.15026620370370375</v>
      </c>
      <c r="D1301" s="3">
        <f t="shared" si="41"/>
        <v>216.38333333333333</v>
      </c>
      <c r="E1301">
        <v>3.6</v>
      </c>
      <c r="F1301">
        <v>3.37</v>
      </c>
      <c r="G1301">
        <v>168.7</v>
      </c>
      <c r="H1301">
        <v>93.45</v>
      </c>
    </row>
    <row r="1302" spans="1:8">
      <c r="A1302" s="1">
        <v>41824</v>
      </c>
      <c r="B1302" s="2">
        <v>0.51379629629629631</v>
      </c>
      <c r="C1302" s="2">
        <f t="shared" si="40"/>
        <v>0.15038194444444447</v>
      </c>
      <c r="D1302" s="3">
        <f t="shared" si="41"/>
        <v>216.55</v>
      </c>
      <c r="E1302">
        <v>3.6</v>
      </c>
      <c r="F1302">
        <v>3.37</v>
      </c>
      <c r="G1302">
        <v>168.4</v>
      </c>
      <c r="H1302">
        <v>93.62</v>
      </c>
    </row>
    <row r="1303" spans="1:8">
      <c r="A1303" s="1">
        <v>41824</v>
      </c>
      <c r="B1303" s="2">
        <v>0.51391203703703703</v>
      </c>
      <c r="C1303" s="2">
        <f t="shared" si="40"/>
        <v>0.15049768518518519</v>
      </c>
      <c r="D1303" s="3">
        <f t="shared" si="41"/>
        <v>216.71666666666667</v>
      </c>
      <c r="E1303">
        <v>3.6</v>
      </c>
      <c r="F1303">
        <v>3.37</v>
      </c>
      <c r="G1303">
        <v>168.5</v>
      </c>
      <c r="H1303">
        <v>93.67</v>
      </c>
    </row>
    <row r="1304" spans="1:8">
      <c r="A1304" s="1">
        <v>41824</v>
      </c>
      <c r="B1304" s="2">
        <v>0.51402777777777775</v>
      </c>
      <c r="C1304" s="2">
        <f t="shared" si="40"/>
        <v>0.15061342592592591</v>
      </c>
      <c r="D1304" s="3">
        <f t="shared" si="41"/>
        <v>216.88333333333333</v>
      </c>
      <c r="E1304">
        <v>3.6</v>
      </c>
      <c r="F1304">
        <v>3.37</v>
      </c>
      <c r="G1304">
        <v>168.7</v>
      </c>
      <c r="H1304">
        <v>93.72</v>
      </c>
    </row>
    <row r="1305" spans="1:8">
      <c r="A1305" s="1">
        <v>41824</v>
      </c>
      <c r="B1305" s="2">
        <v>0.51414351851851847</v>
      </c>
      <c r="C1305" s="2">
        <f t="shared" si="40"/>
        <v>0.15072916666666664</v>
      </c>
      <c r="D1305" s="3">
        <f t="shared" si="41"/>
        <v>217.05</v>
      </c>
      <c r="E1305">
        <v>3.6</v>
      </c>
      <c r="F1305">
        <v>3.37</v>
      </c>
      <c r="G1305">
        <v>168.5</v>
      </c>
      <c r="H1305">
        <v>93.94</v>
      </c>
    </row>
    <row r="1306" spans="1:8">
      <c r="A1306" s="1">
        <v>41824</v>
      </c>
      <c r="B1306" s="2">
        <v>0.5142592592592593</v>
      </c>
      <c r="C1306" s="2">
        <f t="shared" si="40"/>
        <v>0.15084490740740747</v>
      </c>
      <c r="D1306" s="3">
        <f t="shared" si="41"/>
        <v>217.21666666666667</v>
      </c>
      <c r="E1306">
        <v>3.6</v>
      </c>
      <c r="F1306">
        <v>3.37</v>
      </c>
      <c r="G1306">
        <v>168.6</v>
      </c>
      <c r="H1306">
        <v>93.61</v>
      </c>
    </row>
    <row r="1307" spans="1:8">
      <c r="A1307" s="1">
        <v>41824</v>
      </c>
      <c r="B1307" s="2">
        <v>0.51437500000000003</v>
      </c>
      <c r="C1307" s="2">
        <f t="shared" si="40"/>
        <v>0.15096064814814819</v>
      </c>
      <c r="D1307" s="3">
        <f t="shared" si="41"/>
        <v>217.38333333333333</v>
      </c>
      <c r="E1307">
        <v>3.6</v>
      </c>
      <c r="F1307">
        <v>3.37</v>
      </c>
      <c r="G1307">
        <v>168.8</v>
      </c>
      <c r="H1307">
        <v>93.77</v>
      </c>
    </row>
    <row r="1308" spans="1:8">
      <c r="A1308" s="1">
        <v>41824</v>
      </c>
      <c r="B1308" s="2">
        <v>0.51449074074074075</v>
      </c>
      <c r="C1308" s="2">
        <f t="shared" si="40"/>
        <v>0.15107638888888891</v>
      </c>
      <c r="D1308" s="3">
        <f t="shared" si="41"/>
        <v>217.55</v>
      </c>
      <c r="E1308">
        <v>3.6</v>
      </c>
      <c r="F1308">
        <v>3.37</v>
      </c>
      <c r="G1308">
        <v>169</v>
      </c>
      <c r="H1308">
        <v>93.39</v>
      </c>
    </row>
    <row r="1309" spans="1:8">
      <c r="A1309" s="1">
        <v>41824</v>
      </c>
      <c r="B1309" s="2">
        <v>0.51460648148148147</v>
      </c>
      <c r="C1309" s="2">
        <f t="shared" si="40"/>
        <v>0.15119212962962963</v>
      </c>
      <c r="D1309" s="3">
        <f t="shared" si="41"/>
        <v>217.71666666666667</v>
      </c>
      <c r="E1309">
        <v>3.6</v>
      </c>
      <c r="F1309">
        <v>3.37</v>
      </c>
      <c r="G1309">
        <v>168.7</v>
      </c>
      <c r="H1309">
        <v>93.66</v>
      </c>
    </row>
    <row r="1310" spans="1:8">
      <c r="A1310" s="1">
        <v>41824</v>
      </c>
      <c r="B1310" s="2">
        <v>0.51472222222222219</v>
      </c>
      <c r="C1310" s="2">
        <f t="shared" si="40"/>
        <v>0.15130787037037036</v>
      </c>
      <c r="D1310" s="3">
        <f t="shared" si="41"/>
        <v>217.88333333333333</v>
      </c>
      <c r="E1310">
        <v>3.6</v>
      </c>
      <c r="F1310">
        <v>3.37</v>
      </c>
      <c r="G1310">
        <v>169.1</v>
      </c>
      <c r="H1310">
        <v>93.44</v>
      </c>
    </row>
    <row r="1311" spans="1:8">
      <c r="A1311" s="1">
        <v>41824</v>
      </c>
      <c r="B1311" s="2">
        <v>0.51483796296296302</v>
      </c>
      <c r="C1311" s="2">
        <f t="shared" si="40"/>
        <v>0.15142361111111119</v>
      </c>
      <c r="D1311" s="3">
        <f t="shared" si="41"/>
        <v>218.05</v>
      </c>
      <c r="E1311">
        <v>3.6</v>
      </c>
      <c r="F1311">
        <v>3.37</v>
      </c>
      <c r="G1311">
        <v>168.9</v>
      </c>
      <c r="H1311">
        <v>93.45</v>
      </c>
    </row>
    <row r="1312" spans="1:8">
      <c r="A1312" s="1">
        <v>41824</v>
      </c>
      <c r="B1312" s="2">
        <v>0.51495370370370364</v>
      </c>
      <c r="C1312" s="2">
        <f t="shared" si="40"/>
        <v>0.1515393518518518</v>
      </c>
      <c r="D1312" s="3">
        <f t="shared" si="41"/>
        <v>218.21666666666667</v>
      </c>
      <c r="E1312">
        <v>3.6</v>
      </c>
      <c r="F1312">
        <v>3.37</v>
      </c>
      <c r="G1312">
        <v>169</v>
      </c>
      <c r="H1312">
        <v>93.49</v>
      </c>
    </row>
    <row r="1313" spans="1:8">
      <c r="A1313" s="1">
        <v>41824</v>
      </c>
      <c r="B1313" s="2">
        <v>0.51506944444444447</v>
      </c>
      <c r="C1313" s="2">
        <f t="shared" si="40"/>
        <v>0.15165509259259263</v>
      </c>
      <c r="D1313" s="3">
        <f t="shared" si="41"/>
        <v>218.38333333333333</v>
      </c>
      <c r="E1313">
        <v>3.6</v>
      </c>
      <c r="F1313">
        <v>3.38</v>
      </c>
      <c r="G1313">
        <v>168.5</v>
      </c>
      <c r="H1313">
        <v>94.21</v>
      </c>
    </row>
    <row r="1314" spans="1:8">
      <c r="A1314" s="1">
        <v>41824</v>
      </c>
      <c r="B1314" s="2">
        <v>0.51518518518518519</v>
      </c>
      <c r="C1314" s="2">
        <f t="shared" si="40"/>
        <v>0.15177083333333335</v>
      </c>
      <c r="D1314" s="3">
        <f t="shared" si="41"/>
        <v>218.55</v>
      </c>
      <c r="E1314">
        <v>3.6</v>
      </c>
      <c r="F1314">
        <v>3.37</v>
      </c>
      <c r="G1314">
        <v>168.9</v>
      </c>
      <c r="H1314">
        <v>93.82</v>
      </c>
    </row>
    <row r="1315" spans="1:8">
      <c r="A1315" s="1">
        <v>41824</v>
      </c>
      <c r="B1315" s="2">
        <v>0.51530092592592591</v>
      </c>
      <c r="C1315" s="2">
        <f t="shared" si="40"/>
        <v>0.15188657407407408</v>
      </c>
      <c r="D1315" s="3">
        <f t="shared" si="41"/>
        <v>218.71666666666667</v>
      </c>
      <c r="E1315">
        <v>3.6</v>
      </c>
      <c r="F1315">
        <v>3.38</v>
      </c>
      <c r="G1315">
        <v>169</v>
      </c>
      <c r="H1315">
        <v>94.04</v>
      </c>
    </row>
    <row r="1316" spans="1:8">
      <c r="A1316" s="1">
        <v>41824</v>
      </c>
      <c r="B1316" s="2">
        <v>0.51541666666666663</v>
      </c>
      <c r="C1316" s="2">
        <f t="shared" si="40"/>
        <v>0.1520023148148148</v>
      </c>
      <c r="D1316" s="3">
        <f t="shared" si="41"/>
        <v>218.88333333333333</v>
      </c>
      <c r="E1316">
        <v>3.6</v>
      </c>
      <c r="F1316">
        <v>3.37</v>
      </c>
      <c r="G1316">
        <v>168.9</v>
      </c>
      <c r="H1316">
        <v>93.65</v>
      </c>
    </row>
    <row r="1317" spans="1:8">
      <c r="A1317" s="1">
        <v>41824</v>
      </c>
      <c r="B1317" s="2">
        <v>0.51553240740740736</v>
      </c>
      <c r="C1317" s="2">
        <f t="shared" si="40"/>
        <v>0.15211805555555552</v>
      </c>
      <c r="D1317" s="3">
        <f t="shared" si="41"/>
        <v>219.05</v>
      </c>
      <c r="E1317">
        <v>3.6</v>
      </c>
      <c r="F1317">
        <v>3.37</v>
      </c>
      <c r="G1317">
        <v>169.1</v>
      </c>
      <c r="H1317">
        <v>93.71</v>
      </c>
    </row>
    <row r="1318" spans="1:8">
      <c r="A1318" s="1">
        <v>41824</v>
      </c>
      <c r="B1318" s="2">
        <v>0.51564814814814819</v>
      </c>
      <c r="C1318" s="2">
        <f t="shared" si="40"/>
        <v>0.15223379629629635</v>
      </c>
      <c r="D1318" s="3">
        <f t="shared" si="41"/>
        <v>219.21666666666667</v>
      </c>
      <c r="E1318">
        <v>3.6</v>
      </c>
      <c r="F1318">
        <v>3.37</v>
      </c>
      <c r="G1318">
        <v>169.3</v>
      </c>
      <c r="H1318">
        <v>93.7</v>
      </c>
    </row>
    <row r="1319" spans="1:8">
      <c r="A1319" s="1">
        <v>41824</v>
      </c>
      <c r="B1319" s="2">
        <v>0.51576388888888891</v>
      </c>
      <c r="C1319" s="2">
        <f t="shared" si="40"/>
        <v>0.15234953703703707</v>
      </c>
      <c r="D1319" s="3">
        <f t="shared" si="41"/>
        <v>219.38333333333333</v>
      </c>
      <c r="E1319">
        <v>3.6</v>
      </c>
      <c r="F1319">
        <v>3.37</v>
      </c>
      <c r="G1319">
        <v>169.3</v>
      </c>
      <c r="H1319">
        <v>93.43</v>
      </c>
    </row>
    <row r="1320" spans="1:8">
      <c r="A1320" s="1">
        <v>41824</v>
      </c>
      <c r="B1320" s="2">
        <v>0.51587962962962963</v>
      </c>
      <c r="C1320" s="2">
        <f t="shared" si="40"/>
        <v>0.1524652777777778</v>
      </c>
      <c r="D1320" s="3">
        <f t="shared" si="41"/>
        <v>219.55</v>
      </c>
      <c r="E1320">
        <v>3.6</v>
      </c>
      <c r="F1320">
        <v>3.37</v>
      </c>
      <c r="G1320">
        <v>169</v>
      </c>
      <c r="H1320">
        <v>93.7</v>
      </c>
    </row>
    <row r="1321" spans="1:8">
      <c r="A1321" s="1">
        <v>41824</v>
      </c>
      <c r="B1321" s="2">
        <v>0.51599537037037035</v>
      </c>
      <c r="C1321" s="2">
        <f t="shared" si="40"/>
        <v>0.15258101851851852</v>
      </c>
      <c r="D1321" s="3">
        <f t="shared" si="41"/>
        <v>219.71666666666667</v>
      </c>
      <c r="E1321">
        <v>3.6</v>
      </c>
      <c r="F1321">
        <v>3.37</v>
      </c>
      <c r="G1321">
        <v>169.2</v>
      </c>
      <c r="H1321">
        <v>93.86</v>
      </c>
    </row>
    <row r="1322" spans="1:8">
      <c r="A1322" s="1">
        <v>41824</v>
      </c>
      <c r="B1322" s="2">
        <v>0.51611111111111108</v>
      </c>
      <c r="C1322" s="2">
        <f t="shared" si="40"/>
        <v>0.15269675925925924</v>
      </c>
      <c r="D1322" s="3">
        <f t="shared" si="41"/>
        <v>219.88333333333333</v>
      </c>
      <c r="E1322">
        <v>3.6</v>
      </c>
      <c r="F1322">
        <v>3.37</v>
      </c>
      <c r="G1322">
        <v>169.1</v>
      </c>
      <c r="H1322">
        <v>93.81</v>
      </c>
    </row>
    <row r="1323" spans="1:8">
      <c r="A1323" s="1">
        <v>41824</v>
      </c>
      <c r="B1323" s="2">
        <v>0.51622685185185191</v>
      </c>
      <c r="C1323" s="2">
        <f t="shared" si="40"/>
        <v>0.15281250000000007</v>
      </c>
      <c r="D1323" s="3">
        <f t="shared" si="41"/>
        <v>220.05</v>
      </c>
      <c r="E1323">
        <v>3.6</v>
      </c>
      <c r="F1323">
        <v>3.37</v>
      </c>
      <c r="G1323">
        <v>169.2</v>
      </c>
      <c r="H1323">
        <v>93.86</v>
      </c>
    </row>
    <row r="1324" spans="1:8">
      <c r="A1324" s="1">
        <v>41824</v>
      </c>
      <c r="B1324" s="2">
        <v>0.51634259259259263</v>
      </c>
      <c r="C1324" s="2">
        <f t="shared" si="40"/>
        <v>0.1529282407407408</v>
      </c>
      <c r="D1324" s="3">
        <f t="shared" si="41"/>
        <v>220.21666666666667</v>
      </c>
      <c r="E1324">
        <v>3.6</v>
      </c>
      <c r="F1324">
        <v>3.37</v>
      </c>
      <c r="G1324">
        <v>169.3</v>
      </c>
      <c r="H1324">
        <v>93.43</v>
      </c>
    </row>
    <row r="1325" spans="1:8">
      <c r="A1325" s="1">
        <v>41824</v>
      </c>
      <c r="B1325" s="2">
        <v>0.51645833333333335</v>
      </c>
      <c r="C1325" s="2">
        <f t="shared" si="40"/>
        <v>0.15304398148148152</v>
      </c>
      <c r="D1325" s="3">
        <f t="shared" si="41"/>
        <v>220.38333333333333</v>
      </c>
      <c r="E1325">
        <v>3.6</v>
      </c>
      <c r="F1325">
        <v>3.37</v>
      </c>
      <c r="G1325">
        <v>169.2</v>
      </c>
      <c r="H1325">
        <v>93.86</v>
      </c>
    </row>
    <row r="1326" spans="1:8">
      <c r="A1326" s="1">
        <v>41824</v>
      </c>
      <c r="B1326" s="2">
        <v>0.51657407407407407</v>
      </c>
      <c r="C1326" s="2">
        <f t="shared" si="40"/>
        <v>0.15315972222222224</v>
      </c>
      <c r="D1326" s="3">
        <f t="shared" si="41"/>
        <v>220.55</v>
      </c>
      <c r="E1326">
        <v>3.6</v>
      </c>
      <c r="F1326">
        <v>3.37</v>
      </c>
      <c r="G1326">
        <v>169.5</v>
      </c>
      <c r="H1326">
        <v>93.53</v>
      </c>
    </row>
    <row r="1327" spans="1:8">
      <c r="A1327" s="1">
        <v>41824</v>
      </c>
      <c r="B1327" s="2">
        <v>0.51667824074074076</v>
      </c>
      <c r="C1327" s="2">
        <f t="shared" si="40"/>
        <v>0.15326388888888892</v>
      </c>
      <c r="D1327" s="3">
        <f t="shared" si="41"/>
        <v>220.7</v>
      </c>
      <c r="E1327">
        <v>3.6</v>
      </c>
      <c r="F1327">
        <v>3.37</v>
      </c>
      <c r="G1327">
        <v>169.8</v>
      </c>
      <c r="H1327">
        <v>93.53</v>
      </c>
    </row>
    <row r="1328" spans="1:8">
      <c r="A1328" s="1">
        <v>41824</v>
      </c>
      <c r="B1328" s="2">
        <v>0.51679398148148148</v>
      </c>
      <c r="C1328" s="2">
        <f t="shared" si="40"/>
        <v>0.15337962962962964</v>
      </c>
      <c r="D1328" s="3">
        <f t="shared" si="41"/>
        <v>220.86666666666667</v>
      </c>
      <c r="E1328">
        <v>3.6</v>
      </c>
      <c r="F1328">
        <v>3.37</v>
      </c>
      <c r="G1328">
        <v>169.3</v>
      </c>
      <c r="H1328">
        <v>93.54</v>
      </c>
    </row>
    <row r="1329" spans="1:8">
      <c r="A1329" s="1">
        <v>41824</v>
      </c>
      <c r="B1329" s="2">
        <v>0.5169097222222222</v>
      </c>
      <c r="C1329" s="2">
        <f t="shared" si="40"/>
        <v>0.15349537037037037</v>
      </c>
      <c r="D1329" s="3">
        <f t="shared" si="41"/>
        <v>221.03333333333333</v>
      </c>
      <c r="E1329">
        <v>3.6</v>
      </c>
      <c r="F1329">
        <v>3.38</v>
      </c>
      <c r="G1329">
        <v>169.7</v>
      </c>
      <c r="H1329">
        <v>93.96</v>
      </c>
    </row>
    <row r="1330" spans="1:8">
      <c r="A1330" s="1">
        <v>41824</v>
      </c>
      <c r="B1330" s="2">
        <v>0.51702546296296303</v>
      </c>
      <c r="C1330" s="2">
        <f t="shared" si="40"/>
        <v>0.1536111111111112</v>
      </c>
      <c r="D1330" s="3">
        <f t="shared" si="41"/>
        <v>221.2</v>
      </c>
      <c r="E1330">
        <v>3.6</v>
      </c>
      <c r="F1330">
        <v>3.37</v>
      </c>
      <c r="G1330">
        <v>169.5</v>
      </c>
      <c r="H1330">
        <v>93.8</v>
      </c>
    </row>
    <row r="1331" spans="1:8">
      <c r="A1331" s="1">
        <v>41824</v>
      </c>
      <c r="B1331" s="2">
        <v>0.51714120370370364</v>
      </c>
      <c r="C1331" s="2">
        <f t="shared" si="40"/>
        <v>0.15372685185185181</v>
      </c>
      <c r="D1331" s="3">
        <f t="shared" si="41"/>
        <v>221.36666666666667</v>
      </c>
      <c r="E1331">
        <v>3.6</v>
      </c>
      <c r="F1331">
        <v>3.37</v>
      </c>
      <c r="G1331">
        <v>169.4</v>
      </c>
      <c r="H1331">
        <v>93.59</v>
      </c>
    </row>
    <row r="1332" spans="1:8">
      <c r="A1332" s="1">
        <v>41824</v>
      </c>
      <c r="B1332" s="2">
        <v>0.51725694444444448</v>
      </c>
      <c r="C1332" s="2">
        <f t="shared" si="40"/>
        <v>0.15384259259259264</v>
      </c>
      <c r="D1332" s="3">
        <f t="shared" si="41"/>
        <v>221.53333333333333</v>
      </c>
      <c r="E1332">
        <v>3.6</v>
      </c>
      <c r="F1332">
        <v>3.37</v>
      </c>
      <c r="G1332">
        <v>169.6</v>
      </c>
      <c r="H1332">
        <v>93.75</v>
      </c>
    </row>
    <row r="1333" spans="1:8">
      <c r="A1333" s="1">
        <v>41824</v>
      </c>
      <c r="B1333" s="2">
        <v>0.5173726851851852</v>
      </c>
      <c r="C1333" s="2">
        <f t="shared" si="40"/>
        <v>0.15395833333333336</v>
      </c>
      <c r="D1333" s="3">
        <f t="shared" si="41"/>
        <v>221.7</v>
      </c>
      <c r="E1333">
        <v>3.6</v>
      </c>
      <c r="F1333">
        <v>3.37</v>
      </c>
      <c r="G1333">
        <v>169.4</v>
      </c>
      <c r="H1333">
        <v>93.59</v>
      </c>
    </row>
    <row r="1334" spans="1:8">
      <c r="A1334" s="1">
        <v>41824</v>
      </c>
      <c r="B1334" s="2">
        <v>0.51748842592592592</v>
      </c>
      <c r="C1334" s="2">
        <f t="shared" si="40"/>
        <v>0.15407407407407409</v>
      </c>
      <c r="D1334" s="3">
        <f t="shared" si="41"/>
        <v>221.86666666666667</v>
      </c>
      <c r="E1334">
        <v>3.6</v>
      </c>
      <c r="F1334">
        <v>3.37</v>
      </c>
      <c r="G1334">
        <v>169.8</v>
      </c>
      <c r="H1334">
        <v>93.37</v>
      </c>
    </row>
    <row r="1335" spans="1:8">
      <c r="A1335" s="1">
        <v>41824</v>
      </c>
      <c r="B1335" s="2">
        <v>0.51760416666666664</v>
      </c>
      <c r="C1335" s="2">
        <f t="shared" si="40"/>
        <v>0.15418981481481481</v>
      </c>
      <c r="D1335" s="3">
        <f t="shared" si="41"/>
        <v>222.03333333333333</v>
      </c>
      <c r="E1335">
        <v>3.6</v>
      </c>
      <c r="F1335">
        <v>3.38</v>
      </c>
      <c r="G1335">
        <v>169.5</v>
      </c>
      <c r="H1335">
        <v>94.07</v>
      </c>
    </row>
    <row r="1336" spans="1:8">
      <c r="A1336" s="1">
        <v>41824</v>
      </c>
      <c r="B1336" s="2">
        <v>0.51771990740740736</v>
      </c>
      <c r="C1336" s="2">
        <f t="shared" si="40"/>
        <v>0.15430555555555553</v>
      </c>
      <c r="D1336" s="3">
        <f t="shared" si="41"/>
        <v>222.2</v>
      </c>
      <c r="E1336">
        <v>3.6</v>
      </c>
      <c r="F1336">
        <v>3.37</v>
      </c>
      <c r="G1336">
        <v>169.7</v>
      </c>
      <c r="H1336">
        <v>93.8</v>
      </c>
    </row>
    <row r="1337" spans="1:8">
      <c r="A1337" s="1">
        <v>41824</v>
      </c>
      <c r="B1337" s="2">
        <v>0.5178356481481482</v>
      </c>
      <c r="C1337" s="2">
        <f t="shared" si="40"/>
        <v>0.15442129629629636</v>
      </c>
      <c r="D1337" s="3">
        <f t="shared" si="41"/>
        <v>222.36666666666667</v>
      </c>
      <c r="E1337">
        <v>3.6</v>
      </c>
      <c r="F1337">
        <v>3.37</v>
      </c>
      <c r="G1337">
        <v>169.6</v>
      </c>
      <c r="H1337">
        <v>93.58</v>
      </c>
    </row>
    <row r="1338" spans="1:8">
      <c r="A1338" s="1">
        <v>41824</v>
      </c>
      <c r="B1338" s="2">
        <v>0.51795138888888892</v>
      </c>
      <c r="C1338" s="2">
        <f t="shared" si="40"/>
        <v>0.15453703703703708</v>
      </c>
      <c r="D1338" s="3">
        <f t="shared" si="41"/>
        <v>222.53333333333333</v>
      </c>
      <c r="E1338">
        <v>3.6</v>
      </c>
      <c r="F1338">
        <v>3.37</v>
      </c>
      <c r="G1338">
        <v>169.8</v>
      </c>
      <c r="H1338">
        <v>93.47</v>
      </c>
    </row>
    <row r="1339" spans="1:8">
      <c r="A1339" s="1">
        <v>41824</v>
      </c>
      <c r="B1339" s="2">
        <v>0.51806712962962964</v>
      </c>
      <c r="C1339" s="2">
        <f t="shared" si="40"/>
        <v>0.15465277777777781</v>
      </c>
      <c r="D1339" s="3">
        <f t="shared" si="41"/>
        <v>222.7</v>
      </c>
      <c r="E1339">
        <v>3.6</v>
      </c>
      <c r="F1339">
        <v>3.37</v>
      </c>
      <c r="G1339">
        <v>169.8</v>
      </c>
      <c r="H1339">
        <v>93.74</v>
      </c>
    </row>
    <row r="1340" spans="1:8">
      <c r="A1340" s="1">
        <v>41824</v>
      </c>
      <c r="B1340" s="2">
        <v>0.51818287037037036</v>
      </c>
      <c r="C1340" s="2">
        <f t="shared" si="40"/>
        <v>0.15476851851851853</v>
      </c>
      <c r="D1340" s="3">
        <f t="shared" si="41"/>
        <v>222.86666666666667</v>
      </c>
      <c r="E1340">
        <v>3.6</v>
      </c>
      <c r="F1340">
        <v>3.37</v>
      </c>
      <c r="G1340">
        <v>170</v>
      </c>
      <c r="H1340">
        <v>93.46</v>
      </c>
    </row>
    <row r="1341" spans="1:8">
      <c r="A1341" s="1">
        <v>41824</v>
      </c>
      <c r="B1341" s="2">
        <v>0.51829861111111108</v>
      </c>
      <c r="C1341" s="2">
        <f t="shared" si="40"/>
        <v>0.15488425925925925</v>
      </c>
      <c r="D1341" s="3">
        <f t="shared" si="41"/>
        <v>223.03333333333333</v>
      </c>
      <c r="E1341">
        <v>3.6</v>
      </c>
      <c r="F1341">
        <v>3.37</v>
      </c>
      <c r="G1341">
        <v>169.8</v>
      </c>
      <c r="H1341">
        <v>93.47</v>
      </c>
    </row>
    <row r="1342" spans="1:8">
      <c r="A1342" s="1">
        <v>41824</v>
      </c>
      <c r="B1342" s="2">
        <v>0.51841435185185192</v>
      </c>
      <c r="C1342" s="2">
        <f t="shared" si="40"/>
        <v>0.15500000000000008</v>
      </c>
      <c r="D1342" s="3">
        <f t="shared" si="41"/>
        <v>223.2</v>
      </c>
      <c r="E1342">
        <v>3.6</v>
      </c>
      <c r="F1342">
        <v>3.38</v>
      </c>
      <c r="G1342">
        <v>170</v>
      </c>
      <c r="H1342">
        <v>94.01</v>
      </c>
    </row>
    <row r="1343" spans="1:8">
      <c r="A1343" s="1">
        <v>41824</v>
      </c>
      <c r="B1343" s="2">
        <v>0.51853009259259253</v>
      </c>
      <c r="C1343" s="2">
        <f t="shared" si="40"/>
        <v>0.15511574074074069</v>
      </c>
      <c r="D1343" s="3">
        <f t="shared" si="41"/>
        <v>223.36666666666667</v>
      </c>
      <c r="E1343">
        <v>3.6</v>
      </c>
      <c r="F1343">
        <v>3.38</v>
      </c>
      <c r="G1343">
        <v>169.9</v>
      </c>
      <c r="H1343">
        <v>94.06</v>
      </c>
    </row>
    <row r="1344" spans="1:8">
      <c r="A1344" s="1">
        <v>41824</v>
      </c>
      <c r="B1344" s="2">
        <v>0.51864583333333336</v>
      </c>
      <c r="C1344" s="2">
        <f t="shared" si="40"/>
        <v>0.15523148148148153</v>
      </c>
      <c r="D1344" s="3">
        <f t="shared" si="41"/>
        <v>223.53333333333333</v>
      </c>
      <c r="E1344">
        <v>3.6</v>
      </c>
      <c r="F1344">
        <v>3.37</v>
      </c>
      <c r="G1344">
        <v>169.8</v>
      </c>
      <c r="H1344">
        <v>93.85</v>
      </c>
    </row>
    <row r="1345" spans="1:8">
      <c r="A1345" s="1">
        <v>41824</v>
      </c>
      <c r="B1345" s="2">
        <v>0.51876157407407408</v>
      </c>
      <c r="C1345" s="2">
        <f t="shared" si="40"/>
        <v>0.15534722222222225</v>
      </c>
      <c r="D1345" s="3">
        <f t="shared" si="41"/>
        <v>223.7</v>
      </c>
      <c r="E1345">
        <v>3.6</v>
      </c>
      <c r="F1345">
        <v>3.37</v>
      </c>
      <c r="G1345">
        <v>170.1</v>
      </c>
      <c r="H1345">
        <v>93.68</v>
      </c>
    </row>
    <row r="1346" spans="1:8">
      <c r="A1346" s="1">
        <v>41824</v>
      </c>
      <c r="B1346" s="2">
        <v>0.51887731481481481</v>
      </c>
      <c r="C1346" s="2">
        <f t="shared" si="40"/>
        <v>0.15546296296296297</v>
      </c>
      <c r="D1346" s="3">
        <f t="shared" si="41"/>
        <v>223.86666666666667</v>
      </c>
      <c r="E1346">
        <v>3.6</v>
      </c>
      <c r="F1346">
        <v>3.37</v>
      </c>
      <c r="G1346">
        <v>169.9</v>
      </c>
      <c r="H1346">
        <v>93.9</v>
      </c>
    </row>
    <row r="1347" spans="1:8">
      <c r="A1347" s="1">
        <v>41824</v>
      </c>
      <c r="B1347" s="2">
        <v>0.51899305555555553</v>
      </c>
      <c r="C1347" s="2">
        <f t="shared" ref="C1347:C1410" si="42">B1347-$B$2</f>
        <v>0.15557870370370369</v>
      </c>
      <c r="D1347" s="3">
        <f t="shared" ref="D1347:D1410" si="43">SUM(HOUR(C1347)*60,MINUTE(C1347),SECOND(C1347)/60)</f>
        <v>224.03333333333333</v>
      </c>
      <c r="E1347">
        <v>3.6</v>
      </c>
      <c r="F1347">
        <v>3.37</v>
      </c>
      <c r="G1347">
        <v>169.9</v>
      </c>
      <c r="H1347">
        <v>93.79</v>
      </c>
    </row>
    <row r="1348" spans="1:8">
      <c r="A1348" s="1">
        <v>41824</v>
      </c>
      <c r="B1348" s="2">
        <v>0.51910879629629625</v>
      </c>
      <c r="C1348" s="2">
        <f t="shared" si="42"/>
        <v>0.15569444444444441</v>
      </c>
      <c r="D1348" s="3">
        <f t="shared" si="43"/>
        <v>224.2</v>
      </c>
      <c r="E1348">
        <v>3.6</v>
      </c>
      <c r="F1348">
        <v>3.38</v>
      </c>
      <c r="G1348">
        <v>170.2</v>
      </c>
      <c r="H1348">
        <v>93.9</v>
      </c>
    </row>
    <row r="1349" spans="1:8">
      <c r="A1349" s="1">
        <v>41824</v>
      </c>
      <c r="B1349" s="2">
        <v>0.51922453703703708</v>
      </c>
      <c r="C1349" s="2">
        <f t="shared" si="42"/>
        <v>0.15581018518518525</v>
      </c>
      <c r="D1349" s="3">
        <f t="shared" si="43"/>
        <v>224.36666666666667</v>
      </c>
      <c r="E1349">
        <v>3.6</v>
      </c>
      <c r="F1349">
        <v>3.37</v>
      </c>
      <c r="G1349">
        <v>170.2</v>
      </c>
      <c r="H1349">
        <v>93.73</v>
      </c>
    </row>
    <row r="1350" spans="1:8">
      <c r="A1350" s="1">
        <v>41824</v>
      </c>
      <c r="B1350" s="2">
        <v>0.5193402777777778</v>
      </c>
      <c r="C1350" s="2">
        <f t="shared" si="42"/>
        <v>0.15592592592592597</v>
      </c>
      <c r="D1350" s="3">
        <f t="shared" si="43"/>
        <v>224.53333333333333</v>
      </c>
      <c r="E1350">
        <v>3.6</v>
      </c>
      <c r="F1350">
        <v>3.37</v>
      </c>
      <c r="G1350">
        <v>170.2</v>
      </c>
      <c r="H1350">
        <v>93.46</v>
      </c>
    </row>
    <row r="1351" spans="1:8">
      <c r="A1351" s="1">
        <v>41824</v>
      </c>
      <c r="B1351" s="2">
        <v>0.51945601851851853</v>
      </c>
      <c r="C1351" s="2">
        <f t="shared" si="42"/>
        <v>0.15604166666666669</v>
      </c>
      <c r="D1351" s="3">
        <f t="shared" si="43"/>
        <v>224.7</v>
      </c>
      <c r="E1351">
        <v>3.6</v>
      </c>
      <c r="F1351">
        <v>3.37</v>
      </c>
      <c r="G1351">
        <v>170.3</v>
      </c>
      <c r="H1351">
        <v>93.68</v>
      </c>
    </row>
    <row r="1352" spans="1:8">
      <c r="A1352" s="1">
        <v>41824</v>
      </c>
      <c r="B1352" s="2">
        <v>0.51957175925925925</v>
      </c>
      <c r="C1352" s="2">
        <f t="shared" si="42"/>
        <v>0.15615740740740741</v>
      </c>
      <c r="D1352" s="3">
        <f t="shared" si="43"/>
        <v>224.86666666666667</v>
      </c>
      <c r="E1352">
        <v>3.6</v>
      </c>
      <c r="F1352">
        <v>3.38</v>
      </c>
      <c r="G1352">
        <v>170.5</v>
      </c>
      <c r="H1352">
        <v>93.84</v>
      </c>
    </row>
    <row r="1353" spans="1:8">
      <c r="A1353" s="1">
        <v>41824</v>
      </c>
      <c r="B1353" s="2">
        <v>0.51968749999999997</v>
      </c>
      <c r="C1353" s="2">
        <f t="shared" si="42"/>
        <v>0.15627314814814813</v>
      </c>
      <c r="D1353" s="3">
        <f t="shared" si="43"/>
        <v>225.03333333333333</v>
      </c>
      <c r="E1353">
        <v>3.6</v>
      </c>
      <c r="F1353">
        <v>3.37</v>
      </c>
      <c r="G1353">
        <v>170.6</v>
      </c>
      <c r="H1353">
        <v>93.24</v>
      </c>
    </row>
    <row r="1354" spans="1:8">
      <c r="A1354" s="1">
        <v>41824</v>
      </c>
      <c r="B1354" s="2">
        <v>0.5198032407407408</v>
      </c>
      <c r="C1354" s="2">
        <f t="shared" si="42"/>
        <v>0.15638888888888897</v>
      </c>
      <c r="D1354" s="3">
        <f t="shared" si="43"/>
        <v>225.2</v>
      </c>
      <c r="E1354">
        <v>3.6</v>
      </c>
      <c r="F1354">
        <v>3.38</v>
      </c>
      <c r="G1354">
        <v>170.5</v>
      </c>
      <c r="H1354">
        <v>93.94</v>
      </c>
    </row>
    <row r="1355" spans="1:8">
      <c r="A1355" s="1">
        <v>41824</v>
      </c>
      <c r="B1355" s="2">
        <v>0.51991898148148141</v>
      </c>
      <c r="C1355" s="2">
        <f t="shared" si="42"/>
        <v>0.15650462962962958</v>
      </c>
      <c r="D1355" s="3">
        <f t="shared" si="43"/>
        <v>225.36666666666667</v>
      </c>
      <c r="E1355">
        <v>3.6</v>
      </c>
      <c r="F1355">
        <v>3.36</v>
      </c>
      <c r="G1355">
        <v>170.2</v>
      </c>
      <c r="H1355">
        <v>93.29</v>
      </c>
    </row>
    <row r="1356" spans="1:8">
      <c r="A1356" s="1">
        <v>41824</v>
      </c>
      <c r="B1356" s="2">
        <v>0.52003472222222225</v>
      </c>
      <c r="C1356" s="2">
        <f t="shared" si="42"/>
        <v>0.15662037037037041</v>
      </c>
      <c r="D1356" s="3">
        <f t="shared" si="43"/>
        <v>225.53333333333333</v>
      </c>
      <c r="E1356">
        <v>3.6</v>
      </c>
      <c r="F1356">
        <v>3.37</v>
      </c>
      <c r="G1356">
        <v>170.4</v>
      </c>
      <c r="H1356">
        <v>93.73</v>
      </c>
    </row>
    <row r="1357" spans="1:8">
      <c r="A1357" s="1">
        <v>41824</v>
      </c>
      <c r="B1357" s="2">
        <v>0.52015046296296297</v>
      </c>
      <c r="C1357" s="2">
        <f t="shared" si="42"/>
        <v>0.15673611111111113</v>
      </c>
      <c r="D1357" s="3">
        <f t="shared" si="43"/>
        <v>225.7</v>
      </c>
      <c r="E1357">
        <v>3.6</v>
      </c>
      <c r="F1357">
        <v>3.37</v>
      </c>
      <c r="G1357">
        <v>170.6</v>
      </c>
      <c r="H1357">
        <v>93.62</v>
      </c>
    </row>
    <row r="1358" spans="1:8">
      <c r="A1358" s="1">
        <v>41824</v>
      </c>
      <c r="B1358" s="2">
        <v>0.52026620370370369</v>
      </c>
      <c r="C1358" s="2">
        <f t="shared" si="42"/>
        <v>0.15685185185185185</v>
      </c>
      <c r="D1358" s="3">
        <f t="shared" si="43"/>
        <v>225.86666666666667</v>
      </c>
      <c r="E1358">
        <v>3.6</v>
      </c>
      <c r="F1358">
        <v>3.38</v>
      </c>
      <c r="G1358">
        <v>170.7</v>
      </c>
      <c r="H1358">
        <v>93.83</v>
      </c>
    </row>
    <row r="1359" spans="1:8">
      <c r="A1359" s="1">
        <v>41824</v>
      </c>
      <c r="B1359" s="2">
        <v>0.52038194444444441</v>
      </c>
      <c r="C1359" s="2">
        <f t="shared" si="42"/>
        <v>0.15696759259259258</v>
      </c>
      <c r="D1359" s="3">
        <f t="shared" si="43"/>
        <v>226.03333333333333</v>
      </c>
      <c r="E1359">
        <v>3.6</v>
      </c>
      <c r="F1359">
        <v>3.36</v>
      </c>
      <c r="G1359">
        <v>170.8</v>
      </c>
      <c r="H1359">
        <v>92.97</v>
      </c>
    </row>
    <row r="1360" spans="1:8">
      <c r="A1360" s="1">
        <v>41824</v>
      </c>
      <c r="B1360" s="2">
        <v>0.52049768518518513</v>
      </c>
      <c r="C1360" s="2">
        <f t="shared" si="42"/>
        <v>0.1570833333333333</v>
      </c>
      <c r="D1360" s="3">
        <f t="shared" si="43"/>
        <v>226.2</v>
      </c>
      <c r="E1360">
        <v>3.6</v>
      </c>
      <c r="F1360">
        <v>3.37</v>
      </c>
      <c r="G1360">
        <v>170.6</v>
      </c>
      <c r="H1360">
        <v>93.45</v>
      </c>
    </row>
    <row r="1361" spans="1:8">
      <c r="A1361" s="1">
        <v>41824</v>
      </c>
      <c r="B1361" s="2">
        <v>0.52061342592592597</v>
      </c>
      <c r="C1361" s="2">
        <f t="shared" si="42"/>
        <v>0.15719907407407413</v>
      </c>
      <c r="D1361" s="3">
        <f t="shared" si="43"/>
        <v>226.36666666666667</v>
      </c>
      <c r="E1361">
        <v>3.6</v>
      </c>
      <c r="F1361">
        <v>3.38</v>
      </c>
      <c r="G1361">
        <v>170.9</v>
      </c>
      <c r="H1361">
        <v>93.72</v>
      </c>
    </row>
    <row r="1362" spans="1:8">
      <c r="A1362" s="1">
        <v>41824</v>
      </c>
      <c r="B1362" s="2">
        <v>0.52072916666666669</v>
      </c>
      <c r="C1362" s="2">
        <f t="shared" si="42"/>
        <v>0.15731481481481485</v>
      </c>
      <c r="D1362" s="3">
        <f t="shared" si="43"/>
        <v>226.53333333333333</v>
      </c>
      <c r="E1362">
        <v>3.6</v>
      </c>
      <c r="F1362">
        <v>3.37</v>
      </c>
      <c r="G1362">
        <v>170.6</v>
      </c>
      <c r="H1362">
        <v>93.45</v>
      </c>
    </row>
    <row r="1363" spans="1:8">
      <c r="A1363" s="1">
        <v>41824</v>
      </c>
      <c r="B1363" s="2">
        <v>0.52084490740740741</v>
      </c>
      <c r="C1363" s="2">
        <f t="shared" si="42"/>
        <v>0.15743055555555557</v>
      </c>
      <c r="D1363" s="3">
        <f t="shared" si="43"/>
        <v>226.7</v>
      </c>
      <c r="E1363">
        <v>3.6</v>
      </c>
      <c r="F1363">
        <v>3.37</v>
      </c>
      <c r="G1363">
        <v>171</v>
      </c>
      <c r="H1363">
        <v>93.23</v>
      </c>
    </row>
    <row r="1364" spans="1:8">
      <c r="A1364" s="1">
        <v>41824</v>
      </c>
      <c r="B1364" s="2">
        <v>0.52096064814814813</v>
      </c>
      <c r="C1364" s="2">
        <f t="shared" si="42"/>
        <v>0.1575462962962963</v>
      </c>
      <c r="D1364" s="3">
        <f t="shared" si="43"/>
        <v>226.86666666666667</v>
      </c>
      <c r="E1364">
        <v>3.6</v>
      </c>
      <c r="F1364">
        <v>3.37</v>
      </c>
      <c r="G1364">
        <v>171.1</v>
      </c>
      <c r="H1364">
        <v>93.28</v>
      </c>
    </row>
    <row r="1365" spans="1:8">
      <c r="A1365" s="1">
        <v>41824</v>
      </c>
      <c r="B1365" s="2">
        <v>0.52107638888888885</v>
      </c>
      <c r="C1365" s="2">
        <f t="shared" si="42"/>
        <v>0.15766203703703702</v>
      </c>
      <c r="D1365" s="3">
        <f t="shared" si="43"/>
        <v>227.03333333333333</v>
      </c>
      <c r="E1365">
        <v>3.6</v>
      </c>
      <c r="F1365">
        <v>3.37</v>
      </c>
      <c r="G1365">
        <v>171.1</v>
      </c>
      <c r="H1365">
        <v>93.55</v>
      </c>
    </row>
    <row r="1366" spans="1:8">
      <c r="A1366" s="1">
        <v>41824</v>
      </c>
      <c r="B1366" s="2">
        <v>0.52119212962962969</v>
      </c>
      <c r="C1366" s="2">
        <f t="shared" si="42"/>
        <v>0.15777777777777785</v>
      </c>
      <c r="D1366" s="3">
        <f t="shared" si="43"/>
        <v>227.2</v>
      </c>
      <c r="E1366">
        <v>3.6</v>
      </c>
      <c r="F1366">
        <v>3.38</v>
      </c>
      <c r="G1366">
        <v>171.1</v>
      </c>
      <c r="H1366">
        <v>93.82</v>
      </c>
    </row>
    <row r="1367" spans="1:8">
      <c r="A1367" s="1">
        <v>41824</v>
      </c>
      <c r="B1367" s="2">
        <v>0.5213078703703703</v>
      </c>
      <c r="C1367" s="2">
        <f t="shared" si="42"/>
        <v>0.15789351851851846</v>
      </c>
      <c r="D1367" s="3">
        <f t="shared" si="43"/>
        <v>227.36666666666667</v>
      </c>
      <c r="E1367">
        <v>3.6</v>
      </c>
      <c r="F1367">
        <v>3.37</v>
      </c>
      <c r="G1367">
        <v>171</v>
      </c>
      <c r="H1367">
        <v>93.34</v>
      </c>
    </row>
    <row r="1368" spans="1:8">
      <c r="A1368" s="1">
        <v>41824</v>
      </c>
      <c r="B1368" s="2">
        <v>0.52142361111111113</v>
      </c>
      <c r="C1368" s="2">
        <f t="shared" si="42"/>
        <v>0.15800925925925929</v>
      </c>
      <c r="D1368" s="3">
        <f t="shared" si="43"/>
        <v>227.53333333333333</v>
      </c>
      <c r="E1368">
        <v>3.6</v>
      </c>
      <c r="F1368">
        <v>3.37</v>
      </c>
      <c r="G1368">
        <v>170.8</v>
      </c>
      <c r="H1368">
        <v>93.72</v>
      </c>
    </row>
    <row r="1369" spans="1:8">
      <c r="A1369" s="1">
        <v>41824</v>
      </c>
      <c r="B1369" s="2">
        <v>0.52153935185185185</v>
      </c>
      <c r="C1369" s="2">
        <f t="shared" si="42"/>
        <v>0.15812500000000002</v>
      </c>
      <c r="D1369" s="3">
        <f t="shared" si="43"/>
        <v>227.7</v>
      </c>
      <c r="E1369">
        <v>3.6</v>
      </c>
      <c r="F1369">
        <v>3.37</v>
      </c>
      <c r="G1369">
        <v>171.4</v>
      </c>
      <c r="H1369">
        <v>93.12</v>
      </c>
    </row>
    <row r="1370" spans="1:8">
      <c r="A1370" s="1">
        <v>41824</v>
      </c>
      <c r="B1370" s="2">
        <v>0.52165509259259257</v>
      </c>
      <c r="C1370" s="2">
        <f t="shared" si="42"/>
        <v>0.15824074074074074</v>
      </c>
      <c r="D1370" s="3">
        <f t="shared" si="43"/>
        <v>227.86666666666667</v>
      </c>
      <c r="E1370">
        <v>3.6</v>
      </c>
      <c r="F1370">
        <v>3.38</v>
      </c>
      <c r="G1370">
        <v>171.4</v>
      </c>
      <c r="H1370">
        <v>93.76</v>
      </c>
    </row>
    <row r="1371" spans="1:8">
      <c r="A1371" s="1">
        <v>41824</v>
      </c>
      <c r="B1371" s="2">
        <v>0.52177083333333341</v>
      </c>
      <c r="C1371" s="2">
        <f t="shared" si="42"/>
        <v>0.15835648148148157</v>
      </c>
      <c r="D1371" s="3">
        <f t="shared" si="43"/>
        <v>228.03333333333333</v>
      </c>
      <c r="E1371">
        <v>3.6</v>
      </c>
      <c r="F1371">
        <v>3.37</v>
      </c>
      <c r="G1371">
        <v>171.1</v>
      </c>
      <c r="H1371">
        <v>93.28</v>
      </c>
    </row>
    <row r="1372" spans="1:8">
      <c r="A1372" s="1">
        <v>41824</v>
      </c>
      <c r="B1372" s="2">
        <v>0.52188657407407402</v>
      </c>
      <c r="C1372" s="2">
        <f t="shared" si="42"/>
        <v>0.15847222222222218</v>
      </c>
      <c r="D1372" s="3">
        <f t="shared" si="43"/>
        <v>228.2</v>
      </c>
      <c r="E1372">
        <v>3.6</v>
      </c>
      <c r="F1372">
        <v>3.37</v>
      </c>
      <c r="G1372">
        <v>171.4</v>
      </c>
      <c r="H1372">
        <v>93.49</v>
      </c>
    </row>
    <row r="1373" spans="1:8">
      <c r="A1373" s="1">
        <v>41824</v>
      </c>
      <c r="B1373" s="2">
        <v>0.52200231481481485</v>
      </c>
      <c r="C1373" s="2">
        <f t="shared" si="42"/>
        <v>0.15858796296296301</v>
      </c>
      <c r="D1373" s="3">
        <f t="shared" si="43"/>
        <v>228.36666666666667</v>
      </c>
      <c r="E1373">
        <v>3.6</v>
      </c>
      <c r="F1373">
        <v>3.38</v>
      </c>
      <c r="G1373">
        <v>171.3</v>
      </c>
      <c r="H1373">
        <v>93.82</v>
      </c>
    </row>
    <row r="1374" spans="1:8">
      <c r="A1374" s="1">
        <v>41824</v>
      </c>
      <c r="B1374" s="2">
        <v>0.52211805555555557</v>
      </c>
      <c r="C1374" s="2">
        <f t="shared" si="42"/>
        <v>0.15870370370370374</v>
      </c>
      <c r="D1374" s="3">
        <f t="shared" si="43"/>
        <v>228.53333333333333</v>
      </c>
      <c r="E1374">
        <v>3.6</v>
      </c>
      <c r="F1374">
        <v>3.37</v>
      </c>
      <c r="G1374">
        <v>171.2</v>
      </c>
      <c r="H1374">
        <v>93.33</v>
      </c>
    </row>
    <row r="1375" spans="1:8">
      <c r="A1375" s="1">
        <v>41824</v>
      </c>
      <c r="B1375" s="2">
        <v>0.52223379629629629</v>
      </c>
      <c r="C1375" s="2">
        <f t="shared" si="42"/>
        <v>0.15881944444444446</v>
      </c>
      <c r="D1375" s="3">
        <f t="shared" si="43"/>
        <v>228.7</v>
      </c>
      <c r="E1375">
        <v>3.5</v>
      </c>
      <c r="F1375">
        <v>3.36</v>
      </c>
      <c r="G1375">
        <v>171.2</v>
      </c>
      <c r="H1375">
        <v>93.17</v>
      </c>
    </row>
    <row r="1376" spans="1:8">
      <c r="A1376" s="1">
        <v>41824</v>
      </c>
      <c r="B1376" s="2">
        <v>0.52234953703703701</v>
      </c>
      <c r="C1376" s="2">
        <f t="shared" si="42"/>
        <v>0.15893518518518518</v>
      </c>
      <c r="D1376" s="3">
        <f t="shared" si="43"/>
        <v>228.86666666666667</v>
      </c>
      <c r="E1376">
        <v>3.6</v>
      </c>
      <c r="F1376">
        <v>3.37</v>
      </c>
      <c r="G1376">
        <v>171.7</v>
      </c>
      <c r="H1376">
        <v>93.33</v>
      </c>
    </row>
    <row r="1377" spans="1:8">
      <c r="A1377" s="1">
        <v>41824</v>
      </c>
      <c r="B1377" s="2">
        <v>0.52246527777777774</v>
      </c>
      <c r="C1377" s="2">
        <f t="shared" si="42"/>
        <v>0.1590509259259259</v>
      </c>
      <c r="D1377" s="3">
        <f t="shared" si="43"/>
        <v>229.03333333333333</v>
      </c>
      <c r="E1377">
        <v>3.5</v>
      </c>
      <c r="F1377">
        <v>3.37</v>
      </c>
      <c r="G1377">
        <v>171.8</v>
      </c>
      <c r="H1377">
        <v>93.11</v>
      </c>
    </row>
    <row r="1378" spans="1:8">
      <c r="A1378" s="1">
        <v>41824</v>
      </c>
      <c r="B1378" s="2">
        <v>0.52258101851851857</v>
      </c>
      <c r="C1378" s="2">
        <f t="shared" si="42"/>
        <v>0.15916666666666673</v>
      </c>
      <c r="D1378" s="3">
        <f t="shared" si="43"/>
        <v>229.2</v>
      </c>
      <c r="E1378">
        <v>3.5</v>
      </c>
      <c r="F1378">
        <v>3.37</v>
      </c>
      <c r="G1378">
        <v>172</v>
      </c>
      <c r="H1378">
        <v>93.38</v>
      </c>
    </row>
    <row r="1379" spans="1:8">
      <c r="A1379" s="1">
        <v>41824</v>
      </c>
      <c r="B1379" s="2">
        <v>0.52269675925925929</v>
      </c>
      <c r="C1379" s="2">
        <f t="shared" si="42"/>
        <v>0.15928240740740746</v>
      </c>
      <c r="D1379" s="3">
        <f t="shared" si="43"/>
        <v>229.36666666666667</v>
      </c>
      <c r="E1379">
        <v>3.5</v>
      </c>
      <c r="F1379">
        <v>3.37</v>
      </c>
      <c r="G1379">
        <v>172</v>
      </c>
      <c r="H1379">
        <v>93.27</v>
      </c>
    </row>
    <row r="1380" spans="1:8">
      <c r="A1380" s="1">
        <v>41824</v>
      </c>
      <c r="B1380" s="2">
        <v>0.52281250000000001</v>
      </c>
      <c r="C1380" s="2">
        <f t="shared" si="42"/>
        <v>0.15939814814814818</v>
      </c>
      <c r="D1380" s="3">
        <f t="shared" si="43"/>
        <v>229.53333333333333</v>
      </c>
      <c r="E1380">
        <v>3.5</v>
      </c>
      <c r="F1380">
        <v>3.37</v>
      </c>
      <c r="G1380">
        <v>172</v>
      </c>
      <c r="H1380">
        <v>93.11</v>
      </c>
    </row>
    <row r="1381" spans="1:8">
      <c r="A1381" s="1">
        <v>41824</v>
      </c>
      <c r="B1381" s="2">
        <v>0.52292824074074074</v>
      </c>
      <c r="C1381" s="2">
        <f t="shared" si="42"/>
        <v>0.1595138888888889</v>
      </c>
      <c r="D1381" s="3">
        <f t="shared" si="43"/>
        <v>229.7</v>
      </c>
      <c r="E1381">
        <v>3.5</v>
      </c>
      <c r="F1381">
        <v>3.37</v>
      </c>
      <c r="G1381">
        <v>172.3</v>
      </c>
      <c r="H1381">
        <v>93.22</v>
      </c>
    </row>
    <row r="1382" spans="1:8">
      <c r="A1382" s="1">
        <v>41824</v>
      </c>
      <c r="B1382" s="2">
        <v>0.52304398148148146</v>
      </c>
      <c r="C1382" s="2">
        <f t="shared" si="42"/>
        <v>0.15962962962962962</v>
      </c>
      <c r="D1382" s="3">
        <f t="shared" si="43"/>
        <v>229.86666666666667</v>
      </c>
      <c r="E1382">
        <v>3.5</v>
      </c>
      <c r="F1382">
        <v>3.37</v>
      </c>
      <c r="G1382">
        <v>172</v>
      </c>
      <c r="H1382">
        <v>93.11</v>
      </c>
    </row>
    <row r="1383" spans="1:8">
      <c r="A1383" s="1">
        <v>41824</v>
      </c>
      <c r="B1383" s="2">
        <v>0.52315972222222229</v>
      </c>
      <c r="C1383" s="2">
        <f t="shared" si="42"/>
        <v>0.15974537037037045</v>
      </c>
      <c r="D1383" s="3">
        <f t="shared" si="43"/>
        <v>230.03333333333333</v>
      </c>
      <c r="E1383">
        <v>3.5</v>
      </c>
      <c r="F1383">
        <v>3.37</v>
      </c>
      <c r="G1383">
        <v>172.3</v>
      </c>
      <c r="H1383">
        <v>92.95</v>
      </c>
    </row>
    <row r="1384" spans="1:8">
      <c r="A1384" s="1">
        <v>41824</v>
      </c>
      <c r="B1384" s="2">
        <v>0.5232754629629629</v>
      </c>
      <c r="C1384" s="2">
        <f t="shared" si="42"/>
        <v>0.15986111111111106</v>
      </c>
      <c r="D1384" s="3">
        <f t="shared" si="43"/>
        <v>230.2</v>
      </c>
      <c r="E1384">
        <v>3.5</v>
      </c>
      <c r="F1384">
        <v>3.37</v>
      </c>
      <c r="G1384">
        <v>171.9</v>
      </c>
      <c r="H1384">
        <v>93.43</v>
      </c>
    </row>
    <row r="1385" spans="1:8">
      <c r="A1385" s="1">
        <v>41824</v>
      </c>
      <c r="B1385" s="2">
        <v>0.52339120370370373</v>
      </c>
      <c r="C1385" s="2">
        <f t="shared" si="42"/>
        <v>0.1599768518518519</v>
      </c>
      <c r="D1385" s="3">
        <f t="shared" si="43"/>
        <v>230.36666666666667</v>
      </c>
      <c r="E1385">
        <v>3.5</v>
      </c>
      <c r="F1385">
        <v>3.37</v>
      </c>
      <c r="G1385">
        <v>172.4</v>
      </c>
      <c r="H1385">
        <v>92.89</v>
      </c>
    </row>
    <row r="1386" spans="1:8">
      <c r="A1386" s="1">
        <v>41824</v>
      </c>
      <c r="B1386" s="2">
        <v>0.52350694444444446</v>
      </c>
      <c r="C1386" s="2">
        <f t="shared" si="42"/>
        <v>0.16009259259259262</v>
      </c>
      <c r="D1386" s="3">
        <f t="shared" si="43"/>
        <v>230.53333333333333</v>
      </c>
      <c r="E1386">
        <v>3.5</v>
      </c>
      <c r="F1386">
        <v>3.37</v>
      </c>
      <c r="G1386">
        <v>172.5</v>
      </c>
      <c r="H1386">
        <v>93.21</v>
      </c>
    </row>
    <row r="1387" spans="1:8">
      <c r="A1387" s="1">
        <v>41824</v>
      </c>
      <c r="B1387" s="2">
        <v>0.52362268518518518</v>
      </c>
      <c r="C1387" s="2">
        <f t="shared" si="42"/>
        <v>0.16020833333333334</v>
      </c>
      <c r="D1387" s="3">
        <f t="shared" si="43"/>
        <v>230.7</v>
      </c>
      <c r="E1387">
        <v>3.5</v>
      </c>
      <c r="F1387">
        <v>3.37</v>
      </c>
      <c r="G1387">
        <v>172.1</v>
      </c>
      <c r="H1387">
        <v>93.16</v>
      </c>
    </row>
    <row r="1388" spans="1:8">
      <c r="A1388" s="1">
        <v>41824</v>
      </c>
      <c r="B1388" s="2">
        <v>0.5237384259259259</v>
      </c>
      <c r="C1388" s="2">
        <f t="shared" si="42"/>
        <v>0.16032407407407406</v>
      </c>
      <c r="D1388" s="3">
        <f t="shared" si="43"/>
        <v>230.86666666666667</v>
      </c>
      <c r="E1388">
        <v>3.5</v>
      </c>
      <c r="F1388">
        <v>3.37</v>
      </c>
      <c r="G1388">
        <v>172.3</v>
      </c>
      <c r="H1388">
        <v>93.32</v>
      </c>
    </row>
    <row r="1389" spans="1:8">
      <c r="A1389" s="1">
        <v>41824</v>
      </c>
      <c r="B1389" s="2">
        <v>0.52385416666666662</v>
      </c>
      <c r="C1389" s="2">
        <f t="shared" si="42"/>
        <v>0.16043981481481479</v>
      </c>
      <c r="D1389" s="3">
        <f t="shared" si="43"/>
        <v>231.03333333333333</v>
      </c>
      <c r="E1389">
        <v>3.5</v>
      </c>
      <c r="F1389">
        <v>3.37</v>
      </c>
      <c r="G1389">
        <v>172.2</v>
      </c>
      <c r="H1389">
        <v>93.48</v>
      </c>
    </row>
    <row r="1390" spans="1:8">
      <c r="A1390" s="1">
        <v>41824</v>
      </c>
      <c r="B1390" s="2">
        <v>0.52396990740740745</v>
      </c>
      <c r="C1390" s="2">
        <f t="shared" si="42"/>
        <v>0.16055555555555562</v>
      </c>
      <c r="D1390" s="3">
        <f t="shared" si="43"/>
        <v>231.2</v>
      </c>
      <c r="E1390">
        <v>3.5</v>
      </c>
      <c r="F1390">
        <v>3.37</v>
      </c>
      <c r="G1390">
        <v>172.6</v>
      </c>
      <c r="H1390">
        <v>92.99</v>
      </c>
    </row>
    <row r="1391" spans="1:8">
      <c r="A1391" s="1">
        <v>41824</v>
      </c>
      <c r="B1391" s="2">
        <v>0.52408564814814818</v>
      </c>
      <c r="C1391" s="2">
        <f t="shared" si="42"/>
        <v>0.16067129629629634</v>
      </c>
      <c r="D1391" s="3">
        <f t="shared" si="43"/>
        <v>231.36666666666667</v>
      </c>
      <c r="E1391">
        <v>3.5</v>
      </c>
      <c r="F1391">
        <v>3.37</v>
      </c>
      <c r="G1391">
        <v>172.4</v>
      </c>
      <c r="H1391">
        <v>93.37</v>
      </c>
    </row>
    <row r="1392" spans="1:8">
      <c r="A1392" s="1">
        <v>41824</v>
      </c>
      <c r="B1392" s="2">
        <v>0.5242013888888889</v>
      </c>
      <c r="C1392" s="2">
        <f t="shared" si="42"/>
        <v>0.16078703703703706</v>
      </c>
      <c r="D1392" s="3">
        <f t="shared" si="43"/>
        <v>231.53333333333333</v>
      </c>
      <c r="E1392">
        <v>3.5</v>
      </c>
      <c r="F1392">
        <v>3.37</v>
      </c>
      <c r="G1392">
        <v>172.4</v>
      </c>
      <c r="H1392">
        <v>93.37</v>
      </c>
    </row>
    <row r="1393" spans="1:8">
      <c r="A1393" s="1">
        <v>41824</v>
      </c>
      <c r="B1393" s="2">
        <v>0.52431712962962962</v>
      </c>
      <c r="C1393" s="2">
        <f t="shared" si="42"/>
        <v>0.16090277777777778</v>
      </c>
      <c r="D1393" s="3">
        <f t="shared" si="43"/>
        <v>231.7</v>
      </c>
      <c r="E1393">
        <v>3.5</v>
      </c>
      <c r="F1393">
        <v>3.37</v>
      </c>
      <c r="G1393">
        <v>172.7</v>
      </c>
      <c r="H1393">
        <v>92.94</v>
      </c>
    </row>
    <row r="1394" spans="1:8">
      <c r="A1394" s="1">
        <v>41824</v>
      </c>
      <c r="B1394" s="2">
        <v>0.52443287037037034</v>
      </c>
      <c r="C1394" s="2">
        <f t="shared" si="42"/>
        <v>0.16101851851851851</v>
      </c>
      <c r="D1394" s="3">
        <f t="shared" si="43"/>
        <v>231.86666666666667</v>
      </c>
      <c r="E1394">
        <v>3.5</v>
      </c>
      <c r="F1394">
        <v>3.37</v>
      </c>
      <c r="G1394">
        <v>172.6</v>
      </c>
      <c r="H1394">
        <v>92.99</v>
      </c>
    </row>
    <row r="1395" spans="1:8">
      <c r="A1395" s="1">
        <v>41824</v>
      </c>
      <c r="B1395" s="2">
        <v>0.52454861111111117</v>
      </c>
      <c r="C1395" s="2">
        <f t="shared" si="42"/>
        <v>0.16113425925925934</v>
      </c>
      <c r="D1395" s="3">
        <f t="shared" si="43"/>
        <v>232.03333333333333</v>
      </c>
      <c r="E1395">
        <v>3.5</v>
      </c>
      <c r="F1395">
        <v>3.37</v>
      </c>
      <c r="G1395">
        <v>172.5</v>
      </c>
      <c r="H1395">
        <v>93.15</v>
      </c>
    </row>
    <row r="1396" spans="1:8">
      <c r="A1396" s="1">
        <v>41824</v>
      </c>
      <c r="B1396" s="2">
        <v>0.52466435185185178</v>
      </c>
      <c r="C1396" s="2">
        <f t="shared" si="42"/>
        <v>0.16124999999999995</v>
      </c>
      <c r="D1396" s="3">
        <f t="shared" si="43"/>
        <v>232.2</v>
      </c>
      <c r="E1396">
        <v>3.5</v>
      </c>
      <c r="F1396">
        <v>3.37</v>
      </c>
      <c r="G1396">
        <v>172.5</v>
      </c>
      <c r="H1396">
        <v>93.42</v>
      </c>
    </row>
    <row r="1397" spans="1:8">
      <c r="A1397" s="1">
        <v>41824</v>
      </c>
      <c r="B1397" s="2">
        <v>0.52478009259259262</v>
      </c>
      <c r="C1397" s="2">
        <f t="shared" si="42"/>
        <v>0.16136574074074078</v>
      </c>
      <c r="D1397" s="3">
        <f t="shared" si="43"/>
        <v>232.36666666666667</v>
      </c>
      <c r="E1397">
        <v>3.5</v>
      </c>
      <c r="F1397">
        <v>3.37</v>
      </c>
      <c r="G1397">
        <v>172.7</v>
      </c>
      <c r="H1397">
        <v>93.05</v>
      </c>
    </row>
    <row r="1398" spans="1:8">
      <c r="A1398" s="1">
        <v>41824</v>
      </c>
      <c r="B1398" s="2">
        <v>0.52489583333333334</v>
      </c>
      <c r="C1398" s="2">
        <f t="shared" si="42"/>
        <v>0.1614814814814815</v>
      </c>
      <c r="D1398" s="3">
        <f t="shared" si="43"/>
        <v>232.53333333333333</v>
      </c>
      <c r="E1398">
        <v>3.5</v>
      </c>
      <c r="F1398">
        <v>3.37</v>
      </c>
      <c r="G1398">
        <v>173.1</v>
      </c>
      <c r="H1398">
        <v>93.1</v>
      </c>
    </row>
    <row r="1399" spans="1:8">
      <c r="A1399" s="1">
        <v>41824</v>
      </c>
      <c r="B1399" s="2">
        <v>0.52501157407407406</v>
      </c>
      <c r="C1399" s="2">
        <f t="shared" si="42"/>
        <v>0.16159722222222223</v>
      </c>
      <c r="D1399" s="3">
        <f t="shared" si="43"/>
        <v>232.7</v>
      </c>
      <c r="E1399">
        <v>3.5</v>
      </c>
      <c r="F1399">
        <v>3.37</v>
      </c>
      <c r="G1399">
        <v>172.6</v>
      </c>
      <c r="H1399">
        <v>93.2</v>
      </c>
    </row>
    <row r="1400" spans="1:8">
      <c r="A1400" s="1">
        <v>41824</v>
      </c>
      <c r="B1400" s="2">
        <v>0.52512731481481478</v>
      </c>
      <c r="C1400" s="2">
        <f t="shared" si="42"/>
        <v>0.16171296296296295</v>
      </c>
      <c r="D1400" s="3">
        <f t="shared" si="43"/>
        <v>232.86666666666667</v>
      </c>
      <c r="E1400">
        <v>3.5</v>
      </c>
      <c r="F1400">
        <v>3.37</v>
      </c>
      <c r="G1400">
        <v>173.1</v>
      </c>
      <c r="H1400">
        <v>93.21</v>
      </c>
    </row>
    <row r="1401" spans="1:8">
      <c r="A1401" s="1">
        <v>41824</v>
      </c>
      <c r="B1401" s="2">
        <v>0.5252430555555555</v>
      </c>
      <c r="C1401" s="2">
        <f t="shared" si="42"/>
        <v>0.16182870370370367</v>
      </c>
      <c r="D1401" s="3">
        <f t="shared" si="43"/>
        <v>233.03333333333333</v>
      </c>
      <c r="E1401">
        <v>3.5</v>
      </c>
      <c r="F1401">
        <v>3.37</v>
      </c>
      <c r="G1401">
        <v>172.9</v>
      </c>
      <c r="H1401">
        <v>93.21</v>
      </c>
    </row>
    <row r="1402" spans="1:8">
      <c r="A1402" s="1">
        <v>41824</v>
      </c>
      <c r="B1402" s="2">
        <v>0.52535879629629634</v>
      </c>
      <c r="C1402" s="2">
        <f t="shared" si="42"/>
        <v>0.1619444444444445</v>
      </c>
      <c r="D1402" s="3">
        <f t="shared" si="43"/>
        <v>233.2</v>
      </c>
      <c r="E1402">
        <v>3.5</v>
      </c>
      <c r="F1402">
        <v>3.37</v>
      </c>
      <c r="G1402">
        <v>173</v>
      </c>
      <c r="H1402">
        <v>93.26</v>
      </c>
    </row>
    <row r="1403" spans="1:8">
      <c r="A1403" s="1">
        <v>41824</v>
      </c>
      <c r="B1403" s="2">
        <v>0.52547453703703706</v>
      </c>
      <c r="C1403" s="2">
        <f t="shared" si="42"/>
        <v>0.16206018518518522</v>
      </c>
      <c r="D1403" s="3">
        <f t="shared" si="43"/>
        <v>233.36666666666667</v>
      </c>
      <c r="E1403">
        <v>3.5</v>
      </c>
      <c r="F1403">
        <v>3.37</v>
      </c>
      <c r="G1403">
        <v>172.9</v>
      </c>
      <c r="H1403">
        <v>93.04</v>
      </c>
    </row>
    <row r="1404" spans="1:8">
      <c r="A1404" s="1">
        <v>41824</v>
      </c>
      <c r="B1404" s="2">
        <v>0.52559027777777778</v>
      </c>
      <c r="C1404" s="2">
        <f t="shared" si="42"/>
        <v>0.16217592592592595</v>
      </c>
      <c r="D1404" s="3">
        <f t="shared" si="43"/>
        <v>233.53333333333333</v>
      </c>
      <c r="E1404">
        <v>3.5</v>
      </c>
      <c r="F1404">
        <v>3.37</v>
      </c>
      <c r="G1404">
        <v>173.2</v>
      </c>
      <c r="H1404">
        <v>92.88</v>
      </c>
    </row>
    <row r="1405" spans="1:8">
      <c r="A1405" s="1">
        <v>41824</v>
      </c>
      <c r="B1405" s="2">
        <v>0.5257060185185185</v>
      </c>
      <c r="C1405" s="2">
        <f t="shared" si="42"/>
        <v>0.16229166666666667</v>
      </c>
      <c r="D1405" s="3">
        <f t="shared" si="43"/>
        <v>233.7</v>
      </c>
      <c r="E1405">
        <v>3.5</v>
      </c>
      <c r="F1405">
        <v>3.37</v>
      </c>
      <c r="G1405">
        <v>173.2</v>
      </c>
      <c r="H1405">
        <v>93.26</v>
      </c>
    </row>
    <row r="1406" spans="1:8">
      <c r="A1406" s="1">
        <v>41824</v>
      </c>
      <c r="B1406" s="2">
        <v>0.52582175925925922</v>
      </c>
      <c r="C1406" s="2">
        <f t="shared" si="42"/>
        <v>0.16240740740740739</v>
      </c>
      <c r="D1406" s="3">
        <f t="shared" si="43"/>
        <v>233.86666666666667</v>
      </c>
      <c r="E1406">
        <v>3.5</v>
      </c>
      <c r="F1406">
        <v>3.37</v>
      </c>
      <c r="G1406">
        <v>174</v>
      </c>
      <c r="H1406">
        <v>92.56</v>
      </c>
    </row>
    <row r="1407" spans="1:8">
      <c r="A1407" s="1">
        <v>41824</v>
      </c>
      <c r="B1407" s="2">
        <v>0.52593750000000006</v>
      </c>
      <c r="C1407" s="2">
        <f t="shared" si="42"/>
        <v>0.16252314814814822</v>
      </c>
      <c r="D1407" s="3">
        <f t="shared" si="43"/>
        <v>234.03333333333333</v>
      </c>
      <c r="E1407">
        <v>3.5</v>
      </c>
      <c r="F1407">
        <v>3.38</v>
      </c>
      <c r="G1407">
        <v>173.8</v>
      </c>
      <c r="H1407">
        <v>93.2</v>
      </c>
    </row>
    <row r="1408" spans="1:8">
      <c r="A1408" s="1">
        <v>41824</v>
      </c>
      <c r="B1408" s="2">
        <v>0.52605324074074067</v>
      </c>
      <c r="C1408" s="2">
        <f t="shared" si="42"/>
        <v>0.16263888888888883</v>
      </c>
      <c r="D1408" s="3">
        <f t="shared" si="43"/>
        <v>234.2</v>
      </c>
      <c r="E1408">
        <v>3.5</v>
      </c>
      <c r="F1408">
        <v>3.37</v>
      </c>
      <c r="G1408">
        <v>173.9</v>
      </c>
      <c r="H1408">
        <v>92.61</v>
      </c>
    </row>
    <row r="1409" spans="1:8">
      <c r="A1409" s="1">
        <v>41824</v>
      </c>
      <c r="B1409" s="2">
        <v>0.5261689814814815</v>
      </c>
      <c r="C1409" s="2">
        <f t="shared" si="42"/>
        <v>0.16275462962962967</v>
      </c>
      <c r="D1409" s="3">
        <f t="shared" si="43"/>
        <v>234.36666666666667</v>
      </c>
      <c r="E1409">
        <v>3.5</v>
      </c>
      <c r="F1409">
        <v>3.37</v>
      </c>
      <c r="G1409">
        <v>174</v>
      </c>
      <c r="H1409">
        <v>92.93</v>
      </c>
    </row>
    <row r="1410" spans="1:8">
      <c r="A1410" s="1">
        <v>41824</v>
      </c>
      <c r="B1410" s="2">
        <v>0.52628472222222222</v>
      </c>
      <c r="C1410" s="2">
        <f t="shared" si="42"/>
        <v>0.16287037037037039</v>
      </c>
      <c r="D1410" s="3">
        <f t="shared" si="43"/>
        <v>234.53333333333333</v>
      </c>
      <c r="E1410">
        <v>3.5</v>
      </c>
      <c r="F1410">
        <v>3.37</v>
      </c>
      <c r="G1410">
        <v>174.3</v>
      </c>
      <c r="H1410">
        <v>92.4</v>
      </c>
    </row>
    <row r="1411" spans="1:8">
      <c r="A1411" s="1">
        <v>41824</v>
      </c>
      <c r="B1411" s="2">
        <v>0.52640046296296295</v>
      </c>
      <c r="C1411" s="2">
        <f t="shared" ref="C1411:C1474" si="44">B1411-$B$2</f>
        <v>0.16298611111111111</v>
      </c>
      <c r="D1411" s="3">
        <f t="shared" ref="D1411:D1474" si="45">SUM(HOUR(C1411)*60,MINUTE(C1411),SECOND(C1411)/60)</f>
        <v>234.7</v>
      </c>
      <c r="E1411">
        <v>3.5</v>
      </c>
      <c r="F1411">
        <v>3.38</v>
      </c>
      <c r="G1411">
        <v>174.3</v>
      </c>
      <c r="H1411">
        <v>93.04</v>
      </c>
    </row>
    <row r="1412" spans="1:8">
      <c r="A1412" s="1">
        <v>41824</v>
      </c>
      <c r="B1412" s="2">
        <v>0.52651620370370367</v>
      </c>
      <c r="C1412" s="2">
        <f t="shared" si="44"/>
        <v>0.16310185185185183</v>
      </c>
      <c r="D1412" s="3">
        <f t="shared" si="45"/>
        <v>234.86666666666667</v>
      </c>
      <c r="E1412">
        <v>3.5</v>
      </c>
      <c r="F1412">
        <v>3.37</v>
      </c>
      <c r="G1412">
        <v>174.2</v>
      </c>
      <c r="H1412">
        <v>92.93</v>
      </c>
    </row>
    <row r="1413" spans="1:8">
      <c r="A1413" s="1">
        <v>41824</v>
      </c>
      <c r="B1413" s="2">
        <v>0.52663194444444439</v>
      </c>
      <c r="C1413" s="2">
        <f t="shared" si="44"/>
        <v>0.16321759259259255</v>
      </c>
      <c r="D1413" s="3">
        <f t="shared" si="45"/>
        <v>235.03333333333333</v>
      </c>
      <c r="E1413">
        <v>3.5</v>
      </c>
      <c r="F1413">
        <v>3.37</v>
      </c>
      <c r="G1413">
        <v>174.6</v>
      </c>
      <c r="H1413">
        <v>92.72</v>
      </c>
    </row>
    <row r="1414" spans="1:8">
      <c r="A1414" s="1">
        <v>41824</v>
      </c>
      <c r="B1414" s="2">
        <v>0.52674768518518522</v>
      </c>
      <c r="C1414" s="2">
        <f t="shared" si="44"/>
        <v>0.16333333333333339</v>
      </c>
      <c r="D1414" s="3">
        <f t="shared" si="45"/>
        <v>235.2</v>
      </c>
      <c r="E1414">
        <v>3.5</v>
      </c>
      <c r="F1414">
        <v>3.38</v>
      </c>
      <c r="G1414">
        <v>174.1</v>
      </c>
      <c r="H1414">
        <v>93.26</v>
      </c>
    </row>
    <row r="1415" spans="1:8">
      <c r="A1415" s="1">
        <v>41824</v>
      </c>
      <c r="B1415" s="2">
        <v>0.52686342592592594</v>
      </c>
      <c r="C1415" s="2">
        <f t="shared" si="44"/>
        <v>0.16344907407407411</v>
      </c>
      <c r="D1415" s="3">
        <f t="shared" si="45"/>
        <v>235.36666666666667</v>
      </c>
      <c r="E1415">
        <v>3.5</v>
      </c>
      <c r="F1415">
        <v>3.37</v>
      </c>
      <c r="G1415">
        <v>174.3</v>
      </c>
      <c r="H1415">
        <v>92.99</v>
      </c>
    </row>
    <row r="1416" spans="1:8">
      <c r="A1416" s="1">
        <v>41824</v>
      </c>
      <c r="B1416" s="2">
        <v>0.52697916666666667</v>
      </c>
      <c r="C1416" s="2">
        <f t="shared" si="44"/>
        <v>0.16356481481481483</v>
      </c>
      <c r="D1416" s="3">
        <f t="shared" si="45"/>
        <v>235.53333333333333</v>
      </c>
      <c r="E1416">
        <v>3.5</v>
      </c>
      <c r="F1416">
        <v>3.37</v>
      </c>
      <c r="G1416">
        <v>174.3</v>
      </c>
      <c r="H1416">
        <v>92.61</v>
      </c>
    </row>
    <row r="1417" spans="1:8">
      <c r="A1417" s="1">
        <v>41824</v>
      </c>
      <c r="B1417" s="2">
        <v>0.52709490740740739</v>
      </c>
      <c r="C1417" s="2">
        <f t="shared" si="44"/>
        <v>0.16368055555555555</v>
      </c>
      <c r="D1417" s="3">
        <f t="shared" si="45"/>
        <v>235.7</v>
      </c>
      <c r="E1417">
        <v>3.5</v>
      </c>
      <c r="F1417">
        <v>3.37</v>
      </c>
      <c r="G1417">
        <v>174.6</v>
      </c>
      <c r="H1417">
        <v>92.56</v>
      </c>
    </row>
    <row r="1418" spans="1:8">
      <c r="A1418" s="1">
        <v>41824</v>
      </c>
      <c r="B1418" s="2">
        <v>0.52721064814814811</v>
      </c>
      <c r="C1418" s="2">
        <f t="shared" si="44"/>
        <v>0.16379629629629627</v>
      </c>
      <c r="D1418" s="3">
        <f t="shared" si="45"/>
        <v>235.86666666666667</v>
      </c>
      <c r="E1418">
        <v>3.5</v>
      </c>
      <c r="F1418">
        <v>3.38</v>
      </c>
      <c r="G1418">
        <v>174.7</v>
      </c>
      <c r="H1418">
        <v>93.04</v>
      </c>
    </row>
    <row r="1419" spans="1:8">
      <c r="A1419" s="1">
        <v>41824</v>
      </c>
      <c r="B1419" s="2">
        <v>0.52732638888888894</v>
      </c>
      <c r="C1419" s="2">
        <f t="shared" si="44"/>
        <v>0.16391203703703711</v>
      </c>
      <c r="D1419" s="3">
        <f t="shared" si="45"/>
        <v>236.03333333333333</v>
      </c>
      <c r="E1419">
        <v>3.5</v>
      </c>
      <c r="F1419">
        <v>3.37</v>
      </c>
      <c r="G1419">
        <v>174.6</v>
      </c>
      <c r="H1419">
        <v>92.93</v>
      </c>
    </row>
    <row r="1420" spans="1:8">
      <c r="A1420" s="1">
        <v>41824</v>
      </c>
      <c r="B1420" s="2">
        <v>0.52744212962962966</v>
      </c>
      <c r="C1420" s="2">
        <f t="shared" si="44"/>
        <v>0.16402777777777783</v>
      </c>
      <c r="D1420" s="3">
        <f t="shared" si="45"/>
        <v>236.2</v>
      </c>
      <c r="E1420">
        <v>3.5</v>
      </c>
      <c r="F1420">
        <v>3.38</v>
      </c>
      <c r="G1420">
        <v>174.7</v>
      </c>
      <c r="H1420">
        <v>93.15</v>
      </c>
    </row>
    <row r="1421" spans="1:8">
      <c r="A1421" s="1">
        <v>41824</v>
      </c>
      <c r="B1421" s="2">
        <v>0.52755787037037039</v>
      </c>
      <c r="C1421" s="2">
        <f t="shared" si="44"/>
        <v>0.16414351851851855</v>
      </c>
      <c r="D1421" s="3">
        <f t="shared" si="45"/>
        <v>236.36666666666667</v>
      </c>
      <c r="E1421">
        <v>3.5</v>
      </c>
      <c r="F1421">
        <v>3.37</v>
      </c>
      <c r="G1421">
        <v>174.4</v>
      </c>
      <c r="H1421">
        <v>92.77</v>
      </c>
    </row>
    <row r="1422" spans="1:8">
      <c r="A1422" s="1">
        <v>41824</v>
      </c>
      <c r="B1422" s="2">
        <v>0.52767361111111111</v>
      </c>
      <c r="C1422" s="2">
        <f t="shared" si="44"/>
        <v>0.16425925925925927</v>
      </c>
      <c r="D1422" s="3">
        <f t="shared" si="45"/>
        <v>236.53333333333333</v>
      </c>
      <c r="E1422">
        <v>3.5</v>
      </c>
      <c r="F1422">
        <v>3.37</v>
      </c>
      <c r="G1422">
        <v>174.9</v>
      </c>
      <c r="H1422">
        <v>92.77</v>
      </c>
    </row>
    <row r="1423" spans="1:8">
      <c r="A1423" s="1">
        <v>41824</v>
      </c>
      <c r="B1423" s="2">
        <v>0.52778935185185183</v>
      </c>
      <c r="C1423" s="2">
        <f t="shared" si="44"/>
        <v>0.16437499999999999</v>
      </c>
      <c r="D1423" s="3">
        <f t="shared" si="45"/>
        <v>236.7</v>
      </c>
      <c r="E1423">
        <v>3.5</v>
      </c>
      <c r="F1423">
        <v>3.37</v>
      </c>
      <c r="G1423">
        <v>174.6</v>
      </c>
      <c r="H1423">
        <v>92.93</v>
      </c>
    </row>
    <row r="1424" spans="1:8">
      <c r="A1424" s="1">
        <v>41824</v>
      </c>
      <c r="B1424" s="2">
        <v>0.52790509259259266</v>
      </c>
      <c r="C1424" s="2">
        <f t="shared" si="44"/>
        <v>0.16449074074074083</v>
      </c>
      <c r="D1424" s="3">
        <f t="shared" si="45"/>
        <v>236.86666666666667</v>
      </c>
      <c r="E1424">
        <v>3.5</v>
      </c>
      <c r="F1424">
        <v>3.37</v>
      </c>
      <c r="G1424">
        <v>174.6</v>
      </c>
      <c r="H1424">
        <v>93.04</v>
      </c>
    </row>
    <row r="1425" spans="1:8">
      <c r="A1425" s="1">
        <v>41824</v>
      </c>
      <c r="B1425" s="2">
        <v>0.52802083333333327</v>
      </c>
      <c r="C1425" s="2">
        <f t="shared" si="44"/>
        <v>0.16460648148148144</v>
      </c>
      <c r="D1425" s="3">
        <f t="shared" si="45"/>
        <v>237.03333333333333</v>
      </c>
      <c r="E1425">
        <v>3.5</v>
      </c>
      <c r="F1425">
        <v>3.37</v>
      </c>
      <c r="G1425">
        <v>174.7</v>
      </c>
      <c r="H1425">
        <v>92.72</v>
      </c>
    </row>
    <row r="1426" spans="1:8">
      <c r="A1426" s="1">
        <v>41824</v>
      </c>
      <c r="B1426" s="2">
        <v>0.52813657407407411</v>
      </c>
      <c r="C1426" s="2">
        <f t="shared" si="44"/>
        <v>0.16472222222222227</v>
      </c>
      <c r="D1426" s="3">
        <f t="shared" si="45"/>
        <v>237.2</v>
      </c>
      <c r="E1426">
        <v>3.5</v>
      </c>
      <c r="F1426">
        <v>3.37</v>
      </c>
      <c r="G1426">
        <v>175</v>
      </c>
      <c r="H1426">
        <v>92.82</v>
      </c>
    </row>
    <row r="1427" spans="1:8">
      <c r="A1427" s="1">
        <v>41824</v>
      </c>
      <c r="B1427" s="2">
        <v>0.52825231481481483</v>
      </c>
      <c r="C1427" s="2">
        <f t="shared" si="44"/>
        <v>0.16483796296296299</v>
      </c>
      <c r="D1427" s="3">
        <f t="shared" si="45"/>
        <v>237.36666666666667</v>
      </c>
      <c r="E1427">
        <v>3.5</v>
      </c>
      <c r="F1427">
        <v>3.37</v>
      </c>
      <c r="G1427">
        <v>174.5</v>
      </c>
      <c r="H1427">
        <v>92.72</v>
      </c>
    </row>
    <row r="1428" spans="1:8">
      <c r="A1428" s="1">
        <v>41824</v>
      </c>
      <c r="B1428" s="2">
        <v>0.52836805555555555</v>
      </c>
      <c r="C1428" s="2">
        <f t="shared" si="44"/>
        <v>0.16495370370370371</v>
      </c>
      <c r="D1428" s="3">
        <f t="shared" si="45"/>
        <v>237.53333333333333</v>
      </c>
      <c r="E1428">
        <v>3.5</v>
      </c>
      <c r="F1428">
        <v>3.37</v>
      </c>
      <c r="G1428">
        <v>174.9</v>
      </c>
      <c r="H1428">
        <v>92.61</v>
      </c>
    </row>
    <row r="1429" spans="1:8">
      <c r="A1429" s="1">
        <v>41824</v>
      </c>
      <c r="B1429" s="2">
        <v>0.52848379629629627</v>
      </c>
      <c r="C1429" s="2">
        <f t="shared" si="44"/>
        <v>0.16506944444444444</v>
      </c>
      <c r="D1429" s="3">
        <f t="shared" si="45"/>
        <v>237.7</v>
      </c>
      <c r="E1429">
        <v>3.5</v>
      </c>
      <c r="F1429">
        <v>3.37</v>
      </c>
      <c r="G1429">
        <v>175.1</v>
      </c>
      <c r="H1429">
        <v>92.77</v>
      </c>
    </row>
    <row r="1430" spans="1:8">
      <c r="A1430" s="1">
        <v>41824</v>
      </c>
      <c r="B1430" s="2">
        <v>0.52859953703703699</v>
      </c>
      <c r="C1430" s="2">
        <f t="shared" si="44"/>
        <v>0.16518518518518516</v>
      </c>
      <c r="D1430" s="3">
        <f t="shared" si="45"/>
        <v>237.86666666666667</v>
      </c>
      <c r="E1430">
        <v>3.5</v>
      </c>
      <c r="F1430">
        <v>3.37</v>
      </c>
      <c r="G1430">
        <v>175.2</v>
      </c>
      <c r="H1430">
        <v>92.82</v>
      </c>
    </row>
    <row r="1431" spans="1:8">
      <c r="A1431" s="1">
        <v>41824</v>
      </c>
      <c r="B1431" s="2">
        <v>0.52871527777777783</v>
      </c>
      <c r="C1431" s="2">
        <f t="shared" si="44"/>
        <v>0.16530092592592599</v>
      </c>
      <c r="D1431" s="3">
        <f t="shared" si="45"/>
        <v>238.03333333333333</v>
      </c>
      <c r="E1431">
        <v>3.5</v>
      </c>
      <c r="F1431">
        <v>3.37</v>
      </c>
      <c r="G1431">
        <v>175.1</v>
      </c>
      <c r="H1431">
        <v>92.98</v>
      </c>
    </row>
    <row r="1432" spans="1:8">
      <c r="A1432" s="1">
        <v>41824</v>
      </c>
      <c r="B1432" s="2">
        <v>0.52883101851851855</v>
      </c>
      <c r="C1432" s="2">
        <f t="shared" si="44"/>
        <v>0.16541666666666671</v>
      </c>
      <c r="D1432" s="3">
        <f t="shared" si="45"/>
        <v>238.2</v>
      </c>
      <c r="E1432">
        <v>3.5</v>
      </c>
      <c r="F1432">
        <v>3.37</v>
      </c>
      <c r="G1432">
        <v>175.6</v>
      </c>
      <c r="H1432">
        <v>92.45</v>
      </c>
    </row>
    <row r="1433" spans="1:8">
      <c r="A1433" s="1">
        <v>41824</v>
      </c>
      <c r="B1433" s="2">
        <v>0.52894675925925927</v>
      </c>
      <c r="C1433" s="2">
        <f t="shared" si="44"/>
        <v>0.16553240740740743</v>
      </c>
      <c r="D1433" s="3">
        <f t="shared" si="45"/>
        <v>238.36666666666667</v>
      </c>
      <c r="E1433">
        <v>3.5</v>
      </c>
      <c r="F1433">
        <v>3.37</v>
      </c>
      <c r="G1433">
        <v>175.2</v>
      </c>
      <c r="H1433">
        <v>92.93</v>
      </c>
    </row>
    <row r="1434" spans="1:8">
      <c r="A1434" s="1">
        <v>41824</v>
      </c>
      <c r="B1434" s="2">
        <v>0.52906249999999999</v>
      </c>
      <c r="C1434" s="2">
        <f t="shared" si="44"/>
        <v>0.16564814814814816</v>
      </c>
      <c r="D1434" s="3">
        <f t="shared" si="45"/>
        <v>238.53333333333333</v>
      </c>
      <c r="E1434">
        <v>3.5</v>
      </c>
      <c r="F1434">
        <v>3.37</v>
      </c>
      <c r="G1434">
        <v>175.6</v>
      </c>
      <c r="H1434">
        <v>92.72</v>
      </c>
    </row>
    <row r="1435" spans="1:8">
      <c r="A1435" s="1">
        <v>41824</v>
      </c>
      <c r="B1435" s="2">
        <v>0.52917824074074071</v>
      </c>
      <c r="C1435" s="2">
        <f t="shared" si="44"/>
        <v>0.16576388888888888</v>
      </c>
      <c r="D1435" s="3">
        <f t="shared" si="45"/>
        <v>238.7</v>
      </c>
      <c r="E1435">
        <v>3.5</v>
      </c>
      <c r="F1435">
        <v>3.37</v>
      </c>
      <c r="G1435">
        <v>175.7</v>
      </c>
      <c r="H1435">
        <v>92.77</v>
      </c>
    </row>
    <row r="1436" spans="1:8">
      <c r="A1436" s="1">
        <v>41824</v>
      </c>
      <c r="B1436" s="2">
        <v>0.52929398148148155</v>
      </c>
      <c r="C1436" s="2">
        <f t="shared" si="44"/>
        <v>0.16587962962962971</v>
      </c>
      <c r="D1436" s="3">
        <f t="shared" si="45"/>
        <v>238.86666666666667</v>
      </c>
      <c r="E1436">
        <v>3.5</v>
      </c>
      <c r="F1436">
        <v>3.37</v>
      </c>
      <c r="G1436">
        <v>175.2</v>
      </c>
      <c r="H1436">
        <v>92.77</v>
      </c>
    </row>
    <row r="1437" spans="1:8">
      <c r="A1437" s="1">
        <v>41824</v>
      </c>
      <c r="B1437" s="2">
        <v>0.52940972222222216</v>
      </c>
      <c r="C1437" s="2">
        <f t="shared" si="44"/>
        <v>0.16599537037037032</v>
      </c>
      <c r="D1437" s="3">
        <f t="shared" si="45"/>
        <v>239.03333333333333</v>
      </c>
      <c r="E1437">
        <v>3.5</v>
      </c>
      <c r="F1437">
        <v>3.37</v>
      </c>
      <c r="G1437">
        <v>175.5</v>
      </c>
      <c r="H1437">
        <v>92.61</v>
      </c>
    </row>
    <row r="1438" spans="1:8">
      <c r="A1438" s="1">
        <v>41824</v>
      </c>
      <c r="B1438" s="2">
        <v>0.52952546296296299</v>
      </c>
      <c r="C1438" s="2">
        <f t="shared" si="44"/>
        <v>0.16611111111111115</v>
      </c>
      <c r="D1438" s="3">
        <f t="shared" si="45"/>
        <v>239.2</v>
      </c>
      <c r="E1438">
        <v>3.5</v>
      </c>
      <c r="F1438">
        <v>3.37</v>
      </c>
      <c r="G1438">
        <v>175.7</v>
      </c>
      <c r="H1438">
        <v>92.5</v>
      </c>
    </row>
    <row r="1439" spans="1:8">
      <c r="A1439" s="1">
        <v>41824</v>
      </c>
      <c r="B1439" s="2">
        <v>0.52964120370370371</v>
      </c>
      <c r="C1439" s="2">
        <f t="shared" si="44"/>
        <v>0.16622685185185188</v>
      </c>
      <c r="D1439" s="3">
        <f t="shared" si="45"/>
        <v>239.36666666666667</v>
      </c>
      <c r="E1439">
        <v>3.5</v>
      </c>
      <c r="F1439">
        <v>3.37</v>
      </c>
      <c r="G1439">
        <v>175.7</v>
      </c>
      <c r="H1439">
        <v>92.77</v>
      </c>
    </row>
    <row r="1440" spans="1:8">
      <c r="A1440" s="1">
        <v>41824</v>
      </c>
      <c r="B1440" s="2">
        <v>0.52975694444444443</v>
      </c>
      <c r="C1440" s="2">
        <f t="shared" si="44"/>
        <v>0.1663425925925926</v>
      </c>
      <c r="D1440" s="3">
        <f t="shared" si="45"/>
        <v>239.53333333333333</v>
      </c>
      <c r="E1440">
        <v>3.5</v>
      </c>
      <c r="F1440">
        <v>3.37</v>
      </c>
      <c r="G1440">
        <v>175.7</v>
      </c>
      <c r="H1440">
        <v>92.61</v>
      </c>
    </row>
    <row r="1441" spans="1:8">
      <c r="A1441" s="1">
        <v>41824</v>
      </c>
      <c r="B1441" s="2">
        <v>0.52987268518518515</v>
      </c>
      <c r="C1441" s="2">
        <f t="shared" si="44"/>
        <v>0.16645833333333332</v>
      </c>
      <c r="D1441" s="3">
        <f t="shared" si="45"/>
        <v>239.7</v>
      </c>
      <c r="E1441">
        <v>3.5</v>
      </c>
      <c r="F1441">
        <v>3.37</v>
      </c>
      <c r="G1441">
        <v>175.8</v>
      </c>
      <c r="H1441">
        <v>92.56</v>
      </c>
    </row>
    <row r="1442" spans="1:8">
      <c r="A1442" s="1">
        <v>41824</v>
      </c>
      <c r="B1442" s="2">
        <v>0.52998842592592588</v>
      </c>
      <c r="C1442" s="2">
        <f t="shared" si="44"/>
        <v>0.16657407407407404</v>
      </c>
      <c r="D1442" s="3">
        <f t="shared" si="45"/>
        <v>239.86666666666667</v>
      </c>
      <c r="E1442">
        <v>3.5</v>
      </c>
      <c r="F1442">
        <v>3.37</v>
      </c>
      <c r="G1442">
        <v>176.2</v>
      </c>
      <c r="H1442">
        <v>92.62</v>
      </c>
    </row>
    <row r="1443" spans="1:8">
      <c r="A1443" s="1">
        <v>41824</v>
      </c>
      <c r="B1443" s="2">
        <v>0.53010416666666671</v>
      </c>
      <c r="C1443" s="2">
        <f t="shared" si="44"/>
        <v>0.16668981481481487</v>
      </c>
      <c r="D1443" s="3">
        <f t="shared" si="45"/>
        <v>240.03333333333333</v>
      </c>
      <c r="E1443">
        <v>3.5</v>
      </c>
      <c r="F1443">
        <v>3.38</v>
      </c>
      <c r="G1443">
        <v>176.1</v>
      </c>
      <c r="H1443">
        <v>93.04</v>
      </c>
    </row>
    <row r="1444" spans="1:8">
      <c r="A1444" s="1">
        <v>41824</v>
      </c>
      <c r="B1444" s="2">
        <v>0.53021990740740743</v>
      </c>
      <c r="C1444" s="2">
        <f t="shared" si="44"/>
        <v>0.1668055555555556</v>
      </c>
      <c r="D1444" s="3">
        <f t="shared" si="45"/>
        <v>240.2</v>
      </c>
      <c r="E1444">
        <v>3.5</v>
      </c>
      <c r="F1444">
        <v>3.38</v>
      </c>
      <c r="G1444">
        <v>176.2</v>
      </c>
      <c r="H1444">
        <v>92.88</v>
      </c>
    </row>
    <row r="1445" spans="1:8">
      <c r="A1445" s="1">
        <v>41824</v>
      </c>
      <c r="B1445" s="2">
        <v>0.53033564814814815</v>
      </c>
      <c r="C1445" s="2">
        <f t="shared" si="44"/>
        <v>0.16692129629629632</v>
      </c>
      <c r="D1445" s="3">
        <f t="shared" si="45"/>
        <v>240.36666666666667</v>
      </c>
      <c r="E1445">
        <v>3.5</v>
      </c>
      <c r="F1445">
        <v>3.37</v>
      </c>
      <c r="G1445">
        <v>176.4</v>
      </c>
      <c r="H1445">
        <v>92.62</v>
      </c>
    </row>
    <row r="1446" spans="1:8">
      <c r="A1446" s="1">
        <v>41824</v>
      </c>
      <c r="B1446" s="2">
        <v>0.53045138888888888</v>
      </c>
      <c r="C1446" s="2">
        <f t="shared" si="44"/>
        <v>0.16703703703703704</v>
      </c>
      <c r="D1446" s="3">
        <f t="shared" si="45"/>
        <v>240.53333333333333</v>
      </c>
      <c r="E1446">
        <v>3.5</v>
      </c>
      <c r="F1446">
        <v>3.38</v>
      </c>
      <c r="G1446">
        <v>176.4</v>
      </c>
      <c r="H1446">
        <v>92.88</v>
      </c>
    </row>
    <row r="1447" spans="1:8">
      <c r="A1447" s="1">
        <v>41824</v>
      </c>
      <c r="B1447" s="2">
        <v>0.5305671296296296</v>
      </c>
      <c r="C1447" s="2">
        <f t="shared" si="44"/>
        <v>0.16715277777777776</v>
      </c>
      <c r="D1447" s="3">
        <f t="shared" si="45"/>
        <v>240.7</v>
      </c>
      <c r="E1447">
        <v>3.5</v>
      </c>
      <c r="F1447">
        <v>3.37</v>
      </c>
      <c r="G1447">
        <v>176.4</v>
      </c>
      <c r="H1447">
        <v>92.72</v>
      </c>
    </row>
    <row r="1448" spans="1:8">
      <c r="A1448" s="1">
        <v>41824</v>
      </c>
      <c r="B1448" s="2">
        <v>0.53068287037037043</v>
      </c>
      <c r="C1448" s="2">
        <f t="shared" si="44"/>
        <v>0.16726851851851859</v>
      </c>
      <c r="D1448" s="3">
        <f t="shared" si="45"/>
        <v>240.86666666666667</v>
      </c>
      <c r="E1448">
        <v>3.5</v>
      </c>
      <c r="F1448">
        <v>3.37</v>
      </c>
      <c r="G1448">
        <v>176.5</v>
      </c>
      <c r="H1448">
        <v>92.4</v>
      </c>
    </row>
    <row r="1449" spans="1:8">
      <c r="A1449" s="1">
        <v>41824</v>
      </c>
      <c r="B1449" s="2">
        <v>0.53079861111111104</v>
      </c>
      <c r="C1449" s="2">
        <f t="shared" si="44"/>
        <v>0.1673842592592592</v>
      </c>
      <c r="D1449" s="3">
        <f t="shared" si="45"/>
        <v>241.03333333333333</v>
      </c>
      <c r="E1449">
        <v>3.5</v>
      </c>
      <c r="F1449">
        <v>3.37</v>
      </c>
      <c r="G1449">
        <v>176.4</v>
      </c>
      <c r="H1449">
        <v>92.46</v>
      </c>
    </row>
    <row r="1450" spans="1:8">
      <c r="A1450" s="1">
        <v>41824</v>
      </c>
      <c r="B1450" s="2">
        <v>0.53091435185185187</v>
      </c>
      <c r="C1450" s="2">
        <f t="shared" si="44"/>
        <v>0.16750000000000004</v>
      </c>
      <c r="D1450" s="3">
        <f t="shared" si="45"/>
        <v>241.2</v>
      </c>
      <c r="E1450">
        <v>3.5</v>
      </c>
      <c r="F1450">
        <v>3.37</v>
      </c>
      <c r="G1450">
        <v>176.5</v>
      </c>
      <c r="H1450">
        <v>92.67</v>
      </c>
    </row>
    <row r="1451" spans="1:8">
      <c r="A1451" s="1">
        <v>41824</v>
      </c>
      <c r="B1451" s="2">
        <v>0.5310300925925926</v>
      </c>
      <c r="C1451" s="2">
        <f t="shared" si="44"/>
        <v>0.16761574074074076</v>
      </c>
      <c r="D1451" s="3">
        <f t="shared" si="45"/>
        <v>241.36666666666667</v>
      </c>
      <c r="E1451">
        <v>3.5</v>
      </c>
      <c r="F1451">
        <v>3.37</v>
      </c>
      <c r="G1451">
        <v>176.6</v>
      </c>
      <c r="H1451">
        <v>92.62</v>
      </c>
    </row>
    <row r="1452" spans="1:8">
      <c r="A1452" s="1">
        <v>41824</v>
      </c>
      <c r="B1452" s="2">
        <v>0.53114583333333332</v>
      </c>
      <c r="C1452" s="2">
        <f t="shared" si="44"/>
        <v>0.16773148148148148</v>
      </c>
      <c r="D1452" s="3">
        <f t="shared" si="45"/>
        <v>241.53333333333333</v>
      </c>
      <c r="E1452">
        <v>3.5</v>
      </c>
      <c r="F1452">
        <v>3.38</v>
      </c>
      <c r="G1452">
        <v>176.6</v>
      </c>
      <c r="H1452">
        <v>92.99</v>
      </c>
    </row>
    <row r="1453" spans="1:8">
      <c r="A1453" s="1">
        <v>41824</v>
      </c>
      <c r="B1453" s="2">
        <v>0.53126157407407404</v>
      </c>
      <c r="C1453" s="2">
        <f t="shared" si="44"/>
        <v>0.1678472222222222</v>
      </c>
      <c r="D1453" s="3">
        <f t="shared" si="45"/>
        <v>241.7</v>
      </c>
      <c r="E1453">
        <v>3.5</v>
      </c>
      <c r="F1453">
        <v>3.37</v>
      </c>
      <c r="G1453">
        <v>176.7</v>
      </c>
      <c r="H1453">
        <v>92.51</v>
      </c>
    </row>
    <row r="1454" spans="1:8">
      <c r="A1454" s="1">
        <v>41824</v>
      </c>
      <c r="B1454" s="2">
        <v>0.53137731481481476</v>
      </c>
      <c r="C1454" s="2">
        <f t="shared" si="44"/>
        <v>0.16796296296296293</v>
      </c>
      <c r="D1454" s="3">
        <f t="shared" si="45"/>
        <v>241.86666666666667</v>
      </c>
      <c r="E1454">
        <v>3.5</v>
      </c>
      <c r="F1454">
        <v>3.37</v>
      </c>
      <c r="G1454">
        <v>176.7</v>
      </c>
      <c r="H1454">
        <v>92.51</v>
      </c>
    </row>
    <row r="1455" spans="1:8">
      <c r="A1455" s="1">
        <v>41824</v>
      </c>
      <c r="B1455" s="2">
        <v>0.53149305555555559</v>
      </c>
      <c r="C1455" s="2">
        <f t="shared" si="44"/>
        <v>0.16807870370370376</v>
      </c>
      <c r="D1455" s="3">
        <f t="shared" si="45"/>
        <v>242.03333333333333</v>
      </c>
      <c r="E1455">
        <v>3.5</v>
      </c>
      <c r="F1455">
        <v>3.37</v>
      </c>
      <c r="G1455">
        <v>177.2</v>
      </c>
      <c r="H1455">
        <v>92.25</v>
      </c>
    </row>
    <row r="1456" spans="1:8">
      <c r="A1456" s="1">
        <v>41824</v>
      </c>
      <c r="B1456" s="2">
        <v>0.53160879629629632</v>
      </c>
      <c r="C1456" s="2">
        <f t="shared" si="44"/>
        <v>0.16819444444444448</v>
      </c>
      <c r="D1456" s="3">
        <f t="shared" si="45"/>
        <v>242.2</v>
      </c>
      <c r="E1456">
        <v>3.5</v>
      </c>
      <c r="F1456">
        <v>3.37</v>
      </c>
      <c r="G1456">
        <v>177</v>
      </c>
      <c r="H1456">
        <v>92.35</v>
      </c>
    </row>
    <row r="1457" spans="1:8">
      <c r="A1457" s="1">
        <v>41824</v>
      </c>
      <c r="B1457" s="2">
        <v>0.53172453703703704</v>
      </c>
      <c r="C1457" s="2">
        <f t="shared" si="44"/>
        <v>0.1683101851851852</v>
      </c>
      <c r="D1457" s="3">
        <f t="shared" si="45"/>
        <v>242.36666666666667</v>
      </c>
      <c r="E1457">
        <v>3.5</v>
      </c>
      <c r="F1457">
        <v>3.37</v>
      </c>
      <c r="G1457">
        <v>177.2</v>
      </c>
      <c r="H1457">
        <v>92.46</v>
      </c>
    </row>
    <row r="1458" spans="1:8">
      <c r="A1458" s="1">
        <v>41824</v>
      </c>
      <c r="B1458" s="2">
        <v>0.53184027777777776</v>
      </c>
      <c r="C1458" s="2">
        <f t="shared" si="44"/>
        <v>0.16842592592592592</v>
      </c>
      <c r="D1458" s="3">
        <f t="shared" si="45"/>
        <v>242.53333333333333</v>
      </c>
      <c r="E1458">
        <v>3.5</v>
      </c>
      <c r="F1458">
        <v>3.37</v>
      </c>
      <c r="G1458">
        <v>177.4</v>
      </c>
      <c r="H1458">
        <v>92.52</v>
      </c>
    </row>
    <row r="1459" spans="1:8">
      <c r="A1459" s="1">
        <v>41824</v>
      </c>
      <c r="B1459" s="2">
        <v>0.53195601851851848</v>
      </c>
      <c r="C1459" s="2">
        <f t="shared" si="44"/>
        <v>0.16854166666666665</v>
      </c>
      <c r="D1459" s="3">
        <f t="shared" si="45"/>
        <v>242.7</v>
      </c>
      <c r="E1459">
        <v>3.5</v>
      </c>
      <c r="F1459">
        <v>3.37</v>
      </c>
      <c r="G1459">
        <v>177.4</v>
      </c>
      <c r="H1459">
        <v>92.36</v>
      </c>
    </row>
    <row r="1460" spans="1:8">
      <c r="A1460" s="1">
        <v>41824</v>
      </c>
      <c r="B1460" s="2">
        <v>0.53207175925925931</v>
      </c>
      <c r="C1460" s="2">
        <f t="shared" si="44"/>
        <v>0.16865740740740748</v>
      </c>
      <c r="D1460" s="3">
        <f t="shared" si="45"/>
        <v>242.86666666666667</v>
      </c>
      <c r="E1460">
        <v>3.5</v>
      </c>
      <c r="F1460">
        <v>3.37</v>
      </c>
      <c r="G1460">
        <v>177.7</v>
      </c>
      <c r="H1460">
        <v>92.47</v>
      </c>
    </row>
    <row r="1461" spans="1:8">
      <c r="A1461" s="1">
        <v>41824</v>
      </c>
      <c r="B1461" s="2">
        <v>0.53218750000000004</v>
      </c>
      <c r="C1461" s="2">
        <f t="shared" si="44"/>
        <v>0.1687731481481482</v>
      </c>
      <c r="D1461" s="3">
        <f t="shared" si="45"/>
        <v>243.03333333333333</v>
      </c>
      <c r="E1461">
        <v>3.5</v>
      </c>
      <c r="F1461">
        <v>3.37</v>
      </c>
      <c r="G1461">
        <v>177.5</v>
      </c>
      <c r="H1461">
        <v>92.31</v>
      </c>
    </row>
    <row r="1462" spans="1:8">
      <c r="A1462" s="1">
        <v>41824</v>
      </c>
      <c r="B1462" s="2">
        <v>0.53230324074074076</v>
      </c>
      <c r="C1462" s="2">
        <f t="shared" si="44"/>
        <v>0.16888888888888892</v>
      </c>
      <c r="D1462" s="3">
        <f t="shared" si="45"/>
        <v>243.2</v>
      </c>
      <c r="E1462">
        <v>3.5</v>
      </c>
      <c r="F1462">
        <v>3.37</v>
      </c>
      <c r="G1462">
        <v>177.9</v>
      </c>
      <c r="H1462">
        <v>92.47</v>
      </c>
    </row>
    <row r="1463" spans="1:8">
      <c r="A1463" s="1">
        <v>41824</v>
      </c>
      <c r="B1463" s="2">
        <v>0.53241898148148148</v>
      </c>
      <c r="C1463" s="2">
        <f t="shared" si="44"/>
        <v>0.16900462962962964</v>
      </c>
      <c r="D1463" s="3">
        <f t="shared" si="45"/>
        <v>243.36666666666667</v>
      </c>
      <c r="E1463">
        <v>3.5</v>
      </c>
      <c r="F1463">
        <v>3.37</v>
      </c>
      <c r="G1463">
        <v>177.8</v>
      </c>
      <c r="H1463">
        <v>92.52</v>
      </c>
    </row>
    <row r="1464" spans="1:8">
      <c r="A1464" s="1">
        <v>41824</v>
      </c>
      <c r="B1464" s="2">
        <v>0.5325347222222222</v>
      </c>
      <c r="C1464" s="2">
        <f t="shared" si="44"/>
        <v>0.16912037037037037</v>
      </c>
      <c r="D1464" s="3">
        <f t="shared" si="45"/>
        <v>243.53333333333333</v>
      </c>
      <c r="E1464">
        <v>3.5</v>
      </c>
      <c r="F1464">
        <v>3.37</v>
      </c>
      <c r="G1464">
        <v>177.7</v>
      </c>
      <c r="H1464">
        <v>92.42</v>
      </c>
    </row>
    <row r="1465" spans="1:8">
      <c r="A1465" s="1">
        <v>41824</v>
      </c>
      <c r="B1465" s="2">
        <v>0.53265046296296303</v>
      </c>
      <c r="C1465" s="2">
        <f t="shared" si="44"/>
        <v>0.1692361111111112</v>
      </c>
      <c r="D1465" s="3">
        <f t="shared" si="45"/>
        <v>243.7</v>
      </c>
      <c r="E1465">
        <v>3.5</v>
      </c>
      <c r="F1465">
        <v>3.37</v>
      </c>
      <c r="G1465">
        <v>177.6</v>
      </c>
      <c r="H1465">
        <v>92.58</v>
      </c>
    </row>
    <row r="1466" spans="1:8">
      <c r="A1466" s="1">
        <v>41824</v>
      </c>
      <c r="B1466" s="2">
        <v>0.53276620370370364</v>
      </c>
      <c r="C1466" s="2">
        <f t="shared" si="44"/>
        <v>0.16935185185185181</v>
      </c>
      <c r="D1466" s="3">
        <f t="shared" si="45"/>
        <v>243.86666666666667</v>
      </c>
      <c r="E1466">
        <v>3.5</v>
      </c>
      <c r="F1466">
        <v>3.37</v>
      </c>
      <c r="G1466">
        <v>178</v>
      </c>
      <c r="H1466">
        <v>92.53</v>
      </c>
    </row>
    <row r="1467" spans="1:8">
      <c r="A1467" s="1">
        <v>41824</v>
      </c>
      <c r="B1467" s="2">
        <v>0.53288194444444448</v>
      </c>
      <c r="C1467" s="2">
        <f t="shared" si="44"/>
        <v>0.16946759259259264</v>
      </c>
      <c r="D1467" s="3">
        <f t="shared" si="45"/>
        <v>244.03333333333333</v>
      </c>
      <c r="E1467">
        <v>3.5</v>
      </c>
      <c r="F1467">
        <v>3.37</v>
      </c>
      <c r="G1467">
        <v>178</v>
      </c>
      <c r="H1467">
        <v>92.53</v>
      </c>
    </row>
    <row r="1468" spans="1:8">
      <c r="A1468" s="1">
        <v>41824</v>
      </c>
      <c r="B1468" s="2">
        <v>0.5329976851851852</v>
      </c>
      <c r="C1468" s="2">
        <f t="shared" si="44"/>
        <v>0.16958333333333336</v>
      </c>
      <c r="D1468" s="3">
        <f t="shared" si="45"/>
        <v>244.2</v>
      </c>
      <c r="E1468">
        <v>3.5</v>
      </c>
      <c r="F1468">
        <v>3.37</v>
      </c>
      <c r="G1468">
        <v>178.2</v>
      </c>
      <c r="H1468">
        <v>92.42</v>
      </c>
    </row>
    <row r="1469" spans="1:8">
      <c r="A1469" s="1">
        <v>41824</v>
      </c>
      <c r="B1469" s="2">
        <v>0.53311342592592592</v>
      </c>
      <c r="C1469" s="2">
        <f t="shared" si="44"/>
        <v>0.16969907407407409</v>
      </c>
      <c r="D1469" s="3">
        <f t="shared" si="45"/>
        <v>244.36666666666667</v>
      </c>
      <c r="E1469">
        <v>3.5</v>
      </c>
      <c r="F1469">
        <v>3.37</v>
      </c>
      <c r="G1469">
        <v>177.9</v>
      </c>
      <c r="H1469">
        <v>92.42</v>
      </c>
    </row>
    <row r="1470" spans="1:8">
      <c r="A1470" s="1">
        <v>41824</v>
      </c>
      <c r="B1470" s="2">
        <v>0.53322916666666664</v>
      </c>
      <c r="C1470" s="2">
        <f t="shared" si="44"/>
        <v>0.16981481481481481</v>
      </c>
      <c r="D1470" s="3">
        <f t="shared" si="45"/>
        <v>244.53333333333333</v>
      </c>
      <c r="E1470">
        <v>3.4</v>
      </c>
      <c r="F1470">
        <v>3.37</v>
      </c>
      <c r="G1470">
        <v>178.4</v>
      </c>
      <c r="H1470">
        <v>92.53</v>
      </c>
    </row>
    <row r="1471" spans="1:8">
      <c r="A1471" s="1">
        <v>41824</v>
      </c>
      <c r="B1471" s="2">
        <v>0.53334490740740736</v>
      </c>
      <c r="C1471" s="2">
        <f t="shared" si="44"/>
        <v>0.16993055555555553</v>
      </c>
      <c r="D1471" s="3">
        <f t="shared" si="45"/>
        <v>244.7</v>
      </c>
      <c r="E1471">
        <v>3.4</v>
      </c>
      <c r="F1471">
        <v>3.37</v>
      </c>
      <c r="G1471">
        <v>178.2</v>
      </c>
      <c r="H1471">
        <v>92.37</v>
      </c>
    </row>
    <row r="1472" spans="1:8">
      <c r="A1472" s="1">
        <v>41824</v>
      </c>
      <c r="B1472" s="2">
        <v>0.5334606481481482</v>
      </c>
      <c r="C1472" s="2">
        <f t="shared" si="44"/>
        <v>0.17004629629629636</v>
      </c>
      <c r="D1472" s="3">
        <f t="shared" si="45"/>
        <v>244.86666666666667</v>
      </c>
      <c r="E1472">
        <v>3.4</v>
      </c>
      <c r="F1472">
        <v>3.37</v>
      </c>
      <c r="G1472">
        <v>178.4</v>
      </c>
      <c r="H1472">
        <v>92.53</v>
      </c>
    </row>
    <row r="1473" spans="1:8">
      <c r="A1473" s="1">
        <v>41824</v>
      </c>
      <c r="B1473" s="2">
        <v>0.53357638888888892</v>
      </c>
      <c r="C1473" s="2">
        <f t="shared" si="44"/>
        <v>0.17016203703703708</v>
      </c>
      <c r="D1473" s="3">
        <f t="shared" si="45"/>
        <v>245.03333333333333</v>
      </c>
      <c r="E1473">
        <v>3.4</v>
      </c>
      <c r="F1473">
        <v>3.37</v>
      </c>
      <c r="G1473">
        <v>178.6</v>
      </c>
      <c r="H1473">
        <v>92.43</v>
      </c>
    </row>
    <row r="1474" spans="1:8">
      <c r="A1474" s="1">
        <v>41824</v>
      </c>
      <c r="B1474" s="2">
        <v>0.53369212962962964</v>
      </c>
      <c r="C1474" s="2">
        <f t="shared" si="44"/>
        <v>0.17027777777777781</v>
      </c>
      <c r="D1474" s="3">
        <f t="shared" si="45"/>
        <v>245.2</v>
      </c>
      <c r="E1474">
        <v>3.4</v>
      </c>
      <c r="F1474">
        <v>3.37</v>
      </c>
      <c r="G1474">
        <v>178.8</v>
      </c>
      <c r="H1474">
        <v>92.43</v>
      </c>
    </row>
    <row r="1475" spans="1:8">
      <c r="A1475" s="1">
        <v>41824</v>
      </c>
      <c r="B1475" s="2">
        <v>0.53380787037037036</v>
      </c>
      <c r="C1475" s="2">
        <f t="shared" ref="C1475:C1538" si="46">B1475-$B$2</f>
        <v>0.17039351851851853</v>
      </c>
      <c r="D1475" s="3">
        <f t="shared" ref="D1475:D1538" si="47">SUM(HOUR(C1475)*60,MINUTE(C1475),SECOND(C1475)/60)</f>
        <v>245.36666666666667</v>
      </c>
      <c r="E1475">
        <v>3.4</v>
      </c>
      <c r="F1475">
        <v>3.37</v>
      </c>
      <c r="G1475">
        <v>178.7</v>
      </c>
      <c r="H1475">
        <v>92.22</v>
      </c>
    </row>
    <row r="1476" spans="1:8">
      <c r="A1476" s="1">
        <v>41824</v>
      </c>
      <c r="B1476" s="2">
        <v>0.53392361111111108</v>
      </c>
      <c r="C1476" s="2">
        <f t="shared" si="46"/>
        <v>0.17050925925925925</v>
      </c>
      <c r="D1476" s="3">
        <f t="shared" si="47"/>
        <v>245.53333333333333</v>
      </c>
      <c r="E1476">
        <v>3.4</v>
      </c>
      <c r="F1476">
        <v>3.37</v>
      </c>
      <c r="G1476">
        <v>178.7</v>
      </c>
      <c r="H1476">
        <v>92.59</v>
      </c>
    </row>
    <row r="1477" spans="1:8">
      <c r="A1477" s="1">
        <v>41824</v>
      </c>
      <c r="B1477" s="2">
        <v>0.53403935185185192</v>
      </c>
      <c r="C1477" s="2">
        <f t="shared" si="46"/>
        <v>0.17062500000000008</v>
      </c>
      <c r="D1477" s="3">
        <f t="shared" si="47"/>
        <v>245.7</v>
      </c>
      <c r="E1477">
        <v>3.4</v>
      </c>
      <c r="F1477">
        <v>3.38</v>
      </c>
      <c r="G1477">
        <v>179</v>
      </c>
      <c r="H1477">
        <v>92.6</v>
      </c>
    </row>
    <row r="1478" spans="1:8">
      <c r="A1478" s="1">
        <v>41824</v>
      </c>
      <c r="B1478" s="2">
        <v>0.53415509259259253</v>
      </c>
      <c r="C1478" s="2">
        <f t="shared" si="46"/>
        <v>0.17074074074074069</v>
      </c>
      <c r="D1478" s="3">
        <f t="shared" si="47"/>
        <v>245.86666666666667</v>
      </c>
      <c r="E1478">
        <v>3.4</v>
      </c>
      <c r="F1478">
        <v>3.37</v>
      </c>
      <c r="G1478">
        <v>179</v>
      </c>
      <c r="H1478">
        <v>92.44</v>
      </c>
    </row>
    <row r="1479" spans="1:8">
      <c r="A1479" s="1">
        <v>41824</v>
      </c>
      <c r="B1479" s="2">
        <v>0.53427083333333336</v>
      </c>
      <c r="C1479" s="2">
        <f t="shared" si="46"/>
        <v>0.17085648148148153</v>
      </c>
      <c r="D1479" s="3">
        <f t="shared" si="47"/>
        <v>246.03333333333333</v>
      </c>
      <c r="E1479">
        <v>3.4</v>
      </c>
      <c r="F1479">
        <v>3.37</v>
      </c>
      <c r="G1479">
        <v>179</v>
      </c>
      <c r="H1479">
        <v>92.55</v>
      </c>
    </row>
    <row r="1480" spans="1:8">
      <c r="A1480" s="1">
        <v>41824</v>
      </c>
      <c r="B1480" s="2">
        <v>0.53438657407407408</v>
      </c>
      <c r="C1480" s="2">
        <f t="shared" si="46"/>
        <v>0.17097222222222225</v>
      </c>
      <c r="D1480" s="3">
        <f t="shared" si="47"/>
        <v>246.2</v>
      </c>
      <c r="E1480">
        <v>3.4</v>
      </c>
      <c r="F1480">
        <v>3.37</v>
      </c>
      <c r="G1480">
        <v>179</v>
      </c>
      <c r="H1480">
        <v>92.55</v>
      </c>
    </row>
    <row r="1481" spans="1:8">
      <c r="A1481" s="1">
        <v>41824</v>
      </c>
      <c r="B1481" s="2">
        <v>0.53450231481481481</v>
      </c>
      <c r="C1481" s="2">
        <f t="shared" si="46"/>
        <v>0.17108796296296297</v>
      </c>
      <c r="D1481" s="3">
        <f t="shared" si="47"/>
        <v>246.36666666666667</v>
      </c>
      <c r="E1481">
        <v>3.4</v>
      </c>
      <c r="F1481">
        <v>3.37</v>
      </c>
      <c r="G1481">
        <v>179.3</v>
      </c>
      <c r="H1481">
        <v>92.39</v>
      </c>
    </row>
    <row r="1482" spans="1:8">
      <c r="A1482" s="1">
        <v>41824</v>
      </c>
      <c r="B1482" s="2">
        <v>0.53461805555555553</v>
      </c>
      <c r="C1482" s="2">
        <f t="shared" si="46"/>
        <v>0.17120370370370369</v>
      </c>
      <c r="D1482" s="3">
        <f t="shared" si="47"/>
        <v>246.53333333333333</v>
      </c>
      <c r="E1482">
        <v>3.4</v>
      </c>
      <c r="F1482">
        <v>3.37</v>
      </c>
      <c r="G1482">
        <v>178.9</v>
      </c>
      <c r="H1482">
        <v>92.71</v>
      </c>
    </row>
    <row r="1483" spans="1:8">
      <c r="A1483" s="1">
        <v>41824</v>
      </c>
      <c r="B1483" s="2">
        <v>0.53473379629629625</v>
      </c>
      <c r="C1483" s="2">
        <f t="shared" si="46"/>
        <v>0.17131944444444441</v>
      </c>
      <c r="D1483" s="3">
        <f t="shared" si="47"/>
        <v>246.7</v>
      </c>
      <c r="E1483">
        <v>3.4</v>
      </c>
      <c r="F1483">
        <v>3.37</v>
      </c>
      <c r="G1483">
        <v>179.1</v>
      </c>
      <c r="H1483">
        <v>92.6</v>
      </c>
    </row>
    <row r="1484" spans="1:8">
      <c r="A1484" s="1">
        <v>41824</v>
      </c>
      <c r="B1484" s="2">
        <v>0.53484953703703708</v>
      </c>
      <c r="C1484" s="2">
        <f t="shared" si="46"/>
        <v>0.17143518518518525</v>
      </c>
      <c r="D1484" s="3">
        <f t="shared" si="47"/>
        <v>246.86666666666667</v>
      </c>
      <c r="E1484">
        <v>3.4</v>
      </c>
      <c r="F1484">
        <v>3.37</v>
      </c>
      <c r="G1484">
        <v>179.4</v>
      </c>
      <c r="H1484">
        <v>92.56</v>
      </c>
    </row>
    <row r="1485" spans="1:8">
      <c r="A1485" s="1">
        <v>41824</v>
      </c>
      <c r="B1485" s="2">
        <v>0.5349652777777778</v>
      </c>
      <c r="C1485" s="2">
        <f t="shared" si="46"/>
        <v>0.17155092592592597</v>
      </c>
      <c r="D1485" s="3">
        <f t="shared" si="47"/>
        <v>247.03333333333333</v>
      </c>
      <c r="E1485">
        <v>3.4</v>
      </c>
      <c r="F1485">
        <v>3.37</v>
      </c>
      <c r="G1485">
        <v>179.6</v>
      </c>
      <c r="H1485">
        <v>92.56</v>
      </c>
    </row>
    <row r="1486" spans="1:8">
      <c r="A1486" s="1">
        <v>41824</v>
      </c>
      <c r="B1486" s="2">
        <v>0.53508101851851853</v>
      </c>
      <c r="C1486" s="2">
        <f t="shared" si="46"/>
        <v>0.17166666666666669</v>
      </c>
      <c r="D1486" s="3">
        <f t="shared" si="47"/>
        <v>247.2</v>
      </c>
      <c r="E1486">
        <v>3.4</v>
      </c>
      <c r="F1486">
        <v>3.37</v>
      </c>
      <c r="G1486">
        <v>179.4</v>
      </c>
      <c r="H1486">
        <v>92.56</v>
      </c>
    </row>
    <row r="1487" spans="1:8">
      <c r="A1487" s="1">
        <v>41824</v>
      </c>
      <c r="B1487" s="2">
        <v>0.53519675925925925</v>
      </c>
      <c r="C1487" s="2">
        <f t="shared" si="46"/>
        <v>0.17178240740740741</v>
      </c>
      <c r="D1487" s="3">
        <f t="shared" si="47"/>
        <v>247.36666666666667</v>
      </c>
      <c r="E1487">
        <v>3.4</v>
      </c>
      <c r="F1487">
        <v>3.37</v>
      </c>
      <c r="G1487">
        <v>179.5</v>
      </c>
      <c r="H1487">
        <v>92.61</v>
      </c>
    </row>
    <row r="1488" spans="1:8">
      <c r="A1488" s="1">
        <v>41824</v>
      </c>
      <c r="B1488" s="2">
        <v>0.53531249999999997</v>
      </c>
      <c r="C1488" s="2">
        <f t="shared" si="46"/>
        <v>0.17189814814814813</v>
      </c>
      <c r="D1488" s="3">
        <f t="shared" si="47"/>
        <v>247.53333333333333</v>
      </c>
      <c r="E1488">
        <v>3.4</v>
      </c>
      <c r="F1488">
        <v>3.37</v>
      </c>
      <c r="G1488">
        <v>179.6</v>
      </c>
      <c r="H1488">
        <v>92.56</v>
      </c>
    </row>
    <row r="1489" spans="1:8">
      <c r="A1489" s="1">
        <v>41824</v>
      </c>
      <c r="B1489" s="2">
        <v>0.5354282407407408</v>
      </c>
      <c r="C1489" s="2">
        <f t="shared" si="46"/>
        <v>0.17201388888888897</v>
      </c>
      <c r="D1489" s="3">
        <f t="shared" si="47"/>
        <v>247.7</v>
      </c>
      <c r="E1489">
        <v>3.4</v>
      </c>
      <c r="F1489">
        <v>3.37</v>
      </c>
      <c r="G1489">
        <v>179.8</v>
      </c>
      <c r="H1489">
        <v>92.3</v>
      </c>
    </row>
    <row r="1490" spans="1:8">
      <c r="A1490" s="1">
        <v>41824</v>
      </c>
      <c r="B1490" s="2">
        <v>0.53554398148148141</v>
      </c>
      <c r="C1490" s="2">
        <f t="shared" si="46"/>
        <v>0.17212962962962958</v>
      </c>
      <c r="D1490" s="3">
        <f t="shared" si="47"/>
        <v>247.86666666666667</v>
      </c>
      <c r="E1490">
        <v>3.4</v>
      </c>
      <c r="F1490">
        <v>3.37</v>
      </c>
      <c r="G1490">
        <v>180.1</v>
      </c>
      <c r="H1490">
        <v>92.41</v>
      </c>
    </row>
    <row r="1491" spans="1:8">
      <c r="A1491" s="1">
        <v>41824</v>
      </c>
      <c r="B1491" s="2">
        <v>0.53565972222222225</v>
      </c>
      <c r="C1491" s="2">
        <f t="shared" si="46"/>
        <v>0.17224537037037041</v>
      </c>
      <c r="D1491" s="3">
        <f t="shared" si="47"/>
        <v>248.03333333333333</v>
      </c>
      <c r="E1491">
        <v>3.4</v>
      </c>
      <c r="F1491">
        <v>3.37</v>
      </c>
      <c r="G1491">
        <v>179.9</v>
      </c>
      <c r="H1491">
        <v>92.62</v>
      </c>
    </row>
    <row r="1492" spans="1:8">
      <c r="A1492" s="1">
        <v>41824</v>
      </c>
      <c r="B1492" s="2">
        <v>0.53577546296296297</v>
      </c>
      <c r="C1492" s="2">
        <f t="shared" si="46"/>
        <v>0.17236111111111113</v>
      </c>
      <c r="D1492" s="3">
        <f t="shared" si="47"/>
        <v>248.2</v>
      </c>
      <c r="E1492">
        <v>3.4</v>
      </c>
      <c r="F1492">
        <v>3.37</v>
      </c>
      <c r="G1492">
        <v>180</v>
      </c>
      <c r="H1492">
        <v>92.57</v>
      </c>
    </row>
    <row r="1493" spans="1:8">
      <c r="A1493" s="1">
        <v>41824</v>
      </c>
      <c r="B1493" s="2">
        <v>0.53589120370370369</v>
      </c>
      <c r="C1493" s="2">
        <f t="shared" si="46"/>
        <v>0.17247685185185185</v>
      </c>
      <c r="D1493" s="3">
        <f t="shared" si="47"/>
        <v>248.36666666666667</v>
      </c>
      <c r="E1493">
        <v>3.4</v>
      </c>
      <c r="F1493">
        <v>3.37</v>
      </c>
      <c r="G1493">
        <v>180.4</v>
      </c>
      <c r="H1493">
        <v>92.37</v>
      </c>
    </row>
    <row r="1494" spans="1:8">
      <c r="A1494" s="1">
        <v>41824</v>
      </c>
      <c r="B1494" s="2">
        <v>0.53600694444444441</v>
      </c>
      <c r="C1494" s="2">
        <f t="shared" si="46"/>
        <v>0.17259259259259258</v>
      </c>
      <c r="D1494" s="3">
        <f t="shared" si="47"/>
        <v>248.53333333333333</v>
      </c>
      <c r="E1494">
        <v>3.4</v>
      </c>
      <c r="F1494">
        <v>3.37</v>
      </c>
      <c r="G1494">
        <v>180.2</v>
      </c>
      <c r="H1494">
        <v>92.58</v>
      </c>
    </row>
    <row r="1495" spans="1:8">
      <c r="A1495" s="1">
        <v>41824</v>
      </c>
      <c r="B1495" s="2">
        <v>0.53611111111111109</v>
      </c>
      <c r="C1495" s="2">
        <f t="shared" si="46"/>
        <v>0.17269675925925926</v>
      </c>
      <c r="D1495" s="3">
        <f t="shared" si="47"/>
        <v>248.68333333333334</v>
      </c>
      <c r="E1495">
        <v>3.4</v>
      </c>
      <c r="F1495">
        <v>3.37</v>
      </c>
      <c r="G1495">
        <v>180.4</v>
      </c>
      <c r="H1495">
        <v>92.47</v>
      </c>
    </row>
    <row r="1496" spans="1:8">
      <c r="A1496" s="1">
        <v>41824</v>
      </c>
      <c r="B1496" s="2">
        <v>0.53622685185185182</v>
      </c>
      <c r="C1496" s="2">
        <f t="shared" si="46"/>
        <v>0.17281249999999998</v>
      </c>
      <c r="D1496" s="3">
        <f t="shared" si="47"/>
        <v>248.85</v>
      </c>
      <c r="E1496">
        <v>3.4</v>
      </c>
      <c r="F1496">
        <v>3.37</v>
      </c>
      <c r="G1496">
        <v>180.5</v>
      </c>
      <c r="H1496">
        <v>92.53</v>
      </c>
    </row>
    <row r="1497" spans="1:8">
      <c r="A1497" s="1">
        <v>41824</v>
      </c>
      <c r="B1497" s="2">
        <v>0.53634259259259254</v>
      </c>
      <c r="C1497" s="2">
        <f t="shared" si="46"/>
        <v>0.1729282407407407</v>
      </c>
      <c r="D1497" s="3">
        <f t="shared" si="47"/>
        <v>249.01666666666668</v>
      </c>
      <c r="E1497">
        <v>3.4</v>
      </c>
      <c r="F1497">
        <v>3.37</v>
      </c>
      <c r="G1497">
        <v>180.7</v>
      </c>
      <c r="H1497">
        <v>92.43</v>
      </c>
    </row>
    <row r="1498" spans="1:8">
      <c r="A1498" s="1">
        <v>41824</v>
      </c>
      <c r="B1498" s="2">
        <v>0.53645833333333337</v>
      </c>
      <c r="C1498" s="2">
        <f t="shared" si="46"/>
        <v>0.17304398148148153</v>
      </c>
      <c r="D1498" s="3">
        <f t="shared" si="47"/>
        <v>249.18333333333334</v>
      </c>
      <c r="E1498">
        <v>3.4</v>
      </c>
      <c r="F1498">
        <v>3.37</v>
      </c>
      <c r="G1498">
        <v>180.8</v>
      </c>
      <c r="H1498">
        <v>92.49</v>
      </c>
    </row>
    <row r="1499" spans="1:8">
      <c r="A1499" s="1">
        <v>41824</v>
      </c>
      <c r="B1499" s="2">
        <v>0.53657407407407409</v>
      </c>
      <c r="C1499" s="2">
        <f t="shared" si="46"/>
        <v>0.17315972222222226</v>
      </c>
      <c r="D1499" s="3">
        <f t="shared" si="47"/>
        <v>249.35</v>
      </c>
      <c r="E1499">
        <v>3.4</v>
      </c>
      <c r="F1499">
        <v>3.37</v>
      </c>
      <c r="G1499">
        <v>180.9</v>
      </c>
      <c r="H1499">
        <v>92.17</v>
      </c>
    </row>
    <row r="1500" spans="1:8">
      <c r="A1500" s="1">
        <v>41824</v>
      </c>
      <c r="B1500" s="2">
        <v>0.53668981481481481</v>
      </c>
      <c r="C1500" s="2">
        <f t="shared" si="46"/>
        <v>0.17327546296296298</v>
      </c>
      <c r="D1500" s="3">
        <f t="shared" si="47"/>
        <v>249.51666666666668</v>
      </c>
      <c r="E1500">
        <v>3.4</v>
      </c>
      <c r="F1500">
        <v>3.37</v>
      </c>
      <c r="G1500">
        <v>181.1</v>
      </c>
      <c r="H1500">
        <v>92.44</v>
      </c>
    </row>
    <row r="1501" spans="1:8">
      <c r="A1501" s="1">
        <v>41824</v>
      </c>
      <c r="B1501" s="2">
        <v>0.53680555555555554</v>
      </c>
      <c r="C1501" s="2">
        <f t="shared" si="46"/>
        <v>0.1733912037037037</v>
      </c>
      <c r="D1501" s="3">
        <f t="shared" si="47"/>
        <v>249.68333333333334</v>
      </c>
      <c r="E1501">
        <v>3.4</v>
      </c>
      <c r="F1501">
        <v>3.37</v>
      </c>
      <c r="G1501">
        <v>181.2</v>
      </c>
      <c r="H1501">
        <v>92.39</v>
      </c>
    </row>
    <row r="1502" spans="1:8">
      <c r="A1502" s="1">
        <v>41824</v>
      </c>
      <c r="B1502" s="2">
        <v>0.53692129629629626</v>
      </c>
      <c r="C1502" s="2">
        <f t="shared" si="46"/>
        <v>0.17350694444444442</v>
      </c>
      <c r="D1502" s="3">
        <f t="shared" si="47"/>
        <v>249.85</v>
      </c>
      <c r="E1502">
        <v>3.4</v>
      </c>
      <c r="F1502">
        <v>3.37</v>
      </c>
      <c r="G1502">
        <v>181.3</v>
      </c>
      <c r="H1502">
        <v>92.45</v>
      </c>
    </row>
    <row r="1503" spans="1:8">
      <c r="A1503" s="1">
        <v>41824</v>
      </c>
      <c r="B1503" s="2">
        <v>0.53703703703703709</v>
      </c>
      <c r="C1503" s="2">
        <f t="shared" si="46"/>
        <v>0.17362268518518525</v>
      </c>
      <c r="D1503" s="3">
        <f t="shared" si="47"/>
        <v>250.01666666666668</v>
      </c>
      <c r="E1503">
        <v>3.4</v>
      </c>
      <c r="F1503">
        <v>3.37</v>
      </c>
      <c r="G1503">
        <v>181.5</v>
      </c>
      <c r="H1503">
        <v>92.35</v>
      </c>
    </row>
    <row r="1504" spans="1:8">
      <c r="A1504" s="1">
        <v>41824</v>
      </c>
      <c r="B1504" s="2">
        <v>0.53715277777777781</v>
      </c>
      <c r="C1504" s="2">
        <f t="shared" si="46"/>
        <v>0.17373842592592598</v>
      </c>
      <c r="D1504" s="3">
        <f t="shared" si="47"/>
        <v>250.18333333333334</v>
      </c>
      <c r="E1504">
        <v>3.4</v>
      </c>
      <c r="F1504">
        <v>3.37</v>
      </c>
      <c r="G1504">
        <v>181.5</v>
      </c>
      <c r="H1504">
        <v>92.46</v>
      </c>
    </row>
    <row r="1505" spans="1:8">
      <c r="A1505" s="1">
        <v>41824</v>
      </c>
      <c r="B1505" s="2">
        <v>0.53726851851851853</v>
      </c>
      <c r="C1505" s="2">
        <f t="shared" si="46"/>
        <v>0.1738541666666667</v>
      </c>
      <c r="D1505" s="3">
        <f t="shared" si="47"/>
        <v>250.35</v>
      </c>
      <c r="E1505">
        <v>3.4</v>
      </c>
      <c r="F1505">
        <v>3.37</v>
      </c>
      <c r="G1505">
        <v>181.4</v>
      </c>
      <c r="H1505">
        <v>92.62</v>
      </c>
    </row>
    <row r="1506" spans="1:8">
      <c r="A1506" s="1">
        <v>41824</v>
      </c>
      <c r="B1506" s="2">
        <v>0.53738425925925926</v>
      </c>
      <c r="C1506" s="2">
        <f t="shared" si="46"/>
        <v>0.17396990740740742</v>
      </c>
      <c r="D1506" s="3">
        <f t="shared" si="47"/>
        <v>250.51666666666668</v>
      </c>
      <c r="E1506">
        <v>3.4</v>
      </c>
      <c r="F1506">
        <v>3.37</v>
      </c>
      <c r="G1506">
        <v>181.8</v>
      </c>
      <c r="H1506">
        <v>92.14</v>
      </c>
    </row>
    <row r="1507" spans="1:8">
      <c r="A1507" s="1">
        <v>41824</v>
      </c>
      <c r="B1507" s="2">
        <v>0.53749999999999998</v>
      </c>
      <c r="C1507" s="2">
        <f t="shared" si="46"/>
        <v>0.17408564814814814</v>
      </c>
      <c r="D1507" s="3">
        <f t="shared" si="47"/>
        <v>250.68333333333334</v>
      </c>
      <c r="E1507">
        <v>3.4</v>
      </c>
      <c r="F1507">
        <v>3.37</v>
      </c>
      <c r="G1507">
        <v>182.1</v>
      </c>
      <c r="H1507">
        <v>92.26</v>
      </c>
    </row>
    <row r="1508" spans="1:8">
      <c r="A1508" s="1">
        <v>41824</v>
      </c>
      <c r="B1508" s="2">
        <v>0.53761574074074081</v>
      </c>
      <c r="C1508" s="2">
        <f t="shared" si="46"/>
        <v>0.17420138888888897</v>
      </c>
      <c r="D1508" s="3">
        <f t="shared" si="47"/>
        <v>250.85</v>
      </c>
      <c r="E1508">
        <v>3.4</v>
      </c>
      <c r="F1508">
        <v>3.37</v>
      </c>
      <c r="G1508">
        <v>182.1</v>
      </c>
      <c r="H1508">
        <v>92.37</v>
      </c>
    </row>
    <row r="1509" spans="1:8">
      <c r="A1509" s="1">
        <v>41824</v>
      </c>
      <c r="B1509" s="2">
        <v>0.53773148148148142</v>
      </c>
      <c r="C1509" s="2">
        <f t="shared" si="46"/>
        <v>0.17431712962962959</v>
      </c>
      <c r="D1509" s="3">
        <f t="shared" si="47"/>
        <v>251.01666666666668</v>
      </c>
      <c r="E1509">
        <v>3.4</v>
      </c>
      <c r="F1509">
        <v>3.37</v>
      </c>
      <c r="G1509">
        <v>182</v>
      </c>
      <c r="H1509">
        <v>92.42</v>
      </c>
    </row>
    <row r="1510" spans="1:8">
      <c r="A1510" s="1">
        <v>41824</v>
      </c>
      <c r="B1510" s="2">
        <v>0.53784722222222225</v>
      </c>
      <c r="C1510" s="2">
        <f t="shared" si="46"/>
        <v>0.17443287037037042</v>
      </c>
      <c r="D1510" s="3">
        <f t="shared" si="47"/>
        <v>251.18333333333334</v>
      </c>
      <c r="E1510">
        <v>3.4</v>
      </c>
      <c r="F1510">
        <v>3.37</v>
      </c>
      <c r="G1510">
        <v>182.3</v>
      </c>
      <c r="H1510">
        <v>92.38</v>
      </c>
    </row>
    <row r="1511" spans="1:8">
      <c r="A1511" s="1">
        <v>41824</v>
      </c>
      <c r="B1511" s="2">
        <v>0.53796296296296298</v>
      </c>
      <c r="C1511" s="2">
        <f t="shared" si="46"/>
        <v>0.17454861111111114</v>
      </c>
      <c r="D1511" s="3">
        <f t="shared" si="47"/>
        <v>251.35</v>
      </c>
      <c r="E1511">
        <v>3.4</v>
      </c>
      <c r="F1511">
        <v>3.37</v>
      </c>
      <c r="G1511">
        <v>182.4</v>
      </c>
      <c r="H1511">
        <v>92.44</v>
      </c>
    </row>
    <row r="1512" spans="1:8">
      <c r="A1512" s="1">
        <v>41824</v>
      </c>
      <c r="B1512" s="2">
        <v>0.5380787037037037</v>
      </c>
      <c r="C1512" s="2">
        <f t="shared" si="46"/>
        <v>0.17466435185185186</v>
      </c>
      <c r="D1512" s="3">
        <f t="shared" si="47"/>
        <v>251.51666666666668</v>
      </c>
      <c r="E1512">
        <v>3.4</v>
      </c>
      <c r="F1512">
        <v>3.37</v>
      </c>
      <c r="G1512">
        <v>182.8</v>
      </c>
      <c r="H1512">
        <v>92.23</v>
      </c>
    </row>
    <row r="1513" spans="1:8">
      <c r="A1513" s="1">
        <v>41824</v>
      </c>
      <c r="B1513" s="2">
        <v>0.53819444444444442</v>
      </c>
      <c r="C1513" s="2">
        <f t="shared" si="46"/>
        <v>0.17478009259259258</v>
      </c>
      <c r="D1513" s="3">
        <f t="shared" si="47"/>
        <v>251.68333333333334</v>
      </c>
      <c r="E1513">
        <v>3.4</v>
      </c>
      <c r="F1513">
        <v>3.37</v>
      </c>
      <c r="G1513">
        <v>182.7</v>
      </c>
      <c r="H1513">
        <v>92.39</v>
      </c>
    </row>
    <row r="1514" spans="1:8">
      <c r="A1514" s="1">
        <v>41824</v>
      </c>
      <c r="B1514" s="2">
        <v>0.53831018518518514</v>
      </c>
      <c r="C1514" s="2">
        <f t="shared" si="46"/>
        <v>0.17489583333333331</v>
      </c>
      <c r="D1514" s="3">
        <f t="shared" si="47"/>
        <v>251.85</v>
      </c>
      <c r="E1514">
        <v>3.4</v>
      </c>
      <c r="F1514">
        <v>3.37</v>
      </c>
      <c r="G1514">
        <v>183</v>
      </c>
      <c r="H1514">
        <v>92.35</v>
      </c>
    </row>
    <row r="1515" spans="1:8">
      <c r="A1515" s="1">
        <v>41824</v>
      </c>
      <c r="B1515" s="2">
        <v>0.53842592592592597</v>
      </c>
      <c r="C1515" s="2">
        <f t="shared" si="46"/>
        <v>0.17501157407407414</v>
      </c>
      <c r="D1515" s="3">
        <f t="shared" si="47"/>
        <v>252.01666666666668</v>
      </c>
      <c r="E1515">
        <v>3.4</v>
      </c>
      <c r="F1515">
        <v>3.37</v>
      </c>
      <c r="G1515">
        <v>182.9</v>
      </c>
      <c r="H1515">
        <v>92.4</v>
      </c>
    </row>
    <row r="1516" spans="1:8">
      <c r="A1516" s="1">
        <v>41824</v>
      </c>
      <c r="B1516" s="2">
        <v>0.5385416666666667</v>
      </c>
      <c r="C1516" s="2">
        <f t="shared" si="46"/>
        <v>0.17512731481481486</v>
      </c>
      <c r="D1516" s="3">
        <f t="shared" si="47"/>
        <v>252.18333333333334</v>
      </c>
      <c r="E1516">
        <v>3.4</v>
      </c>
      <c r="F1516">
        <v>3.37</v>
      </c>
      <c r="G1516">
        <v>183.5</v>
      </c>
      <c r="H1516">
        <v>91.94</v>
      </c>
    </row>
    <row r="1517" spans="1:8">
      <c r="A1517" s="1">
        <v>41824</v>
      </c>
      <c r="B1517" s="2">
        <v>0.53865740740740742</v>
      </c>
      <c r="C1517" s="2">
        <f t="shared" si="46"/>
        <v>0.17524305555555558</v>
      </c>
      <c r="D1517" s="3">
        <f t="shared" si="47"/>
        <v>252.35</v>
      </c>
      <c r="E1517">
        <v>3.4</v>
      </c>
      <c r="F1517">
        <v>3.37</v>
      </c>
      <c r="G1517">
        <v>183.2</v>
      </c>
      <c r="H1517">
        <v>92.09</v>
      </c>
    </row>
    <row r="1518" spans="1:8">
      <c r="A1518" s="1">
        <v>41824</v>
      </c>
      <c r="B1518" s="2">
        <v>0.53877314814814814</v>
      </c>
      <c r="C1518" s="2">
        <f t="shared" si="46"/>
        <v>0.1753587962962963</v>
      </c>
      <c r="D1518" s="3">
        <f t="shared" si="47"/>
        <v>252.51666666666668</v>
      </c>
      <c r="E1518">
        <v>3.4</v>
      </c>
      <c r="F1518">
        <v>3.37</v>
      </c>
      <c r="G1518">
        <v>183.7</v>
      </c>
      <c r="H1518">
        <v>91.95</v>
      </c>
    </row>
    <row r="1519" spans="1:8">
      <c r="A1519" s="1">
        <v>41824</v>
      </c>
      <c r="B1519" s="2">
        <v>0.53888888888888886</v>
      </c>
      <c r="C1519" s="2">
        <f t="shared" si="46"/>
        <v>0.17547453703703703</v>
      </c>
      <c r="D1519" s="3">
        <f t="shared" si="47"/>
        <v>252.68333333333334</v>
      </c>
      <c r="E1519">
        <v>3.4</v>
      </c>
      <c r="F1519">
        <v>3.37</v>
      </c>
      <c r="G1519">
        <v>183.8</v>
      </c>
      <c r="H1519">
        <v>92.28</v>
      </c>
    </row>
    <row r="1520" spans="1:8">
      <c r="A1520" s="1">
        <v>41824</v>
      </c>
      <c r="B1520" s="2">
        <v>0.53900462962962969</v>
      </c>
      <c r="C1520" s="2">
        <f t="shared" si="46"/>
        <v>0.17559027777777786</v>
      </c>
      <c r="D1520" s="3">
        <f t="shared" si="47"/>
        <v>252.85</v>
      </c>
      <c r="E1520">
        <v>3.4</v>
      </c>
      <c r="F1520">
        <v>3.37</v>
      </c>
      <c r="G1520">
        <v>183.9</v>
      </c>
      <c r="H1520">
        <v>92.07</v>
      </c>
    </row>
    <row r="1521" spans="1:8">
      <c r="A1521" s="1">
        <v>41824</v>
      </c>
      <c r="B1521" s="2">
        <v>0.53912037037037031</v>
      </c>
      <c r="C1521" s="2">
        <f t="shared" si="46"/>
        <v>0.17570601851851847</v>
      </c>
      <c r="D1521" s="3">
        <f t="shared" si="47"/>
        <v>253.01666666666668</v>
      </c>
      <c r="E1521">
        <v>3.4</v>
      </c>
      <c r="F1521">
        <v>3.37</v>
      </c>
      <c r="G1521">
        <v>183.9</v>
      </c>
      <c r="H1521">
        <v>92.34</v>
      </c>
    </row>
    <row r="1522" spans="1:8">
      <c r="A1522" s="1">
        <v>41824</v>
      </c>
      <c r="B1522" s="2">
        <v>0.53923611111111114</v>
      </c>
      <c r="C1522" s="2">
        <f t="shared" si="46"/>
        <v>0.1758217592592593</v>
      </c>
      <c r="D1522" s="3">
        <f t="shared" si="47"/>
        <v>253.18333333333334</v>
      </c>
      <c r="E1522">
        <v>3.3</v>
      </c>
      <c r="F1522">
        <v>3.37</v>
      </c>
      <c r="G1522">
        <v>184.6</v>
      </c>
      <c r="H1522">
        <v>92.1</v>
      </c>
    </row>
    <row r="1523" spans="1:8">
      <c r="A1523" s="1">
        <v>41824</v>
      </c>
      <c r="B1523" s="2">
        <v>0.53935185185185186</v>
      </c>
      <c r="C1523" s="2">
        <f t="shared" si="46"/>
        <v>0.17593750000000002</v>
      </c>
      <c r="D1523" s="3">
        <f t="shared" si="47"/>
        <v>253.35</v>
      </c>
      <c r="E1523">
        <v>3.3</v>
      </c>
      <c r="F1523">
        <v>3.37</v>
      </c>
      <c r="G1523">
        <v>184.8</v>
      </c>
      <c r="H1523">
        <v>92.11</v>
      </c>
    </row>
    <row r="1524" spans="1:8">
      <c r="A1524" s="1">
        <v>41824</v>
      </c>
      <c r="B1524" s="2">
        <v>0.53946759259259258</v>
      </c>
      <c r="C1524" s="2">
        <f t="shared" si="46"/>
        <v>0.17605324074074075</v>
      </c>
      <c r="D1524" s="3">
        <f t="shared" si="47"/>
        <v>253.51666666666668</v>
      </c>
      <c r="E1524">
        <v>3.3</v>
      </c>
      <c r="F1524">
        <v>3.37</v>
      </c>
      <c r="G1524">
        <v>184.7</v>
      </c>
      <c r="H1524">
        <v>92.27</v>
      </c>
    </row>
    <row r="1525" spans="1:8">
      <c r="A1525" s="1">
        <v>41824</v>
      </c>
      <c r="B1525" s="2">
        <v>0.5395833333333333</v>
      </c>
      <c r="C1525" s="2">
        <f t="shared" si="46"/>
        <v>0.17616898148148147</v>
      </c>
      <c r="D1525" s="3">
        <f t="shared" si="47"/>
        <v>253.68333333333334</v>
      </c>
      <c r="E1525">
        <v>3.3</v>
      </c>
      <c r="F1525">
        <v>3.37</v>
      </c>
      <c r="G1525">
        <v>184.9</v>
      </c>
      <c r="H1525">
        <v>92.28</v>
      </c>
    </row>
    <row r="1526" spans="1:8">
      <c r="A1526" s="1">
        <v>41824</v>
      </c>
      <c r="B1526" s="2">
        <v>0.53969907407407403</v>
      </c>
      <c r="C1526" s="2">
        <f t="shared" si="46"/>
        <v>0.17628472222222219</v>
      </c>
      <c r="D1526" s="3">
        <f t="shared" si="47"/>
        <v>253.85</v>
      </c>
      <c r="E1526">
        <v>3.3</v>
      </c>
      <c r="F1526">
        <v>3.37</v>
      </c>
      <c r="G1526">
        <v>185.3</v>
      </c>
      <c r="H1526">
        <v>92.08</v>
      </c>
    </row>
    <row r="1527" spans="1:8">
      <c r="A1527" s="1">
        <v>41824</v>
      </c>
      <c r="B1527" s="2">
        <v>0.53981481481481486</v>
      </c>
      <c r="C1527" s="2">
        <f t="shared" si="46"/>
        <v>0.17640046296296302</v>
      </c>
      <c r="D1527" s="3">
        <f t="shared" si="47"/>
        <v>254.01666666666668</v>
      </c>
      <c r="E1527">
        <v>3.3</v>
      </c>
      <c r="F1527">
        <v>3.37</v>
      </c>
      <c r="G1527">
        <v>185.5</v>
      </c>
      <c r="H1527">
        <v>92.09</v>
      </c>
    </row>
    <row r="1528" spans="1:8">
      <c r="A1528" s="1">
        <v>41824</v>
      </c>
      <c r="B1528" s="2">
        <v>0.53993055555555558</v>
      </c>
      <c r="C1528" s="2">
        <f t="shared" si="46"/>
        <v>0.17651620370370374</v>
      </c>
      <c r="D1528" s="3">
        <f t="shared" si="47"/>
        <v>254.18333333333334</v>
      </c>
      <c r="E1528">
        <v>3.3</v>
      </c>
      <c r="F1528">
        <v>3.37</v>
      </c>
      <c r="G1528">
        <v>186.3</v>
      </c>
      <c r="H1528">
        <v>91.81</v>
      </c>
    </row>
    <row r="1529" spans="1:8">
      <c r="A1529" s="1">
        <v>41824</v>
      </c>
      <c r="B1529" s="2">
        <v>0.5400462962962963</v>
      </c>
      <c r="C1529" s="2">
        <f t="shared" si="46"/>
        <v>0.17663194444444447</v>
      </c>
      <c r="D1529" s="3">
        <f t="shared" si="47"/>
        <v>254.35</v>
      </c>
      <c r="E1529">
        <v>3.3</v>
      </c>
      <c r="F1529">
        <v>3.37</v>
      </c>
      <c r="G1529">
        <v>186.4</v>
      </c>
      <c r="H1529">
        <v>91.87</v>
      </c>
    </row>
    <row r="1530" spans="1:8">
      <c r="A1530" s="1">
        <v>41824</v>
      </c>
      <c r="B1530" s="2">
        <v>0.54016203703703702</v>
      </c>
      <c r="C1530" s="2">
        <f t="shared" si="46"/>
        <v>0.17674768518518519</v>
      </c>
      <c r="D1530" s="3">
        <f t="shared" si="47"/>
        <v>254.51666666666668</v>
      </c>
      <c r="E1530">
        <v>3.3</v>
      </c>
      <c r="F1530">
        <v>3.37</v>
      </c>
      <c r="G1530">
        <v>186.6</v>
      </c>
      <c r="H1530">
        <v>91.88</v>
      </c>
    </row>
    <row r="1531" spans="1:8">
      <c r="A1531" s="1">
        <v>41824</v>
      </c>
      <c r="B1531" s="2">
        <v>0.54027777777777775</v>
      </c>
      <c r="C1531" s="2">
        <f t="shared" si="46"/>
        <v>0.17686342592592591</v>
      </c>
      <c r="D1531" s="3">
        <f t="shared" si="47"/>
        <v>254.68333333333334</v>
      </c>
      <c r="E1531">
        <v>3.3</v>
      </c>
      <c r="F1531">
        <v>3.37</v>
      </c>
      <c r="G1531">
        <v>187</v>
      </c>
      <c r="H1531">
        <v>91.79</v>
      </c>
    </row>
    <row r="1532" spans="1:8">
      <c r="A1532" s="1">
        <v>41824</v>
      </c>
      <c r="B1532" s="2">
        <v>0.54039351851851858</v>
      </c>
      <c r="C1532" s="2">
        <f t="shared" si="46"/>
        <v>0.17697916666666674</v>
      </c>
      <c r="D1532" s="3">
        <f t="shared" si="47"/>
        <v>254.85</v>
      </c>
      <c r="E1532">
        <v>3.3</v>
      </c>
      <c r="F1532">
        <v>3.37</v>
      </c>
      <c r="G1532">
        <v>187.1</v>
      </c>
      <c r="H1532">
        <v>91.85</v>
      </c>
    </row>
    <row r="1533" spans="1:8">
      <c r="A1533" s="1">
        <v>41824</v>
      </c>
      <c r="B1533" s="2">
        <v>0.54050925925925919</v>
      </c>
      <c r="C1533" s="2">
        <f t="shared" si="46"/>
        <v>0.17709490740740735</v>
      </c>
      <c r="D1533" s="3">
        <f t="shared" si="47"/>
        <v>255.01666666666668</v>
      </c>
      <c r="E1533">
        <v>3.3</v>
      </c>
      <c r="F1533">
        <v>3.37</v>
      </c>
      <c r="G1533">
        <v>187.5</v>
      </c>
      <c r="H1533">
        <v>91.66</v>
      </c>
    </row>
    <row r="1534" spans="1:8">
      <c r="A1534" s="1">
        <v>41824</v>
      </c>
      <c r="B1534" s="2">
        <v>0.54062500000000002</v>
      </c>
      <c r="C1534" s="2">
        <f t="shared" si="46"/>
        <v>0.17721064814814819</v>
      </c>
      <c r="D1534" s="3">
        <f t="shared" si="47"/>
        <v>255.18333333333334</v>
      </c>
      <c r="E1534">
        <v>3.3</v>
      </c>
      <c r="F1534">
        <v>3.37</v>
      </c>
      <c r="G1534">
        <v>187.6</v>
      </c>
      <c r="H1534">
        <v>91.83</v>
      </c>
    </row>
    <row r="1535" spans="1:8">
      <c r="A1535" s="1">
        <v>41824</v>
      </c>
      <c r="B1535" s="2">
        <v>0.54074074074074074</v>
      </c>
      <c r="C1535" s="2">
        <f t="shared" si="46"/>
        <v>0.17732638888888891</v>
      </c>
      <c r="D1535" s="3">
        <f t="shared" si="47"/>
        <v>255.35</v>
      </c>
      <c r="E1535">
        <v>3.3</v>
      </c>
      <c r="F1535">
        <v>3.37</v>
      </c>
      <c r="G1535">
        <v>188.1</v>
      </c>
      <c r="H1535">
        <v>91.7</v>
      </c>
    </row>
    <row r="1536" spans="1:8">
      <c r="A1536" s="1">
        <v>41824</v>
      </c>
      <c r="B1536" s="2">
        <v>0.54085648148148147</v>
      </c>
      <c r="C1536" s="2">
        <f t="shared" si="46"/>
        <v>0.17744212962962963</v>
      </c>
      <c r="D1536" s="3">
        <f t="shared" si="47"/>
        <v>255.51666666666668</v>
      </c>
      <c r="E1536">
        <v>3.3</v>
      </c>
      <c r="F1536">
        <v>3.37</v>
      </c>
      <c r="G1536">
        <v>188.2</v>
      </c>
      <c r="H1536">
        <v>91.76</v>
      </c>
    </row>
    <row r="1537" spans="1:8">
      <c r="A1537" s="1">
        <v>41824</v>
      </c>
      <c r="B1537" s="2">
        <v>0.54097222222222219</v>
      </c>
      <c r="C1537" s="2">
        <f t="shared" si="46"/>
        <v>0.17755787037037035</v>
      </c>
      <c r="D1537" s="3">
        <f t="shared" si="47"/>
        <v>255.68333333333334</v>
      </c>
      <c r="E1537">
        <v>3.3</v>
      </c>
      <c r="F1537">
        <v>3.37</v>
      </c>
      <c r="G1537">
        <v>188.6</v>
      </c>
      <c r="H1537">
        <v>91.68</v>
      </c>
    </row>
    <row r="1538" spans="1:8">
      <c r="A1538" s="1">
        <v>41824</v>
      </c>
      <c r="B1538" s="2">
        <v>0.54108796296296291</v>
      </c>
      <c r="C1538" s="2">
        <f t="shared" si="46"/>
        <v>0.17767361111111107</v>
      </c>
      <c r="D1538" s="3">
        <f t="shared" si="47"/>
        <v>255.85</v>
      </c>
      <c r="E1538">
        <v>3.3</v>
      </c>
      <c r="F1538">
        <v>3.37</v>
      </c>
      <c r="G1538">
        <v>188.9</v>
      </c>
      <c r="H1538">
        <v>91.64</v>
      </c>
    </row>
    <row r="1539" spans="1:8">
      <c r="A1539" s="1">
        <v>41824</v>
      </c>
      <c r="B1539" s="2">
        <v>0.54120370370370374</v>
      </c>
      <c r="C1539" s="2">
        <f t="shared" ref="C1539:C1574" si="48">B1539-$B$2</f>
        <v>0.17778935185185191</v>
      </c>
      <c r="D1539" s="3">
        <f t="shared" ref="D1539:D1574" si="49">SUM(HOUR(C1539)*60,MINUTE(C1539),SECOND(C1539)/60)</f>
        <v>256.01666666666665</v>
      </c>
      <c r="E1539">
        <v>3.3</v>
      </c>
      <c r="F1539">
        <v>3.37</v>
      </c>
      <c r="G1539">
        <v>189.3</v>
      </c>
      <c r="H1539">
        <v>91.56</v>
      </c>
    </row>
    <row r="1540" spans="1:8">
      <c r="A1540" s="1">
        <v>41824</v>
      </c>
      <c r="B1540" s="2">
        <v>0.54131944444444446</v>
      </c>
      <c r="C1540" s="2">
        <f t="shared" si="48"/>
        <v>0.17790509259259263</v>
      </c>
      <c r="D1540" s="3">
        <f t="shared" si="49"/>
        <v>256.18333333333334</v>
      </c>
      <c r="E1540">
        <v>3.3</v>
      </c>
      <c r="F1540">
        <v>3.37</v>
      </c>
      <c r="G1540">
        <v>189.6</v>
      </c>
      <c r="H1540">
        <v>91.64</v>
      </c>
    </row>
    <row r="1541" spans="1:8">
      <c r="A1541" s="1">
        <v>41824</v>
      </c>
      <c r="B1541" s="2">
        <v>0.54143518518518519</v>
      </c>
      <c r="C1541" s="2">
        <f t="shared" si="48"/>
        <v>0.17802083333333335</v>
      </c>
      <c r="D1541" s="3">
        <f t="shared" si="49"/>
        <v>256.35000000000002</v>
      </c>
      <c r="E1541">
        <v>3.3</v>
      </c>
      <c r="F1541">
        <v>3.37</v>
      </c>
      <c r="G1541">
        <v>189.9</v>
      </c>
      <c r="H1541">
        <v>91.61</v>
      </c>
    </row>
    <row r="1542" spans="1:8">
      <c r="A1542" s="1">
        <v>41824</v>
      </c>
      <c r="B1542" s="2">
        <v>0.54155092592592591</v>
      </c>
      <c r="C1542" s="2">
        <f t="shared" si="48"/>
        <v>0.17813657407407407</v>
      </c>
      <c r="D1542" s="3">
        <f t="shared" si="49"/>
        <v>256.51666666666665</v>
      </c>
      <c r="E1542">
        <v>3.3</v>
      </c>
      <c r="F1542">
        <v>3.37</v>
      </c>
      <c r="G1542">
        <v>190.3</v>
      </c>
      <c r="H1542">
        <v>91.64</v>
      </c>
    </row>
    <row r="1543" spans="1:8">
      <c r="A1543" s="1">
        <v>41824</v>
      </c>
      <c r="B1543" s="2">
        <v>0.54166666666666663</v>
      </c>
      <c r="C1543" s="2">
        <f t="shared" si="48"/>
        <v>0.17825231481481479</v>
      </c>
      <c r="D1543" s="3">
        <f t="shared" si="49"/>
        <v>256.68333333333334</v>
      </c>
      <c r="E1543">
        <v>3.3</v>
      </c>
      <c r="F1543">
        <v>3.37</v>
      </c>
      <c r="G1543">
        <v>190.6</v>
      </c>
      <c r="H1543">
        <v>91.61</v>
      </c>
    </row>
    <row r="1544" spans="1:8">
      <c r="A1544" s="1">
        <v>41824</v>
      </c>
      <c r="B1544" s="2">
        <v>0.54178240740740746</v>
      </c>
      <c r="C1544" s="2">
        <f t="shared" si="48"/>
        <v>0.17836805555555563</v>
      </c>
      <c r="D1544" s="3">
        <f t="shared" si="49"/>
        <v>256.85000000000002</v>
      </c>
      <c r="E1544">
        <v>3.2</v>
      </c>
      <c r="F1544">
        <v>3.37</v>
      </c>
      <c r="G1544">
        <v>191</v>
      </c>
      <c r="H1544">
        <v>91.75</v>
      </c>
    </row>
    <row r="1545" spans="1:8">
      <c r="A1545" s="1">
        <v>41824</v>
      </c>
      <c r="B1545" s="2">
        <v>0.54189814814814818</v>
      </c>
      <c r="C1545" s="2">
        <f t="shared" si="48"/>
        <v>0.17848379629629635</v>
      </c>
      <c r="D1545" s="3">
        <f t="shared" si="49"/>
        <v>257.01666666666665</v>
      </c>
      <c r="E1545">
        <v>3.2</v>
      </c>
      <c r="F1545">
        <v>3.37</v>
      </c>
      <c r="G1545">
        <v>191.5</v>
      </c>
      <c r="H1545">
        <v>91.63</v>
      </c>
    </row>
    <row r="1546" spans="1:8">
      <c r="A1546" s="1">
        <v>41824</v>
      </c>
      <c r="B1546" s="2">
        <v>0.54201388888888891</v>
      </c>
      <c r="C1546" s="2">
        <f t="shared" si="48"/>
        <v>0.17859953703703707</v>
      </c>
      <c r="D1546" s="3">
        <f t="shared" si="49"/>
        <v>257.18333333333334</v>
      </c>
      <c r="E1546">
        <v>3.2</v>
      </c>
      <c r="F1546">
        <v>3.37</v>
      </c>
      <c r="G1546">
        <v>191.8</v>
      </c>
      <c r="H1546">
        <v>91.6</v>
      </c>
    </row>
    <row r="1547" spans="1:8">
      <c r="A1547" s="1">
        <v>41824</v>
      </c>
      <c r="B1547" s="2">
        <v>0.54212962962962963</v>
      </c>
      <c r="C1547" s="2">
        <f t="shared" si="48"/>
        <v>0.17871527777777779</v>
      </c>
      <c r="D1547" s="3">
        <f t="shared" si="49"/>
        <v>257.35000000000002</v>
      </c>
      <c r="E1547">
        <v>3.2</v>
      </c>
      <c r="F1547">
        <v>3.37</v>
      </c>
      <c r="G1547">
        <v>192.2</v>
      </c>
      <c r="H1547">
        <v>91.63</v>
      </c>
    </row>
    <row r="1548" spans="1:8">
      <c r="A1548" s="1">
        <v>41824</v>
      </c>
      <c r="B1548" s="2">
        <v>0.54224537037037035</v>
      </c>
      <c r="C1548" s="2">
        <f t="shared" si="48"/>
        <v>0.17883101851851851</v>
      </c>
      <c r="D1548" s="3">
        <f t="shared" si="49"/>
        <v>257.51666666666665</v>
      </c>
      <c r="E1548">
        <v>3.2</v>
      </c>
      <c r="F1548">
        <v>3.37</v>
      </c>
      <c r="G1548">
        <v>192.6</v>
      </c>
      <c r="H1548">
        <v>91.67</v>
      </c>
    </row>
    <row r="1549" spans="1:8">
      <c r="A1549" s="1">
        <v>41824</v>
      </c>
      <c r="B1549" s="2">
        <v>0.54236111111111118</v>
      </c>
      <c r="C1549" s="2">
        <f t="shared" si="48"/>
        <v>0.17894675925925935</v>
      </c>
      <c r="D1549" s="3">
        <f t="shared" si="49"/>
        <v>257.68333333333334</v>
      </c>
      <c r="E1549">
        <v>3.2</v>
      </c>
      <c r="F1549">
        <v>3.37</v>
      </c>
      <c r="G1549">
        <v>193.5</v>
      </c>
      <c r="H1549">
        <v>91.35</v>
      </c>
    </row>
    <row r="1550" spans="1:8">
      <c r="A1550" s="1">
        <v>41824</v>
      </c>
      <c r="B1550" s="2">
        <v>0.54247685185185179</v>
      </c>
      <c r="C1550" s="2">
        <f t="shared" si="48"/>
        <v>0.17906249999999996</v>
      </c>
      <c r="D1550" s="3">
        <f t="shared" si="49"/>
        <v>257.85000000000002</v>
      </c>
      <c r="E1550">
        <v>3.2</v>
      </c>
      <c r="F1550">
        <v>3.37</v>
      </c>
      <c r="G1550">
        <v>194.2</v>
      </c>
      <c r="H1550">
        <v>91.37</v>
      </c>
    </row>
    <row r="1551" spans="1:8">
      <c r="A1551" s="1">
        <v>41824</v>
      </c>
      <c r="B1551" s="2">
        <v>0.54259259259259263</v>
      </c>
      <c r="C1551" s="2">
        <f t="shared" si="48"/>
        <v>0.17917824074074079</v>
      </c>
      <c r="D1551" s="3">
        <f t="shared" si="49"/>
        <v>258.01666666666665</v>
      </c>
      <c r="E1551">
        <v>3.2</v>
      </c>
      <c r="F1551">
        <v>3.37</v>
      </c>
      <c r="G1551">
        <v>194.6</v>
      </c>
      <c r="H1551">
        <v>91.52</v>
      </c>
    </row>
    <row r="1552" spans="1:8">
      <c r="A1552" s="1">
        <v>41824</v>
      </c>
      <c r="B1552" s="2">
        <v>0.54270833333333335</v>
      </c>
      <c r="C1552" s="2">
        <f t="shared" si="48"/>
        <v>0.17929398148148151</v>
      </c>
      <c r="D1552" s="3">
        <f t="shared" si="49"/>
        <v>258.18333333333334</v>
      </c>
      <c r="E1552">
        <v>3.2</v>
      </c>
      <c r="F1552">
        <v>3.37</v>
      </c>
      <c r="G1552">
        <v>195.4</v>
      </c>
      <c r="H1552">
        <v>91.11</v>
      </c>
    </row>
    <row r="1553" spans="1:8">
      <c r="A1553" s="1">
        <v>41824</v>
      </c>
      <c r="B1553" s="2">
        <v>0.54282407407407407</v>
      </c>
      <c r="C1553" s="2">
        <f t="shared" si="48"/>
        <v>0.17940972222222223</v>
      </c>
      <c r="D1553" s="3">
        <f t="shared" si="49"/>
        <v>258.35000000000002</v>
      </c>
      <c r="E1553">
        <v>3.2</v>
      </c>
      <c r="F1553">
        <v>3.37</v>
      </c>
      <c r="G1553">
        <v>196.2</v>
      </c>
      <c r="H1553">
        <v>91.23</v>
      </c>
    </row>
    <row r="1554" spans="1:8">
      <c r="A1554" s="1">
        <v>41824</v>
      </c>
      <c r="B1554" s="2">
        <v>0.54293981481481479</v>
      </c>
      <c r="C1554" s="2">
        <f t="shared" si="48"/>
        <v>0.17952546296296296</v>
      </c>
      <c r="D1554" s="3">
        <f t="shared" si="49"/>
        <v>258.51666666666665</v>
      </c>
      <c r="E1554">
        <v>3.2</v>
      </c>
      <c r="F1554">
        <v>3.37</v>
      </c>
      <c r="G1554">
        <v>197.1</v>
      </c>
      <c r="H1554">
        <v>91.27</v>
      </c>
    </row>
    <row r="1555" spans="1:8">
      <c r="A1555" s="1">
        <v>41824</v>
      </c>
      <c r="B1555" s="2">
        <v>0.54305555555555551</v>
      </c>
      <c r="C1555" s="2">
        <f t="shared" si="48"/>
        <v>0.17964120370370368</v>
      </c>
      <c r="D1555" s="3">
        <f t="shared" si="49"/>
        <v>258.68333333333334</v>
      </c>
      <c r="E1555">
        <v>3.2</v>
      </c>
      <c r="F1555">
        <v>3.37</v>
      </c>
      <c r="G1555">
        <v>197.9</v>
      </c>
      <c r="H1555">
        <v>91.25</v>
      </c>
    </row>
    <row r="1556" spans="1:8">
      <c r="A1556" s="1">
        <v>41824</v>
      </c>
      <c r="B1556" s="2">
        <v>0.54317129629629635</v>
      </c>
      <c r="C1556" s="2">
        <f t="shared" si="48"/>
        <v>0.17975694444444451</v>
      </c>
      <c r="D1556" s="3">
        <f t="shared" si="49"/>
        <v>258.85000000000002</v>
      </c>
      <c r="E1556">
        <v>3.1</v>
      </c>
      <c r="F1556">
        <v>3.37</v>
      </c>
      <c r="G1556">
        <v>199</v>
      </c>
      <c r="H1556">
        <v>91.09</v>
      </c>
    </row>
    <row r="1557" spans="1:8">
      <c r="A1557" s="1">
        <v>41824</v>
      </c>
      <c r="B1557" s="2">
        <v>0.54328703703703707</v>
      </c>
      <c r="C1557" s="2">
        <f t="shared" si="48"/>
        <v>0.17987268518518523</v>
      </c>
      <c r="D1557" s="3">
        <f t="shared" si="49"/>
        <v>259.01666666666665</v>
      </c>
      <c r="E1557">
        <v>3.1</v>
      </c>
      <c r="F1557">
        <v>3.37</v>
      </c>
      <c r="G1557">
        <v>200.1</v>
      </c>
      <c r="H1557">
        <v>90.94</v>
      </c>
    </row>
    <row r="1558" spans="1:8">
      <c r="A1558" s="1">
        <v>41824</v>
      </c>
      <c r="B1558" s="2">
        <v>0.54340277777777779</v>
      </c>
      <c r="C1558" s="2">
        <f t="shared" si="48"/>
        <v>0.17998842592592595</v>
      </c>
      <c r="D1558" s="3">
        <f t="shared" si="49"/>
        <v>259.18333333333334</v>
      </c>
      <c r="E1558">
        <v>3.1</v>
      </c>
      <c r="F1558">
        <v>3.37</v>
      </c>
      <c r="G1558">
        <v>201.2</v>
      </c>
      <c r="H1558">
        <v>90.91</v>
      </c>
    </row>
    <row r="1559" spans="1:8">
      <c r="A1559" s="1">
        <v>41824</v>
      </c>
      <c r="B1559" s="2">
        <v>0.54351851851851851</v>
      </c>
      <c r="C1559" s="2">
        <f t="shared" si="48"/>
        <v>0.18010416666666668</v>
      </c>
      <c r="D1559" s="3">
        <f t="shared" si="49"/>
        <v>259.35000000000002</v>
      </c>
      <c r="E1559">
        <v>3.1</v>
      </c>
      <c r="F1559">
        <v>3.37</v>
      </c>
      <c r="G1559">
        <v>202.3</v>
      </c>
      <c r="H1559">
        <v>91</v>
      </c>
    </row>
    <row r="1560" spans="1:8">
      <c r="A1560" s="1">
        <v>41824</v>
      </c>
      <c r="B1560" s="2">
        <v>0.54363425925925923</v>
      </c>
      <c r="C1560" s="2">
        <f t="shared" si="48"/>
        <v>0.1802199074074074</v>
      </c>
      <c r="D1560" s="3">
        <f t="shared" si="49"/>
        <v>259.51666666666665</v>
      </c>
      <c r="E1560">
        <v>3.1</v>
      </c>
      <c r="F1560">
        <v>3.37</v>
      </c>
      <c r="G1560">
        <v>204.3</v>
      </c>
      <c r="H1560">
        <v>90.58</v>
      </c>
    </row>
    <row r="1561" spans="1:8">
      <c r="A1561" s="1">
        <v>41824</v>
      </c>
      <c r="B1561" s="2">
        <v>0.54375000000000007</v>
      </c>
      <c r="C1561" s="2">
        <f t="shared" si="48"/>
        <v>0.18033564814814823</v>
      </c>
      <c r="D1561" s="3">
        <f t="shared" si="49"/>
        <v>259.68333333333334</v>
      </c>
      <c r="E1561">
        <v>3.1</v>
      </c>
      <c r="F1561">
        <v>3.37</v>
      </c>
      <c r="G1561">
        <v>205.9</v>
      </c>
      <c r="H1561">
        <v>90.46</v>
      </c>
    </row>
    <row r="1562" spans="1:8">
      <c r="A1562" s="1">
        <v>41824</v>
      </c>
      <c r="B1562" s="2">
        <v>0.54386574074074068</v>
      </c>
      <c r="C1562" s="2">
        <f t="shared" si="48"/>
        <v>0.18045138888888884</v>
      </c>
      <c r="D1562" s="3">
        <f t="shared" si="49"/>
        <v>259.85000000000002</v>
      </c>
      <c r="E1562">
        <v>3</v>
      </c>
      <c r="F1562">
        <v>3.37</v>
      </c>
      <c r="G1562">
        <v>207.5</v>
      </c>
      <c r="H1562">
        <v>90.35</v>
      </c>
    </row>
    <row r="1563" spans="1:8">
      <c r="A1563" s="1">
        <v>41824</v>
      </c>
      <c r="B1563" s="2">
        <v>0.54398148148148151</v>
      </c>
      <c r="C1563" s="2">
        <f t="shared" si="48"/>
        <v>0.18056712962962967</v>
      </c>
      <c r="D1563" s="3">
        <f t="shared" si="49"/>
        <v>260.01666666666665</v>
      </c>
      <c r="E1563">
        <v>3</v>
      </c>
      <c r="F1563">
        <v>3.37</v>
      </c>
      <c r="G1563">
        <v>209.6</v>
      </c>
      <c r="H1563">
        <v>90.16</v>
      </c>
    </row>
    <row r="1564" spans="1:8">
      <c r="A1564" s="1">
        <v>41824</v>
      </c>
      <c r="B1564" s="2">
        <v>0.54409722222222223</v>
      </c>
      <c r="C1564" s="2">
        <f t="shared" si="48"/>
        <v>0.1806828703703704</v>
      </c>
      <c r="D1564" s="3">
        <f t="shared" si="49"/>
        <v>260.18333333333334</v>
      </c>
      <c r="E1564">
        <v>3</v>
      </c>
      <c r="F1564">
        <v>3.37</v>
      </c>
      <c r="G1564">
        <v>211.7</v>
      </c>
      <c r="H1564">
        <v>90.1</v>
      </c>
    </row>
    <row r="1565" spans="1:8">
      <c r="A1565" s="1">
        <v>41824</v>
      </c>
      <c r="B1565" s="2">
        <v>0.54421296296296295</v>
      </c>
      <c r="C1565" s="2">
        <f t="shared" si="48"/>
        <v>0.18079861111111112</v>
      </c>
      <c r="D1565" s="3">
        <f t="shared" si="49"/>
        <v>260.35000000000002</v>
      </c>
      <c r="E1565">
        <v>3</v>
      </c>
      <c r="F1565">
        <v>3.37</v>
      </c>
      <c r="G1565">
        <v>214.3</v>
      </c>
      <c r="H1565">
        <v>89.85</v>
      </c>
    </row>
    <row r="1566" spans="1:8">
      <c r="A1566" s="1">
        <v>41824</v>
      </c>
      <c r="B1566" s="2">
        <v>0.54432870370370368</v>
      </c>
      <c r="C1566" s="2">
        <f t="shared" si="48"/>
        <v>0.18091435185185184</v>
      </c>
      <c r="D1566" s="3">
        <f t="shared" si="49"/>
        <v>260.51666666666665</v>
      </c>
      <c r="E1566">
        <v>2.9</v>
      </c>
      <c r="F1566">
        <v>3.37</v>
      </c>
      <c r="G1566">
        <v>217</v>
      </c>
      <c r="H1566">
        <v>89.46</v>
      </c>
    </row>
    <row r="1567" spans="1:8">
      <c r="A1567" s="1">
        <v>41824</v>
      </c>
      <c r="B1567" s="2">
        <v>0.5444444444444444</v>
      </c>
      <c r="C1567" s="2">
        <f t="shared" si="48"/>
        <v>0.18103009259259256</v>
      </c>
      <c r="D1567" s="3">
        <f t="shared" si="49"/>
        <v>260.68333333333334</v>
      </c>
      <c r="E1567">
        <v>2.9</v>
      </c>
      <c r="F1567">
        <v>3.37</v>
      </c>
      <c r="G1567">
        <v>219.8</v>
      </c>
      <c r="H1567">
        <v>89.3</v>
      </c>
    </row>
    <row r="1568" spans="1:8">
      <c r="A1568" s="1">
        <v>41824</v>
      </c>
      <c r="B1568" s="2">
        <v>0.54456018518518523</v>
      </c>
      <c r="C1568" s="2">
        <f t="shared" si="48"/>
        <v>0.18114583333333339</v>
      </c>
      <c r="D1568" s="3">
        <f t="shared" si="49"/>
        <v>260.85000000000002</v>
      </c>
      <c r="E1568">
        <v>2.9</v>
      </c>
      <c r="F1568">
        <v>3.37</v>
      </c>
      <c r="G1568">
        <v>222.5</v>
      </c>
      <c r="H1568">
        <v>89.07</v>
      </c>
    </row>
    <row r="1569" spans="1:8">
      <c r="A1569" s="1">
        <v>41824</v>
      </c>
      <c r="B1569" s="2">
        <v>0.54467592592592595</v>
      </c>
      <c r="C1569" s="2">
        <f t="shared" si="48"/>
        <v>0.18126157407407412</v>
      </c>
      <c r="D1569" s="3">
        <f t="shared" si="49"/>
        <v>261.01666666666665</v>
      </c>
      <c r="E1569">
        <v>2.8</v>
      </c>
      <c r="F1569">
        <v>3.37</v>
      </c>
      <c r="G1569">
        <v>225.9</v>
      </c>
      <c r="H1569">
        <v>88.85</v>
      </c>
    </row>
    <row r="1570" spans="1:8">
      <c r="A1570" s="1">
        <v>41824</v>
      </c>
      <c r="B1570" s="2">
        <v>0.54479166666666667</v>
      </c>
      <c r="C1570" s="2">
        <f t="shared" si="48"/>
        <v>0.18137731481481484</v>
      </c>
      <c r="D1570" s="3">
        <f t="shared" si="49"/>
        <v>261.18333333333334</v>
      </c>
      <c r="E1570">
        <v>2.8</v>
      </c>
      <c r="F1570">
        <v>3.37</v>
      </c>
      <c r="G1570">
        <v>229.5</v>
      </c>
      <c r="H1570">
        <v>88.45</v>
      </c>
    </row>
    <row r="1571" spans="1:8">
      <c r="A1571" s="1">
        <v>41824</v>
      </c>
      <c r="B1571" s="2">
        <v>0.5449074074074074</v>
      </c>
      <c r="C1571" s="2">
        <f t="shared" si="48"/>
        <v>0.18149305555555556</v>
      </c>
      <c r="D1571" s="3">
        <f t="shared" si="49"/>
        <v>261.35000000000002</v>
      </c>
      <c r="E1571">
        <v>2.8</v>
      </c>
      <c r="F1571">
        <v>3.37</v>
      </c>
      <c r="G1571">
        <v>233.8</v>
      </c>
      <c r="H1571">
        <v>88.08</v>
      </c>
    </row>
    <row r="1572" spans="1:8">
      <c r="A1572" s="1">
        <v>41824</v>
      </c>
      <c r="B1572" s="2">
        <v>0.54502314814814812</v>
      </c>
      <c r="C1572" s="2">
        <f t="shared" si="48"/>
        <v>0.18160879629629628</v>
      </c>
      <c r="D1572" s="3">
        <f t="shared" si="49"/>
        <v>261.51666666666665</v>
      </c>
      <c r="E1572">
        <v>2.7</v>
      </c>
      <c r="F1572">
        <v>3.37</v>
      </c>
      <c r="G1572">
        <v>239</v>
      </c>
      <c r="H1572">
        <v>87.69</v>
      </c>
    </row>
    <row r="1573" spans="1:8">
      <c r="A1573" s="1">
        <v>41824</v>
      </c>
      <c r="B1573" s="2">
        <v>0.54513888888888895</v>
      </c>
      <c r="C1573" s="2">
        <f t="shared" si="48"/>
        <v>0.18172453703703711</v>
      </c>
      <c r="D1573" s="3">
        <f t="shared" si="49"/>
        <v>261.68333333333334</v>
      </c>
      <c r="E1573">
        <v>2.6</v>
      </c>
      <c r="F1573">
        <v>3.37</v>
      </c>
      <c r="G1573">
        <v>247.6</v>
      </c>
      <c r="H1573">
        <v>86.95</v>
      </c>
    </row>
    <row r="1574" spans="1:8">
      <c r="A1574" s="1">
        <v>41824</v>
      </c>
      <c r="B1574" s="2">
        <v>0.54525462962962956</v>
      </c>
      <c r="C1574" s="2">
        <f t="shared" si="48"/>
        <v>0.18184027777777773</v>
      </c>
      <c r="D1574" s="3">
        <f t="shared" si="49"/>
        <v>261.85000000000002</v>
      </c>
      <c r="E1574">
        <v>1.7</v>
      </c>
      <c r="F1574">
        <v>1.99</v>
      </c>
      <c r="G1574">
        <v>151.19999999999999</v>
      </c>
      <c r="H1574">
        <v>74.89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25"/>
  <sheetViews>
    <sheetView workbookViewId="0">
      <selection activeCell="I22" sqref="I22"/>
    </sheetView>
  </sheetViews>
  <sheetFormatPr baseColWidth="10" defaultRowHeight="15" x14ac:dyDescent="0"/>
  <cols>
    <col min="1" max="1" width="6.83203125" bestFit="1" customWidth="1"/>
    <col min="2" max="2" width="9.33203125" bestFit="1" customWidth="1"/>
    <col min="3" max="3" width="11.6640625" bestFit="1" customWidth="1"/>
    <col min="4" max="4" width="9.33203125" customWidth="1"/>
    <col min="5" max="5" width="5.33203125" bestFit="1" customWidth="1"/>
    <col min="6" max="6" width="5.1640625" bestFit="1" customWidth="1"/>
    <col min="7" max="7" width="6.1640625" bestFit="1" customWidth="1"/>
    <col min="8" max="8" width="5.1640625" bestFit="1" customWidth="1"/>
  </cols>
  <sheetData>
    <row r="1" spans="1:13">
      <c r="A1" s="13" t="s">
        <v>0</v>
      </c>
      <c r="B1" s="5" t="s">
        <v>1</v>
      </c>
      <c r="C1" s="5"/>
      <c r="D1" s="6" t="s">
        <v>6</v>
      </c>
      <c r="E1" s="13" t="s">
        <v>2</v>
      </c>
      <c r="F1" s="13" t="s">
        <v>3</v>
      </c>
      <c r="G1" s="13" t="s">
        <v>5</v>
      </c>
      <c r="H1" s="13" t="s">
        <v>4</v>
      </c>
      <c r="I1" s="13"/>
    </row>
    <row r="2" spans="1:13">
      <c r="A2" s="1">
        <v>41896</v>
      </c>
      <c r="B2" s="8">
        <v>0.64754629629629623</v>
      </c>
      <c r="C2" s="2">
        <f>B2-$B$2</f>
        <v>0</v>
      </c>
      <c r="D2" s="3">
        <f>SUM(HOUR(C2)*60,MINUTE(C2),SECOND(C2)/60)</f>
        <v>0</v>
      </c>
      <c r="E2">
        <v>5.53</v>
      </c>
      <c r="F2">
        <v>3.36</v>
      </c>
      <c r="G2">
        <v>111.8</v>
      </c>
      <c r="H2">
        <v>91.3</v>
      </c>
    </row>
    <row r="3" spans="1:13">
      <c r="A3" s="1">
        <v>41896</v>
      </c>
      <c r="B3" s="8">
        <v>0.64766203703703706</v>
      </c>
      <c r="C3" s="2">
        <f t="shared" ref="C3:C66" si="0">B3-$B$2</f>
        <v>1.1574074074083285E-4</v>
      </c>
      <c r="D3" s="3">
        <f t="shared" ref="D3:D66" si="1">SUM(HOUR(C3)*60,MINUTE(C3),SECOND(C3)/60)</f>
        <v>0.16666666666666666</v>
      </c>
      <c r="E3">
        <v>5.51</v>
      </c>
      <c r="F3">
        <v>3.34</v>
      </c>
      <c r="G3">
        <v>112.3</v>
      </c>
      <c r="H3">
        <v>90.4</v>
      </c>
      <c r="J3" t="s">
        <v>7</v>
      </c>
      <c r="M3" s="7">
        <f>SUM(F2:F2125)*(10/3600)*(1/20)*1000</f>
        <v>992.38472222219195</v>
      </c>
    </row>
    <row r="4" spans="1:13">
      <c r="A4" s="1">
        <v>41896</v>
      </c>
      <c r="B4" s="8">
        <v>0.64777777777777779</v>
      </c>
      <c r="C4" s="2">
        <f t="shared" si="0"/>
        <v>2.3148148148155467E-4</v>
      </c>
      <c r="D4" s="3">
        <f t="shared" si="1"/>
        <v>0.33333333333333331</v>
      </c>
      <c r="E4">
        <v>5.5</v>
      </c>
      <c r="F4">
        <v>3.34</v>
      </c>
      <c r="G4">
        <v>112</v>
      </c>
      <c r="H4">
        <v>90.5</v>
      </c>
    </row>
    <row r="5" spans="1:13">
      <c r="A5" s="1">
        <v>41896</v>
      </c>
      <c r="B5" s="8">
        <v>0.64789351851851851</v>
      </c>
      <c r="C5" s="2">
        <f t="shared" si="0"/>
        <v>3.472222222222765E-4</v>
      </c>
      <c r="D5" s="3">
        <f t="shared" si="1"/>
        <v>0.5</v>
      </c>
      <c r="E5">
        <v>5.49</v>
      </c>
      <c r="F5">
        <v>3.35</v>
      </c>
      <c r="G5">
        <v>112.1</v>
      </c>
      <c r="H5">
        <v>91.4</v>
      </c>
    </row>
    <row r="6" spans="1:13">
      <c r="A6" s="1">
        <v>41896</v>
      </c>
      <c r="B6" s="8">
        <v>0.64800925925925923</v>
      </c>
      <c r="C6" s="2">
        <f t="shared" si="0"/>
        <v>4.6296296296299833E-4</v>
      </c>
      <c r="D6" s="3">
        <f t="shared" si="1"/>
        <v>0.66666666666666663</v>
      </c>
      <c r="E6">
        <v>5.49</v>
      </c>
      <c r="F6">
        <v>3.37</v>
      </c>
      <c r="G6">
        <v>112</v>
      </c>
      <c r="H6">
        <v>92.3</v>
      </c>
    </row>
    <row r="7" spans="1:13">
      <c r="A7" s="1">
        <v>41896</v>
      </c>
      <c r="B7" s="8">
        <v>0.64812499999999995</v>
      </c>
      <c r="C7" s="2">
        <f t="shared" si="0"/>
        <v>5.7870370370372015E-4</v>
      </c>
      <c r="D7" s="3">
        <f t="shared" si="1"/>
        <v>0.83333333333333337</v>
      </c>
      <c r="E7">
        <v>5.48</v>
      </c>
      <c r="F7">
        <v>3.4</v>
      </c>
      <c r="G7">
        <v>112.1</v>
      </c>
      <c r="H7">
        <v>93.9</v>
      </c>
    </row>
    <row r="8" spans="1:13">
      <c r="A8" s="1">
        <v>41896</v>
      </c>
      <c r="B8" s="8">
        <v>0.64824074074074078</v>
      </c>
      <c r="C8" s="2">
        <f t="shared" si="0"/>
        <v>6.94444444444553E-4</v>
      </c>
      <c r="D8" s="3">
        <f t="shared" si="1"/>
        <v>1</v>
      </c>
      <c r="E8">
        <v>5.48</v>
      </c>
      <c r="F8">
        <v>3.39</v>
      </c>
      <c r="G8">
        <v>112.1</v>
      </c>
      <c r="H8">
        <v>93.5</v>
      </c>
    </row>
    <row r="9" spans="1:13">
      <c r="A9" s="1">
        <v>41896</v>
      </c>
      <c r="B9" s="8">
        <v>0.64835648148148151</v>
      </c>
      <c r="C9" s="2">
        <f t="shared" si="0"/>
        <v>8.1018518518527483E-4</v>
      </c>
      <c r="D9" s="3">
        <f t="shared" si="1"/>
        <v>1.1666666666666667</v>
      </c>
      <c r="E9">
        <v>5.48</v>
      </c>
      <c r="F9">
        <v>3.39</v>
      </c>
      <c r="G9">
        <v>111.9</v>
      </c>
      <c r="H9">
        <v>94</v>
      </c>
    </row>
    <row r="10" spans="1:13">
      <c r="A10" s="1">
        <v>41896</v>
      </c>
      <c r="B10" s="8">
        <v>0.64847222222222223</v>
      </c>
      <c r="C10" s="2">
        <f t="shared" si="0"/>
        <v>9.2592592592599665E-4</v>
      </c>
      <c r="D10" s="3">
        <f t="shared" si="1"/>
        <v>1.3333333333333333</v>
      </c>
      <c r="E10">
        <v>5.47</v>
      </c>
      <c r="F10">
        <v>3.36</v>
      </c>
      <c r="G10">
        <v>112.1</v>
      </c>
      <c r="H10">
        <v>92.1</v>
      </c>
    </row>
    <row r="11" spans="1:13">
      <c r="A11" s="1">
        <v>41896</v>
      </c>
      <c r="B11" s="8">
        <v>0.64858796296296295</v>
      </c>
      <c r="C11" s="2">
        <f t="shared" si="0"/>
        <v>1.0416666666667185E-3</v>
      </c>
      <c r="D11" s="3">
        <f t="shared" si="1"/>
        <v>1.5</v>
      </c>
      <c r="E11">
        <v>5.47</v>
      </c>
      <c r="F11">
        <v>3.36</v>
      </c>
      <c r="G11">
        <v>112.1</v>
      </c>
      <c r="H11">
        <v>92.1</v>
      </c>
    </row>
    <row r="12" spans="1:13">
      <c r="A12" s="1">
        <v>41896</v>
      </c>
      <c r="B12" s="8">
        <v>0.64870370370370367</v>
      </c>
      <c r="C12" s="2">
        <f t="shared" si="0"/>
        <v>1.1574074074074403E-3</v>
      </c>
      <c r="D12" s="3">
        <f t="shared" si="1"/>
        <v>1.6666666666666665</v>
      </c>
      <c r="E12">
        <v>5.46</v>
      </c>
      <c r="F12">
        <v>3.35</v>
      </c>
      <c r="G12">
        <v>112</v>
      </c>
      <c r="H12">
        <v>91.7</v>
      </c>
    </row>
    <row r="13" spans="1:13">
      <c r="A13" s="1">
        <v>41896</v>
      </c>
      <c r="B13" s="8">
        <v>0.6488194444444445</v>
      </c>
      <c r="C13" s="2">
        <f t="shared" si="0"/>
        <v>1.2731481481482732E-3</v>
      </c>
      <c r="D13" s="3">
        <f t="shared" si="1"/>
        <v>1.8333333333333335</v>
      </c>
      <c r="E13">
        <v>5.46</v>
      </c>
      <c r="F13">
        <v>3.35</v>
      </c>
      <c r="G13">
        <v>112.1</v>
      </c>
      <c r="H13">
        <v>91.7</v>
      </c>
    </row>
    <row r="14" spans="1:13">
      <c r="A14" s="1">
        <v>41896</v>
      </c>
      <c r="B14" s="8">
        <v>0.64893518518518511</v>
      </c>
      <c r="C14" s="2">
        <f t="shared" si="0"/>
        <v>1.388888888888884E-3</v>
      </c>
      <c r="D14" s="3">
        <f t="shared" si="1"/>
        <v>2</v>
      </c>
      <c r="E14">
        <v>5.46</v>
      </c>
      <c r="F14">
        <v>3.39</v>
      </c>
      <c r="G14">
        <v>111.8</v>
      </c>
      <c r="H14">
        <v>94.1</v>
      </c>
    </row>
    <row r="15" spans="1:13">
      <c r="A15" s="1">
        <v>41896</v>
      </c>
      <c r="B15" s="8">
        <v>0.64905092592592595</v>
      </c>
      <c r="C15" s="2">
        <f t="shared" si="0"/>
        <v>1.5046296296297168E-3</v>
      </c>
      <c r="D15" s="3">
        <f t="shared" si="1"/>
        <v>2.1666666666666665</v>
      </c>
      <c r="E15">
        <v>5.45</v>
      </c>
      <c r="F15">
        <v>3.35</v>
      </c>
      <c r="G15">
        <v>112.2</v>
      </c>
      <c r="H15">
        <v>92</v>
      </c>
    </row>
    <row r="16" spans="1:13">
      <c r="A16" s="1">
        <v>41896</v>
      </c>
      <c r="B16" s="8">
        <v>0.64916666666666667</v>
      </c>
      <c r="C16" s="2">
        <f t="shared" si="0"/>
        <v>1.6203703703704386E-3</v>
      </c>
      <c r="D16" s="3">
        <f t="shared" si="1"/>
        <v>2.3333333333333335</v>
      </c>
      <c r="E16">
        <v>5.44</v>
      </c>
      <c r="F16">
        <v>3.39</v>
      </c>
      <c r="G16">
        <v>112.1</v>
      </c>
      <c r="H16">
        <v>94.1</v>
      </c>
    </row>
    <row r="17" spans="1:8">
      <c r="A17" s="1">
        <v>41896</v>
      </c>
      <c r="B17" s="8">
        <v>0.64928240740740739</v>
      </c>
      <c r="C17" s="2">
        <f t="shared" si="0"/>
        <v>1.7361111111111605E-3</v>
      </c>
      <c r="D17" s="3">
        <f t="shared" si="1"/>
        <v>2.5</v>
      </c>
      <c r="E17">
        <v>5.44</v>
      </c>
      <c r="F17">
        <v>3.35</v>
      </c>
      <c r="G17">
        <v>112.2</v>
      </c>
      <c r="H17">
        <v>91.8</v>
      </c>
    </row>
    <row r="18" spans="1:8">
      <c r="A18" s="1">
        <v>41896</v>
      </c>
      <c r="B18" s="8">
        <v>0.64939814814814811</v>
      </c>
      <c r="C18" s="2">
        <f t="shared" si="0"/>
        <v>1.8518518518518823E-3</v>
      </c>
      <c r="D18" s="3">
        <f t="shared" si="1"/>
        <v>2.6666666666666665</v>
      </c>
      <c r="E18">
        <v>5.44</v>
      </c>
      <c r="F18">
        <v>3.36</v>
      </c>
      <c r="G18">
        <v>112.3</v>
      </c>
      <c r="H18">
        <v>92.3</v>
      </c>
    </row>
    <row r="19" spans="1:8">
      <c r="A19" s="1">
        <v>41896</v>
      </c>
      <c r="B19" s="8">
        <v>0.64951388888888884</v>
      </c>
      <c r="C19" s="2">
        <f t="shared" si="0"/>
        <v>1.9675925925926041E-3</v>
      </c>
      <c r="D19" s="3">
        <f t="shared" si="1"/>
        <v>2.8333333333333335</v>
      </c>
      <c r="E19">
        <v>5.44</v>
      </c>
      <c r="F19">
        <v>3.38</v>
      </c>
      <c r="G19">
        <v>112.2</v>
      </c>
      <c r="H19">
        <v>93.5</v>
      </c>
    </row>
    <row r="20" spans="1:8">
      <c r="A20" s="1">
        <v>41896</v>
      </c>
      <c r="B20" s="8">
        <v>0.64962962962962967</v>
      </c>
      <c r="C20" s="2">
        <f t="shared" si="0"/>
        <v>2.083333333333437E-3</v>
      </c>
      <c r="D20" s="3">
        <f t="shared" si="1"/>
        <v>3</v>
      </c>
      <c r="E20">
        <v>5.44</v>
      </c>
      <c r="F20">
        <v>3.4</v>
      </c>
      <c r="G20">
        <v>112.5</v>
      </c>
      <c r="H20">
        <v>94.4</v>
      </c>
    </row>
    <row r="21" spans="1:8">
      <c r="A21" s="1">
        <v>41896</v>
      </c>
      <c r="B21" s="8">
        <v>0.64974537037037039</v>
      </c>
      <c r="C21" s="2">
        <f t="shared" si="0"/>
        <v>2.1990740740741588E-3</v>
      </c>
      <c r="D21" s="3">
        <f t="shared" si="1"/>
        <v>3.1666666666666665</v>
      </c>
      <c r="E21">
        <v>5.43</v>
      </c>
      <c r="F21">
        <v>3.36</v>
      </c>
      <c r="G21">
        <v>112.3</v>
      </c>
      <c r="H21">
        <v>92.5</v>
      </c>
    </row>
    <row r="22" spans="1:8">
      <c r="A22" s="1">
        <v>41896</v>
      </c>
      <c r="B22" s="8">
        <v>0.64986111111111111</v>
      </c>
      <c r="C22" s="2">
        <f t="shared" si="0"/>
        <v>2.3148148148148806E-3</v>
      </c>
      <c r="D22" s="3">
        <f t="shared" si="1"/>
        <v>3.3333333333333335</v>
      </c>
      <c r="E22">
        <v>5.43</v>
      </c>
      <c r="F22">
        <v>3.34</v>
      </c>
      <c r="G22">
        <v>112.4</v>
      </c>
      <c r="H22">
        <v>91.7</v>
      </c>
    </row>
    <row r="23" spans="1:8">
      <c r="A23" s="1">
        <v>41896</v>
      </c>
      <c r="B23" s="8">
        <v>0.64997685185185183</v>
      </c>
      <c r="C23" s="2">
        <f t="shared" si="0"/>
        <v>2.4305555555556024E-3</v>
      </c>
      <c r="D23" s="3">
        <f t="shared" si="1"/>
        <v>3.5</v>
      </c>
      <c r="E23">
        <v>5.43</v>
      </c>
      <c r="F23">
        <v>3.38</v>
      </c>
      <c r="G23">
        <v>112.7</v>
      </c>
      <c r="H23">
        <v>93.2</v>
      </c>
    </row>
    <row r="24" spans="1:8">
      <c r="A24" s="1">
        <v>41896</v>
      </c>
      <c r="B24" s="8">
        <v>0.65009259259259256</v>
      </c>
      <c r="C24" s="2">
        <f t="shared" si="0"/>
        <v>2.5462962962963243E-3</v>
      </c>
      <c r="D24" s="3">
        <f t="shared" si="1"/>
        <v>3.6666666666666665</v>
      </c>
      <c r="E24">
        <v>5.43</v>
      </c>
      <c r="F24">
        <v>3.34</v>
      </c>
      <c r="G24">
        <v>112.7</v>
      </c>
      <c r="H24">
        <v>91.4</v>
      </c>
    </row>
    <row r="25" spans="1:8">
      <c r="A25" s="1">
        <v>41896</v>
      </c>
      <c r="B25" s="8">
        <v>0.65020833333333339</v>
      </c>
      <c r="C25" s="2">
        <f t="shared" si="0"/>
        <v>2.6620370370371571E-3</v>
      </c>
      <c r="D25" s="3">
        <f t="shared" si="1"/>
        <v>3.8333333333333335</v>
      </c>
      <c r="E25">
        <v>5.42</v>
      </c>
      <c r="F25">
        <v>3.34</v>
      </c>
      <c r="G25">
        <v>112.9</v>
      </c>
      <c r="H25">
        <v>91.3</v>
      </c>
    </row>
    <row r="26" spans="1:8">
      <c r="A26" s="1">
        <v>41896</v>
      </c>
      <c r="B26" s="8">
        <v>0.65032407407407411</v>
      </c>
      <c r="C26" s="2">
        <f t="shared" si="0"/>
        <v>2.7777777777778789E-3</v>
      </c>
      <c r="D26" s="3">
        <f t="shared" si="1"/>
        <v>4</v>
      </c>
      <c r="E26">
        <v>5.42</v>
      </c>
      <c r="F26">
        <v>3.34</v>
      </c>
      <c r="G26">
        <v>112.5</v>
      </c>
      <c r="H26">
        <v>91.7</v>
      </c>
    </row>
    <row r="27" spans="1:8">
      <c r="A27" s="1">
        <v>41896</v>
      </c>
      <c r="B27" s="8">
        <v>0.65043981481481483</v>
      </c>
      <c r="C27" s="2">
        <f t="shared" si="0"/>
        <v>2.8935185185186008E-3</v>
      </c>
      <c r="D27" s="3">
        <f t="shared" si="1"/>
        <v>4.166666666666667</v>
      </c>
      <c r="E27">
        <v>5.42</v>
      </c>
      <c r="F27">
        <v>3.34</v>
      </c>
      <c r="G27">
        <v>112.9</v>
      </c>
      <c r="H27">
        <v>91.4</v>
      </c>
    </row>
    <row r="28" spans="1:8">
      <c r="A28" s="1">
        <v>41896</v>
      </c>
      <c r="B28" s="8">
        <v>0.65055555555555555</v>
      </c>
      <c r="C28" s="2">
        <f t="shared" si="0"/>
        <v>3.0092592592593226E-3</v>
      </c>
      <c r="D28" s="3">
        <f t="shared" si="1"/>
        <v>4.333333333333333</v>
      </c>
      <c r="E28">
        <v>5.42</v>
      </c>
      <c r="F28">
        <v>3.37</v>
      </c>
      <c r="G28">
        <v>112.6</v>
      </c>
      <c r="H28">
        <v>93</v>
      </c>
    </row>
    <row r="29" spans="1:8">
      <c r="A29" s="1">
        <v>41896</v>
      </c>
      <c r="B29" s="8">
        <v>0.65067129629629628</v>
      </c>
      <c r="C29" s="2">
        <f t="shared" si="0"/>
        <v>3.1250000000000444E-3</v>
      </c>
      <c r="D29" s="3">
        <f t="shared" si="1"/>
        <v>4.5</v>
      </c>
      <c r="E29">
        <v>5.42</v>
      </c>
      <c r="F29">
        <v>3.36</v>
      </c>
      <c r="G29">
        <v>112.9</v>
      </c>
      <c r="H29">
        <v>92.5</v>
      </c>
    </row>
    <row r="30" spans="1:8">
      <c r="A30" s="1">
        <v>41896</v>
      </c>
      <c r="B30" s="8">
        <v>0.65078703703703711</v>
      </c>
      <c r="C30" s="2">
        <f t="shared" si="0"/>
        <v>3.2407407407408773E-3</v>
      </c>
      <c r="D30" s="3">
        <f t="shared" si="1"/>
        <v>4.666666666666667</v>
      </c>
      <c r="E30">
        <v>5.41</v>
      </c>
      <c r="F30">
        <v>3.39</v>
      </c>
      <c r="G30">
        <v>112.8</v>
      </c>
      <c r="H30">
        <v>94.1</v>
      </c>
    </row>
    <row r="31" spans="1:8">
      <c r="A31" s="1">
        <v>41896</v>
      </c>
      <c r="B31" s="8">
        <v>0.65090277777777772</v>
      </c>
      <c r="C31" s="2">
        <f t="shared" si="0"/>
        <v>3.3564814814814881E-3</v>
      </c>
      <c r="D31" s="3">
        <f t="shared" si="1"/>
        <v>4.833333333333333</v>
      </c>
      <c r="E31">
        <v>5.41</v>
      </c>
      <c r="F31">
        <v>3.36</v>
      </c>
      <c r="G31">
        <v>112.9</v>
      </c>
      <c r="H31">
        <v>92.7</v>
      </c>
    </row>
    <row r="32" spans="1:8">
      <c r="A32" s="1">
        <v>41896</v>
      </c>
      <c r="B32" s="8">
        <v>0.65101851851851855</v>
      </c>
      <c r="C32" s="2">
        <f t="shared" si="0"/>
        <v>3.4722222222223209E-3</v>
      </c>
      <c r="D32" s="3">
        <f t="shared" si="1"/>
        <v>5</v>
      </c>
      <c r="E32">
        <v>5.4</v>
      </c>
      <c r="F32">
        <v>3.36</v>
      </c>
      <c r="G32">
        <v>112.8</v>
      </c>
      <c r="H32">
        <v>92.6</v>
      </c>
    </row>
    <row r="33" spans="1:8">
      <c r="A33" s="1">
        <v>41896</v>
      </c>
      <c r="B33" s="8">
        <v>0.65113425925925927</v>
      </c>
      <c r="C33" s="2">
        <f t="shared" si="0"/>
        <v>3.5879629629630427E-3</v>
      </c>
      <c r="D33" s="3">
        <f t="shared" si="1"/>
        <v>5.166666666666667</v>
      </c>
      <c r="E33">
        <v>5.4</v>
      </c>
      <c r="F33">
        <v>3.38</v>
      </c>
      <c r="G33">
        <v>112.9</v>
      </c>
      <c r="H33">
        <v>93.6</v>
      </c>
    </row>
    <row r="34" spans="1:8">
      <c r="A34" s="1">
        <v>41896</v>
      </c>
      <c r="B34" s="8">
        <v>0.65125</v>
      </c>
      <c r="C34" s="2">
        <f t="shared" si="0"/>
        <v>3.7037037037037646E-3</v>
      </c>
      <c r="D34" s="3">
        <f t="shared" si="1"/>
        <v>5.333333333333333</v>
      </c>
      <c r="E34">
        <v>5.4</v>
      </c>
      <c r="F34">
        <v>3.35</v>
      </c>
      <c r="G34">
        <v>112.9</v>
      </c>
      <c r="H34">
        <v>91.9</v>
      </c>
    </row>
    <row r="35" spans="1:8">
      <c r="A35" s="1">
        <v>41896</v>
      </c>
      <c r="B35" s="8">
        <v>0.65136574074074072</v>
      </c>
      <c r="C35" s="2">
        <f t="shared" si="0"/>
        <v>3.8194444444444864E-3</v>
      </c>
      <c r="D35" s="3">
        <f t="shared" si="1"/>
        <v>5.5</v>
      </c>
      <c r="E35">
        <v>5.4</v>
      </c>
      <c r="F35">
        <v>3.39</v>
      </c>
      <c r="G35">
        <v>112.8</v>
      </c>
      <c r="H35">
        <v>94.3</v>
      </c>
    </row>
    <row r="36" spans="1:8">
      <c r="A36" s="1">
        <v>41896</v>
      </c>
      <c r="B36" s="8">
        <v>0.65148148148148144</v>
      </c>
      <c r="C36" s="2">
        <f t="shared" si="0"/>
        <v>3.9351851851852082E-3</v>
      </c>
      <c r="D36" s="3">
        <f t="shared" si="1"/>
        <v>5.666666666666667</v>
      </c>
      <c r="E36">
        <v>5.4</v>
      </c>
      <c r="F36">
        <v>3.39</v>
      </c>
      <c r="G36">
        <v>113.4</v>
      </c>
      <c r="H36">
        <v>93.8</v>
      </c>
    </row>
    <row r="37" spans="1:8">
      <c r="A37" s="1">
        <v>41896</v>
      </c>
      <c r="B37" s="8">
        <v>0.65159722222222227</v>
      </c>
      <c r="C37" s="2">
        <f t="shared" si="0"/>
        <v>4.0509259259260411E-3</v>
      </c>
      <c r="D37" s="3">
        <f t="shared" si="1"/>
        <v>5.833333333333333</v>
      </c>
      <c r="E37">
        <v>5.4</v>
      </c>
      <c r="F37">
        <v>3.35</v>
      </c>
      <c r="G37">
        <v>113.4</v>
      </c>
      <c r="H37">
        <v>91.7</v>
      </c>
    </row>
    <row r="38" spans="1:8">
      <c r="A38" s="1">
        <v>41896</v>
      </c>
      <c r="B38" s="8">
        <v>0.65171296296296299</v>
      </c>
      <c r="C38" s="2">
        <f t="shared" si="0"/>
        <v>4.1666666666667629E-3</v>
      </c>
      <c r="D38" s="3">
        <f t="shared" si="1"/>
        <v>6</v>
      </c>
      <c r="E38">
        <v>5.39</v>
      </c>
      <c r="F38">
        <v>3.37</v>
      </c>
      <c r="G38">
        <v>113.2</v>
      </c>
      <c r="H38">
        <v>93.3</v>
      </c>
    </row>
    <row r="39" spans="1:8">
      <c r="A39" s="1">
        <v>41896</v>
      </c>
      <c r="B39" s="8">
        <v>0.65182870370370372</v>
      </c>
      <c r="C39" s="2">
        <f t="shared" si="0"/>
        <v>4.2824074074074847E-3</v>
      </c>
      <c r="D39" s="3">
        <f t="shared" si="1"/>
        <v>6.166666666666667</v>
      </c>
      <c r="E39">
        <v>5.39</v>
      </c>
      <c r="F39">
        <v>3.39</v>
      </c>
      <c r="G39">
        <v>112.9</v>
      </c>
      <c r="H39">
        <v>94.3</v>
      </c>
    </row>
    <row r="40" spans="1:8">
      <c r="A40" s="1">
        <v>41896</v>
      </c>
      <c r="B40" s="8">
        <v>0.65194444444444444</v>
      </c>
      <c r="C40" s="2">
        <f t="shared" si="0"/>
        <v>4.3981481481482065E-3</v>
      </c>
      <c r="D40" s="3">
        <f t="shared" si="1"/>
        <v>6.333333333333333</v>
      </c>
      <c r="E40">
        <v>5.39</v>
      </c>
      <c r="F40">
        <v>3.39</v>
      </c>
      <c r="G40">
        <v>113.3</v>
      </c>
      <c r="H40">
        <v>94.1</v>
      </c>
    </row>
    <row r="41" spans="1:8">
      <c r="A41" s="1">
        <v>41896</v>
      </c>
      <c r="B41" s="8">
        <v>0.65206018518518516</v>
      </c>
      <c r="C41" s="2">
        <f t="shared" si="0"/>
        <v>4.5138888888889284E-3</v>
      </c>
      <c r="D41" s="3">
        <f t="shared" si="1"/>
        <v>6.5</v>
      </c>
      <c r="E41">
        <v>5.38</v>
      </c>
      <c r="F41">
        <v>3.37</v>
      </c>
      <c r="G41">
        <v>113.1</v>
      </c>
      <c r="H41">
        <v>93.2</v>
      </c>
    </row>
    <row r="42" spans="1:8">
      <c r="A42" s="1">
        <v>41896</v>
      </c>
      <c r="B42" s="8">
        <v>0.65217592592592599</v>
      </c>
      <c r="C42" s="2">
        <f t="shared" si="0"/>
        <v>4.6296296296297612E-3</v>
      </c>
      <c r="D42" s="3">
        <f t="shared" si="1"/>
        <v>6.666666666666667</v>
      </c>
      <c r="E42">
        <v>5.38</v>
      </c>
      <c r="F42">
        <v>3.36</v>
      </c>
      <c r="G42">
        <v>113.4</v>
      </c>
      <c r="H42">
        <v>92.7</v>
      </c>
    </row>
    <row r="43" spans="1:8">
      <c r="A43" s="1">
        <v>41896</v>
      </c>
      <c r="B43" s="8">
        <v>0.6522916666666666</v>
      </c>
      <c r="C43" s="2">
        <f t="shared" si="0"/>
        <v>4.745370370370372E-3</v>
      </c>
      <c r="D43" s="3">
        <f t="shared" si="1"/>
        <v>6.833333333333333</v>
      </c>
      <c r="E43">
        <v>5.38</v>
      </c>
      <c r="F43">
        <v>3.37</v>
      </c>
      <c r="G43">
        <v>112.9</v>
      </c>
      <c r="H43">
        <v>93.4</v>
      </c>
    </row>
    <row r="44" spans="1:8">
      <c r="A44" s="1">
        <v>41896</v>
      </c>
      <c r="B44" s="8">
        <v>0.65240740740740744</v>
      </c>
      <c r="C44" s="2">
        <f t="shared" si="0"/>
        <v>4.8611111111112049E-3</v>
      </c>
      <c r="D44" s="3">
        <f t="shared" si="1"/>
        <v>7</v>
      </c>
      <c r="E44">
        <v>5.38</v>
      </c>
      <c r="F44">
        <v>3.37</v>
      </c>
      <c r="G44">
        <v>113.2</v>
      </c>
      <c r="H44">
        <v>93.1</v>
      </c>
    </row>
    <row r="45" spans="1:8">
      <c r="A45" s="1">
        <v>41896</v>
      </c>
      <c r="B45" s="8">
        <v>0.65252314814814816</v>
      </c>
      <c r="C45" s="2">
        <f t="shared" si="0"/>
        <v>4.9768518518519267E-3</v>
      </c>
      <c r="D45" s="3">
        <f t="shared" si="1"/>
        <v>7.166666666666667</v>
      </c>
      <c r="E45">
        <v>5.38</v>
      </c>
      <c r="F45">
        <v>3.37</v>
      </c>
      <c r="G45">
        <v>113.2</v>
      </c>
      <c r="H45">
        <v>93.5</v>
      </c>
    </row>
    <row r="46" spans="1:8">
      <c r="A46" s="1">
        <v>41896</v>
      </c>
      <c r="B46" s="8">
        <v>0.65263888888888888</v>
      </c>
      <c r="C46" s="2">
        <f t="shared" si="0"/>
        <v>5.0925925925926485E-3</v>
      </c>
      <c r="D46" s="3">
        <f t="shared" si="1"/>
        <v>7.333333333333333</v>
      </c>
      <c r="E46">
        <v>5.38</v>
      </c>
      <c r="F46">
        <v>3.36</v>
      </c>
      <c r="G46">
        <v>113.3</v>
      </c>
      <c r="H46">
        <v>92.8</v>
      </c>
    </row>
    <row r="47" spans="1:8">
      <c r="A47" s="1">
        <v>41896</v>
      </c>
      <c r="B47" s="8">
        <v>0.6527546296296296</v>
      </c>
      <c r="C47" s="2">
        <f t="shared" si="0"/>
        <v>5.2083333333333703E-3</v>
      </c>
      <c r="D47" s="3">
        <f t="shared" si="1"/>
        <v>7.5</v>
      </c>
      <c r="E47">
        <v>5.38</v>
      </c>
      <c r="F47">
        <v>3.37</v>
      </c>
      <c r="G47">
        <v>113</v>
      </c>
      <c r="H47">
        <v>93.4</v>
      </c>
    </row>
    <row r="48" spans="1:8">
      <c r="A48" s="1">
        <v>41896</v>
      </c>
      <c r="B48" s="8">
        <v>0.65287037037037032</v>
      </c>
      <c r="C48" s="2">
        <f t="shared" si="0"/>
        <v>5.3240740740740922E-3</v>
      </c>
      <c r="D48" s="3">
        <f t="shared" si="1"/>
        <v>7.666666666666667</v>
      </c>
      <c r="E48">
        <v>5.38</v>
      </c>
      <c r="F48">
        <v>3.37</v>
      </c>
      <c r="G48">
        <v>113.1</v>
      </c>
      <c r="H48">
        <v>93.3</v>
      </c>
    </row>
    <row r="49" spans="1:8">
      <c r="A49" s="1">
        <v>41896</v>
      </c>
      <c r="B49" s="8">
        <v>0.65298611111111116</v>
      </c>
      <c r="C49" s="2">
        <f t="shared" si="0"/>
        <v>5.439814814814925E-3</v>
      </c>
      <c r="D49" s="3">
        <f t="shared" si="1"/>
        <v>7.833333333333333</v>
      </c>
      <c r="E49">
        <v>5.37</v>
      </c>
      <c r="F49">
        <v>3.37</v>
      </c>
      <c r="G49">
        <v>113.4</v>
      </c>
      <c r="H49">
        <v>93.2</v>
      </c>
    </row>
    <row r="50" spans="1:8">
      <c r="A50" s="1">
        <v>41896</v>
      </c>
      <c r="B50" s="8">
        <v>0.65310185185185188</v>
      </c>
      <c r="C50" s="2">
        <f t="shared" si="0"/>
        <v>5.5555555555556468E-3</v>
      </c>
      <c r="D50" s="3">
        <f t="shared" si="1"/>
        <v>8</v>
      </c>
      <c r="E50">
        <v>5.37</v>
      </c>
      <c r="F50">
        <v>3.37</v>
      </c>
      <c r="G50">
        <v>113.5</v>
      </c>
      <c r="H50">
        <v>93.2</v>
      </c>
    </row>
    <row r="51" spans="1:8">
      <c r="A51" s="1">
        <v>41896</v>
      </c>
      <c r="B51" s="8">
        <v>0.6532175925925926</v>
      </c>
      <c r="C51" s="2">
        <f t="shared" si="0"/>
        <v>5.6712962962963687E-3</v>
      </c>
      <c r="D51" s="3">
        <f t="shared" si="1"/>
        <v>8.1666666666666661</v>
      </c>
      <c r="E51">
        <v>5.37</v>
      </c>
      <c r="F51">
        <v>3.36</v>
      </c>
      <c r="G51">
        <v>113.3</v>
      </c>
      <c r="H51">
        <v>93</v>
      </c>
    </row>
    <row r="52" spans="1:8">
      <c r="A52" s="1">
        <v>41896</v>
      </c>
      <c r="B52" s="8">
        <v>0.65333333333333332</v>
      </c>
      <c r="C52" s="2">
        <f t="shared" si="0"/>
        <v>5.7870370370370905E-3</v>
      </c>
      <c r="D52" s="3">
        <f t="shared" si="1"/>
        <v>8.3333333333333339</v>
      </c>
      <c r="E52">
        <v>5.37</v>
      </c>
      <c r="F52">
        <v>3.37</v>
      </c>
      <c r="G52">
        <v>113.4</v>
      </c>
      <c r="H52">
        <v>93.2</v>
      </c>
    </row>
    <row r="53" spans="1:8">
      <c r="A53" s="1">
        <v>41896</v>
      </c>
      <c r="B53" s="8">
        <v>0.65344907407407404</v>
      </c>
      <c r="C53" s="2">
        <f t="shared" si="0"/>
        <v>5.9027777777778123E-3</v>
      </c>
      <c r="D53" s="3">
        <f t="shared" si="1"/>
        <v>8.5</v>
      </c>
      <c r="E53">
        <v>5.36</v>
      </c>
      <c r="F53">
        <v>3.36</v>
      </c>
      <c r="G53">
        <v>113.2</v>
      </c>
      <c r="H53">
        <v>93.3</v>
      </c>
    </row>
    <row r="54" spans="1:8">
      <c r="A54" s="1">
        <v>41896</v>
      </c>
      <c r="B54" s="8">
        <v>0.65356481481481488</v>
      </c>
      <c r="C54" s="2">
        <f t="shared" si="0"/>
        <v>6.0185185185186452E-3</v>
      </c>
      <c r="D54" s="3">
        <f t="shared" si="1"/>
        <v>8.6666666666666661</v>
      </c>
      <c r="E54">
        <v>5.36</v>
      </c>
      <c r="F54">
        <v>3.36</v>
      </c>
      <c r="G54">
        <v>113.2</v>
      </c>
      <c r="H54">
        <v>93.2</v>
      </c>
    </row>
    <row r="55" spans="1:8">
      <c r="A55" s="1">
        <v>41896</v>
      </c>
      <c r="B55" s="8">
        <v>0.65368055555555549</v>
      </c>
      <c r="C55" s="2">
        <f t="shared" si="0"/>
        <v>6.134259259259256E-3</v>
      </c>
      <c r="D55" s="3">
        <f t="shared" si="1"/>
        <v>8.8333333333333339</v>
      </c>
      <c r="E55">
        <v>5.36</v>
      </c>
      <c r="F55">
        <v>3.36</v>
      </c>
      <c r="G55">
        <v>113.4</v>
      </c>
      <c r="H55">
        <v>93.1</v>
      </c>
    </row>
    <row r="56" spans="1:8">
      <c r="A56" s="1">
        <v>41896</v>
      </c>
      <c r="B56" s="8">
        <v>0.65379629629629632</v>
      </c>
      <c r="C56" s="2">
        <f t="shared" si="0"/>
        <v>6.2500000000000888E-3</v>
      </c>
      <c r="D56" s="3">
        <f t="shared" si="1"/>
        <v>9</v>
      </c>
      <c r="E56">
        <v>5.36</v>
      </c>
      <c r="F56">
        <v>3.36</v>
      </c>
      <c r="G56">
        <v>113.6</v>
      </c>
      <c r="H56">
        <v>93</v>
      </c>
    </row>
    <row r="57" spans="1:8">
      <c r="A57" s="1">
        <v>41896</v>
      </c>
      <c r="B57" s="8">
        <v>0.65391203703703704</v>
      </c>
      <c r="C57" s="2">
        <f t="shared" si="0"/>
        <v>6.3657407407408106E-3</v>
      </c>
      <c r="D57" s="3">
        <f t="shared" si="1"/>
        <v>9.1666666666666661</v>
      </c>
      <c r="E57">
        <v>5.36</v>
      </c>
      <c r="F57">
        <v>3.37</v>
      </c>
      <c r="G57">
        <v>113.6</v>
      </c>
      <c r="H57">
        <v>93.3</v>
      </c>
    </row>
    <row r="58" spans="1:8">
      <c r="A58" s="1">
        <v>41896</v>
      </c>
      <c r="B58" s="8">
        <v>0.65402777777777776</v>
      </c>
      <c r="C58" s="2">
        <f t="shared" si="0"/>
        <v>6.4814814814815325E-3</v>
      </c>
      <c r="D58" s="3">
        <f t="shared" si="1"/>
        <v>9.3333333333333339</v>
      </c>
      <c r="E58">
        <v>5.35</v>
      </c>
      <c r="F58">
        <v>3.36</v>
      </c>
      <c r="G58">
        <v>113.6</v>
      </c>
      <c r="H58">
        <v>93.1</v>
      </c>
    </row>
    <row r="59" spans="1:8">
      <c r="A59" s="1">
        <v>41896</v>
      </c>
      <c r="B59" s="8">
        <v>0.65414351851851849</v>
      </c>
      <c r="C59" s="2">
        <f t="shared" si="0"/>
        <v>6.5972222222222543E-3</v>
      </c>
      <c r="D59" s="3">
        <f t="shared" si="1"/>
        <v>9.5</v>
      </c>
      <c r="E59">
        <v>5.35</v>
      </c>
      <c r="F59">
        <v>3.37</v>
      </c>
      <c r="G59">
        <v>113.6</v>
      </c>
      <c r="H59">
        <v>93.3</v>
      </c>
    </row>
    <row r="60" spans="1:8">
      <c r="A60" s="1">
        <v>41896</v>
      </c>
      <c r="B60" s="8">
        <v>0.65425925925925921</v>
      </c>
      <c r="C60" s="2">
        <f t="shared" si="0"/>
        <v>6.7129629629629761E-3</v>
      </c>
      <c r="D60" s="3">
        <f t="shared" si="1"/>
        <v>9.6666666666666661</v>
      </c>
      <c r="E60">
        <v>5.35</v>
      </c>
      <c r="F60">
        <v>3.37</v>
      </c>
      <c r="G60">
        <v>113.7</v>
      </c>
      <c r="H60">
        <v>93.3</v>
      </c>
    </row>
    <row r="61" spans="1:8">
      <c r="A61" s="1">
        <v>41896</v>
      </c>
      <c r="B61" s="8">
        <v>0.65437500000000004</v>
      </c>
      <c r="C61" s="2">
        <f t="shared" si="0"/>
        <v>6.828703703703809E-3</v>
      </c>
      <c r="D61" s="3">
        <f t="shared" si="1"/>
        <v>9.8333333333333339</v>
      </c>
      <c r="E61">
        <v>5.35</v>
      </c>
      <c r="F61">
        <v>3.37</v>
      </c>
      <c r="G61">
        <v>113.6</v>
      </c>
      <c r="H61">
        <v>93.4</v>
      </c>
    </row>
    <row r="62" spans="1:8">
      <c r="A62" s="1">
        <v>41896</v>
      </c>
      <c r="B62" s="8">
        <v>0.65449074074074076</v>
      </c>
      <c r="C62" s="2">
        <f t="shared" si="0"/>
        <v>6.9444444444445308E-3</v>
      </c>
      <c r="D62" s="3">
        <f t="shared" si="1"/>
        <v>10</v>
      </c>
      <c r="E62">
        <v>5.34</v>
      </c>
      <c r="F62">
        <v>3.36</v>
      </c>
      <c r="G62">
        <v>113.5</v>
      </c>
      <c r="H62">
        <v>93.3</v>
      </c>
    </row>
    <row r="63" spans="1:8">
      <c r="A63" s="1">
        <v>41896</v>
      </c>
      <c r="B63" s="8">
        <v>0.65460648148148148</v>
      </c>
      <c r="C63" s="2">
        <f t="shared" si="0"/>
        <v>7.0601851851852526E-3</v>
      </c>
      <c r="D63" s="3">
        <f t="shared" si="1"/>
        <v>10.166666666666666</v>
      </c>
      <c r="E63">
        <v>5.34</v>
      </c>
      <c r="F63">
        <v>3.37</v>
      </c>
      <c r="G63">
        <v>113.8</v>
      </c>
      <c r="H63">
        <v>93.3</v>
      </c>
    </row>
    <row r="64" spans="1:8">
      <c r="A64" s="1">
        <v>41896</v>
      </c>
      <c r="B64" s="8">
        <v>0.65472222222222221</v>
      </c>
      <c r="C64" s="2">
        <f t="shared" si="0"/>
        <v>7.1759259259259744E-3</v>
      </c>
      <c r="D64" s="3">
        <f t="shared" si="1"/>
        <v>10.333333333333334</v>
      </c>
      <c r="E64">
        <v>5.34</v>
      </c>
      <c r="F64">
        <v>3.37</v>
      </c>
      <c r="G64">
        <v>113.9</v>
      </c>
      <c r="H64">
        <v>93.3</v>
      </c>
    </row>
    <row r="65" spans="1:8">
      <c r="A65" s="1">
        <v>41896</v>
      </c>
      <c r="B65" s="8">
        <v>0.65483796296296293</v>
      </c>
      <c r="C65" s="2">
        <f t="shared" si="0"/>
        <v>7.2916666666666963E-3</v>
      </c>
      <c r="D65" s="3">
        <f t="shared" si="1"/>
        <v>10.5</v>
      </c>
      <c r="E65">
        <v>5.34</v>
      </c>
      <c r="F65">
        <v>3.37</v>
      </c>
      <c r="G65">
        <v>114</v>
      </c>
      <c r="H65">
        <v>93.2</v>
      </c>
    </row>
    <row r="66" spans="1:8">
      <c r="A66" s="1">
        <v>41896</v>
      </c>
      <c r="B66" s="8">
        <v>0.65495370370370376</v>
      </c>
      <c r="C66" s="2">
        <f t="shared" si="0"/>
        <v>7.4074074074075291E-3</v>
      </c>
      <c r="D66" s="3">
        <f t="shared" si="1"/>
        <v>10.666666666666666</v>
      </c>
      <c r="E66">
        <v>5.34</v>
      </c>
      <c r="F66">
        <v>3.36</v>
      </c>
      <c r="G66">
        <v>113.6</v>
      </c>
      <c r="H66">
        <v>93.3</v>
      </c>
    </row>
    <row r="67" spans="1:8">
      <c r="A67" s="1">
        <v>41896</v>
      </c>
      <c r="B67" s="8">
        <v>0.65506944444444437</v>
      </c>
      <c r="C67" s="2">
        <f t="shared" ref="C67:C130" si="2">B67-$B$2</f>
        <v>7.5231481481481399E-3</v>
      </c>
      <c r="D67" s="3">
        <f t="shared" ref="D67:D130" si="3">SUM(HOUR(C67)*60,MINUTE(C67),SECOND(C67)/60)</f>
        <v>10.833333333333334</v>
      </c>
      <c r="E67">
        <v>5.34</v>
      </c>
      <c r="F67">
        <v>3.37</v>
      </c>
      <c r="G67">
        <v>113.8</v>
      </c>
      <c r="H67">
        <v>93.5</v>
      </c>
    </row>
    <row r="68" spans="1:8">
      <c r="A68" s="1">
        <v>41896</v>
      </c>
      <c r="B68" s="8">
        <v>0.6551851851851852</v>
      </c>
      <c r="C68" s="2">
        <f t="shared" si="2"/>
        <v>7.6388888888889728E-3</v>
      </c>
      <c r="D68" s="3">
        <f t="shared" si="3"/>
        <v>11</v>
      </c>
      <c r="E68">
        <v>5.33</v>
      </c>
      <c r="F68">
        <v>3.36</v>
      </c>
      <c r="G68">
        <v>113.8</v>
      </c>
      <c r="H68">
        <v>93.3</v>
      </c>
    </row>
    <row r="69" spans="1:8">
      <c r="A69" s="1">
        <v>41896</v>
      </c>
      <c r="B69" s="8">
        <v>0.65530092592592593</v>
      </c>
      <c r="C69" s="2">
        <f t="shared" si="2"/>
        <v>7.7546296296296946E-3</v>
      </c>
      <c r="D69" s="3">
        <f t="shared" si="3"/>
        <v>11.166666666666666</v>
      </c>
      <c r="E69">
        <v>5.33</v>
      </c>
      <c r="F69">
        <v>3.37</v>
      </c>
      <c r="G69">
        <v>114</v>
      </c>
      <c r="H69">
        <v>93.4</v>
      </c>
    </row>
    <row r="70" spans="1:8">
      <c r="A70" s="1">
        <v>41896</v>
      </c>
      <c r="B70" s="8">
        <v>0.65541666666666665</v>
      </c>
      <c r="C70" s="2">
        <f t="shared" si="2"/>
        <v>7.8703703703704164E-3</v>
      </c>
      <c r="D70" s="3">
        <f t="shared" si="3"/>
        <v>11.333333333333334</v>
      </c>
      <c r="E70">
        <v>5.33</v>
      </c>
      <c r="F70">
        <v>3.36</v>
      </c>
      <c r="G70">
        <v>113.8</v>
      </c>
      <c r="H70">
        <v>93.3</v>
      </c>
    </row>
    <row r="71" spans="1:8">
      <c r="A71" s="1">
        <v>41896</v>
      </c>
      <c r="B71" s="8">
        <v>0.65553240740740748</v>
      </c>
      <c r="C71" s="2">
        <f t="shared" si="2"/>
        <v>7.9861111111112493E-3</v>
      </c>
      <c r="D71" s="3">
        <f t="shared" si="3"/>
        <v>11.5</v>
      </c>
      <c r="E71">
        <v>5.33</v>
      </c>
      <c r="F71">
        <v>3.36</v>
      </c>
      <c r="G71">
        <v>113.9</v>
      </c>
      <c r="H71">
        <v>93.3</v>
      </c>
    </row>
    <row r="72" spans="1:8">
      <c r="A72" s="1">
        <v>41896</v>
      </c>
      <c r="B72" s="8">
        <v>0.65564814814814809</v>
      </c>
      <c r="C72" s="2">
        <f t="shared" si="2"/>
        <v>8.1018518518518601E-3</v>
      </c>
      <c r="D72" s="3">
        <f t="shared" si="3"/>
        <v>11.666666666666666</v>
      </c>
      <c r="E72">
        <v>5.33</v>
      </c>
      <c r="F72">
        <v>3.37</v>
      </c>
      <c r="G72">
        <v>114</v>
      </c>
      <c r="H72">
        <v>93.4</v>
      </c>
    </row>
    <row r="73" spans="1:8">
      <c r="A73" s="1">
        <v>41896</v>
      </c>
      <c r="B73" s="8">
        <v>0.65576388888888892</v>
      </c>
      <c r="C73" s="2">
        <f t="shared" si="2"/>
        <v>8.2175925925926929E-3</v>
      </c>
      <c r="D73" s="3">
        <f t="shared" si="3"/>
        <v>11.833333333333334</v>
      </c>
      <c r="E73">
        <v>5.33</v>
      </c>
      <c r="F73">
        <v>3.37</v>
      </c>
      <c r="G73">
        <v>113.9</v>
      </c>
      <c r="H73">
        <v>93.8</v>
      </c>
    </row>
    <row r="74" spans="1:8">
      <c r="A74" s="1">
        <v>41896</v>
      </c>
      <c r="B74" s="8">
        <v>0.65587962962962965</v>
      </c>
      <c r="C74" s="2">
        <f t="shared" si="2"/>
        <v>8.3333333333334147E-3</v>
      </c>
      <c r="D74" s="3">
        <f t="shared" si="3"/>
        <v>12</v>
      </c>
      <c r="E74">
        <v>5.32</v>
      </c>
      <c r="F74">
        <v>3.37</v>
      </c>
      <c r="G74">
        <v>113.8</v>
      </c>
      <c r="H74">
        <v>93.7</v>
      </c>
    </row>
    <row r="75" spans="1:8">
      <c r="A75" s="1">
        <v>41896</v>
      </c>
      <c r="B75" s="8">
        <v>0.65599537037037037</v>
      </c>
      <c r="C75" s="2">
        <f t="shared" si="2"/>
        <v>8.4490740740741366E-3</v>
      </c>
      <c r="D75" s="3">
        <f t="shared" si="3"/>
        <v>12.166666666666666</v>
      </c>
      <c r="E75">
        <v>5.32</v>
      </c>
      <c r="F75">
        <v>3.36</v>
      </c>
      <c r="G75">
        <v>114.2</v>
      </c>
      <c r="H75">
        <v>93.1</v>
      </c>
    </row>
    <row r="76" spans="1:8">
      <c r="A76" s="1">
        <v>41896</v>
      </c>
      <c r="B76" s="8">
        <v>0.65611111111111109</v>
      </c>
      <c r="C76" s="2">
        <f t="shared" si="2"/>
        <v>8.5648148148148584E-3</v>
      </c>
      <c r="D76" s="3">
        <f t="shared" si="3"/>
        <v>12.333333333333334</v>
      </c>
      <c r="E76">
        <v>5.32</v>
      </c>
      <c r="F76">
        <v>3.37</v>
      </c>
      <c r="G76">
        <v>114.3</v>
      </c>
      <c r="H76">
        <v>93.6</v>
      </c>
    </row>
    <row r="77" spans="1:8">
      <c r="A77" s="1">
        <v>41896</v>
      </c>
      <c r="B77" s="8">
        <v>0.65622685185185181</v>
      </c>
      <c r="C77" s="2">
        <f t="shared" si="2"/>
        <v>8.6805555555555802E-3</v>
      </c>
      <c r="D77" s="3">
        <f t="shared" si="3"/>
        <v>12.5</v>
      </c>
      <c r="E77">
        <v>5.32</v>
      </c>
      <c r="F77">
        <v>3.37</v>
      </c>
      <c r="G77">
        <v>114.3</v>
      </c>
      <c r="H77">
        <v>93.3</v>
      </c>
    </row>
    <row r="78" spans="1:8">
      <c r="A78" s="1">
        <v>41896</v>
      </c>
      <c r="B78" s="8">
        <v>0.65634259259259264</v>
      </c>
      <c r="C78" s="2">
        <f t="shared" si="2"/>
        <v>8.7962962962964131E-3</v>
      </c>
      <c r="D78" s="3">
        <f t="shared" si="3"/>
        <v>12.666666666666666</v>
      </c>
      <c r="E78">
        <v>5.32</v>
      </c>
      <c r="F78">
        <v>3.36</v>
      </c>
      <c r="G78">
        <v>114.1</v>
      </c>
      <c r="H78">
        <v>93.3</v>
      </c>
    </row>
    <row r="79" spans="1:8">
      <c r="A79" s="1">
        <v>41896</v>
      </c>
      <c r="B79" s="8">
        <v>0.65645833333333337</v>
      </c>
      <c r="C79" s="2">
        <f t="shared" si="2"/>
        <v>8.9120370370371349E-3</v>
      </c>
      <c r="D79" s="3">
        <f t="shared" si="3"/>
        <v>12.833333333333334</v>
      </c>
      <c r="E79">
        <v>5.31</v>
      </c>
      <c r="F79">
        <v>3.36</v>
      </c>
      <c r="G79">
        <v>114.3</v>
      </c>
      <c r="H79">
        <v>93.2</v>
      </c>
    </row>
    <row r="80" spans="1:8">
      <c r="A80" s="1">
        <v>41896</v>
      </c>
      <c r="B80" s="8">
        <v>0.65657407407407409</v>
      </c>
      <c r="C80" s="2">
        <f t="shared" si="2"/>
        <v>9.0277777777778567E-3</v>
      </c>
      <c r="D80" s="3">
        <f t="shared" si="3"/>
        <v>13</v>
      </c>
      <c r="E80">
        <v>5.31</v>
      </c>
      <c r="F80">
        <v>3.36</v>
      </c>
      <c r="G80">
        <v>114.2</v>
      </c>
      <c r="H80">
        <v>93.3</v>
      </c>
    </row>
    <row r="81" spans="1:8">
      <c r="A81" s="1">
        <v>41896</v>
      </c>
      <c r="B81" s="8">
        <v>0.65668981481481481</v>
      </c>
      <c r="C81" s="2">
        <f t="shared" si="2"/>
        <v>9.1435185185185786E-3</v>
      </c>
      <c r="D81" s="3">
        <f t="shared" si="3"/>
        <v>13.166666666666666</v>
      </c>
      <c r="E81">
        <v>5.31</v>
      </c>
      <c r="F81">
        <v>3.36</v>
      </c>
      <c r="G81">
        <v>114.3</v>
      </c>
      <c r="H81">
        <v>93.2</v>
      </c>
    </row>
    <row r="82" spans="1:8">
      <c r="A82" s="1">
        <v>41896</v>
      </c>
      <c r="B82" s="8">
        <v>0.65680555555555553</v>
      </c>
      <c r="C82" s="2">
        <f t="shared" si="2"/>
        <v>9.2592592592593004E-3</v>
      </c>
      <c r="D82" s="3">
        <f t="shared" si="3"/>
        <v>13.333333333333334</v>
      </c>
      <c r="E82">
        <v>5.31</v>
      </c>
      <c r="F82">
        <v>3.36</v>
      </c>
      <c r="G82">
        <v>114.3</v>
      </c>
      <c r="H82">
        <v>93.3</v>
      </c>
    </row>
    <row r="83" spans="1:8">
      <c r="A83" s="1">
        <v>41896</v>
      </c>
      <c r="B83" s="8">
        <v>0.65692129629629636</v>
      </c>
      <c r="C83" s="2">
        <f t="shared" si="2"/>
        <v>9.3750000000001332E-3</v>
      </c>
      <c r="D83" s="3">
        <f t="shared" si="3"/>
        <v>13.5</v>
      </c>
      <c r="E83">
        <v>5.31</v>
      </c>
      <c r="F83">
        <v>3.36</v>
      </c>
      <c r="G83">
        <v>114.4</v>
      </c>
      <c r="H83">
        <v>93.2</v>
      </c>
    </row>
    <row r="84" spans="1:8">
      <c r="A84" s="1">
        <v>41896</v>
      </c>
      <c r="B84" s="8">
        <v>0.65703703703703698</v>
      </c>
      <c r="C84" s="2">
        <f t="shared" si="2"/>
        <v>9.490740740740744E-3</v>
      </c>
      <c r="D84" s="3">
        <f t="shared" si="3"/>
        <v>13.666666666666666</v>
      </c>
      <c r="E84">
        <v>5.31</v>
      </c>
      <c r="F84">
        <v>3.37</v>
      </c>
      <c r="G84">
        <v>114.7</v>
      </c>
      <c r="H84">
        <v>93.2</v>
      </c>
    </row>
    <row r="85" spans="1:8">
      <c r="A85" s="1">
        <v>41896</v>
      </c>
      <c r="B85" s="8">
        <v>0.65715277777777781</v>
      </c>
      <c r="C85" s="2">
        <f t="shared" si="2"/>
        <v>9.6064814814815769E-3</v>
      </c>
      <c r="D85" s="3">
        <f t="shared" si="3"/>
        <v>13.833333333333334</v>
      </c>
      <c r="E85">
        <v>5.3</v>
      </c>
      <c r="F85">
        <v>3.37</v>
      </c>
      <c r="G85">
        <v>114.5</v>
      </c>
      <c r="H85">
        <v>93.5</v>
      </c>
    </row>
    <row r="86" spans="1:8">
      <c r="A86" s="1">
        <v>41896</v>
      </c>
      <c r="B86" s="8">
        <v>0.65726851851851853</v>
      </c>
      <c r="C86" s="2">
        <f t="shared" si="2"/>
        <v>9.7222222222222987E-3</v>
      </c>
      <c r="D86" s="3">
        <f t="shared" si="3"/>
        <v>14</v>
      </c>
      <c r="E86">
        <v>5.3</v>
      </c>
      <c r="F86">
        <v>3.37</v>
      </c>
      <c r="G86">
        <v>114.5</v>
      </c>
      <c r="H86">
        <v>93.5</v>
      </c>
    </row>
    <row r="87" spans="1:8">
      <c r="A87" s="1">
        <v>41896</v>
      </c>
      <c r="B87" s="8">
        <v>0.65738425925925925</v>
      </c>
      <c r="C87" s="2">
        <f t="shared" si="2"/>
        <v>9.8379629629630205E-3</v>
      </c>
      <c r="D87" s="3">
        <f t="shared" si="3"/>
        <v>14.166666666666666</v>
      </c>
      <c r="E87">
        <v>5.3</v>
      </c>
      <c r="F87">
        <v>3.37</v>
      </c>
      <c r="G87">
        <v>114.5</v>
      </c>
      <c r="H87">
        <v>93.5</v>
      </c>
    </row>
    <row r="88" spans="1:8">
      <c r="A88" s="1">
        <v>41896</v>
      </c>
      <c r="B88" s="8">
        <v>0.65749999999999997</v>
      </c>
      <c r="C88" s="2">
        <f t="shared" si="2"/>
        <v>9.9537037037037424E-3</v>
      </c>
      <c r="D88" s="3">
        <f t="shared" si="3"/>
        <v>14.333333333333334</v>
      </c>
      <c r="E88">
        <v>5.3</v>
      </c>
      <c r="F88">
        <v>3.36</v>
      </c>
      <c r="G88">
        <v>114.7</v>
      </c>
      <c r="H88">
        <v>93.1</v>
      </c>
    </row>
    <row r="89" spans="1:8">
      <c r="A89" s="1">
        <v>41896</v>
      </c>
      <c r="B89" s="8">
        <v>0.6576157407407407</v>
      </c>
      <c r="C89" s="2">
        <f t="shared" si="2"/>
        <v>1.0069444444444464E-2</v>
      </c>
      <c r="D89" s="3">
        <f t="shared" si="3"/>
        <v>14.5</v>
      </c>
      <c r="E89">
        <v>5.3</v>
      </c>
      <c r="F89">
        <v>3.36</v>
      </c>
      <c r="G89">
        <v>114.4</v>
      </c>
      <c r="H89">
        <v>93.3</v>
      </c>
    </row>
    <row r="90" spans="1:8">
      <c r="A90" s="1">
        <v>41896</v>
      </c>
      <c r="B90" s="8">
        <v>0.65773148148148153</v>
      </c>
      <c r="C90" s="2">
        <f t="shared" si="2"/>
        <v>1.0185185185185297E-2</v>
      </c>
      <c r="D90" s="3">
        <f t="shared" si="3"/>
        <v>14.666666666666666</v>
      </c>
      <c r="E90">
        <v>5.29</v>
      </c>
      <c r="F90">
        <v>3.36</v>
      </c>
      <c r="G90">
        <v>114.6</v>
      </c>
      <c r="H90">
        <v>93.3</v>
      </c>
    </row>
    <row r="91" spans="1:8">
      <c r="A91" s="1">
        <v>41896</v>
      </c>
      <c r="B91" s="8">
        <v>0.65784722222222225</v>
      </c>
      <c r="C91" s="2">
        <f t="shared" si="2"/>
        <v>1.0300925925926019E-2</v>
      </c>
      <c r="D91" s="3">
        <f t="shared" si="3"/>
        <v>14.833333333333334</v>
      </c>
      <c r="E91">
        <v>5.3</v>
      </c>
      <c r="F91">
        <v>3.37</v>
      </c>
      <c r="G91">
        <v>114.5</v>
      </c>
      <c r="H91">
        <v>93.6</v>
      </c>
    </row>
    <row r="92" spans="1:8">
      <c r="A92" s="1">
        <v>41896</v>
      </c>
      <c r="B92" s="8">
        <v>0.65796296296296297</v>
      </c>
      <c r="C92" s="2">
        <f t="shared" si="2"/>
        <v>1.0416666666666741E-2</v>
      </c>
      <c r="D92" s="3">
        <f t="shared" si="3"/>
        <v>15</v>
      </c>
      <c r="E92">
        <v>5.29</v>
      </c>
      <c r="F92">
        <v>3.36</v>
      </c>
      <c r="G92">
        <v>114.7</v>
      </c>
      <c r="H92">
        <v>93.2</v>
      </c>
    </row>
    <row r="93" spans="1:8">
      <c r="A93" s="1">
        <v>41896</v>
      </c>
      <c r="B93" s="8">
        <v>0.65807870370370369</v>
      </c>
      <c r="C93" s="2">
        <f t="shared" si="2"/>
        <v>1.0532407407407463E-2</v>
      </c>
      <c r="D93" s="3">
        <f t="shared" si="3"/>
        <v>15.166666666666666</v>
      </c>
      <c r="E93">
        <v>5.29</v>
      </c>
      <c r="F93">
        <v>3.37</v>
      </c>
      <c r="G93">
        <v>114.7</v>
      </c>
      <c r="H93">
        <v>93.5</v>
      </c>
    </row>
    <row r="94" spans="1:8">
      <c r="A94" s="1">
        <v>41896</v>
      </c>
      <c r="B94" s="8">
        <v>0.65819444444444442</v>
      </c>
      <c r="C94" s="2">
        <f t="shared" si="2"/>
        <v>1.0648148148148184E-2</v>
      </c>
      <c r="D94" s="3">
        <f t="shared" si="3"/>
        <v>15.333333333333334</v>
      </c>
      <c r="E94">
        <v>5.29</v>
      </c>
      <c r="F94">
        <v>3.37</v>
      </c>
      <c r="G94">
        <v>114.6</v>
      </c>
      <c r="H94">
        <v>93.6</v>
      </c>
    </row>
    <row r="95" spans="1:8">
      <c r="A95" s="1">
        <v>41896</v>
      </c>
      <c r="B95" s="8">
        <v>0.65831018518518525</v>
      </c>
      <c r="C95" s="2">
        <f t="shared" si="2"/>
        <v>1.0763888888889017E-2</v>
      </c>
      <c r="D95" s="3">
        <f t="shared" si="3"/>
        <v>15.5</v>
      </c>
      <c r="E95">
        <v>5.29</v>
      </c>
      <c r="F95">
        <v>3.36</v>
      </c>
      <c r="G95">
        <v>114.9</v>
      </c>
      <c r="H95">
        <v>93.1</v>
      </c>
    </row>
    <row r="96" spans="1:8">
      <c r="A96" s="1">
        <v>41896</v>
      </c>
      <c r="B96" s="8">
        <v>0.65842592592592586</v>
      </c>
      <c r="C96" s="2">
        <f t="shared" si="2"/>
        <v>1.0879629629629628E-2</v>
      </c>
      <c r="D96" s="3">
        <f t="shared" si="3"/>
        <v>15.666666666666666</v>
      </c>
      <c r="E96">
        <v>5.29</v>
      </c>
      <c r="F96">
        <v>3.36</v>
      </c>
      <c r="G96">
        <v>114.6</v>
      </c>
      <c r="H96">
        <v>93.4</v>
      </c>
    </row>
    <row r="97" spans="1:8">
      <c r="A97" s="1">
        <v>41896</v>
      </c>
      <c r="B97" s="8">
        <v>0.65854166666666669</v>
      </c>
      <c r="C97" s="2">
        <f t="shared" si="2"/>
        <v>1.0995370370370461E-2</v>
      </c>
      <c r="D97" s="3">
        <f t="shared" si="3"/>
        <v>15.833333333333334</v>
      </c>
      <c r="E97">
        <v>5.28</v>
      </c>
      <c r="F97">
        <v>3.37</v>
      </c>
      <c r="G97">
        <v>114.7</v>
      </c>
      <c r="H97">
        <v>93.6</v>
      </c>
    </row>
    <row r="98" spans="1:8">
      <c r="A98" s="1">
        <v>41896</v>
      </c>
      <c r="B98" s="8">
        <v>0.65865740740740741</v>
      </c>
      <c r="C98" s="2">
        <f t="shared" si="2"/>
        <v>1.1111111111111183E-2</v>
      </c>
      <c r="D98" s="3">
        <f t="shared" si="3"/>
        <v>16</v>
      </c>
      <c r="E98">
        <v>5.28</v>
      </c>
      <c r="F98">
        <v>3.37</v>
      </c>
      <c r="G98">
        <v>114.8</v>
      </c>
      <c r="H98">
        <v>93.6</v>
      </c>
    </row>
    <row r="99" spans="1:8">
      <c r="A99" s="1">
        <v>41896</v>
      </c>
      <c r="B99" s="8">
        <v>0.65877314814814814</v>
      </c>
      <c r="C99" s="2">
        <f t="shared" si="2"/>
        <v>1.1226851851851904E-2</v>
      </c>
      <c r="D99" s="3">
        <f t="shared" si="3"/>
        <v>16.166666666666668</v>
      </c>
      <c r="E99">
        <v>5.28</v>
      </c>
      <c r="F99">
        <v>3.36</v>
      </c>
      <c r="G99">
        <v>114.7</v>
      </c>
      <c r="H99">
        <v>93.4</v>
      </c>
    </row>
    <row r="100" spans="1:8">
      <c r="A100" s="1">
        <v>41896</v>
      </c>
      <c r="B100" s="8">
        <v>0.65888888888888886</v>
      </c>
      <c r="C100" s="2">
        <f t="shared" si="2"/>
        <v>1.1342592592592626E-2</v>
      </c>
      <c r="D100" s="3">
        <f t="shared" si="3"/>
        <v>16.333333333333332</v>
      </c>
      <c r="E100">
        <v>5.28</v>
      </c>
      <c r="F100">
        <v>3.37</v>
      </c>
      <c r="G100">
        <v>114.8</v>
      </c>
      <c r="H100">
        <v>93.6</v>
      </c>
    </row>
    <row r="101" spans="1:8">
      <c r="A101" s="1">
        <v>41896</v>
      </c>
      <c r="B101" s="8">
        <v>0.65900462962962958</v>
      </c>
      <c r="C101" s="2">
        <f t="shared" si="2"/>
        <v>1.1458333333333348E-2</v>
      </c>
      <c r="D101" s="3">
        <f t="shared" si="3"/>
        <v>16.5</v>
      </c>
      <c r="E101">
        <v>5.28</v>
      </c>
      <c r="F101">
        <v>3.36</v>
      </c>
      <c r="G101">
        <v>114.8</v>
      </c>
      <c r="H101">
        <v>93.4</v>
      </c>
    </row>
    <row r="102" spans="1:8">
      <c r="A102" s="1">
        <v>41896</v>
      </c>
      <c r="B102" s="8">
        <v>0.65912037037037041</v>
      </c>
      <c r="C102" s="2">
        <f t="shared" si="2"/>
        <v>1.1574074074074181E-2</v>
      </c>
      <c r="D102" s="3">
        <f t="shared" si="3"/>
        <v>16.666666666666668</v>
      </c>
      <c r="E102">
        <v>5.28</v>
      </c>
      <c r="F102">
        <v>3.36</v>
      </c>
      <c r="G102">
        <v>114.8</v>
      </c>
      <c r="H102">
        <v>93.4</v>
      </c>
    </row>
    <row r="103" spans="1:8">
      <c r="A103" s="1">
        <v>41896</v>
      </c>
      <c r="B103" s="8">
        <v>0.65923611111111113</v>
      </c>
      <c r="C103" s="2">
        <f t="shared" si="2"/>
        <v>1.1689814814814903E-2</v>
      </c>
      <c r="D103" s="3">
        <f t="shared" si="3"/>
        <v>16.833333333333332</v>
      </c>
      <c r="E103">
        <v>5.28</v>
      </c>
      <c r="F103">
        <v>3.36</v>
      </c>
      <c r="G103">
        <v>114.9</v>
      </c>
      <c r="H103">
        <v>93.4</v>
      </c>
    </row>
    <row r="104" spans="1:8">
      <c r="A104" s="1">
        <v>41896</v>
      </c>
      <c r="B104" s="8">
        <v>0.65935185185185186</v>
      </c>
      <c r="C104" s="2">
        <f t="shared" si="2"/>
        <v>1.1805555555555625E-2</v>
      </c>
      <c r="D104" s="3">
        <f t="shared" si="3"/>
        <v>17</v>
      </c>
      <c r="E104">
        <v>5.28</v>
      </c>
      <c r="F104">
        <v>3.36</v>
      </c>
      <c r="G104">
        <v>114.9</v>
      </c>
      <c r="H104">
        <v>93.4</v>
      </c>
    </row>
    <row r="105" spans="1:8">
      <c r="A105" s="1">
        <v>41896</v>
      </c>
      <c r="B105" s="8">
        <v>0.65946759259259258</v>
      </c>
      <c r="C105" s="2">
        <f t="shared" si="2"/>
        <v>1.1921296296296346E-2</v>
      </c>
      <c r="D105" s="3">
        <f t="shared" si="3"/>
        <v>17.166666666666668</v>
      </c>
      <c r="E105">
        <v>5.27</v>
      </c>
      <c r="F105">
        <v>3.37</v>
      </c>
      <c r="G105">
        <v>114.9</v>
      </c>
      <c r="H105">
        <v>93.7</v>
      </c>
    </row>
    <row r="106" spans="1:8">
      <c r="A106" s="1">
        <v>41896</v>
      </c>
      <c r="B106" s="8">
        <v>0.6595833333333333</v>
      </c>
      <c r="C106" s="2">
        <f t="shared" si="2"/>
        <v>1.2037037037037068E-2</v>
      </c>
      <c r="D106" s="3">
        <f t="shared" si="3"/>
        <v>17.333333333333332</v>
      </c>
      <c r="E106">
        <v>5.27</v>
      </c>
      <c r="F106">
        <v>3.37</v>
      </c>
      <c r="G106">
        <v>115</v>
      </c>
      <c r="H106">
        <v>93.6</v>
      </c>
    </row>
    <row r="107" spans="1:8">
      <c r="A107" s="1">
        <v>41896</v>
      </c>
      <c r="B107" s="8">
        <v>0.65969907407407413</v>
      </c>
      <c r="C107" s="2">
        <f t="shared" si="2"/>
        <v>1.2152777777777901E-2</v>
      </c>
      <c r="D107" s="3">
        <f t="shared" si="3"/>
        <v>17.5</v>
      </c>
      <c r="E107">
        <v>5.27</v>
      </c>
      <c r="F107">
        <v>3.37</v>
      </c>
      <c r="G107">
        <v>114.8</v>
      </c>
      <c r="H107">
        <v>93.8</v>
      </c>
    </row>
    <row r="108" spans="1:8">
      <c r="A108" s="1">
        <v>41896</v>
      </c>
      <c r="B108" s="8">
        <v>0.65981481481481474</v>
      </c>
      <c r="C108" s="2">
        <f t="shared" si="2"/>
        <v>1.2268518518518512E-2</v>
      </c>
      <c r="D108" s="3">
        <f t="shared" si="3"/>
        <v>17.666666666666668</v>
      </c>
      <c r="E108">
        <v>5.27</v>
      </c>
      <c r="F108">
        <v>3.36</v>
      </c>
      <c r="G108">
        <v>115.2</v>
      </c>
      <c r="H108">
        <v>93.3</v>
      </c>
    </row>
    <row r="109" spans="1:8">
      <c r="A109" s="1">
        <v>41896</v>
      </c>
      <c r="B109" s="8">
        <v>0.65993055555555558</v>
      </c>
      <c r="C109" s="2">
        <f t="shared" si="2"/>
        <v>1.2384259259259345E-2</v>
      </c>
      <c r="D109" s="3">
        <f t="shared" si="3"/>
        <v>17.833333333333332</v>
      </c>
      <c r="E109">
        <v>5.27</v>
      </c>
      <c r="F109">
        <v>3.37</v>
      </c>
      <c r="G109">
        <v>115.2</v>
      </c>
      <c r="H109">
        <v>93.5</v>
      </c>
    </row>
    <row r="110" spans="1:8">
      <c r="A110" s="1">
        <v>41896</v>
      </c>
      <c r="B110" s="8">
        <v>0.6600462962962963</v>
      </c>
      <c r="C110" s="2">
        <f t="shared" si="2"/>
        <v>1.2500000000000067E-2</v>
      </c>
      <c r="D110" s="3">
        <f t="shared" si="3"/>
        <v>18</v>
      </c>
      <c r="E110">
        <v>5.26</v>
      </c>
      <c r="F110">
        <v>3.36</v>
      </c>
      <c r="G110">
        <v>115.5</v>
      </c>
      <c r="H110">
        <v>93.1</v>
      </c>
    </row>
    <row r="111" spans="1:8">
      <c r="A111" s="1">
        <v>41896</v>
      </c>
      <c r="B111" s="8">
        <v>0.66016203703703702</v>
      </c>
      <c r="C111" s="2">
        <f t="shared" si="2"/>
        <v>1.2615740740740788E-2</v>
      </c>
      <c r="D111" s="3">
        <f t="shared" si="3"/>
        <v>18.166666666666668</v>
      </c>
      <c r="E111">
        <v>5.26</v>
      </c>
      <c r="F111">
        <v>3.37</v>
      </c>
      <c r="G111">
        <v>115.4</v>
      </c>
      <c r="H111">
        <v>93.4</v>
      </c>
    </row>
    <row r="112" spans="1:8">
      <c r="A112" s="1">
        <v>41896</v>
      </c>
      <c r="B112" s="8">
        <v>0.66027777777777774</v>
      </c>
      <c r="C112" s="2">
        <f t="shared" si="2"/>
        <v>1.273148148148151E-2</v>
      </c>
      <c r="D112" s="3">
        <f t="shared" si="3"/>
        <v>18.333333333333332</v>
      </c>
      <c r="E112">
        <v>5.27</v>
      </c>
      <c r="F112">
        <v>3.36</v>
      </c>
      <c r="G112">
        <v>115.4</v>
      </c>
      <c r="H112">
        <v>93.1</v>
      </c>
    </row>
    <row r="113" spans="1:8">
      <c r="A113" s="1">
        <v>41896</v>
      </c>
      <c r="B113" s="8">
        <v>0.66039351851851846</v>
      </c>
      <c r="C113" s="2">
        <f t="shared" si="2"/>
        <v>1.2847222222222232E-2</v>
      </c>
      <c r="D113" s="3">
        <f t="shared" si="3"/>
        <v>18.5</v>
      </c>
      <c r="E113">
        <v>5.26</v>
      </c>
      <c r="F113">
        <v>3.37</v>
      </c>
      <c r="G113">
        <v>114.9</v>
      </c>
      <c r="H113">
        <v>93.8</v>
      </c>
    </row>
    <row r="114" spans="1:8">
      <c r="A114" s="1">
        <v>41896</v>
      </c>
      <c r="B114" s="8">
        <v>0.6605092592592593</v>
      </c>
      <c r="C114" s="2">
        <f t="shared" si="2"/>
        <v>1.2962962962963065E-2</v>
      </c>
      <c r="D114" s="3">
        <f t="shared" si="3"/>
        <v>18.666666666666668</v>
      </c>
      <c r="E114">
        <v>5.26</v>
      </c>
      <c r="F114">
        <v>3.37</v>
      </c>
      <c r="G114">
        <v>115.3</v>
      </c>
      <c r="H114">
        <v>93.8</v>
      </c>
    </row>
    <row r="115" spans="1:8">
      <c r="A115" s="1">
        <v>41896</v>
      </c>
      <c r="B115" s="8">
        <v>0.66062500000000002</v>
      </c>
      <c r="C115" s="2">
        <f t="shared" si="2"/>
        <v>1.3078703703703787E-2</v>
      </c>
      <c r="D115" s="3">
        <f t="shared" si="3"/>
        <v>18.833333333333332</v>
      </c>
      <c r="E115">
        <v>5.26</v>
      </c>
      <c r="F115">
        <v>3.36</v>
      </c>
      <c r="G115">
        <v>115.3</v>
      </c>
      <c r="H115">
        <v>93.3</v>
      </c>
    </row>
    <row r="116" spans="1:8">
      <c r="A116" s="1">
        <v>41896</v>
      </c>
      <c r="B116" s="8">
        <v>0.66074074074074074</v>
      </c>
      <c r="C116" s="2">
        <f t="shared" si="2"/>
        <v>1.3194444444444509E-2</v>
      </c>
      <c r="D116" s="3">
        <f t="shared" si="3"/>
        <v>19</v>
      </c>
      <c r="E116">
        <v>5.26</v>
      </c>
      <c r="F116">
        <v>3.36</v>
      </c>
      <c r="G116">
        <v>115.4</v>
      </c>
      <c r="H116">
        <v>93.3</v>
      </c>
    </row>
    <row r="117" spans="1:8">
      <c r="A117" s="1">
        <v>41896</v>
      </c>
      <c r="B117" s="8">
        <v>0.66085648148148146</v>
      </c>
      <c r="C117" s="2">
        <f t="shared" si="2"/>
        <v>1.331018518518523E-2</v>
      </c>
      <c r="D117" s="3">
        <f t="shared" si="3"/>
        <v>19.166666666666668</v>
      </c>
      <c r="E117">
        <v>5.26</v>
      </c>
      <c r="F117">
        <v>3.37</v>
      </c>
      <c r="G117">
        <v>115.2</v>
      </c>
      <c r="H117">
        <v>93.7</v>
      </c>
    </row>
    <row r="118" spans="1:8">
      <c r="A118" s="1">
        <v>41896</v>
      </c>
      <c r="B118" s="8">
        <v>0.66097222222222218</v>
      </c>
      <c r="C118" s="2">
        <f t="shared" si="2"/>
        <v>1.3425925925925952E-2</v>
      </c>
      <c r="D118" s="3">
        <f t="shared" si="3"/>
        <v>19.333333333333332</v>
      </c>
      <c r="E118">
        <v>5.26</v>
      </c>
      <c r="F118">
        <v>3.37</v>
      </c>
      <c r="G118">
        <v>115.2</v>
      </c>
      <c r="H118">
        <v>93.7</v>
      </c>
    </row>
    <row r="119" spans="1:8">
      <c r="A119" s="1">
        <v>41896</v>
      </c>
      <c r="B119" s="8">
        <v>0.66108796296296302</v>
      </c>
      <c r="C119" s="2">
        <f t="shared" si="2"/>
        <v>1.3541666666666785E-2</v>
      </c>
      <c r="D119" s="3">
        <f t="shared" si="3"/>
        <v>19.5</v>
      </c>
      <c r="E119">
        <v>5.26</v>
      </c>
      <c r="F119">
        <v>3.37</v>
      </c>
      <c r="G119">
        <v>115.3</v>
      </c>
      <c r="H119">
        <v>93.7</v>
      </c>
    </row>
    <row r="120" spans="1:8">
      <c r="A120" s="1">
        <v>41896</v>
      </c>
      <c r="B120" s="8">
        <v>0.66120370370370374</v>
      </c>
      <c r="C120" s="2">
        <f t="shared" si="2"/>
        <v>1.3657407407407507E-2</v>
      </c>
      <c r="D120" s="3">
        <f t="shared" si="3"/>
        <v>19.666666666666668</v>
      </c>
      <c r="E120">
        <v>5.26</v>
      </c>
      <c r="F120">
        <v>3.37</v>
      </c>
      <c r="G120">
        <v>115.7</v>
      </c>
      <c r="H120">
        <v>93.3</v>
      </c>
    </row>
    <row r="121" spans="1:8">
      <c r="A121" s="1">
        <v>41896</v>
      </c>
      <c r="B121" s="8">
        <v>0.66131944444444446</v>
      </c>
      <c r="C121" s="2">
        <f t="shared" si="2"/>
        <v>1.3773148148148229E-2</v>
      </c>
      <c r="D121" s="3">
        <f t="shared" si="3"/>
        <v>19.833333333333332</v>
      </c>
      <c r="E121">
        <v>5.25</v>
      </c>
      <c r="F121">
        <v>3.37</v>
      </c>
      <c r="G121">
        <v>115.5</v>
      </c>
      <c r="H121">
        <v>93.6</v>
      </c>
    </row>
    <row r="122" spans="1:8">
      <c r="A122" s="1">
        <v>41896</v>
      </c>
      <c r="B122" s="8">
        <v>0.66143518518518518</v>
      </c>
      <c r="C122" s="2">
        <f t="shared" si="2"/>
        <v>1.3888888888888951E-2</v>
      </c>
      <c r="D122" s="3">
        <f t="shared" si="3"/>
        <v>20</v>
      </c>
      <c r="E122">
        <v>5.25</v>
      </c>
      <c r="F122">
        <v>3.37</v>
      </c>
      <c r="G122">
        <v>115.7</v>
      </c>
      <c r="H122">
        <v>93.4</v>
      </c>
    </row>
    <row r="123" spans="1:8">
      <c r="A123" s="1">
        <v>41896</v>
      </c>
      <c r="B123" s="8">
        <v>0.6615509259259259</v>
      </c>
      <c r="C123" s="2">
        <f t="shared" si="2"/>
        <v>1.4004629629629672E-2</v>
      </c>
      <c r="D123" s="3">
        <f t="shared" si="3"/>
        <v>20.166666666666668</v>
      </c>
      <c r="E123">
        <v>5.25</v>
      </c>
      <c r="F123">
        <v>3.36</v>
      </c>
      <c r="G123">
        <v>115.4</v>
      </c>
      <c r="H123">
        <v>93.4</v>
      </c>
    </row>
    <row r="124" spans="1:8">
      <c r="A124" s="1">
        <v>41896</v>
      </c>
      <c r="B124" s="8">
        <v>0.66165509259259259</v>
      </c>
      <c r="C124" s="2">
        <f t="shared" si="2"/>
        <v>1.4108796296296355E-2</v>
      </c>
      <c r="D124" s="3">
        <f t="shared" si="3"/>
        <v>20.316666666666666</v>
      </c>
      <c r="E124">
        <v>5.25</v>
      </c>
      <c r="F124">
        <v>3.36</v>
      </c>
      <c r="G124">
        <v>115.6</v>
      </c>
      <c r="H124">
        <v>93.3</v>
      </c>
    </row>
    <row r="125" spans="1:8">
      <c r="A125" s="1">
        <v>41896</v>
      </c>
      <c r="B125" s="8">
        <v>0.66177083333333331</v>
      </c>
      <c r="C125" s="2">
        <f t="shared" si="2"/>
        <v>1.4224537037037077E-2</v>
      </c>
      <c r="D125" s="3">
        <f t="shared" si="3"/>
        <v>20.483333333333334</v>
      </c>
      <c r="E125">
        <v>5.25</v>
      </c>
      <c r="F125">
        <v>3.36</v>
      </c>
      <c r="G125">
        <v>115.5</v>
      </c>
      <c r="H125">
        <v>93.4</v>
      </c>
    </row>
    <row r="126" spans="1:8">
      <c r="A126" s="1">
        <v>41896</v>
      </c>
      <c r="B126" s="8">
        <v>0.66188657407407414</v>
      </c>
      <c r="C126" s="2">
        <f t="shared" si="2"/>
        <v>1.434027777777791E-2</v>
      </c>
      <c r="D126" s="3">
        <f t="shared" si="3"/>
        <v>20.65</v>
      </c>
      <c r="E126">
        <v>5.25</v>
      </c>
      <c r="F126">
        <v>3.37</v>
      </c>
      <c r="G126">
        <v>115.6</v>
      </c>
      <c r="H126">
        <v>93.6</v>
      </c>
    </row>
    <row r="127" spans="1:8">
      <c r="A127" s="1">
        <v>41896</v>
      </c>
      <c r="B127" s="8">
        <v>0.66200231481481475</v>
      </c>
      <c r="C127" s="2">
        <f t="shared" si="2"/>
        <v>1.4456018518518521E-2</v>
      </c>
      <c r="D127" s="3">
        <f t="shared" si="3"/>
        <v>20.816666666666666</v>
      </c>
      <c r="E127">
        <v>5.25</v>
      </c>
      <c r="F127">
        <v>3.37</v>
      </c>
      <c r="G127">
        <v>115.5</v>
      </c>
      <c r="H127">
        <v>93.6</v>
      </c>
    </row>
    <row r="128" spans="1:8">
      <c r="A128" s="1">
        <v>41896</v>
      </c>
      <c r="B128" s="8">
        <v>0.66211805555555558</v>
      </c>
      <c r="C128" s="2">
        <f t="shared" si="2"/>
        <v>1.4571759259259354E-2</v>
      </c>
      <c r="D128" s="3">
        <f t="shared" si="3"/>
        <v>20.983333333333334</v>
      </c>
      <c r="E128">
        <v>5.25</v>
      </c>
      <c r="F128">
        <v>3.36</v>
      </c>
      <c r="G128">
        <v>115.8</v>
      </c>
      <c r="H128">
        <v>93.1</v>
      </c>
    </row>
    <row r="129" spans="1:8">
      <c r="A129" s="1">
        <v>41896</v>
      </c>
      <c r="B129" s="8">
        <v>0.66223379629629631</v>
      </c>
      <c r="C129" s="2">
        <f t="shared" si="2"/>
        <v>1.4687500000000075E-2</v>
      </c>
      <c r="D129" s="3">
        <f t="shared" si="3"/>
        <v>21.15</v>
      </c>
      <c r="E129">
        <v>5.24</v>
      </c>
      <c r="F129">
        <v>3.36</v>
      </c>
      <c r="G129">
        <v>115.7</v>
      </c>
      <c r="H129">
        <v>93.3</v>
      </c>
    </row>
    <row r="130" spans="1:8">
      <c r="A130" s="1">
        <v>41896</v>
      </c>
      <c r="B130" s="8">
        <v>0.66234953703703703</v>
      </c>
      <c r="C130" s="2">
        <f t="shared" si="2"/>
        <v>1.4803240740740797E-2</v>
      </c>
      <c r="D130" s="3">
        <f t="shared" si="3"/>
        <v>21.316666666666666</v>
      </c>
      <c r="E130">
        <v>5.24</v>
      </c>
      <c r="F130">
        <v>3.36</v>
      </c>
      <c r="G130">
        <v>115.6</v>
      </c>
      <c r="H130">
        <v>93.4</v>
      </c>
    </row>
    <row r="131" spans="1:8">
      <c r="A131" s="1">
        <v>41896</v>
      </c>
      <c r="B131" s="8">
        <v>0.66246527777777775</v>
      </c>
      <c r="C131" s="2">
        <f t="shared" ref="C131:C194" si="4">B131-$B$2</f>
        <v>1.4918981481481519E-2</v>
      </c>
      <c r="D131" s="3">
        <f t="shared" ref="D131:D194" si="5">SUM(HOUR(C131)*60,MINUTE(C131),SECOND(C131)/60)</f>
        <v>21.483333333333334</v>
      </c>
      <c r="E131">
        <v>5.24</v>
      </c>
      <c r="F131">
        <v>3.37</v>
      </c>
      <c r="G131">
        <v>115.7</v>
      </c>
      <c r="H131">
        <v>93.6</v>
      </c>
    </row>
    <row r="132" spans="1:8">
      <c r="A132" s="1">
        <v>41896</v>
      </c>
      <c r="B132" s="8">
        <v>0.66258101851851847</v>
      </c>
      <c r="C132" s="2">
        <f t="shared" si="4"/>
        <v>1.5034722222222241E-2</v>
      </c>
      <c r="D132" s="3">
        <f t="shared" si="5"/>
        <v>21.65</v>
      </c>
      <c r="E132">
        <v>5.24</v>
      </c>
      <c r="F132">
        <v>3.36</v>
      </c>
      <c r="G132">
        <v>115.9</v>
      </c>
      <c r="H132">
        <v>93.3</v>
      </c>
    </row>
    <row r="133" spans="1:8">
      <c r="A133" s="1">
        <v>41896</v>
      </c>
      <c r="B133" s="8">
        <v>0.6626967592592593</v>
      </c>
      <c r="C133" s="2">
        <f t="shared" si="4"/>
        <v>1.5150462962963074E-2</v>
      </c>
      <c r="D133" s="3">
        <f t="shared" si="5"/>
        <v>21.816666666666666</v>
      </c>
      <c r="E133">
        <v>5.24</v>
      </c>
      <c r="F133">
        <v>3.37</v>
      </c>
      <c r="G133">
        <v>115.6</v>
      </c>
      <c r="H133">
        <v>93.8</v>
      </c>
    </row>
    <row r="134" spans="1:8">
      <c r="A134" s="1">
        <v>41896</v>
      </c>
      <c r="B134" s="8">
        <v>0.66281250000000003</v>
      </c>
      <c r="C134" s="2">
        <f t="shared" si="4"/>
        <v>1.5266203703703796E-2</v>
      </c>
      <c r="D134" s="3">
        <f t="shared" si="5"/>
        <v>21.983333333333334</v>
      </c>
      <c r="E134">
        <v>5.24</v>
      </c>
      <c r="F134">
        <v>3.36</v>
      </c>
      <c r="G134">
        <v>115.9</v>
      </c>
      <c r="H134">
        <v>93.3</v>
      </c>
    </row>
    <row r="135" spans="1:8">
      <c r="A135" s="1">
        <v>41896</v>
      </c>
      <c r="B135" s="8">
        <v>0.66292824074074075</v>
      </c>
      <c r="C135" s="2">
        <f t="shared" si="4"/>
        <v>1.5381944444444517E-2</v>
      </c>
      <c r="D135" s="3">
        <f t="shared" si="5"/>
        <v>22.15</v>
      </c>
      <c r="E135">
        <v>5.24</v>
      </c>
      <c r="F135">
        <v>3.37</v>
      </c>
      <c r="G135">
        <v>115.6</v>
      </c>
      <c r="H135">
        <v>93.8</v>
      </c>
    </row>
    <row r="136" spans="1:8">
      <c r="A136" s="1">
        <v>41896</v>
      </c>
      <c r="B136" s="8">
        <v>0.66304398148148147</v>
      </c>
      <c r="C136" s="2">
        <f t="shared" si="4"/>
        <v>1.5497685185185239E-2</v>
      </c>
      <c r="D136" s="3">
        <f t="shared" si="5"/>
        <v>22.316666666666666</v>
      </c>
      <c r="E136">
        <v>5.24</v>
      </c>
      <c r="F136">
        <v>3.37</v>
      </c>
      <c r="G136">
        <v>116.1</v>
      </c>
      <c r="H136">
        <v>93.4</v>
      </c>
    </row>
    <row r="137" spans="1:8">
      <c r="A137" s="1">
        <v>41896</v>
      </c>
      <c r="B137" s="8">
        <v>0.66315972222222219</v>
      </c>
      <c r="C137" s="2">
        <f t="shared" si="4"/>
        <v>1.5613425925925961E-2</v>
      </c>
      <c r="D137" s="3">
        <f t="shared" si="5"/>
        <v>22.483333333333334</v>
      </c>
      <c r="E137">
        <v>5.23</v>
      </c>
      <c r="F137">
        <v>3.37</v>
      </c>
      <c r="G137">
        <v>116</v>
      </c>
      <c r="H137">
        <v>93.5</v>
      </c>
    </row>
    <row r="138" spans="1:8">
      <c r="A138" s="1">
        <v>41896</v>
      </c>
      <c r="B138" s="8">
        <v>0.66327546296296302</v>
      </c>
      <c r="C138" s="2">
        <f t="shared" si="4"/>
        <v>1.5729166666666794E-2</v>
      </c>
      <c r="D138" s="3">
        <f t="shared" si="5"/>
        <v>22.65</v>
      </c>
      <c r="E138">
        <v>5.23</v>
      </c>
      <c r="F138">
        <v>3.37</v>
      </c>
      <c r="G138">
        <v>115.8</v>
      </c>
      <c r="H138">
        <v>93.7</v>
      </c>
    </row>
    <row r="139" spans="1:8">
      <c r="A139" s="1">
        <v>41896</v>
      </c>
      <c r="B139" s="8">
        <v>0.66339120370370364</v>
      </c>
      <c r="C139" s="2">
        <f t="shared" si="4"/>
        <v>1.5844907407407405E-2</v>
      </c>
      <c r="D139" s="3">
        <f t="shared" si="5"/>
        <v>22.816666666666666</v>
      </c>
      <c r="E139">
        <v>5.23</v>
      </c>
      <c r="F139">
        <v>3.37</v>
      </c>
      <c r="G139">
        <v>115.7</v>
      </c>
      <c r="H139">
        <v>93.8</v>
      </c>
    </row>
    <row r="140" spans="1:8">
      <c r="A140" s="1">
        <v>41896</v>
      </c>
      <c r="B140" s="8">
        <v>0.66350694444444447</v>
      </c>
      <c r="C140" s="2">
        <f t="shared" si="4"/>
        <v>1.5960648148148238E-2</v>
      </c>
      <c r="D140" s="3">
        <f t="shared" si="5"/>
        <v>22.983333333333334</v>
      </c>
      <c r="E140">
        <v>5.23</v>
      </c>
      <c r="F140">
        <v>3.37</v>
      </c>
      <c r="G140">
        <v>116.1</v>
      </c>
      <c r="H140">
        <v>93.5</v>
      </c>
    </row>
    <row r="141" spans="1:8">
      <c r="A141" s="1">
        <v>41896</v>
      </c>
      <c r="B141" s="8">
        <v>0.66362268518518519</v>
      </c>
      <c r="C141" s="2">
        <f t="shared" si="4"/>
        <v>1.6076388888888959E-2</v>
      </c>
      <c r="D141" s="3">
        <f t="shared" si="5"/>
        <v>23.15</v>
      </c>
      <c r="E141">
        <v>5.23</v>
      </c>
      <c r="F141">
        <v>3.37</v>
      </c>
      <c r="G141">
        <v>115.9</v>
      </c>
      <c r="H141">
        <v>93.7</v>
      </c>
    </row>
    <row r="142" spans="1:8">
      <c r="A142" s="1">
        <v>41896</v>
      </c>
      <c r="B142" s="8">
        <v>0.66373842592592591</v>
      </c>
      <c r="C142" s="2">
        <f t="shared" si="4"/>
        <v>1.6192129629629681E-2</v>
      </c>
      <c r="D142" s="3">
        <f t="shared" si="5"/>
        <v>23.316666666666666</v>
      </c>
      <c r="E142">
        <v>5.23</v>
      </c>
      <c r="F142">
        <v>3.36</v>
      </c>
      <c r="G142">
        <v>115.9</v>
      </c>
      <c r="H142">
        <v>93.4</v>
      </c>
    </row>
    <row r="143" spans="1:8">
      <c r="A143" s="1">
        <v>41896</v>
      </c>
      <c r="B143" s="8">
        <v>0.66385416666666663</v>
      </c>
      <c r="C143" s="2">
        <f t="shared" si="4"/>
        <v>1.6307870370370403E-2</v>
      </c>
      <c r="D143" s="3">
        <f t="shared" si="5"/>
        <v>23.483333333333334</v>
      </c>
      <c r="E143">
        <v>5.22</v>
      </c>
      <c r="F143">
        <v>3.36</v>
      </c>
      <c r="G143">
        <v>116</v>
      </c>
      <c r="H143">
        <v>93.4</v>
      </c>
    </row>
    <row r="144" spans="1:8">
      <c r="A144" s="1">
        <v>41896</v>
      </c>
      <c r="B144" s="8">
        <v>0.66396990740740736</v>
      </c>
      <c r="C144" s="2">
        <f t="shared" si="4"/>
        <v>1.6423611111111125E-2</v>
      </c>
      <c r="D144" s="3">
        <f t="shared" si="5"/>
        <v>23.65</v>
      </c>
      <c r="E144">
        <v>5.22</v>
      </c>
      <c r="F144">
        <v>3.36</v>
      </c>
      <c r="G144">
        <v>116</v>
      </c>
      <c r="H144">
        <v>93.4</v>
      </c>
    </row>
    <row r="145" spans="1:8">
      <c r="A145" s="1">
        <v>41896</v>
      </c>
      <c r="B145" s="8">
        <v>0.66408564814814819</v>
      </c>
      <c r="C145" s="2">
        <f t="shared" si="4"/>
        <v>1.6539351851851958E-2</v>
      </c>
      <c r="D145" s="3">
        <f t="shared" si="5"/>
        <v>23.816666666666666</v>
      </c>
      <c r="E145">
        <v>5.22</v>
      </c>
      <c r="F145">
        <v>3.37</v>
      </c>
      <c r="G145">
        <v>116</v>
      </c>
      <c r="H145">
        <v>93.7</v>
      </c>
    </row>
    <row r="146" spans="1:8">
      <c r="A146" s="1">
        <v>41896</v>
      </c>
      <c r="B146" s="8">
        <v>0.66420138888888891</v>
      </c>
      <c r="C146" s="2">
        <f t="shared" si="4"/>
        <v>1.665509259259268E-2</v>
      </c>
      <c r="D146" s="3">
        <f t="shared" si="5"/>
        <v>23.983333333333334</v>
      </c>
      <c r="E146">
        <v>5.22</v>
      </c>
      <c r="F146">
        <v>3.37</v>
      </c>
      <c r="G146">
        <v>116.2</v>
      </c>
      <c r="H146">
        <v>93.6</v>
      </c>
    </row>
    <row r="147" spans="1:8">
      <c r="A147" s="1">
        <v>41896</v>
      </c>
      <c r="B147" s="8">
        <v>0.66431712962962963</v>
      </c>
      <c r="C147" s="2">
        <f t="shared" si="4"/>
        <v>1.6770833333333401E-2</v>
      </c>
      <c r="D147" s="3">
        <f t="shared" si="5"/>
        <v>24.15</v>
      </c>
      <c r="E147">
        <v>5.22</v>
      </c>
      <c r="F147">
        <v>3.37</v>
      </c>
      <c r="G147">
        <v>115.9</v>
      </c>
      <c r="H147">
        <v>93.8</v>
      </c>
    </row>
    <row r="148" spans="1:8">
      <c r="A148" s="1">
        <v>41896</v>
      </c>
      <c r="B148" s="8">
        <v>0.66443287037037035</v>
      </c>
      <c r="C148" s="2">
        <f t="shared" si="4"/>
        <v>1.6886574074074123E-2</v>
      </c>
      <c r="D148" s="3">
        <f t="shared" si="5"/>
        <v>24.316666666666666</v>
      </c>
      <c r="E148">
        <v>5.22</v>
      </c>
      <c r="F148">
        <v>3.36</v>
      </c>
      <c r="G148">
        <v>115.8</v>
      </c>
      <c r="H148">
        <v>93.6</v>
      </c>
    </row>
    <row r="149" spans="1:8">
      <c r="A149" s="1">
        <v>41896</v>
      </c>
      <c r="B149" s="8">
        <v>0.66454861111111108</v>
      </c>
      <c r="C149" s="2">
        <f t="shared" si="4"/>
        <v>1.7002314814814845E-2</v>
      </c>
      <c r="D149" s="3">
        <f t="shared" si="5"/>
        <v>24.483333333333334</v>
      </c>
      <c r="E149">
        <v>5.22</v>
      </c>
      <c r="F149">
        <v>3.37</v>
      </c>
      <c r="G149">
        <v>115.9</v>
      </c>
      <c r="H149">
        <v>93.9</v>
      </c>
    </row>
    <row r="150" spans="1:8">
      <c r="A150" s="1">
        <v>41896</v>
      </c>
      <c r="B150" s="8">
        <v>0.66466435185185191</v>
      </c>
      <c r="C150" s="2">
        <f t="shared" si="4"/>
        <v>1.7118055555555678E-2</v>
      </c>
      <c r="D150" s="3">
        <f t="shared" si="5"/>
        <v>24.65</v>
      </c>
      <c r="E150">
        <v>5.22</v>
      </c>
      <c r="F150">
        <v>3.36</v>
      </c>
      <c r="G150">
        <v>116</v>
      </c>
      <c r="H150">
        <v>93.5</v>
      </c>
    </row>
    <row r="151" spans="1:8">
      <c r="A151" s="1">
        <v>41896</v>
      </c>
      <c r="B151" s="8">
        <v>0.66478009259259252</v>
      </c>
      <c r="C151" s="2">
        <f t="shared" si="4"/>
        <v>1.7233796296296289E-2</v>
      </c>
      <c r="D151" s="3">
        <f t="shared" si="5"/>
        <v>24.816666666666666</v>
      </c>
      <c r="E151">
        <v>5.22</v>
      </c>
      <c r="F151">
        <v>3.37</v>
      </c>
      <c r="G151">
        <v>116.1</v>
      </c>
      <c r="H151">
        <v>93.7</v>
      </c>
    </row>
    <row r="152" spans="1:8">
      <c r="A152" s="1">
        <v>41896</v>
      </c>
      <c r="B152" s="8">
        <v>0.66489583333333335</v>
      </c>
      <c r="C152" s="2">
        <f t="shared" si="4"/>
        <v>1.7349537037037122E-2</v>
      </c>
      <c r="D152" s="3">
        <f t="shared" si="5"/>
        <v>24.983333333333334</v>
      </c>
      <c r="E152">
        <v>5.22</v>
      </c>
      <c r="F152">
        <v>3.36</v>
      </c>
      <c r="G152">
        <v>116.2</v>
      </c>
      <c r="H152">
        <v>93.4</v>
      </c>
    </row>
    <row r="153" spans="1:8">
      <c r="A153" s="1">
        <v>41896</v>
      </c>
      <c r="B153" s="8">
        <v>0.66501157407407407</v>
      </c>
      <c r="C153" s="2">
        <f t="shared" si="4"/>
        <v>1.7465277777777843E-2</v>
      </c>
      <c r="D153" s="3">
        <f t="shared" si="5"/>
        <v>25.15</v>
      </c>
      <c r="E153">
        <v>5.21</v>
      </c>
      <c r="F153">
        <v>3.37</v>
      </c>
      <c r="G153">
        <v>116.2</v>
      </c>
      <c r="H153">
        <v>93.7</v>
      </c>
    </row>
    <row r="154" spans="1:8">
      <c r="A154" s="1">
        <v>41896</v>
      </c>
      <c r="B154" s="8">
        <v>0.6651273148148148</v>
      </c>
      <c r="C154" s="2">
        <f t="shared" si="4"/>
        <v>1.7581018518518565E-2</v>
      </c>
      <c r="D154" s="3">
        <f t="shared" si="5"/>
        <v>25.316666666666666</v>
      </c>
      <c r="E154">
        <v>5.21</v>
      </c>
      <c r="F154">
        <v>3.37</v>
      </c>
      <c r="G154">
        <v>116.3</v>
      </c>
      <c r="H154">
        <v>93.6</v>
      </c>
    </row>
    <row r="155" spans="1:8">
      <c r="A155" s="1">
        <v>41896</v>
      </c>
      <c r="B155" s="8">
        <v>0.66524305555555563</v>
      </c>
      <c r="C155" s="2">
        <f t="shared" si="4"/>
        <v>1.7696759259259398E-2</v>
      </c>
      <c r="D155" s="3">
        <f t="shared" si="5"/>
        <v>25.483333333333334</v>
      </c>
      <c r="E155">
        <v>5.21</v>
      </c>
      <c r="F155">
        <v>3.37</v>
      </c>
      <c r="G155">
        <v>116.2</v>
      </c>
      <c r="H155">
        <v>93.7</v>
      </c>
    </row>
    <row r="156" spans="1:8">
      <c r="A156" s="1">
        <v>41896</v>
      </c>
      <c r="B156" s="8">
        <v>0.66535879629629624</v>
      </c>
      <c r="C156" s="2">
        <f t="shared" si="4"/>
        <v>1.7812500000000009E-2</v>
      </c>
      <c r="D156" s="3">
        <f t="shared" si="5"/>
        <v>25.65</v>
      </c>
      <c r="E156">
        <v>5.21</v>
      </c>
      <c r="F156">
        <v>3.36</v>
      </c>
      <c r="G156">
        <v>116.2</v>
      </c>
      <c r="H156">
        <v>93.5</v>
      </c>
    </row>
    <row r="157" spans="1:8">
      <c r="A157" s="1">
        <v>41896</v>
      </c>
      <c r="B157" s="8">
        <v>0.66547453703703707</v>
      </c>
      <c r="C157" s="2">
        <f t="shared" si="4"/>
        <v>1.7928240740740842E-2</v>
      </c>
      <c r="D157" s="3">
        <f t="shared" si="5"/>
        <v>25.816666666666666</v>
      </c>
      <c r="E157">
        <v>5.21</v>
      </c>
      <c r="F157">
        <v>3.37</v>
      </c>
      <c r="G157">
        <v>116.4</v>
      </c>
      <c r="H157">
        <v>93.6</v>
      </c>
    </row>
    <row r="158" spans="1:8">
      <c r="A158" s="1">
        <v>41896</v>
      </c>
      <c r="B158" s="8">
        <v>0.66559027777777779</v>
      </c>
      <c r="C158" s="2">
        <f t="shared" si="4"/>
        <v>1.8043981481481564E-2</v>
      </c>
      <c r="D158" s="3">
        <f t="shared" si="5"/>
        <v>25.983333333333334</v>
      </c>
      <c r="E158">
        <v>5.21</v>
      </c>
      <c r="F158">
        <v>3.36</v>
      </c>
      <c r="G158">
        <v>116.2</v>
      </c>
      <c r="H158">
        <v>93.5</v>
      </c>
    </row>
    <row r="159" spans="1:8">
      <c r="A159" s="1">
        <v>41896</v>
      </c>
      <c r="B159" s="8">
        <v>0.66570601851851852</v>
      </c>
      <c r="C159" s="2">
        <f t="shared" si="4"/>
        <v>1.8159722222222285E-2</v>
      </c>
      <c r="D159" s="3">
        <f t="shared" si="5"/>
        <v>26.15</v>
      </c>
      <c r="E159">
        <v>5.2</v>
      </c>
      <c r="F159">
        <v>3.36</v>
      </c>
      <c r="G159">
        <v>116.3</v>
      </c>
      <c r="H159">
        <v>93.5</v>
      </c>
    </row>
    <row r="160" spans="1:8">
      <c r="A160" s="1">
        <v>41896</v>
      </c>
      <c r="B160" s="8">
        <v>0.66582175925925924</v>
      </c>
      <c r="C160" s="2">
        <f t="shared" si="4"/>
        <v>1.8275462962963007E-2</v>
      </c>
      <c r="D160" s="3">
        <f t="shared" si="5"/>
        <v>26.316666666666666</v>
      </c>
      <c r="E160">
        <v>5.2</v>
      </c>
      <c r="F160">
        <v>3.36</v>
      </c>
      <c r="G160">
        <v>116.4</v>
      </c>
      <c r="H160">
        <v>93.4</v>
      </c>
    </row>
    <row r="161" spans="1:8">
      <c r="A161" s="1">
        <v>41896</v>
      </c>
      <c r="B161" s="8">
        <v>0.66593749999999996</v>
      </c>
      <c r="C161" s="2">
        <f t="shared" si="4"/>
        <v>1.8391203703703729E-2</v>
      </c>
      <c r="D161" s="3">
        <f t="shared" si="5"/>
        <v>26.483333333333334</v>
      </c>
      <c r="E161">
        <v>5.2</v>
      </c>
      <c r="F161">
        <v>3.36</v>
      </c>
      <c r="G161">
        <v>116.6</v>
      </c>
      <c r="H161">
        <v>93.3</v>
      </c>
    </row>
    <row r="162" spans="1:8">
      <c r="A162" s="1">
        <v>41896</v>
      </c>
      <c r="B162" s="8">
        <v>0.66605324074074079</v>
      </c>
      <c r="C162" s="2">
        <f t="shared" si="4"/>
        <v>1.8506944444444562E-2</v>
      </c>
      <c r="D162" s="3">
        <f t="shared" si="5"/>
        <v>26.65</v>
      </c>
      <c r="E162">
        <v>5.2</v>
      </c>
      <c r="F162">
        <v>3.36</v>
      </c>
      <c r="G162">
        <v>116.4</v>
      </c>
      <c r="H162">
        <v>93.4</v>
      </c>
    </row>
    <row r="163" spans="1:8">
      <c r="A163" s="1">
        <v>41896</v>
      </c>
      <c r="B163" s="8">
        <v>0.66616898148148151</v>
      </c>
      <c r="C163" s="2">
        <f t="shared" si="4"/>
        <v>1.8622685185185284E-2</v>
      </c>
      <c r="D163" s="3">
        <f t="shared" si="5"/>
        <v>26.816666666666666</v>
      </c>
      <c r="E163">
        <v>5.2</v>
      </c>
      <c r="F163">
        <v>3.36</v>
      </c>
      <c r="G163">
        <v>116.4</v>
      </c>
      <c r="H163">
        <v>93.5</v>
      </c>
    </row>
    <row r="164" spans="1:8">
      <c r="A164" s="1">
        <v>41896</v>
      </c>
      <c r="B164" s="8">
        <v>0.66628472222222224</v>
      </c>
      <c r="C164" s="2">
        <f t="shared" si="4"/>
        <v>1.8738425925926006E-2</v>
      </c>
      <c r="D164" s="3">
        <f t="shared" si="5"/>
        <v>26.983333333333334</v>
      </c>
      <c r="E164">
        <v>5.2</v>
      </c>
      <c r="F164">
        <v>3.37</v>
      </c>
      <c r="G164">
        <v>116.4</v>
      </c>
      <c r="H164">
        <v>93.8</v>
      </c>
    </row>
    <row r="165" spans="1:8">
      <c r="A165" s="1">
        <v>41896</v>
      </c>
      <c r="B165" s="8">
        <v>0.66640046296296296</v>
      </c>
      <c r="C165" s="2">
        <f t="shared" si="4"/>
        <v>1.8854166666666727E-2</v>
      </c>
      <c r="D165" s="3">
        <f t="shared" si="5"/>
        <v>27.15</v>
      </c>
      <c r="E165">
        <v>5.2</v>
      </c>
      <c r="F165">
        <v>3.37</v>
      </c>
      <c r="G165">
        <v>116.4</v>
      </c>
      <c r="H165">
        <v>93.8</v>
      </c>
    </row>
    <row r="166" spans="1:8">
      <c r="A166" s="1">
        <v>41896</v>
      </c>
      <c r="B166" s="8">
        <v>0.66651620370370368</v>
      </c>
      <c r="C166" s="2">
        <f t="shared" si="4"/>
        <v>1.8969907407407449E-2</v>
      </c>
      <c r="D166" s="3">
        <f t="shared" si="5"/>
        <v>27.316666666666666</v>
      </c>
      <c r="E166">
        <v>5.2</v>
      </c>
      <c r="F166">
        <v>3.36</v>
      </c>
      <c r="G166">
        <v>116.3</v>
      </c>
      <c r="H166">
        <v>93.6</v>
      </c>
    </row>
    <row r="167" spans="1:8">
      <c r="A167" s="1">
        <v>41896</v>
      </c>
      <c r="B167" s="8">
        <v>0.66663194444444451</v>
      </c>
      <c r="C167" s="2">
        <f t="shared" si="4"/>
        <v>1.9085648148148282E-2</v>
      </c>
      <c r="D167" s="3">
        <f t="shared" si="5"/>
        <v>27.483333333333334</v>
      </c>
      <c r="E167">
        <v>5.2</v>
      </c>
      <c r="F167">
        <v>3.36</v>
      </c>
      <c r="G167">
        <v>116.6</v>
      </c>
      <c r="H167">
        <v>93.4</v>
      </c>
    </row>
    <row r="168" spans="1:8">
      <c r="A168" s="1">
        <v>41896</v>
      </c>
      <c r="B168" s="8">
        <v>0.66674768518518512</v>
      </c>
      <c r="C168" s="2">
        <f t="shared" si="4"/>
        <v>1.9201388888888893E-2</v>
      </c>
      <c r="D168" s="3">
        <f t="shared" si="5"/>
        <v>27.65</v>
      </c>
      <c r="E168">
        <v>5.2</v>
      </c>
      <c r="F168">
        <v>3.36</v>
      </c>
      <c r="G168">
        <v>116.4</v>
      </c>
      <c r="H168">
        <v>93.6</v>
      </c>
    </row>
    <row r="169" spans="1:8">
      <c r="A169" s="1">
        <v>41896</v>
      </c>
      <c r="B169" s="8">
        <v>0.66686342592592596</v>
      </c>
      <c r="C169" s="2">
        <f t="shared" si="4"/>
        <v>1.9317129629629726E-2</v>
      </c>
      <c r="D169" s="3">
        <f t="shared" si="5"/>
        <v>27.816666666666666</v>
      </c>
      <c r="E169">
        <v>5.19</v>
      </c>
      <c r="F169">
        <v>3.37</v>
      </c>
      <c r="G169">
        <v>116.5</v>
      </c>
      <c r="H169">
        <v>93.8</v>
      </c>
    </row>
    <row r="170" spans="1:8">
      <c r="A170" s="1">
        <v>41896</v>
      </c>
      <c r="B170" s="8">
        <v>0.66697916666666668</v>
      </c>
      <c r="C170" s="2">
        <f t="shared" si="4"/>
        <v>1.9432870370370448E-2</v>
      </c>
      <c r="D170" s="3">
        <f t="shared" si="5"/>
        <v>27.983333333333334</v>
      </c>
      <c r="E170">
        <v>5.19</v>
      </c>
      <c r="F170">
        <v>3.37</v>
      </c>
      <c r="G170">
        <v>116.6</v>
      </c>
      <c r="H170">
        <v>93.8</v>
      </c>
    </row>
    <row r="171" spans="1:8">
      <c r="A171" s="1">
        <v>41896</v>
      </c>
      <c r="B171" s="8">
        <v>0.6670949074074074</v>
      </c>
      <c r="C171" s="2">
        <f t="shared" si="4"/>
        <v>1.9548611111111169E-2</v>
      </c>
      <c r="D171" s="3">
        <f t="shared" si="5"/>
        <v>28.15</v>
      </c>
      <c r="E171">
        <v>5.19</v>
      </c>
      <c r="F171">
        <v>3.36</v>
      </c>
      <c r="G171">
        <v>116.4</v>
      </c>
      <c r="H171">
        <v>93.6</v>
      </c>
    </row>
    <row r="172" spans="1:8">
      <c r="A172" s="1">
        <v>41896</v>
      </c>
      <c r="B172" s="8">
        <v>0.66721064814814823</v>
      </c>
      <c r="C172" s="2">
        <f t="shared" si="4"/>
        <v>1.9664351851852002E-2</v>
      </c>
      <c r="D172" s="3">
        <f t="shared" si="5"/>
        <v>28.316666666666666</v>
      </c>
      <c r="E172">
        <v>5.19</v>
      </c>
      <c r="F172">
        <v>3.37</v>
      </c>
      <c r="G172">
        <v>116.5</v>
      </c>
      <c r="H172">
        <v>93.8</v>
      </c>
    </row>
    <row r="173" spans="1:8">
      <c r="A173" s="1">
        <v>41896</v>
      </c>
      <c r="B173" s="8">
        <v>0.66732638888888884</v>
      </c>
      <c r="C173" s="2">
        <f t="shared" si="4"/>
        <v>1.9780092592592613E-2</v>
      </c>
      <c r="D173" s="3">
        <f t="shared" si="5"/>
        <v>28.483333333333334</v>
      </c>
      <c r="E173">
        <v>5.19</v>
      </c>
      <c r="F173">
        <v>3.36</v>
      </c>
      <c r="G173">
        <v>116.8</v>
      </c>
      <c r="H173">
        <v>93.4</v>
      </c>
    </row>
    <row r="174" spans="1:8">
      <c r="A174" s="1">
        <v>41896</v>
      </c>
      <c r="B174" s="8">
        <v>0.66744212962962957</v>
      </c>
      <c r="C174" s="2">
        <f t="shared" si="4"/>
        <v>1.9895833333333335E-2</v>
      </c>
      <c r="D174" s="3">
        <f t="shared" si="5"/>
        <v>28.65</v>
      </c>
      <c r="E174">
        <v>5.19</v>
      </c>
      <c r="F174">
        <v>3.37</v>
      </c>
      <c r="G174">
        <v>116.6</v>
      </c>
      <c r="H174">
        <v>93.8</v>
      </c>
    </row>
    <row r="175" spans="1:8">
      <c r="A175" s="1">
        <v>41896</v>
      </c>
      <c r="B175" s="8">
        <v>0.6675578703703704</v>
      </c>
      <c r="C175" s="2">
        <f t="shared" si="4"/>
        <v>2.0011574074074168E-2</v>
      </c>
      <c r="D175" s="3">
        <f t="shared" si="5"/>
        <v>28.816666666666666</v>
      </c>
      <c r="E175">
        <v>5.19</v>
      </c>
      <c r="F175">
        <v>3.37</v>
      </c>
      <c r="G175">
        <v>116.5</v>
      </c>
      <c r="H175">
        <v>93.9</v>
      </c>
    </row>
    <row r="176" spans="1:8">
      <c r="A176" s="1">
        <v>41896</v>
      </c>
      <c r="B176" s="8">
        <v>0.66767361111111112</v>
      </c>
      <c r="C176" s="2">
        <f t="shared" si="4"/>
        <v>2.0127314814814889E-2</v>
      </c>
      <c r="D176" s="3">
        <f t="shared" si="5"/>
        <v>28.983333333333334</v>
      </c>
      <c r="E176">
        <v>5.19</v>
      </c>
      <c r="F176">
        <v>3.36</v>
      </c>
      <c r="G176">
        <v>116.5</v>
      </c>
      <c r="H176">
        <v>93.6</v>
      </c>
    </row>
    <row r="177" spans="1:8">
      <c r="A177" s="1">
        <v>41896</v>
      </c>
      <c r="B177" s="8">
        <v>0.66778935185185195</v>
      </c>
      <c r="C177" s="2">
        <f t="shared" si="4"/>
        <v>2.0243055555555722E-2</v>
      </c>
      <c r="D177" s="3">
        <f t="shared" si="5"/>
        <v>29.15</v>
      </c>
      <c r="E177">
        <v>5.19</v>
      </c>
      <c r="F177">
        <v>3.36</v>
      </c>
      <c r="G177">
        <v>116.7</v>
      </c>
      <c r="H177">
        <v>93.5</v>
      </c>
    </row>
    <row r="178" spans="1:8">
      <c r="A178" s="1">
        <v>41896</v>
      </c>
      <c r="B178" s="8">
        <v>0.66790509259259256</v>
      </c>
      <c r="C178" s="2">
        <f t="shared" si="4"/>
        <v>2.0358796296296333E-2</v>
      </c>
      <c r="D178" s="3">
        <f t="shared" si="5"/>
        <v>29.316666666666666</v>
      </c>
      <c r="E178">
        <v>5.18</v>
      </c>
      <c r="F178">
        <v>3.36</v>
      </c>
      <c r="G178">
        <v>116.7</v>
      </c>
      <c r="H178">
        <v>93.5</v>
      </c>
    </row>
    <row r="179" spans="1:8">
      <c r="A179" s="1">
        <v>41896</v>
      </c>
      <c r="B179" s="8">
        <v>0.66802083333333329</v>
      </c>
      <c r="C179" s="2">
        <f t="shared" si="4"/>
        <v>2.0474537037037055E-2</v>
      </c>
      <c r="D179" s="3">
        <f t="shared" si="5"/>
        <v>29.483333333333334</v>
      </c>
      <c r="E179">
        <v>5.18</v>
      </c>
      <c r="F179">
        <v>3.36</v>
      </c>
      <c r="G179">
        <v>116.9</v>
      </c>
      <c r="H179">
        <v>93.4</v>
      </c>
    </row>
    <row r="180" spans="1:8">
      <c r="A180" s="1">
        <v>41896</v>
      </c>
      <c r="B180" s="8">
        <v>0.66813657407407412</v>
      </c>
      <c r="C180" s="2">
        <f t="shared" si="4"/>
        <v>2.0590277777777888E-2</v>
      </c>
      <c r="D180" s="3">
        <f t="shared" si="5"/>
        <v>29.65</v>
      </c>
      <c r="E180">
        <v>5.18</v>
      </c>
      <c r="F180">
        <v>3.37</v>
      </c>
      <c r="G180">
        <v>117</v>
      </c>
      <c r="H180">
        <v>93.6</v>
      </c>
    </row>
    <row r="181" spans="1:8">
      <c r="A181" s="1">
        <v>41896</v>
      </c>
      <c r="B181" s="8">
        <v>0.66825231481481484</v>
      </c>
      <c r="C181" s="2">
        <f t="shared" si="4"/>
        <v>2.070601851851861E-2</v>
      </c>
      <c r="D181" s="3">
        <f t="shared" si="5"/>
        <v>29.816666666666666</v>
      </c>
      <c r="E181">
        <v>5.18</v>
      </c>
      <c r="F181">
        <v>3.37</v>
      </c>
      <c r="G181">
        <v>116.8</v>
      </c>
      <c r="H181">
        <v>93.8</v>
      </c>
    </row>
    <row r="182" spans="1:8">
      <c r="A182" s="1">
        <v>41896</v>
      </c>
      <c r="B182" s="8">
        <v>0.66836805555555545</v>
      </c>
      <c r="C182" s="2">
        <f t="shared" si="4"/>
        <v>2.082175925925922E-2</v>
      </c>
      <c r="D182" s="3">
        <f t="shared" si="5"/>
        <v>29.983333333333334</v>
      </c>
      <c r="E182">
        <v>5.18</v>
      </c>
      <c r="F182">
        <v>3.37</v>
      </c>
      <c r="G182">
        <v>116.9</v>
      </c>
      <c r="H182">
        <v>93.7</v>
      </c>
    </row>
    <row r="183" spans="1:8">
      <c r="A183" s="1">
        <v>41896</v>
      </c>
      <c r="B183" s="8">
        <v>0.66848379629629628</v>
      </c>
      <c r="C183" s="2">
        <f t="shared" si="4"/>
        <v>2.0937500000000053E-2</v>
      </c>
      <c r="D183" s="3">
        <f t="shared" si="5"/>
        <v>30.15</v>
      </c>
      <c r="E183">
        <v>5.18</v>
      </c>
      <c r="F183">
        <v>3.37</v>
      </c>
      <c r="G183">
        <v>116.7</v>
      </c>
      <c r="H183">
        <v>93.9</v>
      </c>
    </row>
    <row r="184" spans="1:8">
      <c r="A184" s="1">
        <v>41896</v>
      </c>
      <c r="B184" s="8">
        <v>0.66859953703703701</v>
      </c>
      <c r="C184" s="2">
        <f t="shared" si="4"/>
        <v>2.1053240740740775E-2</v>
      </c>
      <c r="D184" s="3">
        <f t="shared" si="5"/>
        <v>30.316666666666666</v>
      </c>
      <c r="E184">
        <v>5.18</v>
      </c>
      <c r="F184">
        <v>3.37</v>
      </c>
      <c r="G184">
        <v>116.8</v>
      </c>
      <c r="H184">
        <v>93.8</v>
      </c>
    </row>
    <row r="185" spans="1:8">
      <c r="A185" s="1">
        <v>41896</v>
      </c>
      <c r="B185" s="8">
        <v>0.66871527777777784</v>
      </c>
      <c r="C185" s="2">
        <f t="shared" si="4"/>
        <v>2.1168981481481608E-2</v>
      </c>
      <c r="D185" s="3">
        <f t="shared" si="5"/>
        <v>30.483333333333334</v>
      </c>
      <c r="E185">
        <v>5.18</v>
      </c>
      <c r="F185">
        <v>3.36</v>
      </c>
      <c r="G185">
        <v>116.9</v>
      </c>
      <c r="H185">
        <v>93.5</v>
      </c>
    </row>
    <row r="186" spans="1:8">
      <c r="A186" s="1">
        <v>41896</v>
      </c>
      <c r="B186" s="8">
        <v>0.66883101851851856</v>
      </c>
      <c r="C186" s="2">
        <f t="shared" si="4"/>
        <v>2.128472222222233E-2</v>
      </c>
      <c r="D186" s="3">
        <f t="shared" si="5"/>
        <v>30.65</v>
      </c>
      <c r="E186">
        <v>5.18</v>
      </c>
      <c r="F186">
        <v>3.36</v>
      </c>
      <c r="G186">
        <v>116.5</v>
      </c>
      <c r="H186">
        <v>93.8</v>
      </c>
    </row>
    <row r="187" spans="1:8">
      <c r="A187" s="1">
        <v>41896</v>
      </c>
      <c r="B187" s="8">
        <v>0.66894675925925917</v>
      </c>
      <c r="C187" s="2">
        <f t="shared" si="4"/>
        <v>2.1400462962962941E-2</v>
      </c>
      <c r="D187" s="3">
        <f t="shared" si="5"/>
        <v>30.816666666666666</v>
      </c>
      <c r="E187">
        <v>5.18</v>
      </c>
      <c r="F187">
        <v>3.37</v>
      </c>
      <c r="G187">
        <v>116.9</v>
      </c>
      <c r="H187">
        <v>93.8</v>
      </c>
    </row>
    <row r="188" spans="1:8">
      <c r="A188" s="1">
        <v>41896</v>
      </c>
      <c r="B188" s="8">
        <v>0.6690625</v>
      </c>
      <c r="C188" s="2">
        <f t="shared" si="4"/>
        <v>2.1516203703703773E-2</v>
      </c>
      <c r="D188" s="3">
        <f t="shared" si="5"/>
        <v>30.983333333333334</v>
      </c>
      <c r="E188">
        <v>5.18</v>
      </c>
      <c r="F188">
        <v>3.36</v>
      </c>
      <c r="G188">
        <v>117</v>
      </c>
      <c r="H188">
        <v>93.4</v>
      </c>
    </row>
    <row r="189" spans="1:8">
      <c r="A189" s="1">
        <v>41896</v>
      </c>
      <c r="B189" s="8">
        <v>0.66917824074074073</v>
      </c>
      <c r="C189" s="2">
        <f t="shared" si="4"/>
        <v>2.1631944444444495E-2</v>
      </c>
      <c r="D189" s="3">
        <f t="shared" si="5"/>
        <v>31.15</v>
      </c>
      <c r="E189">
        <v>5.18</v>
      </c>
      <c r="F189">
        <v>3.36</v>
      </c>
      <c r="G189">
        <v>117</v>
      </c>
      <c r="H189">
        <v>93.4</v>
      </c>
    </row>
    <row r="190" spans="1:8">
      <c r="A190" s="1">
        <v>41896</v>
      </c>
      <c r="B190" s="8">
        <v>0.66929398148148145</v>
      </c>
      <c r="C190" s="2">
        <f t="shared" si="4"/>
        <v>2.1747685185185217E-2</v>
      </c>
      <c r="D190" s="3">
        <f t="shared" si="5"/>
        <v>31.316666666666666</v>
      </c>
      <c r="E190">
        <v>5.17</v>
      </c>
      <c r="F190">
        <v>3.36</v>
      </c>
      <c r="G190">
        <v>117</v>
      </c>
      <c r="H190">
        <v>93.5</v>
      </c>
    </row>
    <row r="191" spans="1:8">
      <c r="A191" s="1">
        <v>41896</v>
      </c>
      <c r="B191" s="8">
        <v>0.66940972222222228</v>
      </c>
      <c r="C191" s="2">
        <f t="shared" si="4"/>
        <v>2.186342592592605E-2</v>
      </c>
      <c r="D191" s="3">
        <f t="shared" si="5"/>
        <v>31.483333333333334</v>
      </c>
      <c r="E191">
        <v>5.17</v>
      </c>
      <c r="F191">
        <v>3.36</v>
      </c>
      <c r="G191">
        <v>116.8</v>
      </c>
      <c r="H191">
        <v>93.7</v>
      </c>
    </row>
    <row r="192" spans="1:8">
      <c r="A192" s="1">
        <v>41896</v>
      </c>
      <c r="B192" s="8">
        <v>0.66952546296296289</v>
      </c>
      <c r="C192" s="2">
        <f t="shared" si="4"/>
        <v>2.1979166666666661E-2</v>
      </c>
      <c r="D192" s="3">
        <f t="shared" si="5"/>
        <v>31.65</v>
      </c>
      <c r="E192">
        <v>5.17</v>
      </c>
      <c r="F192">
        <v>3.36</v>
      </c>
      <c r="G192">
        <v>116.9</v>
      </c>
      <c r="H192">
        <v>93.7</v>
      </c>
    </row>
    <row r="193" spans="1:8">
      <c r="A193" s="1">
        <v>41896</v>
      </c>
      <c r="B193" s="8">
        <v>0.66964120370370372</v>
      </c>
      <c r="C193" s="2">
        <f t="shared" si="4"/>
        <v>2.2094907407407494E-2</v>
      </c>
      <c r="D193" s="3">
        <f t="shared" si="5"/>
        <v>31.816666666666666</v>
      </c>
      <c r="E193">
        <v>5.17</v>
      </c>
      <c r="F193">
        <v>3.36</v>
      </c>
      <c r="G193">
        <v>117.1</v>
      </c>
      <c r="H193">
        <v>93.5</v>
      </c>
    </row>
    <row r="194" spans="1:8">
      <c r="A194" s="1">
        <v>41896</v>
      </c>
      <c r="B194" s="8">
        <v>0.66975694444444445</v>
      </c>
      <c r="C194" s="2">
        <f t="shared" si="4"/>
        <v>2.2210648148148215E-2</v>
      </c>
      <c r="D194" s="3">
        <f t="shared" si="5"/>
        <v>31.983333333333334</v>
      </c>
      <c r="E194">
        <v>5.16</v>
      </c>
      <c r="F194">
        <v>3.36</v>
      </c>
      <c r="G194">
        <v>117.2</v>
      </c>
      <c r="H194">
        <v>93.5</v>
      </c>
    </row>
    <row r="195" spans="1:8">
      <c r="A195" s="1">
        <v>41896</v>
      </c>
      <c r="B195" s="8">
        <v>0.66987268518518517</v>
      </c>
      <c r="C195" s="2">
        <f t="shared" ref="C195:C258" si="6">B195-$B$2</f>
        <v>2.2326388888888937E-2</v>
      </c>
      <c r="D195" s="3">
        <f t="shared" ref="D195:D258" si="7">SUM(HOUR(C195)*60,MINUTE(C195),SECOND(C195)/60)</f>
        <v>32.15</v>
      </c>
      <c r="E195">
        <v>5.17</v>
      </c>
      <c r="F195">
        <v>3.36</v>
      </c>
      <c r="G195">
        <v>117</v>
      </c>
      <c r="H195">
        <v>93.6</v>
      </c>
    </row>
    <row r="196" spans="1:8">
      <c r="A196" s="1">
        <v>41896</v>
      </c>
      <c r="B196" s="8">
        <v>0.669988425925926</v>
      </c>
      <c r="C196" s="2">
        <f t="shared" si="6"/>
        <v>2.244212962962977E-2</v>
      </c>
      <c r="D196" s="3">
        <f t="shared" si="7"/>
        <v>32.31666666666667</v>
      </c>
      <c r="E196">
        <v>5.16</v>
      </c>
      <c r="F196">
        <v>3.37</v>
      </c>
      <c r="G196">
        <v>117.1</v>
      </c>
      <c r="H196">
        <v>93.9</v>
      </c>
    </row>
    <row r="197" spans="1:8">
      <c r="A197" s="1">
        <v>41896</v>
      </c>
      <c r="B197" s="8">
        <v>0.67010416666666661</v>
      </c>
      <c r="C197" s="2">
        <f t="shared" si="6"/>
        <v>2.2557870370370381E-2</v>
      </c>
      <c r="D197" s="3">
        <f t="shared" si="7"/>
        <v>32.483333333333334</v>
      </c>
      <c r="E197">
        <v>5.16</v>
      </c>
      <c r="F197">
        <v>3.36</v>
      </c>
      <c r="G197">
        <v>117</v>
      </c>
      <c r="H197">
        <v>93.7</v>
      </c>
    </row>
    <row r="198" spans="1:8">
      <c r="A198" s="1">
        <v>41896</v>
      </c>
      <c r="B198" s="8">
        <v>0.67021990740740733</v>
      </c>
      <c r="C198" s="2">
        <f t="shared" si="6"/>
        <v>2.2673611111111103E-2</v>
      </c>
      <c r="D198" s="3">
        <f t="shared" si="7"/>
        <v>32.65</v>
      </c>
      <c r="E198">
        <v>5.16</v>
      </c>
      <c r="F198">
        <v>3.37</v>
      </c>
      <c r="G198">
        <v>117.1</v>
      </c>
      <c r="H198">
        <v>93.9</v>
      </c>
    </row>
    <row r="199" spans="1:8">
      <c r="A199" s="1">
        <v>41896</v>
      </c>
      <c r="B199" s="8">
        <v>0.67033564814814817</v>
      </c>
      <c r="C199" s="2">
        <f t="shared" si="6"/>
        <v>2.2789351851851936E-2</v>
      </c>
      <c r="D199" s="3">
        <f t="shared" si="7"/>
        <v>32.81666666666667</v>
      </c>
      <c r="E199">
        <v>5.16</v>
      </c>
      <c r="F199">
        <v>3.37</v>
      </c>
      <c r="G199">
        <v>117.1</v>
      </c>
      <c r="H199">
        <v>93.9</v>
      </c>
    </row>
    <row r="200" spans="1:8">
      <c r="A200" s="1">
        <v>41896</v>
      </c>
      <c r="B200" s="8">
        <v>0.67045138888888889</v>
      </c>
      <c r="C200" s="2">
        <f t="shared" si="6"/>
        <v>2.2905092592592657E-2</v>
      </c>
      <c r="D200" s="3">
        <f t="shared" si="7"/>
        <v>32.983333333333334</v>
      </c>
      <c r="E200">
        <v>5.16</v>
      </c>
      <c r="F200">
        <v>3.37</v>
      </c>
      <c r="G200">
        <v>117.2</v>
      </c>
      <c r="H200">
        <v>93.8</v>
      </c>
    </row>
    <row r="201" spans="1:8">
      <c r="A201" s="1">
        <v>41896</v>
      </c>
      <c r="B201" s="8">
        <v>0.67056712962962972</v>
      </c>
      <c r="C201" s="2">
        <f t="shared" si="6"/>
        <v>2.302083333333349E-2</v>
      </c>
      <c r="D201" s="3">
        <f t="shared" si="7"/>
        <v>33.15</v>
      </c>
      <c r="E201">
        <v>5.16</v>
      </c>
      <c r="F201">
        <v>3.36</v>
      </c>
      <c r="G201">
        <v>117.2</v>
      </c>
      <c r="H201">
        <v>93.6</v>
      </c>
    </row>
    <row r="202" spans="1:8">
      <c r="A202" s="1">
        <v>41896</v>
      </c>
      <c r="B202" s="8">
        <v>0.67068287037037033</v>
      </c>
      <c r="C202" s="2">
        <f t="shared" si="6"/>
        <v>2.3136574074074101E-2</v>
      </c>
      <c r="D202" s="3">
        <f t="shared" si="7"/>
        <v>33.31666666666667</v>
      </c>
      <c r="E202">
        <v>5.16</v>
      </c>
      <c r="F202">
        <v>3.37</v>
      </c>
      <c r="G202">
        <v>117.1</v>
      </c>
      <c r="H202">
        <v>93.9</v>
      </c>
    </row>
    <row r="203" spans="1:8">
      <c r="A203" s="1">
        <v>41896</v>
      </c>
      <c r="B203" s="8">
        <v>0.67079861111111105</v>
      </c>
      <c r="C203" s="2">
        <f t="shared" si="6"/>
        <v>2.3252314814814823E-2</v>
      </c>
      <c r="D203" s="3">
        <f t="shared" si="7"/>
        <v>33.483333333333334</v>
      </c>
      <c r="E203">
        <v>5.16</v>
      </c>
      <c r="F203">
        <v>3.36</v>
      </c>
      <c r="G203">
        <v>117.2</v>
      </c>
      <c r="H203">
        <v>93.7</v>
      </c>
    </row>
    <row r="204" spans="1:8">
      <c r="A204" s="1">
        <v>41896</v>
      </c>
      <c r="B204" s="8">
        <v>0.67091435185185189</v>
      </c>
      <c r="C204" s="2">
        <f t="shared" si="6"/>
        <v>2.3368055555555656E-2</v>
      </c>
      <c r="D204" s="3">
        <f t="shared" si="7"/>
        <v>33.65</v>
      </c>
      <c r="E204">
        <v>5.16</v>
      </c>
      <c r="F204">
        <v>3.37</v>
      </c>
      <c r="G204">
        <v>117.2</v>
      </c>
      <c r="H204">
        <v>93.9</v>
      </c>
    </row>
    <row r="205" spans="1:8">
      <c r="A205" s="1">
        <v>41896</v>
      </c>
      <c r="B205" s="8">
        <v>0.67103009259259261</v>
      </c>
      <c r="C205" s="2">
        <f t="shared" si="6"/>
        <v>2.3483796296296378E-2</v>
      </c>
      <c r="D205" s="3">
        <f t="shared" si="7"/>
        <v>33.81666666666667</v>
      </c>
      <c r="E205">
        <v>5.16</v>
      </c>
      <c r="F205">
        <v>3.37</v>
      </c>
      <c r="G205">
        <v>117.1</v>
      </c>
      <c r="H205">
        <v>94</v>
      </c>
    </row>
    <row r="206" spans="1:8">
      <c r="A206" s="1">
        <v>41896</v>
      </c>
      <c r="B206" s="8">
        <v>0.67114583333333344</v>
      </c>
      <c r="C206" s="2">
        <f t="shared" si="6"/>
        <v>2.359953703703721E-2</v>
      </c>
      <c r="D206" s="3">
        <f t="shared" si="7"/>
        <v>33.983333333333334</v>
      </c>
      <c r="E206">
        <v>5.16</v>
      </c>
      <c r="F206">
        <v>3.37</v>
      </c>
      <c r="G206">
        <v>117.3</v>
      </c>
      <c r="H206">
        <v>93.8</v>
      </c>
    </row>
    <row r="207" spans="1:8">
      <c r="A207" s="1">
        <v>41896</v>
      </c>
      <c r="B207" s="8">
        <v>0.67126157407407405</v>
      </c>
      <c r="C207" s="2">
        <f t="shared" si="6"/>
        <v>2.3715277777777821E-2</v>
      </c>
      <c r="D207" s="3">
        <f t="shared" si="7"/>
        <v>34.15</v>
      </c>
      <c r="E207">
        <v>5.16</v>
      </c>
      <c r="F207">
        <v>3.36</v>
      </c>
      <c r="G207">
        <v>117.3</v>
      </c>
      <c r="H207">
        <v>93.6</v>
      </c>
    </row>
    <row r="208" spans="1:8">
      <c r="A208" s="1">
        <v>41896</v>
      </c>
      <c r="B208" s="8">
        <v>0.67137731481481477</v>
      </c>
      <c r="C208" s="2">
        <f t="shared" si="6"/>
        <v>2.3831018518518543E-2</v>
      </c>
      <c r="D208" s="3">
        <f t="shared" si="7"/>
        <v>34.31666666666667</v>
      </c>
      <c r="E208">
        <v>5.15</v>
      </c>
      <c r="F208">
        <v>3.37</v>
      </c>
      <c r="G208">
        <v>117.4</v>
      </c>
      <c r="H208">
        <v>93.8</v>
      </c>
    </row>
    <row r="209" spans="1:8">
      <c r="A209" s="1">
        <v>41896</v>
      </c>
      <c r="B209" s="8">
        <v>0.67149305555555561</v>
      </c>
      <c r="C209" s="2">
        <f t="shared" si="6"/>
        <v>2.3946759259259376E-2</v>
      </c>
      <c r="D209" s="3">
        <f t="shared" si="7"/>
        <v>34.483333333333334</v>
      </c>
      <c r="E209">
        <v>5.15</v>
      </c>
      <c r="F209">
        <v>3.36</v>
      </c>
      <c r="G209">
        <v>117.3</v>
      </c>
      <c r="H209">
        <v>93.6</v>
      </c>
    </row>
    <row r="210" spans="1:8">
      <c r="A210" s="1">
        <v>41896</v>
      </c>
      <c r="B210" s="8">
        <v>0.67160879629629633</v>
      </c>
      <c r="C210" s="2">
        <f t="shared" si="6"/>
        <v>2.4062500000000098E-2</v>
      </c>
      <c r="D210" s="3">
        <f t="shared" si="7"/>
        <v>34.65</v>
      </c>
      <c r="E210">
        <v>5.15</v>
      </c>
      <c r="F210">
        <v>3.36</v>
      </c>
      <c r="G210">
        <v>117.4</v>
      </c>
      <c r="H210">
        <v>93.6</v>
      </c>
    </row>
    <row r="211" spans="1:8">
      <c r="A211" s="1">
        <v>41896</v>
      </c>
      <c r="B211" s="8">
        <v>0.67172453703703694</v>
      </c>
      <c r="C211" s="2">
        <f t="shared" si="6"/>
        <v>2.4178240740740709E-2</v>
      </c>
      <c r="D211" s="3">
        <f t="shared" si="7"/>
        <v>34.81666666666667</v>
      </c>
      <c r="E211">
        <v>5.15</v>
      </c>
      <c r="F211">
        <v>3.37</v>
      </c>
      <c r="G211">
        <v>117.2</v>
      </c>
      <c r="H211">
        <v>94</v>
      </c>
    </row>
    <row r="212" spans="1:8">
      <c r="A212" s="1">
        <v>41896</v>
      </c>
      <c r="B212" s="8">
        <v>0.67184027777777777</v>
      </c>
      <c r="C212" s="2">
        <f t="shared" si="6"/>
        <v>2.4293981481481541E-2</v>
      </c>
      <c r="D212" s="3">
        <f t="shared" si="7"/>
        <v>34.983333333333334</v>
      </c>
      <c r="E212">
        <v>5.15</v>
      </c>
      <c r="F212">
        <v>3.36</v>
      </c>
      <c r="G212">
        <v>117.5</v>
      </c>
      <c r="H212">
        <v>93.6</v>
      </c>
    </row>
    <row r="213" spans="1:8">
      <c r="A213" s="1">
        <v>41896</v>
      </c>
      <c r="B213" s="8">
        <v>0.67195601851851849</v>
      </c>
      <c r="C213" s="2">
        <f t="shared" si="6"/>
        <v>2.4409722222222263E-2</v>
      </c>
      <c r="D213" s="3">
        <f t="shared" si="7"/>
        <v>35.15</v>
      </c>
      <c r="E213">
        <v>5.15</v>
      </c>
      <c r="F213">
        <v>3.36</v>
      </c>
      <c r="G213">
        <v>117.2</v>
      </c>
      <c r="H213">
        <v>93.8</v>
      </c>
    </row>
    <row r="214" spans="1:8">
      <c r="A214" s="1">
        <v>41896</v>
      </c>
      <c r="B214" s="8">
        <v>0.67207175925925933</v>
      </c>
      <c r="C214" s="2">
        <f t="shared" si="6"/>
        <v>2.4525462962963096E-2</v>
      </c>
      <c r="D214" s="3">
        <f t="shared" si="7"/>
        <v>35.31666666666667</v>
      </c>
      <c r="E214">
        <v>5.15</v>
      </c>
      <c r="F214">
        <v>3.36</v>
      </c>
      <c r="G214">
        <v>117.3</v>
      </c>
      <c r="H214">
        <v>93.7</v>
      </c>
    </row>
    <row r="215" spans="1:8">
      <c r="A215" s="1">
        <v>41896</v>
      </c>
      <c r="B215" s="8">
        <v>0.67218750000000005</v>
      </c>
      <c r="C215" s="2">
        <f t="shared" si="6"/>
        <v>2.4641203703703818E-2</v>
      </c>
      <c r="D215" s="3">
        <f t="shared" si="7"/>
        <v>35.483333333333334</v>
      </c>
      <c r="E215">
        <v>5.15</v>
      </c>
      <c r="F215">
        <v>3.36</v>
      </c>
      <c r="G215">
        <v>117.2</v>
      </c>
      <c r="H215">
        <v>93.8</v>
      </c>
    </row>
    <row r="216" spans="1:8">
      <c r="A216" s="1">
        <v>41896</v>
      </c>
      <c r="B216" s="8">
        <v>0.67230324074074066</v>
      </c>
      <c r="C216" s="2">
        <f t="shared" si="6"/>
        <v>2.4756944444444429E-2</v>
      </c>
      <c r="D216" s="3">
        <f t="shared" si="7"/>
        <v>35.65</v>
      </c>
      <c r="E216">
        <v>5.15</v>
      </c>
      <c r="F216">
        <v>3.36</v>
      </c>
      <c r="G216">
        <v>117.6</v>
      </c>
      <c r="H216">
        <v>93.5</v>
      </c>
    </row>
    <row r="217" spans="1:8">
      <c r="A217" s="1">
        <v>41896</v>
      </c>
      <c r="B217" s="8">
        <v>0.67241898148148149</v>
      </c>
      <c r="C217" s="2">
        <f t="shared" si="6"/>
        <v>2.4872685185185262E-2</v>
      </c>
      <c r="D217" s="3">
        <f t="shared" si="7"/>
        <v>35.81666666666667</v>
      </c>
      <c r="E217">
        <v>5.14</v>
      </c>
      <c r="F217">
        <v>3.36</v>
      </c>
      <c r="G217">
        <v>117.6</v>
      </c>
      <c r="H217">
        <v>93.5</v>
      </c>
    </row>
    <row r="218" spans="1:8">
      <c r="A218" s="1">
        <v>41896</v>
      </c>
      <c r="B218" s="8">
        <v>0.67253472222222221</v>
      </c>
      <c r="C218" s="2">
        <f t="shared" si="6"/>
        <v>2.4988425925925983E-2</v>
      </c>
      <c r="D218" s="3">
        <f t="shared" si="7"/>
        <v>35.983333333333334</v>
      </c>
      <c r="E218">
        <v>5.14</v>
      </c>
      <c r="F218">
        <v>3.36</v>
      </c>
      <c r="G218">
        <v>117.4</v>
      </c>
      <c r="H218">
        <v>93.7</v>
      </c>
    </row>
    <row r="219" spans="1:8">
      <c r="A219" s="1">
        <v>41896</v>
      </c>
      <c r="B219" s="8">
        <v>0.67265046296296294</v>
      </c>
      <c r="C219" s="2">
        <f t="shared" si="6"/>
        <v>2.5104166666666705E-2</v>
      </c>
      <c r="D219" s="3">
        <f t="shared" si="7"/>
        <v>36.15</v>
      </c>
      <c r="E219">
        <v>5.14</v>
      </c>
      <c r="F219">
        <v>3.36</v>
      </c>
      <c r="G219">
        <v>117.7</v>
      </c>
      <c r="H219">
        <v>93.5</v>
      </c>
    </row>
    <row r="220" spans="1:8">
      <c r="A220" s="1">
        <v>41896</v>
      </c>
      <c r="B220" s="8">
        <v>0.67276620370370377</v>
      </c>
      <c r="C220" s="2">
        <f t="shared" si="6"/>
        <v>2.5219907407407538E-2</v>
      </c>
      <c r="D220" s="3">
        <f t="shared" si="7"/>
        <v>36.31666666666667</v>
      </c>
      <c r="E220">
        <v>5.14</v>
      </c>
      <c r="F220">
        <v>3.36</v>
      </c>
      <c r="G220">
        <v>117.4</v>
      </c>
      <c r="H220">
        <v>93.8</v>
      </c>
    </row>
    <row r="221" spans="1:8">
      <c r="A221" s="1">
        <v>41896</v>
      </c>
      <c r="B221" s="8">
        <v>0.67288194444444438</v>
      </c>
      <c r="C221" s="2">
        <f t="shared" si="6"/>
        <v>2.5335648148148149E-2</v>
      </c>
      <c r="D221" s="3">
        <f t="shared" si="7"/>
        <v>36.483333333333334</v>
      </c>
      <c r="E221">
        <v>5.14</v>
      </c>
      <c r="F221">
        <v>3.36</v>
      </c>
      <c r="G221">
        <v>117.4</v>
      </c>
      <c r="H221">
        <v>93.7</v>
      </c>
    </row>
    <row r="222" spans="1:8">
      <c r="A222" s="1">
        <v>41896</v>
      </c>
      <c r="B222" s="8">
        <v>0.67299768518518521</v>
      </c>
      <c r="C222" s="2">
        <f t="shared" si="6"/>
        <v>2.5451388888888982E-2</v>
      </c>
      <c r="D222" s="3">
        <f t="shared" si="7"/>
        <v>36.65</v>
      </c>
      <c r="E222">
        <v>5.14</v>
      </c>
      <c r="F222">
        <v>3.37</v>
      </c>
      <c r="G222">
        <v>117.6</v>
      </c>
      <c r="H222">
        <v>93.9</v>
      </c>
    </row>
    <row r="223" spans="1:8">
      <c r="A223" s="1">
        <v>41896</v>
      </c>
      <c r="B223" s="8">
        <v>0.67311342592592593</v>
      </c>
      <c r="C223" s="2">
        <f t="shared" si="6"/>
        <v>2.5567129629629703E-2</v>
      </c>
      <c r="D223" s="3">
        <f t="shared" si="7"/>
        <v>36.81666666666667</v>
      </c>
      <c r="E223">
        <v>5.14</v>
      </c>
      <c r="F223">
        <v>3.36</v>
      </c>
      <c r="G223">
        <v>117.9</v>
      </c>
      <c r="H223">
        <v>93.4</v>
      </c>
    </row>
    <row r="224" spans="1:8">
      <c r="A224" s="1">
        <v>41896</v>
      </c>
      <c r="B224" s="8">
        <v>0.67322916666666666</v>
      </c>
      <c r="C224" s="2">
        <f t="shared" si="6"/>
        <v>2.5682870370370425E-2</v>
      </c>
      <c r="D224" s="3">
        <f t="shared" si="7"/>
        <v>36.983333333333334</v>
      </c>
      <c r="E224">
        <v>5.14</v>
      </c>
      <c r="F224">
        <v>3.37</v>
      </c>
      <c r="G224">
        <v>117.6</v>
      </c>
      <c r="H224">
        <v>94</v>
      </c>
    </row>
    <row r="225" spans="1:8">
      <c r="A225" s="1">
        <v>41896</v>
      </c>
      <c r="B225" s="8">
        <v>0.67334490740740749</v>
      </c>
      <c r="C225" s="2">
        <f t="shared" si="6"/>
        <v>2.5798611111111258E-2</v>
      </c>
      <c r="D225" s="3">
        <f t="shared" si="7"/>
        <v>37.15</v>
      </c>
      <c r="E225">
        <v>5.14</v>
      </c>
      <c r="F225">
        <v>3.37</v>
      </c>
      <c r="G225">
        <v>117.9</v>
      </c>
      <c r="H225">
        <v>93.7</v>
      </c>
    </row>
    <row r="226" spans="1:8">
      <c r="A226" s="1">
        <v>41896</v>
      </c>
      <c r="B226" s="8">
        <v>0.6734606481481481</v>
      </c>
      <c r="C226" s="2">
        <f t="shared" si="6"/>
        <v>2.5914351851851869E-2</v>
      </c>
      <c r="D226" s="3">
        <f t="shared" si="7"/>
        <v>37.31666666666667</v>
      </c>
      <c r="E226">
        <v>5.13</v>
      </c>
      <c r="F226">
        <v>3.36</v>
      </c>
      <c r="G226">
        <v>117.6</v>
      </c>
      <c r="H226">
        <v>93.8</v>
      </c>
    </row>
    <row r="227" spans="1:8">
      <c r="A227" s="1">
        <v>41896</v>
      </c>
      <c r="B227" s="8">
        <v>0.67357638888888882</v>
      </c>
      <c r="C227" s="2">
        <f t="shared" si="6"/>
        <v>2.6030092592592591E-2</v>
      </c>
      <c r="D227" s="3">
        <f t="shared" si="7"/>
        <v>37.483333333333334</v>
      </c>
      <c r="E227">
        <v>5.14</v>
      </c>
      <c r="F227">
        <v>3.37</v>
      </c>
      <c r="G227">
        <v>117.6</v>
      </c>
      <c r="H227">
        <v>94</v>
      </c>
    </row>
    <row r="228" spans="1:8">
      <c r="A228" s="1">
        <v>41896</v>
      </c>
      <c r="B228" s="8">
        <v>0.67369212962962965</v>
      </c>
      <c r="C228" s="2">
        <f t="shared" si="6"/>
        <v>2.6145833333333424E-2</v>
      </c>
      <c r="D228" s="3">
        <f t="shared" si="7"/>
        <v>37.65</v>
      </c>
      <c r="E228">
        <v>5.14</v>
      </c>
      <c r="F228">
        <v>3.36</v>
      </c>
      <c r="G228">
        <v>117.8</v>
      </c>
      <c r="H228">
        <v>93.5</v>
      </c>
    </row>
    <row r="229" spans="1:8">
      <c r="A229" s="1">
        <v>41896</v>
      </c>
      <c r="B229" s="8">
        <v>0.67380787037037038</v>
      </c>
      <c r="C229" s="2">
        <f t="shared" si="6"/>
        <v>2.6261574074074145E-2</v>
      </c>
      <c r="D229" s="3">
        <f t="shared" si="7"/>
        <v>37.81666666666667</v>
      </c>
      <c r="E229">
        <v>5.13</v>
      </c>
      <c r="F229">
        <v>3.36</v>
      </c>
      <c r="G229">
        <v>118</v>
      </c>
      <c r="H229">
        <v>93.5</v>
      </c>
    </row>
    <row r="230" spans="1:8">
      <c r="A230" s="1">
        <v>41896</v>
      </c>
      <c r="B230" s="8">
        <v>0.67392361111111121</v>
      </c>
      <c r="C230" s="2">
        <f t="shared" si="6"/>
        <v>2.6377314814814978E-2</v>
      </c>
      <c r="D230" s="3">
        <f t="shared" si="7"/>
        <v>37.983333333333334</v>
      </c>
      <c r="E230">
        <v>5.14</v>
      </c>
      <c r="F230">
        <v>3.36</v>
      </c>
      <c r="G230">
        <v>117.9</v>
      </c>
      <c r="H230">
        <v>93.5</v>
      </c>
    </row>
    <row r="231" spans="1:8">
      <c r="A231" s="1">
        <v>41896</v>
      </c>
      <c r="B231" s="8">
        <v>0.67403935185185182</v>
      </c>
      <c r="C231" s="2">
        <f t="shared" si="6"/>
        <v>2.6493055555555589E-2</v>
      </c>
      <c r="D231" s="3">
        <f t="shared" si="7"/>
        <v>38.15</v>
      </c>
      <c r="E231">
        <v>5.14</v>
      </c>
      <c r="F231">
        <v>3.37</v>
      </c>
      <c r="G231">
        <v>117.8</v>
      </c>
      <c r="H231">
        <v>93.8</v>
      </c>
    </row>
    <row r="232" spans="1:8">
      <c r="A232" s="1">
        <v>41896</v>
      </c>
      <c r="B232" s="8">
        <v>0.67415509259259254</v>
      </c>
      <c r="C232" s="2">
        <f t="shared" si="6"/>
        <v>2.6608796296296311E-2</v>
      </c>
      <c r="D232" s="3">
        <f t="shared" si="7"/>
        <v>38.31666666666667</v>
      </c>
      <c r="E232">
        <v>5.13</v>
      </c>
      <c r="F232">
        <v>3.37</v>
      </c>
      <c r="G232">
        <v>117.7</v>
      </c>
      <c r="H232">
        <v>94</v>
      </c>
    </row>
    <row r="233" spans="1:8">
      <c r="A233" s="1">
        <v>41896</v>
      </c>
      <c r="B233" s="8">
        <v>0.67427083333333337</v>
      </c>
      <c r="C233" s="2">
        <f t="shared" si="6"/>
        <v>2.6724537037037144E-2</v>
      </c>
      <c r="D233" s="3">
        <f t="shared" si="7"/>
        <v>38.483333333333334</v>
      </c>
      <c r="E233">
        <v>5.13</v>
      </c>
      <c r="F233">
        <v>3.36</v>
      </c>
      <c r="G233">
        <v>117.7</v>
      </c>
      <c r="H233">
        <v>93.7</v>
      </c>
    </row>
    <row r="234" spans="1:8">
      <c r="A234" s="1">
        <v>41896</v>
      </c>
      <c r="B234" s="8">
        <v>0.6743865740740741</v>
      </c>
      <c r="C234" s="2">
        <f t="shared" si="6"/>
        <v>2.6840277777777866E-2</v>
      </c>
      <c r="D234" s="3">
        <f t="shared" si="7"/>
        <v>38.65</v>
      </c>
      <c r="E234">
        <v>5.13</v>
      </c>
      <c r="F234">
        <v>3.36</v>
      </c>
      <c r="G234">
        <v>117.8</v>
      </c>
      <c r="H234">
        <v>93.6</v>
      </c>
    </row>
    <row r="235" spans="1:8">
      <c r="A235" s="1">
        <v>41896</v>
      </c>
      <c r="B235" s="8">
        <v>0.67450231481481471</v>
      </c>
      <c r="C235" s="2">
        <f t="shared" si="6"/>
        <v>2.6956018518518476E-2</v>
      </c>
      <c r="D235" s="3">
        <f t="shared" si="7"/>
        <v>38.81666666666667</v>
      </c>
      <c r="E235">
        <v>5.13</v>
      </c>
      <c r="F235">
        <v>3.37</v>
      </c>
      <c r="G235">
        <v>118</v>
      </c>
      <c r="H235">
        <v>93.8</v>
      </c>
    </row>
    <row r="236" spans="1:8">
      <c r="A236" s="1">
        <v>41896</v>
      </c>
      <c r="B236" s="8">
        <v>0.67461805555555554</v>
      </c>
      <c r="C236" s="2">
        <f t="shared" si="6"/>
        <v>2.7071759259259309E-2</v>
      </c>
      <c r="D236" s="3">
        <f t="shared" si="7"/>
        <v>38.983333333333334</v>
      </c>
      <c r="E236">
        <v>5.13</v>
      </c>
      <c r="F236">
        <v>3.36</v>
      </c>
      <c r="G236">
        <v>117.8</v>
      </c>
      <c r="H236">
        <v>93.6</v>
      </c>
    </row>
    <row r="237" spans="1:8">
      <c r="A237" s="1">
        <v>41896</v>
      </c>
      <c r="B237" s="8">
        <v>0.67473379629629626</v>
      </c>
      <c r="C237" s="2">
        <f t="shared" si="6"/>
        <v>2.7187500000000031E-2</v>
      </c>
      <c r="D237" s="3">
        <f t="shared" si="7"/>
        <v>39.15</v>
      </c>
      <c r="E237">
        <v>5.13</v>
      </c>
      <c r="F237">
        <v>3.37</v>
      </c>
      <c r="G237">
        <v>118</v>
      </c>
      <c r="H237">
        <v>93.8</v>
      </c>
    </row>
    <row r="238" spans="1:8">
      <c r="A238" s="1">
        <v>41896</v>
      </c>
      <c r="B238" s="8">
        <v>0.67484953703703709</v>
      </c>
      <c r="C238" s="2">
        <f t="shared" si="6"/>
        <v>2.7303240740740864E-2</v>
      </c>
      <c r="D238" s="3">
        <f t="shared" si="7"/>
        <v>39.31666666666667</v>
      </c>
      <c r="E238">
        <v>5.13</v>
      </c>
      <c r="F238">
        <v>3.37</v>
      </c>
      <c r="G238">
        <v>117.9</v>
      </c>
      <c r="H238">
        <v>93.9</v>
      </c>
    </row>
    <row r="239" spans="1:8">
      <c r="A239" s="1">
        <v>41896</v>
      </c>
      <c r="B239" s="8">
        <v>0.67496527777777782</v>
      </c>
      <c r="C239" s="2">
        <f t="shared" si="6"/>
        <v>2.7418981481481586E-2</v>
      </c>
      <c r="D239" s="3">
        <f t="shared" si="7"/>
        <v>39.483333333333334</v>
      </c>
      <c r="E239">
        <v>5.13</v>
      </c>
      <c r="F239">
        <v>3.36</v>
      </c>
      <c r="G239">
        <v>117.7</v>
      </c>
      <c r="H239">
        <v>93.8</v>
      </c>
    </row>
    <row r="240" spans="1:8">
      <c r="A240" s="1">
        <v>41896</v>
      </c>
      <c r="B240" s="8">
        <v>0.67508101851851843</v>
      </c>
      <c r="C240" s="2">
        <f t="shared" si="6"/>
        <v>2.7534722222222197E-2</v>
      </c>
      <c r="D240" s="3">
        <f t="shared" si="7"/>
        <v>39.65</v>
      </c>
      <c r="E240">
        <v>5.13</v>
      </c>
      <c r="F240">
        <v>3.37</v>
      </c>
      <c r="G240">
        <v>117.9</v>
      </c>
      <c r="H240">
        <v>93.9</v>
      </c>
    </row>
    <row r="241" spans="1:8">
      <c r="A241" s="1">
        <v>41896</v>
      </c>
      <c r="B241" s="8">
        <v>0.67519675925925926</v>
      </c>
      <c r="C241" s="2">
        <f t="shared" si="6"/>
        <v>2.7650462962963029E-2</v>
      </c>
      <c r="D241" s="3">
        <f t="shared" si="7"/>
        <v>39.81666666666667</v>
      </c>
      <c r="E241">
        <v>5.13</v>
      </c>
      <c r="F241">
        <v>3.36</v>
      </c>
      <c r="G241">
        <v>117.6</v>
      </c>
      <c r="H241">
        <v>93.8</v>
      </c>
    </row>
    <row r="242" spans="1:8">
      <c r="A242" s="1">
        <v>41896</v>
      </c>
      <c r="B242" s="8">
        <v>0.67531249999999998</v>
      </c>
      <c r="C242" s="2">
        <f t="shared" si="6"/>
        <v>2.7766203703703751E-2</v>
      </c>
      <c r="D242" s="3">
        <f t="shared" si="7"/>
        <v>39.983333333333334</v>
      </c>
      <c r="E242">
        <v>5.12</v>
      </c>
      <c r="F242">
        <v>3.37</v>
      </c>
      <c r="G242">
        <v>118</v>
      </c>
      <c r="H242">
        <v>93.9</v>
      </c>
    </row>
    <row r="243" spans="1:8">
      <c r="A243" s="1">
        <v>41896</v>
      </c>
      <c r="B243" s="8">
        <v>0.6754282407407407</v>
      </c>
      <c r="C243" s="2">
        <f t="shared" si="6"/>
        <v>2.7881944444444473E-2</v>
      </c>
      <c r="D243" s="3">
        <f t="shared" si="7"/>
        <v>40.15</v>
      </c>
      <c r="E243">
        <v>5.12</v>
      </c>
      <c r="F243">
        <v>3.37</v>
      </c>
      <c r="G243">
        <v>117.8</v>
      </c>
      <c r="H243">
        <v>94</v>
      </c>
    </row>
    <row r="244" spans="1:8">
      <c r="A244" s="1">
        <v>41896</v>
      </c>
      <c r="B244" s="8">
        <v>0.67554398148148154</v>
      </c>
      <c r="C244" s="2">
        <f t="shared" si="6"/>
        <v>2.7997685185185306E-2</v>
      </c>
      <c r="D244" s="3">
        <f t="shared" si="7"/>
        <v>40.31666666666667</v>
      </c>
      <c r="E244">
        <v>5.12</v>
      </c>
      <c r="F244">
        <v>3.36</v>
      </c>
      <c r="G244">
        <v>118.2</v>
      </c>
      <c r="H244">
        <v>93.4</v>
      </c>
    </row>
    <row r="245" spans="1:8">
      <c r="A245" s="1">
        <v>41896</v>
      </c>
      <c r="B245" s="8">
        <v>0.67565972222222215</v>
      </c>
      <c r="C245" s="2">
        <f t="shared" si="6"/>
        <v>2.8113425925925917E-2</v>
      </c>
      <c r="D245" s="3">
        <f t="shared" si="7"/>
        <v>40.483333333333334</v>
      </c>
      <c r="E245">
        <v>5.12</v>
      </c>
      <c r="F245">
        <v>3.36</v>
      </c>
      <c r="G245">
        <v>118</v>
      </c>
      <c r="H245">
        <v>93.6</v>
      </c>
    </row>
    <row r="246" spans="1:8">
      <c r="A246" s="1">
        <v>41896</v>
      </c>
      <c r="B246" s="8">
        <v>0.67577546296296298</v>
      </c>
      <c r="C246" s="2">
        <f t="shared" si="6"/>
        <v>2.822916666666675E-2</v>
      </c>
      <c r="D246" s="3">
        <f t="shared" si="7"/>
        <v>40.65</v>
      </c>
      <c r="E246">
        <v>5.12</v>
      </c>
      <c r="F246">
        <v>3.37</v>
      </c>
      <c r="G246">
        <v>118.1</v>
      </c>
      <c r="H246">
        <v>93.8</v>
      </c>
    </row>
    <row r="247" spans="1:8">
      <c r="A247" s="1">
        <v>41896</v>
      </c>
      <c r="B247" s="8">
        <v>0.6758912037037037</v>
      </c>
      <c r="C247" s="2">
        <f t="shared" si="6"/>
        <v>2.8344907407407471E-2</v>
      </c>
      <c r="D247" s="3">
        <f t="shared" si="7"/>
        <v>40.81666666666667</v>
      </c>
      <c r="E247">
        <v>5.12</v>
      </c>
      <c r="F247">
        <v>3.36</v>
      </c>
      <c r="G247">
        <v>118.1</v>
      </c>
      <c r="H247">
        <v>93.6</v>
      </c>
    </row>
    <row r="248" spans="1:8">
      <c r="A248" s="1">
        <v>41896</v>
      </c>
      <c r="B248" s="8">
        <v>0.67600694444444442</v>
      </c>
      <c r="C248" s="2">
        <f t="shared" si="6"/>
        <v>2.8460648148148193E-2</v>
      </c>
      <c r="D248" s="3">
        <f t="shared" si="7"/>
        <v>40.983333333333334</v>
      </c>
      <c r="E248">
        <v>5.12</v>
      </c>
      <c r="F248">
        <v>3.37</v>
      </c>
      <c r="G248">
        <v>118</v>
      </c>
      <c r="H248">
        <v>93.9</v>
      </c>
    </row>
    <row r="249" spans="1:8">
      <c r="A249" s="1">
        <v>41896</v>
      </c>
      <c r="B249" s="8">
        <v>0.67612268518518526</v>
      </c>
      <c r="C249" s="2">
        <f t="shared" si="6"/>
        <v>2.8576388888889026E-2</v>
      </c>
      <c r="D249" s="3">
        <f t="shared" si="7"/>
        <v>41.15</v>
      </c>
      <c r="E249">
        <v>5.12</v>
      </c>
      <c r="F249">
        <v>3.36</v>
      </c>
      <c r="G249">
        <v>118.1</v>
      </c>
      <c r="H249">
        <v>93.7</v>
      </c>
    </row>
    <row r="250" spans="1:8">
      <c r="A250" s="1">
        <v>41896</v>
      </c>
      <c r="B250" s="8">
        <v>0.67623842592592587</v>
      </c>
      <c r="C250" s="2">
        <f t="shared" si="6"/>
        <v>2.8692129629629637E-2</v>
      </c>
      <c r="D250" s="3">
        <f t="shared" si="7"/>
        <v>41.31666666666667</v>
      </c>
      <c r="E250">
        <v>5.12</v>
      </c>
      <c r="F250">
        <v>3.36</v>
      </c>
      <c r="G250">
        <v>118.1</v>
      </c>
      <c r="H250">
        <v>93.7</v>
      </c>
    </row>
    <row r="251" spans="1:8">
      <c r="A251" s="1">
        <v>41896</v>
      </c>
      <c r="B251" s="8">
        <v>0.6763541666666667</v>
      </c>
      <c r="C251" s="2">
        <f t="shared" si="6"/>
        <v>2.880787037037047E-2</v>
      </c>
      <c r="D251" s="3">
        <f t="shared" si="7"/>
        <v>41.483333333333334</v>
      </c>
      <c r="E251">
        <v>5.12</v>
      </c>
      <c r="F251">
        <v>3.37</v>
      </c>
      <c r="G251">
        <v>117.9</v>
      </c>
      <c r="H251">
        <v>94</v>
      </c>
    </row>
    <row r="252" spans="1:8">
      <c r="A252" s="1">
        <v>41896</v>
      </c>
      <c r="B252" s="8">
        <v>0.67646990740740742</v>
      </c>
      <c r="C252" s="2">
        <f t="shared" si="6"/>
        <v>2.8923611111111192E-2</v>
      </c>
      <c r="D252" s="3">
        <f t="shared" si="7"/>
        <v>41.65</v>
      </c>
      <c r="E252">
        <v>5.12</v>
      </c>
      <c r="F252">
        <v>3.36</v>
      </c>
      <c r="G252">
        <v>118.2</v>
      </c>
      <c r="H252">
        <v>93.6</v>
      </c>
    </row>
    <row r="253" spans="1:8">
      <c r="A253" s="1">
        <v>41896</v>
      </c>
      <c r="B253" s="8">
        <v>0.67658564814814814</v>
      </c>
      <c r="C253" s="2">
        <f t="shared" si="6"/>
        <v>2.9039351851851913E-2</v>
      </c>
      <c r="D253" s="3">
        <f t="shared" si="7"/>
        <v>41.81666666666667</v>
      </c>
      <c r="E253">
        <v>5.12</v>
      </c>
      <c r="F253">
        <v>3.36</v>
      </c>
      <c r="G253">
        <v>118.1</v>
      </c>
      <c r="H253">
        <v>93.7</v>
      </c>
    </row>
    <row r="254" spans="1:8">
      <c r="A254" s="1">
        <v>41896</v>
      </c>
      <c r="B254" s="8">
        <v>0.67670138888888898</v>
      </c>
      <c r="C254" s="2">
        <f t="shared" si="6"/>
        <v>2.9155092592592746E-2</v>
      </c>
      <c r="D254" s="3">
        <f t="shared" si="7"/>
        <v>41.983333333333334</v>
      </c>
      <c r="E254">
        <v>5.1100000000000003</v>
      </c>
      <c r="F254">
        <v>3.37</v>
      </c>
      <c r="G254">
        <v>118.4</v>
      </c>
      <c r="H254">
        <v>93.8</v>
      </c>
    </row>
    <row r="255" spans="1:8">
      <c r="A255" s="1">
        <v>41896</v>
      </c>
      <c r="B255" s="8">
        <v>0.67681712962962959</v>
      </c>
      <c r="C255" s="2">
        <f t="shared" si="6"/>
        <v>2.9270833333333357E-2</v>
      </c>
      <c r="D255" s="3">
        <f t="shared" si="7"/>
        <v>42.15</v>
      </c>
      <c r="E255">
        <v>5.1100000000000003</v>
      </c>
      <c r="F255">
        <v>3.37</v>
      </c>
      <c r="G255">
        <v>118.3</v>
      </c>
      <c r="H255">
        <v>93.8</v>
      </c>
    </row>
    <row r="256" spans="1:8">
      <c r="A256" s="1">
        <v>41896</v>
      </c>
      <c r="B256" s="8">
        <v>0.67693287037037031</v>
      </c>
      <c r="C256" s="2">
        <f t="shared" si="6"/>
        <v>2.9386574074074079E-2</v>
      </c>
      <c r="D256" s="3">
        <f t="shared" si="7"/>
        <v>42.31666666666667</v>
      </c>
      <c r="E256">
        <v>5.1100000000000003</v>
      </c>
      <c r="F256">
        <v>3.37</v>
      </c>
      <c r="G256">
        <v>118</v>
      </c>
      <c r="H256">
        <v>94.1</v>
      </c>
    </row>
    <row r="257" spans="1:8">
      <c r="A257" s="1">
        <v>41896</v>
      </c>
      <c r="B257" s="8">
        <v>0.67704861111111114</v>
      </c>
      <c r="C257" s="2">
        <f t="shared" si="6"/>
        <v>2.9502314814814912E-2</v>
      </c>
      <c r="D257" s="3">
        <f t="shared" si="7"/>
        <v>42.483333333333334</v>
      </c>
      <c r="E257">
        <v>5.1100000000000003</v>
      </c>
      <c r="F257">
        <v>3.37</v>
      </c>
      <c r="G257">
        <v>117.9</v>
      </c>
      <c r="H257">
        <v>94.2</v>
      </c>
    </row>
    <row r="258" spans="1:8">
      <c r="A258" s="1">
        <v>41896</v>
      </c>
      <c r="B258" s="8">
        <v>0.67716435185185186</v>
      </c>
      <c r="C258" s="2">
        <f t="shared" si="6"/>
        <v>2.9618055555555634E-2</v>
      </c>
      <c r="D258" s="3">
        <f t="shared" si="7"/>
        <v>42.65</v>
      </c>
      <c r="E258">
        <v>5.1100000000000003</v>
      </c>
      <c r="F258">
        <v>3.36</v>
      </c>
      <c r="G258">
        <v>118.2</v>
      </c>
      <c r="H258">
        <v>93.7</v>
      </c>
    </row>
    <row r="259" spans="1:8">
      <c r="A259" s="1">
        <v>41896</v>
      </c>
      <c r="B259" s="8">
        <v>0.6772800925925927</v>
      </c>
      <c r="C259" s="2">
        <f t="shared" ref="C259:C322" si="8">B259-$B$2</f>
        <v>2.9733796296296466E-2</v>
      </c>
      <c r="D259" s="3">
        <f t="shared" ref="D259:D322" si="9">SUM(HOUR(C259)*60,MINUTE(C259),SECOND(C259)/60)</f>
        <v>42.81666666666667</v>
      </c>
      <c r="E259">
        <v>5.1100000000000003</v>
      </c>
      <c r="F259">
        <v>3.36</v>
      </c>
      <c r="G259">
        <v>118.3</v>
      </c>
      <c r="H259">
        <v>93.6</v>
      </c>
    </row>
    <row r="260" spans="1:8">
      <c r="A260" s="1">
        <v>41896</v>
      </c>
      <c r="B260" s="8">
        <v>0.67739583333333331</v>
      </c>
      <c r="C260" s="2">
        <f t="shared" si="8"/>
        <v>2.9849537037037077E-2</v>
      </c>
      <c r="D260" s="3">
        <f t="shared" si="9"/>
        <v>42.983333333333334</v>
      </c>
      <c r="E260">
        <v>5.1100000000000003</v>
      </c>
      <c r="F260">
        <v>3.36</v>
      </c>
      <c r="G260">
        <v>118.3</v>
      </c>
      <c r="H260">
        <v>93.6</v>
      </c>
    </row>
    <row r="261" spans="1:8">
      <c r="A261" s="1">
        <v>41896</v>
      </c>
      <c r="B261" s="8">
        <v>0.67751157407407403</v>
      </c>
      <c r="C261" s="2">
        <f t="shared" si="8"/>
        <v>2.9965277777777799E-2</v>
      </c>
      <c r="D261" s="3">
        <f t="shared" si="9"/>
        <v>43.15</v>
      </c>
      <c r="E261">
        <v>5.1100000000000003</v>
      </c>
      <c r="F261">
        <v>3.36</v>
      </c>
      <c r="G261">
        <v>118.4</v>
      </c>
      <c r="H261">
        <v>93.6</v>
      </c>
    </row>
    <row r="262" spans="1:8">
      <c r="A262" s="1">
        <v>41896</v>
      </c>
      <c r="B262" s="8">
        <v>0.67762731481481486</v>
      </c>
      <c r="C262" s="2">
        <f t="shared" si="8"/>
        <v>3.0081018518518632E-2</v>
      </c>
      <c r="D262" s="3">
        <f t="shared" si="9"/>
        <v>43.31666666666667</v>
      </c>
      <c r="E262">
        <v>5.1100000000000003</v>
      </c>
      <c r="F262">
        <v>3.37</v>
      </c>
      <c r="G262">
        <v>118.4</v>
      </c>
      <c r="H262">
        <v>93.8</v>
      </c>
    </row>
    <row r="263" spans="1:8">
      <c r="A263" s="1">
        <v>41896</v>
      </c>
      <c r="B263" s="8">
        <v>0.67774305555555558</v>
      </c>
      <c r="C263" s="2">
        <f t="shared" si="8"/>
        <v>3.0196759259259354E-2</v>
      </c>
      <c r="D263" s="3">
        <f t="shared" si="9"/>
        <v>43.483333333333334</v>
      </c>
      <c r="E263">
        <v>5.1100000000000003</v>
      </c>
      <c r="F263">
        <v>3.36</v>
      </c>
      <c r="G263">
        <v>118.2</v>
      </c>
      <c r="H263">
        <v>93.7</v>
      </c>
    </row>
    <row r="264" spans="1:8">
      <c r="A264" s="1">
        <v>41896</v>
      </c>
      <c r="B264" s="8">
        <v>0.6778587962962962</v>
      </c>
      <c r="C264" s="2">
        <f t="shared" si="8"/>
        <v>3.0312499999999964E-2</v>
      </c>
      <c r="D264" s="3">
        <f t="shared" si="9"/>
        <v>43.65</v>
      </c>
      <c r="E264">
        <v>5.1100000000000003</v>
      </c>
      <c r="F264">
        <v>3.37</v>
      </c>
      <c r="G264">
        <v>118.4</v>
      </c>
      <c r="H264">
        <v>93.8</v>
      </c>
    </row>
    <row r="265" spans="1:8">
      <c r="A265" s="1">
        <v>41896</v>
      </c>
      <c r="B265" s="8">
        <v>0.67797453703703703</v>
      </c>
      <c r="C265" s="2">
        <f t="shared" si="8"/>
        <v>3.0428240740740797E-2</v>
      </c>
      <c r="D265" s="3">
        <f t="shared" si="9"/>
        <v>43.81666666666667</v>
      </c>
      <c r="E265">
        <v>5.0999999999999996</v>
      </c>
      <c r="F265">
        <v>3.36</v>
      </c>
      <c r="G265">
        <v>118.4</v>
      </c>
      <c r="H265">
        <v>93.6</v>
      </c>
    </row>
    <row r="266" spans="1:8">
      <c r="A266" s="1">
        <v>41896</v>
      </c>
      <c r="B266" s="8">
        <v>0.67809027777777775</v>
      </c>
      <c r="C266" s="2">
        <f t="shared" si="8"/>
        <v>3.0543981481481519E-2</v>
      </c>
      <c r="D266" s="3">
        <f t="shared" si="9"/>
        <v>43.983333333333334</v>
      </c>
      <c r="E266">
        <v>5.0999999999999996</v>
      </c>
      <c r="F266">
        <v>3.37</v>
      </c>
      <c r="G266">
        <v>118.5</v>
      </c>
      <c r="H266">
        <v>93.8</v>
      </c>
    </row>
    <row r="267" spans="1:8">
      <c r="A267" s="1">
        <v>41896</v>
      </c>
      <c r="B267" s="8">
        <v>0.67820601851851858</v>
      </c>
      <c r="C267" s="2">
        <f t="shared" si="8"/>
        <v>3.0659722222222352E-2</v>
      </c>
      <c r="D267" s="3">
        <f t="shared" si="9"/>
        <v>44.15</v>
      </c>
      <c r="E267">
        <v>5.0999999999999996</v>
      </c>
      <c r="F267">
        <v>3.37</v>
      </c>
      <c r="G267">
        <v>118.2</v>
      </c>
      <c r="H267">
        <v>94.1</v>
      </c>
    </row>
    <row r="268" spans="1:8">
      <c r="A268" s="1">
        <v>41896</v>
      </c>
      <c r="B268" s="8">
        <v>0.6783217592592593</v>
      </c>
      <c r="C268" s="2">
        <f t="shared" si="8"/>
        <v>3.0775462962963074E-2</v>
      </c>
      <c r="D268" s="3">
        <f t="shared" si="9"/>
        <v>44.31666666666667</v>
      </c>
      <c r="E268">
        <v>5.0999999999999996</v>
      </c>
      <c r="F268">
        <v>3.37</v>
      </c>
      <c r="G268">
        <v>118.3</v>
      </c>
      <c r="H268">
        <v>94</v>
      </c>
    </row>
    <row r="269" spans="1:8">
      <c r="A269" s="1">
        <v>41896</v>
      </c>
      <c r="B269" s="8">
        <v>0.67843749999999992</v>
      </c>
      <c r="C269" s="2">
        <f t="shared" si="8"/>
        <v>3.0891203703703685E-2</v>
      </c>
      <c r="D269" s="3">
        <f t="shared" si="9"/>
        <v>44.483333333333334</v>
      </c>
      <c r="E269">
        <v>5.0999999999999996</v>
      </c>
      <c r="F269">
        <v>3.36</v>
      </c>
      <c r="G269">
        <v>118.3</v>
      </c>
      <c r="H269">
        <v>93.8</v>
      </c>
    </row>
    <row r="270" spans="1:8">
      <c r="A270" s="1">
        <v>41896</v>
      </c>
      <c r="B270" s="8">
        <v>0.67855324074074075</v>
      </c>
      <c r="C270" s="2">
        <f t="shared" si="8"/>
        <v>3.1006944444444517E-2</v>
      </c>
      <c r="D270" s="3">
        <f t="shared" si="9"/>
        <v>44.65</v>
      </c>
      <c r="E270">
        <v>5.0999999999999996</v>
      </c>
      <c r="F270">
        <v>3.37</v>
      </c>
      <c r="G270">
        <v>118.4</v>
      </c>
      <c r="H270">
        <v>94</v>
      </c>
    </row>
    <row r="271" spans="1:8">
      <c r="A271" s="1">
        <v>41896</v>
      </c>
      <c r="B271" s="8">
        <v>0.67866898148148147</v>
      </c>
      <c r="C271" s="2">
        <f t="shared" si="8"/>
        <v>3.1122685185185239E-2</v>
      </c>
      <c r="D271" s="3">
        <f t="shared" si="9"/>
        <v>44.81666666666667</v>
      </c>
      <c r="E271">
        <v>5.0999999999999996</v>
      </c>
      <c r="F271">
        <v>3.36</v>
      </c>
      <c r="G271">
        <v>118.5</v>
      </c>
      <c r="H271">
        <v>93.6</v>
      </c>
    </row>
    <row r="272" spans="1:8">
      <c r="A272" s="1">
        <v>41896</v>
      </c>
      <c r="B272" s="8">
        <v>0.67878472222222219</v>
      </c>
      <c r="C272" s="2">
        <f t="shared" si="8"/>
        <v>3.1238425925925961E-2</v>
      </c>
      <c r="D272" s="3">
        <f t="shared" si="9"/>
        <v>44.983333333333334</v>
      </c>
      <c r="E272">
        <v>5.0999999999999996</v>
      </c>
      <c r="F272">
        <v>3.37</v>
      </c>
      <c r="G272">
        <v>118.4</v>
      </c>
      <c r="H272">
        <v>94</v>
      </c>
    </row>
    <row r="273" spans="1:8">
      <c r="A273" s="1">
        <v>41896</v>
      </c>
      <c r="B273" s="8">
        <v>0.67890046296296302</v>
      </c>
      <c r="C273" s="2">
        <f t="shared" si="8"/>
        <v>3.1354166666666794E-2</v>
      </c>
      <c r="D273" s="3">
        <f t="shared" si="9"/>
        <v>45.15</v>
      </c>
      <c r="E273">
        <v>5.0999999999999996</v>
      </c>
      <c r="F273">
        <v>3.36</v>
      </c>
      <c r="G273">
        <v>118.5</v>
      </c>
      <c r="H273">
        <v>93.6</v>
      </c>
    </row>
    <row r="274" spans="1:8">
      <c r="A274" s="1">
        <v>41896</v>
      </c>
      <c r="B274" s="8">
        <v>0.67901620370370364</v>
      </c>
      <c r="C274" s="2">
        <f t="shared" si="8"/>
        <v>3.1469907407407405E-2</v>
      </c>
      <c r="D274" s="3">
        <f t="shared" si="9"/>
        <v>45.31666666666667</v>
      </c>
      <c r="E274">
        <v>5.0999999999999996</v>
      </c>
      <c r="F274">
        <v>3.37</v>
      </c>
      <c r="G274">
        <v>118.6</v>
      </c>
      <c r="H274">
        <v>93.8</v>
      </c>
    </row>
    <row r="275" spans="1:8">
      <c r="A275" s="1">
        <v>41896</v>
      </c>
      <c r="B275" s="8">
        <v>0.67913194444444447</v>
      </c>
      <c r="C275" s="2">
        <f t="shared" si="8"/>
        <v>3.1585648148148238E-2</v>
      </c>
      <c r="D275" s="3">
        <f t="shared" si="9"/>
        <v>45.483333333333334</v>
      </c>
      <c r="E275">
        <v>5.0999999999999996</v>
      </c>
      <c r="F275">
        <v>3.37</v>
      </c>
      <c r="G275">
        <v>118.5</v>
      </c>
      <c r="H275">
        <v>93.9</v>
      </c>
    </row>
    <row r="276" spans="1:8">
      <c r="A276" s="1">
        <v>41896</v>
      </c>
      <c r="B276" s="8">
        <v>0.67924768518518519</v>
      </c>
      <c r="C276" s="2">
        <f t="shared" si="8"/>
        <v>3.1701388888888959E-2</v>
      </c>
      <c r="D276" s="3">
        <f t="shared" si="9"/>
        <v>45.65</v>
      </c>
      <c r="E276">
        <v>5.0999999999999996</v>
      </c>
      <c r="F276">
        <v>3.37</v>
      </c>
      <c r="G276">
        <v>118.3</v>
      </c>
      <c r="H276">
        <v>94.1</v>
      </c>
    </row>
    <row r="277" spans="1:8">
      <c r="A277" s="1">
        <v>41896</v>
      </c>
      <c r="B277" s="8">
        <v>0.67936342592592591</v>
      </c>
      <c r="C277" s="2">
        <f t="shared" si="8"/>
        <v>3.1817129629629681E-2</v>
      </c>
      <c r="D277" s="3">
        <f t="shared" si="9"/>
        <v>45.81666666666667</v>
      </c>
      <c r="E277">
        <v>5.0999999999999996</v>
      </c>
      <c r="F277">
        <v>3.36</v>
      </c>
      <c r="G277">
        <v>118.7</v>
      </c>
      <c r="H277">
        <v>93.6</v>
      </c>
    </row>
    <row r="278" spans="1:8">
      <c r="A278" s="1">
        <v>41896</v>
      </c>
      <c r="B278" s="8">
        <v>0.67947916666666675</v>
      </c>
      <c r="C278" s="2">
        <f t="shared" si="8"/>
        <v>3.1932870370370514E-2</v>
      </c>
      <c r="D278" s="3">
        <f t="shared" si="9"/>
        <v>45.983333333333334</v>
      </c>
      <c r="E278">
        <v>5.0999999999999996</v>
      </c>
      <c r="F278">
        <v>3.36</v>
      </c>
      <c r="G278">
        <v>118.5</v>
      </c>
      <c r="H278">
        <v>93.7</v>
      </c>
    </row>
    <row r="279" spans="1:8">
      <c r="A279" s="1">
        <v>41896</v>
      </c>
      <c r="B279" s="8">
        <v>0.67959490740740736</v>
      </c>
      <c r="C279" s="2">
        <f t="shared" si="8"/>
        <v>3.2048611111111125E-2</v>
      </c>
      <c r="D279" s="3">
        <f t="shared" si="9"/>
        <v>46.15</v>
      </c>
      <c r="E279">
        <v>5.0999999999999996</v>
      </c>
      <c r="F279">
        <v>3.36</v>
      </c>
      <c r="G279">
        <v>118.5</v>
      </c>
      <c r="H279">
        <v>93.7</v>
      </c>
    </row>
    <row r="280" spans="1:8">
      <c r="A280" s="1">
        <v>41896</v>
      </c>
      <c r="B280" s="8">
        <v>0.67971064814814808</v>
      </c>
      <c r="C280" s="2">
        <f t="shared" si="8"/>
        <v>3.2164351851851847E-2</v>
      </c>
      <c r="D280" s="3">
        <f t="shared" si="9"/>
        <v>46.31666666666667</v>
      </c>
      <c r="E280">
        <v>5.09</v>
      </c>
      <c r="F280">
        <v>3.37</v>
      </c>
      <c r="G280">
        <v>118.5</v>
      </c>
      <c r="H280">
        <v>94.1</v>
      </c>
    </row>
    <row r="281" spans="1:8">
      <c r="A281" s="1">
        <v>41896</v>
      </c>
      <c r="B281" s="8">
        <v>0.67982638888888891</v>
      </c>
      <c r="C281" s="2">
        <f t="shared" si="8"/>
        <v>3.228009259259268E-2</v>
      </c>
      <c r="D281" s="3">
        <f t="shared" si="9"/>
        <v>46.483333333333334</v>
      </c>
      <c r="E281">
        <v>5.09</v>
      </c>
      <c r="F281">
        <v>3.36</v>
      </c>
      <c r="G281">
        <v>118.5</v>
      </c>
      <c r="H281">
        <v>93.8</v>
      </c>
    </row>
    <row r="282" spans="1:8">
      <c r="A282" s="1">
        <v>41896</v>
      </c>
      <c r="B282" s="8">
        <v>0.67994212962962963</v>
      </c>
      <c r="C282" s="2">
        <f t="shared" si="8"/>
        <v>3.2395833333333401E-2</v>
      </c>
      <c r="D282" s="3">
        <f t="shared" si="9"/>
        <v>46.65</v>
      </c>
      <c r="E282">
        <v>5.09</v>
      </c>
      <c r="F282">
        <v>3.36</v>
      </c>
      <c r="G282">
        <v>118.7</v>
      </c>
      <c r="H282">
        <v>93.6</v>
      </c>
    </row>
    <row r="283" spans="1:8">
      <c r="A283" s="1">
        <v>41896</v>
      </c>
      <c r="B283" s="8">
        <v>0.68005787037037047</v>
      </c>
      <c r="C283" s="2">
        <f t="shared" si="8"/>
        <v>3.2511574074074234E-2</v>
      </c>
      <c r="D283" s="3">
        <f t="shared" si="9"/>
        <v>46.81666666666667</v>
      </c>
      <c r="E283">
        <v>5.09</v>
      </c>
      <c r="F283">
        <v>3.36</v>
      </c>
      <c r="G283">
        <v>118.2</v>
      </c>
      <c r="H283">
        <v>94</v>
      </c>
    </row>
    <row r="284" spans="1:8">
      <c r="A284" s="1">
        <v>41896</v>
      </c>
      <c r="B284" s="8">
        <v>0.68017361111111108</v>
      </c>
      <c r="C284" s="2">
        <f t="shared" si="8"/>
        <v>3.2627314814814845E-2</v>
      </c>
      <c r="D284" s="3">
        <f t="shared" si="9"/>
        <v>46.983333333333334</v>
      </c>
      <c r="E284">
        <v>5.0999999999999996</v>
      </c>
      <c r="F284">
        <v>3.36</v>
      </c>
      <c r="G284">
        <v>118.6</v>
      </c>
      <c r="H284">
        <v>93.6</v>
      </c>
    </row>
    <row r="285" spans="1:8">
      <c r="A285" s="1">
        <v>41896</v>
      </c>
      <c r="B285" s="8">
        <v>0.6802893518518518</v>
      </c>
      <c r="C285" s="2">
        <f t="shared" si="8"/>
        <v>3.2743055555555567E-2</v>
      </c>
      <c r="D285" s="3">
        <f t="shared" si="9"/>
        <v>47.15</v>
      </c>
      <c r="E285">
        <v>5.09</v>
      </c>
      <c r="F285">
        <v>3.37</v>
      </c>
      <c r="G285">
        <v>118.8</v>
      </c>
      <c r="H285">
        <v>93.8</v>
      </c>
    </row>
    <row r="286" spans="1:8">
      <c r="A286" s="1">
        <v>41896</v>
      </c>
      <c r="B286" s="8">
        <v>0.68040509259259263</v>
      </c>
      <c r="C286" s="2">
        <f t="shared" si="8"/>
        <v>3.28587962962964E-2</v>
      </c>
      <c r="D286" s="3">
        <f t="shared" si="9"/>
        <v>47.31666666666667</v>
      </c>
      <c r="E286">
        <v>5.09</v>
      </c>
      <c r="F286">
        <v>3.36</v>
      </c>
      <c r="G286">
        <v>118.7</v>
      </c>
      <c r="H286">
        <v>93.6</v>
      </c>
    </row>
    <row r="287" spans="1:8">
      <c r="A287" s="1">
        <v>41896</v>
      </c>
      <c r="B287" s="8">
        <v>0.6805092592592592</v>
      </c>
      <c r="C287" s="2">
        <f t="shared" si="8"/>
        <v>3.2962962962962972E-2</v>
      </c>
      <c r="D287" s="3">
        <f t="shared" si="9"/>
        <v>47.466666666666669</v>
      </c>
      <c r="E287">
        <v>5.09</v>
      </c>
      <c r="F287">
        <v>3.37</v>
      </c>
      <c r="G287">
        <v>118.5</v>
      </c>
      <c r="H287">
        <v>94.1</v>
      </c>
    </row>
    <row r="288" spans="1:8">
      <c r="A288" s="1">
        <v>41896</v>
      </c>
      <c r="B288" s="8">
        <v>0.68062500000000004</v>
      </c>
      <c r="C288" s="2">
        <f t="shared" si="8"/>
        <v>3.3078703703703805E-2</v>
      </c>
      <c r="D288" s="3">
        <f t="shared" si="9"/>
        <v>47.633333333333333</v>
      </c>
      <c r="E288">
        <v>5.09</v>
      </c>
      <c r="F288">
        <v>3.36</v>
      </c>
      <c r="G288">
        <v>118.7</v>
      </c>
      <c r="H288">
        <v>93.7</v>
      </c>
    </row>
    <row r="289" spans="1:8">
      <c r="A289" s="1">
        <v>41896</v>
      </c>
      <c r="B289" s="8">
        <v>0.68074074074074076</v>
      </c>
      <c r="C289" s="2">
        <f t="shared" si="8"/>
        <v>3.3194444444444526E-2</v>
      </c>
      <c r="D289" s="3">
        <f t="shared" si="9"/>
        <v>47.8</v>
      </c>
      <c r="E289">
        <v>5.09</v>
      </c>
      <c r="F289">
        <v>3.36</v>
      </c>
      <c r="G289">
        <v>118.7</v>
      </c>
      <c r="H289">
        <v>93.7</v>
      </c>
    </row>
    <row r="290" spans="1:8">
      <c r="A290" s="1">
        <v>41896</v>
      </c>
      <c r="B290" s="8">
        <v>0.68085648148148159</v>
      </c>
      <c r="C290" s="2">
        <f t="shared" si="8"/>
        <v>3.3310185185185359E-2</v>
      </c>
      <c r="D290" s="3">
        <f t="shared" si="9"/>
        <v>47.966666666666669</v>
      </c>
      <c r="E290">
        <v>5.09</v>
      </c>
      <c r="F290">
        <v>3.37</v>
      </c>
      <c r="G290">
        <v>118.6</v>
      </c>
      <c r="H290">
        <v>94.1</v>
      </c>
    </row>
    <row r="291" spans="1:8">
      <c r="A291" s="1">
        <v>41896</v>
      </c>
      <c r="B291" s="8">
        <v>0.6809722222222222</v>
      </c>
      <c r="C291" s="2">
        <f t="shared" si="8"/>
        <v>3.342592592592597E-2</v>
      </c>
      <c r="D291" s="3">
        <f t="shared" si="9"/>
        <v>48.133333333333333</v>
      </c>
      <c r="E291">
        <v>5.09</v>
      </c>
      <c r="F291">
        <v>3.36</v>
      </c>
      <c r="G291">
        <v>118.6</v>
      </c>
      <c r="H291">
        <v>93.8</v>
      </c>
    </row>
    <row r="292" spans="1:8">
      <c r="A292" s="1">
        <v>41896</v>
      </c>
      <c r="B292" s="8">
        <v>0.68108796296296292</v>
      </c>
      <c r="C292" s="2">
        <f t="shared" si="8"/>
        <v>3.3541666666666692E-2</v>
      </c>
      <c r="D292" s="3">
        <f t="shared" si="9"/>
        <v>48.3</v>
      </c>
      <c r="E292">
        <v>5.09</v>
      </c>
      <c r="F292">
        <v>3.36</v>
      </c>
      <c r="G292">
        <v>118.8</v>
      </c>
      <c r="H292">
        <v>93.6</v>
      </c>
    </row>
    <row r="293" spans="1:8">
      <c r="A293" s="1">
        <v>41896</v>
      </c>
      <c r="B293" s="8">
        <v>0.68120370370370376</v>
      </c>
      <c r="C293" s="2">
        <f t="shared" si="8"/>
        <v>3.3657407407407525E-2</v>
      </c>
      <c r="D293" s="3">
        <f t="shared" si="9"/>
        <v>48.466666666666669</v>
      </c>
      <c r="E293">
        <v>5.09</v>
      </c>
      <c r="F293">
        <v>3.36</v>
      </c>
      <c r="G293">
        <v>118.7</v>
      </c>
      <c r="H293">
        <v>93.7</v>
      </c>
    </row>
    <row r="294" spans="1:8">
      <c r="A294" s="1">
        <v>41896</v>
      </c>
      <c r="B294" s="8">
        <v>0.68131944444444448</v>
      </c>
      <c r="C294" s="2">
        <f t="shared" si="8"/>
        <v>3.3773148148148247E-2</v>
      </c>
      <c r="D294" s="3">
        <f t="shared" si="9"/>
        <v>48.633333333333333</v>
      </c>
      <c r="E294">
        <v>5.08</v>
      </c>
      <c r="F294">
        <v>3.37</v>
      </c>
      <c r="G294">
        <v>118.8</v>
      </c>
      <c r="H294">
        <v>94</v>
      </c>
    </row>
    <row r="295" spans="1:8">
      <c r="A295" s="1">
        <v>41896</v>
      </c>
      <c r="B295" s="8">
        <v>0.68143518518518509</v>
      </c>
      <c r="C295" s="2">
        <f t="shared" si="8"/>
        <v>3.3888888888888857E-2</v>
      </c>
      <c r="D295" s="3">
        <f t="shared" si="9"/>
        <v>48.8</v>
      </c>
      <c r="E295">
        <v>5.08</v>
      </c>
      <c r="F295">
        <v>3.37</v>
      </c>
      <c r="G295">
        <v>118.6</v>
      </c>
      <c r="H295">
        <v>94.1</v>
      </c>
    </row>
    <row r="296" spans="1:8">
      <c r="A296" s="1">
        <v>41896</v>
      </c>
      <c r="B296" s="8">
        <v>0.68155092592592592</v>
      </c>
      <c r="C296" s="2">
        <f t="shared" si="8"/>
        <v>3.400462962962969E-2</v>
      </c>
      <c r="D296" s="3">
        <f t="shared" si="9"/>
        <v>48.966666666666669</v>
      </c>
      <c r="E296">
        <v>5.09</v>
      </c>
      <c r="F296">
        <v>3.36</v>
      </c>
      <c r="G296">
        <v>118.5</v>
      </c>
      <c r="H296">
        <v>93.9</v>
      </c>
    </row>
    <row r="297" spans="1:8">
      <c r="A297" s="1">
        <v>41896</v>
      </c>
      <c r="B297" s="8">
        <v>0.68166666666666664</v>
      </c>
      <c r="C297" s="2">
        <f t="shared" si="8"/>
        <v>3.4120370370370412E-2</v>
      </c>
      <c r="D297" s="3">
        <f t="shared" si="9"/>
        <v>49.133333333333333</v>
      </c>
      <c r="E297">
        <v>5.08</v>
      </c>
      <c r="F297">
        <v>3.36</v>
      </c>
      <c r="G297">
        <v>118.9</v>
      </c>
      <c r="H297">
        <v>93.6</v>
      </c>
    </row>
    <row r="298" spans="1:8">
      <c r="A298" s="1">
        <v>41896</v>
      </c>
      <c r="B298" s="8">
        <v>0.68178240740740748</v>
      </c>
      <c r="C298" s="2">
        <f t="shared" si="8"/>
        <v>3.4236111111111245E-2</v>
      </c>
      <c r="D298" s="3">
        <f t="shared" si="9"/>
        <v>49.3</v>
      </c>
      <c r="E298">
        <v>5.08</v>
      </c>
      <c r="F298">
        <v>3.36</v>
      </c>
      <c r="G298">
        <v>118.7</v>
      </c>
      <c r="H298">
        <v>93.8</v>
      </c>
    </row>
    <row r="299" spans="1:8">
      <c r="A299" s="1">
        <v>41896</v>
      </c>
      <c r="B299" s="8">
        <v>0.6818981481481482</v>
      </c>
      <c r="C299" s="2">
        <f t="shared" si="8"/>
        <v>3.4351851851851967E-2</v>
      </c>
      <c r="D299" s="3">
        <f t="shared" si="9"/>
        <v>49.466666666666669</v>
      </c>
      <c r="E299">
        <v>5.08</v>
      </c>
      <c r="F299">
        <v>3.36</v>
      </c>
      <c r="G299">
        <v>118.8</v>
      </c>
      <c r="H299">
        <v>93.7</v>
      </c>
    </row>
    <row r="300" spans="1:8">
      <c r="A300" s="1">
        <v>41896</v>
      </c>
      <c r="B300" s="8">
        <v>0.68201388888888881</v>
      </c>
      <c r="C300" s="2">
        <f t="shared" si="8"/>
        <v>3.4467592592592577E-2</v>
      </c>
      <c r="D300" s="3">
        <f t="shared" si="9"/>
        <v>49.633333333333333</v>
      </c>
      <c r="E300">
        <v>5.08</v>
      </c>
      <c r="F300">
        <v>3.36</v>
      </c>
      <c r="G300">
        <v>118.9</v>
      </c>
      <c r="H300">
        <v>93.7</v>
      </c>
    </row>
    <row r="301" spans="1:8">
      <c r="A301" s="1">
        <v>41896</v>
      </c>
      <c r="B301" s="8">
        <v>0.68212962962962964</v>
      </c>
      <c r="C301" s="2">
        <f t="shared" si="8"/>
        <v>3.458333333333341E-2</v>
      </c>
      <c r="D301" s="3">
        <f t="shared" si="9"/>
        <v>49.8</v>
      </c>
      <c r="E301">
        <v>5.08</v>
      </c>
      <c r="F301">
        <v>3.36</v>
      </c>
      <c r="G301">
        <v>118.8</v>
      </c>
      <c r="H301">
        <v>93.8</v>
      </c>
    </row>
    <row r="302" spans="1:8">
      <c r="A302" s="1">
        <v>41896</v>
      </c>
      <c r="B302" s="8">
        <v>0.68224537037037036</v>
      </c>
      <c r="C302" s="2">
        <f t="shared" si="8"/>
        <v>3.4699074074074132E-2</v>
      </c>
      <c r="D302" s="3">
        <f t="shared" si="9"/>
        <v>49.966666666666669</v>
      </c>
      <c r="E302">
        <v>5.08</v>
      </c>
      <c r="F302">
        <v>3.36</v>
      </c>
      <c r="G302">
        <v>118.8</v>
      </c>
      <c r="H302">
        <v>93.8</v>
      </c>
    </row>
    <row r="303" spans="1:8">
      <c r="A303" s="1">
        <v>41896</v>
      </c>
      <c r="B303" s="8">
        <v>0.68236111111111108</v>
      </c>
      <c r="C303" s="2">
        <f t="shared" si="8"/>
        <v>3.4814814814814854E-2</v>
      </c>
      <c r="D303" s="3">
        <f t="shared" si="9"/>
        <v>50.133333333333333</v>
      </c>
      <c r="E303">
        <v>5.08</v>
      </c>
      <c r="F303">
        <v>3.36</v>
      </c>
      <c r="G303">
        <v>118.8</v>
      </c>
      <c r="H303">
        <v>93.8</v>
      </c>
    </row>
    <row r="304" spans="1:8">
      <c r="A304" s="1">
        <v>41896</v>
      </c>
      <c r="B304" s="8">
        <v>0.68247685185185192</v>
      </c>
      <c r="C304" s="2">
        <f t="shared" si="8"/>
        <v>3.4930555555555687E-2</v>
      </c>
      <c r="D304" s="3">
        <f t="shared" si="9"/>
        <v>50.3</v>
      </c>
      <c r="E304">
        <v>5.08</v>
      </c>
      <c r="F304">
        <v>3.36</v>
      </c>
      <c r="G304">
        <v>119</v>
      </c>
      <c r="H304">
        <v>93.6</v>
      </c>
    </row>
    <row r="305" spans="1:8">
      <c r="A305" s="1">
        <v>41896</v>
      </c>
      <c r="B305" s="8">
        <v>0.68259259259259253</v>
      </c>
      <c r="C305" s="2">
        <f t="shared" si="8"/>
        <v>3.5046296296296298E-2</v>
      </c>
      <c r="D305" s="3">
        <f t="shared" si="9"/>
        <v>50.466666666666669</v>
      </c>
      <c r="E305">
        <v>5.08</v>
      </c>
      <c r="F305">
        <v>3.36</v>
      </c>
      <c r="G305">
        <v>118.9</v>
      </c>
      <c r="H305">
        <v>93.7</v>
      </c>
    </row>
    <row r="306" spans="1:8">
      <c r="A306" s="1">
        <v>41896</v>
      </c>
      <c r="B306" s="8">
        <v>0.68270833333333336</v>
      </c>
      <c r="C306" s="2">
        <f t="shared" si="8"/>
        <v>3.516203703703713E-2</v>
      </c>
      <c r="D306" s="3">
        <f t="shared" si="9"/>
        <v>50.633333333333333</v>
      </c>
      <c r="E306">
        <v>5.08</v>
      </c>
      <c r="F306">
        <v>3.36</v>
      </c>
      <c r="G306">
        <v>118.9</v>
      </c>
      <c r="H306">
        <v>93.8</v>
      </c>
    </row>
    <row r="307" spans="1:8">
      <c r="A307" s="1">
        <v>41896</v>
      </c>
      <c r="B307" s="8">
        <v>0.68282407407407408</v>
      </c>
      <c r="C307" s="2">
        <f t="shared" si="8"/>
        <v>3.5277777777777852E-2</v>
      </c>
      <c r="D307" s="3">
        <f t="shared" si="9"/>
        <v>50.8</v>
      </c>
      <c r="E307">
        <v>5.08</v>
      </c>
      <c r="F307">
        <v>3.36</v>
      </c>
      <c r="G307">
        <v>118.9</v>
      </c>
      <c r="H307">
        <v>93.8</v>
      </c>
    </row>
    <row r="308" spans="1:8">
      <c r="A308" s="1">
        <v>41896</v>
      </c>
      <c r="B308" s="8">
        <v>0.68293981481481481</v>
      </c>
      <c r="C308" s="2">
        <f t="shared" si="8"/>
        <v>3.5393518518518574E-2</v>
      </c>
      <c r="D308" s="3">
        <f t="shared" si="9"/>
        <v>50.966666666666669</v>
      </c>
      <c r="E308">
        <v>5.08</v>
      </c>
      <c r="F308">
        <v>3.37</v>
      </c>
      <c r="G308">
        <v>119</v>
      </c>
      <c r="H308">
        <v>94</v>
      </c>
    </row>
    <row r="309" spans="1:8">
      <c r="A309" s="1">
        <v>41896</v>
      </c>
      <c r="B309" s="8">
        <v>0.68305555555555564</v>
      </c>
      <c r="C309" s="2">
        <f t="shared" si="8"/>
        <v>3.5509259259259407E-2</v>
      </c>
      <c r="D309" s="3">
        <f t="shared" si="9"/>
        <v>51.133333333333333</v>
      </c>
      <c r="E309">
        <v>5.08</v>
      </c>
      <c r="F309">
        <v>3.37</v>
      </c>
      <c r="G309">
        <v>118.5</v>
      </c>
      <c r="H309">
        <v>94.3</v>
      </c>
    </row>
    <row r="310" spans="1:8">
      <c r="A310" s="1">
        <v>41896</v>
      </c>
      <c r="B310" s="8">
        <v>0.68317129629629625</v>
      </c>
      <c r="C310" s="2">
        <f t="shared" si="8"/>
        <v>3.5625000000000018E-2</v>
      </c>
      <c r="D310" s="3">
        <f t="shared" si="9"/>
        <v>51.3</v>
      </c>
      <c r="E310">
        <v>5.08</v>
      </c>
      <c r="F310">
        <v>3.37</v>
      </c>
      <c r="G310">
        <v>118.7</v>
      </c>
      <c r="H310">
        <v>94.1</v>
      </c>
    </row>
    <row r="311" spans="1:8">
      <c r="A311" s="1">
        <v>41896</v>
      </c>
      <c r="B311" s="8">
        <v>0.68328703703703697</v>
      </c>
      <c r="C311" s="2">
        <f t="shared" si="8"/>
        <v>3.574074074074074E-2</v>
      </c>
      <c r="D311" s="3">
        <f t="shared" si="9"/>
        <v>51.466666666666669</v>
      </c>
      <c r="E311">
        <v>5.07</v>
      </c>
      <c r="F311">
        <v>3.37</v>
      </c>
      <c r="G311">
        <v>119</v>
      </c>
      <c r="H311">
        <v>94</v>
      </c>
    </row>
    <row r="312" spans="1:8">
      <c r="A312" s="1">
        <v>41896</v>
      </c>
      <c r="B312" s="8">
        <v>0.6834027777777778</v>
      </c>
      <c r="C312" s="2">
        <f t="shared" si="8"/>
        <v>3.5856481481481572E-2</v>
      </c>
      <c r="D312" s="3">
        <f t="shared" si="9"/>
        <v>51.633333333333333</v>
      </c>
      <c r="E312">
        <v>5.08</v>
      </c>
      <c r="F312">
        <v>3.37</v>
      </c>
      <c r="G312">
        <v>118.9</v>
      </c>
      <c r="H312">
        <v>94</v>
      </c>
    </row>
    <row r="313" spans="1:8">
      <c r="A313" s="1">
        <v>41896</v>
      </c>
      <c r="B313" s="8">
        <v>0.68351851851851853</v>
      </c>
      <c r="C313" s="2">
        <f t="shared" si="8"/>
        <v>3.5972222222222294E-2</v>
      </c>
      <c r="D313" s="3">
        <f t="shared" si="9"/>
        <v>51.8</v>
      </c>
      <c r="E313">
        <v>5.07</v>
      </c>
      <c r="F313">
        <v>3.37</v>
      </c>
      <c r="G313">
        <v>118.9</v>
      </c>
      <c r="H313">
        <v>94.1</v>
      </c>
    </row>
    <row r="314" spans="1:8">
      <c r="A314" s="1">
        <v>41896</v>
      </c>
      <c r="B314" s="8">
        <v>0.68363425925925936</v>
      </c>
      <c r="C314" s="2">
        <f t="shared" si="8"/>
        <v>3.6087962962963127E-2</v>
      </c>
      <c r="D314" s="3">
        <f t="shared" si="9"/>
        <v>51.966666666666669</v>
      </c>
      <c r="E314">
        <v>5.07</v>
      </c>
      <c r="F314">
        <v>3.36</v>
      </c>
      <c r="G314">
        <v>118.8</v>
      </c>
      <c r="H314">
        <v>93.9</v>
      </c>
    </row>
    <row r="315" spans="1:8">
      <c r="A315" s="1">
        <v>41896</v>
      </c>
      <c r="B315" s="8">
        <v>0.68374999999999997</v>
      </c>
      <c r="C315" s="2">
        <f t="shared" si="8"/>
        <v>3.6203703703703738E-2</v>
      </c>
      <c r="D315" s="3">
        <f t="shared" si="9"/>
        <v>52.133333333333333</v>
      </c>
      <c r="E315">
        <v>5.07</v>
      </c>
      <c r="F315">
        <v>3.37</v>
      </c>
      <c r="G315">
        <v>119</v>
      </c>
      <c r="H315">
        <v>94</v>
      </c>
    </row>
    <row r="316" spans="1:8">
      <c r="A316" s="1">
        <v>41896</v>
      </c>
      <c r="B316" s="8">
        <v>0.68386574074074069</v>
      </c>
      <c r="C316" s="2">
        <f t="shared" si="8"/>
        <v>3.631944444444446E-2</v>
      </c>
      <c r="D316" s="3">
        <f t="shared" si="9"/>
        <v>52.3</v>
      </c>
      <c r="E316">
        <v>5.07</v>
      </c>
      <c r="F316">
        <v>3.36</v>
      </c>
      <c r="G316">
        <v>118.9</v>
      </c>
      <c r="H316">
        <v>93.8</v>
      </c>
    </row>
    <row r="317" spans="1:8">
      <c r="A317" s="1">
        <v>41896</v>
      </c>
      <c r="B317" s="8">
        <v>0.68398148148148152</v>
      </c>
      <c r="C317" s="2">
        <f t="shared" si="8"/>
        <v>3.6435185185185293E-2</v>
      </c>
      <c r="D317" s="3">
        <f t="shared" si="9"/>
        <v>52.466666666666669</v>
      </c>
      <c r="E317">
        <v>5.07</v>
      </c>
      <c r="F317">
        <v>3.36</v>
      </c>
      <c r="G317">
        <v>118.9</v>
      </c>
      <c r="H317">
        <v>93.8</v>
      </c>
    </row>
    <row r="318" spans="1:8">
      <c r="A318" s="1">
        <v>41896</v>
      </c>
      <c r="B318" s="8">
        <v>0.68409722222222225</v>
      </c>
      <c r="C318" s="2">
        <f t="shared" si="8"/>
        <v>3.6550925925926014E-2</v>
      </c>
      <c r="D318" s="3">
        <f t="shared" si="9"/>
        <v>52.633333333333333</v>
      </c>
      <c r="E318">
        <v>5.07</v>
      </c>
      <c r="F318">
        <v>3.37</v>
      </c>
      <c r="G318">
        <v>119</v>
      </c>
      <c r="H318">
        <v>94</v>
      </c>
    </row>
    <row r="319" spans="1:8">
      <c r="A319" s="1">
        <v>41896</v>
      </c>
      <c r="B319" s="8">
        <v>0.68421296296296286</v>
      </c>
      <c r="C319" s="2">
        <f t="shared" si="8"/>
        <v>3.6666666666666625E-2</v>
      </c>
      <c r="D319" s="3">
        <f t="shared" si="9"/>
        <v>52.8</v>
      </c>
      <c r="E319">
        <v>5.07</v>
      </c>
      <c r="F319">
        <v>3.36</v>
      </c>
      <c r="G319">
        <v>119.1</v>
      </c>
      <c r="H319">
        <v>93.7</v>
      </c>
    </row>
    <row r="320" spans="1:8">
      <c r="A320" s="1">
        <v>41896</v>
      </c>
      <c r="B320" s="8">
        <v>0.68432870370370369</v>
      </c>
      <c r="C320" s="2">
        <f t="shared" si="8"/>
        <v>3.6782407407407458E-2</v>
      </c>
      <c r="D320" s="3">
        <f t="shared" si="9"/>
        <v>52.966666666666669</v>
      </c>
      <c r="E320">
        <v>5.07</v>
      </c>
      <c r="F320">
        <v>3.37</v>
      </c>
      <c r="G320">
        <v>119.1</v>
      </c>
      <c r="H320">
        <v>94</v>
      </c>
    </row>
    <row r="321" spans="1:8">
      <c r="A321" s="1">
        <v>41896</v>
      </c>
      <c r="B321" s="8">
        <v>0.68444444444444441</v>
      </c>
      <c r="C321" s="2">
        <f t="shared" si="8"/>
        <v>3.689814814814818E-2</v>
      </c>
      <c r="D321" s="3">
        <f t="shared" si="9"/>
        <v>53.133333333333333</v>
      </c>
      <c r="E321">
        <v>5.07</v>
      </c>
      <c r="F321">
        <v>3.37</v>
      </c>
      <c r="G321">
        <v>119.3</v>
      </c>
      <c r="H321">
        <v>93.9</v>
      </c>
    </row>
    <row r="322" spans="1:8">
      <c r="A322" s="1">
        <v>41896</v>
      </c>
      <c r="B322" s="8">
        <v>0.68456018518518524</v>
      </c>
      <c r="C322" s="2">
        <f t="shared" si="8"/>
        <v>3.7013888888889013E-2</v>
      </c>
      <c r="D322" s="3">
        <f t="shared" si="9"/>
        <v>53.3</v>
      </c>
      <c r="E322">
        <v>5.07</v>
      </c>
      <c r="F322">
        <v>3.36</v>
      </c>
      <c r="G322">
        <v>119</v>
      </c>
      <c r="H322">
        <v>93.8</v>
      </c>
    </row>
    <row r="323" spans="1:8">
      <c r="A323" s="1">
        <v>41896</v>
      </c>
      <c r="B323" s="8">
        <v>0.68467592592592597</v>
      </c>
      <c r="C323" s="2">
        <f t="shared" ref="C323:C386" si="10">B323-$B$2</f>
        <v>3.7129629629629735E-2</v>
      </c>
      <c r="D323" s="3">
        <f t="shared" ref="D323:D386" si="11">SUM(HOUR(C323)*60,MINUTE(C323),SECOND(C323)/60)</f>
        <v>53.466666666666669</v>
      </c>
      <c r="E323">
        <v>5.07</v>
      </c>
      <c r="F323">
        <v>3.37</v>
      </c>
      <c r="G323">
        <v>119.3</v>
      </c>
      <c r="H323">
        <v>93.9</v>
      </c>
    </row>
    <row r="324" spans="1:8">
      <c r="A324" s="1">
        <v>41896</v>
      </c>
      <c r="B324" s="8">
        <v>0.68479166666666658</v>
      </c>
      <c r="C324" s="2">
        <f t="shared" si="10"/>
        <v>3.7245370370370345E-2</v>
      </c>
      <c r="D324" s="3">
        <f t="shared" si="11"/>
        <v>53.633333333333333</v>
      </c>
      <c r="E324">
        <v>5.07</v>
      </c>
      <c r="F324">
        <v>3.36</v>
      </c>
      <c r="G324">
        <v>118.8</v>
      </c>
      <c r="H324">
        <v>94</v>
      </c>
    </row>
    <row r="325" spans="1:8">
      <c r="A325" s="1">
        <v>41896</v>
      </c>
      <c r="B325" s="8">
        <v>0.68490740740740741</v>
      </c>
      <c r="C325" s="2">
        <f t="shared" si="10"/>
        <v>3.7361111111111178E-2</v>
      </c>
      <c r="D325" s="3">
        <f t="shared" si="11"/>
        <v>53.8</v>
      </c>
      <c r="E325">
        <v>5.07</v>
      </c>
      <c r="F325">
        <v>3.36</v>
      </c>
      <c r="G325">
        <v>118.9</v>
      </c>
      <c r="H325">
        <v>93.9</v>
      </c>
    </row>
    <row r="326" spans="1:8">
      <c r="A326" s="1">
        <v>41896</v>
      </c>
      <c r="B326" s="8">
        <v>0.68502314814814813</v>
      </c>
      <c r="C326" s="2">
        <f t="shared" si="10"/>
        <v>3.74768518518519E-2</v>
      </c>
      <c r="D326" s="3">
        <f t="shared" si="11"/>
        <v>53.966666666666669</v>
      </c>
      <c r="E326">
        <v>5.07</v>
      </c>
      <c r="F326">
        <v>3.36</v>
      </c>
      <c r="G326">
        <v>118.9</v>
      </c>
      <c r="H326">
        <v>93.9</v>
      </c>
    </row>
    <row r="327" spans="1:8">
      <c r="A327" s="1">
        <v>41896</v>
      </c>
      <c r="B327" s="8">
        <v>0.68513888888888896</v>
      </c>
      <c r="C327" s="2">
        <f t="shared" si="10"/>
        <v>3.7592592592592733E-2</v>
      </c>
      <c r="D327" s="3">
        <f t="shared" si="11"/>
        <v>54.133333333333333</v>
      </c>
      <c r="E327">
        <v>5.07</v>
      </c>
      <c r="F327">
        <v>3.37</v>
      </c>
      <c r="G327">
        <v>119.3</v>
      </c>
      <c r="H327">
        <v>93.9</v>
      </c>
    </row>
    <row r="328" spans="1:8">
      <c r="A328" s="1">
        <v>41896</v>
      </c>
      <c r="B328" s="8">
        <v>0.68525462962962969</v>
      </c>
      <c r="C328" s="2">
        <f t="shared" si="10"/>
        <v>3.7708333333333455E-2</v>
      </c>
      <c r="D328" s="3">
        <f t="shared" si="11"/>
        <v>54.3</v>
      </c>
      <c r="E328">
        <v>5.0599999999999996</v>
      </c>
      <c r="F328">
        <v>3.36</v>
      </c>
      <c r="G328">
        <v>119</v>
      </c>
      <c r="H328">
        <v>94</v>
      </c>
    </row>
    <row r="329" spans="1:8">
      <c r="A329" s="1">
        <v>41896</v>
      </c>
      <c r="B329" s="8">
        <v>0.6853703703703703</v>
      </c>
      <c r="C329" s="2">
        <f t="shared" si="10"/>
        <v>3.7824074074074066E-2</v>
      </c>
      <c r="D329" s="3">
        <f t="shared" si="11"/>
        <v>54.466666666666669</v>
      </c>
      <c r="E329">
        <v>5.07</v>
      </c>
      <c r="F329">
        <v>3.37</v>
      </c>
      <c r="G329">
        <v>119.2</v>
      </c>
      <c r="H329">
        <v>93.9</v>
      </c>
    </row>
    <row r="330" spans="1:8">
      <c r="A330" s="1">
        <v>41896</v>
      </c>
      <c r="B330" s="8">
        <v>0.68548611111111113</v>
      </c>
      <c r="C330" s="2">
        <f t="shared" si="10"/>
        <v>3.7939814814814898E-2</v>
      </c>
      <c r="D330" s="3">
        <f t="shared" si="11"/>
        <v>54.633333333333333</v>
      </c>
      <c r="E330">
        <v>5.0599999999999996</v>
      </c>
      <c r="F330">
        <v>3.36</v>
      </c>
      <c r="G330">
        <v>119</v>
      </c>
      <c r="H330">
        <v>93.9</v>
      </c>
    </row>
    <row r="331" spans="1:8">
      <c r="A331" s="1">
        <v>41896</v>
      </c>
      <c r="B331" s="8">
        <v>0.68560185185185185</v>
      </c>
      <c r="C331" s="2">
        <f t="shared" si="10"/>
        <v>3.805555555555562E-2</v>
      </c>
      <c r="D331" s="3">
        <f t="shared" si="11"/>
        <v>54.8</v>
      </c>
      <c r="E331">
        <v>5.0599999999999996</v>
      </c>
      <c r="F331">
        <v>3.37</v>
      </c>
      <c r="G331">
        <v>119.1</v>
      </c>
      <c r="H331">
        <v>94.1</v>
      </c>
    </row>
    <row r="332" spans="1:8">
      <c r="A332" s="1">
        <v>41896</v>
      </c>
      <c r="B332" s="8">
        <v>0.68571759259259257</v>
      </c>
      <c r="C332" s="2">
        <f t="shared" si="10"/>
        <v>3.8171296296296342E-2</v>
      </c>
      <c r="D332" s="3">
        <f t="shared" si="11"/>
        <v>54.966666666666669</v>
      </c>
      <c r="E332">
        <v>5.0599999999999996</v>
      </c>
      <c r="F332">
        <v>3.37</v>
      </c>
      <c r="G332">
        <v>119.4</v>
      </c>
      <c r="H332">
        <v>93.9</v>
      </c>
    </row>
    <row r="333" spans="1:8">
      <c r="A333" s="1">
        <v>41896</v>
      </c>
      <c r="B333" s="8">
        <v>0.68583333333333341</v>
      </c>
      <c r="C333" s="2">
        <f t="shared" si="10"/>
        <v>3.8287037037037175E-2</v>
      </c>
      <c r="D333" s="3">
        <f t="shared" si="11"/>
        <v>55.133333333333333</v>
      </c>
      <c r="E333">
        <v>5.0599999999999996</v>
      </c>
      <c r="F333">
        <v>3.37</v>
      </c>
      <c r="G333">
        <v>119.1</v>
      </c>
      <c r="H333">
        <v>94.2</v>
      </c>
    </row>
    <row r="334" spans="1:8">
      <c r="A334" s="1">
        <v>41896</v>
      </c>
      <c r="B334" s="8">
        <v>0.68594907407407402</v>
      </c>
      <c r="C334" s="2">
        <f t="shared" si="10"/>
        <v>3.8402777777777786E-2</v>
      </c>
      <c r="D334" s="3">
        <f t="shared" si="11"/>
        <v>55.3</v>
      </c>
      <c r="E334">
        <v>5.0599999999999996</v>
      </c>
      <c r="F334">
        <v>3.37</v>
      </c>
      <c r="G334">
        <v>119.3</v>
      </c>
      <c r="H334">
        <v>94</v>
      </c>
    </row>
    <row r="335" spans="1:8">
      <c r="A335" s="1">
        <v>41896</v>
      </c>
      <c r="B335" s="8">
        <v>0.68606481481481485</v>
      </c>
      <c r="C335" s="2">
        <f t="shared" si="10"/>
        <v>3.8518518518518619E-2</v>
      </c>
      <c r="D335" s="3">
        <f t="shared" si="11"/>
        <v>55.466666666666669</v>
      </c>
      <c r="E335">
        <v>5.0599999999999996</v>
      </c>
      <c r="F335">
        <v>3.37</v>
      </c>
      <c r="G335">
        <v>119.3</v>
      </c>
      <c r="H335">
        <v>93.9</v>
      </c>
    </row>
    <row r="336" spans="1:8">
      <c r="A336" s="1">
        <v>41896</v>
      </c>
      <c r="B336" s="8">
        <v>0.68618055555555557</v>
      </c>
      <c r="C336" s="2">
        <f t="shared" si="10"/>
        <v>3.863425925925934E-2</v>
      </c>
      <c r="D336" s="3">
        <f t="shared" si="11"/>
        <v>55.633333333333333</v>
      </c>
      <c r="E336">
        <v>5.0599999999999996</v>
      </c>
      <c r="F336">
        <v>3.36</v>
      </c>
      <c r="G336">
        <v>119.3</v>
      </c>
      <c r="H336">
        <v>93.7</v>
      </c>
    </row>
    <row r="337" spans="1:8">
      <c r="A337" s="1">
        <v>41896</v>
      </c>
      <c r="B337" s="8">
        <v>0.68629629629629629</v>
      </c>
      <c r="C337" s="2">
        <f t="shared" si="10"/>
        <v>3.8750000000000062E-2</v>
      </c>
      <c r="D337" s="3">
        <f t="shared" si="11"/>
        <v>55.8</v>
      </c>
      <c r="E337">
        <v>5.0599999999999996</v>
      </c>
      <c r="F337">
        <v>3.37</v>
      </c>
      <c r="G337">
        <v>119.4</v>
      </c>
      <c r="H337">
        <v>93.9</v>
      </c>
    </row>
    <row r="338" spans="1:8">
      <c r="A338" s="1">
        <v>41896</v>
      </c>
      <c r="B338" s="8">
        <v>0.68641203703703713</v>
      </c>
      <c r="C338" s="2">
        <f t="shared" si="10"/>
        <v>3.8865740740740895E-2</v>
      </c>
      <c r="D338" s="3">
        <f t="shared" si="11"/>
        <v>55.966666666666669</v>
      </c>
      <c r="E338">
        <v>5.0599999999999996</v>
      </c>
      <c r="F338">
        <v>3.36</v>
      </c>
      <c r="G338">
        <v>119.2</v>
      </c>
      <c r="H338">
        <v>93.8</v>
      </c>
    </row>
    <row r="339" spans="1:8">
      <c r="A339" s="1">
        <v>41896</v>
      </c>
      <c r="B339" s="8">
        <v>0.68652777777777774</v>
      </c>
      <c r="C339" s="2">
        <f t="shared" si="10"/>
        <v>3.8981481481481506E-2</v>
      </c>
      <c r="D339" s="3">
        <f t="shared" si="11"/>
        <v>56.133333333333333</v>
      </c>
      <c r="E339">
        <v>5.0599999999999996</v>
      </c>
      <c r="F339">
        <v>3.37</v>
      </c>
      <c r="G339">
        <v>119</v>
      </c>
      <c r="H339">
        <v>94.3</v>
      </c>
    </row>
    <row r="340" spans="1:8">
      <c r="A340" s="1">
        <v>41896</v>
      </c>
      <c r="B340" s="8">
        <v>0.68664351851851846</v>
      </c>
      <c r="C340" s="2">
        <f t="shared" si="10"/>
        <v>3.9097222222222228E-2</v>
      </c>
      <c r="D340" s="3">
        <f t="shared" si="11"/>
        <v>56.3</v>
      </c>
      <c r="E340">
        <v>5.0599999999999996</v>
      </c>
      <c r="F340">
        <v>3.37</v>
      </c>
      <c r="G340">
        <v>119.4</v>
      </c>
      <c r="H340">
        <v>93.9</v>
      </c>
    </row>
    <row r="341" spans="1:8">
      <c r="A341" s="1">
        <v>41896</v>
      </c>
      <c r="B341" s="8">
        <v>0.68675925925925929</v>
      </c>
      <c r="C341" s="2">
        <f t="shared" si="10"/>
        <v>3.921296296296306E-2</v>
      </c>
      <c r="D341" s="3">
        <f t="shared" si="11"/>
        <v>56.466666666666669</v>
      </c>
      <c r="E341">
        <v>5.0599999999999996</v>
      </c>
      <c r="F341">
        <v>3.37</v>
      </c>
      <c r="G341">
        <v>119.2</v>
      </c>
      <c r="H341">
        <v>94.2</v>
      </c>
    </row>
    <row r="342" spans="1:8">
      <c r="A342" s="1">
        <v>41896</v>
      </c>
      <c r="B342" s="8">
        <v>0.68687500000000001</v>
      </c>
      <c r="C342" s="2">
        <f t="shared" si="10"/>
        <v>3.9328703703703782E-2</v>
      </c>
      <c r="D342" s="3">
        <f t="shared" si="11"/>
        <v>56.633333333333333</v>
      </c>
      <c r="E342">
        <v>5.0599999999999996</v>
      </c>
      <c r="F342">
        <v>3.36</v>
      </c>
      <c r="G342">
        <v>119.5</v>
      </c>
      <c r="H342">
        <v>93.7</v>
      </c>
    </row>
    <row r="343" spans="1:8">
      <c r="A343" s="1">
        <v>41896</v>
      </c>
      <c r="B343" s="8">
        <v>0.68699074074074085</v>
      </c>
      <c r="C343" s="2">
        <f t="shared" si="10"/>
        <v>3.9444444444444615E-2</v>
      </c>
      <c r="D343" s="3">
        <f t="shared" si="11"/>
        <v>56.8</v>
      </c>
      <c r="E343">
        <v>5.0599999999999996</v>
      </c>
      <c r="F343">
        <v>3.37</v>
      </c>
      <c r="G343">
        <v>119.6</v>
      </c>
      <c r="H343">
        <v>93.9</v>
      </c>
    </row>
    <row r="344" spans="1:8">
      <c r="A344" s="1">
        <v>41896</v>
      </c>
      <c r="B344" s="8">
        <v>0.68710648148148146</v>
      </c>
      <c r="C344" s="2">
        <f t="shared" si="10"/>
        <v>3.9560185185185226E-2</v>
      </c>
      <c r="D344" s="3">
        <f t="shared" si="11"/>
        <v>56.966666666666669</v>
      </c>
      <c r="E344">
        <v>5.0599999999999996</v>
      </c>
      <c r="F344">
        <v>3.37</v>
      </c>
      <c r="G344">
        <v>119.5</v>
      </c>
      <c r="H344">
        <v>93.9</v>
      </c>
    </row>
    <row r="345" spans="1:8">
      <c r="A345" s="1">
        <v>41896</v>
      </c>
      <c r="B345" s="8">
        <v>0.68722222222222218</v>
      </c>
      <c r="C345" s="2">
        <f t="shared" si="10"/>
        <v>3.9675925925925948E-2</v>
      </c>
      <c r="D345" s="3">
        <f t="shared" si="11"/>
        <v>57.133333333333333</v>
      </c>
      <c r="E345">
        <v>5.0599999999999996</v>
      </c>
      <c r="F345">
        <v>3.37</v>
      </c>
      <c r="G345">
        <v>119.3</v>
      </c>
      <c r="H345">
        <v>94.1</v>
      </c>
    </row>
    <row r="346" spans="1:8">
      <c r="A346" s="1">
        <v>41896</v>
      </c>
      <c r="B346" s="8">
        <v>0.68733796296296301</v>
      </c>
      <c r="C346" s="2">
        <f t="shared" si="10"/>
        <v>3.9791666666666781E-2</v>
      </c>
      <c r="D346" s="3">
        <f t="shared" si="11"/>
        <v>57.3</v>
      </c>
      <c r="E346">
        <v>5.0599999999999996</v>
      </c>
      <c r="F346">
        <v>3.37</v>
      </c>
      <c r="G346">
        <v>119.4</v>
      </c>
      <c r="H346">
        <v>94</v>
      </c>
    </row>
    <row r="347" spans="1:8">
      <c r="A347" s="1">
        <v>41896</v>
      </c>
      <c r="B347" s="8">
        <v>0.68745370370370373</v>
      </c>
      <c r="C347" s="2">
        <f t="shared" si="10"/>
        <v>3.9907407407407502E-2</v>
      </c>
      <c r="D347" s="3">
        <f t="shared" si="11"/>
        <v>57.466666666666669</v>
      </c>
      <c r="E347">
        <v>5.05</v>
      </c>
      <c r="F347">
        <v>3.36</v>
      </c>
      <c r="G347">
        <v>119.3</v>
      </c>
      <c r="H347">
        <v>93.9</v>
      </c>
    </row>
    <row r="348" spans="1:8">
      <c r="A348" s="1">
        <v>41896</v>
      </c>
      <c r="B348" s="8">
        <v>0.68756944444444434</v>
      </c>
      <c r="C348" s="2">
        <f t="shared" si="10"/>
        <v>4.0023148148148113E-2</v>
      </c>
      <c r="D348" s="3">
        <f t="shared" si="11"/>
        <v>57.633333333333333</v>
      </c>
      <c r="E348">
        <v>5.05</v>
      </c>
      <c r="F348">
        <v>3.36</v>
      </c>
      <c r="G348">
        <v>119.5</v>
      </c>
      <c r="H348">
        <v>93.7</v>
      </c>
    </row>
    <row r="349" spans="1:8">
      <c r="A349" s="1">
        <v>41896</v>
      </c>
      <c r="B349" s="8">
        <v>0.68768518518518518</v>
      </c>
      <c r="C349" s="2">
        <f t="shared" si="10"/>
        <v>4.0138888888888946E-2</v>
      </c>
      <c r="D349" s="3">
        <f t="shared" si="11"/>
        <v>57.8</v>
      </c>
      <c r="E349">
        <v>5.0599999999999996</v>
      </c>
      <c r="F349">
        <v>3.36</v>
      </c>
      <c r="G349">
        <v>119.3</v>
      </c>
      <c r="H349">
        <v>93.8</v>
      </c>
    </row>
    <row r="350" spans="1:8">
      <c r="A350" s="1">
        <v>41896</v>
      </c>
      <c r="B350" s="8">
        <v>0.6878009259259259</v>
      </c>
      <c r="C350" s="2">
        <f t="shared" si="10"/>
        <v>4.0254629629629668E-2</v>
      </c>
      <c r="D350" s="3">
        <f t="shared" si="11"/>
        <v>57.966666666666669</v>
      </c>
      <c r="E350">
        <v>5.05</v>
      </c>
      <c r="F350">
        <v>3.37</v>
      </c>
      <c r="G350">
        <v>119.5</v>
      </c>
      <c r="H350">
        <v>94</v>
      </c>
    </row>
    <row r="351" spans="1:8">
      <c r="A351" s="1">
        <v>41896</v>
      </c>
      <c r="B351" s="8">
        <v>0.68791666666666673</v>
      </c>
      <c r="C351" s="2">
        <f t="shared" si="10"/>
        <v>4.0370370370370501E-2</v>
      </c>
      <c r="D351" s="3">
        <f t="shared" si="11"/>
        <v>58.133333333333333</v>
      </c>
      <c r="E351">
        <v>5.05</v>
      </c>
      <c r="F351">
        <v>3.37</v>
      </c>
      <c r="G351">
        <v>119.7</v>
      </c>
      <c r="H351">
        <v>93.9</v>
      </c>
    </row>
    <row r="352" spans="1:8">
      <c r="A352" s="1">
        <v>41896</v>
      </c>
      <c r="B352" s="8">
        <v>0.68803240740740745</v>
      </c>
      <c r="C352" s="2">
        <f t="shared" si="10"/>
        <v>4.0486111111111223E-2</v>
      </c>
      <c r="D352" s="3">
        <f t="shared" si="11"/>
        <v>58.3</v>
      </c>
      <c r="E352">
        <v>5.05</v>
      </c>
      <c r="F352">
        <v>3.36</v>
      </c>
      <c r="G352">
        <v>119.4</v>
      </c>
      <c r="H352">
        <v>93.8</v>
      </c>
    </row>
    <row r="353" spans="1:8">
      <c r="A353" s="1">
        <v>41896</v>
      </c>
      <c r="B353" s="8">
        <v>0.68814814814814806</v>
      </c>
      <c r="C353" s="2">
        <f t="shared" si="10"/>
        <v>4.0601851851851833E-2</v>
      </c>
      <c r="D353" s="3">
        <f t="shared" si="11"/>
        <v>58.466666666666669</v>
      </c>
      <c r="E353">
        <v>5.05</v>
      </c>
      <c r="F353">
        <v>3.37</v>
      </c>
      <c r="G353">
        <v>119.3</v>
      </c>
      <c r="H353">
        <v>94.2</v>
      </c>
    </row>
    <row r="354" spans="1:8">
      <c r="A354" s="1">
        <v>41896</v>
      </c>
      <c r="B354" s="8">
        <v>0.6882638888888889</v>
      </c>
      <c r="C354" s="2">
        <f t="shared" si="10"/>
        <v>4.0717592592592666E-2</v>
      </c>
      <c r="D354" s="3">
        <f t="shared" si="11"/>
        <v>58.633333333333333</v>
      </c>
      <c r="E354">
        <v>5.05</v>
      </c>
      <c r="F354">
        <v>3.36</v>
      </c>
      <c r="G354">
        <v>119.6</v>
      </c>
      <c r="H354">
        <v>93.7</v>
      </c>
    </row>
    <row r="355" spans="1:8">
      <c r="A355" s="1">
        <v>41896</v>
      </c>
      <c r="B355" s="8">
        <v>0.68837962962962962</v>
      </c>
      <c r="C355" s="2">
        <f t="shared" si="10"/>
        <v>4.0833333333333388E-2</v>
      </c>
      <c r="D355" s="3">
        <f t="shared" si="11"/>
        <v>58.8</v>
      </c>
      <c r="E355">
        <v>5.05</v>
      </c>
      <c r="F355">
        <v>3.37</v>
      </c>
      <c r="G355">
        <v>119.7</v>
      </c>
      <c r="H355">
        <v>93.9</v>
      </c>
    </row>
    <row r="356" spans="1:8">
      <c r="A356" s="1">
        <v>41896</v>
      </c>
      <c r="B356" s="8">
        <v>0.68849537037037034</v>
      </c>
      <c r="C356" s="2">
        <f t="shared" si="10"/>
        <v>4.094907407407411E-2</v>
      </c>
      <c r="D356" s="3">
        <f t="shared" si="11"/>
        <v>58.966666666666669</v>
      </c>
      <c r="E356">
        <v>5.05</v>
      </c>
      <c r="F356">
        <v>3.36</v>
      </c>
      <c r="G356">
        <v>119.6</v>
      </c>
      <c r="H356">
        <v>93.7</v>
      </c>
    </row>
    <row r="357" spans="1:8">
      <c r="A357" s="1">
        <v>41896</v>
      </c>
      <c r="B357" s="8">
        <v>0.68861111111111117</v>
      </c>
      <c r="C357" s="2">
        <f t="shared" si="10"/>
        <v>4.1064814814814943E-2</v>
      </c>
      <c r="D357" s="3">
        <f t="shared" si="11"/>
        <v>59.133333333333333</v>
      </c>
      <c r="E357">
        <v>5.05</v>
      </c>
      <c r="F357">
        <v>3.36</v>
      </c>
      <c r="G357">
        <v>119.4</v>
      </c>
      <c r="H357">
        <v>93.9</v>
      </c>
    </row>
    <row r="358" spans="1:8">
      <c r="A358" s="1">
        <v>41896</v>
      </c>
      <c r="B358" s="8">
        <v>0.68872685185185178</v>
      </c>
      <c r="C358" s="2">
        <f t="shared" si="10"/>
        <v>4.1180555555555554E-2</v>
      </c>
      <c r="D358" s="3">
        <f t="shared" si="11"/>
        <v>59.3</v>
      </c>
      <c r="E358">
        <v>5.05</v>
      </c>
      <c r="F358">
        <v>3.37</v>
      </c>
      <c r="G358">
        <v>119.4</v>
      </c>
      <c r="H358">
        <v>94.2</v>
      </c>
    </row>
    <row r="359" spans="1:8">
      <c r="A359" s="1">
        <v>41896</v>
      </c>
      <c r="B359" s="8">
        <v>0.68884259259259262</v>
      </c>
      <c r="C359" s="2">
        <f t="shared" si="10"/>
        <v>4.1296296296296386E-2</v>
      </c>
      <c r="D359" s="3">
        <f t="shared" si="11"/>
        <v>59.466666666666669</v>
      </c>
      <c r="E359">
        <v>5.05</v>
      </c>
      <c r="F359">
        <v>3.36</v>
      </c>
      <c r="G359">
        <v>119.6</v>
      </c>
      <c r="H359">
        <v>93.7</v>
      </c>
    </row>
    <row r="360" spans="1:8">
      <c r="A360" s="1">
        <v>41896</v>
      </c>
      <c r="B360" s="8">
        <v>0.68895833333333334</v>
      </c>
      <c r="C360" s="2">
        <f t="shared" si="10"/>
        <v>4.1412037037037108E-2</v>
      </c>
      <c r="D360" s="3">
        <f t="shared" si="11"/>
        <v>59.633333333333333</v>
      </c>
      <c r="E360">
        <v>5.05</v>
      </c>
      <c r="F360">
        <v>3.36</v>
      </c>
      <c r="G360">
        <v>119.6</v>
      </c>
      <c r="H360">
        <v>93.7</v>
      </c>
    </row>
    <row r="361" spans="1:8">
      <c r="A361" s="1">
        <v>41896</v>
      </c>
      <c r="B361" s="8">
        <v>0.68907407407407406</v>
      </c>
      <c r="C361" s="2">
        <f t="shared" si="10"/>
        <v>4.152777777777783E-2</v>
      </c>
      <c r="D361" s="3">
        <f t="shared" si="11"/>
        <v>59.8</v>
      </c>
      <c r="E361">
        <v>5.05</v>
      </c>
      <c r="F361">
        <v>3.37</v>
      </c>
      <c r="G361">
        <v>119.5</v>
      </c>
      <c r="H361">
        <v>94.1</v>
      </c>
    </row>
    <row r="362" spans="1:8">
      <c r="A362" s="1">
        <v>41896</v>
      </c>
      <c r="B362" s="8">
        <v>0.68918981481481489</v>
      </c>
      <c r="C362" s="2">
        <f t="shared" si="10"/>
        <v>4.1643518518518663E-2</v>
      </c>
      <c r="D362" s="3">
        <f t="shared" si="11"/>
        <v>59.966666666666669</v>
      </c>
      <c r="E362">
        <v>5.05</v>
      </c>
      <c r="F362">
        <v>3.37</v>
      </c>
      <c r="G362">
        <v>119.3</v>
      </c>
      <c r="H362">
        <v>94.2</v>
      </c>
    </row>
    <row r="363" spans="1:8">
      <c r="A363" s="1">
        <v>41896</v>
      </c>
      <c r="B363" s="8">
        <v>0.6893055555555555</v>
      </c>
      <c r="C363" s="2">
        <f t="shared" si="10"/>
        <v>4.1759259259259274E-2</v>
      </c>
      <c r="D363" s="3">
        <f t="shared" si="11"/>
        <v>60.133333333333333</v>
      </c>
      <c r="E363">
        <v>5.04</v>
      </c>
      <c r="F363">
        <v>3.36</v>
      </c>
      <c r="G363">
        <v>119.6</v>
      </c>
      <c r="H363">
        <v>93.8</v>
      </c>
    </row>
    <row r="364" spans="1:8">
      <c r="A364" s="1">
        <v>41896</v>
      </c>
      <c r="B364" s="8">
        <v>0.68942129629629623</v>
      </c>
      <c r="C364" s="2">
        <f t="shared" si="10"/>
        <v>4.1874999999999996E-2</v>
      </c>
      <c r="D364" s="3">
        <f t="shared" si="11"/>
        <v>60.3</v>
      </c>
      <c r="E364">
        <v>5.04</v>
      </c>
      <c r="F364">
        <v>3.36</v>
      </c>
      <c r="G364">
        <v>119.5</v>
      </c>
      <c r="H364">
        <v>93.9</v>
      </c>
    </row>
    <row r="365" spans="1:8">
      <c r="A365" s="1">
        <v>41896</v>
      </c>
      <c r="B365" s="8">
        <v>0.68953703703703706</v>
      </c>
      <c r="C365" s="2">
        <f t="shared" si="10"/>
        <v>4.1990740740740828E-2</v>
      </c>
      <c r="D365" s="3">
        <f t="shared" si="11"/>
        <v>60.466666666666669</v>
      </c>
      <c r="E365">
        <v>5.04</v>
      </c>
      <c r="F365">
        <v>3.36</v>
      </c>
      <c r="G365">
        <v>119.4</v>
      </c>
      <c r="H365">
        <v>94</v>
      </c>
    </row>
    <row r="366" spans="1:8">
      <c r="A366" s="1">
        <v>41896</v>
      </c>
      <c r="B366" s="8">
        <v>0.68965277777777778</v>
      </c>
      <c r="C366" s="2">
        <f t="shared" si="10"/>
        <v>4.210648148148155E-2</v>
      </c>
      <c r="D366" s="3">
        <f t="shared" si="11"/>
        <v>60.633333333333333</v>
      </c>
      <c r="E366">
        <v>5.04</v>
      </c>
      <c r="F366">
        <v>3.37</v>
      </c>
      <c r="G366">
        <v>119.8</v>
      </c>
      <c r="H366">
        <v>93.9</v>
      </c>
    </row>
    <row r="367" spans="1:8">
      <c r="A367" s="1">
        <v>41896</v>
      </c>
      <c r="B367" s="8">
        <v>0.68976851851851861</v>
      </c>
      <c r="C367" s="2">
        <f t="shared" si="10"/>
        <v>4.2222222222222383E-2</v>
      </c>
      <c r="D367" s="3">
        <f t="shared" si="11"/>
        <v>60.8</v>
      </c>
      <c r="E367">
        <v>5.04</v>
      </c>
      <c r="F367">
        <v>3.37</v>
      </c>
      <c r="G367">
        <v>119.7</v>
      </c>
      <c r="H367">
        <v>94</v>
      </c>
    </row>
    <row r="368" spans="1:8">
      <c r="A368" s="1">
        <v>41896</v>
      </c>
      <c r="B368" s="8">
        <v>0.68988425925925922</v>
      </c>
      <c r="C368" s="2">
        <f t="shared" si="10"/>
        <v>4.2337962962962994E-2</v>
      </c>
      <c r="D368" s="3">
        <f t="shared" si="11"/>
        <v>60.966666666666669</v>
      </c>
      <c r="E368">
        <v>5.04</v>
      </c>
      <c r="F368">
        <v>3.37</v>
      </c>
      <c r="G368">
        <v>119.6</v>
      </c>
      <c r="H368">
        <v>94.1</v>
      </c>
    </row>
    <row r="369" spans="1:8">
      <c r="A369" s="1">
        <v>41896</v>
      </c>
      <c r="B369" s="8">
        <v>0.69</v>
      </c>
      <c r="C369" s="2">
        <f t="shared" si="10"/>
        <v>4.2453703703703716E-2</v>
      </c>
      <c r="D369" s="3">
        <f t="shared" si="11"/>
        <v>61.133333333333333</v>
      </c>
      <c r="E369">
        <v>5.04</v>
      </c>
      <c r="F369">
        <v>3.37</v>
      </c>
      <c r="G369">
        <v>119.4</v>
      </c>
      <c r="H369">
        <v>94.3</v>
      </c>
    </row>
    <row r="370" spans="1:8">
      <c r="A370" s="1">
        <v>41896</v>
      </c>
      <c r="B370" s="8">
        <v>0.69011574074074078</v>
      </c>
      <c r="C370" s="2">
        <f t="shared" si="10"/>
        <v>4.2569444444444549E-2</v>
      </c>
      <c r="D370" s="3">
        <f t="shared" si="11"/>
        <v>61.3</v>
      </c>
      <c r="E370">
        <v>5.04</v>
      </c>
      <c r="F370">
        <v>3.36</v>
      </c>
      <c r="G370">
        <v>119.5</v>
      </c>
      <c r="H370">
        <v>94</v>
      </c>
    </row>
    <row r="371" spans="1:8">
      <c r="A371" s="1">
        <v>41896</v>
      </c>
      <c r="B371" s="8">
        <v>0.6902314814814815</v>
      </c>
      <c r="C371" s="2">
        <f t="shared" si="10"/>
        <v>4.268518518518527E-2</v>
      </c>
      <c r="D371" s="3">
        <f t="shared" si="11"/>
        <v>61.466666666666669</v>
      </c>
      <c r="E371">
        <v>5.04</v>
      </c>
      <c r="F371">
        <v>3.36</v>
      </c>
      <c r="G371">
        <v>119.5</v>
      </c>
      <c r="H371">
        <v>93.9</v>
      </c>
    </row>
    <row r="372" spans="1:8">
      <c r="A372" s="1">
        <v>41896</v>
      </c>
      <c r="B372" s="8">
        <v>0.69034722222222233</v>
      </c>
      <c r="C372" s="2">
        <f t="shared" si="10"/>
        <v>4.2800925925926103E-2</v>
      </c>
      <c r="D372" s="3">
        <f t="shared" si="11"/>
        <v>61.633333333333333</v>
      </c>
      <c r="E372">
        <v>5.04</v>
      </c>
      <c r="F372">
        <v>3.36</v>
      </c>
      <c r="G372">
        <v>119.4</v>
      </c>
      <c r="H372">
        <v>94</v>
      </c>
    </row>
    <row r="373" spans="1:8">
      <c r="A373" s="1">
        <v>41896</v>
      </c>
      <c r="B373" s="8">
        <v>0.69046296296296295</v>
      </c>
      <c r="C373" s="2">
        <f t="shared" si="10"/>
        <v>4.2916666666666714E-2</v>
      </c>
      <c r="D373" s="3">
        <f t="shared" si="11"/>
        <v>61.8</v>
      </c>
      <c r="E373">
        <v>5.04</v>
      </c>
      <c r="F373">
        <v>3.36</v>
      </c>
      <c r="G373">
        <v>119.7</v>
      </c>
      <c r="H373">
        <v>93.8</v>
      </c>
    </row>
    <row r="374" spans="1:8">
      <c r="A374" s="1">
        <v>41896</v>
      </c>
      <c r="B374" s="8">
        <v>0.69057870370370367</v>
      </c>
      <c r="C374" s="2">
        <f t="shared" si="10"/>
        <v>4.3032407407407436E-2</v>
      </c>
      <c r="D374" s="3">
        <f t="shared" si="11"/>
        <v>61.966666666666669</v>
      </c>
      <c r="E374">
        <v>5.04</v>
      </c>
      <c r="F374">
        <v>3.37</v>
      </c>
      <c r="G374">
        <v>119.6</v>
      </c>
      <c r="H374">
        <v>94.2</v>
      </c>
    </row>
    <row r="375" spans="1:8">
      <c r="A375" s="1">
        <v>41896</v>
      </c>
      <c r="B375" s="8">
        <v>0.6906944444444445</v>
      </c>
      <c r="C375" s="2">
        <f t="shared" si="10"/>
        <v>4.3148148148148269E-2</v>
      </c>
      <c r="D375" s="3">
        <f t="shared" si="11"/>
        <v>62.133333333333333</v>
      </c>
      <c r="E375">
        <v>5.04</v>
      </c>
      <c r="F375">
        <v>3.37</v>
      </c>
      <c r="G375">
        <v>119.6</v>
      </c>
      <c r="H375">
        <v>94.2</v>
      </c>
    </row>
    <row r="376" spans="1:8">
      <c r="A376" s="1">
        <v>41896</v>
      </c>
      <c r="B376" s="8">
        <v>0.69081018518518522</v>
      </c>
      <c r="C376" s="2">
        <f t="shared" si="10"/>
        <v>4.3263888888888991E-2</v>
      </c>
      <c r="D376" s="3">
        <f t="shared" si="11"/>
        <v>62.3</v>
      </c>
      <c r="E376">
        <v>5.04</v>
      </c>
      <c r="F376">
        <v>3.36</v>
      </c>
      <c r="G376">
        <v>119.7</v>
      </c>
      <c r="H376">
        <v>93.8</v>
      </c>
    </row>
    <row r="377" spans="1:8">
      <c r="A377" s="1">
        <v>41896</v>
      </c>
      <c r="B377" s="8">
        <v>0.69092592592592583</v>
      </c>
      <c r="C377" s="2">
        <f t="shared" si="10"/>
        <v>4.3379629629629601E-2</v>
      </c>
      <c r="D377" s="3">
        <f t="shared" si="11"/>
        <v>62.466666666666669</v>
      </c>
      <c r="E377">
        <v>5.04</v>
      </c>
      <c r="F377">
        <v>3.36</v>
      </c>
      <c r="G377">
        <v>119.7</v>
      </c>
      <c r="H377">
        <v>93.8</v>
      </c>
    </row>
    <row r="378" spans="1:8">
      <c r="A378" s="1">
        <v>41896</v>
      </c>
      <c r="B378" s="8">
        <v>0.69104166666666667</v>
      </c>
      <c r="C378" s="2">
        <f t="shared" si="10"/>
        <v>4.3495370370370434E-2</v>
      </c>
      <c r="D378" s="3">
        <f t="shared" si="11"/>
        <v>62.633333333333333</v>
      </c>
      <c r="E378">
        <v>5.04</v>
      </c>
      <c r="F378">
        <v>3.37</v>
      </c>
      <c r="G378">
        <v>119.6</v>
      </c>
      <c r="H378">
        <v>94.2</v>
      </c>
    </row>
    <row r="379" spans="1:8">
      <c r="A379" s="1">
        <v>41896</v>
      </c>
      <c r="B379" s="8">
        <v>0.69115740740740739</v>
      </c>
      <c r="C379" s="2">
        <f t="shared" si="10"/>
        <v>4.3611111111111156E-2</v>
      </c>
      <c r="D379" s="3">
        <f t="shared" si="11"/>
        <v>62.8</v>
      </c>
      <c r="E379">
        <v>5.04</v>
      </c>
      <c r="F379">
        <v>3.36</v>
      </c>
      <c r="G379">
        <v>119.6</v>
      </c>
      <c r="H379">
        <v>93.8</v>
      </c>
    </row>
    <row r="380" spans="1:8">
      <c r="A380" s="1">
        <v>41896</v>
      </c>
      <c r="B380" s="8">
        <v>0.69127314814814811</v>
      </c>
      <c r="C380" s="2">
        <f t="shared" si="10"/>
        <v>4.3726851851851878E-2</v>
      </c>
      <c r="D380" s="3">
        <f t="shared" si="11"/>
        <v>62.966666666666669</v>
      </c>
      <c r="E380">
        <v>5.04</v>
      </c>
      <c r="F380">
        <v>3.37</v>
      </c>
      <c r="G380">
        <v>119.6</v>
      </c>
      <c r="H380">
        <v>94.2</v>
      </c>
    </row>
    <row r="381" spans="1:8">
      <c r="A381" s="1">
        <v>41896</v>
      </c>
      <c r="B381" s="8">
        <v>0.69138888888888894</v>
      </c>
      <c r="C381" s="2">
        <f t="shared" si="10"/>
        <v>4.3842592592592711E-2</v>
      </c>
      <c r="D381" s="3">
        <f t="shared" si="11"/>
        <v>63.133333333333333</v>
      </c>
      <c r="E381">
        <v>5.04</v>
      </c>
      <c r="F381">
        <v>3.37</v>
      </c>
      <c r="G381">
        <v>120</v>
      </c>
      <c r="H381">
        <v>93.9</v>
      </c>
    </row>
    <row r="382" spans="1:8">
      <c r="A382" s="1">
        <v>41896</v>
      </c>
      <c r="B382" s="8">
        <v>0.69150462962962955</v>
      </c>
      <c r="C382" s="2">
        <f t="shared" si="10"/>
        <v>4.3958333333333321E-2</v>
      </c>
      <c r="D382" s="3">
        <f t="shared" si="11"/>
        <v>63.3</v>
      </c>
      <c r="E382">
        <v>5.04</v>
      </c>
      <c r="F382">
        <v>3.37</v>
      </c>
      <c r="G382">
        <v>119.7</v>
      </c>
      <c r="H382">
        <v>94.2</v>
      </c>
    </row>
    <row r="383" spans="1:8">
      <c r="A383" s="1">
        <v>41896</v>
      </c>
      <c r="B383" s="8">
        <v>0.69162037037037039</v>
      </c>
      <c r="C383" s="2">
        <f t="shared" si="10"/>
        <v>4.4074074074074154E-2</v>
      </c>
      <c r="D383" s="3">
        <f t="shared" si="11"/>
        <v>63.466666666666669</v>
      </c>
      <c r="E383">
        <v>5.04</v>
      </c>
      <c r="F383">
        <v>3.36</v>
      </c>
      <c r="G383">
        <v>119.8</v>
      </c>
      <c r="H383">
        <v>93.8</v>
      </c>
    </row>
    <row r="384" spans="1:8">
      <c r="A384" s="1">
        <v>41896</v>
      </c>
      <c r="B384" s="8">
        <v>0.69173611111111111</v>
      </c>
      <c r="C384" s="2">
        <f t="shared" si="10"/>
        <v>4.4189814814814876E-2</v>
      </c>
      <c r="D384" s="3">
        <f t="shared" si="11"/>
        <v>63.633333333333333</v>
      </c>
      <c r="E384">
        <v>5.04</v>
      </c>
      <c r="F384">
        <v>3.37</v>
      </c>
      <c r="G384">
        <v>119.7</v>
      </c>
      <c r="H384">
        <v>94.2</v>
      </c>
    </row>
    <row r="385" spans="1:8">
      <c r="A385" s="1">
        <v>41896</v>
      </c>
      <c r="B385" s="8">
        <v>0.69185185185185183</v>
      </c>
      <c r="C385" s="2">
        <f t="shared" si="10"/>
        <v>4.4305555555555598E-2</v>
      </c>
      <c r="D385" s="3">
        <f t="shared" si="11"/>
        <v>63.8</v>
      </c>
      <c r="E385">
        <v>5.04</v>
      </c>
      <c r="F385">
        <v>3.37</v>
      </c>
      <c r="G385">
        <v>119.9</v>
      </c>
      <c r="H385">
        <v>94</v>
      </c>
    </row>
    <row r="386" spans="1:8">
      <c r="A386" s="1">
        <v>41896</v>
      </c>
      <c r="B386" s="8">
        <v>0.69196759259259266</v>
      </c>
      <c r="C386" s="2">
        <f t="shared" si="10"/>
        <v>4.4421296296296431E-2</v>
      </c>
      <c r="D386" s="3">
        <f t="shared" si="11"/>
        <v>63.966666666666669</v>
      </c>
      <c r="E386">
        <v>5.04</v>
      </c>
      <c r="F386">
        <v>3.37</v>
      </c>
      <c r="G386">
        <v>119.7</v>
      </c>
      <c r="H386">
        <v>94.2</v>
      </c>
    </row>
    <row r="387" spans="1:8">
      <c r="A387" s="1">
        <v>41896</v>
      </c>
      <c r="B387" s="8">
        <v>0.69208333333333327</v>
      </c>
      <c r="C387" s="2">
        <f t="shared" ref="C387:C450" si="12">B387-$B$2</f>
        <v>4.4537037037037042E-2</v>
      </c>
      <c r="D387" s="3">
        <f t="shared" ref="D387:D450" si="13">SUM(HOUR(C387)*60,MINUTE(C387),SECOND(C387)/60)</f>
        <v>64.13333333333334</v>
      </c>
      <c r="E387">
        <v>5.04</v>
      </c>
      <c r="F387">
        <v>3.37</v>
      </c>
      <c r="G387">
        <v>119.6</v>
      </c>
      <c r="H387">
        <v>94.2</v>
      </c>
    </row>
    <row r="388" spans="1:8">
      <c r="A388" s="1">
        <v>41896</v>
      </c>
      <c r="B388" s="8">
        <v>0.69219907407407411</v>
      </c>
      <c r="C388" s="2">
        <f t="shared" si="12"/>
        <v>4.4652777777777874E-2</v>
      </c>
      <c r="D388" s="3">
        <f t="shared" si="13"/>
        <v>64.3</v>
      </c>
      <c r="E388">
        <v>5.03</v>
      </c>
      <c r="F388">
        <v>3.36</v>
      </c>
      <c r="G388">
        <v>120</v>
      </c>
      <c r="H388">
        <v>93.7</v>
      </c>
    </row>
    <row r="389" spans="1:8">
      <c r="A389" s="1">
        <v>41896</v>
      </c>
      <c r="B389" s="8">
        <v>0.69231481481481483</v>
      </c>
      <c r="C389" s="2">
        <f t="shared" si="12"/>
        <v>4.4768518518518596E-2</v>
      </c>
      <c r="D389" s="3">
        <f t="shared" si="13"/>
        <v>64.466666666666669</v>
      </c>
      <c r="E389">
        <v>5.03</v>
      </c>
      <c r="F389">
        <v>3.36</v>
      </c>
      <c r="G389">
        <v>119.8</v>
      </c>
      <c r="H389">
        <v>93.9</v>
      </c>
    </row>
    <row r="390" spans="1:8">
      <c r="A390" s="1">
        <v>41896</v>
      </c>
      <c r="B390" s="8">
        <v>0.69243055555555555</v>
      </c>
      <c r="C390" s="2">
        <f t="shared" si="12"/>
        <v>4.4884259259259318E-2</v>
      </c>
      <c r="D390" s="3">
        <f t="shared" si="13"/>
        <v>64.63333333333334</v>
      </c>
      <c r="E390">
        <v>5.03</v>
      </c>
      <c r="F390">
        <v>3.37</v>
      </c>
      <c r="G390">
        <v>119.9</v>
      </c>
      <c r="H390">
        <v>94.1</v>
      </c>
    </row>
    <row r="391" spans="1:8">
      <c r="A391" s="1">
        <v>41896</v>
      </c>
      <c r="B391" s="8">
        <v>0.69254629629629638</v>
      </c>
      <c r="C391" s="2">
        <f t="shared" si="12"/>
        <v>4.5000000000000151E-2</v>
      </c>
      <c r="D391" s="3">
        <f t="shared" si="13"/>
        <v>64.8</v>
      </c>
      <c r="E391">
        <v>5.03</v>
      </c>
      <c r="F391">
        <v>3.36</v>
      </c>
      <c r="G391">
        <v>119.8</v>
      </c>
      <c r="H391">
        <v>93.9</v>
      </c>
    </row>
    <row r="392" spans="1:8">
      <c r="A392" s="1">
        <v>41896</v>
      </c>
      <c r="B392" s="8">
        <v>0.69266203703703699</v>
      </c>
      <c r="C392" s="2">
        <f t="shared" si="12"/>
        <v>4.5115740740740762E-2</v>
      </c>
      <c r="D392" s="3">
        <f t="shared" si="13"/>
        <v>64.966666666666669</v>
      </c>
      <c r="E392">
        <v>5.03</v>
      </c>
      <c r="F392">
        <v>3.36</v>
      </c>
      <c r="G392">
        <v>119.6</v>
      </c>
      <c r="H392">
        <v>94</v>
      </c>
    </row>
    <row r="393" spans="1:8">
      <c r="A393" s="1">
        <v>41896</v>
      </c>
      <c r="B393" s="8">
        <v>0.69277777777777771</v>
      </c>
      <c r="C393" s="2">
        <f t="shared" si="12"/>
        <v>4.5231481481481484E-2</v>
      </c>
      <c r="D393" s="3">
        <f t="shared" si="13"/>
        <v>65.13333333333334</v>
      </c>
      <c r="E393">
        <v>5.03</v>
      </c>
      <c r="F393">
        <v>3.36</v>
      </c>
      <c r="G393">
        <v>120.1</v>
      </c>
      <c r="H393">
        <v>93.7</v>
      </c>
    </row>
    <row r="394" spans="1:8">
      <c r="A394" s="1">
        <v>41896</v>
      </c>
      <c r="B394" s="8">
        <v>0.69289351851851855</v>
      </c>
      <c r="C394" s="2">
        <f t="shared" si="12"/>
        <v>4.5347222222222316E-2</v>
      </c>
      <c r="D394" s="3">
        <f t="shared" si="13"/>
        <v>65.3</v>
      </c>
      <c r="E394">
        <v>5.03</v>
      </c>
      <c r="F394">
        <v>3.36</v>
      </c>
      <c r="G394">
        <v>119.7</v>
      </c>
      <c r="H394">
        <v>94</v>
      </c>
    </row>
    <row r="395" spans="1:8">
      <c r="A395" s="1">
        <v>41896</v>
      </c>
      <c r="B395" s="8">
        <v>0.69300925925925927</v>
      </c>
      <c r="C395" s="2">
        <f t="shared" si="12"/>
        <v>4.5462962962963038E-2</v>
      </c>
      <c r="D395" s="3">
        <f t="shared" si="13"/>
        <v>65.466666666666669</v>
      </c>
      <c r="E395">
        <v>5.04</v>
      </c>
      <c r="F395">
        <v>3.37</v>
      </c>
      <c r="G395">
        <v>119.7</v>
      </c>
      <c r="H395">
        <v>94.2</v>
      </c>
    </row>
    <row r="396" spans="1:8">
      <c r="A396" s="1">
        <v>41896</v>
      </c>
      <c r="B396" s="8">
        <v>0.6931250000000001</v>
      </c>
      <c r="C396" s="2">
        <f t="shared" si="12"/>
        <v>4.5578703703703871E-2</v>
      </c>
      <c r="D396" s="3">
        <f t="shared" si="13"/>
        <v>65.63333333333334</v>
      </c>
      <c r="E396">
        <v>5.03</v>
      </c>
      <c r="F396">
        <v>3.36</v>
      </c>
      <c r="G396">
        <v>120.1</v>
      </c>
      <c r="H396">
        <v>93.7</v>
      </c>
    </row>
    <row r="397" spans="1:8">
      <c r="A397" s="1">
        <v>41896</v>
      </c>
      <c r="B397" s="8">
        <v>0.69324074074074071</v>
      </c>
      <c r="C397" s="2">
        <f t="shared" si="12"/>
        <v>4.5694444444444482E-2</v>
      </c>
      <c r="D397" s="3">
        <f t="shared" si="13"/>
        <v>65.8</v>
      </c>
      <c r="E397">
        <v>5.03</v>
      </c>
      <c r="F397">
        <v>3.36</v>
      </c>
      <c r="G397">
        <v>119.8</v>
      </c>
      <c r="H397">
        <v>93.9</v>
      </c>
    </row>
    <row r="398" spans="1:8">
      <c r="A398" s="1">
        <v>41896</v>
      </c>
      <c r="B398" s="8">
        <v>0.69335648148148143</v>
      </c>
      <c r="C398" s="2">
        <f t="shared" si="12"/>
        <v>4.5810185185185204E-2</v>
      </c>
      <c r="D398" s="3">
        <f t="shared" si="13"/>
        <v>65.966666666666669</v>
      </c>
      <c r="E398">
        <v>5.03</v>
      </c>
      <c r="F398">
        <v>3.36</v>
      </c>
      <c r="G398">
        <v>119.8</v>
      </c>
      <c r="H398">
        <v>93.9</v>
      </c>
    </row>
    <row r="399" spans="1:8">
      <c r="A399" s="1">
        <v>41896</v>
      </c>
      <c r="B399" s="8">
        <v>0.69347222222222227</v>
      </c>
      <c r="C399" s="2">
        <f t="shared" si="12"/>
        <v>4.5925925925926037E-2</v>
      </c>
      <c r="D399" s="3">
        <f t="shared" si="13"/>
        <v>66.13333333333334</v>
      </c>
      <c r="E399">
        <v>5.03</v>
      </c>
      <c r="F399">
        <v>3.37</v>
      </c>
      <c r="G399">
        <v>119.9</v>
      </c>
      <c r="H399">
        <v>94.1</v>
      </c>
    </row>
    <row r="400" spans="1:8">
      <c r="A400" s="1">
        <v>41896</v>
      </c>
      <c r="B400" s="8">
        <v>0.69358796296296299</v>
      </c>
      <c r="C400" s="2">
        <f t="shared" si="12"/>
        <v>4.6041666666666758E-2</v>
      </c>
      <c r="D400" s="3">
        <f t="shared" si="13"/>
        <v>66.3</v>
      </c>
      <c r="E400">
        <v>5.03</v>
      </c>
      <c r="F400">
        <v>3.37</v>
      </c>
      <c r="G400">
        <v>119.6</v>
      </c>
      <c r="H400">
        <v>94.3</v>
      </c>
    </row>
    <row r="401" spans="1:8">
      <c r="A401" s="1">
        <v>41896</v>
      </c>
      <c r="B401" s="8">
        <v>0.6937037037037036</v>
      </c>
      <c r="C401" s="2">
        <f t="shared" si="12"/>
        <v>4.6157407407407369E-2</v>
      </c>
      <c r="D401" s="3">
        <f t="shared" si="13"/>
        <v>66.466666666666669</v>
      </c>
      <c r="E401">
        <v>5.03</v>
      </c>
      <c r="F401">
        <v>3.37</v>
      </c>
      <c r="G401">
        <v>119.9</v>
      </c>
      <c r="H401">
        <v>94.1</v>
      </c>
    </row>
    <row r="402" spans="1:8">
      <c r="A402" s="1">
        <v>41896</v>
      </c>
      <c r="B402" s="8">
        <v>0.69381944444444443</v>
      </c>
      <c r="C402" s="2">
        <f t="shared" si="12"/>
        <v>4.6273148148148202E-2</v>
      </c>
      <c r="D402" s="3">
        <f t="shared" si="13"/>
        <v>66.63333333333334</v>
      </c>
      <c r="E402">
        <v>5.03</v>
      </c>
      <c r="F402">
        <v>3.37</v>
      </c>
      <c r="G402">
        <v>119.9</v>
      </c>
      <c r="H402">
        <v>94.1</v>
      </c>
    </row>
    <row r="403" spans="1:8">
      <c r="A403" s="1">
        <v>41896</v>
      </c>
      <c r="B403" s="8">
        <v>0.69393518518518515</v>
      </c>
      <c r="C403" s="2">
        <f t="shared" si="12"/>
        <v>4.6388888888888924E-2</v>
      </c>
      <c r="D403" s="3">
        <f t="shared" si="13"/>
        <v>66.8</v>
      </c>
      <c r="E403">
        <v>5.03</v>
      </c>
      <c r="F403">
        <v>3.37</v>
      </c>
      <c r="G403">
        <v>120.1</v>
      </c>
      <c r="H403">
        <v>94</v>
      </c>
    </row>
    <row r="404" spans="1:8">
      <c r="A404" s="1">
        <v>41896</v>
      </c>
      <c r="B404" s="8">
        <v>0.69405092592592599</v>
      </c>
      <c r="C404" s="2">
        <f t="shared" si="12"/>
        <v>4.6504629629629757E-2</v>
      </c>
      <c r="D404" s="3">
        <f t="shared" si="13"/>
        <v>66.966666666666669</v>
      </c>
      <c r="E404">
        <v>5.03</v>
      </c>
      <c r="F404">
        <v>3.36</v>
      </c>
      <c r="G404">
        <v>119.8</v>
      </c>
      <c r="H404">
        <v>93.9</v>
      </c>
    </row>
    <row r="405" spans="1:8">
      <c r="A405" s="1">
        <v>41896</v>
      </c>
      <c r="B405" s="8">
        <v>0.69416666666666671</v>
      </c>
      <c r="C405" s="2">
        <f t="shared" si="12"/>
        <v>4.6620370370370479E-2</v>
      </c>
      <c r="D405" s="3">
        <f t="shared" si="13"/>
        <v>67.13333333333334</v>
      </c>
      <c r="E405">
        <v>5.03</v>
      </c>
      <c r="F405">
        <v>3.36</v>
      </c>
      <c r="G405">
        <v>119.9</v>
      </c>
      <c r="H405">
        <v>93.9</v>
      </c>
    </row>
    <row r="406" spans="1:8">
      <c r="A406" s="1">
        <v>41896</v>
      </c>
      <c r="B406" s="8">
        <v>0.69428240740740732</v>
      </c>
      <c r="C406" s="2">
        <f t="shared" si="12"/>
        <v>4.6736111111111089E-2</v>
      </c>
      <c r="D406" s="3">
        <f t="shared" si="13"/>
        <v>67.3</v>
      </c>
      <c r="E406">
        <v>5.0199999999999996</v>
      </c>
      <c r="F406">
        <v>3.37</v>
      </c>
      <c r="G406">
        <v>119.7</v>
      </c>
      <c r="H406">
        <v>94.4</v>
      </c>
    </row>
    <row r="407" spans="1:8">
      <c r="A407" s="1">
        <v>41896</v>
      </c>
      <c r="B407" s="8">
        <v>0.69439814814814815</v>
      </c>
      <c r="C407" s="2">
        <f t="shared" si="12"/>
        <v>4.6851851851851922E-2</v>
      </c>
      <c r="D407" s="3">
        <f t="shared" si="13"/>
        <v>67.466666666666669</v>
      </c>
      <c r="E407">
        <v>5.03</v>
      </c>
      <c r="F407">
        <v>3.37</v>
      </c>
      <c r="G407">
        <v>119.7</v>
      </c>
      <c r="H407">
        <v>94.3</v>
      </c>
    </row>
    <row r="408" spans="1:8">
      <c r="A408" s="1">
        <v>41896</v>
      </c>
      <c r="B408" s="8">
        <v>0.69451388888888888</v>
      </c>
      <c r="C408" s="2">
        <f t="shared" si="12"/>
        <v>4.6967592592592644E-2</v>
      </c>
      <c r="D408" s="3">
        <f t="shared" si="13"/>
        <v>67.63333333333334</v>
      </c>
      <c r="E408">
        <v>5.03</v>
      </c>
      <c r="F408">
        <v>3.36</v>
      </c>
      <c r="G408">
        <v>120.1</v>
      </c>
      <c r="H408">
        <v>93.7</v>
      </c>
    </row>
    <row r="409" spans="1:8">
      <c r="A409" s="1">
        <v>41896</v>
      </c>
      <c r="B409" s="8">
        <v>0.6946296296296296</v>
      </c>
      <c r="C409" s="2">
        <f t="shared" si="12"/>
        <v>4.7083333333333366E-2</v>
      </c>
      <c r="D409" s="3">
        <f t="shared" si="13"/>
        <v>67.8</v>
      </c>
      <c r="E409">
        <v>5.0199999999999996</v>
      </c>
      <c r="F409">
        <v>3.37</v>
      </c>
      <c r="G409">
        <v>120.1</v>
      </c>
      <c r="H409">
        <v>94.1</v>
      </c>
    </row>
    <row r="410" spans="1:8">
      <c r="A410" s="1">
        <v>41896</v>
      </c>
      <c r="B410" s="8">
        <v>0.69474537037037043</v>
      </c>
      <c r="C410" s="2">
        <f t="shared" si="12"/>
        <v>4.7199074074074199E-2</v>
      </c>
      <c r="D410" s="3">
        <f t="shared" si="13"/>
        <v>67.966666666666669</v>
      </c>
      <c r="E410">
        <v>5.0199999999999996</v>
      </c>
      <c r="F410">
        <v>3.36</v>
      </c>
      <c r="G410">
        <v>120</v>
      </c>
      <c r="H410">
        <v>93.9</v>
      </c>
    </row>
    <row r="411" spans="1:8">
      <c r="A411" s="1">
        <v>41896</v>
      </c>
      <c r="B411" s="8">
        <v>0.69486111111111104</v>
      </c>
      <c r="C411" s="2">
        <f t="shared" si="12"/>
        <v>4.731481481481481E-2</v>
      </c>
      <c r="D411" s="3">
        <f t="shared" si="13"/>
        <v>68.13333333333334</v>
      </c>
      <c r="E411">
        <v>5.0199999999999996</v>
      </c>
      <c r="F411">
        <v>3.36</v>
      </c>
      <c r="G411">
        <v>119.8</v>
      </c>
      <c r="H411">
        <v>94</v>
      </c>
    </row>
    <row r="412" spans="1:8">
      <c r="A412" s="1">
        <v>41896</v>
      </c>
      <c r="B412" s="8">
        <v>0.69497685185185187</v>
      </c>
      <c r="C412" s="2">
        <f t="shared" si="12"/>
        <v>4.7430555555555642E-2</v>
      </c>
      <c r="D412" s="3">
        <f t="shared" si="13"/>
        <v>68.3</v>
      </c>
      <c r="E412">
        <v>5.0199999999999996</v>
      </c>
      <c r="F412">
        <v>3.36</v>
      </c>
      <c r="G412">
        <v>120</v>
      </c>
      <c r="H412">
        <v>93.9</v>
      </c>
    </row>
    <row r="413" spans="1:8">
      <c r="A413" s="1">
        <v>41896</v>
      </c>
      <c r="B413" s="8">
        <v>0.6950925925925926</v>
      </c>
      <c r="C413" s="2">
        <f t="shared" si="12"/>
        <v>4.7546296296296364E-2</v>
      </c>
      <c r="D413" s="3">
        <f t="shared" si="13"/>
        <v>68.466666666666669</v>
      </c>
      <c r="E413">
        <v>5.0199999999999996</v>
      </c>
      <c r="F413">
        <v>3.37</v>
      </c>
      <c r="G413">
        <v>119.9</v>
      </c>
      <c r="H413">
        <v>94.2</v>
      </c>
    </row>
    <row r="414" spans="1:8">
      <c r="A414" s="1">
        <v>41896</v>
      </c>
      <c r="B414" s="8">
        <v>0.69520833333333332</v>
      </c>
      <c r="C414" s="2">
        <f t="shared" si="12"/>
        <v>4.7662037037037086E-2</v>
      </c>
      <c r="D414" s="3">
        <f t="shared" si="13"/>
        <v>68.63333333333334</v>
      </c>
      <c r="E414">
        <v>5.0199999999999996</v>
      </c>
      <c r="F414">
        <v>3.36</v>
      </c>
      <c r="G414">
        <v>119.8</v>
      </c>
      <c r="H414">
        <v>94.1</v>
      </c>
    </row>
    <row r="415" spans="1:8">
      <c r="A415" s="1">
        <v>41896</v>
      </c>
      <c r="B415" s="8">
        <v>0.69532407407407415</v>
      </c>
      <c r="C415" s="2">
        <f t="shared" si="12"/>
        <v>4.7777777777777919E-2</v>
      </c>
      <c r="D415" s="3">
        <f t="shared" si="13"/>
        <v>68.8</v>
      </c>
      <c r="E415">
        <v>5.0199999999999996</v>
      </c>
      <c r="F415">
        <v>3.37</v>
      </c>
      <c r="G415">
        <v>120.2</v>
      </c>
      <c r="H415">
        <v>94.1</v>
      </c>
    </row>
    <row r="416" spans="1:8">
      <c r="A416" s="1">
        <v>41896</v>
      </c>
      <c r="B416" s="8">
        <v>0.69543981481481476</v>
      </c>
      <c r="C416" s="2">
        <f t="shared" si="12"/>
        <v>4.789351851851853E-2</v>
      </c>
      <c r="D416" s="3">
        <f t="shared" si="13"/>
        <v>68.966666666666669</v>
      </c>
      <c r="E416">
        <v>5.0199999999999996</v>
      </c>
      <c r="F416">
        <v>3.37</v>
      </c>
      <c r="G416">
        <v>120</v>
      </c>
      <c r="H416">
        <v>94.1</v>
      </c>
    </row>
    <row r="417" spans="1:8">
      <c r="A417" s="1">
        <v>41896</v>
      </c>
      <c r="B417" s="8">
        <v>0.69555555555555559</v>
      </c>
      <c r="C417" s="2">
        <f t="shared" si="12"/>
        <v>4.8009259259259363E-2</v>
      </c>
      <c r="D417" s="3">
        <f t="shared" si="13"/>
        <v>69.13333333333334</v>
      </c>
      <c r="E417">
        <v>5.0199999999999996</v>
      </c>
      <c r="F417">
        <v>3.37</v>
      </c>
      <c r="G417">
        <v>120.2</v>
      </c>
      <c r="H417">
        <v>94.1</v>
      </c>
    </row>
    <row r="418" spans="1:8">
      <c r="A418" s="1">
        <v>41896</v>
      </c>
      <c r="B418" s="8">
        <v>0.69567129629629632</v>
      </c>
      <c r="C418" s="2">
        <f t="shared" si="12"/>
        <v>4.8125000000000084E-2</v>
      </c>
      <c r="D418" s="3">
        <f t="shared" si="13"/>
        <v>69.3</v>
      </c>
      <c r="E418">
        <v>5.0199999999999996</v>
      </c>
      <c r="F418">
        <v>3.36</v>
      </c>
      <c r="G418">
        <v>119.9</v>
      </c>
      <c r="H418">
        <v>93.9</v>
      </c>
    </row>
    <row r="419" spans="1:8">
      <c r="A419" s="1">
        <v>41896</v>
      </c>
      <c r="B419" s="8">
        <v>0.69578703703703704</v>
      </c>
      <c r="C419" s="2">
        <f t="shared" si="12"/>
        <v>4.8240740740740806E-2</v>
      </c>
      <c r="D419" s="3">
        <f t="shared" si="13"/>
        <v>69.466666666666669</v>
      </c>
      <c r="E419">
        <v>5.0199999999999996</v>
      </c>
      <c r="F419">
        <v>3.36</v>
      </c>
      <c r="G419">
        <v>120</v>
      </c>
      <c r="H419">
        <v>93.9</v>
      </c>
    </row>
    <row r="420" spans="1:8">
      <c r="A420" s="1">
        <v>41896</v>
      </c>
      <c r="B420" s="8">
        <v>0.69590277777777787</v>
      </c>
      <c r="C420" s="2">
        <f t="shared" si="12"/>
        <v>4.8356481481481639E-2</v>
      </c>
      <c r="D420" s="3">
        <f t="shared" si="13"/>
        <v>69.63333333333334</v>
      </c>
      <c r="E420">
        <v>5.0199999999999996</v>
      </c>
      <c r="F420">
        <v>3.36</v>
      </c>
      <c r="G420">
        <v>120.2</v>
      </c>
      <c r="H420">
        <v>93.8</v>
      </c>
    </row>
    <row r="421" spans="1:8">
      <c r="A421" s="1">
        <v>41896</v>
      </c>
      <c r="B421" s="8">
        <v>0.69601851851851848</v>
      </c>
      <c r="C421" s="2">
        <f t="shared" si="12"/>
        <v>4.847222222222225E-2</v>
      </c>
      <c r="D421" s="3">
        <f t="shared" si="13"/>
        <v>69.8</v>
      </c>
      <c r="E421">
        <v>5.0199999999999996</v>
      </c>
      <c r="F421">
        <v>3.37</v>
      </c>
      <c r="G421">
        <v>119.7</v>
      </c>
      <c r="H421">
        <v>94.5</v>
      </c>
    </row>
    <row r="422" spans="1:8">
      <c r="A422" s="1">
        <v>41896</v>
      </c>
      <c r="B422" s="8">
        <v>0.6961342592592592</v>
      </c>
      <c r="C422" s="2">
        <f t="shared" si="12"/>
        <v>4.8587962962962972E-2</v>
      </c>
      <c r="D422" s="3">
        <f t="shared" si="13"/>
        <v>69.966666666666669</v>
      </c>
      <c r="E422">
        <v>5.0199999999999996</v>
      </c>
      <c r="F422">
        <v>3.37</v>
      </c>
      <c r="G422">
        <v>120.2</v>
      </c>
      <c r="H422">
        <v>94.1</v>
      </c>
    </row>
    <row r="423" spans="1:8">
      <c r="A423" s="1">
        <v>41896</v>
      </c>
      <c r="B423" s="8">
        <v>0.69625000000000004</v>
      </c>
      <c r="C423" s="2">
        <f t="shared" si="12"/>
        <v>4.8703703703703805E-2</v>
      </c>
      <c r="D423" s="3">
        <f t="shared" si="13"/>
        <v>70.13333333333334</v>
      </c>
      <c r="E423">
        <v>5.0199999999999996</v>
      </c>
      <c r="F423">
        <v>3.37</v>
      </c>
      <c r="G423">
        <v>120.2</v>
      </c>
      <c r="H423">
        <v>94.1</v>
      </c>
    </row>
    <row r="424" spans="1:8">
      <c r="A424" s="1">
        <v>41896</v>
      </c>
      <c r="B424" s="8">
        <v>0.69636574074074076</v>
      </c>
      <c r="C424" s="2">
        <f t="shared" si="12"/>
        <v>4.8819444444444526E-2</v>
      </c>
      <c r="D424" s="3">
        <f t="shared" si="13"/>
        <v>70.3</v>
      </c>
      <c r="E424">
        <v>5.0199999999999996</v>
      </c>
      <c r="F424">
        <v>3.37</v>
      </c>
      <c r="G424">
        <v>120</v>
      </c>
      <c r="H424">
        <v>94.2</v>
      </c>
    </row>
    <row r="425" spans="1:8">
      <c r="A425" s="1">
        <v>41896</v>
      </c>
      <c r="B425" s="8">
        <v>0.69648148148148137</v>
      </c>
      <c r="C425" s="2">
        <f t="shared" si="12"/>
        <v>4.8935185185185137E-2</v>
      </c>
      <c r="D425" s="3">
        <f t="shared" si="13"/>
        <v>70.466666666666669</v>
      </c>
      <c r="E425">
        <v>5.0199999999999996</v>
      </c>
      <c r="F425">
        <v>3.37</v>
      </c>
      <c r="G425">
        <v>120.3</v>
      </c>
      <c r="H425">
        <v>94.1</v>
      </c>
    </row>
    <row r="426" spans="1:8">
      <c r="A426" s="1">
        <v>41896</v>
      </c>
      <c r="B426" s="8">
        <v>0.6965972222222222</v>
      </c>
      <c r="C426" s="2">
        <f t="shared" si="12"/>
        <v>4.905092592592597E-2</v>
      </c>
      <c r="D426" s="3">
        <f t="shared" si="13"/>
        <v>70.63333333333334</v>
      </c>
      <c r="E426">
        <v>5.0199999999999996</v>
      </c>
      <c r="F426">
        <v>3.36</v>
      </c>
      <c r="G426">
        <v>120</v>
      </c>
      <c r="H426">
        <v>93.9</v>
      </c>
    </row>
    <row r="427" spans="1:8">
      <c r="A427" s="1">
        <v>41896</v>
      </c>
      <c r="B427" s="8">
        <v>0.69671296296296292</v>
      </c>
      <c r="C427" s="2">
        <f t="shared" si="12"/>
        <v>4.9166666666666692E-2</v>
      </c>
      <c r="D427" s="3">
        <f t="shared" si="13"/>
        <v>70.8</v>
      </c>
      <c r="E427">
        <v>5.0199999999999996</v>
      </c>
      <c r="F427">
        <v>3.37</v>
      </c>
      <c r="G427">
        <v>120.1</v>
      </c>
      <c r="H427">
        <v>94.2</v>
      </c>
    </row>
    <row r="428" spans="1:8">
      <c r="A428" s="1">
        <v>41896</v>
      </c>
      <c r="B428" s="8">
        <v>0.69682870370370376</v>
      </c>
      <c r="C428" s="2">
        <f t="shared" si="12"/>
        <v>4.9282407407407525E-2</v>
      </c>
      <c r="D428" s="3">
        <f t="shared" si="13"/>
        <v>70.966666666666669</v>
      </c>
      <c r="E428">
        <v>5.0199999999999996</v>
      </c>
      <c r="F428">
        <v>3.36</v>
      </c>
      <c r="G428">
        <v>119.9</v>
      </c>
      <c r="H428">
        <v>94</v>
      </c>
    </row>
    <row r="429" spans="1:8">
      <c r="A429" s="1">
        <v>41896</v>
      </c>
      <c r="B429" s="8">
        <v>0.69694444444444448</v>
      </c>
      <c r="C429" s="2">
        <f t="shared" si="12"/>
        <v>4.9398148148148247E-2</v>
      </c>
      <c r="D429" s="3">
        <f t="shared" si="13"/>
        <v>71.13333333333334</v>
      </c>
      <c r="E429">
        <v>5.0199999999999996</v>
      </c>
      <c r="F429">
        <v>3.37</v>
      </c>
      <c r="G429">
        <v>120</v>
      </c>
      <c r="H429">
        <v>94.3</v>
      </c>
    </row>
    <row r="430" spans="1:8">
      <c r="A430" s="1">
        <v>41896</v>
      </c>
      <c r="B430" s="8">
        <v>0.69706018518518509</v>
      </c>
      <c r="C430" s="2">
        <f t="shared" si="12"/>
        <v>4.9513888888888857E-2</v>
      </c>
      <c r="D430" s="3">
        <f t="shared" si="13"/>
        <v>71.3</v>
      </c>
      <c r="E430">
        <v>5.0199999999999996</v>
      </c>
      <c r="F430">
        <v>3.37</v>
      </c>
      <c r="G430">
        <v>120.3</v>
      </c>
      <c r="H430">
        <v>94.1</v>
      </c>
    </row>
    <row r="431" spans="1:8">
      <c r="A431" s="1">
        <v>41896</v>
      </c>
      <c r="B431" s="8">
        <v>0.69717592592592592</v>
      </c>
      <c r="C431" s="2">
        <f t="shared" si="12"/>
        <v>4.962962962962969E-2</v>
      </c>
      <c r="D431" s="3">
        <f t="shared" si="13"/>
        <v>71.466666666666669</v>
      </c>
      <c r="E431">
        <v>5.0199999999999996</v>
      </c>
      <c r="F431">
        <v>3.36</v>
      </c>
      <c r="G431">
        <v>120</v>
      </c>
      <c r="H431">
        <v>94</v>
      </c>
    </row>
    <row r="432" spans="1:8">
      <c r="A432" s="1">
        <v>41896</v>
      </c>
      <c r="B432" s="8">
        <v>0.69729166666666664</v>
      </c>
      <c r="C432" s="2">
        <f t="shared" si="12"/>
        <v>4.9745370370370412E-2</v>
      </c>
      <c r="D432" s="3">
        <f t="shared" si="13"/>
        <v>71.63333333333334</v>
      </c>
      <c r="E432">
        <v>5.0199999999999996</v>
      </c>
      <c r="F432">
        <v>3.36</v>
      </c>
      <c r="G432">
        <v>120.2</v>
      </c>
      <c r="H432">
        <v>93.8</v>
      </c>
    </row>
    <row r="433" spans="1:8">
      <c r="A433" s="1">
        <v>41896</v>
      </c>
      <c r="B433" s="8">
        <v>0.69740740740740748</v>
      </c>
      <c r="C433" s="2">
        <f t="shared" si="12"/>
        <v>4.9861111111111245E-2</v>
      </c>
      <c r="D433" s="3">
        <f t="shared" si="13"/>
        <v>71.8</v>
      </c>
      <c r="E433">
        <v>5.0199999999999996</v>
      </c>
      <c r="F433">
        <v>3.36</v>
      </c>
      <c r="G433">
        <v>120.1</v>
      </c>
      <c r="H433">
        <v>93.9</v>
      </c>
    </row>
    <row r="434" spans="1:8">
      <c r="A434" s="1">
        <v>41896</v>
      </c>
      <c r="B434" s="8">
        <v>0.6975231481481482</v>
      </c>
      <c r="C434" s="2">
        <f t="shared" si="12"/>
        <v>4.9976851851851967E-2</v>
      </c>
      <c r="D434" s="3">
        <f t="shared" si="13"/>
        <v>71.966666666666669</v>
      </c>
      <c r="E434">
        <v>5.0199999999999996</v>
      </c>
      <c r="F434">
        <v>3.37</v>
      </c>
      <c r="G434">
        <v>120.3</v>
      </c>
      <c r="H434">
        <v>94.1</v>
      </c>
    </row>
    <row r="435" spans="1:8">
      <c r="A435" s="1">
        <v>41896</v>
      </c>
      <c r="B435" s="8">
        <v>0.69763888888888881</v>
      </c>
      <c r="C435" s="2">
        <f t="shared" si="12"/>
        <v>5.0092592592592577E-2</v>
      </c>
      <c r="D435" s="3">
        <f t="shared" si="13"/>
        <v>72.13333333333334</v>
      </c>
      <c r="E435">
        <v>5.0199999999999996</v>
      </c>
      <c r="F435">
        <v>3.36</v>
      </c>
      <c r="G435">
        <v>120.1</v>
      </c>
      <c r="H435">
        <v>93.9</v>
      </c>
    </row>
    <row r="436" spans="1:8">
      <c r="A436" s="1">
        <v>41896</v>
      </c>
      <c r="B436" s="8">
        <v>0.69775462962962964</v>
      </c>
      <c r="C436" s="2">
        <f t="shared" si="12"/>
        <v>5.020833333333341E-2</v>
      </c>
      <c r="D436" s="3">
        <f t="shared" si="13"/>
        <v>72.3</v>
      </c>
      <c r="E436">
        <v>5.01</v>
      </c>
      <c r="F436">
        <v>3.37</v>
      </c>
      <c r="G436">
        <v>120.2</v>
      </c>
      <c r="H436">
        <v>94.2</v>
      </c>
    </row>
    <row r="437" spans="1:8">
      <c r="A437" s="1">
        <v>41896</v>
      </c>
      <c r="B437" s="8">
        <v>0.69787037037037036</v>
      </c>
      <c r="C437" s="2">
        <f t="shared" si="12"/>
        <v>5.0324074074074132E-2</v>
      </c>
      <c r="D437" s="3">
        <f t="shared" si="13"/>
        <v>72.466666666666669</v>
      </c>
      <c r="E437">
        <v>5.01</v>
      </c>
      <c r="F437">
        <v>3.36</v>
      </c>
      <c r="G437">
        <v>120.3</v>
      </c>
      <c r="H437">
        <v>93.9</v>
      </c>
    </row>
    <row r="438" spans="1:8">
      <c r="A438" s="1">
        <v>41896</v>
      </c>
      <c r="B438" s="8">
        <v>0.69798611111111108</v>
      </c>
      <c r="C438" s="2">
        <f t="shared" si="12"/>
        <v>5.0439814814814854E-2</v>
      </c>
      <c r="D438" s="3">
        <f t="shared" si="13"/>
        <v>72.63333333333334</v>
      </c>
      <c r="E438">
        <v>5.0199999999999996</v>
      </c>
      <c r="F438">
        <v>3.37</v>
      </c>
      <c r="G438">
        <v>120.1</v>
      </c>
      <c r="H438">
        <v>94.2</v>
      </c>
    </row>
    <row r="439" spans="1:8">
      <c r="A439" s="1">
        <v>41896</v>
      </c>
      <c r="B439" s="8">
        <v>0.69810185185185192</v>
      </c>
      <c r="C439" s="2">
        <f t="shared" si="12"/>
        <v>5.0555555555555687E-2</v>
      </c>
      <c r="D439" s="3">
        <f t="shared" si="13"/>
        <v>72.8</v>
      </c>
      <c r="E439">
        <v>5.0199999999999996</v>
      </c>
      <c r="F439">
        <v>3.36</v>
      </c>
      <c r="G439">
        <v>120.5</v>
      </c>
      <c r="H439">
        <v>93.6</v>
      </c>
    </row>
    <row r="440" spans="1:8">
      <c r="A440" s="1">
        <v>41896</v>
      </c>
      <c r="B440" s="8">
        <v>0.69821759259259253</v>
      </c>
      <c r="C440" s="2">
        <f t="shared" si="12"/>
        <v>5.0671296296296298E-2</v>
      </c>
      <c r="D440" s="3">
        <f t="shared" si="13"/>
        <v>72.966666666666669</v>
      </c>
      <c r="E440">
        <v>5.01</v>
      </c>
      <c r="F440">
        <v>3.36</v>
      </c>
      <c r="G440">
        <v>120.2</v>
      </c>
      <c r="H440">
        <v>93.9</v>
      </c>
    </row>
    <row r="441" spans="1:8">
      <c r="A441" s="1">
        <v>41896</v>
      </c>
      <c r="B441" s="8">
        <v>0.69833333333333336</v>
      </c>
      <c r="C441" s="2">
        <f t="shared" si="12"/>
        <v>5.078703703703713E-2</v>
      </c>
      <c r="D441" s="3">
        <f t="shared" si="13"/>
        <v>73.13333333333334</v>
      </c>
      <c r="E441">
        <v>5.01</v>
      </c>
      <c r="F441">
        <v>3.37</v>
      </c>
      <c r="G441">
        <v>120.3</v>
      </c>
      <c r="H441">
        <v>94.1</v>
      </c>
    </row>
    <row r="442" spans="1:8">
      <c r="A442" s="1">
        <v>41896</v>
      </c>
      <c r="B442" s="8">
        <v>0.69844907407407408</v>
      </c>
      <c r="C442" s="2">
        <f t="shared" si="12"/>
        <v>5.0902777777777852E-2</v>
      </c>
      <c r="D442" s="3">
        <f t="shared" si="13"/>
        <v>73.3</v>
      </c>
      <c r="E442">
        <v>5.01</v>
      </c>
      <c r="F442">
        <v>3.37</v>
      </c>
      <c r="G442">
        <v>120.3</v>
      </c>
      <c r="H442">
        <v>94.2</v>
      </c>
    </row>
    <row r="443" spans="1:8">
      <c r="A443" s="1">
        <v>41896</v>
      </c>
      <c r="B443" s="8">
        <v>0.69856481481481481</v>
      </c>
      <c r="C443" s="2">
        <f t="shared" si="12"/>
        <v>5.1018518518518574E-2</v>
      </c>
      <c r="D443" s="3">
        <f t="shared" si="13"/>
        <v>73.466666666666669</v>
      </c>
      <c r="E443">
        <v>5.01</v>
      </c>
      <c r="F443">
        <v>3.36</v>
      </c>
      <c r="G443">
        <v>120</v>
      </c>
      <c r="H443">
        <v>94.2</v>
      </c>
    </row>
    <row r="444" spans="1:8">
      <c r="A444" s="1">
        <v>41896</v>
      </c>
      <c r="B444" s="8">
        <v>0.69868055555555564</v>
      </c>
      <c r="C444" s="2">
        <f t="shared" si="12"/>
        <v>5.1134259259259407E-2</v>
      </c>
      <c r="D444" s="3">
        <f t="shared" si="13"/>
        <v>73.63333333333334</v>
      </c>
      <c r="E444">
        <v>5.01</v>
      </c>
      <c r="F444">
        <v>3.36</v>
      </c>
      <c r="G444">
        <v>120.2</v>
      </c>
      <c r="H444">
        <v>93.9</v>
      </c>
    </row>
    <row r="445" spans="1:8">
      <c r="A445" s="1">
        <v>41896</v>
      </c>
      <c r="B445" s="8">
        <v>0.69879629629629625</v>
      </c>
      <c r="C445" s="2">
        <f t="shared" si="12"/>
        <v>5.1250000000000018E-2</v>
      </c>
      <c r="D445" s="3">
        <f t="shared" si="13"/>
        <v>73.8</v>
      </c>
      <c r="E445">
        <v>5.01</v>
      </c>
      <c r="F445">
        <v>3.36</v>
      </c>
      <c r="G445">
        <v>120.3</v>
      </c>
      <c r="H445">
        <v>93.9</v>
      </c>
    </row>
    <row r="446" spans="1:8">
      <c r="A446" s="1">
        <v>41896</v>
      </c>
      <c r="B446" s="8">
        <v>0.69891203703703697</v>
      </c>
      <c r="C446" s="2">
        <f t="shared" si="12"/>
        <v>5.136574074074074E-2</v>
      </c>
      <c r="D446" s="3">
        <f t="shared" si="13"/>
        <v>73.966666666666669</v>
      </c>
      <c r="E446">
        <v>5.01</v>
      </c>
      <c r="F446">
        <v>3.36</v>
      </c>
      <c r="G446">
        <v>120.2</v>
      </c>
      <c r="H446">
        <v>93.9</v>
      </c>
    </row>
    <row r="447" spans="1:8">
      <c r="A447" s="1">
        <v>41896</v>
      </c>
      <c r="B447" s="8">
        <v>0.6990277777777778</v>
      </c>
      <c r="C447" s="2">
        <f t="shared" si="12"/>
        <v>5.1481481481481572E-2</v>
      </c>
      <c r="D447" s="3">
        <f t="shared" si="13"/>
        <v>74.13333333333334</v>
      </c>
      <c r="E447">
        <v>5.01</v>
      </c>
      <c r="F447">
        <v>3.36</v>
      </c>
      <c r="G447">
        <v>120.4</v>
      </c>
      <c r="H447">
        <v>93.9</v>
      </c>
    </row>
    <row r="448" spans="1:8">
      <c r="A448" s="1">
        <v>41896</v>
      </c>
      <c r="B448" s="8">
        <v>0.69914351851851853</v>
      </c>
      <c r="C448" s="2">
        <f t="shared" si="12"/>
        <v>5.1597222222222294E-2</v>
      </c>
      <c r="D448" s="3">
        <f t="shared" si="13"/>
        <v>74.3</v>
      </c>
      <c r="E448">
        <v>5.01</v>
      </c>
      <c r="F448">
        <v>3.36</v>
      </c>
      <c r="G448">
        <v>120.3</v>
      </c>
      <c r="H448">
        <v>93.9</v>
      </c>
    </row>
    <row r="449" spans="1:8">
      <c r="A449" s="1">
        <v>41896</v>
      </c>
      <c r="B449" s="8">
        <v>0.69925925925925936</v>
      </c>
      <c r="C449" s="2">
        <f t="shared" si="12"/>
        <v>5.1712962962963127E-2</v>
      </c>
      <c r="D449" s="3">
        <f t="shared" si="13"/>
        <v>74.466666666666669</v>
      </c>
      <c r="E449">
        <v>5.01</v>
      </c>
      <c r="F449">
        <v>3.36</v>
      </c>
      <c r="G449">
        <v>120.2</v>
      </c>
      <c r="H449">
        <v>94</v>
      </c>
    </row>
    <row r="450" spans="1:8">
      <c r="A450" s="1">
        <v>41896</v>
      </c>
      <c r="B450" s="8">
        <v>0.69936342592592593</v>
      </c>
      <c r="C450" s="2">
        <f t="shared" si="12"/>
        <v>5.1817129629629699E-2</v>
      </c>
      <c r="D450" s="3">
        <f t="shared" si="13"/>
        <v>74.61666666666666</v>
      </c>
      <c r="E450">
        <v>5.01</v>
      </c>
      <c r="F450">
        <v>3.36</v>
      </c>
      <c r="G450">
        <v>120.5</v>
      </c>
      <c r="H450">
        <v>93.8</v>
      </c>
    </row>
    <row r="451" spans="1:8">
      <c r="A451" s="1">
        <v>41896</v>
      </c>
      <c r="B451" s="8">
        <v>0.69947916666666676</v>
      </c>
      <c r="C451" s="2">
        <f t="shared" ref="C451:C514" si="14">B451-$B$2</f>
        <v>5.1932870370370532E-2</v>
      </c>
      <c r="D451" s="3">
        <f t="shared" ref="D451:D514" si="15">SUM(HOUR(C451)*60,MINUTE(C451),SECOND(C451)/60)</f>
        <v>74.783333333333331</v>
      </c>
      <c r="E451">
        <v>5.01</v>
      </c>
      <c r="F451">
        <v>3.36</v>
      </c>
      <c r="G451">
        <v>120.2</v>
      </c>
      <c r="H451">
        <v>93.9</v>
      </c>
    </row>
    <row r="452" spans="1:8">
      <c r="A452" s="1">
        <v>41896</v>
      </c>
      <c r="B452" s="8">
        <v>0.69959490740740737</v>
      </c>
      <c r="C452" s="2">
        <f t="shared" si="14"/>
        <v>5.2048611111111143E-2</v>
      </c>
      <c r="D452" s="3">
        <f t="shared" si="15"/>
        <v>74.95</v>
      </c>
      <c r="E452">
        <v>5.01</v>
      </c>
      <c r="F452">
        <v>3.37</v>
      </c>
      <c r="G452">
        <v>120.5</v>
      </c>
      <c r="H452">
        <v>94</v>
      </c>
    </row>
    <row r="453" spans="1:8">
      <c r="A453" s="1">
        <v>41896</v>
      </c>
      <c r="B453" s="8">
        <v>0.6997106481481481</v>
      </c>
      <c r="C453" s="2">
        <f t="shared" si="14"/>
        <v>5.2164351851851865E-2</v>
      </c>
      <c r="D453" s="3">
        <f t="shared" si="15"/>
        <v>75.11666666666666</v>
      </c>
      <c r="E453">
        <v>5.01</v>
      </c>
      <c r="F453">
        <v>3.36</v>
      </c>
      <c r="G453">
        <v>120.4</v>
      </c>
      <c r="H453">
        <v>93.9</v>
      </c>
    </row>
    <row r="454" spans="1:8">
      <c r="A454" s="1">
        <v>41896</v>
      </c>
      <c r="B454" s="8">
        <v>0.69982638888888893</v>
      </c>
      <c r="C454" s="2">
        <f t="shared" si="14"/>
        <v>5.2280092592592697E-2</v>
      </c>
      <c r="D454" s="3">
        <f t="shared" si="15"/>
        <v>75.283333333333331</v>
      </c>
      <c r="E454">
        <v>5</v>
      </c>
      <c r="F454">
        <v>3.36</v>
      </c>
      <c r="G454">
        <v>120.3</v>
      </c>
      <c r="H454">
        <v>94</v>
      </c>
    </row>
    <row r="455" spans="1:8">
      <c r="A455" s="1">
        <v>41896</v>
      </c>
      <c r="B455" s="8">
        <v>0.69994212962962965</v>
      </c>
      <c r="C455" s="2">
        <f t="shared" si="14"/>
        <v>5.2395833333333419E-2</v>
      </c>
      <c r="D455" s="3">
        <f t="shared" si="15"/>
        <v>75.45</v>
      </c>
      <c r="E455">
        <v>5</v>
      </c>
      <c r="F455">
        <v>3.36</v>
      </c>
      <c r="G455">
        <v>120.2</v>
      </c>
      <c r="H455">
        <v>94.1</v>
      </c>
    </row>
    <row r="456" spans="1:8">
      <c r="A456" s="1">
        <v>41896</v>
      </c>
      <c r="B456" s="8">
        <v>0.70005787037037026</v>
      </c>
      <c r="C456" s="2">
        <f t="shared" si="14"/>
        <v>5.251157407407403E-2</v>
      </c>
      <c r="D456" s="3">
        <f t="shared" si="15"/>
        <v>75.61666666666666</v>
      </c>
      <c r="E456">
        <v>5</v>
      </c>
      <c r="F456">
        <v>3.37</v>
      </c>
      <c r="G456">
        <v>120.4</v>
      </c>
      <c r="H456">
        <v>94.2</v>
      </c>
    </row>
    <row r="457" spans="1:8">
      <c r="A457" s="1">
        <v>41896</v>
      </c>
      <c r="B457" s="8">
        <v>0.70017361111111109</v>
      </c>
      <c r="C457" s="2">
        <f t="shared" si="14"/>
        <v>5.2627314814814863E-2</v>
      </c>
      <c r="D457" s="3">
        <f t="shared" si="15"/>
        <v>75.783333333333331</v>
      </c>
      <c r="E457">
        <v>5.01</v>
      </c>
      <c r="F457">
        <v>3.36</v>
      </c>
      <c r="G457">
        <v>120.3</v>
      </c>
      <c r="H457">
        <v>93.9</v>
      </c>
    </row>
    <row r="458" spans="1:8">
      <c r="A458" s="1">
        <v>41896</v>
      </c>
      <c r="B458" s="8">
        <v>0.70028935185185182</v>
      </c>
      <c r="C458" s="2">
        <f t="shared" si="14"/>
        <v>5.2743055555555585E-2</v>
      </c>
      <c r="D458" s="3">
        <f t="shared" si="15"/>
        <v>75.95</v>
      </c>
      <c r="E458">
        <v>5.01</v>
      </c>
      <c r="F458">
        <v>3.36</v>
      </c>
      <c r="G458">
        <v>120.5</v>
      </c>
      <c r="H458">
        <v>93.8</v>
      </c>
    </row>
    <row r="459" spans="1:8">
      <c r="A459" s="1">
        <v>41896</v>
      </c>
      <c r="B459" s="8">
        <v>0.70040509259259265</v>
      </c>
      <c r="C459" s="2">
        <f t="shared" si="14"/>
        <v>5.2858796296296418E-2</v>
      </c>
      <c r="D459" s="3">
        <f t="shared" si="15"/>
        <v>76.11666666666666</v>
      </c>
      <c r="E459">
        <v>5</v>
      </c>
      <c r="F459">
        <v>3.37</v>
      </c>
      <c r="G459">
        <v>120.4</v>
      </c>
      <c r="H459">
        <v>94.2</v>
      </c>
    </row>
    <row r="460" spans="1:8">
      <c r="A460" s="1">
        <v>41896</v>
      </c>
      <c r="B460" s="8">
        <v>0.70052083333333337</v>
      </c>
      <c r="C460" s="2">
        <f t="shared" si="14"/>
        <v>5.2974537037037139E-2</v>
      </c>
      <c r="D460" s="3">
        <f t="shared" si="15"/>
        <v>76.283333333333331</v>
      </c>
      <c r="E460">
        <v>5.01</v>
      </c>
      <c r="F460">
        <v>3.36</v>
      </c>
      <c r="G460">
        <v>120.4</v>
      </c>
      <c r="H460">
        <v>93.9</v>
      </c>
    </row>
    <row r="461" spans="1:8">
      <c r="A461" s="1">
        <v>41896</v>
      </c>
      <c r="B461" s="8">
        <v>0.70063657407407398</v>
      </c>
      <c r="C461" s="2">
        <f t="shared" si="14"/>
        <v>5.309027777777775E-2</v>
      </c>
      <c r="D461" s="3">
        <f t="shared" si="15"/>
        <v>76.45</v>
      </c>
      <c r="E461">
        <v>5</v>
      </c>
      <c r="F461">
        <v>3.36</v>
      </c>
      <c r="G461">
        <v>120.5</v>
      </c>
      <c r="H461">
        <v>93.9</v>
      </c>
    </row>
    <row r="462" spans="1:8">
      <c r="A462" s="1">
        <v>41896</v>
      </c>
      <c r="B462" s="8">
        <v>0.70075231481481481</v>
      </c>
      <c r="C462" s="2">
        <f t="shared" si="14"/>
        <v>5.3206018518518583E-2</v>
      </c>
      <c r="D462" s="3">
        <f t="shared" si="15"/>
        <v>76.61666666666666</v>
      </c>
      <c r="E462">
        <v>5.01</v>
      </c>
      <c r="F462">
        <v>3.37</v>
      </c>
      <c r="G462">
        <v>120.3</v>
      </c>
      <c r="H462">
        <v>94.2</v>
      </c>
    </row>
    <row r="463" spans="1:8">
      <c r="A463" s="1">
        <v>41896</v>
      </c>
      <c r="B463" s="8">
        <v>0.70086805555555554</v>
      </c>
      <c r="C463" s="2">
        <f t="shared" si="14"/>
        <v>5.3321759259259305E-2</v>
      </c>
      <c r="D463" s="3">
        <f t="shared" si="15"/>
        <v>76.783333333333331</v>
      </c>
      <c r="E463">
        <v>5</v>
      </c>
      <c r="F463">
        <v>3.36</v>
      </c>
      <c r="G463">
        <v>120.3</v>
      </c>
      <c r="H463">
        <v>94</v>
      </c>
    </row>
    <row r="464" spans="1:8">
      <c r="A464" s="1">
        <v>41896</v>
      </c>
      <c r="B464" s="8">
        <v>0.70098379629629637</v>
      </c>
      <c r="C464" s="2">
        <f t="shared" si="14"/>
        <v>5.3437500000000138E-2</v>
      </c>
      <c r="D464" s="3">
        <f t="shared" si="15"/>
        <v>76.95</v>
      </c>
      <c r="E464">
        <v>5</v>
      </c>
      <c r="F464">
        <v>3.36</v>
      </c>
      <c r="G464">
        <v>120.5</v>
      </c>
      <c r="H464">
        <v>93.9</v>
      </c>
    </row>
    <row r="465" spans="1:8">
      <c r="A465" s="1">
        <v>41896</v>
      </c>
      <c r="B465" s="8">
        <v>0.70109953703703709</v>
      </c>
      <c r="C465" s="2">
        <f t="shared" si="14"/>
        <v>5.3553240740740859E-2</v>
      </c>
      <c r="D465" s="3">
        <f t="shared" si="15"/>
        <v>77.11666666666666</v>
      </c>
      <c r="E465">
        <v>5</v>
      </c>
      <c r="F465">
        <v>3.37</v>
      </c>
      <c r="G465">
        <v>120.5</v>
      </c>
      <c r="H465">
        <v>94.1</v>
      </c>
    </row>
    <row r="466" spans="1:8">
      <c r="A466" s="1">
        <v>41896</v>
      </c>
      <c r="B466" s="8">
        <v>0.7012152777777777</v>
      </c>
      <c r="C466" s="2">
        <f t="shared" si="14"/>
        <v>5.366898148148147E-2</v>
      </c>
      <c r="D466" s="3">
        <f t="shared" si="15"/>
        <v>77.283333333333331</v>
      </c>
      <c r="E466">
        <v>5</v>
      </c>
      <c r="F466">
        <v>3.36</v>
      </c>
      <c r="G466">
        <v>120.3</v>
      </c>
      <c r="H466">
        <v>94</v>
      </c>
    </row>
    <row r="467" spans="1:8">
      <c r="A467" s="1">
        <v>41896</v>
      </c>
      <c r="B467" s="8">
        <v>0.70133101851851853</v>
      </c>
      <c r="C467" s="2">
        <f t="shared" si="14"/>
        <v>5.3784722222222303E-2</v>
      </c>
      <c r="D467" s="3">
        <f t="shared" si="15"/>
        <v>77.45</v>
      </c>
      <c r="E467">
        <v>5</v>
      </c>
      <c r="F467">
        <v>3.36</v>
      </c>
      <c r="G467">
        <v>120.5</v>
      </c>
      <c r="H467">
        <v>93.9</v>
      </c>
    </row>
    <row r="468" spans="1:8">
      <c r="A468" s="1">
        <v>41896</v>
      </c>
      <c r="B468" s="8">
        <v>0.70144675925925926</v>
      </c>
      <c r="C468" s="2">
        <f t="shared" si="14"/>
        <v>5.3900462962963025E-2</v>
      </c>
      <c r="D468" s="3">
        <f t="shared" si="15"/>
        <v>77.61666666666666</v>
      </c>
      <c r="E468">
        <v>5</v>
      </c>
      <c r="F468">
        <v>3.37</v>
      </c>
      <c r="G468">
        <v>120.2</v>
      </c>
      <c r="H468">
        <v>94.4</v>
      </c>
    </row>
    <row r="469" spans="1:8">
      <c r="A469" s="1">
        <v>41896</v>
      </c>
      <c r="B469" s="8">
        <v>0.70156249999999998</v>
      </c>
      <c r="C469" s="2">
        <f t="shared" si="14"/>
        <v>5.4016203703703747E-2</v>
      </c>
      <c r="D469" s="3">
        <f t="shared" si="15"/>
        <v>77.783333333333331</v>
      </c>
      <c r="E469">
        <v>5</v>
      </c>
      <c r="F469">
        <v>3.36</v>
      </c>
      <c r="G469">
        <v>120.6</v>
      </c>
      <c r="H469">
        <v>93.8</v>
      </c>
    </row>
    <row r="470" spans="1:8">
      <c r="A470" s="1">
        <v>41896</v>
      </c>
      <c r="B470" s="8">
        <v>0.70167824074074081</v>
      </c>
      <c r="C470" s="2">
        <f t="shared" si="14"/>
        <v>5.413194444444458E-2</v>
      </c>
      <c r="D470" s="3">
        <f t="shared" si="15"/>
        <v>77.95</v>
      </c>
      <c r="E470">
        <v>5</v>
      </c>
      <c r="F470">
        <v>3.37</v>
      </c>
      <c r="G470">
        <v>120.3</v>
      </c>
      <c r="H470">
        <v>94.4</v>
      </c>
    </row>
    <row r="471" spans="1:8">
      <c r="A471" s="1">
        <v>41896</v>
      </c>
      <c r="B471" s="8">
        <v>0.70179398148148142</v>
      </c>
      <c r="C471" s="2">
        <f t="shared" si="14"/>
        <v>5.424768518518519E-2</v>
      </c>
      <c r="D471" s="3">
        <f t="shared" si="15"/>
        <v>78.11666666666666</v>
      </c>
      <c r="E471">
        <v>5</v>
      </c>
      <c r="F471">
        <v>3.37</v>
      </c>
      <c r="G471">
        <v>120.5</v>
      </c>
      <c r="H471">
        <v>94.2</v>
      </c>
    </row>
    <row r="472" spans="1:8">
      <c r="A472" s="1">
        <v>41896</v>
      </c>
      <c r="B472" s="8">
        <v>0.70190972222222225</v>
      </c>
      <c r="C472" s="2">
        <f t="shared" si="14"/>
        <v>5.4363425925926023E-2</v>
      </c>
      <c r="D472" s="3">
        <f t="shared" si="15"/>
        <v>78.283333333333331</v>
      </c>
      <c r="E472">
        <v>5</v>
      </c>
      <c r="F472">
        <v>3.37</v>
      </c>
      <c r="G472">
        <v>120.4</v>
      </c>
      <c r="H472">
        <v>94.2</v>
      </c>
    </row>
    <row r="473" spans="1:8">
      <c r="A473" s="1">
        <v>41896</v>
      </c>
      <c r="B473" s="8">
        <v>0.70202546296296298</v>
      </c>
      <c r="C473" s="2">
        <f t="shared" si="14"/>
        <v>5.4479166666666745E-2</v>
      </c>
      <c r="D473" s="3">
        <f t="shared" si="15"/>
        <v>78.45</v>
      </c>
      <c r="E473">
        <v>5</v>
      </c>
      <c r="F473">
        <v>3.36</v>
      </c>
      <c r="G473">
        <v>120.2</v>
      </c>
      <c r="H473">
        <v>94.1</v>
      </c>
    </row>
    <row r="474" spans="1:8">
      <c r="A474" s="1">
        <v>41896</v>
      </c>
      <c r="B474" s="8">
        <v>0.7021412037037037</v>
      </c>
      <c r="C474" s="2">
        <f t="shared" si="14"/>
        <v>5.4594907407407467E-2</v>
      </c>
      <c r="D474" s="3">
        <f t="shared" si="15"/>
        <v>78.61666666666666</v>
      </c>
      <c r="E474">
        <v>5</v>
      </c>
      <c r="F474">
        <v>3.36</v>
      </c>
      <c r="G474">
        <v>120.5</v>
      </c>
      <c r="H474">
        <v>93.9</v>
      </c>
    </row>
    <row r="475" spans="1:8">
      <c r="A475" s="1">
        <v>41896</v>
      </c>
      <c r="B475" s="8">
        <v>0.70225694444444453</v>
      </c>
      <c r="C475" s="2">
        <f t="shared" si="14"/>
        <v>5.47106481481483E-2</v>
      </c>
      <c r="D475" s="3">
        <f t="shared" si="15"/>
        <v>78.783333333333331</v>
      </c>
      <c r="E475">
        <v>5</v>
      </c>
      <c r="F475">
        <v>3.37</v>
      </c>
      <c r="G475">
        <v>120.5</v>
      </c>
      <c r="H475">
        <v>94.1</v>
      </c>
    </row>
    <row r="476" spans="1:8">
      <c r="A476" s="1">
        <v>41896</v>
      </c>
      <c r="B476" s="8">
        <v>0.70237268518518514</v>
      </c>
      <c r="C476" s="2">
        <f t="shared" si="14"/>
        <v>5.4826388888888911E-2</v>
      </c>
      <c r="D476" s="3">
        <f t="shared" si="15"/>
        <v>78.95</v>
      </c>
      <c r="E476">
        <v>5</v>
      </c>
      <c r="F476">
        <v>3.37</v>
      </c>
      <c r="G476">
        <v>120.3</v>
      </c>
      <c r="H476">
        <v>94.3</v>
      </c>
    </row>
    <row r="477" spans="1:8">
      <c r="A477" s="1">
        <v>41896</v>
      </c>
      <c r="B477" s="8">
        <v>0.70248842592592586</v>
      </c>
      <c r="C477" s="2">
        <f t="shared" si="14"/>
        <v>5.4942129629629632E-2</v>
      </c>
      <c r="D477" s="3">
        <f t="shared" si="15"/>
        <v>79.11666666666666</v>
      </c>
      <c r="E477">
        <v>5</v>
      </c>
      <c r="F477">
        <v>3.36</v>
      </c>
      <c r="G477">
        <v>120.7</v>
      </c>
      <c r="H477">
        <v>93.8</v>
      </c>
    </row>
    <row r="478" spans="1:8">
      <c r="A478" s="1">
        <v>41896</v>
      </c>
      <c r="B478" s="8">
        <v>0.7026041666666667</v>
      </c>
      <c r="C478" s="2">
        <f t="shared" si="14"/>
        <v>5.5057870370370465E-2</v>
      </c>
      <c r="D478" s="3">
        <f t="shared" si="15"/>
        <v>79.283333333333331</v>
      </c>
      <c r="E478">
        <v>5</v>
      </c>
      <c r="F478">
        <v>3.36</v>
      </c>
      <c r="G478">
        <v>120.4</v>
      </c>
      <c r="H478">
        <v>94</v>
      </c>
    </row>
    <row r="479" spans="1:8">
      <c r="A479" s="1">
        <v>41896</v>
      </c>
      <c r="B479" s="8">
        <v>0.70271990740740742</v>
      </c>
      <c r="C479" s="2">
        <f t="shared" si="14"/>
        <v>5.5173611111111187E-2</v>
      </c>
      <c r="D479" s="3">
        <f t="shared" si="15"/>
        <v>79.45</v>
      </c>
      <c r="E479">
        <v>5</v>
      </c>
      <c r="F479">
        <v>3.37</v>
      </c>
      <c r="G479">
        <v>120.5</v>
      </c>
      <c r="H479">
        <v>94.2</v>
      </c>
    </row>
    <row r="480" spans="1:8">
      <c r="A480" s="1">
        <v>41896</v>
      </c>
      <c r="B480" s="8">
        <v>0.70283564814814825</v>
      </c>
      <c r="C480" s="2">
        <f t="shared" si="14"/>
        <v>5.528935185185202E-2</v>
      </c>
      <c r="D480" s="3">
        <f t="shared" si="15"/>
        <v>79.61666666666666</v>
      </c>
      <c r="E480">
        <v>5</v>
      </c>
      <c r="F480">
        <v>3.36</v>
      </c>
      <c r="G480">
        <v>120.1</v>
      </c>
      <c r="H480">
        <v>94.2</v>
      </c>
    </row>
    <row r="481" spans="1:8">
      <c r="A481" s="1">
        <v>41896</v>
      </c>
      <c r="B481" s="8">
        <v>0.70295138888888886</v>
      </c>
      <c r="C481" s="2">
        <f t="shared" si="14"/>
        <v>5.5405092592592631E-2</v>
      </c>
      <c r="D481" s="3">
        <f t="shared" si="15"/>
        <v>79.783333333333331</v>
      </c>
      <c r="E481">
        <v>5</v>
      </c>
      <c r="F481">
        <v>3.37</v>
      </c>
      <c r="G481">
        <v>120.6</v>
      </c>
      <c r="H481">
        <v>94.1</v>
      </c>
    </row>
    <row r="482" spans="1:8">
      <c r="A482" s="1">
        <v>41896</v>
      </c>
      <c r="B482" s="8">
        <v>0.70306712962962958</v>
      </c>
      <c r="C482" s="2">
        <f t="shared" si="14"/>
        <v>5.5520833333333353E-2</v>
      </c>
      <c r="D482" s="3">
        <f t="shared" si="15"/>
        <v>79.95</v>
      </c>
      <c r="E482">
        <v>5</v>
      </c>
      <c r="F482">
        <v>3.36</v>
      </c>
      <c r="G482">
        <v>120.7</v>
      </c>
      <c r="H482">
        <v>93.8</v>
      </c>
    </row>
    <row r="483" spans="1:8">
      <c r="A483" s="1">
        <v>41896</v>
      </c>
      <c r="B483" s="8">
        <v>0.70318287037037042</v>
      </c>
      <c r="C483" s="2">
        <f t="shared" si="14"/>
        <v>5.5636574074074185E-2</v>
      </c>
      <c r="D483" s="3">
        <f t="shared" si="15"/>
        <v>80.11666666666666</v>
      </c>
      <c r="E483">
        <v>5</v>
      </c>
      <c r="F483">
        <v>3.36</v>
      </c>
      <c r="G483">
        <v>120.3</v>
      </c>
      <c r="H483">
        <v>94.1</v>
      </c>
    </row>
    <row r="484" spans="1:8">
      <c r="A484" s="1">
        <v>41896</v>
      </c>
      <c r="B484" s="8">
        <v>0.70329861111111114</v>
      </c>
      <c r="C484" s="2">
        <f t="shared" si="14"/>
        <v>5.5752314814814907E-2</v>
      </c>
      <c r="D484" s="3">
        <f t="shared" si="15"/>
        <v>80.283333333333331</v>
      </c>
      <c r="E484">
        <v>5</v>
      </c>
      <c r="F484">
        <v>3.36</v>
      </c>
      <c r="G484">
        <v>120.6</v>
      </c>
      <c r="H484">
        <v>93.8</v>
      </c>
    </row>
    <row r="485" spans="1:8">
      <c r="A485" s="1">
        <v>41896</v>
      </c>
      <c r="B485" s="8">
        <v>0.70341435185185175</v>
      </c>
      <c r="C485" s="2">
        <f t="shared" si="14"/>
        <v>5.5868055555555518E-2</v>
      </c>
      <c r="D485" s="3">
        <f t="shared" si="15"/>
        <v>80.45</v>
      </c>
      <c r="E485">
        <v>5</v>
      </c>
      <c r="F485">
        <v>3.36</v>
      </c>
      <c r="G485">
        <v>120.5</v>
      </c>
      <c r="H485">
        <v>93.9</v>
      </c>
    </row>
    <row r="486" spans="1:8">
      <c r="A486" s="1">
        <v>41896</v>
      </c>
      <c r="B486" s="8">
        <v>0.70353009259259258</v>
      </c>
      <c r="C486" s="2">
        <f t="shared" si="14"/>
        <v>5.5983796296296351E-2</v>
      </c>
      <c r="D486" s="3">
        <f t="shared" si="15"/>
        <v>80.61666666666666</v>
      </c>
      <c r="E486">
        <v>5</v>
      </c>
      <c r="F486">
        <v>3.36</v>
      </c>
      <c r="G486">
        <v>120.6</v>
      </c>
      <c r="H486">
        <v>93.9</v>
      </c>
    </row>
    <row r="487" spans="1:8">
      <c r="A487" s="1">
        <v>41896</v>
      </c>
      <c r="B487" s="8">
        <v>0.7036458333333333</v>
      </c>
      <c r="C487" s="2">
        <f t="shared" si="14"/>
        <v>5.6099537037037073E-2</v>
      </c>
      <c r="D487" s="3">
        <f t="shared" si="15"/>
        <v>80.783333333333331</v>
      </c>
      <c r="E487">
        <v>5</v>
      </c>
      <c r="F487">
        <v>3.37</v>
      </c>
      <c r="G487">
        <v>120.6</v>
      </c>
      <c r="H487">
        <v>94.2</v>
      </c>
    </row>
    <row r="488" spans="1:8">
      <c r="A488" s="1">
        <v>41896</v>
      </c>
      <c r="B488" s="8">
        <v>0.70376157407407414</v>
      </c>
      <c r="C488" s="2">
        <f t="shared" si="14"/>
        <v>5.6215277777777906E-2</v>
      </c>
      <c r="D488" s="3">
        <f t="shared" si="15"/>
        <v>80.95</v>
      </c>
      <c r="E488">
        <v>5</v>
      </c>
      <c r="F488">
        <v>3.37</v>
      </c>
      <c r="G488">
        <v>120.8</v>
      </c>
      <c r="H488">
        <v>94</v>
      </c>
    </row>
    <row r="489" spans="1:8">
      <c r="A489" s="1">
        <v>41896</v>
      </c>
      <c r="B489" s="8">
        <v>0.70387731481481486</v>
      </c>
      <c r="C489" s="2">
        <f t="shared" si="14"/>
        <v>5.6331018518518627E-2</v>
      </c>
      <c r="D489" s="3">
        <f t="shared" si="15"/>
        <v>81.11666666666666</v>
      </c>
      <c r="E489">
        <v>5</v>
      </c>
      <c r="F489">
        <v>3.36</v>
      </c>
      <c r="G489">
        <v>120.6</v>
      </c>
      <c r="H489">
        <v>93.8</v>
      </c>
    </row>
    <row r="490" spans="1:8">
      <c r="A490" s="1">
        <v>41896</v>
      </c>
      <c r="B490" s="8">
        <v>0.70399305555555547</v>
      </c>
      <c r="C490" s="2">
        <f t="shared" si="14"/>
        <v>5.6446759259259238E-2</v>
      </c>
      <c r="D490" s="3">
        <f t="shared" si="15"/>
        <v>81.283333333333331</v>
      </c>
      <c r="E490">
        <v>5</v>
      </c>
      <c r="F490">
        <v>3.37</v>
      </c>
      <c r="G490">
        <v>120.6</v>
      </c>
      <c r="H490">
        <v>94.1</v>
      </c>
    </row>
    <row r="491" spans="1:8">
      <c r="A491" s="1">
        <v>41896</v>
      </c>
      <c r="B491" s="8">
        <v>0.7041087962962963</v>
      </c>
      <c r="C491" s="2">
        <f t="shared" si="14"/>
        <v>5.6562500000000071E-2</v>
      </c>
      <c r="D491" s="3">
        <f t="shared" si="15"/>
        <v>81.45</v>
      </c>
      <c r="E491">
        <v>5</v>
      </c>
      <c r="F491">
        <v>3.36</v>
      </c>
      <c r="G491">
        <v>120.6</v>
      </c>
      <c r="H491">
        <v>93.9</v>
      </c>
    </row>
    <row r="492" spans="1:8">
      <c r="A492" s="1">
        <v>41896</v>
      </c>
      <c r="B492" s="8">
        <v>0.70422453703703702</v>
      </c>
      <c r="C492" s="2">
        <f t="shared" si="14"/>
        <v>5.6678240740740793E-2</v>
      </c>
      <c r="D492" s="3">
        <f t="shared" si="15"/>
        <v>81.61666666666666</v>
      </c>
      <c r="E492">
        <v>5</v>
      </c>
      <c r="F492">
        <v>3.36</v>
      </c>
      <c r="G492">
        <v>120.9</v>
      </c>
      <c r="H492">
        <v>93.7</v>
      </c>
    </row>
    <row r="493" spans="1:8">
      <c r="A493" s="1">
        <v>41896</v>
      </c>
      <c r="B493" s="8">
        <v>0.70434027777777775</v>
      </c>
      <c r="C493" s="2">
        <f t="shared" si="14"/>
        <v>5.6793981481481515E-2</v>
      </c>
      <c r="D493" s="3">
        <f t="shared" si="15"/>
        <v>81.783333333333331</v>
      </c>
      <c r="E493">
        <v>5</v>
      </c>
      <c r="F493">
        <v>3.36</v>
      </c>
      <c r="G493">
        <v>120.3</v>
      </c>
      <c r="H493">
        <v>94.1</v>
      </c>
    </row>
    <row r="494" spans="1:8">
      <c r="A494" s="1">
        <v>41896</v>
      </c>
      <c r="B494" s="8">
        <v>0.70445601851851858</v>
      </c>
      <c r="C494" s="2">
        <f t="shared" si="14"/>
        <v>5.6909722222222348E-2</v>
      </c>
      <c r="D494" s="3">
        <f t="shared" si="15"/>
        <v>81.95</v>
      </c>
      <c r="E494">
        <v>5</v>
      </c>
      <c r="F494">
        <v>3.36</v>
      </c>
      <c r="G494">
        <v>120.5</v>
      </c>
      <c r="H494">
        <v>94</v>
      </c>
    </row>
    <row r="495" spans="1:8">
      <c r="A495" s="1">
        <v>41896</v>
      </c>
      <c r="B495" s="8">
        <v>0.70457175925925919</v>
      </c>
      <c r="C495" s="2">
        <f t="shared" si="14"/>
        <v>5.7025462962962958E-2</v>
      </c>
      <c r="D495" s="3">
        <f t="shared" si="15"/>
        <v>82.11666666666666</v>
      </c>
      <c r="E495">
        <v>5</v>
      </c>
      <c r="F495">
        <v>3.37</v>
      </c>
      <c r="G495">
        <v>120.7</v>
      </c>
      <c r="H495">
        <v>94.1</v>
      </c>
    </row>
    <row r="496" spans="1:8">
      <c r="A496" s="1">
        <v>41896</v>
      </c>
      <c r="B496" s="8">
        <v>0.70468750000000002</v>
      </c>
      <c r="C496" s="2">
        <f t="shared" si="14"/>
        <v>5.7141203703703791E-2</v>
      </c>
      <c r="D496" s="3">
        <f t="shared" si="15"/>
        <v>82.283333333333331</v>
      </c>
      <c r="E496">
        <v>5</v>
      </c>
      <c r="F496">
        <v>3.37</v>
      </c>
      <c r="G496">
        <v>120.4</v>
      </c>
      <c r="H496">
        <v>94.4</v>
      </c>
    </row>
    <row r="497" spans="1:8">
      <c r="A497" s="1">
        <v>41896</v>
      </c>
      <c r="B497" s="8">
        <v>0.70480324074074074</v>
      </c>
      <c r="C497" s="2">
        <f t="shared" si="14"/>
        <v>5.7256944444444513E-2</v>
      </c>
      <c r="D497" s="3">
        <f t="shared" si="15"/>
        <v>82.45</v>
      </c>
      <c r="E497">
        <v>5</v>
      </c>
      <c r="F497">
        <v>3.36</v>
      </c>
      <c r="G497">
        <v>120.6</v>
      </c>
      <c r="H497">
        <v>93.9</v>
      </c>
    </row>
    <row r="498" spans="1:8">
      <c r="A498" s="1">
        <v>41896</v>
      </c>
      <c r="B498" s="8">
        <v>0.70491898148148147</v>
      </c>
      <c r="C498" s="2">
        <f t="shared" si="14"/>
        <v>5.7372685185185235E-2</v>
      </c>
      <c r="D498" s="3">
        <f t="shared" si="15"/>
        <v>82.61666666666666</v>
      </c>
      <c r="E498">
        <v>5</v>
      </c>
      <c r="F498">
        <v>3.36</v>
      </c>
      <c r="G498">
        <v>120.6</v>
      </c>
      <c r="H498">
        <v>93.9</v>
      </c>
    </row>
    <row r="499" spans="1:8">
      <c r="A499" s="1">
        <v>41896</v>
      </c>
      <c r="B499" s="8">
        <v>0.7050347222222223</v>
      </c>
      <c r="C499" s="2">
        <f t="shared" si="14"/>
        <v>5.7488425925926068E-2</v>
      </c>
      <c r="D499" s="3">
        <f t="shared" si="15"/>
        <v>82.783333333333331</v>
      </c>
      <c r="E499">
        <v>5</v>
      </c>
      <c r="F499">
        <v>3.37</v>
      </c>
      <c r="G499">
        <v>120.5</v>
      </c>
      <c r="H499">
        <v>94.3</v>
      </c>
    </row>
    <row r="500" spans="1:8">
      <c r="A500" s="1">
        <v>41896</v>
      </c>
      <c r="B500" s="8">
        <v>0.70515046296296291</v>
      </c>
      <c r="C500" s="2">
        <f t="shared" si="14"/>
        <v>5.7604166666666679E-2</v>
      </c>
      <c r="D500" s="3">
        <f t="shared" si="15"/>
        <v>82.95</v>
      </c>
      <c r="E500">
        <v>5</v>
      </c>
      <c r="F500">
        <v>3.36</v>
      </c>
      <c r="G500">
        <v>120.4</v>
      </c>
      <c r="H500">
        <v>94.1</v>
      </c>
    </row>
    <row r="501" spans="1:8">
      <c r="A501" s="1">
        <v>41896</v>
      </c>
      <c r="B501" s="8">
        <v>0.70526620370370363</v>
      </c>
      <c r="C501" s="2">
        <f t="shared" si="14"/>
        <v>5.77199074074074E-2</v>
      </c>
      <c r="D501" s="3">
        <f t="shared" si="15"/>
        <v>83.11666666666666</v>
      </c>
      <c r="E501">
        <v>4.99</v>
      </c>
      <c r="F501">
        <v>3.37</v>
      </c>
      <c r="G501">
        <v>120.3</v>
      </c>
      <c r="H501">
        <v>94.5</v>
      </c>
    </row>
    <row r="502" spans="1:8">
      <c r="A502" s="1">
        <v>41896</v>
      </c>
      <c r="B502" s="8">
        <v>0.70538194444444446</v>
      </c>
      <c r="C502" s="2">
        <f t="shared" si="14"/>
        <v>5.7835648148148233E-2</v>
      </c>
      <c r="D502" s="3">
        <f t="shared" si="15"/>
        <v>83.283333333333331</v>
      </c>
      <c r="E502">
        <v>4.99</v>
      </c>
      <c r="F502">
        <v>3.37</v>
      </c>
      <c r="G502">
        <v>120.7</v>
      </c>
      <c r="H502">
        <v>94.2</v>
      </c>
    </row>
    <row r="503" spans="1:8">
      <c r="A503" s="1">
        <v>41896</v>
      </c>
      <c r="B503" s="8">
        <v>0.70549768518518519</v>
      </c>
      <c r="C503" s="2">
        <f t="shared" si="14"/>
        <v>5.7951388888888955E-2</v>
      </c>
      <c r="D503" s="3">
        <f t="shared" si="15"/>
        <v>83.45</v>
      </c>
      <c r="E503">
        <v>5</v>
      </c>
      <c r="F503">
        <v>3.36</v>
      </c>
      <c r="G503">
        <v>120.7</v>
      </c>
      <c r="H503">
        <v>93.8</v>
      </c>
    </row>
    <row r="504" spans="1:8">
      <c r="A504" s="1">
        <v>41896</v>
      </c>
      <c r="B504" s="8">
        <v>0.70561342592592602</v>
      </c>
      <c r="C504" s="2">
        <f t="shared" si="14"/>
        <v>5.8067129629629788E-2</v>
      </c>
      <c r="D504" s="3">
        <f t="shared" si="15"/>
        <v>83.61666666666666</v>
      </c>
      <c r="E504">
        <v>5</v>
      </c>
      <c r="F504">
        <v>3.36</v>
      </c>
      <c r="G504">
        <v>120.9</v>
      </c>
      <c r="H504">
        <v>93.7</v>
      </c>
    </row>
    <row r="505" spans="1:8">
      <c r="A505" s="1">
        <v>41896</v>
      </c>
      <c r="B505" s="8">
        <v>0.70572916666666663</v>
      </c>
      <c r="C505" s="2">
        <f t="shared" si="14"/>
        <v>5.8182870370370399E-2</v>
      </c>
      <c r="D505" s="3">
        <f t="shared" si="15"/>
        <v>83.783333333333331</v>
      </c>
      <c r="E505">
        <v>5</v>
      </c>
      <c r="F505">
        <v>3.37</v>
      </c>
      <c r="G505">
        <v>120.9</v>
      </c>
      <c r="H505">
        <v>94</v>
      </c>
    </row>
    <row r="506" spans="1:8">
      <c r="A506" s="1">
        <v>41896</v>
      </c>
      <c r="B506" s="8">
        <v>0.70584490740740735</v>
      </c>
      <c r="C506" s="2">
        <f t="shared" si="14"/>
        <v>5.829861111111112E-2</v>
      </c>
      <c r="D506" s="3">
        <f t="shared" si="15"/>
        <v>83.95</v>
      </c>
      <c r="E506">
        <v>5</v>
      </c>
      <c r="F506">
        <v>3.36</v>
      </c>
      <c r="G506">
        <v>120.5</v>
      </c>
      <c r="H506">
        <v>94</v>
      </c>
    </row>
    <row r="507" spans="1:8">
      <c r="A507" s="1">
        <v>41896</v>
      </c>
      <c r="B507" s="8">
        <v>0.70596064814814818</v>
      </c>
      <c r="C507" s="2">
        <f t="shared" si="14"/>
        <v>5.8414351851851953E-2</v>
      </c>
      <c r="D507" s="3">
        <f t="shared" si="15"/>
        <v>84.11666666666666</v>
      </c>
      <c r="E507">
        <v>5</v>
      </c>
      <c r="F507">
        <v>3.37</v>
      </c>
      <c r="G507">
        <v>120.5</v>
      </c>
      <c r="H507">
        <v>94.3</v>
      </c>
    </row>
    <row r="508" spans="1:8">
      <c r="A508" s="1">
        <v>41896</v>
      </c>
      <c r="B508" s="8">
        <v>0.70607638888888891</v>
      </c>
      <c r="C508" s="2">
        <f t="shared" si="14"/>
        <v>5.8530092592592675E-2</v>
      </c>
      <c r="D508" s="3">
        <f t="shared" si="15"/>
        <v>84.283333333333331</v>
      </c>
      <c r="E508">
        <v>5</v>
      </c>
      <c r="F508">
        <v>3.37</v>
      </c>
      <c r="G508">
        <v>120.6</v>
      </c>
      <c r="H508">
        <v>94.2</v>
      </c>
    </row>
    <row r="509" spans="1:8">
      <c r="A509" s="1">
        <v>41896</v>
      </c>
      <c r="B509" s="8">
        <v>0.70619212962962974</v>
      </c>
      <c r="C509" s="2">
        <f t="shared" si="14"/>
        <v>5.8645833333333508E-2</v>
      </c>
      <c r="D509" s="3">
        <f t="shared" si="15"/>
        <v>84.45</v>
      </c>
      <c r="E509">
        <v>4.99</v>
      </c>
      <c r="F509">
        <v>3.37</v>
      </c>
      <c r="G509">
        <v>120.8</v>
      </c>
      <c r="H509">
        <v>94.1</v>
      </c>
    </row>
    <row r="510" spans="1:8">
      <c r="A510" s="1">
        <v>41896</v>
      </c>
      <c r="B510" s="8">
        <v>0.70630787037037035</v>
      </c>
      <c r="C510" s="2">
        <f t="shared" si="14"/>
        <v>5.8761574074074119E-2</v>
      </c>
      <c r="D510" s="3">
        <f t="shared" si="15"/>
        <v>84.61666666666666</v>
      </c>
      <c r="E510">
        <v>4.99</v>
      </c>
      <c r="F510">
        <v>3.36</v>
      </c>
      <c r="G510">
        <v>121</v>
      </c>
      <c r="H510">
        <v>93.7</v>
      </c>
    </row>
    <row r="511" spans="1:8">
      <c r="A511" s="1">
        <v>41896</v>
      </c>
      <c r="B511" s="8">
        <v>0.70642361111111107</v>
      </c>
      <c r="C511" s="2">
        <f t="shared" si="14"/>
        <v>5.8877314814814841E-2</v>
      </c>
      <c r="D511" s="3">
        <f t="shared" si="15"/>
        <v>84.783333333333331</v>
      </c>
      <c r="E511">
        <v>5</v>
      </c>
      <c r="F511">
        <v>3.36</v>
      </c>
      <c r="G511">
        <v>120.9</v>
      </c>
      <c r="H511">
        <v>93.7</v>
      </c>
    </row>
    <row r="512" spans="1:8">
      <c r="A512" s="1">
        <v>41896</v>
      </c>
      <c r="B512" s="8">
        <v>0.7065393518518519</v>
      </c>
      <c r="C512" s="2">
        <f t="shared" si="14"/>
        <v>5.8993055555555673E-2</v>
      </c>
      <c r="D512" s="3">
        <f t="shared" si="15"/>
        <v>84.95</v>
      </c>
      <c r="E512">
        <v>5</v>
      </c>
      <c r="F512">
        <v>3.37</v>
      </c>
      <c r="G512">
        <v>120.9</v>
      </c>
      <c r="H512">
        <v>94</v>
      </c>
    </row>
    <row r="513" spans="1:8">
      <c r="A513" s="1">
        <v>41896</v>
      </c>
      <c r="B513" s="8">
        <v>0.70665509259259263</v>
      </c>
      <c r="C513" s="2">
        <f t="shared" si="14"/>
        <v>5.9108796296296395E-2</v>
      </c>
      <c r="D513" s="3">
        <f t="shared" si="15"/>
        <v>85.11666666666666</v>
      </c>
      <c r="E513">
        <v>4.99</v>
      </c>
      <c r="F513">
        <v>3.36</v>
      </c>
      <c r="G513">
        <v>120.9</v>
      </c>
      <c r="H513">
        <v>93.8</v>
      </c>
    </row>
    <row r="514" spans="1:8">
      <c r="A514" s="1">
        <v>41896</v>
      </c>
      <c r="B514" s="8">
        <v>0.70677083333333324</v>
      </c>
      <c r="C514" s="2">
        <f t="shared" si="14"/>
        <v>5.9224537037037006E-2</v>
      </c>
      <c r="D514" s="3">
        <f t="shared" si="15"/>
        <v>85.283333333333331</v>
      </c>
      <c r="E514">
        <v>4.99</v>
      </c>
      <c r="F514">
        <v>3.36</v>
      </c>
      <c r="G514">
        <v>120.6</v>
      </c>
      <c r="H514">
        <v>94</v>
      </c>
    </row>
    <row r="515" spans="1:8">
      <c r="A515" s="1">
        <v>41896</v>
      </c>
      <c r="B515" s="8">
        <v>0.70688657407407407</v>
      </c>
      <c r="C515" s="2">
        <f t="shared" ref="C515:C578" si="16">B515-$B$2</f>
        <v>5.9340277777777839E-2</v>
      </c>
      <c r="D515" s="3">
        <f t="shared" ref="D515:D578" si="17">SUM(HOUR(C515)*60,MINUTE(C515),SECOND(C515)/60)</f>
        <v>85.45</v>
      </c>
      <c r="E515">
        <v>4.99</v>
      </c>
      <c r="F515">
        <v>3.37</v>
      </c>
      <c r="G515">
        <v>120.6</v>
      </c>
      <c r="H515">
        <v>94.3</v>
      </c>
    </row>
    <row r="516" spans="1:8">
      <c r="A516" s="1">
        <v>41896</v>
      </c>
      <c r="B516" s="8">
        <v>0.70700231481481479</v>
      </c>
      <c r="C516" s="2">
        <f t="shared" si="16"/>
        <v>5.9456018518518561E-2</v>
      </c>
      <c r="D516" s="3">
        <f t="shared" si="17"/>
        <v>85.61666666666666</v>
      </c>
      <c r="E516">
        <v>4.99</v>
      </c>
      <c r="F516">
        <v>3.36</v>
      </c>
      <c r="G516">
        <v>120.7</v>
      </c>
      <c r="H516">
        <v>93.9</v>
      </c>
    </row>
    <row r="517" spans="1:8">
      <c r="A517" s="1">
        <v>41896</v>
      </c>
      <c r="B517" s="8">
        <v>0.70711805555555562</v>
      </c>
      <c r="C517" s="2">
        <f t="shared" si="16"/>
        <v>5.9571759259259394E-2</v>
      </c>
      <c r="D517" s="3">
        <f t="shared" si="17"/>
        <v>85.783333333333331</v>
      </c>
      <c r="E517">
        <v>4.99</v>
      </c>
      <c r="F517">
        <v>3.37</v>
      </c>
      <c r="G517">
        <v>120.6</v>
      </c>
      <c r="H517">
        <v>94.3</v>
      </c>
    </row>
    <row r="518" spans="1:8">
      <c r="A518" s="1">
        <v>41896</v>
      </c>
      <c r="B518" s="8">
        <v>0.70723379629629635</v>
      </c>
      <c r="C518" s="2">
        <f t="shared" si="16"/>
        <v>5.9687500000000115E-2</v>
      </c>
      <c r="D518" s="3">
        <f t="shared" si="17"/>
        <v>85.95</v>
      </c>
      <c r="E518">
        <v>4.99</v>
      </c>
      <c r="F518">
        <v>3.36</v>
      </c>
      <c r="G518">
        <v>121.2</v>
      </c>
      <c r="H518">
        <v>93.6</v>
      </c>
    </row>
    <row r="519" spans="1:8">
      <c r="A519" s="1">
        <v>41896</v>
      </c>
      <c r="B519" s="8">
        <v>0.70734953703703696</v>
      </c>
      <c r="C519" s="2">
        <f t="shared" si="16"/>
        <v>5.9803240740740726E-2</v>
      </c>
      <c r="D519" s="3">
        <f t="shared" si="17"/>
        <v>86.11666666666666</v>
      </c>
      <c r="E519">
        <v>4.99</v>
      </c>
      <c r="F519">
        <v>3.37</v>
      </c>
      <c r="G519">
        <v>120.7</v>
      </c>
      <c r="H519">
        <v>94.2</v>
      </c>
    </row>
    <row r="520" spans="1:8">
      <c r="A520" s="1">
        <v>41896</v>
      </c>
      <c r="B520" s="8">
        <v>0.70746527777777779</v>
      </c>
      <c r="C520" s="2">
        <f t="shared" si="16"/>
        <v>5.9918981481481559E-2</v>
      </c>
      <c r="D520" s="3">
        <f t="shared" si="17"/>
        <v>86.283333333333331</v>
      </c>
      <c r="E520">
        <v>4.99</v>
      </c>
      <c r="F520">
        <v>3.36</v>
      </c>
      <c r="G520">
        <v>120.9</v>
      </c>
      <c r="H520">
        <v>93.8</v>
      </c>
    </row>
    <row r="521" spans="1:8">
      <c r="A521" s="1">
        <v>41896</v>
      </c>
      <c r="B521" s="8">
        <v>0.70758101851851851</v>
      </c>
      <c r="C521" s="2">
        <f t="shared" si="16"/>
        <v>6.0034722222222281E-2</v>
      </c>
      <c r="D521" s="3">
        <f t="shared" si="17"/>
        <v>86.45</v>
      </c>
      <c r="E521">
        <v>4.99</v>
      </c>
      <c r="F521">
        <v>3.36</v>
      </c>
      <c r="G521">
        <v>120.8</v>
      </c>
      <c r="H521">
        <v>93.8</v>
      </c>
    </row>
    <row r="522" spans="1:8">
      <c r="A522" s="1">
        <v>41896</v>
      </c>
      <c r="B522" s="8">
        <v>0.70769675925925923</v>
      </c>
      <c r="C522" s="2">
        <f t="shared" si="16"/>
        <v>6.0150462962963003E-2</v>
      </c>
      <c r="D522" s="3">
        <f t="shared" si="17"/>
        <v>86.61666666666666</v>
      </c>
      <c r="E522">
        <v>4.99</v>
      </c>
      <c r="F522">
        <v>3.37</v>
      </c>
      <c r="G522">
        <v>120.6</v>
      </c>
      <c r="H522">
        <v>94.3</v>
      </c>
    </row>
    <row r="523" spans="1:8">
      <c r="A523" s="1">
        <v>41896</v>
      </c>
      <c r="B523" s="8">
        <v>0.70781250000000007</v>
      </c>
      <c r="C523" s="2">
        <f t="shared" si="16"/>
        <v>6.0266203703703836E-2</v>
      </c>
      <c r="D523" s="3">
        <f t="shared" si="17"/>
        <v>86.783333333333331</v>
      </c>
      <c r="E523">
        <v>4.99</v>
      </c>
      <c r="F523">
        <v>3.36</v>
      </c>
      <c r="G523">
        <v>120.7</v>
      </c>
      <c r="H523">
        <v>94</v>
      </c>
    </row>
    <row r="524" spans="1:8">
      <c r="A524" s="1">
        <v>41896</v>
      </c>
      <c r="B524" s="8">
        <v>0.70792824074074068</v>
      </c>
      <c r="C524" s="2">
        <f t="shared" si="16"/>
        <v>6.0381944444444446E-2</v>
      </c>
      <c r="D524" s="3">
        <f t="shared" si="17"/>
        <v>86.95</v>
      </c>
      <c r="E524">
        <v>4.99</v>
      </c>
      <c r="F524">
        <v>3.37</v>
      </c>
      <c r="G524">
        <v>120.6</v>
      </c>
      <c r="H524">
        <v>94.3</v>
      </c>
    </row>
    <row r="525" spans="1:8">
      <c r="A525" s="1">
        <v>41896</v>
      </c>
      <c r="B525" s="8">
        <v>0.70804398148148151</v>
      </c>
      <c r="C525" s="2">
        <f t="shared" si="16"/>
        <v>6.0497685185185279E-2</v>
      </c>
      <c r="D525" s="3">
        <f t="shared" si="17"/>
        <v>87.11666666666666</v>
      </c>
      <c r="E525">
        <v>4.99</v>
      </c>
      <c r="F525">
        <v>3.37</v>
      </c>
      <c r="G525">
        <v>120.7</v>
      </c>
      <c r="H525">
        <v>94.3</v>
      </c>
    </row>
    <row r="526" spans="1:8">
      <c r="A526" s="1">
        <v>41896</v>
      </c>
      <c r="B526" s="8">
        <v>0.70815972222222223</v>
      </c>
      <c r="C526" s="2">
        <f t="shared" si="16"/>
        <v>6.0613425925926001E-2</v>
      </c>
      <c r="D526" s="3">
        <f t="shared" si="17"/>
        <v>87.283333333333331</v>
      </c>
      <c r="E526">
        <v>4.99</v>
      </c>
      <c r="F526">
        <v>3.36</v>
      </c>
      <c r="G526">
        <v>121</v>
      </c>
      <c r="H526">
        <v>93.7</v>
      </c>
    </row>
    <row r="527" spans="1:8">
      <c r="A527" s="1">
        <v>41896</v>
      </c>
      <c r="B527" s="8">
        <v>0.70827546296296295</v>
      </c>
      <c r="C527" s="2">
        <f t="shared" si="16"/>
        <v>6.0729166666666723E-2</v>
      </c>
      <c r="D527" s="3">
        <f t="shared" si="17"/>
        <v>87.45</v>
      </c>
      <c r="E527">
        <v>4.99</v>
      </c>
      <c r="F527">
        <v>3.37</v>
      </c>
      <c r="G527">
        <v>120.6</v>
      </c>
      <c r="H527">
        <v>94.3</v>
      </c>
    </row>
    <row r="528" spans="1:8">
      <c r="A528" s="1">
        <v>41896</v>
      </c>
      <c r="B528" s="8">
        <v>0.70839120370370379</v>
      </c>
      <c r="C528" s="2">
        <f t="shared" si="16"/>
        <v>6.0844907407407556E-2</v>
      </c>
      <c r="D528" s="3">
        <f t="shared" si="17"/>
        <v>87.61666666666666</v>
      </c>
      <c r="E528">
        <v>4.99</v>
      </c>
      <c r="F528">
        <v>3.37</v>
      </c>
      <c r="G528">
        <v>120.9</v>
      </c>
      <c r="H528">
        <v>94.1</v>
      </c>
    </row>
    <row r="529" spans="1:8">
      <c r="A529" s="1">
        <v>41896</v>
      </c>
      <c r="B529" s="8">
        <v>0.7085069444444444</v>
      </c>
      <c r="C529" s="2">
        <f t="shared" si="16"/>
        <v>6.0960648148148167E-2</v>
      </c>
      <c r="D529" s="3">
        <f t="shared" si="17"/>
        <v>87.783333333333331</v>
      </c>
      <c r="E529">
        <v>4.99</v>
      </c>
      <c r="F529">
        <v>3.37</v>
      </c>
      <c r="G529">
        <v>120.8</v>
      </c>
      <c r="H529">
        <v>94.2</v>
      </c>
    </row>
    <row r="530" spans="1:8">
      <c r="A530" s="1">
        <v>41896</v>
      </c>
      <c r="B530" s="8">
        <v>0.70862268518518512</v>
      </c>
      <c r="C530" s="2">
        <f t="shared" si="16"/>
        <v>6.1076388888888888E-2</v>
      </c>
      <c r="D530" s="3">
        <f t="shared" si="17"/>
        <v>87.95</v>
      </c>
      <c r="E530">
        <v>4.99</v>
      </c>
      <c r="F530">
        <v>3.37</v>
      </c>
      <c r="G530">
        <v>120.7</v>
      </c>
      <c r="H530">
        <v>94.3</v>
      </c>
    </row>
    <row r="531" spans="1:8">
      <c r="A531" s="1">
        <v>41896</v>
      </c>
      <c r="B531" s="8">
        <v>0.70873842592592595</v>
      </c>
      <c r="C531" s="2">
        <f t="shared" si="16"/>
        <v>6.1192129629629721E-2</v>
      </c>
      <c r="D531" s="3">
        <f t="shared" si="17"/>
        <v>88.11666666666666</v>
      </c>
      <c r="E531">
        <v>4.99</v>
      </c>
      <c r="F531">
        <v>3.37</v>
      </c>
      <c r="G531">
        <v>120.7</v>
      </c>
      <c r="H531">
        <v>94.2</v>
      </c>
    </row>
    <row r="532" spans="1:8">
      <c r="A532" s="1">
        <v>41896</v>
      </c>
      <c r="B532" s="8">
        <v>0.70885416666666667</v>
      </c>
      <c r="C532" s="2">
        <f t="shared" si="16"/>
        <v>6.1307870370370443E-2</v>
      </c>
      <c r="D532" s="3">
        <f t="shared" si="17"/>
        <v>88.283333333333331</v>
      </c>
      <c r="E532">
        <v>4.99</v>
      </c>
      <c r="F532">
        <v>3.37</v>
      </c>
      <c r="G532">
        <v>120.9</v>
      </c>
      <c r="H532">
        <v>94.1</v>
      </c>
    </row>
    <row r="533" spans="1:8">
      <c r="A533" s="1">
        <v>41896</v>
      </c>
      <c r="B533" s="8">
        <v>0.70896990740740751</v>
      </c>
      <c r="C533" s="2">
        <f t="shared" si="16"/>
        <v>6.1423611111111276E-2</v>
      </c>
      <c r="D533" s="3">
        <f t="shared" si="17"/>
        <v>88.45</v>
      </c>
      <c r="E533">
        <v>4.99</v>
      </c>
      <c r="F533">
        <v>3.36</v>
      </c>
      <c r="G533">
        <v>120.9</v>
      </c>
      <c r="H533">
        <v>93.8</v>
      </c>
    </row>
    <row r="534" spans="1:8">
      <c r="A534" s="1">
        <v>41896</v>
      </c>
      <c r="B534" s="8">
        <v>0.70908564814814812</v>
      </c>
      <c r="C534" s="2">
        <f t="shared" si="16"/>
        <v>6.1539351851851887E-2</v>
      </c>
      <c r="D534" s="3">
        <f t="shared" si="17"/>
        <v>88.61666666666666</v>
      </c>
      <c r="E534">
        <v>4.99</v>
      </c>
      <c r="F534">
        <v>3.37</v>
      </c>
      <c r="G534">
        <v>120.6</v>
      </c>
      <c r="H534">
        <v>94.3</v>
      </c>
    </row>
    <row r="535" spans="1:8">
      <c r="A535" s="1">
        <v>41896</v>
      </c>
      <c r="B535" s="8">
        <v>0.70920138888888884</v>
      </c>
      <c r="C535" s="2">
        <f t="shared" si="16"/>
        <v>6.1655092592592609E-2</v>
      </c>
      <c r="D535" s="3">
        <f t="shared" si="17"/>
        <v>88.783333333333331</v>
      </c>
      <c r="E535">
        <v>4.99</v>
      </c>
      <c r="F535">
        <v>3.36</v>
      </c>
      <c r="G535">
        <v>120.9</v>
      </c>
      <c r="H535">
        <v>93.8</v>
      </c>
    </row>
    <row r="536" spans="1:8">
      <c r="A536" s="1">
        <v>41896</v>
      </c>
      <c r="B536" s="8">
        <v>0.70931712962962967</v>
      </c>
      <c r="C536" s="2">
        <f t="shared" si="16"/>
        <v>6.1770833333333441E-2</v>
      </c>
      <c r="D536" s="3">
        <f t="shared" si="17"/>
        <v>88.95</v>
      </c>
      <c r="E536">
        <v>4.99</v>
      </c>
      <c r="F536">
        <v>3.37</v>
      </c>
      <c r="G536">
        <v>120.9</v>
      </c>
      <c r="H536">
        <v>94.1</v>
      </c>
    </row>
    <row r="537" spans="1:8">
      <c r="A537" s="1">
        <v>41896</v>
      </c>
      <c r="B537" s="8">
        <v>0.70943287037037039</v>
      </c>
      <c r="C537" s="2">
        <f t="shared" si="16"/>
        <v>6.1886574074074163E-2</v>
      </c>
      <c r="D537" s="3">
        <f t="shared" si="17"/>
        <v>89.11666666666666</v>
      </c>
      <c r="E537">
        <v>4.99</v>
      </c>
      <c r="F537">
        <v>3.36</v>
      </c>
      <c r="G537">
        <v>120.5</v>
      </c>
      <c r="H537">
        <v>94.2</v>
      </c>
    </row>
    <row r="538" spans="1:8">
      <c r="A538" s="1">
        <v>41896</v>
      </c>
      <c r="B538" s="8">
        <v>0.70954861111111101</v>
      </c>
      <c r="C538" s="2">
        <f t="shared" si="16"/>
        <v>6.2002314814814774E-2</v>
      </c>
      <c r="D538" s="3">
        <f t="shared" si="17"/>
        <v>89.283333333333331</v>
      </c>
      <c r="E538">
        <v>4.99</v>
      </c>
      <c r="F538">
        <v>3.37</v>
      </c>
      <c r="G538">
        <v>120.7</v>
      </c>
      <c r="H538">
        <v>94.3</v>
      </c>
    </row>
    <row r="539" spans="1:8">
      <c r="A539" s="1">
        <v>41896</v>
      </c>
      <c r="B539" s="8">
        <v>0.70966435185185184</v>
      </c>
      <c r="C539" s="2">
        <f t="shared" si="16"/>
        <v>6.2118055555555607E-2</v>
      </c>
      <c r="D539" s="3">
        <f t="shared" si="17"/>
        <v>89.45</v>
      </c>
      <c r="E539">
        <v>4.99</v>
      </c>
      <c r="F539">
        <v>3.37</v>
      </c>
      <c r="G539">
        <v>120.7</v>
      </c>
      <c r="H539">
        <v>94.3</v>
      </c>
    </row>
    <row r="540" spans="1:8">
      <c r="A540" s="1">
        <v>41896</v>
      </c>
      <c r="B540" s="8">
        <v>0.70978009259259256</v>
      </c>
      <c r="C540" s="2">
        <f t="shared" si="16"/>
        <v>6.2233796296296329E-2</v>
      </c>
      <c r="D540" s="3">
        <f t="shared" si="17"/>
        <v>89.61666666666666</v>
      </c>
      <c r="E540">
        <v>4.99</v>
      </c>
      <c r="F540">
        <v>3.37</v>
      </c>
      <c r="G540">
        <v>120.9</v>
      </c>
      <c r="H540">
        <v>94.1</v>
      </c>
    </row>
    <row r="541" spans="1:8">
      <c r="A541" s="1">
        <v>41896</v>
      </c>
      <c r="B541" s="8">
        <v>0.70989583333333339</v>
      </c>
      <c r="C541" s="2">
        <f t="shared" si="16"/>
        <v>6.2349537037037162E-2</v>
      </c>
      <c r="D541" s="3">
        <f t="shared" si="17"/>
        <v>89.783333333333331</v>
      </c>
      <c r="E541">
        <v>4.99</v>
      </c>
      <c r="F541">
        <v>3.36</v>
      </c>
      <c r="G541">
        <v>120.9</v>
      </c>
      <c r="H541">
        <v>93.8</v>
      </c>
    </row>
    <row r="542" spans="1:8">
      <c r="A542" s="1">
        <v>41896</v>
      </c>
      <c r="B542" s="8">
        <v>0.71001157407407411</v>
      </c>
      <c r="C542" s="2">
        <f t="shared" si="16"/>
        <v>6.2465277777777883E-2</v>
      </c>
      <c r="D542" s="3">
        <f t="shared" si="17"/>
        <v>89.95</v>
      </c>
      <c r="E542">
        <v>4.99</v>
      </c>
      <c r="F542">
        <v>3.37</v>
      </c>
      <c r="G542">
        <v>120.8</v>
      </c>
      <c r="H542">
        <v>94.2</v>
      </c>
    </row>
    <row r="543" spans="1:8">
      <c r="A543" s="1">
        <v>41896</v>
      </c>
      <c r="B543" s="8">
        <v>0.71012731481481473</v>
      </c>
      <c r="C543" s="2">
        <f t="shared" si="16"/>
        <v>6.2581018518518494E-2</v>
      </c>
      <c r="D543" s="3">
        <f t="shared" si="17"/>
        <v>90.11666666666666</v>
      </c>
      <c r="E543">
        <v>4.9800000000000004</v>
      </c>
      <c r="F543">
        <v>3.37</v>
      </c>
      <c r="G543">
        <v>120.7</v>
      </c>
      <c r="H543">
        <v>94.3</v>
      </c>
    </row>
    <row r="544" spans="1:8">
      <c r="A544" s="1">
        <v>41896</v>
      </c>
      <c r="B544" s="8">
        <v>0.71024305555555556</v>
      </c>
      <c r="C544" s="2">
        <f t="shared" si="16"/>
        <v>6.2696759259259327E-2</v>
      </c>
      <c r="D544" s="3">
        <f t="shared" si="17"/>
        <v>90.283333333333331</v>
      </c>
      <c r="E544">
        <v>4.99</v>
      </c>
      <c r="F544">
        <v>3.36</v>
      </c>
      <c r="G544">
        <v>121</v>
      </c>
      <c r="H544">
        <v>93.8</v>
      </c>
    </row>
    <row r="545" spans="1:8">
      <c r="A545" s="1">
        <v>41896</v>
      </c>
      <c r="B545" s="8">
        <v>0.71035879629629628</v>
      </c>
      <c r="C545" s="2">
        <f t="shared" si="16"/>
        <v>6.2812500000000049E-2</v>
      </c>
      <c r="D545" s="3">
        <f t="shared" si="17"/>
        <v>90.45</v>
      </c>
      <c r="E545">
        <v>4.9800000000000004</v>
      </c>
      <c r="F545">
        <v>3.36</v>
      </c>
      <c r="G545">
        <v>120.8</v>
      </c>
      <c r="H545">
        <v>94</v>
      </c>
    </row>
    <row r="546" spans="1:8">
      <c r="A546" s="1">
        <v>41896</v>
      </c>
      <c r="B546" s="8">
        <v>0.710474537037037</v>
      </c>
      <c r="C546" s="2">
        <f t="shared" si="16"/>
        <v>6.2928240740740771E-2</v>
      </c>
      <c r="D546" s="3">
        <f t="shared" si="17"/>
        <v>90.61666666666666</v>
      </c>
      <c r="E546">
        <v>4.99</v>
      </c>
      <c r="F546">
        <v>3.36</v>
      </c>
      <c r="G546">
        <v>120.7</v>
      </c>
      <c r="H546">
        <v>94</v>
      </c>
    </row>
    <row r="547" spans="1:8">
      <c r="A547" s="1">
        <v>41896</v>
      </c>
      <c r="B547" s="8">
        <v>0.71059027777777783</v>
      </c>
      <c r="C547" s="2">
        <f t="shared" si="16"/>
        <v>6.3043981481481604E-2</v>
      </c>
      <c r="D547" s="3">
        <f t="shared" si="17"/>
        <v>90.783333333333331</v>
      </c>
      <c r="E547">
        <v>4.99</v>
      </c>
      <c r="F547">
        <v>3.36</v>
      </c>
      <c r="G547">
        <v>120.8</v>
      </c>
      <c r="H547">
        <v>93.9</v>
      </c>
    </row>
    <row r="548" spans="1:8">
      <c r="A548" s="1">
        <v>41896</v>
      </c>
      <c r="B548" s="8">
        <v>0.71070601851851845</v>
      </c>
      <c r="C548" s="2">
        <f t="shared" si="16"/>
        <v>6.3159722222222214E-2</v>
      </c>
      <c r="D548" s="3">
        <f t="shared" si="17"/>
        <v>90.95</v>
      </c>
      <c r="E548">
        <v>4.9800000000000004</v>
      </c>
      <c r="F548">
        <v>3.36</v>
      </c>
      <c r="G548">
        <v>120.7</v>
      </c>
      <c r="H548">
        <v>94.1</v>
      </c>
    </row>
    <row r="549" spans="1:8">
      <c r="A549" s="1">
        <v>41896</v>
      </c>
      <c r="B549" s="8">
        <v>0.71082175925925928</v>
      </c>
      <c r="C549" s="2">
        <f t="shared" si="16"/>
        <v>6.3275462962963047E-2</v>
      </c>
      <c r="D549" s="3">
        <f t="shared" si="17"/>
        <v>91.11666666666666</v>
      </c>
      <c r="E549">
        <v>4.9800000000000004</v>
      </c>
      <c r="F549">
        <v>3.36</v>
      </c>
      <c r="G549">
        <v>120.5</v>
      </c>
      <c r="H549">
        <v>94.2</v>
      </c>
    </row>
    <row r="550" spans="1:8">
      <c r="A550" s="1">
        <v>41896</v>
      </c>
      <c r="B550" s="8">
        <v>0.7109375</v>
      </c>
      <c r="C550" s="2">
        <f t="shared" si="16"/>
        <v>6.3391203703703769E-2</v>
      </c>
      <c r="D550" s="3">
        <f t="shared" si="17"/>
        <v>91.283333333333331</v>
      </c>
      <c r="E550">
        <v>4.9800000000000004</v>
      </c>
      <c r="F550">
        <v>3.37</v>
      </c>
      <c r="G550">
        <v>121</v>
      </c>
      <c r="H550">
        <v>94.1</v>
      </c>
    </row>
    <row r="551" spans="1:8">
      <c r="A551" s="1">
        <v>41896</v>
      </c>
      <c r="B551" s="8">
        <v>0.71105324074074072</v>
      </c>
      <c r="C551" s="2">
        <f t="shared" si="16"/>
        <v>6.3506944444444491E-2</v>
      </c>
      <c r="D551" s="3">
        <f t="shared" si="17"/>
        <v>91.45</v>
      </c>
      <c r="E551">
        <v>4.99</v>
      </c>
      <c r="F551">
        <v>3.36</v>
      </c>
      <c r="G551">
        <v>120.7</v>
      </c>
      <c r="H551">
        <v>94</v>
      </c>
    </row>
    <row r="552" spans="1:8">
      <c r="A552" s="1">
        <v>41896</v>
      </c>
      <c r="B552" s="8">
        <v>0.71116898148148155</v>
      </c>
      <c r="C552" s="2">
        <f t="shared" si="16"/>
        <v>6.3622685185185324E-2</v>
      </c>
      <c r="D552" s="3">
        <f t="shared" si="17"/>
        <v>91.61666666666666</v>
      </c>
      <c r="E552">
        <v>4.9800000000000004</v>
      </c>
      <c r="F552">
        <v>3.36</v>
      </c>
      <c r="G552">
        <v>120.6</v>
      </c>
      <c r="H552">
        <v>94.2</v>
      </c>
    </row>
    <row r="553" spans="1:8">
      <c r="A553" s="1">
        <v>41896</v>
      </c>
      <c r="B553" s="8">
        <v>0.71128472222222217</v>
      </c>
      <c r="C553" s="2">
        <f t="shared" si="16"/>
        <v>6.3738425925925934E-2</v>
      </c>
      <c r="D553" s="3">
        <f t="shared" si="17"/>
        <v>91.783333333333331</v>
      </c>
      <c r="E553">
        <v>4.9800000000000004</v>
      </c>
      <c r="F553">
        <v>3.36</v>
      </c>
      <c r="G553">
        <v>121</v>
      </c>
      <c r="H553">
        <v>93.8</v>
      </c>
    </row>
    <row r="554" spans="1:8">
      <c r="A554" s="1">
        <v>41896</v>
      </c>
      <c r="B554" s="8">
        <v>0.711400462962963</v>
      </c>
      <c r="C554" s="2">
        <f t="shared" si="16"/>
        <v>6.3854166666666767E-2</v>
      </c>
      <c r="D554" s="3">
        <f t="shared" si="17"/>
        <v>91.95</v>
      </c>
      <c r="E554">
        <v>4.99</v>
      </c>
      <c r="F554">
        <v>3.36</v>
      </c>
      <c r="G554">
        <v>121</v>
      </c>
      <c r="H554">
        <v>93.8</v>
      </c>
    </row>
    <row r="555" spans="1:8">
      <c r="A555" s="1">
        <v>41896</v>
      </c>
      <c r="B555" s="8">
        <v>0.71151620370370372</v>
      </c>
      <c r="C555" s="2">
        <f t="shared" si="16"/>
        <v>6.3969907407407489E-2</v>
      </c>
      <c r="D555" s="3">
        <f t="shared" si="17"/>
        <v>92.11666666666666</v>
      </c>
      <c r="E555">
        <v>4.99</v>
      </c>
      <c r="F555">
        <v>3.37</v>
      </c>
      <c r="G555">
        <v>121.1</v>
      </c>
      <c r="H555">
        <v>94</v>
      </c>
    </row>
    <row r="556" spans="1:8">
      <c r="A556" s="1">
        <v>41896</v>
      </c>
      <c r="B556" s="8">
        <v>0.71163194444444444</v>
      </c>
      <c r="C556" s="2">
        <f t="shared" si="16"/>
        <v>6.4085648148148211E-2</v>
      </c>
      <c r="D556" s="3">
        <f t="shared" si="17"/>
        <v>92.283333333333331</v>
      </c>
      <c r="E556">
        <v>4.99</v>
      </c>
      <c r="F556">
        <v>3.37</v>
      </c>
      <c r="G556">
        <v>120.7</v>
      </c>
      <c r="H556">
        <v>94.3</v>
      </c>
    </row>
    <row r="557" spans="1:8">
      <c r="A557" s="1">
        <v>41896</v>
      </c>
      <c r="B557" s="8">
        <v>0.71174768518518527</v>
      </c>
      <c r="C557" s="2">
        <f t="shared" si="16"/>
        <v>6.4201388888889044E-2</v>
      </c>
      <c r="D557" s="3">
        <f t="shared" si="17"/>
        <v>92.45</v>
      </c>
      <c r="E557">
        <v>4.9800000000000004</v>
      </c>
      <c r="F557">
        <v>3.36</v>
      </c>
      <c r="G557">
        <v>121.1</v>
      </c>
      <c r="H557">
        <v>93.8</v>
      </c>
    </row>
    <row r="558" spans="1:8">
      <c r="A558" s="1">
        <v>41896</v>
      </c>
      <c r="B558" s="8">
        <v>0.71186342592592589</v>
      </c>
      <c r="C558" s="2">
        <f t="shared" si="16"/>
        <v>6.4317129629629655E-2</v>
      </c>
      <c r="D558" s="3">
        <f t="shared" si="17"/>
        <v>92.61666666666666</v>
      </c>
      <c r="E558">
        <v>4.9800000000000004</v>
      </c>
      <c r="F558">
        <v>3.37</v>
      </c>
      <c r="G558">
        <v>120.5</v>
      </c>
      <c r="H558">
        <v>94.5</v>
      </c>
    </row>
    <row r="559" spans="1:8">
      <c r="A559" s="1">
        <v>41896</v>
      </c>
      <c r="B559" s="8">
        <v>0.71197916666666661</v>
      </c>
      <c r="C559" s="2">
        <f t="shared" si="16"/>
        <v>6.4432870370370376E-2</v>
      </c>
      <c r="D559" s="3">
        <f t="shared" si="17"/>
        <v>92.783333333333331</v>
      </c>
      <c r="E559">
        <v>4.9800000000000004</v>
      </c>
      <c r="F559">
        <v>3.37</v>
      </c>
      <c r="G559">
        <v>121.2</v>
      </c>
      <c r="H559">
        <v>94</v>
      </c>
    </row>
    <row r="560" spans="1:8">
      <c r="A560" s="1">
        <v>41896</v>
      </c>
      <c r="B560" s="8">
        <v>0.71209490740740744</v>
      </c>
      <c r="C560" s="2">
        <f t="shared" si="16"/>
        <v>6.4548611111111209E-2</v>
      </c>
      <c r="D560" s="3">
        <f t="shared" si="17"/>
        <v>92.95</v>
      </c>
      <c r="E560">
        <v>4.9800000000000004</v>
      </c>
      <c r="F560">
        <v>3.37</v>
      </c>
      <c r="G560">
        <v>120.7</v>
      </c>
      <c r="H560">
        <v>94.3</v>
      </c>
    </row>
    <row r="561" spans="1:8">
      <c r="A561" s="1">
        <v>41896</v>
      </c>
      <c r="B561" s="8">
        <v>0.71221064814814816</v>
      </c>
      <c r="C561" s="2">
        <f t="shared" si="16"/>
        <v>6.4664351851851931E-2</v>
      </c>
      <c r="D561" s="3">
        <f t="shared" si="17"/>
        <v>93.11666666666666</v>
      </c>
      <c r="E561">
        <v>4.9800000000000004</v>
      </c>
      <c r="F561">
        <v>3.36</v>
      </c>
      <c r="G561">
        <v>121.1</v>
      </c>
      <c r="H561">
        <v>93.8</v>
      </c>
    </row>
    <row r="562" spans="1:8">
      <c r="A562" s="1">
        <v>41896</v>
      </c>
      <c r="B562" s="8">
        <v>0.71232638888888899</v>
      </c>
      <c r="C562" s="2">
        <f t="shared" si="16"/>
        <v>6.4780092592592764E-2</v>
      </c>
      <c r="D562" s="3">
        <f t="shared" si="17"/>
        <v>93.283333333333331</v>
      </c>
      <c r="E562">
        <v>4.9800000000000004</v>
      </c>
      <c r="F562">
        <v>3.36</v>
      </c>
      <c r="G562">
        <v>121</v>
      </c>
      <c r="H562">
        <v>93.8</v>
      </c>
    </row>
    <row r="563" spans="1:8">
      <c r="A563" s="1">
        <v>41896</v>
      </c>
      <c r="B563" s="8">
        <v>0.71244212962962961</v>
      </c>
      <c r="C563" s="2">
        <f t="shared" si="16"/>
        <v>6.4895833333333375E-2</v>
      </c>
      <c r="D563" s="3">
        <f t="shared" si="17"/>
        <v>93.45</v>
      </c>
      <c r="E563">
        <v>4.9800000000000004</v>
      </c>
      <c r="F563">
        <v>3.37</v>
      </c>
      <c r="G563">
        <v>120.9</v>
      </c>
      <c r="H563">
        <v>94.2</v>
      </c>
    </row>
    <row r="564" spans="1:8">
      <c r="A564" s="1">
        <v>41896</v>
      </c>
      <c r="B564" s="8">
        <v>0.71255787037037033</v>
      </c>
      <c r="C564" s="2">
        <f t="shared" si="16"/>
        <v>6.5011574074074097E-2</v>
      </c>
      <c r="D564" s="3">
        <f t="shared" si="17"/>
        <v>93.61666666666666</v>
      </c>
      <c r="E564">
        <v>4.9800000000000004</v>
      </c>
      <c r="F564">
        <v>3.36</v>
      </c>
      <c r="G564">
        <v>121</v>
      </c>
      <c r="H564">
        <v>93.8</v>
      </c>
    </row>
    <row r="565" spans="1:8">
      <c r="A565" s="1">
        <v>41896</v>
      </c>
      <c r="B565" s="8">
        <v>0.71267361111111116</v>
      </c>
      <c r="C565" s="2">
        <f t="shared" si="16"/>
        <v>6.5127314814814929E-2</v>
      </c>
      <c r="D565" s="3">
        <f t="shared" si="17"/>
        <v>93.783333333333331</v>
      </c>
      <c r="E565">
        <v>4.9800000000000004</v>
      </c>
      <c r="F565">
        <v>3.36</v>
      </c>
      <c r="G565">
        <v>120.9</v>
      </c>
      <c r="H565">
        <v>93.9</v>
      </c>
    </row>
    <row r="566" spans="1:8">
      <c r="A566" s="1">
        <v>41896</v>
      </c>
      <c r="B566" s="8">
        <v>0.71278935185185188</v>
      </c>
      <c r="C566" s="2">
        <f t="shared" si="16"/>
        <v>6.5243055555555651E-2</v>
      </c>
      <c r="D566" s="3">
        <f t="shared" si="17"/>
        <v>93.95</v>
      </c>
      <c r="E566">
        <v>4.9800000000000004</v>
      </c>
      <c r="F566">
        <v>3.37</v>
      </c>
      <c r="G566">
        <v>121</v>
      </c>
      <c r="H566">
        <v>94.1</v>
      </c>
    </row>
    <row r="567" spans="1:8">
      <c r="A567" s="1">
        <v>41896</v>
      </c>
      <c r="B567" s="8">
        <v>0.71290509259259249</v>
      </c>
      <c r="C567" s="2">
        <f t="shared" si="16"/>
        <v>6.5358796296296262E-2</v>
      </c>
      <c r="D567" s="3">
        <f t="shared" si="17"/>
        <v>94.11666666666666</v>
      </c>
      <c r="E567">
        <v>4.9800000000000004</v>
      </c>
      <c r="F567">
        <v>3.37</v>
      </c>
      <c r="G567">
        <v>120.6</v>
      </c>
      <c r="H567">
        <v>94.4</v>
      </c>
    </row>
    <row r="568" spans="1:8">
      <c r="A568" s="1">
        <v>41896</v>
      </c>
      <c r="B568" s="8">
        <v>0.71302083333333333</v>
      </c>
      <c r="C568" s="2">
        <f t="shared" si="16"/>
        <v>6.5474537037037095E-2</v>
      </c>
      <c r="D568" s="3">
        <f t="shared" si="17"/>
        <v>94.283333333333331</v>
      </c>
      <c r="E568">
        <v>4.9800000000000004</v>
      </c>
      <c r="F568">
        <v>3.36</v>
      </c>
      <c r="G568">
        <v>120.7</v>
      </c>
      <c r="H568">
        <v>94.1</v>
      </c>
    </row>
    <row r="569" spans="1:8">
      <c r="A569" s="1">
        <v>41896</v>
      </c>
      <c r="B569" s="8">
        <v>0.71313657407407405</v>
      </c>
      <c r="C569" s="2">
        <f t="shared" si="16"/>
        <v>6.5590277777777817E-2</v>
      </c>
      <c r="D569" s="3">
        <f t="shared" si="17"/>
        <v>94.45</v>
      </c>
      <c r="E569">
        <v>4.9800000000000004</v>
      </c>
      <c r="F569">
        <v>3.36</v>
      </c>
      <c r="G569">
        <v>120.7</v>
      </c>
      <c r="H569">
        <v>94.1</v>
      </c>
    </row>
    <row r="570" spans="1:8">
      <c r="A570" s="1">
        <v>41896</v>
      </c>
      <c r="B570" s="8">
        <v>0.71325231481481488</v>
      </c>
      <c r="C570" s="2">
        <f t="shared" si="16"/>
        <v>6.570601851851865E-2</v>
      </c>
      <c r="D570" s="3">
        <f t="shared" si="17"/>
        <v>94.61666666666666</v>
      </c>
      <c r="E570">
        <v>4.9800000000000004</v>
      </c>
      <c r="F570">
        <v>3.36</v>
      </c>
      <c r="G570">
        <v>120.7</v>
      </c>
      <c r="H570">
        <v>94.1</v>
      </c>
    </row>
    <row r="571" spans="1:8">
      <c r="A571" s="1">
        <v>41896</v>
      </c>
      <c r="B571" s="8">
        <v>0.7133680555555556</v>
      </c>
      <c r="C571" s="2">
        <f t="shared" si="16"/>
        <v>6.5821759259259371E-2</v>
      </c>
      <c r="D571" s="3">
        <f t="shared" si="17"/>
        <v>94.783333333333331</v>
      </c>
      <c r="E571">
        <v>4.9800000000000004</v>
      </c>
      <c r="F571">
        <v>3.36</v>
      </c>
      <c r="G571">
        <v>120.8</v>
      </c>
      <c r="H571">
        <v>94</v>
      </c>
    </row>
    <row r="572" spans="1:8">
      <c r="A572" s="1">
        <v>41896</v>
      </c>
      <c r="B572" s="8">
        <v>0.71348379629629621</v>
      </c>
      <c r="C572" s="2">
        <f t="shared" si="16"/>
        <v>6.5937499999999982E-2</v>
      </c>
      <c r="D572" s="3">
        <f t="shared" si="17"/>
        <v>94.95</v>
      </c>
      <c r="E572">
        <v>4.9800000000000004</v>
      </c>
      <c r="F572">
        <v>3.36</v>
      </c>
      <c r="G572">
        <v>121</v>
      </c>
      <c r="H572">
        <v>93.8</v>
      </c>
    </row>
    <row r="573" spans="1:8">
      <c r="A573" s="1">
        <v>41896</v>
      </c>
      <c r="B573" s="8">
        <v>0.71359953703703705</v>
      </c>
      <c r="C573" s="2">
        <f t="shared" si="16"/>
        <v>6.6053240740740815E-2</v>
      </c>
      <c r="D573" s="3">
        <f t="shared" si="17"/>
        <v>95.11666666666666</v>
      </c>
      <c r="E573">
        <v>4.9800000000000004</v>
      </c>
      <c r="F573">
        <v>3.37</v>
      </c>
      <c r="G573">
        <v>120.7</v>
      </c>
      <c r="H573">
        <v>94.4</v>
      </c>
    </row>
    <row r="574" spans="1:8">
      <c r="A574" s="1">
        <v>41896</v>
      </c>
      <c r="B574" s="8">
        <v>0.71371527777777777</v>
      </c>
      <c r="C574" s="2">
        <f t="shared" si="16"/>
        <v>6.6168981481481537E-2</v>
      </c>
      <c r="D574" s="3">
        <f t="shared" si="17"/>
        <v>95.283333333333331</v>
      </c>
      <c r="E574">
        <v>4.9800000000000004</v>
      </c>
      <c r="F574">
        <v>3.36</v>
      </c>
      <c r="G574">
        <v>120.7</v>
      </c>
      <c r="H574">
        <v>94.1</v>
      </c>
    </row>
    <row r="575" spans="1:8">
      <c r="A575" s="1">
        <v>41896</v>
      </c>
      <c r="B575" s="8">
        <v>0.71383101851851849</v>
      </c>
      <c r="C575" s="2">
        <f t="shared" si="16"/>
        <v>6.6284722222222259E-2</v>
      </c>
      <c r="D575" s="3">
        <f t="shared" si="17"/>
        <v>95.45</v>
      </c>
      <c r="E575">
        <v>4.9800000000000004</v>
      </c>
      <c r="F575">
        <v>3.37</v>
      </c>
      <c r="G575">
        <v>121</v>
      </c>
      <c r="H575">
        <v>94.2</v>
      </c>
    </row>
    <row r="576" spans="1:8">
      <c r="A576" s="1">
        <v>41896</v>
      </c>
      <c r="B576" s="8">
        <v>0.71394675925925932</v>
      </c>
      <c r="C576" s="2">
        <f t="shared" si="16"/>
        <v>6.6400462962963092E-2</v>
      </c>
      <c r="D576" s="3">
        <f t="shared" si="17"/>
        <v>95.61666666666666</v>
      </c>
      <c r="E576">
        <v>4.9800000000000004</v>
      </c>
      <c r="F576">
        <v>3.36</v>
      </c>
      <c r="G576">
        <v>121</v>
      </c>
      <c r="H576">
        <v>93.9</v>
      </c>
    </row>
    <row r="577" spans="1:8">
      <c r="A577" s="1">
        <v>41896</v>
      </c>
      <c r="B577" s="8">
        <v>0.71406249999999993</v>
      </c>
      <c r="C577" s="2">
        <f t="shared" si="16"/>
        <v>6.6516203703703702E-2</v>
      </c>
      <c r="D577" s="3">
        <f t="shared" si="17"/>
        <v>95.783333333333331</v>
      </c>
      <c r="E577">
        <v>4.9800000000000004</v>
      </c>
      <c r="F577">
        <v>3.36</v>
      </c>
      <c r="G577">
        <v>121</v>
      </c>
      <c r="H577">
        <v>93.8</v>
      </c>
    </row>
    <row r="578" spans="1:8">
      <c r="A578" s="1">
        <v>41896</v>
      </c>
      <c r="B578" s="8">
        <v>0.71417824074074077</v>
      </c>
      <c r="C578" s="2">
        <f t="shared" si="16"/>
        <v>6.6631944444444535E-2</v>
      </c>
      <c r="D578" s="3">
        <f t="shared" si="17"/>
        <v>95.95</v>
      </c>
      <c r="E578">
        <v>4.9800000000000004</v>
      </c>
      <c r="F578">
        <v>3.36</v>
      </c>
      <c r="G578">
        <v>120.9</v>
      </c>
      <c r="H578">
        <v>94</v>
      </c>
    </row>
    <row r="579" spans="1:8">
      <c r="A579" s="1">
        <v>41896</v>
      </c>
      <c r="B579" s="8">
        <v>0.71429398148148149</v>
      </c>
      <c r="C579" s="2">
        <f t="shared" ref="C579:C642" si="18">B579-$B$2</f>
        <v>6.6747685185185257E-2</v>
      </c>
      <c r="D579" s="3">
        <f t="shared" ref="D579:D642" si="19">SUM(HOUR(C579)*60,MINUTE(C579),SECOND(C579)/60)</f>
        <v>96.11666666666666</v>
      </c>
      <c r="E579">
        <v>4.9800000000000004</v>
      </c>
      <c r="F579">
        <v>3.36</v>
      </c>
      <c r="G579">
        <v>120.6</v>
      </c>
      <c r="H579">
        <v>94.2</v>
      </c>
    </row>
    <row r="580" spans="1:8">
      <c r="A580" s="1">
        <v>41896</v>
      </c>
      <c r="B580" s="8">
        <v>0.71440972222222221</v>
      </c>
      <c r="C580" s="2">
        <f t="shared" si="18"/>
        <v>6.6863425925925979E-2</v>
      </c>
      <c r="D580" s="3">
        <f t="shared" si="19"/>
        <v>96.283333333333331</v>
      </c>
      <c r="E580">
        <v>4.9800000000000004</v>
      </c>
      <c r="F580">
        <v>3.37</v>
      </c>
      <c r="G580">
        <v>121.1</v>
      </c>
      <c r="H580">
        <v>94</v>
      </c>
    </row>
    <row r="581" spans="1:8">
      <c r="A581" s="1">
        <v>41896</v>
      </c>
      <c r="B581" s="8">
        <v>0.71452546296296304</v>
      </c>
      <c r="C581" s="2">
        <f t="shared" si="18"/>
        <v>6.6979166666666812E-2</v>
      </c>
      <c r="D581" s="3">
        <f t="shared" si="19"/>
        <v>96.45</v>
      </c>
      <c r="E581">
        <v>4.9800000000000004</v>
      </c>
      <c r="F581">
        <v>3.36</v>
      </c>
      <c r="G581">
        <v>120.9</v>
      </c>
      <c r="H581">
        <v>94</v>
      </c>
    </row>
    <row r="582" spans="1:8">
      <c r="A582" s="1">
        <v>41896</v>
      </c>
      <c r="B582" s="8">
        <v>0.71464120370370365</v>
      </c>
      <c r="C582" s="2">
        <f t="shared" si="18"/>
        <v>6.7094907407407423E-2</v>
      </c>
      <c r="D582" s="3">
        <f t="shared" si="19"/>
        <v>96.61666666666666</v>
      </c>
      <c r="E582">
        <v>4.9800000000000004</v>
      </c>
      <c r="F582">
        <v>3.36</v>
      </c>
      <c r="G582">
        <v>120.9</v>
      </c>
      <c r="H582">
        <v>93.9</v>
      </c>
    </row>
    <row r="583" spans="1:8">
      <c r="A583" s="1">
        <v>41896</v>
      </c>
      <c r="B583" s="8">
        <v>0.71475694444444438</v>
      </c>
      <c r="C583" s="2">
        <f t="shared" si="18"/>
        <v>6.7210648148148144E-2</v>
      </c>
      <c r="D583" s="3">
        <f t="shared" si="19"/>
        <v>96.783333333333331</v>
      </c>
      <c r="E583">
        <v>4.9800000000000004</v>
      </c>
      <c r="F583">
        <v>3.37</v>
      </c>
      <c r="G583">
        <v>120.8</v>
      </c>
      <c r="H583">
        <v>94.3</v>
      </c>
    </row>
    <row r="584" spans="1:8">
      <c r="A584" s="1">
        <v>41896</v>
      </c>
      <c r="B584" s="8">
        <v>0.71487268518518521</v>
      </c>
      <c r="C584" s="2">
        <f t="shared" si="18"/>
        <v>6.7326388888888977E-2</v>
      </c>
      <c r="D584" s="3">
        <f t="shared" si="19"/>
        <v>96.95</v>
      </c>
      <c r="E584">
        <v>4.9800000000000004</v>
      </c>
      <c r="F584">
        <v>3.37</v>
      </c>
      <c r="G584">
        <v>121</v>
      </c>
      <c r="H584">
        <v>94.1</v>
      </c>
    </row>
    <row r="585" spans="1:8">
      <c r="A585" s="1">
        <v>41896</v>
      </c>
      <c r="B585" s="8">
        <v>0.71498842592592593</v>
      </c>
      <c r="C585" s="2">
        <f t="shared" si="18"/>
        <v>6.7442129629629699E-2</v>
      </c>
      <c r="D585" s="3">
        <f t="shared" si="19"/>
        <v>97.11666666666666</v>
      </c>
      <c r="E585">
        <v>4.9800000000000004</v>
      </c>
      <c r="F585">
        <v>3.36</v>
      </c>
      <c r="G585">
        <v>121.2</v>
      </c>
      <c r="H585">
        <v>93.7</v>
      </c>
    </row>
    <row r="586" spans="1:8">
      <c r="A586" s="1">
        <v>41896</v>
      </c>
      <c r="B586" s="8">
        <v>0.71510416666666676</v>
      </c>
      <c r="C586" s="2">
        <f t="shared" si="18"/>
        <v>6.7557870370370532E-2</v>
      </c>
      <c r="D586" s="3">
        <f t="shared" si="19"/>
        <v>97.283333333333331</v>
      </c>
      <c r="E586">
        <v>4.9800000000000004</v>
      </c>
      <c r="F586">
        <v>3.36</v>
      </c>
      <c r="G586">
        <v>121.2</v>
      </c>
      <c r="H586">
        <v>93.7</v>
      </c>
    </row>
    <row r="587" spans="1:8">
      <c r="A587" s="1">
        <v>41896</v>
      </c>
      <c r="B587" s="8">
        <v>0.71521990740740737</v>
      </c>
      <c r="C587" s="2">
        <f t="shared" si="18"/>
        <v>6.7673611111111143E-2</v>
      </c>
      <c r="D587" s="3">
        <f t="shared" si="19"/>
        <v>97.45</v>
      </c>
      <c r="E587">
        <v>4.9800000000000004</v>
      </c>
      <c r="F587">
        <v>3.37</v>
      </c>
      <c r="G587">
        <v>121</v>
      </c>
      <c r="H587">
        <v>94.2</v>
      </c>
    </row>
    <row r="588" spans="1:8">
      <c r="A588" s="1">
        <v>41896</v>
      </c>
      <c r="B588" s="8">
        <v>0.7153356481481481</v>
      </c>
      <c r="C588" s="2">
        <f t="shared" si="18"/>
        <v>6.7789351851851865E-2</v>
      </c>
      <c r="D588" s="3">
        <f t="shared" si="19"/>
        <v>97.61666666666666</v>
      </c>
      <c r="E588">
        <v>4.9800000000000004</v>
      </c>
      <c r="F588">
        <v>3.36</v>
      </c>
      <c r="G588">
        <v>121</v>
      </c>
      <c r="H588">
        <v>93.9</v>
      </c>
    </row>
    <row r="589" spans="1:8">
      <c r="A589" s="1">
        <v>41896</v>
      </c>
      <c r="B589" s="8">
        <v>0.71545138888888893</v>
      </c>
      <c r="C589" s="2">
        <f t="shared" si="18"/>
        <v>6.7905092592592697E-2</v>
      </c>
      <c r="D589" s="3">
        <f t="shared" si="19"/>
        <v>97.783333333333331</v>
      </c>
      <c r="E589">
        <v>4.9800000000000004</v>
      </c>
      <c r="F589">
        <v>3.37</v>
      </c>
      <c r="G589">
        <v>120.9</v>
      </c>
      <c r="H589">
        <v>94.3</v>
      </c>
    </row>
    <row r="590" spans="1:8">
      <c r="A590" s="1">
        <v>41896</v>
      </c>
      <c r="B590" s="8">
        <v>0.71556712962962965</v>
      </c>
      <c r="C590" s="2">
        <f t="shared" si="18"/>
        <v>6.8020833333333419E-2</v>
      </c>
      <c r="D590" s="3">
        <f t="shared" si="19"/>
        <v>97.95</v>
      </c>
      <c r="E590">
        <v>4.9800000000000004</v>
      </c>
      <c r="F590">
        <v>3.36</v>
      </c>
      <c r="G590">
        <v>120.7</v>
      </c>
      <c r="H590">
        <v>94.2</v>
      </c>
    </row>
    <row r="591" spans="1:8">
      <c r="A591" s="1">
        <v>41896</v>
      </c>
      <c r="B591" s="8">
        <v>0.71568287037037026</v>
      </c>
      <c r="C591" s="2">
        <f t="shared" si="18"/>
        <v>6.813657407407403E-2</v>
      </c>
      <c r="D591" s="3">
        <f t="shared" si="19"/>
        <v>98.11666666666666</v>
      </c>
      <c r="E591">
        <v>4.9800000000000004</v>
      </c>
      <c r="F591">
        <v>3.37</v>
      </c>
      <c r="G591">
        <v>121</v>
      </c>
      <c r="H591">
        <v>94.2</v>
      </c>
    </row>
    <row r="592" spans="1:8">
      <c r="A592" s="1">
        <v>41896</v>
      </c>
      <c r="B592" s="8">
        <v>0.71579861111111109</v>
      </c>
      <c r="C592" s="2">
        <f t="shared" si="18"/>
        <v>6.8252314814814863E-2</v>
      </c>
      <c r="D592" s="3">
        <f t="shared" si="19"/>
        <v>98.283333333333331</v>
      </c>
      <c r="E592">
        <v>4.9800000000000004</v>
      </c>
      <c r="F592">
        <v>3.36</v>
      </c>
      <c r="G592">
        <v>121.2</v>
      </c>
      <c r="H592">
        <v>93.8</v>
      </c>
    </row>
    <row r="593" spans="1:8">
      <c r="A593" s="1">
        <v>41896</v>
      </c>
      <c r="B593" s="8">
        <v>0.71591435185185182</v>
      </c>
      <c r="C593" s="2">
        <f t="shared" si="18"/>
        <v>6.8368055555555585E-2</v>
      </c>
      <c r="D593" s="3">
        <f t="shared" si="19"/>
        <v>98.45</v>
      </c>
      <c r="E593">
        <v>4.9800000000000004</v>
      </c>
      <c r="F593">
        <v>3.37</v>
      </c>
      <c r="G593">
        <v>121.2</v>
      </c>
      <c r="H593">
        <v>94</v>
      </c>
    </row>
    <row r="594" spans="1:8">
      <c r="A594" s="1">
        <v>41896</v>
      </c>
      <c r="B594" s="8">
        <v>0.71603009259259265</v>
      </c>
      <c r="C594" s="2">
        <f t="shared" si="18"/>
        <v>6.8483796296296418E-2</v>
      </c>
      <c r="D594" s="3">
        <f t="shared" si="19"/>
        <v>98.61666666666666</v>
      </c>
      <c r="E594">
        <v>4.9800000000000004</v>
      </c>
      <c r="F594">
        <v>3.36</v>
      </c>
      <c r="G594">
        <v>120.6</v>
      </c>
      <c r="H594">
        <v>94.2</v>
      </c>
    </row>
    <row r="595" spans="1:8">
      <c r="A595" s="1">
        <v>41896</v>
      </c>
      <c r="B595" s="8">
        <v>0.71614583333333337</v>
      </c>
      <c r="C595" s="2">
        <f t="shared" si="18"/>
        <v>6.8599537037037139E-2</v>
      </c>
      <c r="D595" s="3">
        <f t="shared" si="19"/>
        <v>98.783333333333331</v>
      </c>
      <c r="E595">
        <v>4.9800000000000004</v>
      </c>
      <c r="F595">
        <v>3.36</v>
      </c>
      <c r="G595">
        <v>121</v>
      </c>
      <c r="H595">
        <v>93.9</v>
      </c>
    </row>
    <row r="596" spans="1:8">
      <c r="A596" s="1">
        <v>41896</v>
      </c>
      <c r="B596" s="8">
        <v>0.71626157407407398</v>
      </c>
      <c r="C596" s="2">
        <f t="shared" si="18"/>
        <v>6.871527777777775E-2</v>
      </c>
      <c r="D596" s="3">
        <f t="shared" si="19"/>
        <v>98.95</v>
      </c>
      <c r="E596">
        <v>4.9800000000000004</v>
      </c>
      <c r="F596">
        <v>3.36</v>
      </c>
      <c r="G596">
        <v>121</v>
      </c>
      <c r="H596">
        <v>94</v>
      </c>
    </row>
    <row r="597" spans="1:8">
      <c r="A597" s="1">
        <v>41896</v>
      </c>
      <c r="B597" s="8">
        <v>0.71637731481481481</v>
      </c>
      <c r="C597" s="2">
        <f t="shared" si="18"/>
        <v>6.8831018518518583E-2</v>
      </c>
      <c r="D597" s="3">
        <f t="shared" si="19"/>
        <v>99.11666666666666</v>
      </c>
      <c r="E597">
        <v>4.9800000000000004</v>
      </c>
      <c r="F597">
        <v>3.37</v>
      </c>
      <c r="G597">
        <v>121.1</v>
      </c>
      <c r="H597">
        <v>94.2</v>
      </c>
    </row>
    <row r="598" spans="1:8">
      <c r="A598" s="1">
        <v>41896</v>
      </c>
      <c r="B598" s="8">
        <v>0.71649305555555554</v>
      </c>
      <c r="C598" s="2">
        <f t="shared" si="18"/>
        <v>6.8946759259259305E-2</v>
      </c>
      <c r="D598" s="3">
        <f t="shared" si="19"/>
        <v>99.283333333333331</v>
      </c>
      <c r="E598">
        <v>4.9800000000000004</v>
      </c>
      <c r="F598">
        <v>3.36</v>
      </c>
      <c r="G598">
        <v>121</v>
      </c>
      <c r="H598">
        <v>93.9</v>
      </c>
    </row>
    <row r="599" spans="1:8">
      <c r="A599" s="1">
        <v>41896</v>
      </c>
      <c r="B599" s="8">
        <v>0.71660879629629637</v>
      </c>
      <c r="C599" s="2">
        <f t="shared" si="18"/>
        <v>6.9062500000000138E-2</v>
      </c>
      <c r="D599" s="3">
        <f t="shared" si="19"/>
        <v>99.45</v>
      </c>
      <c r="E599">
        <v>4.9800000000000004</v>
      </c>
      <c r="F599">
        <v>3.37</v>
      </c>
      <c r="G599">
        <v>120.9</v>
      </c>
      <c r="H599">
        <v>94.3</v>
      </c>
    </row>
    <row r="600" spans="1:8">
      <c r="A600" s="1">
        <v>41896</v>
      </c>
      <c r="B600" s="8">
        <v>0.71672453703703709</v>
      </c>
      <c r="C600" s="2">
        <f t="shared" si="18"/>
        <v>6.9178240740740859E-2</v>
      </c>
      <c r="D600" s="3">
        <f t="shared" si="19"/>
        <v>99.61666666666666</v>
      </c>
      <c r="E600">
        <v>4.9800000000000004</v>
      </c>
      <c r="F600">
        <v>3.37</v>
      </c>
      <c r="G600">
        <v>121.1</v>
      </c>
      <c r="H600">
        <v>94.1</v>
      </c>
    </row>
    <row r="601" spans="1:8">
      <c r="A601" s="1">
        <v>41896</v>
      </c>
      <c r="B601" s="8">
        <v>0.7168402777777777</v>
      </c>
      <c r="C601" s="2">
        <f t="shared" si="18"/>
        <v>6.929398148148147E-2</v>
      </c>
      <c r="D601" s="3">
        <f t="shared" si="19"/>
        <v>99.783333333333331</v>
      </c>
      <c r="E601">
        <v>4.9800000000000004</v>
      </c>
      <c r="F601">
        <v>3.36</v>
      </c>
      <c r="G601">
        <v>121.2</v>
      </c>
      <c r="H601">
        <v>93.8</v>
      </c>
    </row>
    <row r="602" spans="1:8">
      <c r="A602" s="1">
        <v>41896</v>
      </c>
      <c r="B602" s="8">
        <v>0.71695601851851853</v>
      </c>
      <c r="C602" s="2">
        <f t="shared" si="18"/>
        <v>6.9409722222222303E-2</v>
      </c>
      <c r="D602" s="3">
        <f t="shared" si="19"/>
        <v>99.95</v>
      </c>
      <c r="E602">
        <v>4.9800000000000004</v>
      </c>
      <c r="F602">
        <v>3.36</v>
      </c>
      <c r="G602">
        <v>120.9</v>
      </c>
      <c r="H602">
        <v>94.1</v>
      </c>
    </row>
    <row r="603" spans="1:8">
      <c r="A603" s="1">
        <v>41896</v>
      </c>
      <c r="B603" s="8">
        <v>0.71707175925925926</v>
      </c>
      <c r="C603" s="2">
        <f t="shared" si="18"/>
        <v>6.9525462962963025E-2</v>
      </c>
      <c r="D603" s="3">
        <f t="shared" si="19"/>
        <v>100.11666666666666</v>
      </c>
      <c r="E603">
        <v>4.9800000000000004</v>
      </c>
      <c r="F603">
        <v>3.37</v>
      </c>
      <c r="G603">
        <v>121.3</v>
      </c>
      <c r="H603">
        <v>94</v>
      </c>
    </row>
    <row r="604" spans="1:8">
      <c r="A604" s="1">
        <v>41896</v>
      </c>
      <c r="B604" s="8">
        <v>0.71718749999999998</v>
      </c>
      <c r="C604" s="2">
        <f t="shared" si="18"/>
        <v>6.9641203703703747E-2</v>
      </c>
      <c r="D604" s="3">
        <f t="shared" si="19"/>
        <v>100.28333333333333</v>
      </c>
      <c r="E604">
        <v>4.9800000000000004</v>
      </c>
      <c r="F604">
        <v>3.36</v>
      </c>
      <c r="G604">
        <v>121.2</v>
      </c>
      <c r="H604">
        <v>93.8</v>
      </c>
    </row>
    <row r="605" spans="1:8">
      <c r="A605" s="1">
        <v>41896</v>
      </c>
      <c r="B605" s="8">
        <v>0.71730324074074081</v>
      </c>
      <c r="C605" s="2">
        <f t="shared" si="18"/>
        <v>6.975694444444458E-2</v>
      </c>
      <c r="D605" s="3">
        <f t="shared" si="19"/>
        <v>100.45</v>
      </c>
      <c r="E605">
        <v>4.9800000000000004</v>
      </c>
      <c r="F605">
        <v>3.36</v>
      </c>
      <c r="G605">
        <v>121</v>
      </c>
      <c r="H605">
        <v>94</v>
      </c>
    </row>
    <row r="606" spans="1:8">
      <c r="A606" s="1">
        <v>41896</v>
      </c>
      <c r="B606" s="8">
        <v>0.71741898148148142</v>
      </c>
      <c r="C606" s="2">
        <f t="shared" si="18"/>
        <v>6.987268518518519E-2</v>
      </c>
      <c r="D606" s="3">
        <f t="shared" si="19"/>
        <v>100.61666666666666</v>
      </c>
      <c r="E606">
        <v>4.9800000000000004</v>
      </c>
      <c r="F606">
        <v>3.36</v>
      </c>
      <c r="G606">
        <v>121.4</v>
      </c>
      <c r="H606">
        <v>93.7</v>
      </c>
    </row>
    <row r="607" spans="1:8">
      <c r="A607" s="1">
        <v>41896</v>
      </c>
      <c r="B607" s="8">
        <v>0.71753472222222225</v>
      </c>
      <c r="C607" s="2">
        <f t="shared" si="18"/>
        <v>6.9988425925926023E-2</v>
      </c>
      <c r="D607" s="3">
        <f t="shared" si="19"/>
        <v>100.78333333333333</v>
      </c>
      <c r="E607">
        <v>4.9800000000000004</v>
      </c>
      <c r="F607">
        <v>3.37</v>
      </c>
      <c r="G607">
        <v>121</v>
      </c>
      <c r="H607">
        <v>94.3</v>
      </c>
    </row>
    <row r="608" spans="1:8">
      <c r="A608" s="1">
        <v>41896</v>
      </c>
      <c r="B608" s="8">
        <v>0.71765046296296298</v>
      </c>
      <c r="C608" s="2">
        <f t="shared" si="18"/>
        <v>7.0104166666666745E-2</v>
      </c>
      <c r="D608" s="3">
        <f t="shared" si="19"/>
        <v>100.95</v>
      </c>
      <c r="E608">
        <v>4.9800000000000004</v>
      </c>
      <c r="F608">
        <v>3.37</v>
      </c>
      <c r="G608">
        <v>121</v>
      </c>
      <c r="H608">
        <v>94.3</v>
      </c>
    </row>
    <row r="609" spans="1:8">
      <c r="A609" s="1">
        <v>41896</v>
      </c>
      <c r="B609" s="8">
        <v>0.7177662037037037</v>
      </c>
      <c r="C609" s="2">
        <f t="shared" si="18"/>
        <v>7.0219907407407467E-2</v>
      </c>
      <c r="D609" s="3">
        <f t="shared" si="19"/>
        <v>101.11666666666666</v>
      </c>
      <c r="E609">
        <v>4.9800000000000004</v>
      </c>
      <c r="F609">
        <v>3.37</v>
      </c>
      <c r="G609">
        <v>121.2</v>
      </c>
      <c r="H609">
        <v>94</v>
      </c>
    </row>
    <row r="610" spans="1:8">
      <c r="A610" s="1">
        <v>41896</v>
      </c>
      <c r="B610" s="8">
        <v>0.71788194444444453</v>
      </c>
      <c r="C610" s="2">
        <f t="shared" si="18"/>
        <v>7.03356481481483E-2</v>
      </c>
      <c r="D610" s="3">
        <f t="shared" si="19"/>
        <v>101.28333333333333</v>
      </c>
      <c r="E610">
        <v>4.9800000000000004</v>
      </c>
      <c r="F610">
        <v>3.37</v>
      </c>
      <c r="G610">
        <v>121</v>
      </c>
      <c r="H610">
        <v>94.3</v>
      </c>
    </row>
    <row r="611" spans="1:8">
      <c r="A611" s="1">
        <v>41896</v>
      </c>
      <c r="B611" s="8">
        <v>0.71799768518518514</v>
      </c>
      <c r="C611" s="2">
        <f t="shared" si="18"/>
        <v>7.0451388888888911E-2</v>
      </c>
      <c r="D611" s="3">
        <f t="shared" si="19"/>
        <v>101.45</v>
      </c>
      <c r="E611">
        <v>4.9800000000000004</v>
      </c>
      <c r="F611">
        <v>3.37</v>
      </c>
      <c r="G611">
        <v>121.1</v>
      </c>
      <c r="H611">
        <v>94.2</v>
      </c>
    </row>
    <row r="612" spans="1:8">
      <c r="A612" s="1">
        <v>41896</v>
      </c>
      <c r="B612" s="8">
        <v>0.71811342592592586</v>
      </c>
      <c r="C612" s="2">
        <f t="shared" si="18"/>
        <v>7.0567129629629632E-2</v>
      </c>
      <c r="D612" s="3">
        <f t="shared" si="19"/>
        <v>101.61666666666666</v>
      </c>
      <c r="E612">
        <v>4.9800000000000004</v>
      </c>
      <c r="F612">
        <v>3.36</v>
      </c>
      <c r="G612">
        <v>120.9</v>
      </c>
      <c r="H612">
        <v>94.1</v>
      </c>
    </row>
    <row r="613" spans="1:8">
      <c r="A613" s="1">
        <v>41896</v>
      </c>
      <c r="B613" s="8">
        <v>0.71821759259259255</v>
      </c>
      <c r="C613" s="2">
        <f t="shared" si="18"/>
        <v>7.0671296296296315E-2</v>
      </c>
      <c r="D613" s="3">
        <f t="shared" si="19"/>
        <v>101.76666666666667</v>
      </c>
      <c r="E613">
        <v>4.9800000000000004</v>
      </c>
      <c r="F613">
        <v>3.37</v>
      </c>
      <c r="G613">
        <v>121.1</v>
      </c>
      <c r="H613">
        <v>94.2</v>
      </c>
    </row>
    <row r="614" spans="1:8">
      <c r="A614" s="1">
        <v>41896</v>
      </c>
      <c r="B614" s="8">
        <v>0.71833333333333327</v>
      </c>
      <c r="C614" s="2">
        <f t="shared" si="18"/>
        <v>7.0787037037037037E-2</v>
      </c>
      <c r="D614" s="3">
        <f t="shared" si="19"/>
        <v>101.93333333333334</v>
      </c>
      <c r="E614">
        <v>4.9800000000000004</v>
      </c>
      <c r="F614">
        <v>3.36</v>
      </c>
      <c r="G614">
        <v>121.2</v>
      </c>
      <c r="H614">
        <v>93.8</v>
      </c>
    </row>
    <row r="615" spans="1:8">
      <c r="A615" s="1">
        <v>41896</v>
      </c>
      <c r="B615" s="8">
        <v>0.7184490740740741</v>
      </c>
      <c r="C615" s="2">
        <f t="shared" si="18"/>
        <v>7.090277777777787E-2</v>
      </c>
      <c r="D615" s="3">
        <f t="shared" si="19"/>
        <v>102.1</v>
      </c>
      <c r="E615">
        <v>4.9800000000000004</v>
      </c>
      <c r="F615">
        <v>3.37</v>
      </c>
      <c r="G615">
        <v>121.1</v>
      </c>
      <c r="H615">
        <v>94.2</v>
      </c>
    </row>
    <row r="616" spans="1:8">
      <c r="A616" s="1">
        <v>41896</v>
      </c>
      <c r="B616" s="8">
        <v>0.71856481481481482</v>
      </c>
      <c r="C616" s="2">
        <f t="shared" si="18"/>
        <v>7.1018518518518592E-2</v>
      </c>
      <c r="D616" s="3">
        <f t="shared" si="19"/>
        <v>102.26666666666667</v>
      </c>
      <c r="E616">
        <v>4.9800000000000004</v>
      </c>
      <c r="F616">
        <v>3.37</v>
      </c>
      <c r="G616">
        <v>121.1</v>
      </c>
      <c r="H616">
        <v>94.2</v>
      </c>
    </row>
    <row r="617" spans="1:8">
      <c r="A617" s="1">
        <v>41896</v>
      </c>
      <c r="B617" s="8">
        <v>0.71868055555555566</v>
      </c>
      <c r="C617" s="2">
        <f t="shared" si="18"/>
        <v>7.1134259259259425E-2</v>
      </c>
      <c r="D617" s="3">
        <f t="shared" si="19"/>
        <v>102.43333333333334</v>
      </c>
      <c r="E617">
        <v>4.9800000000000004</v>
      </c>
      <c r="F617">
        <v>3.36</v>
      </c>
      <c r="G617">
        <v>121</v>
      </c>
      <c r="H617">
        <v>94</v>
      </c>
    </row>
    <row r="618" spans="1:8">
      <c r="A618" s="1">
        <v>41896</v>
      </c>
      <c r="B618" s="8">
        <v>0.71879629629629627</v>
      </c>
      <c r="C618" s="2">
        <f t="shared" si="18"/>
        <v>7.1250000000000036E-2</v>
      </c>
      <c r="D618" s="3">
        <f t="shared" si="19"/>
        <v>102.6</v>
      </c>
      <c r="E618">
        <v>4.97</v>
      </c>
      <c r="F618">
        <v>3.36</v>
      </c>
      <c r="G618">
        <v>121</v>
      </c>
      <c r="H618">
        <v>94.1</v>
      </c>
    </row>
    <row r="619" spans="1:8">
      <c r="A619" s="1">
        <v>41896</v>
      </c>
      <c r="B619" s="8">
        <v>0.71891203703703699</v>
      </c>
      <c r="C619" s="2">
        <f t="shared" si="18"/>
        <v>7.1365740740740757E-2</v>
      </c>
      <c r="D619" s="3">
        <f t="shared" si="19"/>
        <v>102.76666666666667</v>
      </c>
      <c r="E619">
        <v>4.97</v>
      </c>
      <c r="F619">
        <v>3.37</v>
      </c>
      <c r="G619">
        <v>121.3</v>
      </c>
      <c r="H619">
        <v>94.1</v>
      </c>
    </row>
    <row r="620" spans="1:8">
      <c r="A620" s="1">
        <v>41896</v>
      </c>
      <c r="B620" s="8">
        <v>0.71902777777777782</v>
      </c>
      <c r="C620" s="2">
        <f t="shared" si="18"/>
        <v>7.148148148148159E-2</v>
      </c>
      <c r="D620" s="3">
        <f t="shared" si="19"/>
        <v>102.93333333333334</v>
      </c>
      <c r="E620">
        <v>4.9800000000000004</v>
      </c>
      <c r="F620">
        <v>3.37</v>
      </c>
      <c r="G620">
        <v>121</v>
      </c>
      <c r="H620">
        <v>94.3</v>
      </c>
    </row>
    <row r="621" spans="1:8">
      <c r="A621" s="1">
        <v>41896</v>
      </c>
      <c r="B621" s="8">
        <v>0.71914351851851854</v>
      </c>
      <c r="C621" s="2">
        <f t="shared" si="18"/>
        <v>7.1597222222222312E-2</v>
      </c>
      <c r="D621" s="3">
        <f t="shared" si="19"/>
        <v>103.1</v>
      </c>
      <c r="E621">
        <v>4.97</v>
      </c>
      <c r="F621">
        <v>3.36</v>
      </c>
      <c r="G621">
        <v>121</v>
      </c>
      <c r="H621">
        <v>94.1</v>
      </c>
    </row>
    <row r="622" spans="1:8">
      <c r="A622" s="1">
        <v>41896</v>
      </c>
      <c r="B622" s="8">
        <v>0.71925925925925915</v>
      </c>
      <c r="C622" s="2">
        <f t="shared" si="18"/>
        <v>7.1712962962962923E-2</v>
      </c>
      <c r="D622" s="3">
        <f t="shared" si="19"/>
        <v>103.26666666666667</v>
      </c>
      <c r="E622">
        <v>4.9800000000000004</v>
      </c>
      <c r="F622">
        <v>3.36</v>
      </c>
      <c r="G622">
        <v>121.2</v>
      </c>
      <c r="H622">
        <v>93.8</v>
      </c>
    </row>
    <row r="623" spans="1:8">
      <c r="A623" s="1">
        <v>41896</v>
      </c>
      <c r="B623" s="8">
        <v>0.71937499999999999</v>
      </c>
      <c r="C623" s="2">
        <f t="shared" si="18"/>
        <v>7.1828703703703756E-2</v>
      </c>
      <c r="D623" s="3">
        <f t="shared" si="19"/>
        <v>103.43333333333334</v>
      </c>
      <c r="E623">
        <v>4.9800000000000004</v>
      </c>
      <c r="F623">
        <v>3.36</v>
      </c>
      <c r="G623">
        <v>121</v>
      </c>
      <c r="H623">
        <v>94</v>
      </c>
    </row>
    <row r="624" spans="1:8">
      <c r="A624" s="1">
        <v>41896</v>
      </c>
      <c r="B624" s="8">
        <v>0.71949074074074071</v>
      </c>
      <c r="C624" s="2">
        <f t="shared" si="18"/>
        <v>7.1944444444444478E-2</v>
      </c>
      <c r="D624" s="3">
        <f t="shared" si="19"/>
        <v>103.6</v>
      </c>
      <c r="E624">
        <v>4.9800000000000004</v>
      </c>
      <c r="F624">
        <v>3.37</v>
      </c>
      <c r="G624">
        <v>120.9</v>
      </c>
      <c r="H624">
        <v>94.3</v>
      </c>
    </row>
    <row r="625" spans="1:8">
      <c r="A625" s="1">
        <v>41896</v>
      </c>
      <c r="B625" s="8">
        <v>0.71960648148148154</v>
      </c>
      <c r="C625" s="2">
        <f t="shared" si="18"/>
        <v>7.206018518518531E-2</v>
      </c>
      <c r="D625" s="3">
        <f t="shared" si="19"/>
        <v>103.76666666666667</v>
      </c>
      <c r="E625">
        <v>4.97</v>
      </c>
      <c r="F625">
        <v>3.37</v>
      </c>
      <c r="G625">
        <v>121.2</v>
      </c>
      <c r="H625">
        <v>94.2</v>
      </c>
    </row>
    <row r="626" spans="1:8">
      <c r="A626" s="1">
        <v>41896</v>
      </c>
      <c r="B626" s="8">
        <v>0.71972222222222226</v>
      </c>
      <c r="C626" s="2">
        <f t="shared" si="18"/>
        <v>7.2175925925926032E-2</v>
      </c>
      <c r="D626" s="3">
        <f t="shared" si="19"/>
        <v>103.93333333333334</v>
      </c>
      <c r="E626">
        <v>4.97</v>
      </c>
      <c r="F626">
        <v>3.36</v>
      </c>
      <c r="G626">
        <v>121.2</v>
      </c>
      <c r="H626">
        <v>93.9</v>
      </c>
    </row>
    <row r="627" spans="1:8">
      <c r="A627" s="1">
        <v>41896</v>
      </c>
      <c r="B627" s="8">
        <v>0.71983796296296287</v>
      </c>
      <c r="C627" s="2">
        <f t="shared" si="18"/>
        <v>7.2291666666666643E-2</v>
      </c>
      <c r="D627" s="3">
        <f t="shared" si="19"/>
        <v>104.1</v>
      </c>
      <c r="E627">
        <v>4.97</v>
      </c>
      <c r="F627">
        <v>3.36</v>
      </c>
      <c r="G627">
        <v>121</v>
      </c>
      <c r="H627">
        <v>94.1</v>
      </c>
    </row>
    <row r="628" spans="1:8">
      <c r="A628" s="1">
        <v>41896</v>
      </c>
      <c r="B628" s="8">
        <v>0.71995370370370371</v>
      </c>
      <c r="C628" s="2">
        <f t="shared" si="18"/>
        <v>7.2407407407407476E-2</v>
      </c>
      <c r="D628" s="3">
        <f t="shared" si="19"/>
        <v>104.26666666666667</v>
      </c>
      <c r="E628">
        <v>4.9800000000000004</v>
      </c>
      <c r="F628">
        <v>3.37</v>
      </c>
      <c r="G628">
        <v>120.7</v>
      </c>
      <c r="H628">
        <v>94.5</v>
      </c>
    </row>
    <row r="629" spans="1:8">
      <c r="A629" s="1">
        <v>41896</v>
      </c>
      <c r="B629" s="8">
        <v>0.72006944444444443</v>
      </c>
      <c r="C629" s="2">
        <f t="shared" si="18"/>
        <v>7.2523148148148198E-2</v>
      </c>
      <c r="D629" s="3">
        <f t="shared" si="19"/>
        <v>104.43333333333334</v>
      </c>
      <c r="E629">
        <v>4.97</v>
      </c>
      <c r="F629">
        <v>3.37</v>
      </c>
      <c r="G629">
        <v>121.2</v>
      </c>
      <c r="H629">
        <v>94.2</v>
      </c>
    </row>
    <row r="630" spans="1:8">
      <c r="A630" s="1">
        <v>41896</v>
      </c>
      <c r="B630" s="8">
        <v>0.72018518518518515</v>
      </c>
      <c r="C630" s="2">
        <f t="shared" si="18"/>
        <v>7.2638888888888919E-2</v>
      </c>
      <c r="D630" s="3">
        <f t="shared" si="19"/>
        <v>104.6</v>
      </c>
      <c r="E630">
        <v>4.97</v>
      </c>
      <c r="F630">
        <v>3.37</v>
      </c>
      <c r="G630">
        <v>121.2</v>
      </c>
      <c r="H630">
        <v>94.2</v>
      </c>
    </row>
    <row r="631" spans="1:8">
      <c r="A631" s="1">
        <v>41896</v>
      </c>
      <c r="B631" s="8">
        <v>0.72030092592592598</v>
      </c>
      <c r="C631" s="2">
        <f t="shared" si="18"/>
        <v>7.2754629629629752E-2</v>
      </c>
      <c r="D631" s="3">
        <f t="shared" si="19"/>
        <v>104.76666666666667</v>
      </c>
      <c r="E631">
        <v>4.97</v>
      </c>
      <c r="F631">
        <v>3.37</v>
      </c>
      <c r="G631">
        <v>121</v>
      </c>
      <c r="H631">
        <v>94.3</v>
      </c>
    </row>
    <row r="632" spans="1:8">
      <c r="A632" s="1">
        <v>41896</v>
      </c>
      <c r="B632" s="8">
        <v>0.72041666666666659</v>
      </c>
      <c r="C632" s="2">
        <f t="shared" si="18"/>
        <v>7.2870370370370363E-2</v>
      </c>
      <c r="D632" s="3">
        <f t="shared" si="19"/>
        <v>104.93333333333334</v>
      </c>
      <c r="E632">
        <v>4.97</v>
      </c>
      <c r="F632">
        <v>3.36</v>
      </c>
      <c r="G632">
        <v>121.1</v>
      </c>
      <c r="H632">
        <v>94</v>
      </c>
    </row>
    <row r="633" spans="1:8">
      <c r="A633" s="1">
        <v>41896</v>
      </c>
      <c r="B633" s="8">
        <v>0.72053240740740743</v>
      </c>
      <c r="C633" s="2">
        <f t="shared" si="18"/>
        <v>7.2986111111111196E-2</v>
      </c>
      <c r="D633" s="3">
        <f t="shared" si="19"/>
        <v>105.1</v>
      </c>
      <c r="E633">
        <v>4.97</v>
      </c>
      <c r="F633">
        <v>3.37</v>
      </c>
      <c r="G633">
        <v>121.2</v>
      </c>
      <c r="H633">
        <v>94.2</v>
      </c>
    </row>
    <row r="634" spans="1:8">
      <c r="A634" s="1">
        <v>41896</v>
      </c>
      <c r="B634" s="8">
        <v>0.72064814814814815</v>
      </c>
      <c r="C634" s="2">
        <f t="shared" si="18"/>
        <v>7.3101851851851918E-2</v>
      </c>
      <c r="D634" s="3">
        <f t="shared" si="19"/>
        <v>105.26666666666667</v>
      </c>
      <c r="E634">
        <v>4.97</v>
      </c>
      <c r="F634">
        <v>3.36</v>
      </c>
      <c r="G634">
        <v>121</v>
      </c>
      <c r="H634">
        <v>94.1</v>
      </c>
    </row>
    <row r="635" spans="1:8">
      <c r="A635" s="1">
        <v>41896</v>
      </c>
      <c r="B635" s="8">
        <v>0.72076388888888887</v>
      </c>
      <c r="C635" s="2">
        <f t="shared" si="18"/>
        <v>7.321759259259264E-2</v>
      </c>
      <c r="D635" s="3">
        <f t="shared" si="19"/>
        <v>105.43333333333334</v>
      </c>
      <c r="E635">
        <v>4.9800000000000004</v>
      </c>
      <c r="F635">
        <v>3.36</v>
      </c>
      <c r="G635">
        <v>121</v>
      </c>
      <c r="H635">
        <v>94</v>
      </c>
    </row>
    <row r="636" spans="1:8">
      <c r="A636" s="1">
        <v>41896</v>
      </c>
      <c r="B636" s="8">
        <v>0.7208796296296297</v>
      </c>
      <c r="C636" s="2">
        <f t="shared" si="18"/>
        <v>7.3333333333333472E-2</v>
      </c>
      <c r="D636" s="3">
        <f t="shared" si="19"/>
        <v>105.6</v>
      </c>
      <c r="E636">
        <v>4.97</v>
      </c>
      <c r="F636">
        <v>3.36</v>
      </c>
      <c r="G636">
        <v>121.1</v>
      </c>
      <c r="H636">
        <v>94</v>
      </c>
    </row>
    <row r="637" spans="1:8">
      <c r="A637" s="1">
        <v>41896</v>
      </c>
      <c r="B637" s="8">
        <v>0.72099537037037031</v>
      </c>
      <c r="C637" s="2">
        <f t="shared" si="18"/>
        <v>7.3449074074074083E-2</v>
      </c>
      <c r="D637" s="3">
        <f t="shared" si="19"/>
        <v>105.76666666666667</v>
      </c>
      <c r="E637">
        <v>4.9800000000000004</v>
      </c>
      <c r="F637">
        <v>3.37</v>
      </c>
      <c r="G637">
        <v>121.1</v>
      </c>
      <c r="H637">
        <v>94.2</v>
      </c>
    </row>
    <row r="638" spans="1:8">
      <c r="A638" s="1">
        <v>41896</v>
      </c>
      <c r="B638" s="8">
        <v>0.72111111111111104</v>
      </c>
      <c r="C638" s="2">
        <f t="shared" si="18"/>
        <v>7.3564814814814805E-2</v>
      </c>
      <c r="D638" s="3">
        <f t="shared" si="19"/>
        <v>105.93333333333334</v>
      </c>
      <c r="E638">
        <v>4.97</v>
      </c>
      <c r="F638">
        <v>3.36</v>
      </c>
      <c r="G638">
        <v>120.9</v>
      </c>
      <c r="H638">
        <v>94.1</v>
      </c>
    </row>
    <row r="639" spans="1:8">
      <c r="A639" s="1">
        <v>41896</v>
      </c>
      <c r="B639" s="8">
        <v>0.72122685185185187</v>
      </c>
      <c r="C639" s="2">
        <f t="shared" si="18"/>
        <v>7.3680555555555638E-2</v>
      </c>
      <c r="D639" s="3">
        <f t="shared" si="19"/>
        <v>106.1</v>
      </c>
      <c r="E639">
        <v>4.9800000000000004</v>
      </c>
      <c r="F639">
        <v>3.36</v>
      </c>
      <c r="G639">
        <v>121.2</v>
      </c>
      <c r="H639">
        <v>93.8</v>
      </c>
    </row>
    <row r="640" spans="1:8">
      <c r="A640" s="1">
        <v>41896</v>
      </c>
      <c r="B640" s="8">
        <v>0.72134259259259259</v>
      </c>
      <c r="C640" s="2">
        <f t="shared" si="18"/>
        <v>7.379629629629636E-2</v>
      </c>
      <c r="D640" s="3">
        <f t="shared" si="19"/>
        <v>106.26666666666667</v>
      </c>
      <c r="E640">
        <v>4.97</v>
      </c>
      <c r="F640">
        <v>3.37</v>
      </c>
      <c r="G640">
        <v>121.2</v>
      </c>
      <c r="H640">
        <v>94.2</v>
      </c>
    </row>
    <row r="641" spans="1:8">
      <c r="A641" s="1">
        <v>41896</v>
      </c>
      <c r="B641" s="8">
        <v>0.72145833333333342</v>
      </c>
      <c r="C641" s="2">
        <f t="shared" si="18"/>
        <v>7.3912037037037193E-2</v>
      </c>
      <c r="D641" s="3">
        <f t="shared" si="19"/>
        <v>106.43333333333334</v>
      </c>
      <c r="E641">
        <v>4.97</v>
      </c>
      <c r="F641">
        <v>3.37</v>
      </c>
      <c r="G641">
        <v>121.2</v>
      </c>
      <c r="H641">
        <v>94.2</v>
      </c>
    </row>
    <row r="642" spans="1:8">
      <c r="A642" s="1">
        <v>41896</v>
      </c>
      <c r="B642" s="8">
        <v>0.72157407407407403</v>
      </c>
      <c r="C642" s="2">
        <f t="shared" si="18"/>
        <v>7.4027777777777803E-2</v>
      </c>
      <c r="D642" s="3">
        <f t="shared" si="19"/>
        <v>106.6</v>
      </c>
      <c r="E642">
        <v>4.97</v>
      </c>
      <c r="F642">
        <v>3.36</v>
      </c>
      <c r="G642">
        <v>121.2</v>
      </c>
      <c r="H642">
        <v>94</v>
      </c>
    </row>
    <row r="643" spans="1:8">
      <c r="A643" s="1">
        <v>41896</v>
      </c>
      <c r="B643" s="8">
        <v>0.72168981481481476</v>
      </c>
      <c r="C643" s="2">
        <f t="shared" ref="C643:C706" si="20">B643-$B$2</f>
        <v>7.4143518518518525E-2</v>
      </c>
      <c r="D643" s="3">
        <f t="shared" ref="D643:D706" si="21">SUM(HOUR(C643)*60,MINUTE(C643),SECOND(C643)/60)</f>
        <v>106.76666666666667</v>
      </c>
      <c r="E643">
        <v>4.97</v>
      </c>
      <c r="F643">
        <v>3.37</v>
      </c>
      <c r="G643">
        <v>121.1</v>
      </c>
      <c r="H643">
        <v>94.3</v>
      </c>
    </row>
    <row r="644" spans="1:8">
      <c r="A644" s="1">
        <v>41896</v>
      </c>
      <c r="B644" s="8">
        <v>0.72180555555555559</v>
      </c>
      <c r="C644" s="2">
        <f t="shared" si="20"/>
        <v>7.4259259259259358E-2</v>
      </c>
      <c r="D644" s="3">
        <f t="shared" si="21"/>
        <v>106.93333333333334</v>
      </c>
      <c r="E644">
        <v>4.97</v>
      </c>
      <c r="F644">
        <v>3.36</v>
      </c>
      <c r="G644">
        <v>120.8</v>
      </c>
      <c r="H644">
        <v>94.2</v>
      </c>
    </row>
    <row r="645" spans="1:8">
      <c r="A645" s="1">
        <v>41896</v>
      </c>
      <c r="B645" s="8">
        <v>0.72192129629629631</v>
      </c>
      <c r="C645" s="2">
        <f t="shared" si="20"/>
        <v>7.437500000000008E-2</v>
      </c>
      <c r="D645" s="3">
        <f t="shared" si="21"/>
        <v>107.1</v>
      </c>
      <c r="E645">
        <v>4.97</v>
      </c>
      <c r="F645">
        <v>3.36</v>
      </c>
      <c r="G645">
        <v>121.1</v>
      </c>
      <c r="H645">
        <v>94</v>
      </c>
    </row>
    <row r="646" spans="1:8">
      <c r="A646" s="1">
        <v>41896</v>
      </c>
      <c r="B646" s="8">
        <v>0.72203703703703714</v>
      </c>
      <c r="C646" s="2">
        <f t="shared" si="20"/>
        <v>7.4490740740740913E-2</v>
      </c>
      <c r="D646" s="3">
        <f t="shared" si="21"/>
        <v>107.26666666666667</v>
      </c>
      <c r="E646">
        <v>4.97</v>
      </c>
      <c r="F646">
        <v>3.37</v>
      </c>
      <c r="G646">
        <v>121</v>
      </c>
      <c r="H646">
        <v>94.4</v>
      </c>
    </row>
    <row r="647" spans="1:8">
      <c r="A647" s="1">
        <v>41896</v>
      </c>
      <c r="B647" s="8">
        <v>0.72215277777777775</v>
      </c>
      <c r="C647" s="2">
        <f t="shared" si="20"/>
        <v>7.4606481481481524E-2</v>
      </c>
      <c r="D647" s="3">
        <f t="shared" si="21"/>
        <v>107.43333333333334</v>
      </c>
      <c r="E647">
        <v>4.97</v>
      </c>
      <c r="F647">
        <v>3.36</v>
      </c>
      <c r="G647">
        <v>121.5</v>
      </c>
      <c r="H647">
        <v>93.8</v>
      </c>
    </row>
    <row r="648" spans="1:8">
      <c r="A648" s="1">
        <v>41896</v>
      </c>
      <c r="B648" s="8">
        <v>0.72226851851851848</v>
      </c>
      <c r="C648" s="2">
        <f t="shared" si="20"/>
        <v>7.4722222222222245E-2</v>
      </c>
      <c r="D648" s="3">
        <f t="shared" si="21"/>
        <v>107.6</v>
      </c>
      <c r="E648">
        <v>4.97</v>
      </c>
      <c r="F648">
        <v>3.37</v>
      </c>
      <c r="G648">
        <v>121.1</v>
      </c>
      <c r="H648">
        <v>94.3</v>
      </c>
    </row>
    <row r="649" spans="1:8">
      <c r="A649" s="1">
        <v>41896</v>
      </c>
      <c r="B649" s="8">
        <v>0.72238425925925931</v>
      </c>
      <c r="C649" s="2">
        <f t="shared" si="20"/>
        <v>7.4837962962963078E-2</v>
      </c>
      <c r="D649" s="3">
        <f t="shared" si="21"/>
        <v>107.76666666666667</v>
      </c>
      <c r="E649">
        <v>4.97</v>
      </c>
      <c r="F649">
        <v>3.36</v>
      </c>
      <c r="G649">
        <v>121.2</v>
      </c>
      <c r="H649">
        <v>94</v>
      </c>
    </row>
    <row r="650" spans="1:8">
      <c r="A650" s="1">
        <v>41896</v>
      </c>
      <c r="B650" s="8">
        <v>0.72250000000000003</v>
      </c>
      <c r="C650" s="2">
        <f t="shared" si="20"/>
        <v>7.49537037037038E-2</v>
      </c>
      <c r="D650" s="3">
        <f t="shared" si="21"/>
        <v>107.93333333333334</v>
      </c>
      <c r="E650">
        <v>4.97</v>
      </c>
      <c r="F650">
        <v>3.36</v>
      </c>
      <c r="G650">
        <v>121.3</v>
      </c>
      <c r="H650">
        <v>93.8</v>
      </c>
    </row>
    <row r="651" spans="1:8">
      <c r="A651" s="1">
        <v>41896</v>
      </c>
      <c r="B651" s="8">
        <v>0.72261574074074064</v>
      </c>
      <c r="C651" s="2">
        <f t="shared" si="20"/>
        <v>7.5069444444444411E-2</v>
      </c>
      <c r="D651" s="3">
        <f t="shared" si="21"/>
        <v>108.1</v>
      </c>
      <c r="E651">
        <v>4.97</v>
      </c>
      <c r="F651">
        <v>3.36</v>
      </c>
      <c r="G651">
        <v>120.8</v>
      </c>
      <c r="H651">
        <v>94.2</v>
      </c>
    </row>
    <row r="652" spans="1:8">
      <c r="A652" s="1">
        <v>41896</v>
      </c>
      <c r="B652" s="8">
        <v>0.72273148148148147</v>
      </c>
      <c r="C652" s="2">
        <f t="shared" si="20"/>
        <v>7.5185185185185244E-2</v>
      </c>
      <c r="D652" s="3">
        <f t="shared" si="21"/>
        <v>108.26666666666667</v>
      </c>
      <c r="E652">
        <v>4.97</v>
      </c>
      <c r="F652">
        <v>3.36</v>
      </c>
      <c r="G652">
        <v>121.3</v>
      </c>
      <c r="H652">
        <v>93.9</v>
      </c>
    </row>
    <row r="653" spans="1:8">
      <c r="A653" s="1">
        <v>41896</v>
      </c>
      <c r="B653" s="8">
        <v>0.7228472222222222</v>
      </c>
      <c r="C653" s="2">
        <f t="shared" si="20"/>
        <v>7.5300925925925966E-2</v>
      </c>
      <c r="D653" s="3">
        <f t="shared" si="21"/>
        <v>108.43333333333334</v>
      </c>
      <c r="E653">
        <v>4.97</v>
      </c>
      <c r="F653">
        <v>3.37</v>
      </c>
      <c r="G653">
        <v>121.2</v>
      </c>
      <c r="H653">
        <v>94.2</v>
      </c>
    </row>
    <row r="654" spans="1:8">
      <c r="A654" s="1">
        <v>41896</v>
      </c>
      <c r="B654" s="8">
        <v>0.72296296296296303</v>
      </c>
      <c r="C654" s="2">
        <f t="shared" si="20"/>
        <v>7.5416666666666798E-2</v>
      </c>
      <c r="D654" s="3">
        <f t="shared" si="21"/>
        <v>108.6</v>
      </c>
      <c r="E654">
        <v>4.97</v>
      </c>
      <c r="F654">
        <v>3.37</v>
      </c>
      <c r="G654">
        <v>121.4</v>
      </c>
      <c r="H654">
        <v>94</v>
      </c>
    </row>
    <row r="655" spans="1:8">
      <c r="A655" s="1">
        <v>41896</v>
      </c>
      <c r="B655" s="8">
        <v>0.72307870370370375</v>
      </c>
      <c r="C655" s="2">
        <f t="shared" si="20"/>
        <v>7.553240740740752E-2</v>
      </c>
      <c r="D655" s="3">
        <f t="shared" si="21"/>
        <v>108.76666666666667</v>
      </c>
      <c r="E655">
        <v>4.97</v>
      </c>
      <c r="F655">
        <v>3.37</v>
      </c>
      <c r="G655">
        <v>121.3</v>
      </c>
      <c r="H655">
        <v>94.2</v>
      </c>
    </row>
    <row r="656" spans="1:8">
      <c r="A656" s="1">
        <v>41896</v>
      </c>
      <c r="B656" s="8">
        <v>0.72319444444444436</v>
      </c>
      <c r="C656" s="2">
        <f t="shared" si="20"/>
        <v>7.5648148148148131E-2</v>
      </c>
      <c r="D656" s="3">
        <f t="shared" si="21"/>
        <v>108.93333333333334</v>
      </c>
      <c r="E656">
        <v>4.97</v>
      </c>
      <c r="F656">
        <v>3.37</v>
      </c>
      <c r="G656">
        <v>121.1</v>
      </c>
      <c r="H656">
        <v>94.3</v>
      </c>
    </row>
    <row r="657" spans="1:8">
      <c r="A657" s="1">
        <v>41896</v>
      </c>
      <c r="B657" s="8">
        <v>0.72331018518518519</v>
      </c>
      <c r="C657" s="2">
        <f t="shared" si="20"/>
        <v>7.5763888888888964E-2</v>
      </c>
      <c r="D657" s="3">
        <f t="shared" si="21"/>
        <v>109.1</v>
      </c>
      <c r="E657">
        <v>4.97</v>
      </c>
      <c r="F657">
        <v>3.37</v>
      </c>
      <c r="G657">
        <v>121.5</v>
      </c>
      <c r="H657">
        <v>94</v>
      </c>
    </row>
    <row r="658" spans="1:8">
      <c r="A658" s="1">
        <v>41896</v>
      </c>
      <c r="B658" s="8">
        <v>0.72342592592592592</v>
      </c>
      <c r="C658" s="2">
        <f t="shared" si="20"/>
        <v>7.5879629629629686E-2</v>
      </c>
      <c r="D658" s="3">
        <f t="shared" si="21"/>
        <v>109.26666666666667</v>
      </c>
      <c r="E658">
        <v>4.97</v>
      </c>
      <c r="F658">
        <v>3.36</v>
      </c>
      <c r="G658">
        <v>121</v>
      </c>
      <c r="H658">
        <v>94.1</v>
      </c>
    </row>
    <row r="659" spans="1:8">
      <c r="A659" s="1">
        <v>41896</v>
      </c>
      <c r="B659" s="8">
        <v>0.72354166666666664</v>
      </c>
      <c r="C659" s="2">
        <f t="shared" si="20"/>
        <v>7.5995370370370408E-2</v>
      </c>
      <c r="D659" s="3">
        <f t="shared" si="21"/>
        <v>109.43333333333334</v>
      </c>
      <c r="E659">
        <v>4.97</v>
      </c>
      <c r="F659">
        <v>3.36</v>
      </c>
      <c r="G659">
        <v>121.4</v>
      </c>
      <c r="H659">
        <v>93.8</v>
      </c>
    </row>
    <row r="660" spans="1:8">
      <c r="A660" s="1">
        <v>41896</v>
      </c>
      <c r="B660" s="8">
        <v>0.72365740740740747</v>
      </c>
      <c r="C660" s="2">
        <f t="shared" si="20"/>
        <v>7.611111111111124E-2</v>
      </c>
      <c r="D660" s="3">
        <f t="shared" si="21"/>
        <v>109.6</v>
      </c>
      <c r="E660">
        <v>4.97</v>
      </c>
      <c r="F660">
        <v>3.37</v>
      </c>
      <c r="G660">
        <v>121.3</v>
      </c>
      <c r="H660">
        <v>94.2</v>
      </c>
    </row>
    <row r="661" spans="1:8">
      <c r="A661" s="1">
        <v>41896</v>
      </c>
      <c r="B661" s="8">
        <v>0.72377314814814808</v>
      </c>
      <c r="C661" s="2">
        <f t="shared" si="20"/>
        <v>7.6226851851851851E-2</v>
      </c>
      <c r="D661" s="3">
        <f t="shared" si="21"/>
        <v>109.76666666666667</v>
      </c>
      <c r="E661">
        <v>4.97</v>
      </c>
      <c r="F661">
        <v>3.37</v>
      </c>
      <c r="G661">
        <v>121.2</v>
      </c>
      <c r="H661">
        <v>94.3</v>
      </c>
    </row>
    <row r="662" spans="1:8">
      <c r="A662" s="1">
        <v>41896</v>
      </c>
      <c r="B662" s="8">
        <v>0.72388888888888892</v>
      </c>
      <c r="C662" s="2">
        <f t="shared" si="20"/>
        <v>7.6342592592592684E-2</v>
      </c>
      <c r="D662" s="3">
        <f t="shared" si="21"/>
        <v>109.93333333333334</v>
      </c>
      <c r="E662">
        <v>4.97</v>
      </c>
      <c r="F662">
        <v>3.36</v>
      </c>
      <c r="G662">
        <v>121.1</v>
      </c>
      <c r="H662">
        <v>94.1</v>
      </c>
    </row>
    <row r="663" spans="1:8">
      <c r="A663" s="1">
        <v>41896</v>
      </c>
      <c r="B663" s="8">
        <v>0.72400462962962964</v>
      </c>
      <c r="C663" s="2">
        <f t="shared" si="20"/>
        <v>7.6458333333333406E-2</v>
      </c>
      <c r="D663" s="3">
        <f t="shared" si="21"/>
        <v>110.1</v>
      </c>
      <c r="E663">
        <v>4.97</v>
      </c>
      <c r="F663">
        <v>3.37</v>
      </c>
      <c r="G663">
        <v>120.9</v>
      </c>
      <c r="H663">
        <v>94.5</v>
      </c>
    </row>
    <row r="664" spans="1:8">
      <c r="A664" s="1">
        <v>41896</v>
      </c>
      <c r="B664" s="8">
        <v>0.72412037037037036</v>
      </c>
      <c r="C664" s="2">
        <f t="shared" si="20"/>
        <v>7.6574074074074128E-2</v>
      </c>
      <c r="D664" s="3">
        <f t="shared" si="21"/>
        <v>110.26666666666667</v>
      </c>
      <c r="E664">
        <v>4.97</v>
      </c>
      <c r="F664">
        <v>3.36</v>
      </c>
      <c r="G664">
        <v>121.2</v>
      </c>
      <c r="H664">
        <v>94</v>
      </c>
    </row>
    <row r="665" spans="1:8">
      <c r="A665" s="1">
        <v>41896</v>
      </c>
      <c r="B665" s="8">
        <v>0.72423611111111119</v>
      </c>
      <c r="C665" s="2">
        <f t="shared" si="20"/>
        <v>7.6689814814814961E-2</v>
      </c>
      <c r="D665" s="3">
        <f t="shared" si="21"/>
        <v>110.43333333333334</v>
      </c>
      <c r="E665">
        <v>4.96</v>
      </c>
      <c r="F665">
        <v>3.36</v>
      </c>
      <c r="G665">
        <v>121.4</v>
      </c>
      <c r="H665">
        <v>93.9</v>
      </c>
    </row>
    <row r="666" spans="1:8">
      <c r="A666" s="1">
        <v>41896</v>
      </c>
      <c r="B666" s="8">
        <v>0.7243518518518518</v>
      </c>
      <c r="C666" s="2">
        <f t="shared" si="20"/>
        <v>7.6805555555555571E-2</v>
      </c>
      <c r="D666" s="3">
        <f t="shared" si="21"/>
        <v>110.6</v>
      </c>
      <c r="E666">
        <v>4.97</v>
      </c>
      <c r="F666">
        <v>3.36</v>
      </c>
      <c r="G666">
        <v>121.5</v>
      </c>
      <c r="H666">
        <v>93.8</v>
      </c>
    </row>
    <row r="667" spans="1:8">
      <c r="A667" s="1">
        <v>41896</v>
      </c>
      <c r="B667" s="8">
        <v>0.72446759259259252</v>
      </c>
      <c r="C667" s="2">
        <f t="shared" si="20"/>
        <v>7.6921296296296293E-2</v>
      </c>
      <c r="D667" s="3">
        <f t="shared" si="21"/>
        <v>110.76666666666667</v>
      </c>
      <c r="E667">
        <v>4.97</v>
      </c>
      <c r="F667">
        <v>3.37</v>
      </c>
      <c r="G667">
        <v>121.3</v>
      </c>
      <c r="H667">
        <v>94.2</v>
      </c>
    </row>
    <row r="668" spans="1:8">
      <c r="A668" s="1">
        <v>41896</v>
      </c>
      <c r="B668" s="8">
        <v>0.72458333333333336</v>
      </c>
      <c r="C668" s="2">
        <f t="shared" si="20"/>
        <v>7.7037037037037126E-2</v>
      </c>
      <c r="D668" s="3">
        <f t="shared" si="21"/>
        <v>110.93333333333334</v>
      </c>
      <c r="E668">
        <v>4.96</v>
      </c>
      <c r="F668">
        <v>3.36</v>
      </c>
      <c r="G668">
        <v>121.1</v>
      </c>
      <c r="H668">
        <v>94.1</v>
      </c>
    </row>
    <row r="669" spans="1:8">
      <c r="A669" s="1">
        <v>41896</v>
      </c>
      <c r="B669" s="8">
        <v>0.72469907407407408</v>
      </c>
      <c r="C669" s="2">
        <f t="shared" si="20"/>
        <v>7.7152777777777848E-2</v>
      </c>
      <c r="D669" s="3">
        <f t="shared" si="21"/>
        <v>111.1</v>
      </c>
      <c r="E669">
        <v>4.97</v>
      </c>
      <c r="F669">
        <v>3.36</v>
      </c>
      <c r="G669">
        <v>121.2</v>
      </c>
      <c r="H669">
        <v>94</v>
      </c>
    </row>
    <row r="670" spans="1:8">
      <c r="A670" s="1">
        <v>41896</v>
      </c>
      <c r="B670" s="8">
        <v>0.72481481481481491</v>
      </c>
      <c r="C670" s="2">
        <f t="shared" si="20"/>
        <v>7.7268518518518681E-2</v>
      </c>
      <c r="D670" s="3">
        <f t="shared" si="21"/>
        <v>111.26666666666667</v>
      </c>
      <c r="E670">
        <v>4.97</v>
      </c>
      <c r="F670">
        <v>3.37</v>
      </c>
      <c r="G670">
        <v>121.2</v>
      </c>
      <c r="H670">
        <v>94.3</v>
      </c>
    </row>
    <row r="671" spans="1:8">
      <c r="A671" s="1">
        <v>41896</v>
      </c>
      <c r="B671" s="8">
        <v>0.72493055555555552</v>
      </c>
      <c r="C671" s="2">
        <f t="shared" si="20"/>
        <v>7.7384259259259291E-2</v>
      </c>
      <c r="D671" s="3">
        <f t="shared" si="21"/>
        <v>111.43333333333334</v>
      </c>
      <c r="E671">
        <v>4.97</v>
      </c>
      <c r="F671">
        <v>3.37</v>
      </c>
      <c r="G671">
        <v>121.4</v>
      </c>
      <c r="H671">
        <v>94.1</v>
      </c>
    </row>
    <row r="672" spans="1:8">
      <c r="A672" s="1">
        <v>41896</v>
      </c>
      <c r="B672" s="8">
        <v>0.72504629629629624</v>
      </c>
      <c r="C672" s="2">
        <f t="shared" si="20"/>
        <v>7.7500000000000013E-2</v>
      </c>
      <c r="D672" s="3">
        <f t="shared" si="21"/>
        <v>111.6</v>
      </c>
      <c r="E672">
        <v>4.97</v>
      </c>
      <c r="F672">
        <v>3.36</v>
      </c>
      <c r="G672">
        <v>121.4</v>
      </c>
      <c r="H672">
        <v>93.8</v>
      </c>
    </row>
    <row r="673" spans="1:8">
      <c r="A673" s="1">
        <v>41896</v>
      </c>
      <c r="B673" s="8">
        <v>0.72516203703703708</v>
      </c>
      <c r="C673" s="2">
        <f t="shared" si="20"/>
        <v>7.7615740740740846E-2</v>
      </c>
      <c r="D673" s="3">
        <f t="shared" si="21"/>
        <v>111.76666666666667</v>
      </c>
      <c r="E673">
        <v>4.97</v>
      </c>
      <c r="F673">
        <v>3.37</v>
      </c>
      <c r="G673">
        <v>121.4</v>
      </c>
      <c r="H673">
        <v>94.1</v>
      </c>
    </row>
    <row r="674" spans="1:8">
      <c r="A674" s="1">
        <v>41896</v>
      </c>
      <c r="B674" s="8">
        <v>0.7252777777777778</v>
      </c>
      <c r="C674" s="2">
        <f t="shared" si="20"/>
        <v>7.7731481481481568E-2</v>
      </c>
      <c r="D674" s="3">
        <f t="shared" si="21"/>
        <v>111.93333333333334</v>
      </c>
      <c r="E674">
        <v>4.97</v>
      </c>
      <c r="F674">
        <v>3.37</v>
      </c>
      <c r="G674">
        <v>121.3</v>
      </c>
      <c r="H674">
        <v>94.2</v>
      </c>
    </row>
    <row r="675" spans="1:8">
      <c r="A675" s="1">
        <v>41896</v>
      </c>
      <c r="B675" s="8">
        <v>0.72539351851851841</v>
      </c>
      <c r="C675" s="2">
        <f t="shared" si="20"/>
        <v>7.7847222222222179E-2</v>
      </c>
      <c r="D675" s="3">
        <f t="shared" si="21"/>
        <v>112.1</v>
      </c>
      <c r="E675">
        <v>4.97</v>
      </c>
      <c r="F675">
        <v>3.36</v>
      </c>
      <c r="G675">
        <v>121.4</v>
      </c>
      <c r="H675">
        <v>93.8</v>
      </c>
    </row>
    <row r="676" spans="1:8">
      <c r="A676" s="1">
        <v>41896</v>
      </c>
      <c r="B676" s="8">
        <v>0.72550925925925924</v>
      </c>
      <c r="C676" s="2">
        <f t="shared" si="20"/>
        <v>7.7962962962963012E-2</v>
      </c>
      <c r="D676" s="3">
        <f t="shared" si="21"/>
        <v>112.26666666666667</v>
      </c>
      <c r="E676">
        <v>4.96</v>
      </c>
      <c r="F676">
        <v>3.37</v>
      </c>
      <c r="G676">
        <v>121.4</v>
      </c>
      <c r="H676">
        <v>94.2</v>
      </c>
    </row>
    <row r="677" spans="1:8">
      <c r="A677" s="1">
        <v>41896</v>
      </c>
      <c r="B677" s="8">
        <v>0.72562499999999996</v>
      </c>
      <c r="C677" s="2">
        <f t="shared" si="20"/>
        <v>7.8078703703703733E-2</v>
      </c>
      <c r="D677" s="3">
        <f t="shared" si="21"/>
        <v>112.43333333333334</v>
      </c>
      <c r="E677">
        <v>4.96</v>
      </c>
      <c r="F677">
        <v>3.36</v>
      </c>
      <c r="G677">
        <v>121.2</v>
      </c>
      <c r="H677">
        <v>94.1</v>
      </c>
    </row>
    <row r="678" spans="1:8">
      <c r="A678" s="1">
        <v>41896</v>
      </c>
      <c r="B678" s="8">
        <v>0.7257407407407408</v>
      </c>
      <c r="C678" s="2">
        <f t="shared" si="20"/>
        <v>7.8194444444444566E-2</v>
      </c>
      <c r="D678" s="3">
        <f t="shared" si="21"/>
        <v>112.6</v>
      </c>
      <c r="E678">
        <v>4.96</v>
      </c>
      <c r="F678">
        <v>3.36</v>
      </c>
      <c r="G678">
        <v>121.2</v>
      </c>
      <c r="H678">
        <v>94.1</v>
      </c>
    </row>
    <row r="679" spans="1:8">
      <c r="A679" s="1">
        <v>41896</v>
      </c>
      <c r="B679" s="8">
        <v>0.72585648148148152</v>
      </c>
      <c r="C679" s="2">
        <f t="shared" si="20"/>
        <v>7.8310185185185288E-2</v>
      </c>
      <c r="D679" s="3">
        <f t="shared" si="21"/>
        <v>112.76666666666667</v>
      </c>
      <c r="E679">
        <v>4.97</v>
      </c>
      <c r="F679">
        <v>3.37</v>
      </c>
      <c r="G679">
        <v>121.3</v>
      </c>
      <c r="H679">
        <v>94.2</v>
      </c>
    </row>
    <row r="680" spans="1:8">
      <c r="A680" s="1">
        <v>41896</v>
      </c>
      <c r="B680" s="8">
        <v>0.72597222222222213</v>
      </c>
      <c r="C680" s="2">
        <f t="shared" si="20"/>
        <v>7.8425925925925899E-2</v>
      </c>
      <c r="D680" s="3">
        <f t="shared" si="21"/>
        <v>112.93333333333334</v>
      </c>
      <c r="E680">
        <v>4.97</v>
      </c>
      <c r="F680">
        <v>3.37</v>
      </c>
      <c r="G680">
        <v>121.3</v>
      </c>
      <c r="H680">
        <v>94.2</v>
      </c>
    </row>
    <row r="681" spans="1:8">
      <c r="A681" s="1">
        <v>41896</v>
      </c>
      <c r="B681" s="8">
        <v>0.72608796296296296</v>
      </c>
      <c r="C681" s="2">
        <f t="shared" si="20"/>
        <v>7.8541666666666732E-2</v>
      </c>
      <c r="D681" s="3">
        <f t="shared" si="21"/>
        <v>113.1</v>
      </c>
      <c r="E681">
        <v>4.96</v>
      </c>
      <c r="F681">
        <v>3.36</v>
      </c>
      <c r="G681">
        <v>121.3</v>
      </c>
      <c r="H681">
        <v>94</v>
      </c>
    </row>
    <row r="682" spans="1:8">
      <c r="A682" s="1">
        <v>41896</v>
      </c>
      <c r="B682" s="8">
        <v>0.72620370370370368</v>
      </c>
      <c r="C682" s="2">
        <f t="shared" si="20"/>
        <v>7.8657407407407454E-2</v>
      </c>
      <c r="D682" s="3">
        <f t="shared" si="21"/>
        <v>113.26666666666667</v>
      </c>
      <c r="E682">
        <v>4.97</v>
      </c>
      <c r="F682">
        <v>3.37</v>
      </c>
      <c r="G682">
        <v>121.3</v>
      </c>
      <c r="H682">
        <v>94.2</v>
      </c>
    </row>
    <row r="683" spans="1:8">
      <c r="A683" s="1">
        <v>41896</v>
      </c>
      <c r="B683" s="8">
        <v>0.72631944444444441</v>
      </c>
      <c r="C683" s="2">
        <f t="shared" si="20"/>
        <v>7.8773148148148175E-2</v>
      </c>
      <c r="D683" s="3">
        <f t="shared" si="21"/>
        <v>113.43333333333334</v>
      </c>
      <c r="E683">
        <v>4.96</v>
      </c>
      <c r="F683">
        <v>3.37</v>
      </c>
      <c r="G683">
        <v>121.3</v>
      </c>
      <c r="H683">
        <v>94.3</v>
      </c>
    </row>
    <row r="684" spans="1:8">
      <c r="A684" s="1">
        <v>41896</v>
      </c>
      <c r="B684" s="8">
        <v>0.72643518518518524</v>
      </c>
      <c r="C684" s="2">
        <f t="shared" si="20"/>
        <v>7.8888888888889008E-2</v>
      </c>
      <c r="D684" s="3">
        <f t="shared" si="21"/>
        <v>113.6</v>
      </c>
      <c r="E684">
        <v>4.96</v>
      </c>
      <c r="F684">
        <v>3.36</v>
      </c>
      <c r="G684">
        <v>121.4</v>
      </c>
      <c r="H684">
        <v>93.9</v>
      </c>
    </row>
    <row r="685" spans="1:8">
      <c r="A685" s="1">
        <v>41896</v>
      </c>
      <c r="B685" s="8">
        <v>0.72655092592592585</v>
      </c>
      <c r="C685" s="2">
        <f t="shared" si="20"/>
        <v>7.9004629629629619E-2</v>
      </c>
      <c r="D685" s="3">
        <f t="shared" si="21"/>
        <v>113.76666666666667</v>
      </c>
      <c r="E685">
        <v>4.96</v>
      </c>
      <c r="F685">
        <v>3.36</v>
      </c>
      <c r="G685">
        <v>121.4</v>
      </c>
      <c r="H685">
        <v>93.9</v>
      </c>
    </row>
    <row r="686" spans="1:8">
      <c r="A686" s="1">
        <v>41896</v>
      </c>
      <c r="B686" s="8">
        <v>0.72666666666666668</v>
      </c>
      <c r="C686" s="2">
        <f t="shared" si="20"/>
        <v>7.9120370370370452E-2</v>
      </c>
      <c r="D686" s="3">
        <f t="shared" si="21"/>
        <v>113.93333333333334</v>
      </c>
      <c r="E686">
        <v>4.96</v>
      </c>
      <c r="F686">
        <v>3.37</v>
      </c>
      <c r="G686">
        <v>121.3</v>
      </c>
      <c r="H686">
        <v>94.3</v>
      </c>
    </row>
    <row r="687" spans="1:8">
      <c r="A687" s="1">
        <v>41896</v>
      </c>
      <c r="B687" s="8">
        <v>0.7267824074074074</v>
      </c>
      <c r="C687" s="2">
        <f t="shared" si="20"/>
        <v>7.9236111111111174E-2</v>
      </c>
      <c r="D687" s="3">
        <f t="shared" si="21"/>
        <v>114.1</v>
      </c>
      <c r="E687">
        <v>4.96</v>
      </c>
      <c r="F687">
        <v>3.36</v>
      </c>
      <c r="G687">
        <v>121.4</v>
      </c>
      <c r="H687">
        <v>94</v>
      </c>
    </row>
    <row r="688" spans="1:8">
      <c r="A688" s="1">
        <v>41896</v>
      </c>
      <c r="B688" s="8">
        <v>0.72689814814814813</v>
      </c>
      <c r="C688" s="2">
        <f t="shared" si="20"/>
        <v>7.9351851851851896E-2</v>
      </c>
      <c r="D688" s="3">
        <f t="shared" si="21"/>
        <v>114.26666666666667</v>
      </c>
      <c r="E688">
        <v>4.96</v>
      </c>
      <c r="F688">
        <v>3.37</v>
      </c>
      <c r="G688">
        <v>121.3</v>
      </c>
      <c r="H688">
        <v>94.4</v>
      </c>
    </row>
    <row r="689" spans="1:8">
      <c r="A689" s="1">
        <v>41896</v>
      </c>
      <c r="B689" s="8">
        <v>0.72701388888888896</v>
      </c>
      <c r="C689" s="2">
        <f t="shared" si="20"/>
        <v>7.9467592592592728E-2</v>
      </c>
      <c r="D689" s="3">
        <f t="shared" si="21"/>
        <v>114.43333333333334</v>
      </c>
      <c r="E689">
        <v>4.96</v>
      </c>
      <c r="F689">
        <v>3.36</v>
      </c>
      <c r="G689">
        <v>121.5</v>
      </c>
      <c r="H689">
        <v>93.9</v>
      </c>
    </row>
    <row r="690" spans="1:8">
      <c r="A690" s="1">
        <v>41896</v>
      </c>
      <c r="B690" s="8">
        <v>0.72712962962962957</v>
      </c>
      <c r="C690" s="2">
        <f t="shared" si="20"/>
        <v>7.9583333333333339E-2</v>
      </c>
      <c r="D690" s="3">
        <f t="shared" si="21"/>
        <v>114.6</v>
      </c>
      <c r="E690">
        <v>4.96</v>
      </c>
      <c r="F690">
        <v>3.36</v>
      </c>
      <c r="G690">
        <v>121.7</v>
      </c>
      <c r="H690">
        <v>93.8</v>
      </c>
    </row>
    <row r="691" spans="1:8">
      <c r="A691" s="1">
        <v>41896</v>
      </c>
      <c r="B691" s="8">
        <v>0.7272453703703704</v>
      </c>
      <c r="C691" s="2">
        <f t="shared" si="20"/>
        <v>7.9699074074074172E-2</v>
      </c>
      <c r="D691" s="3">
        <f t="shared" si="21"/>
        <v>114.76666666666667</v>
      </c>
      <c r="E691">
        <v>4.96</v>
      </c>
      <c r="F691">
        <v>3.36</v>
      </c>
      <c r="G691">
        <v>121.1</v>
      </c>
      <c r="H691">
        <v>94.2</v>
      </c>
    </row>
    <row r="692" spans="1:8">
      <c r="A692" s="1">
        <v>41896</v>
      </c>
      <c r="B692" s="8">
        <v>0.72736111111111112</v>
      </c>
      <c r="C692" s="2">
        <f t="shared" si="20"/>
        <v>7.9814814814814894E-2</v>
      </c>
      <c r="D692" s="3">
        <f t="shared" si="21"/>
        <v>114.93333333333334</v>
      </c>
      <c r="E692">
        <v>4.96</v>
      </c>
      <c r="F692">
        <v>3.37</v>
      </c>
      <c r="G692">
        <v>121.3</v>
      </c>
      <c r="H692">
        <v>94.3</v>
      </c>
    </row>
    <row r="693" spans="1:8">
      <c r="A693" s="1">
        <v>41896</v>
      </c>
      <c r="B693" s="8">
        <v>0.72747685185185185</v>
      </c>
      <c r="C693" s="2">
        <f t="shared" si="20"/>
        <v>7.9930555555555616E-2</v>
      </c>
      <c r="D693" s="3">
        <f t="shared" si="21"/>
        <v>115.1</v>
      </c>
      <c r="E693">
        <v>4.96</v>
      </c>
      <c r="F693">
        <v>3.37</v>
      </c>
      <c r="G693">
        <v>121.5</v>
      </c>
      <c r="H693">
        <v>94.2</v>
      </c>
    </row>
    <row r="694" spans="1:8">
      <c r="A694" s="1">
        <v>41896</v>
      </c>
      <c r="B694" s="8">
        <v>0.72759259259259268</v>
      </c>
      <c r="C694" s="2">
        <f t="shared" si="20"/>
        <v>8.0046296296296449E-2</v>
      </c>
      <c r="D694" s="3">
        <f t="shared" si="21"/>
        <v>115.26666666666667</v>
      </c>
      <c r="E694">
        <v>4.96</v>
      </c>
      <c r="F694">
        <v>3.37</v>
      </c>
      <c r="G694">
        <v>121.3</v>
      </c>
      <c r="H694">
        <v>94.4</v>
      </c>
    </row>
    <row r="695" spans="1:8">
      <c r="A695" s="1">
        <v>41896</v>
      </c>
      <c r="B695" s="8">
        <v>0.72770833333333329</v>
      </c>
      <c r="C695" s="2">
        <f t="shared" si="20"/>
        <v>8.0162037037037059E-2</v>
      </c>
      <c r="D695" s="3">
        <f t="shared" si="21"/>
        <v>115.43333333333334</v>
      </c>
      <c r="E695">
        <v>4.96</v>
      </c>
      <c r="F695">
        <v>3.37</v>
      </c>
      <c r="G695">
        <v>121.6</v>
      </c>
      <c r="H695">
        <v>94.1</v>
      </c>
    </row>
    <row r="696" spans="1:8">
      <c r="A696" s="1">
        <v>41896</v>
      </c>
      <c r="B696" s="8">
        <v>0.72782407407407401</v>
      </c>
      <c r="C696" s="2">
        <f t="shared" si="20"/>
        <v>8.0277777777777781E-2</v>
      </c>
      <c r="D696" s="3">
        <f t="shared" si="21"/>
        <v>115.6</v>
      </c>
      <c r="E696">
        <v>4.96</v>
      </c>
      <c r="F696">
        <v>3.37</v>
      </c>
      <c r="G696">
        <v>121.6</v>
      </c>
      <c r="H696">
        <v>94.1</v>
      </c>
    </row>
    <row r="697" spans="1:8">
      <c r="A697" s="1">
        <v>41896</v>
      </c>
      <c r="B697" s="8">
        <v>0.72793981481481485</v>
      </c>
      <c r="C697" s="2">
        <f t="shared" si="20"/>
        <v>8.0393518518518614E-2</v>
      </c>
      <c r="D697" s="3">
        <f t="shared" si="21"/>
        <v>115.76666666666667</v>
      </c>
      <c r="E697">
        <v>4.96</v>
      </c>
      <c r="F697">
        <v>3.36</v>
      </c>
      <c r="G697">
        <v>121.5</v>
      </c>
      <c r="H697">
        <v>93.9</v>
      </c>
    </row>
    <row r="698" spans="1:8">
      <c r="A698" s="1">
        <v>41896</v>
      </c>
      <c r="B698" s="8">
        <v>0.72805555555555557</v>
      </c>
      <c r="C698" s="2">
        <f t="shared" si="20"/>
        <v>8.0509259259259336E-2</v>
      </c>
      <c r="D698" s="3">
        <f t="shared" si="21"/>
        <v>115.93333333333334</v>
      </c>
      <c r="E698">
        <v>4.96</v>
      </c>
      <c r="F698">
        <v>3.36</v>
      </c>
      <c r="G698">
        <v>121.2</v>
      </c>
      <c r="H698">
        <v>94.2</v>
      </c>
    </row>
    <row r="699" spans="1:8">
      <c r="A699" s="1">
        <v>41896</v>
      </c>
      <c r="B699" s="8">
        <v>0.7281712962962964</v>
      </c>
      <c r="C699" s="2">
        <f t="shared" si="20"/>
        <v>8.0625000000000169E-2</v>
      </c>
      <c r="D699" s="3">
        <f t="shared" si="21"/>
        <v>116.1</v>
      </c>
      <c r="E699">
        <v>4.96</v>
      </c>
      <c r="F699">
        <v>3.36</v>
      </c>
      <c r="G699">
        <v>121.5</v>
      </c>
      <c r="H699">
        <v>93.9</v>
      </c>
    </row>
    <row r="700" spans="1:8">
      <c r="A700" s="1">
        <v>41896</v>
      </c>
      <c r="B700" s="8">
        <v>0.72828703703703701</v>
      </c>
      <c r="C700" s="2">
        <f t="shared" si="20"/>
        <v>8.074074074074078E-2</v>
      </c>
      <c r="D700" s="3">
        <f t="shared" si="21"/>
        <v>116.26666666666667</v>
      </c>
      <c r="E700">
        <v>4.96</v>
      </c>
      <c r="F700">
        <v>3.36</v>
      </c>
      <c r="G700">
        <v>121.4</v>
      </c>
      <c r="H700">
        <v>94.1</v>
      </c>
    </row>
    <row r="701" spans="1:8">
      <c r="A701" s="1">
        <v>41896</v>
      </c>
      <c r="B701" s="8">
        <v>0.72840277777777773</v>
      </c>
      <c r="C701" s="2">
        <f t="shared" si="20"/>
        <v>8.0856481481481501E-2</v>
      </c>
      <c r="D701" s="3">
        <f t="shared" si="21"/>
        <v>116.43333333333334</v>
      </c>
      <c r="E701">
        <v>4.96</v>
      </c>
      <c r="F701">
        <v>3.37</v>
      </c>
      <c r="G701">
        <v>121.5</v>
      </c>
      <c r="H701">
        <v>94.2</v>
      </c>
    </row>
    <row r="702" spans="1:8">
      <c r="A702" s="1">
        <v>41896</v>
      </c>
      <c r="B702" s="8">
        <v>0.72851851851851857</v>
      </c>
      <c r="C702" s="2">
        <f t="shared" si="20"/>
        <v>8.0972222222222334E-2</v>
      </c>
      <c r="D702" s="3">
        <f t="shared" si="21"/>
        <v>116.6</v>
      </c>
      <c r="E702">
        <v>4.96</v>
      </c>
      <c r="F702">
        <v>3.37</v>
      </c>
      <c r="G702">
        <v>121.7</v>
      </c>
      <c r="H702">
        <v>94.1</v>
      </c>
    </row>
    <row r="703" spans="1:8">
      <c r="A703" s="1">
        <v>41896</v>
      </c>
      <c r="B703" s="8">
        <v>0.72863425925925929</v>
      </c>
      <c r="C703" s="2">
        <f t="shared" si="20"/>
        <v>8.1087962962963056E-2</v>
      </c>
      <c r="D703" s="3">
        <f t="shared" si="21"/>
        <v>116.76666666666667</v>
      </c>
      <c r="E703">
        <v>4.96</v>
      </c>
      <c r="F703">
        <v>3.36</v>
      </c>
      <c r="G703">
        <v>121.7</v>
      </c>
      <c r="H703">
        <v>93.8</v>
      </c>
    </row>
    <row r="704" spans="1:8">
      <c r="A704" s="1">
        <v>41896</v>
      </c>
      <c r="B704" s="8">
        <v>0.7287499999999999</v>
      </c>
      <c r="C704" s="2">
        <f t="shared" si="20"/>
        <v>8.1203703703703667E-2</v>
      </c>
      <c r="D704" s="3">
        <f t="shared" si="21"/>
        <v>116.93333333333334</v>
      </c>
      <c r="E704">
        <v>4.96</v>
      </c>
      <c r="F704">
        <v>3.37</v>
      </c>
      <c r="G704">
        <v>121.5</v>
      </c>
      <c r="H704">
        <v>94.3</v>
      </c>
    </row>
    <row r="705" spans="1:8">
      <c r="A705" s="1">
        <v>41896</v>
      </c>
      <c r="B705" s="8">
        <v>0.72886574074074073</v>
      </c>
      <c r="C705" s="2">
        <f t="shared" si="20"/>
        <v>8.13194444444445E-2</v>
      </c>
      <c r="D705" s="3">
        <f t="shared" si="21"/>
        <v>117.1</v>
      </c>
      <c r="E705">
        <v>4.96</v>
      </c>
      <c r="F705">
        <v>3.37</v>
      </c>
      <c r="G705">
        <v>121.8</v>
      </c>
      <c r="H705">
        <v>93.9</v>
      </c>
    </row>
    <row r="706" spans="1:8">
      <c r="A706" s="1">
        <v>41896</v>
      </c>
      <c r="B706" s="8">
        <v>0.72898148148148145</v>
      </c>
      <c r="C706" s="2">
        <f t="shared" si="20"/>
        <v>8.1435185185185222E-2</v>
      </c>
      <c r="D706" s="3">
        <f t="shared" si="21"/>
        <v>117.26666666666667</v>
      </c>
      <c r="E706">
        <v>4.96</v>
      </c>
      <c r="F706">
        <v>3.36</v>
      </c>
      <c r="G706">
        <v>121.5</v>
      </c>
      <c r="H706">
        <v>94</v>
      </c>
    </row>
    <row r="707" spans="1:8">
      <c r="A707" s="1">
        <v>41896</v>
      </c>
      <c r="B707" s="8">
        <v>0.72909722222222229</v>
      </c>
      <c r="C707" s="2">
        <f t="shared" ref="C707:C770" si="22">B707-$B$2</f>
        <v>8.1550925925926054E-2</v>
      </c>
      <c r="D707" s="3">
        <f t="shared" ref="D707:D770" si="23">SUM(HOUR(C707)*60,MINUTE(C707),SECOND(C707)/60)</f>
        <v>117.43333333333334</v>
      </c>
      <c r="E707">
        <v>4.96</v>
      </c>
      <c r="F707">
        <v>3.36</v>
      </c>
      <c r="G707">
        <v>121.5</v>
      </c>
      <c r="H707">
        <v>93.9</v>
      </c>
    </row>
    <row r="708" spans="1:8">
      <c r="A708" s="1">
        <v>41896</v>
      </c>
      <c r="B708" s="8">
        <v>0.72921296296296301</v>
      </c>
      <c r="C708" s="2">
        <f t="shared" si="22"/>
        <v>8.1666666666666776E-2</v>
      </c>
      <c r="D708" s="3">
        <f t="shared" si="23"/>
        <v>117.6</v>
      </c>
      <c r="E708">
        <v>4.96</v>
      </c>
      <c r="F708">
        <v>3.36</v>
      </c>
      <c r="G708">
        <v>121.5</v>
      </c>
      <c r="H708">
        <v>94</v>
      </c>
    </row>
    <row r="709" spans="1:8">
      <c r="A709" s="1">
        <v>41896</v>
      </c>
      <c r="B709" s="8">
        <v>0.72932870370370362</v>
      </c>
      <c r="C709" s="2">
        <f t="shared" si="22"/>
        <v>8.1782407407407387E-2</v>
      </c>
      <c r="D709" s="3">
        <f t="shared" si="23"/>
        <v>117.76666666666667</v>
      </c>
      <c r="E709">
        <v>4.96</v>
      </c>
      <c r="F709">
        <v>3.36</v>
      </c>
      <c r="G709">
        <v>121.4</v>
      </c>
      <c r="H709">
        <v>94.1</v>
      </c>
    </row>
    <row r="710" spans="1:8">
      <c r="A710" s="1">
        <v>41896</v>
      </c>
      <c r="B710" s="8">
        <v>0.72944444444444445</v>
      </c>
      <c r="C710" s="2">
        <f t="shared" si="22"/>
        <v>8.189814814814822E-2</v>
      </c>
      <c r="D710" s="3">
        <f t="shared" si="23"/>
        <v>117.93333333333334</v>
      </c>
      <c r="E710">
        <v>4.96</v>
      </c>
      <c r="F710">
        <v>3.37</v>
      </c>
      <c r="G710">
        <v>121.6</v>
      </c>
      <c r="H710">
        <v>94.2</v>
      </c>
    </row>
    <row r="711" spans="1:8">
      <c r="A711" s="1">
        <v>41896</v>
      </c>
      <c r="B711" s="8">
        <v>0.72956018518518517</v>
      </c>
      <c r="C711" s="2">
        <f t="shared" si="22"/>
        <v>8.2013888888888942E-2</v>
      </c>
      <c r="D711" s="3">
        <f t="shared" si="23"/>
        <v>118.1</v>
      </c>
      <c r="E711">
        <v>4.96</v>
      </c>
      <c r="F711">
        <v>3.36</v>
      </c>
      <c r="G711">
        <v>121.6</v>
      </c>
      <c r="H711">
        <v>93.9</v>
      </c>
    </row>
    <row r="712" spans="1:8">
      <c r="A712" s="1">
        <v>41896</v>
      </c>
      <c r="B712" s="8">
        <v>0.72967592592592589</v>
      </c>
      <c r="C712" s="2">
        <f t="shared" si="22"/>
        <v>8.2129629629629664E-2</v>
      </c>
      <c r="D712" s="3">
        <f t="shared" si="23"/>
        <v>118.26666666666667</v>
      </c>
      <c r="E712">
        <v>4.96</v>
      </c>
      <c r="F712">
        <v>3.36</v>
      </c>
      <c r="G712">
        <v>121.4</v>
      </c>
      <c r="H712">
        <v>94.1</v>
      </c>
    </row>
    <row r="713" spans="1:8">
      <c r="A713" s="1">
        <v>41896</v>
      </c>
      <c r="B713" s="8">
        <v>0.72979166666666673</v>
      </c>
      <c r="C713" s="2">
        <f t="shared" si="22"/>
        <v>8.2245370370370496E-2</v>
      </c>
      <c r="D713" s="3">
        <f t="shared" si="23"/>
        <v>118.43333333333334</v>
      </c>
      <c r="E713">
        <v>4.96</v>
      </c>
      <c r="F713">
        <v>3.36</v>
      </c>
      <c r="G713">
        <v>121.4</v>
      </c>
      <c r="H713">
        <v>94.1</v>
      </c>
    </row>
    <row r="714" spans="1:8">
      <c r="A714" s="1">
        <v>41896</v>
      </c>
      <c r="B714" s="8">
        <v>0.72990740740740734</v>
      </c>
      <c r="C714" s="2">
        <f t="shared" si="22"/>
        <v>8.2361111111111107E-2</v>
      </c>
      <c r="D714" s="3">
        <f t="shared" si="23"/>
        <v>118.6</v>
      </c>
      <c r="E714">
        <v>4.96</v>
      </c>
      <c r="F714">
        <v>3.36</v>
      </c>
      <c r="G714">
        <v>121.6</v>
      </c>
      <c r="H714">
        <v>93.8</v>
      </c>
    </row>
    <row r="715" spans="1:8">
      <c r="A715" s="1">
        <v>41896</v>
      </c>
      <c r="B715" s="8">
        <v>0.73002314814814817</v>
      </c>
      <c r="C715" s="2">
        <f t="shared" si="22"/>
        <v>8.247685185185194E-2</v>
      </c>
      <c r="D715" s="3">
        <f t="shared" si="23"/>
        <v>118.76666666666667</v>
      </c>
      <c r="E715">
        <v>4.96</v>
      </c>
      <c r="F715">
        <v>3.36</v>
      </c>
      <c r="G715">
        <v>121.5</v>
      </c>
      <c r="H715">
        <v>94</v>
      </c>
    </row>
    <row r="716" spans="1:8">
      <c r="A716" s="1">
        <v>41896</v>
      </c>
      <c r="B716" s="8">
        <v>0.73013888888888889</v>
      </c>
      <c r="C716" s="2">
        <f t="shared" si="22"/>
        <v>8.2592592592592662E-2</v>
      </c>
      <c r="D716" s="3">
        <f t="shared" si="23"/>
        <v>118.93333333333334</v>
      </c>
      <c r="E716">
        <v>4.96</v>
      </c>
      <c r="F716">
        <v>3.37</v>
      </c>
      <c r="G716">
        <v>121.7</v>
      </c>
      <c r="H716">
        <v>94.1</v>
      </c>
    </row>
    <row r="717" spans="1:8">
      <c r="A717" s="1">
        <v>41896</v>
      </c>
      <c r="B717" s="8">
        <v>0.73025462962962961</v>
      </c>
      <c r="C717" s="2">
        <f t="shared" si="22"/>
        <v>8.2708333333333384E-2</v>
      </c>
      <c r="D717" s="3">
        <f t="shared" si="23"/>
        <v>119.1</v>
      </c>
      <c r="E717">
        <v>4.96</v>
      </c>
      <c r="F717">
        <v>3.36</v>
      </c>
      <c r="G717">
        <v>121.7</v>
      </c>
      <c r="H717">
        <v>93.8</v>
      </c>
    </row>
    <row r="718" spans="1:8">
      <c r="A718" s="1">
        <v>41896</v>
      </c>
      <c r="B718" s="8">
        <v>0.73037037037037045</v>
      </c>
      <c r="C718" s="2">
        <f t="shared" si="22"/>
        <v>8.2824074074074217E-2</v>
      </c>
      <c r="D718" s="3">
        <f t="shared" si="23"/>
        <v>119.26666666666667</v>
      </c>
      <c r="E718">
        <v>4.96</v>
      </c>
      <c r="F718">
        <v>3.36</v>
      </c>
      <c r="G718">
        <v>121.4</v>
      </c>
      <c r="H718">
        <v>94.1</v>
      </c>
    </row>
    <row r="719" spans="1:8">
      <c r="A719" s="1">
        <v>41896</v>
      </c>
      <c r="B719" s="8">
        <v>0.73048611111111106</v>
      </c>
      <c r="C719" s="2">
        <f t="shared" si="22"/>
        <v>8.2939814814814827E-2</v>
      </c>
      <c r="D719" s="3">
        <f t="shared" si="23"/>
        <v>119.43333333333334</v>
      </c>
      <c r="E719">
        <v>4.96</v>
      </c>
      <c r="F719">
        <v>3.36</v>
      </c>
      <c r="G719">
        <v>121.4</v>
      </c>
      <c r="H719">
        <v>94.1</v>
      </c>
    </row>
    <row r="720" spans="1:8">
      <c r="A720" s="1">
        <v>41896</v>
      </c>
      <c r="B720" s="8">
        <v>0.73060185185185189</v>
      </c>
      <c r="C720" s="2">
        <f t="shared" si="22"/>
        <v>8.305555555555566E-2</v>
      </c>
      <c r="D720" s="3">
        <f t="shared" si="23"/>
        <v>119.6</v>
      </c>
      <c r="E720">
        <v>4.96</v>
      </c>
      <c r="F720">
        <v>3.37</v>
      </c>
      <c r="G720">
        <v>121.6</v>
      </c>
      <c r="H720">
        <v>94.2</v>
      </c>
    </row>
    <row r="721" spans="1:8">
      <c r="A721" s="1">
        <v>41896</v>
      </c>
      <c r="B721" s="8">
        <v>0.73071759259259261</v>
      </c>
      <c r="C721" s="2">
        <f t="shared" si="22"/>
        <v>8.3171296296296382E-2</v>
      </c>
      <c r="D721" s="3">
        <f t="shared" si="23"/>
        <v>119.76666666666667</v>
      </c>
      <c r="E721">
        <v>4.96</v>
      </c>
      <c r="F721">
        <v>3.36</v>
      </c>
      <c r="G721">
        <v>121.4</v>
      </c>
      <c r="H721">
        <v>94.1</v>
      </c>
    </row>
    <row r="722" spans="1:8">
      <c r="A722" s="1">
        <v>41896</v>
      </c>
      <c r="B722" s="8">
        <v>0.73083333333333333</v>
      </c>
      <c r="C722" s="2">
        <f t="shared" si="22"/>
        <v>8.3287037037037104E-2</v>
      </c>
      <c r="D722" s="3">
        <f t="shared" si="23"/>
        <v>119.93333333333334</v>
      </c>
      <c r="E722">
        <v>4.96</v>
      </c>
      <c r="F722">
        <v>3.37</v>
      </c>
      <c r="G722">
        <v>121.4</v>
      </c>
      <c r="H722">
        <v>94.3</v>
      </c>
    </row>
    <row r="723" spans="1:8">
      <c r="A723" s="1">
        <v>41896</v>
      </c>
      <c r="B723" s="8">
        <v>0.73094907407407417</v>
      </c>
      <c r="C723" s="2">
        <f t="shared" si="22"/>
        <v>8.3402777777777937E-2</v>
      </c>
      <c r="D723" s="3">
        <f t="shared" si="23"/>
        <v>120.1</v>
      </c>
      <c r="E723">
        <v>4.96</v>
      </c>
      <c r="F723">
        <v>3.37</v>
      </c>
      <c r="G723">
        <v>121.4</v>
      </c>
      <c r="H723">
        <v>94.3</v>
      </c>
    </row>
    <row r="724" spans="1:8">
      <c r="A724" s="1">
        <v>41896</v>
      </c>
      <c r="B724" s="8">
        <v>0.73106481481481478</v>
      </c>
      <c r="C724" s="2">
        <f t="shared" si="22"/>
        <v>8.3518518518518547E-2</v>
      </c>
      <c r="D724" s="3">
        <f t="shared" si="23"/>
        <v>120.26666666666667</v>
      </c>
      <c r="E724">
        <v>4.96</v>
      </c>
      <c r="F724">
        <v>3.36</v>
      </c>
      <c r="G724">
        <v>121.4</v>
      </c>
      <c r="H724">
        <v>94.1</v>
      </c>
    </row>
    <row r="725" spans="1:8">
      <c r="A725" s="1">
        <v>41896</v>
      </c>
      <c r="B725" s="8">
        <v>0.7311805555555555</v>
      </c>
      <c r="C725" s="2">
        <f t="shared" si="22"/>
        <v>8.3634259259259269E-2</v>
      </c>
      <c r="D725" s="3">
        <f t="shared" si="23"/>
        <v>120.43333333333334</v>
      </c>
      <c r="E725">
        <v>4.95</v>
      </c>
      <c r="F725">
        <v>3.37</v>
      </c>
      <c r="G725">
        <v>121.6</v>
      </c>
      <c r="H725">
        <v>94.3</v>
      </c>
    </row>
    <row r="726" spans="1:8">
      <c r="A726" s="1">
        <v>41896</v>
      </c>
      <c r="B726" s="8">
        <v>0.73129629629629633</v>
      </c>
      <c r="C726" s="2">
        <f t="shared" si="22"/>
        <v>8.3750000000000102E-2</v>
      </c>
      <c r="D726" s="3">
        <f t="shared" si="23"/>
        <v>120.6</v>
      </c>
      <c r="E726">
        <v>4.96</v>
      </c>
      <c r="F726">
        <v>3.36</v>
      </c>
      <c r="G726">
        <v>121.4</v>
      </c>
      <c r="H726">
        <v>94.1</v>
      </c>
    </row>
    <row r="727" spans="1:8">
      <c r="A727" s="1">
        <v>41896</v>
      </c>
      <c r="B727" s="8">
        <v>0.73141203703703705</v>
      </c>
      <c r="C727" s="2">
        <f t="shared" si="22"/>
        <v>8.3865740740740824E-2</v>
      </c>
      <c r="D727" s="3">
        <f t="shared" si="23"/>
        <v>120.76666666666667</v>
      </c>
      <c r="E727">
        <v>4.96</v>
      </c>
      <c r="F727">
        <v>3.36</v>
      </c>
      <c r="G727">
        <v>121.5</v>
      </c>
      <c r="H727">
        <v>94</v>
      </c>
    </row>
    <row r="728" spans="1:8">
      <c r="A728" s="1">
        <v>41896</v>
      </c>
      <c r="B728" s="8">
        <v>0.73152777777777767</v>
      </c>
      <c r="C728" s="2">
        <f t="shared" si="22"/>
        <v>8.3981481481481435E-2</v>
      </c>
      <c r="D728" s="3">
        <f t="shared" si="23"/>
        <v>120.93333333333334</v>
      </c>
      <c r="E728">
        <v>4.96</v>
      </c>
      <c r="F728">
        <v>3.36</v>
      </c>
      <c r="G728">
        <v>121.8</v>
      </c>
      <c r="H728">
        <v>93.7</v>
      </c>
    </row>
    <row r="729" spans="1:8">
      <c r="A729" s="1">
        <v>41896</v>
      </c>
      <c r="B729" s="8">
        <v>0.7316435185185185</v>
      </c>
      <c r="C729" s="2">
        <f t="shared" si="22"/>
        <v>8.4097222222222268E-2</v>
      </c>
      <c r="D729" s="3">
        <f t="shared" si="23"/>
        <v>121.1</v>
      </c>
      <c r="E729">
        <v>4.96</v>
      </c>
      <c r="F729">
        <v>3.36</v>
      </c>
      <c r="G729">
        <v>121.5</v>
      </c>
      <c r="H729">
        <v>94</v>
      </c>
    </row>
    <row r="730" spans="1:8">
      <c r="A730" s="1">
        <v>41896</v>
      </c>
      <c r="B730" s="8">
        <v>0.73175925925925922</v>
      </c>
      <c r="C730" s="2">
        <f t="shared" si="22"/>
        <v>8.4212962962962989E-2</v>
      </c>
      <c r="D730" s="3">
        <f t="shared" si="23"/>
        <v>121.26666666666667</v>
      </c>
      <c r="E730">
        <v>4.96</v>
      </c>
      <c r="F730">
        <v>3.36</v>
      </c>
      <c r="G730">
        <v>121.4</v>
      </c>
      <c r="H730">
        <v>94.1</v>
      </c>
    </row>
    <row r="731" spans="1:8">
      <c r="A731" s="1">
        <v>41896</v>
      </c>
      <c r="B731" s="8">
        <v>0.73187500000000005</v>
      </c>
      <c r="C731" s="2">
        <f t="shared" si="22"/>
        <v>8.4328703703703822E-2</v>
      </c>
      <c r="D731" s="3">
        <f t="shared" si="23"/>
        <v>121.43333333333334</v>
      </c>
      <c r="E731">
        <v>4.96</v>
      </c>
      <c r="F731">
        <v>3.36</v>
      </c>
      <c r="G731">
        <v>121.5</v>
      </c>
      <c r="H731">
        <v>94</v>
      </c>
    </row>
    <row r="732" spans="1:8">
      <c r="A732" s="1">
        <v>41896</v>
      </c>
      <c r="B732" s="8">
        <v>0.73199074074074078</v>
      </c>
      <c r="C732" s="2">
        <f t="shared" si="22"/>
        <v>8.4444444444444544E-2</v>
      </c>
      <c r="D732" s="3">
        <f t="shared" si="23"/>
        <v>121.6</v>
      </c>
      <c r="E732">
        <v>4.95</v>
      </c>
      <c r="F732">
        <v>3.36</v>
      </c>
      <c r="G732">
        <v>121.6</v>
      </c>
      <c r="H732">
        <v>94</v>
      </c>
    </row>
    <row r="733" spans="1:8">
      <c r="A733" s="1">
        <v>41896</v>
      </c>
      <c r="B733" s="8">
        <v>0.73210648148148139</v>
      </c>
      <c r="C733" s="2">
        <f t="shared" si="22"/>
        <v>8.4560185185185155E-2</v>
      </c>
      <c r="D733" s="3">
        <f t="shared" si="23"/>
        <v>121.76666666666667</v>
      </c>
      <c r="E733">
        <v>4.96</v>
      </c>
      <c r="F733">
        <v>3.36</v>
      </c>
      <c r="G733">
        <v>121.3</v>
      </c>
      <c r="H733">
        <v>94.1</v>
      </c>
    </row>
    <row r="734" spans="1:8">
      <c r="A734" s="1">
        <v>41896</v>
      </c>
      <c r="B734" s="8">
        <v>0.73222222222222222</v>
      </c>
      <c r="C734" s="2">
        <f t="shared" si="22"/>
        <v>8.4675925925925988E-2</v>
      </c>
      <c r="D734" s="3">
        <f t="shared" si="23"/>
        <v>121.93333333333334</v>
      </c>
      <c r="E734">
        <v>4.96</v>
      </c>
      <c r="F734">
        <v>3.36</v>
      </c>
      <c r="G734">
        <v>121.4</v>
      </c>
      <c r="H734">
        <v>94.1</v>
      </c>
    </row>
    <row r="735" spans="1:8">
      <c r="A735" s="1">
        <v>41896</v>
      </c>
      <c r="B735" s="8">
        <v>0.73233796296296294</v>
      </c>
      <c r="C735" s="2">
        <f t="shared" si="22"/>
        <v>8.479166666666671E-2</v>
      </c>
      <c r="D735" s="3">
        <f t="shared" si="23"/>
        <v>122.1</v>
      </c>
      <c r="E735">
        <v>4.96</v>
      </c>
      <c r="F735">
        <v>3.36</v>
      </c>
      <c r="G735">
        <v>121.3</v>
      </c>
      <c r="H735">
        <v>94.1</v>
      </c>
    </row>
    <row r="736" spans="1:8">
      <c r="A736" s="1">
        <v>41896</v>
      </c>
      <c r="B736" s="8">
        <v>0.73245370370370377</v>
      </c>
      <c r="C736" s="2">
        <f t="shared" si="22"/>
        <v>8.4907407407407542E-2</v>
      </c>
      <c r="D736" s="3">
        <f t="shared" si="23"/>
        <v>122.26666666666667</v>
      </c>
      <c r="E736">
        <v>4.96</v>
      </c>
      <c r="F736">
        <v>3.36</v>
      </c>
      <c r="G736">
        <v>121.7</v>
      </c>
      <c r="H736">
        <v>93.8</v>
      </c>
    </row>
    <row r="737" spans="1:8">
      <c r="A737" s="1">
        <v>41896</v>
      </c>
      <c r="B737" s="8">
        <v>0.7325694444444445</v>
      </c>
      <c r="C737" s="2">
        <f t="shared" si="22"/>
        <v>8.5023148148148264E-2</v>
      </c>
      <c r="D737" s="3">
        <f t="shared" si="23"/>
        <v>122.43333333333334</v>
      </c>
      <c r="E737">
        <v>4.96</v>
      </c>
      <c r="F737">
        <v>3.36</v>
      </c>
      <c r="G737">
        <v>121.4</v>
      </c>
      <c r="H737">
        <v>94.1</v>
      </c>
    </row>
    <row r="738" spans="1:8">
      <c r="A738" s="1">
        <v>41896</v>
      </c>
      <c r="B738" s="8">
        <v>0.73268518518518511</v>
      </c>
      <c r="C738" s="2">
        <f t="shared" si="22"/>
        <v>8.5138888888888875E-2</v>
      </c>
      <c r="D738" s="3">
        <f t="shared" si="23"/>
        <v>122.6</v>
      </c>
      <c r="E738">
        <v>4.96</v>
      </c>
      <c r="F738">
        <v>3.36</v>
      </c>
      <c r="G738">
        <v>121.6</v>
      </c>
      <c r="H738">
        <v>93.9</v>
      </c>
    </row>
    <row r="739" spans="1:8">
      <c r="A739" s="1">
        <v>41896</v>
      </c>
      <c r="B739" s="8">
        <v>0.73280092592592594</v>
      </c>
      <c r="C739" s="2">
        <f t="shared" si="22"/>
        <v>8.5254629629629708E-2</v>
      </c>
      <c r="D739" s="3">
        <f t="shared" si="23"/>
        <v>122.76666666666667</v>
      </c>
      <c r="E739">
        <v>4.95</v>
      </c>
      <c r="F739">
        <v>3.37</v>
      </c>
      <c r="G739">
        <v>121.3</v>
      </c>
      <c r="H739">
        <v>94.5</v>
      </c>
    </row>
    <row r="740" spans="1:8">
      <c r="A740" s="1">
        <v>41896</v>
      </c>
      <c r="B740" s="8">
        <v>0.73291666666666666</v>
      </c>
      <c r="C740" s="2">
        <f t="shared" si="22"/>
        <v>8.537037037037043E-2</v>
      </c>
      <c r="D740" s="3">
        <f t="shared" si="23"/>
        <v>122.93333333333334</v>
      </c>
      <c r="E740">
        <v>4.95</v>
      </c>
      <c r="F740">
        <v>3.37</v>
      </c>
      <c r="G740">
        <v>121.4</v>
      </c>
      <c r="H740">
        <v>94.4</v>
      </c>
    </row>
    <row r="741" spans="1:8">
      <c r="A741" s="1">
        <v>41896</v>
      </c>
      <c r="B741" s="8">
        <v>0.73303240740740738</v>
      </c>
      <c r="C741" s="2">
        <f t="shared" si="22"/>
        <v>8.5486111111111152E-2</v>
      </c>
      <c r="D741" s="3">
        <f t="shared" si="23"/>
        <v>123.1</v>
      </c>
      <c r="E741">
        <v>4.95</v>
      </c>
      <c r="F741">
        <v>3.37</v>
      </c>
      <c r="G741">
        <v>121.6</v>
      </c>
      <c r="H741">
        <v>94.3</v>
      </c>
    </row>
    <row r="742" spans="1:8">
      <c r="A742" s="1">
        <v>41896</v>
      </c>
      <c r="B742" s="8">
        <v>0.73314814814814822</v>
      </c>
      <c r="C742" s="2">
        <f t="shared" si="22"/>
        <v>8.5601851851851984E-2</v>
      </c>
      <c r="D742" s="3">
        <f t="shared" si="23"/>
        <v>123.26666666666667</v>
      </c>
      <c r="E742">
        <v>4.95</v>
      </c>
      <c r="F742">
        <v>3.37</v>
      </c>
      <c r="G742">
        <v>121.7</v>
      </c>
      <c r="H742">
        <v>94.2</v>
      </c>
    </row>
    <row r="743" spans="1:8">
      <c r="A743" s="1">
        <v>41896</v>
      </c>
      <c r="B743" s="8">
        <v>0.73326388888888883</v>
      </c>
      <c r="C743" s="2">
        <f t="shared" si="22"/>
        <v>8.5717592592592595E-2</v>
      </c>
      <c r="D743" s="3">
        <f t="shared" si="23"/>
        <v>123.43333333333334</v>
      </c>
      <c r="E743">
        <v>4.95</v>
      </c>
      <c r="F743">
        <v>3.36</v>
      </c>
      <c r="G743">
        <v>121.3</v>
      </c>
      <c r="H743">
        <v>94.2</v>
      </c>
    </row>
    <row r="744" spans="1:8">
      <c r="A744" s="1">
        <v>41896</v>
      </c>
      <c r="B744" s="8">
        <v>0.73337962962962966</v>
      </c>
      <c r="C744" s="2">
        <f t="shared" si="22"/>
        <v>8.5833333333333428E-2</v>
      </c>
      <c r="D744" s="3">
        <f t="shared" si="23"/>
        <v>123.6</v>
      </c>
      <c r="E744">
        <v>4.96</v>
      </c>
      <c r="F744">
        <v>3.37</v>
      </c>
      <c r="G744">
        <v>121.6</v>
      </c>
      <c r="H744">
        <v>94.2</v>
      </c>
    </row>
    <row r="745" spans="1:8">
      <c r="A745" s="1">
        <v>41896</v>
      </c>
      <c r="B745" s="8">
        <v>0.73349537037037038</v>
      </c>
      <c r="C745" s="2">
        <f t="shared" si="22"/>
        <v>8.594907407407415E-2</v>
      </c>
      <c r="D745" s="3">
        <f t="shared" si="23"/>
        <v>123.76666666666667</v>
      </c>
      <c r="E745">
        <v>4.96</v>
      </c>
      <c r="F745">
        <v>3.37</v>
      </c>
      <c r="G745">
        <v>121.3</v>
      </c>
      <c r="H745">
        <v>94.4</v>
      </c>
    </row>
    <row r="746" spans="1:8">
      <c r="A746" s="1">
        <v>41896</v>
      </c>
      <c r="B746" s="8">
        <v>0.7336111111111111</v>
      </c>
      <c r="C746" s="2">
        <f t="shared" si="22"/>
        <v>8.6064814814814872E-2</v>
      </c>
      <c r="D746" s="3">
        <f t="shared" si="23"/>
        <v>123.93333333333334</v>
      </c>
      <c r="E746">
        <v>4.96</v>
      </c>
      <c r="F746">
        <v>3.37</v>
      </c>
      <c r="G746">
        <v>121.6</v>
      </c>
      <c r="H746">
        <v>94.2</v>
      </c>
    </row>
    <row r="747" spans="1:8">
      <c r="A747" s="1">
        <v>41896</v>
      </c>
      <c r="B747" s="8">
        <v>0.73372685185185194</v>
      </c>
      <c r="C747" s="2">
        <f t="shared" si="22"/>
        <v>8.6180555555555705E-2</v>
      </c>
      <c r="D747" s="3">
        <f t="shared" si="23"/>
        <v>124.1</v>
      </c>
      <c r="E747">
        <v>4.95</v>
      </c>
      <c r="F747">
        <v>3.37</v>
      </c>
      <c r="G747">
        <v>121.5</v>
      </c>
      <c r="H747">
        <v>94.3</v>
      </c>
    </row>
    <row r="748" spans="1:8">
      <c r="A748" s="1">
        <v>41896</v>
      </c>
      <c r="B748" s="8">
        <v>0.73384259259259255</v>
      </c>
      <c r="C748" s="2">
        <f t="shared" si="22"/>
        <v>8.6296296296296315E-2</v>
      </c>
      <c r="D748" s="3">
        <f t="shared" si="23"/>
        <v>124.26666666666667</v>
      </c>
      <c r="E748">
        <v>4.95</v>
      </c>
      <c r="F748">
        <v>3.36</v>
      </c>
      <c r="G748">
        <v>121.5</v>
      </c>
      <c r="H748">
        <v>94.1</v>
      </c>
    </row>
    <row r="749" spans="1:8">
      <c r="A749" s="1">
        <v>41896</v>
      </c>
      <c r="B749" s="8">
        <v>0.73395833333333327</v>
      </c>
      <c r="C749" s="2">
        <f t="shared" si="22"/>
        <v>8.6412037037037037E-2</v>
      </c>
      <c r="D749" s="3">
        <f t="shared" si="23"/>
        <v>124.43333333333334</v>
      </c>
      <c r="E749">
        <v>4.96</v>
      </c>
      <c r="F749">
        <v>3.37</v>
      </c>
      <c r="G749">
        <v>121.4</v>
      </c>
      <c r="H749">
        <v>94.3</v>
      </c>
    </row>
    <row r="750" spans="1:8">
      <c r="A750" s="1">
        <v>41896</v>
      </c>
      <c r="B750" s="8">
        <v>0.7340740740740741</v>
      </c>
      <c r="C750" s="2">
        <f t="shared" si="22"/>
        <v>8.652777777777787E-2</v>
      </c>
      <c r="D750" s="3">
        <f t="shared" si="23"/>
        <v>124.6</v>
      </c>
      <c r="E750">
        <v>4.95</v>
      </c>
      <c r="F750">
        <v>3.36</v>
      </c>
      <c r="G750">
        <v>121.4</v>
      </c>
      <c r="H750">
        <v>94.1</v>
      </c>
    </row>
    <row r="751" spans="1:8">
      <c r="A751" s="1">
        <v>41896</v>
      </c>
      <c r="B751" s="8">
        <v>0.73418981481481482</v>
      </c>
      <c r="C751" s="2">
        <f t="shared" si="22"/>
        <v>8.6643518518518592E-2</v>
      </c>
      <c r="D751" s="3">
        <f t="shared" si="23"/>
        <v>124.76666666666667</v>
      </c>
      <c r="E751">
        <v>4.95</v>
      </c>
      <c r="F751">
        <v>3.36</v>
      </c>
      <c r="G751">
        <v>121.7</v>
      </c>
      <c r="H751">
        <v>93.9</v>
      </c>
    </row>
    <row r="752" spans="1:8">
      <c r="A752" s="1">
        <v>41896</v>
      </c>
      <c r="B752" s="8">
        <v>0.73430555555555566</v>
      </c>
      <c r="C752" s="2">
        <f t="shared" si="22"/>
        <v>8.6759259259259425E-2</v>
      </c>
      <c r="D752" s="3">
        <f t="shared" si="23"/>
        <v>124.93333333333334</v>
      </c>
      <c r="E752">
        <v>4.96</v>
      </c>
      <c r="F752">
        <v>3.37</v>
      </c>
      <c r="G752">
        <v>121.6</v>
      </c>
      <c r="H752">
        <v>94.2</v>
      </c>
    </row>
    <row r="753" spans="1:8">
      <c r="A753" s="1">
        <v>41896</v>
      </c>
      <c r="B753" s="8">
        <v>0.73442129629629627</v>
      </c>
      <c r="C753" s="2">
        <f t="shared" si="22"/>
        <v>8.6875000000000036E-2</v>
      </c>
      <c r="D753" s="3">
        <f t="shared" si="23"/>
        <v>125.1</v>
      </c>
      <c r="E753">
        <v>4.95</v>
      </c>
      <c r="F753">
        <v>3.36</v>
      </c>
      <c r="G753">
        <v>121.3</v>
      </c>
      <c r="H753">
        <v>94.2</v>
      </c>
    </row>
    <row r="754" spans="1:8">
      <c r="A754" s="1">
        <v>41896</v>
      </c>
      <c r="B754" s="8">
        <v>0.73453703703703699</v>
      </c>
      <c r="C754" s="2">
        <f t="shared" si="22"/>
        <v>8.6990740740740757E-2</v>
      </c>
      <c r="D754" s="3">
        <f t="shared" si="23"/>
        <v>125.26666666666667</v>
      </c>
      <c r="E754">
        <v>4.95</v>
      </c>
      <c r="F754">
        <v>3.37</v>
      </c>
      <c r="G754">
        <v>121.7</v>
      </c>
      <c r="H754">
        <v>94.2</v>
      </c>
    </row>
    <row r="755" spans="1:8">
      <c r="A755" s="1">
        <v>41896</v>
      </c>
      <c r="B755" s="8">
        <v>0.73465277777777782</v>
      </c>
      <c r="C755" s="2">
        <f t="shared" si="22"/>
        <v>8.710648148148159E-2</v>
      </c>
      <c r="D755" s="3">
        <f t="shared" si="23"/>
        <v>125.43333333333334</v>
      </c>
      <c r="E755">
        <v>4.96</v>
      </c>
      <c r="F755">
        <v>3.36</v>
      </c>
      <c r="G755">
        <v>121.8</v>
      </c>
      <c r="H755">
        <v>93.7</v>
      </c>
    </row>
    <row r="756" spans="1:8">
      <c r="A756" s="1">
        <v>41896</v>
      </c>
      <c r="B756" s="8">
        <v>0.73476851851851854</v>
      </c>
      <c r="C756" s="2">
        <f t="shared" si="22"/>
        <v>8.7222222222222312E-2</v>
      </c>
      <c r="D756" s="3">
        <f t="shared" si="23"/>
        <v>125.6</v>
      </c>
      <c r="E756">
        <v>4.95</v>
      </c>
      <c r="F756">
        <v>3.36</v>
      </c>
      <c r="G756">
        <v>121.4</v>
      </c>
      <c r="H756">
        <v>94.1</v>
      </c>
    </row>
    <row r="757" spans="1:8">
      <c r="A757" s="1">
        <v>41896</v>
      </c>
      <c r="B757" s="8">
        <v>0.73488425925925915</v>
      </c>
      <c r="C757" s="2">
        <f t="shared" si="22"/>
        <v>8.7337962962962923E-2</v>
      </c>
      <c r="D757" s="3">
        <f t="shared" si="23"/>
        <v>125.76666666666667</v>
      </c>
      <c r="E757">
        <v>4.95</v>
      </c>
      <c r="F757">
        <v>3.36</v>
      </c>
      <c r="G757">
        <v>121.8</v>
      </c>
      <c r="H757">
        <v>93.8</v>
      </c>
    </row>
    <row r="758" spans="1:8">
      <c r="A758" s="1">
        <v>41896</v>
      </c>
      <c r="B758" s="8">
        <v>0.73499999999999999</v>
      </c>
      <c r="C758" s="2">
        <f t="shared" si="22"/>
        <v>8.7453703703703756E-2</v>
      </c>
      <c r="D758" s="3">
        <f t="shared" si="23"/>
        <v>125.93333333333334</v>
      </c>
      <c r="E758">
        <v>4.95</v>
      </c>
      <c r="F758">
        <v>3.37</v>
      </c>
      <c r="G758">
        <v>121.5</v>
      </c>
      <c r="H758">
        <v>94.3</v>
      </c>
    </row>
    <row r="759" spans="1:8">
      <c r="A759" s="1">
        <v>41896</v>
      </c>
      <c r="B759" s="8">
        <v>0.73511574074074071</v>
      </c>
      <c r="C759" s="2">
        <f t="shared" si="22"/>
        <v>8.7569444444444478E-2</v>
      </c>
      <c r="D759" s="3">
        <f t="shared" si="23"/>
        <v>126.1</v>
      </c>
      <c r="E759">
        <v>4.96</v>
      </c>
      <c r="F759">
        <v>3.36</v>
      </c>
      <c r="G759">
        <v>121.5</v>
      </c>
      <c r="H759">
        <v>94</v>
      </c>
    </row>
    <row r="760" spans="1:8">
      <c r="A760" s="1">
        <v>41896</v>
      </c>
      <c r="B760" s="8">
        <v>0.73523148148148154</v>
      </c>
      <c r="C760" s="2">
        <f t="shared" si="22"/>
        <v>8.768518518518531E-2</v>
      </c>
      <c r="D760" s="3">
        <f t="shared" si="23"/>
        <v>126.26666666666667</v>
      </c>
      <c r="E760">
        <v>4.95</v>
      </c>
      <c r="F760">
        <v>3.37</v>
      </c>
      <c r="G760">
        <v>121.7</v>
      </c>
      <c r="H760">
        <v>94.2</v>
      </c>
    </row>
    <row r="761" spans="1:8">
      <c r="A761" s="1">
        <v>41896</v>
      </c>
      <c r="B761" s="8">
        <v>0.73534722222222226</v>
      </c>
      <c r="C761" s="2">
        <f t="shared" si="22"/>
        <v>8.7800925925926032E-2</v>
      </c>
      <c r="D761" s="3">
        <f t="shared" si="23"/>
        <v>126.43333333333334</v>
      </c>
      <c r="E761">
        <v>4.95</v>
      </c>
      <c r="F761">
        <v>3.37</v>
      </c>
      <c r="G761">
        <v>121.5</v>
      </c>
      <c r="H761">
        <v>94.3</v>
      </c>
    </row>
    <row r="762" spans="1:8">
      <c r="A762" s="1">
        <v>41896</v>
      </c>
      <c r="B762" s="8">
        <v>0.73546296296296287</v>
      </c>
      <c r="C762" s="2">
        <f t="shared" si="22"/>
        <v>8.7916666666666643E-2</v>
      </c>
      <c r="D762" s="3">
        <f t="shared" si="23"/>
        <v>126.6</v>
      </c>
      <c r="E762">
        <v>4.95</v>
      </c>
      <c r="F762">
        <v>3.36</v>
      </c>
      <c r="G762">
        <v>121.4</v>
      </c>
      <c r="H762">
        <v>94.1</v>
      </c>
    </row>
    <row r="763" spans="1:8">
      <c r="A763" s="1">
        <v>41896</v>
      </c>
      <c r="B763" s="8">
        <v>0.73557870370370371</v>
      </c>
      <c r="C763" s="2">
        <f t="shared" si="22"/>
        <v>8.8032407407407476E-2</v>
      </c>
      <c r="D763" s="3">
        <f t="shared" si="23"/>
        <v>126.76666666666667</v>
      </c>
      <c r="E763">
        <v>4.95</v>
      </c>
      <c r="F763">
        <v>3.37</v>
      </c>
      <c r="G763">
        <v>121.5</v>
      </c>
      <c r="H763">
        <v>94.3</v>
      </c>
    </row>
    <row r="764" spans="1:8">
      <c r="A764" s="1">
        <v>41896</v>
      </c>
      <c r="B764" s="8">
        <v>0.73569444444444443</v>
      </c>
      <c r="C764" s="2">
        <f t="shared" si="22"/>
        <v>8.8148148148148198E-2</v>
      </c>
      <c r="D764" s="3">
        <f t="shared" si="23"/>
        <v>126.93333333333334</v>
      </c>
      <c r="E764">
        <v>4.95</v>
      </c>
      <c r="F764">
        <v>3.36</v>
      </c>
      <c r="G764">
        <v>121.7</v>
      </c>
      <c r="H764">
        <v>93.9</v>
      </c>
    </row>
    <row r="765" spans="1:8">
      <c r="A765" s="1">
        <v>41896</v>
      </c>
      <c r="B765" s="8">
        <v>0.73581018518518526</v>
      </c>
      <c r="C765" s="2">
        <f t="shared" si="22"/>
        <v>8.8263888888889031E-2</v>
      </c>
      <c r="D765" s="3">
        <f t="shared" si="23"/>
        <v>127.1</v>
      </c>
      <c r="E765">
        <v>4.95</v>
      </c>
      <c r="F765">
        <v>3.37</v>
      </c>
      <c r="G765">
        <v>121.6</v>
      </c>
      <c r="H765">
        <v>94.3</v>
      </c>
    </row>
    <row r="766" spans="1:8">
      <c r="A766" s="1">
        <v>41896</v>
      </c>
      <c r="B766" s="8">
        <v>0.73592592592592598</v>
      </c>
      <c r="C766" s="2">
        <f t="shared" si="22"/>
        <v>8.8379629629629752E-2</v>
      </c>
      <c r="D766" s="3">
        <f t="shared" si="23"/>
        <v>127.26666666666667</v>
      </c>
      <c r="E766">
        <v>4.95</v>
      </c>
      <c r="F766">
        <v>3.37</v>
      </c>
      <c r="G766">
        <v>121.8</v>
      </c>
      <c r="H766">
        <v>94.1</v>
      </c>
    </row>
    <row r="767" spans="1:8">
      <c r="A767" s="1">
        <v>41896</v>
      </c>
      <c r="B767" s="8">
        <v>0.73604166666666659</v>
      </c>
      <c r="C767" s="2">
        <f t="shared" si="22"/>
        <v>8.8495370370370363E-2</v>
      </c>
      <c r="D767" s="3">
        <f t="shared" si="23"/>
        <v>127.43333333333334</v>
      </c>
      <c r="E767">
        <v>4.95</v>
      </c>
      <c r="F767">
        <v>3.36</v>
      </c>
      <c r="G767">
        <v>121.6</v>
      </c>
      <c r="H767">
        <v>94</v>
      </c>
    </row>
    <row r="768" spans="1:8">
      <c r="A768" s="1">
        <v>41896</v>
      </c>
      <c r="B768" s="8">
        <v>0.73615740740740743</v>
      </c>
      <c r="C768" s="2">
        <f t="shared" si="22"/>
        <v>8.8611111111111196E-2</v>
      </c>
      <c r="D768" s="3">
        <f t="shared" si="23"/>
        <v>127.6</v>
      </c>
      <c r="E768">
        <v>4.95</v>
      </c>
      <c r="F768">
        <v>3.36</v>
      </c>
      <c r="G768">
        <v>121.5</v>
      </c>
      <c r="H768">
        <v>94.1</v>
      </c>
    </row>
    <row r="769" spans="1:8">
      <c r="A769" s="1">
        <v>41896</v>
      </c>
      <c r="B769" s="8">
        <v>0.73627314814814815</v>
      </c>
      <c r="C769" s="2">
        <f t="shared" si="22"/>
        <v>8.8726851851851918E-2</v>
      </c>
      <c r="D769" s="3">
        <f t="shared" si="23"/>
        <v>127.76666666666667</v>
      </c>
      <c r="E769">
        <v>4.95</v>
      </c>
      <c r="F769">
        <v>3.37</v>
      </c>
      <c r="G769">
        <v>121.4</v>
      </c>
      <c r="H769">
        <v>94.4</v>
      </c>
    </row>
    <row r="770" spans="1:8">
      <c r="A770" s="1">
        <v>41896</v>
      </c>
      <c r="B770" s="8">
        <v>0.73638888888888887</v>
      </c>
      <c r="C770" s="2">
        <f t="shared" si="22"/>
        <v>8.884259259259264E-2</v>
      </c>
      <c r="D770" s="3">
        <f t="shared" si="23"/>
        <v>127.93333333333334</v>
      </c>
      <c r="E770">
        <v>4.95</v>
      </c>
      <c r="F770">
        <v>3.36</v>
      </c>
      <c r="G770">
        <v>121.4</v>
      </c>
      <c r="H770">
        <v>94.1</v>
      </c>
    </row>
    <row r="771" spans="1:8">
      <c r="A771" s="1">
        <v>41896</v>
      </c>
      <c r="B771" s="8">
        <v>0.7365046296296297</v>
      </c>
      <c r="C771" s="2">
        <f t="shared" ref="C771:C834" si="24">B771-$B$2</f>
        <v>8.8958333333333472E-2</v>
      </c>
      <c r="D771" s="3">
        <f t="shared" ref="D771:D834" si="25">SUM(HOUR(C771)*60,MINUTE(C771),SECOND(C771)/60)</f>
        <v>128.1</v>
      </c>
      <c r="E771">
        <v>4.95</v>
      </c>
      <c r="F771">
        <v>3.36</v>
      </c>
      <c r="G771">
        <v>121.6</v>
      </c>
      <c r="H771">
        <v>94</v>
      </c>
    </row>
    <row r="772" spans="1:8">
      <c r="A772" s="1">
        <v>41896</v>
      </c>
      <c r="B772" s="8">
        <v>0.73662037037037031</v>
      </c>
      <c r="C772" s="2">
        <f t="shared" si="24"/>
        <v>8.9074074074074083E-2</v>
      </c>
      <c r="D772" s="3">
        <f t="shared" si="25"/>
        <v>128.26666666666668</v>
      </c>
      <c r="E772">
        <v>4.95</v>
      </c>
      <c r="F772">
        <v>3.37</v>
      </c>
      <c r="G772">
        <v>121.7</v>
      </c>
      <c r="H772">
        <v>94.3</v>
      </c>
    </row>
    <row r="773" spans="1:8">
      <c r="A773" s="1">
        <v>41896</v>
      </c>
      <c r="B773" s="8">
        <v>0.73673611111111104</v>
      </c>
      <c r="C773" s="2">
        <f t="shared" si="24"/>
        <v>8.9189814814814805E-2</v>
      </c>
      <c r="D773" s="3">
        <f t="shared" si="25"/>
        <v>128.43333333333334</v>
      </c>
      <c r="E773">
        <v>4.95</v>
      </c>
      <c r="F773">
        <v>3.36</v>
      </c>
      <c r="G773">
        <v>121.5</v>
      </c>
      <c r="H773">
        <v>94.1</v>
      </c>
    </row>
    <row r="774" spans="1:8">
      <c r="A774" s="1">
        <v>41896</v>
      </c>
      <c r="B774" s="8">
        <v>0.73684027777777772</v>
      </c>
      <c r="C774" s="2">
        <f t="shared" si="24"/>
        <v>8.9293981481481488E-2</v>
      </c>
      <c r="D774" s="3">
        <f t="shared" si="25"/>
        <v>128.58333333333334</v>
      </c>
      <c r="E774">
        <v>4.95</v>
      </c>
      <c r="F774">
        <v>3.36</v>
      </c>
      <c r="G774">
        <v>121.5</v>
      </c>
      <c r="H774">
        <v>94.1</v>
      </c>
    </row>
    <row r="775" spans="1:8">
      <c r="A775" s="1">
        <v>41896</v>
      </c>
      <c r="B775" s="8">
        <v>0.73695601851851855</v>
      </c>
      <c r="C775" s="2">
        <f t="shared" si="24"/>
        <v>8.9409722222222321E-2</v>
      </c>
      <c r="D775" s="3">
        <f t="shared" si="25"/>
        <v>128.75</v>
      </c>
      <c r="E775">
        <v>4.95</v>
      </c>
      <c r="F775">
        <v>3.36</v>
      </c>
      <c r="G775">
        <v>121.5</v>
      </c>
      <c r="H775">
        <v>94.1</v>
      </c>
    </row>
    <row r="776" spans="1:8">
      <c r="A776" s="1">
        <v>41896</v>
      </c>
      <c r="B776" s="8">
        <v>0.73707175925925927</v>
      </c>
      <c r="C776" s="2">
        <f t="shared" si="24"/>
        <v>8.9525462962963043E-2</v>
      </c>
      <c r="D776" s="3">
        <f t="shared" si="25"/>
        <v>128.91666666666666</v>
      </c>
      <c r="E776">
        <v>4.95</v>
      </c>
      <c r="F776">
        <v>3.36</v>
      </c>
      <c r="G776">
        <v>121.6</v>
      </c>
      <c r="H776">
        <v>94.1</v>
      </c>
    </row>
    <row r="777" spans="1:8">
      <c r="A777" s="1">
        <v>41896</v>
      </c>
      <c r="B777" s="8">
        <v>0.7371875</v>
      </c>
      <c r="C777" s="2">
        <f t="shared" si="24"/>
        <v>8.9641203703703765E-2</v>
      </c>
      <c r="D777" s="3">
        <f t="shared" si="25"/>
        <v>129.08333333333334</v>
      </c>
      <c r="E777">
        <v>4.95</v>
      </c>
      <c r="F777">
        <v>3.37</v>
      </c>
      <c r="G777">
        <v>121.5</v>
      </c>
      <c r="H777">
        <v>94.4</v>
      </c>
    </row>
    <row r="778" spans="1:8">
      <c r="A778" s="1">
        <v>41896</v>
      </c>
      <c r="B778" s="8">
        <v>0.73730324074074083</v>
      </c>
      <c r="C778" s="2">
        <f t="shared" si="24"/>
        <v>8.9756944444444597E-2</v>
      </c>
      <c r="D778" s="3">
        <f t="shared" si="25"/>
        <v>129.25</v>
      </c>
      <c r="E778">
        <v>4.95</v>
      </c>
      <c r="F778">
        <v>3.36</v>
      </c>
      <c r="G778">
        <v>121.6</v>
      </c>
      <c r="H778">
        <v>94</v>
      </c>
    </row>
    <row r="779" spans="1:8">
      <c r="A779" s="1">
        <v>41896</v>
      </c>
      <c r="B779" s="8">
        <v>0.73741898148148144</v>
      </c>
      <c r="C779" s="2">
        <f t="shared" si="24"/>
        <v>8.9872685185185208E-2</v>
      </c>
      <c r="D779" s="3">
        <f t="shared" si="25"/>
        <v>129.41666666666666</v>
      </c>
      <c r="E779">
        <v>4.95</v>
      </c>
      <c r="F779">
        <v>3.37</v>
      </c>
      <c r="G779">
        <v>121.3</v>
      </c>
      <c r="H779">
        <v>94.6</v>
      </c>
    </row>
    <row r="780" spans="1:8">
      <c r="A780" s="1">
        <v>41896</v>
      </c>
      <c r="B780" s="8">
        <v>0.73753472222222216</v>
      </c>
      <c r="C780" s="2">
        <f t="shared" si="24"/>
        <v>8.998842592592593E-2</v>
      </c>
      <c r="D780" s="3">
        <f t="shared" si="25"/>
        <v>129.58333333333334</v>
      </c>
      <c r="E780">
        <v>4.95</v>
      </c>
      <c r="F780">
        <v>3.36</v>
      </c>
      <c r="G780">
        <v>121.4</v>
      </c>
      <c r="H780">
        <v>94.1</v>
      </c>
    </row>
    <row r="781" spans="1:8">
      <c r="A781" s="1">
        <v>41896</v>
      </c>
      <c r="B781" s="8">
        <v>0.73765046296296299</v>
      </c>
      <c r="C781" s="2">
        <f t="shared" si="24"/>
        <v>9.0104166666666763E-2</v>
      </c>
      <c r="D781" s="3">
        <f t="shared" si="25"/>
        <v>129.75</v>
      </c>
      <c r="E781">
        <v>4.95</v>
      </c>
      <c r="F781">
        <v>3.36</v>
      </c>
      <c r="G781">
        <v>121.6</v>
      </c>
      <c r="H781">
        <v>94</v>
      </c>
    </row>
    <row r="782" spans="1:8">
      <c r="A782" s="1">
        <v>41896</v>
      </c>
      <c r="B782" s="8">
        <v>0.73776620370370372</v>
      </c>
      <c r="C782" s="2">
        <f t="shared" si="24"/>
        <v>9.0219907407407485E-2</v>
      </c>
      <c r="D782" s="3">
        <f t="shared" si="25"/>
        <v>129.91666666666666</v>
      </c>
      <c r="E782">
        <v>4.95</v>
      </c>
      <c r="F782">
        <v>3.36</v>
      </c>
      <c r="G782">
        <v>121.6</v>
      </c>
      <c r="H782">
        <v>94</v>
      </c>
    </row>
    <row r="783" spans="1:8">
      <c r="A783" s="1">
        <v>41896</v>
      </c>
      <c r="B783" s="8">
        <v>0.73788194444444455</v>
      </c>
      <c r="C783" s="2">
        <f t="shared" si="24"/>
        <v>9.0335648148148318E-2</v>
      </c>
      <c r="D783" s="3">
        <f t="shared" si="25"/>
        <v>130.08333333333334</v>
      </c>
      <c r="E783">
        <v>4.95</v>
      </c>
      <c r="F783">
        <v>3.37</v>
      </c>
      <c r="G783">
        <v>121.5</v>
      </c>
      <c r="H783">
        <v>94.3</v>
      </c>
    </row>
    <row r="784" spans="1:8">
      <c r="A784" s="1">
        <v>41896</v>
      </c>
      <c r="B784" s="8">
        <v>0.73799768518518516</v>
      </c>
      <c r="C784" s="2">
        <f t="shared" si="24"/>
        <v>9.0451388888888928E-2</v>
      </c>
      <c r="D784" s="3">
        <f t="shared" si="25"/>
        <v>130.25</v>
      </c>
      <c r="E784">
        <v>4.95</v>
      </c>
      <c r="F784">
        <v>3.36</v>
      </c>
      <c r="G784">
        <v>121.6</v>
      </c>
      <c r="H784">
        <v>94</v>
      </c>
    </row>
    <row r="785" spans="1:8">
      <c r="A785" s="1">
        <v>41896</v>
      </c>
      <c r="B785" s="8">
        <v>0.73811342592592588</v>
      </c>
      <c r="C785" s="2">
        <f t="shared" si="24"/>
        <v>9.056712962962965E-2</v>
      </c>
      <c r="D785" s="3">
        <f t="shared" si="25"/>
        <v>130.41666666666666</v>
      </c>
      <c r="E785">
        <v>4.95</v>
      </c>
      <c r="F785">
        <v>3.37</v>
      </c>
      <c r="G785">
        <v>121.6</v>
      </c>
      <c r="H785">
        <v>94.3</v>
      </c>
    </row>
    <row r="786" spans="1:8">
      <c r="A786" s="1">
        <v>41896</v>
      </c>
      <c r="B786" s="8">
        <v>0.73822916666666671</v>
      </c>
      <c r="C786" s="2">
        <f t="shared" si="24"/>
        <v>9.0682870370370483E-2</v>
      </c>
      <c r="D786" s="3">
        <f t="shared" si="25"/>
        <v>130.58333333333334</v>
      </c>
      <c r="E786">
        <v>4.95</v>
      </c>
      <c r="F786">
        <v>3.37</v>
      </c>
      <c r="G786">
        <v>121.8</v>
      </c>
      <c r="H786">
        <v>94.1</v>
      </c>
    </row>
    <row r="787" spans="1:8">
      <c r="A787" s="1">
        <v>41896</v>
      </c>
      <c r="B787" s="8">
        <v>0.73834490740740744</v>
      </c>
      <c r="C787" s="2">
        <f t="shared" si="24"/>
        <v>9.0798611111111205E-2</v>
      </c>
      <c r="D787" s="3">
        <f t="shared" si="25"/>
        <v>130.75</v>
      </c>
      <c r="E787">
        <v>4.95</v>
      </c>
      <c r="F787">
        <v>3.36</v>
      </c>
      <c r="G787">
        <v>121.5</v>
      </c>
      <c r="H787">
        <v>94.1</v>
      </c>
    </row>
    <row r="788" spans="1:8">
      <c r="A788" s="1">
        <v>41896</v>
      </c>
      <c r="B788" s="8">
        <v>0.73846064814814805</v>
      </c>
      <c r="C788" s="2">
        <f t="shared" si="24"/>
        <v>9.0914351851851816E-2</v>
      </c>
      <c r="D788" s="3">
        <f t="shared" si="25"/>
        <v>130.91666666666666</v>
      </c>
      <c r="E788">
        <v>4.95</v>
      </c>
      <c r="F788">
        <v>3.36</v>
      </c>
      <c r="G788">
        <v>121.7</v>
      </c>
      <c r="H788">
        <v>94</v>
      </c>
    </row>
    <row r="789" spans="1:8">
      <c r="A789" s="1">
        <v>41896</v>
      </c>
      <c r="B789" s="8">
        <v>0.73857638888888888</v>
      </c>
      <c r="C789" s="2">
        <f t="shared" si="24"/>
        <v>9.1030092592592649E-2</v>
      </c>
      <c r="D789" s="3">
        <f t="shared" si="25"/>
        <v>131.08333333333334</v>
      </c>
      <c r="E789">
        <v>4.95</v>
      </c>
      <c r="F789">
        <v>3.37</v>
      </c>
      <c r="G789">
        <v>121.7</v>
      </c>
      <c r="H789">
        <v>94.3</v>
      </c>
    </row>
    <row r="790" spans="1:8">
      <c r="A790" s="1">
        <v>41896</v>
      </c>
      <c r="B790" s="8">
        <v>0.7386921296296296</v>
      </c>
      <c r="C790" s="2">
        <f t="shared" si="24"/>
        <v>9.114583333333337E-2</v>
      </c>
      <c r="D790" s="3">
        <f t="shared" si="25"/>
        <v>131.25</v>
      </c>
      <c r="E790">
        <v>4.95</v>
      </c>
      <c r="F790">
        <v>3.37</v>
      </c>
      <c r="G790">
        <v>121.4</v>
      </c>
      <c r="H790">
        <v>94.4</v>
      </c>
    </row>
    <row r="791" spans="1:8">
      <c r="A791" s="1">
        <v>41896</v>
      </c>
      <c r="B791" s="8">
        <v>0.73880787037037043</v>
      </c>
      <c r="C791" s="2">
        <f t="shared" si="24"/>
        <v>9.1261574074074203E-2</v>
      </c>
      <c r="D791" s="3">
        <f t="shared" si="25"/>
        <v>131.41666666666666</v>
      </c>
      <c r="E791">
        <v>4.95</v>
      </c>
      <c r="F791">
        <v>3.36</v>
      </c>
      <c r="G791">
        <v>121.3</v>
      </c>
      <c r="H791">
        <v>94.3</v>
      </c>
    </row>
    <row r="792" spans="1:8">
      <c r="A792" s="1">
        <v>41896</v>
      </c>
      <c r="B792" s="8">
        <v>0.73892361111111116</v>
      </c>
      <c r="C792" s="2">
        <f t="shared" si="24"/>
        <v>9.1377314814814925E-2</v>
      </c>
      <c r="D792" s="3">
        <f t="shared" si="25"/>
        <v>131.58333333333334</v>
      </c>
      <c r="E792">
        <v>4.95</v>
      </c>
      <c r="F792">
        <v>3.37</v>
      </c>
      <c r="G792">
        <v>121.6</v>
      </c>
      <c r="H792">
        <v>94.3</v>
      </c>
    </row>
    <row r="793" spans="1:8">
      <c r="A793" s="1">
        <v>41896</v>
      </c>
      <c r="B793" s="8">
        <v>0.73903935185185177</v>
      </c>
      <c r="C793" s="2">
        <f t="shared" si="24"/>
        <v>9.1493055555555536E-2</v>
      </c>
      <c r="D793" s="3">
        <f t="shared" si="25"/>
        <v>131.75</v>
      </c>
      <c r="E793">
        <v>4.95</v>
      </c>
      <c r="F793">
        <v>3.36</v>
      </c>
      <c r="G793">
        <v>121.8</v>
      </c>
      <c r="H793">
        <v>93.9</v>
      </c>
    </row>
    <row r="794" spans="1:8">
      <c r="A794" s="1">
        <v>41896</v>
      </c>
      <c r="B794" s="8">
        <v>0.7391550925925926</v>
      </c>
      <c r="C794" s="2">
        <f t="shared" si="24"/>
        <v>9.1608796296296369E-2</v>
      </c>
      <c r="D794" s="3">
        <f t="shared" si="25"/>
        <v>131.91666666666666</v>
      </c>
      <c r="E794">
        <v>4.95</v>
      </c>
      <c r="F794">
        <v>3.36</v>
      </c>
      <c r="G794">
        <v>121.8</v>
      </c>
      <c r="H794">
        <v>93.9</v>
      </c>
    </row>
    <row r="795" spans="1:8">
      <c r="A795" s="1">
        <v>41896</v>
      </c>
      <c r="B795" s="8">
        <v>0.73927083333333332</v>
      </c>
      <c r="C795" s="2">
        <f t="shared" si="24"/>
        <v>9.172453703703709E-2</v>
      </c>
      <c r="D795" s="3">
        <f t="shared" si="25"/>
        <v>132.08333333333334</v>
      </c>
      <c r="E795">
        <v>4.95</v>
      </c>
      <c r="F795">
        <v>3.36</v>
      </c>
      <c r="G795">
        <v>121.5</v>
      </c>
      <c r="H795">
        <v>94.1</v>
      </c>
    </row>
    <row r="796" spans="1:8">
      <c r="A796" s="1">
        <v>41896</v>
      </c>
      <c r="B796" s="8">
        <v>0.73938657407407404</v>
      </c>
      <c r="C796" s="2">
        <f t="shared" si="24"/>
        <v>9.1840277777777812E-2</v>
      </c>
      <c r="D796" s="3">
        <f t="shared" si="25"/>
        <v>132.25</v>
      </c>
      <c r="E796">
        <v>4.95</v>
      </c>
      <c r="F796">
        <v>3.36</v>
      </c>
      <c r="G796">
        <v>121.4</v>
      </c>
      <c r="H796">
        <v>94.2</v>
      </c>
    </row>
    <row r="797" spans="1:8">
      <c r="A797" s="1">
        <v>41896</v>
      </c>
      <c r="B797" s="8">
        <v>0.73950231481481488</v>
      </c>
      <c r="C797" s="2">
        <f t="shared" si="24"/>
        <v>9.1956018518518645E-2</v>
      </c>
      <c r="D797" s="3">
        <f t="shared" si="25"/>
        <v>132.41666666666666</v>
      </c>
      <c r="E797">
        <v>4.95</v>
      </c>
      <c r="F797">
        <v>3.36</v>
      </c>
      <c r="G797">
        <v>121.7</v>
      </c>
      <c r="H797">
        <v>94</v>
      </c>
    </row>
    <row r="798" spans="1:8">
      <c r="A798" s="1">
        <v>41896</v>
      </c>
      <c r="B798" s="8">
        <v>0.73961805555555549</v>
      </c>
      <c r="C798" s="2">
        <f t="shared" si="24"/>
        <v>9.2071759259259256E-2</v>
      </c>
      <c r="D798" s="3">
        <f t="shared" si="25"/>
        <v>132.58333333333334</v>
      </c>
      <c r="E798">
        <v>4.95</v>
      </c>
      <c r="F798">
        <v>3.37</v>
      </c>
      <c r="G798">
        <v>121.8</v>
      </c>
      <c r="H798">
        <v>94.2</v>
      </c>
    </row>
    <row r="799" spans="1:8">
      <c r="A799" s="1">
        <v>41896</v>
      </c>
      <c r="B799" s="8">
        <v>0.73973379629629632</v>
      </c>
      <c r="C799" s="2">
        <f t="shared" si="24"/>
        <v>9.2187500000000089E-2</v>
      </c>
      <c r="D799" s="3">
        <f t="shared" si="25"/>
        <v>132.75</v>
      </c>
      <c r="E799">
        <v>4.95</v>
      </c>
      <c r="F799">
        <v>3.36</v>
      </c>
      <c r="G799">
        <v>121.6</v>
      </c>
      <c r="H799">
        <v>94.1</v>
      </c>
    </row>
    <row r="800" spans="1:8">
      <c r="A800" s="1">
        <v>41896</v>
      </c>
      <c r="B800" s="8">
        <v>0.73984953703703704</v>
      </c>
      <c r="C800" s="2">
        <f t="shared" si="24"/>
        <v>9.2303240740740811E-2</v>
      </c>
      <c r="D800" s="3">
        <f t="shared" si="25"/>
        <v>132.91666666666666</v>
      </c>
      <c r="E800">
        <v>4.95</v>
      </c>
      <c r="F800">
        <v>3.37</v>
      </c>
      <c r="G800">
        <v>121.7</v>
      </c>
      <c r="H800">
        <v>94.2</v>
      </c>
    </row>
    <row r="801" spans="1:8">
      <c r="A801" s="1">
        <v>41896</v>
      </c>
      <c r="B801" s="8">
        <v>0.73996527777777776</v>
      </c>
      <c r="C801" s="2">
        <f t="shared" si="24"/>
        <v>9.2418981481481532E-2</v>
      </c>
      <c r="D801" s="3">
        <f t="shared" si="25"/>
        <v>133.08333333333334</v>
      </c>
      <c r="E801">
        <v>4.95</v>
      </c>
      <c r="F801">
        <v>3.37</v>
      </c>
      <c r="G801">
        <v>121.8</v>
      </c>
      <c r="H801">
        <v>94.2</v>
      </c>
    </row>
    <row r="802" spans="1:8">
      <c r="A802" s="1">
        <v>41896</v>
      </c>
      <c r="B802" s="8">
        <v>0.7400810185185186</v>
      </c>
      <c r="C802" s="2">
        <f t="shared" si="24"/>
        <v>9.2534722222222365E-2</v>
      </c>
      <c r="D802" s="3">
        <f t="shared" si="25"/>
        <v>133.25</v>
      </c>
      <c r="E802">
        <v>4.95</v>
      </c>
      <c r="F802">
        <v>3.36</v>
      </c>
      <c r="G802">
        <v>121.6</v>
      </c>
      <c r="H802">
        <v>94.1</v>
      </c>
    </row>
    <row r="803" spans="1:8">
      <c r="A803" s="1">
        <v>41896</v>
      </c>
      <c r="B803" s="8">
        <v>0.74019675925925921</v>
      </c>
      <c r="C803" s="2">
        <f t="shared" si="24"/>
        <v>9.2650462962962976E-2</v>
      </c>
      <c r="D803" s="3">
        <f t="shared" si="25"/>
        <v>133.41666666666666</v>
      </c>
      <c r="E803">
        <v>4.95</v>
      </c>
      <c r="F803">
        <v>3.36</v>
      </c>
      <c r="G803">
        <v>121.5</v>
      </c>
      <c r="H803">
        <v>94.1</v>
      </c>
    </row>
    <row r="804" spans="1:8">
      <c r="A804" s="1">
        <v>41896</v>
      </c>
      <c r="B804" s="8">
        <v>0.74031249999999993</v>
      </c>
      <c r="C804" s="2">
        <f t="shared" si="24"/>
        <v>9.2766203703703698E-2</v>
      </c>
      <c r="D804" s="3">
        <f t="shared" si="25"/>
        <v>133.58333333333334</v>
      </c>
      <c r="E804">
        <v>4.9400000000000004</v>
      </c>
      <c r="F804">
        <v>3.36</v>
      </c>
      <c r="G804">
        <v>121.8</v>
      </c>
      <c r="H804">
        <v>94</v>
      </c>
    </row>
    <row r="805" spans="1:8">
      <c r="A805" s="1">
        <v>41896</v>
      </c>
      <c r="B805" s="8">
        <v>0.74042824074074076</v>
      </c>
      <c r="C805" s="2">
        <f t="shared" si="24"/>
        <v>9.2881944444444531E-2</v>
      </c>
      <c r="D805" s="3">
        <f t="shared" si="25"/>
        <v>133.75</v>
      </c>
      <c r="E805">
        <v>4.95</v>
      </c>
      <c r="F805">
        <v>3.37</v>
      </c>
      <c r="G805">
        <v>121.7</v>
      </c>
      <c r="H805">
        <v>94.3</v>
      </c>
    </row>
    <row r="806" spans="1:8">
      <c r="A806" s="1">
        <v>41896</v>
      </c>
      <c r="B806" s="8">
        <v>0.74054398148148148</v>
      </c>
      <c r="C806" s="2">
        <f t="shared" si="24"/>
        <v>9.2997685185185253E-2</v>
      </c>
      <c r="D806" s="3">
        <f t="shared" si="25"/>
        <v>133.91666666666666</v>
      </c>
      <c r="E806">
        <v>4.95</v>
      </c>
      <c r="F806">
        <v>3.37</v>
      </c>
      <c r="G806">
        <v>121.7</v>
      </c>
      <c r="H806">
        <v>94.3</v>
      </c>
    </row>
    <row r="807" spans="1:8">
      <c r="A807" s="1">
        <v>41896</v>
      </c>
      <c r="B807" s="8">
        <v>0.74065972222222232</v>
      </c>
      <c r="C807" s="2">
        <f t="shared" si="24"/>
        <v>9.3113425925926085E-2</v>
      </c>
      <c r="D807" s="3">
        <f t="shared" si="25"/>
        <v>134.08333333333334</v>
      </c>
      <c r="E807">
        <v>4.95</v>
      </c>
      <c r="F807">
        <v>3.36</v>
      </c>
      <c r="G807">
        <v>121.9</v>
      </c>
      <c r="H807">
        <v>93.8</v>
      </c>
    </row>
    <row r="808" spans="1:8">
      <c r="A808" s="1">
        <v>41896</v>
      </c>
      <c r="B808" s="8">
        <v>0.74077546296296293</v>
      </c>
      <c r="C808" s="2">
        <f t="shared" si="24"/>
        <v>9.3229166666666696E-2</v>
      </c>
      <c r="D808" s="3">
        <f t="shared" si="25"/>
        <v>134.25</v>
      </c>
      <c r="E808">
        <v>4.9400000000000004</v>
      </c>
      <c r="F808">
        <v>3.36</v>
      </c>
      <c r="G808">
        <v>121.6</v>
      </c>
      <c r="H808">
        <v>94.1</v>
      </c>
    </row>
    <row r="809" spans="1:8">
      <c r="A809" s="1">
        <v>41896</v>
      </c>
      <c r="B809" s="8">
        <v>0.74089120370370365</v>
      </c>
      <c r="C809" s="2">
        <f t="shared" si="24"/>
        <v>9.3344907407407418E-2</v>
      </c>
      <c r="D809" s="3">
        <f t="shared" si="25"/>
        <v>134.41666666666666</v>
      </c>
      <c r="E809">
        <v>4.9400000000000004</v>
      </c>
      <c r="F809">
        <v>3.36</v>
      </c>
      <c r="G809">
        <v>121.7</v>
      </c>
      <c r="H809">
        <v>94.1</v>
      </c>
    </row>
    <row r="810" spans="1:8">
      <c r="A810" s="1">
        <v>41896</v>
      </c>
      <c r="B810" s="8">
        <v>0.74100694444444448</v>
      </c>
      <c r="C810" s="2">
        <f t="shared" si="24"/>
        <v>9.3460648148148251E-2</v>
      </c>
      <c r="D810" s="3">
        <f t="shared" si="25"/>
        <v>134.58333333333334</v>
      </c>
      <c r="E810">
        <v>4.95</v>
      </c>
      <c r="F810">
        <v>3.36</v>
      </c>
      <c r="G810">
        <v>121.6</v>
      </c>
      <c r="H810">
        <v>94.1</v>
      </c>
    </row>
    <row r="811" spans="1:8">
      <c r="A811" s="1">
        <v>41896</v>
      </c>
      <c r="B811" s="8">
        <v>0.7411226851851852</v>
      </c>
      <c r="C811" s="2">
        <f t="shared" si="24"/>
        <v>9.3576388888888973E-2</v>
      </c>
      <c r="D811" s="3">
        <f t="shared" si="25"/>
        <v>134.75</v>
      </c>
      <c r="E811">
        <v>4.95</v>
      </c>
      <c r="F811">
        <v>3.36</v>
      </c>
      <c r="G811">
        <v>121.7</v>
      </c>
      <c r="H811">
        <v>94</v>
      </c>
    </row>
    <row r="812" spans="1:8">
      <c r="A812" s="1">
        <v>41896</v>
      </c>
      <c r="B812" s="8">
        <v>0.74123842592592604</v>
      </c>
      <c r="C812" s="2">
        <f t="shared" si="24"/>
        <v>9.3692129629629806E-2</v>
      </c>
      <c r="D812" s="3">
        <f t="shared" si="25"/>
        <v>134.91666666666666</v>
      </c>
      <c r="E812">
        <v>4.95</v>
      </c>
      <c r="F812">
        <v>3.36</v>
      </c>
      <c r="G812">
        <v>121.7</v>
      </c>
      <c r="H812">
        <v>94</v>
      </c>
    </row>
    <row r="813" spans="1:8">
      <c r="A813" s="1">
        <v>41896</v>
      </c>
      <c r="B813" s="8">
        <v>0.74135416666666665</v>
      </c>
      <c r="C813" s="2">
        <f t="shared" si="24"/>
        <v>9.3807870370370416E-2</v>
      </c>
      <c r="D813" s="3">
        <f t="shared" si="25"/>
        <v>135.08333333333334</v>
      </c>
      <c r="E813">
        <v>4.95</v>
      </c>
      <c r="F813">
        <v>3.36</v>
      </c>
      <c r="G813">
        <v>121.8</v>
      </c>
      <c r="H813">
        <v>93.8</v>
      </c>
    </row>
    <row r="814" spans="1:8">
      <c r="A814" s="1">
        <v>41896</v>
      </c>
      <c r="B814" s="8">
        <v>0.74146990740740737</v>
      </c>
      <c r="C814" s="2">
        <f t="shared" si="24"/>
        <v>9.3923611111111138E-2</v>
      </c>
      <c r="D814" s="3">
        <f t="shared" si="25"/>
        <v>135.25</v>
      </c>
      <c r="E814">
        <v>4.95</v>
      </c>
      <c r="F814">
        <v>3.37</v>
      </c>
      <c r="G814">
        <v>121.8</v>
      </c>
      <c r="H814">
        <v>94.2</v>
      </c>
    </row>
    <row r="815" spans="1:8">
      <c r="A815" s="1">
        <v>41896</v>
      </c>
      <c r="B815" s="8">
        <v>0.7415856481481482</v>
      </c>
      <c r="C815" s="2">
        <f t="shared" si="24"/>
        <v>9.4039351851851971E-2</v>
      </c>
      <c r="D815" s="3">
        <f t="shared" si="25"/>
        <v>135.41666666666666</v>
      </c>
      <c r="E815">
        <v>4.9400000000000004</v>
      </c>
      <c r="F815">
        <v>3.36</v>
      </c>
      <c r="G815">
        <v>121.6</v>
      </c>
      <c r="H815">
        <v>94.1</v>
      </c>
    </row>
    <row r="816" spans="1:8">
      <c r="A816" s="1">
        <v>41896</v>
      </c>
      <c r="B816" s="8">
        <v>0.74170138888888892</v>
      </c>
      <c r="C816" s="2">
        <f t="shared" si="24"/>
        <v>9.4155092592592693E-2</v>
      </c>
      <c r="D816" s="3">
        <f t="shared" si="25"/>
        <v>135.58333333333334</v>
      </c>
      <c r="E816">
        <v>4.9400000000000004</v>
      </c>
      <c r="F816">
        <v>3.37</v>
      </c>
      <c r="G816">
        <v>121.6</v>
      </c>
      <c r="H816">
        <v>94.5</v>
      </c>
    </row>
    <row r="817" spans="1:8">
      <c r="A817" s="1">
        <v>41896</v>
      </c>
      <c r="B817" s="8">
        <v>0.74181712962962953</v>
      </c>
      <c r="C817" s="2">
        <f t="shared" si="24"/>
        <v>9.4270833333333304E-2</v>
      </c>
      <c r="D817" s="3">
        <f t="shared" si="25"/>
        <v>135.75</v>
      </c>
      <c r="E817">
        <v>4.9400000000000004</v>
      </c>
      <c r="F817">
        <v>3.36</v>
      </c>
      <c r="G817">
        <v>121.9</v>
      </c>
      <c r="H817">
        <v>93.9</v>
      </c>
    </row>
    <row r="818" spans="1:8">
      <c r="A818" s="1">
        <v>41896</v>
      </c>
      <c r="B818" s="8">
        <v>0.74193287037037037</v>
      </c>
      <c r="C818" s="2">
        <f t="shared" si="24"/>
        <v>9.4386574074074137E-2</v>
      </c>
      <c r="D818" s="3">
        <f t="shared" si="25"/>
        <v>135.91666666666666</v>
      </c>
      <c r="E818">
        <v>4.95</v>
      </c>
      <c r="F818">
        <v>3.36</v>
      </c>
      <c r="G818">
        <v>121.5</v>
      </c>
      <c r="H818">
        <v>94.1</v>
      </c>
    </row>
    <row r="819" spans="1:8">
      <c r="A819" s="1">
        <v>41896</v>
      </c>
      <c r="B819" s="8">
        <v>0.74204861111111109</v>
      </c>
      <c r="C819" s="2">
        <f t="shared" si="24"/>
        <v>9.4502314814814858E-2</v>
      </c>
      <c r="D819" s="3">
        <f t="shared" si="25"/>
        <v>136.08333333333334</v>
      </c>
      <c r="E819">
        <v>4.9400000000000004</v>
      </c>
      <c r="F819">
        <v>3.36</v>
      </c>
      <c r="G819">
        <v>121.7</v>
      </c>
      <c r="H819">
        <v>94.1</v>
      </c>
    </row>
    <row r="820" spans="1:8">
      <c r="A820" s="1">
        <v>41896</v>
      </c>
      <c r="B820" s="8">
        <v>0.74216435185185192</v>
      </c>
      <c r="C820" s="2">
        <f t="shared" si="24"/>
        <v>9.4618055555555691E-2</v>
      </c>
      <c r="D820" s="3">
        <f t="shared" si="25"/>
        <v>136.25</v>
      </c>
      <c r="E820">
        <v>4.9400000000000004</v>
      </c>
      <c r="F820">
        <v>3.36</v>
      </c>
      <c r="G820">
        <v>121.5</v>
      </c>
      <c r="H820">
        <v>94.2</v>
      </c>
    </row>
    <row r="821" spans="1:8">
      <c r="A821" s="1">
        <v>41896</v>
      </c>
      <c r="B821" s="8">
        <v>0.74228009259259264</v>
      </c>
      <c r="C821" s="2">
        <f t="shared" si="24"/>
        <v>9.4733796296296413E-2</v>
      </c>
      <c r="D821" s="3">
        <f t="shared" si="25"/>
        <v>136.41666666666666</v>
      </c>
      <c r="E821">
        <v>4.95</v>
      </c>
      <c r="F821">
        <v>3.36</v>
      </c>
      <c r="G821">
        <v>121.6</v>
      </c>
      <c r="H821">
        <v>94.1</v>
      </c>
    </row>
    <row r="822" spans="1:8">
      <c r="A822" s="1">
        <v>41896</v>
      </c>
      <c r="B822" s="8">
        <v>0.74239583333333325</v>
      </c>
      <c r="C822" s="2">
        <f t="shared" si="24"/>
        <v>9.4849537037037024E-2</v>
      </c>
      <c r="D822" s="3">
        <f t="shared" si="25"/>
        <v>136.58333333333334</v>
      </c>
      <c r="E822">
        <v>4.95</v>
      </c>
      <c r="F822">
        <v>3.37</v>
      </c>
      <c r="G822">
        <v>121.7</v>
      </c>
      <c r="H822">
        <v>94.3</v>
      </c>
    </row>
    <row r="823" spans="1:8">
      <c r="A823" s="1">
        <v>41896</v>
      </c>
      <c r="B823" s="8">
        <v>0.74251157407407409</v>
      </c>
      <c r="C823" s="2">
        <f t="shared" si="24"/>
        <v>9.4965277777777857E-2</v>
      </c>
      <c r="D823" s="3">
        <f t="shared" si="25"/>
        <v>136.75</v>
      </c>
      <c r="E823">
        <v>4.95</v>
      </c>
      <c r="F823">
        <v>3.37</v>
      </c>
      <c r="G823">
        <v>121.7</v>
      </c>
      <c r="H823">
        <v>94.3</v>
      </c>
    </row>
    <row r="824" spans="1:8">
      <c r="A824" s="1">
        <v>41896</v>
      </c>
      <c r="B824" s="8">
        <v>0.74262731481481481</v>
      </c>
      <c r="C824" s="2">
        <f t="shared" si="24"/>
        <v>9.5081018518518579E-2</v>
      </c>
      <c r="D824" s="3">
        <f t="shared" si="25"/>
        <v>136.91666666666666</v>
      </c>
      <c r="E824">
        <v>4.9400000000000004</v>
      </c>
      <c r="F824">
        <v>3.37</v>
      </c>
      <c r="G824">
        <v>121.8</v>
      </c>
      <c r="H824">
        <v>94.3</v>
      </c>
    </row>
    <row r="825" spans="1:8">
      <c r="A825" s="1">
        <v>41896</v>
      </c>
      <c r="B825" s="8">
        <v>0.74274305555555553</v>
      </c>
      <c r="C825" s="2">
        <f t="shared" si="24"/>
        <v>9.51967592592593E-2</v>
      </c>
      <c r="D825" s="3">
        <f t="shared" si="25"/>
        <v>137.08333333333334</v>
      </c>
      <c r="E825">
        <v>4.95</v>
      </c>
      <c r="F825">
        <v>3.37</v>
      </c>
      <c r="G825">
        <v>121.5</v>
      </c>
      <c r="H825">
        <v>94.4</v>
      </c>
    </row>
    <row r="826" spans="1:8">
      <c r="A826" s="1">
        <v>41896</v>
      </c>
      <c r="B826" s="8">
        <v>0.74285879629629636</v>
      </c>
      <c r="C826" s="2">
        <f t="shared" si="24"/>
        <v>9.5312500000000133E-2</v>
      </c>
      <c r="D826" s="3">
        <f t="shared" si="25"/>
        <v>137.25</v>
      </c>
      <c r="E826">
        <v>4.9400000000000004</v>
      </c>
      <c r="F826">
        <v>3.36</v>
      </c>
      <c r="G826">
        <v>121.6</v>
      </c>
      <c r="H826">
        <v>94.1</v>
      </c>
    </row>
    <row r="827" spans="1:8">
      <c r="A827" s="1">
        <v>41896</v>
      </c>
      <c r="B827" s="8">
        <v>0.74297453703703698</v>
      </c>
      <c r="C827" s="2">
        <f t="shared" si="24"/>
        <v>9.5428240740740744E-2</v>
      </c>
      <c r="D827" s="3">
        <f t="shared" si="25"/>
        <v>137.41666666666666</v>
      </c>
      <c r="E827">
        <v>4.95</v>
      </c>
      <c r="F827">
        <v>3.36</v>
      </c>
      <c r="G827">
        <v>121.8</v>
      </c>
      <c r="H827">
        <v>93.9</v>
      </c>
    </row>
    <row r="828" spans="1:8">
      <c r="A828" s="1">
        <v>41896</v>
      </c>
      <c r="B828" s="8">
        <v>0.74309027777777781</v>
      </c>
      <c r="C828" s="2">
        <f t="shared" si="24"/>
        <v>9.5543981481481577E-2</v>
      </c>
      <c r="D828" s="3">
        <f t="shared" si="25"/>
        <v>137.58333333333334</v>
      </c>
      <c r="E828">
        <v>4.9400000000000004</v>
      </c>
      <c r="F828">
        <v>3.36</v>
      </c>
      <c r="G828">
        <v>121.7</v>
      </c>
      <c r="H828">
        <v>94.1</v>
      </c>
    </row>
    <row r="829" spans="1:8">
      <c r="A829" s="1">
        <v>41896</v>
      </c>
      <c r="B829" s="8">
        <v>0.74320601851851853</v>
      </c>
      <c r="C829" s="2">
        <f t="shared" si="24"/>
        <v>9.5659722222222299E-2</v>
      </c>
      <c r="D829" s="3">
        <f t="shared" si="25"/>
        <v>137.75</v>
      </c>
      <c r="E829">
        <v>4.95</v>
      </c>
      <c r="F829">
        <v>3.36</v>
      </c>
      <c r="G829">
        <v>121.6</v>
      </c>
      <c r="H829">
        <v>94.1</v>
      </c>
    </row>
    <row r="830" spans="1:8">
      <c r="A830" s="1">
        <v>41896</v>
      </c>
      <c r="B830" s="8">
        <v>0.74332175925925925</v>
      </c>
      <c r="C830" s="2">
        <f t="shared" si="24"/>
        <v>9.5775462962963021E-2</v>
      </c>
      <c r="D830" s="3">
        <f t="shared" si="25"/>
        <v>137.91666666666666</v>
      </c>
      <c r="E830">
        <v>4.9400000000000004</v>
      </c>
      <c r="F830">
        <v>3.36</v>
      </c>
      <c r="G830">
        <v>121.7</v>
      </c>
      <c r="H830">
        <v>94.1</v>
      </c>
    </row>
    <row r="831" spans="1:8">
      <c r="A831" s="1">
        <v>41896</v>
      </c>
      <c r="B831" s="8">
        <v>0.74343750000000008</v>
      </c>
      <c r="C831" s="2">
        <f t="shared" si="24"/>
        <v>9.5891203703703853E-2</v>
      </c>
      <c r="D831" s="3">
        <f t="shared" si="25"/>
        <v>138.08333333333334</v>
      </c>
      <c r="E831">
        <v>4.9400000000000004</v>
      </c>
      <c r="F831">
        <v>3.36</v>
      </c>
      <c r="G831">
        <v>121.5</v>
      </c>
      <c r="H831">
        <v>94.2</v>
      </c>
    </row>
    <row r="832" spans="1:8">
      <c r="A832" s="1">
        <v>41896</v>
      </c>
      <c r="B832" s="8">
        <v>0.7435532407407407</v>
      </c>
      <c r="C832" s="2">
        <f t="shared" si="24"/>
        <v>9.6006944444444464E-2</v>
      </c>
      <c r="D832" s="3">
        <f t="shared" si="25"/>
        <v>138.25</v>
      </c>
      <c r="E832">
        <v>4.9400000000000004</v>
      </c>
      <c r="F832">
        <v>3.36</v>
      </c>
      <c r="G832">
        <v>121.7</v>
      </c>
      <c r="H832">
        <v>94.1</v>
      </c>
    </row>
    <row r="833" spans="1:8">
      <c r="A833" s="1">
        <v>41896</v>
      </c>
      <c r="B833" s="8">
        <v>0.74366898148148142</v>
      </c>
      <c r="C833" s="2">
        <f t="shared" si="24"/>
        <v>9.6122685185185186E-2</v>
      </c>
      <c r="D833" s="3">
        <f t="shared" si="25"/>
        <v>138.41666666666666</v>
      </c>
      <c r="E833">
        <v>4.95</v>
      </c>
      <c r="F833">
        <v>3.37</v>
      </c>
      <c r="G833">
        <v>121.7</v>
      </c>
      <c r="H833">
        <v>94.3</v>
      </c>
    </row>
    <row r="834" spans="1:8">
      <c r="A834" s="1">
        <v>41896</v>
      </c>
      <c r="B834" s="8">
        <v>0.74378472222222225</v>
      </c>
      <c r="C834" s="2">
        <f t="shared" si="24"/>
        <v>9.6238425925926019E-2</v>
      </c>
      <c r="D834" s="3">
        <f t="shared" si="25"/>
        <v>138.58333333333334</v>
      </c>
      <c r="E834">
        <v>4.9400000000000004</v>
      </c>
      <c r="F834">
        <v>3.36</v>
      </c>
      <c r="G834">
        <v>121.7</v>
      </c>
      <c r="H834">
        <v>94.1</v>
      </c>
    </row>
    <row r="835" spans="1:8">
      <c r="A835" s="1">
        <v>41896</v>
      </c>
      <c r="B835" s="8">
        <v>0.74390046296296297</v>
      </c>
      <c r="C835" s="2">
        <f t="shared" ref="C835:C898" si="26">B835-$B$2</f>
        <v>9.6354166666666741E-2</v>
      </c>
      <c r="D835" s="3">
        <f t="shared" ref="D835:D898" si="27">SUM(HOUR(C835)*60,MINUTE(C835),SECOND(C835)/60)</f>
        <v>138.75</v>
      </c>
      <c r="E835">
        <v>4.95</v>
      </c>
      <c r="F835">
        <v>3.37</v>
      </c>
      <c r="G835">
        <v>121.8</v>
      </c>
      <c r="H835">
        <v>94.2</v>
      </c>
    </row>
    <row r="836" spans="1:8">
      <c r="A836" s="1">
        <v>41896</v>
      </c>
      <c r="B836" s="8">
        <v>0.7440162037037038</v>
      </c>
      <c r="C836" s="2">
        <f t="shared" si="26"/>
        <v>9.6469907407407574E-2</v>
      </c>
      <c r="D836" s="3">
        <f t="shared" si="27"/>
        <v>138.91666666666666</v>
      </c>
      <c r="E836">
        <v>4.9400000000000004</v>
      </c>
      <c r="F836">
        <v>3.36</v>
      </c>
      <c r="G836">
        <v>121.7</v>
      </c>
      <c r="H836">
        <v>94.1</v>
      </c>
    </row>
    <row r="837" spans="1:8">
      <c r="A837" s="1">
        <v>41896</v>
      </c>
      <c r="B837" s="8">
        <v>0.74413194444444442</v>
      </c>
      <c r="C837" s="2">
        <f t="shared" si="26"/>
        <v>9.6585648148148184E-2</v>
      </c>
      <c r="D837" s="3">
        <f t="shared" si="27"/>
        <v>139.08333333333334</v>
      </c>
      <c r="E837">
        <v>4.95</v>
      </c>
      <c r="F837">
        <v>3.36</v>
      </c>
      <c r="G837">
        <v>121.7</v>
      </c>
      <c r="H837">
        <v>94</v>
      </c>
    </row>
    <row r="838" spans="1:8">
      <c r="A838" s="1">
        <v>41896</v>
      </c>
      <c r="B838" s="8">
        <v>0.74424768518518514</v>
      </c>
      <c r="C838" s="2">
        <f t="shared" si="26"/>
        <v>9.6701388888888906E-2</v>
      </c>
      <c r="D838" s="3">
        <f t="shared" si="27"/>
        <v>139.25</v>
      </c>
      <c r="E838">
        <v>4.9400000000000004</v>
      </c>
      <c r="F838">
        <v>3.36</v>
      </c>
      <c r="G838">
        <v>121.7</v>
      </c>
      <c r="H838">
        <v>94.1</v>
      </c>
    </row>
    <row r="839" spans="1:8">
      <c r="A839" s="1">
        <v>41896</v>
      </c>
      <c r="B839" s="8">
        <v>0.74436342592592597</v>
      </c>
      <c r="C839" s="2">
        <f t="shared" si="26"/>
        <v>9.6817129629629739E-2</v>
      </c>
      <c r="D839" s="3">
        <f t="shared" si="27"/>
        <v>139.41666666666666</v>
      </c>
      <c r="E839">
        <v>4.9400000000000004</v>
      </c>
      <c r="F839">
        <v>3.37</v>
      </c>
      <c r="G839">
        <v>121.6</v>
      </c>
      <c r="H839">
        <v>94.4</v>
      </c>
    </row>
    <row r="840" spans="1:8">
      <c r="A840" s="1">
        <v>41896</v>
      </c>
      <c r="B840" s="8">
        <v>0.74447916666666669</v>
      </c>
      <c r="C840" s="2">
        <f t="shared" si="26"/>
        <v>9.6932870370370461E-2</v>
      </c>
      <c r="D840" s="3">
        <f t="shared" si="27"/>
        <v>139.58333333333334</v>
      </c>
      <c r="E840">
        <v>4.9400000000000004</v>
      </c>
      <c r="F840">
        <v>3.36</v>
      </c>
      <c r="G840">
        <v>121.8</v>
      </c>
      <c r="H840">
        <v>94</v>
      </c>
    </row>
    <row r="841" spans="1:8">
      <c r="A841" s="1">
        <v>41896</v>
      </c>
      <c r="B841" s="8">
        <v>0.7445949074074073</v>
      </c>
      <c r="C841" s="2">
        <f t="shared" si="26"/>
        <v>9.7048611111111072E-2</v>
      </c>
      <c r="D841" s="3">
        <f t="shared" si="27"/>
        <v>139.75</v>
      </c>
      <c r="E841">
        <v>4.9400000000000004</v>
      </c>
      <c r="F841">
        <v>3.37</v>
      </c>
      <c r="G841">
        <v>121.7</v>
      </c>
      <c r="H841">
        <v>94.3</v>
      </c>
    </row>
    <row r="842" spans="1:8">
      <c r="A842" s="1">
        <v>41896</v>
      </c>
      <c r="B842" s="8">
        <v>0.74471064814814814</v>
      </c>
      <c r="C842" s="2">
        <f t="shared" si="26"/>
        <v>9.7164351851851904E-2</v>
      </c>
      <c r="D842" s="3">
        <f t="shared" si="27"/>
        <v>139.91666666666666</v>
      </c>
      <c r="E842">
        <v>4.9400000000000004</v>
      </c>
      <c r="F842">
        <v>3.36</v>
      </c>
      <c r="G842">
        <v>122.1</v>
      </c>
      <c r="H842">
        <v>93.7</v>
      </c>
    </row>
    <row r="843" spans="1:8">
      <c r="A843" s="1">
        <v>41896</v>
      </c>
      <c r="B843" s="8">
        <v>0.74482638888888886</v>
      </c>
      <c r="C843" s="2">
        <f t="shared" si="26"/>
        <v>9.7280092592592626E-2</v>
      </c>
      <c r="D843" s="3">
        <f t="shared" si="27"/>
        <v>140.08333333333334</v>
      </c>
      <c r="E843">
        <v>4.9400000000000004</v>
      </c>
      <c r="F843">
        <v>3.36</v>
      </c>
      <c r="G843">
        <v>121.6</v>
      </c>
      <c r="H843">
        <v>94.1</v>
      </c>
    </row>
    <row r="844" spans="1:8">
      <c r="A844" s="1">
        <v>41896</v>
      </c>
      <c r="B844" s="8">
        <v>0.74494212962962969</v>
      </c>
      <c r="C844" s="2">
        <f t="shared" si="26"/>
        <v>9.7395833333333459E-2</v>
      </c>
      <c r="D844" s="3">
        <f t="shared" si="27"/>
        <v>140.25</v>
      </c>
      <c r="E844">
        <v>4.95</v>
      </c>
      <c r="F844">
        <v>3.36</v>
      </c>
      <c r="G844">
        <v>121.7</v>
      </c>
      <c r="H844">
        <v>94</v>
      </c>
    </row>
    <row r="845" spans="1:8">
      <c r="A845" s="1">
        <v>41896</v>
      </c>
      <c r="B845" s="8">
        <v>0.74505787037037041</v>
      </c>
      <c r="C845" s="2">
        <f t="shared" si="26"/>
        <v>9.7511574074074181E-2</v>
      </c>
      <c r="D845" s="3">
        <f t="shared" si="27"/>
        <v>140.41666666666666</v>
      </c>
      <c r="E845">
        <v>4.9400000000000004</v>
      </c>
      <c r="F845">
        <v>3.36</v>
      </c>
      <c r="G845">
        <v>121.7</v>
      </c>
      <c r="H845">
        <v>94.1</v>
      </c>
    </row>
    <row r="846" spans="1:8">
      <c r="A846" s="1">
        <v>41896</v>
      </c>
      <c r="B846" s="8">
        <v>0.74517361111111102</v>
      </c>
      <c r="C846" s="2">
        <f t="shared" si="26"/>
        <v>9.7627314814814792E-2</v>
      </c>
      <c r="D846" s="3">
        <f t="shared" si="27"/>
        <v>140.58333333333334</v>
      </c>
      <c r="E846">
        <v>4.95</v>
      </c>
      <c r="F846">
        <v>3.37</v>
      </c>
      <c r="G846">
        <v>121.8</v>
      </c>
      <c r="H846">
        <v>94.2</v>
      </c>
    </row>
    <row r="847" spans="1:8">
      <c r="A847" s="1">
        <v>41896</v>
      </c>
      <c r="B847" s="8">
        <v>0.74528935185185186</v>
      </c>
      <c r="C847" s="2">
        <f t="shared" si="26"/>
        <v>9.7743055555555625E-2</v>
      </c>
      <c r="D847" s="3">
        <f t="shared" si="27"/>
        <v>140.75</v>
      </c>
      <c r="E847">
        <v>4.9400000000000004</v>
      </c>
      <c r="F847">
        <v>3.36</v>
      </c>
      <c r="G847">
        <v>121.5</v>
      </c>
      <c r="H847">
        <v>94.2</v>
      </c>
    </row>
    <row r="848" spans="1:8">
      <c r="A848" s="1">
        <v>41896</v>
      </c>
      <c r="B848" s="8">
        <v>0.74540509259259258</v>
      </c>
      <c r="C848" s="2">
        <f t="shared" si="26"/>
        <v>9.7858796296296346E-2</v>
      </c>
      <c r="D848" s="3">
        <f t="shared" si="27"/>
        <v>140.91666666666666</v>
      </c>
      <c r="E848">
        <v>4.9400000000000004</v>
      </c>
      <c r="F848">
        <v>3.36</v>
      </c>
      <c r="G848">
        <v>121.7</v>
      </c>
      <c r="H848">
        <v>94.1</v>
      </c>
    </row>
    <row r="849" spans="1:8">
      <c r="A849" s="1">
        <v>41896</v>
      </c>
      <c r="B849" s="8">
        <v>0.7455208333333333</v>
      </c>
      <c r="C849" s="2">
        <f t="shared" si="26"/>
        <v>9.7974537037037068E-2</v>
      </c>
      <c r="D849" s="3">
        <f t="shared" si="27"/>
        <v>141.08333333333334</v>
      </c>
      <c r="E849">
        <v>4.9400000000000004</v>
      </c>
      <c r="F849">
        <v>3.36</v>
      </c>
      <c r="G849">
        <v>121.8</v>
      </c>
      <c r="H849">
        <v>94</v>
      </c>
    </row>
    <row r="850" spans="1:8">
      <c r="A850" s="1">
        <v>41896</v>
      </c>
      <c r="B850" s="8">
        <v>0.74563657407407413</v>
      </c>
      <c r="C850" s="2">
        <f t="shared" si="26"/>
        <v>9.8090277777777901E-2</v>
      </c>
      <c r="D850" s="3">
        <f t="shared" si="27"/>
        <v>141.25</v>
      </c>
      <c r="E850">
        <v>4.9400000000000004</v>
      </c>
      <c r="F850">
        <v>3.37</v>
      </c>
      <c r="G850">
        <v>121.8</v>
      </c>
      <c r="H850">
        <v>94.3</v>
      </c>
    </row>
    <row r="851" spans="1:8">
      <c r="A851" s="1">
        <v>41896</v>
      </c>
      <c r="B851" s="8">
        <v>0.74575231481481474</v>
      </c>
      <c r="C851" s="2">
        <f t="shared" si="26"/>
        <v>9.8206018518518512E-2</v>
      </c>
      <c r="D851" s="3">
        <f t="shared" si="27"/>
        <v>141.41666666666666</v>
      </c>
      <c r="E851">
        <v>4.9400000000000004</v>
      </c>
      <c r="F851">
        <v>3.36</v>
      </c>
      <c r="G851">
        <v>121.9</v>
      </c>
      <c r="H851">
        <v>93.9</v>
      </c>
    </row>
    <row r="852" spans="1:8">
      <c r="A852" s="1">
        <v>41896</v>
      </c>
      <c r="B852" s="8">
        <v>0.74586805555555558</v>
      </c>
      <c r="C852" s="2">
        <f t="shared" si="26"/>
        <v>9.8321759259259345E-2</v>
      </c>
      <c r="D852" s="3">
        <f t="shared" si="27"/>
        <v>141.58333333333334</v>
      </c>
      <c r="E852">
        <v>4.9400000000000004</v>
      </c>
      <c r="F852">
        <v>3.36</v>
      </c>
      <c r="G852">
        <v>121.8</v>
      </c>
      <c r="H852">
        <v>94</v>
      </c>
    </row>
    <row r="853" spans="1:8">
      <c r="A853" s="1">
        <v>41896</v>
      </c>
      <c r="B853" s="8">
        <v>0.7459837962962963</v>
      </c>
      <c r="C853" s="2">
        <f t="shared" si="26"/>
        <v>9.8437500000000067E-2</v>
      </c>
      <c r="D853" s="3">
        <f t="shared" si="27"/>
        <v>141.75</v>
      </c>
      <c r="E853">
        <v>4.9400000000000004</v>
      </c>
      <c r="F853">
        <v>3.36</v>
      </c>
      <c r="G853">
        <v>121.7</v>
      </c>
      <c r="H853">
        <v>94.1</v>
      </c>
    </row>
    <row r="854" spans="1:8">
      <c r="A854" s="1">
        <v>41896</v>
      </c>
      <c r="B854" s="8">
        <v>0.74609953703703702</v>
      </c>
      <c r="C854" s="2">
        <f t="shared" si="26"/>
        <v>9.8553240740740788E-2</v>
      </c>
      <c r="D854" s="3">
        <f t="shared" si="27"/>
        <v>141.91666666666666</v>
      </c>
      <c r="E854">
        <v>4.9400000000000004</v>
      </c>
      <c r="F854">
        <v>3.36</v>
      </c>
      <c r="G854">
        <v>121.8</v>
      </c>
      <c r="H854">
        <v>94</v>
      </c>
    </row>
    <row r="855" spans="1:8">
      <c r="A855" s="1">
        <v>41896</v>
      </c>
      <c r="B855" s="8">
        <v>0.74621527777777785</v>
      </c>
      <c r="C855" s="2">
        <f t="shared" si="26"/>
        <v>9.8668981481481621E-2</v>
      </c>
      <c r="D855" s="3">
        <f t="shared" si="27"/>
        <v>142.08333333333334</v>
      </c>
      <c r="E855">
        <v>4.9400000000000004</v>
      </c>
      <c r="F855">
        <v>3.36</v>
      </c>
      <c r="G855">
        <v>121.7</v>
      </c>
      <c r="H855">
        <v>94.1</v>
      </c>
    </row>
    <row r="856" spans="1:8">
      <c r="A856" s="1">
        <v>41896</v>
      </c>
      <c r="B856" s="8">
        <v>0.74633101851851846</v>
      </c>
      <c r="C856" s="2">
        <f t="shared" si="26"/>
        <v>9.8784722222222232E-2</v>
      </c>
      <c r="D856" s="3">
        <f t="shared" si="27"/>
        <v>142.25</v>
      </c>
      <c r="E856">
        <v>4.9400000000000004</v>
      </c>
      <c r="F856">
        <v>3.37</v>
      </c>
      <c r="G856">
        <v>121.9</v>
      </c>
      <c r="H856">
        <v>94.2</v>
      </c>
    </row>
    <row r="857" spans="1:8">
      <c r="A857" s="1">
        <v>41896</v>
      </c>
      <c r="B857" s="8">
        <v>0.7464467592592593</v>
      </c>
      <c r="C857" s="2">
        <f t="shared" si="26"/>
        <v>9.8900462962963065E-2</v>
      </c>
      <c r="D857" s="3">
        <f t="shared" si="27"/>
        <v>142.41666666666666</v>
      </c>
      <c r="E857">
        <v>4.9400000000000004</v>
      </c>
      <c r="F857">
        <v>3.36</v>
      </c>
      <c r="G857">
        <v>121.6</v>
      </c>
      <c r="H857">
        <v>94.1</v>
      </c>
    </row>
    <row r="858" spans="1:8">
      <c r="A858" s="1">
        <v>41896</v>
      </c>
      <c r="B858" s="8">
        <v>0.74656250000000002</v>
      </c>
      <c r="C858" s="2">
        <f t="shared" si="26"/>
        <v>9.9016203703703787E-2</v>
      </c>
      <c r="D858" s="3">
        <f t="shared" si="27"/>
        <v>142.58333333333334</v>
      </c>
      <c r="E858">
        <v>4.9400000000000004</v>
      </c>
      <c r="F858">
        <v>3.36</v>
      </c>
      <c r="G858">
        <v>121.7</v>
      </c>
      <c r="H858">
        <v>94.1</v>
      </c>
    </row>
    <row r="859" spans="1:8">
      <c r="A859" s="1">
        <v>41896</v>
      </c>
      <c r="B859" s="8">
        <v>0.74667824074074074</v>
      </c>
      <c r="C859" s="2">
        <f t="shared" si="26"/>
        <v>9.9131944444444509E-2</v>
      </c>
      <c r="D859" s="3">
        <f t="shared" si="27"/>
        <v>142.75</v>
      </c>
      <c r="E859">
        <v>4.9400000000000004</v>
      </c>
      <c r="F859">
        <v>3.37</v>
      </c>
      <c r="G859">
        <v>121.6</v>
      </c>
      <c r="H859">
        <v>94.5</v>
      </c>
    </row>
    <row r="860" spans="1:8">
      <c r="A860" s="1">
        <v>41896</v>
      </c>
      <c r="B860" s="8">
        <v>0.74679398148148157</v>
      </c>
      <c r="C860" s="2">
        <f t="shared" si="26"/>
        <v>9.9247685185185341E-2</v>
      </c>
      <c r="D860" s="3">
        <f t="shared" si="27"/>
        <v>142.91666666666666</v>
      </c>
      <c r="E860">
        <v>4.9400000000000004</v>
      </c>
      <c r="F860">
        <v>3.37</v>
      </c>
      <c r="G860">
        <v>121.9</v>
      </c>
      <c r="H860">
        <v>94.2</v>
      </c>
    </row>
    <row r="861" spans="1:8">
      <c r="A861" s="1">
        <v>41896</v>
      </c>
      <c r="B861" s="8">
        <v>0.74690972222222218</v>
      </c>
      <c r="C861" s="2">
        <f t="shared" si="26"/>
        <v>9.9363425925925952E-2</v>
      </c>
      <c r="D861" s="3">
        <f t="shared" si="27"/>
        <v>143.08333333333334</v>
      </c>
      <c r="E861">
        <v>4.9400000000000004</v>
      </c>
      <c r="F861">
        <v>3.37</v>
      </c>
      <c r="G861">
        <v>121.9</v>
      </c>
      <c r="H861">
        <v>94.2</v>
      </c>
    </row>
    <row r="862" spans="1:8">
      <c r="A862" s="1">
        <v>41896</v>
      </c>
      <c r="B862" s="8">
        <v>0.74702546296296291</v>
      </c>
      <c r="C862" s="2">
        <f t="shared" si="26"/>
        <v>9.9479166666666674E-2</v>
      </c>
      <c r="D862" s="3">
        <f t="shared" si="27"/>
        <v>143.25</v>
      </c>
      <c r="E862">
        <v>4.9400000000000004</v>
      </c>
      <c r="F862">
        <v>3.36</v>
      </c>
      <c r="G862">
        <v>121.7</v>
      </c>
      <c r="H862">
        <v>94.1</v>
      </c>
    </row>
    <row r="863" spans="1:8">
      <c r="A863" s="1">
        <v>41896</v>
      </c>
      <c r="B863" s="8">
        <v>0.74714120370370374</v>
      </c>
      <c r="C863" s="2">
        <f t="shared" si="26"/>
        <v>9.9594907407407507E-2</v>
      </c>
      <c r="D863" s="3">
        <f t="shared" si="27"/>
        <v>143.41666666666666</v>
      </c>
      <c r="E863">
        <v>4.9400000000000004</v>
      </c>
      <c r="F863">
        <v>3.37</v>
      </c>
      <c r="G863">
        <v>121.6</v>
      </c>
      <c r="H863">
        <v>94.4</v>
      </c>
    </row>
    <row r="864" spans="1:8">
      <c r="A864" s="1">
        <v>41896</v>
      </c>
      <c r="B864" s="8">
        <v>0.74725694444444446</v>
      </c>
      <c r="C864" s="2">
        <f t="shared" si="26"/>
        <v>9.9710648148148229E-2</v>
      </c>
      <c r="D864" s="3">
        <f t="shared" si="27"/>
        <v>143.58333333333334</v>
      </c>
      <c r="E864">
        <v>4.9400000000000004</v>
      </c>
      <c r="F864">
        <v>3.37</v>
      </c>
      <c r="G864">
        <v>122</v>
      </c>
      <c r="H864">
        <v>94.1</v>
      </c>
    </row>
    <row r="865" spans="1:8">
      <c r="A865" s="1">
        <v>41896</v>
      </c>
      <c r="B865" s="8">
        <v>0.74737268518518529</v>
      </c>
      <c r="C865" s="2">
        <f t="shared" si="26"/>
        <v>9.9826388888889062E-2</v>
      </c>
      <c r="D865" s="3">
        <f t="shared" si="27"/>
        <v>143.75</v>
      </c>
      <c r="E865">
        <v>4.9400000000000004</v>
      </c>
      <c r="F865">
        <v>3.36</v>
      </c>
      <c r="G865">
        <v>121.6</v>
      </c>
      <c r="H865">
        <v>94.1</v>
      </c>
    </row>
    <row r="866" spans="1:8">
      <c r="A866" s="1">
        <v>41896</v>
      </c>
      <c r="B866" s="8">
        <v>0.7474884259259259</v>
      </c>
      <c r="C866" s="2">
        <f t="shared" si="26"/>
        <v>9.9942129629629672E-2</v>
      </c>
      <c r="D866" s="3">
        <f t="shared" si="27"/>
        <v>143.91666666666666</v>
      </c>
      <c r="E866">
        <v>4.9400000000000004</v>
      </c>
      <c r="F866">
        <v>3.36</v>
      </c>
      <c r="G866">
        <v>122.2</v>
      </c>
      <c r="H866">
        <v>93.7</v>
      </c>
    </row>
    <row r="867" spans="1:8">
      <c r="A867" s="1">
        <v>41896</v>
      </c>
      <c r="B867" s="8">
        <v>0.74760416666666663</v>
      </c>
      <c r="C867" s="2">
        <f t="shared" si="26"/>
        <v>0.10005787037037039</v>
      </c>
      <c r="D867" s="3">
        <f t="shared" si="27"/>
        <v>144.08333333333334</v>
      </c>
      <c r="E867">
        <v>4.9400000000000004</v>
      </c>
      <c r="F867">
        <v>3.37</v>
      </c>
      <c r="G867">
        <v>121.9</v>
      </c>
      <c r="H867">
        <v>94.2</v>
      </c>
    </row>
    <row r="868" spans="1:8">
      <c r="A868" s="1">
        <v>41896</v>
      </c>
      <c r="B868" s="8">
        <v>0.74771990740740746</v>
      </c>
      <c r="C868" s="2">
        <f t="shared" si="26"/>
        <v>0.10017361111111123</v>
      </c>
      <c r="D868" s="3">
        <f t="shared" si="27"/>
        <v>144.25</v>
      </c>
      <c r="E868">
        <v>4.9400000000000004</v>
      </c>
      <c r="F868">
        <v>3.36</v>
      </c>
      <c r="G868">
        <v>121.6</v>
      </c>
      <c r="H868">
        <v>94.2</v>
      </c>
    </row>
    <row r="869" spans="1:8">
      <c r="A869" s="1">
        <v>41896</v>
      </c>
      <c r="B869" s="8">
        <v>0.74783564814814818</v>
      </c>
      <c r="C869" s="2">
        <f t="shared" si="26"/>
        <v>0.10028935185185195</v>
      </c>
      <c r="D869" s="3">
        <f t="shared" si="27"/>
        <v>144.41666666666666</v>
      </c>
      <c r="E869">
        <v>4.9400000000000004</v>
      </c>
      <c r="F869">
        <v>3.36</v>
      </c>
      <c r="G869">
        <v>121.9</v>
      </c>
      <c r="H869">
        <v>93.9</v>
      </c>
    </row>
    <row r="870" spans="1:8">
      <c r="A870" s="1">
        <v>41896</v>
      </c>
      <c r="B870" s="8">
        <v>0.74795138888888879</v>
      </c>
      <c r="C870" s="2">
        <f t="shared" si="26"/>
        <v>0.10040509259259256</v>
      </c>
      <c r="D870" s="3">
        <f t="shared" si="27"/>
        <v>144.58333333333334</v>
      </c>
      <c r="E870">
        <v>4.9400000000000004</v>
      </c>
      <c r="F870">
        <v>3.36</v>
      </c>
      <c r="G870">
        <v>121.9</v>
      </c>
      <c r="H870">
        <v>94</v>
      </c>
    </row>
    <row r="871" spans="1:8">
      <c r="A871" s="1">
        <v>41896</v>
      </c>
      <c r="B871" s="8">
        <v>0.74806712962962962</v>
      </c>
      <c r="C871" s="2">
        <f t="shared" si="26"/>
        <v>0.10052083333333339</v>
      </c>
      <c r="D871" s="3">
        <f t="shared" si="27"/>
        <v>144.75</v>
      </c>
      <c r="E871">
        <v>4.9400000000000004</v>
      </c>
      <c r="F871">
        <v>3.36</v>
      </c>
      <c r="G871">
        <v>121.7</v>
      </c>
      <c r="H871">
        <v>94.1</v>
      </c>
    </row>
    <row r="872" spans="1:8">
      <c r="A872" s="1">
        <v>41896</v>
      </c>
      <c r="B872" s="8">
        <v>0.74818287037037035</v>
      </c>
      <c r="C872" s="2">
        <f t="shared" si="26"/>
        <v>0.10063657407407411</v>
      </c>
      <c r="D872" s="3">
        <f t="shared" si="27"/>
        <v>144.91666666666666</v>
      </c>
      <c r="E872">
        <v>4.9400000000000004</v>
      </c>
      <c r="F872">
        <v>3.36</v>
      </c>
      <c r="G872">
        <v>122</v>
      </c>
      <c r="H872">
        <v>93.8</v>
      </c>
    </row>
    <row r="873" spans="1:8">
      <c r="A873" s="1">
        <v>41896</v>
      </c>
      <c r="B873" s="8">
        <v>0.74829861111111118</v>
      </c>
      <c r="C873" s="2">
        <f t="shared" si="26"/>
        <v>0.10075231481481495</v>
      </c>
      <c r="D873" s="3">
        <f t="shared" si="27"/>
        <v>145.08333333333334</v>
      </c>
      <c r="E873">
        <v>4.9400000000000004</v>
      </c>
      <c r="F873">
        <v>3.36</v>
      </c>
      <c r="G873">
        <v>121.7</v>
      </c>
      <c r="H873">
        <v>94.1</v>
      </c>
    </row>
    <row r="874" spans="1:8">
      <c r="A874" s="1">
        <v>41896</v>
      </c>
      <c r="B874" s="8">
        <v>0.7484143518518519</v>
      </c>
      <c r="C874" s="2">
        <f t="shared" si="26"/>
        <v>0.10086805555555567</v>
      </c>
      <c r="D874" s="3">
        <f t="shared" si="27"/>
        <v>145.25</v>
      </c>
      <c r="E874">
        <v>4.9400000000000004</v>
      </c>
      <c r="F874">
        <v>3.36</v>
      </c>
      <c r="G874">
        <v>121.6</v>
      </c>
      <c r="H874">
        <v>94.2</v>
      </c>
    </row>
    <row r="875" spans="1:8">
      <c r="A875" s="1">
        <v>41896</v>
      </c>
      <c r="B875" s="8">
        <v>0.74853009259259251</v>
      </c>
      <c r="C875" s="2">
        <f t="shared" si="26"/>
        <v>0.10098379629629628</v>
      </c>
      <c r="D875" s="3">
        <f t="shared" si="27"/>
        <v>145.41666666666666</v>
      </c>
      <c r="E875">
        <v>4.9400000000000004</v>
      </c>
      <c r="F875">
        <v>3.36</v>
      </c>
      <c r="G875">
        <v>121.9</v>
      </c>
      <c r="H875">
        <v>94</v>
      </c>
    </row>
    <row r="876" spans="1:8">
      <c r="A876" s="1">
        <v>41896</v>
      </c>
      <c r="B876" s="8">
        <v>0.74864583333333334</v>
      </c>
      <c r="C876" s="2">
        <f t="shared" si="26"/>
        <v>0.10109953703703711</v>
      </c>
      <c r="D876" s="3">
        <f t="shared" si="27"/>
        <v>145.58333333333334</v>
      </c>
      <c r="E876">
        <v>4.9400000000000004</v>
      </c>
      <c r="F876">
        <v>3.36</v>
      </c>
      <c r="G876">
        <v>122</v>
      </c>
      <c r="H876">
        <v>93.8</v>
      </c>
    </row>
    <row r="877" spans="1:8">
      <c r="A877" s="1">
        <v>41896</v>
      </c>
      <c r="B877" s="8">
        <v>0.74876157407407407</v>
      </c>
      <c r="C877" s="2">
        <f t="shared" si="26"/>
        <v>0.10121527777777783</v>
      </c>
      <c r="D877" s="3">
        <f t="shared" si="27"/>
        <v>145.75</v>
      </c>
      <c r="E877">
        <v>4.9400000000000004</v>
      </c>
      <c r="F877">
        <v>3.37</v>
      </c>
      <c r="G877">
        <v>122</v>
      </c>
      <c r="H877">
        <v>94.2</v>
      </c>
    </row>
    <row r="878" spans="1:8">
      <c r="A878" s="1">
        <v>41896</v>
      </c>
      <c r="B878" s="8">
        <v>0.74887731481481479</v>
      </c>
      <c r="C878" s="2">
        <f t="shared" si="26"/>
        <v>0.10133101851851856</v>
      </c>
      <c r="D878" s="3">
        <f t="shared" si="27"/>
        <v>145.91666666666666</v>
      </c>
      <c r="E878">
        <v>4.9400000000000004</v>
      </c>
      <c r="F878">
        <v>3.36</v>
      </c>
      <c r="G878">
        <v>121.8</v>
      </c>
      <c r="H878">
        <v>94.1</v>
      </c>
    </row>
    <row r="879" spans="1:8">
      <c r="A879" s="1">
        <v>41896</v>
      </c>
      <c r="B879" s="8">
        <v>0.74899305555555562</v>
      </c>
      <c r="C879" s="2">
        <f t="shared" si="26"/>
        <v>0.10144675925925939</v>
      </c>
      <c r="D879" s="3">
        <f t="shared" si="27"/>
        <v>146.08333333333334</v>
      </c>
      <c r="E879">
        <v>4.9400000000000004</v>
      </c>
      <c r="F879">
        <v>3.36</v>
      </c>
      <c r="G879">
        <v>121.7</v>
      </c>
      <c r="H879">
        <v>94.1</v>
      </c>
    </row>
    <row r="880" spans="1:8">
      <c r="A880" s="1">
        <v>41896</v>
      </c>
      <c r="B880" s="8">
        <v>0.74910879629629623</v>
      </c>
      <c r="C880" s="2">
        <f t="shared" si="26"/>
        <v>0.1015625</v>
      </c>
      <c r="D880" s="3">
        <f t="shared" si="27"/>
        <v>146.25</v>
      </c>
      <c r="E880">
        <v>4.9400000000000004</v>
      </c>
      <c r="F880">
        <v>3.37</v>
      </c>
      <c r="G880">
        <v>121.8</v>
      </c>
      <c r="H880">
        <v>94.3</v>
      </c>
    </row>
    <row r="881" spans="1:8">
      <c r="A881" s="1">
        <v>41896</v>
      </c>
      <c r="B881" s="8">
        <v>0.74922453703703706</v>
      </c>
      <c r="C881" s="2">
        <f t="shared" si="26"/>
        <v>0.10167824074074083</v>
      </c>
      <c r="D881" s="3">
        <f t="shared" si="27"/>
        <v>146.41666666666666</v>
      </c>
      <c r="E881">
        <v>4.9400000000000004</v>
      </c>
      <c r="F881">
        <v>3.37</v>
      </c>
      <c r="G881">
        <v>121.9</v>
      </c>
      <c r="H881">
        <v>94.2</v>
      </c>
    </row>
    <row r="882" spans="1:8">
      <c r="A882" s="1">
        <v>41896</v>
      </c>
      <c r="B882" s="8">
        <v>0.74934027777777779</v>
      </c>
      <c r="C882" s="2">
        <f t="shared" si="26"/>
        <v>0.10179398148148155</v>
      </c>
      <c r="D882" s="3">
        <f t="shared" si="27"/>
        <v>146.58333333333334</v>
      </c>
      <c r="E882">
        <v>4.9400000000000004</v>
      </c>
      <c r="F882">
        <v>3.37</v>
      </c>
      <c r="G882">
        <v>121.8</v>
      </c>
      <c r="H882">
        <v>94.3</v>
      </c>
    </row>
    <row r="883" spans="1:8">
      <c r="A883" s="1">
        <v>41896</v>
      </c>
      <c r="B883" s="8">
        <v>0.74945601851851851</v>
      </c>
      <c r="C883" s="2">
        <f t="shared" si="26"/>
        <v>0.10190972222222228</v>
      </c>
      <c r="D883" s="3">
        <f t="shared" si="27"/>
        <v>146.75</v>
      </c>
      <c r="E883">
        <v>4.9400000000000004</v>
      </c>
      <c r="F883">
        <v>3.36</v>
      </c>
      <c r="G883">
        <v>121.8</v>
      </c>
      <c r="H883">
        <v>94.1</v>
      </c>
    </row>
    <row r="884" spans="1:8">
      <c r="A884" s="1">
        <v>41896</v>
      </c>
      <c r="B884" s="8">
        <v>0.74957175925925934</v>
      </c>
      <c r="C884" s="2">
        <f t="shared" si="26"/>
        <v>0.10202546296296311</v>
      </c>
      <c r="D884" s="3">
        <f t="shared" si="27"/>
        <v>146.91666666666666</v>
      </c>
      <c r="E884">
        <v>4.9400000000000004</v>
      </c>
      <c r="F884">
        <v>3.36</v>
      </c>
      <c r="G884">
        <v>121.8</v>
      </c>
      <c r="H884">
        <v>94.1</v>
      </c>
    </row>
    <row r="885" spans="1:8">
      <c r="A885" s="1">
        <v>41896</v>
      </c>
      <c r="B885" s="8">
        <v>0.74968749999999995</v>
      </c>
      <c r="C885" s="2">
        <f t="shared" si="26"/>
        <v>0.10214120370370372</v>
      </c>
      <c r="D885" s="3">
        <f t="shared" si="27"/>
        <v>147.08333333333334</v>
      </c>
      <c r="E885">
        <v>4.9400000000000004</v>
      </c>
      <c r="F885">
        <v>3.36</v>
      </c>
      <c r="G885">
        <v>121.9</v>
      </c>
      <c r="H885">
        <v>93.9</v>
      </c>
    </row>
    <row r="886" spans="1:8">
      <c r="A886" s="1">
        <v>41896</v>
      </c>
      <c r="B886" s="8">
        <v>0.74980324074074067</v>
      </c>
      <c r="C886" s="2">
        <f t="shared" si="26"/>
        <v>0.10225694444444444</v>
      </c>
      <c r="D886" s="3">
        <f t="shared" si="27"/>
        <v>147.25</v>
      </c>
      <c r="E886">
        <v>4.9400000000000004</v>
      </c>
      <c r="F886">
        <v>3.37</v>
      </c>
      <c r="G886">
        <v>122</v>
      </c>
      <c r="H886">
        <v>94.2</v>
      </c>
    </row>
    <row r="887" spans="1:8">
      <c r="A887" s="1">
        <v>41896</v>
      </c>
      <c r="B887" s="8">
        <v>0.74991898148148151</v>
      </c>
      <c r="C887" s="2">
        <f t="shared" si="26"/>
        <v>0.10237268518518527</v>
      </c>
      <c r="D887" s="3">
        <f t="shared" si="27"/>
        <v>147.41666666666666</v>
      </c>
      <c r="E887">
        <v>4.9400000000000004</v>
      </c>
      <c r="F887">
        <v>3.36</v>
      </c>
      <c r="G887">
        <v>121.6</v>
      </c>
      <c r="H887">
        <v>94.2</v>
      </c>
    </row>
    <row r="888" spans="1:8">
      <c r="A888" s="1">
        <v>41896</v>
      </c>
      <c r="B888" s="8">
        <v>0.75003472222222223</v>
      </c>
      <c r="C888" s="2">
        <f t="shared" si="26"/>
        <v>0.102488425925926</v>
      </c>
      <c r="D888" s="3">
        <f t="shared" si="27"/>
        <v>147.58333333333334</v>
      </c>
      <c r="E888">
        <v>4.9400000000000004</v>
      </c>
      <c r="F888">
        <v>3.36</v>
      </c>
      <c r="G888">
        <v>121.8</v>
      </c>
      <c r="H888">
        <v>94.1</v>
      </c>
    </row>
    <row r="889" spans="1:8">
      <c r="A889" s="1">
        <v>41896</v>
      </c>
      <c r="B889" s="8">
        <v>0.75015046296296306</v>
      </c>
      <c r="C889" s="2">
        <f t="shared" si="26"/>
        <v>0.10260416666666683</v>
      </c>
      <c r="D889" s="3">
        <f t="shared" si="27"/>
        <v>147.75</v>
      </c>
      <c r="E889">
        <v>4.9400000000000004</v>
      </c>
      <c r="F889">
        <v>3.37</v>
      </c>
      <c r="G889">
        <v>121.9</v>
      </c>
      <c r="H889">
        <v>94.2</v>
      </c>
    </row>
    <row r="890" spans="1:8">
      <c r="A890" s="1">
        <v>41896</v>
      </c>
      <c r="B890" s="8">
        <v>0.75026620370370367</v>
      </c>
      <c r="C890" s="2">
        <f t="shared" si="26"/>
        <v>0.10271990740740744</v>
      </c>
      <c r="D890" s="3">
        <f t="shared" si="27"/>
        <v>147.91666666666666</v>
      </c>
      <c r="E890">
        <v>4.9400000000000004</v>
      </c>
      <c r="F890">
        <v>3.36</v>
      </c>
      <c r="G890">
        <v>122.1</v>
      </c>
      <c r="H890">
        <v>93.9</v>
      </c>
    </row>
    <row r="891" spans="1:8">
      <c r="A891" s="1">
        <v>41896</v>
      </c>
      <c r="B891" s="8">
        <v>0.75038194444444439</v>
      </c>
      <c r="C891" s="2">
        <f t="shared" si="26"/>
        <v>0.10283564814814816</v>
      </c>
      <c r="D891" s="3">
        <f t="shared" si="27"/>
        <v>148.08333333333334</v>
      </c>
      <c r="E891">
        <v>4.9400000000000004</v>
      </c>
      <c r="F891">
        <v>3.36</v>
      </c>
      <c r="G891">
        <v>121.7</v>
      </c>
      <c r="H891">
        <v>94.1</v>
      </c>
    </row>
    <row r="892" spans="1:8">
      <c r="A892" s="1">
        <v>41896</v>
      </c>
      <c r="B892" s="8">
        <v>0.75049768518518523</v>
      </c>
      <c r="C892" s="2">
        <f t="shared" si="26"/>
        <v>0.10295138888888899</v>
      </c>
      <c r="D892" s="3">
        <f t="shared" si="27"/>
        <v>148.25</v>
      </c>
      <c r="E892">
        <v>4.9400000000000004</v>
      </c>
      <c r="F892">
        <v>3.36</v>
      </c>
      <c r="G892">
        <v>121.7</v>
      </c>
      <c r="H892">
        <v>94.1</v>
      </c>
    </row>
    <row r="893" spans="1:8">
      <c r="A893" s="1">
        <v>41896</v>
      </c>
      <c r="B893" s="8">
        <v>0.75061342592592595</v>
      </c>
      <c r="C893" s="2">
        <f t="shared" si="26"/>
        <v>0.10306712962962972</v>
      </c>
      <c r="D893" s="3">
        <f t="shared" si="27"/>
        <v>148.41666666666666</v>
      </c>
      <c r="E893">
        <v>4.9400000000000004</v>
      </c>
      <c r="F893">
        <v>3.36</v>
      </c>
      <c r="G893">
        <v>121.8</v>
      </c>
      <c r="H893">
        <v>94.1</v>
      </c>
    </row>
    <row r="894" spans="1:8">
      <c r="A894" s="1">
        <v>41896</v>
      </c>
      <c r="B894" s="8">
        <v>0.75072916666666656</v>
      </c>
      <c r="C894" s="2">
        <f t="shared" si="26"/>
        <v>0.10318287037037033</v>
      </c>
      <c r="D894" s="3">
        <f t="shared" si="27"/>
        <v>148.58333333333334</v>
      </c>
      <c r="E894">
        <v>4.9400000000000004</v>
      </c>
      <c r="F894">
        <v>3.37</v>
      </c>
      <c r="G894">
        <v>121.8</v>
      </c>
      <c r="H894">
        <v>94.3</v>
      </c>
    </row>
    <row r="895" spans="1:8">
      <c r="A895" s="1">
        <v>41896</v>
      </c>
      <c r="B895" s="8">
        <v>0.75084490740740739</v>
      </c>
      <c r="C895" s="2">
        <f t="shared" si="26"/>
        <v>0.10329861111111116</v>
      </c>
      <c r="D895" s="3">
        <f t="shared" si="27"/>
        <v>148.75</v>
      </c>
      <c r="E895">
        <v>4.9400000000000004</v>
      </c>
      <c r="F895">
        <v>3.36</v>
      </c>
      <c r="G895">
        <v>121.7</v>
      </c>
      <c r="H895">
        <v>94.2</v>
      </c>
    </row>
    <row r="896" spans="1:8">
      <c r="A896" s="1">
        <v>41896</v>
      </c>
      <c r="B896" s="8">
        <v>0.75096064814814811</v>
      </c>
      <c r="C896" s="2">
        <f t="shared" si="26"/>
        <v>0.10341435185185188</v>
      </c>
      <c r="D896" s="3">
        <f t="shared" si="27"/>
        <v>148.91666666666666</v>
      </c>
      <c r="E896">
        <v>4.9400000000000004</v>
      </c>
      <c r="F896">
        <v>3.37</v>
      </c>
      <c r="G896">
        <v>121.7</v>
      </c>
      <c r="H896">
        <v>94.4</v>
      </c>
    </row>
    <row r="897" spans="1:8">
      <c r="A897" s="1">
        <v>41896</v>
      </c>
      <c r="B897" s="8">
        <v>0.75107638888888895</v>
      </c>
      <c r="C897" s="2">
        <f t="shared" si="26"/>
        <v>0.10353009259259272</v>
      </c>
      <c r="D897" s="3">
        <f t="shared" si="27"/>
        <v>149.08333333333334</v>
      </c>
      <c r="E897">
        <v>4.9400000000000004</v>
      </c>
      <c r="F897">
        <v>3.36</v>
      </c>
      <c r="G897">
        <v>122</v>
      </c>
      <c r="H897">
        <v>93.9</v>
      </c>
    </row>
    <row r="898" spans="1:8">
      <c r="A898" s="1">
        <v>41896</v>
      </c>
      <c r="B898" s="8">
        <v>0.75119212962962967</v>
      </c>
      <c r="C898" s="2">
        <f t="shared" si="26"/>
        <v>0.10364583333333344</v>
      </c>
      <c r="D898" s="3">
        <f t="shared" si="27"/>
        <v>149.25</v>
      </c>
      <c r="E898">
        <v>4.9400000000000004</v>
      </c>
      <c r="F898">
        <v>3.37</v>
      </c>
      <c r="G898">
        <v>122</v>
      </c>
      <c r="H898">
        <v>94.2</v>
      </c>
    </row>
    <row r="899" spans="1:8">
      <c r="A899" s="1">
        <v>41896</v>
      </c>
      <c r="B899" s="8">
        <v>0.75130787037037028</v>
      </c>
      <c r="C899" s="2">
        <f t="shared" ref="C899:C962" si="28">B899-$B$2</f>
        <v>0.10376157407407405</v>
      </c>
      <c r="D899" s="3">
        <f t="shared" ref="D899:D962" si="29">SUM(HOUR(C899)*60,MINUTE(C899),SECOND(C899)/60)</f>
        <v>149.41666666666666</v>
      </c>
      <c r="E899">
        <v>4.9400000000000004</v>
      </c>
      <c r="F899">
        <v>3.37</v>
      </c>
      <c r="G899">
        <v>121.9</v>
      </c>
      <c r="H899">
        <v>94.2</v>
      </c>
    </row>
    <row r="900" spans="1:8">
      <c r="A900" s="1">
        <v>41896</v>
      </c>
      <c r="B900" s="8">
        <v>0.75142361111111111</v>
      </c>
      <c r="C900" s="2">
        <f t="shared" si="28"/>
        <v>0.10387731481481488</v>
      </c>
      <c r="D900" s="3">
        <f t="shared" si="29"/>
        <v>149.58333333333334</v>
      </c>
      <c r="E900">
        <v>4.9400000000000004</v>
      </c>
      <c r="F900">
        <v>3.37</v>
      </c>
      <c r="G900">
        <v>121.3</v>
      </c>
      <c r="H900">
        <v>94.7</v>
      </c>
    </row>
    <row r="901" spans="1:8">
      <c r="A901" s="1">
        <v>41896</v>
      </c>
      <c r="B901" s="8">
        <v>0.75153935185185183</v>
      </c>
      <c r="C901" s="2">
        <f t="shared" si="28"/>
        <v>0.1039930555555556</v>
      </c>
      <c r="D901" s="3">
        <f t="shared" si="29"/>
        <v>149.75</v>
      </c>
      <c r="E901">
        <v>4.9400000000000004</v>
      </c>
      <c r="F901">
        <v>3.37</v>
      </c>
      <c r="G901">
        <v>121.6</v>
      </c>
      <c r="H901">
        <v>94.6</v>
      </c>
    </row>
    <row r="902" spans="1:8">
      <c r="A902" s="1">
        <v>41896</v>
      </c>
      <c r="B902" s="8">
        <v>0.75165509259259267</v>
      </c>
      <c r="C902" s="2">
        <f t="shared" si="28"/>
        <v>0.10410879629629644</v>
      </c>
      <c r="D902" s="3">
        <f t="shared" si="29"/>
        <v>149.91666666666666</v>
      </c>
      <c r="E902">
        <v>4.9400000000000004</v>
      </c>
      <c r="F902">
        <v>3.37</v>
      </c>
      <c r="G902">
        <v>121.8</v>
      </c>
      <c r="H902">
        <v>94.4</v>
      </c>
    </row>
    <row r="903" spans="1:8">
      <c r="A903" s="1">
        <v>41896</v>
      </c>
      <c r="B903" s="8">
        <v>0.75177083333333339</v>
      </c>
      <c r="C903" s="2">
        <f t="shared" si="28"/>
        <v>0.10422453703703716</v>
      </c>
      <c r="D903" s="3">
        <f t="shared" si="29"/>
        <v>150.08333333333334</v>
      </c>
      <c r="E903">
        <v>4.9400000000000004</v>
      </c>
      <c r="F903">
        <v>3.37</v>
      </c>
      <c r="G903">
        <v>121.8</v>
      </c>
      <c r="H903">
        <v>94.4</v>
      </c>
    </row>
    <row r="904" spans="1:8">
      <c r="A904" s="1">
        <v>41896</v>
      </c>
      <c r="B904" s="8">
        <v>0.751886574074074</v>
      </c>
      <c r="C904" s="2">
        <f t="shared" si="28"/>
        <v>0.10434027777777777</v>
      </c>
      <c r="D904" s="3">
        <f t="shared" si="29"/>
        <v>150.25</v>
      </c>
      <c r="E904">
        <v>4.9400000000000004</v>
      </c>
      <c r="F904">
        <v>3.36</v>
      </c>
      <c r="G904">
        <v>121.8</v>
      </c>
      <c r="H904">
        <v>94.1</v>
      </c>
    </row>
    <row r="905" spans="1:8">
      <c r="A905" s="1">
        <v>41896</v>
      </c>
      <c r="B905" s="8">
        <v>0.75200231481481483</v>
      </c>
      <c r="C905" s="2">
        <f t="shared" si="28"/>
        <v>0.1044560185185186</v>
      </c>
      <c r="D905" s="3">
        <f t="shared" si="29"/>
        <v>150.41666666666666</v>
      </c>
      <c r="E905">
        <v>4.9400000000000004</v>
      </c>
      <c r="F905">
        <v>3.37</v>
      </c>
      <c r="G905">
        <v>121.8</v>
      </c>
      <c r="H905">
        <v>94.3</v>
      </c>
    </row>
    <row r="906" spans="1:8">
      <c r="A906" s="1">
        <v>41896</v>
      </c>
      <c r="B906" s="8">
        <v>0.75211805555555555</v>
      </c>
      <c r="C906" s="2">
        <f t="shared" si="28"/>
        <v>0.10457175925925932</v>
      </c>
      <c r="D906" s="3">
        <f t="shared" si="29"/>
        <v>150.58333333333334</v>
      </c>
      <c r="E906">
        <v>4.9400000000000004</v>
      </c>
      <c r="F906">
        <v>3.36</v>
      </c>
      <c r="G906">
        <v>121.5</v>
      </c>
      <c r="H906">
        <v>94.4</v>
      </c>
    </row>
    <row r="907" spans="1:8">
      <c r="A907" s="1">
        <v>41896</v>
      </c>
      <c r="B907" s="8">
        <v>0.75223379629629628</v>
      </c>
      <c r="C907" s="2">
        <f t="shared" si="28"/>
        <v>0.10468750000000004</v>
      </c>
      <c r="D907" s="3">
        <f t="shared" si="29"/>
        <v>150.75</v>
      </c>
      <c r="E907">
        <v>4.9400000000000004</v>
      </c>
      <c r="F907">
        <v>3.36</v>
      </c>
      <c r="G907">
        <v>121.9</v>
      </c>
      <c r="H907">
        <v>94</v>
      </c>
    </row>
    <row r="908" spans="1:8">
      <c r="A908" s="1">
        <v>41896</v>
      </c>
      <c r="B908" s="8">
        <v>0.75234953703703711</v>
      </c>
      <c r="C908" s="2">
        <f t="shared" si="28"/>
        <v>0.10480324074074088</v>
      </c>
      <c r="D908" s="3">
        <f t="shared" si="29"/>
        <v>150.91666666666666</v>
      </c>
      <c r="E908">
        <v>4.9400000000000004</v>
      </c>
      <c r="F908">
        <v>3.37</v>
      </c>
      <c r="G908">
        <v>121.9</v>
      </c>
      <c r="H908">
        <v>94.2</v>
      </c>
    </row>
    <row r="909" spans="1:8">
      <c r="A909" s="1">
        <v>41896</v>
      </c>
      <c r="B909" s="8">
        <v>0.75246527777777772</v>
      </c>
      <c r="C909" s="2">
        <f t="shared" si="28"/>
        <v>0.10491898148148149</v>
      </c>
      <c r="D909" s="3">
        <f t="shared" si="29"/>
        <v>151.08333333333334</v>
      </c>
      <c r="E909">
        <v>4.9400000000000004</v>
      </c>
      <c r="F909">
        <v>3.37</v>
      </c>
      <c r="G909">
        <v>121.6</v>
      </c>
      <c r="H909">
        <v>94.6</v>
      </c>
    </row>
    <row r="910" spans="1:8">
      <c r="A910" s="1">
        <v>41896</v>
      </c>
      <c r="B910" s="8">
        <v>0.75258101851851855</v>
      </c>
      <c r="C910" s="2">
        <f t="shared" si="28"/>
        <v>0.10503472222222232</v>
      </c>
      <c r="D910" s="3">
        <f t="shared" si="29"/>
        <v>151.25</v>
      </c>
      <c r="E910">
        <v>4.9400000000000004</v>
      </c>
      <c r="F910">
        <v>3.37</v>
      </c>
      <c r="G910">
        <v>121.9</v>
      </c>
      <c r="H910">
        <v>94.3</v>
      </c>
    </row>
    <row r="911" spans="1:8">
      <c r="A911" s="1">
        <v>41896</v>
      </c>
      <c r="B911" s="8">
        <v>0.75269675925925927</v>
      </c>
      <c r="C911" s="2">
        <f t="shared" si="28"/>
        <v>0.10515046296296304</v>
      </c>
      <c r="D911" s="3">
        <f t="shared" si="29"/>
        <v>151.41666666666666</v>
      </c>
      <c r="E911">
        <v>4.9400000000000004</v>
      </c>
      <c r="F911">
        <v>3.37</v>
      </c>
      <c r="G911">
        <v>122</v>
      </c>
      <c r="H911">
        <v>94.2</v>
      </c>
    </row>
    <row r="912" spans="1:8">
      <c r="A912" s="1">
        <v>41896</v>
      </c>
      <c r="B912" s="8">
        <v>0.7528125</v>
      </c>
      <c r="C912" s="2">
        <f t="shared" si="28"/>
        <v>0.10526620370370376</v>
      </c>
      <c r="D912" s="3">
        <f t="shared" si="29"/>
        <v>151.58333333333334</v>
      </c>
      <c r="E912">
        <v>4.9400000000000004</v>
      </c>
      <c r="F912">
        <v>3.37</v>
      </c>
      <c r="G912">
        <v>121.9</v>
      </c>
      <c r="H912">
        <v>94.3</v>
      </c>
    </row>
    <row r="913" spans="1:8">
      <c r="A913" s="1">
        <v>41896</v>
      </c>
      <c r="B913" s="8">
        <v>0.75292824074074083</v>
      </c>
      <c r="C913" s="2">
        <f t="shared" si="28"/>
        <v>0.1053819444444446</v>
      </c>
      <c r="D913" s="3">
        <f t="shared" si="29"/>
        <v>151.75</v>
      </c>
      <c r="E913">
        <v>4.9400000000000004</v>
      </c>
      <c r="F913">
        <v>3.37</v>
      </c>
      <c r="G913">
        <v>122</v>
      </c>
      <c r="H913">
        <v>94.2</v>
      </c>
    </row>
    <row r="914" spans="1:8">
      <c r="A914" s="1">
        <v>41896</v>
      </c>
      <c r="B914" s="8">
        <v>0.75304398148148144</v>
      </c>
      <c r="C914" s="2">
        <f t="shared" si="28"/>
        <v>0.10549768518518521</v>
      </c>
      <c r="D914" s="3">
        <f t="shared" si="29"/>
        <v>151.91666666666666</v>
      </c>
      <c r="E914">
        <v>4.9400000000000004</v>
      </c>
      <c r="F914">
        <v>3.37</v>
      </c>
      <c r="G914">
        <v>121.8</v>
      </c>
      <c r="H914">
        <v>94.3</v>
      </c>
    </row>
    <row r="915" spans="1:8">
      <c r="A915" s="1">
        <v>41896</v>
      </c>
      <c r="B915" s="8">
        <v>0.75315972222222216</v>
      </c>
      <c r="C915" s="2">
        <f t="shared" si="28"/>
        <v>0.10561342592592593</v>
      </c>
      <c r="D915" s="3">
        <f t="shared" si="29"/>
        <v>152.08333333333334</v>
      </c>
      <c r="E915">
        <v>4.9400000000000004</v>
      </c>
      <c r="F915">
        <v>3.37</v>
      </c>
      <c r="G915">
        <v>121.8</v>
      </c>
      <c r="H915">
        <v>94.4</v>
      </c>
    </row>
    <row r="916" spans="1:8">
      <c r="A916" s="1">
        <v>41896</v>
      </c>
      <c r="B916" s="8">
        <v>0.75327546296296299</v>
      </c>
      <c r="C916" s="2">
        <f t="shared" si="28"/>
        <v>0.10572916666666676</v>
      </c>
      <c r="D916" s="3">
        <f t="shared" si="29"/>
        <v>152.25</v>
      </c>
      <c r="E916">
        <v>4.9400000000000004</v>
      </c>
      <c r="F916">
        <v>3.36</v>
      </c>
      <c r="G916">
        <v>122.1</v>
      </c>
      <c r="H916">
        <v>93.9</v>
      </c>
    </row>
    <row r="917" spans="1:8">
      <c r="A917" s="1">
        <v>41896</v>
      </c>
      <c r="B917" s="8">
        <v>0.75339120370370372</v>
      </c>
      <c r="C917" s="2">
        <f t="shared" si="28"/>
        <v>0.10584490740740748</v>
      </c>
      <c r="D917" s="3">
        <f t="shared" si="29"/>
        <v>152.41666666666666</v>
      </c>
      <c r="E917">
        <v>4.9400000000000004</v>
      </c>
      <c r="F917">
        <v>3.37</v>
      </c>
      <c r="G917">
        <v>121.7</v>
      </c>
      <c r="H917">
        <v>94.4</v>
      </c>
    </row>
    <row r="918" spans="1:8">
      <c r="A918" s="1">
        <v>41896</v>
      </c>
      <c r="B918" s="8">
        <v>0.75350694444444455</v>
      </c>
      <c r="C918" s="2">
        <f t="shared" si="28"/>
        <v>0.10596064814814832</v>
      </c>
      <c r="D918" s="3">
        <f t="shared" si="29"/>
        <v>152.58333333333334</v>
      </c>
      <c r="E918">
        <v>4.9400000000000004</v>
      </c>
      <c r="F918">
        <v>3.36</v>
      </c>
      <c r="G918">
        <v>122</v>
      </c>
      <c r="H918">
        <v>93.9</v>
      </c>
    </row>
    <row r="919" spans="1:8">
      <c r="A919" s="1">
        <v>41896</v>
      </c>
      <c r="B919" s="8">
        <v>0.75362268518518516</v>
      </c>
      <c r="C919" s="2">
        <f t="shared" si="28"/>
        <v>0.10607638888888893</v>
      </c>
      <c r="D919" s="3">
        <f t="shared" si="29"/>
        <v>152.75</v>
      </c>
      <c r="E919">
        <v>4.9400000000000004</v>
      </c>
      <c r="F919">
        <v>3.36</v>
      </c>
      <c r="G919">
        <v>122.1</v>
      </c>
      <c r="H919">
        <v>93.9</v>
      </c>
    </row>
    <row r="920" spans="1:8">
      <c r="A920" s="1">
        <v>41896</v>
      </c>
      <c r="B920" s="8">
        <v>0.75373842592592588</v>
      </c>
      <c r="C920" s="2">
        <f t="shared" si="28"/>
        <v>0.10619212962962965</v>
      </c>
      <c r="D920" s="3">
        <f t="shared" si="29"/>
        <v>152.91666666666666</v>
      </c>
      <c r="E920">
        <v>4.9400000000000004</v>
      </c>
      <c r="F920">
        <v>3.36</v>
      </c>
      <c r="G920">
        <v>121.8</v>
      </c>
      <c r="H920">
        <v>94.1</v>
      </c>
    </row>
    <row r="921" spans="1:8">
      <c r="A921" s="1">
        <v>41896</v>
      </c>
      <c r="B921" s="8">
        <v>0.75385416666666671</v>
      </c>
      <c r="C921" s="2">
        <f t="shared" si="28"/>
        <v>0.10630787037037048</v>
      </c>
      <c r="D921" s="3">
        <f t="shared" si="29"/>
        <v>153.08333333333334</v>
      </c>
      <c r="E921">
        <v>4.9400000000000004</v>
      </c>
      <c r="F921">
        <v>3.36</v>
      </c>
      <c r="G921">
        <v>122</v>
      </c>
      <c r="H921">
        <v>94</v>
      </c>
    </row>
    <row r="922" spans="1:8">
      <c r="A922" s="1">
        <v>41896</v>
      </c>
      <c r="B922" s="8">
        <v>0.75396990740740744</v>
      </c>
      <c r="C922" s="2">
        <f t="shared" si="28"/>
        <v>0.1064236111111112</v>
      </c>
      <c r="D922" s="3">
        <f t="shared" si="29"/>
        <v>153.25</v>
      </c>
      <c r="E922">
        <v>4.9400000000000004</v>
      </c>
      <c r="F922">
        <v>3.37</v>
      </c>
      <c r="G922">
        <v>121.8</v>
      </c>
      <c r="H922">
        <v>94.4</v>
      </c>
    </row>
    <row r="923" spans="1:8">
      <c r="A923" s="1">
        <v>41896</v>
      </c>
      <c r="B923" s="8">
        <v>0.75408564814814805</v>
      </c>
      <c r="C923" s="2">
        <f t="shared" si="28"/>
        <v>0.10653935185185182</v>
      </c>
      <c r="D923" s="3">
        <f t="shared" si="29"/>
        <v>153.41666666666666</v>
      </c>
      <c r="E923">
        <v>4.9400000000000004</v>
      </c>
      <c r="F923">
        <v>3.37</v>
      </c>
      <c r="G923">
        <v>121.9</v>
      </c>
      <c r="H923">
        <v>94.3</v>
      </c>
    </row>
    <row r="924" spans="1:8">
      <c r="A924" s="1">
        <v>41896</v>
      </c>
      <c r="B924" s="8">
        <v>0.75420138888888888</v>
      </c>
      <c r="C924" s="2">
        <f t="shared" si="28"/>
        <v>0.10665509259259265</v>
      </c>
      <c r="D924" s="3">
        <f t="shared" si="29"/>
        <v>153.58333333333334</v>
      </c>
      <c r="E924">
        <v>4.9400000000000004</v>
      </c>
      <c r="F924">
        <v>3.36</v>
      </c>
      <c r="G924">
        <v>122</v>
      </c>
      <c r="H924">
        <v>94</v>
      </c>
    </row>
    <row r="925" spans="1:8">
      <c r="A925" s="1">
        <v>41896</v>
      </c>
      <c r="B925" s="8">
        <v>0.7543171296296296</v>
      </c>
      <c r="C925" s="2">
        <f t="shared" si="28"/>
        <v>0.10677083333333337</v>
      </c>
      <c r="D925" s="3">
        <f t="shared" si="29"/>
        <v>153.75</v>
      </c>
      <c r="E925">
        <v>4.9400000000000004</v>
      </c>
      <c r="F925">
        <v>3.37</v>
      </c>
      <c r="G925">
        <v>122.1</v>
      </c>
      <c r="H925">
        <v>94.2</v>
      </c>
    </row>
    <row r="926" spans="1:8">
      <c r="A926" s="1">
        <v>41896</v>
      </c>
      <c r="B926" s="8">
        <v>0.75443287037037043</v>
      </c>
      <c r="C926" s="2">
        <f t="shared" si="28"/>
        <v>0.1068865740740742</v>
      </c>
      <c r="D926" s="3">
        <f t="shared" si="29"/>
        <v>153.91666666666666</v>
      </c>
      <c r="E926">
        <v>4.9400000000000004</v>
      </c>
      <c r="F926">
        <v>3.37</v>
      </c>
      <c r="G926">
        <v>121.7</v>
      </c>
      <c r="H926">
        <v>94.5</v>
      </c>
    </row>
    <row r="927" spans="1:8">
      <c r="A927" s="1">
        <v>41896</v>
      </c>
      <c r="B927" s="8">
        <v>0.75454861111111116</v>
      </c>
      <c r="C927" s="2">
        <f t="shared" si="28"/>
        <v>0.10700231481481493</v>
      </c>
      <c r="D927" s="3">
        <f t="shared" si="29"/>
        <v>154.08333333333334</v>
      </c>
      <c r="E927">
        <v>4.9400000000000004</v>
      </c>
      <c r="F927">
        <v>3.36</v>
      </c>
      <c r="G927">
        <v>121.8</v>
      </c>
      <c r="H927">
        <v>94.1</v>
      </c>
    </row>
    <row r="928" spans="1:8">
      <c r="A928" s="1">
        <v>41896</v>
      </c>
      <c r="B928" s="8">
        <v>0.75466435185185177</v>
      </c>
      <c r="C928" s="2">
        <f t="shared" si="28"/>
        <v>0.10711805555555554</v>
      </c>
      <c r="D928" s="3">
        <f t="shared" si="29"/>
        <v>154.25</v>
      </c>
      <c r="E928">
        <v>4.9400000000000004</v>
      </c>
      <c r="F928">
        <v>3.37</v>
      </c>
      <c r="G928">
        <v>122.1</v>
      </c>
      <c r="H928">
        <v>94.2</v>
      </c>
    </row>
    <row r="929" spans="1:8">
      <c r="A929" s="1">
        <v>41896</v>
      </c>
      <c r="B929" s="8">
        <v>0.7547800925925926</v>
      </c>
      <c r="C929" s="2">
        <f t="shared" si="28"/>
        <v>0.10723379629629637</v>
      </c>
      <c r="D929" s="3">
        <f t="shared" si="29"/>
        <v>154.41666666666666</v>
      </c>
      <c r="E929">
        <v>4.9400000000000004</v>
      </c>
      <c r="F929">
        <v>3.36</v>
      </c>
      <c r="G929">
        <v>122.3</v>
      </c>
      <c r="H929">
        <v>93.7</v>
      </c>
    </row>
    <row r="930" spans="1:8">
      <c r="A930" s="1">
        <v>41896</v>
      </c>
      <c r="B930" s="8">
        <v>0.75489583333333332</v>
      </c>
      <c r="C930" s="2">
        <f t="shared" si="28"/>
        <v>0.10734953703703709</v>
      </c>
      <c r="D930" s="3">
        <f t="shared" si="29"/>
        <v>154.58333333333334</v>
      </c>
      <c r="E930">
        <v>4.9400000000000004</v>
      </c>
      <c r="F930">
        <v>3.37</v>
      </c>
      <c r="G930">
        <v>122.1</v>
      </c>
      <c r="H930">
        <v>94.2</v>
      </c>
    </row>
    <row r="931" spans="1:8">
      <c r="A931" s="1">
        <v>41896</v>
      </c>
      <c r="B931" s="8">
        <v>0.75501157407407404</v>
      </c>
      <c r="C931" s="2">
        <f t="shared" si="28"/>
        <v>0.10746527777777781</v>
      </c>
      <c r="D931" s="3">
        <f t="shared" si="29"/>
        <v>154.75</v>
      </c>
      <c r="E931">
        <v>4.9400000000000004</v>
      </c>
      <c r="F931">
        <v>3.37</v>
      </c>
      <c r="G931">
        <v>122</v>
      </c>
      <c r="H931">
        <v>94.2</v>
      </c>
    </row>
    <row r="932" spans="1:8">
      <c r="A932" s="1">
        <v>41896</v>
      </c>
      <c r="B932" s="8">
        <v>0.75512731481481488</v>
      </c>
      <c r="C932" s="2">
        <f t="shared" si="28"/>
        <v>0.10758101851851865</v>
      </c>
      <c r="D932" s="3">
        <f t="shared" si="29"/>
        <v>154.91666666666666</v>
      </c>
      <c r="E932">
        <v>4.9400000000000004</v>
      </c>
      <c r="F932">
        <v>3.36</v>
      </c>
      <c r="G932">
        <v>122.1</v>
      </c>
      <c r="H932">
        <v>93.9</v>
      </c>
    </row>
    <row r="933" spans="1:8">
      <c r="A933" s="1">
        <v>41896</v>
      </c>
      <c r="B933" s="8">
        <v>0.75524305555555549</v>
      </c>
      <c r="C933" s="2">
        <f t="shared" si="28"/>
        <v>0.10769675925925926</v>
      </c>
      <c r="D933" s="3">
        <f t="shared" si="29"/>
        <v>155.08333333333334</v>
      </c>
      <c r="E933">
        <v>4.93</v>
      </c>
      <c r="F933">
        <v>3.36</v>
      </c>
      <c r="G933">
        <v>121.7</v>
      </c>
      <c r="H933">
        <v>94.3</v>
      </c>
    </row>
    <row r="934" spans="1:8">
      <c r="A934" s="1">
        <v>41896</v>
      </c>
      <c r="B934" s="8">
        <v>0.75535879629629632</v>
      </c>
      <c r="C934" s="2">
        <f t="shared" si="28"/>
        <v>0.10781250000000009</v>
      </c>
      <c r="D934" s="3">
        <f t="shared" si="29"/>
        <v>155.25</v>
      </c>
      <c r="E934">
        <v>4.9400000000000004</v>
      </c>
      <c r="F934">
        <v>3.36</v>
      </c>
      <c r="G934">
        <v>121.8</v>
      </c>
      <c r="H934">
        <v>94.1</v>
      </c>
    </row>
    <row r="935" spans="1:8">
      <c r="A935" s="1">
        <v>41896</v>
      </c>
      <c r="B935" s="8">
        <v>0.75546296296296289</v>
      </c>
      <c r="C935" s="2">
        <f t="shared" si="28"/>
        <v>0.10791666666666666</v>
      </c>
      <c r="D935" s="3">
        <f t="shared" si="29"/>
        <v>155.4</v>
      </c>
      <c r="E935">
        <v>4.9400000000000004</v>
      </c>
      <c r="F935">
        <v>3.37</v>
      </c>
      <c r="G935">
        <v>121.9</v>
      </c>
      <c r="H935">
        <v>94.3</v>
      </c>
    </row>
    <row r="936" spans="1:8">
      <c r="A936" s="1">
        <v>41896</v>
      </c>
      <c r="B936" s="8">
        <v>0.75557870370370372</v>
      </c>
      <c r="C936" s="2">
        <f t="shared" si="28"/>
        <v>0.10803240740740749</v>
      </c>
      <c r="D936" s="3">
        <f t="shared" si="29"/>
        <v>155.56666666666666</v>
      </c>
      <c r="E936">
        <v>4.9400000000000004</v>
      </c>
      <c r="F936">
        <v>3.37</v>
      </c>
      <c r="G936">
        <v>122</v>
      </c>
      <c r="H936">
        <v>94.2</v>
      </c>
    </row>
    <row r="937" spans="1:8">
      <c r="A937" s="1">
        <v>41896</v>
      </c>
      <c r="B937" s="8">
        <v>0.75569444444444445</v>
      </c>
      <c r="C937" s="2">
        <f t="shared" si="28"/>
        <v>0.10814814814814822</v>
      </c>
      <c r="D937" s="3">
        <f t="shared" si="29"/>
        <v>155.73333333333332</v>
      </c>
      <c r="E937">
        <v>4.93</v>
      </c>
      <c r="F937">
        <v>3.36</v>
      </c>
      <c r="G937">
        <v>122.2</v>
      </c>
      <c r="H937">
        <v>93.9</v>
      </c>
    </row>
    <row r="938" spans="1:8">
      <c r="A938" s="1">
        <v>41896</v>
      </c>
      <c r="B938" s="8">
        <v>0.75581018518518517</v>
      </c>
      <c r="C938" s="2">
        <f t="shared" si="28"/>
        <v>0.10826388888888894</v>
      </c>
      <c r="D938" s="3">
        <f t="shared" si="29"/>
        <v>155.9</v>
      </c>
      <c r="E938">
        <v>4.9400000000000004</v>
      </c>
      <c r="F938">
        <v>3.36</v>
      </c>
      <c r="G938">
        <v>122</v>
      </c>
      <c r="H938">
        <v>94</v>
      </c>
    </row>
    <row r="939" spans="1:8">
      <c r="A939" s="1">
        <v>41896</v>
      </c>
      <c r="B939" s="8">
        <v>0.755925925925926</v>
      </c>
      <c r="C939" s="2">
        <f t="shared" si="28"/>
        <v>0.10837962962962977</v>
      </c>
      <c r="D939" s="3">
        <f t="shared" si="29"/>
        <v>156.06666666666666</v>
      </c>
      <c r="E939">
        <v>4.93</v>
      </c>
      <c r="F939">
        <v>3.37</v>
      </c>
      <c r="G939">
        <v>121.9</v>
      </c>
      <c r="H939">
        <v>94.4</v>
      </c>
    </row>
    <row r="940" spans="1:8">
      <c r="A940" s="1">
        <v>41896</v>
      </c>
      <c r="B940" s="8">
        <v>0.75604166666666661</v>
      </c>
      <c r="C940" s="2">
        <f t="shared" si="28"/>
        <v>0.10849537037037038</v>
      </c>
      <c r="D940" s="3">
        <f t="shared" si="29"/>
        <v>156.23333333333332</v>
      </c>
      <c r="E940">
        <v>4.9400000000000004</v>
      </c>
      <c r="F940">
        <v>3.37</v>
      </c>
      <c r="G940">
        <v>121.8</v>
      </c>
      <c r="H940">
        <v>94.4</v>
      </c>
    </row>
    <row r="941" spans="1:8">
      <c r="A941" s="1">
        <v>41896</v>
      </c>
      <c r="B941" s="8">
        <v>0.75615740740740733</v>
      </c>
      <c r="C941" s="2">
        <f t="shared" si="28"/>
        <v>0.1086111111111111</v>
      </c>
      <c r="D941" s="3">
        <f t="shared" si="29"/>
        <v>156.4</v>
      </c>
      <c r="E941">
        <v>4.9400000000000004</v>
      </c>
      <c r="F941">
        <v>3.36</v>
      </c>
      <c r="G941">
        <v>121.9</v>
      </c>
      <c r="H941">
        <v>94.1</v>
      </c>
    </row>
    <row r="942" spans="1:8">
      <c r="A942" s="1">
        <v>41896</v>
      </c>
      <c r="B942" s="8">
        <v>0.75627314814814817</v>
      </c>
      <c r="C942" s="2">
        <f t="shared" si="28"/>
        <v>0.10872685185185194</v>
      </c>
      <c r="D942" s="3">
        <f t="shared" si="29"/>
        <v>156.56666666666666</v>
      </c>
      <c r="E942">
        <v>4.9400000000000004</v>
      </c>
      <c r="F942">
        <v>3.36</v>
      </c>
      <c r="G942">
        <v>122.1</v>
      </c>
      <c r="H942">
        <v>93.9</v>
      </c>
    </row>
    <row r="943" spans="1:8">
      <c r="A943" s="1">
        <v>41896</v>
      </c>
      <c r="B943" s="8">
        <v>0.75638888888888889</v>
      </c>
      <c r="C943" s="2">
        <f t="shared" si="28"/>
        <v>0.10884259259259266</v>
      </c>
      <c r="D943" s="3">
        <f t="shared" si="29"/>
        <v>156.73333333333332</v>
      </c>
      <c r="E943">
        <v>4.9400000000000004</v>
      </c>
      <c r="F943">
        <v>3.37</v>
      </c>
      <c r="G943">
        <v>122</v>
      </c>
      <c r="H943">
        <v>94.2</v>
      </c>
    </row>
    <row r="944" spans="1:8">
      <c r="A944" s="1">
        <v>41896</v>
      </c>
      <c r="B944" s="8">
        <v>0.75650462962962972</v>
      </c>
      <c r="C944" s="2">
        <f t="shared" si="28"/>
        <v>0.10895833333333349</v>
      </c>
      <c r="D944" s="3">
        <f t="shared" si="29"/>
        <v>156.9</v>
      </c>
      <c r="E944">
        <v>4.93</v>
      </c>
      <c r="F944">
        <v>3.36</v>
      </c>
      <c r="G944">
        <v>121.9</v>
      </c>
      <c r="H944">
        <v>94.1</v>
      </c>
    </row>
    <row r="945" spans="1:8">
      <c r="A945" s="1">
        <v>41896</v>
      </c>
      <c r="B945" s="8">
        <v>0.75662037037037033</v>
      </c>
      <c r="C945" s="2">
        <f t="shared" si="28"/>
        <v>0.1090740740740741</v>
      </c>
      <c r="D945" s="3">
        <f t="shared" si="29"/>
        <v>157.06666666666666</v>
      </c>
      <c r="E945">
        <v>4.9400000000000004</v>
      </c>
      <c r="F945">
        <v>3.37</v>
      </c>
      <c r="G945">
        <v>121.8</v>
      </c>
      <c r="H945">
        <v>94.4</v>
      </c>
    </row>
    <row r="946" spans="1:8">
      <c r="A946" s="1">
        <v>41896</v>
      </c>
      <c r="B946" s="8">
        <v>0.75673611111111105</v>
      </c>
      <c r="C946" s="2">
        <f t="shared" si="28"/>
        <v>0.10918981481481482</v>
      </c>
      <c r="D946" s="3">
        <f t="shared" si="29"/>
        <v>157.23333333333332</v>
      </c>
      <c r="E946">
        <v>4.93</v>
      </c>
      <c r="F946">
        <v>3.37</v>
      </c>
      <c r="G946">
        <v>121.9</v>
      </c>
      <c r="H946">
        <v>94.4</v>
      </c>
    </row>
    <row r="947" spans="1:8">
      <c r="A947" s="1">
        <v>41896</v>
      </c>
      <c r="B947" s="8">
        <v>0.75685185185185189</v>
      </c>
      <c r="C947" s="2">
        <f t="shared" si="28"/>
        <v>0.10930555555555566</v>
      </c>
      <c r="D947" s="3">
        <f t="shared" si="29"/>
        <v>157.4</v>
      </c>
      <c r="E947">
        <v>4.93</v>
      </c>
      <c r="F947">
        <v>3.37</v>
      </c>
      <c r="G947">
        <v>121.8</v>
      </c>
      <c r="H947">
        <v>94.5</v>
      </c>
    </row>
    <row r="948" spans="1:8">
      <c r="A948" s="1">
        <v>41896</v>
      </c>
      <c r="B948" s="8">
        <v>0.75696759259259261</v>
      </c>
      <c r="C948" s="2">
        <f t="shared" si="28"/>
        <v>0.10942129629629638</v>
      </c>
      <c r="D948" s="3">
        <f t="shared" si="29"/>
        <v>157.56666666666666</v>
      </c>
      <c r="E948">
        <v>4.93</v>
      </c>
      <c r="F948">
        <v>3.36</v>
      </c>
      <c r="G948">
        <v>121.7</v>
      </c>
      <c r="H948">
        <v>94.3</v>
      </c>
    </row>
    <row r="949" spans="1:8">
      <c r="A949" s="1">
        <v>41896</v>
      </c>
      <c r="B949" s="8">
        <v>0.75708333333333344</v>
      </c>
      <c r="C949" s="2">
        <f t="shared" si="28"/>
        <v>0.10953703703703721</v>
      </c>
      <c r="D949" s="3">
        <f t="shared" si="29"/>
        <v>157.73333333333332</v>
      </c>
      <c r="E949">
        <v>4.93</v>
      </c>
      <c r="F949">
        <v>3.37</v>
      </c>
      <c r="G949">
        <v>122.2</v>
      </c>
      <c r="H949">
        <v>94.2</v>
      </c>
    </row>
    <row r="950" spans="1:8">
      <c r="A950" s="1">
        <v>41896</v>
      </c>
      <c r="B950" s="8">
        <v>0.75719907407407405</v>
      </c>
      <c r="C950" s="2">
        <f t="shared" si="28"/>
        <v>0.10965277777777782</v>
      </c>
      <c r="D950" s="3">
        <f t="shared" si="29"/>
        <v>157.9</v>
      </c>
      <c r="E950">
        <v>4.93</v>
      </c>
      <c r="F950">
        <v>3.37</v>
      </c>
      <c r="G950">
        <v>122</v>
      </c>
      <c r="H950">
        <v>94.3</v>
      </c>
    </row>
    <row r="951" spans="1:8">
      <c r="A951" s="1">
        <v>41896</v>
      </c>
      <c r="B951" s="8">
        <v>0.75731481481481477</v>
      </c>
      <c r="C951" s="2">
        <f t="shared" si="28"/>
        <v>0.10976851851851854</v>
      </c>
      <c r="D951" s="3">
        <f t="shared" si="29"/>
        <v>158.06666666666666</v>
      </c>
      <c r="E951">
        <v>4.93</v>
      </c>
      <c r="F951">
        <v>3.37</v>
      </c>
      <c r="G951">
        <v>121.8</v>
      </c>
      <c r="H951">
        <v>94.5</v>
      </c>
    </row>
    <row r="952" spans="1:8">
      <c r="A952" s="1">
        <v>41896</v>
      </c>
      <c r="B952" s="8">
        <v>0.75743055555555561</v>
      </c>
      <c r="C952" s="2">
        <f t="shared" si="28"/>
        <v>0.10988425925925938</v>
      </c>
      <c r="D952" s="3">
        <f t="shared" si="29"/>
        <v>158.23333333333332</v>
      </c>
      <c r="E952">
        <v>4.93</v>
      </c>
      <c r="F952">
        <v>3.36</v>
      </c>
      <c r="G952">
        <v>122</v>
      </c>
      <c r="H952">
        <v>94.1</v>
      </c>
    </row>
    <row r="953" spans="1:8">
      <c r="A953" s="1">
        <v>41896</v>
      </c>
      <c r="B953" s="8">
        <v>0.75754629629629633</v>
      </c>
      <c r="C953" s="2">
        <f t="shared" si="28"/>
        <v>0.1100000000000001</v>
      </c>
      <c r="D953" s="3">
        <f t="shared" si="29"/>
        <v>158.4</v>
      </c>
      <c r="E953">
        <v>4.9400000000000004</v>
      </c>
      <c r="F953">
        <v>3.36</v>
      </c>
      <c r="G953">
        <v>121.9</v>
      </c>
      <c r="H953">
        <v>94.1</v>
      </c>
    </row>
    <row r="954" spans="1:8">
      <c r="A954" s="1">
        <v>41896</v>
      </c>
      <c r="B954" s="8">
        <v>0.75766203703703694</v>
      </c>
      <c r="C954" s="2">
        <f t="shared" si="28"/>
        <v>0.11011574074074071</v>
      </c>
      <c r="D954" s="3">
        <f t="shared" si="29"/>
        <v>158.56666666666666</v>
      </c>
      <c r="E954">
        <v>4.93</v>
      </c>
      <c r="F954">
        <v>3.36</v>
      </c>
      <c r="G954">
        <v>122.1</v>
      </c>
      <c r="H954">
        <v>94</v>
      </c>
    </row>
    <row r="955" spans="1:8">
      <c r="A955" s="1">
        <v>41896</v>
      </c>
      <c r="B955" s="8">
        <v>0.75777777777777777</v>
      </c>
      <c r="C955" s="2">
        <f t="shared" si="28"/>
        <v>0.11023148148148154</v>
      </c>
      <c r="D955" s="3">
        <f t="shared" si="29"/>
        <v>158.73333333333332</v>
      </c>
      <c r="E955">
        <v>4.93</v>
      </c>
      <c r="F955">
        <v>3.37</v>
      </c>
      <c r="G955">
        <v>121.9</v>
      </c>
      <c r="H955">
        <v>94.4</v>
      </c>
    </row>
    <row r="956" spans="1:8">
      <c r="A956" s="1">
        <v>41896</v>
      </c>
      <c r="B956" s="8">
        <v>0.75789351851851849</v>
      </c>
      <c r="C956" s="2">
        <f t="shared" si="28"/>
        <v>0.11034722222222226</v>
      </c>
      <c r="D956" s="3">
        <f t="shared" si="29"/>
        <v>158.9</v>
      </c>
      <c r="E956">
        <v>4.9400000000000004</v>
      </c>
      <c r="F956">
        <v>3.37</v>
      </c>
      <c r="G956">
        <v>122</v>
      </c>
      <c r="H956">
        <v>94.2</v>
      </c>
    </row>
    <row r="957" spans="1:8">
      <c r="A957" s="1">
        <v>41896</v>
      </c>
      <c r="B957" s="8">
        <v>0.75800925925925933</v>
      </c>
      <c r="C957" s="2">
        <f t="shared" si="28"/>
        <v>0.1104629629629631</v>
      </c>
      <c r="D957" s="3">
        <f t="shared" si="29"/>
        <v>159.06666666666666</v>
      </c>
      <c r="E957">
        <v>4.93</v>
      </c>
      <c r="F957">
        <v>3.36</v>
      </c>
      <c r="G957">
        <v>122</v>
      </c>
      <c r="H957">
        <v>94.1</v>
      </c>
    </row>
    <row r="958" spans="1:8">
      <c r="A958" s="1">
        <v>41896</v>
      </c>
      <c r="B958" s="8">
        <v>0.75812500000000005</v>
      </c>
      <c r="C958" s="2">
        <f t="shared" si="28"/>
        <v>0.11057870370370382</v>
      </c>
      <c r="D958" s="3">
        <f t="shared" si="29"/>
        <v>159.23333333333332</v>
      </c>
      <c r="E958">
        <v>4.93</v>
      </c>
      <c r="F958">
        <v>3.36</v>
      </c>
      <c r="G958">
        <v>122.1</v>
      </c>
      <c r="H958">
        <v>94</v>
      </c>
    </row>
    <row r="959" spans="1:8">
      <c r="A959" s="1">
        <v>41896</v>
      </c>
      <c r="B959" s="8">
        <v>0.75824074074074066</v>
      </c>
      <c r="C959" s="2">
        <f t="shared" si="28"/>
        <v>0.11069444444444443</v>
      </c>
      <c r="D959" s="3">
        <f t="shared" si="29"/>
        <v>159.4</v>
      </c>
      <c r="E959">
        <v>4.93</v>
      </c>
      <c r="F959">
        <v>3.36</v>
      </c>
      <c r="G959">
        <v>121.9</v>
      </c>
      <c r="H959">
        <v>94.1</v>
      </c>
    </row>
    <row r="960" spans="1:8">
      <c r="A960" s="1">
        <v>41896</v>
      </c>
      <c r="B960" s="8">
        <v>0.75835648148148149</v>
      </c>
      <c r="C960" s="2">
        <f t="shared" si="28"/>
        <v>0.11081018518518526</v>
      </c>
      <c r="D960" s="3">
        <f t="shared" si="29"/>
        <v>159.56666666666666</v>
      </c>
      <c r="E960">
        <v>4.93</v>
      </c>
      <c r="F960">
        <v>3.36</v>
      </c>
      <c r="G960">
        <v>121.9</v>
      </c>
      <c r="H960">
        <v>94.1</v>
      </c>
    </row>
    <row r="961" spans="1:8">
      <c r="A961" s="1">
        <v>41896</v>
      </c>
      <c r="B961" s="8">
        <v>0.75847222222222221</v>
      </c>
      <c r="C961" s="2">
        <f t="shared" si="28"/>
        <v>0.11092592592592598</v>
      </c>
      <c r="D961" s="3">
        <f t="shared" si="29"/>
        <v>159.73333333333332</v>
      </c>
      <c r="E961">
        <v>4.93</v>
      </c>
      <c r="F961">
        <v>3.36</v>
      </c>
      <c r="G961">
        <v>121.8</v>
      </c>
      <c r="H961">
        <v>94.2</v>
      </c>
    </row>
    <row r="962" spans="1:8">
      <c r="A962" s="1">
        <v>41896</v>
      </c>
      <c r="B962" s="8">
        <v>0.75858796296296294</v>
      </c>
      <c r="C962" s="2">
        <f t="shared" si="28"/>
        <v>0.11104166666666671</v>
      </c>
      <c r="D962" s="3">
        <f t="shared" si="29"/>
        <v>159.9</v>
      </c>
      <c r="E962">
        <v>4.93</v>
      </c>
      <c r="F962">
        <v>3.37</v>
      </c>
      <c r="G962">
        <v>121.8</v>
      </c>
      <c r="H962">
        <v>94.5</v>
      </c>
    </row>
    <row r="963" spans="1:8">
      <c r="A963" s="1">
        <v>41896</v>
      </c>
      <c r="B963" s="8">
        <v>0.75870370370370377</v>
      </c>
      <c r="C963" s="2">
        <f t="shared" ref="C963:C1026" si="30">B963-$B$2</f>
        <v>0.11115740740740754</v>
      </c>
      <c r="D963" s="3">
        <f t="shared" ref="D963:D1026" si="31">SUM(HOUR(C963)*60,MINUTE(C963),SECOND(C963)/60)</f>
        <v>160.06666666666666</v>
      </c>
      <c r="E963">
        <v>4.93</v>
      </c>
      <c r="F963">
        <v>3.36</v>
      </c>
      <c r="G963">
        <v>122.1</v>
      </c>
      <c r="H963">
        <v>94</v>
      </c>
    </row>
    <row r="964" spans="1:8">
      <c r="A964" s="1">
        <v>41896</v>
      </c>
      <c r="B964" s="8">
        <v>0.75881944444444438</v>
      </c>
      <c r="C964" s="2">
        <f t="shared" si="30"/>
        <v>0.11127314814814815</v>
      </c>
      <c r="D964" s="3">
        <f t="shared" si="31"/>
        <v>160.23333333333332</v>
      </c>
      <c r="E964">
        <v>4.93</v>
      </c>
      <c r="F964">
        <v>3.37</v>
      </c>
      <c r="G964">
        <v>121.7</v>
      </c>
      <c r="H964">
        <v>94.6</v>
      </c>
    </row>
    <row r="965" spans="1:8">
      <c r="A965" s="1">
        <v>41896</v>
      </c>
      <c r="B965" s="8">
        <v>0.75893518518518521</v>
      </c>
      <c r="C965" s="2">
        <f t="shared" si="30"/>
        <v>0.11138888888888898</v>
      </c>
      <c r="D965" s="3">
        <f t="shared" si="31"/>
        <v>160.4</v>
      </c>
      <c r="E965">
        <v>4.93</v>
      </c>
      <c r="F965">
        <v>3.37</v>
      </c>
      <c r="G965">
        <v>121.9</v>
      </c>
      <c r="H965">
        <v>94.4</v>
      </c>
    </row>
    <row r="966" spans="1:8">
      <c r="A966" s="1">
        <v>41896</v>
      </c>
      <c r="B966" s="8">
        <v>0.75905092592592593</v>
      </c>
      <c r="C966" s="2">
        <f t="shared" si="30"/>
        <v>0.1115046296296297</v>
      </c>
      <c r="D966" s="3">
        <f t="shared" si="31"/>
        <v>160.56666666666666</v>
      </c>
      <c r="E966">
        <v>4.93</v>
      </c>
      <c r="F966">
        <v>3.36</v>
      </c>
      <c r="G966">
        <v>121.8</v>
      </c>
      <c r="H966">
        <v>94.2</v>
      </c>
    </row>
    <row r="967" spans="1:8">
      <c r="A967" s="1">
        <v>41896</v>
      </c>
      <c r="B967" s="8">
        <v>0.75916666666666666</v>
      </c>
      <c r="C967" s="2">
        <f t="shared" si="30"/>
        <v>0.11162037037037043</v>
      </c>
      <c r="D967" s="3">
        <f t="shared" si="31"/>
        <v>160.73333333333332</v>
      </c>
      <c r="E967">
        <v>4.93</v>
      </c>
      <c r="F967">
        <v>3.37</v>
      </c>
      <c r="G967">
        <v>121.8</v>
      </c>
      <c r="H967">
        <v>94.5</v>
      </c>
    </row>
    <row r="968" spans="1:8">
      <c r="A968" s="1">
        <v>41896</v>
      </c>
      <c r="B968" s="8">
        <v>0.75928240740740749</v>
      </c>
      <c r="C968" s="2">
        <f t="shared" si="30"/>
        <v>0.11173611111111126</v>
      </c>
      <c r="D968" s="3">
        <f t="shared" si="31"/>
        <v>160.9</v>
      </c>
      <c r="E968">
        <v>4.93</v>
      </c>
      <c r="F968">
        <v>3.36</v>
      </c>
      <c r="G968">
        <v>122.1</v>
      </c>
      <c r="H968">
        <v>94</v>
      </c>
    </row>
    <row r="969" spans="1:8">
      <c r="A969" s="1">
        <v>41896</v>
      </c>
      <c r="B969" s="8">
        <v>0.7593981481481481</v>
      </c>
      <c r="C969" s="2">
        <f t="shared" si="30"/>
        <v>0.11185185185185187</v>
      </c>
      <c r="D969" s="3">
        <f t="shared" si="31"/>
        <v>161.06666666666666</v>
      </c>
      <c r="E969">
        <v>4.93</v>
      </c>
      <c r="F969">
        <v>3.36</v>
      </c>
      <c r="G969">
        <v>121.9</v>
      </c>
      <c r="H969">
        <v>94.1</v>
      </c>
    </row>
    <row r="970" spans="1:8">
      <c r="A970" s="1">
        <v>41896</v>
      </c>
      <c r="B970" s="8">
        <v>0.75951388888888882</v>
      </c>
      <c r="C970" s="2">
        <f t="shared" si="30"/>
        <v>0.11196759259259259</v>
      </c>
      <c r="D970" s="3">
        <f t="shared" si="31"/>
        <v>161.23333333333332</v>
      </c>
      <c r="E970">
        <v>4.93</v>
      </c>
      <c r="F970">
        <v>3.36</v>
      </c>
      <c r="G970">
        <v>122.1</v>
      </c>
      <c r="H970">
        <v>94</v>
      </c>
    </row>
    <row r="971" spans="1:8">
      <c r="A971" s="1">
        <v>41896</v>
      </c>
      <c r="B971" s="8">
        <v>0.75962962962962965</v>
      </c>
      <c r="C971" s="2">
        <f t="shared" si="30"/>
        <v>0.11208333333333342</v>
      </c>
      <c r="D971" s="3">
        <f t="shared" si="31"/>
        <v>161.4</v>
      </c>
      <c r="E971">
        <v>4.93</v>
      </c>
      <c r="F971">
        <v>3.37</v>
      </c>
      <c r="G971">
        <v>121.9</v>
      </c>
      <c r="H971">
        <v>94.4</v>
      </c>
    </row>
    <row r="972" spans="1:8">
      <c r="A972" s="1">
        <v>41896</v>
      </c>
      <c r="B972" s="8">
        <v>0.75974537037037038</v>
      </c>
      <c r="C972" s="2">
        <f t="shared" si="30"/>
        <v>0.11219907407407415</v>
      </c>
      <c r="D972" s="3">
        <f t="shared" si="31"/>
        <v>161.56666666666666</v>
      </c>
      <c r="E972">
        <v>4.93</v>
      </c>
      <c r="F972">
        <v>3.37</v>
      </c>
      <c r="G972">
        <v>121.9</v>
      </c>
      <c r="H972">
        <v>94.5</v>
      </c>
    </row>
    <row r="973" spans="1:8">
      <c r="A973" s="1">
        <v>41896</v>
      </c>
      <c r="B973" s="8">
        <v>0.75986111111111121</v>
      </c>
      <c r="C973" s="2">
        <f t="shared" si="30"/>
        <v>0.11231481481481498</v>
      </c>
      <c r="D973" s="3">
        <f t="shared" si="31"/>
        <v>161.73333333333332</v>
      </c>
      <c r="E973">
        <v>4.93</v>
      </c>
      <c r="F973">
        <v>3.36</v>
      </c>
      <c r="G973">
        <v>122</v>
      </c>
      <c r="H973">
        <v>94.1</v>
      </c>
    </row>
    <row r="974" spans="1:8">
      <c r="A974" s="1">
        <v>41896</v>
      </c>
      <c r="B974" s="8">
        <v>0.75997685185185182</v>
      </c>
      <c r="C974" s="2">
        <f t="shared" si="30"/>
        <v>0.11243055555555559</v>
      </c>
      <c r="D974" s="3">
        <f t="shared" si="31"/>
        <v>161.9</v>
      </c>
      <c r="E974">
        <v>4.93</v>
      </c>
      <c r="F974">
        <v>3.36</v>
      </c>
      <c r="G974">
        <v>122.2</v>
      </c>
      <c r="H974">
        <v>94</v>
      </c>
    </row>
    <row r="975" spans="1:8">
      <c r="A975" s="1">
        <v>41896</v>
      </c>
      <c r="B975" s="8">
        <v>0.76009259259259254</v>
      </c>
      <c r="C975" s="2">
        <f t="shared" si="30"/>
        <v>0.11254629629629631</v>
      </c>
      <c r="D975" s="3">
        <f t="shared" si="31"/>
        <v>162.06666666666666</v>
      </c>
      <c r="E975">
        <v>4.93</v>
      </c>
      <c r="F975">
        <v>3.36</v>
      </c>
      <c r="G975">
        <v>122</v>
      </c>
      <c r="H975">
        <v>94.1</v>
      </c>
    </row>
    <row r="976" spans="1:8">
      <c r="A976" s="1">
        <v>41896</v>
      </c>
      <c r="B976" s="8">
        <v>0.76020833333333337</v>
      </c>
      <c r="C976" s="2">
        <f t="shared" si="30"/>
        <v>0.11266203703703714</v>
      </c>
      <c r="D976" s="3">
        <f t="shared" si="31"/>
        <v>162.23333333333332</v>
      </c>
      <c r="E976">
        <v>4.93</v>
      </c>
      <c r="F976">
        <v>3.36</v>
      </c>
      <c r="G976">
        <v>121.8</v>
      </c>
      <c r="H976">
        <v>94.2</v>
      </c>
    </row>
    <row r="977" spans="1:8">
      <c r="A977" s="1">
        <v>41896</v>
      </c>
      <c r="B977" s="8">
        <v>0.7603240740740741</v>
      </c>
      <c r="C977" s="2">
        <f t="shared" si="30"/>
        <v>0.11277777777777787</v>
      </c>
      <c r="D977" s="3">
        <f t="shared" si="31"/>
        <v>162.4</v>
      </c>
      <c r="E977">
        <v>4.93</v>
      </c>
      <c r="F977">
        <v>3.36</v>
      </c>
      <c r="G977">
        <v>122.1</v>
      </c>
      <c r="H977">
        <v>94.1</v>
      </c>
    </row>
    <row r="978" spans="1:8">
      <c r="A978" s="1">
        <v>41896</v>
      </c>
      <c r="B978" s="8">
        <v>0.76043981481481471</v>
      </c>
      <c r="C978" s="2">
        <f t="shared" si="30"/>
        <v>0.11289351851851848</v>
      </c>
      <c r="D978" s="3">
        <f t="shared" si="31"/>
        <v>162.56666666666666</v>
      </c>
      <c r="E978">
        <v>4.93</v>
      </c>
      <c r="F978">
        <v>3.36</v>
      </c>
      <c r="G978">
        <v>121.9</v>
      </c>
      <c r="H978">
        <v>94.1</v>
      </c>
    </row>
    <row r="979" spans="1:8">
      <c r="A979" s="1">
        <v>41896</v>
      </c>
      <c r="B979" s="8">
        <v>0.76055555555555554</v>
      </c>
      <c r="C979" s="2">
        <f t="shared" si="30"/>
        <v>0.11300925925925931</v>
      </c>
      <c r="D979" s="3">
        <f t="shared" si="31"/>
        <v>162.73333333333332</v>
      </c>
      <c r="E979">
        <v>4.93</v>
      </c>
      <c r="F979">
        <v>3.36</v>
      </c>
      <c r="G979">
        <v>122.1</v>
      </c>
      <c r="H979">
        <v>94.1</v>
      </c>
    </row>
    <row r="980" spans="1:8">
      <c r="A980" s="1">
        <v>41896</v>
      </c>
      <c r="B980" s="8">
        <v>0.76067129629629626</v>
      </c>
      <c r="C980" s="2">
        <f t="shared" si="30"/>
        <v>0.11312500000000003</v>
      </c>
      <c r="D980" s="3">
        <f t="shared" si="31"/>
        <v>162.9</v>
      </c>
      <c r="E980">
        <v>4.93</v>
      </c>
      <c r="F980">
        <v>3.36</v>
      </c>
      <c r="G980">
        <v>122</v>
      </c>
      <c r="H980">
        <v>94.1</v>
      </c>
    </row>
    <row r="981" spans="1:8">
      <c r="A981" s="1">
        <v>41896</v>
      </c>
      <c r="B981" s="8">
        <v>0.76078703703703709</v>
      </c>
      <c r="C981" s="2">
        <f t="shared" si="30"/>
        <v>0.11324074074074086</v>
      </c>
      <c r="D981" s="3">
        <f t="shared" si="31"/>
        <v>163.06666666666666</v>
      </c>
      <c r="E981">
        <v>4.93</v>
      </c>
      <c r="F981">
        <v>3.37</v>
      </c>
      <c r="G981">
        <v>121.9</v>
      </c>
      <c r="H981">
        <v>94.4</v>
      </c>
    </row>
    <row r="982" spans="1:8">
      <c r="A982" s="1">
        <v>41896</v>
      </c>
      <c r="B982" s="8">
        <v>0.76090277777777782</v>
      </c>
      <c r="C982" s="2">
        <f t="shared" si="30"/>
        <v>0.11335648148148159</v>
      </c>
      <c r="D982" s="3">
        <f t="shared" si="31"/>
        <v>163.23333333333332</v>
      </c>
      <c r="E982">
        <v>4.93</v>
      </c>
      <c r="F982">
        <v>3.37</v>
      </c>
      <c r="G982">
        <v>122.3</v>
      </c>
      <c r="H982">
        <v>94.1</v>
      </c>
    </row>
    <row r="983" spans="1:8">
      <c r="A983" s="1">
        <v>41896</v>
      </c>
      <c r="B983" s="8">
        <v>0.76101851851851843</v>
      </c>
      <c r="C983" s="2">
        <f t="shared" si="30"/>
        <v>0.1134722222222222</v>
      </c>
      <c r="D983" s="3">
        <f t="shared" si="31"/>
        <v>163.4</v>
      </c>
      <c r="E983">
        <v>4.93</v>
      </c>
      <c r="F983">
        <v>3.37</v>
      </c>
      <c r="G983">
        <v>121.7</v>
      </c>
      <c r="H983">
        <v>94.6</v>
      </c>
    </row>
    <row r="984" spans="1:8">
      <c r="A984" s="1">
        <v>41896</v>
      </c>
      <c r="B984" s="8">
        <v>0.76113425925925926</v>
      </c>
      <c r="C984" s="2">
        <f t="shared" si="30"/>
        <v>0.11358796296296303</v>
      </c>
      <c r="D984" s="3">
        <f t="shared" si="31"/>
        <v>163.56666666666666</v>
      </c>
      <c r="E984">
        <v>4.93</v>
      </c>
      <c r="F984">
        <v>3.36</v>
      </c>
      <c r="G984">
        <v>121.9</v>
      </c>
      <c r="H984">
        <v>94.2</v>
      </c>
    </row>
    <row r="985" spans="1:8">
      <c r="A985" s="1">
        <v>41896</v>
      </c>
      <c r="B985" s="8">
        <v>0.76124999999999998</v>
      </c>
      <c r="C985" s="2">
        <f t="shared" si="30"/>
        <v>0.11370370370370375</v>
      </c>
      <c r="D985" s="3">
        <f t="shared" si="31"/>
        <v>163.73333333333332</v>
      </c>
      <c r="E985">
        <v>4.93</v>
      </c>
      <c r="F985">
        <v>3.37</v>
      </c>
      <c r="G985">
        <v>122</v>
      </c>
      <c r="H985">
        <v>94.4</v>
      </c>
    </row>
    <row r="986" spans="1:8">
      <c r="A986" s="1">
        <v>41896</v>
      </c>
      <c r="B986" s="8">
        <v>0.7613657407407407</v>
      </c>
      <c r="C986" s="2">
        <f t="shared" si="30"/>
        <v>0.11381944444444447</v>
      </c>
      <c r="D986" s="3">
        <f t="shared" si="31"/>
        <v>163.9</v>
      </c>
      <c r="E986">
        <v>4.93</v>
      </c>
      <c r="F986">
        <v>3.36</v>
      </c>
      <c r="G986">
        <v>122.1</v>
      </c>
      <c r="H986">
        <v>94.1</v>
      </c>
    </row>
    <row r="987" spans="1:8">
      <c r="A987" s="1">
        <v>41896</v>
      </c>
      <c r="B987" s="8">
        <v>0.76148148148148154</v>
      </c>
      <c r="C987" s="2">
        <f t="shared" si="30"/>
        <v>0.11393518518518531</v>
      </c>
      <c r="D987" s="3">
        <f t="shared" si="31"/>
        <v>164.06666666666666</v>
      </c>
      <c r="E987">
        <v>4.93</v>
      </c>
      <c r="F987">
        <v>3.36</v>
      </c>
      <c r="G987">
        <v>121.8</v>
      </c>
      <c r="H987">
        <v>94.2</v>
      </c>
    </row>
    <row r="988" spans="1:8">
      <c r="A988" s="1">
        <v>41896</v>
      </c>
      <c r="B988" s="8">
        <v>0.76159722222222215</v>
      </c>
      <c r="C988" s="2">
        <f t="shared" si="30"/>
        <v>0.11405092592592592</v>
      </c>
      <c r="D988" s="3">
        <f t="shared" si="31"/>
        <v>164.23333333333332</v>
      </c>
      <c r="E988">
        <v>4.93</v>
      </c>
      <c r="F988">
        <v>3.36</v>
      </c>
      <c r="G988">
        <v>122.1</v>
      </c>
      <c r="H988">
        <v>94</v>
      </c>
    </row>
    <row r="989" spans="1:8">
      <c r="A989" s="1">
        <v>41896</v>
      </c>
      <c r="B989" s="8">
        <v>0.76171296296296298</v>
      </c>
      <c r="C989" s="2">
        <f t="shared" si="30"/>
        <v>0.11416666666666675</v>
      </c>
      <c r="D989" s="3">
        <f t="shared" si="31"/>
        <v>164.4</v>
      </c>
      <c r="E989">
        <v>4.93</v>
      </c>
      <c r="F989">
        <v>3.36</v>
      </c>
      <c r="G989">
        <v>121.9</v>
      </c>
      <c r="H989">
        <v>94.1</v>
      </c>
    </row>
    <row r="990" spans="1:8">
      <c r="A990" s="1">
        <v>41896</v>
      </c>
      <c r="B990" s="8">
        <v>0.7618287037037037</v>
      </c>
      <c r="C990" s="2">
        <f t="shared" si="30"/>
        <v>0.11428240740740747</v>
      </c>
      <c r="D990" s="3">
        <f t="shared" si="31"/>
        <v>164.56666666666666</v>
      </c>
      <c r="E990">
        <v>4.93</v>
      </c>
      <c r="F990">
        <v>3.36</v>
      </c>
      <c r="G990">
        <v>122.1</v>
      </c>
      <c r="H990">
        <v>94.1</v>
      </c>
    </row>
    <row r="991" spans="1:8">
      <c r="A991" s="1">
        <v>41896</v>
      </c>
      <c r="B991" s="8">
        <v>0.76194444444444442</v>
      </c>
      <c r="C991" s="2">
        <f t="shared" si="30"/>
        <v>0.11439814814814819</v>
      </c>
      <c r="D991" s="3">
        <f t="shared" si="31"/>
        <v>164.73333333333332</v>
      </c>
      <c r="E991">
        <v>4.93</v>
      </c>
      <c r="F991">
        <v>3.37</v>
      </c>
      <c r="G991">
        <v>122.1</v>
      </c>
      <c r="H991">
        <v>94.2</v>
      </c>
    </row>
    <row r="992" spans="1:8">
      <c r="A992" s="1">
        <v>41896</v>
      </c>
      <c r="B992" s="8">
        <v>0.76206018518518526</v>
      </c>
      <c r="C992" s="2">
        <f t="shared" si="30"/>
        <v>0.11451388888888903</v>
      </c>
      <c r="D992" s="3">
        <f t="shared" si="31"/>
        <v>164.9</v>
      </c>
      <c r="E992">
        <v>4.93</v>
      </c>
      <c r="F992">
        <v>3.36</v>
      </c>
      <c r="G992">
        <v>122</v>
      </c>
      <c r="H992">
        <v>94.1</v>
      </c>
    </row>
    <row r="993" spans="1:8">
      <c r="A993" s="1">
        <v>41896</v>
      </c>
      <c r="B993" s="8">
        <v>0.76217592592592587</v>
      </c>
      <c r="C993" s="2">
        <f t="shared" si="30"/>
        <v>0.11462962962962964</v>
      </c>
      <c r="D993" s="3">
        <f t="shared" si="31"/>
        <v>165.06666666666666</v>
      </c>
      <c r="E993">
        <v>4.93</v>
      </c>
      <c r="F993">
        <v>3.36</v>
      </c>
      <c r="G993">
        <v>122.1</v>
      </c>
      <c r="H993">
        <v>94</v>
      </c>
    </row>
    <row r="994" spans="1:8">
      <c r="A994" s="1">
        <v>41896</v>
      </c>
      <c r="B994" s="8">
        <v>0.7622916666666667</v>
      </c>
      <c r="C994" s="2">
        <f t="shared" si="30"/>
        <v>0.11474537037037047</v>
      </c>
      <c r="D994" s="3">
        <f t="shared" si="31"/>
        <v>165.23333333333332</v>
      </c>
      <c r="E994">
        <v>4.93</v>
      </c>
      <c r="F994">
        <v>3.36</v>
      </c>
      <c r="G994">
        <v>122</v>
      </c>
      <c r="H994">
        <v>94.1</v>
      </c>
    </row>
    <row r="995" spans="1:8">
      <c r="A995" s="1">
        <v>41896</v>
      </c>
      <c r="B995" s="8">
        <v>0.76240740740740742</v>
      </c>
      <c r="C995" s="2">
        <f t="shared" si="30"/>
        <v>0.11486111111111119</v>
      </c>
      <c r="D995" s="3">
        <f t="shared" si="31"/>
        <v>165.4</v>
      </c>
      <c r="E995">
        <v>4.93</v>
      </c>
      <c r="F995">
        <v>3.36</v>
      </c>
      <c r="G995">
        <v>122.1</v>
      </c>
      <c r="H995">
        <v>94.1</v>
      </c>
    </row>
    <row r="996" spans="1:8">
      <c r="A996" s="1">
        <v>41896</v>
      </c>
      <c r="B996" s="8">
        <v>0.76252314814814814</v>
      </c>
      <c r="C996" s="2">
        <f t="shared" si="30"/>
        <v>0.11497685185185191</v>
      </c>
      <c r="D996" s="3">
        <f t="shared" si="31"/>
        <v>165.56666666666666</v>
      </c>
      <c r="E996">
        <v>4.93</v>
      </c>
      <c r="F996">
        <v>3.36</v>
      </c>
      <c r="G996">
        <v>122.2</v>
      </c>
      <c r="H996">
        <v>94</v>
      </c>
    </row>
    <row r="997" spans="1:8">
      <c r="A997" s="1">
        <v>41896</v>
      </c>
      <c r="B997" s="8">
        <v>0.76263888888888898</v>
      </c>
      <c r="C997" s="2">
        <f t="shared" si="30"/>
        <v>0.11509259259259275</v>
      </c>
      <c r="D997" s="3">
        <f t="shared" si="31"/>
        <v>165.73333333333332</v>
      </c>
      <c r="E997">
        <v>4.93</v>
      </c>
      <c r="F997">
        <v>3.37</v>
      </c>
      <c r="G997">
        <v>122</v>
      </c>
      <c r="H997">
        <v>94.4</v>
      </c>
    </row>
    <row r="998" spans="1:8">
      <c r="A998" s="1">
        <v>41896</v>
      </c>
      <c r="B998" s="8">
        <v>0.76275462962962959</v>
      </c>
      <c r="C998" s="2">
        <f t="shared" si="30"/>
        <v>0.11520833333333336</v>
      </c>
      <c r="D998" s="3">
        <f t="shared" si="31"/>
        <v>165.9</v>
      </c>
      <c r="E998">
        <v>4.93</v>
      </c>
      <c r="F998">
        <v>3.36</v>
      </c>
      <c r="G998">
        <v>121.9</v>
      </c>
      <c r="H998">
        <v>94.2</v>
      </c>
    </row>
    <row r="999" spans="1:8">
      <c r="A999" s="1">
        <v>41896</v>
      </c>
      <c r="B999" s="8">
        <v>0.76287037037037031</v>
      </c>
      <c r="C999" s="2">
        <f t="shared" si="30"/>
        <v>0.11532407407407408</v>
      </c>
      <c r="D999" s="3">
        <f t="shared" si="31"/>
        <v>166.06666666666666</v>
      </c>
      <c r="E999">
        <v>4.93</v>
      </c>
      <c r="F999">
        <v>3.37</v>
      </c>
      <c r="G999">
        <v>122.1</v>
      </c>
      <c r="H999">
        <v>94.3</v>
      </c>
    </row>
    <row r="1000" spans="1:8">
      <c r="A1000" s="1">
        <v>41896</v>
      </c>
      <c r="B1000" s="8">
        <v>0.76298611111111114</v>
      </c>
      <c r="C1000" s="2">
        <f t="shared" si="30"/>
        <v>0.11543981481481491</v>
      </c>
      <c r="D1000" s="3">
        <f t="shared" si="31"/>
        <v>166.23333333333332</v>
      </c>
      <c r="E1000">
        <v>4.93</v>
      </c>
      <c r="F1000">
        <v>3.36</v>
      </c>
      <c r="G1000">
        <v>122</v>
      </c>
      <c r="H1000">
        <v>94.1</v>
      </c>
    </row>
    <row r="1001" spans="1:8">
      <c r="A1001" s="1">
        <v>41896</v>
      </c>
      <c r="B1001" s="8">
        <v>0.76310185185185186</v>
      </c>
      <c r="C1001" s="2">
        <f t="shared" si="30"/>
        <v>0.11555555555555563</v>
      </c>
      <c r="D1001" s="3">
        <f t="shared" si="31"/>
        <v>166.4</v>
      </c>
      <c r="E1001">
        <v>4.93</v>
      </c>
      <c r="F1001">
        <v>3.36</v>
      </c>
      <c r="G1001">
        <v>122.3</v>
      </c>
      <c r="H1001">
        <v>93.9</v>
      </c>
    </row>
    <row r="1002" spans="1:8">
      <c r="A1002" s="1">
        <v>41896</v>
      </c>
      <c r="B1002" s="8">
        <v>0.7632175925925927</v>
      </c>
      <c r="C1002" s="2">
        <f t="shared" si="30"/>
        <v>0.11567129629629647</v>
      </c>
      <c r="D1002" s="3">
        <f t="shared" si="31"/>
        <v>166.56666666666666</v>
      </c>
      <c r="E1002">
        <v>4.93</v>
      </c>
      <c r="F1002">
        <v>3.37</v>
      </c>
      <c r="G1002">
        <v>121.8</v>
      </c>
      <c r="H1002">
        <v>94.6</v>
      </c>
    </row>
    <row r="1003" spans="1:8">
      <c r="A1003" s="1">
        <v>41896</v>
      </c>
      <c r="B1003" s="8">
        <v>0.76333333333333331</v>
      </c>
      <c r="C1003" s="2">
        <f t="shared" si="30"/>
        <v>0.11578703703703708</v>
      </c>
      <c r="D1003" s="3">
        <f t="shared" si="31"/>
        <v>166.73333333333332</v>
      </c>
      <c r="E1003">
        <v>4.93</v>
      </c>
      <c r="F1003">
        <v>3.37</v>
      </c>
      <c r="G1003">
        <v>121.9</v>
      </c>
      <c r="H1003">
        <v>94.5</v>
      </c>
    </row>
    <row r="1004" spans="1:8">
      <c r="A1004" s="1">
        <v>41896</v>
      </c>
      <c r="B1004" s="8">
        <v>0.76344907407407403</v>
      </c>
      <c r="C1004" s="2">
        <f t="shared" si="30"/>
        <v>0.1159027777777778</v>
      </c>
      <c r="D1004" s="3">
        <f t="shared" si="31"/>
        <v>166.9</v>
      </c>
      <c r="E1004">
        <v>4.92</v>
      </c>
      <c r="F1004">
        <v>3.36</v>
      </c>
      <c r="G1004">
        <v>122</v>
      </c>
      <c r="H1004">
        <v>94.2</v>
      </c>
    </row>
    <row r="1005" spans="1:8">
      <c r="A1005" s="1">
        <v>41896</v>
      </c>
      <c r="B1005" s="8">
        <v>0.76356481481481486</v>
      </c>
      <c r="C1005" s="2">
        <f t="shared" si="30"/>
        <v>0.11601851851851863</v>
      </c>
      <c r="D1005" s="3">
        <f t="shared" si="31"/>
        <v>167.06666666666666</v>
      </c>
      <c r="E1005">
        <v>4.93</v>
      </c>
      <c r="F1005">
        <v>3.37</v>
      </c>
      <c r="G1005">
        <v>122.1</v>
      </c>
      <c r="H1005">
        <v>94.3</v>
      </c>
    </row>
    <row r="1006" spans="1:8">
      <c r="A1006" s="1">
        <v>41896</v>
      </c>
      <c r="B1006" s="8">
        <v>0.76368055555555558</v>
      </c>
      <c r="C1006" s="2">
        <f t="shared" si="30"/>
        <v>0.11613425925925935</v>
      </c>
      <c r="D1006" s="3">
        <f t="shared" si="31"/>
        <v>167.23333333333332</v>
      </c>
      <c r="E1006">
        <v>4.93</v>
      </c>
      <c r="F1006">
        <v>3.37</v>
      </c>
      <c r="G1006">
        <v>122.2</v>
      </c>
      <c r="H1006">
        <v>94.2</v>
      </c>
    </row>
    <row r="1007" spans="1:8">
      <c r="A1007" s="1">
        <v>41896</v>
      </c>
      <c r="B1007" s="8">
        <v>0.7637962962962962</v>
      </c>
      <c r="C1007" s="2">
        <f t="shared" si="30"/>
        <v>0.11624999999999996</v>
      </c>
      <c r="D1007" s="3">
        <f t="shared" si="31"/>
        <v>167.4</v>
      </c>
      <c r="E1007">
        <v>4.93</v>
      </c>
      <c r="F1007">
        <v>3.36</v>
      </c>
      <c r="G1007">
        <v>122</v>
      </c>
      <c r="H1007">
        <v>94.1</v>
      </c>
    </row>
    <row r="1008" spans="1:8">
      <c r="A1008" s="1">
        <v>41896</v>
      </c>
      <c r="B1008" s="8">
        <v>0.76391203703703703</v>
      </c>
      <c r="C1008" s="2">
        <f t="shared" si="30"/>
        <v>0.1163657407407408</v>
      </c>
      <c r="D1008" s="3">
        <f t="shared" si="31"/>
        <v>167.56666666666666</v>
      </c>
      <c r="E1008">
        <v>4.92</v>
      </c>
      <c r="F1008">
        <v>3.37</v>
      </c>
      <c r="G1008">
        <v>122</v>
      </c>
      <c r="H1008">
        <v>94.5</v>
      </c>
    </row>
    <row r="1009" spans="1:8">
      <c r="A1009" s="1">
        <v>41896</v>
      </c>
      <c r="B1009" s="8">
        <v>0.76402777777777775</v>
      </c>
      <c r="C1009" s="2">
        <f t="shared" si="30"/>
        <v>0.11648148148148152</v>
      </c>
      <c r="D1009" s="3">
        <f t="shared" si="31"/>
        <v>167.73333333333332</v>
      </c>
      <c r="E1009">
        <v>4.93</v>
      </c>
      <c r="F1009">
        <v>3.36</v>
      </c>
      <c r="G1009">
        <v>121.9</v>
      </c>
      <c r="H1009">
        <v>94.2</v>
      </c>
    </row>
    <row r="1010" spans="1:8">
      <c r="A1010" s="1">
        <v>41896</v>
      </c>
      <c r="B1010" s="8">
        <v>0.76414351851851858</v>
      </c>
      <c r="C1010" s="2">
        <f t="shared" si="30"/>
        <v>0.11659722222222235</v>
      </c>
      <c r="D1010" s="3">
        <f t="shared" si="31"/>
        <v>167.9</v>
      </c>
      <c r="E1010">
        <v>4.93</v>
      </c>
      <c r="F1010">
        <v>3.37</v>
      </c>
      <c r="G1010">
        <v>122.1</v>
      </c>
      <c r="H1010">
        <v>94.3</v>
      </c>
    </row>
    <row r="1011" spans="1:8">
      <c r="A1011" s="1">
        <v>41896</v>
      </c>
      <c r="B1011" s="8">
        <v>0.7642592592592593</v>
      </c>
      <c r="C1011" s="2">
        <f t="shared" si="30"/>
        <v>0.11671296296296307</v>
      </c>
      <c r="D1011" s="3">
        <f t="shared" si="31"/>
        <v>168.06666666666666</v>
      </c>
      <c r="E1011">
        <v>4.93</v>
      </c>
      <c r="F1011">
        <v>3.36</v>
      </c>
      <c r="G1011">
        <v>122</v>
      </c>
      <c r="H1011">
        <v>94.1</v>
      </c>
    </row>
    <row r="1012" spans="1:8">
      <c r="A1012" s="1">
        <v>41896</v>
      </c>
      <c r="B1012" s="8">
        <v>0.76437499999999992</v>
      </c>
      <c r="C1012" s="2">
        <f t="shared" si="30"/>
        <v>0.11682870370370368</v>
      </c>
      <c r="D1012" s="3">
        <f t="shared" si="31"/>
        <v>168.23333333333332</v>
      </c>
      <c r="E1012">
        <v>4.92</v>
      </c>
      <c r="F1012">
        <v>3.36</v>
      </c>
      <c r="G1012">
        <v>122</v>
      </c>
      <c r="H1012">
        <v>94.2</v>
      </c>
    </row>
    <row r="1013" spans="1:8">
      <c r="A1013" s="1">
        <v>41896</v>
      </c>
      <c r="B1013" s="8">
        <v>0.76449074074074075</v>
      </c>
      <c r="C1013" s="2">
        <f t="shared" si="30"/>
        <v>0.11694444444444452</v>
      </c>
      <c r="D1013" s="3">
        <f t="shared" si="31"/>
        <v>168.4</v>
      </c>
      <c r="E1013">
        <v>4.93</v>
      </c>
      <c r="F1013">
        <v>3.37</v>
      </c>
      <c r="G1013">
        <v>121.8</v>
      </c>
      <c r="H1013">
        <v>94.6</v>
      </c>
    </row>
    <row r="1014" spans="1:8">
      <c r="A1014" s="1">
        <v>41896</v>
      </c>
      <c r="B1014" s="8">
        <v>0.76460648148148147</v>
      </c>
      <c r="C1014" s="2">
        <f t="shared" si="30"/>
        <v>0.11706018518518524</v>
      </c>
      <c r="D1014" s="3">
        <f t="shared" si="31"/>
        <v>168.56666666666666</v>
      </c>
      <c r="E1014">
        <v>4.93</v>
      </c>
      <c r="F1014">
        <v>3.36</v>
      </c>
      <c r="G1014">
        <v>122.1</v>
      </c>
      <c r="H1014">
        <v>94.1</v>
      </c>
    </row>
    <row r="1015" spans="1:8">
      <c r="A1015" s="1">
        <v>41896</v>
      </c>
      <c r="B1015" s="8">
        <v>0.76472222222222219</v>
      </c>
      <c r="C1015" s="2">
        <f t="shared" si="30"/>
        <v>0.11717592592592596</v>
      </c>
      <c r="D1015" s="3">
        <f t="shared" si="31"/>
        <v>168.73333333333332</v>
      </c>
      <c r="E1015">
        <v>4.92</v>
      </c>
      <c r="F1015">
        <v>3.37</v>
      </c>
      <c r="G1015">
        <v>122</v>
      </c>
      <c r="H1015">
        <v>94.5</v>
      </c>
    </row>
    <row r="1016" spans="1:8">
      <c r="A1016" s="1">
        <v>41896</v>
      </c>
      <c r="B1016" s="8">
        <v>0.76483796296296302</v>
      </c>
      <c r="C1016" s="2">
        <f t="shared" si="30"/>
        <v>0.11729166666666679</v>
      </c>
      <c r="D1016" s="3">
        <f t="shared" si="31"/>
        <v>168.9</v>
      </c>
      <c r="E1016">
        <v>4.93</v>
      </c>
      <c r="F1016">
        <v>3.37</v>
      </c>
      <c r="G1016">
        <v>122</v>
      </c>
      <c r="H1016">
        <v>94.4</v>
      </c>
    </row>
    <row r="1017" spans="1:8">
      <c r="A1017" s="1">
        <v>41896</v>
      </c>
      <c r="B1017" s="8">
        <v>0.76495370370370364</v>
      </c>
      <c r="C1017" s="2">
        <f t="shared" si="30"/>
        <v>0.1174074074074074</v>
      </c>
      <c r="D1017" s="3">
        <f t="shared" si="31"/>
        <v>169.06666666666666</v>
      </c>
      <c r="E1017">
        <v>4.93</v>
      </c>
      <c r="F1017">
        <v>3.36</v>
      </c>
      <c r="G1017">
        <v>122.1</v>
      </c>
      <c r="H1017">
        <v>94.1</v>
      </c>
    </row>
    <row r="1018" spans="1:8">
      <c r="A1018" s="1">
        <v>41896</v>
      </c>
      <c r="B1018" s="8">
        <v>0.76506944444444447</v>
      </c>
      <c r="C1018" s="2">
        <f t="shared" si="30"/>
        <v>0.11752314814814824</v>
      </c>
      <c r="D1018" s="3">
        <f t="shared" si="31"/>
        <v>169.23333333333332</v>
      </c>
      <c r="E1018">
        <v>4.93</v>
      </c>
      <c r="F1018">
        <v>3.37</v>
      </c>
      <c r="G1018">
        <v>122.1</v>
      </c>
      <c r="H1018">
        <v>94.3</v>
      </c>
    </row>
    <row r="1019" spans="1:8">
      <c r="A1019" s="1">
        <v>41896</v>
      </c>
      <c r="B1019" s="8">
        <v>0.76518518518518519</v>
      </c>
      <c r="C1019" s="2">
        <f t="shared" si="30"/>
        <v>0.11763888888888896</v>
      </c>
      <c r="D1019" s="3">
        <f t="shared" si="31"/>
        <v>169.4</v>
      </c>
      <c r="E1019">
        <v>4.92</v>
      </c>
      <c r="F1019">
        <v>3.36</v>
      </c>
      <c r="G1019">
        <v>122.2</v>
      </c>
      <c r="H1019">
        <v>94.1</v>
      </c>
    </row>
    <row r="1020" spans="1:8">
      <c r="A1020" s="1">
        <v>41896</v>
      </c>
      <c r="B1020" s="8">
        <v>0.76530092592592591</v>
      </c>
      <c r="C1020" s="2">
        <f t="shared" si="30"/>
        <v>0.11775462962962968</v>
      </c>
      <c r="D1020" s="3">
        <f t="shared" si="31"/>
        <v>169.56666666666666</v>
      </c>
      <c r="E1020">
        <v>4.93</v>
      </c>
      <c r="F1020">
        <v>3.36</v>
      </c>
      <c r="G1020">
        <v>122</v>
      </c>
      <c r="H1020">
        <v>94.1</v>
      </c>
    </row>
    <row r="1021" spans="1:8">
      <c r="A1021" s="1">
        <v>41896</v>
      </c>
      <c r="B1021" s="8">
        <v>0.76541666666666675</v>
      </c>
      <c r="C1021" s="2">
        <f t="shared" si="30"/>
        <v>0.11787037037037051</v>
      </c>
      <c r="D1021" s="3">
        <f t="shared" si="31"/>
        <v>169.73333333333332</v>
      </c>
      <c r="E1021">
        <v>4.92</v>
      </c>
      <c r="F1021">
        <v>3.37</v>
      </c>
      <c r="G1021">
        <v>122.1</v>
      </c>
      <c r="H1021">
        <v>94.4</v>
      </c>
    </row>
    <row r="1022" spans="1:8">
      <c r="A1022" s="1">
        <v>41896</v>
      </c>
      <c r="B1022" s="8">
        <v>0.76553240740740736</v>
      </c>
      <c r="C1022" s="2">
        <f t="shared" si="30"/>
        <v>0.11798611111111112</v>
      </c>
      <c r="D1022" s="3">
        <f t="shared" si="31"/>
        <v>169.9</v>
      </c>
      <c r="E1022">
        <v>4.92</v>
      </c>
      <c r="F1022">
        <v>3.37</v>
      </c>
      <c r="G1022">
        <v>122.1</v>
      </c>
      <c r="H1022">
        <v>94.4</v>
      </c>
    </row>
    <row r="1023" spans="1:8">
      <c r="A1023" s="1">
        <v>41896</v>
      </c>
      <c r="B1023" s="8">
        <v>0.76564814814814808</v>
      </c>
      <c r="C1023" s="2">
        <f t="shared" si="30"/>
        <v>0.11810185185185185</v>
      </c>
      <c r="D1023" s="3">
        <f t="shared" si="31"/>
        <v>170.06666666666666</v>
      </c>
      <c r="E1023">
        <v>4.92</v>
      </c>
      <c r="F1023">
        <v>3.36</v>
      </c>
      <c r="G1023">
        <v>122.2</v>
      </c>
      <c r="H1023">
        <v>94.1</v>
      </c>
    </row>
    <row r="1024" spans="1:8">
      <c r="A1024" s="1">
        <v>41896</v>
      </c>
      <c r="B1024" s="8">
        <v>0.76576388888888891</v>
      </c>
      <c r="C1024" s="2">
        <f t="shared" si="30"/>
        <v>0.11821759259259268</v>
      </c>
      <c r="D1024" s="3">
        <f t="shared" si="31"/>
        <v>170.23333333333332</v>
      </c>
      <c r="E1024">
        <v>4.92</v>
      </c>
      <c r="F1024">
        <v>3.36</v>
      </c>
      <c r="G1024">
        <v>122</v>
      </c>
      <c r="H1024">
        <v>94.2</v>
      </c>
    </row>
    <row r="1025" spans="1:8">
      <c r="A1025" s="1">
        <v>41896</v>
      </c>
      <c r="B1025" s="8">
        <v>0.76587962962962963</v>
      </c>
      <c r="C1025" s="2">
        <f t="shared" si="30"/>
        <v>0.1183333333333334</v>
      </c>
      <c r="D1025" s="3">
        <f t="shared" si="31"/>
        <v>170.4</v>
      </c>
      <c r="E1025">
        <v>4.92</v>
      </c>
      <c r="F1025">
        <v>3.36</v>
      </c>
      <c r="G1025">
        <v>122.1</v>
      </c>
      <c r="H1025">
        <v>94.1</v>
      </c>
    </row>
    <row r="1026" spans="1:8">
      <c r="A1026" s="1">
        <v>41896</v>
      </c>
      <c r="B1026" s="8">
        <v>0.76599537037037047</v>
      </c>
      <c r="C1026" s="2">
        <f t="shared" si="30"/>
        <v>0.11844907407407423</v>
      </c>
      <c r="D1026" s="3">
        <f t="shared" si="31"/>
        <v>170.56666666666666</v>
      </c>
      <c r="E1026">
        <v>4.93</v>
      </c>
      <c r="F1026">
        <v>3.37</v>
      </c>
      <c r="G1026">
        <v>122.2</v>
      </c>
      <c r="H1026">
        <v>94.2</v>
      </c>
    </row>
    <row r="1027" spans="1:8">
      <c r="A1027" s="1">
        <v>41896</v>
      </c>
      <c r="B1027" s="8">
        <v>0.76611111111111108</v>
      </c>
      <c r="C1027" s="2">
        <f t="shared" ref="C1027:C1090" si="32">B1027-$B$2</f>
        <v>0.11856481481481485</v>
      </c>
      <c r="D1027" s="3">
        <f t="shared" ref="D1027:D1090" si="33">SUM(HOUR(C1027)*60,MINUTE(C1027),SECOND(C1027)/60)</f>
        <v>170.73333333333332</v>
      </c>
      <c r="E1027">
        <v>4.92</v>
      </c>
      <c r="F1027">
        <v>3.37</v>
      </c>
      <c r="G1027">
        <v>122.4</v>
      </c>
      <c r="H1027">
        <v>94.2</v>
      </c>
    </row>
    <row r="1028" spans="1:8">
      <c r="A1028" s="1">
        <v>41896</v>
      </c>
      <c r="B1028" s="8">
        <v>0.7662268518518518</v>
      </c>
      <c r="C1028" s="2">
        <f t="shared" si="32"/>
        <v>0.11868055555555557</v>
      </c>
      <c r="D1028" s="3">
        <f t="shared" si="33"/>
        <v>170.9</v>
      </c>
      <c r="E1028">
        <v>4.93</v>
      </c>
      <c r="F1028">
        <v>3.36</v>
      </c>
      <c r="G1028">
        <v>122</v>
      </c>
      <c r="H1028">
        <v>94.1</v>
      </c>
    </row>
    <row r="1029" spans="1:8">
      <c r="A1029" s="1">
        <v>41896</v>
      </c>
      <c r="B1029" s="8">
        <v>0.76634259259259263</v>
      </c>
      <c r="C1029" s="2">
        <f t="shared" si="32"/>
        <v>0.1187962962962964</v>
      </c>
      <c r="D1029" s="3">
        <f t="shared" si="33"/>
        <v>171.06666666666666</v>
      </c>
      <c r="E1029">
        <v>4.92</v>
      </c>
      <c r="F1029">
        <v>3.37</v>
      </c>
      <c r="G1029">
        <v>122</v>
      </c>
      <c r="H1029">
        <v>94.5</v>
      </c>
    </row>
    <row r="1030" spans="1:8">
      <c r="A1030" s="1">
        <v>41896</v>
      </c>
      <c r="B1030" s="8">
        <v>0.76645833333333335</v>
      </c>
      <c r="C1030" s="2">
        <f t="shared" si="32"/>
        <v>0.11891203703703712</v>
      </c>
      <c r="D1030" s="3">
        <f t="shared" si="33"/>
        <v>171.23333333333332</v>
      </c>
      <c r="E1030">
        <v>4.93</v>
      </c>
      <c r="F1030">
        <v>3.37</v>
      </c>
      <c r="G1030">
        <v>122</v>
      </c>
      <c r="H1030">
        <v>94.4</v>
      </c>
    </row>
    <row r="1031" spans="1:8">
      <c r="A1031" s="1">
        <v>41896</v>
      </c>
      <c r="B1031" s="8">
        <v>0.76657407407407396</v>
      </c>
      <c r="C1031" s="2">
        <f t="shared" si="32"/>
        <v>0.11902777777777773</v>
      </c>
      <c r="D1031" s="3">
        <f t="shared" si="33"/>
        <v>171.4</v>
      </c>
      <c r="E1031">
        <v>4.92</v>
      </c>
      <c r="F1031">
        <v>3.36</v>
      </c>
      <c r="G1031">
        <v>122.2</v>
      </c>
      <c r="H1031">
        <v>94.1</v>
      </c>
    </row>
    <row r="1032" spans="1:8">
      <c r="A1032" s="1">
        <v>41896</v>
      </c>
      <c r="B1032" s="8">
        <v>0.7666898148148148</v>
      </c>
      <c r="C1032" s="2">
        <f t="shared" si="32"/>
        <v>0.11914351851851857</v>
      </c>
      <c r="D1032" s="3">
        <f t="shared" si="33"/>
        <v>171.56666666666666</v>
      </c>
      <c r="E1032">
        <v>4.93</v>
      </c>
      <c r="F1032">
        <v>3.36</v>
      </c>
      <c r="G1032">
        <v>122.3</v>
      </c>
      <c r="H1032">
        <v>93.9</v>
      </c>
    </row>
    <row r="1033" spans="1:8">
      <c r="A1033" s="1">
        <v>41896</v>
      </c>
      <c r="B1033" s="8">
        <v>0.76680555555555552</v>
      </c>
      <c r="C1033" s="2">
        <f t="shared" si="32"/>
        <v>0.11925925925925929</v>
      </c>
      <c r="D1033" s="3">
        <f t="shared" si="33"/>
        <v>171.73333333333332</v>
      </c>
      <c r="E1033">
        <v>4.93</v>
      </c>
      <c r="F1033">
        <v>3.37</v>
      </c>
      <c r="G1033">
        <v>121.9</v>
      </c>
      <c r="H1033">
        <v>94.5</v>
      </c>
    </row>
    <row r="1034" spans="1:8">
      <c r="A1034" s="1">
        <v>41896</v>
      </c>
      <c r="B1034" s="8">
        <v>0.76692129629629635</v>
      </c>
      <c r="C1034" s="2">
        <f t="shared" si="32"/>
        <v>0.11937500000000012</v>
      </c>
      <c r="D1034" s="3">
        <f t="shared" si="33"/>
        <v>171.9</v>
      </c>
      <c r="E1034">
        <v>4.92</v>
      </c>
      <c r="F1034">
        <v>3.36</v>
      </c>
      <c r="G1034">
        <v>122.1</v>
      </c>
      <c r="H1034">
        <v>94.1</v>
      </c>
    </row>
    <row r="1035" spans="1:8">
      <c r="A1035" s="1">
        <v>41896</v>
      </c>
      <c r="B1035" s="8">
        <v>0.76703703703703707</v>
      </c>
      <c r="C1035" s="2">
        <f t="shared" si="32"/>
        <v>0.11949074074074084</v>
      </c>
      <c r="D1035" s="3">
        <f t="shared" si="33"/>
        <v>172.06666666666666</v>
      </c>
      <c r="E1035">
        <v>4.92</v>
      </c>
      <c r="F1035">
        <v>3.37</v>
      </c>
      <c r="G1035">
        <v>122.4</v>
      </c>
      <c r="H1035">
        <v>94.2</v>
      </c>
    </row>
    <row r="1036" spans="1:8">
      <c r="A1036" s="1">
        <v>41896</v>
      </c>
      <c r="B1036" s="8">
        <v>0.76715277777777768</v>
      </c>
      <c r="C1036" s="2">
        <f t="shared" si="32"/>
        <v>0.11960648148148145</v>
      </c>
      <c r="D1036" s="3">
        <f t="shared" si="33"/>
        <v>172.23333333333332</v>
      </c>
      <c r="E1036">
        <v>4.92</v>
      </c>
      <c r="F1036">
        <v>3.37</v>
      </c>
      <c r="G1036">
        <v>122.3</v>
      </c>
      <c r="H1036">
        <v>94.2</v>
      </c>
    </row>
    <row r="1037" spans="1:8">
      <c r="A1037" s="1">
        <v>41896</v>
      </c>
      <c r="B1037" s="8">
        <v>0.76726851851851852</v>
      </c>
      <c r="C1037" s="2">
        <f t="shared" si="32"/>
        <v>0.11972222222222229</v>
      </c>
      <c r="D1037" s="3">
        <f t="shared" si="33"/>
        <v>172.4</v>
      </c>
      <c r="E1037">
        <v>4.92</v>
      </c>
      <c r="F1037">
        <v>3.36</v>
      </c>
      <c r="G1037">
        <v>122.2</v>
      </c>
      <c r="H1037">
        <v>94.1</v>
      </c>
    </row>
    <row r="1038" spans="1:8">
      <c r="A1038" s="1">
        <v>41896</v>
      </c>
      <c r="B1038" s="8">
        <v>0.76738425925925924</v>
      </c>
      <c r="C1038" s="2">
        <f t="shared" si="32"/>
        <v>0.11983796296296301</v>
      </c>
      <c r="D1038" s="3">
        <f t="shared" si="33"/>
        <v>172.56666666666666</v>
      </c>
      <c r="E1038">
        <v>4.92</v>
      </c>
      <c r="F1038">
        <v>3.36</v>
      </c>
      <c r="G1038">
        <v>122.2</v>
      </c>
      <c r="H1038">
        <v>94.1</v>
      </c>
    </row>
    <row r="1039" spans="1:8">
      <c r="A1039" s="1">
        <v>41896</v>
      </c>
      <c r="B1039" s="8">
        <v>0.76750000000000007</v>
      </c>
      <c r="C1039" s="2">
        <f t="shared" si="32"/>
        <v>0.11995370370370384</v>
      </c>
      <c r="D1039" s="3">
        <f t="shared" si="33"/>
        <v>172.73333333333332</v>
      </c>
      <c r="E1039">
        <v>4.92</v>
      </c>
      <c r="F1039">
        <v>3.36</v>
      </c>
      <c r="G1039">
        <v>122</v>
      </c>
      <c r="H1039">
        <v>94.3</v>
      </c>
    </row>
    <row r="1040" spans="1:8">
      <c r="A1040" s="1">
        <v>41896</v>
      </c>
      <c r="B1040" s="8">
        <v>0.76761574074074079</v>
      </c>
      <c r="C1040" s="2">
        <f t="shared" si="32"/>
        <v>0.12006944444444456</v>
      </c>
      <c r="D1040" s="3">
        <f t="shared" si="33"/>
        <v>172.9</v>
      </c>
      <c r="E1040">
        <v>4.92</v>
      </c>
      <c r="F1040">
        <v>3.36</v>
      </c>
      <c r="G1040">
        <v>122.1</v>
      </c>
      <c r="H1040">
        <v>94.2</v>
      </c>
    </row>
    <row r="1041" spans="1:8">
      <c r="A1041" s="1">
        <v>41896</v>
      </c>
      <c r="B1041" s="8">
        <v>0.7677314814814814</v>
      </c>
      <c r="C1041" s="2">
        <f t="shared" si="32"/>
        <v>0.12018518518518517</v>
      </c>
      <c r="D1041" s="3">
        <f t="shared" si="33"/>
        <v>173.06666666666666</v>
      </c>
      <c r="E1041">
        <v>4.92</v>
      </c>
      <c r="F1041">
        <v>3.36</v>
      </c>
      <c r="G1041">
        <v>122.2</v>
      </c>
      <c r="H1041">
        <v>94.1</v>
      </c>
    </row>
    <row r="1042" spans="1:8">
      <c r="A1042" s="1">
        <v>41896</v>
      </c>
      <c r="B1042" s="8">
        <v>0.76784722222222224</v>
      </c>
      <c r="C1042" s="2">
        <f t="shared" si="32"/>
        <v>0.12030092592592601</v>
      </c>
      <c r="D1042" s="3">
        <f t="shared" si="33"/>
        <v>173.23333333333332</v>
      </c>
      <c r="E1042">
        <v>4.92</v>
      </c>
      <c r="F1042">
        <v>3.36</v>
      </c>
      <c r="G1042">
        <v>122.2</v>
      </c>
      <c r="H1042">
        <v>94.1</v>
      </c>
    </row>
    <row r="1043" spans="1:8">
      <c r="A1043" s="1">
        <v>41896</v>
      </c>
      <c r="B1043" s="8">
        <v>0.76796296296296296</v>
      </c>
      <c r="C1043" s="2">
        <f t="shared" si="32"/>
        <v>0.12041666666666673</v>
      </c>
      <c r="D1043" s="3">
        <f t="shared" si="33"/>
        <v>173.4</v>
      </c>
      <c r="E1043">
        <v>4.92</v>
      </c>
      <c r="F1043">
        <v>3.36</v>
      </c>
      <c r="G1043">
        <v>121.8</v>
      </c>
      <c r="H1043">
        <v>94.4</v>
      </c>
    </row>
    <row r="1044" spans="1:8">
      <c r="A1044" s="1">
        <v>41896</v>
      </c>
      <c r="B1044" s="8">
        <v>0.76807870370370368</v>
      </c>
      <c r="C1044" s="2">
        <f t="shared" si="32"/>
        <v>0.12053240740740745</v>
      </c>
      <c r="D1044" s="3">
        <f t="shared" si="33"/>
        <v>173.56666666666666</v>
      </c>
      <c r="E1044">
        <v>4.92</v>
      </c>
      <c r="F1044">
        <v>3.37</v>
      </c>
      <c r="G1044">
        <v>122</v>
      </c>
      <c r="H1044">
        <v>94.5</v>
      </c>
    </row>
    <row r="1045" spans="1:8">
      <c r="A1045" s="1">
        <v>41896</v>
      </c>
      <c r="B1045" s="8">
        <v>0.76819444444444451</v>
      </c>
      <c r="C1045" s="2">
        <f t="shared" si="32"/>
        <v>0.12064814814814828</v>
      </c>
      <c r="D1045" s="3">
        <f t="shared" si="33"/>
        <v>173.73333333333332</v>
      </c>
      <c r="E1045">
        <v>4.92</v>
      </c>
      <c r="F1045">
        <v>3.37</v>
      </c>
      <c r="G1045">
        <v>122.4</v>
      </c>
      <c r="H1045">
        <v>94.2</v>
      </c>
    </row>
    <row r="1046" spans="1:8">
      <c r="A1046" s="1">
        <v>41896</v>
      </c>
      <c r="B1046" s="8">
        <v>0.76831018518518512</v>
      </c>
      <c r="C1046" s="2">
        <f t="shared" si="32"/>
        <v>0.12076388888888889</v>
      </c>
      <c r="D1046" s="3">
        <f t="shared" si="33"/>
        <v>173.9</v>
      </c>
      <c r="E1046">
        <v>4.92</v>
      </c>
      <c r="F1046">
        <v>3.36</v>
      </c>
      <c r="G1046">
        <v>122.1</v>
      </c>
      <c r="H1046">
        <v>94.1</v>
      </c>
    </row>
    <row r="1047" spans="1:8">
      <c r="A1047" s="1">
        <v>41896</v>
      </c>
      <c r="B1047" s="8">
        <v>0.76842592592592596</v>
      </c>
      <c r="C1047" s="2">
        <f t="shared" si="32"/>
        <v>0.12087962962962973</v>
      </c>
      <c r="D1047" s="3">
        <f t="shared" si="33"/>
        <v>174.06666666666666</v>
      </c>
      <c r="E1047">
        <v>4.92</v>
      </c>
      <c r="F1047">
        <v>3.37</v>
      </c>
      <c r="G1047">
        <v>122.3</v>
      </c>
      <c r="H1047">
        <v>94.3</v>
      </c>
    </row>
    <row r="1048" spans="1:8">
      <c r="A1048" s="1">
        <v>41896</v>
      </c>
      <c r="B1048" s="8">
        <v>0.76854166666666668</v>
      </c>
      <c r="C1048" s="2">
        <f t="shared" si="32"/>
        <v>0.12099537037037045</v>
      </c>
      <c r="D1048" s="3">
        <f t="shared" si="33"/>
        <v>174.23333333333332</v>
      </c>
      <c r="E1048">
        <v>4.92</v>
      </c>
      <c r="F1048">
        <v>3.37</v>
      </c>
      <c r="G1048">
        <v>122.1</v>
      </c>
      <c r="H1048">
        <v>94.4</v>
      </c>
    </row>
    <row r="1049" spans="1:8">
      <c r="A1049" s="1">
        <v>41896</v>
      </c>
      <c r="B1049" s="8">
        <v>0.7686574074074074</v>
      </c>
      <c r="C1049" s="2">
        <f t="shared" si="32"/>
        <v>0.12111111111111117</v>
      </c>
      <c r="D1049" s="3">
        <f t="shared" si="33"/>
        <v>174.4</v>
      </c>
      <c r="E1049">
        <v>4.92</v>
      </c>
      <c r="F1049">
        <v>3.37</v>
      </c>
      <c r="G1049">
        <v>122.4</v>
      </c>
      <c r="H1049">
        <v>94.2</v>
      </c>
    </row>
    <row r="1050" spans="1:8">
      <c r="A1050" s="1">
        <v>41896</v>
      </c>
      <c r="B1050" s="8">
        <v>0.76877314814814823</v>
      </c>
      <c r="C1050" s="2">
        <f t="shared" si="32"/>
        <v>0.121226851851852</v>
      </c>
      <c r="D1050" s="3">
        <f t="shared" si="33"/>
        <v>174.56666666666666</v>
      </c>
      <c r="E1050">
        <v>4.92</v>
      </c>
      <c r="F1050">
        <v>3.37</v>
      </c>
      <c r="G1050">
        <v>122.4</v>
      </c>
      <c r="H1050">
        <v>94.2</v>
      </c>
    </row>
    <row r="1051" spans="1:8">
      <c r="A1051" s="1">
        <v>41896</v>
      </c>
      <c r="B1051" s="8">
        <v>0.76888888888888884</v>
      </c>
      <c r="C1051" s="2">
        <f t="shared" si="32"/>
        <v>0.12134259259259261</v>
      </c>
      <c r="D1051" s="3">
        <f t="shared" si="33"/>
        <v>174.73333333333332</v>
      </c>
      <c r="E1051">
        <v>4.92</v>
      </c>
      <c r="F1051">
        <v>3.36</v>
      </c>
      <c r="G1051">
        <v>122.4</v>
      </c>
      <c r="H1051">
        <v>93.9</v>
      </c>
    </row>
    <row r="1052" spans="1:8">
      <c r="A1052" s="1">
        <v>41896</v>
      </c>
      <c r="B1052" s="8">
        <v>0.76900462962962957</v>
      </c>
      <c r="C1052" s="2">
        <f t="shared" si="32"/>
        <v>0.12145833333333333</v>
      </c>
      <c r="D1052" s="3">
        <f t="shared" si="33"/>
        <v>174.9</v>
      </c>
      <c r="E1052">
        <v>4.92</v>
      </c>
      <c r="F1052">
        <v>3.37</v>
      </c>
      <c r="G1052">
        <v>122.4</v>
      </c>
      <c r="H1052">
        <v>94.2</v>
      </c>
    </row>
    <row r="1053" spans="1:8">
      <c r="A1053" s="1">
        <v>41896</v>
      </c>
      <c r="B1053" s="8">
        <v>0.7691203703703704</v>
      </c>
      <c r="C1053" s="2">
        <f t="shared" si="32"/>
        <v>0.12157407407407417</v>
      </c>
      <c r="D1053" s="3">
        <f t="shared" si="33"/>
        <v>175.06666666666666</v>
      </c>
      <c r="E1053">
        <v>4.92</v>
      </c>
      <c r="F1053">
        <v>3.36</v>
      </c>
      <c r="G1053">
        <v>122.1</v>
      </c>
      <c r="H1053">
        <v>94.2</v>
      </c>
    </row>
    <row r="1054" spans="1:8">
      <c r="A1054" s="1">
        <v>41896</v>
      </c>
      <c r="B1054" s="8">
        <v>0.76923611111111112</v>
      </c>
      <c r="C1054" s="2">
        <f t="shared" si="32"/>
        <v>0.12168981481481489</v>
      </c>
      <c r="D1054" s="3">
        <f t="shared" si="33"/>
        <v>175.23333333333332</v>
      </c>
      <c r="E1054">
        <v>4.92</v>
      </c>
      <c r="F1054">
        <v>3.37</v>
      </c>
      <c r="G1054">
        <v>122.1</v>
      </c>
      <c r="H1054">
        <v>94.5</v>
      </c>
    </row>
    <row r="1055" spans="1:8">
      <c r="A1055" s="1">
        <v>41896</v>
      </c>
      <c r="B1055" s="8">
        <v>0.76935185185185195</v>
      </c>
      <c r="C1055" s="2">
        <f t="shared" si="32"/>
        <v>0.12180555555555572</v>
      </c>
      <c r="D1055" s="3">
        <f t="shared" si="33"/>
        <v>175.4</v>
      </c>
      <c r="E1055">
        <v>4.92</v>
      </c>
      <c r="F1055">
        <v>3.37</v>
      </c>
      <c r="G1055">
        <v>122.2</v>
      </c>
      <c r="H1055">
        <v>94.4</v>
      </c>
    </row>
    <row r="1056" spans="1:8">
      <c r="A1056" s="1">
        <v>41896</v>
      </c>
      <c r="B1056" s="8">
        <v>0.76946759259259256</v>
      </c>
      <c r="C1056" s="2">
        <f t="shared" si="32"/>
        <v>0.12192129629629633</v>
      </c>
      <c r="D1056" s="3">
        <f t="shared" si="33"/>
        <v>175.56666666666666</v>
      </c>
      <c r="E1056">
        <v>4.92</v>
      </c>
      <c r="F1056">
        <v>3.37</v>
      </c>
      <c r="G1056">
        <v>122.1</v>
      </c>
      <c r="H1056">
        <v>94.5</v>
      </c>
    </row>
    <row r="1057" spans="1:8">
      <c r="A1057" s="1">
        <v>41896</v>
      </c>
      <c r="B1057" s="8">
        <v>0.76958333333333329</v>
      </c>
      <c r="C1057" s="2">
        <f t="shared" si="32"/>
        <v>0.12203703703703705</v>
      </c>
      <c r="D1057" s="3">
        <f t="shared" si="33"/>
        <v>175.73333333333332</v>
      </c>
      <c r="E1057">
        <v>4.92</v>
      </c>
      <c r="F1057">
        <v>3.36</v>
      </c>
      <c r="G1057">
        <v>122.2</v>
      </c>
      <c r="H1057">
        <v>94.1</v>
      </c>
    </row>
    <row r="1058" spans="1:8">
      <c r="A1058" s="1">
        <v>41896</v>
      </c>
      <c r="B1058" s="8">
        <v>0.76969907407407412</v>
      </c>
      <c r="C1058" s="2">
        <f t="shared" si="32"/>
        <v>0.12215277777777789</v>
      </c>
      <c r="D1058" s="3">
        <f t="shared" si="33"/>
        <v>175.9</v>
      </c>
      <c r="E1058">
        <v>4.92</v>
      </c>
      <c r="F1058">
        <v>3.37</v>
      </c>
      <c r="G1058">
        <v>122.1</v>
      </c>
      <c r="H1058">
        <v>94.4</v>
      </c>
    </row>
    <row r="1059" spans="1:8">
      <c r="A1059" s="1">
        <v>41896</v>
      </c>
      <c r="B1059" s="8">
        <v>0.76981481481481484</v>
      </c>
      <c r="C1059" s="2">
        <f t="shared" si="32"/>
        <v>0.12226851851851861</v>
      </c>
      <c r="D1059" s="3">
        <f t="shared" si="33"/>
        <v>176.06666666666666</v>
      </c>
      <c r="E1059">
        <v>4.92</v>
      </c>
      <c r="F1059">
        <v>3.37</v>
      </c>
      <c r="G1059">
        <v>122.4</v>
      </c>
      <c r="H1059">
        <v>94.2</v>
      </c>
    </row>
    <row r="1060" spans="1:8">
      <c r="A1060" s="1">
        <v>41896</v>
      </c>
      <c r="B1060" s="8">
        <v>0.76993055555555545</v>
      </c>
      <c r="C1060" s="2">
        <f t="shared" si="32"/>
        <v>0.12238425925925922</v>
      </c>
      <c r="D1060" s="3">
        <f t="shared" si="33"/>
        <v>176.23333333333332</v>
      </c>
      <c r="E1060">
        <v>4.92</v>
      </c>
      <c r="F1060">
        <v>3.36</v>
      </c>
      <c r="G1060">
        <v>122.1</v>
      </c>
      <c r="H1060">
        <v>94.2</v>
      </c>
    </row>
    <row r="1061" spans="1:8">
      <c r="A1061" s="1">
        <v>41896</v>
      </c>
      <c r="B1061" s="8">
        <v>0.77004629629629628</v>
      </c>
      <c r="C1061" s="2">
        <f t="shared" si="32"/>
        <v>0.12250000000000005</v>
      </c>
      <c r="D1061" s="3">
        <f t="shared" si="33"/>
        <v>176.4</v>
      </c>
      <c r="E1061">
        <v>4.92</v>
      </c>
      <c r="F1061">
        <v>3.37</v>
      </c>
      <c r="G1061">
        <v>122.2</v>
      </c>
      <c r="H1061">
        <v>94.4</v>
      </c>
    </row>
    <row r="1062" spans="1:8">
      <c r="A1062" s="1">
        <v>41896</v>
      </c>
      <c r="B1062" s="8">
        <v>0.77016203703703701</v>
      </c>
      <c r="C1062" s="2">
        <f t="shared" si="32"/>
        <v>0.12261574074074078</v>
      </c>
      <c r="D1062" s="3">
        <f t="shared" si="33"/>
        <v>176.56666666666666</v>
      </c>
      <c r="E1062">
        <v>4.92</v>
      </c>
      <c r="F1062">
        <v>3.37</v>
      </c>
      <c r="G1062">
        <v>122.2</v>
      </c>
      <c r="H1062">
        <v>94.4</v>
      </c>
    </row>
    <row r="1063" spans="1:8">
      <c r="A1063" s="1">
        <v>41896</v>
      </c>
      <c r="B1063" s="8">
        <v>0.77027777777777784</v>
      </c>
      <c r="C1063" s="2">
        <f t="shared" si="32"/>
        <v>0.12273148148148161</v>
      </c>
      <c r="D1063" s="3">
        <f t="shared" si="33"/>
        <v>176.73333333333332</v>
      </c>
      <c r="E1063">
        <v>4.92</v>
      </c>
      <c r="F1063">
        <v>3.36</v>
      </c>
      <c r="G1063">
        <v>122.3</v>
      </c>
      <c r="H1063">
        <v>94</v>
      </c>
    </row>
    <row r="1064" spans="1:8">
      <c r="A1064" s="1">
        <v>41896</v>
      </c>
      <c r="B1064" s="8">
        <v>0.77039351851851856</v>
      </c>
      <c r="C1064" s="2">
        <f t="shared" si="32"/>
        <v>0.12284722222222233</v>
      </c>
      <c r="D1064" s="3">
        <f t="shared" si="33"/>
        <v>176.9</v>
      </c>
      <c r="E1064">
        <v>4.92</v>
      </c>
      <c r="F1064">
        <v>3.36</v>
      </c>
      <c r="G1064">
        <v>122</v>
      </c>
      <c r="H1064">
        <v>94.3</v>
      </c>
    </row>
    <row r="1065" spans="1:8">
      <c r="A1065" s="1">
        <v>41896</v>
      </c>
      <c r="B1065" s="8">
        <v>0.77050925925925917</v>
      </c>
      <c r="C1065" s="2">
        <f t="shared" si="32"/>
        <v>0.12296296296296294</v>
      </c>
      <c r="D1065" s="3">
        <f t="shared" si="33"/>
        <v>177.06666666666666</v>
      </c>
      <c r="E1065">
        <v>4.92</v>
      </c>
      <c r="F1065">
        <v>3.36</v>
      </c>
      <c r="G1065">
        <v>121.9</v>
      </c>
      <c r="H1065">
        <v>94.4</v>
      </c>
    </row>
    <row r="1066" spans="1:8">
      <c r="A1066" s="1">
        <v>41896</v>
      </c>
      <c r="B1066" s="8">
        <v>0.770625</v>
      </c>
      <c r="C1066" s="2">
        <f t="shared" si="32"/>
        <v>0.12307870370370377</v>
      </c>
      <c r="D1066" s="3">
        <f t="shared" si="33"/>
        <v>177.23333333333332</v>
      </c>
      <c r="E1066">
        <v>4.92</v>
      </c>
      <c r="F1066">
        <v>3.36</v>
      </c>
      <c r="G1066">
        <v>122.2</v>
      </c>
      <c r="H1066">
        <v>94.2</v>
      </c>
    </row>
    <row r="1067" spans="1:8">
      <c r="A1067" s="1">
        <v>41896</v>
      </c>
      <c r="B1067" s="8">
        <v>0.77074074074074073</v>
      </c>
      <c r="C1067" s="2">
        <f t="shared" si="32"/>
        <v>0.1231944444444445</v>
      </c>
      <c r="D1067" s="3">
        <f t="shared" si="33"/>
        <v>177.4</v>
      </c>
      <c r="E1067">
        <v>4.92</v>
      </c>
      <c r="F1067">
        <v>3.36</v>
      </c>
      <c r="G1067">
        <v>121.9</v>
      </c>
      <c r="H1067">
        <v>94.4</v>
      </c>
    </row>
    <row r="1068" spans="1:8">
      <c r="A1068" s="1">
        <v>41896</v>
      </c>
      <c r="B1068" s="8">
        <v>0.77085648148148145</v>
      </c>
      <c r="C1068" s="2">
        <f t="shared" si="32"/>
        <v>0.12331018518518522</v>
      </c>
      <c r="D1068" s="3">
        <f t="shared" si="33"/>
        <v>177.56666666666666</v>
      </c>
      <c r="E1068">
        <v>4.92</v>
      </c>
      <c r="F1068">
        <v>3.37</v>
      </c>
      <c r="G1068">
        <v>121.9</v>
      </c>
      <c r="H1068">
        <v>94.6</v>
      </c>
    </row>
    <row r="1069" spans="1:8">
      <c r="A1069" s="1">
        <v>41896</v>
      </c>
      <c r="B1069" s="8">
        <v>0.77097222222222228</v>
      </c>
      <c r="C1069" s="2">
        <f t="shared" si="32"/>
        <v>0.12342592592592605</v>
      </c>
      <c r="D1069" s="3">
        <f t="shared" si="33"/>
        <v>177.73333333333332</v>
      </c>
      <c r="E1069">
        <v>4.92</v>
      </c>
      <c r="F1069">
        <v>3.37</v>
      </c>
      <c r="G1069">
        <v>122.3</v>
      </c>
      <c r="H1069">
        <v>94.3</v>
      </c>
    </row>
    <row r="1070" spans="1:8">
      <c r="A1070" s="1">
        <v>41896</v>
      </c>
      <c r="B1070" s="8">
        <v>0.77108796296296289</v>
      </c>
      <c r="C1070" s="2">
        <f t="shared" si="32"/>
        <v>0.12354166666666666</v>
      </c>
      <c r="D1070" s="3">
        <f t="shared" si="33"/>
        <v>177.9</v>
      </c>
      <c r="E1070">
        <v>4.92</v>
      </c>
      <c r="F1070">
        <v>3.37</v>
      </c>
      <c r="G1070">
        <v>122.2</v>
      </c>
      <c r="H1070">
        <v>94.4</v>
      </c>
    </row>
    <row r="1071" spans="1:8">
      <c r="A1071" s="1">
        <v>41896</v>
      </c>
      <c r="B1071" s="8">
        <v>0.77120370370370372</v>
      </c>
      <c r="C1071" s="2">
        <f t="shared" si="32"/>
        <v>0.12365740740740749</v>
      </c>
      <c r="D1071" s="3">
        <f t="shared" si="33"/>
        <v>178.06666666666666</v>
      </c>
      <c r="E1071">
        <v>4.92</v>
      </c>
      <c r="F1071">
        <v>3.37</v>
      </c>
      <c r="G1071">
        <v>122.2</v>
      </c>
      <c r="H1071">
        <v>94.4</v>
      </c>
    </row>
    <row r="1072" spans="1:8">
      <c r="A1072" s="1">
        <v>41896</v>
      </c>
      <c r="B1072" s="8">
        <v>0.77131944444444445</v>
      </c>
      <c r="C1072" s="2">
        <f t="shared" si="32"/>
        <v>0.12377314814814822</v>
      </c>
      <c r="D1072" s="3">
        <f t="shared" si="33"/>
        <v>178.23333333333332</v>
      </c>
      <c r="E1072">
        <v>4.92</v>
      </c>
      <c r="F1072">
        <v>3.36</v>
      </c>
      <c r="G1072">
        <v>122.2</v>
      </c>
      <c r="H1072">
        <v>94.1</v>
      </c>
    </row>
    <row r="1073" spans="1:8">
      <c r="A1073" s="1">
        <v>41896</v>
      </c>
      <c r="B1073" s="8">
        <v>0.77143518518518517</v>
      </c>
      <c r="C1073" s="2">
        <f t="shared" si="32"/>
        <v>0.12388888888888894</v>
      </c>
      <c r="D1073" s="3">
        <f t="shared" si="33"/>
        <v>178.4</v>
      </c>
      <c r="E1073">
        <v>4.92</v>
      </c>
      <c r="F1073">
        <v>3.36</v>
      </c>
      <c r="G1073">
        <v>122.2</v>
      </c>
      <c r="H1073">
        <v>94.2</v>
      </c>
    </row>
    <row r="1074" spans="1:8">
      <c r="A1074" s="1">
        <v>41896</v>
      </c>
      <c r="B1074" s="8">
        <v>0.771550925925926</v>
      </c>
      <c r="C1074" s="2">
        <f t="shared" si="32"/>
        <v>0.12400462962962977</v>
      </c>
      <c r="D1074" s="3">
        <f t="shared" si="33"/>
        <v>178.56666666666666</v>
      </c>
      <c r="E1074">
        <v>4.92</v>
      </c>
      <c r="F1074">
        <v>3.36</v>
      </c>
      <c r="G1074">
        <v>122.3</v>
      </c>
      <c r="H1074">
        <v>94</v>
      </c>
    </row>
    <row r="1075" spans="1:8">
      <c r="A1075" s="1">
        <v>41896</v>
      </c>
      <c r="B1075" s="8">
        <v>0.77166666666666661</v>
      </c>
      <c r="C1075" s="2">
        <f t="shared" si="32"/>
        <v>0.12412037037037038</v>
      </c>
      <c r="D1075" s="3">
        <f t="shared" si="33"/>
        <v>178.73333333333332</v>
      </c>
      <c r="E1075">
        <v>4.92</v>
      </c>
      <c r="F1075">
        <v>3.36</v>
      </c>
      <c r="G1075">
        <v>122.3</v>
      </c>
      <c r="H1075">
        <v>94</v>
      </c>
    </row>
    <row r="1076" spans="1:8">
      <c r="A1076" s="1">
        <v>41896</v>
      </c>
      <c r="B1076" s="8">
        <v>0.77178240740740733</v>
      </c>
      <c r="C1076" s="2">
        <f t="shared" si="32"/>
        <v>0.1242361111111111</v>
      </c>
      <c r="D1076" s="3">
        <f t="shared" si="33"/>
        <v>178.9</v>
      </c>
      <c r="E1076">
        <v>4.92</v>
      </c>
      <c r="F1076">
        <v>3.37</v>
      </c>
      <c r="G1076">
        <v>122.1</v>
      </c>
      <c r="H1076">
        <v>94.6</v>
      </c>
    </row>
    <row r="1077" spans="1:8">
      <c r="A1077" s="1">
        <v>41896</v>
      </c>
      <c r="B1077" s="8">
        <v>0.77189814814814817</v>
      </c>
      <c r="C1077" s="2">
        <f t="shared" si="32"/>
        <v>0.12435185185185194</v>
      </c>
      <c r="D1077" s="3">
        <f t="shared" si="33"/>
        <v>179.06666666666666</v>
      </c>
      <c r="E1077">
        <v>4.92</v>
      </c>
      <c r="F1077">
        <v>3.37</v>
      </c>
      <c r="G1077">
        <v>122.1</v>
      </c>
      <c r="H1077">
        <v>94.5</v>
      </c>
    </row>
    <row r="1078" spans="1:8">
      <c r="A1078" s="1">
        <v>41896</v>
      </c>
      <c r="B1078" s="8">
        <v>0.77201388888888889</v>
      </c>
      <c r="C1078" s="2">
        <f t="shared" si="32"/>
        <v>0.12446759259259266</v>
      </c>
      <c r="D1078" s="3">
        <f t="shared" si="33"/>
        <v>179.23333333333332</v>
      </c>
      <c r="E1078">
        <v>4.92</v>
      </c>
      <c r="F1078">
        <v>3.36</v>
      </c>
      <c r="G1078">
        <v>122.3</v>
      </c>
      <c r="H1078">
        <v>94</v>
      </c>
    </row>
    <row r="1079" spans="1:8">
      <c r="A1079" s="1">
        <v>41896</v>
      </c>
      <c r="B1079" s="8">
        <v>0.77212962962962972</v>
      </c>
      <c r="C1079" s="2">
        <f t="shared" si="32"/>
        <v>0.12458333333333349</v>
      </c>
      <c r="D1079" s="3">
        <f t="shared" si="33"/>
        <v>179.4</v>
      </c>
      <c r="E1079">
        <v>4.92</v>
      </c>
      <c r="F1079">
        <v>3.37</v>
      </c>
      <c r="G1079">
        <v>122</v>
      </c>
      <c r="H1079">
        <v>94.6</v>
      </c>
    </row>
    <row r="1080" spans="1:8">
      <c r="A1080" s="1">
        <v>41896</v>
      </c>
      <c r="B1080" s="8">
        <v>0.77224537037037033</v>
      </c>
      <c r="C1080" s="2">
        <f t="shared" si="32"/>
        <v>0.1246990740740741</v>
      </c>
      <c r="D1080" s="3">
        <f t="shared" si="33"/>
        <v>179.56666666666666</v>
      </c>
      <c r="E1080">
        <v>4.92</v>
      </c>
      <c r="F1080">
        <v>3.37</v>
      </c>
      <c r="G1080">
        <v>122.1</v>
      </c>
      <c r="H1080">
        <v>94.6</v>
      </c>
    </row>
    <row r="1081" spans="1:8">
      <c r="A1081" s="1">
        <v>41896</v>
      </c>
      <c r="B1081" s="8">
        <v>0.77236111111111105</v>
      </c>
      <c r="C1081" s="2">
        <f t="shared" si="32"/>
        <v>0.12481481481481482</v>
      </c>
      <c r="D1081" s="3">
        <f t="shared" si="33"/>
        <v>179.73333333333332</v>
      </c>
      <c r="E1081">
        <v>4.92</v>
      </c>
      <c r="F1081">
        <v>3.36</v>
      </c>
      <c r="G1081">
        <v>122.4</v>
      </c>
      <c r="H1081">
        <v>94</v>
      </c>
    </row>
    <row r="1082" spans="1:8">
      <c r="A1082" s="1">
        <v>41896</v>
      </c>
      <c r="B1082" s="8">
        <v>0.77247685185185189</v>
      </c>
      <c r="C1082" s="2">
        <f t="shared" si="32"/>
        <v>0.12493055555555566</v>
      </c>
      <c r="D1082" s="3">
        <f t="shared" si="33"/>
        <v>179.9</v>
      </c>
      <c r="E1082">
        <v>4.92</v>
      </c>
      <c r="F1082">
        <v>3.36</v>
      </c>
      <c r="G1082">
        <v>122.2</v>
      </c>
      <c r="H1082">
        <v>94.1</v>
      </c>
    </row>
    <row r="1083" spans="1:8">
      <c r="A1083" s="1">
        <v>41896</v>
      </c>
      <c r="B1083" s="8">
        <v>0.77259259259259261</v>
      </c>
      <c r="C1083" s="2">
        <f t="shared" si="32"/>
        <v>0.12504629629629638</v>
      </c>
      <c r="D1083" s="3">
        <f t="shared" si="33"/>
        <v>180.06666666666666</v>
      </c>
      <c r="E1083">
        <v>4.92</v>
      </c>
      <c r="F1083">
        <v>3.36</v>
      </c>
      <c r="G1083">
        <v>122.1</v>
      </c>
      <c r="H1083">
        <v>94.2</v>
      </c>
    </row>
    <row r="1084" spans="1:8">
      <c r="A1084" s="1">
        <v>41896</v>
      </c>
      <c r="B1084" s="8">
        <v>0.77270833333333344</v>
      </c>
      <c r="C1084" s="2">
        <f t="shared" si="32"/>
        <v>0.12516203703703721</v>
      </c>
      <c r="D1084" s="3">
        <f t="shared" si="33"/>
        <v>180.23333333333332</v>
      </c>
      <c r="E1084">
        <v>4.92</v>
      </c>
      <c r="F1084">
        <v>3.36</v>
      </c>
      <c r="G1084">
        <v>122.2</v>
      </c>
      <c r="H1084">
        <v>94.2</v>
      </c>
    </row>
    <row r="1085" spans="1:8">
      <c r="A1085" s="1">
        <v>41896</v>
      </c>
      <c r="B1085" s="8">
        <v>0.77282407407407405</v>
      </c>
      <c r="C1085" s="2">
        <f t="shared" si="32"/>
        <v>0.12527777777777782</v>
      </c>
      <c r="D1085" s="3">
        <f t="shared" si="33"/>
        <v>180.4</v>
      </c>
      <c r="E1085">
        <v>4.92</v>
      </c>
      <c r="F1085">
        <v>3.37</v>
      </c>
      <c r="G1085">
        <v>122.4</v>
      </c>
      <c r="H1085">
        <v>94.3</v>
      </c>
    </row>
    <row r="1086" spans="1:8">
      <c r="A1086" s="1">
        <v>41896</v>
      </c>
      <c r="B1086" s="8">
        <v>0.77293981481481477</v>
      </c>
      <c r="C1086" s="2">
        <f t="shared" si="32"/>
        <v>0.12539351851851854</v>
      </c>
      <c r="D1086" s="3">
        <f t="shared" si="33"/>
        <v>180.56666666666666</v>
      </c>
      <c r="E1086">
        <v>4.92</v>
      </c>
      <c r="F1086">
        <v>3.37</v>
      </c>
      <c r="G1086">
        <v>122.3</v>
      </c>
      <c r="H1086">
        <v>94.4</v>
      </c>
    </row>
    <row r="1087" spans="1:8">
      <c r="A1087" s="1">
        <v>41896</v>
      </c>
      <c r="B1087" s="8">
        <v>0.77305555555555561</v>
      </c>
      <c r="C1087" s="2">
        <f t="shared" si="32"/>
        <v>0.12550925925925938</v>
      </c>
      <c r="D1087" s="3">
        <f t="shared" si="33"/>
        <v>180.73333333333332</v>
      </c>
      <c r="E1087">
        <v>4.92</v>
      </c>
      <c r="F1087">
        <v>3.36</v>
      </c>
      <c r="G1087">
        <v>122.2</v>
      </c>
      <c r="H1087">
        <v>94.2</v>
      </c>
    </row>
    <row r="1088" spans="1:8">
      <c r="A1088" s="1">
        <v>41896</v>
      </c>
      <c r="B1088" s="8">
        <v>0.77317129629629633</v>
      </c>
      <c r="C1088" s="2">
        <f t="shared" si="32"/>
        <v>0.1256250000000001</v>
      </c>
      <c r="D1088" s="3">
        <f t="shared" si="33"/>
        <v>180.9</v>
      </c>
      <c r="E1088">
        <v>4.92</v>
      </c>
      <c r="F1088">
        <v>3.37</v>
      </c>
      <c r="G1088">
        <v>122.4</v>
      </c>
      <c r="H1088">
        <v>94.2</v>
      </c>
    </row>
    <row r="1089" spans="1:8">
      <c r="A1089" s="1">
        <v>41896</v>
      </c>
      <c r="B1089" s="8">
        <v>0.77328703703703694</v>
      </c>
      <c r="C1089" s="2">
        <f t="shared" si="32"/>
        <v>0.12574074074074071</v>
      </c>
      <c r="D1089" s="3">
        <f t="shared" si="33"/>
        <v>181.06666666666666</v>
      </c>
      <c r="E1089">
        <v>4.92</v>
      </c>
      <c r="F1089">
        <v>3.36</v>
      </c>
      <c r="G1089">
        <v>122.3</v>
      </c>
      <c r="H1089">
        <v>94</v>
      </c>
    </row>
    <row r="1090" spans="1:8">
      <c r="A1090" s="1">
        <v>41896</v>
      </c>
      <c r="B1090" s="8">
        <v>0.77340277777777777</v>
      </c>
      <c r="C1090" s="2">
        <f t="shared" si="32"/>
        <v>0.12585648148148154</v>
      </c>
      <c r="D1090" s="3">
        <f t="shared" si="33"/>
        <v>181.23333333333332</v>
      </c>
      <c r="E1090">
        <v>4.92</v>
      </c>
      <c r="F1090">
        <v>3.37</v>
      </c>
      <c r="G1090">
        <v>122.3</v>
      </c>
      <c r="H1090">
        <v>94.4</v>
      </c>
    </row>
    <row r="1091" spans="1:8">
      <c r="A1091" s="1">
        <v>41896</v>
      </c>
      <c r="B1091" s="8">
        <v>0.77351851851851849</v>
      </c>
      <c r="C1091" s="2">
        <f t="shared" ref="C1091:C1154" si="34">B1091-$B$2</f>
        <v>0.12597222222222226</v>
      </c>
      <c r="D1091" s="3">
        <f t="shared" ref="D1091:D1154" si="35">SUM(HOUR(C1091)*60,MINUTE(C1091),SECOND(C1091)/60)</f>
        <v>181.4</v>
      </c>
      <c r="E1091">
        <v>4.92</v>
      </c>
      <c r="F1091">
        <v>3.36</v>
      </c>
      <c r="G1091">
        <v>122.5</v>
      </c>
      <c r="H1091">
        <v>94</v>
      </c>
    </row>
    <row r="1092" spans="1:8">
      <c r="A1092" s="1">
        <v>41896</v>
      </c>
      <c r="B1092" s="8">
        <v>0.77363425925925933</v>
      </c>
      <c r="C1092" s="2">
        <f t="shared" si="34"/>
        <v>0.1260879629629631</v>
      </c>
      <c r="D1092" s="3">
        <f t="shared" si="35"/>
        <v>181.56666666666666</v>
      </c>
      <c r="E1092">
        <v>4.92</v>
      </c>
      <c r="F1092">
        <v>3.37</v>
      </c>
      <c r="G1092">
        <v>122.3</v>
      </c>
      <c r="H1092">
        <v>94.4</v>
      </c>
    </row>
    <row r="1093" spans="1:8">
      <c r="A1093" s="1">
        <v>41896</v>
      </c>
      <c r="B1093" s="8">
        <v>0.77375000000000005</v>
      </c>
      <c r="C1093" s="2">
        <f t="shared" si="34"/>
        <v>0.12620370370370382</v>
      </c>
      <c r="D1093" s="3">
        <f t="shared" si="35"/>
        <v>181.73333333333332</v>
      </c>
      <c r="E1093">
        <v>4.92</v>
      </c>
      <c r="F1093">
        <v>3.36</v>
      </c>
      <c r="G1093">
        <v>122.3</v>
      </c>
      <c r="H1093">
        <v>94.1</v>
      </c>
    </row>
    <row r="1094" spans="1:8">
      <c r="A1094" s="1">
        <v>41896</v>
      </c>
      <c r="B1094" s="8">
        <v>0.77386574074074066</v>
      </c>
      <c r="C1094" s="2">
        <f t="shared" si="34"/>
        <v>0.12631944444444443</v>
      </c>
      <c r="D1094" s="3">
        <f t="shared" si="35"/>
        <v>181.9</v>
      </c>
      <c r="E1094">
        <v>4.92</v>
      </c>
      <c r="F1094">
        <v>3.37</v>
      </c>
      <c r="G1094">
        <v>122.4</v>
      </c>
      <c r="H1094">
        <v>94.3</v>
      </c>
    </row>
    <row r="1095" spans="1:8">
      <c r="A1095" s="1">
        <v>41896</v>
      </c>
      <c r="B1095" s="8">
        <v>0.77398148148148149</v>
      </c>
      <c r="C1095" s="2">
        <f t="shared" si="34"/>
        <v>0.12643518518518526</v>
      </c>
      <c r="D1095" s="3">
        <f t="shared" si="35"/>
        <v>182.06666666666666</v>
      </c>
      <c r="E1095">
        <v>4.92</v>
      </c>
      <c r="F1095">
        <v>3.37</v>
      </c>
      <c r="G1095">
        <v>122.4</v>
      </c>
      <c r="H1095">
        <v>94.3</v>
      </c>
    </row>
    <row r="1096" spans="1:8">
      <c r="A1096" s="1">
        <v>41896</v>
      </c>
      <c r="B1096" s="8">
        <v>0.77409722222222221</v>
      </c>
      <c r="C1096" s="2">
        <f t="shared" si="34"/>
        <v>0.12655092592592598</v>
      </c>
      <c r="D1096" s="3">
        <f t="shared" si="35"/>
        <v>182.23333333333332</v>
      </c>
      <c r="E1096">
        <v>4.92</v>
      </c>
      <c r="F1096">
        <v>3.37</v>
      </c>
      <c r="G1096">
        <v>122.7</v>
      </c>
      <c r="H1096">
        <v>94.1</v>
      </c>
    </row>
    <row r="1097" spans="1:8">
      <c r="A1097" s="1">
        <v>41896</v>
      </c>
      <c r="B1097" s="8">
        <v>0.7742013888888889</v>
      </c>
      <c r="C1097" s="2">
        <f t="shared" si="34"/>
        <v>0.12665509259259267</v>
      </c>
      <c r="D1097" s="3">
        <f t="shared" si="35"/>
        <v>182.38333333333333</v>
      </c>
      <c r="E1097">
        <v>4.92</v>
      </c>
      <c r="F1097">
        <v>3.37</v>
      </c>
      <c r="G1097">
        <v>122.4</v>
      </c>
      <c r="H1097">
        <v>94.3</v>
      </c>
    </row>
    <row r="1098" spans="1:8">
      <c r="A1098" s="1">
        <v>41896</v>
      </c>
      <c r="B1098" s="8">
        <v>0.77431712962962962</v>
      </c>
      <c r="C1098" s="2">
        <f t="shared" si="34"/>
        <v>0.12677083333333339</v>
      </c>
      <c r="D1098" s="3">
        <f t="shared" si="35"/>
        <v>182.55</v>
      </c>
      <c r="E1098">
        <v>4.92</v>
      </c>
      <c r="F1098">
        <v>3.37</v>
      </c>
      <c r="G1098">
        <v>122.2</v>
      </c>
      <c r="H1098">
        <v>94.5</v>
      </c>
    </row>
    <row r="1099" spans="1:8">
      <c r="A1099" s="1">
        <v>41896</v>
      </c>
      <c r="B1099" s="8">
        <v>0.77443287037037034</v>
      </c>
      <c r="C1099" s="2">
        <f t="shared" si="34"/>
        <v>0.12688657407407411</v>
      </c>
      <c r="D1099" s="3">
        <f t="shared" si="35"/>
        <v>182.71666666666667</v>
      </c>
      <c r="E1099">
        <v>4.92</v>
      </c>
      <c r="F1099">
        <v>3.37</v>
      </c>
      <c r="G1099">
        <v>122.3</v>
      </c>
      <c r="H1099">
        <v>94.4</v>
      </c>
    </row>
    <row r="1100" spans="1:8">
      <c r="A1100" s="1">
        <v>41896</v>
      </c>
      <c r="B1100" s="8">
        <v>0.77454861111111117</v>
      </c>
      <c r="C1100" s="2">
        <f t="shared" si="34"/>
        <v>0.12700231481481494</v>
      </c>
      <c r="D1100" s="3">
        <f t="shared" si="35"/>
        <v>182.88333333333333</v>
      </c>
      <c r="E1100">
        <v>4.92</v>
      </c>
      <c r="F1100">
        <v>3.36</v>
      </c>
      <c r="G1100">
        <v>122.3</v>
      </c>
      <c r="H1100">
        <v>94.1</v>
      </c>
    </row>
    <row r="1101" spans="1:8">
      <c r="A1101" s="1">
        <v>41896</v>
      </c>
      <c r="B1101" s="8">
        <v>0.77466435185185178</v>
      </c>
      <c r="C1101" s="2">
        <f t="shared" si="34"/>
        <v>0.12711805555555555</v>
      </c>
      <c r="D1101" s="3">
        <f t="shared" si="35"/>
        <v>183.05</v>
      </c>
      <c r="E1101">
        <v>4.92</v>
      </c>
      <c r="F1101">
        <v>3.37</v>
      </c>
      <c r="G1101">
        <v>122.3</v>
      </c>
      <c r="H1101">
        <v>94.4</v>
      </c>
    </row>
    <row r="1102" spans="1:8">
      <c r="A1102" s="1">
        <v>41896</v>
      </c>
      <c r="B1102" s="8">
        <v>0.77478009259259262</v>
      </c>
      <c r="C1102" s="2">
        <f t="shared" si="34"/>
        <v>0.12723379629629639</v>
      </c>
      <c r="D1102" s="3">
        <f t="shared" si="35"/>
        <v>183.21666666666667</v>
      </c>
      <c r="E1102">
        <v>4.92</v>
      </c>
      <c r="F1102">
        <v>3.37</v>
      </c>
      <c r="G1102">
        <v>122.4</v>
      </c>
      <c r="H1102">
        <v>94.3</v>
      </c>
    </row>
    <row r="1103" spans="1:8">
      <c r="A1103" s="1">
        <v>41896</v>
      </c>
      <c r="B1103" s="8">
        <v>0.77489583333333334</v>
      </c>
      <c r="C1103" s="2">
        <f t="shared" si="34"/>
        <v>0.12734953703703711</v>
      </c>
      <c r="D1103" s="3">
        <f t="shared" si="35"/>
        <v>183.38333333333333</v>
      </c>
      <c r="E1103">
        <v>4.91</v>
      </c>
      <c r="F1103">
        <v>3.36</v>
      </c>
      <c r="G1103">
        <v>122</v>
      </c>
      <c r="H1103">
        <v>94.4</v>
      </c>
    </row>
    <row r="1104" spans="1:8">
      <c r="A1104" s="1">
        <v>41896</v>
      </c>
      <c r="B1104" s="8">
        <v>0.77501157407407406</v>
      </c>
      <c r="C1104" s="2">
        <f t="shared" si="34"/>
        <v>0.12746527777777783</v>
      </c>
      <c r="D1104" s="3">
        <f t="shared" si="35"/>
        <v>183.55</v>
      </c>
      <c r="E1104">
        <v>4.91</v>
      </c>
      <c r="F1104">
        <v>3.36</v>
      </c>
      <c r="G1104">
        <v>122.6</v>
      </c>
      <c r="H1104">
        <v>94</v>
      </c>
    </row>
    <row r="1105" spans="1:8">
      <c r="A1105" s="1">
        <v>41896</v>
      </c>
      <c r="B1105" s="8">
        <v>0.77512731481481489</v>
      </c>
      <c r="C1105" s="2">
        <f t="shared" si="34"/>
        <v>0.12758101851851866</v>
      </c>
      <c r="D1105" s="3">
        <f t="shared" si="35"/>
        <v>183.71666666666667</v>
      </c>
      <c r="E1105">
        <v>4.92</v>
      </c>
      <c r="F1105">
        <v>3.36</v>
      </c>
      <c r="G1105">
        <v>122.1</v>
      </c>
      <c r="H1105">
        <v>94.3</v>
      </c>
    </row>
    <row r="1106" spans="1:8">
      <c r="A1106" s="1">
        <v>41896</v>
      </c>
      <c r="B1106" s="8">
        <v>0.7752430555555555</v>
      </c>
      <c r="C1106" s="2">
        <f t="shared" si="34"/>
        <v>0.12769675925925927</v>
      </c>
      <c r="D1106" s="3">
        <f t="shared" si="35"/>
        <v>183.88333333333333</v>
      </c>
      <c r="E1106">
        <v>4.92</v>
      </c>
      <c r="F1106">
        <v>3.36</v>
      </c>
      <c r="G1106">
        <v>122.4</v>
      </c>
      <c r="H1106">
        <v>94</v>
      </c>
    </row>
    <row r="1107" spans="1:8">
      <c r="A1107" s="1">
        <v>41896</v>
      </c>
      <c r="B1107" s="8">
        <v>0.77535879629629623</v>
      </c>
      <c r="C1107" s="2">
        <f t="shared" si="34"/>
        <v>0.1278125</v>
      </c>
      <c r="D1107" s="3">
        <f t="shared" si="35"/>
        <v>184.05</v>
      </c>
      <c r="E1107">
        <v>4.92</v>
      </c>
      <c r="F1107">
        <v>3.37</v>
      </c>
      <c r="G1107">
        <v>122.6</v>
      </c>
      <c r="H1107">
        <v>94.2</v>
      </c>
    </row>
    <row r="1108" spans="1:8">
      <c r="A1108" s="1">
        <v>41896</v>
      </c>
      <c r="B1108" s="8">
        <v>0.77547453703703706</v>
      </c>
      <c r="C1108" s="2">
        <f t="shared" si="34"/>
        <v>0.12792824074074083</v>
      </c>
      <c r="D1108" s="3">
        <f t="shared" si="35"/>
        <v>184.21666666666667</v>
      </c>
      <c r="E1108">
        <v>4.91</v>
      </c>
      <c r="F1108">
        <v>3.37</v>
      </c>
      <c r="G1108">
        <v>122.3</v>
      </c>
      <c r="H1108">
        <v>94.5</v>
      </c>
    </row>
    <row r="1109" spans="1:8">
      <c r="A1109" s="1">
        <v>41896</v>
      </c>
      <c r="B1109" s="8">
        <v>0.77559027777777778</v>
      </c>
      <c r="C1109" s="2">
        <f t="shared" si="34"/>
        <v>0.12804398148148155</v>
      </c>
      <c r="D1109" s="3">
        <f t="shared" si="35"/>
        <v>184.38333333333333</v>
      </c>
      <c r="E1109">
        <v>4.91</v>
      </c>
      <c r="F1109">
        <v>3.37</v>
      </c>
      <c r="G1109">
        <v>122.2</v>
      </c>
      <c r="H1109">
        <v>94.6</v>
      </c>
    </row>
    <row r="1110" spans="1:8">
      <c r="A1110" s="1">
        <v>41896</v>
      </c>
      <c r="B1110" s="8">
        <v>0.77570601851851861</v>
      </c>
      <c r="C1110" s="2">
        <f t="shared" si="34"/>
        <v>0.12815972222222238</v>
      </c>
      <c r="D1110" s="3">
        <f t="shared" si="35"/>
        <v>184.55</v>
      </c>
      <c r="E1110">
        <v>4.92</v>
      </c>
      <c r="F1110">
        <v>3.36</v>
      </c>
      <c r="G1110">
        <v>122.1</v>
      </c>
      <c r="H1110">
        <v>94.3</v>
      </c>
    </row>
    <row r="1111" spans="1:8">
      <c r="A1111" s="1">
        <v>41896</v>
      </c>
      <c r="B1111" s="8">
        <v>0.77582175925925922</v>
      </c>
      <c r="C1111" s="2">
        <f t="shared" si="34"/>
        <v>0.12827546296296299</v>
      </c>
      <c r="D1111" s="3">
        <f t="shared" si="35"/>
        <v>184.71666666666667</v>
      </c>
      <c r="E1111">
        <v>4.92</v>
      </c>
      <c r="F1111">
        <v>3.36</v>
      </c>
      <c r="G1111">
        <v>122.5</v>
      </c>
      <c r="H1111">
        <v>94</v>
      </c>
    </row>
    <row r="1112" spans="1:8">
      <c r="A1112" s="1">
        <v>41896</v>
      </c>
      <c r="B1112" s="8">
        <v>0.77593749999999995</v>
      </c>
      <c r="C1112" s="2">
        <f t="shared" si="34"/>
        <v>0.12839120370370372</v>
      </c>
      <c r="D1112" s="3">
        <f t="shared" si="35"/>
        <v>184.88333333333333</v>
      </c>
      <c r="E1112">
        <v>4.91</v>
      </c>
      <c r="F1112">
        <v>3.37</v>
      </c>
      <c r="G1112">
        <v>122.3</v>
      </c>
      <c r="H1112">
        <v>94.5</v>
      </c>
    </row>
    <row r="1113" spans="1:8">
      <c r="A1113" s="1">
        <v>41896</v>
      </c>
      <c r="B1113" s="8">
        <v>0.77605324074074078</v>
      </c>
      <c r="C1113" s="2">
        <f t="shared" si="34"/>
        <v>0.12850694444444455</v>
      </c>
      <c r="D1113" s="3">
        <f t="shared" si="35"/>
        <v>185.05</v>
      </c>
      <c r="E1113">
        <v>4.91</v>
      </c>
      <c r="F1113">
        <v>3.36</v>
      </c>
      <c r="G1113">
        <v>122.2</v>
      </c>
      <c r="H1113">
        <v>94.3</v>
      </c>
    </row>
    <row r="1114" spans="1:8">
      <c r="A1114" s="1">
        <v>41896</v>
      </c>
      <c r="B1114" s="8">
        <v>0.7761689814814815</v>
      </c>
      <c r="C1114" s="2">
        <f t="shared" si="34"/>
        <v>0.12862268518518527</v>
      </c>
      <c r="D1114" s="3">
        <f t="shared" si="35"/>
        <v>185.21666666666667</v>
      </c>
      <c r="E1114">
        <v>4.92</v>
      </c>
      <c r="F1114">
        <v>3.36</v>
      </c>
      <c r="G1114">
        <v>122.4</v>
      </c>
      <c r="H1114">
        <v>94</v>
      </c>
    </row>
    <row r="1115" spans="1:8">
      <c r="A1115" s="1">
        <v>41896</v>
      </c>
      <c r="B1115" s="8">
        <v>0.77628472222222233</v>
      </c>
      <c r="C1115" s="2">
        <f t="shared" si="34"/>
        <v>0.1287384259259261</v>
      </c>
      <c r="D1115" s="3">
        <f t="shared" si="35"/>
        <v>185.38333333333333</v>
      </c>
      <c r="E1115">
        <v>4.92</v>
      </c>
      <c r="F1115">
        <v>3.36</v>
      </c>
      <c r="G1115">
        <v>122.4</v>
      </c>
      <c r="H1115">
        <v>94</v>
      </c>
    </row>
    <row r="1116" spans="1:8">
      <c r="A1116" s="1">
        <v>41896</v>
      </c>
      <c r="B1116" s="8">
        <v>0.77640046296296295</v>
      </c>
      <c r="C1116" s="2">
        <f t="shared" si="34"/>
        <v>0.12885416666666671</v>
      </c>
      <c r="D1116" s="3">
        <f t="shared" si="35"/>
        <v>185.55</v>
      </c>
      <c r="E1116">
        <v>4.91</v>
      </c>
      <c r="F1116">
        <v>3.37</v>
      </c>
      <c r="G1116">
        <v>122.7</v>
      </c>
      <c r="H1116">
        <v>94.2</v>
      </c>
    </row>
    <row r="1117" spans="1:8">
      <c r="A1117" s="1">
        <v>41896</v>
      </c>
      <c r="B1117" s="8">
        <v>0.77651620370370367</v>
      </c>
      <c r="C1117" s="2">
        <f t="shared" si="34"/>
        <v>0.12896990740740744</v>
      </c>
      <c r="D1117" s="3">
        <f t="shared" si="35"/>
        <v>185.71666666666667</v>
      </c>
      <c r="E1117">
        <v>4.92</v>
      </c>
      <c r="F1117">
        <v>3.37</v>
      </c>
      <c r="G1117">
        <v>122.2</v>
      </c>
      <c r="H1117">
        <v>94.5</v>
      </c>
    </row>
    <row r="1118" spans="1:8">
      <c r="A1118" s="1">
        <v>41896</v>
      </c>
      <c r="B1118" s="8">
        <v>0.7766319444444445</v>
      </c>
      <c r="C1118" s="2">
        <f t="shared" si="34"/>
        <v>0.12908564814814827</v>
      </c>
      <c r="D1118" s="3">
        <f t="shared" si="35"/>
        <v>185.88333333333333</v>
      </c>
      <c r="E1118">
        <v>4.91</v>
      </c>
      <c r="F1118">
        <v>3.37</v>
      </c>
      <c r="G1118">
        <v>122.2</v>
      </c>
      <c r="H1118">
        <v>94.6</v>
      </c>
    </row>
    <row r="1119" spans="1:8">
      <c r="A1119" s="1">
        <v>41896</v>
      </c>
      <c r="B1119" s="8">
        <v>0.77674768518518522</v>
      </c>
      <c r="C1119" s="2">
        <f t="shared" si="34"/>
        <v>0.12920138888888899</v>
      </c>
      <c r="D1119" s="3">
        <f t="shared" si="35"/>
        <v>186.05</v>
      </c>
      <c r="E1119">
        <v>4.91</v>
      </c>
      <c r="F1119">
        <v>3.37</v>
      </c>
      <c r="G1119">
        <v>122.4</v>
      </c>
      <c r="H1119">
        <v>94.4</v>
      </c>
    </row>
    <row r="1120" spans="1:8">
      <c r="A1120" s="1">
        <v>41896</v>
      </c>
      <c r="B1120" s="8">
        <v>0.77686342592592583</v>
      </c>
      <c r="C1120" s="2">
        <f t="shared" si="34"/>
        <v>0.1293171296296296</v>
      </c>
      <c r="D1120" s="3">
        <f t="shared" si="35"/>
        <v>186.21666666666667</v>
      </c>
      <c r="E1120">
        <v>4.92</v>
      </c>
      <c r="F1120">
        <v>3.36</v>
      </c>
      <c r="G1120">
        <v>122.2</v>
      </c>
      <c r="H1120">
        <v>94.2</v>
      </c>
    </row>
    <row r="1121" spans="1:8">
      <c r="A1121" s="1">
        <v>41896</v>
      </c>
      <c r="B1121" s="8">
        <v>0.77697916666666667</v>
      </c>
      <c r="C1121" s="2">
        <f t="shared" si="34"/>
        <v>0.12943287037037043</v>
      </c>
      <c r="D1121" s="3">
        <f t="shared" si="35"/>
        <v>186.38333333333333</v>
      </c>
      <c r="E1121">
        <v>4.91</v>
      </c>
      <c r="F1121">
        <v>3.36</v>
      </c>
      <c r="G1121">
        <v>122.1</v>
      </c>
      <c r="H1121">
        <v>94.4</v>
      </c>
    </row>
    <row r="1122" spans="1:8">
      <c r="A1122" s="1">
        <v>41896</v>
      </c>
      <c r="B1122" s="8">
        <v>0.77709490740740739</v>
      </c>
      <c r="C1122" s="2">
        <f t="shared" si="34"/>
        <v>0.12954861111111116</v>
      </c>
      <c r="D1122" s="3">
        <f t="shared" si="35"/>
        <v>186.55</v>
      </c>
      <c r="E1122">
        <v>4.92</v>
      </c>
      <c r="F1122">
        <v>3.36</v>
      </c>
      <c r="G1122">
        <v>122.3</v>
      </c>
      <c r="H1122">
        <v>94.1</v>
      </c>
    </row>
    <row r="1123" spans="1:8">
      <c r="A1123" s="1">
        <v>41896</v>
      </c>
      <c r="B1123" s="8">
        <v>0.77721064814814811</v>
      </c>
      <c r="C1123" s="2">
        <f t="shared" si="34"/>
        <v>0.12966435185185188</v>
      </c>
      <c r="D1123" s="3">
        <f t="shared" si="35"/>
        <v>186.71666666666667</v>
      </c>
      <c r="E1123">
        <v>4.91</v>
      </c>
      <c r="F1123">
        <v>3.37</v>
      </c>
      <c r="G1123">
        <v>122.3</v>
      </c>
      <c r="H1123">
        <v>94.5</v>
      </c>
    </row>
    <row r="1124" spans="1:8">
      <c r="A1124" s="1">
        <v>41896</v>
      </c>
      <c r="B1124" s="8">
        <v>0.77732638888888894</v>
      </c>
      <c r="C1124" s="2">
        <f t="shared" si="34"/>
        <v>0.12978009259259271</v>
      </c>
      <c r="D1124" s="3">
        <f t="shared" si="35"/>
        <v>186.88333333333333</v>
      </c>
      <c r="E1124">
        <v>4.91</v>
      </c>
      <c r="F1124">
        <v>3.36</v>
      </c>
      <c r="G1124">
        <v>122.5</v>
      </c>
      <c r="H1124">
        <v>94</v>
      </c>
    </row>
    <row r="1125" spans="1:8">
      <c r="A1125" s="1">
        <v>41896</v>
      </c>
      <c r="B1125" s="8">
        <v>0.77744212962962955</v>
      </c>
      <c r="C1125" s="2">
        <f t="shared" si="34"/>
        <v>0.12989583333333332</v>
      </c>
      <c r="D1125" s="3">
        <f t="shared" si="35"/>
        <v>187.05</v>
      </c>
      <c r="E1125">
        <v>4.92</v>
      </c>
      <c r="F1125">
        <v>3.37</v>
      </c>
      <c r="G1125">
        <v>122.5</v>
      </c>
      <c r="H1125">
        <v>94.2</v>
      </c>
    </row>
    <row r="1126" spans="1:8">
      <c r="A1126" s="1">
        <v>41896</v>
      </c>
      <c r="B1126" s="8">
        <v>0.77755787037037039</v>
      </c>
      <c r="C1126" s="2">
        <f t="shared" si="34"/>
        <v>0.13001157407407415</v>
      </c>
      <c r="D1126" s="3">
        <f t="shared" si="35"/>
        <v>187.21666666666667</v>
      </c>
      <c r="E1126">
        <v>4.91</v>
      </c>
      <c r="F1126">
        <v>3.36</v>
      </c>
      <c r="G1126">
        <v>122.2</v>
      </c>
      <c r="H1126">
        <v>94.3</v>
      </c>
    </row>
    <row r="1127" spans="1:8">
      <c r="A1127" s="1">
        <v>41896</v>
      </c>
      <c r="B1127" s="8">
        <v>0.77767361111111111</v>
      </c>
      <c r="C1127" s="2">
        <f t="shared" si="34"/>
        <v>0.13012731481481488</v>
      </c>
      <c r="D1127" s="3">
        <f t="shared" si="35"/>
        <v>187.38333333333333</v>
      </c>
      <c r="E1127">
        <v>4.92</v>
      </c>
      <c r="F1127">
        <v>3.36</v>
      </c>
      <c r="G1127">
        <v>122.3</v>
      </c>
      <c r="H1127">
        <v>94.1</v>
      </c>
    </row>
    <row r="1128" spans="1:8">
      <c r="A1128" s="1">
        <v>41896</v>
      </c>
      <c r="B1128" s="8">
        <v>0.77778935185185183</v>
      </c>
      <c r="C1128" s="2">
        <f t="shared" si="34"/>
        <v>0.1302430555555556</v>
      </c>
      <c r="D1128" s="3">
        <f t="shared" si="35"/>
        <v>187.55</v>
      </c>
      <c r="E1128">
        <v>4.91</v>
      </c>
      <c r="F1128">
        <v>3.36</v>
      </c>
      <c r="G1128">
        <v>122.6</v>
      </c>
      <c r="H1128">
        <v>94</v>
      </c>
    </row>
    <row r="1129" spans="1:8">
      <c r="A1129" s="1">
        <v>41896</v>
      </c>
      <c r="B1129" s="8">
        <v>0.77790509259259266</v>
      </c>
      <c r="C1129" s="2">
        <f t="shared" si="34"/>
        <v>0.13035879629629643</v>
      </c>
      <c r="D1129" s="3">
        <f t="shared" si="35"/>
        <v>187.71666666666667</v>
      </c>
      <c r="E1129">
        <v>4.91</v>
      </c>
      <c r="F1129">
        <v>3.36</v>
      </c>
      <c r="G1129">
        <v>122.5</v>
      </c>
      <c r="H1129">
        <v>94</v>
      </c>
    </row>
    <row r="1130" spans="1:8">
      <c r="A1130" s="1">
        <v>41896</v>
      </c>
      <c r="B1130" s="8">
        <v>0.77802083333333327</v>
      </c>
      <c r="C1130" s="2">
        <f t="shared" si="34"/>
        <v>0.13047453703703704</v>
      </c>
      <c r="D1130" s="3">
        <f t="shared" si="35"/>
        <v>187.88333333333333</v>
      </c>
      <c r="E1130">
        <v>4.91</v>
      </c>
      <c r="F1130">
        <v>3.37</v>
      </c>
      <c r="G1130">
        <v>122.4</v>
      </c>
      <c r="H1130">
        <v>94.4</v>
      </c>
    </row>
    <row r="1131" spans="1:8">
      <c r="A1131" s="1">
        <v>41896</v>
      </c>
      <c r="B1131" s="8">
        <v>0.77813657407407411</v>
      </c>
      <c r="C1131" s="2">
        <f t="shared" si="34"/>
        <v>0.13059027777777787</v>
      </c>
      <c r="D1131" s="3">
        <f t="shared" si="35"/>
        <v>188.05</v>
      </c>
      <c r="E1131">
        <v>4.91</v>
      </c>
      <c r="F1131">
        <v>3.37</v>
      </c>
      <c r="G1131">
        <v>122.4</v>
      </c>
      <c r="H1131">
        <v>94.4</v>
      </c>
    </row>
    <row r="1132" spans="1:8">
      <c r="A1132" s="1">
        <v>41896</v>
      </c>
      <c r="B1132" s="8">
        <v>0.77825231481481483</v>
      </c>
      <c r="C1132" s="2">
        <f t="shared" si="34"/>
        <v>0.1307060185185186</v>
      </c>
      <c r="D1132" s="3">
        <f t="shared" si="35"/>
        <v>188.21666666666667</v>
      </c>
      <c r="E1132">
        <v>4.91</v>
      </c>
      <c r="F1132">
        <v>3.37</v>
      </c>
      <c r="G1132">
        <v>122.3</v>
      </c>
      <c r="H1132">
        <v>94.5</v>
      </c>
    </row>
    <row r="1133" spans="1:8">
      <c r="A1133" s="1">
        <v>41896</v>
      </c>
      <c r="B1133" s="8">
        <v>0.77836805555555555</v>
      </c>
      <c r="C1133" s="2">
        <f t="shared" si="34"/>
        <v>0.13082175925925932</v>
      </c>
      <c r="D1133" s="3">
        <f t="shared" si="35"/>
        <v>188.38333333333333</v>
      </c>
      <c r="E1133">
        <v>4.91</v>
      </c>
      <c r="F1133">
        <v>3.37</v>
      </c>
      <c r="G1133">
        <v>122.6</v>
      </c>
      <c r="H1133">
        <v>94.2</v>
      </c>
    </row>
    <row r="1134" spans="1:8">
      <c r="A1134" s="1">
        <v>41896</v>
      </c>
      <c r="B1134" s="8">
        <v>0.77848379629629638</v>
      </c>
      <c r="C1134" s="2">
        <f t="shared" si="34"/>
        <v>0.13093750000000015</v>
      </c>
      <c r="D1134" s="3">
        <f t="shared" si="35"/>
        <v>188.55</v>
      </c>
      <c r="E1134">
        <v>4.91</v>
      </c>
      <c r="F1134">
        <v>3.37</v>
      </c>
      <c r="G1134">
        <v>122.6</v>
      </c>
      <c r="H1134">
        <v>94.2</v>
      </c>
    </row>
    <row r="1135" spans="1:8">
      <c r="A1135" s="1">
        <v>41896</v>
      </c>
      <c r="B1135" s="8">
        <v>0.77859953703703699</v>
      </c>
      <c r="C1135" s="2">
        <f t="shared" si="34"/>
        <v>0.13105324074074076</v>
      </c>
      <c r="D1135" s="3">
        <f t="shared" si="35"/>
        <v>188.71666666666667</v>
      </c>
      <c r="E1135">
        <v>4.91</v>
      </c>
      <c r="F1135">
        <v>3.37</v>
      </c>
      <c r="G1135">
        <v>122.3</v>
      </c>
      <c r="H1135">
        <v>94.5</v>
      </c>
    </row>
    <row r="1136" spans="1:8">
      <c r="A1136" s="1">
        <v>41896</v>
      </c>
      <c r="B1136" s="8">
        <v>0.77871527777777771</v>
      </c>
      <c r="C1136" s="2">
        <f t="shared" si="34"/>
        <v>0.13116898148148148</v>
      </c>
      <c r="D1136" s="3">
        <f t="shared" si="35"/>
        <v>188.88333333333333</v>
      </c>
      <c r="E1136">
        <v>4.91</v>
      </c>
      <c r="F1136">
        <v>3.36</v>
      </c>
      <c r="G1136">
        <v>122.4</v>
      </c>
      <c r="H1136">
        <v>94.1</v>
      </c>
    </row>
    <row r="1137" spans="1:8">
      <c r="A1137" s="1">
        <v>41896</v>
      </c>
      <c r="B1137" s="8">
        <v>0.77883101851851855</v>
      </c>
      <c r="C1137" s="2">
        <f t="shared" si="34"/>
        <v>0.13128472222222232</v>
      </c>
      <c r="D1137" s="3">
        <f t="shared" si="35"/>
        <v>189.05</v>
      </c>
      <c r="E1137">
        <v>4.91</v>
      </c>
      <c r="F1137">
        <v>3.36</v>
      </c>
      <c r="G1137">
        <v>122.3</v>
      </c>
      <c r="H1137">
        <v>94.2</v>
      </c>
    </row>
    <row r="1138" spans="1:8">
      <c r="A1138" s="1">
        <v>41896</v>
      </c>
      <c r="B1138" s="8">
        <v>0.77894675925925927</v>
      </c>
      <c r="C1138" s="2">
        <f t="shared" si="34"/>
        <v>0.13140046296296304</v>
      </c>
      <c r="D1138" s="3">
        <f t="shared" si="35"/>
        <v>189.21666666666667</v>
      </c>
      <c r="E1138">
        <v>4.91</v>
      </c>
      <c r="F1138">
        <v>3.36</v>
      </c>
      <c r="G1138">
        <v>122.8</v>
      </c>
      <c r="H1138">
        <v>93.8</v>
      </c>
    </row>
    <row r="1139" spans="1:8">
      <c r="A1139" s="1">
        <v>41896</v>
      </c>
      <c r="B1139" s="8">
        <v>0.7790625000000001</v>
      </c>
      <c r="C1139" s="2">
        <f t="shared" si="34"/>
        <v>0.13151620370370387</v>
      </c>
      <c r="D1139" s="3">
        <f t="shared" si="35"/>
        <v>189.38333333333333</v>
      </c>
      <c r="E1139">
        <v>4.91</v>
      </c>
      <c r="F1139">
        <v>3.37</v>
      </c>
      <c r="G1139">
        <v>122.4</v>
      </c>
      <c r="H1139">
        <v>94.4</v>
      </c>
    </row>
    <row r="1140" spans="1:8">
      <c r="A1140" s="1">
        <v>41896</v>
      </c>
      <c r="B1140" s="8">
        <v>0.77917824074074071</v>
      </c>
      <c r="C1140" s="2">
        <f t="shared" si="34"/>
        <v>0.13163194444444448</v>
      </c>
      <c r="D1140" s="3">
        <f t="shared" si="35"/>
        <v>189.55</v>
      </c>
      <c r="E1140">
        <v>4.91</v>
      </c>
      <c r="F1140">
        <v>3.37</v>
      </c>
      <c r="G1140">
        <v>122.4</v>
      </c>
      <c r="H1140">
        <v>94.5</v>
      </c>
    </row>
    <row r="1141" spans="1:8">
      <c r="A1141" s="1">
        <v>41896</v>
      </c>
      <c r="B1141" s="8">
        <v>0.77929398148148143</v>
      </c>
      <c r="C1141" s="2">
        <f t="shared" si="34"/>
        <v>0.1317476851851852</v>
      </c>
      <c r="D1141" s="3">
        <f t="shared" si="35"/>
        <v>189.71666666666667</v>
      </c>
      <c r="E1141">
        <v>4.91</v>
      </c>
      <c r="F1141">
        <v>3.37</v>
      </c>
      <c r="G1141">
        <v>122.5</v>
      </c>
      <c r="H1141">
        <v>94.3</v>
      </c>
    </row>
    <row r="1142" spans="1:8">
      <c r="A1142" s="1">
        <v>41896</v>
      </c>
      <c r="B1142" s="8">
        <v>0.77940972222222227</v>
      </c>
      <c r="C1142" s="2">
        <f t="shared" si="34"/>
        <v>0.13186342592592604</v>
      </c>
      <c r="D1142" s="3">
        <f t="shared" si="35"/>
        <v>189.88333333333333</v>
      </c>
      <c r="E1142">
        <v>4.91</v>
      </c>
      <c r="F1142">
        <v>3.37</v>
      </c>
      <c r="G1142">
        <v>122.5</v>
      </c>
      <c r="H1142">
        <v>94.4</v>
      </c>
    </row>
    <row r="1143" spans="1:8">
      <c r="A1143" s="1">
        <v>41896</v>
      </c>
      <c r="B1143" s="8">
        <v>0.77952546296296299</v>
      </c>
      <c r="C1143" s="2">
        <f t="shared" si="34"/>
        <v>0.13197916666666676</v>
      </c>
      <c r="D1143" s="3">
        <f t="shared" si="35"/>
        <v>190.05</v>
      </c>
      <c r="E1143">
        <v>4.91</v>
      </c>
      <c r="F1143">
        <v>3.36</v>
      </c>
      <c r="G1143">
        <v>122.7</v>
      </c>
      <c r="H1143">
        <v>93.9</v>
      </c>
    </row>
    <row r="1144" spans="1:8">
      <c r="A1144" s="1">
        <v>41896</v>
      </c>
      <c r="B1144" s="8">
        <v>0.7796412037037036</v>
      </c>
      <c r="C1144" s="2">
        <f t="shared" si="34"/>
        <v>0.13209490740740737</v>
      </c>
      <c r="D1144" s="3">
        <f t="shared" si="35"/>
        <v>190.21666666666667</v>
      </c>
      <c r="E1144">
        <v>4.91</v>
      </c>
      <c r="F1144">
        <v>3.37</v>
      </c>
      <c r="G1144">
        <v>122.4</v>
      </c>
      <c r="H1144">
        <v>94.5</v>
      </c>
    </row>
    <row r="1145" spans="1:8">
      <c r="A1145" s="1">
        <v>41896</v>
      </c>
      <c r="B1145" s="8">
        <v>0.77975694444444443</v>
      </c>
      <c r="C1145" s="2">
        <f t="shared" si="34"/>
        <v>0.1322106481481482</v>
      </c>
      <c r="D1145" s="3">
        <f t="shared" si="35"/>
        <v>190.38333333333333</v>
      </c>
      <c r="E1145">
        <v>4.91</v>
      </c>
      <c r="F1145">
        <v>3.36</v>
      </c>
      <c r="G1145">
        <v>122.6</v>
      </c>
      <c r="H1145">
        <v>94</v>
      </c>
    </row>
    <row r="1146" spans="1:8">
      <c r="A1146" s="1">
        <v>41896</v>
      </c>
      <c r="B1146" s="8">
        <v>0.77987268518518515</v>
      </c>
      <c r="C1146" s="2">
        <f t="shared" si="34"/>
        <v>0.13232638888888892</v>
      </c>
      <c r="D1146" s="3">
        <f t="shared" si="35"/>
        <v>190.55</v>
      </c>
      <c r="E1146">
        <v>4.91</v>
      </c>
      <c r="F1146">
        <v>3.37</v>
      </c>
      <c r="G1146">
        <v>121.9</v>
      </c>
      <c r="H1146">
        <v>94.8</v>
      </c>
    </row>
    <row r="1147" spans="1:8">
      <c r="A1147" s="1">
        <v>41896</v>
      </c>
      <c r="B1147" s="8">
        <v>0.77998842592592599</v>
      </c>
      <c r="C1147" s="2">
        <f t="shared" si="34"/>
        <v>0.13244212962962976</v>
      </c>
      <c r="D1147" s="3">
        <f t="shared" si="35"/>
        <v>190.71666666666667</v>
      </c>
      <c r="E1147">
        <v>4.91</v>
      </c>
      <c r="F1147">
        <v>3.36</v>
      </c>
      <c r="G1147">
        <v>122.6</v>
      </c>
      <c r="H1147">
        <v>94</v>
      </c>
    </row>
    <row r="1148" spans="1:8">
      <c r="A1148" s="1">
        <v>41896</v>
      </c>
      <c r="B1148" s="8">
        <v>0.78010416666666671</v>
      </c>
      <c r="C1148" s="2">
        <f t="shared" si="34"/>
        <v>0.13255787037037048</v>
      </c>
      <c r="D1148" s="3">
        <f t="shared" si="35"/>
        <v>190.88333333333333</v>
      </c>
      <c r="E1148">
        <v>4.91</v>
      </c>
      <c r="F1148">
        <v>3.37</v>
      </c>
      <c r="G1148">
        <v>122.3</v>
      </c>
      <c r="H1148">
        <v>94.6</v>
      </c>
    </row>
    <row r="1149" spans="1:8">
      <c r="A1149" s="1">
        <v>41896</v>
      </c>
      <c r="B1149" s="8">
        <v>0.78021990740740732</v>
      </c>
      <c r="C1149" s="2">
        <f t="shared" si="34"/>
        <v>0.13267361111111109</v>
      </c>
      <c r="D1149" s="3">
        <f t="shared" si="35"/>
        <v>191.05</v>
      </c>
      <c r="E1149">
        <v>4.91</v>
      </c>
      <c r="F1149">
        <v>3.37</v>
      </c>
      <c r="G1149">
        <v>122.3</v>
      </c>
      <c r="H1149">
        <v>94.5</v>
      </c>
    </row>
    <row r="1150" spans="1:8">
      <c r="A1150" s="1">
        <v>41896</v>
      </c>
      <c r="B1150" s="8">
        <v>0.78033564814814815</v>
      </c>
      <c r="C1150" s="2">
        <f t="shared" si="34"/>
        <v>0.13278935185185192</v>
      </c>
      <c r="D1150" s="3">
        <f t="shared" si="35"/>
        <v>191.21666666666667</v>
      </c>
      <c r="E1150">
        <v>4.91</v>
      </c>
      <c r="F1150">
        <v>3.36</v>
      </c>
      <c r="G1150">
        <v>123</v>
      </c>
      <c r="H1150">
        <v>93.7</v>
      </c>
    </row>
    <row r="1151" spans="1:8">
      <c r="A1151" s="1">
        <v>41896</v>
      </c>
      <c r="B1151" s="8">
        <v>0.78045138888888888</v>
      </c>
      <c r="C1151" s="2">
        <f t="shared" si="34"/>
        <v>0.13290509259259264</v>
      </c>
      <c r="D1151" s="3">
        <f t="shared" si="35"/>
        <v>191.38333333333333</v>
      </c>
      <c r="E1151">
        <v>4.91</v>
      </c>
      <c r="F1151">
        <v>3.37</v>
      </c>
      <c r="G1151">
        <v>122.3</v>
      </c>
      <c r="H1151">
        <v>94.6</v>
      </c>
    </row>
    <row r="1152" spans="1:8">
      <c r="A1152" s="1">
        <v>41896</v>
      </c>
      <c r="B1152" s="8">
        <v>0.7805671296296296</v>
      </c>
      <c r="C1152" s="2">
        <f t="shared" si="34"/>
        <v>0.13302083333333337</v>
      </c>
      <c r="D1152" s="3">
        <f t="shared" si="35"/>
        <v>191.55</v>
      </c>
      <c r="E1152">
        <v>4.91</v>
      </c>
      <c r="F1152">
        <v>3.36</v>
      </c>
      <c r="G1152">
        <v>122.6</v>
      </c>
      <c r="H1152">
        <v>94</v>
      </c>
    </row>
    <row r="1153" spans="1:8">
      <c r="A1153" s="1">
        <v>41896</v>
      </c>
      <c r="B1153" s="8">
        <v>0.78068287037037043</v>
      </c>
      <c r="C1153" s="2">
        <f t="shared" si="34"/>
        <v>0.1331365740740742</v>
      </c>
      <c r="D1153" s="3">
        <f t="shared" si="35"/>
        <v>191.71666666666667</v>
      </c>
      <c r="E1153">
        <v>4.91</v>
      </c>
      <c r="F1153">
        <v>3.36</v>
      </c>
      <c r="G1153">
        <v>122.6</v>
      </c>
      <c r="H1153">
        <v>94</v>
      </c>
    </row>
    <row r="1154" spans="1:8">
      <c r="A1154" s="1">
        <v>41896</v>
      </c>
      <c r="B1154" s="8">
        <v>0.78079861111111104</v>
      </c>
      <c r="C1154" s="2">
        <f t="shared" si="34"/>
        <v>0.13325231481481481</v>
      </c>
      <c r="D1154" s="3">
        <f t="shared" si="35"/>
        <v>191.88333333333333</v>
      </c>
      <c r="E1154">
        <v>4.91</v>
      </c>
      <c r="F1154">
        <v>3.37</v>
      </c>
      <c r="G1154">
        <v>122.6</v>
      </c>
      <c r="H1154">
        <v>94.3</v>
      </c>
    </row>
    <row r="1155" spans="1:8">
      <c r="A1155" s="1">
        <v>41896</v>
      </c>
      <c r="B1155" s="8">
        <v>0.78091435185185187</v>
      </c>
      <c r="C1155" s="2">
        <f t="shared" ref="C1155:C1218" si="36">B1155-$B$2</f>
        <v>0.13336805555555564</v>
      </c>
      <c r="D1155" s="3">
        <f t="shared" ref="D1155:D1218" si="37">SUM(HOUR(C1155)*60,MINUTE(C1155),SECOND(C1155)/60)</f>
        <v>192.05</v>
      </c>
      <c r="E1155">
        <v>4.91</v>
      </c>
      <c r="F1155">
        <v>3.36</v>
      </c>
      <c r="G1155">
        <v>122.5</v>
      </c>
      <c r="H1155">
        <v>94.1</v>
      </c>
    </row>
    <row r="1156" spans="1:8">
      <c r="A1156" s="1">
        <v>41896</v>
      </c>
      <c r="B1156" s="8">
        <v>0.7810300925925926</v>
      </c>
      <c r="C1156" s="2">
        <f t="shared" si="36"/>
        <v>0.13348379629629636</v>
      </c>
      <c r="D1156" s="3">
        <f t="shared" si="37"/>
        <v>192.21666666666667</v>
      </c>
      <c r="E1156">
        <v>4.91</v>
      </c>
      <c r="F1156">
        <v>3.36</v>
      </c>
      <c r="G1156">
        <v>122.4</v>
      </c>
      <c r="H1156">
        <v>94.2</v>
      </c>
    </row>
    <row r="1157" spans="1:8">
      <c r="A1157" s="1">
        <v>41896</v>
      </c>
      <c r="B1157" s="8">
        <v>0.78114583333333332</v>
      </c>
      <c r="C1157" s="2">
        <f t="shared" si="36"/>
        <v>0.13359953703703709</v>
      </c>
      <c r="D1157" s="3">
        <f t="shared" si="37"/>
        <v>192.38333333333333</v>
      </c>
      <c r="E1157">
        <v>4.91</v>
      </c>
      <c r="F1157">
        <v>3.37</v>
      </c>
      <c r="G1157">
        <v>122.5</v>
      </c>
      <c r="H1157">
        <v>94.4</v>
      </c>
    </row>
    <row r="1158" spans="1:8">
      <c r="A1158" s="1">
        <v>41896</v>
      </c>
      <c r="B1158" s="8">
        <v>0.78126157407407415</v>
      </c>
      <c r="C1158" s="2">
        <f t="shared" si="36"/>
        <v>0.13371527777777792</v>
      </c>
      <c r="D1158" s="3">
        <f t="shared" si="37"/>
        <v>192.55</v>
      </c>
      <c r="E1158">
        <v>4.91</v>
      </c>
      <c r="F1158">
        <v>3.37</v>
      </c>
      <c r="G1158">
        <v>122.6</v>
      </c>
      <c r="H1158">
        <v>94.3</v>
      </c>
    </row>
    <row r="1159" spans="1:8">
      <c r="A1159" s="1">
        <v>41896</v>
      </c>
      <c r="B1159" s="8">
        <v>0.78137731481481476</v>
      </c>
      <c r="C1159" s="2">
        <f t="shared" si="36"/>
        <v>0.13383101851851853</v>
      </c>
      <c r="D1159" s="3">
        <f t="shared" si="37"/>
        <v>192.71666666666667</v>
      </c>
      <c r="E1159">
        <v>4.91</v>
      </c>
      <c r="F1159">
        <v>3.37</v>
      </c>
      <c r="G1159">
        <v>122.7</v>
      </c>
      <c r="H1159">
        <v>94.2</v>
      </c>
    </row>
    <row r="1160" spans="1:8">
      <c r="A1160" s="1">
        <v>41896</v>
      </c>
      <c r="B1160" s="8">
        <v>0.78149305555555559</v>
      </c>
      <c r="C1160" s="2">
        <f t="shared" si="36"/>
        <v>0.13394675925925936</v>
      </c>
      <c r="D1160" s="3">
        <f t="shared" si="37"/>
        <v>192.88333333333333</v>
      </c>
      <c r="E1160">
        <v>4.9000000000000004</v>
      </c>
      <c r="F1160">
        <v>3.37</v>
      </c>
      <c r="G1160">
        <v>122.6</v>
      </c>
      <c r="H1160">
        <v>94.4</v>
      </c>
    </row>
    <row r="1161" spans="1:8">
      <c r="A1161" s="1">
        <v>41896</v>
      </c>
      <c r="B1161" s="8">
        <v>0.78160879629629632</v>
      </c>
      <c r="C1161" s="2">
        <f t="shared" si="36"/>
        <v>0.13406250000000008</v>
      </c>
      <c r="D1161" s="3">
        <f t="shared" si="37"/>
        <v>193.05</v>
      </c>
      <c r="E1161">
        <v>4.91</v>
      </c>
      <c r="F1161">
        <v>3.37</v>
      </c>
      <c r="G1161">
        <v>122.6</v>
      </c>
      <c r="H1161">
        <v>94.3</v>
      </c>
    </row>
    <row r="1162" spans="1:8">
      <c r="A1162" s="1">
        <v>41896</v>
      </c>
      <c r="B1162" s="8">
        <v>0.78172453703703704</v>
      </c>
      <c r="C1162" s="2">
        <f t="shared" si="36"/>
        <v>0.13417824074074081</v>
      </c>
      <c r="D1162" s="3">
        <f t="shared" si="37"/>
        <v>193.21666666666667</v>
      </c>
      <c r="E1162">
        <v>4.91</v>
      </c>
      <c r="F1162">
        <v>3.37</v>
      </c>
      <c r="G1162">
        <v>122.2</v>
      </c>
      <c r="H1162">
        <v>94.6</v>
      </c>
    </row>
    <row r="1163" spans="1:8">
      <c r="A1163" s="1">
        <v>41896</v>
      </c>
      <c r="B1163" s="8">
        <v>0.78184027777777787</v>
      </c>
      <c r="C1163" s="2">
        <f t="shared" si="36"/>
        <v>0.13429398148148164</v>
      </c>
      <c r="D1163" s="3">
        <f t="shared" si="37"/>
        <v>193.38333333333333</v>
      </c>
      <c r="E1163">
        <v>4.91</v>
      </c>
      <c r="F1163">
        <v>3.37</v>
      </c>
      <c r="G1163">
        <v>122.6</v>
      </c>
      <c r="H1163">
        <v>94.3</v>
      </c>
    </row>
    <row r="1164" spans="1:8">
      <c r="A1164" s="1">
        <v>41896</v>
      </c>
      <c r="B1164" s="8">
        <v>0.78195601851851848</v>
      </c>
      <c r="C1164" s="2">
        <f t="shared" si="36"/>
        <v>0.13440972222222225</v>
      </c>
      <c r="D1164" s="3">
        <f t="shared" si="37"/>
        <v>193.55</v>
      </c>
      <c r="E1164">
        <v>4.91</v>
      </c>
      <c r="F1164">
        <v>3.37</v>
      </c>
      <c r="G1164">
        <v>122.8</v>
      </c>
      <c r="H1164">
        <v>94.2</v>
      </c>
    </row>
    <row r="1165" spans="1:8">
      <c r="A1165" s="1">
        <v>41896</v>
      </c>
      <c r="B1165" s="8">
        <v>0.7820717592592592</v>
      </c>
      <c r="C1165" s="2">
        <f t="shared" si="36"/>
        <v>0.13452546296296297</v>
      </c>
      <c r="D1165" s="3">
        <f t="shared" si="37"/>
        <v>193.71666666666667</v>
      </c>
      <c r="E1165">
        <v>4.9000000000000004</v>
      </c>
      <c r="F1165">
        <v>3.36</v>
      </c>
      <c r="G1165">
        <v>122.8</v>
      </c>
      <c r="H1165">
        <v>94</v>
      </c>
    </row>
    <row r="1166" spans="1:8">
      <c r="A1166" s="1">
        <v>41896</v>
      </c>
      <c r="B1166" s="8">
        <v>0.78218750000000004</v>
      </c>
      <c r="C1166" s="2">
        <f t="shared" si="36"/>
        <v>0.1346412037037038</v>
      </c>
      <c r="D1166" s="3">
        <f t="shared" si="37"/>
        <v>193.88333333333333</v>
      </c>
      <c r="E1166">
        <v>4.91</v>
      </c>
      <c r="F1166">
        <v>3.37</v>
      </c>
      <c r="G1166">
        <v>122.7</v>
      </c>
      <c r="H1166">
        <v>94.2</v>
      </c>
    </row>
    <row r="1167" spans="1:8">
      <c r="A1167" s="1">
        <v>41896</v>
      </c>
      <c r="B1167" s="8">
        <v>0.78230324074074076</v>
      </c>
      <c r="C1167" s="2">
        <f t="shared" si="36"/>
        <v>0.13475694444444453</v>
      </c>
      <c r="D1167" s="3">
        <f t="shared" si="37"/>
        <v>194.05</v>
      </c>
      <c r="E1167">
        <v>4.91</v>
      </c>
      <c r="F1167">
        <v>3.36</v>
      </c>
      <c r="G1167">
        <v>122.9</v>
      </c>
      <c r="H1167">
        <v>93.8</v>
      </c>
    </row>
    <row r="1168" spans="1:8">
      <c r="A1168" s="1">
        <v>41896</v>
      </c>
      <c r="B1168" s="8">
        <v>0.78241898148148137</v>
      </c>
      <c r="C1168" s="2">
        <f t="shared" si="36"/>
        <v>0.13487268518518514</v>
      </c>
      <c r="D1168" s="3">
        <f t="shared" si="37"/>
        <v>194.21666666666667</v>
      </c>
      <c r="E1168">
        <v>4.91</v>
      </c>
      <c r="F1168">
        <v>3.36</v>
      </c>
      <c r="G1168">
        <v>122.5</v>
      </c>
      <c r="H1168">
        <v>94.1</v>
      </c>
    </row>
    <row r="1169" spans="1:8">
      <c r="A1169" s="1">
        <v>41896</v>
      </c>
      <c r="B1169" s="8">
        <v>0.7825347222222222</v>
      </c>
      <c r="C1169" s="2">
        <f t="shared" si="36"/>
        <v>0.13498842592592597</v>
      </c>
      <c r="D1169" s="3">
        <f t="shared" si="37"/>
        <v>194.38333333333333</v>
      </c>
      <c r="E1169">
        <v>4.91</v>
      </c>
      <c r="F1169">
        <v>3.37</v>
      </c>
      <c r="G1169">
        <v>122.6</v>
      </c>
      <c r="H1169">
        <v>94.3</v>
      </c>
    </row>
    <row r="1170" spans="1:8">
      <c r="A1170" s="1">
        <v>41896</v>
      </c>
      <c r="B1170" s="8">
        <v>0.78265046296296292</v>
      </c>
      <c r="C1170" s="2">
        <f t="shared" si="36"/>
        <v>0.13510416666666669</v>
      </c>
      <c r="D1170" s="3">
        <f t="shared" si="37"/>
        <v>194.55</v>
      </c>
      <c r="E1170">
        <v>4.91</v>
      </c>
      <c r="F1170">
        <v>3.37</v>
      </c>
      <c r="G1170">
        <v>122.4</v>
      </c>
      <c r="H1170">
        <v>94.5</v>
      </c>
    </row>
    <row r="1171" spans="1:8">
      <c r="A1171" s="1">
        <v>41896</v>
      </c>
      <c r="B1171" s="8">
        <v>0.78276620370370376</v>
      </c>
      <c r="C1171" s="2">
        <f t="shared" si="36"/>
        <v>0.13521990740740752</v>
      </c>
      <c r="D1171" s="3">
        <f t="shared" si="37"/>
        <v>194.71666666666667</v>
      </c>
      <c r="E1171">
        <v>4.9000000000000004</v>
      </c>
      <c r="F1171">
        <v>3.36</v>
      </c>
      <c r="G1171">
        <v>122.6</v>
      </c>
      <c r="H1171">
        <v>94.1</v>
      </c>
    </row>
    <row r="1172" spans="1:8">
      <c r="A1172" s="1">
        <v>41896</v>
      </c>
      <c r="B1172" s="8">
        <v>0.78288194444444448</v>
      </c>
      <c r="C1172" s="2">
        <f t="shared" si="36"/>
        <v>0.13533564814814825</v>
      </c>
      <c r="D1172" s="3">
        <f t="shared" si="37"/>
        <v>194.88333333333333</v>
      </c>
      <c r="E1172">
        <v>4.91</v>
      </c>
      <c r="F1172">
        <v>3.37</v>
      </c>
      <c r="G1172">
        <v>122.4</v>
      </c>
      <c r="H1172">
        <v>94.5</v>
      </c>
    </row>
    <row r="1173" spans="1:8">
      <c r="A1173" s="1">
        <v>41896</v>
      </c>
      <c r="B1173" s="8">
        <v>0.78299768518518509</v>
      </c>
      <c r="C1173" s="2">
        <f t="shared" si="36"/>
        <v>0.13545138888888886</v>
      </c>
      <c r="D1173" s="3">
        <f t="shared" si="37"/>
        <v>195.05</v>
      </c>
      <c r="E1173">
        <v>4.91</v>
      </c>
      <c r="F1173">
        <v>3.37</v>
      </c>
      <c r="G1173">
        <v>122.5</v>
      </c>
      <c r="H1173">
        <v>94.4</v>
      </c>
    </row>
    <row r="1174" spans="1:8">
      <c r="A1174" s="1">
        <v>41896</v>
      </c>
      <c r="B1174" s="8">
        <v>0.78311342592592592</v>
      </c>
      <c r="C1174" s="2">
        <f t="shared" si="36"/>
        <v>0.13556712962962969</v>
      </c>
      <c r="D1174" s="3">
        <f t="shared" si="37"/>
        <v>195.21666666666667</v>
      </c>
      <c r="E1174">
        <v>4.9000000000000004</v>
      </c>
      <c r="F1174">
        <v>3.37</v>
      </c>
      <c r="G1174">
        <v>122.5</v>
      </c>
      <c r="H1174">
        <v>94.5</v>
      </c>
    </row>
    <row r="1175" spans="1:8">
      <c r="A1175" s="1">
        <v>41896</v>
      </c>
      <c r="B1175" s="8">
        <v>0.78322916666666664</v>
      </c>
      <c r="C1175" s="2">
        <f t="shared" si="36"/>
        <v>0.13568287037037041</v>
      </c>
      <c r="D1175" s="3">
        <f t="shared" si="37"/>
        <v>195.38333333333333</v>
      </c>
      <c r="E1175">
        <v>4.9000000000000004</v>
      </c>
      <c r="F1175">
        <v>3.36</v>
      </c>
      <c r="G1175">
        <v>122.6</v>
      </c>
      <c r="H1175">
        <v>94.1</v>
      </c>
    </row>
    <row r="1176" spans="1:8">
      <c r="A1176" s="1">
        <v>41896</v>
      </c>
      <c r="B1176" s="8">
        <v>0.78334490740740748</v>
      </c>
      <c r="C1176" s="2">
        <f t="shared" si="36"/>
        <v>0.13579861111111124</v>
      </c>
      <c r="D1176" s="3">
        <f t="shared" si="37"/>
        <v>195.55</v>
      </c>
      <c r="E1176">
        <v>4.9000000000000004</v>
      </c>
      <c r="F1176">
        <v>3.36</v>
      </c>
      <c r="G1176">
        <v>122.7</v>
      </c>
      <c r="H1176">
        <v>94</v>
      </c>
    </row>
    <row r="1177" spans="1:8">
      <c r="A1177" s="1">
        <v>41896</v>
      </c>
      <c r="B1177" s="8">
        <v>0.7834606481481482</v>
      </c>
      <c r="C1177" s="2">
        <f t="shared" si="36"/>
        <v>0.13591435185185197</v>
      </c>
      <c r="D1177" s="3">
        <f t="shared" si="37"/>
        <v>195.71666666666667</v>
      </c>
      <c r="E1177">
        <v>4.91</v>
      </c>
      <c r="F1177">
        <v>3.37</v>
      </c>
      <c r="G1177">
        <v>122.9</v>
      </c>
      <c r="H1177">
        <v>94.1</v>
      </c>
    </row>
    <row r="1178" spans="1:8">
      <c r="A1178" s="1">
        <v>41896</v>
      </c>
      <c r="B1178" s="8">
        <v>0.78357638888888881</v>
      </c>
      <c r="C1178" s="2">
        <f t="shared" si="36"/>
        <v>0.13603009259259258</v>
      </c>
      <c r="D1178" s="3">
        <f t="shared" si="37"/>
        <v>195.88333333333333</v>
      </c>
      <c r="E1178">
        <v>4.91</v>
      </c>
      <c r="F1178">
        <v>3.36</v>
      </c>
      <c r="G1178">
        <v>122.6</v>
      </c>
      <c r="H1178">
        <v>94</v>
      </c>
    </row>
    <row r="1179" spans="1:8">
      <c r="A1179" s="1">
        <v>41896</v>
      </c>
      <c r="B1179" s="8">
        <v>0.78369212962962964</v>
      </c>
      <c r="C1179" s="2">
        <f t="shared" si="36"/>
        <v>0.13614583333333341</v>
      </c>
      <c r="D1179" s="3">
        <f t="shared" si="37"/>
        <v>196.05</v>
      </c>
      <c r="E1179">
        <v>4.9000000000000004</v>
      </c>
      <c r="F1179">
        <v>3.36</v>
      </c>
      <c r="G1179">
        <v>122.3</v>
      </c>
      <c r="H1179">
        <v>94.4</v>
      </c>
    </row>
    <row r="1180" spans="1:8">
      <c r="A1180" s="1">
        <v>41896</v>
      </c>
      <c r="B1180" s="8">
        <v>0.78380787037037036</v>
      </c>
      <c r="C1180" s="2">
        <f t="shared" si="36"/>
        <v>0.13626157407407413</v>
      </c>
      <c r="D1180" s="3">
        <f t="shared" si="37"/>
        <v>196.21666666666667</v>
      </c>
      <c r="E1180">
        <v>4.9000000000000004</v>
      </c>
      <c r="F1180">
        <v>3.36</v>
      </c>
      <c r="G1180">
        <v>122.5</v>
      </c>
      <c r="H1180">
        <v>94.2</v>
      </c>
    </row>
    <row r="1181" spans="1:8">
      <c r="A1181" s="1">
        <v>41896</v>
      </c>
      <c r="B1181" s="8">
        <v>0.78392361111111108</v>
      </c>
      <c r="C1181" s="2">
        <f t="shared" si="36"/>
        <v>0.13637731481481485</v>
      </c>
      <c r="D1181" s="3">
        <f t="shared" si="37"/>
        <v>196.38333333333333</v>
      </c>
      <c r="E1181">
        <v>4.9000000000000004</v>
      </c>
      <c r="F1181">
        <v>3.37</v>
      </c>
      <c r="G1181">
        <v>122.7</v>
      </c>
      <c r="H1181">
        <v>94.3</v>
      </c>
    </row>
    <row r="1182" spans="1:8">
      <c r="A1182" s="1">
        <v>41896</v>
      </c>
      <c r="B1182" s="8">
        <v>0.78403935185185192</v>
      </c>
      <c r="C1182" s="2">
        <f t="shared" si="36"/>
        <v>0.13649305555555569</v>
      </c>
      <c r="D1182" s="3">
        <f t="shared" si="37"/>
        <v>196.55</v>
      </c>
      <c r="E1182">
        <v>4.91</v>
      </c>
      <c r="F1182">
        <v>3.37</v>
      </c>
      <c r="G1182">
        <v>122.7</v>
      </c>
      <c r="H1182">
        <v>94.2</v>
      </c>
    </row>
    <row r="1183" spans="1:8">
      <c r="A1183" s="1">
        <v>41896</v>
      </c>
      <c r="B1183" s="8">
        <v>0.78415509259259253</v>
      </c>
      <c r="C1183" s="2">
        <f t="shared" si="36"/>
        <v>0.1366087962962963</v>
      </c>
      <c r="D1183" s="3">
        <f t="shared" si="37"/>
        <v>196.71666666666667</v>
      </c>
      <c r="E1183">
        <v>4.9000000000000004</v>
      </c>
      <c r="F1183">
        <v>3.37</v>
      </c>
      <c r="G1183">
        <v>122.6</v>
      </c>
      <c r="H1183">
        <v>94.4</v>
      </c>
    </row>
    <row r="1184" spans="1:8">
      <c r="A1184" s="1">
        <v>41896</v>
      </c>
      <c r="B1184" s="8">
        <v>0.78427083333333336</v>
      </c>
      <c r="C1184" s="2">
        <f t="shared" si="36"/>
        <v>0.13672453703703713</v>
      </c>
      <c r="D1184" s="3">
        <f t="shared" si="37"/>
        <v>196.88333333333333</v>
      </c>
      <c r="E1184">
        <v>4.9000000000000004</v>
      </c>
      <c r="F1184">
        <v>3.37</v>
      </c>
      <c r="G1184">
        <v>122.6</v>
      </c>
      <c r="H1184">
        <v>94.4</v>
      </c>
    </row>
    <row r="1185" spans="1:8">
      <c r="A1185" s="1">
        <v>41896</v>
      </c>
      <c r="B1185" s="8">
        <v>0.78438657407407408</v>
      </c>
      <c r="C1185" s="2">
        <f t="shared" si="36"/>
        <v>0.13684027777777785</v>
      </c>
      <c r="D1185" s="3">
        <f t="shared" si="37"/>
        <v>197.05</v>
      </c>
      <c r="E1185">
        <v>4.91</v>
      </c>
      <c r="F1185">
        <v>3.36</v>
      </c>
      <c r="G1185">
        <v>122.4</v>
      </c>
      <c r="H1185">
        <v>94.2</v>
      </c>
    </row>
    <row r="1186" spans="1:8">
      <c r="A1186" s="1">
        <v>41896</v>
      </c>
      <c r="B1186" s="8">
        <v>0.78450231481481481</v>
      </c>
      <c r="C1186" s="2">
        <f t="shared" si="36"/>
        <v>0.13695601851851857</v>
      </c>
      <c r="D1186" s="3">
        <f t="shared" si="37"/>
        <v>197.21666666666667</v>
      </c>
      <c r="E1186">
        <v>4.9000000000000004</v>
      </c>
      <c r="F1186">
        <v>3.37</v>
      </c>
      <c r="G1186">
        <v>122.5</v>
      </c>
      <c r="H1186">
        <v>94.6</v>
      </c>
    </row>
    <row r="1187" spans="1:8">
      <c r="A1187" s="1">
        <v>41896</v>
      </c>
      <c r="B1187" s="8">
        <v>0.78461805555555564</v>
      </c>
      <c r="C1187" s="2">
        <f t="shared" si="36"/>
        <v>0.13707175925925941</v>
      </c>
      <c r="D1187" s="3">
        <f t="shared" si="37"/>
        <v>197.38333333333333</v>
      </c>
      <c r="E1187">
        <v>4.9000000000000004</v>
      </c>
      <c r="F1187">
        <v>3.36</v>
      </c>
      <c r="G1187">
        <v>122.6</v>
      </c>
      <c r="H1187">
        <v>94.1</v>
      </c>
    </row>
    <row r="1188" spans="1:8">
      <c r="A1188" s="1">
        <v>41896</v>
      </c>
      <c r="B1188" s="8">
        <v>0.78473379629629625</v>
      </c>
      <c r="C1188" s="2">
        <f t="shared" si="36"/>
        <v>0.13718750000000002</v>
      </c>
      <c r="D1188" s="3">
        <f t="shared" si="37"/>
        <v>197.55</v>
      </c>
      <c r="E1188">
        <v>4.9000000000000004</v>
      </c>
      <c r="F1188">
        <v>3.36</v>
      </c>
      <c r="G1188">
        <v>122.6</v>
      </c>
      <c r="H1188">
        <v>94.1</v>
      </c>
    </row>
    <row r="1189" spans="1:8">
      <c r="A1189" s="1">
        <v>41896</v>
      </c>
      <c r="B1189" s="8">
        <v>0.78484953703703697</v>
      </c>
      <c r="C1189" s="2">
        <f t="shared" si="36"/>
        <v>0.13730324074074074</v>
      </c>
      <c r="D1189" s="3">
        <f t="shared" si="37"/>
        <v>197.71666666666667</v>
      </c>
      <c r="E1189">
        <v>4.9000000000000004</v>
      </c>
      <c r="F1189">
        <v>3.37</v>
      </c>
      <c r="G1189">
        <v>122.6</v>
      </c>
      <c r="H1189">
        <v>94.4</v>
      </c>
    </row>
    <row r="1190" spans="1:8">
      <c r="A1190" s="1">
        <v>41896</v>
      </c>
      <c r="B1190" s="8">
        <v>0.7849652777777778</v>
      </c>
      <c r="C1190" s="2">
        <f t="shared" si="36"/>
        <v>0.13741898148148157</v>
      </c>
      <c r="D1190" s="3">
        <f t="shared" si="37"/>
        <v>197.88333333333333</v>
      </c>
      <c r="E1190">
        <v>4.9000000000000004</v>
      </c>
      <c r="F1190">
        <v>3.37</v>
      </c>
      <c r="G1190">
        <v>122.5</v>
      </c>
      <c r="H1190">
        <v>94.6</v>
      </c>
    </row>
    <row r="1191" spans="1:8">
      <c r="A1191" s="1">
        <v>41896</v>
      </c>
      <c r="B1191" s="8">
        <v>0.78508101851851853</v>
      </c>
      <c r="C1191" s="2">
        <f t="shared" si="36"/>
        <v>0.13753472222222229</v>
      </c>
      <c r="D1191" s="3">
        <f t="shared" si="37"/>
        <v>198.05</v>
      </c>
      <c r="E1191">
        <v>4.9000000000000004</v>
      </c>
      <c r="F1191">
        <v>3.36</v>
      </c>
      <c r="G1191">
        <v>122.6</v>
      </c>
      <c r="H1191">
        <v>94.1</v>
      </c>
    </row>
    <row r="1192" spans="1:8">
      <c r="A1192" s="1">
        <v>41896</v>
      </c>
      <c r="B1192" s="8">
        <v>0.78519675925925936</v>
      </c>
      <c r="C1192" s="2">
        <f t="shared" si="36"/>
        <v>0.13765046296296313</v>
      </c>
      <c r="D1192" s="3">
        <f t="shared" si="37"/>
        <v>198.21666666666667</v>
      </c>
      <c r="E1192">
        <v>4.9000000000000004</v>
      </c>
      <c r="F1192">
        <v>3.37</v>
      </c>
      <c r="G1192">
        <v>122.5</v>
      </c>
      <c r="H1192">
        <v>94.6</v>
      </c>
    </row>
    <row r="1193" spans="1:8">
      <c r="A1193" s="1">
        <v>41896</v>
      </c>
      <c r="B1193" s="8">
        <v>0.78531249999999997</v>
      </c>
      <c r="C1193" s="2">
        <f t="shared" si="36"/>
        <v>0.13776620370370374</v>
      </c>
      <c r="D1193" s="3">
        <f t="shared" si="37"/>
        <v>198.38333333333333</v>
      </c>
      <c r="E1193">
        <v>4.9000000000000004</v>
      </c>
      <c r="F1193">
        <v>3.36</v>
      </c>
      <c r="G1193">
        <v>122.6</v>
      </c>
      <c r="H1193">
        <v>94.2</v>
      </c>
    </row>
    <row r="1194" spans="1:8">
      <c r="A1194" s="1">
        <v>41896</v>
      </c>
      <c r="B1194" s="8">
        <v>0.78542824074074069</v>
      </c>
      <c r="C1194" s="2">
        <f t="shared" si="36"/>
        <v>0.13788194444444446</v>
      </c>
      <c r="D1194" s="3">
        <f t="shared" si="37"/>
        <v>198.55</v>
      </c>
      <c r="E1194">
        <v>4.9000000000000004</v>
      </c>
      <c r="F1194">
        <v>3.37</v>
      </c>
      <c r="G1194">
        <v>122.7</v>
      </c>
      <c r="H1194">
        <v>94.3</v>
      </c>
    </row>
    <row r="1195" spans="1:8">
      <c r="A1195" s="1">
        <v>41896</v>
      </c>
      <c r="B1195" s="8">
        <v>0.78554398148148152</v>
      </c>
      <c r="C1195" s="2">
        <f t="shared" si="36"/>
        <v>0.13799768518518529</v>
      </c>
      <c r="D1195" s="3">
        <f t="shared" si="37"/>
        <v>198.71666666666667</v>
      </c>
      <c r="E1195">
        <v>4.9000000000000004</v>
      </c>
      <c r="F1195">
        <v>3.36</v>
      </c>
      <c r="G1195">
        <v>122.8</v>
      </c>
      <c r="H1195">
        <v>94</v>
      </c>
    </row>
    <row r="1196" spans="1:8">
      <c r="A1196" s="1">
        <v>41896</v>
      </c>
      <c r="B1196" s="8">
        <v>0.78565972222222225</v>
      </c>
      <c r="C1196" s="2">
        <f t="shared" si="36"/>
        <v>0.13811342592592601</v>
      </c>
      <c r="D1196" s="3">
        <f t="shared" si="37"/>
        <v>198.88333333333333</v>
      </c>
      <c r="E1196">
        <v>4.9000000000000004</v>
      </c>
      <c r="F1196">
        <v>3.37</v>
      </c>
      <c r="G1196">
        <v>122.4</v>
      </c>
      <c r="H1196">
        <v>94.6</v>
      </c>
    </row>
    <row r="1197" spans="1:8">
      <c r="A1197" s="1">
        <v>41896</v>
      </c>
      <c r="B1197" s="8">
        <v>0.78577546296296286</v>
      </c>
      <c r="C1197" s="2">
        <f t="shared" si="36"/>
        <v>0.13822916666666663</v>
      </c>
      <c r="D1197" s="3">
        <f t="shared" si="37"/>
        <v>199.05</v>
      </c>
      <c r="E1197">
        <v>4.9000000000000004</v>
      </c>
      <c r="F1197">
        <v>3.37</v>
      </c>
      <c r="G1197">
        <v>122.6</v>
      </c>
      <c r="H1197">
        <v>94.5</v>
      </c>
    </row>
    <row r="1198" spans="1:8">
      <c r="A1198" s="1">
        <v>41896</v>
      </c>
      <c r="B1198" s="8">
        <v>0.78589120370370369</v>
      </c>
      <c r="C1198" s="2">
        <f t="shared" si="36"/>
        <v>0.13834490740740746</v>
      </c>
      <c r="D1198" s="3">
        <f t="shared" si="37"/>
        <v>199.21666666666667</v>
      </c>
      <c r="E1198">
        <v>4.9000000000000004</v>
      </c>
      <c r="F1198">
        <v>3.36</v>
      </c>
      <c r="G1198">
        <v>122.7</v>
      </c>
      <c r="H1198">
        <v>94</v>
      </c>
    </row>
    <row r="1199" spans="1:8">
      <c r="A1199" s="1">
        <v>41896</v>
      </c>
      <c r="B1199" s="8">
        <v>0.78600694444444441</v>
      </c>
      <c r="C1199" s="2">
        <f t="shared" si="36"/>
        <v>0.13846064814814818</v>
      </c>
      <c r="D1199" s="3">
        <f t="shared" si="37"/>
        <v>199.38333333333333</v>
      </c>
      <c r="E1199">
        <v>4.91</v>
      </c>
      <c r="F1199">
        <v>3.37</v>
      </c>
      <c r="G1199">
        <v>122.6</v>
      </c>
      <c r="H1199">
        <v>94.3</v>
      </c>
    </row>
    <row r="1200" spans="1:8">
      <c r="A1200" s="1">
        <v>41896</v>
      </c>
      <c r="B1200" s="8">
        <v>0.78612268518518524</v>
      </c>
      <c r="C1200" s="2">
        <f t="shared" si="36"/>
        <v>0.13857638888888901</v>
      </c>
      <c r="D1200" s="3">
        <f t="shared" si="37"/>
        <v>199.55</v>
      </c>
      <c r="E1200">
        <v>4.9000000000000004</v>
      </c>
      <c r="F1200">
        <v>3.37</v>
      </c>
      <c r="G1200">
        <v>122.9</v>
      </c>
      <c r="H1200">
        <v>94.2</v>
      </c>
    </row>
    <row r="1201" spans="1:8">
      <c r="A1201" s="1">
        <v>41896</v>
      </c>
      <c r="B1201" s="8">
        <v>0.78623842592592597</v>
      </c>
      <c r="C1201" s="2">
        <f t="shared" si="36"/>
        <v>0.13869212962962973</v>
      </c>
      <c r="D1201" s="3">
        <f t="shared" si="37"/>
        <v>199.71666666666667</v>
      </c>
      <c r="E1201">
        <v>4.9000000000000004</v>
      </c>
      <c r="F1201">
        <v>3.36</v>
      </c>
      <c r="G1201">
        <v>122.4</v>
      </c>
      <c r="H1201">
        <v>94.4</v>
      </c>
    </row>
    <row r="1202" spans="1:8">
      <c r="A1202" s="1">
        <v>41896</v>
      </c>
      <c r="B1202" s="8">
        <v>0.78635416666666658</v>
      </c>
      <c r="C1202" s="2">
        <f t="shared" si="36"/>
        <v>0.13880787037037035</v>
      </c>
      <c r="D1202" s="3">
        <f t="shared" si="37"/>
        <v>199.88333333333333</v>
      </c>
      <c r="E1202">
        <v>4.9000000000000004</v>
      </c>
      <c r="F1202">
        <v>3.37</v>
      </c>
      <c r="G1202">
        <v>122.8</v>
      </c>
      <c r="H1202">
        <v>94.3</v>
      </c>
    </row>
    <row r="1203" spans="1:8">
      <c r="A1203" s="1">
        <v>41896</v>
      </c>
      <c r="B1203" s="8">
        <v>0.78646990740740741</v>
      </c>
      <c r="C1203" s="2">
        <f t="shared" si="36"/>
        <v>0.13892361111111118</v>
      </c>
      <c r="D1203" s="3">
        <f t="shared" si="37"/>
        <v>200.05</v>
      </c>
      <c r="E1203">
        <v>4.9000000000000004</v>
      </c>
      <c r="F1203">
        <v>3.37</v>
      </c>
      <c r="G1203">
        <v>122.5</v>
      </c>
      <c r="H1203">
        <v>94.6</v>
      </c>
    </row>
    <row r="1204" spans="1:8">
      <c r="A1204" s="1">
        <v>41896</v>
      </c>
      <c r="B1204" s="8">
        <v>0.78658564814814813</v>
      </c>
      <c r="C1204" s="2">
        <f t="shared" si="36"/>
        <v>0.1390393518518519</v>
      </c>
      <c r="D1204" s="3">
        <f t="shared" si="37"/>
        <v>200.21666666666667</v>
      </c>
      <c r="E1204">
        <v>4.9000000000000004</v>
      </c>
      <c r="F1204">
        <v>3.36</v>
      </c>
      <c r="G1204">
        <v>122.9</v>
      </c>
      <c r="H1204">
        <v>94</v>
      </c>
    </row>
    <row r="1205" spans="1:8">
      <c r="A1205" s="1">
        <v>41896</v>
      </c>
      <c r="B1205" s="8">
        <v>0.78670138888888896</v>
      </c>
      <c r="C1205" s="2">
        <f t="shared" si="36"/>
        <v>0.13915509259259273</v>
      </c>
      <c r="D1205" s="3">
        <f t="shared" si="37"/>
        <v>200.38333333333333</v>
      </c>
      <c r="E1205">
        <v>4.9000000000000004</v>
      </c>
      <c r="F1205">
        <v>3.36</v>
      </c>
      <c r="G1205">
        <v>122.6</v>
      </c>
      <c r="H1205">
        <v>94.2</v>
      </c>
    </row>
    <row r="1206" spans="1:8">
      <c r="A1206" s="1">
        <v>41896</v>
      </c>
      <c r="B1206" s="8">
        <v>0.78681712962962969</v>
      </c>
      <c r="C1206" s="2">
        <f t="shared" si="36"/>
        <v>0.13927083333333345</v>
      </c>
      <c r="D1206" s="3">
        <f t="shared" si="37"/>
        <v>200.55</v>
      </c>
      <c r="E1206">
        <v>4.9000000000000004</v>
      </c>
      <c r="F1206">
        <v>3.37</v>
      </c>
      <c r="G1206">
        <v>122.9</v>
      </c>
      <c r="H1206">
        <v>94.2</v>
      </c>
    </row>
    <row r="1207" spans="1:8">
      <c r="A1207" s="1">
        <v>41896</v>
      </c>
      <c r="B1207" s="8">
        <v>0.7869328703703703</v>
      </c>
      <c r="C1207" s="2">
        <f t="shared" si="36"/>
        <v>0.13938657407407407</v>
      </c>
      <c r="D1207" s="3">
        <f t="shared" si="37"/>
        <v>200.71666666666667</v>
      </c>
      <c r="E1207">
        <v>4.9000000000000004</v>
      </c>
      <c r="F1207">
        <v>3.36</v>
      </c>
      <c r="G1207">
        <v>122.8</v>
      </c>
      <c r="H1207">
        <v>94</v>
      </c>
    </row>
    <row r="1208" spans="1:8">
      <c r="A1208" s="1">
        <v>41896</v>
      </c>
      <c r="B1208" s="8">
        <v>0.78704861111111113</v>
      </c>
      <c r="C1208" s="2">
        <f t="shared" si="36"/>
        <v>0.1395023148148149</v>
      </c>
      <c r="D1208" s="3">
        <f t="shared" si="37"/>
        <v>200.88333333333333</v>
      </c>
      <c r="E1208">
        <v>4.9000000000000004</v>
      </c>
      <c r="F1208">
        <v>3.37</v>
      </c>
      <c r="G1208">
        <v>122.7</v>
      </c>
      <c r="H1208">
        <v>94.4</v>
      </c>
    </row>
    <row r="1209" spans="1:8">
      <c r="A1209" s="1">
        <v>41896</v>
      </c>
      <c r="B1209" s="8">
        <v>0.78716435185185185</v>
      </c>
      <c r="C1209" s="2">
        <f t="shared" si="36"/>
        <v>0.13961805555555562</v>
      </c>
      <c r="D1209" s="3">
        <f t="shared" si="37"/>
        <v>201.05</v>
      </c>
      <c r="E1209">
        <v>4.9000000000000004</v>
      </c>
      <c r="F1209">
        <v>3.37</v>
      </c>
      <c r="G1209">
        <v>122.5</v>
      </c>
      <c r="H1209">
        <v>94.6</v>
      </c>
    </row>
    <row r="1210" spans="1:8">
      <c r="A1210" s="1">
        <v>41896</v>
      </c>
      <c r="B1210" s="8">
        <v>0.78728009259259257</v>
      </c>
      <c r="C1210" s="2">
        <f t="shared" si="36"/>
        <v>0.13973379629629634</v>
      </c>
      <c r="D1210" s="3">
        <f t="shared" si="37"/>
        <v>201.21666666666667</v>
      </c>
      <c r="E1210">
        <v>4.9000000000000004</v>
      </c>
      <c r="F1210">
        <v>3.36</v>
      </c>
      <c r="G1210">
        <v>122.7</v>
      </c>
      <c r="H1210">
        <v>94.1</v>
      </c>
    </row>
    <row r="1211" spans="1:8">
      <c r="A1211" s="1">
        <v>41896</v>
      </c>
      <c r="B1211" s="8">
        <v>0.78739583333333341</v>
      </c>
      <c r="C1211" s="2">
        <f t="shared" si="36"/>
        <v>0.13984953703703717</v>
      </c>
      <c r="D1211" s="3">
        <f t="shared" si="37"/>
        <v>201.38333333333333</v>
      </c>
      <c r="E1211">
        <v>4.9000000000000004</v>
      </c>
      <c r="F1211">
        <v>3.36</v>
      </c>
      <c r="G1211">
        <v>122.6</v>
      </c>
      <c r="H1211">
        <v>94.2</v>
      </c>
    </row>
    <row r="1212" spans="1:8">
      <c r="A1212" s="1">
        <v>41896</v>
      </c>
      <c r="B1212" s="8">
        <v>0.78751157407407402</v>
      </c>
      <c r="C1212" s="2">
        <f t="shared" si="36"/>
        <v>0.13996527777777779</v>
      </c>
      <c r="D1212" s="3">
        <f t="shared" si="37"/>
        <v>201.55</v>
      </c>
      <c r="E1212">
        <v>4.9000000000000004</v>
      </c>
      <c r="F1212">
        <v>3.36</v>
      </c>
      <c r="G1212">
        <v>122.8</v>
      </c>
      <c r="H1212">
        <v>94.1</v>
      </c>
    </row>
    <row r="1213" spans="1:8">
      <c r="A1213" s="1">
        <v>41896</v>
      </c>
      <c r="B1213" s="8">
        <v>0.78762731481481474</v>
      </c>
      <c r="C1213" s="2">
        <f t="shared" si="36"/>
        <v>0.14008101851851851</v>
      </c>
      <c r="D1213" s="3">
        <f t="shared" si="37"/>
        <v>201.71666666666667</v>
      </c>
      <c r="E1213">
        <v>4.9000000000000004</v>
      </c>
      <c r="F1213">
        <v>3.37</v>
      </c>
      <c r="G1213">
        <v>122.7</v>
      </c>
      <c r="H1213">
        <v>94.4</v>
      </c>
    </row>
    <row r="1214" spans="1:8">
      <c r="A1214" s="1">
        <v>41896</v>
      </c>
      <c r="B1214" s="8">
        <v>0.78774305555555557</v>
      </c>
      <c r="C1214" s="2">
        <f t="shared" si="36"/>
        <v>0.14019675925925934</v>
      </c>
      <c r="D1214" s="3">
        <f t="shared" si="37"/>
        <v>201.88333333333333</v>
      </c>
      <c r="E1214">
        <v>4.9000000000000004</v>
      </c>
      <c r="F1214">
        <v>3.37</v>
      </c>
      <c r="G1214">
        <v>122.3</v>
      </c>
      <c r="H1214">
        <v>94.7</v>
      </c>
    </row>
    <row r="1215" spans="1:8">
      <c r="A1215" s="1">
        <v>41896</v>
      </c>
      <c r="B1215" s="8">
        <v>0.78785879629629629</v>
      </c>
      <c r="C1215" s="2">
        <f t="shared" si="36"/>
        <v>0.14031250000000006</v>
      </c>
      <c r="D1215" s="3">
        <f t="shared" si="37"/>
        <v>202.05</v>
      </c>
      <c r="E1215">
        <v>4.9000000000000004</v>
      </c>
      <c r="F1215">
        <v>3.37</v>
      </c>
      <c r="G1215">
        <v>122.7</v>
      </c>
      <c r="H1215">
        <v>94.5</v>
      </c>
    </row>
    <row r="1216" spans="1:8">
      <c r="A1216" s="1">
        <v>41896</v>
      </c>
      <c r="B1216" s="8">
        <v>0.78797453703703713</v>
      </c>
      <c r="C1216" s="2">
        <f t="shared" si="36"/>
        <v>0.1404282407407409</v>
      </c>
      <c r="D1216" s="3">
        <f t="shared" si="37"/>
        <v>202.21666666666667</v>
      </c>
      <c r="E1216">
        <v>4.9000000000000004</v>
      </c>
      <c r="F1216">
        <v>3.36</v>
      </c>
      <c r="G1216">
        <v>122.7</v>
      </c>
      <c r="H1216">
        <v>94.1</v>
      </c>
    </row>
    <row r="1217" spans="1:8">
      <c r="A1217" s="1">
        <v>41896</v>
      </c>
      <c r="B1217" s="8">
        <v>0.78809027777777774</v>
      </c>
      <c r="C1217" s="2">
        <f t="shared" si="36"/>
        <v>0.14054398148148151</v>
      </c>
      <c r="D1217" s="3">
        <f t="shared" si="37"/>
        <v>202.38333333333333</v>
      </c>
      <c r="E1217">
        <v>4.9000000000000004</v>
      </c>
      <c r="F1217">
        <v>3.36</v>
      </c>
      <c r="G1217">
        <v>122.8</v>
      </c>
      <c r="H1217">
        <v>94.1</v>
      </c>
    </row>
    <row r="1218" spans="1:8">
      <c r="A1218" s="1">
        <v>41896</v>
      </c>
      <c r="B1218" s="8">
        <v>0.78820601851851846</v>
      </c>
      <c r="C1218" s="2">
        <f t="shared" si="36"/>
        <v>0.14065972222222223</v>
      </c>
      <c r="D1218" s="3">
        <f t="shared" si="37"/>
        <v>202.55</v>
      </c>
      <c r="E1218">
        <v>4.9000000000000004</v>
      </c>
      <c r="F1218">
        <v>3.37</v>
      </c>
      <c r="G1218">
        <v>122.8</v>
      </c>
      <c r="H1218">
        <v>94.3</v>
      </c>
    </row>
    <row r="1219" spans="1:8">
      <c r="A1219" s="1">
        <v>41896</v>
      </c>
      <c r="B1219" s="8">
        <v>0.78832175925925929</v>
      </c>
      <c r="C1219" s="2">
        <f t="shared" ref="C1219:C1282" si="38">B1219-$B$2</f>
        <v>0.14077546296296306</v>
      </c>
      <c r="D1219" s="3">
        <f t="shared" ref="D1219:D1282" si="39">SUM(HOUR(C1219)*60,MINUTE(C1219),SECOND(C1219)/60)</f>
        <v>202.71666666666667</v>
      </c>
      <c r="E1219">
        <v>4.9000000000000004</v>
      </c>
      <c r="F1219">
        <v>3.36</v>
      </c>
      <c r="G1219">
        <v>122.6</v>
      </c>
      <c r="H1219">
        <v>94.2</v>
      </c>
    </row>
    <row r="1220" spans="1:8">
      <c r="A1220" s="1">
        <v>41896</v>
      </c>
      <c r="B1220" s="8">
        <v>0.78843750000000001</v>
      </c>
      <c r="C1220" s="2">
        <f t="shared" si="38"/>
        <v>0.14089120370370378</v>
      </c>
      <c r="D1220" s="3">
        <f t="shared" si="39"/>
        <v>202.88333333333333</v>
      </c>
      <c r="E1220">
        <v>4.9000000000000004</v>
      </c>
      <c r="F1220">
        <v>3.36</v>
      </c>
      <c r="G1220">
        <v>122.7</v>
      </c>
      <c r="H1220">
        <v>94.2</v>
      </c>
    </row>
    <row r="1221" spans="1:8">
      <c r="A1221" s="1">
        <v>41896</v>
      </c>
      <c r="B1221" s="8">
        <v>0.78855324074074085</v>
      </c>
      <c r="C1221" s="2">
        <f t="shared" si="38"/>
        <v>0.14100694444444462</v>
      </c>
      <c r="D1221" s="3">
        <f t="shared" si="39"/>
        <v>203.05</v>
      </c>
      <c r="E1221">
        <v>4.9000000000000004</v>
      </c>
      <c r="F1221">
        <v>3.37</v>
      </c>
      <c r="G1221">
        <v>123</v>
      </c>
      <c r="H1221">
        <v>94.2</v>
      </c>
    </row>
    <row r="1222" spans="1:8">
      <c r="A1222" s="1">
        <v>41896</v>
      </c>
      <c r="B1222" s="8">
        <v>0.78866898148148146</v>
      </c>
      <c r="C1222" s="2">
        <f t="shared" si="38"/>
        <v>0.14112268518518523</v>
      </c>
      <c r="D1222" s="3">
        <f t="shared" si="39"/>
        <v>203.21666666666667</v>
      </c>
      <c r="E1222">
        <v>4.9000000000000004</v>
      </c>
      <c r="F1222">
        <v>3.37</v>
      </c>
      <c r="G1222">
        <v>122.9</v>
      </c>
      <c r="H1222">
        <v>94.2</v>
      </c>
    </row>
    <row r="1223" spans="1:8">
      <c r="A1223" s="1">
        <v>41896</v>
      </c>
      <c r="B1223" s="8">
        <v>0.78878472222222218</v>
      </c>
      <c r="C1223" s="2">
        <f t="shared" si="38"/>
        <v>0.14123842592592595</v>
      </c>
      <c r="D1223" s="3">
        <f t="shared" si="39"/>
        <v>203.38333333333333</v>
      </c>
      <c r="E1223">
        <v>4.9000000000000004</v>
      </c>
      <c r="F1223">
        <v>3.36</v>
      </c>
      <c r="G1223">
        <v>122.6</v>
      </c>
      <c r="H1223">
        <v>94.2</v>
      </c>
    </row>
    <row r="1224" spans="1:8">
      <c r="A1224" s="1">
        <v>41896</v>
      </c>
      <c r="B1224" s="8">
        <v>0.78890046296296301</v>
      </c>
      <c r="C1224" s="2">
        <f t="shared" si="38"/>
        <v>0.14135416666666678</v>
      </c>
      <c r="D1224" s="3">
        <f t="shared" si="39"/>
        <v>203.55</v>
      </c>
      <c r="E1224">
        <v>4.9000000000000004</v>
      </c>
      <c r="F1224">
        <v>3.37</v>
      </c>
      <c r="G1224">
        <v>122.7</v>
      </c>
      <c r="H1224">
        <v>94.5</v>
      </c>
    </row>
    <row r="1225" spans="1:8">
      <c r="A1225" s="1">
        <v>41896</v>
      </c>
      <c r="B1225" s="8">
        <v>0.78901620370370373</v>
      </c>
      <c r="C1225" s="2">
        <f t="shared" si="38"/>
        <v>0.1414699074074075</v>
      </c>
      <c r="D1225" s="3">
        <f t="shared" si="39"/>
        <v>203.71666666666667</v>
      </c>
      <c r="E1225">
        <v>4.9000000000000004</v>
      </c>
      <c r="F1225">
        <v>3.36</v>
      </c>
      <c r="G1225">
        <v>122.7</v>
      </c>
      <c r="H1225">
        <v>94.2</v>
      </c>
    </row>
    <row r="1226" spans="1:8">
      <c r="A1226" s="1">
        <v>41896</v>
      </c>
      <c r="B1226" s="8">
        <v>0.78913194444444434</v>
      </c>
      <c r="C1226" s="2">
        <f t="shared" si="38"/>
        <v>0.14158564814814811</v>
      </c>
      <c r="D1226" s="3">
        <f t="shared" si="39"/>
        <v>203.88333333333333</v>
      </c>
      <c r="E1226">
        <v>4.9000000000000004</v>
      </c>
      <c r="F1226">
        <v>3.37</v>
      </c>
      <c r="G1226">
        <v>123</v>
      </c>
      <c r="H1226">
        <v>94.2</v>
      </c>
    </row>
    <row r="1227" spans="1:8">
      <c r="A1227" s="1">
        <v>41896</v>
      </c>
      <c r="B1227" s="8">
        <v>0.78924768518518518</v>
      </c>
      <c r="C1227" s="2">
        <f t="shared" si="38"/>
        <v>0.14170138888888895</v>
      </c>
      <c r="D1227" s="3">
        <f t="shared" si="39"/>
        <v>204.05</v>
      </c>
      <c r="E1227">
        <v>4.9000000000000004</v>
      </c>
      <c r="F1227">
        <v>3.36</v>
      </c>
      <c r="G1227">
        <v>122.7</v>
      </c>
      <c r="H1227">
        <v>94.2</v>
      </c>
    </row>
    <row r="1228" spans="1:8">
      <c r="A1228" s="1">
        <v>41896</v>
      </c>
      <c r="B1228" s="8">
        <v>0.7893634259259259</v>
      </c>
      <c r="C1228" s="2">
        <f t="shared" si="38"/>
        <v>0.14181712962962967</v>
      </c>
      <c r="D1228" s="3">
        <f t="shared" si="39"/>
        <v>204.21666666666667</v>
      </c>
      <c r="E1228">
        <v>4.9000000000000004</v>
      </c>
      <c r="F1228">
        <v>3.37</v>
      </c>
      <c r="G1228">
        <v>122.6</v>
      </c>
      <c r="H1228">
        <v>94.5</v>
      </c>
    </row>
    <row r="1229" spans="1:8">
      <c r="A1229" s="1">
        <v>41896</v>
      </c>
      <c r="B1229" s="8">
        <v>0.78947916666666673</v>
      </c>
      <c r="C1229" s="2">
        <f t="shared" si="38"/>
        <v>0.1419328703703705</v>
      </c>
      <c r="D1229" s="3">
        <f t="shared" si="39"/>
        <v>204.38333333333333</v>
      </c>
      <c r="E1229">
        <v>4.9000000000000004</v>
      </c>
      <c r="F1229">
        <v>3.36</v>
      </c>
      <c r="G1229">
        <v>122.5</v>
      </c>
      <c r="H1229">
        <v>94.4</v>
      </c>
    </row>
    <row r="1230" spans="1:8">
      <c r="A1230" s="1">
        <v>41896</v>
      </c>
      <c r="B1230" s="8">
        <v>0.78959490740740745</v>
      </c>
      <c r="C1230" s="2">
        <f t="shared" si="38"/>
        <v>0.14204861111111122</v>
      </c>
      <c r="D1230" s="3">
        <f t="shared" si="39"/>
        <v>204.55</v>
      </c>
      <c r="E1230">
        <v>4.9000000000000004</v>
      </c>
      <c r="F1230">
        <v>3.37</v>
      </c>
      <c r="G1230">
        <v>122.8</v>
      </c>
      <c r="H1230">
        <v>94.4</v>
      </c>
    </row>
    <row r="1231" spans="1:8">
      <c r="A1231" s="1">
        <v>41896</v>
      </c>
      <c r="B1231" s="8">
        <v>0.78971064814814806</v>
      </c>
      <c r="C1231" s="2">
        <f t="shared" si="38"/>
        <v>0.14216435185185183</v>
      </c>
      <c r="D1231" s="3">
        <f t="shared" si="39"/>
        <v>204.71666666666667</v>
      </c>
      <c r="E1231">
        <v>4.9000000000000004</v>
      </c>
      <c r="F1231">
        <v>3.37</v>
      </c>
      <c r="G1231">
        <v>122.9</v>
      </c>
      <c r="H1231">
        <v>94.3</v>
      </c>
    </row>
    <row r="1232" spans="1:8">
      <c r="A1232" s="1">
        <v>41896</v>
      </c>
      <c r="B1232" s="8">
        <v>0.7898263888888889</v>
      </c>
      <c r="C1232" s="2">
        <f t="shared" si="38"/>
        <v>0.14228009259259267</v>
      </c>
      <c r="D1232" s="3">
        <f t="shared" si="39"/>
        <v>204.88333333333333</v>
      </c>
      <c r="E1232">
        <v>4.9000000000000004</v>
      </c>
      <c r="F1232">
        <v>3.37</v>
      </c>
      <c r="G1232">
        <v>122.6</v>
      </c>
      <c r="H1232">
        <v>94.6</v>
      </c>
    </row>
    <row r="1233" spans="1:8">
      <c r="A1233" s="1">
        <v>41896</v>
      </c>
      <c r="B1233" s="8">
        <v>0.78994212962962962</v>
      </c>
      <c r="C1233" s="2">
        <f t="shared" si="38"/>
        <v>0.14239583333333339</v>
      </c>
      <c r="D1233" s="3">
        <f t="shared" si="39"/>
        <v>205.05</v>
      </c>
      <c r="E1233">
        <v>4.9000000000000004</v>
      </c>
      <c r="F1233">
        <v>3.36</v>
      </c>
      <c r="G1233">
        <v>122.6</v>
      </c>
      <c r="H1233">
        <v>94.3</v>
      </c>
    </row>
    <row r="1234" spans="1:8">
      <c r="A1234" s="1">
        <v>41896</v>
      </c>
      <c r="B1234" s="8">
        <v>0.79005787037037034</v>
      </c>
      <c r="C1234" s="2">
        <f t="shared" si="38"/>
        <v>0.14251157407407411</v>
      </c>
      <c r="D1234" s="3">
        <f t="shared" si="39"/>
        <v>205.21666666666667</v>
      </c>
      <c r="E1234">
        <v>4.9000000000000004</v>
      </c>
      <c r="F1234">
        <v>3.36</v>
      </c>
      <c r="G1234">
        <v>122.8</v>
      </c>
      <c r="H1234">
        <v>94.1</v>
      </c>
    </row>
    <row r="1235" spans="1:8">
      <c r="A1235" s="1">
        <v>41896</v>
      </c>
      <c r="B1235" s="8">
        <v>0.79017361111111117</v>
      </c>
      <c r="C1235" s="2">
        <f t="shared" si="38"/>
        <v>0.14262731481481494</v>
      </c>
      <c r="D1235" s="3">
        <f t="shared" si="39"/>
        <v>205.38333333333333</v>
      </c>
      <c r="E1235">
        <v>4.9000000000000004</v>
      </c>
      <c r="F1235">
        <v>3.37</v>
      </c>
      <c r="G1235">
        <v>122.6</v>
      </c>
      <c r="H1235">
        <v>94.6</v>
      </c>
    </row>
    <row r="1236" spans="1:8">
      <c r="A1236" s="1">
        <v>41896</v>
      </c>
      <c r="B1236" s="8">
        <v>0.79028935185185178</v>
      </c>
      <c r="C1236" s="2">
        <f t="shared" si="38"/>
        <v>0.14274305555555555</v>
      </c>
      <c r="D1236" s="3">
        <f t="shared" si="39"/>
        <v>205.55</v>
      </c>
      <c r="E1236">
        <v>4.9000000000000004</v>
      </c>
      <c r="F1236">
        <v>3.37</v>
      </c>
      <c r="G1236">
        <v>123</v>
      </c>
      <c r="H1236">
        <v>94.2</v>
      </c>
    </row>
    <row r="1237" spans="1:8">
      <c r="A1237" s="1">
        <v>41896</v>
      </c>
      <c r="B1237" s="8">
        <v>0.79040509259259262</v>
      </c>
      <c r="C1237" s="2">
        <f t="shared" si="38"/>
        <v>0.14285879629629639</v>
      </c>
      <c r="D1237" s="3">
        <f t="shared" si="39"/>
        <v>205.71666666666667</v>
      </c>
      <c r="E1237">
        <v>4.9000000000000004</v>
      </c>
      <c r="F1237">
        <v>3.36</v>
      </c>
      <c r="G1237">
        <v>122.8</v>
      </c>
      <c r="H1237">
        <v>94.1</v>
      </c>
    </row>
    <row r="1238" spans="1:8">
      <c r="A1238" s="1">
        <v>41896</v>
      </c>
      <c r="B1238" s="8">
        <v>0.79052083333333334</v>
      </c>
      <c r="C1238" s="2">
        <f t="shared" si="38"/>
        <v>0.14297453703703711</v>
      </c>
      <c r="D1238" s="3">
        <f t="shared" si="39"/>
        <v>205.88333333333333</v>
      </c>
      <c r="E1238">
        <v>4.8899999999999997</v>
      </c>
      <c r="F1238">
        <v>3.37</v>
      </c>
      <c r="G1238">
        <v>122.7</v>
      </c>
      <c r="H1238">
        <v>94.6</v>
      </c>
    </row>
    <row r="1239" spans="1:8">
      <c r="A1239" s="1">
        <v>41896</v>
      </c>
      <c r="B1239" s="8">
        <v>0.79063657407407406</v>
      </c>
      <c r="C1239" s="2">
        <f t="shared" si="38"/>
        <v>0.14309027777777783</v>
      </c>
      <c r="D1239" s="3">
        <f t="shared" si="39"/>
        <v>206.05</v>
      </c>
      <c r="E1239">
        <v>4.9000000000000004</v>
      </c>
      <c r="F1239">
        <v>3.37</v>
      </c>
      <c r="G1239">
        <v>122.9</v>
      </c>
      <c r="H1239">
        <v>94.3</v>
      </c>
    </row>
    <row r="1240" spans="1:8">
      <c r="A1240" s="1">
        <v>41896</v>
      </c>
      <c r="B1240" s="8">
        <v>0.79075231481481489</v>
      </c>
      <c r="C1240" s="2">
        <f t="shared" si="38"/>
        <v>0.14320601851851866</v>
      </c>
      <c r="D1240" s="3">
        <f t="shared" si="39"/>
        <v>206.21666666666667</v>
      </c>
      <c r="E1240">
        <v>4.9000000000000004</v>
      </c>
      <c r="F1240">
        <v>3.37</v>
      </c>
      <c r="G1240">
        <v>122.7</v>
      </c>
      <c r="H1240">
        <v>94.5</v>
      </c>
    </row>
    <row r="1241" spans="1:8">
      <c r="A1241" s="1">
        <v>41896</v>
      </c>
      <c r="B1241" s="8">
        <v>0.7908680555555555</v>
      </c>
      <c r="C1241" s="2">
        <f t="shared" si="38"/>
        <v>0.14332175925925927</v>
      </c>
      <c r="D1241" s="3">
        <f t="shared" si="39"/>
        <v>206.38333333333333</v>
      </c>
      <c r="E1241">
        <v>4.8899999999999997</v>
      </c>
      <c r="F1241">
        <v>3.36</v>
      </c>
      <c r="G1241">
        <v>122.6</v>
      </c>
      <c r="H1241">
        <v>94.4</v>
      </c>
    </row>
    <row r="1242" spans="1:8">
      <c r="A1242" s="1">
        <v>41896</v>
      </c>
      <c r="B1242" s="8">
        <v>0.79098379629629623</v>
      </c>
      <c r="C1242" s="2">
        <f t="shared" si="38"/>
        <v>0.1434375</v>
      </c>
      <c r="D1242" s="3">
        <f t="shared" si="39"/>
        <v>206.55</v>
      </c>
      <c r="E1242">
        <v>4.9000000000000004</v>
      </c>
      <c r="F1242">
        <v>3.36</v>
      </c>
      <c r="G1242">
        <v>123.1</v>
      </c>
      <c r="H1242">
        <v>93.9</v>
      </c>
    </row>
    <row r="1243" spans="1:8">
      <c r="A1243" s="1">
        <v>41896</v>
      </c>
      <c r="B1243" s="8">
        <v>0.79109953703703706</v>
      </c>
      <c r="C1243" s="2">
        <f t="shared" si="38"/>
        <v>0.14355324074074083</v>
      </c>
      <c r="D1243" s="3">
        <f t="shared" si="39"/>
        <v>206.71666666666667</v>
      </c>
      <c r="E1243">
        <v>4.8899999999999997</v>
      </c>
      <c r="F1243">
        <v>3.36</v>
      </c>
      <c r="G1243">
        <v>122.9</v>
      </c>
      <c r="H1243">
        <v>94.1</v>
      </c>
    </row>
    <row r="1244" spans="1:8">
      <c r="A1244" s="1">
        <v>41896</v>
      </c>
      <c r="B1244" s="8">
        <v>0.79121527777777778</v>
      </c>
      <c r="C1244" s="2">
        <f t="shared" si="38"/>
        <v>0.14366898148148155</v>
      </c>
      <c r="D1244" s="3">
        <f t="shared" si="39"/>
        <v>206.88333333333333</v>
      </c>
      <c r="E1244">
        <v>4.9000000000000004</v>
      </c>
      <c r="F1244">
        <v>3.36</v>
      </c>
      <c r="G1244">
        <v>122.7</v>
      </c>
      <c r="H1244">
        <v>94.2</v>
      </c>
    </row>
    <row r="1245" spans="1:8">
      <c r="A1245" s="1">
        <v>41896</v>
      </c>
      <c r="B1245" s="8">
        <v>0.79133101851851861</v>
      </c>
      <c r="C1245" s="2">
        <f t="shared" si="38"/>
        <v>0.14378472222222238</v>
      </c>
      <c r="D1245" s="3">
        <f t="shared" si="39"/>
        <v>207.05</v>
      </c>
      <c r="E1245">
        <v>4.8899999999999997</v>
      </c>
      <c r="F1245">
        <v>3.36</v>
      </c>
      <c r="G1245">
        <v>123</v>
      </c>
      <c r="H1245">
        <v>94</v>
      </c>
    </row>
    <row r="1246" spans="1:8">
      <c r="A1246" s="1">
        <v>41896</v>
      </c>
      <c r="B1246" s="8">
        <v>0.79144675925925922</v>
      </c>
      <c r="C1246" s="2">
        <f t="shared" si="38"/>
        <v>0.14390046296296299</v>
      </c>
      <c r="D1246" s="3">
        <f t="shared" si="39"/>
        <v>207.21666666666667</v>
      </c>
      <c r="E1246">
        <v>4.8899999999999997</v>
      </c>
      <c r="F1246">
        <v>3.37</v>
      </c>
      <c r="G1246">
        <v>123</v>
      </c>
      <c r="H1246">
        <v>94.3</v>
      </c>
    </row>
    <row r="1247" spans="1:8">
      <c r="A1247" s="1">
        <v>41896</v>
      </c>
      <c r="B1247" s="8">
        <v>0.79156249999999995</v>
      </c>
      <c r="C1247" s="2">
        <f t="shared" si="38"/>
        <v>0.14401620370370372</v>
      </c>
      <c r="D1247" s="3">
        <f t="shared" si="39"/>
        <v>207.38333333333333</v>
      </c>
      <c r="E1247">
        <v>4.8899999999999997</v>
      </c>
      <c r="F1247">
        <v>3.37</v>
      </c>
      <c r="G1247">
        <v>123</v>
      </c>
      <c r="H1247">
        <v>94.3</v>
      </c>
    </row>
    <row r="1248" spans="1:8">
      <c r="A1248" s="1">
        <v>41896</v>
      </c>
      <c r="B1248" s="8">
        <v>0.79167824074074078</v>
      </c>
      <c r="C1248" s="2">
        <f t="shared" si="38"/>
        <v>0.14413194444444455</v>
      </c>
      <c r="D1248" s="3">
        <f t="shared" si="39"/>
        <v>207.55</v>
      </c>
      <c r="E1248">
        <v>4.8899999999999997</v>
      </c>
      <c r="F1248">
        <v>3.36</v>
      </c>
      <c r="G1248">
        <v>123</v>
      </c>
      <c r="H1248">
        <v>94</v>
      </c>
    </row>
    <row r="1249" spans="1:8">
      <c r="A1249" s="1">
        <v>41896</v>
      </c>
      <c r="B1249" s="8">
        <v>0.7917939814814815</v>
      </c>
      <c r="C1249" s="2">
        <f t="shared" si="38"/>
        <v>0.14424768518518527</v>
      </c>
      <c r="D1249" s="3">
        <f t="shared" si="39"/>
        <v>207.71666666666667</v>
      </c>
      <c r="E1249">
        <v>4.8899999999999997</v>
      </c>
      <c r="F1249">
        <v>3.36</v>
      </c>
      <c r="G1249">
        <v>122.5</v>
      </c>
      <c r="H1249">
        <v>94.4</v>
      </c>
    </row>
    <row r="1250" spans="1:8">
      <c r="A1250" s="1">
        <v>41896</v>
      </c>
      <c r="B1250" s="8">
        <v>0.79190972222222211</v>
      </c>
      <c r="C1250" s="2">
        <f t="shared" si="38"/>
        <v>0.14436342592592588</v>
      </c>
      <c r="D1250" s="3">
        <f t="shared" si="39"/>
        <v>207.88333333333333</v>
      </c>
      <c r="E1250">
        <v>4.8899999999999997</v>
      </c>
      <c r="F1250">
        <v>3.37</v>
      </c>
      <c r="G1250">
        <v>123</v>
      </c>
      <c r="H1250">
        <v>94.3</v>
      </c>
    </row>
    <row r="1251" spans="1:8">
      <c r="A1251" s="1">
        <v>41896</v>
      </c>
      <c r="B1251" s="8">
        <v>0.79202546296296295</v>
      </c>
      <c r="C1251" s="2">
        <f t="shared" si="38"/>
        <v>0.14447916666666671</v>
      </c>
      <c r="D1251" s="3">
        <f t="shared" si="39"/>
        <v>208.05</v>
      </c>
      <c r="E1251">
        <v>4.9000000000000004</v>
      </c>
      <c r="F1251">
        <v>3.36</v>
      </c>
      <c r="G1251">
        <v>122.9</v>
      </c>
      <c r="H1251">
        <v>94</v>
      </c>
    </row>
    <row r="1252" spans="1:8">
      <c r="A1252" s="1">
        <v>41896</v>
      </c>
      <c r="B1252" s="8">
        <v>0.79214120370370367</v>
      </c>
      <c r="C1252" s="2">
        <f t="shared" si="38"/>
        <v>0.14459490740740744</v>
      </c>
      <c r="D1252" s="3">
        <f t="shared" si="39"/>
        <v>208.21666666666667</v>
      </c>
      <c r="E1252">
        <v>4.8899999999999997</v>
      </c>
      <c r="F1252">
        <v>3.36</v>
      </c>
      <c r="G1252">
        <v>122.9</v>
      </c>
      <c r="H1252">
        <v>94.1</v>
      </c>
    </row>
    <row r="1253" spans="1:8">
      <c r="A1253" s="1">
        <v>41896</v>
      </c>
      <c r="B1253" s="8">
        <v>0.7922569444444445</v>
      </c>
      <c r="C1253" s="2">
        <f t="shared" si="38"/>
        <v>0.14471064814814827</v>
      </c>
      <c r="D1253" s="3">
        <f t="shared" si="39"/>
        <v>208.38333333333333</v>
      </c>
      <c r="E1253">
        <v>4.8899999999999997</v>
      </c>
      <c r="F1253">
        <v>3.37</v>
      </c>
      <c r="G1253">
        <v>122.7</v>
      </c>
      <c r="H1253">
        <v>94.6</v>
      </c>
    </row>
    <row r="1254" spans="1:8">
      <c r="A1254" s="1">
        <v>41896</v>
      </c>
      <c r="B1254" s="8">
        <v>0.79237268518518522</v>
      </c>
      <c r="C1254" s="2">
        <f t="shared" si="38"/>
        <v>0.14482638888888899</v>
      </c>
      <c r="D1254" s="3">
        <f t="shared" si="39"/>
        <v>208.55</v>
      </c>
      <c r="E1254">
        <v>4.8899999999999997</v>
      </c>
      <c r="F1254">
        <v>3.37</v>
      </c>
      <c r="G1254">
        <v>122.8</v>
      </c>
      <c r="H1254">
        <v>94.5</v>
      </c>
    </row>
    <row r="1255" spans="1:8">
      <c r="A1255" s="1">
        <v>41896</v>
      </c>
      <c r="B1255" s="8">
        <v>0.79248842592592583</v>
      </c>
      <c r="C1255" s="2">
        <f t="shared" si="38"/>
        <v>0.1449421296296296</v>
      </c>
      <c r="D1255" s="3">
        <f t="shared" si="39"/>
        <v>208.71666666666667</v>
      </c>
      <c r="E1255">
        <v>4.8899999999999997</v>
      </c>
      <c r="F1255">
        <v>3.37</v>
      </c>
      <c r="G1255">
        <v>122.8</v>
      </c>
      <c r="H1255">
        <v>94.5</v>
      </c>
    </row>
    <row r="1256" spans="1:8">
      <c r="A1256" s="1">
        <v>41896</v>
      </c>
      <c r="B1256" s="8">
        <v>0.79260416666666667</v>
      </c>
      <c r="C1256" s="2">
        <f t="shared" si="38"/>
        <v>0.14505787037037043</v>
      </c>
      <c r="D1256" s="3">
        <f t="shared" si="39"/>
        <v>208.88333333333333</v>
      </c>
      <c r="E1256">
        <v>4.8899999999999997</v>
      </c>
      <c r="F1256">
        <v>3.37</v>
      </c>
      <c r="G1256">
        <v>122.8</v>
      </c>
      <c r="H1256">
        <v>94.5</v>
      </c>
    </row>
    <row r="1257" spans="1:8">
      <c r="A1257" s="1">
        <v>41896</v>
      </c>
      <c r="B1257" s="8">
        <v>0.79271990740740739</v>
      </c>
      <c r="C1257" s="2">
        <f t="shared" si="38"/>
        <v>0.14517361111111116</v>
      </c>
      <c r="D1257" s="3">
        <f t="shared" si="39"/>
        <v>209.05</v>
      </c>
      <c r="E1257">
        <v>4.8899999999999997</v>
      </c>
      <c r="F1257">
        <v>3.37</v>
      </c>
      <c r="G1257">
        <v>123</v>
      </c>
      <c r="H1257">
        <v>94.3</v>
      </c>
    </row>
    <row r="1258" spans="1:8">
      <c r="A1258" s="1">
        <v>41896</v>
      </c>
      <c r="B1258" s="8">
        <v>0.79283564814814822</v>
      </c>
      <c r="C1258" s="2">
        <f t="shared" si="38"/>
        <v>0.14528935185185199</v>
      </c>
      <c r="D1258" s="3">
        <f t="shared" si="39"/>
        <v>209.21666666666667</v>
      </c>
      <c r="E1258">
        <v>4.8899999999999997</v>
      </c>
      <c r="F1258">
        <v>3.37</v>
      </c>
      <c r="G1258">
        <v>122.9</v>
      </c>
      <c r="H1258">
        <v>94.4</v>
      </c>
    </row>
    <row r="1259" spans="1:8">
      <c r="A1259" s="1">
        <v>41896</v>
      </c>
      <c r="B1259" s="8">
        <v>0.79293981481481479</v>
      </c>
      <c r="C1259" s="2">
        <f t="shared" si="38"/>
        <v>0.14539351851851856</v>
      </c>
      <c r="D1259" s="3">
        <f t="shared" si="39"/>
        <v>209.36666666666667</v>
      </c>
      <c r="E1259">
        <v>4.8899999999999997</v>
      </c>
      <c r="F1259">
        <v>3.36</v>
      </c>
      <c r="G1259">
        <v>122.9</v>
      </c>
      <c r="H1259">
        <v>94.1</v>
      </c>
    </row>
    <row r="1260" spans="1:8">
      <c r="A1260" s="1">
        <v>41896</v>
      </c>
      <c r="B1260" s="8">
        <v>0.79305555555555562</v>
      </c>
      <c r="C1260" s="2">
        <f t="shared" si="38"/>
        <v>0.14550925925925939</v>
      </c>
      <c r="D1260" s="3">
        <f t="shared" si="39"/>
        <v>209.53333333333333</v>
      </c>
      <c r="E1260">
        <v>4.8899999999999997</v>
      </c>
      <c r="F1260">
        <v>3.36</v>
      </c>
      <c r="G1260">
        <v>123</v>
      </c>
      <c r="H1260">
        <v>94</v>
      </c>
    </row>
    <row r="1261" spans="1:8">
      <c r="A1261" s="1">
        <v>41896</v>
      </c>
      <c r="B1261" s="8">
        <v>0.79317129629629635</v>
      </c>
      <c r="C1261" s="2">
        <f t="shared" si="38"/>
        <v>0.14562500000000012</v>
      </c>
      <c r="D1261" s="3">
        <f t="shared" si="39"/>
        <v>209.7</v>
      </c>
      <c r="E1261">
        <v>4.8899999999999997</v>
      </c>
      <c r="F1261">
        <v>3.37</v>
      </c>
      <c r="G1261">
        <v>123</v>
      </c>
      <c r="H1261">
        <v>94.4</v>
      </c>
    </row>
    <row r="1262" spans="1:8">
      <c r="A1262" s="1">
        <v>41896</v>
      </c>
      <c r="B1262" s="8">
        <v>0.79328703703703696</v>
      </c>
      <c r="C1262" s="2">
        <f t="shared" si="38"/>
        <v>0.14574074074074073</v>
      </c>
      <c r="D1262" s="3">
        <f t="shared" si="39"/>
        <v>209.86666666666667</v>
      </c>
      <c r="E1262">
        <v>4.8899999999999997</v>
      </c>
      <c r="F1262">
        <v>3.36</v>
      </c>
      <c r="G1262">
        <v>122.7</v>
      </c>
      <c r="H1262">
        <v>94.3</v>
      </c>
    </row>
    <row r="1263" spans="1:8">
      <c r="A1263" s="1">
        <v>41896</v>
      </c>
      <c r="B1263" s="8">
        <v>0.79340277777777779</v>
      </c>
      <c r="C1263" s="2">
        <f t="shared" si="38"/>
        <v>0.14585648148148156</v>
      </c>
      <c r="D1263" s="3">
        <f t="shared" si="39"/>
        <v>210.03333333333333</v>
      </c>
      <c r="E1263">
        <v>4.8899999999999997</v>
      </c>
      <c r="F1263">
        <v>3.37</v>
      </c>
      <c r="G1263">
        <v>122.9</v>
      </c>
      <c r="H1263">
        <v>94.4</v>
      </c>
    </row>
    <row r="1264" spans="1:8">
      <c r="A1264" s="1">
        <v>41896</v>
      </c>
      <c r="B1264" s="8">
        <v>0.79351851851851851</v>
      </c>
      <c r="C1264" s="2">
        <f t="shared" si="38"/>
        <v>0.14597222222222228</v>
      </c>
      <c r="D1264" s="3">
        <f t="shared" si="39"/>
        <v>210.2</v>
      </c>
      <c r="E1264">
        <v>4.8899999999999997</v>
      </c>
      <c r="F1264">
        <v>3.37</v>
      </c>
      <c r="G1264">
        <v>122.8</v>
      </c>
      <c r="H1264">
        <v>94.5</v>
      </c>
    </row>
    <row r="1265" spans="1:8">
      <c r="A1265" s="1">
        <v>41896</v>
      </c>
      <c r="B1265" s="8">
        <v>0.79363425925925923</v>
      </c>
      <c r="C1265" s="2">
        <f t="shared" si="38"/>
        <v>0.146087962962963</v>
      </c>
      <c r="D1265" s="3">
        <f t="shared" si="39"/>
        <v>210.36666666666667</v>
      </c>
      <c r="E1265">
        <v>4.8899999999999997</v>
      </c>
      <c r="F1265">
        <v>3.36</v>
      </c>
      <c r="G1265">
        <v>122.8</v>
      </c>
      <c r="H1265">
        <v>94.3</v>
      </c>
    </row>
    <row r="1266" spans="1:8">
      <c r="A1266" s="1">
        <v>41896</v>
      </c>
      <c r="B1266" s="8">
        <v>0.79375000000000007</v>
      </c>
      <c r="C1266" s="2">
        <f t="shared" si="38"/>
        <v>0.14620370370370384</v>
      </c>
      <c r="D1266" s="3">
        <f t="shared" si="39"/>
        <v>210.53333333333333</v>
      </c>
      <c r="E1266">
        <v>4.8899999999999997</v>
      </c>
      <c r="F1266">
        <v>3.36</v>
      </c>
      <c r="G1266">
        <v>123</v>
      </c>
      <c r="H1266">
        <v>94</v>
      </c>
    </row>
    <row r="1267" spans="1:8">
      <c r="A1267" s="1">
        <v>41896</v>
      </c>
      <c r="B1267" s="8">
        <v>0.79386574074074068</v>
      </c>
      <c r="C1267" s="2">
        <f t="shared" si="38"/>
        <v>0.14631944444444445</v>
      </c>
      <c r="D1267" s="3">
        <f t="shared" si="39"/>
        <v>210.7</v>
      </c>
      <c r="E1267">
        <v>4.8899999999999997</v>
      </c>
      <c r="F1267">
        <v>3.36</v>
      </c>
      <c r="G1267">
        <v>123</v>
      </c>
      <c r="H1267">
        <v>94</v>
      </c>
    </row>
    <row r="1268" spans="1:8">
      <c r="A1268" s="1">
        <v>41896</v>
      </c>
      <c r="B1268" s="8">
        <v>0.79398148148148151</v>
      </c>
      <c r="C1268" s="2">
        <f t="shared" si="38"/>
        <v>0.14643518518518528</v>
      </c>
      <c r="D1268" s="3">
        <f t="shared" si="39"/>
        <v>210.86666666666667</v>
      </c>
      <c r="E1268">
        <v>4.8899999999999997</v>
      </c>
      <c r="F1268">
        <v>3.37</v>
      </c>
      <c r="G1268">
        <v>123</v>
      </c>
      <c r="H1268">
        <v>94.3</v>
      </c>
    </row>
    <row r="1269" spans="1:8">
      <c r="A1269" s="1">
        <v>41896</v>
      </c>
      <c r="B1269" s="8">
        <v>0.79409722222222223</v>
      </c>
      <c r="C1269" s="2">
        <f t="shared" si="38"/>
        <v>0.146550925925926</v>
      </c>
      <c r="D1269" s="3">
        <f t="shared" si="39"/>
        <v>211.03333333333333</v>
      </c>
      <c r="E1269">
        <v>4.8899999999999997</v>
      </c>
      <c r="F1269">
        <v>3.36</v>
      </c>
      <c r="G1269">
        <v>123</v>
      </c>
      <c r="H1269">
        <v>94.1</v>
      </c>
    </row>
    <row r="1270" spans="1:8">
      <c r="A1270" s="1">
        <v>41896</v>
      </c>
      <c r="B1270" s="8">
        <v>0.79421296296296295</v>
      </c>
      <c r="C1270" s="2">
        <f t="shared" si="38"/>
        <v>0.14666666666666672</v>
      </c>
      <c r="D1270" s="3">
        <f t="shared" si="39"/>
        <v>211.2</v>
      </c>
      <c r="E1270">
        <v>4.8899999999999997</v>
      </c>
      <c r="F1270">
        <v>3.36</v>
      </c>
      <c r="G1270">
        <v>123</v>
      </c>
      <c r="H1270">
        <v>94</v>
      </c>
    </row>
    <row r="1271" spans="1:8">
      <c r="A1271" s="1">
        <v>41896</v>
      </c>
      <c r="B1271" s="8">
        <v>0.79432870370370379</v>
      </c>
      <c r="C1271" s="2">
        <f t="shared" si="38"/>
        <v>0.14678240740740756</v>
      </c>
      <c r="D1271" s="3">
        <f t="shared" si="39"/>
        <v>211.36666666666667</v>
      </c>
      <c r="E1271">
        <v>4.8899999999999997</v>
      </c>
      <c r="F1271">
        <v>3.37</v>
      </c>
      <c r="G1271">
        <v>123.1</v>
      </c>
      <c r="H1271">
        <v>94.3</v>
      </c>
    </row>
    <row r="1272" spans="1:8">
      <c r="A1272" s="1">
        <v>41896</v>
      </c>
      <c r="B1272" s="8">
        <v>0.7944444444444444</v>
      </c>
      <c r="C1272" s="2">
        <f t="shared" si="38"/>
        <v>0.14689814814814817</v>
      </c>
      <c r="D1272" s="3">
        <f t="shared" si="39"/>
        <v>211.53333333333333</v>
      </c>
      <c r="E1272">
        <v>4.8899999999999997</v>
      </c>
      <c r="F1272">
        <v>3.37</v>
      </c>
      <c r="G1272">
        <v>122.8</v>
      </c>
      <c r="H1272">
        <v>94.6</v>
      </c>
    </row>
    <row r="1273" spans="1:8">
      <c r="A1273" s="1">
        <v>41896</v>
      </c>
      <c r="B1273" s="8">
        <v>0.79456018518518512</v>
      </c>
      <c r="C1273" s="2">
        <f t="shared" si="38"/>
        <v>0.14701388888888889</v>
      </c>
      <c r="D1273" s="3">
        <f t="shared" si="39"/>
        <v>211.7</v>
      </c>
      <c r="E1273">
        <v>4.8899999999999997</v>
      </c>
      <c r="F1273">
        <v>3.36</v>
      </c>
      <c r="G1273">
        <v>123.1</v>
      </c>
      <c r="H1273">
        <v>94</v>
      </c>
    </row>
    <row r="1274" spans="1:8">
      <c r="A1274" s="1">
        <v>41896</v>
      </c>
      <c r="B1274" s="8">
        <v>0.79467592592592595</v>
      </c>
      <c r="C1274" s="2">
        <f t="shared" si="38"/>
        <v>0.14712962962962972</v>
      </c>
      <c r="D1274" s="3">
        <f t="shared" si="39"/>
        <v>211.86666666666667</v>
      </c>
      <c r="E1274">
        <v>4.8899999999999997</v>
      </c>
      <c r="F1274">
        <v>3.37</v>
      </c>
      <c r="G1274">
        <v>122.9</v>
      </c>
      <c r="H1274">
        <v>94.5</v>
      </c>
    </row>
    <row r="1275" spans="1:8">
      <c r="A1275" s="1">
        <v>41896</v>
      </c>
      <c r="B1275" s="8">
        <v>0.79479166666666667</v>
      </c>
      <c r="C1275" s="2">
        <f t="shared" si="38"/>
        <v>0.14724537037037044</v>
      </c>
      <c r="D1275" s="3">
        <f t="shared" si="39"/>
        <v>212.03333333333333</v>
      </c>
      <c r="E1275">
        <v>4.8899999999999997</v>
      </c>
      <c r="F1275">
        <v>3.37</v>
      </c>
      <c r="G1275">
        <v>123.2</v>
      </c>
      <c r="H1275">
        <v>94.2</v>
      </c>
    </row>
    <row r="1276" spans="1:8">
      <c r="A1276" s="1">
        <v>41896</v>
      </c>
      <c r="B1276" s="8">
        <v>0.79490740740740751</v>
      </c>
      <c r="C1276" s="2">
        <f t="shared" si="38"/>
        <v>0.14736111111111128</v>
      </c>
      <c r="D1276" s="3">
        <f t="shared" si="39"/>
        <v>212.2</v>
      </c>
      <c r="E1276">
        <v>4.88</v>
      </c>
      <c r="F1276">
        <v>3.36</v>
      </c>
      <c r="G1276">
        <v>123</v>
      </c>
      <c r="H1276">
        <v>94.2</v>
      </c>
    </row>
    <row r="1277" spans="1:8">
      <c r="A1277" s="1">
        <v>41896</v>
      </c>
      <c r="B1277" s="8">
        <v>0.79502314814814812</v>
      </c>
      <c r="C1277" s="2">
        <f t="shared" si="38"/>
        <v>0.14747685185185189</v>
      </c>
      <c r="D1277" s="3">
        <f t="shared" si="39"/>
        <v>212.36666666666667</v>
      </c>
      <c r="E1277">
        <v>4.8899999999999997</v>
      </c>
      <c r="F1277">
        <v>3.36</v>
      </c>
      <c r="G1277">
        <v>123</v>
      </c>
      <c r="H1277">
        <v>94</v>
      </c>
    </row>
    <row r="1278" spans="1:8">
      <c r="A1278" s="1">
        <v>41896</v>
      </c>
      <c r="B1278" s="8">
        <v>0.79513888888888884</v>
      </c>
      <c r="C1278" s="2">
        <f t="shared" si="38"/>
        <v>0.14759259259259261</v>
      </c>
      <c r="D1278" s="3">
        <f t="shared" si="39"/>
        <v>212.53333333333333</v>
      </c>
      <c r="E1278">
        <v>4.8899999999999997</v>
      </c>
      <c r="F1278">
        <v>3.37</v>
      </c>
      <c r="G1278">
        <v>122.9</v>
      </c>
      <c r="H1278">
        <v>94.5</v>
      </c>
    </row>
    <row r="1279" spans="1:8">
      <c r="A1279" s="1">
        <v>41896</v>
      </c>
      <c r="B1279" s="8">
        <v>0.79525462962962967</v>
      </c>
      <c r="C1279" s="2">
        <f t="shared" si="38"/>
        <v>0.14770833333333344</v>
      </c>
      <c r="D1279" s="3">
        <f t="shared" si="39"/>
        <v>212.7</v>
      </c>
      <c r="E1279">
        <v>4.8899999999999997</v>
      </c>
      <c r="F1279">
        <v>3.37</v>
      </c>
      <c r="G1279">
        <v>123.1</v>
      </c>
      <c r="H1279">
        <v>94.3</v>
      </c>
    </row>
    <row r="1280" spans="1:8">
      <c r="A1280" s="1">
        <v>41896</v>
      </c>
      <c r="B1280" s="8">
        <v>0.79537037037037039</v>
      </c>
      <c r="C1280" s="2">
        <f t="shared" si="38"/>
        <v>0.14782407407407416</v>
      </c>
      <c r="D1280" s="3">
        <f t="shared" si="39"/>
        <v>212.86666666666667</v>
      </c>
      <c r="E1280">
        <v>4.8899999999999997</v>
      </c>
      <c r="F1280">
        <v>3.36</v>
      </c>
      <c r="G1280">
        <v>123.2</v>
      </c>
      <c r="H1280">
        <v>94</v>
      </c>
    </row>
    <row r="1281" spans="1:8">
      <c r="A1281" s="1">
        <v>41896</v>
      </c>
      <c r="B1281" s="8">
        <v>0.79548611111111101</v>
      </c>
      <c r="C1281" s="2">
        <f t="shared" si="38"/>
        <v>0.14793981481481477</v>
      </c>
      <c r="D1281" s="3">
        <f t="shared" si="39"/>
        <v>213.03333333333333</v>
      </c>
      <c r="E1281">
        <v>4.88</v>
      </c>
      <c r="F1281">
        <v>3.36</v>
      </c>
      <c r="G1281">
        <v>122.9</v>
      </c>
      <c r="H1281">
        <v>94.3</v>
      </c>
    </row>
    <row r="1282" spans="1:8">
      <c r="A1282" s="1">
        <v>41896</v>
      </c>
      <c r="B1282" s="8">
        <v>0.79560185185185184</v>
      </c>
      <c r="C1282" s="2">
        <f t="shared" si="38"/>
        <v>0.14805555555555561</v>
      </c>
      <c r="D1282" s="3">
        <f t="shared" si="39"/>
        <v>213.2</v>
      </c>
      <c r="E1282">
        <v>4.8899999999999997</v>
      </c>
      <c r="F1282">
        <v>3.36</v>
      </c>
      <c r="G1282">
        <v>122.8</v>
      </c>
      <c r="H1282">
        <v>94.2</v>
      </c>
    </row>
    <row r="1283" spans="1:8">
      <c r="A1283" s="1">
        <v>41896</v>
      </c>
      <c r="B1283" s="8">
        <v>0.79571759259259256</v>
      </c>
      <c r="C1283" s="2">
        <f t="shared" ref="C1283:C1346" si="40">B1283-$B$2</f>
        <v>0.14817129629629633</v>
      </c>
      <c r="D1283" s="3">
        <f t="shared" ref="D1283:D1346" si="41">SUM(HOUR(C1283)*60,MINUTE(C1283),SECOND(C1283)/60)</f>
        <v>213.36666666666667</v>
      </c>
      <c r="E1283">
        <v>4.8899999999999997</v>
      </c>
      <c r="F1283">
        <v>3.36</v>
      </c>
      <c r="G1283">
        <v>123.2</v>
      </c>
      <c r="H1283">
        <v>94</v>
      </c>
    </row>
    <row r="1284" spans="1:8">
      <c r="A1284" s="1">
        <v>41896</v>
      </c>
      <c r="B1284" s="8">
        <v>0.79583333333333339</v>
      </c>
      <c r="C1284" s="2">
        <f t="shared" si="40"/>
        <v>0.14828703703703716</v>
      </c>
      <c r="D1284" s="3">
        <f t="shared" si="41"/>
        <v>213.53333333333333</v>
      </c>
      <c r="E1284">
        <v>4.8899999999999997</v>
      </c>
      <c r="F1284">
        <v>3.36</v>
      </c>
      <c r="G1284">
        <v>123</v>
      </c>
      <c r="H1284">
        <v>94.1</v>
      </c>
    </row>
    <row r="1285" spans="1:8">
      <c r="A1285" s="1">
        <v>41896</v>
      </c>
      <c r="B1285" s="8">
        <v>0.79594907407407411</v>
      </c>
      <c r="C1285" s="2">
        <f t="shared" si="40"/>
        <v>0.14840277777777788</v>
      </c>
      <c r="D1285" s="3">
        <f t="shared" si="41"/>
        <v>213.7</v>
      </c>
      <c r="E1285">
        <v>4.8899999999999997</v>
      </c>
      <c r="F1285">
        <v>3.36</v>
      </c>
      <c r="G1285">
        <v>123</v>
      </c>
      <c r="H1285">
        <v>94.1</v>
      </c>
    </row>
    <row r="1286" spans="1:8">
      <c r="A1286" s="1">
        <v>41896</v>
      </c>
      <c r="B1286" s="8">
        <v>0.79606481481481473</v>
      </c>
      <c r="C1286" s="2">
        <f t="shared" si="40"/>
        <v>0.14851851851851849</v>
      </c>
      <c r="D1286" s="3">
        <f t="shared" si="41"/>
        <v>213.86666666666667</v>
      </c>
      <c r="E1286">
        <v>4.8899999999999997</v>
      </c>
      <c r="F1286">
        <v>3.36</v>
      </c>
      <c r="G1286">
        <v>122.9</v>
      </c>
      <c r="H1286">
        <v>94.2</v>
      </c>
    </row>
    <row r="1287" spans="1:8">
      <c r="A1287" s="1">
        <v>41896</v>
      </c>
      <c r="B1287" s="8">
        <v>0.79618055555555556</v>
      </c>
      <c r="C1287" s="2">
        <f t="shared" si="40"/>
        <v>0.14863425925925933</v>
      </c>
      <c r="D1287" s="3">
        <f t="shared" si="41"/>
        <v>214.03333333333333</v>
      </c>
      <c r="E1287">
        <v>4.8899999999999997</v>
      </c>
      <c r="F1287">
        <v>3.36</v>
      </c>
      <c r="G1287">
        <v>122.9</v>
      </c>
      <c r="H1287">
        <v>94.2</v>
      </c>
    </row>
    <row r="1288" spans="1:8">
      <c r="A1288" s="1">
        <v>41896</v>
      </c>
      <c r="B1288" s="8">
        <v>0.79629629629629628</v>
      </c>
      <c r="C1288" s="2">
        <f t="shared" si="40"/>
        <v>0.14875000000000005</v>
      </c>
      <c r="D1288" s="3">
        <f t="shared" si="41"/>
        <v>214.2</v>
      </c>
      <c r="E1288">
        <v>4.8899999999999997</v>
      </c>
      <c r="F1288">
        <v>3.36</v>
      </c>
      <c r="G1288">
        <v>122.9</v>
      </c>
      <c r="H1288">
        <v>94.2</v>
      </c>
    </row>
    <row r="1289" spans="1:8">
      <c r="A1289" s="1">
        <v>41896</v>
      </c>
      <c r="B1289" s="8">
        <v>0.796412037037037</v>
      </c>
      <c r="C1289" s="2">
        <f t="shared" si="40"/>
        <v>0.14886574074074077</v>
      </c>
      <c r="D1289" s="3">
        <f t="shared" si="41"/>
        <v>214.36666666666667</v>
      </c>
      <c r="E1289">
        <v>4.8899999999999997</v>
      </c>
      <c r="F1289">
        <v>3.36</v>
      </c>
      <c r="G1289">
        <v>123</v>
      </c>
      <c r="H1289">
        <v>94.1</v>
      </c>
    </row>
    <row r="1290" spans="1:8">
      <c r="A1290" s="1">
        <v>41896</v>
      </c>
      <c r="B1290" s="8">
        <v>0.79652777777777783</v>
      </c>
      <c r="C1290" s="2">
        <f t="shared" si="40"/>
        <v>0.1489814814814816</v>
      </c>
      <c r="D1290" s="3">
        <f t="shared" si="41"/>
        <v>214.53333333333333</v>
      </c>
      <c r="E1290">
        <v>4.88</v>
      </c>
      <c r="F1290">
        <v>3.36</v>
      </c>
      <c r="G1290">
        <v>122.9</v>
      </c>
      <c r="H1290">
        <v>94.3</v>
      </c>
    </row>
    <row r="1291" spans="1:8">
      <c r="A1291" s="1">
        <v>41896</v>
      </c>
      <c r="B1291" s="8">
        <v>0.79664351851851845</v>
      </c>
      <c r="C1291" s="2">
        <f t="shared" si="40"/>
        <v>0.14909722222222221</v>
      </c>
      <c r="D1291" s="3">
        <f t="shared" si="41"/>
        <v>214.7</v>
      </c>
      <c r="E1291">
        <v>4.8899999999999997</v>
      </c>
      <c r="F1291">
        <v>3.37</v>
      </c>
      <c r="G1291">
        <v>123</v>
      </c>
      <c r="H1291">
        <v>94.4</v>
      </c>
    </row>
    <row r="1292" spans="1:8">
      <c r="A1292" s="1">
        <v>41896</v>
      </c>
      <c r="B1292" s="8">
        <v>0.79675925925925928</v>
      </c>
      <c r="C1292" s="2">
        <f t="shared" si="40"/>
        <v>0.14921296296296305</v>
      </c>
      <c r="D1292" s="3">
        <f t="shared" si="41"/>
        <v>214.86666666666667</v>
      </c>
      <c r="E1292">
        <v>4.88</v>
      </c>
      <c r="F1292">
        <v>3.36</v>
      </c>
      <c r="G1292">
        <v>122.9</v>
      </c>
      <c r="H1292">
        <v>94.3</v>
      </c>
    </row>
    <row r="1293" spans="1:8">
      <c r="A1293" s="1">
        <v>41896</v>
      </c>
      <c r="B1293" s="8">
        <v>0.796875</v>
      </c>
      <c r="C1293" s="2">
        <f t="shared" si="40"/>
        <v>0.14932870370370377</v>
      </c>
      <c r="D1293" s="3">
        <f t="shared" si="41"/>
        <v>215.03333333333333</v>
      </c>
      <c r="E1293">
        <v>4.88</v>
      </c>
      <c r="F1293">
        <v>3.36</v>
      </c>
      <c r="G1293">
        <v>122.9</v>
      </c>
      <c r="H1293">
        <v>94.3</v>
      </c>
    </row>
    <row r="1294" spans="1:8">
      <c r="A1294" s="1">
        <v>41896</v>
      </c>
      <c r="B1294" s="8">
        <v>0.79699074074074072</v>
      </c>
      <c r="C1294" s="2">
        <f t="shared" si="40"/>
        <v>0.14944444444444449</v>
      </c>
      <c r="D1294" s="3">
        <f t="shared" si="41"/>
        <v>215.2</v>
      </c>
      <c r="E1294">
        <v>4.88</v>
      </c>
      <c r="F1294">
        <v>3.36</v>
      </c>
      <c r="G1294">
        <v>122.9</v>
      </c>
      <c r="H1294">
        <v>94.3</v>
      </c>
    </row>
    <row r="1295" spans="1:8">
      <c r="A1295" s="1">
        <v>41896</v>
      </c>
      <c r="B1295" s="8">
        <v>0.79710648148148155</v>
      </c>
      <c r="C1295" s="2">
        <f t="shared" si="40"/>
        <v>0.14956018518518532</v>
      </c>
      <c r="D1295" s="3">
        <f t="shared" si="41"/>
        <v>215.36666666666667</v>
      </c>
      <c r="E1295">
        <v>4.88</v>
      </c>
      <c r="F1295">
        <v>3.37</v>
      </c>
      <c r="G1295">
        <v>123</v>
      </c>
      <c r="H1295">
        <v>94.5</v>
      </c>
    </row>
    <row r="1296" spans="1:8">
      <c r="A1296" s="1">
        <v>41896</v>
      </c>
      <c r="B1296" s="8">
        <v>0.79722222222222217</v>
      </c>
      <c r="C1296" s="2">
        <f t="shared" si="40"/>
        <v>0.14967592592592593</v>
      </c>
      <c r="D1296" s="3">
        <f t="shared" si="41"/>
        <v>215.53333333333333</v>
      </c>
      <c r="E1296">
        <v>4.88</v>
      </c>
      <c r="F1296">
        <v>3.37</v>
      </c>
      <c r="G1296">
        <v>123.1</v>
      </c>
      <c r="H1296">
        <v>94.4</v>
      </c>
    </row>
    <row r="1297" spans="1:8">
      <c r="A1297" s="1">
        <v>41896</v>
      </c>
      <c r="B1297" s="8">
        <v>0.797337962962963</v>
      </c>
      <c r="C1297" s="2">
        <f t="shared" si="40"/>
        <v>0.14979166666666677</v>
      </c>
      <c r="D1297" s="3">
        <f t="shared" si="41"/>
        <v>215.7</v>
      </c>
      <c r="E1297">
        <v>4.88</v>
      </c>
      <c r="F1297">
        <v>3.37</v>
      </c>
      <c r="G1297">
        <v>122.9</v>
      </c>
      <c r="H1297">
        <v>94.6</v>
      </c>
    </row>
    <row r="1298" spans="1:8">
      <c r="A1298" s="1">
        <v>41896</v>
      </c>
      <c r="B1298" s="8">
        <v>0.79745370370370372</v>
      </c>
      <c r="C1298" s="2">
        <f t="shared" si="40"/>
        <v>0.14990740740740749</v>
      </c>
      <c r="D1298" s="3">
        <f t="shared" si="41"/>
        <v>215.86666666666667</v>
      </c>
      <c r="E1298">
        <v>4.8899999999999997</v>
      </c>
      <c r="F1298">
        <v>3.37</v>
      </c>
      <c r="G1298">
        <v>123</v>
      </c>
      <c r="H1298">
        <v>94.4</v>
      </c>
    </row>
    <row r="1299" spans="1:8">
      <c r="A1299" s="1">
        <v>41896</v>
      </c>
      <c r="B1299" s="8">
        <v>0.79756944444444444</v>
      </c>
      <c r="C1299" s="2">
        <f t="shared" si="40"/>
        <v>0.15002314814814821</v>
      </c>
      <c r="D1299" s="3">
        <f t="shared" si="41"/>
        <v>216.03333333333333</v>
      </c>
      <c r="E1299">
        <v>4.88</v>
      </c>
      <c r="F1299">
        <v>3.36</v>
      </c>
      <c r="G1299">
        <v>123.2</v>
      </c>
      <c r="H1299">
        <v>94.1</v>
      </c>
    </row>
    <row r="1300" spans="1:8">
      <c r="A1300" s="1">
        <v>41896</v>
      </c>
      <c r="B1300" s="8">
        <v>0.79768518518518527</v>
      </c>
      <c r="C1300" s="2">
        <f t="shared" si="40"/>
        <v>0.15013888888888904</v>
      </c>
      <c r="D1300" s="3">
        <f t="shared" si="41"/>
        <v>216.2</v>
      </c>
      <c r="E1300">
        <v>4.88</v>
      </c>
      <c r="F1300">
        <v>3.36</v>
      </c>
      <c r="G1300">
        <v>123.2</v>
      </c>
      <c r="H1300">
        <v>94.1</v>
      </c>
    </row>
    <row r="1301" spans="1:8">
      <c r="A1301" s="1">
        <v>41896</v>
      </c>
      <c r="B1301" s="8">
        <v>0.79780092592592589</v>
      </c>
      <c r="C1301" s="2">
        <f t="shared" si="40"/>
        <v>0.15025462962962965</v>
      </c>
      <c r="D1301" s="3">
        <f t="shared" si="41"/>
        <v>216.36666666666667</v>
      </c>
      <c r="E1301">
        <v>4.88</v>
      </c>
      <c r="F1301">
        <v>3.36</v>
      </c>
      <c r="G1301">
        <v>123.2</v>
      </c>
      <c r="H1301">
        <v>94.1</v>
      </c>
    </row>
    <row r="1302" spans="1:8">
      <c r="A1302" s="1">
        <v>41896</v>
      </c>
      <c r="B1302" s="8">
        <v>0.79791666666666661</v>
      </c>
      <c r="C1302" s="2">
        <f t="shared" si="40"/>
        <v>0.15037037037037038</v>
      </c>
      <c r="D1302" s="3">
        <f t="shared" si="41"/>
        <v>216.53333333333333</v>
      </c>
      <c r="E1302">
        <v>4.88</v>
      </c>
      <c r="F1302">
        <v>3.37</v>
      </c>
      <c r="G1302">
        <v>122.9</v>
      </c>
      <c r="H1302">
        <v>94.6</v>
      </c>
    </row>
    <row r="1303" spans="1:8">
      <c r="A1303" s="1">
        <v>41896</v>
      </c>
      <c r="B1303" s="8">
        <v>0.79803240740740744</v>
      </c>
      <c r="C1303" s="2">
        <f t="shared" si="40"/>
        <v>0.15048611111111121</v>
      </c>
      <c r="D1303" s="3">
        <f t="shared" si="41"/>
        <v>216.7</v>
      </c>
      <c r="E1303">
        <v>4.88</v>
      </c>
      <c r="F1303">
        <v>3.36</v>
      </c>
      <c r="G1303">
        <v>123</v>
      </c>
      <c r="H1303">
        <v>94.2</v>
      </c>
    </row>
    <row r="1304" spans="1:8">
      <c r="A1304" s="1">
        <v>41896</v>
      </c>
      <c r="B1304" s="8">
        <v>0.79814814814814816</v>
      </c>
      <c r="C1304" s="2">
        <f t="shared" si="40"/>
        <v>0.15060185185185193</v>
      </c>
      <c r="D1304" s="3">
        <f t="shared" si="41"/>
        <v>216.86666666666667</v>
      </c>
      <c r="E1304">
        <v>4.88</v>
      </c>
      <c r="F1304">
        <v>3.37</v>
      </c>
      <c r="G1304">
        <v>123.2</v>
      </c>
      <c r="H1304">
        <v>94.4</v>
      </c>
    </row>
    <row r="1305" spans="1:8">
      <c r="A1305" s="1">
        <v>41896</v>
      </c>
      <c r="B1305" s="8">
        <v>0.79826388888888899</v>
      </c>
      <c r="C1305" s="2">
        <f t="shared" si="40"/>
        <v>0.15071759259259276</v>
      </c>
      <c r="D1305" s="3">
        <f t="shared" si="41"/>
        <v>217.03333333333333</v>
      </c>
      <c r="E1305">
        <v>4.88</v>
      </c>
      <c r="F1305">
        <v>3.37</v>
      </c>
      <c r="G1305">
        <v>123</v>
      </c>
      <c r="H1305">
        <v>94.5</v>
      </c>
    </row>
    <row r="1306" spans="1:8">
      <c r="A1306" s="1">
        <v>41896</v>
      </c>
      <c r="B1306" s="8">
        <v>0.79837962962962961</v>
      </c>
      <c r="C1306" s="2">
        <f t="shared" si="40"/>
        <v>0.15083333333333337</v>
      </c>
      <c r="D1306" s="3">
        <f t="shared" si="41"/>
        <v>217.2</v>
      </c>
      <c r="E1306">
        <v>4.88</v>
      </c>
      <c r="F1306">
        <v>3.36</v>
      </c>
      <c r="G1306">
        <v>123.1</v>
      </c>
      <c r="H1306">
        <v>94.1</v>
      </c>
    </row>
    <row r="1307" spans="1:8">
      <c r="A1307" s="1">
        <v>41896</v>
      </c>
      <c r="B1307" s="8">
        <v>0.79849537037037033</v>
      </c>
      <c r="C1307" s="2">
        <f t="shared" si="40"/>
        <v>0.1509490740740741</v>
      </c>
      <c r="D1307" s="3">
        <f t="shared" si="41"/>
        <v>217.36666666666667</v>
      </c>
      <c r="E1307">
        <v>4.88</v>
      </c>
      <c r="F1307">
        <v>3.37</v>
      </c>
      <c r="G1307">
        <v>123.3</v>
      </c>
      <c r="H1307">
        <v>94.2</v>
      </c>
    </row>
    <row r="1308" spans="1:8">
      <c r="A1308" s="1">
        <v>41896</v>
      </c>
      <c r="B1308" s="8">
        <v>0.79861111111111116</v>
      </c>
      <c r="C1308" s="2">
        <f t="shared" si="40"/>
        <v>0.15106481481481493</v>
      </c>
      <c r="D1308" s="3">
        <f t="shared" si="41"/>
        <v>217.53333333333333</v>
      </c>
      <c r="E1308">
        <v>4.88</v>
      </c>
      <c r="F1308">
        <v>3.36</v>
      </c>
      <c r="G1308">
        <v>123.3</v>
      </c>
      <c r="H1308">
        <v>94.1</v>
      </c>
    </row>
    <row r="1309" spans="1:8">
      <c r="A1309" s="1">
        <v>41896</v>
      </c>
      <c r="B1309" s="8">
        <v>0.79872685185185188</v>
      </c>
      <c r="C1309" s="2">
        <f t="shared" si="40"/>
        <v>0.15118055555555565</v>
      </c>
      <c r="D1309" s="3">
        <f t="shared" si="41"/>
        <v>217.7</v>
      </c>
      <c r="E1309">
        <v>4.88</v>
      </c>
      <c r="F1309">
        <v>3.37</v>
      </c>
      <c r="G1309">
        <v>123</v>
      </c>
      <c r="H1309">
        <v>94.5</v>
      </c>
    </row>
    <row r="1310" spans="1:8">
      <c r="A1310" s="1">
        <v>41896</v>
      </c>
      <c r="B1310" s="8">
        <v>0.79884259259259249</v>
      </c>
      <c r="C1310" s="2">
        <f t="shared" si="40"/>
        <v>0.15129629629629626</v>
      </c>
      <c r="D1310" s="3">
        <f t="shared" si="41"/>
        <v>217.86666666666667</v>
      </c>
      <c r="E1310">
        <v>4.88</v>
      </c>
      <c r="F1310">
        <v>3.37</v>
      </c>
      <c r="G1310">
        <v>123.1</v>
      </c>
      <c r="H1310">
        <v>94.4</v>
      </c>
    </row>
    <row r="1311" spans="1:8">
      <c r="A1311" s="1">
        <v>41896</v>
      </c>
      <c r="B1311" s="8">
        <v>0.79895833333333333</v>
      </c>
      <c r="C1311" s="2">
        <f t="shared" si="40"/>
        <v>0.15141203703703709</v>
      </c>
      <c r="D1311" s="3">
        <f t="shared" si="41"/>
        <v>218.03333333333333</v>
      </c>
      <c r="E1311">
        <v>4.88</v>
      </c>
      <c r="F1311">
        <v>3.37</v>
      </c>
      <c r="G1311">
        <v>123.2</v>
      </c>
      <c r="H1311">
        <v>94.4</v>
      </c>
    </row>
    <row r="1312" spans="1:8">
      <c r="A1312" s="1">
        <v>41896</v>
      </c>
      <c r="B1312" s="8">
        <v>0.79907407407407405</v>
      </c>
      <c r="C1312" s="2">
        <f t="shared" si="40"/>
        <v>0.15152777777777782</v>
      </c>
      <c r="D1312" s="3">
        <f t="shared" si="41"/>
        <v>218.2</v>
      </c>
      <c r="E1312">
        <v>4.88</v>
      </c>
      <c r="F1312">
        <v>3.37</v>
      </c>
      <c r="G1312">
        <v>123.1</v>
      </c>
      <c r="H1312">
        <v>94.5</v>
      </c>
    </row>
    <row r="1313" spans="1:8">
      <c r="A1313" s="1">
        <v>41896</v>
      </c>
      <c r="B1313" s="8">
        <v>0.79918981481481488</v>
      </c>
      <c r="C1313" s="2">
        <f t="shared" si="40"/>
        <v>0.15164351851851865</v>
      </c>
      <c r="D1313" s="3">
        <f t="shared" si="41"/>
        <v>218.36666666666667</v>
      </c>
      <c r="E1313">
        <v>4.88</v>
      </c>
      <c r="F1313">
        <v>3.36</v>
      </c>
      <c r="G1313">
        <v>123</v>
      </c>
      <c r="H1313">
        <v>94.2</v>
      </c>
    </row>
    <row r="1314" spans="1:8">
      <c r="A1314" s="1">
        <v>41896</v>
      </c>
      <c r="B1314" s="8">
        <v>0.7993055555555556</v>
      </c>
      <c r="C1314" s="2">
        <f t="shared" si="40"/>
        <v>0.15175925925925937</v>
      </c>
      <c r="D1314" s="3">
        <f t="shared" si="41"/>
        <v>218.53333333333333</v>
      </c>
      <c r="E1314">
        <v>4.88</v>
      </c>
      <c r="F1314">
        <v>3.36</v>
      </c>
      <c r="G1314">
        <v>123.2</v>
      </c>
      <c r="H1314">
        <v>94.1</v>
      </c>
    </row>
    <row r="1315" spans="1:8">
      <c r="A1315" s="1">
        <v>41896</v>
      </c>
      <c r="B1315" s="8">
        <v>0.79942129629629621</v>
      </c>
      <c r="C1315" s="2">
        <f t="shared" si="40"/>
        <v>0.15187499999999998</v>
      </c>
      <c r="D1315" s="3">
        <f t="shared" si="41"/>
        <v>218.7</v>
      </c>
      <c r="E1315">
        <v>4.88</v>
      </c>
      <c r="F1315">
        <v>3.37</v>
      </c>
      <c r="G1315">
        <v>123.2</v>
      </c>
      <c r="H1315">
        <v>94.4</v>
      </c>
    </row>
    <row r="1316" spans="1:8">
      <c r="A1316" s="1">
        <v>41896</v>
      </c>
      <c r="B1316" s="8">
        <v>0.79953703703703705</v>
      </c>
      <c r="C1316" s="2">
        <f t="shared" si="40"/>
        <v>0.15199074074074082</v>
      </c>
      <c r="D1316" s="3">
        <f t="shared" si="41"/>
        <v>218.86666666666667</v>
      </c>
      <c r="E1316">
        <v>4.88</v>
      </c>
      <c r="F1316">
        <v>3.36</v>
      </c>
      <c r="G1316">
        <v>123.2</v>
      </c>
      <c r="H1316">
        <v>94.1</v>
      </c>
    </row>
    <row r="1317" spans="1:8">
      <c r="A1317" s="1">
        <v>41896</v>
      </c>
      <c r="B1317" s="8">
        <v>0.79965277777777777</v>
      </c>
      <c r="C1317" s="2">
        <f t="shared" si="40"/>
        <v>0.15210648148148154</v>
      </c>
      <c r="D1317" s="3">
        <f t="shared" si="41"/>
        <v>219.03333333333333</v>
      </c>
      <c r="E1317">
        <v>4.88</v>
      </c>
      <c r="F1317">
        <v>3.37</v>
      </c>
      <c r="G1317">
        <v>123.1</v>
      </c>
      <c r="H1317">
        <v>94.5</v>
      </c>
    </row>
    <row r="1318" spans="1:8">
      <c r="A1318" s="1">
        <v>41896</v>
      </c>
      <c r="B1318" s="8">
        <v>0.79976851851851849</v>
      </c>
      <c r="C1318" s="2">
        <f t="shared" si="40"/>
        <v>0.15222222222222226</v>
      </c>
      <c r="D1318" s="3">
        <f t="shared" si="41"/>
        <v>219.2</v>
      </c>
      <c r="E1318">
        <v>4.88</v>
      </c>
      <c r="F1318">
        <v>3.37</v>
      </c>
      <c r="G1318">
        <v>123.1</v>
      </c>
      <c r="H1318">
        <v>94.5</v>
      </c>
    </row>
    <row r="1319" spans="1:8">
      <c r="A1319" s="1">
        <v>41896</v>
      </c>
      <c r="B1319" s="8">
        <v>0.79988425925925932</v>
      </c>
      <c r="C1319" s="2">
        <f t="shared" si="40"/>
        <v>0.15233796296296309</v>
      </c>
      <c r="D1319" s="3">
        <f t="shared" si="41"/>
        <v>219.36666666666667</v>
      </c>
      <c r="E1319">
        <v>4.88</v>
      </c>
      <c r="F1319">
        <v>3.36</v>
      </c>
      <c r="G1319">
        <v>123.1</v>
      </c>
      <c r="H1319">
        <v>94.2</v>
      </c>
    </row>
    <row r="1320" spans="1:8">
      <c r="A1320" s="1">
        <v>41896</v>
      </c>
      <c r="B1320" s="8">
        <v>0.79999999999999993</v>
      </c>
      <c r="C1320" s="2">
        <f t="shared" si="40"/>
        <v>0.1524537037037037</v>
      </c>
      <c r="D1320" s="3">
        <f t="shared" si="41"/>
        <v>219.53333333333333</v>
      </c>
      <c r="E1320">
        <v>4.88</v>
      </c>
      <c r="F1320">
        <v>3.36</v>
      </c>
      <c r="G1320">
        <v>123.2</v>
      </c>
      <c r="H1320">
        <v>94.1</v>
      </c>
    </row>
    <row r="1321" spans="1:8">
      <c r="A1321" s="1">
        <v>41896</v>
      </c>
      <c r="B1321" s="8">
        <v>0.80011574074074077</v>
      </c>
      <c r="C1321" s="2">
        <f t="shared" si="40"/>
        <v>0.15256944444444454</v>
      </c>
      <c r="D1321" s="3">
        <f t="shared" si="41"/>
        <v>219.7</v>
      </c>
      <c r="E1321">
        <v>4.88</v>
      </c>
      <c r="F1321">
        <v>3.36</v>
      </c>
      <c r="G1321">
        <v>123.1</v>
      </c>
      <c r="H1321">
        <v>94.2</v>
      </c>
    </row>
    <row r="1322" spans="1:8">
      <c r="A1322" s="1">
        <v>41896</v>
      </c>
      <c r="B1322" s="8">
        <v>0.80023148148148149</v>
      </c>
      <c r="C1322" s="2">
        <f t="shared" si="40"/>
        <v>0.15268518518518526</v>
      </c>
      <c r="D1322" s="3">
        <f t="shared" si="41"/>
        <v>219.86666666666667</v>
      </c>
      <c r="E1322">
        <v>4.88</v>
      </c>
      <c r="F1322">
        <v>3.37</v>
      </c>
      <c r="G1322">
        <v>123.4</v>
      </c>
      <c r="H1322">
        <v>94.2</v>
      </c>
    </row>
    <row r="1323" spans="1:8">
      <c r="A1323" s="1">
        <v>41896</v>
      </c>
      <c r="B1323" s="8">
        <v>0.80034722222222221</v>
      </c>
      <c r="C1323" s="2">
        <f t="shared" si="40"/>
        <v>0.15280092592592598</v>
      </c>
      <c r="D1323" s="3">
        <f t="shared" si="41"/>
        <v>220.03333333333333</v>
      </c>
      <c r="E1323">
        <v>4.88</v>
      </c>
      <c r="F1323">
        <v>3.36</v>
      </c>
      <c r="G1323">
        <v>123.1</v>
      </c>
      <c r="H1323">
        <v>94.1</v>
      </c>
    </row>
    <row r="1324" spans="1:8">
      <c r="A1324" s="1">
        <v>41896</v>
      </c>
      <c r="B1324" s="8">
        <v>0.80046296296296304</v>
      </c>
      <c r="C1324" s="2">
        <f t="shared" si="40"/>
        <v>0.15291666666666681</v>
      </c>
      <c r="D1324" s="3">
        <f t="shared" si="41"/>
        <v>220.2</v>
      </c>
      <c r="E1324">
        <v>4.88</v>
      </c>
      <c r="F1324">
        <v>3.36</v>
      </c>
      <c r="G1324">
        <v>123.1</v>
      </c>
      <c r="H1324">
        <v>94.3</v>
      </c>
    </row>
    <row r="1325" spans="1:8">
      <c r="A1325" s="1">
        <v>41896</v>
      </c>
      <c r="B1325" s="8">
        <v>0.80057870370370365</v>
      </c>
      <c r="C1325" s="2">
        <f t="shared" si="40"/>
        <v>0.15303240740740742</v>
      </c>
      <c r="D1325" s="3">
        <f t="shared" si="41"/>
        <v>220.36666666666667</v>
      </c>
      <c r="E1325">
        <v>4.88</v>
      </c>
      <c r="F1325">
        <v>3.36</v>
      </c>
      <c r="G1325">
        <v>123.3</v>
      </c>
      <c r="H1325">
        <v>94.1</v>
      </c>
    </row>
    <row r="1326" spans="1:8">
      <c r="A1326" s="1">
        <v>41896</v>
      </c>
      <c r="B1326" s="8">
        <v>0.80069444444444438</v>
      </c>
      <c r="C1326" s="2">
        <f t="shared" si="40"/>
        <v>0.15314814814814814</v>
      </c>
      <c r="D1326" s="3">
        <f t="shared" si="41"/>
        <v>220.53333333333333</v>
      </c>
      <c r="E1326">
        <v>4.88</v>
      </c>
      <c r="F1326">
        <v>3.37</v>
      </c>
      <c r="G1326">
        <v>123.4</v>
      </c>
      <c r="H1326">
        <v>94.2</v>
      </c>
    </row>
    <row r="1327" spans="1:8">
      <c r="A1327" s="1">
        <v>41896</v>
      </c>
      <c r="B1327" s="8">
        <v>0.80081018518518521</v>
      </c>
      <c r="C1327" s="2">
        <f t="shared" si="40"/>
        <v>0.15326388888888898</v>
      </c>
      <c r="D1327" s="3">
        <f t="shared" si="41"/>
        <v>220.7</v>
      </c>
      <c r="E1327">
        <v>4.88</v>
      </c>
      <c r="F1327">
        <v>3.36</v>
      </c>
      <c r="G1327">
        <v>123.3</v>
      </c>
      <c r="H1327">
        <v>94.1</v>
      </c>
    </row>
    <row r="1328" spans="1:8">
      <c r="A1328" s="1">
        <v>41896</v>
      </c>
      <c r="B1328" s="8">
        <v>0.80092592592592593</v>
      </c>
      <c r="C1328" s="2">
        <f t="shared" si="40"/>
        <v>0.1533796296296297</v>
      </c>
      <c r="D1328" s="3">
        <f t="shared" si="41"/>
        <v>220.86666666666667</v>
      </c>
      <c r="E1328">
        <v>4.88</v>
      </c>
      <c r="F1328">
        <v>3.37</v>
      </c>
      <c r="G1328">
        <v>123.1</v>
      </c>
      <c r="H1328">
        <v>94.5</v>
      </c>
    </row>
    <row r="1329" spans="1:8">
      <c r="A1329" s="1">
        <v>41896</v>
      </c>
      <c r="B1329" s="8">
        <v>0.80104166666666676</v>
      </c>
      <c r="C1329" s="2">
        <f t="shared" si="40"/>
        <v>0.15349537037037053</v>
      </c>
      <c r="D1329" s="3">
        <f t="shared" si="41"/>
        <v>221.03333333333333</v>
      </c>
      <c r="E1329">
        <v>4.88</v>
      </c>
      <c r="F1329">
        <v>3.37</v>
      </c>
      <c r="G1329">
        <v>123.1</v>
      </c>
      <c r="H1329">
        <v>94.5</v>
      </c>
    </row>
    <row r="1330" spans="1:8">
      <c r="A1330" s="1">
        <v>41896</v>
      </c>
      <c r="B1330" s="8">
        <v>0.80115740740740737</v>
      </c>
      <c r="C1330" s="2">
        <f t="shared" si="40"/>
        <v>0.15361111111111114</v>
      </c>
      <c r="D1330" s="3">
        <f t="shared" si="41"/>
        <v>221.2</v>
      </c>
      <c r="E1330">
        <v>4.88</v>
      </c>
      <c r="F1330">
        <v>3.36</v>
      </c>
      <c r="G1330">
        <v>123.1</v>
      </c>
      <c r="H1330">
        <v>94.2</v>
      </c>
    </row>
    <row r="1331" spans="1:8">
      <c r="A1331" s="1">
        <v>41896</v>
      </c>
      <c r="B1331" s="8">
        <v>0.8012731481481481</v>
      </c>
      <c r="C1331" s="2">
        <f t="shared" si="40"/>
        <v>0.15372685185185186</v>
      </c>
      <c r="D1331" s="3">
        <f t="shared" si="41"/>
        <v>221.36666666666667</v>
      </c>
      <c r="E1331">
        <v>4.88</v>
      </c>
      <c r="F1331">
        <v>3.37</v>
      </c>
      <c r="G1331">
        <v>123.3</v>
      </c>
      <c r="H1331">
        <v>94.3</v>
      </c>
    </row>
    <row r="1332" spans="1:8">
      <c r="A1332" s="1">
        <v>41896</v>
      </c>
      <c r="B1332" s="8">
        <v>0.80138888888888893</v>
      </c>
      <c r="C1332" s="2">
        <f t="shared" si="40"/>
        <v>0.1538425925925927</v>
      </c>
      <c r="D1332" s="3">
        <f t="shared" si="41"/>
        <v>221.53333333333333</v>
      </c>
      <c r="E1332">
        <v>4.88</v>
      </c>
      <c r="F1332">
        <v>3.37</v>
      </c>
      <c r="G1332">
        <v>123.4</v>
      </c>
      <c r="H1332">
        <v>94.2</v>
      </c>
    </row>
    <row r="1333" spans="1:8">
      <c r="A1333" s="1">
        <v>41896</v>
      </c>
      <c r="B1333" s="8">
        <v>0.80150462962962965</v>
      </c>
      <c r="C1333" s="2">
        <f t="shared" si="40"/>
        <v>0.15395833333333342</v>
      </c>
      <c r="D1333" s="3">
        <f t="shared" si="41"/>
        <v>221.7</v>
      </c>
      <c r="E1333">
        <v>4.88</v>
      </c>
      <c r="F1333">
        <v>3.37</v>
      </c>
      <c r="G1333">
        <v>123.3</v>
      </c>
      <c r="H1333">
        <v>94.4</v>
      </c>
    </row>
    <row r="1334" spans="1:8">
      <c r="A1334" s="1">
        <v>41896</v>
      </c>
      <c r="B1334" s="8">
        <v>0.80162037037037026</v>
      </c>
      <c r="C1334" s="2">
        <f t="shared" si="40"/>
        <v>0.15407407407407403</v>
      </c>
      <c r="D1334" s="3">
        <f t="shared" si="41"/>
        <v>221.86666666666667</v>
      </c>
      <c r="E1334">
        <v>4.88</v>
      </c>
      <c r="F1334">
        <v>3.36</v>
      </c>
      <c r="G1334">
        <v>123.2</v>
      </c>
      <c r="H1334">
        <v>94.2</v>
      </c>
    </row>
    <row r="1335" spans="1:8">
      <c r="A1335" s="1">
        <v>41896</v>
      </c>
      <c r="B1335" s="8">
        <v>0.80173611111111109</v>
      </c>
      <c r="C1335" s="2">
        <f t="shared" si="40"/>
        <v>0.15418981481481486</v>
      </c>
      <c r="D1335" s="3">
        <f t="shared" si="41"/>
        <v>222.03333333333333</v>
      </c>
      <c r="E1335">
        <v>4.88</v>
      </c>
      <c r="F1335">
        <v>3.37</v>
      </c>
      <c r="G1335">
        <v>123.3</v>
      </c>
      <c r="H1335">
        <v>94.4</v>
      </c>
    </row>
    <row r="1336" spans="1:8">
      <c r="A1336" s="1">
        <v>41896</v>
      </c>
      <c r="B1336" s="8">
        <v>0.80185185185185182</v>
      </c>
      <c r="C1336" s="2">
        <f t="shared" si="40"/>
        <v>0.15430555555555558</v>
      </c>
      <c r="D1336" s="3">
        <f t="shared" si="41"/>
        <v>222.2</v>
      </c>
      <c r="E1336">
        <v>4.87</v>
      </c>
      <c r="F1336">
        <v>3.36</v>
      </c>
      <c r="G1336">
        <v>123.2</v>
      </c>
      <c r="H1336">
        <v>94.3</v>
      </c>
    </row>
    <row r="1337" spans="1:8">
      <c r="A1337" s="1">
        <v>41896</v>
      </c>
      <c r="B1337" s="8">
        <v>0.80196759259259265</v>
      </c>
      <c r="C1337" s="2">
        <f t="shared" si="40"/>
        <v>0.15442129629629642</v>
      </c>
      <c r="D1337" s="3">
        <f t="shared" si="41"/>
        <v>222.36666666666667</v>
      </c>
      <c r="E1337">
        <v>4.88</v>
      </c>
      <c r="F1337">
        <v>3.36</v>
      </c>
      <c r="G1337">
        <v>123.3</v>
      </c>
      <c r="H1337">
        <v>94.1</v>
      </c>
    </row>
    <row r="1338" spans="1:8">
      <c r="A1338" s="1">
        <v>41896</v>
      </c>
      <c r="B1338" s="8">
        <v>0.80208333333333337</v>
      </c>
      <c r="C1338" s="2">
        <f t="shared" si="40"/>
        <v>0.15453703703703714</v>
      </c>
      <c r="D1338" s="3">
        <f t="shared" si="41"/>
        <v>222.53333333333333</v>
      </c>
      <c r="E1338">
        <v>4.88</v>
      </c>
      <c r="F1338">
        <v>3.37</v>
      </c>
      <c r="G1338">
        <v>123.2</v>
      </c>
      <c r="H1338">
        <v>94.5</v>
      </c>
    </row>
    <row r="1339" spans="1:8">
      <c r="A1339" s="1">
        <v>41896</v>
      </c>
      <c r="B1339" s="8">
        <v>0.80219907407407398</v>
      </c>
      <c r="C1339" s="2">
        <f t="shared" si="40"/>
        <v>0.15465277777777775</v>
      </c>
      <c r="D1339" s="3">
        <f t="shared" si="41"/>
        <v>222.7</v>
      </c>
      <c r="E1339">
        <v>4.88</v>
      </c>
      <c r="F1339">
        <v>3.36</v>
      </c>
      <c r="G1339">
        <v>123.3</v>
      </c>
      <c r="H1339">
        <v>94.1</v>
      </c>
    </row>
    <row r="1340" spans="1:8">
      <c r="A1340" s="1">
        <v>41896</v>
      </c>
      <c r="B1340" s="8">
        <v>0.80231481481481481</v>
      </c>
      <c r="C1340" s="2">
        <f t="shared" si="40"/>
        <v>0.15476851851851858</v>
      </c>
      <c r="D1340" s="3">
        <f t="shared" si="41"/>
        <v>222.86666666666667</v>
      </c>
      <c r="E1340">
        <v>4.88</v>
      </c>
      <c r="F1340">
        <v>3.36</v>
      </c>
      <c r="G1340">
        <v>123.1</v>
      </c>
      <c r="H1340">
        <v>94.3</v>
      </c>
    </row>
    <row r="1341" spans="1:8">
      <c r="A1341" s="1">
        <v>41896</v>
      </c>
      <c r="B1341" s="8">
        <v>0.80243055555555554</v>
      </c>
      <c r="C1341" s="2">
        <f t="shared" si="40"/>
        <v>0.1548842592592593</v>
      </c>
      <c r="D1341" s="3">
        <f t="shared" si="41"/>
        <v>223.03333333333333</v>
      </c>
      <c r="E1341">
        <v>4.88</v>
      </c>
      <c r="F1341">
        <v>3.37</v>
      </c>
      <c r="G1341">
        <v>123.3</v>
      </c>
      <c r="H1341">
        <v>94.4</v>
      </c>
    </row>
    <row r="1342" spans="1:8">
      <c r="A1342" s="1">
        <v>41896</v>
      </c>
      <c r="B1342" s="8">
        <v>0.80254629629629637</v>
      </c>
      <c r="C1342" s="2">
        <f t="shared" si="40"/>
        <v>0.15500000000000014</v>
      </c>
      <c r="D1342" s="3">
        <f t="shared" si="41"/>
        <v>223.2</v>
      </c>
      <c r="E1342">
        <v>4.88</v>
      </c>
      <c r="F1342">
        <v>3.37</v>
      </c>
      <c r="G1342">
        <v>123.3</v>
      </c>
      <c r="H1342">
        <v>94.4</v>
      </c>
    </row>
    <row r="1343" spans="1:8">
      <c r="A1343" s="1">
        <v>41896</v>
      </c>
      <c r="B1343" s="8">
        <v>0.80266203703703709</v>
      </c>
      <c r="C1343" s="2">
        <f t="shared" si="40"/>
        <v>0.15511574074074086</v>
      </c>
      <c r="D1343" s="3">
        <f t="shared" si="41"/>
        <v>223.36666666666667</v>
      </c>
      <c r="E1343">
        <v>4.88</v>
      </c>
      <c r="F1343">
        <v>3.37</v>
      </c>
      <c r="G1343">
        <v>123.3</v>
      </c>
      <c r="H1343">
        <v>94.4</v>
      </c>
    </row>
    <row r="1344" spans="1:8">
      <c r="A1344" s="1">
        <v>41896</v>
      </c>
      <c r="B1344" s="8">
        <v>0.8027777777777777</v>
      </c>
      <c r="C1344" s="2">
        <f t="shared" si="40"/>
        <v>0.15523148148148147</v>
      </c>
      <c r="D1344" s="3">
        <f t="shared" si="41"/>
        <v>223.53333333333333</v>
      </c>
      <c r="E1344">
        <v>4.87</v>
      </c>
      <c r="F1344">
        <v>3.36</v>
      </c>
      <c r="G1344">
        <v>123.3</v>
      </c>
      <c r="H1344">
        <v>94.2</v>
      </c>
    </row>
    <row r="1345" spans="1:8">
      <c r="A1345" s="1">
        <v>41896</v>
      </c>
      <c r="B1345" s="8">
        <v>0.80289351851851853</v>
      </c>
      <c r="C1345" s="2">
        <f t="shared" si="40"/>
        <v>0.1553472222222223</v>
      </c>
      <c r="D1345" s="3">
        <f t="shared" si="41"/>
        <v>223.7</v>
      </c>
      <c r="E1345">
        <v>4.88</v>
      </c>
      <c r="F1345">
        <v>3.36</v>
      </c>
      <c r="G1345">
        <v>123.5</v>
      </c>
      <c r="H1345">
        <v>94</v>
      </c>
    </row>
    <row r="1346" spans="1:8">
      <c r="A1346" s="1">
        <v>41896</v>
      </c>
      <c r="B1346" s="8">
        <v>0.80300925925925926</v>
      </c>
      <c r="C1346" s="2">
        <f t="shared" si="40"/>
        <v>0.15546296296296302</v>
      </c>
      <c r="D1346" s="3">
        <f t="shared" si="41"/>
        <v>223.86666666666667</v>
      </c>
      <c r="E1346">
        <v>4.88</v>
      </c>
      <c r="F1346">
        <v>3.37</v>
      </c>
      <c r="G1346">
        <v>123.1</v>
      </c>
      <c r="H1346">
        <v>94.6</v>
      </c>
    </row>
    <row r="1347" spans="1:8">
      <c r="A1347" s="1">
        <v>41896</v>
      </c>
      <c r="B1347" s="8">
        <v>0.80312499999999998</v>
      </c>
      <c r="C1347" s="2">
        <f t="shared" ref="C1347:C1410" si="42">B1347-$B$2</f>
        <v>0.15557870370370375</v>
      </c>
      <c r="D1347" s="3">
        <f t="shared" ref="D1347:D1410" si="43">SUM(HOUR(C1347)*60,MINUTE(C1347),SECOND(C1347)/60)</f>
        <v>224.03333333333333</v>
      </c>
      <c r="E1347">
        <v>4.88</v>
      </c>
      <c r="F1347">
        <v>3.37</v>
      </c>
      <c r="G1347">
        <v>123.1</v>
      </c>
      <c r="H1347">
        <v>94.6</v>
      </c>
    </row>
    <row r="1348" spans="1:8">
      <c r="A1348" s="1">
        <v>41896</v>
      </c>
      <c r="B1348" s="8">
        <v>0.80324074074074081</v>
      </c>
      <c r="C1348" s="2">
        <f t="shared" si="42"/>
        <v>0.15569444444444458</v>
      </c>
      <c r="D1348" s="3">
        <f t="shared" si="43"/>
        <v>224.2</v>
      </c>
      <c r="E1348">
        <v>4.87</v>
      </c>
      <c r="F1348">
        <v>3.37</v>
      </c>
      <c r="G1348">
        <v>123</v>
      </c>
      <c r="H1348">
        <v>94.7</v>
      </c>
    </row>
    <row r="1349" spans="1:8">
      <c r="A1349" s="1">
        <v>41896</v>
      </c>
      <c r="B1349" s="8">
        <v>0.80335648148148142</v>
      </c>
      <c r="C1349" s="2">
        <f t="shared" si="42"/>
        <v>0.15581018518518519</v>
      </c>
      <c r="D1349" s="3">
        <f t="shared" si="43"/>
        <v>224.36666666666667</v>
      </c>
      <c r="E1349">
        <v>4.87</v>
      </c>
      <c r="F1349">
        <v>3.37</v>
      </c>
      <c r="G1349">
        <v>123.3</v>
      </c>
      <c r="H1349">
        <v>94.5</v>
      </c>
    </row>
    <row r="1350" spans="1:8">
      <c r="A1350" s="1">
        <v>41896</v>
      </c>
      <c r="B1350" s="8">
        <v>0.80347222222222225</v>
      </c>
      <c r="C1350" s="2">
        <f t="shared" si="42"/>
        <v>0.15592592592592602</v>
      </c>
      <c r="D1350" s="3">
        <f t="shared" si="43"/>
        <v>224.53333333333333</v>
      </c>
      <c r="E1350">
        <v>4.88</v>
      </c>
      <c r="F1350">
        <v>3.37</v>
      </c>
      <c r="G1350">
        <v>123.4</v>
      </c>
      <c r="H1350">
        <v>94.3</v>
      </c>
    </row>
    <row r="1351" spans="1:8">
      <c r="A1351" s="1">
        <v>41896</v>
      </c>
      <c r="B1351" s="8">
        <v>0.80358796296296298</v>
      </c>
      <c r="C1351" s="2">
        <f t="shared" si="42"/>
        <v>0.15604166666666675</v>
      </c>
      <c r="D1351" s="3">
        <f t="shared" si="43"/>
        <v>224.7</v>
      </c>
      <c r="E1351">
        <v>4.87</v>
      </c>
      <c r="F1351">
        <v>3.36</v>
      </c>
      <c r="G1351">
        <v>123.4</v>
      </c>
      <c r="H1351">
        <v>94.1</v>
      </c>
    </row>
    <row r="1352" spans="1:8">
      <c r="A1352" s="1">
        <v>41896</v>
      </c>
      <c r="B1352" s="8">
        <v>0.8037037037037037</v>
      </c>
      <c r="C1352" s="2">
        <f t="shared" si="42"/>
        <v>0.15615740740740747</v>
      </c>
      <c r="D1352" s="3">
        <f t="shared" si="43"/>
        <v>224.86666666666667</v>
      </c>
      <c r="E1352">
        <v>4.87</v>
      </c>
      <c r="F1352">
        <v>3.37</v>
      </c>
      <c r="G1352">
        <v>123</v>
      </c>
      <c r="H1352">
        <v>94.7</v>
      </c>
    </row>
    <row r="1353" spans="1:8">
      <c r="A1353" s="1">
        <v>41896</v>
      </c>
      <c r="B1353" s="8">
        <v>0.80381944444444453</v>
      </c>
      <c r="C1353" s="2">
        <f t="shared" si="42"/>
        <v>0.1562731481481483</v>
      </c>
      <c r="D1353" s="3">
        <f t="shared" si="43"/>
        <v>225.03333333333333</v>
      </c>
      <c r="E1353">
        <v>4.87</v>
      </c>
      <c r="F1353">
        <v>3.36</v>
      </c>
      <c r="G1353">
        <v>123.3</v>
      </c>
      <c r="H1353">
        <v>94.2</v>
      </c>
    </row>
    <row r="1354" spans="1:8">
      <c r="A1354" s="1">
        <v>41896</v>
      </c>
      <c r="B1354" s="8">
        <v>0.80393518518518514</v>
      </c>
      <c r="C1354" s="2">
        <f t="shared" si="42"/>
        <v>0.15638888888888891</v>
      </c>
      <c r="D1354" s="3">
        <f t="shared" si="43"/>
        <v>225.2</v>
      </c>
      <c r="E1354">
        <v>4.87</v>
      </c>
      <c r="F1354">
        <v>3.37</v>
      </c>
      <c r="G1354">
        <v>123.2</v>
      </c>
      <c r="H1354">
        <v>94.6</v>
      </c>
    </row>
    <row r="1355" spans="1:8">
      <c r="A1355" s="1">
        <v>41896</v>
      </c>
      <c r="B1355" s="8">
        <v>0.80405092592592586</v>
      </c>
      <c r="C1355" s="2">
        <f t="shared" si="42"/>
        <v>0.15650462962962963</v>
      </c>
      <c r="D1355" s="3">
        <f t="shared" si="43"/>
        <v>225.36666666666667</v>
      </c>
      <c r="E1355">
        <v>4.87</v>
      </c>
      <c r="F1355">
        <v>3.36</v>
      </c>
      <c r="G1355">
        <v>123.3</v>
      </c>
      <c r="H1355">
        <v>94.2</v>
      </c>
    </row>
    <row r="1356" spans="1:8">
      <c r="A1356" s="1">
        <v>41896</v>
      </c>
      <c r="B1356" s="8">
        <v>0.8041666666666667</v>
      </c>
      <c r="C1356" s="2">
        <f t="shared" si="42"/>
        <v>0.15662037037037047</v>
      </c>
      <c r="D1356" s="3">
        <f t="shared" si="43"/>
        <v>225.53333333333333</v>
      </c>
      <c r="E1356">
        <v>4.87</v>
      </c>
      <c r="F1356">
        <v>3.36</v>
      </c>
      <c r="G1356">
        <v>123.1</v>
      </c>
      <c r="H1356">
        <v>94.4</v>
      </c>
    </row>
    <row r="1357" spans="1:8">
      <c r="A1357" s="1">
        <v>41896</v>
      </c>
      <c r="B1357" s="8">
        <v>0.80428240740740742</v>
      </c>
      <c r="C1357" s="2">
        <f t="shared" si="42"/>
        <v>0.15673611111111119</v>
      </c>
      <c r="D1357" s="3">
        <f t="shared" si="43"/>
        <v>225.7</v>
      </c>
      <c r="E1357">
        <v>4.87</v>
      </c>
      <c r="F1357">
        <v>3.36</v>
      </c>
      <c r="G1357">
        <v>123.2</v>
      </c>
      <c r="H1357">
        <v>94.4</v>
      </c>
    </row>
    <row r="1358" spans="1:8">
      <c r="A1358" s="1">
        <v>41896</v>
      </c>
      <c r="B1358" s="8">
        <v>0.80439814814814825</v>
      </c>
      <c r="C1358" s="2">
        <f t="shared" si="42"/>
        <v>0.15685185185185202</v>
      </c>
      <c r="D1358" s="3">
        <f t="shared" si="43"/>
        <v>225.86666666666667</v>
      </c>
      <c r="E1358">
        <v>4.87</v>
      </c>
      <c r="F1358">
        <v>3.37</v>
      </c>
      <c r="G1358">
        <v>123.1</v>
      </c>
      <c r="H1358">
        <v>94.6</v>
      </c>
    </row>
    <row r="1359" spans="1:8">
      <c r="A1359" s="1">
        <v>41896</v>
      </c>
      <c r="B1359" s="8">
        <v>0.80451388888888886</v>
      </c>
      <c r="C1359" s="2">
        <f t="shared" si="42"/>
        <v>0.15696759259259263</v>
      </c>
      <c r="D1359" s="3">
        <f t="shared" si="43"/>
        <v>226.03333333333333</v>
      </c>
      <c r="E1359">
        <v>4.87</v>
      </c>
      <c r="F1359">
        <v>3.37</v>
      </c>
      <c r="G1359">
        <v>123.3</v>
      </c>
      <c r="H1359">
        <v>94.5</v>
      </c>
    </row>
    <row r="1360" spans="1:8">
      <c r="A1360" s="1">
        <v>41896</v>
      </c>
      <c r="B1360" s="8">
        <v>0.80462962962962958</v>
      </c>
      <c r="C1360" s="2">
        <f t="shared" si="42"/>
        <v>0.15708333333333335</v>
      </c>
      <c r="D1360" s="3">
        <f t="shared" si="43"/>
        <v>226.2</v>
      </c>
      <c r="E1360">
        <v>4.87</v>
      </c>
      <c r="F1360">
        <v>3.36</v>
      </c>
      <c r="G1360">
        <v>123.7</v>
      </c>
      <c r="H1360">
        <v>93.9</v>
      </c>
    </row>
    <row r="1361" spans="1:8">
      <c r="A1361" s="1">
        <v>41896</v>
      </c>
      <c r="B1361" s="8">
        <v>0.80474537037037042</v>
      </c>
      <c r="C1361" s="2">
        <f t="shared" si="42"/>
        <v>0.15719907407407419</v>
      </c>
      <c r="D1361" s="3">
        <f t="shared" si="43"/>
        <v>226.36666666666667</v>
      </c>
      <c r="E1361">
        <v>4.88</v>
      </c>
      <c r="F1361">
        <v>3.36</v>
      </c>
      <c r="G1361">
        <v>123.4</v>
      </c>
      <c r="H1361">
        <v>94.1</v>
      </c>
    </row>
    <row r="1362" spans="1:8">
      <c r="A1362" s="1">
        <v>41896</v>
      </c>
      <c r="B1362" s="8">
        <v>0.80486111111111114</v>
      </c>
      <c r="C1362" s="2">
        <f t="shared" si="42"/>
        <v>0.15731481481481491</v>
      </c>
      <c r="D1362" s="3">
        <f t="shared" si="43"/>
        <v>226.53333333333333</v>
      </c>
      <c r="E1362">
        <v>4.87</v>
      </c>
      <c r="F1362">
        <v>3.36</v>
      </c>
      <c r="G1362">
        <v>123.4</v>
      </c>
      <c r="H1362">
        <v>94.2</v>
      </c>
    </row>
    <row r="1363" spans="1:8">
      <c r="A1363" s="1">
        <v>41896</v>
      </c>
      <c r="B1363" s="8">
        <v>0.80497685185185175</v>
      </c>
      <c r="C1363" s="2">
        <f t="shared" si="42"/>
        <v>0.15743055555555552</v>
      </c>
      <c r="D1363" s="3">
        <f t="shared" si="43"/>
        <v>226.7</v>
      </c>
      <c r="E1363">
        <v>4.87</v>
      </c>
      <c r="F1363">
        <v>3.37</v>
      </c>
      <c r="G1363">
        <v>123.2</v>
      </c>
      <c r="H1363">
        <v>94.6</v>
      </c>
    </row>
    <row r="1364" spans="1:8">
      <c r="A1364" s="1">
        <v>41896</v>
      </c>
      <c r="B1364" s="8">
        <v>0.80509259259259258</v>
      </c>
      <c r="C1364" s="2">
        <f t="shared" si="42"/>
        <v>0.15754629629629635</v>
      </c>
      <c r="D1364" s="3">
        <f t="shared" si="43"/>
        <v>226.86666666666667</v>
      </c>
      <c r="E1364">
        <v>4.87</v>
      </c>
      <c r="F1364">
        <v>3.36</v>
      </c>
      <c r="G1364">
        <v>123.5</v>
      </c>
      <c r="H1364">
        <v>94.1</v>
      </c>
    </row>
    <row r="1365" spans="1:8">
      <c r="A1365" s="1">
        <v>41896</v>
      </c>
      <c r="B1365" s="8">
        <v>0.8052083333333333</v>
      </c>
      <c r="C1365" s="2">
        <f t="shared" si="42"/>
        <v>0.15766203703703707</v>
      </c>
      <c r="D1365" s="3">
        <f t="shared" si="43"/>
        <v>227.03333333333333</v>
      </c>
      <c r="E1365">
        <v>4.87</v>
      </c>
      <c r="F1365">
        <v>3.36</v>
      </c>
      <c r="G1365">
        <v>123.3</v>
      </c>
      <c r="H1365">
        <v>94.2</v>
      </c>
    </row>
    <row r="1366" spans="1:8">
      <c r="A1366" s="1">
        <v>41896</v>
      </c>
      <c r="B1366" s="8">
        <v>0.80532407407407414</v>
      </c>
      <c r="C1366" s="2">
        <f t="shared" si="42"/>
        <v>0.15777777777777791</v>
      </c>
      <c r="D1366" s="3">
        <f t="shared" si="43"/>
        <v>227.2</v>
      </c>
      <c r="E1366">
        <v>4.87</v>
      </c>
      <c r="F1366">
        <v>3.37</v>
      </c>
      <c r="G1366">
        <v>123.6</v>
      </c>
      <c r="H1366">
        <v>94.3</v>
      </c>
    </row>
    <row r="1367" spans="1:8">
      <c r="A1367" s="1">
        <v>41896</v>
      </c>
      <c r="B1367" s="8">
        <v>0.80543981481481486</v>
      </c>
      <c r="C1367" s="2">
        <f t="shared" si="42"/>
        <v>0.15789351851851863</v>
      </c>
      <c r="D1367" s="3">
        <f t="shared" si="43"/>
        <v>227.36666666666667</v>
      </c>
      <c r="E1367">
        <v>4.87</v>
      </c>
      <c r="F1367">
        <v>3.36</v>
      </c>
      <c r="G1367">
        <v>123.4</v>
      </c>
      <c r="H1367">
        <v>94.2</v>
      </c>
    </row>
    <row r="1368" spans="1:8">
      <c r="A1368" s="1">
        <v>41896</v>
      </c>
      <c r="B1368" s="8">
        <v>0.80555555555555547</v>
      </c>
      <c r="C1368" s="2">
        <f t="shared" si="42"/>
        <v>0.15800925925925924</v>
      </c>
      <c r="D1368" s="3">
        <f t="shared" si="43"/>
        <v>227.53333333333333</v>
      </c>
      <c r="E1368">
        <v>4.87</v>
      </c>
      <c r="F1368">
        <v>3.36</v>
      </c>
      <c r="G1368">
        <v>123.3</v>
      </c>
      <c r="H1368">
        <v>94.3</v>
      </c>
    </row>
    <row r="1369" spans="1:8">
      <c r="A1369" s="1">
        <v>41896</v>
      </c>
      <c r="B1369" s="8">
        <v>0.8056712962962963</v>
      </c>
      <c r="C1369" s="2">
        <f t="shared" si="42"/>
        <v>0.15812500000000007</v>
      </c>
      <c r="D1369" s="3">
        <f t="shared" si="43"/>
        <v>227.7</v>
      </c>
      <c r="E1369">
        <v>4.87</v>
      </c>
      <c r="F1369">
        <v>3.37</v>
      </c>
      <c r="G1369">
        <v>123.4</v>
      </c>
      <c r="H1369">
        <v>94.5</v>
      </c>
    </row>
    <row r="1370" spans="1:8">
      <c r="A1370" s="1">
        <v>41896</v>
      </c>
      <c r="B1370" s="8">
        <v>0.80578703703703702</v>
      </c>
      <c r="C1370" s="2">
        <f t="shared" si="42"/>
        <v>0.15824074074074079</v>
      </c>
      <c r="D1370" s="3">
        <f t="shared" si="43"/>
        <v>227.86666666666667</v>
      </c>
      <c r="E1370">
        <v>4.87</v>
      </c>
      <c r="F1370">
        <v>3.37</v>
      </c>
      <c r="G1370">
        <v>123.2</v>
      </c>
      <c r="H1370">
        <v>94.6</v>
      </c>
    </row>
    <row r="1371" spans="1:8">
      <c r="A1371" s="1">
        <v>41896</v>
      </c>
      <c r="B1371" s="8">
        <v>0.80590277777777775</v>
      </c>
      <c r="C1371" s="2">
        <f t="shared" si="42"/>
        <v>0.15835648148148151</v>
      </c>
      <c r="D1371" s="3">
        <f t="shared" si="43"/>
        <v>228.03333333333333</v>
      </c>
      <c r="E1371">
        <v>4.87</v>
      </c>
      <c r="F1371">
        <v>3.37</v>
      </c>
      <c r="G1371">
        <v>123.5</v>
      </c>
      <c r="H1371">
        <v>94.3</v>
      </c>
    </row>
    <row r="1372" spans="1:8">
      <c r="A1372" s="1">
        <v>41896</v>
      </c>
      <c r="B1372" s="8">
        <v>0.80601851851851858</v>
      </c>
      <c r="C1372" s="2">
        <f t="shared" si="42"/>
        <v>0.15847222222222235</v>
      </c>
      <c r="D1372" s="3">
        <f t="shared" si="43"/>
        <v>228.2</v>
      </c>
      <c r="E1372">
        <v>4.87</v>
      </c>
      <c r="F1372">
        <v>3.36</v>
      </c>
      <c r="G1372">
        <v>123.2</v>
      </c>
      <c r="H1372">
        <v>94.3</v>
      </c>
    </row>
    <row r="1373" spans="1:8">
      <c r="A1373" s="1">
        <v>41896</v>
      </c>
      <c r="B1373" s="8">
        <v>0.80613425925925919</v>
      </c>
      <c r="C1373" s="2">
        <f t="shared" si="42"/>
        <v>0.15858796296296296</v>
      </c>
      <c r="D1373" s="3">
        <f t="shared" si="43"/>
        <v>228.36666666666667</v>
      </c>
      <c r="E1373">
        <v>4.87</v>
      </c>
      <c r="F1373">
        <v>3.37</v>
      </c>
      <c r="G1373">
        <v>123.5</v>
      </c>
      <c r="H1373">
        <v>94.4</v>
      </c>
    </row>
    <row r="1374" spans="1:8">
      <c r="A1374" s="1">
        <v>41896</v>
      </c>
      <c r="B1374" s="8">
        <v>0.80625000000000002</v>
      </c>
      <c r="C1374" s="2">
        <f t="shared" si="42"/>
        <v>0.15870370370370379</v>
      </c>
      <c r="D1374" s="3">
        <f t="shared" si="43"/>
        <v>228.53333333333333</v>
      </c>
      <c r="E1374">
        <v>4.87</v>
      </c>
      <c r="F1374">
        <v>3.36</v>
      </c>
      <c r="G1374">
        <v>123.5</v>
      </c>
      <c r="H1374">
        <v>94.1</v>
      </c>
    </row>
    <row r="1375" spans="1:8">
      <c r="A1375" s="1">
        <v>41896</v>
      </c>
      <c r="B1375" s="8">
        <v>0.80636574074074074</v>
      </c>
      <c r="C1375" s="2">
        <f t="shared" si="42"/>
        <v>0.15881944444444451</v>
      </c>
      <c r="D1375" s="3">
        <f t="shared" si="43"/>
        <v>228.7</v>
      </c>
      <c r="E1375">
        <v>4.87</v>
      </c>
      <c r="F1375">
        <v>3.37</v>
      </c>
      <c r="G1375">
        <v>123.4</v>
      </c>
      <c r="H1375">
        <v>94.5</v>
      </c>
    </row>
    <row r="1376" spans="1:8">
      <c r="A1376" s="1">
        <v>41896</v>
      </c>
      <c r="B1376" s="8">
        <v>0.80648148148148147</v>
      </c>
      <c r="C1376" s="2">
        <f t="shared" si="42"/>
        <v>0.15893518518518523</v>
      </c>
      <c r="D1376" s="3">
        <f t="shared" si="43"/>
        <v>228.86666666666667</v>
      </c>
      <c r="E1376">
        <v>4.87</v>
      </c>
      <c r="F1376">
        <v>3.36</v>
      </c>
      <c r="G1376">
        <v>123.3</v>
      </c>
      <c r="H1376">
        <v>94.3</v>
      </c>
    </row>
    <row r="1377" spans="1:8">
      <c r="A1377" s="1">
        <v>41896</v>
      </c>
      <c r="B1377" s="8">
        <v>0.8065972222222223</v>
      </c>
      <c r="C1377" s="2">
        <f t="shared" si="42"/>
        <v>0.15905092592592607</v>
      </c>
      <c r="D1377" s="3">
        <f t="shared" si="43"/>
        <v>229.03333333333333</v>
      </c>
      <c r="E1377">
        <v>4.87</v>
      </c>
      <c r="F1377">
        <v>3.37</v>
      </c>
      <c r="G1377">
        <v>123.4</v>
      </c>
      <c r="H1377">
        <v>94.5</v>
      </c>
    </row>
    <row r="1378" spans="1:8">
      <c r="A1378" s="1">
        <v>41896</v>
      </c>
      <c r="B1378" s="8">
        <v>0.80671296296296291</v>
      </c>
      <c r="C1378" s="2">
        <f t="shared" si="42"/>
        <v>0.15916666666666668</v>
      </c>
      <c r="D1378" s="3">
        <f t="shared" si="43"/>
        <v>229.2</v>
      </c>
      <c r="E1378">
        <v>4.8600000000000003</v>
      </c>
      <c r="F1378">
        <v>3.37</v>
      </c>
      <c r="G1378">
        <v>123.3</v>
      </c>
      <c r="H1378">
        <v>94.6</v>
      </c>
    </row>
    <row r="1379" spans="1:8">
      <c r="A1379" s="1">
        <v>41896</v>
      </c>
      <c r="B1379" s="8">
        <v>0.80682870370370363</v>
      </c>
      <c r="C1379" s="2">
        <f t="shared" si="42"/>
        <v>0.1592824074074074</v>
      </c>
      <c r="D1379" s="3">
        <f t="shared" si="43"/>
        <v>229.36666666666667</v>
      </c>
      <c r="E1379">
        <v>4.87</v>
      </c>
      <c r="F1379">
        <v>3.36</v>
      </c>
      <c r="G1379">
        <v>123.5</v>
      </c>
      <c r="H1379">
        <v>94.1</v>
      </c>
    </row>
    <row r="1380" spans="1:8">
      <c r="A1380" s="1">
        <v>41896</v>
      </c>
      <c r="B1380" s="8">
        <v>0.80694444444444446</v>
      </c>
      <c r="C1380" s="2">
        <f t="shared" si="42"/>
        <v>0.15939814814814823</v>
      </c>
      <c r="D1380" s="3">
        <f t="shared" si="43"/>
        <v>229.53333333333333</v>
      </c>
      <c r="E1380">
        <v>4.87</v>
      </c>
      <c r="F1380">
        <v>3.36</v>
      </c>
      <c r="G1380">
        <v>123.4</v>
      </c>
      <c r="H1380">
        <v>94.2</v>
      </c>
    </row>
    <row r="1381" spans="1:8">
      <c r="A1381" s="1">
        <v>41896</v>
      </c>
      <c r="B1381" s="8">
        <v>0.80706018518518519</v>
      </c>
      <c r="C1381" s="2">
        <f t="shared" si="42"/>
        <v>0.15951388888888896</v>
      </c>
      <c r="D1381" s="3">
        <f t="shared" si="43"/>
        <v>229.7</v>
      </c>
      <c r="E1381">
        <v>4.8600000000000003</v>
      </c>
      <c r="F1381">
        <v>3.37</v>
      </c>
      <c r="G1381">
        <v>123.4</v>
      </c>
      <c r="H1381">
        <v>94.6</v>
      </c>
    </row>
    <row r="1382" spans="1:8">
      <c r="A1382" s="1">
        <v>41896</v>
      </c>
      <c r="B1382" s="8">
        <v>0.80717592592592602</v>
      </c>
      <c r="C1382" s="2">
        <f t="shared" si="42"/>
        <v>0.15962962962962979</v>
      </c>
      <c r="D1382" s="3">
        <f t="shared" si="43"/>
        <v>229.86666666666667</v>
      </c>
      <c r="E1382">
        <v>4.87</v>
      </c>
      <c r="F1382">
        <v>3.37</v>
      </c>
      <c r="G1382">
        <v>123.4</v>
      </c>
      <c r="H1382">
        <v>94.5</v>
      </c>
    </row>
    <row r="1383" spans="1:8">
      <c r="A1383" s="1">
        <v>41896</v>
      </c>
      <c r="B1383" s="8">
        <v>0.80729166666666663</v>
      </c>
      <c r="C1383" s="2">
        <f t="shared" si="42"/>
        <v>0.1597453703703704</v>
      </c>
      <c r="D1383" s="3">
        <f t="shared" si="43"/>
        <v>230.03333333333333</v>
      </c>
      <c r="E1383">
        <v>4.87</v>
      </c>
      <c r="F1383">
        <v>3.36</v>
      </c>
      <c r="G1383">
        <v>123.6</v>
      </c>
      <c r="H1383">
        <v>94.1</v>
      </c>
    </row>
    <row r="1384" spans="1:8">
      <c r="A1384" s="1">
        <v>41896</v>
      </c>
      <c r="B1384" s="8">
        <v>0.80740740740740735</v>
      </c>
      <c r="C1384" s="2">
        <f t="shared" si="42"/>
        <v>0.15986111111111112</v>
      </c>
      <c r="D1384" s="3">
        <f t="shared" si="43"/>
        <v>230.2</v>
      </c>
      <c r="E1384">
        <v>4.8600000000000003</v>
      </c>
      <c r="F1384">
        <v>3.36</v>
      </c>
      <c r="G1384">
        <v>123.5</v>
      </c>
      <c r="H1384">
        <v>94.2</v>
      </c>
    </row>
    <row r="1385" spans="1:8">
      <c r="A1385" s="1">
        <v>41896</v>
      </c>
      <c r="B1385" s="8">
        <v>0.80752314814814818</v>
      </c>
      <c r="C1385" s="2">
        <f t="shared" si="42"/>
        <v>0.15997685185185195</v>
      </c>
      <c r="D1385" s="3">
        <f t="shared" si="43"/>
        <v>230.36666666666667</v>
      </c>
      <c r="E1385">
        <v>4.8600000000000003</v>
      </c>
      <c r="F1385">
        <v>3.37</v>
      </c>
      <c r="G1385">
        <v>123.5</v>
      </c>
      <c r="H1385">
        <v>94.5</v>
      </c>
    </row>
    <row r="1386" spans="1:8">
      <c r="A1386" s="1">
        <v>41896</v>
      </c>
      <c r="B1386" s="8">
        <v>0.80763888888888891</v>
      </c>
      <c r="C1386" s="2">
        <f t="shared" si="42"/>
        <v>0.16009259259259268</v>
      </c>
      <c r="D1386" s="3">
        <f t="shared" si="43"/>
        <v>230.53333333333333</v>
      </c>
      <c r="E1386">
        <v>4.87</v>
      </c>
      <c r="F1386">
        <v>3.36</v>
      </c>
      <c r="G1386">
        <v>123.3</v>
      </c>
      <c r="H1386">
        <v>94.3</v>
      </c>
    </row>
    <row r="1387" spans="1:8">
      <c r="A1387" s="1">
        <v>41896</v>
      </c>
      <c r="B1387" s="8">
        <v>0.80775462962962974</v>
      </c>
      <c r="C1387" s="2">
        <f t="shared" si="42"/>
        <v>0.16020833333333351</v>
      </c>
      <c r="D1387" s="3">
        <f t="shared" si="43"/>
        <v>230.7</v>
      </c>
      <c r="E1387">
        <v>4.8600000000000003</v>
      </c>
      <c r="F1387">
        <v>3.36</v>
      </c>
      <c r="G1387">
        <v>123.4</v>
      </c>
      <c r="H1387">
        <v>94.3</v>
      </c>
    </row>
    <row r="1388" spans="1:8">
      <c r="A1388" s="1">
        <v>41896</v>
      </c>
      <c r="B1388" s="8">
        <v>0.80787037037037035</v>
      </c>
      <c r="C1388" s="2">
        <f t="shared" si="42"/>
        <v>0.16032407407407412</v>
      </c>
      <c r="D1388" s="3">
        <f t="shared" si="43"/>
        <v>230.86666666666667</v>
      </c>
      <c r="E1388">
        <v>4.8600000000000003</v>
      </c>
      <c r="F1388">
        <v>3.36</v>
      </c>
      <c r="G1388">
        <v>123.5</v>
      </c>
      <c r="H1388">
        <v>94.2</v>
      </c>
    </row>
    <row r="1389" spans="1:8">
      <c r="A1389" s="1">
        <v>41896</v>
      </c>
      <c r="B1389" s="8">
        <v>0.80798611111111107</v>
      </c>
      <c r="C1389" s="2">
        <f t="shared" si="42"/>
        <v>0.16043981481481484</v>
      </c>
      <c r="D1389" s="3">
        <f t="shared" si="43"/>
        <v>231.03333333333333</v>
      </c>
      <c r="E1389">
        <v>4.8600000000000003</v>
      </c>
      <c r="F1389">
        <v>3.37</v>
      </c>
      <c r="G1389">
        <v>123.4</v>
      </c>
      <c r="H1389">
        <v>94.6</v>
      </c>
    </row>
    <row r="1390" spans="1:8">
      <c r="A1390" s="1">
        <v>41896</v>
      </c>
      <c r="B1390" s="8">
        <v>0.8081018518518519</v>
      </c>
      <c r="C1390" s="2">
        <f t="shared" si="42"/>
        <v>0.16055555555555567</v>
      </c>
      <c r="D1390" s="3">
        <f t="shared" si="43"/>
        <v>231.2</v>
      </c>
      <c r="E1390">
        <v>4.8600000000000003</v>
      </c>
      <c r="F1390">
        <v>3.36</v>
      </c>
      <c r="G1390">
        <v>123.6</v>
      </c>
      <c r="H1390">
        <v>94.1</v>
      </c>
    </row>
    <row r="1391" spans="1:8">
      <c r="A1391" s="1">
        <v>41896</v>
      </c>
      <c r="B1391" s="8">
        <v>0.80821759259259263</v>
      </c>
      <c r="C1391" s="2">
        <f t="shared" si="42"/>
        <v>0.1606712962962964</v>
      </c>
      <c r="D1391" s="3">
        <f t="shared" si="43"/>
        <v>231.36666666666667</v>
      </c>
      <c r="E1391">
        <v>4.8600000000000003</v>
      </c>
      <c r="F1391">
        <v>3.37</v>
      </c>
      <c r="G1391">
        <v>123.5</v>
      </c>
      <c r="H1391">
        <v>94.5</v>
      </c>
    </row>
    <row r="1392" spans="1:8">
      <c r="A1392" s="1">
        <v>41896</v>
      </c>
      <c r="B1392" s="8">
        <v>0.80833333333333324</v>
      </c>
      <c r="C1392" s="2">
        <f t="shared" si="42"/>
        <v>0.16078703703703701</v>
      </c>
      <c r="D1392" s="3">
        <f t="shared" si="43"/>
        <v>231.53333333333333</v>
      </c>
      <c r="E1392">
        <v>4.8600000000000003</v>
      </c>
      <c r="F1392">
        <v>3.37</v>
      </c>
      <c r="G1392">
        <v>123.4</v>
      </c>
      <c r="H1392">
        <v>94.6</v>
      </c>
    </row>
    <row r="1393" spans="1:8">
      <c r="A1393" s="1">
        <v>41896</v>
      </c>
      <c r="B1393" s="8">
        <v>0.80844907407407407</v>
      </c>
      <c r="C1393" s="2">
        <f t="shared" si="42"/>
        <v>0.16090277777777784</v>
      </c>
      <c r="D1393" s="3">
        <f t="shared" si="43"/>
        <v>231.7</v>
      </c>
      <c r="E1393">
        <v>4.8600000000000003</v>
      </c>
      <c r="F1393">
        <v>3.36</v>
      </c>
      <c r="G1393">
        <v>123.7</v>
      </c>
      <c r="H1393">
        <v>94.1</v>
      </c>
    </row>
    <row r="1394" spans="1:8">
      <c r="A1394" s="1">
        <v>41896</v>
      </c>
      <c r="B1394" s="8">
        <v>0.80856481481481479</v>
      </c>
      <c r="C1394" s="2">
        <f t="shared" si="42"/>
        <v>0.16101851851851856</v>
      </c>
      <c r="D1394" s="3">
        <f t="shared" si="43"/>
        <v>231.86666666666667</v>
      </c>
      <c r="E1394">
        <v>4.8600000000000003</v>
      </c>
      <c r="F1394">
        <v>3.37</v>
      </c>
      <c r="G1394">
        <v>123.6</v>
      </c>
      <c r="H1394">
        <v>94.4</v>
      </c>
    </row>
    <row r="1395" spans="1:8">
      <c r="A1395" s="1">
        <v>41896</v>
      </c>
      <c r="B1395" s="8">
        <v>0.80868055555555562</v>
      </c>
      <c r="C1395" s="2">
        <f t="shared" si="42"/>
        <v>0.16113425925925939</v>
      </c>
      <c r="D1395" s="3">
        <f t="shared" si="43"/>
        <v>232.03333333333333</v>
      </c>
      <c r="E1395">
        <v>4.8600000000000003</v>
      </c>
      <c r="F1395">
        <v>3.37</v>
      </c>
      <c r="G1395">
        <v>123.5</v>
      </c>
      <c r="H1395">
        <v>94.5</v>
      </c>
    </row>
    <row r="1396" spans="1:8">
      <c r="A1396" s="1">
        <v>41896</v>
      </c>
      <c r="B1396" s="8">
        <v>0.80879629629629635</v>
      </c>
      <c r="C1396" s="2">
        <f t="shared" si="42"/>
        <v>0.16125000000000012</v>
      </c>
      <c r="D1396" s="3">
        <f t="shared" si="43"/>
        <v>232.2</v>
      </c>
      <c r="E1396">
        <v>4.8600000000000003</v>
      </c>
      <c r="F1396">
        <v>3.37</v>
      </c>
      <c r="G1396">
        <v>123.5</v>
      </c>
      <c r="H1396">
        <v>94.6</v>
      </c>
    </row>
    <row r="1397" spans="1:8">
      <c r="A1397" s="1">
        <v>41896</v>
      </c>
      <c r="B1397" s="8">
        <v>0.80891203703703696</v>
      </c>
      <c r="C1397" s="2">
        <f t="shared" si="42"/>
        <v>0.16136574074074073</v>
      </c>
      <c r="D1397" s="3">
        <f t="shared" si="43"/>
        <v>232.36666666666667</v>
      </c>
      <c r="E1397">
        <v>4.8600000000000003</v>
      </c>
      <c r="F1397">
        <v>3.36</v>
      </c>
      <c r="G1397">
        <v>123.6</v>
      </c>
      <c r="H1397">
        <v>94.1</v>
      </c>
    </row>
    <row r="1398" spans="1:8">
      <c r="A1398" s="1">
        <v>41896</v>
      </c>
      <c r="B1398" s="8">
        <v>0.80902777777777779</v>
      </c>
      <c r="C1398" s="2">
        <f t="shared" si="42"/>
        <v>0.16148148148148156</v>
      </c>
      <c r="D1398" s="3">
        <f t="shared" si="43"/>
        <v>232.53333333333333</v>
      </c>
      <c r="E1398">
        <v>4.8600000000000003</v>
      </c>
      <c r="F1398">
        <v>3.36</v>
      </c>
      <c r="G1398">
        <v>123.6</v>
      </c>
      <c r="H1398">
        <v>94.1</v>
      </c>
    </row>
    <row r="1399" spans="1:8">
      <c r="A1399" s="1">
        <v>41896</v>
      </c>
      <c r="B1399" s="8">
        <v>0.80914351851851851</v>
      </c>
      <c r="C1399" s="2">
        <f t="shared" si="42"/>
        <v>0.16159722222222228</v>
      </c>
      <c r="D1399" s="3">
        <f t="shared" si="43"/>
        <v>232.7</v>
      </c>
      <c r="E1399">
        <v>4.8600000000000003</v>
      </c>
      <c r="F1399">
        <v>3.36</v>
      </c>
      <c r="G1399">
        <v>123.5</v>
      </c>
      <c r="H1399">
        <v>94.2</v>
      </c>
    </row>
    <row r="1400" spans="1:8">
      <c r="A1400" s="1">
        <v>41896</v>
      </c>
      <c r="B1400" s="8">
        <v>0.80925925925925923</v>
      </c>
      <c r="C1400" s="2">
        <f t="shared" si="42"/>
        <v>0.161712962962963</v>
      </c>
      <c r="D1400" s="3">
        <f t="shared" si="43"/>
        <v>232.86666666666667</v>
      </c>
      <c r="E1400">
        <v>4.8600000000000003</v>
      </c>
      <c r="F1400">
        <v>3.36</v>
      </c>
      <c r="G1400">
        <v>123.3</v>
      </c>
      <c r="H1400">
        <v>94.4</v>
      </c>
    </row>
    <row r="1401" spans="1:8">
      <c r="A1401" s="1">
        <v>41896</v>
      </c>
      <c r="B1401" s="8">
        <v>0.80937500000000007</v>
      </c>
      <c r="C1401" s="2">
        <f t="shared" si="42"/>
        <v>0.16182870370370384</v>
      </c>
      <c r="D1401" s="3">
        <f t="shared" si="43"/>
        <v>233.03333333333333</v>
      </c>
      <c r="E1401">
        <v>4.8600000000000003</v>
      </c>
      <c r="F1401">
        <v>3.36</v>
      </c>
      <c r="G1401">
        <v>123.6</v>
      </c>
      <c r="H1401">
        <v>94.2</v>
      </c>
    </row>
    <row r="1402" spans="1:8">
      <c r="A1402" s="1">
        <v>41896</v>
      </c>
      <c r="B1402" s="8">
        <v>0.80949074074074068</v>
      </c>
      <c r="C1402" s="2">
        <f t="shared" si="42"/>
        <v>0.16194444444444445</v>
      </c>
      <c r="D1402" s="3">
        <f t="shared" si="43"/>
        <v>233.2</v>
      </c>
      <c r="E1402">
        <v>4.8600000000000003</v>
      </c>
      <c r="F1402">
        <v>3.36</v>
      </c>
      <c r="G1402">
        <v>123.4</v>
      </c>
      <c r="H1402">
        <v>94.4</v>
      </c>
    </row>
    <row r="1403" spans="1:8">
      <c r="A1403" s="1">
        <v>41896</v>
      </c>
      <c r="B1403" s="8">
        <v>0.80960648148148151</v>
      </c>
      <c r="C1403" s="2">
        <f t="shared" si="42"/>
        <v>0.16206018518518528</v>
      </c>
      <c r="D1403" s="3">
        <f t="shared" si="43"/>
        <v>233.36666666666667</v>
      </c>
      <c r="E1403">
        <v>4.8600000000000003</v>
      </c>
      <c r="F1403">
        <v>3.36</v>
      </c>
      <c r="G1403">
        <v>123.7</v>
      </c>
      <c r="H1403">
        <v>94.1</v>
      </c>
    </row>
    <row r="1404" spans="1:8">
      <c r="A1404" s="1">
        <v>41896</v>
      </c>
      <c r="B1404" s="8">
        <v>0.80972222222222223</v>
      </c>
      <c r="C1404" s="2">
        <f t="shared" si="42"/>
        <v>0.162175925925926</v>
      </c>
      <c r="D1404" s="3">
        <f t="shared" si="43"/>
        <v>233.53333333333333</v>
      </c>
      <c r="E1404">
        <v>4.8600000000000003</v>
      </c>
      <c r="F1404">
        <v>3.37</v>
      </c>
      <c r="G1404">
        <v>123.4</v>
      </c>
      <c r="H1404">
        <v>94.6</v>
      </c>
    </row>
    <row r="1405" spans="1:8">
      <c r="A1405" s="1">
        <v>41896</v>
      </c>
      <c r="B1405" s="8">
        <v>0.80983796296296295</v>
      </c>
      <c r="C1405" s="2">
        <f t="shared" si="42"/>
        <v>0.16229166666666672</v>
      </c>
      <c r="D1405" s="3">
        <f t="shared" si="43"/>
        <v>233.7</v>
      </c>
      <c r="E1405">
        <v>4.8600000000000003</v>
      </c>
      <c r="F1405">
        <v>3.36</v>
      </c>
      <c r="G1405">
        <v>123.4</v>
      </c>
      <c r="H1405">
        <v>94.4</v>
      </c>
    </row>
    <row r="1406" spans="1:8">
      <c r="A1406" s="1">
        <v>41896</v>
      </c>
      <c r="B1406" s="8">
        <v>0.80995370370370379</v>
      </c>
      <c r="C1406" s="2">
        <f t="shared" si="42"/>
        <v>0.16240740740740756</v>
      </c>
      <c r="D1406" s="3">
        <f t="shared" si="43"/>
        <v>233.86666666666667</v>
      </c>
      <c r="E1406">
        <v>4.8600000000000003</v>
      </c>
      <c r="F1406">
        <v>3.36</v>
      </c>
      <c r="G1406">
        <v>123.4</v>
      </c>
      <c r="H1406">
        <v>94.4</v>
      </c>
    </row>
    <row r="1407" spans="1:8">
      <c r="A1407" s="1">
        <v>41896</v>
      </c>
      <c r="B1407" s="8">
        <v>0.8100694444444444</v>
      </c>
      <c r="C1407" s="2">
        <f t="shared" si="42"/>
        <v>0.16252314814814817</v>
      </c>
      <c r="D1407" s="3">
        <f t="shared" si="43"/>
        <v>234.03333333333333</v>
      </c>
      <c r="E1407">
        <v>4.8600000000000003</v>
      </c>
      <c r="F1407">
        <v>3.36</v>
      </c>
      <c r="G1407">
        <v>123.3</v>
      </c>
      <c r="H1407">
        <v>94.4</v>
      </c>
    </row>
    <row r="1408" spans="1:8">
      <c r="A1408" s="1">
        <v>41896</v>
      </c>
      <c r="B1408" s="8">
        <v>0.81018518518518512</v>
      </c>
      <c r="C1408" s="2">
        <f t="shared" si="42"/>
        <v>0.16263888888888889</v>
      </c>
      <c r="D1408" s="3">
        <f t="shared" si="43"/>
        <v>234.2</v>
      </c>
      <c r="E1408">
        <v>4.8600000000000003</v>
      </c>
      <c r="F1408">
        <v>3.37</v>
      </c>
      <c r="G1408">
        <v>123.8</v>
      </c>
      <c r="H1408">
        <v>94.3</v>
      </c>
    </row>
    <row r="1409" spans="1:8">
      <c r="A1409" s="1">
        <v>41896</v>
      </c>
      <c r="B1409" s="8">
        <v>0.81030092592592595</v>
      </c>
      <c r="C1409" s="2">
        <f t="shared" si="42"/>
        <v>0.16275462962962972</v>
      </c>
      <c r="D1409" s="3">
        <f t="shared" si="43"/>
        <v>234.36666666666667</v>
      </c>
      <c r="E1409">
        <v>4.8600000000000003</v>
      </c>
      <c r="F1409">
        <v>3.36</v>
      </c>
      <c r="G1409">
        <v>123.6</v>
      </c>
      <c r="H1409">
        <v>94.2</v>
      </c>
    </row>
    <row r="1410" spans="1:8">
      <c r="A1410" s="1">
        <v>41896</v>
      </c>
      <c r="B1410" s="8">
        <v>0.81041666666666667</v>
      </c>
      <c r="C1410" s="2">
        <f t="shared" si="42"/>
        <v>0.16287037037037044</v>
      </c>
      <c r="D1410" s="3">
        <f t="shared" si="43"/>
        <v>234.53333333333333</v>
      </c>
      <c r="E1410">
        <v>4.8600000000000003</v>
      </c>
      <c r="F1410">
        <v>3.36</v>
      </c>
      <c r="G1410">
        <v>123.6</v>
      </c>
      <c r="H1410">
        <v>94.2</v>
      </c>
    </row>
    <row r="1411" spans="1:8">
      <c r="A1411" s="1">
        <v>41896</v>
      </c>
      <c r="B1411" s="8">
        <v>0.81053240740740751</v>
      </c>
      <c r="C1411" s="2">
        <f t="shared" ref="C1411:C1474" si="44">B1411-$B$2</f>
        <v>0.16298611111111128</v>
      </c>
      <c r="D1411" s="3">
        <f t="shared" ref="D1411:D1474" si="45">SUM(HOUR(C1411)*60,MINUTE(C1411),SECOND(C1411)/60)</f>
        <v>234.7</v>
      </c>
      <c r="E1411">
        <v>4.8600000000000003</v>
      </c>
      <c r="F1411">
        <v>3.36</v>
      </c>
      <c r="G1411">
        <v>123.5</v>
      </c>
      <c r="H1411">
        <v>94.3</v>
      </c>
    </row>
    <row r="1412" spans="1:8">
      <c r="A1412" s="1">
        <v>41896</v>
      </c>
      <c r="B1412" s="8">
        <v>0.81064814814814812</v>
      </c>
      <c r="C1412" s="2">
        <f t="shared" si="44"/>
        <v>0.16310185185185189</v>
      </c>
      <c r="D1412" s="3">
        <f t="shared" si="45"/>
        <v>234.86666666666667</v>
      </c>
      <c r="E1412">
        <v>4.8600000000000003</v>
      </c>
      <c r="F1412">
        <v>3.37</v>
      </c>
      <c r="G1412">
        <v>123.8</v>
      </c>
      <c r="H1412">
        <v>94.3</v>
      </c>
    </row>
    <row r="1413" spans="1:8">
      <c r="A1413" s="1">
        <v>41896</v>
      </c>
      <c r="B1413" s="8">
        <v>0.81076388888888884</v>
      </c>
      <c r="C1413" s="2">
        <f t="shared" si="44"/>
        <v>0.16321759259259261</v>
      </c>
      <c r="D1413" s="3">
        <f t="shared" si="45"/>
        <v>235.03333333333333</v>
      </c>
      <c r="E1413">
        <v>4.8600000000000003</v>
      </c>
      <c r="F1413">
        <v>3.36</v>
      </c>
      <c r="G1413">
        <v>123.7</v>
      </c>
      <c r="H1413">
        <v>94.1</v>
      </c>
    </row>
    <row r="1414" spans="1:8">
      <c r="A1414" s="1">
        <v>41896</v>
      </c>
      <c r="B1414" s="8">
        <v>0.81087962962962967</v>
      </c>
      <c r="C1414" s="2">
        <f t="shared" si="44"/>
        <v>0.16333333333333344</v>
      </c>
      <c r="D1414" s="3">
        <f t="shared" si="45"/>
        <v>235.2</v>
      </c>
      <c r="E1414">
        <v>4.8600000000000003</v>
      </c>
      <c r="F1414">
        <v>3.37</v>
      </c>
      <c r="G1414">
        <v>123.5</v>
      </c>
      <c r="H1414">
        <v>94.6</v>
      </c>
    </row>
    <row r="1415" spans="1:8">
      <c r="A1415" s="1">
        <v>41896</v>
      </c>
      <c r="B1415" s="8">
        <v>0.81099537037037039</v>
      </c>
      <c r="C1415" s="2">
        <f t="shared" si="44"/>
        <v>0.16344907407407416</v>
      </c>
      <c r="D1415" s="3">
        <f t="shared" si="45"/>
        <v>235.36666666666667</v>
      </c>
      <c r="E1415">
        <v>4.8600000000000003</v>
      </c>
      <c r="F1415">
        <v>3.37</v>
      </c>
      <c r="G1415">
        <v>123.7</v>
      </c>
      <c r="H1415">
        <v>94.4</v>
      </c>
    </row>
    <row r="1416" spans="1:8">
      <c r="A1416" s="1">
        <v>41896</v>
      </c>
      <c r="B1416" s="8">
        <v>0.81111111111111101</v>
      </c>
      <c r="C1416" s="2">
        <f t="shared" si="44"/>
        <v>0.16356481481481477</v>
      </c>
      <c r="D1416" s="3">
        <f t="shared" si="45"/>
        <v>235.53333333333333</v>
      </c>
      <c r="E1416">
        <v>4.8600000000000003</v>
      </c>
      <c r="F1416">
        <v>3.36</v>
      </c>
      <c r="G1416">
        <v>123.6</v>
      </c>
      <c r="H1416">
        <v>94.3</v>
      </c>
    </row>
    <row r="1417" spans="1:8">
      <c r="A1417" s="1">
        <v>41896</v>
      </c>
      <c r="B1417" s="8">
        <v>0.81122685185185184</v>
      </c>
      <c r="C1417" s="2">
        <f t="shared" si="44"/>
        <v>0.16368055555555561</v>
      </c>
      <c r="D1417" s="3">
        <f t="shared" si="45"/>
        <v>235.7</v>
      </c>
      <c r="E1417">
        <v>4.8600000000000003</v>
      </c>
      <c r="F1417">
        <v>3.37</v>
      </c>
      <c r="G1417">
        <v>123.6</v>
      </c>
      <c r="H1417">
        <v>94.6</v>
      </c>
    </row>
    <row r="1418" spans="1:8">
      <c r="A1418" s="1">
        <v>41896</v>
      </c>
      <c r="B1418" s="8">
        <v>0.81134259259259256</v>
      </c>
      <c r="C1418" s="2">
        <f t="shared" si="44"/>
        <v>0.16379629629629633</v>
      </c>
      <c r="D1418" s="3">
        <f t="shared" si="45"/>
        <v>235.86666666666667</v>
      </c>
      <c r="E1418">
        <v>4.8600000000000003</v>
      </c>
      <c r="F1418">
        <v>3.36</v>
      </c>
      <c r="G1418">
        <v>123.6</v>
      </c>
      <c r="H1418">
        <v>94.3</v>
      </c>
    </row>
    <row r="1419" spans="1:8">
      <c r="A1419" s="1">
        <v>41896</v>
      </c>
      <c r="B1419" s="8">
        <v>0.81145833333333339</v>
      </c>
      <c r="C1419" s="2">
        <f t="shared" si="44"/>
        <v>0.16391203703703716</v>
      </c>
      <c r="D1419" s="3">
        <f t="shared" si="45"/>
        <v>236.03333333333333</v>
      </c>
      <c r="E1419">
        <v>4.8600000000000003</v>
      </c>
      <c r="F1419">
        <v>3.36</v>
      </c>
      <c r="G1419">
        <v>124</v>
      </c>
      <c r="H1419">
        <v>94</v>
      </c>
    </row>
    <row r="1420" spans="1:8">
      <c r="A1420" s="1">
        <v>41896</v>
      </c>
      <c r="B1420" s="8">
        <v>0.81157407407407411</v>
      </c>
      <c r="C1420" s="2">
        <f t="shared" si="44"/>
        <v>0.16402777777777788</v>
      </c>
      <c r="D1420" s="3">
        <f t="shared" si="45"/>
        <v>236.2</v>
      </c>
      <c r="E1420">
        <v>4.8600000000000003</v>
      </c>
      <c r="F1420">
        <v>3.36</v>
      </c>
      <c r="G1420">
        <v>123.6</v>
      </c>
      <c r="H1420">
        <v>94.3</v>
      </c>
    </row>
    <row r="1421" spans="1:8">
      <c r="A1421" s="1">
        <v>41896</v>
      </c>
      <c r="B1421" s="8">
        <v>0.8116782407407408</v>
      </c>
      <c r="C1421" s="2">
        <f t="shared" si="44"/>
        <v>0.16413194444444457</v>
      </c>
      <c r="D1421" s="3">
        <f t="shared" si="45"/>
        <v>236.35</v>
      </c>
      <c r="E1421">
        <v>4.8600000000000003</v>
      </c>
      <c r="F1421">
        <v>3.36</v>
      </c>
      <c r="G1421">
        <v>123.8</v>
      </c>
      <c r="H1421">
        <v>94.1</v>
      </c>
    </row>
    <row r="1422" spans="1:8">
      <c r="A1422" s="1">
        <v>41896</v>
      </c>
      <c r="B1422" s="8">
        <v>0.81179398148148152</v>
      </c>
      <c r="C1422" s="2">
        <f t="shared" si="44"/>
        <v>0.16424768518518529</v>
      </c>
      <c r="D1422" s="3">
        <f t="shared" si="45"/>
        <v>236.51666666666668</v>
      </c>
      <c r="E1422">
        <v>4.8600000000000003</v>
      </c>
      <c r="F1422">
        <v>3.37</v>
      </c>
      <c r="G1422">
        <v>123.6</v>
      </c>
      <c r="H1422">
        <v>94.6</v>
      </c>
    </row>
    <row r="1423" spans="1:8">
      <c r="A1423" s="1">
        <v>41896</v>
      </c>
      <c r="B1423" s="8">
        <v>0.81190972222222213</v>
      </c>
      <c r="C1423" s="2">
        <f t="shared" si="44"/>
        <v>0.1643634259259259</v>
      </c>
      <c r="D1423" s="3">
        <f t="shared" si="45"/>
        <v>236.68333333333334</v>
      </c>
      <c r="E1423">
        <v>4.8600000000000003</v>
      </c>
      <c r="F1423">
        <v>3.36</v>
      </c>
      <c r="G1423">
        <v>123.8</v>
      </c>
      <c r="H1423">
        <v>94.1</v>
      </c>
    </row>
    <row r="1424" spans="1:8">
      <c r="A1424" s="1">
        <v>41896</v>
      </c>
      <c r="B1424" s="8">
        <v>0.81202546296296296</v>
      </c>
      <c r="C1424" s="2">
        <f t="shared" si="44"/>
        <v>0.16447916666666673</v>
      </c>
      <c r="D1424" s="3">
        <f t="shared" si="45"/>
        <v>236.85</v>
      </c>
      <c r="E1424">
        <v>4.8499999999999996</v>
      </c>
      <c r="F1424">
        <v>3.37</v>
      </c>
      <c r="G1424">
        <v>123.6</v>
      </c>
      <c r="H1424">
        <v>94.6</v>
      </c>
    </row>
    <row r="1425" spans="1:8">
      <c r="A1425" s="1">
        <v>41896</v>
      </c>
      <c r="B1425" s="8">
        <v>0.81214120370370368</v>
      </c>
      <c r="C1425" s="2">
        <f t="shared" si="44"/>
        <v>0.16459490740740745</v>
      </c>
      <c r="D1425" s="3">
        <f t="shared" si="45"/>
        <v>237.01666666666668</v>
      </c>
      <c r="E1425">
        <v>4.8600000000000003</v>
      </c>
      <c r="F1425">
        <v>3.37</v>
      </c>
      <c r="G1425">
        <v>123.7</v>
      </c>
      <c r="H1425">
        <v>94.5</v>
      </c>
    </row>
    <row r="1426" spans="1:8">
      <c r="A1426" s="1">
        <v>41896</v>
      </c>
      <c r="B1426" s="8">
        <v>0.81225694444444441</v>
      </c>
      <c r="C1426" s="2">
        <f t="shared" si="44"/>
        <v>0.16471064814814818</v>
      </c>
      <c r="D1426" s="3">
        <f t="shared" si="45"/>
        <v>237.18333333333334</v>
      </c>
      <c r="E1426">
        <v>4.8600000000000003</v>
      </c>
      <c r="F1426">
        <v>3.36</v>
      </c>
      <c r="G1426">
        <v>123.8</v>
      </c>
      <c r="H1426">
        <v>94.1</v>
      </c>
    </row>
    <row r="1427" spans="1:8">
      <c r="A1427" s="1">
        <v>41896</v>
      </c>
      <c r="B1427" s="8">
        <v>0.81237268518518524</v>
      </c>
      <c r="C1427" s="2">
        <f t="shared" si="44"/>
        <v>0.16482638888888901</v>
      </c>
      <c r="D1427" s="3">
        <f t="shared" si="45"/>
        <v>237.35</v>
      </c>
      <c r="E1427">
        <v>4.8600000000000003</v>
      </c>
      <c r="F1427">
        <v>3.36</v>
      </c>
      <c r="G1427">
        <v>123.6</v>
      </c>
      <c r="H1427">
        <v>94.3</v>
      </c>
    </row>
    <row r="1428" spans="1:8">
      <c r="A1428" s="1">
        <v>41896</v>
      </c>
      <c r="B1428" s="8">
        <v>0.81248842592592585</v>
      </c>
      <c r="C1428" s="2">
        <f t="shared" si="44"/>
        <v>0.16494212962962962</v>
      </c>
      <c r="D1428" s="3">
        <f t="shared" si="45"/>
        <v>237.51666666666668</v>
      </c>
      <c r="E1428">
        <v>4.8600000000000003</v>
      </c>
      <c r="F1428">
        <v>3.37</v>
      </c>
      <c r="G1428">
        <v>123.7</v>
      </c>
      <c r="H1428">
        <v>94.5</v>
      </c>
    </row>
    <row r="1429" spans="1:8">
      <c r="A1429" s="1">
        <v>41896</v>
      </c>
      <c r="B1429" s="8">
        <v>0.81260416666666668</v>
      </c>
      <c r="C1429" s="2">
        <f t="shared" si="44"/>
        <v>0.16505787037037045</v>
      </c>
      <c r="D1429" s="3">
        <f t="shared" si="45"/>
        <v>237.68333333333334</v>
      </c>
      <c r="E1429">
        <v>4.8600000000000003</v>
      </c>
      <c r="F1429">
        <v>3.37</v>
      </c>
      <c r="G1429">
        <v>123.9</v>
      </c>
      <c r="H1429">
        <v>94.3</v>
      </c>
    </row>
    <row r="1430" spans="1:8">
      <c r="A1430" s="1">
        <v>41896</v>
      </c>
      <c r="B1430" s="8">
        <v>0.8127199074074074</v>
      </c>
      <c r="C1430" s="2">
        <f t="shared" si="44"/>
        <v>0.16517361111111117</v>
      </c>
      <c r="D1430" s="3">
        <f t="shared" si="45"/>
        <v>237.85</v>
      </c>
      <c r="E1430">
        <v>4.8600000000000003</v>
      </c>
      <c r="F1430">
        <v>3.37</v>
      </c>
      <c r="G1430">
        <v>123.7</v>
      </c>
      <c r="H1430">
        <v>94.5</v>
      </c>
    </row>
    <row r="1431" spans="1:8">
      <c r="A1431" s="1">
        <v>41896</v>
      </c>
      <c r="B1431" s="8">
        <v>0.81283564814814813</v>
      </c>
      <c r="C1431" s="2">
        <f t="shared" si="44"/>
        <v>0.1652893518518519</v>
      </c>
      <c r="D1431" s="3">
        <f t="shared" si="45"/>
        <v>238.01666666666668</v>
      </c>
      <c r="E1431">
        <v>4.8499999999999996</v>
      </c>
      <c r="F1431">
        <v>3.36</v>
      </c>
      <c r="G1431">
        <v>123.6</v>
      </c>
      <c r="H1431">
        <v>94.4</v>
      </c>
    </row>
    <row r="1432" spans="1:8">
      <c r="A1432" s="1">
        <v>41896</v>
      </c>
      <c r="B1432" s="8">
        <v>0.81295138888888896</v>
      </c>
      <c r="C1432" s="2">
        <f t="shared" si="44"/>
        <v>0.16540509259259273</v>
      </c>
      <c r="D1432" s="3">
        <f t="shared" si="45"/>
        <v>238.18333333333334</v>
      </c>
      <c r="E1432">
        <v>4.8600000000000003</v>
      </c>
      <c r="F1432">
        <v>3.36</v>
      </c>
      <c r="G1432">
        <v>123.9</v>
      </c>
      <c r="H1432">
        <v>94.1</v>
      </c>
    </row>
    <row r="1433" spans="1:8">
      <c r="A1433" s="1">
        <v>41896</v>
      </c>
      <c r="B1433" s="8">
        <v>0.81306712962962957</v>
      </c>
      <c r="C1433" s="2">
        <f t="shared" si="44"/>
        <v>0.16552083333333334</v>
      </c>
      <c r="D1433" s="3">
        <f t="shared" si="45"/>
        <v>238.35</v>
      </c>
      <c r="E1433">
        <v>4.8600000000000003</v>
      </c>
      <c r="F1433">
        <v>3.37</v>
      </c>
      <c r="G1433">
        <v>123.8</v>
      </c>
      <c r="H1433">
        <v>94.4</v>
      </c>
    </row>
    <row r="1434" spans="1:8">
      <c r="A1434" s="1">
        <v>41896</v>
      </c>
      <c r="B1434" s="8">
        <v>0.8131828703703704</v>
      </c>
      <c r="C1434" s="2">
        <f t="shared" si="44"/>
        <v>0.16563657407407417</v>
      </c>
      <c r="D1434" s="3">
        <f t="shared" si="45"/>
        <v>238.51666666666668</v>
      </c>
      <c r="E1434">
        <v>4.8499999999999996</v>
      </c>
      <c r="F1434">
        <v>3.36</v>
      </c>
      <c r="G1434">
        <v>123.9</v>
      </c>
      <c r="H1434">
        <v>94.1</v>
      </c>
    </row>
    <row r="1435" spans="1:8">
      <c r="A1435" s="1">
        <v>41896</v>
      </c>
      <c r="B1435" s="8">
        <v>0.81329861111111112</v>
      </c>
      <c r="C1435" s="2">
        <f t="shared" si="44"/>
        <v>0.16575231481481489</v>
      </c>
      <c r="D1435" s="3">
        <f t="shared" si="45"/>
        <v>238.68333333333334</v>
      </c>
      <c r="E1435">
        <v>4.8499999999999996</v>
      </c>
      <c r="F1435">
        <v>3.37</v>
      </c>
      <c r="G1435">
        <v>123.9</v>
      </c>
      <c r="H1435">
        <v>94.5</v>
      </c>
    </row>
    <row r="1436" spans="1:8">
      <c r="A1436" s="1">
        <v>41896</v>
      </c>
      <c r="B1436" s="8">
        <v>0.81341435185185185</v>
      </c>
      <c r="C1436" s="2">
        <f t="shared" si="44"/>
        <v>0.16586805555555562</v>
      </c>
      <c r="D1436" s="3">
        <f t="shared" si="45"/>
        <v>238.85</v>
      </c>
      <c r="E1436">
        <v>4.8499999999999996</v>
      </c>
      <c r="F1436">
        <v>3.36</v>
      </c>
      <c r="G1436">
        <v>123.8</v>
      </c>
      <c r="H1436">
        <v>94.2</v>
      </c>
    </row>
    <row r="1437" spans="1:8">
      <c r="A1437" s="1">
        <v>41896</v>
      </c>
      <c r="B1437" s="8">
        <v>0.81353009259259268</v>
      </c>
      <c r="C1437" s="2">
        <f t="shared" si="44"/>
        <v>0.16598379629629645</v>
      </c>
      <c r="D1437" s="3">
        <f t="shared" si="45"/>
        <v>239.01666666666668</v>
      </c>
      <c r="E1437">
        <v>4.8499999999999996</v>
      </c>
      <c r="F1437">
        <v>3.36</v>
      </c>
      <c r="G1437">
        <v>123.6</v>
      </c>
      <c r="H1437">
        <v>94.4</v>
      </c>
    </row>
    <row r="1438" spans="1:8">
      <c r="A1438" s="1">
        <v>41896</v>
      </c>
      <c r="B1438" s="8">
        <v>0.81364583333333329</v>
      </c>
      <c r="C1438" s="2">
        <f t="shared" si="44"/>
        <v>0.16609953703703706</v>
      </c>
      <c r="D1438" s="3">
        <f t="shared" si="45"/>
        <v>239.18333333333334</v>
      </c>
      <c r="E1438">
        <v>4.8499999999999996</v>
      </c>
      <c r="F1438">
        <v>3.36</v>
      </c>
      <c r="G1438">
        <v>124</v>
      </c>
      <c r="H1438">
        <v>94.1</v>
      </c>
    </row>
    <row r="1439" spans="1:8">
      <c r="A1439" s="1">
        <v>41896</v>
      </c>
      <c r="B1439" s="8">
        <v>0.81376157407407401</v>
      </c>
      <c r="C1439" s="2">
        <f t="shared" si="44"/>
        <v>0.16621527777777778</v>
      </c>
      <c r="D1439" s="3">
        <f t="shared" si="45"/>
        <v>239.35</v>
      </c>
      <c r="E1439">
        <v>4.8499999999999996</v>
      </c>
      <c r="F1439">
        <v>3.36</v>
      </c>
      <c r="G1439">
        <v>123.8</v>
      </c>
      <c r="H1439">
        <v>94.2</v>
      </c>
    </row>
    <row r="1440" spans="1:8">
      <c r="A1440" s="1">
        <v>41896</v>
      </c>
      <c r="B1440" s="8">
        <v>0.81387731481481485</v>
      </c>
      <c r="C1440" s="2">
        <f t="shared" si="44"/>
        <v>0.16633101851851861</v>
      </c>
      <c r="D1440" s="3">
        <f t="shared" si="45"/>
        <v>239.51666666666668</v>
      </c>
      <c r="E1440">
        <v>4.8499999999999996</v>
      </c>
      <c r="F1440">
        <v>3.36</v>
      </c>
      <c r="G1440">
        <v>123.9</v>
      </c>
      <c r="H1440">
        <v>94.1</v>
      </c>
    </row>
    <row r="1441" spans="1:8">
      <c r="A1441" s="1">
        <v>41896</v>
      </c>
      <c r="B1441" s="8">
        <v>0.81399305555555557</v>
      </c>
      <c r="C1441" s="2">
        <f t="shared" si="44"/>
        <v>0.16644675925925934</v>
      </c>
      <c r="D1441" s="3">
        <f t="shared" si="45"/>
        <v>239.68333333333334</v>
      </c>
      <c r="E1441">
        <v>4.8499999999999996</v>
      </c>
      <c r="F1441">
        <v>3.37</v>
      </c>
      <c r="G1441">
        <v>123.6</v>
      </c>
      <c r="H1441">
        <v>94.7</v>
      </c>
    </row>
    <row r="1442" spans="1:8">
      <c r="A1442" s="1">
        <v>41896</v>
      </c>
      <c r="B1442" s="8">
        <v>0.8141087962962964</v>
      </c>
      <c r="C1442" s="2">
        <f t="shared" si="44"/>
        <v>0.16656250000000017</v>
      </c>
      <c r="D1442" s="3">
        <f t="shared" si="45"/>
        <v>239.85</v>
      </c>
      <c r="E1442">
        <v>4.8499999999999996</v>
      </c>
      <c r="F1442">
        <v>3.36</v>
      </c>
      <c r="G1442">
        <v>123.6</v>
      </c>
      <c r="H1442">
        <v>94.4</v>
      </c>
    </row>
    <row r="1443" spans="1:8">
      <c r="A1443" s="1">
        <v>41896</v>
      </c>
      <c r="B1443" s="8">
        <v>0.81422453703703701</v>
      </c>
      <c r="C1443" s="2">
        <f t="shared" si="44"/>
        <v>0.16667824074074078</v>
      </c>
      <c r="D1443" s="3">
        <f t="shared" si="45"/>
        <v>240.01666666666668</v>
      </c>
      <c r="E1443">
        <v>4.8499999999999996</v>
      </c>
      <c r="F1443">
        <v>3.36</v>
      </c>
      <c r="G1443">
        <v>123.8</v>
      </c>
      <c r="H1443">
        <v>94.2</v>
      </c>
    </row>
    <row r="1444" spans="1:8">
      <c r="A1444" s="1">
        <v>41896</v>
      </c>
      <c r="B1444" s="8">
        <v>0.81434027777777773</v>
      </c>
      <c r="C1444" s="2">
        <f t="shared" si="44"/>
        <v>0.1667939814814815</v>
      </c>
      <c r="D1444" s="3">
        <f t="shared" si="45"/>
        <v>240.18333333333334</v>
      </c>
      <c r="E1444">
        <v>4.8499999999999996</v>
      </c>
      <c r="F1444">
        <v>3.36</v>
      </c>
      <c r="G1444">
        <v>123.7</v>
      </c>
      <c r="H1444">
        <v>94.4</v>
      </c>
    </row>
    <row r="1445" spans="1:8">
      <c r="A1445" s="1">
        <v>41896</v>
      </c>
      <c r="B1445" s="8">
        <v>0.81445601851851857</v>
      </c>
      <c r="C1445" s="2">
        <f t="shared" si="44"/>
        <v>0.16690972222222233</v>
      </c>
      <c r="D1445" s="3">
        <f t="shared" si="45"/>
        <v>240.35</v>
      </c>
      <c r="E1445">
        <v>4.8499999999999996</v>
      </c>
      <c r="F1445">
        <v>3.36</v>
      </c>
      <c r="G1445">
        <v>123.7</v>
      </c>
      <c r="H1445">
        <v>94.4</v>
      </c>
    </row>
    <row r="1446" spans="1:8">
      <c r="A1446" s="1">
        <v>41896</v>
      </c>
      <c r="B1446" s="8">
        <v>0.81457175925925929</v>
      </c>
      <c r="C1446" s="2">
        <f t="shared" si="44"/>
        <v>0.16702546296296306</v>
      </c>
      <c r="D1446" s="3">
        <f t="shared" si="45"/>
        <v>240.51666666666668</v>
      </c>
      <c r="E1446">
        <v>4.8499999999999996</v>
      </c>
      <c r="F1446">
        <v>3.36</v>
      </c>
      <c r="G1446">
        <v>124.1</v>
      </c>
      <c r="H1446">
        <v>94.1</v>
      </c>
    </row>
    <row r="1447" spans="1:8">
      <c r="A1447" s="1">
        <v>41896</v>
      </c>
      <c r="B1447" s="8">
        <v>0.8146874999999999</v>
      </c>
      <c r="C1447" s="2">
        <f t="shared" si="44"/>
        <v>0.16714120370370367</v>
      </c>
      <c r="D1447" s="3">
        <f t="shared" si="45"/>
        <v>240.68333333333334</v>
      </c>
      <c r="E1447">
        <v>4.8499999999999996</v>
      </c>
      <c r="F1447">
        <v>3.36</v>
      </c>
      <c r="G1447">
        <v>123.8</v>
      </c>
      <c r="H1447">
        <v>94.3</v>
      </c>
    </row>
    <row r="1448" spans="1:8">
      <c r="A1448" s="1">
        <v>41896</v>
      </c>
      <c r="B1448" s="8">
        <v>0.81480324074074073</v>
      </c>
      <c r="C1448" s="2">
        <f t="shared" si="44"/>
        <v>0.1672569444444445</v>
      </c>
      <c r="D1448" s="3">
        <f t="shared" si="45"/>
        <v>240.85</v>
      </c>
      <c r="E1448">
        <v>4.84</v>
      </c>
      <c r="F1448">
        <v>3.36</v>
      </c>
      <c r="G1448">
        <v>123.9</v>
      </c>
      <c r="H1448">
        <v>94.3</v>
      </c>
    </row>
    <row r="1449" spans="1:8">
      <c r="A1449" s="1">
        <v>41896</v>
      </c>
      <c r="B1449" s="8">
        <v>0.81491898148148145</v>
      </c>
      <c r="C1449" s="2">
        <f t="shared" si="44"/>
        <v>0.16737268518518522</v>
      </c>
      <c r="D1449" s="3">
        <f t="shared" si="45"/>
        <v>241.01666666666668</v>
      </c>
      <c r="E1449">
        <v>4.84</v>
      </c>
      <c r="F1449">
        <v>3.37</v>
      </c>
      <c r="G1449">
        <v>123.6</v>
      </c>
      <c r="H1449">
        <v>94.8</v>
      </c>
    </row>
    <row r="1450" spans="1:8">
      <c r="A1450" s="1">
        <v>41896</v>
      </c>
      <c r="B1450" s="8">
        <v>0.81503472222222229</v>
      </c>
      <c r="C1450" s="2">
        <f t="shared" si="44"/>
        <v>0.16748842592592605</v>
      </c>
      <c r="D1450" s="3">
        <f t="shared" si="45"/>
        <v>241.18333333333334</v>
      </c>
      <c r="E1450">
        <v>4.84</v>
      </c>
      <c r="F1450">
        <v>3.36</v>
      </c>
      <c r="G1450">
        <v>123.6</v>
      </c>
      <c r="H1450">
        <v>94.5</v>
      </c>
    </row>
    <row r="1451" spans="1:8">
      <c r="A1451" s="1">
        <v>41896</v>
      </c>
      <c r="B1451" s="8">
        <v>0.81515046296296301</v>
      </c>
      <c r="C1451" s="2">
        <f t="shared" si="44"/>
        <v>0.16760416666666678</v>
      </c>
      <c r="D1451" s="3">
        <f t="shared" si="45"/>
        <v>241.35</v>
      </c>
      <c r="E1451">
        <v>4.8499999999999996</v>
      </c>
      <c r="F1451">
        <v>3.37</v>
      </c>
      <c r="G1451">
        <v>123.7</v>
      </c>
      <c r="H1451">
        <v>94.6</v>
      </c>
    </row>
    <row r="1452" spans="1:8">
      <c r="A1452" s="1">
        <v>41896</v>
      </c>
      <c r="B1452" s="8">
        <v>0.81526620370370362</v>
      </c>
      <c r="C1452" s="2">
        <f t="shared" si="44"/>
        <v>0.16771990740740739</v>
      </c>
      <c r="D1452" s="3">
        <f t="shared" si="45"/>
        <v>241.51666666666668</v>
      </c>
      <c r="E1452">
        <v>4.84</v>
      </c>
      <c r="F1452">
        <v>3.36</v>
      </c>
      <c r="G1452">
        <v>123.8</v>
      </c>
      <c r="H1452">
        <v>94.4</v>
      </c>
    </row>
    <row r="1453" spans="1:8">
      <c r="A1453" s="1">
        <v>41896</v>
      </c>
      <c r="B1453" s="8">
        <v>0.81538194444444445</v>
      </c>
      <c r="C1453" s="2">
        <f t="shared" si="44"/>
        <v>0.16783564814814822</v>
      </c>
      <c r="D1453" s="3">
        <f t="shared" si="45"/>
        <v>241.68333333333334</v>
      </c>
      <c r="E1453">
        <v>4.84</v>
      </c>
      <c r="F1453">
        <v>3.36</v>
      </c>
      <c r="G1453">
        <v>123.8</v>
      </c>
      <c r="H1453">
        <v>94.4</v>
      </c>
    </row>
    <row r="1454" spans="1:8">
      <c r="A1454" s="1">
        <v>41896</v>
      </c>
      <c r="B1454" s="8">
        <v>0.81549768518518517</v>
      </c>
      <c r="C1454" s="2">
        <f t="shared" si="44"/>
        <v>0.16795138888888894</v>
      </c>
      <c r="D1454" s="3">
        <f t="shared" si="45"/>
        <v>241.85</v>
      </c>
      <c r="E1454">
        <v>4.84</v>
      </c>
      <c r="F1454">
        <v>3.37</v>
      </c>
      <c r="G1454">
        <v>123.7</v>
      </c>
      <c r="H1454">
        <v>94.7</v>
      </c>
    </row>
    <row r="1455" spans="1:8">
      <c r="A1455" s="1">
        <v>41896</v>
      </c>
      <c r="B1455" s="8">
        <v>0.81561342592592589</v>
      </c>
      <c r="C1455" s="2">
        <f t="shared" si="44"/>
        <v>0.16806712962962966</v>
      </c>
      <c r="D1455" s="3">
        <f t="shared" si="45"/>
        <v>242.01666666666668</v>
      </c>
      <c r="E1455">
        <v>4.84</v>
      </c>
      <c r="F1455">
        <v>3.36</v>
      </c>
      <c r="G1455">
        <v>123.9</v>
      </c>
      <c r="H1455">
        <v>94.3</v>
      </c>
    </row>
    <row r="1456" spans="1:8">
      <c r="A1456" s="1">
        <v>41896</v>
      </c>
      <c r="B1456" s="8">
        <v>0.81572916666666673</v>
      </c>
      <c r="C1456" s="2">
        <f t="shared" si="44"/>
        <v>0.1681828703703705</v>
      </c>
      <c r="D1456" s="3">
        <f t="shared" si="45"/>
        <v>242.18333333333334</v>
      </c>
      <c r="E1456">
        <v>4.84</v>
      </c>
      <c r="F1456">
        <v>3.36</v>
      </c>
      <c r="G1456">
        <v>124</v>
      </c>
      <c r="H1456">
        <v>94.2</v>
      </c>
    </row>
    <row r="1457" spans="1:8">
      <c r="A1457" s="1">
        <v>41896</v>
      </c>
      <c r="B1457" s="8">
        <v>0.81584490740740734</v>
      </c>
      <c r="C1457" s="2">
        <f t="shared" si="44"/>
        <v>0.16829861111111111</v>
      </c>
      <c r="D1457" s="3">
        <f t="shared" si="45"/>
        <v>242.35</v>
      </c>
      <c r="E1457">
        <v>4.84</v>
      </c>
      <c r="F1457">
        <v>3.36</v>
      </c>
      <c r="G1457">
        <v>124</v>
      </c>
      <c r="H1457">
        <v>94.2</v>
      </c>
    </row>
    <row r="1458" spans="1:8">
      <c r="A1458" s="1">
        <v>41896</v>
      </c>
      <c r="B1458" s="8">
        <v>0.81596064814814817</v>
      </c>
      <c r="C1458" s="2">
        <f t="shared" si="44"/>
        <v>0.16841435185185194</v>
      </c>
      <c r="D1458" s="3">
        <f t="shared" si="45"/>
        <v>242.51666666666668</v>
      </c>
      <c r="E1458">
        <v>4.84</v>
      </c>
      <c r="F1458">
        <v>3.36</v>
      </c>
      <c r="G1458">
        <v>123.8</v>
      </c>
      <c r="H1458">
        <v>94.4</v>
      </c>
    </row>
    <row r="1459" spans="1:8">
      <c r="A1459" s="1">
        <v>41896</v>
      </c>
      <c r="B1459" s="8">
        <v>0.81607638888888889</v>
      </c>
      <c r="C1459" s="2">
        <f t="shared" si="44"/>
        <v>0.16853009259259266</v>
      </c>
      <c r="D1459" s="3">
        <f t="shared" si="45"/>
        <v>242.68333333333334</v>
      </c>
      <c r="E1459">
        <v>4.84</v>
      </c>
      <c r="F1459">
        <v>3.36</v>
      </c>
      <c r="G1459">
        <v>123.8</v>
      </c>
      <c r="H1459">
        <v>94.4</v>
      </c>
    </row>
    <row r="1460" spans="1:8">
      <c r="A1460" s="1">
        <v>41896</v>
      </c>
      <c r="B1460" s="8">
        <v>0.81619212962962961</v>
      </c>
      <c r="C1460" s="2">
        <f t="shared" si="44"/>
        <v>0.16864583333333338</v>
      </c>
      <c r="D1460" s="3">
        <f t="shared" si="45"/>
        <v>242.85</v>
      </c>
      <c r="E1460">
        <v>4.84</v>
      </c>
      <c r="F1460">
        <v>3.37</v>
      </c>
      <c r="G1460">
        <v>123.8</v>
      </c>
      <c r="H1460">
        <v>94.7</v>
      </c>
    </row>
    <row r="1461" spans="1:8">
      <c r="A1461" s="1">
        <v>41896</v>
      </c>
      <c r="B1461" s="8">
        <v>0.81630787037037045</v>
      </c>
      <c r="C1461" s="2">
        <f t="shared" si="44"/>
        <v>0.16876157407407422</v>
      </c>
      <c r="D1461" s="3">
        <f t="shared" si="45"/>
        <v>243.01666666666668</v>
      </c>
      <c r="E1461">
        <v>4.84</v>
      </c>
      <c r="F1461">
        <v>3.36</v>
      </c>
      <c r="G1461">
        <v>123.8</v>
      </c>
      <c r="H1461">
        <v>94.4</v>
      </c>
    </row>
    <row r="1462" spans="1:8">
      <c r="A1462" s="1">
        <v>41896</v>
      </c>
      <c r="B1462" s="8">
        <v>0.81642361111111106</v>
      </c>
      <c r="C1462" s="2">
        <f t="shared" si="44"/>
        <v>0.16887731481481483</v>
      </c>
      <c r="D1462" s="3">
        <f t="shared" si="45"/>
        <v>243.18333333333334</v>
      </c>
      <c r="E1462">
        <v>4.8499999999999996</v>
      </c>
      <c r="F1462">
        <v>3.36</v>
      </c>
      <c r="G1462">
        <v>124</v>
      </c>
      <c r="H1462">
        <v>94.1</v>
      </c>
    </row>
    <row r="1463" spans="1:8">
      <c r="A1463" s="1">
        <v>41896</v>
      </c>
      <c r="B1463" s="8">
        <v>0.81653935185185189</v>
      </c>
      <c r="C1463" s="2">
        <f t="shared" si="44"/>
        <v>0.16899305555555566</v>
      </c>
      <c r="D1463" s="3">
        <f t="shared" si="45"/>
        <v>243.35</v>
      </c>
      <c r="E1463">
        <v>4.84</v>
      </c>
      <c r="F1463">
        <v>3.36</v>
      </c>
      <c r="G1463">
        <v>123.9</v>
      </c>
      <c r="H1463">
        <v>94.3</v>
      </c>
    </row>
    <row r="1464" spans="1:8">
      <c r="A1464" s="1">
        <v>41896</v>
      </c>
      <c r="B1464" s="8">
        <v>0.81665509259259261</v>
      </c>
      <c r="C1464" s="2">
        <f t="shared" si="44"/>
        <v>0.16910879629629638</v>
      </c>
      <c r="D1464" s="3">
        <f t="shared" si="45"/>
        <v>243.51666666666668</v>
      </c>
      <c r="E1464">
        <v>4.84</v>
      </c>
      <c r="F1464">
        <v>3.36</v>
      </c>
      <c r="G1464">
        <v>124.1</v>
      </c>
      <c r="H1464">
        <v>94.1</v>
      </c>
    </row>
    <row r="1465" spans="1:8">
      <c r="A1465" s="1">
        <v>41896</v>
      </c>
      <c r="B1465" s="8">
        <v>0.81677083333333333</v>
      </c>
      <c r="C1465" s="2">
        <f t="shared" si="44"/>
        <v>0.1692245370370371</v>
      </c>
      <c r="D1465" s="3">
        <f t="shared" si="45"/>
        <v>243.68333333333334</v>
      </c>
      <c r="E1465">
        <v>4.84</v>
      </c>
      <c r="F1465">
        <v>3.36</v>
      </c>
      <c r="G1465">
        <v>123.8</v>
      </c>
      <c r="H1465">
        <v>94.4</v>
      </c>
    </row>
    <row r="1466" spans="1:8">
      <c r="A1466" s="1">
        <v>41896</v>
      </c>
      <c r="B1466" s="8">
        <v>0.81688657407407417</v>
      </c>
      <c r="C1466" s="2">
        <f t="shared" si="44"/>
        <v>0.16934027777777794</v>
      </c>
      <c r="D1466" s="3">
        <f t="shared" si="45"/>
        <v>243.85</v>
      </c>
      <c r="E1466">
        <v>4.84</v>
      </c>
      <c r="F1466">
        <v>3.37</v>
      </c>
      <c r="G1466">
        <v>124</v>
      </c>
      <c r="H1466">
        <v>94.6</v>
      </c>
    </row>
    <row r="1467" spans="1:8">
      <c r="A1467" s="1">
        <v>41896</v>
      </c>
      <c r="B1467" s="8">
        <v>0.81700231481481478</v>
      </c>
      <c r="C1467" s="2">
        <f t="shared" si="44"/>
        <v>0.16945601851851855</v>
      </c>
      <c r="D1467" s="3">
        <f t="shared" si="45"/>
        <v>244.01666666666668</v>
      </c>
      <c r="E1467">
        <v>4.84</v>
      </c>
      <c r="F1467">
        <v>3.36</v>
      </c>
      <c r="G1467">
        <v>123.7</v>
      </c>
      <c r="H1467">
        <v>94.5</v>
      </c>
    </row>
    <row r="1468" spans="1:8">
      <c r="A1468" s="1">
        <v>41896</v>
      </c>
      <c r="B1468" s="8">
        <v>0.8171180555555555</v>
      </c>
      <c r="C1468" s="2">
        <f t="shared" si="44"/>
        <v>0.16957175925925927</v>
      </c>
      <c r="D1468" s="3">
        <f t="shared" si="45"/>
        <v>244.18333333333334</v>
      </c>
      <c r="E1468">
        <v>4.84</v>
      </c>
      <c r="F1468">
        <v>3.37</v>
      </c>
      <c r="G1468">
        <v>124.2</v>
      </c>
      <c r="H1468">
        <v>94.4</v>
      </c>
    </row>
    <row r="1469" spans="1:8">
      <c r="A1469" s="1">
        <v>41896</v>
      </c>
      <c r="B1469" s="8">
        <v>0.81723379629629633</v>
      </c>
      <c r="C1469" s="2">
        <f t="shared" si="44"/>
        <v>0.1696875000000001</v>
      </c>
      <c r="D1469" s="3">
        <f t="shared" si="45"/>
        <v>244.35</v>
      </c>
      <c r="E1469">
        <v>4.84</v>
      </c>
      <c r="F1469">
        <v>3.36</v>
      </c>
      <c r="G1469">
        <v>124</v>
      </c>
      <c r="H1469">
        <v>94.3</v>
      </c>
    </row>
    <row r="1470" spans="1:8">
      <c r="A1470" s="1">
        <v>41896</v>
      </c>
      <c r="B1470" s="8">
        <v>0.81734953703703705</v>
      </c>
      <c r="C1470" s="2">
        <f t="shared" si="44"/>
        <v>0.16980324074074082</v>
      </c>
      <c r="D1470" s="3">
        <f t="shared" si="45"/>
        <v>244.51666666666668</v>
      </c>
      <c r="E1470">
        <v>4.84</v>
      </c>
      <c r="F1470">
        <v>3.37</v>
      </c>
      <c r="G1470">
        <v>123.9</v>
      </c>
      <c r="H1470">
        <v>94.6</v>
      </c>
    </row>
    <row r="1471" spans="1:8">
      <c r="A1471" s="1">
        <v>41896</v>
      </c>
      <c r="B1471" s="8">
        <v>0.81746527777777767</v>
      </c>
      <c r="C1471" s="2">
        <f t="shared" si="44"/>
        <v>0.16991898148148143</v>
      </c>
      <c r="D1471" s="3">
        <f t="shared" si="45"/>
        <v>244.68333333333334</v>
      </c>
      <c r="E1471">
        <v>4.84</v>
      </c>
      <c r="F1471">
        <v>3.36</v>
      </c>
      <c r="G1471">
        <v>124</v>
      </c>
      <c r="H1471">
        <v>94.2</v>
      </c>
    </row>
    <row r="1472" spans="1:8">
      <c r="A1472" s="1">
        <v>41896</v>
      </c>
      <c r="B1472" s="8">
        <v>0.8175810185185185</v>
      </c>
      <c r="C1472" s="2">
        <f t="shared" si="44"/>
        <v>0.17003472222222227</v>
      </c>
      <c r="D1472" s="3">
        <f t="shared" si="45"/>
        <v>244.85</v>
      </c>
      <c r="E1472">
        <v>4.84</v>
      </c>
      <c r="F1472">
        <v>3.37</v>
      </c>
      <c r="G1472">
        <v>124.1</v>
      </c>
      <c r="H1472">
        <v>94.5</v>
      </c>
    </row>
    <row r="1473" spans="1:8">
      <c r="A1473" s="1">
        <v>41896</v>
      </c>
      <c r="B1473" s="8">
        <v>0.81769675925925922</v>
      </c>
      <c r="C1473" s="2">
        <f t="shared" si="44"/>
        <v>0.17015046296296299</v>
      </c>
      <c r="D1473" s="3">
        <f t="shared" si="45"/>
        <v>245.01666666666668</v>
      </c>
      <c r="E1473">
        <v>4.84</v>
      </c>
      <c r="F1473">
        <v>3.36</v>
      </c>
      <c r="G1473">
        <v>124.2</v>
      </c>
      <c r="H1473">
        <v>94.1</v>
      </c>
    </row>
    <row r="1474" spans="1:8">
      <c r="A1474" s="1">
        <v>41896</v>
      </c>
      <c r="B1474" s="8">
        <v>0.81781250000000005</v>
      </c>
      <c r="C1474" s="2">
        <f t="shared" si="44"/>
        <v>0.17026620370370382</v>
      </c>
      <c r="D1474" s="3">
        <f t="shared" si="45"/>
        <v>245.18333333333334</v>
      </c>
      <c r="E1474">
        <v>4.84</v>
      </c>
      <c r="F1474">
        <v>3.37</v>
      </c>
      <c r="G1474">
        <v>124.2</v>
      </c>
      <c r="H1474">
        <v>94.4</v>
      </c>
    </row>
    <row r="1475" spans="1:8">
      <c r="A1475" s="1">
        <v>41896</v>
      </c>
      <c r="B1475" s="8">
        <v>0.81792824074074078</v>
      </c>
      <c r="C1475" s="2">
        <f t="shared" ref="C1475:C1538" si="46">B1475-$B$2</f>
        <v>0.17038194444444454</v>
      </c>
      <c r="D1475" s="3">
        <f t="shared" ref="D1475:D1538" si="47">SUM(HOUR(C1475)*60,MINUTE(C1475),SECOND(C1475)/60)</f>
        <v>245.35</v>
      </c>
      <c r="E1475">
        <v>4.84</v>
      </c>
      <c r="F1475">
        <v>3.36</v>
      </c>
      <c r="G1475">
        <v>124</v>
      </c>
      <c r="H1475">
        <v>94.3</v>
      </c>
    </row>
    <row r="1476" spans="1:8">
      <c r="A1476" s="1">
        <v>41896</v>
      </c>
      <c r="B1476" s="8">
        <v>0.81804398148148139</v>
      </c>
      <c r="C1476" s="2">
        <f t="shared" si="46"/>
        <v>0.17049768518518515</v>
      </c>
      <c r="D1476" s="3">
        <f t="shared" si="47"/>
        <v>245.51666666666668</v>
      </c>
      <c r="E1476">
        <v>4.84</v>
      </c>
      <c r="F1476">
        <v>3.36</v>
      </c>
      <c r="G1476">
        <v>124.1</v>
      </c>
      <c r="H1476">
        <v>94.3</v>
      </c>
    </row>
    <row r="1477" spans="1:8">
      <c r="A1477" s="1">
        <v>41896</v>
      </c>
      <c r="B1477" s="8">
        <v>0.81815972222222222</v>
      </c>
      <c r="C1477" s="2">
        <f t="shared" si="46"/>
        <v>0.17061342592592599</v>
      </c>
      <c r="D1477" s="3">
        <f t="shared" si="47"/>
        <v>245.68333333333334</v>
      </c>
      <c r="E1477">
        <v>4.84</v>
      </c>
      <c r="F1477">
        <v>3.37</v>
      </c>
      <c r="G1477">
        <v>123.9</v>
      </c>
      <c r="H1477">
        <v>94.6</v>
      </c>
    </row>
    <row r="1478" spans="1:8">
      <c r="A1478" s="1">
        <v>41896</v>
      </c>
      <c r="B1478" s="8">
        <v>0.81827546296296294</v>
      </c>
      <c r="C1478" s="2">
        <f t="shared" si="46"/>
        <v>0.17072916666666671</v>
      </c>
      <c r="D1478" s="3">
        <f t="shared" si="47"/>
        <v>245.85</v>
      </c>
      <c r="E1478">
        <v>4.84</v>
      </c>
      <c r="F1478">
        <v>3.36</v>
      </c>
      <c r="G1478">
        <v>124.1</v>
      </c>
      <c r="H1478">
        <v>94.3</v>
      </c>
    </row>
    <row r="1479" spans="1:8">
      <c r="A1479" s="1">
        <v>41896</v>
      </c>
      <c r="B1479" s="8">
        <v>0.81839120370370377</v>
      </c>
      <c r="C1479" s="2">
        <f t="shared" si="46"/>
        <v>0.17084490740740754</v>
      </c>
      <c r="D1479" s="3">
        <f t="shared" si="47"/>
        <v>246.01666666666668</v>
      </c>
      <c r="E1479">
        <v>4.84</v>
      </c>
      <c r="F1479">
        <v>3.37</v>
      </c>
      <c r="G1479">
        <v>124.1</v>
      </c>
      <c r="H1479">
        <v>94.5</v>
      </c>
    </row>
    <row r="1480" spans="1:8">
      <c r="A1480" s="1">
        <v>41896</v>
      </c>
      <c r="B1480" s="8">
        <v>0.8185069444444445</v>
      </c>
      <c r="C1480" s="2">
        <f t="shared" si="46"/>
        <v>0.17096064814814826</v>
      </c>
      <c r="D1480" s="3">
        <f t="shared" si="47"/>
        <v>246.18333333333334</v>
      </c>
      <c r="E1480">
        <v>4.84</v>
      </c>
      <c r="F1480">
        <v>3.37</v>
      </c>
      <c r="G1480">
        <v>124.3</v>
      </c>
      <c r="H1480">
        <v>94.4</v>
      </c>
    </row>
    <row r="1481" spans="1:8">
      <c r="A1481" s="1">
        <v>41896</v>
      </c>
      <c r="B1481" s="8">
        <v>0.81862268518518511</v>
      </c>
      <c r="C1481" s="2">
        <f t="shared" si="46"/>
        <v>0.17107638888888888</v>
      </c>
      <c r="D1481" s="3">
        <f t="shared" si="47"/>
        <v>246.35</v>
      </c>
      <c r="E1481">
        <v>4.84</v>
      </c>
      <c r="F1481">
        <v>3.36</v>
      </c>
      <c r="G1481">
        <v>124.1</v>
      </c>
      <c r="H1481">
        <v>94.3</v>
      </c>
    </row>
    <row r="1482" spans="1:8">
      <c r="A1482" s="1">
        <v>41896</v>
      </c>
      <c r="B1482" s="8">
        <v>0.81873842592592594</v>
      </c>
      <c r="C1482" s="2">
        <f t="shared" si="46"/>
        <v>0.17119212962962971</v>
      </c>
      <c r="D1482" s="3">
        <f t="shared" si="47"/>
        <v>246.51666666666668</v>
      </c>
      <c r="E1482">
        <v>4.84</v>
      </c>
      <c r="F1482">
        <v>3.36</v>
      </c>
      <c r="G1482">
        <v>124.3</v>
      </c>
      <c r="H1482">
        <v>94.1</v>
      </c>
    </row>
    <row r="1483" spans="1:8">
      <c r="A1483" s="1">
        <v>41896</v>
      </c>
      <c r="B1483" s="8">
        <v>0.81885416666666666</v>
      </c>
      <c r="C1483" s="2">
        <f t="shared" si="46"/>
        <v>0.17130787037037043</v>
      </c>
      <c r="D1483" s="3">
        <f t="shared" si="47"/>
        <v>246.68333333333334</v>
      </c>
      <c r="E1483">
        <v>4.84</v>
      </c>
      <c r="F1483">
        <v>3.36</v>
      </c>
      <c r="G1483">
        <v>124.2</v>
      </c>
      <c r="H1483">
        <v>94.2</v>
      </c>
    </row>
    <row r="1484" spans="1:8">
      <c r="A1484" s="1">
        <v>41896</v>
      </c>
      <c r="B1484" s="8">
        <v>0.81896990740740738</v>
      </c>
      <c r="C1484" s="2">
        <f t="shared" si="46"/>
        <v>0.17142361111111115</v>
      </c>
      <c r="D1484" s="3">
        <f t="shared" si="47"/>
        <v>246.85</v>
      </c>
      <c r="E1484">
        <v>4.84</v>
      </c>
      <c r="F1484">
        <v>3.36</v>
      </c>
      <c r="G1484">
        <v>124</v>
      </c>
      <c r="H1484">
        <v>94.4</v>
      </c>
    </row>
    <row r="1485" spans="1:8">
      <c r="A1485" s="1">
        <v>41896</v>
      </c>
      <c r="B1485" s="8">
        <v>0.81908564814814822</v>
      </c>
      <c r="C1485" s="2">
        <f t="shared" si="46"/>
        <v>0.17153935185185198</v>
      </c>
      <c r="D1485" s="3">
        <f t="shared" si="47"/>
        <v>247.01666666666668</v>
      </c>
      <c r="E1485">
        <v>4.84</v>
      </c>
      <c r="F1485">
        <v>3.36</v>
      </c>
      <c r="G1485">
        <v>124.1</v>
      </c>
      <c r="H1485">
        <v>94.3</v>
      </c>
    </row>
    <row r="1486" spans="1:8">
      <c r="A1486" s="1">
        <v>41896</v>
      </c>
      <c r="B1486" s="8">
        <v>0.81920138888888883</v>
      </c>
      <c r="C1486" s="2">
        <f t="shared" si="46"/>
        <v>0.1716550925925926</v>
      </c>
      <c r="D1486" s="3">
        <f t="shared" si="47"/>
        <v>247.18333333333334</v>
      </c>
      <c r="E1486">
        <v>4.83</v>
      </c>
      <c r="F1486">
        <v>3.36</v>
      </c>
      <c r="G1486">
        <v>124</v>
      </c>
      <c r="H1486">
        <v>94.4</v>
      </c>
    </row>
    <row r="1487" spans="1:8">
      <c r="A1487" s="1">
        <v>41896</v>
      </c>
      <c r="B1487" s="8">
        <v>0.81931712962962966</v>
      </c>
      <c r="C1487" s="2">
        <f t="shared" si="46"/>
        <v>0.17177083333333343</v>
      </c>
      <c r="D1487" s="3">
        <f t="shared" si="47"/>
        <v>247.35</v>
      </c>
      <c r="E1487">
        <v>4.84</v>
      </c>
      <c r="F1487">
        <v>3.36</v>
      </c>
      <c r="G1487">
        <v>124</v>
      </c>
      <c r="H1487">
        <v>94.4</v>
      </c>
    </row>
    <row r="1488" spans="1:8">
      <c r="A1488" s="1">
        <v>41896</v>
      </c>
      <c r="B1488" s="8">
        <v>0.81943287037037038</v>
      </c>
      <c r="C1488" s="2">
        <f t="shared" si="46"/>
        <v>0.17188657407407415</v>
      </c>
      <c r="D1488" s="3">
        <f t="shared" si="47"/>
        <v>247.51666666666668</v>
      </c>
      <c r="E1488">
        <v>4.84</v>
      </c>
      <c r="F1488">
        <v>3.37</v>
      </c>
      <c r="G1488">
        <v>124.1</v>
      </c>
      <c r="H1488">
        <v>94.6</v>
      </c>
    </row>
    <row r="1489" spans="1:8">
      <c r="A1489" s="1">
        <v>41896</v>
      </c>
      <c r="B1489" s="8">
        <v>0.8195486111111111</v>
      </c>
      <c r="C1489" s="2">
        <f t="shared" si="46"/>
        <v>0.17200231481481487</v>
      </c>
      <c r="D1489" s="3">
        <f t="shared" si="47"/>
        <v>247.68333333333334</v>
      </c>
      <c r="E1489">
        <v>4.84</v>
      </c>
      <c r="F1489">
        <v>3.36</v>
      </c>
      <c r="G1489">
        <v>123.9</v>
      </c>
      <c r="H1489">
        <v>94.4</v>
      </c>
    </row>
    <row r="1490" spans="1:8">
      <c r="A1490" s="1">
        <v>41896</v>
      </c>
      <c r="B1490" s="8">
        <v>0.81966435185185194</v>
      </c>
      <c r="C1490" s="2">
        <f t="shared" si="46"/>
        <v>0.1721180555555557</v>
      </c>
      <c r="D1490" s="3">
        <f t="shared" si="47"/>
        <v>247.85</v>
      </c>
      <c r="E1490">
        <v>4.84</v>
      </c>
      <c r="F1490">
        <v>3.37</v>
      </c>
      <c r="G1490">
        <v>124</v>
      </c>
      <c r="H1490">
        <v>94.6</v>
      </c>
    </row>
    <row r="1491" spans="1:8">
      <c r="A1491" s="1">
        <v>41896</v>
      </c>
      <c r="B1491" s="8">
        <v>0.81978009259259255</v>
      </c>
      <c r="C1491" s="2">
        <f t="shared" si="46"/>
        <v>0.17223379629629632</v>
      </c>
      <c r="D1491" s="3">
        <f t="shared" si="47"/>
        <v>248.01666666666668</v>
      </c>
      <c r="E1491">
        <v>4.84</v>
      </c>
      <c r="F1491">
        <v>3.37</v>
      </c>
      <c r="G1491">
        <v>124</v>
      </c>
      <c r="H1491">
        <v>94.6</v>
      </c>
    </row>
    <row r="1492" spans="1:8">
      <c r="A1492" s="1">
        <v>41896</v>
      </c>
      <c r="B1492" s="8">
        <v>0.81989583333333327</v>
      </c>
      <c r="C1492" s="2">
        <f t="shared" si="46"/>
        <v>0.17234953703703704</v>
      </c>
      <c r="D1492" s="3">
        <f t="shared" si="47"/>
        <v>248.18333333333334</v>
      </c>
      <c r="E1492">
        <v>4.83</v>
      </c>
      <c r="F1492">
        <v>3.36</v>
      </c>
      <c r="G1492">
        <v>124.3</v>
      </c>
      <c r="H1492">
        <v>94.2</v>
      </c>
    </row>
    <row r="1493" spans="1:8">
      <c r="A1493" s="1">
        <v>41896</v>
      </c>
      <c r="B1493" s="8">
        <v>0.8200115740740741</v>
      </c>
      <c r="C1493" s="2">
        <f t="shared" si="46"/>
        <v>0.17246527777777787</v>
      </c>
      <c r="D1493" s="3">
        <f t="shared" si="47"/>
        <v>248.35</v>
      </c>
      <c r="E1493">
        <v>4.83</v>
      </c>
      <c r="F1493">
        <v>3.36</v>
      </c>
      <c r="G1493">
        <v>124.3</v>
      </c>
      <c r="H1493">
        <v>94.2</v>
      </c>
    </row>
    <row r="1494" spans="1:8">
      <c r="A1494" s="1">
        <v>41896</v>
      </c>
      <c r="B1494" s="8">
        <v>0.82012731481481482</v>
      </c>
      <c r="C1494" s="2">
        <f t="shared" si="46"/>
        <v>0.17258101851851859</v>
      </c>
      <c r="D1494" s="3">
        <f t="shared" si="47"/>
        <v>248.51666666666668</v>
      </c>
      <c r="E1494">
        <v>4.83</v>
      </c>
      <c r="F1494">
        <v>3.37</v>
      </c>
      <c r="G1494">
        <v>124</v>
      </c>
      <c r="H1494">
        <v>94.7</v>
      </c>
    </row>
    <row r="1495" spans="1:8">
      <c r="A1495" s="1">
        <v>41896</v>
      </c>
      <c r="B1495" s="8">
        <v>0.82024305555555566</v>
      </c>
      <c r="C1495" s="2">
        <f t="shared" si="46"/>
        <v>0.17269675925925942</v>
      </c>
      <c r="D1495" s="3">
        <f t="shared" si="47"/>
        <v>248.68333333333334</v>
      </c>
      <c r="E1495">
        <v>4.83</v>
      </c>
      <c r="F1495">
        <v>3.37</v>
      </c>
      <c r="G1495">
        <v>124.2</v>
      </c>
      <c r="H1495">
        <v>94.6</v>
      </c>
    </row>
    <row r="1496" spans="1:8">
      <c r="A1496" s="1">
        <v>41896</v>
      </c>
      <c r="B1496" s="8">
        <v>0.82035879629629627</v>
      </c>
      <c r="C1496" s="2">
        <f t="shared" si="46"/>
        <v>0.17281250000000004</v>
      </c>
      <c r="D1496" s="3">
        <f t="shared" si="47"/>
        <v>248.85</v>
      </c>
      <c r="E1496">
        <v>4.83</v>
      </c>
      <c r="F1496">
        <v>3.36</v>
      </c>
      <c r="G1496">
        <v>124.1</v>
      </c>
      <c r="H1496">
        <v>94.4</v>
      </c>
    </row>
    <row r="1497" spans="1:8">
      <c r="A1497" s="1">
        <v>41896</v>
      </c>
      <c r="B1497" s="8">
        <v>0.82047453703703699</v>
      </c>
      <c r="C1497" s="2">
        <f t="shared" si="46"/>
        <v>0.17292824074074076</v>
      </c>
      <c r="D1497" s="3">
        <f t="shared" si="47"/>
        <v>249.01666666666668</v>
      </c>
      <c r="E1497">
        <v>4.83</v>
      </c>
      <c r="F1497">
        <v>3.36</v>
      </c>
      <c r="G1497">
        <v>124.4</v>
      </c>
      <c r="H1497">
        <v>94.1</v>
      </c>
    </row>
    <row r="1498" spans="1:8">
      <c r="A1498" s="1">
        <v>41896</v>
      </c>
      <c r="B1498" s="8">
        <v>0.82059027777777782</v>
      </c>
      <c r="C1498" s="2">
        <f t="shared" si="46"/>
        <v>0.17304398148148159</v>
      </c>
      <c r="D1498" s="3">
        <f t="shared" si="47"/>
        <v>249.18333333333334</v>
      </c>
      <c r="E1498">
        <v>4.83</v>
      </c>
      <c r="F1498">
        <v>3.37</v>
      </c>
      <c r="G1498">
        <v>124.3</v>
      </c>
      <c r="H1498">
        <v>94.6</v>
      </c>
    </row>
    <row r="1499" spans="1:8">
      <c r="A1499" s="1">
        <v>41896</v>
      </c>
      <c r="B1499" s="8">
        <v>0.82070601851851854</v>
      </c>
      <c r="C1499" s="2">
        <f t="shared" si="46"/>
        <v>0.17315972222222231</v>
      </c>
      <c r="D1499" s="3">
        <f t="shared" si="47"/>
        <v>249.35</v>
      </c>
      <c r="E1499">
        <v>4.84</v>
      </c>
      <c r="F1499">
        <v>3.37</v>
      </c>
      <c r="G1499">
        <v>124.2</v>
      </c>
      <c r="H1499">
        <v>94.5</v>
      </c>
    </row>
    <row r="1500" spans="1:8">
      <c r="A1500" s="1">
        <v>41896</v>
      </c>
      <c r="B1500" s="8">
        <v>0.82082175925925915</v>
      </c>
      <c r="C1500" s="2">
        <f t="shared" si="46"/>
        <v>0.17327546296296292</v>
      </c>
      <c r="D1500" s="3">
        <f t="shared" si="47"/>
        <v>249.51666666666668</v>
      </c>
      <c r="E1500">
        <v>4.83</v>
      </c>
      <c r="F1500">
        <v>3.37</v>
      </c>
      <c r="G1500">
        <v>124.3</v>
      </c>
      <c r="H1500">
        <v>94.5</v>
      </c>
    </row>
    <row r="1501" spans="1:8">
      <c r="A1501" s="1">
        <v>41896</v>
      </c>
      <c r="B1501" s="8">
        <v>0.82093749999999999</v>
      </c>
      <c r="C1501" s="2">
        <f t="shared" si="46"/>
        <v>0.17339120370370376</v>
      </c>
      <c r="D1501" s="3">
        <f t="shared" si="47"/>
        <v>249.68333333333334</v>
      </c>
      <c r="E1501">
        <v>4.83</v>
      </c>
      <c r="F1501">
        <v>3.36</v>
      </c>
      <c r="G1501">
        <v>124.6</v>
      </c>
      <c r="H1501">
        <v>94</v>
      </c>
    </row>
    <row r="1502" spans="1:8">
      <c r="A1502" s="1">
        <v>41896</v>
      </c>
      <c r="B1502" s="8">
        <v>0.82105324074074071</v>
      </c>
      <c r="C1502" s="2">
        <f t="shared" si="46"/>
        <v>0.17350694444444448</v>
      </c>
      <c r="D1502" s="3">
        <f t="shared" si="47"/>
        <v>249.85</v>
      </c>
      <c r="E1502">
        <v>4.83</v>
      </c>
      <c r="F1502">
        <v>3.36</v>
      </c>
      <c r="G1502">
        <v>124.3</v>
      </c>
      <c r="H1502">
        <v>94.2</v>
      </c>
    </row>
    <row r="1503" spans="1:8">
      <c r="A1503" s="1">
        <v>41896</v>
      </c>
      <c r="B1503" s="8">
        <v>0.82116898148148154</v>
      </c>
      <c r="C1503" s="2">
        <f t="shared" si="46"/>
        <v>0.17362268518518531</v>
      </c>
      <c r="D1503" s="3">
        <f t="shared" si="47"/>
        <v>250.01666666666668</v>
      </c>
      <c r="E1503">
        <v>4.83</v>
      </c>
      <c r="F1503">
        <v>3.36</v>
      </c>
      <c r="G1503">
        <v>124.3</v>
      </c>
      <c r="H1503">
        <v>94.2</v>
      </c>
    </row>
    <row r="1504" spans="1:8">
      <c r="A1504" s="1">
        <v>41896</v>
      </c>
      <c r="B1504" s="8">
        <v>0.82128472222222226</v>
      </c>
      <c r="C1504" s="2">
        <f t="shared" si="46"/>
        <v>0.17373842592592603</v>
      </c>
      <c r="D1504" s="3">
        <f t="shared" si="47"/>
        <v>250.18333333333334</v>
      </c>
      <c r="E1504">
        <v>4.83</v>
      </c>
      <c r="F1504">
        <v>3.36</v>
      </c>
      <c r="G1504">
        <v>124.4</v>
      </c>
      <c r="H1504">
        <v>94.1</v>
      </c>
    </row>
    <row r="1505" spans="1:8">
      <c r="A1505" s="1">
        <v>41896</v>
      </c>
      <c r="B1505" s="8">
        <v>0.82140046296296287</v>
      </c>
      <c r="C1505" s="2">
        <f t="shared" si="46"/>
        <v>0.17385416666666664</v>
      </c>
      <c r="D1505" s="3">
        <f t="shared" si="47"/>
        <v>250.35</v>
      </c>
      <c r="E1505">
        <v>4.83</v>
      </c>
      <c r="F1505">
        <v>3.36</v>
      </c>
      <c r="G1505">
        <v>124</v>
      </c>
      <c r="H1505">
        <v>94.4</v>
      </c>
    </row>
    <row r="1506" spans="1:8">
      <c r="A1506" s="1">
        <v>41896</v>
      </c>
      <c r="B1506" s="8">
        <v>0.82151620370370371</v>
      </c>
      <c r="C1506" s="2">
        <f t="shared" si="46"/>
        <v>0.17396990740740748</v>
      </c>
      <c r="D1506" s="3">
        <f t="shared" si="47"/>
        <v>250.51666666666668</v>
      </c>
      <c r="E1506">
        <v>4.83</v>
      </c>
      <c r="F1506">
        <v>3.36</v>
      </c>
      <c r="G1506">
        <v>123.7</v>
      </c>
      <c r="H1506">
        <v>94.8</v>
      </c>
    </row>
    <row r="1507" spans="1:8">
      <c r="A1507" s="1">
        <v>41896</v>
      </c>
      <c r="B1507" s="8">
        <v>0.82163194444444443</v>
      </c>
      <c r="C1507" s="2">
        <f t="shared" si="46"/>
        <v>0.1740856481481482</v>
      </c>
      <c r="D1507" s="3">
        <f t="shared" si="47"/>
        <v>250.68333333333334</v>
      </c>
      <c r="E1507">
        <v>4.83</v>
      </c>
      <c r="F1507">
        <v>3.37</v>
      </c>
      <c r="G1507">
        <v>124.5</v>
      </c>
      <c r="H1507">
        <v>94.3</v>
      </c>
    </row>
    <row r="1508" spans="1:8">
      <c r="A1508" s="1">
        <v>41896</v>
      </c>
      <c r="B1508" s="8">
        <v>0.82174768518518526</v>
      </c>
      <c r="C1508" s="2">
        <f t="shared" si="46"/>
        <v>0.17420138888888903</v>
      </c>
      <c r="D1508" s="3">
        <f t="shared" si="47"/>
        <v>250.85</v>
      </c>
      <c r="E1508">
        <v>4.83</v>
      </c>
      <c r="F1508">
        <v>3.37</v>
      </c>
      <c r="G1508">
        <v>124</v>
      </c>
      <c r="H1508">
        <v>94.7</v>
      </c>
    </row>
    <row r="1509" spans="1:8">
      <c r="A1509" s="1">
        <v>41896</v>
      </c>
      <c r="B1509" s="8">
        <v>0.82186342592592598</v>
      </c>
      <c r="C1509" s="2">
        <f t="shared" si="46"/>
        <v>0.17431712962962975</v>
      </c>
      <c r="D1509" s="3">
        <f t="shared" si="47"/>
        <v>251.01666666666668</v>
      </c>
      <c r="E1509">
        <v>4.83</v>
      </c>
      <c r="F1509">
        <v>3.36</v>
      </c>
      <c r="G1509">
        <v>124.3</v>
      </c>
      <c r="H1509">
        <v>94.3</v>
      </c>
    </row>
    <row r="1510" spans="1:8">
      <c r="A1510" s="1">
        <v>41896</v>
      </c>
      <c r="B1510" s="8">
        <v>0.82197916666666659</v>
      </c>
      <c r="C1510" s="2">
        <f t="shared" si="46"/>
        <v>0.17443287037037036</v>
      </c>
      <c r="D1510" s="3">
        <f t="shared" si="47"/>
        <v>251.18333333333334</v>
      </c>
      <c r="E1510">
        <v>4.83</v>
      </c>
      <c r="F1510">
        <v>3.36</v>
      </c>
      <c r="G1510">
        <v>124.5</v>
      </c>
      <c r="H1510">
        <v>94.1</v>
      </c>
    </row>
    <row r="1511" spans="1:8">
      <c r="A1511" s="1">
        <v>41896</v>
      </c>
      <c r="B1511" s="8">
        <v>0.82209490740740743</v>
      </c>
      <c r="C1511" s="2">
        <f t="shared" si="46"/>
        <v>0.1745486111111112</v>
      </c>
      <c r="D1511" s="3">
        <f t="shared" si="47"/>
        <v>251.35</v>
      </c>
      <c r="E1511">
        <v>4.83</v>
      </c>
      <c r="F1511">
        <v>3.36</v>
      </c>
      <c r="G1511">
        <v>124.2</v>
      </c>
      <c r="H1511">
        <v>94.4</v>
      </c>
    </row>
    <row r="1512" spans="1:8">
      <c r="A1512" s="1">
        <v>41896</v>
      </c>
      <c r="B1512" s="8">
        <v>0.82221064814814815</v>
      </c>
      <c r="C1512" s="2">
        <f t="shared" si="46"/>
        <v>0.17466435185185192</v>
      </c>
      <c r="D1512" s="3">
        <f t="shared" si="47"/>
        <v>251.51666666666668</v>
      </c>
      <c r="E1512">
        <v>4.83</v>
      </c>
      <c r="F1512">
        <v>3.37</v>
      </c>
      <c r="G1512">
        <v>124.2</v>
      </c>
      <c r="H1512">
        <v>94.6</v>
      </c>
    </row>
    <row r="1513" spans="1:8">
      <c r="A1513" s="1">
        <v>41896</v>
      </c>
      <c r="B1513" s="8">
        <v>0.82232638888888887</v>
      </c>
      <c r="C1513" s="2">
        <f t="shared" si="46"/>
        <v>0.17478009259259264</v>
      </c>
      <c r="D1513" s="3">
        <f t="shared" si="47"/>
        <v>251.68333333333334</v>
      </c>
      <c r="E1513">
        <v>4.83</v>
      </c>
      <c r="F1513">
        <v>3.36</v>
      </c>
      <c r="G1513">
        <v>124.4</v>
      </c>
      <c r="H1513">
        <v>94.2</v>
      </c>
    </row>
    <row r="1514" spans="1:8">
      <c r="A1514" s="1">
        <v>41896</v>
      </c>
      <c r="B1514" s="8">
        <v>0.8224421296296297</v>
      </c>
      <c r="C1514" s="2">
        <f t="shared" si="46"/>
        <v>0.17489583333333347</v>
      </c>
      <c r="D1514" s="3">
        <f t="shared" si="47"/>
        <v>251.85</v>
      </c>
      <c r="E1514">
        <v>4.83</v>
      </c>
      <c r="F1514">
        <v>3.36</v>
      </c>
      <c r="G1514">
        <v>124.2</v>
      </c>
      <c r="H1514">
        <v>94.3</v>
      </c>
    </row>
    <row r="1515" spans="1:8">
      <c r="A1515" s="1">
        <v>41896</v>
      </c>
      <c r="B1515" s="8">
        <v>0.82255787037037031</v>
      </c>
      <c r="C1515" s="2">
        <f t="shared" si="46"/>
        <v>0.17501157407407408</v>
      </c>
      <c r="D1515" s="3">
        <f t="shared" si="47"/>
        <v>252.01666666666668</v>
      </c>
      <c r="E1515">
        <v>4.83</v>
      </c>
      <c r="F1515">
        <v>3.37</v>
      </c>
      <c r="G1515">
        <v>123.8</v>
      </c>
      <c r="H1515">
        <v>95</v>
      </c>
    </row>
    <row r="1516" spans="1:8">
      <c r="A1516" s="1">
        <v>41896</v>
      </c>
      <c r="B1516" s="8">
        <v>0.82267361111111104</v>
      </c>
      <c r="C1516" s="2">
        <f t="shared" si="46"/>
        <v>0.17512731481481481</v>
      </c>
      <c r="D1516" s="3">
        <f t="shared" si="47"/>
        <v>252.18333333333334</v>
      </c>
      <c r="E1516">
        <v>4.83</v>
      </c>
      <c r="F1516">
        <v>3.37</v>
      </c>
      <c r="G1516">
        <v>124.6</v>
      </c>
      <c r="H1516">
        <v>94.3</v>
      </c>
    </row>
    <row r="1517" spans="1:8">
      <c r="A1517" s="1">
        <v>41896</v>
      </c>
      <c r="B1517" s="8">
        <v>0.82278935185185187</v>
      </c>
      <c r="C1517" s="2">
        <f t="shared" si="46"/>
        <v>0.17524305555555564</v>
      </c>
      <c r="D1517" s="3">
        <f t="shared" si="47"/>
        <v>252.35</v>
      </c>
      <c r="E1517">
        <v>4.83</v>
      </c>
      <c r="F1517">
        <v>3.37</v>
      </c>
      <c r="G1517">
        <v>124.1</v>
      </c>
      <c r="H1517">
        <v>94.7</v>
      </c>
    </row>
    <row r="1518" spans="1:8">
      <c r="A1518" s="1">
        <v>41896</v>
      </c>
      <c r="B1518" s="8">
        <v>0.82290509259259259</v>
      </c>
      <c r="C1518" s="2">
        <f t="shared" si="46"/>
        <v>0.17535879629629636</v>
      </c>
      <c r="D1518" s="3">
        <f t="shared" si="47"/>
        <v>252.51666666666668</v>
      </c>
      <c r="E1518">
        <v>4.83</v>
      </c>
      <c r="F1518">
        <v>3.36</v>
      </c>
      <c r="G1518">
        <v>124.3</v>
      </c>
      <c r="H1518">
        <v>94.3</v>
      </c>
    </row>
    <row r="1519" spans="1:8">
      <c r="A1519" s="1">
        <v>41896</v>
      </c>
      <c r="B1519" s="8">
        <v>0.82302083333333342</v>
      </c>
      <c r="C1519" s="2">
        <f t="shared" si="46"/>
        <v>0.17547453703703719</v>
      </c>
      <c r="D1519" s="3">
        <f t="shared" si="47"/>
        <v>252.68333333333334</v>
      </c>
      <c r="E1519">
        <v>4.83</v>
      </c>
      <c r="F1519">
        <v>3.37</v>
      </c>
      <c r="G1519">
        <v>124.2</v>
      </c>
      <c r="H1519">
        <v>94.6</v>
      </c>
    </row>
    <row r="1520" spans="1:8">
      <c r="A1520" s="1">
        <v>41896</v>
      </c>
      <c r="B1520" s="8">
        <v>0.82313657407407403</v>
      </c>
      <c r="C1520" s="2">
        <f t="shared" si="46"/>
        <v>0.1755902777777778</v>
      </c>
      <c r="D1520" s="3">
        <f t="shared" si="47"/>
        <v>252.85</v>
      </c>
      <c r="E1520">
        <v>4.83</v>
      </c>
      <c r="F1520">
        <v>3.36</v>
      </c>
      <c r="G1520">
        <v>124.5</v>
      </c>
      <c r="H1520">
        <v>94.1</v>
      </c>
    </row>
    <row r="1521" spans="1:8">
      <c r="A1521" s="1">
        <v>41896</v>
      </c>
      <c r="B1521" s="8">
        <v>0.82325231481481476</v>
      </c>
      <c r="C1521" s="2">
        <f t="shared" si="46"/>
        <v>0.17570601851851853</v>
      </c>
      <c r="D1521" s="3">
        <f t="shared" si="47"/>
        <v>253.01666666666668</v>
      </c>
      <c r="E1521">
        <v>4.83</v>
      </c>
      <c r="F1521">
        <v>3.36</v>
      </c>
      <c r="G1521">
        <v>124.6</v>
      </c>
      <c r="H1521">
        <v>94.1</v>
      </c>
    </row>
    <row r="1522" spans="1:8">
      <c r="A1522" s="1">
        <v>41896</v>
      </c>
      <c r="B1522" s="8">
        <v>0.82336805555555559</v>
      </c>
      <c r="C1522" s="2">
        <f t="shared" si="46"/>
        <v>0.17582175925925936</v>
      </c>
      <c r="D1522" s="3">
        <f t="shared" si="47"/>
        <v>253.18333333333334</v>
      </c>
      <c r="E1522">
        <v>4.83</v>
      </c>
      <c r="F1522">
        <v>3.36</v>
      </c>
      <c r="G1522">
        <v>124.4</v>
      </c>
      <c r="H1522">
        <v>94.2</v>
      </c>
    </row>
    <row r="1523" spans="1:8">
      <c r="A1523" s="1">
        <v>41896</v>
      </c>
      <c r="B1523" s="8">
        <v>0.82348379629629631</v>
      </c>
      <c r="C1523" s="2">
        <f t="shared" si="46"/>
        <v>0.17593750000000008</v>
      </c>
      <c r="D1523" s="3">
        <f t="shared" si="47"/>
        <v>253.35</v>
      </c>
      <c r="E1523">
        <v>4.83</v>
      </c>
      <c r="F1523">
        <v>3.36</v>
      </c>
      <c r="G1523">
        <v>124.5</v>
      </c>
      <c r="H1523">
        <v>94.1</v>
      </c>
    </row>
    <row r="1524" spans="1:8">
      <c r="A1524" s="1">
        <v>41896</v>
      </c>
      <c r="B1524" s="8">
        <v>0.82359953703703714</v>
      </c>
      <c r="C1524" s="2">
        <f t="shared" si="46"/>
        <v>0.17605324074074091</v>
      </c>
      <c r="D1524" s="3">
        <f t="shared" si="47"/>
        <v>253.51666666666668</v>
      </c>
      <c r="E1524">
        <v>4.83</v>
      </c>
      <c r="F1524">
        <v>3.36</v>
      </c>
      <c r="G1524">
        <v>124.3</v>
      </c>
      <c r="H1524">
        <v>94.3</v>
      </c>
    </row>
    <row r="1525" spans="1:8">
      <c r="A1525" s="1">
        <v>41896</v>
      </c>
      <c r="B1525" s="8">
        <v>0.82371527777777775</v>
      </c>
      <c r="C1525" s="2">
        <f t="shared" si="46"/>
        <v>0.17616898148148152</v>
      </c>
      <c r="D1525" s="3">
        <f t="shared" si="47"/>
        <v>253.68333333333334</v>
      </c>
      <c r="E1525">
        <v>4.83</v>
      </c>
      <c r="F1525">
        <v>3.36</v>
      </c>
      <c r="G1525">
        <v>124.4</v>
      </c>
      <c r="H1525">
        <v>94.2</v>
      </c>
    </row>
    <row r="1526" spans="1:8">
      <c r="A1526" s="1">
        <v>41896</v>
      </c>
      <c r="B1526" s="8">
        <v>0.82383101851851848</v>
      </c>
      <c r="C1526" s="2">
        <f t="shared" si="46"/>
        <v>0.17628472222222225</v>
      </c>
      <c r="D1526" s="3">
        <f t="shared" si="47"/>
        <v>253.85</v>
      </c>
      <c r="E1526">
        <v>4.83</v>
      </c>
      <c r="F1526">
        <v>3.36</v>
      </c>
      <c r="G1526">
        <v>124.4</v>
      </c>
      <c r="H1526">
        <v>94.2</v>
      </c>
    </row>
    <row r="1527" spans="1:8">
      <c r="A1527" s="1">
        <v>41896</v>
      </c>
      <c r="B1527" s="8">
        <v>0.82394675925925931</v>
      </c>
      <c r="C1527" s="2">
        <f t="shared" si="46"/>
        <v>0.17640046296296308</v>
      </c>
      <c r="D1527" s="3">
        <f t="shared" si="47"/>
        <v>254.01666666666668</v>
      </c>
      <c r="E1527">
        <v>4.82</v>
      </c>
      <c r="F1527">
        <v>3.36</v>
      </c>
      <c r="G1527">
        <v>124.4</v>
      </c>
      <c r="H1527">
        <v>94.3</v>
      </c>
    </row>
    <row r="1528" spans="1:8">
      <c r="A1528" s="1">
        <v>41896</v>
      </c>
      <c r="B1528" s="8">
        <v>0.82406250000000003</v>
      </c>
      <c r="C1528" s="2">
        <f t="shared" si="46"/>
        <v>0.1765162037037038</v>
      </c>
      <c r="D1528" s="3">
        <f t="shared" si="47"/>
        <v>254.18333333333334</v>
      </c>
      <c r="E1528">
        <v>4.83</v>
      </c>
      <c r="F1528">
        <v>3.36</v>
      </c>
      <c r="G1528">
        <v>124.3</v>
      </c>
      <c r="H1528">
        <v>94.3</v>
      </c>
    </row>
    <row r="1529" spans="1:8">
      <c r="A1529" s="1">
        <v>41896</v>
      </c>
      <c r="B1529" s="8">
        <v>0.82417824074074064</v>
      </c>
      <c r="C1529" s="2">
        <f t="shared" si="46"/>
        <v>0.17663194444444441</v>
      </c>
      <c r="D1529" s="3">
        <f t="shared" si="47"/>
        <v>254.35</v>
      </c>
      <c r="E1529">
        <v>4.82</v>
      </c>
      <c r="F1529">
        <v>3.37</v>
      </c>
      <c r="G1529">
        <v>124.4</v>
      </c>
      <c r="H1529">
        <v>94.6</v>
      </c>
    </row>
    <row r="1530" spans="1:8">
      <c r="A1530" s="1">
        <v>41896</v>
      </c>
      <c r="B1530" s="8">
        <v>0.82429398148148147</v>
      </c>
      <c r="C1530" s="2">
        <f t="shared" si="46"/>
        <v>0.17674768518518524</v>
      </c>
      <c r="D1530" s="3">
        <f t="shared" si="47"/>
        <v>254.51666666666668</v>
      </c>
      <c r="E1530">
        <v>4.82</v>
      </c>
      <c r="F1530">
        <v>3.36</v>
      </c>
      <c r="G1530">
        <v>124.3</v>
      </c>
      <c r="H1530">
        <v>94.4</v>
      </c>
    </row>
    <row r="1531" spans="1:8">
      <c r="A1531" s="1">
        <v>41896</v>
      </c>
      <c r="B1531" s="8">
        <v>0.8244097222222222</v>
      </c>
      <c r="C1531" s="2">
        <f t="shared" si="46"/>
        <v>0.17686342592592597</v>
      </c>
      <c r="D1531" s="3">
        <f t="shared" si="47"/>
        <v>254.68333333333334</v>
      </c>
      <c r="E1531">
        <v>4.82</v>
      </c>
      <c r="F1531">
        <v>3.36</v>
      </c>
      <c r="G1531">
        <v>124.5</v>
      </c>
      <c r="H1531">
        <v>94.2</v>
      </c>
    </row>
    <row r="1532" spans="1:8">
      <c r="A1532" s="1">
        <v>41896</v>
      </c>
      <c r="B1532" s="8">
        <v>0.82452546296296303</v>
      </c>
      <c r="C1532" s="2">
        <f t="shared" si="46"/>
        <v>0.1769791666666668</v>
      </c>
      <c r="D1532" s="3">
        <f t="shared" si="47"/>
        <v>254.85</v>
      </c>
      <c r="E1532">
        <v>4.82</v>
      </c>
      <c r="F1532">
        <v>3.37</v>
      </c>
      <c r="G1532">
        <v>124.5</v>
      </c>
      <c r="H1532">
        <v>94.5</v>
      </c>
    </row>
    <row r="1533" spans="1:8">
      <c r="A1533" s="1">
        <v>41896</v>
      </c>
      <c r="B1533" s="8">
        <v>0.82464120370370375</v>
      </c>
      <c r="C1533" s="2">
        <f t="shared" si="46"/>
        <v>0.17709490740740752</v>
      </c>
      <c r="D1533" s="3">
        <f t="shared" si="47"/>
        <v>255.01666666666668</v>
      </c>
      <c r="E1533">
        <v>4.82</v>
      </c>
      <c r="F1533">
        <v>3.37</v>
      </c>
      <c r="G1533">
        <v>124.3</v>
      </c>
      <c r="H1533">
        <v>94.7</v>
      </c>
    </row>
    <row r="1534" spans="1:8">
      <c r="A1534" s="1">
        <v>41896</v>
      </c>
      <c r="B1534" s="8">
        <v>0.82475694444444436</v>
      </c>
      <c r="C1534" s="2">
        <f t="shared" si="46"/>
        <v>0.17721064814814813</v>
      </c>
      <c r="D1534" s="3">
        <f t="shared" si="47"/>
        <v>255.18333333333334</v>
      </c>
      <c r="E1534">
        <v>4.82</v>
      </c>
      <c r="F1534">
        <v>3.36</v>
      </c>
      <c r="G1534">
        <v>124.4</v>
      </c>
      <c r="H1534">
        <v>94.3</v>
      </c>
    </row>
    <row r="1535" spans="1:8">
      <c r="A1535" s="1">
        <v>41896</v>
      </c>
      <c r="B1535" s="8">
        <v>0.82487268518518519</v>
      </c>
      <c r="C1535" s="2">
        <f t="shared" si="46"/>
        <v>0.17732638888888896</v>
      </c>
      <c r="D1535" s="3">
        <f t="shared" si="47"/>
        <v>255.35</v>
      </c>
      <c r="E1535">
        <v>4.82</v>
      </c>
      <c r="F1535">
        <v>3.36</v>
      </c>
      <c r="G1535">
        <v>124.5</v>
      </c>
      <c r="H1535">
        <v>94.2</v>
      </c>
    </row>
    <row r="1536" spans="1:8">
      <c r="A1536" s="1">
        <v>41896</v>
      </c>
      <c r="B1536" s="8">
        <v>0.82498842592592592</v>
      </c>
      <c r="C1536" s="2">
        <f t="shared" si="46"/>
        <v>0.17744212962962969</v>
      </c>
      <c r="D1536" s="3">
        <f t="shared" si="47"/>
        <v>255.51666666666668</v>
      </c>
      <c r="E1536">
        <v>4.82</v>
      </c>
      <c r="F1536">
        <v>3.37</v>
      </c>
      <c r="G1536">
        <v>124.2</v>
      </c>
      <c r="H1536">
        <v>94.7</v>
      </c>
    </row>
    <row r="1537" spans="1:8">
      <c r="A1537" s="1">
        <v>41896</v>
      </c>
      <c r="B1537" s="8">
        <v>0.82510416666666664</v>
      </c>
      <c r="C1537" s="2">
        <f t="shared" si="46"/>
        <v>0.17755787037037041</v>
      </c>
      <c r="D1537" s="3">
        <f t="shared" si="47"/>
        <v>255.68333333333334</v>
      </c>
      <c r="E1537">
        <v>4.82</v>
      </c>
      <c r="F1537">
        <v>3.37</v>
      </c>
      <c r="G1537">
        <v>124.5</v>
      </c>
      <c r="H1537">
        <v>94.5</v>
      </c>
    </row>
    <row r="1538" spans="1:8">
      <c r="A1538" s="1">
        <v>41896</v>
      </c>
      <c r="B1538" s="8">
        <v>0.82521990740740747</v>
      </c>
      <c r="C1538" s="2">
        <f t="shared" si="46"/>
        <v>0.17767361111111124</v>
      </c>
      <c r="D1538" s="3">
        <f t="shared" si="47"/>
        <v>255.85</v>
      </c>
      <c r="E1538">
        <v>4.82</v>
      </c>
      <c r="F1538">
        <v>3.36</v>
      </c>
      <c r="G1538">
        <v>124.4</v>
      </c>
      <c r="H1538">
        <v>94.3</v>
      </c>
    </row>
    <row r="1539" spans="1:8">
      <c r="A1539" s="1">
        <v>41896</v>
      </c>
      <c r="B1539" s="8">
        <v>0.82533564814814808</v>
      </c>
      <c r="C1539" s="2">
        <f t="shared" ref="C1539:C1602" si="48">B1539-$B$2</f>
        <v>0.17778935185185185</v>
      </c>
      <c r="D1539" s="3">
        <f t="shared" ref="D1539:D1602" si="49">SUM(HOUR(C1539)*60,MINUTE(C1539),SECOND(C1539)/60)</f>
        <v>256.01666666666665</v>
      </c>
      <c r="E1539">
        <v>4.82</v>
      </c>
      <c r="F1539">
        <v>3.36</v>
      </c>
      <c r="G1539">
        <v>124.7</v>
      </c>
      <c r="H1539">
        <v>94.1</v>
      </c>
    </row>
    <row r="1540" spans="1:8">
      <c r="A1540" s="1">
        <v>41896</v>
      </c>
      <c r="B1540" s="8">
        <v>0.82545138888888892</v>
      </c>
      <c r="C1540" s="2">
        <f t="shared" si="48"/>
        <v>0.17790509259259268</v>
      </c>
      <c r="D1540" s="3">
        <f t="shared" si="49"/>
        <v>256.18333333333334</v>
      </c>
      <c r="E1540">
        <v>4.82</v>
      </c>
      <c r="F1540">
        <v>3.36</v>
      </c>
      <c r="G1540">
        <v>124.5</v>
      </c>
      <c r="H1540">
        <v>94.3</v>
      </c>
    </row>
    <row r="1541" spans="1:8">
      <c r="A1541" s="1">
        <v>41896</v>
      </c>
      <c r="B1541" s="8">
        <v>0.82556712962962964</v>
      </c>
      <c r="C1541" s="2">
        <f t="shared" si="48"/>
        <v>0.17802083333333341</v>
      </c>
      <c r="D1541" s="3">
        <f t="shared" si="49"/>
        <v>256.35000000000002</v>
      </c>
      <c r="E1541">
        <v>4.82</v>
      </c>
      <c r="F1541">
        <v>3.36</v>
      </c>
      <c r="G1541">
        <v>124.3</v>
      </c>
      <c r="H1541">
        <v>94.5</v>
      </c>
    </row>
    <row r="1542" spans="1:8">
      <c r="A1542" s="1">
        <v>41896</v>
      </c>
      <c r="B1542" s="8">
        <v>0.82568287037037036</v>
      </c>
      <c r="C1542" s="2">
        <f t="shared" si="48"/>
        <v>0.17813657407407413</v>
      </c>
      <c r="D1542" s="3">
        <f t="shared" si="49"/>
        <v>256.51666666666665</v>
      </c>
      <c r="E1542">
        <v>4.82</v>
      </c>
      <c r="F1542">
        <v>3.37</v>
      </c>
      <c r="G1542">
        <v>124.5</v>
      </c>
      <c r="H1542">
        <v>94.5</v>
      </c>
    </row>
    <row r="1543" spans="1:8">
      <c r="A1543" s="1">
        <v>41896</v>
      </c>
      <c r="B1543" s="8">
        <v>0.82579861111111119</v>
      </c>
      <c r="C1543" s="2">
        <f t="shared" si="48"/>
        <v>0.17825231481481496</v>
      </c>
      <c r="D1543" s="3">
        <f t="shared" si="49"/>
        <v>256.68333333333334</v>
      </c>
      <c r="E1543">
        <v>4.82</v>
      </c>
      <c r="F1543">
        <v>3.36</v>
      </c>
      <c r="G1543">
        <v>124.6</v>
      </c>
      <c r="H1543">
        <v>94.2</v>
      </c>
    </row>
    <row r="1544" spans="1:8">
      <c r="A1544" s="1">
        <v>41896</v>
      </c>
      <c r="B1544" s="8">
        <v>0.8259143518518518</v>
      </c>
      <c r="C1544" s="2">
        <f t="shared" si="48"/>
        <v>0.17836805555555557</v>
      </c>
      <c r="D1544" s="3">
        <f t="shared" si="49"/>
        <v>256.85000000000002</v>
      </c>
      <c r="E1544">
        <v>4.82</v>
      </c>
      <c r="F1544">
        <v>3.36</v>
      </c>
      <c r="G1544">
        <v>124.6</v>
      </c>
      <c r="H1544">
        <v>94.2</v>
      </c>
    </row>
    <row r="1545" spans="1:8">
      <c r="A1545" s="1">
        <v>41896</v>
      </c>
      <c r="B1545" s="8">
        <v>0.82603009259259252</v>
      </c>
      <c r="C1545" s="2">
        <f t="shared" si="48"/>
        <v>0.17848379629629629</v>
      </c>
      <c r="D1545" s="3">
        <f t="shared" si="49"/>
        <v>257.01666666666665</v>
      </c>
      <c r="E1545">
        <v>4.82</v>
      </c>
      <c r="F1545">
        <v>3.36</v>
      </c>
      <c r="G1545">
        <v>124.2</v>
      </c>
      <c r="H1545">
        <v>94.5</v>
      </c>
    </row>
    <row r="1546" spans="1:8">
      <c r="A1546" s="1">
        <v>41896</v>
      </c>
      <c r="B1546" s="8">
        <v>0.82614583333333336</v>
      </c>
      <c r="C1546" s="2">
        <f t="shared" si="48"/>
        <v>0.17859953703703713</v>
      </c>
      <c r="D1546" s="3">
        <f t="shared" si="49"/>
        <v>257.18333333333334</v>
      </c>
      <c r="E1546">
        <v>4.82</v>
      </c>
      <c r="F1546">
        <v>3.37</v>
      </c>
      <c r="G1546">
        <v>124.4</v>
      </c>
      <c r="H1546">
        <v>94.7</v>
      </c>
    </row>
    <row r="1547" spans="1:8">
      <c r="A1547" s="1">
        <v>41896</v>
      </c>
      <c r="B1547" s="8">
        <v>0.82626157407407408</v>
      </c>
      <c r="C1547" s="2">
        <f t="shared" si="48"/>
        <v>0.17871527777777785</v>
      </c>
      <c r="D1547" s="3">
        <f t="shared" si="49"/>
        <v>257.35000000000002</v>
      </c>
      <c r="E1547">
        <v>4.82</v>
      </c>
      <c r="F1547">
        <v>3.36</v>
      </c>
      <c r="G1547">
        <v>124.5</v>
      </c>
      <c r="H1547">
        <v>94.3</v>
      </c>
    </row>
    <row r="1548" spans="1:8">
      <c r="A1548" s="1">
        <v>41896</v>
      </c>
      <c r="B1548" s="8">
        <v>0.82637731481481491</v>
      </c>
      <c r="C1548" s="2">
        <f t="shared" si="48"/>
        <v>0.17883101851851868</v>
      </c>
      <c r="D1548" s="3">
        <f t="shared" si="49"/>
        <v>257.51666666666665</v>
      </c>
      <c r="E1548">
        <v>4.82</v>
      </c>
      <c r="F1548">
        <v>3.36</v>
      </c>
      <c r="G1548">
        <v>124.5</v>
      </c>
      <c r="H1548">
        <v>94.3</v>
      </c>
    </row>
    <row r="1549" spans="1:8">
      <c r="A1549" s="1">
        <v>41896</v>
      </c>
      <c r="B1549" s="8">
        <v>0.82649305555555552</v>
      </c>
      <c r="C1549" s="2">
        <f t="shared" si="48"/>
        <v>0.17894675925925929</v>
      </c>
      <c r="D1549" s="3">
        <f t="shared" si="49"/>
        <v>257.68333333333334</v>
      </c>
      <c r="E1549">
        <v>4.82</v>
      </c>
      <c r="F1549">
        <v>3.36</v>
      </c>
      <c r="G1549">
        <v>124.5</v>
      </c>
      <c r="H1549">
        <v>94.3</v>
      </c>
    </row>
    <row r="1550" spans="1:8">
      <c r="A1550" s="1">
        <v>41896</v>
      </c>
      <c r="B1550" s="8">
        <v>0.82660879629629624</v>
      </c>
      <c r="C1550" s="2">
        <f t="shared" si="48"/>
        <v>0.17906250000000001</v>
      </c>
      <c r="D1550" s="3">
        <f t="shared" si="49"/>
        <v>257.85000000000002</v>
      </c>
      <c r="E1550">
        <v>4.82</v>
      </c>
      <c r="F1550">
        <v>3.37</v>
      </c>
      <c r="G1550">
        <v>124.3</v>
      </c>
      <c r="H1550">
        <v>94.7</v>
      </c>
    </row>
    <row r="1551" spans="1:8">
      <c r="A1551" s="1">
        <v>41896</v>
      </c>
      <c r="B1551" s="8">
        <v>0.82672453703703708</v>
      </c>
      <c r="C1551" s="2">
        <f t="shared" si="48"/>
        <v>0.17917824074074085</v>
      </c>
      <c r="D1551" s="3">
        <f t="shared" si="49"/>
        <v>258.01666666666665</v>
      </c>
      <c r="E1551">
        <v>4.82</v>
      </c>
      <c r="F1551">
        <v>3.36</v>
      </c>
      <c r="G1551">
        <v>124.4</v>
      </c>
      <c r="H1551">
        <v>94.4</v>
      </c>
    </row>
    <row r="1552" spans="1:8">
      <c r="A1552" s="1">
        <v>41896</v>
      </c>
      <c r="B1552" s="8">
        <v>0.8268402777777778</v>
      </c>
      <c r="C1552" s="2">
        <f t="shared" si="48"/>
        <v>0.17929398148148157</v>
      </c>
      <c r="D1552" s="3">
        <f t="shared" si="49"/>
        <v>258.18333333333334</v>
      </c>
      <c r="E1552">
        <v>4.82</v>
      </c>
      <c r="F1552">
        <v>3.36</v>
      </c>
      <c r="G1552">
        <v>124.6</v>
      </c>
      <c r="H1552">
        <v>94.2</v>
      </c>
    </row>
    <row r="1553" spans="1:8">
      <c r="A1553" s="1">
        <v>41896</v>
      </c>
      <c r="B1553" s="8">
        <v>0.82695601851851863</v>
      </c>
      <c r="C1553" s="2">
        <f t="shared" si="48"/>
        <v>0.1794097222222224</v>
      </c>
      <c r="D1553" s="3">
        <f t="shared" si="49"/>
        <v>258.35000000000002</v>
      </c>
      <c r="E1553">
        <v>4.82</v>
      </c>
      <c r="F1553">
        <v>3.36</v>
      </c>
      <c r="G1553">
        <v>124.9</v>
      </c>
      <c r="H1553">
        <v>94</v>
      </c>
    </row>
    <row r="1554" spans="1:8">
      <c r="A1554" s="1">
        <v>41896</v>
      </c>
      <c r="B1554" s="8">
        <v>0.82707175925925924</v>
      </c>
      <c r="C1554" s="2">
        <f t="shared" si="48"/>
        <v>0.17952546296296301</v>
      </c>
      <c r="D1554" s="3">
        <f t="shared" si="49"/>
        <v>258.51666666666665</v>
      </c>
      <c r="E1554">
        <v>4.82</v>
      </c>
      <c r="F1554">
        <v>3.36</v>
      </c>
      <c r="G1554">
        <v>124.9</v>
      </c>
      <c r="H1554">
        <v>94.1</v>
      </c>
    </row>
    <row r="1555" spans="1:8">
      <c r="A1555" s="1">
        <v>41896</v>
      </c>
      <c r="B1555" s="8">
        <v>0.82718749999999996</v>
      </c>
      <c r="C1555" s="2">
        <f t="shared" si="48"/>
        <v>0.17964120370370373</v>
      </c>
      <c r="D1555" s="3">
        <f t="shared" si="49"/>
        <v>258.68333333333334</v>
      </c>
      <c r="E1555">
        <v>4.82</v>
      </c>
      <c r="F1555">
        <v>3.37</v>
      </c>
      <c r="G1555">
        <v>124.6</v>
      </c>
      <c r="H1555">
        <v>94.5</v>
      </c>
    </row>
    <row r="1556" spans="1:8">
      <c r="A1556" s="1">
        <v>41896</v>
      </c>
      <c r="B1556" s="8">
        <v>0.8273032407407408</v>
      </c>
      <c r="C1556" s="2">
        <f t="shared" si="48"/>
        <v>0.17975694444444457</v>
      </c>
      <c r="D1556" s="3">
        <f t="shared" si="49"/>
        <v>258.85000000000002</v>
      </c>
      <c r="E1556">
        <v>4.82</v>
      </c>
      <c r="F1556">
        <v>3.37</v>
      </c>
      <c r="G1556">
        <v>124.5</v>
      </c>
      <c r="H1556">
        <v>94.6</v>
      </c>
    </row>
    <row r="1557" spans="1:8">
      <c r="A1557" s="1">
        <v>41896</v>
      </c>
      <c r="B1557" s="8">
        <v>0.82741898148148152</v>
      </c>
      <c r="C1557" s="2">
        <f t="shared" si="48"/>
        <v>0.17987268518518529</v>
      </c>
      <c r="D1557" s="3">
        <f t="shared" si="49"/>
        <v>259.01666666666665</v>
      </c>
      <c r="E1557">
        <v>4.82</v>
      </c>
      <c r="F1557">
        <v>3.37</v>
      </c>
      <c r="G1557">
        <v>124.6</v>
      </c>
      <c r="H1557">
        <v>94.6</v>
      </c>
    </row>
    <row r="1558" spans="1:8">
      <c r="A1558" s="1">
        <v>41896</v>
      </c>
      <c r="B1558" s="8">
        <v>0.82753472222222213</v>
      </c>
      <c r="C1558" s="2">
        <f t="shared" si="48"/>
        <v>0.1799884259259259</v>
      </c>
      <c r="D1558" s="3">
        <f t="shared" si="49"/>
        <v>259.18333333333334</v>
      </c>
      <c r="E1558">
        <v>4.82</v>
      </c>
      <c r="F1558">
        <v>3.37</v>
      </c>
      <c r="G1558">
        <v>124.6</v>
      </c>
      <c r="H1558">
        <v>94.6</v>
      </c>
    </row>
    <row r="1559" spans="1:8">
      <c r="A1559" s="1">
        <v>41896</v>
      </c>
      <c r="B1559" s="8">
        <v>0.82765046296296296</v>
      </c>
      <c r="C1559" s="2">
        <f t="shared" si="48"/>
        <v>0.18010416666666673</v>
      </c>
      <c r="D1559" s="3">
        <f t="shared" si="49"/>
        <v>259.35000000000002</v>
      </c>
      <c r="E1559">
        <v>4.82</v>
      </c>
      <c r="F1559">
        <v>3.36</v>
      </c>
      <c r="G1559">
        <v>124.6</v>
      </c>
      <c r="H1559">
        <v>94.2</v>
      </c>
    </row>
    <row r="1560" spans="1:8">
      <c r="A1560" s="1">
        <v>41896</v>
      </c>
      <c r="B1560" s="8">
        <v>0.82776620370370368</v>
      </c>
      <c r="C1560" s="2">
        <f t="shared" si="48"/>
        <v>0.18021990740740745</v>
      </c>
      <c r="D1560" s="3">
        <f t="shared" si="49"/>
        <v>259.51666666666665</v>
      </c>
      <c r="E1560">
        <v>4.82</v>
      </c>
      <c r="F1560">
        <v>3.37</v>
      </c>
      <c r="G1560">
        <v>124.3</v>
      </c>
      <c r="H1560">
        <v>94.8</v>
      </c>
    </row>
    <row r="1561" spans="1:8">
      <c r="A1561" s="1">
        <v>41896</v>
      </c>
      <c r="B1561" s="8">
        <v>0.82788194444444441</v>
      </c>
      <c r="C1561" s="2">
        <f t="shared" si="48"/>
        <v>0.18033564814814818</v>
      </c>
      <c r="D1561" s="3">
        <f t="shared" si="49"/>
        <v>259.68333333333334</v>
      </c>
      <c r="E1561">
        <v>4.82</v>
      </c>
      <c r="F1561">
        <v>3.36</v>
      </c>
      <c r="G1561">
        <v>124.7</v>
      </c>
      <c r="H1561">
        <v>94.2</v>
      </c>
    </row>
    <row r="1562" spans="1:8">
      <c r="A1562" s="1">
        <v>41896</v>
      </c>
      <c r="B1562" s="8">
        <v>0.82799768518518524</v>
      </c>
      <c r="C1562" s="2">
        <f t="shared" si="48"/>
        <v>0.18045138888888901</v>
      </c>
      <c r="D1562" s="3">
        <f t="shared" si="49"/>
        <v>259.85000000000002</v>
      </c>
      <c r="E1562">
        <v>4.82</v>
      </c>
      <c r="F1562">
        <v>3.37</v>
      </c>
      <c r="G1562">
        <v>124.4</v>
      </c>
      <c r="H1562">
        <v>94.7</v>
      </c>
    </row>
    <row r="1563" spans="1:8">
      <c r="A1563" s="1">
        <v>41896</v>
      </c>
      <c r="B1563" s="8">
        <v>0.82811342592592585</v>
      </c>
      <c r="C1563" s="2">
        <f t="shared" si="48"/>
        <v>0.18056712962962962</v>
      </c>
      <c r="D1563" s="3">
        <f t="shared" si="49"/>
        <v>260.01666666666665</v>
      </c>
      <c r="E1563">
        <v>4.82</v>
      </c>
      <c r="F1563">
        <v>3.37</v>
      </c>
      <c r="G1563">
        <v>124.4</v>
      </c>
      <c r="H1563">
        <v>94.7</v>
      </c>
    </row>
    <row r="1564" spans="1:8">
      <c r="A1564" s="1">
        <v>41896</v>
      </c>
      <c r="B1564" s="8">
        <v>0.82822916666666668</v>
      </c>
      <c r="C1564" s="2">
        <f t="shared" si="48"/>
        <v>0.18068287037037045</v>
      </c>
      <c r="D1564" s="3">
        <f t="shared" si="49"/>
        <v>260.18333333333334</v>
      </c>
      <c r="E1564">
        <v>4.82</v>
      </c>
      <c r="F1564">
        <v>3.36</v>
      </c>
      <c r="G1564">
        <v>124.3</v>
      </c>
      <c r="H1564">
        <v>94.5</v>
      </c>
    </row>
    <row r="1565" spans="1:8">
      <c r="A1565" s="1">
        <v>41896</v>
      </c>
      <c r="B1565" s="8">
        <v>0.8283449074074074</v>
      </c>
      <c r="C1565" s="2">
        <f t="shared" si="48"/>
        <v>0.18079861111111117</v>
      </c>
      <c r="D1565" s="3">
        <f t="shared" si="49"/>
        <v>260.35000000000002</v>
      </c>
      <c r="E1565">
        <v>4.8099999999999996</v>
      </c>
      <c r="F1565">
        <v>3.36</v>
      </c>
      <c r="G1565">
        <v>124.7</v>
      </c>
      <c r="H1565">
        <v>94.3</v>
      </c>
    </row>
    <row r="1566" spans="1:8">
      <c r="A1566" s="1">
        <v>41896</v>
      </c>
      <c r="B1566" s="8">
        <v>0.82846064814814813</v>
      </c>
      <c r="C1566" s="2">
        <f t="shared" si="48"/>
        <v>0.1809143518518519</v>
      </c>
      <c r="D1566" s="3">
        <f t="shared" si="49"/>
        <v>260.51666666666665</v>
      </c>
      <c r="E1566">
        <v>4.82</v>
      </c>
      <c r="F1566">
        <v>3.36</v>
      </c>
      <c r="G1566">
        <v>124.7</v>
      </c>
      <c r="H1566">
        <v>94.2</v>
      </c>
    </row>
    <row r="1567" spans="1:8">
      <c r="A1567" s="1">
        <v>41896</v>
      </c>
      <c r="B1567" s="8">
        <v>0.82857638888888896</v>
      </c>
      <c r="C1567" s="2">
        <f t="shared" si="48"/>
        <v>0.18103009259259273</v>
      </c>
      <c r="D1567" s="3">
        <f t="shared" si="49"/>
        <v>260.68333333333334</v>
      </c>
      <c r="E1567">
        <v>4.82</v>
      </c>
      <c r="F1567">
        <v>3.37</v>
      </c>
      <c r="G1567">
        <v>124.8</v>
      </c>
      <c r="H1567">
        <v>94.4</v>
      </c>
    </row>
    <row r="1568" spans="1:8">
      <c r="A1568" s="1">
        <v>41896</v>
      </c>
      <c r="B1568" s="8">
        <v>0.82869212962962957</v>
      </c>
      <c r="C1568" s="2">
        <f t="shared" si="48"/>
        <v>0.18114583333333334</v>
      </c>
      <c r="D1568" s="3">
        <f t="shared" si="49"/>
        <v>260.85000000000002</v>
      </c>
      <c r="E1568">
        <v>4.82</v>
      </c>
      <c r="F1568">
        <v>3.36</v>
      </c>
      <c r="G1568">
        <v>124.6</v>
      </c>
      <c r="H1568">
        <v>94.3</v>
      </c>
    </row>
    <row r="1569" spans="1:8">
      <c r="A1569" s="1">
        <v>41896</v>
      </c>
      <c r="B1569" s="8">
        <v>0.8288078703703704</v>
      </c>
      <c r="C1569" s="2">
        <f t="shared" si="48"/>
        <v>0.18126157407407417</v>
      </c>
      <c r="D1569" s="3">
        <f t="shared" si="49"/>
        <v>261.01666666666665</v>
      </c>
      <c r="E1569">
        <v>4.8099999999999996</v>
      </c>
      <c r="F1569">
        <v>3.36</v>
      </c>
      <c r="G1569">
        <v>124.6</v>
      </c>
      <c r="H1569">
        <v>94.4</v>
      </c>
    </row>
    <row r="1570" spans="1:8">
      <c r="A1570" s="1">
        <v>41896</v>
      </c>
      <c r="B1570" s="8">
        <v>0.82892361111111112</v>
      </c>
      <c r="C1570" s="2">
        <f t="shared" si="48"/>
        <v>0.18137731481481489</v>
      </c>
      <c r="D1570" s="3">
        <f t="shared" si="49"/>
        <v>261.18333333333334</v>
      </c>
      <c r="E1570">
        <v>4.82</v>
      </c>
      <c r="F1570">
        <v>3.36</v>
      </c>
      <c r="G1570">
        <v>124.4</v>
      </c>
      <c r="H1570">
        <v>94.5</v>
      </c>
    </row>
    <row r="1571" spans="1:8">
      <c r="A1571" s="1">
        <v>41896</v>
      </c>
      <c r="B1571" s="8">
        <v>0.82903935185185185</v>
      </c>
      <c r="C1571" s="2">
        <f t="shared" si="48"/>
        <v>0.18149305555555562</v>
      </c>
      <c r="D1571" s="3">
        <f t="shared" si="49"/>
        <v>261.35000000000002</v>
      </c>
      <c r="E1571">
        <v>4.82</v>
      </c>
      <c r="F1571">
        <v>3.37</v>
      </c>
      <c r="G1571">
        <v>124.4</v>
      </c>
      <c r="H1571">
        <v>94.7</v>
      </c>
    </row>
    <row r="1572" spans="1:8">
      <c r="A1572" s="1">
        <v>41896</v>
      </c>
      <c r="B1572" s="8">
        <v>0.82915509259259268</v>
      </c>
      <c r="C1572" s="2">
        <f t="shared" si="48"/>
        <v>0.18160879629629645</v>
      </c>
      <c r="D1572" s="3">
        <f t="shared" si="49"/>
        <v>261.51666666666665</v>
      </c>
      <c r="E1572">
        <v>4.8099999999999996</v>
      </c>
      <c r="F1572">
        <v>3.37</v>
      </c>
      <c r="G1572">
        <v>124.5</v>
      </c>
      <c r="H1572">
        <v>94.7</v>
      </c>
    </row>
    <row r="1573" spans="1:8">
      <c r="A1573" s="1">
        <v>41896</v>
      </c>
      <c r="B1573" s="8">
        <v>0.82927083333333329</v>
      </c>
      <c r="C1573" s="2">
        <f t="shared" si="48"/>
        <v>0.18172453703703706</v>
      </c>
      <c r="D1573" s="3">
        <f t="shared" si="49"/>
        <v>261.68333333333334</v>
      </c>
      <c r="E1573">
        <v>4.82</v>
      </c>
      <c r="F1573">
        <v>3.36</v>
      </c>
      <c r="G1573">
        <v>124.6</v>
      </c>
      <c r="H1573">
        <v>94.3</v>
      </c>
    </row>
    <row r="1574" spans="1:8">
      <c r="A1574" s="1">
        <v>41896</v>
      </c>
      <c r="B1574" s="8">
        <v>0.82938657407407401</v>
      </c>
      <c r="C1574" s="2">
        <f t="shared" si="48"/>
        <v>0.18184027777777778</v>
      </c>
      <c r="D1574" s="3">
        <f t="shared" si="49"/>
        <v>261.85000000000002</v>
      </c>
      <c r="E1574">
        <v>4.8099999999999996</v>
      </c>
      <c r="F1574">
        <v>3.37</v>
      </c>
      <c r="G1574">
        <v>124.5</v>
      </c>
      <c r="H1574">
        <v>94.7</v>
      </c>
    </row>
    <row r="1575" spans="1:8">
      <c r="A1575" s="1">
        <v>41896</v>
      </c>
      <c r="B1575" s="8">
        <v>0.82950231481481485</v>
      </c>
      <c r="C1575" s="2">
        <f t="shared" si="48"/>
        <v>0.18195601851851861</v>
      </c>
      <c r="D1575" s="3">
        <f t="shared" si="49"/>
        <v>262.01666666666665</v>
      </c>
      <c r="E1575">
        <v>4.8099999999999996</v>
      </c>
      <c r="F1575">
        <v>3.36</v>
      </c>
      <c r="G1575">
        <v>124.7</v>
      </c>
      <c r="H1575">
        <v>94.3</v>
      </c>
    </row>
    <row r="1576" spans="1:8">
      <c r="A1576" s="1">
        <v>41896</v>
      </c>
      <c r="B1576" s="8">
        <v>0.82961805555555557</v>
      </c>
      <c r="C1576" s="2">
        <f t="shared" si="48"/>
        <v>0.18207175925925934</v>
      </c>
      <c r="D1576" s="3">
        <f t="shared" si="49"/>
        <v>262.18333333333334</v>
      </c>
      <c r="E1576">
        <v>4.8099999999999996</v>
      </c>
      <c r="F1576">
        <v>3.37</v>
      </c>
      <c r="G1576">
        <v>124.6</v>
      </c>
      <c r="H1576">
        <v>94.7</v>
      </c>
    </row>
    <row r="1577" spans="1:8">
      <c r="A1577" s="1">
        <v>41896</v>
      </c>
      <c r="B1577" s="8">
        <v>0.8297337962962964</v>
      </c>
      <c r="C1577" s="2">
        <f t="shared" si="48"/>
        <v>0.18218750000000017</v>
      </c>
      <c r="D1577" s="3">
        <f t="shared" si="49"/>
        <v>262.35000000000002</v>
      </c>
      <c r="E1577">
        <v>4.82</v>
      </c>
      <c r="F1577">
        <v>3.37</v>
      </c>
      <c r="G1577">
        <v>124.7</v>
      </c>
      <c r="H1577">
        <v>94.5</v>
      </c>
    </row>
    <row r="1578" spans="1:8">
      <c r="A1578" s="1">
        <v>41896</v>
      </c>
      <c r="B1578" s="8">
        <v>0.82984953703703701</v>
      </c>
      <c r="C1578" s="2">
        <f t="shared" si="48"/>
        <v>0.18230324074074078</v>
      </c>
      <c r="D1578" s="3">
        <f t="shared" si="49"/>
        <v>262.51666666666665</v>
      </c>
      <c r="E1578">
        <v>4.8099999999999996</v>
      </c>
      <c r="F1578">
        <v>3.36</v>
      </c>
      <c r="G1578">
        <v>124.7</v>
      </c>
      <c r="H1578">
        <v>94.3</v>
      </c>
    </row>
    <row r="1579" spans="1:8">
      <c r="A1579" s="1">
        <v>41896</v>
      </c>
      <c r="B1579" s="8">
        <v>0.82996527777777773</v>
      </c>
      <c r="C1579" s="2">
        <f t="shared" si="48"/>
        <v>0.1824189814814815</v>
      </c>
      <c r="D1579" s="3">
        <f t="shared" si="49"/>
        <v>262.68333333333334</v>
      </c>
      <c r="E1579">
        <v>4.8099999999999996</v>
      </c>
      <c r="F1579">
        <v>3.36</v>
      </c>
      <c r="G1579">
        <v>124.6</v>
      </c>
      <c r="H1579">
        <v>94.4</v>
      </c>
    </row>
    <row r="1580" spans="1:8">
      <c r="A1580" s="1">
        <v>41896</v>
      </c>
      <c r="B1580" s="8">
        <v>0.83008101851851857</v>
      </c>
      <c r="C1580" s="2">
        <f t="shared" si="48"/>
        <v>0.18253472222222233</v>
      </c>
      <c r="D1580" s="3">
        <f t="shared" si="49"/>
        <v>262.85000000000002</v>
      </c>
      <c r="E1580">
        <v>4.8099999999999996</v>
      </c>
      <c r="F1580">
        <v>3.36</v>
      </c>
      <c r="G1580">
        <v>124.7</v>
      </c>
      <c r="H1580">
        <v>94.3</v>
      </c>
    </row>
    <row r="1581" spans="1:8">
      <c r="A1581" s="1">
        <v>41896</v>
      </c>
      <c r="B1581" s="8">
        <v>0.83018518518518514</v>
      </c>
      <c r="C1581" s="2">
        <f t="shared" si="48"/>
        <v>0.18263888888888891</v>
      </c>
      <c r="D1581" s="3">
        <f t="shared" si="49"/>
        <v>263</v>
      </c>
      <c r="E1581">
        <v>4.8099999999999996</v>
      </c>
      <c r="F1581">
        <v>3.36</v>
      </c>
      <c r="G1581">
        <v>124.6</v>
      </c>
      <c r="H1581">
        <v>94.5</v>
      </c>
    </row>
    <row r="1582" spans="1:8">
      <c r="A1582" s="1">
        <v>41896</v>
      </c>
      <c r="B1582" s="8">
        <v>0.83030092592592597</v>
      </c>
      <c r="C1582" s="2">
        <f t="shared" si="48"/>
        <v>0.18275462962962974</v>
      </c>
      <c r="D1582" s="3">
        <f t="shared" si="49"/>
        <v>263.16666666666669</v>
      </c>
      <c r="E1582">
        <v>4.8099999999999996</v>
      </c>
      <c r="F1582">
        <v>3.36</v>
      </c>
      <c r="G1582">
        <v>124.7</v>
      </c>
      <c r="H1582">
        <v>94.3</v>
      </c>
    </row>
    <row r="1583" spans="1:8">
      <c r="A1583" s="1">
        <v>41896</v>
      </c>
      <c r="B1583" s="8">
        <v>0.83041666666666669</v>
      </c>
      <c r="C1583" s="2">
        <f t="shared" si="48"/>
        <v>0.18287037037037046</v>
      </c>
      <c r="D1583" s="3">
        <f t="shared" si="49"/>
        <v>263.33333333333331</v>
      </c>
      <c r="E1583">
        <v>4.8099999999999996</v>
      </c>
      <c r="F1583">
        <v>3.36</v>
      </c>
      <c r="G1583">
        <v>124.7</v>
      </c>
      <c r="H1583">
        <v>94.3</v>
      </c>
    </row>
    <row r="1584" spans="1:8">
      <c r="A1584" s="1">
        <v>41896</v>
      </c>
      <c r="B1584" s="8">
        <v>0.8305324074074073</v>
      </c>
      <c r="C1584" s="2">
        <f t="shared" si="48"/>
        <v>0.18298611111111107</v>
      </c>
      <c r="D1584" s="3">
        <f t="shared" si="49"/>
        <v>263.5</v>
      </c>
      <c r="E1584">
        <v>4.8099999999999996</v>
      </c>
      <c r="F1584">
        <v>3.36</v>
      </c>
      <c r="G1584">
        <v>124.8</v>
      </c>
      <c r="H1584">
        <v>94.3</v>
      </c>
    </row>
    <row r="1585" spans="1:8">
      <c r="A1585" s="1">
        <v>41896</v>
      </c>
      <c r="B1585" s="8">
        <v>0.83064814814814814</v>
      </c>
      <c r="C1585" s="2">
        <f t="shared" si="48"/>
        <v>0.1831018518518519</v>
      </c>
      <c r="D1585" s="3">
        <f t="shared" si="49"/>
        <v>263.66666666666669</v>
      </c>
      <c r="E1585">
        <v>4.8099999999999996</v>
      </c>
      <c r="F1585">
        <v>3.36</v>
      </c>
      <c r="G1585">
        <v>125</v>
      </c>
      <c r="H1585">
        <v>94.2</v>
      </c>
    </row>
    <row r="1586" spans="1:8">
      <c r="A1586" s="1">
        <v>41896</v>
      </c>
      <c r="B1586" s="8">
        <v>0.83076388888888886</v>
      </c>
      <c r="C1586" s="2">
        <f t="shared" si="48"/>
        <v>0.18321759259259263</v>
      </c>
      <c r="D1586" s="3">
        <f t="shared" si="49"/>
        <v>263.83333333333331</v>
      </c>
      <c r="E1586">
        <v>4.8099999999999996</v>
      </c>
      <c r="F1586">
        <v>3.37</v>
      </c>
      <c r="G1586">
        <v>124.6</v>
      </c>
      <c r="H1586">
        <v>94.7</v>
      </c>
    </row>
    <row r="1587" spans="1:8">
      <c r="A1587" s="1">
        <v>41896</v>
      </c>
      <c r="B1587" s="8">
        <v>0.83087962962962969</v>
      </c>
      <c r="C1587" s="2">
        <f t="shared" si="48"/>
        <v>0.18333333333333346</v>
      </c>
      <c r="D1587" s="3">
        <f t="shared" si="49"/>
        <v>264</v>
      </c>
      <c r="E1587">
        <v>4.8099999999999996</v>
      </c>
      <c r="F1587">
        <v>3.37</v>
      </c>
      <c r="G1587">
        <v>124.7</v>
      </c>
      <c r="H1587">
        <v>94.7</v>
      </c>
    </row>
    <row r="1588" spans="1:8">
      <c r="A1588" s="1">
        <v>41896</v>
      </c>
      <c r="B1588" s="8">
        <v>0.83099537037037041</v>
      </c>
      <c r="C1588" s="2">
        <f t="shared" si="48"/>
        <v>0.18344907407407418</v>
      </c>
      <c r="D1588" s="3">
        <f t="shared" si="49"/>
        <v>264.16666666666669</v>
      </c>
      <c r="E1588">
        <v>4.8099999999999996</v>
      </c>
      <c r="F1588">
        <v>3.36</v>
      </c>
      <c r="G1588">
        <v>124.8</v>
      </c>
      <c r="H1588">
        <v>94.3</v>
      </c>
    </row>
    <row r="1589" spans="1:8">
      <c r="A1589" s="1">
        <v>41896</v>
      </c>
      <c r="B1589" s="8">
        <v>0.83111111111111102</v>
      </c>
      <c r="C1589" s="2">
        <f t="shared" si="48"/>
        <v>0.18356481481481479</v>
      </c>
      <c r="D1589" s="3">
        <f t="shared" si="49"/>
        <v>264.33333333333331</v>
      </c>
      <c r="E1589">
        <v>4.8099999999999996</v>
      </c>
      <c r="F1589">
        <v>3.36</v>
      </c>
      <c r="G1589">
        <v>124.7</v>
      </c>
      <c r="H1589">
        <v>94.4</v>
      </c>
    </row>
    <row r="1590" spans="1:8">
      <c r="A1590" s="1">
        <v>41896</v>
      </c>
      <c r="B1590" s="8">
        <v>0.83122685185185186</v>
      </c>
      <c r="C1590" s="2">
        <f t="shared" si="48"/>
        <v>0.18368055555555562</v>
      </c>
      <c r="D1590" s="3">
        <f t="shared" si="49"/>
        <v>264.5</v>
      </c>
      <c r="E1590">
        <v>4.8099999999999996</v>
      </c>
      <c r="F1590">
        <v>3.37</v>
      </c>
      <c r="G1590">
        <v>124.5</v>
      </c>
      <c r="H1590">
        <v>94.8</v>
      </c>
    </row>
    <row r="1591" spans="1:8">
      <c r="A1591" s="1">
        <v>41896</v>
      </c>
      <c r="B1591" s="8">
        <v>0.83134259259259258</v>
      </c>
      <c r="C1591" s="2">
        <f t="shared" si="48"/>
        <v>0.18379629629629635</v>
      </c>
      <c r="D1591" s="3">
        <f t="shared" si="49"/>
        <v>264.66666666666669</v>
      </c>
      <c r="E1591">
        <v>4.8099999999999996</v>
      </c>
      <c r="F1591">
        <v>3.37</v>
      </c>
      <c r="G1591">
        <v>124.9</v>
      </c>
      <c r="H1591">
        <v>94.5</v>
      </c>
    </row>
    <row r="1592" spans="1:8">
      <c r="A1592" s="1">
        <v>41896</v>
      </c>
      <c r="B1592" s="8">
        <v>0.8314583333333333</v>
      </c>
      <c r="C1592" s="2">
        <f t="shared" si="48"/>
        <v>0.18391203703703707</v>
      </c>
      <c r="D1592" s="3">
        <f t="shared" si="49"/>
        <v>264.83333333333331</v>
      </c>
      <c r="E1592">
        <v>4.8099999999999996</v>
      </c>
      <c r="F1592">
        <v>3.36</v>
      </c>
      <c r="G1592">
        <v>124.7</v>
      </c>
      <c r="H1592">
        <v>94.4</v>
      </c>
    </row>
    <row r="1593" spans="1:8">
      <c r="A1593" s="1">
        <v>41896</v>
      </c>
      <c r="B1593" s="8">
        <v>0.83157407407407413</v>
      </c>
      <c r="C1593" s="2">
        <f t="shared" si="48"/>
        <v>0.1840277777777779</v>
      </c>
      <c r="D1593" s="3">
        <f t="shared" si="49"/>
        <v>265</v>
      </c>
      <c r="E1593">
        <v>4.8099999999999996</v>
      </c>
      <c r="F1593">
        <v>3.36</v>
      </c>
      <c r="G1593">
        <v>124.7</v>
      </c>
      <c r="H1593">
        <v>94.4</v>
      </c>
    </row>
    <row r="1594" spans="1:8">
      <c r="A1594" s="1">
        <v>41896</v>
      </c>
      <c r="B1594" s="8">
        <v>0.83168981481481474</v>
      </c>
      <c r="C1594" s="2">
        <f t="shared" si="48"/>
        <v>0.18414351851851851</v>
      </c>
      <c r="D1594" s="3">
        <f t="shared" si="49"/>
        <v>265.16666666666669</v>
      </c>
      <c r="E1594">
        <v>4.8099999999999996</v>
      </c>
      <c r="F1594">
        <v>3.37</v>
      </c>
      <c r="G1594">
        <v>124.7</v>
      </c>
      <c r="H1594">
        <v>94.7</v>
      </c>
    </row>
    <row r="1595" spans="1:8">
      <c r="A1595" s="1">
        <v>41896</v>
      </c>
      <c r="B1595" s="8">
        <v>0.83180555555555558</v>
      </c>
      <c r="C1595" s="2">
        <f t="shared" si="48"/>
        <v>0.18425925925925934</v>
      </c>
      <c r="D1595" s="3">
        <f t="shared" si="49"/>
        <v>265.33333333333331</v>
      </c>
      <c r="E1595">
        <v>4.8</v>
      </c>
      <c r="F1595">
        <v>3.37</v>
      </c>
      <c r="G1595">
        <v>124.7</v>
      </c>
      <c r="H1595">
        <v>94.7</v>
      </c>
    </row>
    <row r="1596" spans="1:8">
      <c r="A1596" s="1">
        <v>41896</v>
      </c>
      <c r="B1596" s="8">
        <v>0.8319212962962963</v>
      </c>
      <c r="C1596" s="2">
        <f t="shared" si="48"/>
        <v>0.18437500000000007</v>
      </c>
      <c r="D1596" s="3">
        <f t="shared" si="49"/>
        <v>265.5</v>
      </c>
      <c r="E1596">
        <v>4.8099999999999996</v>
      </c>
      <c r="F1596">
        <v>3.37</v>
      </c>
      <c r="G1596">
        <v>124.9</v>
      </c>
      <c r="H1596">
        <v>94.5</v>
      </c>
    </row>
    <row r="1597" spans="1:8">
      <c r="A1597" s="1">
        <v>41896</v>
      </c>
      <c r="B1597" s="8">
        <v>0.83203703703703702</v>
      </c>
      <c r="C1597" s="2">
        <f t="shared" si="48"/>
        <v>0.18449074074074079</v>
      </c>
      <c r="D1597" s="3">
        <f t="shared" si="49"/>
        <v>265.66666666666669</v>
      </c>
      <c r="E1597">
        <v>4.8099999999999996</v>
      </c>
      <c r="F1597">
        <v>3.36</v>
      </c>
      <c r="G1597">
        <v>124.8</v>
      </c>
      <c r="H1597">
        <v>94.3</v>
      </c>
    </row>
    <row r="1598" spans="1:8">
      <c r="A1598" s="1">
        <v>41896</v>
      </c>
      <c r="B1598" s="8">
        <v>0.83215277777777785</v>
      </c>
      <c r="C1598" s="2">
        <f t="shared" si="48"/>
        <v>0.18460648148148162</v>
      </c>
      <c r="D1598" s="3">
        <f t="shared" si="49"/>
        <v>265.83333333333331</v>
      </c>
      <c r="E1598">
        <v>4.8</v>
      </c>
      <c r="F1598">
        <v>3.36</v>
      </c>
      <c r="G1598">
        <v>124.9</v>
      </c>
      <c r="H1598">
        <v>94.3</v>
      </c>
    </row>
    <row r="1599" spans="1:8">
      <c r="A1599" s="1">
        <v>41896</v>
      </c>
      <c r="B1599" s="8">
        <v>0.83226851851851846</v>
      </c>
      <c r="C1599" s="2">
        <f t="shared" si="48"/>
        <v>0.18472222222222223</v>
      </c>
      <c r="D1599" s="3">
        <f t="shared" si="49"/>
        <v>266</v>
      </c>
      <c r="E1599">
        <v>4.8099999999999996</v>
      </c>
      <c r="F1599">
        <v>3.36</v>
      </c>
      <c r="G1599">
        <v>124.6</v>
      </c>
      <c r="H1599">
        <v>94.5</v>
      </c>
    </row>
    <row r="1600" spans="1:8">
      <c r="A1600" s="1">
        <v>41896</v>
      </c>
      <c r="B1600" s="8">
        <v>0.8323842592592593</v>
      </c>
      <c r="C1600" s="2">
        <f t="shared" si="48"/>
        <v>0.18483796296296306</v>
      </c>
      <c r="D1600" s="3">
        <f t="shared" si="49"/>
        <v>266.16666666666669</v>
      </c>
      <c r="E1600">
        <v>4.8099999999999996</v>
      </c>
      <c r="F1600">
        <v>3.36</v>
      </c>
      <c r="G1600">
        <v>124.7</v>
      </c>
      <c r="H1600">
        <v>94.4</v>
      </c>
    </row>
    <row r="1601" spans="1:8">
      <c r="A1601" s="1">
        <v>41896</v>
      </c>
      <c r="B1601" s="8">
        <v>0.83250000000000002</v>
      </c>
      <c r="C1601" s="2">
        <f t="shared" si="48"/>
        <v>0.18495370370370379</v>
      </c>
      <c r="D1601" s="3">
        <f t="shared" si="49"/>
        <v>266.33333333333331</v>
      </c>
      <c r="E1601">
        <v>4.8</v>
      </c>
      <c r="F1601">
        <v>3.36</v>
      </c>
      <c r="G1601">
        <v>124.8</v>
      </c>
      <c r="H1601">
        <v>94.4</v>
      </c>
    </row>
    <row r="1602" spans="1:8">
      <c r="A1602" s="1">
        <v>41896</v>
      </c>
      <c r="B1602" s="8">
        <v>0.83261574074074074</v>
      </c>
      <c r="C1602" s="2">
        <f t="shared" si="48"/>
        <v>0.18506944444444451</v>
      </c>
      <c r="D1602" s="3">
        <f t="shared" si="49"/>
        <v>266.5</v>
      </c>
      <c r="E1602">
        <v>4.8</v>
      </c>
      <c r="F1602">
        <v>3.36</v>
      </c>
      <c r="G1602">
        <v>124.8</v>
      </c>
      <c r="H1602">
        <v>94.4</v>
      </c>
    </row>
    <row r="1603" spans="1:8">
      <c r="A1603" s="1">
        <v>41896</v>
      </c>
      <c r="B1603" s="8">
        <v>0.83273148148148157</v>
      </c>
      <c r="C1603" s="2">
        <f t="shared" ref="C1603:C1666" si="50">B1603-$B$2</f>
        <v>0.18518518518518534</v>
      </c>
      <c r="D1603" s="3">
        <f t="shared" ref="D1603:D1666" si="51">SUM(HOUR(C1603)*60,MINUTE(C1603),SECOND(C1603)/60)</f>
        <v>266.66666666666669</v>
      </c>
      <c r="E1603">
        <v>4.8</v>
      </c>
      <c r="F1603">
        <v>3.37</v>
      </c>
      <c r="G1603">
        <v>124.9</v>
      </c>
      <c r="H1603">
        <v>94.6</v>
      </c>
    </row>
    <row r="1604" spans="1:8">
      <c r="A1604" s="1">
        <v>41896</v>
      </c>
      <c r="B1604" s="8">
        <v>0.83284722222222218</v>
      </c>
      <c r="C1604" s="2">
        <f t="shared" si="50"/>
        <v>0.18530092592592595</v>
      </c>
      <c r="D1604" s="3">
        <f t="shared" si="51"/>
        <v>266.83333333333331</v>
      </c>
      <c r="E1604">
        <v>4.8</v>
      </c>
      <c r="F1604">
        <v>3.36</v>
      </c>
      <c r="G1604">
        <v>124.8</v>
      </c>
      <c r="H1604">
        <v>94.4</v>
      </c>
    </row>
    <row r="1605" spans="1:8">
      <c r="A1605" s="1">
        <v>41896</v>
      </c>
      <c r="B1605" s="8">
        <v>0.83296296296296291</v>
      </c>
      <c r="C1605" s="2">
        <f t="shared" si="50"/>
        <v>0.18541666666666667</v>
      </c>
      <c r="D1605" s="3">
        <f t="shared" si="51"/>
        <v>267</v>
      </c>
      <c r="E1605">
        <v>4.8</v>
      </c>
      <c r="F1605">
        <v>3.37</v>
      </c>
      <c r="G1605">
        <v>124.9</v>
      </c>
      <c r="H1605">
        <v>94.6</v>
      </c>
    </row>
    <row r="1606" spans="1:8">
      <c r="A1606" s="1">
        <v>41896</v>
      </c>
      <c r="B1606" s="8">
        <v>0.83307870370370374</v>
      </c>
      <c r="C1606" s="2">
        <f t="shared" si="50"/>
        <v>0.18553240740740751</v>
      </c>
      <c r="D1606" s="3">
        <f t="shared" si="51"/>
        <v>267.16666666666669</v>
      </c>
      <c r="E1606">
        <v>4.8</v>
      </c>
      <c r="F1606">
        <v>3.36</v>
      </c>
      <c r="G1606">
        <v>124.7</v>
      </c>
      <c r="H1606">
        <v>94.5</v>
      </c>
    </row>
    <row r="1607" spans="1:8">
      <c r="A1607" s="1">
        <v>41896</v>
      </c>
      <c r="B1607" s="8">
        <v>0.83319444444444446</v>
      </c>
      <c r="C1607" s="2">
        <f t="shared" si="50"/>
        <v>0.18564814814814823</v>
      </c>
      <c r="D1607" s="3">
        <f t="shared" si="51"/>
        <v>267.33333333333331</v>
      </c>
      <c r="E1607">
        <v>4.8</v>
      </c>
      <c r="F1607">
        <v>3.36</v>
      </c>
      <c r="G1607">
        <v>124.8</v>
      </c>
      <c r="H1607">
        <v>94.4</v>
      </c>
    </row>
    <row r="1608" spans="1:8">
      <c r="A1608" s="1">
        <v>41896</v>
      </c>
      <c r="B1608" s="8">
        <v>0.83331018518518529</v>
      </c>
      <c r="C1608" s="2">
        <f t="shared" si="50"/>
        <v>0.18576388888888906</v>
      </c>
      <c r="D1608" s="3">
        <f t="shared" si="51"/>
        <v>267.5</v>
      </c>
      <c r="E1608">
        <v>4.8</v>
      </c>
      <c r="F1608">
        <v>3.37</v>
      </c>
      <c r="G1608">
        <v>124.9</v>
      </c>
      <c r="H1608">
        <v>94.6</v>
      </c>
    </row>
    <row r="1609" spans="1:8">
      <c r="A1609" s="1">
        <v>41896</v>
      </c>
      <c r="B1609" s="8">
        <v>0.8334259259259259</v>
      </c>
      <c r="C1609" s="2">
        <f t="shared" si="50"/>
        <v>0.18587962962962967</v>
      </c>
      <c r="D1609" s="3">
        <f t="shared" si="51"/>
        <v>267.66666666666669</v>
      </c>
      <c r="E1609">
        <v>4.8</v>
      </c>
      <c r="F1609">
        <v>3.36</v>
      </c>
      <c r="G1609">
        <v>124.8</v>
      </c>
      <c r="H1609">
        <v>94.5</v>
      </c>
    </row>
    <row r="1610" spans="1:8">
      <c r="A1610" s="1">
        <v>41896</v>
      </c>
      <c r="B1610" s="8">
        <v>0.83354166666666663</v>
      </c>
      <c r="C1610" s="2">
        <f t="shared" si="50"/>
        <v>0.18599537037037039</v>
      </c>
      <c r="D1610" s="3">
        <f t="shared" si="51"/>
        <v>267.83333333333331</v>
      </c>
      <c r="E1610">
        <v>4.8</v>
      </c>
      <c r="F1610">
        <v>3.36</v>
      </c>
      <c r="G1610">
        <v>125</v>
      </c>
      <c r="H1610">
        <v>94.3</v>
      </c>
    </row>
    <row r="1611" spans="1:8">
      <c r="A1611" s="1">
        <v>41896</v>
      </c>
      <c r="B1611" s="8">
        <v>0.83365740740740746</v>
      </c>
      <c r="C1611" s="2">
        <f t="shared" si="50"/>
        <v>0.18611111111111123</v>
      </c>
      <c r="D1611" s="3">
        <f t="shared" si="51"/>
        <v>268</v>
      </c>
      <c r="E1611">
        <v>4.8</v>
      </c>
      <c r="F1611">
        <v>3.37</v>
      </c>
      <c r="G1611">
        <v>125</v>
      </c>
      <c r="H1611">
        <v>94.6</v>
      </c>
    </row>
    <row r="1612" spans="1:8">
      <c r="A1612" s="1">
        <v>41896</v>
      </c>
      <c r="B1612" s="8">
        <v>0.83377314814814818</v>
      </c>
      <c r="C1612" s="2">
        <f t="shared" si="50"/>
        <v>0.18622685185185195</v>
      </c>
      <c r="D1612" s="3">
        <f t="shared" si="51"/>
        <v>268.16666666666669</v>
      </c>
      <c r="E1612">
        <v>4.8</v>
      </c>
      <c r="F1612">
        <v>3.36</v>
      </c>
      <c r="G1612">
        <v>125.1</v>
      </c>
      <c r="H1612">
        <v>94.2</v>
      </c>
    </row>
    <row r="1613" spans="1:8">
      <c r="A1613" s="1">
        <v>41896</v>
      </c>
      <c r="B1613" s="8">
        <v>0.83388888888888879</v>
      </c>
      <c r="C1613" s="2">
        <f t="shared" si="50"/>
        <v>0.18634259259259256</v>
      </c>
      <c r="D1613" s="3">
        <f t="shared" si="51"/>
        <v>268.33333333333331</v>
      </c>
      <c r="E1613">
        <v>4.8</v>
      </c>
      <c r="F1613">
        <v>3.36</v>
      </c>
      <c r="G1613">
        <v>124.8</v>
      </c>
      <c r="H1613">
        <v>94.4</v>
      </c>
    </row>
    <row r="1614" spans="1:8">
      <c r="A1614" s="1">
        <v>41896</v>
      </c>
      <c r="B1614" s="8">
        <v>0.83400462962962962</v>
      </c>
      <c r="C1614" s="2">
        <f t="shared" si="50"/>
        <v>0.18645833333333339</v>
      </c>
      <c r="D1614" s="3">
        <f t="shared" si="51"/>
        <v>268.5</v>
      </c>
      <c r="E1614">
        <v>4.8</v>
      </c>
      <c r="F1614">
        <v>3.36</v>
      </c>
      <c r="G1614">
        <v>125.1</v>
      </c>
      <c r="H1614">
        <v>94.2</v>
      </c>
    </row>
    <row r="1615" spans="1:8">
      <c r="A1615" s="1">
        <v>41896</v>
      </c>
      <c r="B1615" s="8">
        <v>0.83412037037037035</v>
      </c>
      <c r="C1615" s="2">
        <f t="shared" si="50"/>
        <v>0.18657407407407411</v>
      </c>
      <c r="D1615" s="3">
        <f t="shared" si="51"/>
        <v>268.66666666666669</v>
      </c>
      <c r="E1615">
        <v>4.8</v>
      </c>
      <c r="F1615">
        <v>3.36</v>
      </c>
      <c r="G1615">
        <v>125.1</v>
      </c>
      <c r="H1615">
        <v>94.2</v>
      </c>
    </row>
    <row r="1616" spans="1:8">
      <c r="A1616" s="1">
        <v>41896</v>
      </c>
      <c r="B1616" s="8">
        <v>0.83423611111111118</v>
      </c>
      <c r="C1616" s="2">
        <f t="shared" si="50"/>
        <v>0.18668981481481495</v>
      </c>
      <c r="D1616" s="3">
        <f t="shared" si="51"/>
        <v>268.83333333333331</v>
      </c>
      <c r="E1616">
        <v>4.8</v>
      </c>
      <c r="F1616">
        <v>3.36</v>
      </c>
      <c r="G1616">
        <v>125</v>
      </c>
      <c r="H1616">
        <v>94.3</v>
      </c>
    </row>
    <row r="1617" spans="1:8">
      <c r="A1617" s="1">
        <v>41896</v>
      </c>
      <c r="B1617" s="8">
        <v>0.8343518518518519</v>
      </c>
      <c r="C1617" s="2">
        <f t="shared" si="50"/>
        <v>0.18680555555555567</v>
      </c>
      <c r="D1617" s="3">
        <f t="shared" si="51"/>
        <v>269</v>
      </c>
      <c r="E1617">
        <v>4.8</v>
      </c>
      <c r="F1617">
        <v>3.37</v>
      </c>
      <c r="G1617">
        <v>124.9</v>
      </c>
      <c r="H1617">
        <v>94.7</v>
      </c>
    </row>
    <row r="1618" spans="1:8">
      <c r="A1618" s="1">
        <v>41896</v>
      </c>
      <c r="B1618" s="8">
        <v>0.83446759259259251</v>
      </c>
      <c r="C1618" s="2">
        <f t="shared" si="50"/>
        <v>0.18692129629629628</v>
      </c>
      <c r="D1618" s="3">
        <f t="shared" si="51"/>
        <v>269.16666666666669</v>
      </c>
      <c r="E1618">
        <v>4.8</v>
      </c>
      <c r="F1618">
        <v>3.37</v>
      </c>
      <c r="G1618">
        <v>125.1</v>
      </c>
      <c r="H1618">
        <v>94.6</v>
      </c>
    </row>
    <row r="1619" spans="1:8">
      <c r="A1619" s="1">
        <v>41896</v>
      </c>
      <c r="B1619" s="8">
        <v>0.83458333333333334</v>
      </c>
      <c r="C1619" s="2">
        <f t="shared" si="50"/>
        <v>0.18703703703703711</v>
      </c>
      <c r="D1619" s="3">
        <f t="shared" si="51"/>
        <v>269.33333333333331</v>
      </c>
      <c r="E1619">
        <v>4.8</v>
      </c>
      <c r="F1619">
        <v>3.37</v>
      </c>
      <c r="G1619">
        <v>125.1</v>
      </c>
      <c r="H1619">
        <v>94.6</v>
      </c>
    </row>
    <row r="1620" spans="1:8">
      <c r="A1620" s="1">
        <v>41896</v>
      </c>
      <c r="B1620" s="8">
        <v>0.83469907407407407</v>
      </c>
      <c r="C1620" s="2">
        <f t="shared" si="50"/>
        <v>0.18715277777777783</v>
      </c>
      <c r="D1620" s="3">
        <f t="shared" si="51"/>
        <v>269.5</v>
      </c>
      <c r="E1620">
        <v>4.8</v>
      </c>
      <c r="F1620">
        <v>3.36</v>
      </c>
      <c r="G1620">
        <v>124.8</v>
      </c>
      <c r="H1620">
        <v>94.5</v>
      </c>
    </row>
    <row r="1621" spans="1:8">
      <c r="A1621" s="1">
        <v>41896</v>
      </c>
      <c r="B1621" s="8">
        <v>0.83481481481481479</v>
      </c>
      <c r="C1621" s="2">
        <f t="shared" si="50"/>
        <v>0.18726851851851856</v>
      </c>
      <c r="D1621" s="3">
        <f t="shared" si="51"/>
        <v>269.66666666666669</v>
      </c>
      <c r="E1621">
        <v>4.8</v>
      </c>
      <c r="F1621">
        <v>3.36</v>
      </c>
      <c r="G1621">
        <v>125.1</v>
      </c>
      <c r="H1621">
        <v>94.3</v>
      </c>
    </row>
    <row r="1622" spans="1:8">
      <c r="A1622" s="1">
        <v>41896</v>
      </c>
      <c r="B1622" s="8">
        <v>0.83493055555555562</v>
      </c>
      <c r="C1622" s="2">
        <f t="shared" si="50"/>
        <v>0.18738425925925939</v>
      </c>
      <c r="D1622" s="3">
        <f t="shared" si="51"/>
        <v>269.83333333333331</v>
      </c>
      <c r="E1622">
        <v>4.8</v>
      </c>
      <c r="F1622">
        <v>3.37</v>
      </c>
      <c r="G1622">
        <v>125.1</v>
      </c>
      <c r="H1622">
        <v>94.6</v>
      </c>
    </row>
    <row r="1623" spans="1:8">
      <c r="A1623" s="1">
        <v>41896</v>
      </c>
      <c r="B1623" s="8">
        <v>0.83504629629629623</v>
      </c>
      <c r="C1623" s="2">
        <f t="shared" si="50"/>
        <v>0.1875</v>
      </c>
      <c r="D1623" s="3">
        <f t="shared" si="51"/>
        <v>270</v>
      </c>
      <c r="E1623">
        <v>4.8</v>
      </c>
      <c r="F1623">
        <v>3.37</v>
      </c>
      <c r="G1623">
        <v>124.9</v>
      </c>
      <c r="H1623">
        <v>94.7</v>
      </c>
    </row>
    <row r="1624" spans="1:8">
      <c r="A1624" s="1">
        <v>41896</v>
      </c>
      <c r="B1624" s="8">
        <v>0.83516203703703706</v>
      </c>
      <c r="C1624" s="2">
        <f t="shared" si="50"/>
        <v>0.18761574074074083</v>
      </c>
      <c r="D1624" s="3">
        <f t="shared" si="51"/>
        <v>270.16666666666669</v>
      </c>
      <c r="E1624">
        <v>4.8</v>
      </c>
      <c r="F1624">
        <v>3.36</v>
      </c>
      <c r="G1624">
        <v>125.1</v>
      </c>
      <c r="H1624">
        <v>94.3</v>
      </c>
    </row>
    <row r="1625" spans="1:8">
      <c r="A1625" s="1">
        <v>41896</v>
      </c>
      <c r="B1625" s="8">
        <v>0.83527777777777779</v>
      </c>
      <c r="C1625" s="2">
        <f t="shared" si="50"/>
        <v>0.18773148148148155</v>
      </c>
      <c r="D1625" s="3">
        <f t="shared" si="51"/>
        <v>270.33333333333331</v>
      </c>
      <c r="E1625">
        <v>4.79</v>
      </c>
      <c r="F1625">
        <v>3.37</v>
      </c>
      <c r="G1625">
        <v>125.2</v>
      </c>
      <c r="H1625">
        <v>94.6</v>
      </c>
    </row>
    <row r="1626" spans="1:8">
      <c r="A1626" s="1">
        <v>41896</v>
      </c>
      <c r="B1626" s="8">
        <v>0.83539351851851851</v>
      </c>
      <c r="C1626" s="2">
        <f t="shared" si="50"/>
        <v>0.18784722222222228</v>
      </c>
      <c r="D1626" s="3">
        <f t="shared" si="51"/>
        <v>270.5</v>
      </c>
      <c r="E1626">
        <v>4.8</v>
      </c>
      <c r="F1626">
        <v>3.37</v>
      </c>
      <c r="G1626">
        <v>124.9</v>
      </c>
      <c r="H1626">
        <v>94.7</v>
      </c>
    </row>
    <row r="1627" spans="1:8">
      <c r="A1627" s="1">
        <v>41896</v>
      </c>
      <c r="B1627" s="8">
        <v>0.83550925925925934</v>
      </c>
      <c r="C1627" s="2">
        <f t="shared" si="50"/>
        <v>0.18796296296296311</v>
      </c>
      <c r="D1627" s="3">
        <f t="shared" si="51"/>
        <v>270.66666666666669</v>
      </c>
      <c r="E1627">
        <v>4.8</v>
      </c>
      <c r="F1627">
        <v>3.36</v>
      </c>
      <c r="G1627">
        <v>125</v>
      </c>
      <c r="H1627">
        <v>94.4</v>
      </c>
    </row>
    <row r="1628" spans="1:8">
      <c r="A1628" s="1">
        <v>41896</v>
      </c>
      <c r="B1628" s="8">
        <v>0.83562499999999995</v>
      </c>
      <c r="C1628" s="2">
        <f t="shared" si="50"/>
        <v>0.18807870370370372</v>
      </c>
      <c r="D1628" s="3">
        <f t="shared" si="51"/>
        <v>270.83333333333331</v>
      </c>
      <c r="E1628">
        <v>4.8</v>
      </c>
      <c r="F1628">
        <v>3.36</v>
      </c>
      <c r="G1628">
        <v>125.2</v>
      </c>
      <c r="H1628">
        <v>94.2</v>
      </c>
    </row>
    <row r="1629" spans="1:8">
      <c r="A1629" s="1">
        <v>41896</v>
      </c>
      <c r="B1629" s="8">
        <v>0.83574074074074067</v>
      </c>
      <c r="C1629" s="2">
        <f t="shared" si="50"/>
        <v>0.18819444444444444</v>
      </c>
      <c r="D1629" s="3">
        <f t="shared" si="51"/>
        <v>271</v>
      </c>
      <c r="E1629">
        <v>4.8</v>
      </c>
      <c r="F1629">
        <v>3.36</v>
      </c>
      <c r="G1629">
        <v>125.1</v>
      </c>
      <c r="H1629">
        <v>94.3</v>
      </c>
    </row>
    <row r="1630" spans="1:8">
      <c r="A1630" s="1">
        <v>41896</v>
      </c>
      <c r="B1630" s="8">
        <v>0.83585648148148151</v>
      </c>
      <c r="C1630" s="2">
        <f t="shared" si="50"/>
        <v>0.18831018518518527</v>
      </c>
      <c r="D1630" s="3">
        <f t="shared" si="51"/>
        <v>271.16666666666669</v>
      </c>
      <c r="E1630">
        <v>4.79</v>
      </c>
      <c r="F1630">
        <v>3.36</v>
      </c>
      <c r="G1630">
        <v>125.1</v>
      </c>
      <c r="H1630">
        <v>94.4</v>
      </c>
    </row>
    <row r="1631" spans="1:8">
      <c r="A1631" s="1">
        <v>41896</v>
      </c>
      <c r="B1631" s="8">
        <v>0.83597222222222223</v>
      </c>
      <c r="C1631" s="2">
        <f t="shared" si="50"/>
        <v>0.188425925925926</v>
      </c>
      <c r="D1631" s="3">
        <f t="shared" si="51"/>
        <v>271.33333333333331</v>
      </c>
      <c r="E1631">
        <v>4.79</v>
      </c>
      <c r="F1631">
        <v>3.36</v>
      </c>
      <c r="G1631">
        <v>125.1</v>
      </c>
      <c r="H1631">
        <v>94.4</v>
      </c>
    </row>
    <row r="1632" spans="1:8">
      <c r="A1632" s="1">
        <v>41896</v>
      </c>
      <c r="B1632" s="8">
        <v>0.83608796296296306</v>
      </c>
      <c r="C1632" s="2">
        <f t="shared" si="50"/>
        <v>0.18854166666666683</v>
      </c>
      <c r="D1632" s="3">
        <f t="shared" si="51"/>
        <v>271.5</v>
      </c>
      <c r="E1632">
        <v>4.79</v>
      </c>
      <c r="F1632">
        <v>3.36</v>
      </c>
      <c r="G1632">
        <v>125.2</v>
      </c>
      <c r="H1632">
        <v>94.3</v>
      </c>
    </row>
    <row r="1633" spans="1:8">
      <c r="A1633" s="1">
        <v>41896</v>
      </c>
      <c r="B1633" s="8">
        <v>0.83620370370370367</v>
      </c>
      <c r="C1633" s="2">
        <f t="shared" si="50"/>
        <v>0.18865740740740744</v>
      </c>
      <c r="D1633" s="3">
        <f t="shared" si="51"/>
        <v>271.66666666666669</v>
      </c>
      <c r="E1633">
        <v>4.79</v>
      </c>
      <c r="F1633">
        <v>3.37</v>
      </c>
      <c r="G1633">
        <v>125</v>
      </c>
      <c r="H1633">
        <v>94.8</v>
      </c>
    </row>
    <row r="1634" spans="1:8">
      <c r="A1634" s="1">
        <v>41896</v>
      </c>
      <c r="B1634" s="8">
        <v>0.83631944444444439</v>
      </c>
      <c r="C1634" s="2">
        <f t="shared" si="50"/>
        <v>0.18877314814814816</v>
      </c>
      <c r="D1634" s="3">
        <f t="shared" si="51"/>
        <v>271.83333333333331</v>
      </c>
      <c r="E1634">
        <v>4.79</v>
      </c>
      <c r="F1634">
        <v>3.37</v>
      </c>
      <c r="G1634">
        <v>125</v>
      </c>
      <c r="H1634">
        <v>94.8</v>
      </c>
    </row>
    <row r="1635" spans="1:8">
      <c r="A1635" s="1">
        <v>41896</v>
      </c>
      <c r="B1635" s="8">
        <v>0.83643518518518523</v>
      </c>
      <c r="C1635" s="2">
        <f t="shared" si="50"/>
        <v>0.18888888888888899</v>
      </c>
      <c r="D1635" s="3">
        <f t="shared" si="51"/>
        <v>272</v>
      </c>
      <c r="E1635">
        <v>4.79</v>
      </c>
      <c r="F1635">
        <v>3.37</v>
      </c>
      <c r="G1635">
        <v>125.2</v>
      </c>
      <c r="H1635">
        <v>94.6</v>
      </c>
    </row>
    <row r="1636" spans="1:8">
      <c r="A1636" s="1">
        <v>41896</v>
      </c>
      <c r="B1636" s="8">
        <v>0.83655092592592595</v>
      </c>
      <c r="C1636" s="2">
        <f t="shared" si="50"/>
        <v>0.18900462962962972</v>
      </c>
      <c r="D1636" s="3">
        <f t="shared" si="51"/>
        <v>272.16666666666669</v>
      </c>
      <c r="E1636">
        <v>4.79</v>
      </c>
      <c r="F1636">
        <v>3.36</v>
      </c>
      <c r="G1636">
        <v>125.3</v>
      </c>
      <c r="H1636">
        <v>94.2</v>
      </c>
    </row>
    <row r="1637" spans="1:8">
      <c r="A1637" s="1">
        <v>41896</v>
      </c>
      <c r="B1637" s="8">
        <v>0.83666666666666656</v>
      </c>
      <c r="C1637" s="2">
        <f t="shared" si="50"/>
        <v>0.18912037037037033</v>
      </c>
      <c r="D1637" s="3">
        <f t="shared" si="51"/>
        <v>272.33333333333331</v>
      </c>
      <c r="E1637">
        <v>4.79</v>
      </c>
      <c r="F1637">
        <v>3.36</v>
      </c>
      <c r="G1637">
        <v>125.3</v>
      </c>
      <c r="H1637">
        <v>94.2</v>
      </c>
    </row>
    <row r="1638" spans="1:8">
      <c r="A1638" s="1">
        <v>41896</v>
      </c>
      <c r="B1638" s="8">
        <v>0.83678240740740739</v>
      </c>
      <c r="C1638" s="2">
        <f t="shared" si="50"/>
        <v>0.18923611111111116</v>
      </c>
      <c r="D1638" s="3">
        <f t="shared" si="51"/>
        <v>272.5</v>
      </c>
      <c r="E1638">
        <v>4.79</v>
      </c>
      <c r="F1638">
        <v>3.36</v>
      </c>
      <c r="G1638">
        <v>125.1</v>
      </c>
      <c r="H1638">
        <v>94.4</v>
      </c>
    </row>
    <row r="1639" spans="1:8">
      <c r="A1639" s="1">
        <v>41896</v>
      </c>
      <c r="B1639" s="8">
        <v>0.83689814814814811</v>
      </c>
      <c r="C1639" s="2">
        <f t="shared" si="50"/>
        <v>0.18935185185185188</v>
      </c>
      <c r="D1639" s="3">
        <f t="shared" si="51"/>
        <v>272.66666666666669</v>
      </c>
      <c r="E1639">
        <v>4.79</v>
      </c>
      <c r="F1639">
        <v>3.37</v>
      </c>
      <c r="G1639">
        <v>125.2</v>
      </c>
      <c r="H1639">
        <v>94.6</v>
      </c>
    </row>
    <row r="1640" spans="1:8">
      <c r="A1640" s="1">
        <v>41896</v>
      </c>
      <c r="B1640" s="8">
        <v>0.83701388888888895</v>
      </c>
      <c r="C1640" s="2">
        <f t="shared" si="50"/>
        <v>0.18946759259259272</v>
      </c>
      <c r="D1640" s="3">
        <f t="shared" si="51"/>
        <v>272.83333333333331</v>
      </c>
      <c r="E1640">
        <v>4.79</v>
      </c>
      <c r="F1640">
        <v>3.36</v>
      </c>
      <c r="G1640">
        <v>125.1</v>
      </c>
      <c r="H1640">
        <v>94.4</v>
      </c>
    </row>
    <row r="1641" spans="1:8">
      <c r="A1641" s="1">
        <v>41896</v>
      </c>
      <c r="B1641" s="8">
        <v>0.83712962962962967</v>
      </c>
      <c r="C1641" s="2">
        <f t="shared" si="50"/>
        <v>0.18958333333333344</v>
      </c>
      <c r="D1641" s="3">
        <f t="shared" si="51"/>
        <v>273</v>
      </c>
      <c r="E1641">
        <v>4.79</v>
      </c>
      <c r="F1641">
        <v>3.37</v>
      </c>
      <c r="G1641">
        <v>125.2</v>
      </c>
      <c r="H1641">
        <v>94.6</v>
      </c>
    </row>
    <row r="1642" spans="1:8">
      <c r="A1642" s="1">
        <v>41896</v>
      </c>
      <c r="B1642" s="8">
        <v>0.83724537037037028</v>
      </c>
      <c r="C1642" s="2">
        <f t="shared" si="50"/>
        <v>0.18969907407407405</v>
      </c>
      <c r="D1642" s="3">
        <f t="shared" si="51"/>
        <v>273.16666666666669</v>
      </c>
      <c r="E1642">
        <v>4.79</v>
      </c>
      <c r="F1642">
        <v>3.36</v>
      </c>
      <c r="G1642">
        <v>125.3</v>
      </c>
      <c r="H1642">
        <v>94.3</v>
      </c>
    </row>
    <row r="1643" spans="1:8">
      <c r="A1643" s="1">
        <v>41896</v>
      </c>
      <c r="B1643" s="8">
        <v>0.83736111111111111</v>
      </c>
      <c r="C1643" s="2">
        <f t="shared" si="50"/>
        <v>0.18981481481481488</v>
      </c>
      <c r="D1643" s="3">
        <f t="shared" si="51"/>
        <v>273.33333333333331</v>
      </c>
      <c r="E1643">
        <v>4.79</v>
      </c>
      <c r="F1643">
        <v>3.36</v>
      </c>
      <c r="G1643">
        <v>125</v>
      </c>
      <c r="H1643">
        <v>94.5</v>
      </c>
    </row>
    <row r="1644" spans="1:8">
      <c r="A1644" s="1">
        <v>41896</v>
      </c>
      <c r="B1644" s="8">
        <v>0.83747685185185183</v>
      </c>
      <c r="C1644" s="2">
        <f t="shared" si="50"/>
        <v>0.1899305555555556</v>
      </c>
      <c r="D1644" s="3">
        <f t="shared" si="51"/>
        <v>273.5</v>
      </c>
      <c r="E1644">
        <v>4.78</v>
      </c>
      <c r="F1644">
        <v>3.36</v>
      </c>
      <c r="G1644">
        <v>124.9</v>
      </c>
      <c r="H1644">
        <v>94.7</v>
      </c>
    </row>
    <row r="1645" spans="1:8">
      <c r="A1645" s="1">
        <v>41896</v>
      </c>
      <c r="B1645" s="8">
        <v>0.83759259259259267</v>
      </c>
      <c r="C1645" s="2">
        <f t="shared" si="50"/>
        <v>0.19004629629629644</v>
      </c>
      <c r="D1645" s="3">
        <f t="shared" si="51"/>
        <v>273.66666666666669</v>
      </c>
      <c r="E1645">
        <v>4.79</v>
      </c>
      <c r="F1645">
        <v>3.37</v>
      </c>
      <c r="G1645">
        <v>125.4</v>
      </c>
      <c r="H1645">
        <v>94.5</v>
      </c>
    </row>
    <row r="1646" spans="1:8">
      <c r="A1646" s="1">
        <v>41896</v>
      </c>
      <c r="B1646" s="8">
        <v>0.83770833333333339</v>
      </c>
      <c r="C1646" s="2">
        <f t="shared" si="50"/>
        <v>0.19016203703703716</v>
      </c>
      <c r="D1646" s="3">
        <f t="shared" si="51"/>
        <v>273.83333333333331</v>
      </c>
      <c r="E1646">
        <v>4.79</v>
      </c>
      <c r="F1646">
        <v>3.37</v>
      </c>
      <c r="G1646">
        <v>125.1</v>
      </c>
      <c r="H1646">
        <v>94.8</v>
      </c>
    </row>
    <row r="1647" spans="1:8">
      <c r="A1647" s="1">
        <v>41896</v>
      </c>
      <c r="B1647" s="8">
        <v>0.837824074074074</v>
      </c>
      <c r="C1647" s="2">
        <f t="shared" si="50"/>
        <v>0.19027777777777777</v>
      </c>
      <c r="D1647" s="3">
        <f t="shared" si="51"/>
        <v>274</v>
      </c>
      <c r="E1647">
        <v>4.79</v>
      </c>
      <c r="F1647">
        <v>3.36</v>
      </c>
      <c r="G1647">
        <v>125.1</v>
      </c>
      <c r="H1647">
        <v>94.5</v>
      </c>
    </row>
    <row r="1648" spans="1:8">
      <c r="A1648" s="1">
        <v>41896</v>
      </c>
      <c r="B1648" s="8">
        <v>0.83793981481481483</v>
      </c>
      <c r="C1648" s="2">
        <f t="shared" si="50"/>
        <v>0.1903935185185186</v>
      </c>
      <c r="D1648" s="3">
        <f t="shared" si="51"/>
        <v>274.16666666666669</v>
      </c>
      <c r="E1648">
        <v>4.79</v>
      </c>
      <c r="F1648">
        <v>3.36</v>
      </c>
      <c r="G1648">
        <v>125.2</v>
      </c>
      <c r="H1648">
        <v>94.4</v>
      </c>
    </row>
    <row r="1649" spans="1:8">
      <c r="A1649" s="1">
        <v>41896</v>
      </c>
      <c r="B1649" s="8">
        <v>0.83805555555555555</v>
      </c>
      <c r="C1649" s="2">
        <f t="shared" si="50"/>
        <v>0.19050925925925932</v>
      </c>
      <c r="D1649" s="3">
        <f t="shared" si="51"/>
        <v>274.33333333333331</v>
      </c>
      <c r="E1649">
        <v>4.79</v>
      </c>
      <c r="F1649">
        <v>3.37</v>
      </c>
      <c r="G1649">
        <v>125.5</v>
      </c>
      <c r="H1649">
        <v>94.5</v>
      </c>
    </row>
    <row r="1650" spans="1:8">
      <c r="A1650" s="1">
        <v>41896</v>
      </c>
      <c r="B1650" s="8">
        <v>0.83817129629629628</v>
      </c>
      <c r="C1650" s="2">
        <f t="shared" si="50"/>
        <v>0.19062500000000004</v>
      </c>
      <c r="D1650" s="3">
        <f t="shared" si="51"/>
        <v>274.5</v>
      </c>
      <c r="E1650">
        <v>4.78</v>
      </c>
      <c r="F1650">
        <v>3.37</v>
      </c>
      <c r="G1650">
        <v>125.1</v>
      </c>
      <c r="H1650">
        <v>94.8</v>
      </c>
    </row>
    <row r="1651" spans="1:8">
      <c r="A1651" s="1">
        <v>41896</v>
      </c>
      <c r="B1651" s="8">
        <v>0.83828703703703711</v>
      </c>
      <c r="C1651" s="2">
        <f t="shared" si="50"/>
        <v>0.19074074074074088</v>
      </c>
      <c r="D1651" s="3">
        <f t="shared" si="51"/>
        <v>274.66666666666669</v>
      </c>
      <c r="E1651">
        <v>4.78</v>
      </c>
      <c r="F1651">
        <v>3.37</v>
      </c>
      <c r="G1651">
        <v>125.3</v>
      </c>
      <c r="H1651">
        <v>94.7</v>
      </c>
    </row>
    <row r="1652" spans="1:8">
      <c r="A1652" s="1">
        <v>41896</v>
      </c>
      <c r="B1652" s="8">
        <v>0.83840277777777772</v>
      </c>
      <c r="C1652" s="2">
        <f t="shared" si="50"/>
        <v>0.19085648148148149</v>
      </c>
      <c r="D1652" s="3">
        <f t="shared" si="51"/>
        <v>274.83333333333331</v>
      </c>
      <c r="E1652">
        <v>4.79</v>
      </c>
      <c r="F1652">
        <v>3.36</v>
      </c>
      <c r="G1652">
        <v>125.3</v>
      </c>
      <c r="H1652">
        <v>94.3</v>
      </c>
    </row>
    <row r="1653" spans="1:8">
      <c r="A1653" s="1">
        <v>41896</v>
      </c>
      <c r="B1653" s="8">
        <v>0.83851851851851855</v>
      </c>
      <c r="C1653" s="2">
        <f t="shared" si="50"/>
        <v>0.19097222222222232</v>
      </c>
      <c r="D1653" s="3">
        <f t="shared" si="51"/>
        <v>275</v>
      </c>
      <c r="E1653">
        <v>4.78</v>
      </c>
      <c r="F1653">
        <v>3.36</v>
      </c>
      <c r="G1653">
        <v>125.5</v>
      </c>
      <c r="H1653">
        <v>94.3</v>
      </c>
    </row>
    <row r="1654" spans="1:8">
      <c r="A1654" s="1">
        <v>41896</v>
      </c>
      <c r="B1654" s="8">
        <v>0.83863425925925927</v>
      </c>
      <c r="C1654" s="2">
        <f t="shared" si="50"/>
        <v>0.19108796296296304</v>
      </c>
      <c r="D1654" s="3">
        <f t="shared" si="51"/>
        <v>275.16666666666669</v>
      </c>
      <c r="E1654">
        <v>4.78</v>
      </c>
      <c r="F1654">
        <v>3.36</v>
      </c>
      <c r="G1654">
        <v>125.4</v>
      </c>
      <c r="H1654">
        <v>94.3</v>
      </c>
    </row>
    <row r="1655" spans="1:8">
      <c r="A1655" s="1">
        <v>41896</v>
      </c>
      <c r="B1655" s="8">
        <v>0.83875</v>
      </c>
      <c r="C1655" s="2">
        <f t="shared" si="50"/>
        <v>0.19120370370370376</v>
      </c>
      <c r="D1655" s="3">
        <f t="shared" si="51"/>
        <v>275.33333333333331</v>
      </c>
      <c r="E1655">
        <v>4.78</v>
      </c>
      <c r="F1655">
        <v>3.36</v>
      </c>
      <c r="G1655">
        <v>125.3</v>
      </c>
      <c r="H1655">
        <v>94.4</v>
      </c>
    </row>
    <row r="1656" spans="1:8">
      <c r="A1656" s="1">
        <v>41896</v>
      </c>
      <c r="B1656" s="8">
        <v>0.83886574074074083</v>
      </c>
      <c r="C1656" s="2">
        <f t="shared" si="50"/>
        <v>0.1913194444444446</v>
      </c>
      <c r="D1656" s="3">
        <f t="shared" si="51"/>
        <v>275.5</v>
      </c>
      <c r="E1656">
        <v>4.78</v>
      </c>
      <c r="F1656">
        <v>3.37</v>
      </c>
      <c r="G1656">
        <v>125.3</v>
      </c>
      <c r="H1656">
        <v>94.7</v>
      </c>
    </row>
    <row r="1657" spans="1:8">
      <c r="A1657" s="1">
        <v>41896</v>
      </c>
      <c r="B1657" s="8">
        <v>0.83898148148148144</v>
      </c>
      <c r="C1657" s="2">
        <f t="shared" si="50"/>
        <v>0.19143518518518521</v>
      </c>
      <c r="D1657" s="3">
        <f t="shared" si="51"/>
        <v>275.66666666666669</v>
      </c>
      <c r="E1657">
        <v>4.78</v>
      </c>
      <c r="F1657">
        <v>3.36</v>
      </c>
      <c r="G1657">
        <v>125.3</v>
      </c>
      <c r="H1657">
        <v>94.4</v>
      </c>
    </row>
    <row r="1658" spans="1:8">
      <c r="A1658" s="1">
        <v>41896</v>
      </c>
      <c r="B1658" s="8">
        <v>0.83909722222222216</v>
      </c>
      <c r="C1658" s="2">
        <f t="shared" si="50"/>
        <v>0.19155092592592593</v>
      </c>
      <c r="D1658" s="3">
        <f t="shared" si="51"/>
        <v>275.83333333333331</v>
      </c>
      <c r="E1658">
        <v>4.78</v>
      </c>
      <c r="F1658">
        <v>3.37</v>
      </c>
      <c r="G1658">
        <v>125.3</v>
      </c>
      <c r="H1658">
        <v>94.7</v>
      </c>
    </row>
    <row r="1659" spans="1:8">
      <c r="A1659" s="1">
        <v>41896</v>
      </c>
      <c r="B1659" s="8">
        <v>0.83921296296296299</v>
      </c>
      <c r="C1659" s="2">
        <f t="shared" si="50"/>
        <v>0.19166666666666676</v>
      </c>
      <c r="D1659" s="3">
        <f t="shared" si="51"/>
        <v>276</v>
      </c>
      <c r="E1659">
        <v>4.78</v>
      </c>
      <c r="F1659">
        <v>3.37</v>
      </c>
      <c r="G1659">
        <v>125.3</v>
      </c>
      <c r="H1659">
        <v>94.8</v>
      </c>
    </row>
    <row r="1660" spans="1:8">
      <c r="A1660" s="1">
        <v>41896</v>
      </c>
      <c r="B1660" s="8">
        <v>0.83932870370370372</v>
      </c>
      <c r="C1660" s="2">
        <f t="shared" si="50"/>
        <v>0.19178240740740748</v>
      </c>
      <c r="D1660" s="3">
        <f t="shared" si="51"/>
        <v>276.16666666666669</v>
      </c>
      <c r="E1660">
        <v>4.78</v>
      </c>
      <c r="F1660">
        <v>3.36</v>
      </c>
      <c r="G1660">
        <v>125.4</v>
      </c>
      <c r="H1660">
        <v>94.4</v>
      </c>
    </row>
    <row r="1661" spans="1:8">
      <c r="A1661" s="1">
        <v>41896</v>
      </c>
      <c r="B1661" s="8">
        <v>0.83944444444444455</v>
      </c>
      <c r="C1661" s="2">
        <f t="shared" si="50"/>
        <v>0.19189814814814832</v>
      </c>
      <c r="D1661" s="3">
        <f t="shared" si="51"/>
        <v>276.33333333333331</v>
      </c>
      <c r="E1661">
        <v>4.78</v>
      </c>
      <c r="F1661">
        <v>3.37</v>
      </c>
      <c r="G1661">
        <v>125.2</v>
      </c>
      <c r="H1661">
        <v>94.8</v>
      </c>
    </row>
    <row r="1662" spans="1:8">
      <c r="A1662" s="1">
        <v>41896</v>
      </c>
      <c r="B1662" s="8">
        <v>0.83956018518518516</v>
      </c>
      <c r="C1662" s="2">
        <f t="shared" si="50"/>
        <v>0.19201388888888893</v>
      </c>
      <c r="D1662" s="3">
        <f t="shared" si="51"/>
        <v>276.5</v>
      </c>
      <c r="E1662">
        <v>4.78</v>
      </c>
      <c r="F1662">
        <v>3.37</v>
      </c>
      <c r="G1662">
        <v>125.5</v>
      </c>
      <c r="H1662">
        <v>94.5</v>
      </c>
    </row>
    <row r="1663" spans="1:8">
      <c r="A1663" s="1">
        <v>41896</v>
      </c>
      <c r="B1663" s="8">
        <v>0.83967592592592588</v>
      </c>
      <c r="C1663" s="2">
        <f t="shared" si="50"/>
        <v>0.19212962962962965</v>
      </c>
      <c r="D1663" s="3">
        <f t="shared" si="51"/>
        <v>276.66666666666669</v>
      </c>
      <c r="E1663">
        <v>4.78</v>
      </c>
      <c r="F1663">
        <v>3.37</v>
      </c>
      <c r="G1663">
        <v>125.5</v>
      </c>
      <c r="H1663">
        <v>94.6</v>
      </c>
    </row>
    <row r="1664" spans="1:8">
      <c r="A1664" s="1">
        <v>41896</v>
      </c>
      <c r="B1664" s="8">
        <v>0.83979166666666671</v>
      </c>
      <c r="C1664" s="2">
        <f t="shared" si="50"/>
        <v>0.19224537037037048</v>
      </c>
      <c r="D1664" s="3">
        <f t="shared" si="51"/>
        <v>276.83333333333331</v>
      </c>
      <c r="E1664">
        <v>4.78</v>
      </c>
      <c r="F1664">
        <v>3.36</v>
      </c>
      <c r="G1664">
        <v>125.3</v>
      </c>
      <c r="H1664">
        <v>94.5</v>
      </c>
    </row>
    <row r="1665" spans="1:8">
      <c r="A1665" s="1">
        <v>41896</v>
      </c>
      <c r="B1665" s="8">
        <v>0.83990740740740744</v>
      </c>
      <c r="C1665" s="2">
        <f t="shared" si="50"/>
        <v>0.1923611111111112</v>
      </c>
      <c r="D1665" s="3">
        <f t="shared" si="51"/>
        <v>277</v>
      </c>
      <c r="E1665">
        <v>4.78</v>
      </c>
      <c r="F1665">
        <v>3.37</v>
      </c>
      <c r="G1665">
        <v>125.5</v>
      </c>
      <c r="H1665">
        <v>94.7</v>
      </c>
    </row>
    <row r="1666" spans="1:8">
      <c r="A1666" s="1">
        <v>41896</v>
      </c>
      <c r="B1666" s="8">
        <v>0.84002314814814805</v>
      </c>
      <c r="C1666" s="2">
        <f t="shared" si="50"/>
        <v>0.19247685185185182</v>
      </c>
      <c r="D1666" s="3">
        <f t="shared" si="51"/>
        <v>277.16666666666669</v>
      </c>
      <c r="E1666">
        <v>4.78</v>
      </c>
      <c r="F1666">
        <v>3.37</v>
      </c>
      <c r="G1666">
        <v>125.6</v>
      </c>
      <c r="H1666">
        <v>94.5</v>
      </c>
    </row>
    <row r="1667" spans="1:8">
      <c r="A1667" s="1">
        <v>41896</v>
      </c>
      <c r="B1667" s="8">
        <v>0.84013888888888888</v>
      </c>
      <c r="C1667" s="2">
        <f t="shared" ref="C1667:C1730" si="52">B1667-$B$2</f>
        <v>0.19259259259259265</v>
      </c>
      <c r="D1667" s="3">
        <f t="shared" ref="D1667:D1730" si="53">SUM(HOUR(C1667)*60,MINUTE(C1667),SECOND(C1667)/60)</f>
        <v>277.33333333333331</v>
      </c>
      <c r="E1667">
        <v>4.78</v>
      </c>
      <c r="F1667">
        <v>3.37</v>
      </c>
      <c r="G1667">
        <v>125.7</v>
      </c>
      <c r="H1667">
        <v>94.5</v>
      </c>
    </row>
    <row r="1668" spans="1:8">
      <c r="A1668" s="1">
        <v>41896</v>
      </c>
      <c r="B1668" s="8">
        <v>0.8402546296296296</v>
      </c>
      <c r="C1668" s="2">
        <f t="shared" si="52"/>
        <v>0.19270833333333337</v>
      </c>
      <c r="D1668" s="3">
        <f t="shared" si="53"/>
        <v>277.5</v>
      </c>
      <c r="E1668">
        <v>4.78</v>
      </c>
      <c r="F1668">
        <v>3.36</v>
      </c>
      <c r="G1668">
        <v>125.2</v>
      </c>
      <c r="H1668">
        <v>94.6</v>
      </c>
    </row>
    <row r="1669" spans="1:8">
      <c r="A1669" s="1">
        <v>41896</v>
      </c>
      <c r="B1669" s="8">
        <v>0.84037037037037043</v>
      </c>
      <c r="C1669" s="2">
        <f t="shared" si="52"/>
        <v>0.1928240740740742</v>
      </c>
      <c r="D1669" s="3">
        <f t="shared" si="53"/>
        <v>277.66666666666669</v>
      </c>
      <c r="E1669">
        <v>4.78</v>
      </c>
      <c r="F1669">
        <v>3.36</v>
      </c>
      <c r="G1669">
        <v>125.3</v>
      </c>
      <c r="H1669">
        <v>94.6</v>
      </c>
    </row>
    <row r="1670" spans="1:8">
      <c r="A1670" s="1">
        <v>41896</v>
      </c>
      <c r="B1670" s="8">
        <v>0.84048611111111116</v>
      </c>
      <c r="C1670" s="2">
        <f t="shared" si="52"/>
        <v>0.19293981481481493</v>
      </c>
      <c r="D1670" s="3">
        <f t="shared" si="53"/>
        <v>277.83333333333331</v>
      </c>
      <c r="E1670">
        <v>4.78</v>
      </c>
      <c r="F1670">
        <v>3.36</v>
      </c>
      <c r="G1670">
        <v>125.3</v>
      </c>
      <c r="H1670">
        <v>94.6</v>
      </c>
    </row>
    <row r="1671" spans="1:8">
      <c r="A1671" s="1">
        <v>41896</v>
      </c>
      <c r="B1671" s="8">
        <v>0.84060185185185177</v>
      </c>
      <c r="C1671" s="2">
        <f t="shared" si="52"/>
        <v>0.19305555555555554</v>
      </c>
      <c r="D1671" s="3">
        <f t="shared" si="53"/>
        <v>278</v>
      </c>
      <c r="E1671">
        <v>4.78</v>
      </c>
      <c r="F1671">
        <v>3.36</v>
      </c>
      <c r="G1671">
        <v>125.7</v>
      </c>
      <c r="H1671">
        <v>94.3</v>
      </c>
    </row>
    <row r="1672" spans="1:8">
      <c r="A1672" s="1">
        <v>41896</v>
      </c>
      <c r="B1672" s="8">
        <v>0.8407175925925926</v>
      </c>
      <c r="C1672" s="2">
        <f t="shared" si="52"/>
        <v>0.19317129629629637</v>
      </c>
      <c r="D1672" s="3">
        <f t="shared" si="53"/>
        <v>278.16666666666669</v>
      </c>
      <c r="E1672">
        <v>4.78</v>
      </c>
      <c r="F1672">
        <v>3.36</v>
      </c>
      <c r="G1672">
        <v>125.5</v>
      </c>
      <c r="H1672">
        <v>94.4</v>
      </c>
    </row>
    <row r="1673" spans="1:8">
      <c r="A1673" s="1">
        <v>41896</v>
      </c>
      <c r="B1673" s="8">
        <v>0.84083333333333332</v>
      </c>
      <c r="C1673" s="2">
        <f t="shared" si="52"/>
        <v>0.19328703703703709</v>
      </c>
      <c r="D1673" s="3">
        <f t="shared" si="53"/>
        <v>278.33333333333331</v>
      </c>
      <c r="E1673">
        <v>4.78</v>
      </c>
      <c r="F1673">
        <v>3.37</v>
      </c>
      <c r="G1673">
        <v>125.7</v>
      </c>
      <c r="H1673">
        <v>94.5</v>
      </c>
    </row>
    <row r="1674" spans="1:8">
      <c r="A1674" s="1">
        <v>41896</v>
      </c>
      <c r="B1674" s="8">
        <v>0.84094907407407404</v>
      </c>
      <c r="C1674" s="2">
        <f t="shared" si="52"/>
        <v>0.19340277777777781</v>
      </c>
      <c r="D1674" s="3">
        <f t="shared" si="53"/>
        <v>278.5</v>
      </c>
      <c r="E1674">
        <v>4.78</v>
      </c>
      <c r="F1674">
        <v>3.37</v>
      </c>
      <c r="G1674">
        <v>125.6</v>
      </c>
      <c r="H1674">
        <v>94.6</v>
      </c>
    </row>
    <row r="1675" spans="1:8">
      <c r="A1675" s="1">
        <v>41896</v>
      </c>
      <c r="B1675" s="8">
        <v>0.84106481481481488</v>
      </c>
      <c r="C1675" s="2">
        <f t="shared" si="52"/>
        <v>0.19351851851851865</v>
      </c>
      <c r="D1675" s="3">
        <f t="shared" si="53"/>
        <v>278.66666666666669</v>
      </c>
      <c r="E1675">
        <v>4.78</v>
      </c>
      <c r="F1675">
        <v>3.36</v>
      </c>
      <c r="G1675">
        <v>125.5</v>
      </c>
      <c r="H1675">
        <v>94.4</v>
      </c>
    </row>
    <row r="1676" spans="1:8">
      <c r="A1676" s="1">
        <v>41896</v>
      </c>
      <c r="B1676" s="8">
        <v>0.84118055555555549</v>
      </c>
      <c r="C1676" s="2">
        <f t="shared" si="52"/>
        <v>0.19363425925925926</v>
      </c>
      <c r="D1676" s="3">
        <f t="shared" si="53"/>
        <v>278.83333333333331</v>
      </c>
      <c r="E1676">
        <v>4.7699999999999996</v>
      </c>
      <c r="F1676">
        <v>3.36</v>
      </c>
      <c r="G1676">
        <v>125.5</v>
      </c>
      <c r="H1676">
        <v>94.5</v>
      </c>
    </row>
    <row r="1677" spans="1:8">
      <c r="A1677" s="1">
        <v>41896</v>
      </c>
      <c r="B1677" s="8">
        <v>0.84129629629629632</v>
      </c>
      <c r="C1677" s="2">
        <f t="shared" si="52"/>
        <v>0.19375000000000009</v>
      </c>
      <c r="D1677" s="3">
        <f t="shared" si="53"/>
        <v>279</v>
      </c>
      <c r="E1677">
        <v>4.7699999999999996</v>
      </c>
      <c r="F1677">
        <v>3.36</v>
      </c>
      <c r="G1677">
        <v>125.7</v>
      </c>
      <c r="H1677">
        <v>94.3</v>
      </c>
    </row>
    <row r="1678" spans="1:8">
      <c r="A1678" s="1">
        <v>41896</v>
      </c>
      <c r="B1678" s="8">
        <v>0.84141203703703704</v>
      </c>
      <c r="C1678" s="2">
        <f t="shared" si="52"/>
        <v>0.19386574074074081</v>
      </c>
      <c r="D1678" s="3">
        <f t="shared" si="53"/>
        <v>279.16666666666669</v>
      </c>
      <c r="E1678">
        <v>4.7699999999999996</v>
      </c>
      <c r="F1678">
        <v>3.36</v>
      </c>
      <c r="G1678">
        <v>125.6</v>
      </c>
      <c r="H1678">
        <v>94.4</v>
      </c>
    </row>
    <row r="1679" spans="1:8">
      <c r="A1679" s="1">
        <v>41896</v>
      </c>
      <c r="B1679" s="8">
        <v>0.84152777777777776</v>
      </c>
      <c r="C1679" s="2">
        <f t="shared" si="52"/>
        <v>0.19398148148148153</v>
      </c>
      <c r="D1679" s="3">
        <f t="shared" si="53"/>
        <v>279.33333333333331</v>
      </c>
      <c r="E1679">
        <v>4.7699999999999996</v>
      </c>
      <c r="F1679">
        <v>3.36</v>
      </c>
      <c r="G1679">
        <v>125.6</v>
      </c>
      <c r="H1679">
        <v>94.5</v>
      </c>
    </row>
    <row r="1680" spans="1:8">
      <c r="A1680" s="1">
        <v>41896</v>
      </c>
      <c r="B1680" s="8">
        <v>0.8416435185185186</v>
      </c>
      <c r="C1680" s="2">
        <f t="shared" si="52"/>
        <v>0.19409722222222237</v>
      </c>
      <c r="D1680" s="3">
        <f t="shared" si="53"/>
        <v>279.5</v>
      </c>
      <c r="E1680">
        <v>4.7699999999999996</v>
      </c>
      <c r="F1680">
        <v>3.36</v>
      </c>
      <c r="G1680">
        <v>125.5</v>
      </c>
      <c r="H1680">
        <v>94.5</v>
      </c>
    </row>
    <row r="1681" spans="1:8">
      <c r="A1681" s="1">
        <v>41896</v>
      </c>
      <c r="B1681" s="8">
        <v>0.84175925925925921</v>
      </c>
      <c r="C1681" s="2">
        <f t="shared" si="52"/>
        <v>0.19421296296296298</v>
      </c>
      <c r="D1681" s="3">
        <f t="shared" si="53"/>
        <v>279.66666666666669</v>
      </c>
      <c r="E1681">
        <v>4.7699999999999996</v>
      </c>
      <c r="F1681">
        <v>3.37</v>
      </c>
      <c r="G1681">
        <v>125.4</v>
      </c>
      <c r="H1681">
        <v>94.8</v>
      </c>
    </row>
    <row r="1682" spans="1:8">
      <c r="A1682" s="1">
        <v>41896</v>
      </c>
      <c r="B1682" s="8">
        <v>0.84187499999999993</v>
      </c>
      <c r="C1682" s="2">
        <f t="shared" si="52"/>
        <v>0.1943287037037037</v>
      </c>
      <c r="D1682" s="3">
        <f t="shared" si="53"/>
        <v>279.83333333333331</v>
      </c>
      <c r="E1682">
        <v>4.7699999999999996</v>
      </c>
      <c r="F1682">
        <v>3.37</v>
      </c>
      <c r="G1682">
        <v>125.5</v>
      </c>
      <c r="H1682">
        <v>94.8</v>
      </c>
    </row>
    <row r="1683" spans="1:8">
      <c r="A1683" s="1">
        <v>41896</v>
      </c>
      <c r="B1683" s="8">
        <v>0.84199074074074076</v>
      </c>
      <c r="C1683" s="2">
        <f t="shared" si="52"/>
        <v>0.19444444444444453</v>
      </c>
      <c r="D1683" s="3">
        <f t="shared" si="53"/>
        <v>280</v>
      </c>
      <c r="E1683">
        <v>4.7699999999999996</v>
      </c>
      <c r="F1683">
        <v>3.37</v>
      </c>
      <c r="G1683">
        <v>125.6</v>
      </c>
      <c r="H1683">
        <v>94.7</v>
      </c>
    </row>
    <row r="1684" spans="1:8">
      <c r="A1684" s="1">
        <v>41896</v>
      </c>
      <c r="B1684" s="8">
        <v>0.84210648148148148</v>
      </c>
      <c r="C1684" s="2">
        <f t="shared" si="52"/>
        <v>0.19456018518518525</v>
      </c>
      <c r="D1684" s="3">
        <f t="shared" si="53"/>
        <v>280.16666666666669</v>
      </c>
      <c r="E1684">
        <v>4.7699999999999996</v>
      </c>
      <c r="F1684">
        <v>3.37</v>
      </c>
      <c r="G1684">
        <v>125.4</v>
      </c>
      <c r="H1684">
        <v>94.8</v>
      </c>
    </row>
    <row r="1685" spans="1:8">
      <c r="A1685" s="1">
        <v>41896</v>
      </c>
      <c r="B1685" s="8">
        <v>0.84222222222222232</v>
      </c>
      <c r="C1685" s="2">
        <f t="shared" si="52"/>
        <v>0.19467592592592609</v>
      </c>
      <c r="D1685" s="3">
        <f t="shared" si="53"/>
        <v>280.33333333333331</v>
      </c>
      <c r="E1685">
        <v>4.7699999999999996</v>
      </c>
      <c r="F1685">
        <v>3.37</v>
      </c>
      <c r="G1685">
        <v>125.7</v>
      </c>
      <c r="H1685">
        <v>94.7</v>
      </c>
    </row>
    <row r="1686" spans="1:8">
      <c r="A1686" s="1">
        <v>41896</v>
      </c>
      <c r="B1686" s="8">
        <v>0.84233796296296293</v>
      </c>
      <c r="C1686" s="2">
        <f t="shared" si="52"/>
        <v>0.1947916666666667</v>
      </c>
      <c r="D1686" s="3">
        <f t="shared" si="53"/>
        <v>280.5</v>
      </c>
      <c r="E1686">
        <v>4.7699999999999996</v>
      </c>
      <c r="F1686">
        <v>3.37</v>
      </c>
      <c r="G1686">
        <v>125.5</v>
      </c>
      <c r="H1686">
        <v>94.8</v>
      </c>
    </row>
    <row r="1687" spans="1:8">
      <c r="A1687" s="1">
        <v>41896</v>
      </c>
      <c r="B1687" s="8">
        <v>0.84245370370370365</v>
      </c>
      <c r="C1687" s="2">
        <f t="shared" si="52"/>
        <v>0.19490740740740742</v>
      </c>
      <c r="D1687" s="3">
        <f t="shared" si="53"/>
        <v>280.66666666666669</v>
      </c>
      <c r="E1687">
        <v>4.7699999999999996</v>
      </c>
      <c r="F1687">
        <v>3.37</v>
      </c>
      <c r="G1687">
        <v>125.5</v>
      </c>
      <c r="H1687">
        <v>94.8</v>
      </c>
    </row>
    <row r="1688" spans="1:8">
      <c r="A1688" s="1">
        <v>41896</v>
      </c>
      <c r="B1688" s="8">
        <v>0.84256944444444448</v>
      </c>
      <c r="C1688" s="2">
        <f t="shared" si="52"/>
        <v>0.19502314814814825</v>
      </c>
      <c r="D1688" s="3">
        <f t="shared" si="53"/>
        <v>280.83333333333331</v>
      </c>
      <c r="E1688">
        <v>4.7699999999999996</v>
      </c>
      <c r="F1688">
        <v>3.37</v>
      </c>
      <c r="G1688">
        <v>125.6</v>
      </c>
      <c r="H1688">
        <v>94.8</v>
      </c>
    </row>
    <row r="1689" spans="1:8">
      <c r="A1689" s="1">
        <v>41896</v>
      </c>
      <c r="B1689" s="8">
        <v>0.8426851851851852</v>
      </c>
      <c r="C1689" s="2">
        <f t="shared" si="52"/>
        <v>0.19513888888888897</v>
      </c>
      <c r="D1689" s="3">
        <f t="shared" si="53"/>
        <v>281</v>
      </c>
      <c r="E1689">
        <v>4.7699999999999996</v>
      </c>
      <c r="F1689">
        <v>3.37</v>
      </c>
      <c r="G1689">
        <v>125.5</v>
      </c>
      <c r="H1689">
        <v>94.8</v>
      </c>
    </row>
    <row r="1690" spans="1:8">
      <c r="A1690" s="1">
        <v>41896</v>
      </c>
      <c r="B1690" s="8">
        <v>0.84280092592592604</v>
      </c>
      <c r="C1690" s="2">
        <f t="shared" si="52"/>
        <v>0.19525462962962981</v>
      </c>
      <c r="D1690" s="3">
        <f t="shared" si="53"/>
        <v>281.16666666666669</v>
      </c>
      <c r="E1690">
        <v>4.7699999999999996</v>
      </c>
      <c r="F1690">
        <v>3.37</v>
      </c>
      <c r="G1690">
        <v>125.7</v>
      </c>
      <c r="H1690">
        <v>94.7</v>
      </c>
    </row>
    <row r="1691" spans="1:8">
      <c r="A1691" s="1">
        <v>41896</v>
      </c>
      <c r="B1691" s="8">
        <v>0.84291666666666665</v>
      </c>
      <c r="C1691" s="2">
        <f t="shared" si="52"/>
        <v>0.19537037037037042</v>
      </c>
      <c r="D1691" s="3">
        <f t="shared" si="53"/>
        <v>281.33333333333331</v>
      </c>
      <c r="E1691">
        <v>4.7699999999999996</v>
      </c>
      <c r="F1691">
        <v>3.36</v>
      </c>
      <c r="G1691">
        <v>125.7</v>
      </c>
      <c r="H1691">
        <v>94.4</v>
      </c>
    </row>
    <row r="1692" spans="1:8">
      <c r="A1692" s="1">
        <v>41896</v>
      </c>
      <c r="B1692" s="8">
        <v>0.84303240740740737</v>
      </c>
      <c r="C1692" s="2">
        <f t="shared" si="52"/>
        <v>0.19548611111111114</v>
      </c>
      <c r="D1692" s="3">
        <f t="shared" si="53"/>
        <v>281.5</v>
      </c>
      <c r="E1692">
        <v>4.76</v>
      </c>
      <c r="F1692">
        <v>3.36</v>
      </c>
      <c r="G1692">
        <v>125.9</v>
      </c>
      <c r="H1692">
        <v>94.4</v>
      </c>
    </row>
    <row r="1693" spans="1:8">
      <c r="A1693" s="1">
        <v>41896</v>
      </c>
      <c r="B1693" s="8">
        <v>0.8431481481481482</v>
      </c>
      <c r="C1693" s="2">
        <f t="shared" si="52"/>
        <v>0.19560185185185197</v>
      </c>
      <c r="D1693" s="3">
        <f t="shared" si="53"/>
        <v>281.66666666666669</v>
      </c>
      <c r="E1693">
        <v>4.76</v>
      </c>
      <c r="F1693">
        <v>3.37</v>
      </c>
      <c r="G1693">
        <v>125.6</v>
      </c>
      <c r="H1693">
        <v>94.9</v>
      </c>
    </row>
    <row r="1694" spans="1:8">
      <c r="A1694" s="1">
        <v>41896</v>
      </c>
      <c r="B1694" s="8">
        <v>0.84326388888888892</v>
      </c>
      <c r="C1694" s="2">
        <f t="shared" si="52"/>
        <v>0.19571759259259269</v>
      </c>
      <c r="D1694" s="3">
        <f t="shared" si="53"/>
        <v>281.83333333333331</v>
      </c>
      <c r="E1694">
        <v>4.76</v>
      </c>
      <c r="F1694">
        <v>3.37</v>
      </c>
      <c r="G1694">
        <v>125.5</v>
      </c>
      <c r="H1694">
        <v>94.9</v>
      </c>
    </row>
    <row r="1695" spans="1:8">
      <c r="A1695" s="1">
        <v>41896</v>
      </c>
      <c r="B1695" s="8">
        <v>0.84337962962962953</v>
      </c>
      <c r="C1695" s="2">
        <f t="shared" si="52"/>
        <v>0.1958333333333333</v>
      </c>
      <c r="D1695" s="3">
        <f t="shared" si="53"/>
        <v>282</v>
      </c>
      <c r="E1695">
        <v>4.76</v>
      </c>
      <c r="F1695">
        <v>3.36</v>
      </c>
      <c r="G1695">
        <v>125.9</v>
      </c>
      <c r="H1695">
        <v>94.4</v>
      </c>
    </row>
    <row r="1696" spans="1:8">
      <c r="A1696" s="1">
        <v>41896</v>
      </c>
      <c r="B1696" s="8">
        <v>0.84349537037037037</v>
      </c>
      <c r="C1696" s="2">
        <f t="shared" si="52"/>
        <v>0.19594907407407414</v>
      </c>
      <c r="D1696" s="3">
        <f t="shared" si="53"/>
        <v>282.16666666666669</v>
      </c>
      <c r="E1696">
        <v>4.7699999999999996</v>
      </c>
      <c r="F1696">
        <v>3.37</v>
      </c>
      <c r="G1696">
        <v>125.8</v>
      </c>
      <c r="H1696">
        <v>94.6</v>
      </c>
    </row>
    <row r="1697" spans="1:8">
      <c r="A1697" s="1">
        <v>41896</v>
      </c>
      <c r="B1697" s="8">
        <v>0.84361111111111109</v>
      </c>
      <c r="C1697" s="2">
        <f t="shared" si="52"/>
        <v>0.19606481481481486</v>
      </c>
      <c r="D1697" s="3">
        <f t="shared" si="53"/>
        <v>282.33333333333331</v>
      </c>
      <c r="E1697">
        <v>4.76</v>
      </c>
      <c r="F1697">
        <v>3.36</v>
      </c>
      <c r="G1697">
        <v>125.5</v>
      </c>
      <c r="H1697">
        <v>94.7</v>
      </c>
    </row>
    <row r="1698" spans="1:8">
      <c r="A1698" s="1">
        <v>41896</v>
      </c>
      <c r="B1698" s="8">
        <v>0.84372685185185192</v>
      </c>
      <c r="C1698" s="2">
        <f t="shared" si="52"/>
        <v>0.19618055555555569</v>
      </c>
      <c r="D1698" s="3">
        <f t="shared" si="53"/>
        <v>282.5</v>
      </c>
      <c r="E1698">
        <v>4.76</v>
      </c>
      <c r="F1698">
        <v>3.37</v>
      </c>
      <c r="G1698">
        <v>125.7</v>
      </c>
      <c r="H1698">
        <v>94.8</v>
      </c>
    </row>
    <row r="1699" spans="1:8">
      <c r="A1699" s="1">
        <v>41896</v>
      </c>
      <c r="B1699" s="8">
        <v>0.84384259259259264</v>
      </c>
      <c r="C1699" s="2">
        <f t="shared" si="52"/>
        <v>0.19629629629629641</v>
      </c>
      <c r="D1699" s="3">
        <f t="shared" si="53"/>
        <v>282.66666666666669</v>
      </c>
      <c r="E1699">
        <v>4.76</v>
      </c>
      <c r="F1699">
        <v>3.37</v>
      </c>
      <c r="G1699">
        <v>125.5</v>
      </c>
      <c r="H1699">
        <v>94.9</v>
      </c>
    </row>
    <row r="1700" spans="1:8">
      <c r="A1700" s="1">
        <v>41896</v>
      </c>
      <c r="B1700" s="8">
        <v>0.84395833333333325</v>
      </c>
      <c r="C1700" s="2">
        <f t="shared" si="52"/>
        <v>0.19641203703703702</v>
      </c>
      <c r="D1700" s="3">
        <f t="shared" si="53"/>
        <v>282.83333333333331</v>
      </c>
      <c r="E1700">
        <v>4.76</v>
      </c>
      <c r="F1700">
        <v>3.36</v>
      </c>
      <c r="G1700">
        <v>125.6</v>
      </c>
      <c r="H1700">
        <v>94.7</v>
      </c>
    </row>
    <row r="1701" spans="1:8">
      <c r="A1701" s="1">
        <v>41896</v>
      </c>
      <c r="B1701" s="8">
        <v>0.84407407407407409</v>
      </c>
      <c r="C1701" s="2">
        <f t="shared" si="52"/>
        <v>0.19652777777777786</v>
      </c>
      <c r="D1701" s="3">
        <f t="shared" si="53"/>
        <v>283</v>
      </c>
      <c r="E1701">
        <v>4.76</v>
      </c>
      <c r="F1701">
        <v>3.36</v>
      </c>
      <c r="G1701">
        <v>125.3</v>
      </c>
      <c r="H1701">
        <v>94.9</v>
      </c>
    </row>
    <row r="1702" spans="1:8">
      <c r="A1702" s="1">
        <v>41896</v>
      </c>
      <c r="B1702" s="8">
        <v>0.84418981481481481</v>
      </c>
      <c r="C1702" s="2">
        <f t="shared" si="52"/>
        <v>0.19664351851851858</v>
      </c>
      <c r="D1702" s="3">
        <f t="shared" si="53"/>
        <v>283.16666666666669</v>
      </c>
      <c r="E1702">
        <v>4.76</v>
      </c>
      <c r="F1702">
        <v>3.36</v>
      </c>
      <c r="G1702">
        <v>125.7</v>
      </c>
      <c r="H1702">
        <v>94.6</v>
      </c>
    </row>
    <row r="1703" spans="1:8">
      <c r="A1703" s="1">
        <v>41896</v>
      </c>
      <c r="B1703" s="8">
        <v>0.84430555555555553</v>
      </c>
      <c r="C1703" s="2">
        <f t="shared" si="52"/>
        <v>0.1967592592592593</v>
      </c>
      <c r="D1703" s="3">
        <f t="shared" si="53"/>
        <v>283.33333333333331</v>
      </c>
      <c r="E1703">
        <v>4.76</v>
      </c>
      <c r="F1703">
        <v>3.37</v>
      </c>
      <c r="G1703">
        <v>125.8</v>
      </c>
      <c r="H1703">
        <v>94.8</v>
      </c>
    </row>
    <row r="1704" spans="1:8">
      <c r="A1704" s="1">
        <v>41896</v>
      </c>
      <c r="B1704" s="8">
        <v>0.84442129629629636</v>
      </c>
      <c r="C1704" s="2">
        <f t="shared" si="52"/>
        <v>0.19687500000000013</v>
      </c>
      <c r="D1704" s="3">
        <f t="shared" si="53"/>
        <v>283.5</v>
      </c>
      <c r="E1704">
        <v>4.76</v>
      </c>
      <c r="F1704">
        <v>3.36</v>
      </c>
      <c r="G1704">
        <v>125.7</v>
      </c>
      <c r="H1704">
        <v>94.6</v>
      </c>
    </row>
    <row r="1705" spans="1:8">
      <c r="A1705" s="1">
        <v>41896</v>
      </c>
      <c r="B1705" s="8">
        <v>0.84453703703703698</v>
      </c>
      <c r="C1705" s="2">
        <f t="shared" si="52"/>
        <v>0.19699074074074074</v>
      </c>
      <c r="D1705" s="3">
        <f t="shared" si="53"/>
        <v>283.66666666666669</v>
      </c>
      <c r="E1705">
        <v>4.76</v>
      </c>
      <c r="F1705">
        <v>3.36</v>
      </c>
      <c r="G1705">
        <v>125.8</v>
      </c>
      <c r="H1705">
        <v>94.5</v>
      </c>
    </row>
    <row r="1706" spans="1:8">
      <c r="A1706" s="1">
        <v>41896</v>
      </c>
      <c r="B1706" s="8">
        <v>0.84465277777777781</v>
      </c>
      <c r="C1706" s="2">
        <f t="shared" si="52"/>
        <v>0.19710648148148158</v>
      </c>
      <c r="D1706" s="3">
        <f t="shared" si="53"/>
        <v>283.83333333333331</v>
      </c>
      <c r="E1706">
        <v>4.76</v>
      </c>
      <c r="F1706">
        <v>3.37</v>
      </c>
      <c r="G1706">
        <v>125.8</v>
      </c>
      <c r="H1706">
        <v>94.8</v>
      </c>
    </row>
    <row r="1707" spans="1:8">
      <c r="A1707" s="1">
        <v>41896</v>
      </c>
      <c r="B1707" s="8">
        <v>0.84476851851851853</v>
      </c>
      <c r="C1707" s="2">
        <f t="shared" si="52"/>
        <v>0.1972222222222223</v>
      </c>
      <c r="D1707" s="3">
        <f t="shared" si="53"/>
        <v>284</v>
      </c>
      <c r="E1707">
        <v>4.76</v>
      </c>
      <c r="F1707">
        <v>3.37</v>
      </c>
      <c r="G1707">
        <v>125.9</v>
      </c>
      <c r="H1707">
        <v>94.7</v>
      </c>
    </row>
    <row r="1708" spans="1:8">
      <c r="A1708" s="1">
        <v>41896</v>
      </c>
      <c r="B1708" s="8">
        <v>0.84488425925925925</v>
      </c>
      <c r="C1708" s="2">
        <f t="shared" si="52"/>
        <v>0.19733796296296302</v>
      </c>
      <c r="D1708" s="3">
        <f t="shared" si="53"/>
        <v>284.16666666666669</v>
      </c>
      <c r="E1708">
        <v>4.76</v>
      </c>
      <c r="F1708">
        <v>3.37</v>
      </c>
      <c r="G1708">
        <v>125.6</v>
      </c>
      <c r="H1708">
        <v>94.9</v>
      </c>
    </row>
    <row r="1709" spans="1:8">
      <c r="A1709" s="1">
        <v>41896</v>
      </c>
      <c r="B1709" s="8">
        <v>0.84500000000000008</v>
      </c>
      <c r="C1709" s="2">
        <f t="shared" si="52"/>
        <v>0.19745370370370385</v>
      </c>
      <c r="D1709" s="3">
        <f t="shared" si="53"/>
        <v>284.33333333333331</v>
      </c>
      <c r="E1709">
        <v>4.76</v>
      </c>
      <c r="F1709">
        <v>3.36</v>
      </c>
      <c r="G1709">
        <v>125.7</v>
      </c>
      <c r="H1709">
        <v>94.6</v>
      </c>
    </row>
    <row r="1710" spans="1:8">
      <c r="A1710" s="1">
        <v>41896</v>
      </c>
      <c r="B1710" s="8">
        <v>0.8451157407407407</v>
      </c>
      <c r="C1710" s="2">
        <f t="shared" si="52"/>
        <v>0.19756944444444446</v>
      </c>
      <c r="D1710" s="3">
        <f t="shared" si="53"/>
        <v>284.5</v>
      </c>
      <c r="E1710">
        <v>4.76</v>
      </c>
      <c r="F1710">
        <v>3.37</v>
      </c>
      <c r="G1710">
        <v>125.9</v>
      </c>
      <c r="H1710">
        <v>94.7</v>
      </c>
    </row>
    <row r="1711" spans="1:8">
      <c r="A1711" s="1">
        <v>41896</v>
      </c>
      <c r="B1711" s="8">
        <v>0.84523148148148142</v>
      </c>
      <c r="C1711" s="2">
        <f t="shared" si="52"/>
        <v>0.19768518518518519</v>
      </c>
      <c r="D1711" s="3">
        <f t="shared" si="53"/>
        <v>284.66666666666669</v>
      </c>
      <c r="E1711">
        <v>4.76</v>
      </c>
      <c r="F1711">
        <v>3.37</v>
      </c>
      <c r="G1711">
        <v>126</v>
      </c>
      <c r="H1711">
        <v>94.7</v>
      </c>
    </row>
    <row r="1712" spans="1:8">
      <c r="A1712" s="1">
        <v>41896</v>
      </c>
      <c r="B1712" s="8">
        <v>0.84534722222222225</v>
      </c>
      <c r="C1712" s="2">
        <f t="shared" si="52"/>
        <v>0.19780092592592602</v>
      </c>
      <c r="D1712" s="3">
        <f t="shared" si="53"/>
        <v>284.83333333333331</v>
      </c>
      <c r="E1712">
        <v>4.76</v>
      </c>
      <c r="F1712">
        <v>3.36</v>
      </c>
      <c r="G1712">
        <v>125.7</v>
      </c>
      <c r="H1712">
        <v>94.7</v>
      </c>
    </row>
    <row r="1713" spans="1:8">
      <c r="A1713" s="1">
        <v>41896</v>
      </c>
      <c r="B1713" s="8">
        <v>0.84546296296296297</v>
      </c>
      <c r="C1713" s="2">
        <f t="shared" si="52"/>
        <v>0.19791666666666674</v>
      </c>
      <c r="D1713" s="3">
        <f t="shared" si="53"/>
        <v>285</v>
      </c>
      <c r="E1713">
        <v>4.76</v>
      </c>
      <c r="F1713">
        <v>3.36</v>
      </c>
      <c r="G1713">
        <v>125.8</v>
      </c>
      <c r="H1713">
        <v>94.6</v>
      </c>
    </row>
    <row r="1714" spans="1:8">
      <c r="A1714" s="1">
        <v>41896</v>
      </c>
      <c r="B1714" s="8">
        <v>0.8455787037037038</v>
      </c>
      <c r="C1714" s="2">
        <f t="shared" si="52"/>
        <v>0.19803240740740757</v>
      </c>
      <c r="D1714" s="3">
        <f t="shared" si="53"/>
        <v>285.16666666666669</v>
      </c>
      <c r="E1714">
        <v>4.76</v>
      </c>
      <c r="F1714">
        <v>3.36</v>
      </c>
      <c r="G1714">
        <v>126</v>
      </c>
      <c r="H1714">
        <v>94.4</v>
      </c>
    </row>
    <row r="1715" spans="1:8">
      <c r="A1715" s="1">
        <v>41896</v>
      </c>
      <c r="B1715" s="8">
        <v>0.84569444444444442</v>
      </c>
      <c r="C1715" s="2">
        <f t="shared" si="52"/>
        <v>0.19814814814814818</v>
      </c>
      <c r="D1715" s="3">
        <f t="shared" si="53"/>
        <v>285.33333333333331</v>
      </c>
      <c r="E1715">
        <v>4.76</v>
      </c>
      <c r="F1715">
        <v>3.37</v>
      </c>
      <c r="G1715">
        <v>125.9</v>
      </c>
      <c r="H1715">
        <v>94.8</v>
      </c>
    </row>
    <row r="1716" spans="1:8">
      <c r="A1716" s="1">
        <v>41896</v>
      </c>
      <c r="B1716" s="8">
        <v>0.84581018518518514</v>
      </c>
      <c r="C1716" s="2">
        <f t="shared" si="52"/>
        <v>0.19826388888888891</v>
      </c>
      <c r="D1716" s="3">
        <f t="shared" si="53"/>
        <v>285.5</v>
      </c>
      <c r="E1716">
        <v>4.76</v>
      </c>
      <c r="F1716">
        <v>3.36</v>
      </c>
      <c r="G1716">
        <v>125.9</v>
      </c>
      <c r="H1716">
        <v>94.5</v>
      </c>
    </row>
    <row r="1717" spans="1:8">
      <c r="A1717" s="1">
        <v>41896</v>
      </c>
      <c r="B1717" s="8">
        <v>0.84592592592592597</v>
      </c>
      <c r="C1717" s="2">
        <f t="shared" si="52"/>
        <v>0.19837962962962974</v>
      </c>
      <c r="D1717" s="3">
        <f t="shared" si="53"/>
        <v>285.66666666666669</v>
      </c>
      <c r="E1717">
        <v>4.75</v>
      </c>
      <c r="F1717">
        <v>3.36</v>
      </c>
      <c r="G1717">
        <v>126.4</v>
      </c>
      <c r="H1717">
        <v>94.2</v>
      </c>
    </row>
    <row r="1718" spans="1:8">
      <c r="A1718" s="1">
        <v>41896</v>
      </c>
      <c r="B1718" s="8">
        <v>0.84604166666666669</v>
      </c>
      <c r="C1718" s="2">
        <f t="shared" si="52"/>
        <v>0.19849537037037046</v>
      </c>
      <c r="D1718" s="3">
        <f t="shared" si="53"/>
        <v>285.83333333333331</v>
      </c>
      <c r="E1718">
        <v>4.75</v>
      </c>
      <c r="F1718">
        <v>3.36</v>
      </c>
      <c r="G1718">
        <v>126</v>
      </c>
      <c r="H1718">
        <v>94.5</v>
      </c>
    </row>
    <row r="1719" spans="1:8">
      <c r="A1719" s="1">
        <v>41896</v>
      </c>
      <c r="B1719" s="8">
        <v>0.8461574074074073</v>
      </c>
      <c r="C1719" s="2">
        <f t="shared" si="52"/>
        <v>0.19861111111111107</v>
      </c>
      <c r="D1719" s="3">
        <f t="shared" si="53"/>
        <v>286</v>
      </c>
      <c r="E1719">
        <v>4.75</v>
      </c>
      <c r="F1719">
        <v>3.36</v>
      </c>
      <c r="G1719">
        <v>126.1</v>
      </c>
      <c r="H1719">
        <v>94.4</v>
      </c>
    </row>
    <row r="1720" spans="1:8">
      <c r="A1720" s="1">
        <v>41896</v>
      </c>
      <c r="B1720" s="8">
        <v>0.84627314814814814</v>
      </c>
      <c r="C1720" s="2">
        <f t="shared" si="52"/>
        <v>0.1987268518518519</v>
      </c>
      <c r="D1720" s="3">
        <f t="shared" si="53"/>
        <v>286.16666666666669</v>
      </c>
      <c r="E1720">
        <v>4.75</v>
      </c>
      <c r="F1720">
        <v>3.36</v>
      </c>
      <c r="G1720">
        <v>126</v>
      </c>
      <c r="H1720">
        <v>94.5</v>
      </c>
    </row>
    <row r="1721" spans="1:8">
      <c r="A1721" s="1">
        <v>41896</v>
      </c>
      <c r="B1721" s="8">
        <v>0.84638888888888886</v>
      </c>
      <c r="C1721" s="2">
        <f t="shared" si="52"/>
        <v>0.19884259259259263</v>
      </c>
      <c r="D1721" s="3">
        <f t="shared" si="53"/>
        <v>286.33333333333331</v>
      </c>
      <c r="E1721">
        <v>4.75</v>
      </c>
      <c r="F1721">
        <v>3.37</v>
      </c>
      <c r="G1721">
        <v>126.2</v>
      </c>
      <c r="H1721">
        <v>94.6</v>
      </c>
    </row>
    <row r="1722" spans="1:8">
      <c r="A1722" s="1">
        <v>41896</v>
      </c>
      <c r="B1722" s="8">
        <v>0.84650462962962969</v>
      </c>
      <c r="C1722" s="2">
        <f t="shared" si="52"/>
        <v>0.19895833333333346</v>
      </c>
      <c r="D1722" s="3">
        <f t="shared" si="53"/>
        <v>286.5</v>
      </c>
      <c r="E1722">
        <v>4.75</v>
      </c>
      <c r="F1722">
        <v>3.36</v>
      </c>
      <c r="G1722">
        <v>126.5</v>
      </c>
      <c r="H1722">
        <v>94.1</v>
      </c>
    </row>
    <row r="1723" spans="1:8">
      <c r="A1723" s="1">
        <v>41896</v>
      </c>
      <c r="B1723" s="8">
        <v>0.84662037037037041</v>
      </c>
      <c r="C1723" s="2">
        <f t="shared" si="52"/>
        <v>0.19907407407407418</v>
      </c>
      <c r="D1723" s="3">
        <f t="shared" si="53"/>
        <v>286.66666666666669</v>
      </c>
      <c r="E1723">
        <v>4.75</v>
      </c>
      <c r="F1723">
        <v>3.36</v>
      </c>
      <c r="G1723">
        <v>126.2</v>
      </c>
      <c r="H1723">
        <v>94.4</v>
      </c>
    </row>
    <row r="1724" spans="1:8">
      <c r="A1724" s="1">
        <v>41896</v>
      </c>
      <c r="B1724" s="8">
        <v>0.84673611111111102</v>
      </c>
      <c r="C1724" s="2">
        <f t="shared" si="52"/>
        <v>0.19918981481481479</v>
      </c>
      <c r="D1724" s="3">
        <f t="shared" si="53"/>
        <v>286.83333333333331</v>
      </c>
      <c r="E1724">
        <v>4.75</v>
      </c>
      <c r="F1724">
        <v>3.36</v>
      </c>
      <c r="G1724">
        <v>126.2</v>
      </c>
      <c r="H1724">
        <v>94.4</v>
      </c>
    </row>
    <row r="1725" spans="1:8">
      <c r="A1725" s="1">
        <v>41896</v>
      </c>
      <c r="B1725" s="8">
        <v>0.84685185185185186</v>
      </c>
      <c r="C1725" s="2">
        <f t="shared" si="52"/>
        <v>0.19930555555555562</v>
      </c>
      <c r="D1725" s="3">
        <f t="shared" si="53"/>
        <v>287</v>
      </c>
      <c r="E1725">
        <v>4.75</v>
      </c>
      <c r="F1725">
        <v>3.37</v>
      </c>
      <c r="G1725">
        <v>126.2</v>
      </c>
      <c r="H1725">
        <v>94.6</v>
      </c>
    </row>
    <row r="1726" spans="1:8">
      <c r="A1726" s="1">
        <v>41896</v>
      </c>
      <c r="B1726" s="8">
        <v>0.84696759259259258</v>
      </c>
      <c r="C1726" s="2">
        <f t="shared" si="52"/>
        <v>0.19942129629629635</v>
      </c>
      <c r="D1726" s="3">
        <f t="shared" si="53"/>
        <v>287.16666666666669</v>
      </c>
      <c r="E1726">
        <v>4.75</v>
      </c>
      <c r="F1726">
        <v>3.37</v>
      </c>
      <c r="G1726">
        <v>126.2</v>
      </c>
      <c r="H1726">
        <v>94.7</v>
      </c>
    </row>
    <row r="1727" spans="1:8">
      <c r="A1727" s="1">
        <v>41896</v>
      </c>
      <c r="B1727" s="8">
        <v>0.8470833333333333</v>
      </c>
      <c r="C1727" s="2">
        <f t="shared" si="52"/>
        <v>0.19953703703703707</v>
      </c>
      <c r="D1727" s="3">
        <f t="shared" si="53"/>
        <v>287.33333333333331</v>
      </c>
      <c r="E1727">
        <v>4.75</v>
      </c>
      <c r="F1727">
        <v>3.36</v>
      </c>
      <c r="G1727">
        <v>126.4</v>
      </c>
      <c r="H1727">
        <v>94.3</v>
      </c>
    </row>
    <row r="1728" spans="1:8">
      <c r="A1728" s="1">
        <v>41896</v>
      </c>
      <c r="B1728" s="8">
        <v>0.84719907407407413</v>
      </c>
      <c r="C1728" s="2">
        <f t="shared" si="52"/>
        <v>0.1996527777777779</v>
      </c>
      <c r="D1728" s="3">
        <f t="shared" si="53"/>
        <v>287.5</v>
      </c>
      <c r="E1728">
        <v>4.75</v>
      </c>
      <c r="F1728">
        <v>3.37</v>
      </c>
      <c r="G1728">
        <v>126.1</v>
      </c>
      <c r="H1728">
        <v>94.8</v>
      </c>
    </row>
    <row r="1729" spans="1:8">
      <c r="A1729" s="1">
        <v>41896</v>
      </c>
      <c r="B1729" s="8">
        <v>0.84731481481481474</v>
      </c>
      <c r="C1729" s="2">
        <f t="shared" si="52"/>
        <v>0.19976851851851851</v>
      </c>
      <c r="D1729" s="3">
        <f t="shared" si="53"/>
        <v>287.66666666666669</v>
      </c>
      <c r="E1729">
        <v>4.75</v>
      </c>
      <c r="F1729">
        <v>3.36</v>
      </c>
      <c r="G1729">
        <v>126</v>
      </c>
      <c r="H1729">
        <v>94.6</v>
      </c>
    </row>
    <row r="1730" spans="1:8">
      <c r="A1730" s="1">
        <v>41896</v>
      </c>
      <c r="B1730" s="8">
        <v>0.84743055555555558</v>
      </c>
      <c r="C1730" s="2">
        <f t="shared" si="52"/>
        <v>0.19988425925925934</v>
      </c>
      <c r="D1730" s="3">
        <f t="shared" si="53"/>
        <v>287.83333333333331</v>
      </c>
      <c r="E1730">
        <v>4.74</v>
      </c>
      <c r="F1730">
        <v>3.36</v>
      </c>
      <c r="G1730">
        <v>126.2</v>
      </c>
      <c r="H1730">
        <v>94.5</v>
      </c>
    </row>
    <row r="1731" spans="1:8">
      <c r="A1731" s="1">
        <v>41896</v>
      </c>
      <c r="B1731" s="8">
        <v>0.8475462962962963</v>
      </c>
      <c r="C1731" s="2">
        <f t="shared" ref="C1731:C1794" si="54">B1731-$B$2</f>
        <v>0.20000000000000007</v>
      </c>
      <c r="D1731" s="3">
        <f t="shared" ref="D1731:D1794" si="55">SUM(HOUR(C1731)*60,MINUTE(C1731),SECOND(C1731)/60)</f>
        <v>288</v>
      </c>
      <c r="E1731">
        <v>4.74</v>
      </c>
      <c r="F1731">
        <v>3.37</v>
      </c>
      <c r="G1731">
        <v>126.3</v>
      </c>
      <c r="H1731">
        <v>94.7</v>
      </c>
    </row>
    <row r="1732" spans="1:8">
      <c r="A1732" s="1">
        <v>41896</v>
      </c>
      <c r="B1732" s="8">
        <v>0.84766203703703702</v>
      </c>
      <c r="C1732" s="2">
        <f t="shared" si="54"/>
        <v>0.20011574074074079</v>
      </c>
      <c r="D1732" s="3">
        <f t="shared" si="55"/>
        <v>288.16666666666669</v>
      </c>
      <c r="E1732">
        <v>4.74</v>
      </c>
      <c r="F1732">
        <v>3.37</v>
      </c>
      <c r="G1732">
        <v>126.4</v>
      </c>
      <c r="H1732">
        <v>94.6</v>
      </c>
    </row>
    <row r="1733" spans="1:8">
      <c r="A1733" s="1">
        <v>41896</v>
      </c>
      <c r="B1733" s="8">
        <v>0.84777777777777785</v>
      </c>
      <c r="C1733" s="2">
        <f t="shared" si="54"/>
        <v>0.20023148148148162</v>
      </c>
      <c r="D1733" s="3">
        <f t="shared" si="55"/>
        <v>288.33333333333331</v>
      </c>
      <c r="E1733">
        <v>4.74</v>
      </c>
      <c r="F1733">
        <v>3.36</v>
      </c>
      <c r="G1733">
        <v>126.3</v>
      </c>
      <c r="H1733">
        <v>94.4</v>
      </c>
    </row>
    <row r="1734" spans="1:8">
      <c r="A1734" s="1">
        <v>41896</v>
      </c>
      <c r="B1734" s="8">
        <v>0.84789351851851846</v>
      </c>
      <c r="C1734" s="2">
        <f t="shared" si="54"/>
        <v>0.20034722222222223</v>
      </c>
      <c r="D1734" s="3">
        <f t="shared" si="55"/>
        <v>288.5</v>
      </c>
      <c r="E1734">
        <v>4.74</v>
      </c>
      <c r="F1734">
        <v>3.36</v>
      </c>
      <c r="G1734">
        <v>126.1</v>
      </c>
      <c r="H1734">
        <v>94.6</v>
      </c>
    </row>
    <row r="1735" spans="1:8">
      <c r="A1735" s="1">
        <v>41896</v>
      </c>
      <c r="B1735" s="8">
        <v>0.8480092592592593</v>
      </c>
      <c r="C1735" s="2">
        <f t="shared" si="54"/>
        <v>0.20046296296296306</v>
      </c>
      <c r="D1735" s="3">
        <f t="shared" si="55"/>
        <v>288.66666666666669</v>
      </c>
      <c r="E1735">
        <v>4.74</v>
      </c>
      <c r="F1735">
        <v>3.36</v>
      </c>
      <c r="G1735">
        <v>126.3</v>
      </c>
      <c r="H1735">
        <v>94.5</v>
      </c>
    </row>
    <row r="1736" spans="1:8">
      <c r="A1736" s="1">
        <v>41896</v>
      </c>
      <c r="B1736" s="8">
        <v>0.84812500000000002</v>
      </c>
      <c r="C1736" s="2">
        <f t="shared" si="54"/>
        <v>0.20057870370370379</v>
      </c>
      <c r="D1736" s="3">
        <f t="shared" si="55"/>
        <v>288.83333333333331</v>
      </c>
      <c r="E1736">
        <v>4.74</v>
      </c>
      <c r="F1736">
        <v>3.36</v>
      </c>
      <c r="G1736">
        <v>126.5</v>
      </c>
      <c r="H1736">
        <v>94.3</v>
      </c>
    </row>
    <row r="1737" spans="1:8">
      <c r="A1737" s="1">
        <v>41896</v>
      </c>
      <c r="B1737" s="8">
        <v>0.84824074074074074</v>
      </c>
      <c r="C1737" s="2">
        <f t="shared" si="54"/>
        <v>0.20069444444444451</v>
      </c>
      <c r="D1737" s="3">
        <f t="shared" si="55"/>
        <v>289</v>
      </c>
      <c r="E1737">
        <v>4.74</v>
      </c>
      <c r="F1737">
        <v>3.37</v>
      </c>
      <c r="G1737">
        <v>126.3</v>
      </c>
      <c r="H1737">
        <v>94.7</v>
      </c>
    </row>
    <row r="1738" spans="1:8">
      <c r="A1738" s="1">
        <v>41896</v>
      </c>
      <c r="B1738" s="8">
        <v>0.84835648148148157</v>
      </c>
      <c r="C1738" s="2">
        <f t="shared" si="54"/>
        <v>0.20081018518518534</v>
      </c>
      <c r="D1738" s="3">
        <f t="shared" si="55"/>
        <v>289.16666666666669</v>
      </c>
      <c r="E1738">
        <v>4.74</v>
      </c>
      <c r="F1738">
        <v>3.36</v>
      </c>
      <c r="G1738">
        <v>126.3</v>
      </c>
      <c r="H1738">
        <v>94.5</v>
      </c>
    </row>
    <row r="1739" spans="1:8">
      <c r="A1739" s="1">
        <v>41896</v>
      </c>
      <c r="B1739" s="8">
        <v>0.84847222222222218</v>
      </c>
      <c r="C1739" s="2">
        <f t="shared" si="54"/>
        <v>0.20092592592592595</v>
      </c>
      <c r="D1739" s="3">
        <f t="shared" si="55"/>
        <v>289.33333333333331</v>
      </c>
      <c r="E1739">
        <v>4.74</v>
      </c>
      <c r="F1739">
        <v>3.36</v>
      </c>
      <c r="G1739">
        <v>126.3</v>
      </c>
      <c r="H1739">
        <v>94.4</v>
      </c>
    </row>
    <row r="1740" spans="1:8">
      <c r="A1740" s="1">
        <v>41896</v>
      </c>
      <c r="B1740" s="8">
        <v>0.84858796296296291</v>
      </c>
      <c r="C1740" s="2">
        <f t="shared" si="54"/>
        <v>0.20104166666666667</v>
      </c>
      <c r="D1740" s="3">
        <f t="shared" si="55"/>
        <v>289.5</v>
      </c>
      <c r="E1740">
        <v>4.74</v>
      </c>
      <c r="F1740">
        <v>3.36</v>
      </c>
      <c r="G1740">
        <v>126.3</v>
      </c>
      <c r="H1740">
        <v>94.5</v>
      </c>
    </row>
    <row r="1741" spans="1:8">
      <c r="A1741" s="1">
        <v>41896</v>
      </c>
      <c r="B1741" s="8">
        <v>0.84870370370370374</v>
      </c>
      <c r="C1741" s="2">
        <f t="shared" si="54"/>
        <v>0.20115740740740751</v>
      </c>
      <c r="D1741" s="3">
        <f t="shared" si="55"/>
        <v>289.66666666666669</v>
      </c>
      <c r="E1741">
        <v>4.74</v>
      </c>
      <c r="F1741">
        <v>3.37</v>
      </c>
      <c r="G1741">
        <v>126.4</v>
      </c>
      <c r="H1741">
        <v>94.7</v>
      </c>
    </row>
    <row r="1742" spans="1:8">
      <c r="A1742" s="1">
        <v>41896</v>
      </c>
      <c r="B1742" s="8">
        <v>0.84881944444444446</v>
      </c>
      <c r="C1742" s="2">
        <f t="shared" si="54"/>
        <v>0.20127314814814823</v>
      </c>
      <c r="D1742" s="3">
        <f t="shared" si="55"/>
        <v>289.83333333333331</v>
      </c>
      <c r="E1742">
        <v>4.74</v>
      </c>
      <c r="F1742">
        <v>3.37</v>
      </c>
      <c r="G1742">
        <v>126.5</v>
      </c>
      <c r="H1742">
        <v>94.7</v>
      </c>
    </row>
    <row r="1743" spans="1:8">
      <c r="A1743" s="1">
        <v>41896</v>
      </c>
      <c r="B1743" s="8">
        <v>0.84892361111111114</v>
      </c>
      <c r="C1743" s="2">
        <f t="shared" si="54"/>
        <v>0.20137731481481491</v>
      </c>
      <c r="D1743" s="3">
        <f t="shared" si="55"/>
        <v>289.98333333333335</v>
      </c>
      <c r="E1743">
        <v>4.74</v>
      </c>
      <c r="F1743">
        <v>3.36</v>
      </c>
      <c r="G1743">
        <v>126.3</v>
      </c>
      <c r="H1743">
        <v>94.5</v>
      </c>
    </row>
    <row r="1744" spans="1:8">
      <c r="A1744" s="1">
        <v>41896</v>
      </c>
      <c r="B1744" s="8">
        <v>0.84903935185185186</v>
      </c>
      <c r="C1744" s="2">
        <f t="shared" si="54"/>
        <v>0.20149305555555563</v>
      </c>
      <c r="D1744" s="3">
        <f t="shared" si="55"/>
        <v>290.14999999999998</v>
      </c>
      <c r="E1744">
        <v>4.74</v>
      </c>
      <c r="F1744">
        <v>3.36</v>
      </c>
      <c r="G1744">
        <v>126.2</v>
      </c>
      <c r="H1744">
        <v>94.6</v>
      </c>
    </row>
    <row r="1745" spans="1:8">
      <c r="A1745" s="1">
        <v>41896</v>
      </c>
      <c r="B1745" s="8">
        <v>0.8491550925925927</v>
      </c>
      <c r="C1745" s="2">
        <f t="shared" si="54"/>
        <v>0.20160879629629647</v>
      </c>
      <c r="D1745" s="3">
        <f t="shared" si="55"/>
        <v>290.31666666666666</v>
      </c>
      <c r="E1745">
        <v>4.74</v>
      </c>
      <c r="F1745">
        <v>3.36</v>
      </c>
      <c r="G1745">
        <v>126.3</v>
      </c>
      <c r="H1745">
        <v>94.5</v>
      </c>
    </row>
    <row r="1746" spans="1:8">
      <c r="A1746" s="1">
        <v>41896</v>
      </c>
      <c r="B1746" s="8">
        <v>0.84927083333333331</v>
      </c>
      <c r="C1746" s="2">
        <f t="shared" si="54"/>
        <v>0.20172453703703708</v>
      </c>
      <c r="D1746" s="3">
        <f t="shared" si="55"/>
        <v>290.48333333333335</v>
      </c>
      <c r="E1746">
        <v>4.74</v>
      </c>
      <c r="F1746">
        <v>3.37</v>
      </c>
      <c r="G1746">
        <v>126.3</v>
      </c>
      <c r="H1746">
        <v>94.8</v>
      </c>
    </row>
    <row r="1747" spans="1:8">
      <c r="A1747" s="1">
        <v>41896</v>
      </c>
      <c r="B1747" s="8">
        <v>0.84938657407407403</v>
      </c>
      <c r="C1747" s="2">
        <f t="shared" si="54"/>
        <v>0.2018402777777778</v>
      </c>
      <c r="D1747" s="3">
        <f t="shared" si="55"/>
        <v>290.64999999999998</v>
      </c>
      <c r="E1747">
        <v>4.74</v>
      </c>
      <c r="F1747">
        <v>3.36</v>
      </c>
      <c r="G1747">
        <v>126.3</v>
      </c>
      <c r="H1747">
        <v>94.5</v>
      </c>
    </row>
    <row r="1748" spans="1:8">
      <c r="A1748" s="1">
        <v>41896</v>
      </c>
      <c r="B1748" s="8">
        <v>0.84950231481481486</v>
      </c>
      <c r="C1748" s="2">
        <f t="shared" si="54"/>
        <v>0.20195601851851863</v>
      </c>
      <c r="D1748" s="3">
        <f t="shared" si="55"/>
        <v>290.81666666666666</v>
      </c>
      <c r="E1748">
        <v>4.7300000000000004</v>
      </c>
      <c r="F1748">
        <v>3.36</v>
      </c>
      <c r="G1748">
        <v>126.4</v>
      </c>
      <c r="H1748">
        <v>94.6</v>
      </c>
    </row>
    <row r="1749" spans="1:8">
      <c r="A1749" s="1">
        <v>41896</v>
      </c>
      <c r="B1749" s="8">
        <v>0.84961805555555558</v>
      </c>
      <c r="C1749" s="2">
        <f t="shared" si="54"/>
        <v>0.20207175925925935</v>
      </c>
      <c r="D1749" s="3">
        <f t="shared" si="55"/>
        <v>290.98333333333335</v>
      </c>
      <c r="E1749">
        <v>4.7300000000000004</v>
      </c>
      <c r="F1749">
        <v>3.37</v>
      </c>
      <c r="G1749">
        <v>126.3</v>
      </c>
      <c r="H1749">
        <v>95</v>
      </c>
    </row>
    <row r="1750" spans="1:8">
      <c r="A1750" s="1">
        <v>41896</v>
      </c>
      <c r="B1750" s="8">
        <v>0.8497337962962962</v>
      </c>
      <c r="C1750" s="2">
        <f t="shared" si="54"/>
        <v>0.20218749999999996</v>
      </c>
      <c r="D1750" s="3">
        <f t="shared" si="55"/>
        <v>291.14999999999998</v>
      </c>
      <c r="E1750">
        <v>4.74</v>
      </c>
      <c r="F1750">
        <v>3.37</v>
      </c>
      <c r="G1750">
        <v>126.6</v>
      </c>
      <c r="H1750">
        <v>94.7</v>
      </c>
    </row>
    <row r="1751" spans="1:8">
      <c r="A1751" s="1">
        <v>41896</v>
      </c>
      <c r="B1751" s="8">
        <v>0.84984953703703703</v>
      </c>
      <c r="C1751" s="2">
        <f t="shared" si="54"/>
        <v>0.2023032407407408</v>
      </c>
      <c r="D1751" s="3">
        <f t="shared" si="55"/>
        <v>291.31666666666666</v>
      </c>
      <c r="E1751">
        <v>4.7300000000000004</v>
      </c>
      <c r="F1751">
        <v>3.37</v>
      </c>
      <c r="G1751">
        <v>126.2</v>
      </c>
      <c r="H1751">
        <v>95</v>
      </c>
    </row>
    <row r="1752" spans="1:8">
      <c r="A1752" s="1">
        <v>41896</v>
      </c>
      <c r="B1752" s="8">
        <v>0.84996527777777775</v>
      </c>
      <c r="C1752" s="2">
        <f t="shared" si="54"/>
        <v>0.20241898148148152</v>
      </c>
      <c r="D1752" s="3">
        <f t="shared" si="55"/>
        <v>291.48333333333335</v>
      </c>
      <c r="E1752">
        <v>4.74</v>
      </c>
      <c r="F1752">
        <v>3.37</v>
      </c>
      <c r="G1752">
        <v>126.9</v>
      </c>
      <c r="H1752">
        <v>94.4</v>
      </c>
    </row>
    <row r="1753" spans="1:8">
      <c r="A1753" s="1">
        <v>41896</v>
      </c>
      <c r="B1753" s="8">
        <v>0.85008101851851858</v>
      </c>
      <c r="C1753" s="2">
        <f t="shared" si="54"/>
        <v>0.20253472222222235</v>
      </c>
      <c r="D1753" s="3">
        <f t="shared" si="55"/>
        <v>291.64999999999998</v>
      </c>
      <c r="E1753">
        <v>4.7300000000000004</v>
      </c>
      <c r="F1753">
        <v>3.37</v>
      </c>
      <c r="G1753">
        <v>126.4</v>
      </c>
      <c r="H1753">
        <v>94.9</v>
      </c>
    </row>
    <row r="1754" spans="1:8">
      <c r="A1754" s="1">
        <v>41896</v>
      </c>
      <c r="B1754" s="8">
        <v>0.8501967592592593</v>
      </c>
      <c r="C1754" s="2">
        <f t="shared" si="54"/>
        <v>0.20265046296296307</v>
      </c>
      <c r="D1754" s="3">
        <f t="shared" si="55"/>
        <v>291.81666666666666</v>
      </c>
      <c r="E1754">
        <v>4.74</v>
      </c>
      <c r="F1754">
        <v>3.36</v>
      </c>
      <c r="G1754">
        <v>126.4</v>
      </c>
      <c r="H1754">
        <v>94.5</v>
      </c>
    </row>
    <row r="1755" spans="1:8">
      <c r="A1755" s="1">
        <v>41896</v>
      </c>
      <c r="B1755" s="8">
        <v>0.85031249999999992</v>
      </c>
      <c r="C1755" s="2">
        <f t="shared" si="54"/>
        <v>0.20276620370370368</v>
      </c>
      <c r="D1755" s="3">
        <f t="shared" si="55"/>
        <v>291.98333333333335</v>
      </c>
      <c r="E1755">
        <v>4.7300000000000004</v>
      </c>
      <c r="F1755">
        <v>3.36</v>
      </c>
      <c r="G1755">
        <v>126.6</v>
      </c>
      <c r="H1755">
        <v>94.5</v>
      </c>
    </row>
    <row r="1756" spans="1:8">
      <c r="A1756" s="1">
        <v>41896</v>
      </c>
      <c r="B1756" s="8">
        <v>0.85042824074074075</v>
      </c>
      <c r="C1756" s="2">
        <f t="shared" si="54"/>
        <v>0.20288194444444452</v>
      </c>
      <c r="D1756" s="3">
        <f t="shared" si="55"/>
        <v>292.14999999999998</v>
      </c>
      <c r="E1756">
        <v>4.7300000000000004</v>
      </c>
      <c r="F1756">
        <v>3.36</v>
      </c>
      <c r="G1756">
        <v>126.4</v>
      </c>
      <c r="H1756">
        <v>94.6</v>
      </c>
    </row>
    <row r="1757" spans="1:8">
      <c r="A1757" s="1">
        <v>41896</v>
      </c>
      <c r="B1757" s="8">
        <v>0.85054398148148147</v>
      </c>
      <c r="C1757" s="2">
        <f t="shared" si="54"/>
        <v>0.20299768518518524</v>
      </c>
      <c r="D1757" s="3">
        <f t="shared" si="55"/>
        <v>292.31666666666666</v>
      </c>
      <c r="E1757">
        <v>4.7300000000000004</v>
      </c>
      <c r="F1757">
        <v>3.36</v>
      </c>
      <c r="G1757">
        <v>126.4</v>
      </c>
      <c r="H1757">
        <v>94.6</v>
      </c>
    </row>
    <row r="1758" spans="1:8">
      <c r="A1758" s="1">
        <v>41896</v>
      </c>
      <c r="B1758" s="8">
        <v>0.85065972222222219</v>
      </c>
      <c r="C1758" s="2">
        <f t="shared" si="54"/>
        <v>0.20311342592592596</v>
      </c>
      <c r="D1758" s="3">
        <f t="shared" si="55"/>
        <v>292.48333333333335</v>
      </c>
      <c r="E1758">
        <v>4.7300000000000004</v>
      </c>
      <c r="F1758">
        <v>3.36</v>
      </c>
      <c r="G1758">
        <v>126.4</v>
      </c>
      <c r="H1758">
        <v>94.7</v>
      </c>
    </row>
    <row r="1759" spans="1:8">
      <c r="A1759" s="1">
        <v>41896</v>
      </c>
      <c r="B1759" s="8">
        <v>0.85077546296296302</v>
      </c>
      <c r="C1759" s="2">
        <f t="shared" si="54"/>
        <v>0.20322916666666679</v>
      </c>
      <c r="D1759" s="3">
        <f t="shared" si="55"/>
        <v>292.64999999999998</v>
      </c>
      <c r="E1759">
        <v>4.7300000000000004</v>
      </c>
      <c r="F1759">
        <v>3.37</v>
      </c>
      <c r="G1759">
        <v>126.5</v>
      </c>
      <c r="H1759">
        <v>94.8</v>
      </c>
    </row>
    <row r="1760" spans="1:8">
      <c r="A1760" s="1">
        <v>41896</v>
      </c>
      <c r="B1760" s="8">
        <v>0.85089120370370364</v>
      </c>
      <c r="C1760" s="2">
        <f t="shared" si="54"/>
        <v>0.2033449074074074</v>
      </c>
      <c r="D1760" s="3">
        <f t="shared" si="55"/>
        <v>292.81666666666666</v>
      </c>
      <c r="E1760">
        <v>4.7300000000000004</v>
      </c>
      <c r="F1760">
        <v>3.37</v>
      </c>
      <c r="G1760">
        <v>126.6</v>
      </c>
      <c r="H1760">
        <v>94.7</v>
      </c>
    </row>
    <row r="1761" spans="1:8">
      <c r="A1761" s="1">
        <v>41896</v>
      </c>
      <c r="B1761" s="8">
        <v>0.85100694444444447</v>
      </c>
      <c r="C1761" s="2">
        <f t="shared" si="54"/>
        <v>0.20346064814814824</v>
      </c>
      <c r="D1761" s="3">
        <f t="shared" si="55"/>
        <v>292.98333333333335</v>
      </c>
      <c r="E1761">
        <v>4.7300000000000004</v>
      </c>
      <c r="F1761">
        <v>3.36</v>
      </c>
      <c r="G1761">
        <v>126.6</v>
      </c>
      <c r="H1761">
        <v>94.5</v>
      </c>
    </row>
    <row r="1762" spans="1:8">
      <c r="A1762" s="1">
        <v>41896</v>
      </c>
      <c r="B1762" s="8">
        <v>0.85112268518518519</v>
      </c>
      <c r="C1762" s="2">
        <f t="shared" si="54"/>
        <v>0.20357638888888896</v>
      </c>
      <c r="D1762" s="3">
        <f t="shared" si="55"/>
        <v>293.14999999999998</v>
      </c>
      <c r="E1762">
        <v>4.7300000000000004</v>
      </c>
      <c r="F1762">
        <v>3.36</v>
      </c>
      <c r="G1762">
        <v>126.5</v>
      </c>
      <c r="H1762">
        <v>94.5</v>
      </c>
    </row>
    <row r="1763" spans="1:8">
      <c r="A1763" s="1">
        <v>41896</v>
      </c>
      <c r="B1763" s="8">
        <v>0.85123842592592591</v>
      </c>
      <c r="C1763" s="2">
        <f t="shared" si="54"/>
        <v>0.20369212962962968</v>
      </c>
      <c r="D1763" s="3">
        <f t="shared" si="55"/>
        <v>293.31666666666666</v>
      </c>
      <c r="E1763">
        <v>4.7300000000000004</v>
      </c>
      <c r="F1763">
        <v>3.37</v>
      </c>
      <c r="G1763">
        <v>126.9</v>
      </c>
      <c r="H1763">
        <v>94.6</v>
      </c>
    </row>
    <row r="1764" spans="1:8">
      <c r="A1764" s="1">
        <v>41896</v>
      </c>
      <c r="B1764" s="8">
        <v>0.85135416666666675</v>
      </c>
      <c r="C1764" s="2">
        <f t="shared" si="54"/>
        <v>0.20380787037037051</v>
      </c>
      <c r="D1764" s="3">
        <f t="shared" si="55"/>
        <v>293.48333333333335</v>
      </c>
      <c r="E1764">
        <v>4.7300000000000004</v>
      </c>
      <c r="F1764">
        <v>3.37</v>
      </c>
      <c r="G1764">
        <v>126.5</v>
      </c>
      <c r="H1764">
        <v>94.9</v>
      </c>
    </row>
    <row r="1765" spans="1:8">
      <c r="A1765" s="1">
        <v>41896</v>
      </c>
      <c r="B1765" s="8">
        <v>0.85146990740740736</v>
      </c>
      <c r="C1765" s="2">
        <f t="shared" si="54"/>
        <v>0.20392361111111112</v>
      </c>
      <c r="D1765" s="3">
        <f t="shared" si="55"/>
        <v>293.64999999999998</v>
      </c>
      <c r="E1765">
        <v>4.72</v>
      </c>
      <c r="F1765">
        <v>3.36</v>
      </c>
      <c r="G1765">
        <v>126.5</v>
      </c>
      <c r="H1765">
        <v>94.7</v>
      </c>
    </row>
    <row r="1766" spans="1:8">
      <c r="A1766" s="1">
        <v>41896</v>
      </c>
      <c r="B1766" s="8">
        <v>0.85158564814814808</v>
      </c>
      <c r="C1766" s="2">
        <f t="shared" si="54"/>
        <v>0.20403935185185185</v>
      </c>
      <c r="D1766" s="3">
        <f t="shared" si="55"/>
        <v>293.81666666666666</v>
      </c>
      <c r="E1766">
        <v>4.7300000000000004</v>
      </c>
      <c r="F1766">
        <v>3.37</v>
      </c>
      <c r="G1766">
        <v>126.7</v>
      </c>
      <c r="H1766">
        <v>94.7</v>
      </c>
    </row>
    <row r="1767" spans="1:8">
      <c r="A1767" s="1">
        <v>41896</v>
      </c>
      <c r="B1767" s="8">
        <v>0.85170138888888891</v>
      </c>
      <c r="C1767" s="2">
        <f t="shared" si="54"/>
        <v>0.20415509259259268</v>
      </c>
      <c r="D1767" s="3">
        <f t="shared" si="55"/>
        <v>293.98333333333335</v>
      </c>
      <c r="E1767">
        <v>4.7300000000000004</v>
      </c>
      <c r="F1767">
        <v>3.37</v>
      </c>
      <c r="G1767">
        <v>126.6</v>
      </c>
      <c r="H1767">
        <v>94.8</v>
      </c>
    </row>
    <row r="1768" spans="1:8">
      <c r="A1768" s="1">
        <v>41896</v>
      </c>
      <c r="B1768" s="8">
        <v>0.85181712962962963</v>
      </c>
      <c r="C1768" s="2">
        <f t="shared" si="54"/>
        <v>0.2042708333333334</v>
      </c>
      <c r="D1768" s="3">
        <f t="shared" si="55"/>
        <v>294.14999999999998</v>
      </c>
      <c r="E1768">
        <v>4.72</v>
      </c>
      <c r="F1768">
        <v>3.37</v>
      </c>
      <c r="G1768">
        <v>126.7</v>
      </c>
      <c r="H1768">
        <v>94.8</v>
      </c>
    </row>
    <row r="1769" spans="1:8">
      <c r="A1769" s="1">
        <v>41896</v>
      </c>
      <c r="B1769" s="8">
        <v>0.85193287037037047</v>
      </c>
      <c r="C1769" s="2">
        <f t="shared" si="54"/>
        <v>0.20438657407407423</v>
      </c>
      <c r="D1769" s="3">
        <f t="shared" si="55"/>
        <v>294.31666666666666</v>
      </c>
      <c r="E1769">
        <v>4.7300000000000004</v>
      </c>
      <c r="F1769">
        <v>3.37</v>
      </c>
      <c r="G1769">
        <v>126.5</v>
      </c>
      <c r="H1769">
        <v>94.9</v>
      </c>
    </row>
    <row r="1770" spans="1:8">
      <c r="A1770" s="1">
        <v>41896</v>
      </c>
      <c r="B1770" s="8">
        <v>0.85204861111111108</v>
      </c>
      <c r="C1770" s="2">
        <f t="shared" si="54"/>
        <v>0.20450231481481485</v>
      </c>
      <c r="D1770" s="3">
        <f t="shared" si="55"/>
        <v>294.48333333333335</v>
      </c>
      <c r="E1770">
        <v>4.72</v>
      </c>
      <c r="F1770">
        <v>3.37</v>
      </c>
      <c r="G1770">
        <v>126.7</v>
      </c>
      <c r="H1770">
        <v>94.8</v>
      </c>
    </row>
    <row r="1771" spans="1:8">
      <c r="A1771" s="1">
        <v>41896</v>
      </c>
      <c r="B1771" s="8">
        <v>0.8521643518518518</v>
      </c>
      <c r="C1771" s="2">
        <f t="shared" si="54"/>
        <v>0.20461805555555557</v>
      </c>
      <c r="D1771" s="3">
        <f t="shared" si="55"/>
        <v>294.64999999999998</v>
      </c>
      <c r="E1771">
        <v>4.72</v>
      </c>
      <c r="F1771">
        <v>3.36</v>
      </c>
      <c r="G1771">
        <v>126.9</v>
      </c>
      <c r="H1771">
        <v>94.4</v>
      </c>
    </row>
    <row r="1772" spans="1:8">
      <c r="A1772" s="1">
        <v>41896</v>
      </c>
      <c r="B1772" s="8">
        <v>0.85228009259259263</v>
      </c>
      <c r="C1772" s="2">
        <f t="shared" si="54"/>
        <v>0.2047337962962964</v>
      </c>
      <c r="D1772" s="3">
        <f t="shared" si="55"/>
        <v>294.81666666666666</v>
      </c>
      <c r="E1772">
        <v>4.72</v>
      </c>
      <c r="F1772">
        <v>3.36</v>
      </c>
      <c r="G1772">
        <v>126.8</v>
      </c>
      <c r="H1772">
        <v>94.5</v>
      </c>
    </row>
    <row r="1773" spans="1:8">
      <c r="A1773" s="1">
        <v>41896</v>
      </c>
      <c r="B1773" s="8">
        <v>0.85239583333333335</v>
      </c>
      <c r="C1773" s="2">
        <f t="shared" si="54"/>
        <v>0.20484953703703712</v>
      </c>
      <c r="D1773" s="3">
        <f t="shared" si="55"/>
        <v>294.98333333333335</v>
      </c>
      <c r="E1773">
        <v>4.72</v>
      </c>
      <c r="F1773">
        <v>3.37</v>
      </c>
      <c r="G1773">
        <v>126.8</v>
      </c>
      <c r="H1773">
        <v>94.7</v>
      </c>
    </row>
    <row r="1774" spans="1:8">
      <c r="A1774" s="1">
        <v>41896</v>
      </c>
      <c r="B1774" s="8">
        <v>0.85251157407407396</v>
      </c>
      <c r="C1774" s="2">
        <f t="shared" si="54"/>
        <v>0.20496527777777773</v>
      </c>
      <c r="D1774" s="3">
        <f t="shared" si="55"/>
        <v>295.14999999999998</v>
      </c>
      <c r="E1774">
        <v>4.72</v>
      </c>
      <c r="F1774">
        <v>3.36</v>
      </c>
      <c r="G1774">
        <v>126.8</v>
      </c>
      <c r="H1774">
        <v>94.5</v>
      </c>
    </row>
    <row r="1775" spans="1:8">
      <c r="A1775" s="1">
        <v>41896</v>
      </c>
      <c r="B1775" s="8">
        <v>0.8526273148148148</v>
      </c>
      <c r="C1775" s="2">
        <f t="shared" si="54"/>
        <v>0.20508101851851857</v>
      </c>
      <c r="D1775" s="3">
        <f t="shared" si="55"/>
        <v>295.31666666666666</v>
      </c>
      <c r="E1775">
        <v>4.72</v>
      </c>
      <c r="F1775">
        <v>3.37</v>
      </c>
      <c r="G1775">
        <v>126.9</v>
      </c>
      <c r="H1775">
        <v>94.8</v>
      </c>
    </row>
    <row r="1776" spans="1:8">
      <c r="A1776" s="1">
        <v>41896</v>
      </c>
      <c r="B1776" s="8">
        <v>0.85274305555555552</v>
      </c>
      <c r="C1776" s="2">
        <f t="shared" si="54"/>
        <v>0.20519675925925929</v>
      </c>
      <c r="D1776" s="3">
        <f t="shared" si="55"/>
        <v>295.48333333333335</v>
      </c>
      <c r="E1776">
        <v>4.72</v>
      </c>
      <c r="F1776">
        <v>3.36</v>
      </c>
      <c r="G1776">
        <v>126.9</v>
      </c>
      <c r="H1776">
        <v>94.5</v>
      </c>
    </row>
    <row r="1777" spans="1:8">
      <c r="A1777" s="1">
        <v>41896</v>
      </c>
      <c r="B1777" s="8">
        <v>0.85285879629629635</v>
      </c>
      <c r="C1777" s="2">
        <f t="shared" si="54"/>
        <v>0.20531250000000012</v>
      </c>
      <c r="D1777" s="3">
        <f t="shared" si="55"/>
        <v>295.64999999999998</v>
      </c>
      <c r="E1777">
        <v>4.72</v>
      </c>
      <c r="F1777">
        <v>3.37</v>
      </c>
      <c r="G1777">
        <v>126.6</v>
      </c>
      <c r="H1777">
        <v>95</v>
      </c>
    </row>
    <row r="1778" spans="1:8">
      <c r="A1778" s="1">
        <v>41896</v>
      </c>
      <c r="B1778" s="8">
        <v>0.85297453703703707</v>
      </c>
      <c r="C1778" s="2">
        <f t="shared" si="54"/>
        <v>0.20542824074074084</v>
      </c>
      <c r="D1778" s="3">
        <f t="shared" si="55"/>
        <v>295.81666666666666</v>
      </c>
      <c r="E1778">
        <v>4.72</v>
      </c>
      <c r="F1778">
        <v>3.36</v>
      </c>
      <c r="G1778">
        <v>126.8</v>
      </c>
      <c r="H1778">
        <v>94.6</v>
      </c>
    </row>
    <row r="1779" spans="1:8">
      <c r="A1779" s="1">
        <v>41896</v>
      </c>
      <c r="B1779" s="8">
        <v>0.85309027777777768</v>
      </c>
      <c r="C1779" s="2">
        <f t="shared" si="54"/>
        <v>0.20554398148148145</v>
      </c>
      <c r="D1779" s="3">
        <f t="shared" si="55"/>
        <v>295.98333333333335</v>
      </c>
      <c r="E1779">
        <v>4.72</v>
      </c>
      <c r="F1779">
        <v>3.37</v>
      </c>
      <c r="G1779">
        <v>127</v>
      </c>
      <c r="H1779">
        <v>94.8</v>
      </c>
    </row>
    <row r="1780" spans="1:8">
      <c r="A1780" s="1">
        <v>41896</v>
      </c>
      <c r="B1780" s="8">
        <v>0.85320601851851852</v>
      </c>
      <c r="C1780" s="2">
        <f t="shared" si="54"/>
        <v>0.20565972222222229</v>
      </c>
      <c r="D1780" s="3">
        <f t="shared" si="55"/>
        <v>296.14999999999998</v>
      </c>
      <c r="E1780">
        <v>4.72</v>
      </c>
      <c r="F1780">
        <v>3.37</v>
      </c>
      <c r="G1780">
        <v>127</v>
      </c>
      <c r="H1780">
        <v>94.7</v>
      </c>
    </row>
    <row r="1781" spans="1:8">
      <c r="A1781" s="1">
        <v>41896</v>
      </c>
      <c r="B1781" s="8">
        <v>0.85332175925925924</v>
      </c>
      <c r="C1781" s="2">
        <f t="shared" si="54"/>
        <v>0.20577546296296301</v>
      </c>
      <c r="D1781" s="3">
        <f t="shared" si="55"/>
        <v>296.31666666666666</v>
      </c>
      <c r="E1781">
        <v>4.72</v>
      </c>
      <c r="F1781">
        <v>3.36</v>
      </c>
      <c r="G1781">
        <v>126.9</v>
      </c>
      <c r="H1781">
        <v>94.6</v>
      </c>
    </row>
    <row r="1782" spans="1:8">
      <c r="A1782" s="1">
        <v>41896</v>
      </c>
      <c r="B1782" s="8">
        <v>0.85343750000000007</v>
      </c>
      <c r="C1782" s="2">
        <f t="shared" si="54"/>
        <v>0.20589120370370384</v>
      </c>
      <c r="D1782" s="3">
        <f t="shared" si="55"/>
        <v>296.48333333333335</v>
      </c>
      <c r="E1782">
        <v>4.72</v>
      </c>
      <c r="F1782">
        <v>3.37</v>
      </c>
      <c r="G1782">
        <v>127.1</v>
      </c>
      <c r="H1782">
        <v>94.7</v>
      </c>
    </row>
    <row r="1783" spans="1:8">
      <c r="A1783" s="1">
        <v>41896</v>
      </c>
      <c r="B1783" s="8">
        <v>0.85355324074074079</v>
      </c>
      <c r="C1783" s="2">
        <f t="shared" si="54"/>
        <v>0.20600694444444456</v>
      </c>
      <c r="D1783" s="3">
        <f t="shared" si="55"/>
        <v>296.64999999999998</v>
      </c>
      <c r="E1783">
        <v>4.72</v>
      </c>
      <c r="F1783">
        <v>3.37</v>
      </c>
      <c r="G1783">
        <v>126.8</v>
      </c>
      <c r="H1783">
        <v>94.9</v>
      </c>
    </row>
    <row r="1784" spans="1:8">
      <c r="A1784" s="1">
        <v>41896</v>
      </c>
      <c r="B1784" s="8">
        <v>0.8536689814814814</v>
      </c>
      <c r="C1784" s="2">
        <f t="shared" si="54"/>
        <v>0.20612268518518517</v>
      </c>
      <c r="D1784" s="3">
        <f t="shared" si="55"/>
        <v>296.81666666666666</v>
      </c>
      <c r="E1784">
        <v>4.72</v>
      </c>
      <c r="F1784">
        <v>3.36</v>
      </c>
      <c r="G1784">
        <v>126.9</v>
      </c>
      <c r="H1784">
        <v>94.6</v>
      </c>
    </row>
    <row r="1785" spans="1:8">
      <c r="A1785" s="1">
        <v>41896</v>
      </c>
      <c r="B1785" s="8">
        <v>0.85378472222222224</v>
      </c>
      <c r="C1785" s="2">
        <f t="shared" si="54"/>
        <v>0.20623842592592601</v>
      </c>
      <c r="D1785" s="3">
        <f t="shared" si="55"/>
        <v>296.98333333333335</v>
      </c>
      <c r="E1785">
        <v>4.72</v>
      </c>
      <c r="F1785">
        <v>3.37</v>
      </c>
      <c r="G1785">
        <v>126.8</v>
      </c>
      <c r="H1785">
        <v>94.9</v>
      </c>
    </row>
    <row r="1786" spans="1:8">
      <c r="A1786" s="1">
        <v>41896</v>
      </c>
      <c r="B1786" s="8">
        <v>0.85390046296296296</v>
      </c>
      <c r="C1786" s="2">
        <f t="shared" si="54"/>
        <v>0.20635416666666673</v>
      </c>
      <c r="D1786" s="3">
        <f t="shared" si="55"/>
        <v>297.14999999999998</v>
      </c>
      <c r="E1786">
        <v>4.71</v>
      </c>
      <c r="F1786">
        <v>3.36</v>
      </c>
      <c r="G1786">
        <v>126.9</v>
      </c>
      <c r="H1786">
        <v>94.6</v>
      </c>
    </row>
    <row r="1787" spans="1:8">
      <c r="A1787" s="1">
        <v>41896</v>
      </c>
      <c r="B1787" s="8">
        <v>0.85401620370370368</v>
      </c>
      <c r="C1787" s="2">
        <f t="shared" si="54"/>
        <v>0.20646990740740745</v>
      </c>
      <c r="D1787" s="3">
        <f t="shared" si="55"/>
        <v>297.31666666666666</v>
      </c>
      <c r="E1787">
        <v>4.71</v>
      </c>
      <c r="F1787">
        <v>3.36</v>
      </c>
      <c r="G1787">
        <v>127</v>
      </c>
      <c r="H1787">
        <v>94.6</v>
      </c>
    </row>
    <row r="1788" spans="1:8">
      <c r="A1788" s="1">
        <v>41896</v>
      </c>
      <c r="B1788" s="8">
        <v>0.85413194444444451</v>
      </c>
      <c r="C1788" s="2">
        <f t="shared" si="54"/>
        <v>0.20658564814814828</v>
      </c>
      <c r="D1788" s="3">
        <f t="shared" si="55"/>
        <v>297.48333333333335</v>
      </c>
      <c r="E1788">
        <v>4.71</v>
      </c>
      <c r="F1788">
        <v>3.37</v>
      </c>
      <c r="G1788">
        <v>126.8</v>
      </c>
      <c r="H1788">
        <v>95.1</v>
      </c>
    </row>
    <row r="1789" spans="1:8">
      <c r="A1789" s="1">
        <v>41896</v>
      </c>
      <c r="B1789" s="8">
        <v>0.85424768518518512</v>
      </c>
      <c r="C1789" s="2">
        <f t="shared" si="54"/>
        <v>0.20670138888888889</v>
      </c>
      <c r="D1789" s="3">
        <f t="shared" si="55"/>
        <v>297.64999999999998</v>
      </c>
      <c r="E1789">
        <v>4.71</v>
      </c>
      <c r="F1789">
        <v>3.37</v>
      </c>
      <c r="G1789">
        <v>126.8</v>
      </c>
      <c r="H1789">
        <v>95</v>
      </c>
    </row>
    <row r="1790" spans="1:8">
      <c r="A1790" s="1">
        <v>41896</v>
      </c>
      <c r="B1790" s="8">
        <v>0.85436342592592596</v>
      </c>
      <c r="C1790" s="2">
        <f t="shared" si="54"/>
        <v>0.20681712962962973</v>
      </c>
      <c r="D1790" s="3">
        <f t="shared" si="55"/>
        <v>297.81666666666666</v>
      </c>
      <c r="E1790">
        <v>4.71</v>
      </c>
      <c r="F1790">
        <v>3.37</v>
      </c>
      <c r="G1790">
        <v>127.1</v>
      </c>
      <c r="H1790">
        <v>94.8</v>
      </c>
    </row>
    <row r="1791" spans="1:8">
      <c r="A1791" s="1">
        <v>41896</v>
      </c>
      <c r="B1791" s="8">
        <v>0.85447916666666668</v>
      </c>
      <c r="C1791" s="2">
        <f t="shared" si="54"/>
        <v>0.20693287037037045</v>
      </c>
      <c r="D1791" s="3">
        <f t="shared" si="55"/>
        <v>297.98333333333335</v>
      </c>
      <c r="E1791">
        <v>4.71</v>
      </c>
      <c r="F1791">
        <v>3.36</v>
      </c>
      <c r="G1791">
        <v>126.9</v>
      </c>
      <c r="H1791">
        <v>94.7</v>
      </c>
    </row>
    <row r="1792" spans="1:8">
      <c r="A1792" s="1">
        <v>41896</v>
      </c>
      <c r="B1792" s="8">
        <v>0.8545949074074074</v>
      </c>
      <c r="C1792" s="2">
        <f t="shared" si="54"/>
        <v>0.20704861111111117</v>
      </c>
      <c r="D1792" s="3">
        <f t="shared" si="55"/>
        <v>298.14999999999998</v>
      </c>
      <c r="E1792">
        <v>4.71</v>
      </c>
      <c r="F1792">
        <v>3.37</v>
      </c>
      <c r="G1792">
        <v>127</v>
      </c>
      <c r="H1792">
        <v>94.9</v>
      </c>
    </row>
    <row r="1793" spans="1:8">
      <c r="A1793" s="1">
        <v>41896</v>
      </c>
      <c r="B1793" s="8">
        <v>0.85471064814814823</v>
      </c>
      <c r="C1793" s="2">
        <f t="shared" si="54"/>
        <v>0.207164351851852</v>
      </c>
      <c r="D1793" s="3">
        <f t="shared" si="55"/>
        <v>298.31666666666666</v>
      </c>
      <c r="E1793">
        <v>4.71</v>
      </c>
      <c r="F1793">
        <v>3.37</v>
      </c>
      <c r="G1793">
        <v>127.2</v>
      </c>
      <c r="H1793">
        <v>94.7</v>
      </c>
    </row>
    <row r="1794" spans="1:8">
      <c r="A1794" s="1">
        <v>41896</v>
      </c>
      <c r="B1794" s="8">
        <v>0.85482638888888884</v>
      </c>
      <c r="C1794" s="2">
        <f t="shared" si="54"/>
        <v>0.20728009259259261</v>
      </c>
      <c r="D1794" s="3">
        <f t="shared" si="55"/>
        <v>298.48333333333335</v>
      </c>
      <c r="E1794">
        <v>4.71</v>
      </c>
      <c r="F1794">
        <v>3.37</v>
      </c>
      <c r="G1794">
        <v>126.8</v>
      </c>
      <c r="H1794">
        <v>95.1</v>
      </c>
    </row>
    <row r="1795" spans="1:8">
      <c r="A1795" s="1">
        <v>41896</v>
      </c>
      <c r="B1795" s="8">
        <v>0.85494212962962957</v>
      </c>
      <c r="C1795" s="2">
        <f t="shared" ref="C1795:C1858" si="56">B1795-$B$2</f>
        <v>0.20739583333333333</v>
      </c>
      <c r="D1795" s="3">
        <f t="shared" ref="D1795:D1858" si="57">SUM(HOUR(C1795)*60,MINUTE(C1795),SECOND(C1795)/60)</f>
        <v>298.64999999999998</v>
      </c>
      <c r="E1795">
        <v>4.71</v>
      </c>
      <c r="F1795">
        <v>3.36</v>
      </c>
      <c r="G1795">
        <v>127.1</v>
      </c>
      <c r="H1795">
        <v>94.6</v>
      </c>
    </row>
    <row r="1796" spans="1:8">
      <c r="A1796" s="1">
        <v>41896</v>
      </c>
      <c r="B1796" s="8">
        <v>0.8550578703703704</v>
      </c>
      <c r="C1796" s="2">
        <f t="shared" si="56"/>
        <v>0.20751157407407417</v>
      </c>
      <c r="D1796" s="3">
        <f t="shared" si="57"/>
        <v>298.81666666666666</v>
      </c>
      <c r="E1796">
        <v>4.71</v>
      </c>
      <c r="F1796">
        <v>3.37</v>
      </c>
      <c r="G1796">
        <v>127.2</v>
      </c>
      <c r="H1796">
        <v>94.8</v>
      </c>
    </row>
    <row r="1797" spans="1:8">
      <c r="A1797" s="1">
        <v>41896</v>
      </c>
      <c r="B1797" s="8">
        <v>0.85517361111111112</v>
      </c>
      <c r="C1797" s="2">
        <f t="shared" si="56"/>
        <v>0.20762731481481489</v>
      </c>
      <c r="D1797" s="3">
        <f t="shared" si="57"/>
        <v>298.98333333333335</v>
      </c>
      <c r="E1797">
        <v>4.71</v>
      </c>
      <c r="F1797">
        <v>3.37</v>
      </c>
      <c r="G1797">
        <v>127.3</v>
      </c>
      <c r="H1797">
        <v>94.7</v>
      </c>
    </row>
    <row r="1798" spans="1:8">
      <c r="A1798" s="1">
        <v>41896</v>
      </c>
      <c r="B1798" s="8">
        <v>0.85528935185185195</v>
      </c>
      <c r="C1798" s="2">
        <f t="shared" si="56"/>
        <v>0.20774305555555572</v>
      </c>
      <c r="D1798" s="3">
        <f t="shared" si="57"/>
        <v>299.14999999999998</v>
      </c>
      <c r="E1798">
        <v>4.71</v>
      </c>
      <c r="F1798">
        <v>3.36</v>
      </c>
      <c r="G1798">
        <v>127.1</v>
      </c>
      <c r="H1798">
        <v>94.6</v>
      </c>
    </row>
    <row r="1799" spans="1:8">
      <c r="A1799" s="1">
        <v>41896</v>
      </c>
      <c r="B1799" s="8">
        <v>0.85540509259259256</v>
      </c>
      <c r="C1799" s="2">
        <f t="shared" si="56"/>
        <v>0.20785879629629633</v>
      </c>
      <c r="D1799" s="3">
        <f t="shared" si="57"/>
        <v>299.31666666666666</v>
      </c>
      <c r="E1799">
        <v>4.7</v>
      </c>
      <c r="F1799">
        <v>3.37</v>
      </c>
      <c r="G1799">
        <v>127.1</v>
      </c>
      <c r="H1799">
        <v>94.9</v>
      </c>
    </row>
    <row r="1800" spans="1:8">
      <c r="A1800" s="1">
        <v>41896</v>
      </c>
      <c r="B1800" s="8">
        <v>0.85552083333333329</v>
      </c>
      <c r="C1800" s="2">
        <f t="shared" si="56"/>
        <v>0.20797453703703705</v>
      </c>
      <c r="D1800" s="3">
        <f t="shared" si="57"/>
        <v>299.48333333333335</v>
      </c>
      <c r="E1800">
        <v>4.7</v>
      </c>
      <c r="F1800">
        <v>3.37</v>
      </c>
      <c r="G1800">
        <v>127.2</v>
      </c>
      <c r="H1800">
        <v>94.9</v>
      </c>
    </row>
    <row r="1801" spans="1:8">
      <c r="A1801" s="1">
        <v>41896</v>
      </c>
      <c r="B1801" s="8">
        <v>0.85563657407407412</v>
      </c>
      <c r="C1801" s="2">
        <f t="shared" si="56"/>
        <v>0.20809027777777789</v>
      </c>
      <c r="D1801" s="3">
        <f t="shared" si="57"/>
        <v>299.64999999999998</v>
      </c>
      <c r="E1801">
        <v>4.7</v>
      </c>
      <c r="F1801">
        <v>3.36</v>
      </c>
      <c r="G1801">
        <v>127.1</v>
      </c>
      <c r="H1801">
        <v>94.7</v>
      </c>
    </row>
    <row r="1802" spans="1:8">
      <c r="A1802" s="1">
        <v>41896</v>
      </c>
      <c r="B1802" s="8">
        <v>0.85575231481481484</v>
      </c>
      <c r="C1802" s="2">
        <f t="shared" si="56"/>
        <v>0.20820601851851861</v>
      </c>
      <c r="D1802" s="3">
        <f t="shared" si="57"/>
        <v>299.81666666666666</v>
      </c>
      <c r="E1802">
        <v>4.7</v>
      </c>
      <c r="F1802">
        <v>3.37</v>
      </c>
      <c r="G1802">
        <v>127.1</v>
      </c>
      <c r="H1802">
        <v>95</v>
      </c>
    </row>
    <row r="1803" spans="1:8">
      <c r="A1803" s="1">
        <v>41896</v>
      </c>
      <c r="B1803" s="8">
        <v>0.85586805555555545</v>
      </c>
      <c r="C1803" s="2">
        <f t="shared" si="56"/>
        <v>0.20832175925925922</v>
      </c>
      <c r="D1803" s="3">
        <f t="shared" si="57"/>
        <v>299.98333333333335</v>
      </c>
      <c r="E1803">
        <v>4.7</v>
      </c>
      <c r="F1803">
        <v>3.37</v>
      </c>
      <c r="G1803">
        <v>127.2</v>
      </c>
      <c r="H1803">
        <v>94.9</v>
      </c>
    </row>
    <row r="1804" spans="1:8">
      <c r="A1804" s="1">
        <v>41896</v>
      </c>
      <c r="B1804" s="8">
        <v>0.85598379629629628</v>
      </c>
      <c r="C1804" s="2">
        <f t="shared" si="56"/>
        <v>0.20843750000000005</v>
      </c>
      <c r="D1804" s="3">
        <f t="shared" si="57"/>
        <v>300.14999999999998</v>
      </c>
      <c r="E1804">
        <v>4.7</v>
      </c>
      <c r="F1804">
        <v>3.37</v>
      </c>
      <c r="G1804">
        <v>127.2</v>
      </c>
      <c r="H1804">
        <v>94.9</v>
      </c>
    </row>
    <row r="1805" spans="1:8">
      <c r="A1805" s="1">
        <v>41896</v>
      </c>
      <c r="B1805" s="8">
        <v>0.85609953703703701</v>
      </c>
      <c r="C1805" s="2">
        <f t="shared" si="56"/>
        <v>0.20855324074074078</v>
      </c>
      <c r="D1805" s="3">
        <f t="shared" si="57"/>
        <v>300.31666666666666</v>
      </c>
      <c r="E1805">
        <v>4.7</v>
      </c>
      <c r="F1805">
        <v>3.37</v>
      </c>
      <c r="G1805">
        <v>127.1</v>
      </c>
      <c r="H1805">
        <v>95</v>
      </c>
    </row>
    <row r="1806" spans="1:8">
      <c r="A1806" s="1">
        <v>41896</v>
      </c>
      <c r="B1806" s="8">
        <v>0.85621527777777784</v>
      </c>
      <c r="C1806" s="2">
        <f t="shared" si="56"/>
        <v>0.20866898148148161</v>
      </c>
      <c r="D1806" s="3">
        <f t="shared" si="57"/>
        <v>300.48333333333335</v>
      </c>
      <c r="E1806">
        <v>4.7</v>
      </c>
      <c r="F1806">
        <v>3.37</v>
      </c>
      <c r="G1806">
        <v>127.5</v>
      </c>
      <c r="H1806">
        <v>94.6</v>
      </c>
    </row>
    <row r="1807" spans="1:8">
      <c r="A1807" s="1">
        <v>41896</v>
      </c>
      <c r="B1807" s="8">
        <v>0.85633101851851856</v>
      </c>
      <c r="C1807" s="2">
        <f t="shared" si="56"/>
        <v>0.20878472222222233</v>
      </c>
      <c r="D1807" s="3">
        <f t="shared" si="57"/>
        <v>300.64999999999998</v>
      </c>
      <c r="E1807">
        <v>4.7</v>
      </c>
      <c r="F1807">
        <v>3.36</v>
      </c>
      <c r="G1807">
        <v>127.4</v>
      </c>
      <c r="H1807">
        <v>94.5</v>
      </c>
    </row>
    <row r="1808" spans="1:8">
      <c r="A1808" s="1">
        <v>41896</v>
      </c>
      <c r="B1808" s="8">
        <v>0.85644675925925917</v>
      </c>
      <c r="C1808" s="2">
        <f t="shared" si="56"/>
        <v>0.20890046296296294</v>
      </c>
      <c r="D1808" s="3">
        <f t="shared" si="57"/>
        <v>300.81666666666666</v>
      </c>
      <c r="E1808">
        <v>4.7</v>
      </c>
      <c r="F1808">
        <v>3.37</v>
      </c>
      <c r="G1808">
        <v>127.5</v>
      </c>
      <c r="H1808">
        <v>94.7</v>
      </c>
    </row>
    <row r="1809" spans="1:8">
      <c r="A1809" s="1">
        <v>41896</v>
      </c>
      <c r="B1809" s="8">
        <v>0.8565625</v>
      </c>
      <c r="C1809" s="2">
        <f t="shared" si="56"/>
        <v>0.20901620370370377</v>
      </c>
      <c r="D1809" s="3">
        <f t="shared" si="57"/>
        <v>300.98333333333335</v>
      </c>
      <c r="E1809">
        <v>4.7</v>
      </c>
      <c r="F1809">
        <v>3.37</v>
      </c>
      <c r="G1809">
        <v>127.4</v>
      </c>
      <c r="H1809">
        <v>94.8</v>
      </c>
    </row>
    <row r="1810" spans="1:8">
      <c r="A1810" s="1">
        <v>41896</v>
      </c>
      <c r="B1810" s="8">
        <v>0.85667824074074073</v>
      </c>
      <c r="C1810" s="2">
        <f t="shared" si="56"/>
        <v>0.2091319444444445</v>
      </c>
      <c r="D1810" s="3">
        <f t="shared" si="57"/>
        <v>301.14999999999998</v>
      </c>
      <c r="E1810">
        <v>4.7</v>
      </c>
      <c r="F1810">
        <v>3.36</v>
      </c>
      <c r="G1810">
        <v>127.3</v>
      </c>
      <c r="H1810">
        <v>94.7</v>
      </c>
    </row>
    <row r="1811" spans="1:8">
      <c r="A1811" s="1">
        <v>41896</v>
      </c>
      <c r="B1811" s="8">
        <v>0.85679398148148145</v>
      </c>
      <c r="C1811" s="2">
        <f t="shared" si="56"/>
        <v>0.20924768518518522</v>
      </c>
      <c r="D1811" s="3">
        <f t="shared" si="57"/>
        <v>301.31666666666666</v>
      </c>
      <c r="E1811">
        <v>4.7</v>
      </c>
      <c r="F1811">
        <v>3.37</v>
      </c>
      <c r="G1811">
        <v>127.3</v>
      </c>
      <c r="H1811">
        <v>94.9</v>
      </c>
    </row>
    <row r="1812" spans="1:8">
      <c r="A1812" s="1">
        <v>41896</v>
      </c>
      <c r="B1812" s="8">
        <v>0.85690972222222228</v>
      </c>
      <c r="C1812" s="2">
        <f t="shared" si="56"/>
        <v>0.20936342592592605</v>
      </c>
      <c r="D1812" s="3">
        <f t="shared" si="57"/>
        <v>301.48333333333335</v>
      </c>
      <c r="E1812">
        <v>4.7</v>
      </c>
      <c r="F1812">
        <v>3.36</v>
      </c>
      <c r="G1812">
        <v>127.2</v>
      </c>
      <c r="H1812">
        <v>94.7</v>
      </c>
    </row>
    <row r="1813" spans="1:8">
      <c r="A1813" s="1">
        <v>41896</v>
      </c>
      <c r="B1813" s="8">
        <v>0.85702546296296289</v>
      </c>
      <c r="C1813" s="2">
        <f t="shared" si="56"/>
        <v>0.20947916666666666</v>
      </c>
      <c r="D1813" s="3">
        <f t="shared" si="57"/>
        <v>301.64999999999998</v>
      </c>
      <c r="E1813">
        <v>4.7</v>
      </c>
      <c r="F1813">
        <v>3.37</v>
      </c>
      <c r="G1813">
        <v>127.6</v>
      </c>
      <c r="H1813">
        <v>94.7</v>
      </c>
    </row>
    <row r="1814" spans="1:8">
      <c r="A1814" s="1">
        <v>41896</v>
      </c>
      <c r="B1814" s="8">
        <v>0.85714120370370372</v>
      </c>
      <c r="C1814" s="2">
        <f t="shared" si="56"/>
        <v>0.20959490740740749</v>
      </c>
      <c r="D1814" s="3">
        <f t="shared" si="57"/>
        <v>301.81666666666666</v>
      </c>
      <c r="E1814">
        <v>4.7</v>
      </c>
      <c r="F1814">
        <v>3.37</v>
      </c>
      <c r="G1814">
        <v>127.8</v>
      </c>
      <c r="H1814">
        <v>94.6</v>
      </c>
    </row>
    <row r="1815" spans="1:8">
      <c r="A1815" s="1">
        <v>41896</v>
      </c>
      <c r="B1815" s="8">
        <v>0.85725694444444445</v>
      </c>
      <c r="C1815" s="2">
        <f t="shared" si="56"/>
        <v>0.20971064814814822</v>
      </c>
      <c r="D1815" s="3">
        <f t="shared" si="57"/>
        <v>301.98333333333335</v>
      </c>
      <c r="E1815">
        <v>4.7</v>
      </c>
      <c r="F1815">
        <v>3.36</v>
      </c>
      <c r="G1815">
        <v>127.6</v>
      </c>
      <c r="H1815">
        <v>94.4</v>
      </c>
    </row>
    <row r="1816" spans="1:8">
      <c r="A1816" s="1">
        <v>41896</v>
      </c>
      <c r="B1816" s="8">
        <v>0.85737268518518517</v>
      </c>
      <c r="C1816" s="2">
        <f t="shared" si="56"/>
        <v>0.20982638888888894</v>
      </c>
      <c r="D1816" s="3">
        <f t="shared" si="57"/>
        <v>302.14999999999998</v>
      </c>
      <c r="E1816">
        <v>4.6900000000000004</v>
      </c>
      <c r="F1816">
        <v>3.36</v>
      </c>
      <c r="G1816">
        <v>127.6</v>
      </c>
      <c r="H1816">
        <v>94.5</v>
      </c>
    </row>
    <row r="1817" spans="1:8">
      <c r="A1817" s="1">
        <v>41896</v>
      </c>
      <c r="B1817" s="8">
        <v>0.857488425925926</v>
      </c>
      <c r="C1817" s="2">
        <f t="shared" si="56"/>
        <v>0.20994212962962977</v>
      </c>
      <c r="D1817" s="3">
        <f t="shared" si="57"/>
        <v>302.31666666666666</v>
      </c>
      <c r="E1817">
        <v>4.6900000000000004</v>
      </c>
      <c r="F1817">
        <v>3.37</v>
      </c>
      <c r="G1817">
        <v>127.5</v>
      </c>
      <c r="H1817">
        <v>94.9</v>
      </c>
    </row>
    <row r="1818" spans="1:8">
      <c r="A1818" s="1">
        <v>41896</v>
      </c>
      <c r="B1818" s="8">
        <v>0.85760416666666661</v>
      </c>
      <c r="C1818" s="2">
        <f t="shared" si="56"/>
        <v>0.21005787037037038</v>
      </c>
      <c r="D1818" s="3">
        <f t="shared" si="57"/>
        <v>302.48333333333335</v>
      </c>
      <c r="E1818">
        <v>4.6900000000000004</v>
      </c>
      <c r="F1818">
        <v>3.36</v>
      </c>
      <c r="G1818">
        <v>127.6</v>
      </c>
      <c r="H1818">
        <v>94.5</v>
      </c>
    </row>
    <row r="1819" spans="1:8">
      <c r="A1819" s="1">
        <v>41896</v>
      </c>
      <c r="B1819" s="8">
        <v>0.85771990740740733</v>
      </c>
      <c r="C1819" s="2">
        <f t="shared" si="56"/>
        <v>0.2101736111111111</v>
      </c>
      <c r="D1819" s="3">
        <f t="shared" si="57"/>
        <v>302.64999999999998</v>
      </c>
      <c r="E1819">
        <v>4.6900000000000004</v>
      </c>
      <c r="F1819">
        <v>3.36</v>
      </c>
      <c r="G1819">
        <v>127.5</v>
      </c>
      <c r="H1819">
        <v>94.6</v>
      </c>
    </row>
    <row r="1820" spans="1:8">
      <c r="A1820" s="1">
        <v>41896</v>
      </c>
      <c r="B1820" s="8">
        <v>0.85783564814814817</v>
      </c>
      <c r="C1820" s="2">
        <f t="shared" si="56"/>
        <v>0.21028935185185194</v>
      </c>
      <c r="D1820" s="3">
        <f t="shared" si="57"/>
        <v>302.81666666666666</v>
      </c>
      <c r="E1820">
        <v>4.6900000000000004</v>
      </c>
      <c r="F1820">
        <v>3.36</v>
      </c>
      <c r="G1820">
        <v>127.5</v>
      </c>
      <c r="H1820">
        <v>94.6</v>
      </c>
    </row>
    <row r="1821" spans="1:8">
      <c r="A1821" s="1">
        <v>41896</v>
      </c>
      <c r="B1821" s="8">
        <v>0.85795138888888889</v>
      </c>
      <c r="C1821" s="2">
        <f t="shared" si="56"/>
        <v>0.21040509259259266</v>
      </c>
      <c r="D1821" s="3">
        <f t="shared" si="57"/>
        <v>302.98333333333335</v>
      </c>
      <c r="E1821">
        <v>4.6900000000000004</v>
      </c>
      <c r="F1821">
        <v>3.36</v>
      </c>
      <c r="G1821">
        <v>127.5</v>
      </c>
      <c r="H1821">
        <v>94.6</v>
      </c>
    </row>
    <row r="1822" spans="1:8">
      <c r="A1822" s="1">
        <v>41896</v>
      </c>
      <c r="B1822" s="8">
        <v>0.85806712962962972</v>
      </c>
      <c r="C1822" s="2">
        <f t="shared" si="56"/>
        <v>0.21052083333333349</v>
      </c>
      <c r="D1822" s="3">
        <f t="shared" si="57"/>
        <v>303.14999999999998</v>
      </c>
      <c r="E1822">
        <v>4.6900000000000004</v>
      </c>
      <c r="F1822">
        <v>3.36</v>
      </c>
      <c r="G1822">
        <v>127.6</v>
      </c>
      <c r="H1822">
        <v>94.6</v>
      </c>
    </row>
    <row r="1823" spans="1:8">
      <c r="A1823" s="1">
        <v>41896</v>
      </c>
      <c r="B1823" s="8">
        <v>0.85818287037037033</v>
      </c>
      <c r="C1823" s="2">
        <f t="shared" si="56"/>
        <v>0.2106365740740741</v>
      </c>
      <c r="D1823" s="3">
        <f t="shared" si="57"/>
        <v>303.31666666666666</v>
      </c>
      <c r="E1823">
        <v>4.6900000000000004</v>
      </c>
      <c r="F1823">
        <v>3.37</v>
      </c>
      <c r="G1823">
        <v>127.3</v>
      </c>
      <c r="H1823">
        <v>95.1</v>
      </c>
    </row>
    <row r="1824" spans="1:8">
      <c r="A1824" s="1">
        <v>41896</v>
      </c>
      <c r="B1824" s="8">
        <v>0.85829861111111105</v>
      </c>
      <c r="C1824" s="2">
        <f t="shared" si="56"/>
        <v>0.21075231481481482</v>
      </c>
      <c r="D1824" s="3">
        <f t="shared" si="57"/>
        <v>303.48333333333335</v>
      </c>
      <c r="E1824">
        <v>4.6900000000000004</v>
      </c>
      <c r="F1824">
        <v>3.37</v>
      </c>
      <c r="G1824">
        <v>127.7</v>
      </c>
      <c r="H1824">
        <v>94.8</v>
      </c>
    </row>
    <row r="1825" spans="1:8">
      <c r="A1825" s="1">
        <v>41896</v>
      </c>
      <c r="B1825" s="8">
        <v>0.85841435185185189</v>
      </c>
      <c r="C1825" s="2">
        <f t="shared" si="56"/>
        <v>0.21086805555555566</v>
      </c>
      <c r="D1825" s="3">
        <f t="shared" si="57"/>
        <v>303.64999999999998</v>
      </c>
      <c r="E1825">
        <v>4.68</v>
      </c>
      <c r="F1825">
        <v>3.36</v>
      </c>
      <c r="G1825">
        <v>127.7</v>
      </c>
      <c r="H1825">
        <v>94.6</v>
      </c>
    </row>
    <row r="1826" spans="1:8">
      <c r="A1826" s="1">
        <v>41896</v>
      </c>
      <c r="B1826" s="8">
        <v>0.85853009259259261</v>
      </c>
      <c r="C1826" s="2">
        <f t="shared" si="56"/>
        <v>0.21098379629629638</v>
      </c>
      <c r="D1826" s="3">
        <f t="shared" si="57"/>
        <v>303.81666666666666</v>
      </c>
      <c r="E1826">
        <v>4.6900000000000004</v>
      </c>
      <c r="F1826">
        <v>3.36</v>
      </c>
      <c r="G1826">
        <v>127.5</v>
      </c>
      <c r="H1826">
        <v>94.7</v>
      </c>
    </row>
    <row r="1827" spans="1:8">
      <c r="A1827" s="1">
        <v>41896</v>
      </c>
      <c r="B1827" s="8">
        <v>0.85864583333333344</v>
      </c>
      <c r="C1827" s="2">
        <f t="shared" si="56"/>
        <v>0.21109953703703721</v>
      </c>
      <c r="D1827" s="3">
        <f t="shared" si="57"/>
        <v>303.98333333333335</v>
      </c>
      <c r="E1827">
        <v>4.6900000000000004</v>
      </c>
      <c r="F1827">
        <v>3.37</v>
      </c>
      <c r="G1827">
        <v>127.8</v>
      </c>
      <c r="H1827">
        <v>94.7</v>
      </c>
    </row>
    <row r="1828" spans="1:8">
      <c r="A1828" s="1">
        <v>41896</v>
      </c>
      <c r="B1828" s="8">
        <v>0.85876157407407405</v>
      </c>
      <c r="C1828" s="2">
        <f t="shared" si="56"/>
        <v>0.21121527777777782</v>
      </c>
      <c r="D1828" s="3">
        <f t="shared" si="57"/>
        <v>304.14999999999998</v>
      </c>
      <c r="E1828">
        <v>4.68</v>
      </c>
      <c r="F1828">
        <v>3.36</v>
      </c>
      <c r="G1828">
        <v>127.6</v>
      </c>
      <c r="H1828">
        <v>94.7</v>
      </c>
    </row>
    <row r="1829" spans="1:8">
      <c r="A1829" s="1">
        <v>41896</v>
      </c>
      <c r="B1829" s="8">
        <v>0.85887731481481477</v>
      </c>
      <c r="C1829" s="2">
        <f t="shared" si="56"/>
        <v>0.21133101851851854</v>
      </c>
      <c r="D1829" s="3">
        <f t="shared" si="57"/>
        <v>304.31666666666666</v>
      </c>
      <c r="E1829">
        <v>4.68</v>
      </c>
      <c r="F1829">
        <v>3.36</v>
      </c>
      <c r="G1829">
        <v>127.7</v>
      </c>
      <c r="H1829">
        <v>94.6</v>
      </c>
    </row>
    <row r="1830" spans="1:8">
      <c r="A1830" s="1">
        <v>41896</v>
      </c>
      <c r="B1830" s="8">
        <v>0.85899305555555561</v>
      </c>
      <c r="C1830" s="2">
        <f t="shared" si="56"/>
        <v>0.21144675925925938</v>
      </c>
      <c r="D1830" s="3">
        <f t="shared" si="57"/>
        <v>304.48333333333335</v>
      </c>
      <c r="E1830">
        <v>4.68</v>
      </c>
      <c r="F1830">
        <v>3.36</v>
      </c>
      <c r="G1830">
        <v>128</v>
      </c>
      <c r="H1830">
        <v>94.4</v>
      </c>
    </row>
    <row r="1831" spans="1:8">
      <c r="A1831" s="1">
        <v>41896</v>
      </c>
      <c r="B1831" s="8">
        <v>0.85910879629629633</v>
      </c>
      <c r="C1831" s="2">
        <f t="shared" si="56"/>
        <v>0.2115625000000001</v>
      </c>
      <c r="D1831" s="3">
        <f t="shared" si="57"/>
        <v>304.64999999999998</v>
      </c>
      <c r="E1831">
        <v>4.68</v>
      </c>
      <c r="F1831">
        <v>3.36</v>
      </c>
      <c r="G1831">
        <v>127.6</v>
      </c>
      <c r="H1831">
        <v>94.7</v>
      </c>
    </row>
    <row r="1832" spans="1:8">
      <c r="A1832" s="1">
        <v>41896</v>
      </c>
      <c r="B1832" s="8">
        <v>0.85922453703703694</v>
      </c>
      <c r="C1832" s="2">
        <f t="shared" si="56"/>
        <v>0.21167824074074071</v>
      </c>
      <c r="D1832" s="3">
        <f t="shared" si="57"/>
        <v>304.81666666666666</v>
      </c>
      <c r="E1832">
        <v>4.68</v>
      </c>
      <c r="F1832">
        <v>3.36</v>
      </c>
      <c r="G1832">
        <v>127.7</v>
      </c>
      <c r="H1832">
        <v>94.6</v>
      </c>
    </row>
    <row r="1833" spans="1:8">
      <c r="A1833" s="1">
        <v>41896</v>
      </c>
      <c r="B1833" s="8">
        <v>0.85934027777777777</v>
      </c>
      <c r="C1833" s="2">
        <f t="shared" si="56"/>
        <v>0.21179398148148154</v>
      </c>
      <c r="D1833" s="3">
        <f t="shared" si="57"/>
        <v>304.98333333333335</v>
      </c>
      <c r="E1833">
        <v>4.68</v>
      </c>
      <c r="F1833">
        <v>3.36</v>
      </c>
      <c r="G1833">
        <v>127.8</v>
      </c>
      <c r="H1833">
        <v>94.6</v>
      </c>
    </row>
    <row r="1834" spans="1:8">
      <c r="A1834" s="1">
        <v>41896</v>
      </c>
      <c r="B1834" s="8">
        <v>0.85945601851851849</v>
      </c>
      <c r="C1834" s="2">
        <f t="shared" si="56"/>
        <v>0.21190972222222226</v>
      </c>
      <c r="D1834" s="3">
        <f t="shared" si="57"/>
        <v>305.14999999999998</v>
      </c>
      <c r="E1834">
        <v>4.68</v>
      </c>
      <c r="F1834">
        <v>3.36</v>
      </c>
      <c r="G1834">
        <v>127.7</v>
      </c>
      <c r="H1834">
        <v>94.7</v>
      </c>
    </row>
    <row r="1835" spans="1:8">
      <c r="A1835" s="1">
        <v>41896</v>
      </c>
      <c r="B1835" s="8">
        <v>0.85957175925925933</v>
      </c>
      <c r="C1835" s="2">
        <f t="shared" si="56"/>
        <v>0.2120254629629631</v>
      </c>
      <c r="D1835" s="3">
        <f t="shared" si="57"/>
        <v>305.31666666666666</v>
      </c>
      <c r="E1835">
        <v>4.68</v>
      </c>
      <c r="F1835">
        <v>3.36</v>
      </c>
      <c r="G1835">
        <v>127.7</v>
      </c>
      <c r="H1835">
        <v>94.8</v>
      </c>
    </row>
    <row r="1836" spans="1:8">
      <c r="A1836" s="1">
        <v>41896</v>
      </c>
      <c r="B1836" s="8">
        <v>0.85968750000000005</v>
      </c>
      <c r="C1836" s="2">
        <f t="shared" si="56"/>
        <v>0.21214120370370382</v>
      </c>
      <c r="D1836" s="3">
        <f t="shared" si="57"/>
        <v>305.48333333333335</v>
      </c>
      <c r="E1836">
        <v>4.68</v>
      </c>
      <c r="F1836">
        <v>3.37</v>
      </c>
      <c r="G1836">
        <v>127.6</v>
      </c>
      <c r="H1836">
        <v>95</v>
      </c>
    </row>
    <row r="1837" spans="1:8">
      <c r="A1837" s="1">
        <v>41896</v>
      </c>
      <c r="B1837" s="8">
        <v>0.85980324074074066</v>
      </c>
      <c r="C1837" s="2">
        <f t="shared" si="56"/>
        <v>0.21225694444444443</v>
      </c>
      <c r="D1837" s="3">
        <f t="shared" si="57"/>
        <v>305.64999999999998</v>
      </c>
      <c r="E1837">
        <v>4.68</v>
      </c>
      <c r="F1837">
        <v>3.37</v>
      </c>
      <c r="G1837">
        <v>128</v>
      </c>
      <c r="H1837">
        <v>94.7</v>
      </c>
    </row>
    <row r="1838" spans="1:8">
      <c r="A1838" s="1">
        <v>41896</v>
      </c>
      <c r="B1838" s="8">
        <v>0.85991898148148149</v>
      </c>
      <c r="C1838" s="2">
        <f t="shared" si="56"/>
        <v>0.21237268518518526</v>
      </c>
      <c r="D1838" s="3">
        <f t="shared" si="57"/>
        <v>305.81666666666666</v>
      </c>
      <c r="E1838">
        <v>4.68</v>
      </c>
      <c r="F1838">
        <v>3.37</v>
      </c>
      <c r="G1838">
        <v>127.9</v>
      </c>
      <c r="H1838">
        <v>94.9</v>
      </c>
    </row>
    <row r="1839" spans="1:8">
      <c r="A1839" s="1">
        <v>41896</v>
      </c>
      <c r="B1839" s="8">
        <v>0.86003472222222221</v>
      </c>
      <c r="C1839" s="2">
        <f t="shared" si="56"/>
        <v>0.21248842592592598</v>
      </c>
      <c r="D1839" s="3">
        <f t="shared" si="57"/>
        <v>305.98333333333335</v>
      </c>
      <c r="E1839">
        <v>4.67</v>
      </c>
      <c r="F1839">
        <v>3.36</v>
      </c>
      <c r="G1839">
        <v>127.8</v>
      </c>
      <c r="H1839">
        <v>94.8</v>
      </c>
    </row>
    <row r="1840" spans="1:8">
      <c r="A1840" s="1">
        <v>41896</v>
      </c>
      <c r="B1840" s="8">
        <v>0.86015046296296294</v>
      </c>
      <c r="C1840" s="2">
        <f t="shared" si="56"/>
        <v>0.21260416666666671</v>
      </c>
      <c r="D1840" s="3">
        <f t="shared" si="57"/>
        <v>306.14999999999998</v>
      </c>
      <c r="E1840">
        <v>4.68</v>
      </c>
      <c r="F1840">
        <v>3.37</v>
      </c>
      <c r="G1840">
        <v>127.9</v>
      </c>
      <c r="H1840">
        <v>94.9</v>
      </c>
    </row>
    <row r="1841" spans="1:8">
      <c r="A1841" s="1">
        <v>41896</v>
      </c>
      <c r="B1841" s="8">
        <v>0.86026620370370377</v>
      </c>
      <c r="C1841" s="2">
        <f t="shared" si="56"/>
        <v>0.21271990740740754</v>
      </c>
      <c r="D1841" s="3">
        <f t="shared" si="57"/>
        <v>306.31666666666666</v>
      </c>
      <c r="E1841">
        <v>4.68</v>
      </c>
      <c r="F1841">
        <v>3.37</v>
      </c>
      <c r="G1841">
        <v>128.19999999999999</v>
      </c>
      <c r="H1841">
        <v>94.7</v>
      </c>
    </row>
    <row r="1842" spans="1:8">
      <c r="A1842" s="1">
        <v>41896</v>
      </c>
      <c r="B1842" s="8">
        <v>0.86038194444444438</v>
      </c>
      <c r="C1842" s="2">
        <f t="shared" si="56"/>
        <v>0.21283564814814815</v>
      </c>
      <c r="D1842" s="3">
        <f t="shared" si="57"/>
        <v>306.48333333333335</v>
      </c>
      <c r="E1842">
        <v>4.67</v>
      </c>
      <c r="F1842">
        <v>3.37</v>
      </c>
      <c r="G1842">
        <v>127.9</v>
      </c>
      <c r="H1842">
        <v>95</v>
      </c>
    </row>
    <row r="1843" spans="1:8">
      <c r="A1843" s="1">
        <v>41896</v>
      </c>
      <c r="B1843" s="8">
        <v>0.86049768518518521</v>
      </c>
      <c r="C1843" s="2">
        <f t="shared" si="56"/>
        <v>0.21295138888888898</v>
      </c>
      <c r="D1843" s="3">
        <f t="shared" si="57"/>
        <v>306.64999999999998</v>
      </c>
      <c r="E1843">
        <v>4.68</v>
      </c>
      <c r="F1843">
        <v>3.37</v>
      </c>
      <c r="G1843">
        <v>128</v>
      </c>
      <c r="H1843">
        <v>94.8</v>
      </c>
    </row>
    <row r="1844" spans="1:8">
      <c r="A1844" s="1">
        <v>41896</v>
      </c>
      <c r="B1844" s="8">
        <v>0.86061342592592593</v>
      </c>
      <c r="C1844" s="2">
        <f t="shared" si="56"/>
        <v>0.2130671296296297</v>
      </c>
      <c r="D1844" s="3">
        <f t="shared" si="57"/>
        <v>306.81666666666666</v>
      </c>
      <c r="E1844">
        <v>4.67</v>
      </c>
      <c r="F1844">
        <v>3.37</v>
      </c>
      <c r="G1844">
        <v>127.9</v>
      </c>
      <c r="H1844">
        <v>95</v>
      </c>
    </row>
    <row r="1845" spans="1:8">
      <c r="A1845" s="1">
        <v>41896</v>
      </c>
      <c r="B1845" s="8">
        <v>0.86072916666666666</v>
      </c>
      <c r="C1845" s="2">
        <f t="shared" si="56"/>
        <v>0.21318287037037043</v>
      </c>
      <c r="D1845" s="3">
        <f t="shared" si="57"/>
        <v>306.98333333333335</v>
      </c>
      <c r="E1845">
        <v>4.67</v>
      </c>
      <c r="F1845">
        <v>3.37</v>
      </c>
      <c r="G1845">
        <v>127.9</v>
      </c>
      <c r="H1845">
        <v>95.1</v>
      </c>
    </row>
    <row r="1846" spans="1:8">
      <c r="A1846" s="1">
        <v>41896</v>
      </c>
      <c r="B1846" s="8">
        <v>0.86084490740740749</v>
      </c>
      <c r="C1846" s="2">
        <f t="shared" si="56"/>
        <v>0.21329861111111126</v>
      </c>
      <c r="D1846" s="3">
        <f t="shared" si="57"/>
        <v>307.14999999999998</v>
      </c>
      <c r="E1846">
        <v>4.67</v>
      </c>
      <c r="F1846">
        <v>3.37</v>
      </c>
      <c r="G1846">
        <v>127.7</v>
      </c>
      <c r="H1846">
        <v>95.1</v>
      </c>
    </row>
    <row r="1847" spans="1:8">
      <c r="A1847" s="1">
        <v>41896</v>
      </c>
      <c r="B1847" s="8">
        <v>0.8609606481481481</v>
      </c>
      <c r="C1847" s="2">
        <f t="shared" si="56"/>
        <v>0.21341435185185187</v>
      </c>
      <c r="D1847" s="3">
        <f t="shared" si="57"/>
        <v>307.31666666666666</v>
      </c>
      <c r="E1847">
        <v>4.67</v>
      </c>
      <c r="F1847">
        <v>3.36</v>
      </c>
      <c r="G1847">
        <v>128.30000000000001</v>
      </c>
      <c r="H1847">
        <v>94.4</v>
      </c>
    </row>
    <row r="1848" spans="1:8">
      <c r="A1848" s="1">
        <v>41896</v>
      </c>
      <c r="B1848" s="8">
        <v>0.86107638888888882</v>
      </c>
      <c r="C1848" s="2">
        <f t="shared" si="56"/>
        <v>0.21353009259259259</v>
      </c>
      <c r="D1848" s="3">
        <f t="shared" si="57"/>
        <v>307.48333333333335</v>
      </c>
      <c r="E1848">
        <v>4.67</v>
      </c>
      <c r="F1848">
        <v>3.37</v>
      </c>
      <c r="G1848">
        <v>128</v>
      </c>
      <c r="H1848">
        <v>95</v>
      </c>
    </row>
    <row r="1849" spans="1:8">
      <c r="A1849" s="1">
        <v>41896</v>
      </c>
      <c r="B1849" s="8">
        <v>0.86119212962962965</v>
      </c>
      <c r="C1849" s="2">
        <f t="shared" si="56"/>
        <v>0.21364583333333342</v>
      </c>
      <c r="D1849" s="3">
        <f t="shared" si="57"/>
        <v>307.64999999999998</v>
      </c>
      <c r="E1849">
        <v>4.67</v>
      </c>
      <c r="F1849">
        <v>3.37</v>
      </c>
      <c r="G1849">
        <v>128.19999999999999</v>
      </c>
      <c r="H1849">
        <v>94.8</v>
      </c>
    </row>
    <row r="1850" spans="1:8">
      <c r="A1850" s="1">
        <v>41896</v>
      </c>
      <c r="B1850" s="8">
        <v>0.86130787037037038</v>
      </c>
      <c r="C1850" s="2">
        <f t="shared" si="56"/>
        <v>0.21376157407407415</v>
      </c>
      <c r="D1850" s="3">
        <f t="shared" si="57"/>
        <v>307.81666666666666</v>
      </c>
      <c r="E1850">
        <v>4.67</v>
      </c>
      <c r="F1850">
        <v>3.37</v>
      </c>
      <c r="G1850">
        <v>128</v>
      </c>
      <c r="H1850">
        <v>94.9</v>
      </c>
    </row>
    <row r="1851" spans="1:8">
      <c r="A1851" s="1">
        <v>41896</v>
      </c>
      <c r="B1851" s="8">
        <v>0.86142361111111121</v>
      </c>
      <c r="C1851" s="2">
        <f t="shared" si="56"/>
        <v>0.21387731481481498</v>
      </c>
      <c r="D1851" s="3">
        <f t="shared" si="57"/>
        <v>307.98333333333335</v>
      </c>
      <c r="E1851">
        <v>4.66</v>
      </c>
      <c r="F1851">
        <v>3.36</v>
      </c>
      <c r="G1851">
        <v>128.30000000000001</v>
      </c>
      <c r="H1851">
        <v>94.6</v>
      </c>
    </row>
    <row r="1852" spans="1:8">
      <c r="A1852" s="1">
        <v>41896</v>
      </c>
      <c r="B1852" s="8">
        <v>0.86153935185185182</v>
      </c>
      <c r="C1852" s="2">
        <f t="shared" si="56"/>
        <v>0.21399305555555559</v>
      </c>
      <c r="D1852" s="3">
        <f t="shared" si="57"/>
        <v>308.14999999999998</v>
      </c>
      <c r="E1852">
        <v>4.67</v>
      </c>
      <c r="F1852">
        <v>3.36</v>
      </c>
      <c r="G1852">
        <v>128.30000000000001</v>
      </c>
      <c r="H1852">
        <v>94.5</v>
      </c>
    </row>
    <row r="1853" spans="1:8">
      <c r="A1853" s="1">
        <v>41896</v>
      </c>
      <c r="B1853" s="8">
        <v>0.86165509259259254</v>
      </c>
      <c r="C1853" s="2">
        <f t="shared" si="56"/>
        <v>0.21410879629629631</v>
      </c>
      <c r="D1853" s="3">
        <f t="shared" si="57"/>
        <v>308.31666666666666</v>
      </c>
      <c r="E1853">
        <v>4.66</v>
      </c>
      <c r="F1853">
        <v>3.36</v>
      </c>
      <c r="G1853">
        <v>128.19999999999999</v>
      </c>
      <c r="H1853">
        <v>94.6</v>
      </c>
    </row>
    <row r="1854" spans="1:8">
      <c r="A1854" s="1">
        <v>41896</v>
      </c>
      <c r="B1854" s="8">
        <v>0.86177083333333337</v>
      </c>
      <c r="C1854" s="2">
        <f t="shared" si="56"/>
        <v>0.21422453703703714</v>
      </c>
      <c r="D1854" s="3">
        <f t="shared" si="57"/>
        <v>308.48333333333335</v>
      </c>
      <c r="E1854">
        <v>4.66</v>
      </c>
      <c r="F1854">
        <v>3.37</v>
      </c>
      <c r="G1854">
        <v>128.30000000000001</v>
      </c>
      <c r="H1854">
        <v>94.8</v>
      </c>
    </row>
    <row r="1855" spans="1:8">
      <c r="A1855" s="1">
        <v>41896</v>
      </c>
      <c r="B1855" s="8">
        <v>0.8618865740740741</v>
      </c>
      <c r="C1855" s="2">
        <f t="shared" si="56"/>
        <v>0.21434027777777787</v>
      </c>
      <c r="D1855" s="3">
        <f t="shared" si="57"/>
        <v>308.64999999999998</v>
      </c>
      <c r="E1855">
        <v>4.66</v>
      </c>
      <c r="F1855">
        <v>3.36</v>
      </c>
      <c r="G1855">
        <v>128.19999999999999</v>
      </c>
      <c r="H1855">
        <v>94.6</v>
      </c>
    </row>
    <row r="1856" spans="1:8">
      <c r="A1856" s="1">
        <v>41896</v>
      </c>
      <c r="B1856" s="8">
        <v>0.86200231481481471</v>
      </c>
      <c r="C1856" s="2">
        <f t="shared" si="56"/>
        <v>0.21445601851851848</v>
      </c>
      <c r="D1856" s="3">
        <f t="shared" si="57"/>
        <v>308.81666666666666</v>
      </c>
      <c r="E1856">
        <v>4.66</v>
      </c>
      <c r="F1856">
        <v>3.36</v>
      </c>
      <c r="G1856">
        <v>128.19999999999999</v>
      </c>
      <c r="H1856">
        <v>94.6</v>
      </c>
    </row>
    <row r="1857" spans="1:8">
      <c r="A1857" s="1">
        <v>41896</v>
      </c>
      <c r="B1857" s="8">
        <v>0.86211805555555554</v>
      </c>
      <c r="C1857" s="2">
        <f t="shared" si="56"/>
        <v>0.21457175925925931</v>
      </c>
      <c r="D1857" s="3">
        <f t="shared" si="57"/>
        <v>308.98333333333335</v>
      </c>
      <c r="E1857">
        <v>4.66</v>
      </c>
      <c r="F1857">
        <v>3.37</v>
      </c>
      <c r="G1857">
        <v>128</v>
      </c>
      <c r="H1857">
        <v>95.1</v>
      </c>
    </row>
    <row r="1858" spans="1:8">
      <c r="A1858" s="1">
        <v>41896</v>
      </c>
      <c r="B1858" s="8">
        <v>0.86223379629629626</v>
      </c>
      <c r="C1858" s="2">
        <f t="shared" si="56"/>
        <v>0.21468750000000003</v>
      </c>
      <c r="D1858" s="3">
        <f t="shared" si="57"/>
        <v>309.14999999999998</v>
      </c>
      <c r="E1858">
        <v>4.66</v>
      </c>
      <c r="F1858">
        <v>3.37</v>
      </c>
      <c r="G1858">
        <v>128.19999999999999</v>
      </c>
      <c r="H1858">
        <v>95</v>
      </c>
    </row>
    <row r="1859" spans="1:8">
      <c r="A1859" s="1">
        <v>41896</v>
      </c>
      <c r="B1859" s="8">
        <v>0.86234953703703709</v>
      </c>
      <c r="C1859" s="2">
        <f t="shared" ref="C1859:C1922" si="58">B1859-$B$2</f>
        <v>0.21480324074074086</v>
      </c>
      <c r="D1859" s="3">
        <f t="shared" ref="D1859:D1922" si="59">SUM(HOUR(C1859)*60,MINUTE(C1859),SECOND(C1859)/60)</f>
        <v>309.31666666666666</v>
      </c>
      <c r="E1859">
        <v>4.66</v>
      </c>
      <c r="F1859">
        <v>3.36</v>
      </c>
      <c r="G1859">
        <v>128.6</v>
      </c>
      <c r="H1859">
        <v>94.4</v>
      </c>
    </row>
    <row r="1860" spans="1:8">
      <c r="A1860" s="1">
        <v>41896</v>
      </c>
      <c r="B1860" s="8">
        <v>0.86246527777777782</v>
      </c>
      <c r="C1860" s="2">
        <f t="shared" si="58"/>
        <v>0.21491898148148159</v>
      </c>
      <c r="D1860" s="3">
        <f t="shared" si="59"/>
        <v>309.48333333333335</v>
      </c>
      <c r="E1860">
        <v>4.66</v>
      </c>
      <c r="F1860">
        <v>3.37</v>
      </c>
      <c r="G1860">
        <v>128</v>
      </c>
      <c r="H1860">
        <v>95.2</v>
      </c>
    </row>
    <row r="1861" spans="1:8">
      <c r="A1861" s="1">
        <v>41896</v>
      </c>
      <c r="B1861" s="8">
        <v>0.86258101851851843</v>
      </c>
      <c r="C1861" s="2">
        <f t="shared" si="58"/>
        <v>0.2150347222222222</v>
      </c>
      <c r="D1861" s="3">
        <f t="shared" si="59"/>
        <v>309.64999999999998</v>
      </c>
      <c r="E1861">
        <v>4.66</v>
      </c>
      <c r="F1861">
        <v>3.36</v>
      </c>
      <c r="G1861">
        <v>128.19999999999999</v>
      </c>
      <c r="H1861">
        <v>94.7</v>
      </c>
    </row>
    <row r="1862" spans="1:8">
      <c r="A1862" s="1">
        <v>41896</v>
      </c>
      <c r="B1862" s="8">
        <v>0.86269675925925926</v>
      </c>
      <c r="C1862" s="2">
        <f t="shared" si="58"/>
        <v>0.21515046296296303</v>
      </c>
      <c r="D1862" s="3">
        <f t="shared" si="59"/>
        <v>309.81666666666666</v>
      </c>
      <c r="E1862">
        <v>4.66</v>
      </c>
      <c r="F1862">
        <v>3.37</v>
      </c>
      <c r="G1862">
        <v>128.4</v>
      </c>
      <c r="H1862">
        <v>94.9</v>
      </c>
    </row>
    <row r="1863" spans="1:8">
      <c r="A1863" s="1">
        <v>41896</v>
      </c>
      <c r="B1863" s="8">
        <v>0.86281249999999998</v>
      </c>
      <c r="C1863" s="2">
        <f t="shared" si="58"/>
        <v>0.21526620370370375</v>
      </c>
      <c r="D1863" s="3">
        <f t="shared" si="59"/>
        <v>309.98333333333335</v>
      </c>
      <c r="E1863">
        <v>4.66</v>
      </c>
      <c r="F1863">
        <v>3.36</v>
      </c>
      <c r="G1863">
        <v>128.4</v>
      </c>
      <c r="H1863">
        <v>94.6</v>
      </c>
    </row>
    <row r="1864" spans="1:8">
      <c r="A1864" s="1">
        <v>41896</v>
      </c>
      <c r="B1864" s="8">
        <v>0.8629282407407407</v>
      </c>
      <c r="C1864" s="2">
        <f t="shared" si="58"/>
        <v>0.21538194444444447</v>
      </c>
      <c r="D1864" s="3">
        <f t="shared" si="59"/>
        <v>310.14999999999998</v>
      </c>
      <c r="E1864">
        <v>4.66</v>
      </c>
      <c r="F1864">
        <v>3.36</v>
      </c>
      <c r="G1864">
        <v>128.5</v>
      </c>
      <c r="H1864">
        <v>94.6</v>
      </c>
    </row>
    <row r="1865" spans="1:8">
      <c r="A1865" s="1">
        <v>41896</v>
      </c>
      <c r="B1865" s="8">
        <v>0.86304398148148154</v>
      </c>
      <c r="C1865" s="2">
        <f t="shared" si="58"/>
        <v>0.21549768518518531</v>
      </c>
      <c r="D1865" s="3">
        <f t="shared" si="59"/>
        <v>310.31666666666666</v>
      </c>
      <c r="E1865">
        <v>4.66</v>
      </c>
      <c r="F1865">
        <v>3.36</v>
      </c>
      <c r="G1865">
        <v>128.19999999999999</v>
      </c>
      <c r="H1865">
        <v>94.7</v>
      </c>
    </row>
    <row r="1866" spans="1:8">
      <c r="A1866" s="1">
        <v>41896</v>
      </c>
      <c r="B1866" s="8">
        <v>0.86315972222222215</v>
      </c>
      <c r="C1866" s="2">
        <f t="shared" si="58"/>
        <v>0.21561342592592592</v>
      </c>
      <c r="D1866" s="3">
        <f t="shared" si="59"/>
        <v>310.48333333333335</v>
      </c>
      <c r="E1866">
        <v>4.66</v>
      </c>
      <c r="F1866">
        <v>3.36</v>
      </c>
      <c r="G1866">
        <v>128.6</v>
      </c>
      <c r="H1866">
        <v>94.5</v>
      </c>
    </row>
    <row r="1867" spans="1:8">
      <c r="A1867" s="1">
        <v>41896</v>
      </c>
      <c r="B1867" s="8">
        <v>0.86327546296296298</v>
      </c>
      <c r="C1867" s="2">
        <f t="shared" si="58"/>
        <v>0.21572916666666675</v>
      </c>
      <c r="D1867" s="3">
        <f t="shared" si="59"/>
        <v>310.64999999999998</v>
      </c>
      <c r="E1867">
        <v>4.66</v>
      </c>
      <c r="F1867">
        <v>3.37</v>
      </c>
      <c r="G1867">
        <v>128.19999999999999</v>
      </c>
      <c r="H1867">
        <v>95.1</v>
      </c>
    </row>
    <row r="1868" spans="1:8">
      <c r="A1868" s="1">
        <v>41896</v>
      </c>
      <c r="B1868" s="8">
        <v>0.8633912037037037</v>
      </c>
      <c r="C1868" s="2">
        <f t="shared" si="58"/>
        <v>0.21584490740740747</v>
      </c>
      <c r="D1868" s="3">
        <f t="shared" si="59"/>
        <v>310.81666666666666</v>
      </c>
      <c r="E1868">
        <v>4.6500000000000004</v>
      </c>
      <c r="F1868">
        <v>3.36</v>
      </c>
      <c r="G1868">
        <v>128.4</v>
      </c>
      <c r="H1868">
        <v>94.7</v>
      </c>
    </row>
    <row r="1869" spans="1:8">
      <c r="A1869" s="1">
        <v>41896</v>
      </c>
      <c r="B1869" s="8">
        <v>0.86350694444444442</v>
      </c>
      <c r="C1869" s="2">
        <f t="shared" si="58"/>
        <v>0.21596064814814819</v>
      </c>
      <c r="D1869" s="3">
        <f t="shared" si="59"/>
        <v>310.98333333333335</v>
      </c>
      <c r="E1869">
        <v>4.6500000000000004</v>
      </c>
      <c r="F1869">
        <v>3.37</v>
      </c>
      <c r="G1869">
        <v>128.4</v>
      </c>
      <c r="H1869">
        <v>95</v>
      </c>
    </row>
    <row r="1870" spans="1:8">
      <c r="A1870" s="1">
        <v>41896</v>
      </c>
      <c r="B1870" s="8">
        <v>0.86362268518518526</v>
      </c>
      <c r="C1870" s="2">
        <f t="shared" si="58"/>
        <v>0.21607638888888903</v>
      </c>
      <c r="D1870" s="3">
        <f t="shared" si="59"/>
        <v>311.14999999999998</v>
      </c>
      <c r="E1870">
        <v>4.6500000000000004</v>
      </c>
      <c r="F1870">
        <v>3.37</v>
      </c>
      <c r="G1870">
        <v>128.4</v>
      </c>
      <c r="H1870">
        <v>95.1</v>
      </c>
    </row>
    <row r="1871" spans="1:8">
      <c r="A1871" s="1">
        <v>41896</v>
      </c>
      <c r="B1871" s="8">
        <v>0.86373842592592587</v>
      </c>
      <c r="C1871" s="2">
        <f t="shared" si="58"/>
        <v>0.21619212962962964</v>
      </c>
      <c r="D1871" s="3">
        <f t="shared" si="59"/>
        <v>311.31666666666666</v>
      </c>
      <c r="E1871">
        <v>4.6500000000000004</v>
      </c>
      <c r="F1871">
        <v>3.36</v>
      </c>
      <c r="G1871">
        <v>128.4</v>
      </c>
      <c r="H1871">
        <v>94.8</v>
      </c>
    </row>
    <row r="1872" spans="1:8">
      <c r="A1872" s="1">
        <v>41896</v>
      </c>
      <c r="B1872" s="8">
        <v>0.8638541666666667</v>
      </c>
      <c r="C1872" s="2">
        <f t="shared" si="58"/>
        <v>0.21630787037037047</v>
      </c>
      <c r="D1872" s="3">
        <f t="shared" si="59"/>
        <v>311.48333333333335</v>
      </c>
      <c r="E1872">
        <v>4.6500000000000004</v>
      </c>
      <c r="F1872">
        <v>3.36</v>
      </c>
      <c r="G1872">
        <v>128.6</v>
      </c>
      <c r="H1872">
        <v>94.7</v>
      </c>
    </row>
    <row r="1873" spans="1:8">
      <c r="A1873" s="1">
        <v>41896</v>
      </c>
      <c r="B1873" s="8">
        <v>0.86396990740740742</v>
      </c>
      <c r="C1873" s="2">
        <f t="shared" si="58"/>
        <v>0.21642361111111119</v>
      </c>
      <c r="D1873" s="3">
        <f t="shared" si="59"/>
        <v>311.64999999999998</v>
      </c>
      <c r="E1873">
        <v>4.6500000000000004</v>
      </c>
      <c r="F1873">
        <v>3.36</v>
      </c>
      <c r="G1873">
        <v>128.30000000000001</v>
      </c>
      <c r="H1873">
        <v>94.9</v>
      </c>
    </row>
    <row r="1874" spans="1:8">
      <c r="A1874" s="1">
        <v>41896</v>
      </c>
      <c r="B1874" s="8">
        <v>0.86408564814814814</v>
      </c>
      <c r="C1874" s="2">
        <f t="shared" si="58"/>
        <v>0.21653935185185191</v>
      </c>
      <c r="D1874" s="3">
        <f t="shared" si="59"/>
        <v>311.81666666666666</v>
      </c>
      <c r="E1874">
        <v>4.6500000000000004</v>
      </c>
      <c r="F1874">
        <v>3.37</v>
      </c>
      <c r="G1874">
        <v>128.6</v>
      </c>
      <c r="H1874">
        <v>95</v>
      </c>
    </row>
    <row r="1875" spans="1:8">
      <c r="A1875" s="1">
        <v>41896</v>
      </c>
      <c r="B1875" s="8">
        <v>0.86420138888888898</v>
      </c>
      <c r="C1875" s="2">
        <f t="shared" si="58"/>
        <v>0.21665509259259275</v>
      </c>
      <c r="D1875" s="3">
        <f t="shared" si="59"/>
        <v>311.98333333333335</v>
      </c>
      <c r="E1875">
        <v>4.6399999999999997</v>
      </c>
      <c r="F1875">
        <v>3.36</v>
      </c>
      <c r="G1875">
        <v>128.6</v>
      </c>
      <c r="H1875">
        <v>94.8</v>
      </c>
    </row>
    <row r="1876" spans="1:8">
      <c r="A1876" s="1">
        <v>41896</v>
      </c>
      <c r="B1876" s="8">
        <v>0.86431712962962959</v>
      </c>
      <c r="C1876" s="2">
        <f t="shared" si="58"/>
        <v>0.21677083333333336</v>
      </c>
      <c r="D1876" s="3">
        <f t="shared" si="59"/>
        <v>312.14999999999998</v>
      </c>
      <c r="E1876">
        <v>4.6399999999999997</v>
      </c>
      <c r="F1876">
        <v>3.37</v>
      </c>
      <c r="G1876">
        <v>128.5</v>
      </c>
      <c r="H1876">
        <v>95.1</v>
      </c>
    </row>
    <row r="1877" spans="1:8">
      <c r="A1877" s="1">
        <v>41896</v>
      </c>
      <c r="B1877" s="8">
        <v>0.86443287037037031</v>
      </c>
      <c r="C1877" s="2">
        <f t="shared" si="58"/>
        <v>0.21688657407407408</v>
      </c>
      <c r="D1877" s="3">
        <f t="shared" si="59"/>
        <v>312.31666666666666</v>
      </c>
      <c r="E1877">
        <v>4.6399999999999997</v>
      </c>
      <c r="F1877">
        <v>3.37</v>
      </c>
      <c r="G1877">
        <v>128.6</v>
      </c>
      <c r="H1877">
        <v>95</v>
      </c>
    </row>
    <row r="1878" spans="1:8">
      <c r="A1878" s="1">
        <v>41896</v>
      </c>
      <c r="B1878" s="8">
        <v>0.86454861111111114</v>
      </c>
      <c r="C1878" s="2">
        <f t="shared" si="58"/>
        <v>0.21700231481481491</v>
      </c>
      <c r="D1878" s="3">
        <f t="shared" si="59"/>
        <v>312.48333333333335</v>
      </c>
      <c r="E1878">
        <v>4.6399999999999997</v>
      </c>
      <c r="F1878">
        <v>3.37</v>
      </c>
      <c r="G1878">
        <v>128.80000000000001</v>
      </c>
      <c r="H1878">
        <v>94.9</v>
      </c>
    </row>
    <row r="1879" spans="1:8">
      <c r="A1879" s="1">
        <v>41896</v>
      </c>
      <c r="B1879" s="8">
        <v>0.86466435185185186</v>
      </c>
      <c r="C1879" s="2">
        <f t="shared" si="58"/>
        <v>0.21711805555555563</v>
      </c>
      <c r="D1879" s="3">
        <f t="shared" si="59"/>
        <v>312.64999999999998</v>
      </c>
      <c r="E1879">
        <v>4.6399999999999997</v>
      </c>
      <c r="F1879">
        <v>3.36</v>
      </c>
      <c r="G1879">
        <v>128.5</v>
      </c>
      <c r="H1879">
        <v>94.8</v>
      </c>
    </row>
    <row r="1880" spans="1:8">
      <c r="A1880" s="1">
        <v>41896</v>
      </c>
      <c r="B1880" s="8">
        <v>0.8647800925925927</v>
      </c>
      <c r="C1880" s="2">
        <f t="shared" si="58"/>
        <v>0.21723379629629647</v>
      </c>
      <c r="D1880" s="3">
        <f t="shared" si="59"/>
        <v>312.81666666666666</v>
      </c>
      <c r="E1880">
        <v>4.6399999999999997</v>
      </c>
      <c r="F1880">
        <v>3.37</v>
      </c>
      <c r="G1880">
        <v>128.6</v>
      </c>
      <c r="H1880">
        <v>95.1</v>
      </c>
    </row>
    <row r="1881" spans="1:8">
      <c r="A1881" s="1">
        <v>41896</v>
      </c>
      <c r="B1881" s="8">
        <v>0.86489583333333331</v>
      </c>
      <c r="C1881" s="2">
        <f t="shared" si="58"/>
        <v>0.21734953703703708</v>
      </c>
      <c r="D1881" s="3">
        <f t="shared" si="59"/>
        <v>312.98333333333335</v>
      </c>
      <c r="E1881">
        <v>4.6399999999999997</v>
      </c>
      <c r="F1881">
        <v>3.37</v>
      </c>
      <c r="G1881">
        <v>128.4</v>
      </c>
      <c r="H1881">
        <v>95.3</v>
      </c>
    </row>
    <row r="1882" spans="1:8">
      <c r="A1882" s="1">
        <v>41896</v>
      </c>
      <c r="B1882" s="8">
        <v>0.86501157407407403</v>
      </c>
      <c r="C1882" s="2">
        <f t="shared" si="58"/>
        <v>0.2174652777777778</v>
      </c>
      <c r="D1882" s="3">
        <f t="shared" si="59"/>
        <v>313.14999999999998</v>
      </c>
      <c r="E1882">
        <v>4.6399999999999997</v>
      </c>
      <c r="F1882">
        <v>3.37</v>
      </c>
      <c r="G1882">
        <v>128.69999999999999</v>
      </c>
      <c r="H1882">
        <v>95</v>
      </c>
    </row>
    <row r="1883" spans="1:8">
      <c r="A1883" s="1">
        <v>41896</v>
      </c>
      <c r="B1883" s="8">
        <v>0.86512731481481486</v>
      </c>
      <c r="C1883" s="2">
        <f t="shared" si="58"/>
        <v>0.21758101851851863</v>
      </c>
      <c r="D1883" s="3">
        <f t="shared" si="59"/>
        <v>313.31666666666666</v>
      </c>
      <c r="E1883">
        <v>4.6399999999999997</v>
      </c>
      <c r="F1883">
        <v>3.36</v>
      </c>
      <c r="G1883">
        <v>128.80000000000001</v>
      </c>
      <c r="H1883">
        <v>94.7</v>
      </c>
    </row>
    <row r="1884" spans="1:8">
      <c r="A1884" s="1">
        <v>41896</v>
      </c>
      <c r="B1884" s="8">
        <v>0.86524305555555558</v>
      </c>
      <c r="C1884" s="2">
        <f t="shared" si="58"/>
        <v>0.21769675925925935</v>
      </c>
      <c r="D1884" s="3">
        <f t="shared" si="59"/>
        <v>313.48333333333335</v>
      </c>
      <c r="E1884">
        <v>4.6399999999999997</v>
      </c>
      <c r="F1884">
        <v>3.37</v>
      </c>
      <c r="G1884">
        <v>128.6</v>
      </c>
      <c r="H1884">
        <v>95.1</v>
      </c>
    </row>
    <row r="1885" spans="1:8">
      <c r="A1885" s="1">
        <v>41896</v>
      </c>
      <c r="B1885" s="8">
        <v>0.8653587962962962</v>
      </c>
      <c r="C1885" s="2">
        <f t="shared" si="58"/>
        <v>0.21781249999999996</v>
      </c>
      <c r="D1885" s="3">
        <f t="shared" si="59"/>
        <v>313.64999999999998</v>
      </c>
      <c r="E1885">
        <v>4.6399999999999997</v>
      </c>
      <c r="F1885">
        <v>3.36</v>
      </c>
      <c r="G1885">
        <v>128.80000000000001</v>
      </c>
      <c r="H1885">
        <v>94.7</v>
      </c>
    </row>
    <row r="1886" spans="1:8">
      <c r="A1886" s="1">
        <v>41896</v>
      </c>
      <c r="B1886" s="8">
        <v>0.86547453703703703</v>
      </c>
      <c r="C1886" s="2">
        <f t="shared" si="58"/>
        <v>0.2179282407407408</v>
      </c>
      <c r="D1886" s="3">
        <f t="shared" si="59"/>
        <v>313.81666666666666</v>
      </c>
      <c r="E1886">
        <v>4.6399999999999997</v>
      </c>
      <c r="F1886">
        <v>3.37</v>
      </c>
      <c r="G1886">
        <v>128.9</v>
      </c>
      <c r="H1886">
        <v>95</v>
      </c>
    </row>
    <row r="1887" spans="1:8">
      <c r="A1887" s="1">
        <v>41896</v>
      </c>
      <c r="B1887" s="8">
        <v>0.86559027777777775</v>
      </c>
      <c r="C1887" s="2">
        <f t="shared" si="58"/>
        <v>0.21804398148148152</v>
      </c>
      <c r="D1887" s="3">
        <f t="shared" si="59"/>
        <v>313.98333333333335</v>
      </c>
      <c r="E1887">
        <v>4.6399999999999997</v>
      </c>
      <c r="F1887">
        <v>3.37</v>
      </c>
      <c r="G1887">
        <v>129</v>
      </c>
      <c r="H1887">
        <v>94.9</v>
      </c>
    </row>
    <row r="1888" spans="1:8">
      <c r="A1888" s="1">
        <v>41896</v>
      </c>
      <c r="B1888" s="8">
        <v>0.86570601851851858</v>
      </c>
      <c r="C1888" s="2">
        <f t="shared" si="58"/>
        <v>0.21815972222222235</v>
      </c>
      <c r="D1888" s="3">
        <f t="shared" si="59"/>
        <v>314.14999999999998</v>
      </c>
      <c r="E1888">
        <v>4.63</v>
      </c>
      <c r="F1888">
        <v>3.37</v>
      </c>
      <c r="G1888">
        <v>128.69999999999999</v>
      </c>
      <c r="H1888">
        <v>95.2</v>
      </c>
    </row>
    <row r="1889" spans="1:8">
      <c r="A1889" s="1">
        <v>41896</v>
      </c>
      <c r="B1889" s="8">
        <v>0.8658217592592593</v>
      </c>
      <c r="C1889" s="2">
        <f t="shared" si="58"/>
        <v>0.21827546296296307</v>
      </c>
      <c r="D1889" s="3">
        <f t="shared" si="59"/>
        <v>314.31666666666666</v>
      </c>
      <c r="E1889">
        <v>4.63</v>
      </c>
      <c r="F1889">
        <v>3.37</v>
      </c>
      <c r="G1889">
        <v>128.80000000000001</v>
      </c>
      <c r="H1889">
        <v>95.1</v>
      </c>
    </row>
    <row r="1890" spans="1:8">
      <c r="A1890" s="1">
        <v>41896</v>
      </c>
      <c r="B1890" s="8">
        <v>0.86593749999999992</v>
      </c>
      <c r="C1890" s="2">
        <f t="shared" si="58"/>
        <v>0.21839120370370368</v>
      </c>
      <c r="D1890" s="3">
        <f t="shared" si="59"/>
        <v>314.48333333333335</v>
      </c>
      <c r="E1890">
        <v>4.63</v>
      </c>
      <c r="F1890">
        <v>3.37</v>
      </c>
      <c r="G1890">
        <v>128.80000000000001</v>
      </c>
      <c r="H1890">
        <v>95.1</v>
      </c>
    </row>
    <row r="1891" spans="1:8">
      <c r="A1891" s="1">
        <v>41896</v>
      </c>
      <c r="B1891" s="8">
        <v>0.86605324074074075</v>
      </c>
      <c r="C1891" s="2">
        <f t="shared" si="58"/>
        <v>0.21850694444444452</v>
      </c>
      <c r="D1891" s="3">
        <f t="shared" si="59"/>
        <v>314.64999999999998</v>
      </c>
      <c r="E1891">
        <v>4.63</v>
      </c>
      <c r="F1891">
        <v>3.37</v>
      </c>
      <c r="G1891">
        <v>128.9</v>
      </c>
      <c r="H1891">
        <v>95.1</v>
      </c>
    </row>
    <row r="1892" spans="1:8">
      <c r="A1892" s="1">
        <v>41896</v>
      </c>
      <c r="B1892" s="8">
        <v>0.86616898148148147</v>
      </c>
      <c r="C1892" s="2">
        <f t="shared" si="58"/>
        <v>0.21862268518518524</v>
      </c>
      <c r="D1892" s="3">
        <f t="shared" si="59"/>
        <v>314.81666666666666</v>
      </c>
      <c r="E1892">
        <v>4.63</v>
      </c>
      <c r="F1892">
        <v>3.36</v>
      </c>
      <c r="G1892">
        <v>128.6</v>
      </c>
      <c r="H1892">
        <v>95</v>
      </c>
    </row>
    <row r="1893" spans="1:8">
      <c r="A1893" s="1">
        <v>41896</v>
      </c>
      <c r="B1893" s="8">
        <v>0.86628472222222219</v>
      </c>
      <c r="C1893" s="2">
        <f t="shared" si="58"/>
        <v>0.21873842592592596</v>
      </c>
      <c r="D1893" s="3">
        <f t="shared" si="59"/>
        <v>314.98333333333335</v>
      </c>
      <c r="E1893">
        <v>4.63</v>
      </c>
      <c r="F1893">
        <v>3.37</v>
      </c>
      <c r="G1893">
        <v>129.1</v>
      </c>
      <c r="H1893">
        <v>94.9</v>
      </c>
    </row>
    <row r="1894" spans="1:8">
      <c r="A1894" s="1">
        <v>41896</v>
      </c>
      <c r="B1894" s="8">
        <v>0.86640046296296302</v>
      </c>
      <c r="C1894" s="2">
        <f t="shared" si="58"/>
        <v>0.21885416666666679</v>
      </c>
      <c r="D1894" s="3">
        <f t="shared" si="59"/>
        <v>315.14999999999998</v>
      </c>
      <c r="E1894">
        <v>4.63</v>
      </c>
      <c r="F1894">
        <v>3.36</v>
      </c>
      <c r="G1894">
        <v>129.1</v>
      </c>
      <c r="H1894">
        <v>94.7</v>
      </c>
    </row>
    <row r="1895" spans="1:8">
      <c r="A1895" s="1">
        <v>41896</v>
      </c>
      <c r="B1895" s="8">
        <v>0.86651620370370364</v>
      </c>
      <c r="C1895" s="2">
        <f t="shared" si="58"/>
        <v>0.2189699074074074</v>
      </c>
      <c r="D1895" s="3">
        <f t="shared" si="59"/>
        <v>315.31666666666666</v>
      </c>
      <c r="E1895">
        <v>4.63</v>
      </c>
      <c r="F1895">
        <v>3.37</v>
      </c>
      <c r="G1895">
        <v>128.80000000000001</v>
      </c>
      <c r="H1895">
        <v>95.2</v>
      </c>
    </row>
    <row r="1896" spans="1:8">
      <c r="A1896" s="1">
        <v>41896</v>
      </c>
      <c r="B1896" s="8">
        <v>0.86663194444444447</v>
      </c>
      <c r="C1896" s="2">
        <f t="shared" si="58"/>
        <v>0.21908564814814824</v>
      </c>
      <c r="D1896" s="3">
        <f t="shared" si="59"/>
        <v>315.48333333333335</v>
      </c>
      <c r="E1896">
        <v>4.63</v>
      </c>
      <c r="F1896">
        <v>3.36</v>
      </c>
      <c r="G1896">
        <v>128.9</v>
      </c>
      <c r="H1896">
        <v>94.9</v>
      </c>
    </row>
    <row r="1897" spans="1:8">
      <c r="A1897" s="1">
        <v>41896</v>
      </c>
      <c r="B1897" s="8">
        <v>0.86674768518518519</v>
      </c>
      <c r="C1897" s="2">
        <f t="shared" si="58"/>
        <v>0.21920138888888896</v>
      </c>
      <c r="D1897" s="3">
        <f t="shared" si="59"/>
        <v>315.64999999999998</v>
      </c>
      <c r="E1897">
        <v>4.63</v>
      </c>
      <c r="F1897">
        <v>3.36</v>
      </c>
      <c r="G1897">
        <v>128.80000000000001</v>
      </c>
      <c r="H1897">
        <v>94.9</v>
      </c>
    </row>
    <row r="1898" spans="1:8">
      <c r="A1898" s="1">
        <v>41896</v>
      </c>
      <c r="B1898" s="8">
        <v>0.86686342592592591</v>
      </c>
      <c r="C1898" s="2">
        <f t="shared" si="58"/>
        <v>0.21931712962962968</v>
      </c>
      <c r="D1898" s="3">
        <f t="shared" si="59"/>
        <v>315.81666666666666</v>
      </c>
      <c r="E1898">
        <v>4.63</v>
      </c>
      <c r="F1898">
        <v>3.36</v>
      </c>
      <c r="G1898">
        <v>129</v>
      </c>
      <c r="H1898">
        <v>94.8</v>
      </c>
    </row>
    <row r="1899" spans="1:8">
      <c r="A1899" s="1">
        <v>41896</v>
      </c>
      <c r="B1899" s="8">
        <v>0.86697916666666675</v>
      </c>
      <c r="C1899" s="2">
        <f t="shared" si="58"/>
        <v>0.21943287037037051</v>
      </c>
      <c r="D1899" s="3">
        <f t="shared" si="59"/>
        <v>315.98333333333335</v>
      </c>
      <c r="E1899">
        <v>4.62</v>
      </c>
      <c r="F1899">
        <v>3.36</v>
      </c>
      <c r="G1899">
        <v>129.19999999999999</v>
      </c>
      <c r="H1899">
        <v>94.7</v>
      </c>
    </row>
    <row r="1900" spans="1:8">
      <c r="A1900" s="1">
        <v>41896</v>
      </c>
      <c r="B1900" s="8">
        <v>0.86709490740740736</v>
      </c>
      <c r="C1900" s="2">
        <f t="shared" si="58"/>
        <v>0.21954861111111112</v>
      </c>
      <c r="D1900" s="3">
        <f t="shared" si="59"/>
        <v>316.14999999999998</v>
      </c>
      <c r="E1900">
        <v>4.62</v>
      </c>
      <c r="F1900">
        <v>3.37</v>
      </c>
      <c r="G1900">
        <v>129</v>
      </c>
      <c r="H1900">
        <v>95.2</v>
      </c>
    </row>
    <row r="1901" spans="1:8">
      <c r="A1901" s="1">
        <v>41896</v>
      </c>
      <c r="B1901" s="8">
        <v>0.86721064814814808</v>
      </c>
      <c r="C1901" s="2">
        <f t="shared" si="58"/>
        <v>0.21966435185185185</v>
      </c>
      <c r="D1901" s="3">
        <f t="shared" si="59"/>
        <v>316.31666666666666</v>
      </c>
      <c r="E1901">
        <v>4.63</v>
      </c>
      <c r="F1901">
        <v>3.36</v>
      </c>
      <c r="G1901">
        <v>129.19999999999999</v>
      </c>
      <c r="H1901">
        <v>94.6</v>
      </c>
    </row>
    <row r="1902" spans="1:8">
      <c r="A1902" s="1">
        <v>41896</v>
      </c>
      <c r="B1902" s="8">
        <v>0.86732638888888891</v>
      </c>
      <c r="C1902" s="2">
        <f t="shared" si="58"/>
        <v>0.21978009259259268</v>
      </c>
      <c r="D1902" s="3">
        <f t="shared" si="59"/>
        <v>316.48333333333335</v>
      </c>
      <c r="E1902">
        <v>4.62</v>
      </c>
      <c r="F1902">
        <v>3.37</v>
      </c>
      <c r="G1902">
        <v>129.30000000000001</v>
      </c>
      <c r="H1902">
        <v>95</v>
      </c>
    </row>
    <row r="1903" spans="1:8">
      <c r="A1903" s="1">
        <v>41896</v>
      </c>
      <c r="B1903" s="8">
        <v>0.86744212962962963</v>
      </c>
      <c r="C1903" s="2">
        <f t="shared" si="58"/>
        <v>0.2198958333333334</v>
      </c>
      <c r="D1903" s="3">
        <f t="shared" si="59"/>
        <v>316.64999999999998</v>
      </c>
      <c r="E1903">
        <v>4.62</v>
      </c>
      <c r="F1903">
        <v>3.37</v>
      </c>
      <c r="G1903">
        <v>129.19999999999999</v>
      </c>
      <c r="H1903">
        <v>95</v>
      </c>
    </row>
    <row r="1904" spans="1:8">
      <c r="A1904" s="1">
        <v>41896</v>
      </c>
      <c r="B1904" s="8">
        <v>0.86755787037037047</v>
      </c>
      <c r="C1904" s="2">
        <f t="shared" si="58"/>
        <v>0.22001157407407423</v>
      </c>
      <c r="D1904" s="3">
        <f t="shared" si="59"/>
        <v>316.81666666666666</v>
      </c>
      <c r="E1904">
        <v>4.62</v>
      </c>
      <c r="F1904">
        <v>3.36</v>
      </c>
      <c r="G1904">
        <v>129.30000000000001</v>
      </c>
      <c r="H1904">
        <v>94.8</v>
      </c>
    </row>
    <row r="1905" spans="1:8">
      <c r="A1905" s="1">
        <v>41896</v>
      </c>
      <c r="B1905" s="8">
        <v>0.86766203703703704</v>
      </c>
      <c r="C1905" s="2">
        <f t="shared" si="58"/>
        <v>0.22011574074074081</v>
      </c>
      <c r="D1905" s="3">
        <f t="shared" si="59"/>
        <v>316.96666666666664</v>
      </c>
      <c r="E1905">
        <v>4.62</v>
      </c>
      <c r="F1905">
        <v>3.36</v>
      </c>
      <c r="G1905">
        <v>129.30000000000001</v>
      </c>
      <c r="H1905">
        <v>94.8</v>
      </c>
    </row>
    <row r="1906" spans="1:8">
      <c r="A1906" s="1">
        <v>41896</v>
      </c>
      <c r="B1906" s="8">
        <v>0.86777777777777787</v>
      </c>
      <c r="C1906" s="2">
        <f t="shared" si="58"/>
        <v>0.22023148148148164</v>
      </c>
      <c r="D1906" s="3">
        <f t="shared" si="59"/>
        <v>317.13333333333333</v>
      </c>
      <c r="E1906">
        <v>4.62</v>
      </c>
      <c r="F1906">
        <v>3.37</v>
      </c>
      <c r="G1906">
        <v>129.6</v>
      </c>
      <c r="H1906">
        <v>94.9</v>
      </c>
    </row>
    <row r="1907" spans="1:8">
      <c r="A1907" s="1">
        <v>41896</v>
      </c>
      <c r="B1907" s="8">
        <v>0.86789351851851848</v>
      </c>
      <c r="C1907" s="2">
        <f t="shared" si="58"/>
        <v>0.22034722222222225</v>
      </c>
      <c r="D1907" s="3">
        <f t="shared" si="59"/>
        <v>317.3</v>
      </c>
      <c r="E1907">
        <v>4.62</v>
      </c>
      <c r="F1907">
        <v>3.36</v>
      </c>
      <c r="G1907">
        <v>129.4</v>
      </c>
      <c r="H1907">
        <v>94.7</v>
      </c>
    </row>
    <row r="1908" spans="1:8">
      <c r="A1908" s="1">
        <v>41896</v>
      </c>
      <c r="B1908" s="8">
        <v>0.8680092592592592</v>
      </c>
      <c r="C1908" s="2">
        <f t="shared" si="58"/>
        <v>0.22046296296296297</v>
      </c>
      <c r="D1908" s="3">
        <f t="shared" si="59"/>
        <v>317.46666666666664</v>
      </c>
      <c r="E1908">
        <v>4.62</v>
      </c>
      <c r="F1908">
        <v>3.37</v>
      </c>
      <c r="G1908">
        <v>129.4</v>
      </c>
      <c r="H1908">
        <v>95</v>
      </c>
    </row>
    <row r="1909" spans="1:8">
      <c r="A1909" s="1">
        <v>41896</v>
      </c>
      <c r="B1909" s="8">
        <v>0.86812500000000004</v>
      </c>
      <c r="C1909" s="2">
        <f t="shared" si="58"/>
        <v>0.2205787037037038</v>
      </c>
      <c r="D1909" s="3">
        <f t="shared" si="59"/>
        <v>317.63333333333333</v>
      </c>
      <c r="E1909">
        <v>4.6100000000000003</v>
      </c>
      <c r="F1909">
        <v>3.37</v>
      </c>
      <c r="G1909">
        <v>129.4</v>
      </c>
      <c r="H1909">
        <v>95.1</v>
      </c>
    </row>
    <row r="1910" spans="1:8">
      <c r="A1910" s="1">
        <v>41896</v>
      </c>
      <c r="B1910" s="8">
        <v>0.86824074074074076</v>
      </c>
      <c r="C1910" s="2">
        <f t="shared" si="58"/>
        <v>0.22069444444444453</v>
      </c>
      <c r="D1910" s="3">
        <f t="shared" si="59"/>
        <v>317.8</v>
      </c>
      <c r="E1910">
        <v>4.6100000000000003</v>
      </c>
      <c r="F1910">
        <v>3.36</v>
      </c>
      <c r="G1910">
        <v>129.4</v>
      </c>
      <c r="H1910">
        <v>94.8</v>
      </c>
    </row>
    <row r="1911" spans="1:8">
      <c r="A1911" s="1">
        <v>41896</v>
      </c>
      <c r="B1911" s="8">
        <v>0.86835648148148137</v>
      </c>
      <c r="C1911" s="2">
        <f t="shared" si="58"/>
        <v>0.22081018518518514</v>
      </c>
      <c r="D1911" s="3">
        <f t="shared" si="59"/>
        <v>317.96666666666664</v>
      </c>
      <c r="E1911">
        <v>4.6100000000000003</v>
      </c>
      <c r="F1911">
        <v>3.37</v>
      </c>
      <c r="G1911">
        <v>129.5</v>
      </c>
      <c r="H1911">
        <v>95</v>
      </c>
    </row>
    <row r="1912" spans="1:8">
      <c r="A1912" s="1">
        <v>41896</v>
      </c>
      <c r="B1912" s="8">
        <v>0.8684722222222222</v>
      </c>
      <c r="C1912" s="2">
        <f t="shared" si="58"/>
        <v>0.22092592592592597</v>
      </c>
      <c r="D1912" s="3">
        <f t="shared" si="59"/>
        <v>318.13333333333333</v>
      </c>
      <c r="E1912">
        <v>4.6100000000000003</v>
      </c>
      <c r="F1912">
        <v>3.36</v>
      </c>
      <c r="G1912">
        <v>129.5</v>
      </c>
      <c r="H1912">
        <v>94.8</v>
      </c>
    </row>
    <row r="1913" spans="1:8">
      <c r="A1913" s="1">
        <v>41896</v>
      </c>
      <c r="B1913" s="8">
        <v>0.86858796296296292</v>
      </c>
      <c r="C1913" s="2">
        <f t="shared" si="58"/>
        <v>0.22104166666666669</v>
      </c>
      <c r="D1913" s="3">
        <f t="shared" si="59"/>
        <v>318.3</v>
      </c>
      <c r="E1913">
        <v>4.6100000000000003</v>
      </c>
      <c r="F1913">
        <v>3.36</v>
      </c>
      <c r="G1913">
        <v>129.30000000000001</v>
      </c>
      <c r="H1913">
        <v>95</v>
      </c>
    </row>
    <row r="1914" spans="1:8">
      <c r="A1914" s="1">
        <v>41896</v>
      </c>
      <c r="B1914" s="8">
        <v>0.86870370370370376</v>
      </c>
      <c r="C1914" s="2">
        <f t="shared" si="58"/>
        <v>0.22115740740740752</v>
      </c>
      <c r="D1914" s="3">
        <f t="shared" si="59"/>
        <v>318.46666666666664</v>
      </c>
      <c r="E1914">
        <v>4.6100000000000003</v>
      </c>
      <c r="F1914">
        <v>3.36</v>
      </c>
      <c r="G1914">
        <v>129.5</v>
      </c>
      <c r="H1914">
        <v>94.8</v>
      </c>
    </row>
    <row r="1915" spans="1:8">
      <c r="A1915" s="1">
        <v>41896</v>
      </c>
      <c r="B1915" s="8">
        <v>0.86881944444444448</v>
      </c>
      <c r="C1915" s="2">
        <f t="shared" si="58"/>
        <v>0.22127314814814825</v>
      </c>
      <c r="D1915" s="3">
        <f t="shared" si="59"/>
        <v>318.63333333333333</v>
      </c>
      <c r="E1915">
        <v>4.5999999999999996</v>
      </c>
      <c r="F1915">
        <v>3.37</v>
      </c>
      <c r="G1915">
        <v>129.5</v>
      </c>
      <c r="H1915">
        <v>95.2</v>
      </c>
    </row>
    <row r="1916" spans="1:8">
      <c r="A1916" s="1">
        <v>41896</v>
      </c>
      <c r="B1916" s="8">
        <v>0.86893518518518509</v>
      </c>
      <c r="C1916" s="2">
        <f t="shared" si="58"/>
        <v>0.22138888888888886</v>
      </c>
      <c r="D1916" s="3">
        <f t="shared" si="59"/>
        <v>318.8</v>
      </c>
      <c r="E1916">
        <v>4.5999999999999996</v>
      </c>
      <c r="F1916">
        <v>3.36</v>
      </c>
      <c r="G1916">
        <v>129.5</v>
      </c>
      <c r="H1916">
        <v>94.9</v>
      </c>
    </row>
    <row r="1917" spans="1:8">
      <c r="A1917" s="1">
        <v>41896</v>
      </c>
      <c r="B1917" s="8">
        <v>0.86905092592592592</v>
      </c>
      <c r="C1917" s="2">
        <f t="shared" si="58"/>
        <v>0.22150462962962969</v>
      </c>
      <c r="D1917" s="3">
        <f t="shared" si="59"/>
        <v>318.96666666666664</v>
      </c>
      <c r="E1917">
        <v>4.6100000000000003</v>
      </c>
      <c r="F1917">
        <v>3.37</v>
      </c>
      <c r="G1917">
        <v>129.5</v>
      </c>
      <c r="H1917">
        <v>95.1</v>
      </c>
    </row>
    <row r="1918" spans="1:8">
      <c r="A1918" s="1">
        <v>41896</v>
      </c>
      <c r="B1918" s="8">
        <v>0.86916666666666664</v>
      </c>
      <c r="C1918" s="2">
        <f t="shared" si="58"/>
        <v>0.22162037037037041</v>
      </c>
      <c r="D1918" s="3">
        <f t="shared" si="59"/>
        <v>319.13333333333333</v>
      </c>
      <c r="E1918">
        <v>4.5999999999999996</v>
      </c>
      <c r="F1918">
        <v>3.37</v>
      </c>
      <c r="G1918">
        <v>129.4</v>
      </c>
      <c r="H1918">
        <v>95.3</v>
      </c>
    </row>
    <row r="1919" spans="1:8">
      <c r="A1919" s="1">
        <v>41896</v>
      </c>
      <c r="B1919" s="8">
        <v>0.86928240740740748</v>
      </c>
      <c r="C1919" s="2">
        <f t="shared" si="58"/>
        <v>0.22173611111111124</v>
      </c>
      <c r="D1919" s="3">
        <f t="shared" si="59"/>
        <v>319.3</v>
      </c>
      <c r="E1919">
        <v>4.5999999999999996</v>
      </c>
      <c r="F1919">
        <v>3.36</v>
      </c>
      <c r="G1919">
        <v>129.69999999999999</v>
      </c>
      <c r="H1919">
        <v>94.8</v>
      </c>
    </row>
    <row r="1920" spans="1:8">
      <c r="A1920" s="1">
        <v>41896</v>
      </c>
      <c r="B1920" s="8">
        <v>0.8693981481481482</v>
      </c>
      <c r="C1920" s="2">
        <f t="shared" si="58"/>
        <v>0.22185185185185197</v>
      </c>
      <c r="D1920" s="3">
        <f t="shared" si="59"/>
        <v>319.46666666666664</v>
      </c>
      <c r="E1920">
        <v>4.6100000000000003</v>
      </c>
      <c r="F1920">
        <v>3.37</v>
      </c>
      <c r="G1920">
        <v>129.80000000000001</v>
      </c>
      <c r="H1920">
        <v>94.9</v>
      </c>
    </row>
    <row r="1921" spans="1:8">
      <c r="A1921" s="1">
        <v>41896</v>
      </c>
      <c r="B1921" s="8">
        <v>0.86951388888888881</v>
      </c>
      <c r="C1921" s="2">
        <f t="shared" si="58"/>
        <v>0.22196759259259258</v>
      </c>
      <c r="D1921" s="3">
        <f t="shared" si="59"/>
        <v>319.63333333333333</v>
      </c>
      <c r="E1921">
        <v>4.5999999999999996</v>
      </c>
      <c r="F1921">
        <v>3.37</v>
      </c>
      <c r="G1921">
        <v>129.6</v>
      </c>
      <c r="H1921">
        <v>95.1</v>
      </c>
    </row>
    <row r="1922" spans="1:8">
      <c r="A1922" s="1">
        <v>41896</v>
      </c>
      <c r="B1922" s="8">
        <v>0.86962962962962964</v>
      </c>
      <c r="C1922" s="2">
        <f t="shared" si="58"/>
        <v>0.22208333333333341</v>
      </c>
      <c r="D1922" s="3">
        <f t="shared" si="59"/>
        <v>319.8</v>
      </c>
      <c r="E1922">
        <v>4.5999999999999996</v>
      </c>
      <c r="F1922">
        <v>3.36</v>
      </c>
      <c r="G1922">
        <v>129.69999999999999</v>
      </c>
      <c r="H1922">
        <v>94.9</v>
      </c>
    </row>
    <row r="1923" spans="1:8">
      <c r="A1923" s="1">
        <v>41896</v>
      </c>
      <c r="B1923" s="8">
        <v>0.86974537037037036</v>
      </c>
      <c r="C1923" s="2">
        <f t="shared" ref="C1923:C1986" si="60">B1923-$B$2</f>
        <v>0.22219907407407413</v>
      </c>
      <c r="D1923" s="3">
        <f t="shared" ref="D1923:D1986" si="61">SUM(HOUR(C1923)*60,MINUTE(C1923),SECOND(C1923)/60)</f>
        <v>319.96666666666664</v>
      </c>
      <c r="E1923">
        <v>4.5999999999999996</v>
      </c>
      <c r="F1923">
        <v>3.37</v>
      </c>
      <c r="G1923">
        <v>129.6</v>
      </c>
      <c r="H1923">
        <v>95.2</v>
      </c>
    </row>
    <row r="1924" spans="1:8">
      <c r="A1924" s="1">
        <v>41896</v>
      </c>
      <c r="B1924" s="8">
        <v>0.86986111111111108</v>
      </c>
      <c r="C1924" s="2">
        <f t="shared" si="60"/>
        <v>0.22231481481481485</v>
      </c>
      <c r="D1924" s="3">
        <f t="shared" si="61"/>
        <v>320.13333333333333</v>
      </c>
      <c r="E1924">
        <v>4.5999999999999996</v>
      </c>
      <c r="F1924">
        <v>3.37</v>
      </c>
      <c r="G1924">
        <v>129.5</v>
      </c>
      <c r="H1924">
        <v>95.4</v>
      </c>
    </row>
    <row r="1925" spans="1:8">
      <c r="A1925" s="1">
        <v>41896</v>
      </c>
      <c r="B1925" s="8">
        <v>0.86997685185185192</v>
      </c>
      <c r="C1925" s="2">
        <f t="shared" si="60"/>
        <v>0.22243055555555569</v>
      </c>
      <c r="D1925" s="3">
        <f t="shared" si="61"/>
        <v>320.3</v>
      </c>
      <c r="E1925">
        <v>4.5999999999999996</v>
      </c>
      <c r="F1925">
        <v>3.36</v>
      </c>
      <c r="G1925">
        <v>129.9</v>
      </c>
      <c r="H1925">
        <v>94.7</v>
      </c>
    </row>
    <row r="1926" spans="1:8">
      <c r="A1926" s="1">
        <v>41896</v>
      </c>
      <c r="B1926" s="8">
        <v>0.87009259259259253</v>
      </c>
      <c r="C1926" s="2">
        <f t="shared" si="60"/>
        <v>0.2225462962962963</v>
      </c>
      <c r="D1926" s="3">
        <f t="shared" si="61"/>
        <v>320.46666666666664</v>
      </c>
      <c r="E1926">
        <v>4.5999999999999996</v>
      </c>
      <c r="F1926">
        <v>3.37</v>
      </c>
      <c r="G1926">
        <v>129.69999999999999</v>
      </c>
      <c r="H1926">
        <v>95.2</v>
      </c>
    </row>
    <row r="1927" spans="1:8">
      <c r="A1927" s="1">
        <v>41896</v>
      </c>
      <c r="B1927" s="8">
        <v>0.87020833333333336</v>
      </c>
      <c r="C1927" s="2">
        <f t="shared" si="60"/>
        <v>0.22266203703703713</v>
      </c>
      <c r="D1927" s="3">
        <f t="shared" si="61"/>
        <v>320.63333333333333</v>
      </c>
      <c r="E1927">
        <v>4.5999999999999996</v>
      </c>
      <c r="F1927">
        <v>3.37</v>
      </c>
      <c r="G1927">
        <v>130.1</v>
      </c>
      <c r="H1927">
        <v>94.9</v>
      </c>
    </row>
    <row r="1928" spans="1:8">
      <c r="A1928" s="1">
        <v>41896</v>
      </c>
      <c r="B1928" s="8">
        <v>0.87032407407407408</v>
      </c>
      <c r="C1928" s="2">
        <f t="shared" si="60"/>
        <v>0.22277777777777785</v>
      </c>
      <c r="D1928" s="3">
        <f t="shared" si="61"/>
        <v>320.8</v>
      </c>
      <c r="E1928">
        <v>4.5999999999999996</v>
      </c>
      <c r="F1928">
        <v>3.37</v>
      </c>
      <c r="G1928">
        <v>129.80000000000001</v>
      </c>
      <c r="H1928">
        <v>95.1</v>
      </c>
    </row>
    <row r="1929" spans="1:8">
      <c r="A1929" s="1">
        <v>41896</v>
      </c>
      <c r="B1929" s="8">
        <v>0.87043981481481481</v>
      </c>
      <c r="C1929" s="2">
        <f t="shared" si="60"/>
        <v>0.22289351851851857</v>
      </c>
      <c r="D1929" s="3">
        <f t="shared" si="61"/>
        <v>320.96666666666664</v>
      </c>
      <c r="E1929">
        <v>4.5999999999999996</v>
      </c>
      <c r="F1929">
        <v>3.37</v>
      </c>
      <c r="G1929">
        <v>130</v>
      </c>
      <c r="H1929">
        <v>95</v>
      </c>
    </row>
    <row r="1930" spans="1:8">
      <c r="A1930" s="1">
        <v>41896</v>
      </c>
      <c r="B1930" s="8">
        <v>0.87055555555555564</v>
      </c>
      <c r="C1930" s="2">
        <f t="shared" si="60"/>
        <v>0.22300925925925941</v>
      </c>
      <c r="D1930" s="3">
        <f t="shared" si="61"/>
        <v>321.13333333333333</v>
      </c>
      <c r="E1930">
        <v>4.59</v>
      </c>
      <c r="F1930">
        <v>3.37</v>
      </c>
      <c r="G1930">
        <v>130</v>
      </c>
      <c r="H1930">
        <v>95.1</v>
      </c>
    </row>
    <row r="1931" spans="1:8">
      <c r="A1931" s="1">
        <v>41896</v>
      </c>
      <c r="B1931" s="8">
        <v>0.87067129629629625</v>
      </c>
      <c r="C1931" s="2">
        <f t="shared" si="60"/>
        <v>0.22312500000000002</v>
      </c>
      <c r="D1931" s="3">
        <f t="shared" si="61"/>
        <v>321.3</v>
      </c>
      <c r="E1931">
        <v>4.59</v>
      </c>
      <c r="F1931">
        <v>3.37</v>
      </c>
      <c r="G1931">
        <v>129.9</v>
      </c>
      <c r="H1931">
        <v>95.1</v>
      </c>
    </row>
    <row r="1932" spans="1:8">
      <c r="A1932" s="1">
        <v>41896</v>
      </c>
      <c r="B1932" s="8">
        <v>0.87078703703703697</v>
      </c>
      <c r="C1932" s="2">
        <f t="shared" si="60"/>
        <v>0.22324074074074074</v>
      </c>
      <c r="D1932" s="3">
        <f t="shared" si="61"/>
        <v>321.46666666666664</v>
      </c>
      <c r="E1932">
        <v>4.59</v>
      </c>
      <c r="F1932">
        <v>3.36</v>
      </c>
      <c r="G1932">
        <v>130</v>
      </c>
      <c r="H1932">
        <v>94.9</v>
      </c>
    </row>
    <row r="1933" spans="1:8">
      <c r="A1933" s="1">
        <v>41896</v>
      </c>
      <c r="B1933" s="8">
        <v>0.8709027777777778</v>
      </c>
      <c r="C1933" s="2">
        <f t="shared" si="60"/>
        <v>0.22335648148148157</v>
      </c>
      <c r="D1933" s="3">
        <f t="shared" si="61"/>
        <v>321.63333333333333</v>
      </c>
      <c r="E1933">
        <v>4.59</v>
      </c>
      <c r="F1933">
        <v>3.36</v>
      </c>
      <c r="G1933">
        <v>130.19999999999999</v>
      </c>
      <c r="H1933">
        <v>94.7</v>
      </c>
    </row>
    <row r="1934" spans="1:8">
      <c r="A1934" s="1">
        <v>41896</v>
      </c>
      <c r="B1934" s="8">
        <v>0.87101851851851853</v>
      </c>
      <c r="C1934" s="2">
        <f t="shared" si="60"/>
        <v>0.22347222222222229</v>
      </c>
      <c r="D1934" s="3">
        <f t="shared" si="61"/>
        <v>321.8</v>
      </c>
      <c r="E1934">
        <v>4.59</v>
      </c>
      <c r="F1934">
        <v>3.37</v>
      </c>
      <c r="G1934">
        <v>130</v>
      </c>
      <c r="H1934">
        <v>95.2</v>
      </c>
    </row>
    <row r="1935" spans="1:8">
      <c r="A1935" s="1">
        <v>41896</v>
      </c>
      <c r="B1935" s="8">
        <v>0.87113425925925936</v>
      </c>
      <c r="C1935" s="2">
        <f t="shared" si="60"/>
        <v>0.22358796296296313</v>
      </c>
      <c r="D1935" s="3">
        <f t="shared" si="61"/>
        <v>321.96666666666664</v>
      </c>
      <c r="E1935">
        <v>4.59</v>
      </c>
      <c r="F1935">
        <v>3.36</v>
      </c>
      <c r="G1935">
        <v>130</v>
      </c>
      <c r="H1935">
        <v>94.9</v>
      </c>
    </row>
    <row r="1936" spans="1:8">
      <c r="A1936" s="1">
        <v>41896</v>
      </c>
      <c r="B1936" s="8">
        <v>0.87124999999999997</v>
      </c>
      <c r="C1936" s="2">
        <f t="shared" si="60"/>
        <v>0.22370370370370374</v>
      </c>
      <c r="D1936" s="3">
        <f t="shared" si="61"/>
        <v>322.13333333333333</v>
      </c>
      <c r="E1936">
        <v>4.59</v>
      </c>
      <c r="F1936">
        <v>3.37</v>
      </c>
      <c r="G1936">
        <v>130.1</v>
      </c>
      <c r="H1936">
        <v>95.1</v>
      </c>
    </row>
    <row r="1937" spans="1:8">
      <c r="A1937" s="1">
        <v>41896</v>
      </c>
      <c r="B1937" s="8">
        <v>0.87136574074074069</v>
      </c>
      <c r="C1937" s="2">
        <f t="shared" si="60"/>
        <v>0.22381944444444446</v>
      </c>
      <c r="D1937" s="3">
        <f t="shared" si="61"/>
        <v>322.3</v>
      </c>
      <c r="E1937">
        <v>4.58</v>
      </c>
      <c r="F1937">
        <v>3.37</v>
      </c>
      <c r="G1937">
        <v>130.19999999999999</v>
      </c>
      <c r="H1937">
        <v>95.1</v>
      </c>
    </row>
    <row r="1938" spans="1:8">
      <c r="A1938" s="1">
        <v>41896</v>
      </c>
      <c r="B1938" s="8">
        <v>0.87148148148148152</v>
      </c>
      <c r="C1938" s="2">
        <f t="shared" si="60"/>
        <v>0.22393518518518529</v>
      </c>
      <c r="D1938" s="3">
        <f t="shared" si="61"/>
        <v>322.46666666666664</v>
      </c>
      <c r="E1938">
        <v>4.58</v>
      </c>
      <c r="F1938">
        <v>3.37</v>
      </c>
      <c r="G1938">
        <v>130.4</v>
      </c>
      <c r="H1938">
        <v>94.9</v>
      </c>
    </row>
    <row r="1939" spans="1:8">
      <c r="A1939" s="1">
        <v>41896</v>
      </c>
      <c r="B1939" s="8">
        <v>0.87159722222222225</v>
      </c>
      <c r="C1939" s="2">
        <f t="shared" si="60"/>
        <v>0.22405092592592601</v>
      </c>
      <c r="D1939" s="3">
        <f t="shared" si="61"/>
        <v>322.63333333333333</v>
      </c>
      <c r="E1939">
        <v>4.58</v>
      </c>
      <c r="F1939">
        <v>3.36</v>
      </c>
      <c r="G1939">
        <v>130.30000000000001</v>
      </c>
      <c r="H1939">
        <v>94.7</v>
      </c>
    </row>
    <row r="1940" spans="1:8">
      <c r="A1940" s="1">
        <v>41896</v>
      </c>
      <c r="B1940" s="8">
        <v>0.87171296296296286</v>
      </c>
      <c r="C1940" s="2">
        <f t="shared" si="60"/>
        <v>0.22416666666666663</v>
      </c>
      <c r="D1940" s="3">
        <f t="shared" si="61"/>
        <v>322.8</v>
      </c>
      <c r="E1940">
        <v>4.58</v>
      </c>
      <c r="F1940">
        <v>3.36</v>
      </c>
      <c r="G1940">
        <v>130.1</v>
      </c>
      <c r="H1940">
        <v>95</v>
      </c>
    </row>
    <row r="1941" spans="1:8">
      <c r="A1941" s="1">
        <v>41896</v>
      </c>
      <c r="B1941" s="8">
        <v>0.87182870370370369</v>
      </c>
      <c r="C1941" s="2">
        <f t="shared" si="60"/>
        <v>0.22428240740740746</v>
      </c>
      <c r="D1941" s="3">
        <f t="shared" si="61"/>
        <v>322.96666666666664</v>
      </c>
      <c r="E1941">
        <v>4.58</v>
      </c>
      <c r="F1941">
        <v>3.36</v>
      </c>
      <c r="G1941">
        <v>130</v>
      </c>
      <c r="H1941">
        <v>95</v>
      </c>
    </row>
    <row r="1942" spans="1:8">
      <c r="A1942" s="1">
        <v>41896</v>
      </c>
      <c r="B1942" s="8">
        <v>0.87194444444444441</v>
      </c>
      <c r="C1942" s="2">
        <f t="shared" si="60"/>
        <v>0.22439814814814818</v>
      </c>
      <c r="D1942" s="3">
        <f t="shared" si="61"/>
        <v>323.13333333333333</v>
      </c>
      <c r="E1942">
        <v>4.58</v>
      </c>
      <c r="F1942">
        <v>3.37</v>
      </c>
      <c r="G1942">
        <v>130.1</v>
      </c>
      <c r="H1942">
        <v>95.3</v>
      </c>
    </row>
    <row r="1943" spans="1:8">
      <c r="A1943" s="1">
        <v>41896</v>
      </c>
      <c r="B1943" s="8">
        <v>0.87206018518518524</v>
      </c>
      <c r="C1943" s="2">
        <f t="shared" si="60"/>
        <v>0.22451388888888901</v>
      </c>
      <c r="D1943" s="3">
        <f t="shared" si="61"/>
        <v>323.3</v>
      </c>
      <c r="E1943">
        <v>4.58</v>
      </c>
      <c r="F1943">
        <v>3.37</v>
      </c>
      <c r="G1943">
        <v>130.30000000000001</v>
      </c>
      <c r="H1943">
        <v>95.1</v>
      </c>
    </row>
    <row r="1944" spans="1:8">
      <c r="A1944" s="1">
        <v>41896</v>
      </c>
      <c r="B1944" s="8">
        <v>0.87217592592592597</v>
      </c>
      <c r="C1944" s="2">
        <f t="shared" si="60"/>
        <v>0.22462962962962973</v>
      </c>
      <c r="D1944" s="3">
        <f t="shared" si="61"/>
        <v>323.46666666666664</v>
      </c>
      <c r="E1944">
        <v>4.58</v>
      </c>
      <c r="F1944">
        <v>3.37</v>
      </c>
      <c r="G1944">
        <v>130.30000000000001</v>
      </c>
      <c r="H1944">
        <v>95.1</v>
      </c>
    </row>
    <row r="1945" spans="1:8">
      <c r="A1945" s="1">
        <v>41896</v>
      </c>
      <c r="B1945" s="8">
        <v>0.87229166666666658</v>
      </c>
      <c r="C1945" s="2">
        <f t="shared" si="60"/>
        <v>0.22474537037037035</v>
      </c>
      <c r="D1945" s="3">
        <f t="shared" si="61"/>
        <v>323.63333333333333</v>
      </c>
      <c r="E1945">
        <v>4.58</v>
      </c>
      <c r="F1945">
        <v>3.36</v>
      </c>
      <c r="G1945">
        <v>130.30000000000001</v>
      </c>
      <c r="H1945">
        <v>94.9</v>
      </c>
    </row>
    <row r="1946" spans="1:8">
      <c r="A1946" s="1">
        <v>41896</v>
      </c>
      <c r="B1946" s="8">
        <v>0.87240740740740741</v>
      </c>
      <c r="C1946" s="2">
        <f t="shared" si="60"/>
        <v>0.22486111111111118</v>
      </c>
      <c r="D1946" s="3">
        <f t="shared" si="61"/>
        <v>323.8</v>
      </c>
      <c r="E1946">
        <v>4.58</v>
      </c>
      <c r="F1946">
        <v>3.36</v>
      </c>
      <c r="G1946">
        <v>130.19999999999999</v>
      </c>
      <c r="H1946">
        <v>95</v>
      </c>
    </row>
    <row r="1947" spans="1:8">
      <c r="A1947" s="1">
        <v>41896</v>
      </c>
      <c r="B1947" s="8">
        <v>0.87252314814814813</v>
      </c>
      <c r="C1947" s="2">
        <f t="shared" si="60"/>
        <v>0.2249768518518519</v>
      </c>
      <c r="D1947" s="3">
        <f t="shared" si="61"/>
        <v>323.96666666666664</v>
      </c>
      <c r="E1947">
        <v>4.57</v>
      </c>
      <c r="F1947">
        <v>3.36</v>
      </c>
      <c r="G1947">
        <v>130.4</v>
      </c>
      <c r="H1947">
        <v>94.9</v>
      </c>
    </row>
    <row r="1948" spans="1:8">
      <c r="A1948" s="1">
        <v>41896</v>
      </c>
      <c r="B1948" s="8">
        <v>0.87263888888888896</v>
      </c>
      <c r="C1948" s="2">
        <f t="shared" si="60"/>
        <v>0.22509259259259273</v>
      </c>
      <c r="D1948" s="3">
        <f t="shared" si="61"/>
        <v>324.13333333333333</v>
      </c>
      <c r="E1948">
        <v>4.57</v>
      </c>
      <c r="F1948">
        <v>3.36</v>
      </c>
      <c r="G1948">
        <v>130.4</v>
      </c>
      <c r="H1948">
        <v>94.9</v>
      </c>
    </row>
    <row r="1949" spans="1:8">
      <c r="A1949" s="1">
        <v>41896</v>
      </c>
      <c r="B1949" s="8">
        <v>0.87275462962962969</v>
      </c>
      <c r="C1949" s="2">
        <f t="shared" si="60"/>
        <v>0.22520833333333345</v>
      </c>
      <c r="D1949" s="3">
        <f t="shared" si="61"/>
        <v>324.3</v>
      </c>
      <c r="E1949">
        <v>4.57</v>
      </c>
      <c r="F1949">
        <v>3.36</v>
      </c>
      <c r="G1949">
        <v>130.5</v>
      </c>
      <c r="H1949">
        <v>94.9</v>
      </c>
    </row>
    <row r="1950" spans="1:8">
      <c r="A1950" s="1">
        <v>41896</v>
      </c>
      <c r="B1950" s="8">
        <v>0.8728703703703703</v>
      </c>
      <c r="C1950" s="2">
        <f t="shared" si="60"/>
        <v>0.22532407407407407</v>
      </c>
      <c r="D1950" s="3">
        <f t="shared" si="61"/>
        <v>324.46666666666664</v>
      </c>
      <c r="E1950">
        <v>4.57</v>
      </c>
      <c r="F1950">
        <v>3.37</v>
      </c>
      <c r="G1950">
        <v>130.4</v>
      </c>
      <c r="H1950">
        <v>95.3</v>
      </c>
    </row>
    <row r="1951" spans="1:8">
      <c r="A1951" s="1">
        <v>41896</v>
      </c>
      <c r="B1951" s="8">
        <v>0.87298611111111113</v>
      </c>
      <c r="C1951" s="2">
        <f t="shared" si="60"/>
        <v>0.2254398148148149</v>
      </c>
      <c r="D1951" s="3">
        <f t="shared" si="61"/>
        <v>324.63333333333333</v>
      </c>
      <c r="E1951">
        <v>4.57</v>
      </c>
      <c r="F1951">
        <v>3.36</v>
      </c>
      <c r="G1951">
        <v>130.5</v>
      </c>
      <c r="H1951">
        <v>94.8</v>
      </c>
    </row>
    <row r="1952" spans="1:8">
      <c r="A1952" s="1">
        <v>41896</v>
      </c>
      <c r="B1952" s="8">
        <v>0.87310185185185185</v>
      </c>
      <c r="C1952" s="2">
        <f t="shared" si="60"/>
        <v>0.22555555555555562</v>
      </c>
      <c r="D1952" s="3">
        <f t="shared" si="61"/>
        <v>324.8</v>
      </c>
      <c r="E1952">
        <v>4.57</v>
      </c>
      <c r="F1952">
        <v>3.36</v>
      </c>
      <c r="G1952">
        <v>130.5</v>
      </c>
      <c r="H1952">
        <v>94.9</v>
      </c>
    </row>
    <row r="1953" spans="1:8">
      <c r="A1953" s="1">
        <v>41896</v>
      </c>
      <c r="B1953" s="8">
        <v>0.87321759259259257</v>
      </c>
      <c r="C1953" s="2">
        <f t="shared" si="60"/>
        <v>0.22567129629629634</v>
      </c>
      <c r="D1953" s="3">
        <f t="shared" si="61"/>
        <v>324.96666666666664</v>
      </c>
      <c r="E1953">
        <v>4.57</v>
      </c>
      <c r="F1953">
        <v>3.36</v>
      </c>
      <c r="G1953">
        <v>130.80000000000001</v>
      </c>
      <c r="H1953">
        <v>94.7</v>
      </c>
    </row>
    <row r="1954" spans="1:8">
      <c r="A1954" s="1">
        <v>41896</v>
      </c>
      <c r="B1954" s="8">
        <v>0.87333333333333341</v>
      </c>
      <c r="C1954" s="2">
        <f t="shared" si="60"/>
        <v>0.22578703703703717</v>
      </c>
      <c r="D1954" s="3">
        <f t="shared" si="61"/>
        <v>325.13333333333333</v>
      </c>
      <c r="E1954">
        <v>4.5599999999999996</v>
      </c>
      <c r="F1954">
        <v>3.37</v>
      </c>
      <c r="G1954">
        <v>130.5</v>
      </c>
      <c r="H1954">
        <v>95.4</v>
      </c>
    </row>
    <row r="1955" spans="1:8">
      <c r="A1955" s="1">
        <v>41896</v>
      </c>
      <c r="B1955" s="8">
        <v>0.87344907407407402</v>
      </c>
      <c r="C1955" s="2">
        <f t="shared" si="60"/>
        <v>0.22590277777777779</v>
      </c>
      <c r="D1955" s="3">
        <f t="shared" si="61"/>
        <v>325.3</v>
      </c>
      <c r="E1955">
        <v>4.5599999999999996</v>
      </c>
      <c r="F1955">
        <v>3.36</v>
      </c>
      <c r="G1955">
        <v>130.69999999999999</v>
      </c>
      <c r="H1955">
        <v>94.9</v>
      </c>
    </row>
    <row r="1956" spans="1:8">
      <c r="A1956" s="1">
        <v>41896</v>
      </c>
      <c r="B1956" s="8">
        <v>0.87356481481481474</v>
      </c>
      <c r="C1956" s="2">
        <f t="shared" si="60"/>
        <v>0.22601851851851851</v>
      </c>
      <c r="D1956" s="3">
        <f t="shared" si="61"/>
        <v>325.46666666666664</v>
      </c>
      <c r="E1956">
        <v>4.5599999999999996</v>
      </c>
      <c r="F1956">
        <v>3.36</v>
      </c>
      <c r="G1956">
        <v>130.80000000000001</v>
      </c>
      <c r="H1956">
        <v>94.9</v>
      </c>
    </row>
    <row r="1957" spans="1:8">
      <c r="A1957" s="1">
        <v>41896</v>
      </c>
      <c r="B1957" s="8">
        <v>0.87368055555555557</v>
      </c>
      <c r="C1957" s="2">
        <f t="shared" si="60"/>
        <v>0.22613425925925934</v>
      </c>
      <c r="D1957" s="3">
        <f t="shared" si="61"/>
        <v>325.63333333333333</v>
      </c>
      <c r="E1957">
        <v>4.5599999999999996</v>
      </c>
      <c r="F1957">
        <v>3.37</v>
      </c>
      <c r="G1957">
        <v>130.80000000000001</v>
      </c>
      <c r="H1957">
        <v>95.1</v>
      </c>
    </row>
    <row r="1958" spans="1:8">
      <c r="A1958" s="1">
        <v>41896</v>
      </c>
      <c r="B1958" s="8">
        <v>0.87379629629629629</v>
      </c>
      <c r="C1958" s="2">
        <f t="shared" si="60"/>
        <v>0.22625000000000006</v>
      </c>
      <c r="D1958" s="3">
        <f t="shared" si="61"/>
        <v>325.8</v>
      </c>
      <c r="E1958">
        <v>4.5599999999999996</v>
      </c>
      <c r="F1958">
        <v>3.36</v>
      </c>
      <c r="G1958">
        <v>130.9</v>
      </c>
      <c r="H1958">
        <v>94.9</v>
      </c>
    </row>
    <row r="1959" spans="1:8">
      <c r="A1959" s="1">
        <v>41896</v>
      </c>
      <c r="B1959" s="8">
        <v>0.87391203703703713</v>
      </c>
      <c r="C1959" s="2">
        <f t="shared" si="60"/>
        <v>0.2263657407407409</v>
      </c>
      <c r="D1959" s="3">
        <f t="shared" si="61"/>
        <v>325.96666666666664</v>
      </c>
      <c r="E1959">
        <v>4.5599999999999996</v>
      </c>
      <c r="F1959">
        <v>3.37</v>
      </c>
      <c r="G1959">
        <v>131.1</v>
      </c>
      <c r="H1959">
        <v>95</v>
      </c>
    </row>
    <row r="1960" spans="1:8">
      <c r="A1960" s="1">
        <v>41896</v>
      </c>
      <c r="B1960" s="8">
        <v>0.87402777777777774</v>
      </c>
      <c r="C1960" s="2">
        <f t="shared" si="60"/>
        <v>0.22648148148148151</v>
      </c>
      <c r="D1960" s="3">
        <f t="shared" si="61"/>
        <v>326.13333333333333</v>
      </c>
      <c r="E1960">
        <v>4.5599999999999996</v>
      </c>
      <c r="F1960">
        <v>3.37</v>
      </c>
      <c r="G1960">
        <v>130.80000000000001</v>
      </c>
      <c r="H1960">
        <v>95.2</v>
      </c>
    </row>
    <row r="1961" spans="1:8">
      <c r="A1961" s="1">
        <v>41896</v>
      </c>
      <c r="B1961" s="8">
        <v>0.87414351851851846</v>
      </c>
      <c r="C1961" s="2">
        <f t="shared" si="60"/>
        <v>0.22659722222222223</v>
      </c>
      <c r="D1961" s="3">
        <f t="shared" si="61"/>
        <v>326.3</v>
      </c>
      <c r="E1961">
        <v>4.5599999999999996</v>
      </c>
      <c r="F1961">
        <v>3.37</v>
      </c>
      <c r="G1961">
        <v>130.9</v>
      </c>
      <c r="H1961">
        <v>95.2</v>
      </c>
    </row>
    <row r="1962" spans="1:8">
      <c r="A1962" s="1">
        <v>41896</v>
      </c>
      <c r="B1962" s="8">
        <v>0.87425925925925929</v>
      </c>
      <c r="C1962" s="2">
        <f t="shared" si="60"/>
        <v>0.22671296296296306</v>
      </c>
      <c r="D1962" s="3">
        <f t="shared" si="61"/>
        <v>326.46666666666664</v>
      </c>
      <c r="E1962">
        <v>4.5599999999999996</v>
      </c>
      <c r="F1962">
        <v>3.37</v>
      </c>
      <c r="G1962">
        <v>131.1</v>
      </c>
      <c r="H1962">
        <v>95</v>
      </c>
    </row>
    <row r="1963" spans="1:8">
      <c r="A1963" s="1">
        <v>41896</v>
      </c>
      <c r="B1963" s="8">
        <v>0.87437500000000001</v>
      </c>
      <c r="C1963" s="2">
        <f t="shared" si="60"/>
        <v>0.22682870370370378</v>
      </c>
      <c r="D1963" s="3">
        <f t="shared" si="61"/>
        <v>326.63333333333333</v>
      </c>
      <c r="E1963">
        <v>4.55</v>
      </c>
      <c r="F1963">
        <v>3.37</v>
      </c>
      <c r="G1963">
        <v>130.80000000000001</v>
      </c>
      <c r="H1963">
        <v>95.3</v>
      </c>
    </row>
    <row r="1964" spans="1:8">
      <c r="A1964" s="1">
        <v>41896</v>
      </c>
      <c r="B1964" s="8">
        <v>0.87449074074074085</v>
      </c>
      <c r="C1964" s="2">
        <f t="shared" si="60"/>
        <v>0.22694444444444462</v>
      </c>
      <c r="D1964" s="3">
        <f t="shared" si="61"/>
        <v>326.8</v>
      </c>
      <c r="E1964">
        <v>4.55</v>
      </c>
      <c r="F1964">
        <v>3.37</v>
      </c>
      <c r="G1964">
        <v>130.9</v>
      </c>
      <c r="H1964">
        <v>95.3</v>
      </c>
    </row>
    <row r="1965" spans="1:8">
      <c r="A1965" s="1">
        <v>41896</v>
      </c>
      <c r="B1965" s="8">
        <v>0.87460648148148146</v>
      </c>
      <c r="C1965" s="2">
        <f t="shared" si="60"/>
        <v>0.22706018518518523</v>
      </c>
      <c r="D1965" s="3">
        <f t="shared" si="61"/>
        <v>326.96666666666664</v>
      </c>
      <c r="E1965">
        <v>4.55</v>
      </c>
      <c r="F1965">
        <v>3.37</v>
      </c>
      <c r="G1965">
        <v>130.9</v>
      </c>
      <c r="H1965">
        <v>95.3</v>
      </c>
    </row>
    <row r="1966" spans="1:8">
      <c r="A1966" s="1">
        <v>41896</v>
      </c>
      <c r="B1966" s="8">
        <v>0.87472222222222218</v>
      </c>
      <c r="C1966" s="2">
        <f t="shared" si="60"/>
        <v>0.22717592592592595</v>
      </c>
      <c r="D1966" s="3">
        <f t="shared" si="61"/>
        <v>327.13333333333333</v>
      </c>
      <c r="E1966">
        <v>4.55</v>
      </c>
      <c r="F1966">
        <v>3.36</v>
      </c>
      <c r="G1966">
        <v>130.80000000000001</v>
      </c>
      <c r="H1966">
        <v>95.1</v>
      </c>
    </row>
    <row r="1967" spans="1:8">
      <c r="A1967" s="1">
        <v>41896</v>
      </c>
      <c r="B1967" s="8">
        <v>0.87483796296296301</v>
      </c>
      <c r="C1967" s="2">
        <f t="shared" si="60"/>
        <v>0.22729166666666678</v>
      </c>
      <c r="D1967" s="3">
        <f t="shared" si="61"/>
        <v>327.3</v>
      </c>
      <c r="E1967">
        <v>4.55</v>
      </c>
      <c r="F1967">
        <v>3.37</v>
      </c>
      <c r="G1967">
        <v>131.19999999999999</v>
      </c>
      <c r="H1967">
        <v>95.1</v>
      </c>
    </row>
    <row r="1968" spans="1:8">
      <c r="A1968" s="1">
        <v>41896</v>
      </c>
      <c r="B1968" s="8">
        <v>0.87495370370370373</v>
      </c>
      <c r="C1968" s="2">
        <f t="shared" si="60"/>
        <v>0.2274074074074075</v>
      </c>
      <c r="D1968" s="3">
        <f t="shared" si="61"/>
        <v>327.46666666666664</v>
      </c>
      <c r="E1968">
        <v>4.54</v>
      </c>
      <c r="F1968">
        <v>3.37</v>
      </c>
      <c r="G1968">
        <v>130.9</v>
      </c>
      <c r="H1968">
        <v>95.4</v>
      </c>
    </row>
    <row r="1969" spans="1:8">
      <c r="A1969" s="1">
        <v>41896</v>
      </c>
      <c r="B1969" s="8">
        <v>0.87506944444444434</v>
      </c>
      <c r="C1969" s="2">
        <f t="shared" si="60"/>
        <v>0.22752314814814811</v>
      </c>
      <c r="D1969" s="3">
        <f t="shared" si="61"/>
        <v>327.63333333333333</v>
      </c>
      <c r="E1969">
        <v>4.54</v>
      </c>
      <c r="F1969">
        <v>3.36</v>
      </c>
      <c r="G1969">
        <v>131.1</v>
      </c>
      <c r="H1969">
        <v>95</v>
      </c>
    </row>
    <row r="1970" spans="1:8">
      <c r="A1970" s="1">
        <v>41896</v>
      </c>
      <c r="B1970" s="8">
        <v>0.87518518518518518</v>
      </c>
      <c r="C1970" s="2">
        <f t="shared" si="60"/>
        <v>0.22763888888888895</v>
      </c>
      <c r="D1970" s="3">
        <f t="shared" si="61"/>
        <v>327.8</v>
      </c>
      <c r="E1970">
        <v>4.54</v>
      </c>
      <c r="F1970">
        <v>3.37</v>
      </c>
      <c r="G1970">
        <v>131.19999999999999</v>
      </c>
      <c r="H1970">
        <v>95.3</v>
      </c>
    </row>
    <row r="1971" spans="1:8">
      <c r="A1971" s="1">
        <v>41896</v>
      </c>
      <c r="B1971" s="8">
        <v>0.8753009259259259</v>
      </c>
      <c r="C1971" s="2">
        <f t="shared" si="60"/>
        <v>0.22775462962962967</v>
      </c>
      <c r="D1971" s="3">
        <f t="shared" si="61"/>
        <v>327.96666666666664</v>
      </c>
      <c r="E1971">
        <v>4.54</v>
      </c>
      <c r="F1971">
        <v>3.36</v>
      </c>
      <c r="G1971">
        <v>131.30000000000001</v>
      </c>
      <c r="H1971">
        <v>94.9</v>
      </c>
    </row>
    <row r="1972" spans="1:8">
      <c r="A1972" s="1">
        <v>41896</v>
      </c>
      <c r="B1972" s="8">
        <v>0.87541666666666673</v>
      </c>
      <c r="C1972" s="2">
        <f t="shared" si="60"/>
        <v>0.2278703703703705</v>
      </c>
      <c r="D1972" s="3">
        <f t="shared" si="61"/>
        <v>328.13333333333333</v>
      </c>
      <c r="E1972">
        <v>4.54</v>
      </c>
      <c r="F1972">
        <v>3.37</v>
      </c>
      <c r="G1972">
        <v>131.4</v>
      </c>
      <c r="H1972">
        <v>95.1</v>
      </c>
    </row>
    <row r="1973" spans="1:8">
      <c r="A1973" s="1">
        <v>41896</v>
      </c>
      <c r="B1973" s="8">
        <v>0.87553240740740745</v>
      </c>
      <c r="C1973" s="2">
        <f t="shared" si="60"/>
        <v>0.22798611111111122</v>
      </c>
      <c r="D1973" s="3">
        <f t="shared" si="61"/>
        <v>328.3</v>
      </c>
      <c r="E1973">
        <v>4.54</v>
      </c>
      <c r="F1973">
        <v>3.36</v>
      </c>
      <c r="G1973">
        <v>131.19999999999999</v>
      </c>
      <c r="H1973">
        <v>95</v>
      </c>
    </row>
    <row r="1974" spans="1:8">
      <c r="A1974" s="1">
        <v>41896</v>
      </c>
      <c r="B1974" s="8">
        <v>0.87564814814814806</v>
      </c>
      <c r="C1974" s="2">
        <f t="shared" si="60"/>
        <v>0.22810185185185183</v>
      </c>
      <c r="D1974" s="3">
        <f t="shared" si="61"/>
        <v>328.46666666666664</v>
      </c>
      <c r="E1974">
        <v>4.54</v>
      </c>
      <c r="F1974">
        <v>3.37</v>
      </c>
      <c r="G1974">
        <v>131.5</v>
      </c>
      <c r="H1974">
        <v>95.2</v>
      </c>
    </row>
    <row r="1975" spans="1:8">
      <c r="A1975" s="1">
        <v>41896</v>
      </c>
      <c r="B1975" s="8">
        <v>0.8757638888888889</v>
      </c>
      <c r="C1975" s="2">
        <f t="shared" si="60"/>
        <v>0.22821759259259267</v>
      </c>
      <c r="D1975" s="3">
        <f t="shared" si="61"/>
        <v>328.63333333333333</v>
      </c>
      <c r="E1975">
        <v>4.54</v>
      </c>
      <c r="F1975">
        <v>3.36</v>
      </c>
      <c r="G1975">
        <v>131.1</v>
      </c>
      <c r="H1975">
        <v>95.2</v>
      </c>
    </row>
    <row r="1976" spans="1:8">
      <c r="A1976" s="1">
        <v>41896</v>
      </c>
      <c r="B1976" s="8">
        <v>0.87587962962962962</v>
      </c>
      <c r="C1976" s="2">
        <f t="shared" si="60"/>
        <v>0.22833333333333339</v>
      </c>
      <c r="D1976" s="3">
        <f t="shared" si="61"/>
        <v>328.8</v>
      </c>
      <c r="E1976">
        <v>4.54</v>
      </c>
      <c r="F1976">
        <v>3.37</v>
      </c>
      <c r="G1976">
        <v>131.4</v>
      </c>
      <c r="H1976">
        <v>95.2</v>
      </c>
    </row>
    <row r="1977" spans="1:8">
      <c r="A1977" s="1">
        <v>41896</v>
      </c>
      <c r="B1977" s="8">
        <v>0.87599537037037034</v>
      </c>
      <c r="C1977" s="2">
        <f t="shared" si="60"/>
        <v>0.22844907407407411</v>
      </c>
      <c r="D1977" s="3">
        <f t="shared" si="61"/>
        <v>328.96666666666664</v>
      </c>
      <c r="E1977">
        <v>4.53</v>
      </c>
      <c r="F1977">
        <v>3.36</v>
      </c>
      <c r="G1977">
        <v>131.5</v>
      </c>
      <c r="H1977">
        <v>95</v>
      </c>
    </row>
    <row r="1978" spans="1:8">
      <c r="A1978" s="1">
        <v>41896</v>
      </c>
      <c r="B1978" s="8">
        <v>0.87611111111111117</v>
      </c>
      <c r="C1978" s="2">
        <f t="shared" si="60"/>
        <v>0.22856481481481494</v>
      </c>
      <c r="D1978" s="3">
        <f t="shared" si="61"/>
        <v>329.13333333333333</v>
      </c>
      <c r="E1978">
        <v>4.53</v>
      </c>
      <c r="F1978">
        <v>3.37</v>
      </c>
      <c r="G1978">
        <v>131.4</v>
      </c>
      <c r="H1978">
        <v>95.3</v>
      </c>
    </row>
    <row r="1979" spans="1:8">
      <c r="A1979" s="1">
        <v>41896</v>
      </c>
      <c r="B1979" s="8">
        <v>0.87622685185185178</v>
      </c>
      <c r="C1979" s="2">
        <f t="shared" si="60"/>
        <v>0.22868055555555555</v>
      </c>
      <c r="D1979" s="3">
        <f t="shared" si="61"/>
        <v>329.3</v>
      </c>
      <c r="E1979">
        <v>4.53</v>
      </c>
      <c r="F1979">
        <v>3.37</v>
      </c>
      <c r="G1979">
        <v>131.4</v>
      </c>
      <c r="H1979">
        <v>95.3</v>
      </c>
    </row>
    <row r="1980" spans="1:8">
      <c r="A1980" s="1">
        <v>41896</v>
      </c>
      <c r="B1980" s="8">
        <v>0.87634259259259262</v>
      </c>
      <c r="C1980" s="2">
        <f t="shared" si="60"/>
        <v>0.22879629629629639</v>
      </c>
      <c r="D1980" s="3">
        <f t="shared" si="61"/>
        <v>329.46666666666664</v>
      </c>
      <c r="E1980">
        <v>4.53</v>
      </c>
      <c r="F1980">
        <v>3.37</v>
      </c>
      <c r="G1980">
        <v>131.5</v>
      </c>
      <c r="H1980">
        <v>95.3</v>
      </c>
    </row>
    <row r="1981" spans="1:8">
      <c r="A1981" s="1">
        <v>41896</v>
      </c>
      <c r="B1981" s="8">
        <v>0.87645833333333334</v>
      </c>
      <c r="C1981" s="2">
        <f t="shared" si="60"/>
        <v>0.22891203703703711</v>
      </c>
      <c r="D1981" s="3">
        <f t="shared" si="61"/>
        <v>329.63333333333333</v>
      </c>
      <c r="E1981">
        <v>4.5199999999999996</v>
      </c>
      <c r="F1981">
        <v>3.36</v>
      </c>
      <c r="G1981">
        <v>131.5</v>
      </c>
      <c r="H1981">
        <v>95.1</v>
      </c>
    </row>
    <row r="1982" spans="1:8">
      <c r="A1982" s="1">
        <v>41896</v>
      </c>
      <c r="B1982" s="8">
        <v>0.87657407407407406</v>
      </c>
      <c r="C1982" s="2">
        <f t="shared" si="60"/>
        <v>0.22902777777777783</v>
      </c>
      <c r="D1982" s="3">
        <f t="shared" si="61"/>
        <v>329.8</v>
      </c>
      <c r="E1982">
        <v>4.5199999999999996</v>
      </c>
      <c r="F1982">
        <v>3.36</v>
      </c>
      <c r="G1982">
        <v>131.69999999999999</v>
      </c>
      <c r="H1982">
        <v>95</v>
      </c>
    </row>
    <row r="1983" spans="1:8">
      <c r="A1983" s="1">
        <v>41896</v>
      </c>
      <c r="B1983" s="8">
        <v>0.87668981481481489</v>
      </c>
      <c r="C1983" s="2">
        <f t="shared" si="60"/>
        <v>0.22914351851851866</v>
      </c>
      <c r="D1983" s="3">
        <f t="shared" si="61"/>
        <v>329.96666666666664</v>
      </c>
      <c r="E1983">
        <v>4.5199999999999996</v>
      </c>
      <c r="F1983">
        <v>3.36</v>
      </c>
      <c r="G1983">
        <v>131.69999999999999</v>
      </c>
      <c r="H1983">
        <v>95</v>
      </c>
    </row>
    <row r="1984" spans="1:8">
      <c r="A1984" s="1">
        <v>41896</v>
      </c>
      <c r="B1984" s="8">
        <v>0.8768055555555555</v>
      </c>
      <c r="C1984" s="2">
        <f t="shared" si="60"/>
        <v>0.22925925925925927</v>
      </c>
      <c r="D1984" s="3">
        <f t="shared" si="61"/>
        <v>330.13333333333333</v>
      </c>
      <c r="E1984">
        <v>4.5199999999999996</v>
      </c>
      <c r="F1984">
        <v>3.37</v>
      </c>
      <c r="G1984">
        <v>131.69999999999999</v>
      </c>
      <c r="H1984">
        <v>95.3</v>
      </c>
    </row>
    <row r="1985" spans="1:8">
      <c r="A1985" s="1">
        <v>41896</v>
      </c>
      <c r="B1985" s="8">
        <v>0.87692129629629623</v>
      </c>
      <c r="C1985" s="2">
        <f t="shared" si="60"/>
        <v>0.229375</v>
      </c>
      <c r="D1985" s="3">
        <f t="shared" si="61"/>
        <v>330.3</v>
      </c>
      <c r="E1985">
        <v>4.5199999999999996</v>
      </c>
      <c r="F1985">
        <v>3.37</v>
      </c>
      <c r="G1985">
        <v>131.6</v>
      </c>
      <c r="H1985">
        <v>95.3</v>
      </c>
    </row>
    <row r="1986" spans="1:8">
      <c r="A1986" s="1">
        <v>41896</v>
      </c>
      <c r="B1986" s="8">
        <v>0.87703703703703706</v>
      </c>
      <c r="C1986" s="2">
        <f t="shared" si="60"/>
        <v>0.22949074074074083</v>
      </c>
      <c r="D1986" s="3">
        <f t="shared" si="61"/>
        <v>330.46666666666664</v>
      </c>
      <c r="E1986">
        <v>4.5199999999999996</v>
      </c>
      <c r="F1986">
        <v>3.36</v>
      </c>
      <c r="G1986">
        <v>131.9</v>
      </c>
      <c r="H1986">
        <v>95</v>
      </c>
    </row>
    <row r="1987" spans="1:8">
      <c r="A1987" s="1">
        <v>41896</v>
      </c>
      <c r="B1987" s="8">
        <v>0.87715277777777778</v>
      </c>
      <c r="C1987" s="2">
        <f t="shared" ref="C1987:C2050" si="62">B1987-$B$2</f>
        <v>0.22960648148148155</v>
      </c>
      <c r="D1987" s="3">
        <f t="shared" ref="D1987:D2050" si="63">SUM(HOUR(C1987)*60,MINUTE(C1987),SECOND(C1987)/60)</f>
        <v>330.63333333333333</v>
      </c>
      <c r="E1987">
        <v>4.5199999999999996</v>
      </c>
      <c r="F1987">
        <v>3.37</v>
      </c>
      <c r="G1987">
        <v>131.9</v>
      </c>
      <c r="H1987">
        <v>95.3</v>
      </c>
    </row>
    <row r="1988" spans="1:8">
      <c r="A1988" s="1">
        <v>41896</v>
      </c>
      <c r="B1988" s="8">
        <v>0.87726851851851861</v>
      </c>
      <c r="C1988" s="2">
        <f t="shared" si="62"/>
        <v>0.22972222222222238</v>
      </c>
      <c r="D1988" s="3">
        <f t="shared" si="63"/>
        <v>330.8</v>
      </c>
      <c r="E1988">
        <v>4.5199999999999996</v>
      </c>
      <c r="F1988">
        <v>3.36</v>
      </c>
      <c r="G1988">
        <v>131.9</v>
      </c>
      <c r="H1988">
        <v>95</v>
      </c>
    </row>
    <row r="1989" spans="1:8">
      <c r="A1989" s="1">
        <v>41896</v>
      </c>
      <c r="B1989" s="8">
        <v>0.87738425925925922</v>
      </c>
      <c r="C1989" s="2">
        <f t="shared" si="62"/>
        <v>0.22983796296296299</v>
      </c>
      <c r="D1989" s="3">
        <f t="shared" si="63"/>
        <v>330.96666666666664</v>
      </c>
      <c r="E1989">
        <v>4.5199999999999996</v>
      </c>
      <c r="F1989">
        <v>3.36</v>
      </c>
      <c r="G1989">
        <v>131.69999999999999</v>
      </c>
      <c r="H1989">
        <v>95.1</v>
      </c>
    </row>
    <row r="1990" spans="1:8">
      <c r="A1990" s="1">
        <v>41896</v>
      </c>
      <c r="B1990" s="8">
        <v>0.87749999999999995</v>
      </c>
      <c r="C1990" s="2">
        <f t="shared" si="62"/>
        <v>0.22995370370370372</v>
      </c>
      <c r="D1990" s="3">
        <f t="shared" si="63"/>
        <v>331.13333333333333</v>
      </c>
      <c r="E1990">
        <v>4.51</v>
      </c>
      <c r="F1990">
        <v>3.37</v>
      </c>
      <c r="G1990">
        <v>131.9</v>
      </c>
      <c r="H1990">
        <v>95.4</v>
      </c>
    </row>
    <row r="1991" spans="1:8">
      <c r="A1991" s="1">
        <v>41896</v>
      </c>
      <c r="B1991" s="8">
        <v>0.87761574074074078</v>
      </c>
      <c r="C1991" s="2">
        <f t="shared" si="62"/>
        <v>0.23006944444444455</v>
      </c>
      <c r="D1991" s="3">
        <f t="shared" si="63"/>
        <v>331.3</v>
      </c>
      <c r="E1991">
        <v>4.51</v>
      </c>
      <c r="F1991">
        <v>3.36</v>
      </c>
      <c r="G1991">
        <v>131.9</v>
      </c>
      <c r="H1991">
        <v>95.1</v>
      </c>
    </row>
    <row r="1992" spans="1:8">
      <c r="A1992" s="1">
        <v>41896</v>
      </c>
      <c r="B1992" s="8">
        <v>0.8777314814814815</v>
      </c>
      <c r="C1992" s="2">
        <f t="shared" si="62"/>
        <v>0.23018518518518527</v>
      </c>
      <c r="D1992" s="3">
        <f t="shared" si="63"/>
        <v>331.46666666666664</v>
      </c>
      <c r="E1992">
        <v>4.51</v>
      </c>
      <c r="F1992">
        <v>3.37</v>
      </c>
      <c r="G1992">
        <v>132.1</v>
      </c>
      <c r="H1992">
        <v>95.2</v>
      </c>
    </row>
    <row r="1993" spans="1:8">
      <c r="A1993" s="1">
        <v>41896</v>
      </c>
      <c r="B1993" s="8">
        <v>0.87784722222222211</v>
      </c>
      <c r="C1993" s="2">
        <f t="shared" si="62"/>
        <v>0.23030092592592588</v>
      </c>
      <c r="D1993" s="3">
        <f t="shared" si="63"/>
        <v>331.63333333333333</v>
      </c>
      <c r="E1993">
        <v>4.51</v>
      </c>
      <c r="F1993">
        <v>3.36</v>
      </c>
      <c r="G1993">
        <v>132</v>
      </c>
      <c r="H1993">
        <v>95.1</v>
      </c>
    </row>
    <row r="1994" spans="1:8">
      <c r="A1994" s="1">
        <v>41896</v>
      </c>
      <c r="B1994" s="8">
        <v>0.87796296296296295</v>
      </c>
      <c r="C1994" s="2">
        <f t="shared" si="62"/>
        <v>0.23041666666666671</v>
      </c>
      <c r="D1994" s="3">
        <f t="shared" si="63"/>
        <v>331.8</v>
      </c>
      <c r="E1994">
        <v>4.51</v>
      </c>
      <c r="F1994">
        <v>3.37</v>
      </c>
      <c r="G1994">
        <v>132.1</v>
      </c>
      <c r="H1994">
        <v>95.3</v>
      </c>
    </row>
    <row r="1995" spans="1:8">
      <c r="A1995" s="1">
        <v>41896</v>
      </c>
      <c r="B1995" s="8">
        <v>0.87807870370370367</v>
      </c>
      <c r="C1995" s="2">
        <f t="shared" si="62"/>
        <v>0.23053240740740744</v>
      </c>
      <c r="D1995" s="3">
        <f t="shared" si="63"/>
        <v>331.96666666666664</v>
      </c>
      <c r="E1995">
        <v>4.51</v>
      </c>
      <c r="F1995">
        <v>3.36</v>
      </c>
      <c r="G1995">
        <v>132.30000000000001</v>
      </c>
      <c r="H1995">
        <v>94.9</v>
      </c>
    </row>
    <row r="1996" spans="1:8">
      <c r="A1996" s="1">
        <v>41896</v>
      </c>
      <c r="B1996" s="8">
        <v>0.8781944444444445</v>
      </c>
      <c r="C1996" s="2">
        <f t="shared" si="62"/>
        <v>0.23064814814814827</v>
      </c>
      <c r="D1996" s="3">
        <f t="shared" si="63"/>
        <v>332.13333333333333</v>
      </c>
      <c r="E1996">
        <v>4.5</v>
      </c>
      <c r="F1996">
        <v>3.37</v>
      </c>
      <c r="G1996">
        <v>132.5</v>
      </c>
      <c r="H1996">
        <v>95.1</v>
      </c>
    </row>
    <row r="1997" spans="1:8">
      <c r="A1997" s="1">
        <v>41896</v>
      </c>
      <c r="B1997" s="8">
        <v>0.87831018518518522</v>
      </c>
      <c r="C1997" s="2">
        <f t="shared" si="62"/>
        <v>0.23076388888888899</v>
      </c>
      <c r="D1997" s="3">
        <f t="shared" si="63"/>
        <v>332.3</v>
      </c>
      <c r="E1997">
        <v>4.5</v>
      </c>
      <c r="F1997">
        <v>3.37</v>
      </c>
      <c r="G1997">
        <v>132.30000000000001</v>
      </c>
      <c r="H1997">
        <v>95.2</v>
      </c>
    </row>
    <row r="1998" spans="1:8">
      <c r="A1998" s="1">
        <v>41896</v>
      </c>
      <c r="B1998" s="8">
        <v>0.87842592592592583</v>
      </c>
      <c r="C1998" s="2">
        <f t="shared" si="62"/>
        <v>0.2308796296296296</v>
      </c>
      <c r="D1998" s="3">
        <f t="shared" si="63"/>
        <v>332.46666666666664</v>
      </c>
      <c r="E1998">
        <v>4.5</v>
      </c>
      <c r="F1998">
        <v>3.37</v>
      </c>
      <c r="G1998">
        <v>132.1</v>
      </c>
      <c r="H1998">
        <v>95.5</v>
      </c>
    </row>
    <row r="1999" spans="1:8">
      <c r="A1999" s="1">
        <v>41896</v>
      </c>
      <c r="B1999" s="8">
        <v>0.87854166666666667</v>
      </c>
      <c r="C1999" s="2">
        <f t="shared" si="62"/>
        <v>0.23099537037037043</v>
      </c>
      <c r="D1999" s="3">
        <f t="shared" si="63"/>
        <v>332.63333333333333</v>
      </c>
      <c r="E1999">
        <v>4.5</v>
      </c>
      <c r="F1999">
        <v>3.37</v>
      </c>
      <c r="G1999">
        <v>132.30000000000001</v>
      </c>
      <c r="H1999">
        <v>95.3</v>
      </c>
    </row>
    <row r="2000" spans="1:8">
      <c r="A2000" s="1">
        <v>41896</v>
      </c>
      <c r="B2000" s="8">
        <v>0.87865740740740739</v>
      </c>
      <c r="C2000" s="2">
        <f t="shared" si="62"/>
        <v>0.23111111111111116</v>
      </c>
      <c r="D2000" s="3">
        <f t="shared" si="63"/>
        <v>332.8</v>
      </c>
      <c r="E2000">
        <v>4.5</v>
      </c>
      <c r="F2000">
        <v>3.37</v>
      </c>
      <c r="G2000">
        <v>132.5</v>
      </c>
      <c r="H2000">
        <v>95.2</v>
      </c>
    </row>
    <row r="2001" spans="1:8">
      <c r="A2001" s="1">
        <v>41896</v>
      </c>
      <c r="B2001" s="8">
        <v>0.87877314814814822</v>
      </c>
      <c r="C2001" s="2">
        <f t="shared" si="62"/>
        <v>0.23122685185185199</v>
      </c>
      <c r="D2001" s="3">
        <f t="shared" si="63"/>
        <v>332.96666666666664</v>
      </c>
      <c r="E2001">
        <v>4.5</v>
      </c>
      <c r="F2001">
        <v>3.36</v>
      </c>
      <c r="G2001">
        <v>132.5</v>
      </c>
      <c r="H2001">
        <v>95</v>
      </c>
    </row>
    <row r="2002" spans="1:8">
      <c r="A2002" s="1">
        <v>41896</v>
      </c>
      <c r="B2002" s="8">
        <v>0.87888888888888894</v>
      </c>
      <c r="C2002" s="2">
        <f t="shared" si="62"/>
        <v>0.23134259259259271</v>
      </c>
      <c r="D2002" s="3">
        <f t="shared" si="63"/>
        <v>333.13333333333333</v>
      </c>
      <c r="E2002">
        <v>4.5</v>
      </c>
      <c r="F2002">
        <v>3.36</v>
      </c>
      <c r="G2002">
        <v>132.5</v>
      </c>
      <c r="H2002">
        <v>95</v>
      </c>
    </row>
    <row r="2003" spans="1:8">
      <c r="A2003" s="1">
        <v>41896</v>
      </c>
      <c r="B2003" s="8">
        <v>0.87900462962962955</v>
      </c>
      <c r="C2003" s="2">
        <f t="shared" si="62"/>
        <v>0.23145833333333332</v>
      </c>
      <c r="D2003" s="3">
        <f t="shared" si="63"/>
        <v>333.3</v>
      </c>
      <c r="E2003">
        <v>4.49</v>
      </c>
      <c r="F2003">
        <v>3.36</v>
      </c>
      <c r="G2003">
        <v>132.6</v>
      </c>
      <c r="H2003">
        <v>95</v>
      </c>
    </row>
    <row r="2004" spans="1:8">
      <c r="A2004" s="1">
        <v>41896</v>
      </c>
      <c r="B2004" s="8">
        <v>0.87912037037037039</v>
      </c>
      <c r="C2004" s="2">
        <f t="shared" si="62"/>
        <v>0.23157407407407415</v>
      </c>
      <c r="D2004" s="3">
        <f t="shared" si="63"/>
        <v>333.46666666666664</v>
      </c>
      <c r="E2004">
        <v>4.49</v>
      </c>
      <c r="F2004">
        <v>3.36</v>
      </c>
      <c r="G2004">
        <v>132.5</v>
      </c>
      <c r="H2004">
        <v>95.1</v>
      </c>
    </row>
    <row r="2005" spans="1:8">
      <c r="A2005" s="1">
        <v>41896</v>
      </c>
      <c r="B2005" s="8">
        <v>0.87923611111111111</v>
      </c>
      <c r="C2005" s="2">
        <f t="shared" si="62"/>
        <v>0.23168981481481488</v>
      </c>
      <c r="D2005" s="3">
        <f t="shared" si="63"/>
        <v>333.63333333333333</v>
      </c>
      <c r="E2005">
        <v>4.49</v>
      </c>
      <c r="F2005">
        <v>3.37</v>
      </c>
      <c r="G2005">
        <v>132.80000000000001</v>
      </c>
      <c r="H2005">
        <v>95.2</v>
      </c>
    </row>
    <row r="2006" spans="1:8">
      <c r="A2006" s="1">
        <v>41896</v>
      </c>
      <c r="B2006" s="8">
        <v>0.87935185185185183</v>
      </c>
      <c r="C2006" s="2">
        <f t="shared" si="62"/>
        <v>0.2318055555555556</v>
      </c>
      <c r="D2006" s="3">
        <f t="shared" si="63"/>
        <v>333.8</v>
      </c>
      <c r="E2006">
        <v>4.4800000000000004</v>
      </c>
      <c r="F2006">
        <v>3.37</v>
      </c>
      <c r="G2006">
        <v>132.69999999999999</v>
      </c>
      <c r="H2006">
        <v>95.4</v>
      </c>
    </row>
    <row r="2007" spans="1:8">
      <c r="A2007" s="1">
        <v>41896</v>
      </c>
      <c r="B2007" s="8">
        <v>0.87946759259259266</v>
      </c>
      <c r="C2007" s="2">
        <f t="shared" si="62"/>
        <v>0.23192129629629643</v>
      </c>
      <c r="D2007" s="3">
        <f t="shared" si="63"/>
        <v>333.96666666666664</v>
      </c>
      <c r="E2007">
        <v>4.4800000000000004</v>
      </c>
      <c r="F2007">
        <v>3.36</v>
      </c>
      <c r="G2007">
        <v>132.9</v>
      </c>
      <c r="H2007">
        <v>95</v>
      </c>
    </row>
    <row r="2008" spans="1:8">
      <c r="A2008" s="1">
        <v>41896</v>
      </c>
      <c r="B2008" s="8">
        <v>0.87958333333333327</v>
      </c>
      <c r="C2008" s="2">
        <f t="shared" si="62"/>
        <v>0.23203703703703704</v>
      </c>
      <c r="D2008" s="3">
        <f t="shared" si="63"/>
        <v>334.13333333333333</v>
      </c>
      <c r="E2008">
        <v>4.4800000000000004</v>
      </c>
      <c r="F2008">
        <v>3.37</v>
      </c>
      <c r="G2008">
        <v>132.6</v>
      </c>
      <c r="H2008">
        <v>95.5</v>
      </c>
    </row>
    <row r="2009" spans="1:8">
      <c r="A2009" s="1">
        <v>41896</v>
      </c>
      <c r="B2009" s="8">
        <v>0.87969907407407411</v>
      </c>
      <c r="C2009" s="2">
        <f t="shared" si="62"/>
        <v>0.23215277777777787</v>
      </c>
      <c r="D2009" s="3">
        <f t="shared" si="63"/>
        <v>334.3</v>
      </c>
      <c r="E2009">
        <v>4.4800000000000004</v>
      </c>
      <c r="F2009">
        <v>3.36</v>
      </c>
      <c r="G2009">
        <v>132.80000000000001</v>
      </c>
      <c r="H2009">
        <v>95.1</v>
      </c>
    </row>
    <row r="2010" spans="1:8">
      <c r="A2010" s="1">
        <v>41896</v>
      </c>
      <c r="B2010" s="8">
        <v>0.87981481481481483</v>
      </c>
      <c r="C2010" s="2">
        <f t="shared" si="62"/>
        <v>0.2322685185185186</v>
      </c>
      <c r="D2010" s="3">
        <f t="shared" si="63"/>
        <v>334.46666666666664</v>
      </c>
      <c r="E2010">
        <v>4.4800000000000004</v>
      </c>
      <c r="F2010">
        <v>3.37</v>
      </c>
      <c r="G2010">
        <v>132.80000000000001</v>
      </c>
      <c r="H2010">
        <v>95.4</v>
      </c>
    </row>
    <row r="2011" spans="1:8">
      <c r="A2011" s="1">
        <v>41896</v>
      </c>
      <c r="B2011" s="8">
        <v>0.87993055555555555</v>
      </c>
      <c r="C2011" s="2">
        <f t="shared" si="62"/>
        <v>0.23238425925925932</v>
      </c>
      <c r="D2011" s="3">
        <f t="shared" si="63"/>
        <v>334.63333333333333</v>
      </c>
      <c r="E2011">
        <v>4.4800000000000004</v>
      </c>
      <c r="F2011">
        <v>3.36</v>
      </c>
      <c r="G2011">
        <v>133.1</v>
      </c>
      <c r="H2011">
        <v>95</v>
      </c>
    </row>
    <row r="2012" spans="1:8">
      <c r="A2012" s="1">
        <v>41896</v>
      </c>
      <c r="B2012" s="8">
        <v>0.88004629629629638</v>
      </c>
      <c r="C2012" s="2">
        <f t="shared" si="62"/>
        <v>0.23250000000000015</v>
      </c>
      <c r="D2012" s="3">
        <f t="shared" si="63"/>
        <v>334.8</v>
      </c>
      <c r="E2012">
        <v>4.4800000000000004</v>
      </c>
      <c r="F2012">
        <v>3.37</v>
      </c>
      <c r="G2012">
        <v>132.80000000000001</v>
      </c>
      <c r="H2012">
        <v>95.5</v>
      </c>
    </row>
    <row r="2013" spans="1:8">
      <c r="A2013" s="1">
        <v>41896</v>
      </c>
      <c r="B2013" s="8">
        <v>0.88016203703703699</v>
      </c>
      <c r="C2013" s="2">
        <f t="shared" si="62"/>
        <v>0.23261574074074076</v>
      </c>
      <c r="D2013" s="3">
        <f t="shared" si="63"/>
        <v>334.96666666666664</v>
      </c>
      <c r="E2013">
        <v>4.4800000000000004</v>
      </c>
      <c r="F2013">
        <v>3.36</v>
      </c>
      <c r="G2013">
        <v>133.19999999999999</v>
      </c>
      <c r="H2013">
        <v>94.9</v>
      </c>
    </row>
    <row r="2014" spans="1:8">
      <c r="A2014" s="1">
        <v>41896</v>
      </c>
      <c r="B2014" s="8">
        <v>0.88027777777777771</v>
      </c>
      <c r="C2014" s="2">
        <f t="shared" si="62"/>
        <v>0.23273148148148148</v>
      </c>
      <c r="D2014" s="3">
        <f t="shared" si="63"/>
        <v>335.13333333333333</v>
      </c>
      <c r="E2014">
        <v>4.47</v>
      </c>
      <c r="F2014">
        <v>3.37</v>
      </c>
      <c r="G2014">
        <v>133</v>
      </c>
      <c r="H2014">
        <v>95.4</v>
      </c>
    </row>
    <row r="2015" spans="1:8">
      <c r="A2015" s="1">
        <v>41896</v>
      </c>
      <c r="B2015" s="8">
        <v>0.88039351851851855</v>
      </c>
      <c r="C2015" s="2">
        <f t="shared" si="62"/>
        <v>0.23284722222222232</v>
      </c>
      <c r="D2015" s="3">
        <f t="shared" si="63"/>
        <v>335.3</v>
      </c>
      <c r="E2015">
        <v>4.47</v>
      </c>
      <c r="F2015">
        <v>3.36</v>
      </c>
      <c r="G2015">
        <v>133</v>
      </c>
      <c r="H2015">
        <v>95.1</v>
      </c>
    </row>
    <row r="2016" spans="1:8">
      <c r="A2016" s="1">
        <v>41896</v>
      </c>
      <c r="B2016" s="8">
        <v>0.88050925925925927</v>
      </c>
      <c r="C2016" s="2">
        <f t="shared" si="62"/>
        <v>0.23296296296296304</v>
      </c>
      <c r="D2016" s="3">
        <f t="shared" si="63"/>
        <v>335.46666666666664</v>
      </c>
      <c r="E2016">
        <v>4.47</v>
      </c>
      <c r="F2016">
        <v>3.37</v>
      </c>
      <c r="G2016">
        <v>133.1</v>
      </c>
      <c r="H2016">
        <v>95.4</v>
      </c>
    </row>
    <row r="2017" spans="1:8">
      <c r="A2017" s="1">
        <v>41896</v>
      </c>
      <c r="B2017" s="8">
        <v>0.8806250000000001</v>
      </c>
      <c r="C2017" s="2">
        <f t="shared" si="62"/>
        <v>0.23307870370370387</v>
      </c>
      <c r="D2017" s="3">
        <f t="shared" si="63"/>
        <v>335.63333333333333</v>
      </c>
      <c r="E2017">
        <v>4.47</v>
      </c>
      <c r="F2017">
        <v>3.37</v>
      </c>
      <c r="G2017">
        <v>133.4</v>
      </c>
      <c r="H2017">
        <v>95.2</v>
      </c>
    </row>
    <row r="2018" spans="1:8">
      <c r="A2018" s="1">
        <v>41896</v>
      </c>
      <c r="B2018" s="8">
        <v>0.88074074074074071</v>
      </c>
      <c r="C2018" s="2">
        <f t="shared" si="62"/>
        <v>0.23319444444444448</v>
      </c>
      <c r="D2018" s="3">
        <f t="shared" si="63"/>
        <v>335.8</v>
      </c>
      <c r="E2018">
        <v>4.46</v>
      </c>
      <c r="F2018">
        <v>3.36</v>
      </c>
      <c r="G2018">
        <v>133.4</v>
      </c>
      <c r="H2018">
        <v>95</v>
      </c>
    </row>
    <row r="2019" spans="1:8">
      <c r="A2019" s="1">
        <v>41896</v>
      </c>
      <c r="B2019" s="8">
        <v>0.88085648148148143</v>
      </c>
      <c r="C2019" s="2">
        <f t="shared" si="62"/>
        <v>0.2333101851851852</v>
      </c>
      <c r="D2019" s="3">
        <f t="shared" si="63"/>
        <v>335.96666666666664</v>
      </c>
      <c r="E2019">
        <v>4.46</v>
      </c>
      <c r="F2019">
        <v>3.36</v>
      </c>
      <c r="G2019">
        <v>133.5</v>
      </c>
      <c r="H2019">
        <v>95</v>
      </c>
    </row>
    <row r="2020" spans="1:8">
      <c r="A2020" s="1">
        <v>41896</v>
      </c>
      <c r="B2020" s="8">
        <v>0.88097222222222227</v>
      </c>
      <c r="C2020" s="2">
        <f t="shared" si="62"/>
        <v>0.23342592592592604</v>
      </c>
      <c r="D2020" s="3">
        <f t="shared" si="63"/>
        <v>336.13333333333333</v>
      </c>
      <c r="E2020">
        <v>4.46</v>
      </c>
      <c r="F2020">
        <v>3.37</v>
      </c>
      <c r="G2020">
        <v>133.19999999999999</v>
      </c>
      <c r="H2020">
        <v>95.5</v>
      </c>
    </row>
    <row r="2021" spans="1:8">
      <c r="A2021" s="1">
        <v>41896</v>
      </c>
      <c r="B2021" s="8">
        <v>0.88108796296296299</v>
      </c>
      <c r="C2021" s="2">
        <f t="shared" si="62"/>
        <v>0.23354166666666676</v>
      </c>
      <c r="D2021" s="3">
        <f t="shared" si="63"/>
        <v>336.3</v>
      </c>
      <c r="E2021">
        <v>4.46</v>
      </c>
      <c r="F2021">
        <v>3.37</v>
      </c>
      <c r="G2021">
        <v>133.30000000000001</v>
      </c>
      <c r="H2021">
        <v>95.5</v>
      </c>
    </row>
    <row r="2022" spans="1:8">
      <c r="A2022" s="1">
        <v>41896</v>
      </c>
      <c r="B2022" s="8">
        <v>0.8812037037037036</v>
      </c>
      <c r="C2022" s="2">
        <f t="shared" si="62"/>
        <v>0.23365740740740737</v>
      </c>
      <c r="D2022" s="3">
        <f t="shared" si="63"/>
        <v>336.46666666666664</v>
      </c>
      <c r="E2022">
        <v>4.46</v>
      </c>
      <c r="F2022">
        <v>3.36</v>
      </c>
      <c r="G2022">
        <v>133.4</v>
      </c>
      <c r="H2022">
        <v>95.2</v>
      </c>
    </row>
    <row r="2023" spans="1:8">
      <c r="A2023" s="1">
        <v>41896</v>
      </c>
      <c r="B2023" s="8">
        <v>0.88131944444444443</v>
      </c>
      <c r="C2023" s="2">
        <f t="shared" si="62"/>
        <v>0.2337731481481482</v>
      </c>
      <c r="D2023" s="3">
        <f t="shared" si="63"/>
        <v>336.63333333333333</v>
      </c>
      <c r="E2023">
        <v>4.46</v>
      </c>
      <c r="F2023">
        <v>3.37</v>
      </c>
      <c r="G2023">
        <v>133.6</v>
      </c>
      <c r="H2023">
        <v>95.3</v>
      </c>
    </row>
    <row r="2024" spans="1:8">
      <c r="A2024" s="1">
        <v>41896</v>
      </c>
      <c r="B2024" s="8">
        <v>0.88143518518518515</v>
      </c>
      <c r="C2024" s="2">
        <f t="shared" si="62"/>
        <v>0.23388888888888892</v>
      </c>
      <c r="D2024" s="3">
        <f t="shared" si="63"/>
        <v>336.8</v>
      </c>
      <c r="E2024">
        <v>4.45</v>
      </c>
      <c r="F2024">
        <v>3.36</v>
      </c>
      <c r="G2024">
        <v>133.69999999999999</v>
      </c>
      <c r="H2024">
        <v>95.1</v>
      </c>
    </row>
    <row r="2025" spans="1:8">
      <c r="A2025" s="1">
        <v>41896</v>
      </c>
      <c r="B2025" s="8">
        <v>0.88155092592592599</v>
      </c>
      <c r="C2025" s="2">
        <f t="shared" si="62"/>
        <v>0.23400462962962976</v>
      </c>
      <c r="D2025" s="3">
        <f t="shared" si="63"/>
        <v>336.96666666666664</v>
      </c>
      <c r="E2025">
        <v>4.45</v>
      </c>
      <c r="F2025">
        <v>3.37</v>
      </c>
      <c r="G2025">
        <v>133.5</v>
      </c>
      <c r="H2025">
        <v>95.6</v>
      </c>
    </row>
    <row r="2026" spans="1:8">
      <c r="A2026" s="1">
        <v>41896</v>
      </c>
      <c r="B2026" s="8">
        <v>0.88166666666666671</v>
      </c>
      <c r="C2026" s="2">
        <f t="shared" si="62"/>
        <v>0.23412037037037048</v>
      </c>
      <c r="D2026" s="3">
        <f t="shared" si="63"/>
        <v>337.13333333333333</v>
      </c>
      <c r="E2026">
        <v>4.45</v>
      </c>
      <c r="F2026">
        <v>3.36</v>
      </c>
      <c r="G2026">
        <v>133.69999999999999</v>
      </c>
      <c r="H2026">
        <v>95.2</v>
      </c>
    </row>
    <row r="2027" spans="1:8">
      <c r="A2027" s="1">
        <v>41896</v>
      </c>
      <c r="B2027" s="8">
        <v>0.88178240740740732</v>
      </c>
      <c r="C2027" s="2">
        <f t="shared" si="62"/>
        <v>0.23423611111111109</v>
      </c>
      <c r="D2027" s="3">
        <f t="shared" si="63"/>
        <v>337.3</v>
      </c>
      <c r="E2027">
        <v>4.45</v>
      </c>
      <c r="F2027">
        <v>3.37</v>
      </c>
      <c r="G2027">
        <v>133.9</v>
      </c>
      <c r="H2027">
        <v>95.3</v>
      </c>
    </row>
    <row r="2028" spans="1:8">
      <c r="A2028" s="1">
        <v>41896</v>
      </c>
      <c r="B2028" s="8">
        <v>0.88189814814814815</v>
      </c>
      <c r="C2028" s="2">
        <f t="shared" si="62"/>
        <v>0.23435185185185192</v>
      </c>
      <c r="D2028" s="3">
        <f t="shared" si="63"/>
        <v>337.46666666666664</v>
      </c>
      <c r="E2028">
        <v>4.4400000000000004</v>
      </c>
      <c r="F2028">
        <v>3.36</v>
      </c>
      <c r="G2028">
        <v>133.9</v>
      </c>
      <c r="H2028">
        <v>95.1</v>
      </c>
    </row>
    <row r="2029" spans="1:8">
      <c r="A2029" s="1">
        <v>41896</v>
      </c>
      <c r="B2029" s="8">
        <v>0.88201388888888888</v>
      </c>
      <c r="C2029" s="2">
        <f t="shared" si="62"/>
        <v>0.23446759259259264</v>
      </c>
      <c r="D2029" s="3">
        <f t="shared" si="63"/>
        <v>337.63333333333333</v>
      </c>
      <c r="E2029">
        <v>4.4400000000000004</v>
      </c>
      <c r="F2029">
        <v>3.36</v>
      </c>
      <c r="G2029">
        <v>133.80000000000001</v>
      </c>
      <c r="H2029">
        <v>95.2</v>
      </c>
    </row>
    <row r="2030" spans="1:8">
      <c r="A2030" s="1">
        <v>41896</v>
      </c>
      <c r="B2030" s="8">
        <v>0.8821296296296296</v>
      </c>
      <c r="C2030" s="2">
        <f t="shared" si="62"/>
        <v>0.23458333333333337</v>
      </c>
      <c r="D2030" s="3">
        <f t="shared" si="63"/>
        <v>337.8</v>
      </c>
      <c r="E2030">
        <v>4.4400000000000004</v>
      </c>
      <c r="F2030">
        <v>3.36</v>
      </c>
      <c r="G2030">
        <v>133.9</v>
      </c>
      <c r="H2030">
        <v>95.2</v>
      </c>
    </row>
    <row r="2031" spans="1:8">
      <c r="A2031" s="1">
        <v>41896</v>
      </c>
      <c r="B2031" s="8">
        <v>0.88224537037037043</v>
      </c>
      <c r="C2031" s="2">
        <f t="shared" si="62"/>
        <v>0.2346990740740742</v>
      </c>
      <c r="D2031" s="3">
        <f t="shared" si="63"/>
        <v>337.96666666666664</v>
      </c>
      <c r="E2031">
        <v>4.4400000000000004</v>
      </c>
      <c r="F2031">
        <v>3.37</v>
      </c>
      <c r="G2031">
        <v>134.1</v>
      </c>
      <c r="H2031">
        <v>95.4</v>
      </c>
    </row>
    <row r="2032" spans="1:8">
      <c r="A2032" s="1">
        <v>41896</v>
      </c>
      <c r="B2032" s="8">
        <v>0.88236111111111104</v>
      </c>
      <c r="C2032" s="2">
        <f t="shared" si="62"/>
        <v>0.23481481481481481</v>
      </c>
      <c r="D2032" s="3">
        <f t="shared" si="63"/>
        <v>338.13333333333333</v>
      </c>
      <c r="E2032">
        <v>4.43</v>
      </c>
      <c r="F2032">
        <v>3.37</v>
      </c>
      <c r="G2032">
        <v>134.19999999999999</v>
      </c>
      <c r="H2032">
        <v>95.4</v>
      </c>
    </row>
    <row r="2033" spans="1:8">
      <c r="A2033" s="1">
        <v>41896</v>
      </c>
      <c r="B2033" s="8">
        <v>0.88247685185185187</v>
      </c>
      <c r="C2033" s="2">
        <f t="shared" si="62"/>
        <v>0.23493055555555564</v>
      </c>
      <c r="D2033" s="3">
        <f t="shared" si="63"/>
        <v>338.3</v>
      </c>
      <c r="E2033">
        <v>4.43</v>
      </c>
      <c r="F2033">
        <v>3.37</v>
      </c>
      <c r="G2033">
        <v>134.5</v>
      </c>
      <c r="H2033">
        <v>95.3</v>
      </c>
    </row>
    <row r="2034" spans="1:8">
      <c r="A2034" s="1">
        <v>41896</v>
      </c>
      <c r="B2034" s="8">
        <v>0.8825925925925926</v>
      </c>
      <c r="C2034" s="2">
        <f t="shared" si="62"/>
        <v>0.23504629629629636</v>
      </c>
      <c r="D2034" s="3">
        <f t="shared" si="63"/>
        <v>338.46666666666664</v>
      </c>
      <c r="E2034">
        <v>4.43</v>
      </c>
      <c r="F2034">
        <v>3.37</v>
      </c>
      <c r="G2034">
        <v>134.30000000000001</v>
      </c>
      <c r="H2034">
        <v>95.4</v>
      </c>
    </row>
    <row r="2035" spans="1:8">
      <c r="A2035" s="1">
        <v>41896</v>
      </c>
      <c r="B2035" s="8">
        <v>0.88270833333333332</v>
      </c>
      <c r="C2035" s="2">
        <f t="shared" si="62"/>
        <v>0.23516203703703709</v>
      </c>
      <c r="D2035" s="3">
        <f t="shared" si="63"/>
        <v>338.63333333333333</v>
      </c>
      <c r="E2035">
        <v>4.43</v>
      </c>
      <c r="F2035">
        <v>3.37</v>
      </c>
      <c r="G2035">
        <v>134</v>
      </c>
      <c r="H2035">
        <v>95.7</v>
      </c>
    </row>
    <row r="2036" spans="1:8">
      <c r="A2036" s="1">
        <v>41896</v>
      </c>
      <c r="B2036" s="8">
        <v>0.88282407407407415</v>
      </c>
      <c r="C2036" s="2">
        <f t="shared" si="62"/>
        <v>0.23527777777777792</v>
      </c>
      <c r="D2036" s="3">
        <f t="shared" si="63"/>
        <v>338.8</v>
      </c>
      <c r="E2036">
        <v>4.42</v>
      </c>
      <c r="F2036">
        <v>3.37</v>
      </c>
      <c r="G2036">
        <v>134.5</v>
      </c>
      <c r="H2036">
        <v>95.4</v>
      </c>
    </row>
    <row r="2037" spans="1:8">
      <c r="A2037" s="1">
        <v>41896</v>
      </c>
      <c r="B2037" s="8">
        <v>0.88293981481481476</v>
      </c>
      <c r="C2037" s="2">
        <f t="shared" si="62"/>
        <v>0.23539351851851853</v>
      </c>
      <c r="D2037" s="3">
        <f t="shared" si="63"/>
        <v>338.96666666666664</v>
      </c>
      <c r="E2037">
        <v>4.42</v>
      </c>
      <c r="F2037">
        <v>3.37</v>
      </c>
      <c r="G2037">
        <v>134.5</v>
      </c>
      <c r="H2037">
        <v>95.4</v>
      </c>
    </row>
    <row r="2038" spans="1:8">
      <c r="A2038" s="1">
        <v>41896</v>
      </c>
      <c r="B2038" s="8">
        <v>0.88305555555555548</v>
      </c>
      <c r="C2038" s="2">
        <f t="shared" si="62"/>
        <v>0.23550925925925925</v>
      </c>
      <c r="D2038" s="3">
        <f t="shared" si="63"/>
        <v>339.13333333333333</v>
      </c>
      <c r="E2038">
        <v>4.42</v>
      </c>
      <c r="F2038">
        <v>3.36</v>
      </c>
      <c r="G2038">
        <v>134.69999999999999</v>
      </c>
      <c r="H2038">
        <v>95.1</v>
      </c>
    </row>
    <row r="2039" spans="1:8">
      <c r="A2039" s="1">
        <v>41896</v>
      </c>
      <c r="B2039" s="8">
        <v>0.88317129629629632</v>
      </c>
      <c r="C2039" s="2">
        <f t="shared" si="62"/>
        <v>0.23562500000000008</v>
      </c>
      <c r="D2039" s="3">
        <f t="shared" si="63"/>
        <v>339.3</v>
      </c>
      <c r="E2039">
        <v>4.42</v>
      </c>
      <c r="F2039">
        <v>3.37</v>
      </c>
      <c r="G2039">
        <v>134.69999999999999</v>
      </c>
      <c r="H2039">
        <v>95.3</v>
      </c>
    </row>
    <row r="2040" spans="1:8">
      <c r="A2040" s="1">
        <v>41896</v>
      </c>
      <c r="B2040" s="8">
        <v>0.88328703703703704</v>
      </c>
      <c r="C2040" s="2">
        <f t="shared" si="62"/>
        <v>0.23574074074074081</v>
      </c>
      <c r="D2040" s="3">
        <f t="shared" si="63"/>
        <v>339.46666666666664</v>
      </c>
      <c r="E2040">
        <v>4.42</v>
      </c>
      <c r="F2040">
        <v>3.36</v>
      </c>
      <c r="G2040">
        <v>134.69999999999999</v>
      </c>
      <c r="H2040">
        <v>95.1</v>
      </c>
    </row>
    <row r="2041" spans="1:8">
      <c r="A2041" s="1">
        <v>41896</v>
      </c>
      <c r="B2041" s="8">
        <v>0.88340277777777787</v>
      </c>
      <c r="C2041" s="2">
        <f t="shared" si="62"/>
        <v>0.23585648148148164</v>
      </c>
      <c r="D2041" s="3">
        <f t="shared" si="63"/>
        <v>339.63333333333333</v>
      </c>
      <c r="E2041">
        <v>4.42</v>
      </c>
      <c r="F2041">
        <v>3.36</v>
      </c>
      <c r="G2041">
        <v>134.9</v>
      </c>
      <c r="H2041">
        <v>95</v>
      </c>
    </row>
    <row r="2042" spans="1:8">
      <c r="A2042" s="1">
        <v>41896</v>
      </c>
      <c r="B2042" s="8">
        <v>0.88351851851851848</v>
      </c>
      <c r="C2042" s="2">
        <f t="shared" si="62"/>
        <v>0.23597222222222225</v>
      </c>
      <c r="D2042" s="3">
        <f t="shared" si="63"/>
        <v>339.8</v>
      </c>
      <c r="E2042">
        <v>4.41</v>
      </c>
      <c r="F2042">
        <v>3.37</v>
      </c>
      <c r="G2042">
        <v>134.80000000000001</v>
      </c>
      <c r="H2042">
        <v>95.4</v>
      </c>
    </row>
    <row r="2043" spans="1:8">
      <c r="A2043" s="1">
        <v>41896</v>
      </c>
      <c r="B2043" s="8">
        <v>0.8836342592592592</v>
      </c>
      <c r="C2043" s="2">
        <f t="shared" si="62"/>
        <v>0.23608796296296297</v>
      </c>
      <c r="D2043" s="3">
        <f t="shared" si="63"/>
        <v>339.96666666666664</v>
      </c>
      <c r="E2043">
        <v>4.41</v>
      </c>
      <c r="F2043">
        <v>3.37</v>
      </c>
      <c r="G2043">
        <v>134.69999999999999</v>
      </c>
      <c r="H2043">
        <v>95.6</v>
      </c>
    </row>
    <row r="2044" spans="1:8">
      <c r="A2044" s="1">
        <v>41896</v>
      </c>
      <c r="B2044" s="8">
        <v>0.88375000000000004</v>
      </c>
      <c r="C2044" s="2">
        <f t="shared" si="62"/>
        <v>0.2362037037037038</v>
      </c>
      <c r="D2044" s="3">
        <f t="shared" si="63"/>
        <v>340.13333333333333</v>
      </c>
      <c r="E2044">
        <v>4.41</v>
      </c>
      <c r="F2044">
        <v>3.36</v>
      </c>
      <c r="G2044">
        <v>135</v>
      </c>
      <c r="H2044">
        <v>95.1</v>
      </c>
    </row>
    <row r="2045" spans="1:8">
      <c r="A2045" s="1">
        <v>41896</v>
      </c>
      <c r="B2045" s="8">
        <v>0.88386574074074076</v>
      </c>
      <c r="C2045" s="2">
        <f t="shared" si="62"/>
        <v>0.23631944444444453</v>
      </c>
      <c r="D2045" s="3">
        <f t="shared" si="63"/>
        <v>340.3</v>
      </c>
      <c r="E2045">
        <v>4.4000000000000004</v>
      </c>
      <c r="F2045">
        <v>3.37</v>
      </c>
      <c r="G2045">
        <v>134.69999999999999</v>
      </c>
      <c r="H2045">
        <v>95.7</v>
      </c>
    </row>
    <row r="2046" spans="1:8">
      <c r="A2046" s="1">
        <v>41896</v>
      </c>
      <c r="B2046" s="8">
        <v>0.88398148148148159</v>
      </c>
      <c r="C2046" s="2">
        <f t="shared" si="62"/>
        <v>0.23643518518518536</v>
      </c>
      <c r="D2046" s="3">
        <f t="shared" si="63"/>
        <v>340.46666666666664</v>
      </c>
      <c r="E2046">
        <v>4.4000000000000004</v>
      </c>
      <c r="F2046">
        <v>3.36</v>
      </c>
      <c r="G2046">
        <v>134.9</v>
      </c>
      <c r="H2046">
        <v>95.3</v>
      </c>
    </row>
    <row r="2047" spans="1:8">
      <c r="A2047" s="1">
        <v>41896</v>
      </c>
      <c r="B2047" s="8">
        <v>0.8840972222222222</v>
      </c>
      <c r="C2047" s="2">
        <f t="shared" si="62"/>
        <v>0.23655092592592597</v>
      </c>
      <c r="D2047" s="3">
        <f t="shared" si="63"/>
        <v>340.63333333333333</v>
      </c>
      <c r="E2047">
        <v>4.4000000000000004</v>
      </c>
      <c r="F2047">
        <v>3.37</v>
      </c>
      <c r="G2047">
        <v>135.4</v>
      </c>
      <c r="H2047">
        <v>95.4</v>
      </c>
    </row>
    <row r="2048" spans="1:8">
      <c r="A2048" s="1">
        <v>41896</v>
      </c>
      <c r="B2048" s="8">
        <v>0.88421296296296292</v>
      </c>
      <c r="C2048" s="2">
        <f t="shared" si="62"/>
        <v>0.23666666666666669</v>
      </c>
      <c r="D2048" s="3">
        <f t="shared" si="63"/>
        <v>340.8</v>
      </c>
      <c r="E2048">
        <v>4.3899999999999997</v>
      </c>
      <c r="F2048">
        <v>3.36</v>
      </c>
      <c r="G2048">
        <v>135.4</v>
      </c>
      <c r="H2048">
        <v>95.2</v>
      </c>
    </row>
    <row r="2049" spans="1:8">
      <c r="A2049" s="1">
        <v>41896</v>
      </c>
      <c r="B2049" s="8">
        <v>0.88432870370370376</v>
      </c>
      <c r="C2049" s="2">
        <f t="shared" si="62"/>
        <v>0.23678240740740752</v>
      </c>
      <c r="D2049" s="3">
        <f t="shared" si="63"/>
        <v>340.96666666666664</v>
      </c>
      <c r="E2049">
        <v>4.3899999999999997</v>
      </c>
      <c r="F2049">
        <v>3.37</v>
      </c>
      <c r="G2049">
        <v>135.19999999999999</v>
      </c>
      <c r="H2049">
        <v>95.6</v>
      </c>
    </row>
    <row r="2050" spans="1:8">
      <c r="A2050" s="1">
        <v>41896</v>
      </c>
      <c r="B2050" s="8">
        <v>0.88444444444444448</v>
      </c>
      <c r="C2050" s="2">
        <f t="shared" si="62"/>
        <v>0.23689814814814825</v>
      </c>
      <c r="D2050" s="3">
        <f t="shared" si="63"/>
        <v>341.13333333333333</v>
      </c>
      <c r="E2050">
        <v>4.3899999999999997</v>
      </c>
      <c r="F2050">
        <v>3.37</v>
      </c>
      <c r="G2050">
        <v>135.5</v>
      </c>
      <c r="H2050">
        <v>95.5</v>
      </c>
    </row>
    <row r="2051" spans="1:8">
      <c r="A2051" s="1">
        <v>41896</v>
      </c>
      <c r="B2051" s="8">
        <v>0.88456018518518509</v>
      </c>
      <c r="C2051" s="2">
        <f t="shared" ref="C2051:C2114" si="64">B2051-$B$2</f>
        <v>0.23701388888888886</v>
      </c>
      <c r="D2051" s="3">
        <f t="shared" ref="D2051:D2114" si="65">SUM(HOUR(C2051)*60,MINUTE(C2051),SECOND(C2051)/60)</f>
        <v>341.3</v>
      </c>
      <c r="E2051">
        <v>4.38</v>
      </c>
      <c r="F2051">
        <v>3.36</v>
      </c>
      <c r="G2051">
        <v>135.4</v>
      </c>
      <c r="H2051">
        <v>95.3</v>
      </c>
    </row>
    <row r="2052" spans="1:8">
      <c r="A2052" s="1">
        <v>41896</v>
      </c>
      <c r="B2052" s="8">
        <v>0.88467592592592592</v>
      </c>
      <c r="C2052" s="2">
        <f t="shared" si="64"/>
        <v>0.23712962962962969</v>
      </c>
      <c r="D2052" s="3">
        <f t="shared" si="65"/>
        <v>341.46666666666664</v>
      </c>
      <c r="E2052">
        <v>4.38</v>
      </c>
      <c r="F2052">
        <v>3.37</v>
      </c>
      <c r="G2052">
        <v>135.6</v>
      </c>
      <c r="H2052">
        <v>95.5</v>
      </c>
    </row>
    <row r="2053" spans="1:8">
      <c r="A2053" s="1">
        <v>41896</v>
      </c>
      <c r="B2053" s="8">
        <v>0.88479166666666664</v>
      </c>
      <c r="C2053" s="2">
        <f t="shared" si="64"/>
        <v>0.23724537037037041</v>
      </c>
      <c r="D2053" s="3">
        <f t="shared" si="65"/>
        <v>341.63333333333333</v>
      </c>
      <c r="E2053">
        <v>4.38</v>
      </c>
      <c r="F2053">
        <v>3.37</v>
      </c>
      <c r="G2053">
        <v>135.6</v>
      </c>
      <c r="H2053">
        <v>95.6</v>
      </c>
    </row>
    <row r="2054" spans="1:8">
      <c r="A2054" s="1">
        <v>41896</v>
      </c>
      <c r="B2054" s="8">
        <v>0.88490740740740748</v>
      </c>
      <c r="C2054" s="2">
        <f t="shared" si="64"/>
        <v>0.23736111111111124</v>
      </c>
      <c r="D2054" s="3">
        <f t="shared" si="65"/>
        <v>341.8</v>
      </c>
      <c r="E2054">
        <v>4.38</v>
      </c>
      <c r="F2054">
        <v>3.36</v>
      </c>
      <c r="G2054">
        <v>135.5</v>
      </c>
      <c r="H2054">
        <v>95.4</v>
      </c>
    </row>
    <row r="2055" spans="1:8">
      <c r="A2055" s="1">
        <v>41896</v>
      </c>
      <c r="B2055" s="8">
        <v>0.8850231481481482</v>
      </c>
      <c r="C2055" s="2">
        <f t="shared" si="64"/>
        <v>0.23747685185185197</v>
      </c>
      <c r="D2055" s="3">
        <f t="shared" si="65"/>
        <v>341.96666666666664</v>
      </c>
      <c r="E2055">
        <v>4.37</v>
      </c>
      <c r="F2055">
        <v>3.37</v>
      </c>
      <c r="G2055">
        <v>135.80000000000001</v>
      </c>
      <c r="H2055">
        <v>95.6</v>
      </c>
    </row>
    <row r="2056" spans="1:8">
      <c r="A2056" s="1">
        <v>41896</v>
      </c>
      <c r="B2056" s="8">
        <v>0.88513888888888881</v>
      </c>
      <c r="C2056" s="2">
        <f t="shared" si="64"/>
        <v>0.23759259259259258</v>
      </c>
      <c r="D2056" s="3">
        <f t="shared" si="65"/>
        <v>342.13333333333333</v>
      </c>
      <c r="E2056">
        <v>4.37</v>
      </c>
      <c r="F2056">
        <v>3.37</v>
      </c>
      <c r="G2056">
        <v>135.80000000000001</v>
      </c>
      <c r="H2056">
        <v>95.7</v>
      </c>
    </row>
    <row r="2057" spans="1:8">
      <c r="A2057" s="1">
        <v>41896</v>
      </c>
      <c r="B2057" s="8">
        <v>0.88525462962962964</v>
      </c>
      <c r="C2057" s="2">
        <f t="shared" si="64"/>
        <v>0.23770833333333341</v>
      </c>
      <c r="D2057" s="3">
        <f t="shared" si="65"/>
        <v>342.3</v>
      </c>
      <c r="E2057">
        <v>4.37</v>
      </c>
      <c r="F2057">
        <v>3.37</v>
      </c>
      <c r="G2057">
        <v>136</v>
      </c>
      <c r="H2057">
        <v>95.5</v>
      </c>
    </row>
    <row r="2058" spans="1:8">
      <c r="A2058" s="1">
        <v>41896</v>
      </c>
      <c r="B2058" s="8">
        <v>0.88537037037037036</v>
      </c>
      <c r="C2058" s="2">
        <f t="shared" si="64"/>
        <v>0.23782407407407413</v>
      </c>
      <c r="D2058" s="3">
        <f t="shared" si="65"/>
        <v>342.46666666666664</v>
      </c>
      <c r="E2058">
        <v>4.3600000000000003</v>
      </c>
      <c r="F2058">
        <v>3.37</v>
      </c>
      <c r="G2058">
        <v>136.19999999999999</v>
      </c>
      <c r="H2058">
        <v>95.5</v>
      </c>
    </row>
    <row r="2059" spans="1:8">
      <c r="A2059" s="1">
        <v>41896</v>
      </c>
      <c r="B2059" s="8">
        <v>0.88548611111111108</v>
      </c>
      <c r="C2059" s="2">
        <f t="shared" si="64"/>
        <v>0.23793981481481485</v>
      </c>
      <c r="D2059" s="3">
        <f t="shared" si="65"/>
        <v>342.63333333333333</v>
      </c>
      <c r="E2059">
        <v>4.3600000000000003</v>
      </c>
      <c r="F2059">
        <v>3.37</v>
      </c>
      <c r="G2059">
        <v>136.19999999999999</v>
      </c>
      <c r="H2059">
        <v>95.7</v>
      </c>
    </row>
    <row r="2060" spans="1:8">
      <c r="A2060" s="1">
        <v>41896</v>
      </c>
      <c r="B2060" s="8">
        <v>0.88560185185185192</v>
      </c>
      <c r="C2060" s="2">
        <f t="shared" si="64"/>
        <v>0.23805555555555569</v>
      </c>
      <c r="D2060" s="3">
        <f t="shared" si="65"/>
        <v>342.8</v>
      </c>
      <c r="E2060">
        <v>4.3600000000000003</v>
      </c>
      <c r="F2060">
        <v>3.36</v>
      </c>
      <c r="G2060">
        <v>136.4</v>
      </c>
      <c r="H2060">
        <v>95.2</v>
      </c>
    </row>
    <row r="2061" spans="1:8">
      <c r="A2061" s="1">
        <v>41896</v>
      </c>
      <c r="B2061" s="8">
        <v>0.88571759259259253</v>
      </c>
      <c r="C2061" s="2">
        <f t="shared" si="64"/>
        <v>0.2381712962962963</v>
      </c>
      <c r="D2061" s="3">
        <f t="shared" si="65"/>
        <v>342.96666666666664</v>
      </c>
      <c r="E2061">
        <v>4.3499999999999996</v>
      </c>
      <c r="F2061">
        <v>3.37</v>
      </c>
      <c r="G2061">
        <v>136.6</v>
      </c>
      <c r="H2061">
        <v>95.5</v>
      </c>
    </row>
    <row r="2062" spans="1:8">
      <c r="A2062" s="1">
        <v>41896</v>
      </c>
      <c r="B2062" s="8">
        <v>0.88583333333333336</v>
      </c>
      <c r="C2062" s="2">
        <f t="shared" si="64"/>
        <v>0.23828703703703713</v>
      </c>
      <c r="D2062" s="3">
        <f t="shared" si="65"/>
        <v>343.13333333333333</v>
      </c>
      <c r="E2062">
        <v>4.3499999999999996</v>
      </c>
      <c r="F2062">
        <v>3.36</v>
      </c>
      <c r="G2062">
        <v>136.6</v>
      </c>
      <c r="H2062">
        <v>95.3</v>
      </c>
    </row>
    <row r="2063" spans="1:8">
      <c r="A2063" s="1">
        <v>41896</v>
      </c>
      <c r="B2063" s="8">
        <v>0.88594907407407408</v>
      </c>
      <c r="C2063" s="2">
        <f t="shared" si="64"/>
        <v>0.23840277777777785</v>
      </c>
      <c r="D2063" s="3">
        <f t="shared" si="65"/>
        <v>343.3</v>
      </c>
      <c r="E2063">
        <v>4.3499999999999996</v>
      </c>
      <c r="F2063">
        <v>3.36</v>
      </c>
      <c r="G2063">
        <v>136.5</v>
      </c>
      <c r="H2063">
        <v>95.4</v>
      </c>
    </row>
    <row r="2064" spans="1:8">
      <c r="A2064" s="1">
        <v>41896</v>
      </c>
      <c r="B2064" s="8">
        <v>0.88606481481481481</v>
      </c>
      <c r="C2064" s="2">
        <f t="shared" si="64"/>
        <v>0.23851851851851857</v>
      </c>
      <c r="D2064" s="3">
        <f t="shared" si="65"/>
        <v>343.46666666666664</v>
      </c>
      <c r="E2064">
        <v>4.34</v>
      </c>
      <c r="F2064">
        <v>3.36</v>
      </c>
      <c r="G2064">
        <v>136.9</v>
      </c>
      <c r="H2064">
        <v>95.2</v>
      </c>
    </row>
    <row r="2065" spans="1:8">
      <c r="A2065" s="1">
        <v>41896</v>
      </c>
      <c r="B2065" s="8">
        <v>0.88618055555555564</v>
      </c>
      <c r="C2065" s="2">
        <f t="shared" si="64"/>
        <v>0.23863425925925941</v>
      </c>
      <c r="D2065" s="3">
        <f t="shared" si="65"/>
        <v>343.63333333333333</v>
      </c>
      <c r="E2065">
        <v>4.34</v>
      </c>
      <c r="F2065">
        <v>3.37</v>
      </c>
      <c r="G2065">
        <v>136.80000000000001</v>
      </c>
      <c r="H2065">
        <v>95.7</v>
      </c>
    </row>
    <row r="2066" spans="1:8">
      <c r="A2066" s="1">
        <v>41896</v>
      </c>
      <c r="B2066" s="8">
        <v>0.88629629629629625</v>
      </c>
      <c r="C2066" s="2">
        <f t="shared" si="64"/>
        <v>0.23875000000000002</v>
      </c>
      <c r="D2066" s="3">
        <f t="shared" si="65"/>
        <v>343.8</v>
      </c>
      <c r="E2066">
        <v>4.33</v>
      </c>
      <c r="F2066">
        <v>3.37</v>
      </c>
      <c r="G2066">
        <v>136.6</v>
      </c>
      <c r="H2066">
        <v>95.9</v>
      </c>
    </row>
    <row r="2067" spans="1:8">
      <c r="A2067" s="1">
        <v>41896</v>
      </c>
      <c r="B2067" s="8">
        <v>0.88640046296296304</v>
      </c>
      <c r="C2067" s="2">
        <f t="shared" si="64"/>
        <v>0.23885416666666681</v>
      </c>
      <c r="D2067" s="3">
        <f t="shared" si="65"/>
        <v>343.95</v>
      </c>
      <c r="E2067">
        <v>4.33</v>
      </c>
      <c r="F2067">
        <v>3.37</v>
      </c>
      <c r="G2067">
        <v>137.1</v>
      </c>
      <c r="H2067">
        <v>95.6</v>
      </c>
    </row>
    <row r="2068" spans="1:8">
      <c r="A2068" s="1">
        <v>41896</v>
      </c>
      <c r="B2068" s="8">
        <v>0.88651620370370365</v>
      </c>
      <c r="C2068" s="2">
        <f t="shared" si="64"/>
        <v>0.23896990740740742</v>
      </c>
      <c r="D2068" s="3">
        <f t="shared" si="65"/>
        <v>344.11666666666667</v>
      </c>
      <c r="E2068">
        <v>4.32</v>
      </c>
      <c r="F2068">
        <v>3.37</v>
      </c>
      <c r="G2068">
        <v>137.19999999999999</v>
      </c>
      <c r="H2068">
        <v>95.7</v>
      </c>
    </row>
    <row r="2069" spans="1:8">
      <c r="A2069" s="1">
        <v>41896</v>
      </c>
      <c r="B2069" s="8">
        <v>0.88663194444444438</v>
      </c>
      <c r="C2069" s="2">
        <f t="shared" si="64"/>
        <v>0.23908564814814814</v>
      </c>
      <c r="D2069" s="3">
        <f t="shared" si="65"/>
        <v>344.28333333333336</v>
      </c>
      <c r="E2069">
        <v>4.32</v>
      </c>
      <c r="F2069">
        <v>3.37</v>
      </c>
      <c r="G2069">
        <v>137.30000000000001</v>
      </c>
      <c r="H2069">
        <v>95.7</v>
      </c>
    </row>
    <row r="2070" spans="1:8">
      <c r="A2070" s="1">
        <v>41896</v>
      </c>
      <c r="B2070" s="8">
        <v>0.88674768518518521</v>
      </c>
      <c r="C2070" s="2">
        <f t="shared" si="64"/>
        <v>0.23920138888888898</v>
      </c>
      <c r="D2070" s="3">
        <f t="shared" si="65"/>
        <v>344.45</v>
      </c>
      <c r="E2070">
        <v>4.32</v>
      </c>
      <c r="F2070">
        <v>3.37</v>
      </c>
      <c r="G2070">
        <v>137.30000000000001</v>
      </c>
      <c r="H2070">
        <v>95.7</v>
      </c>
    </row>
    <row r="2071" spans="1:8">
      <c r="A2071" s="1">
        <v>41896</v>
      </c>
      <c r="B2071" s="8">
        <v>0.88686342592592593</v>
      </c>
      <c r="C2071" s="2">
        <f t="shared" si="64"/>
        <v>0.2393171296296297</v>
      </c>
      <c r="D2071" s="3">
        <f t="shared" si="65"/>
        <v>344.61666666666667</v>
      </c>
      <c r="E2071">
        <v>4.3099999999999996</v>
      </c>
      <c r="F2071">
        <v>3.37</v>
      </c>
      <c r="G2071">
        <v>137.4</v>
      </c>
      <c r="H2071">
        <v>95.8</v>
      </c>
    </row>
    <row r="2072" spans="1:8">
      <c r="A2072" s="1">
        <v>41896</v>
      </c>
      <c r="B2072" s="8">
        <v>0.88697916666666676</v>
      </c>
      <c r="C2072" s="2">
        <f t="shared" si="64"/>
        <v>0.23943287037037053</v>
      </c>
      <c r="D2072" s="3">
        <f t="shared" si="65"/>
        <v>344.78333333333336</v>
      </c>
      <c r="E2072">
        <v>4.3099999999999996</v>
      </c>
      <c r="F2072">
        <v>3.37</v>
      </c>
      <c r="G2072">
        <v>137.9</v>
      </c>
      <c r="H2072">
        <v>95.5</v>
      </c>
    </row>
    <row r="2073" spans="1:8">
      <c r="A2073" s="1">
        <v>41896</v>
      </c>
      <c r="B2073" s="8">
        <v>0.88709490740740737</v>
      </c>
      <c r="C2073" s="2">
        <f t="shared" si="64"/>
        <v>0.23954861111111114</v>
      </c>
      <c r="D2073" s="3">
        <f t="shared" si="65"/>
        <v>344.95</v>
      </c>
      <c r="E2073">
        <v>4.3</v>
      </c>
      <c r="F2073">
        <v>3.37</v>
      </c>
      <c r="G2073">
        <v>137.80000000000001</v>
      </c>
      <c r="H2073">
        <v>95.8</v>
      </c>
    </row>
    <row r="2074" spans="1:8">
      <c r="A2074" s="1">
        <v>41896</v>
      </c>
      <c r="B2074" s="8">
        <v>0.8872106481481481</v>
      </c>
      <c r="C2074" s="2">
        <f t="shared" si="64"/>
        <v>0.23966435185185186</v>
      </c>
      <c r="D2074" s="3">
        <f t="shared" si="65"/>
        <v>345.11666666666667</v>
      </c>
      <c r="E2074">
        <v>4.3</v>
      </c>
      <c r="F2074">
        <v>3.36</v>
      </c>
      <c r="G2074">
        <v>138</v>
      </c>
      <c r="H2074">
        <v>95.4</v>
      </c>
    </row>
    <row r="2075" spans="1:8">
      <c r="A2075" s="1">
        <v>41896</v>
      </c>
      <c r="B2075" s="8">
        <v>0.88732638888888893</v>
      </c>
      <c r="C2075" s="2">
        <f t="shared" si="64"/>
        <v>0.2397800925925927</v>
      </c>
      <c r="D2075" s="3">
        <f t="shared" si="65"/>
        <v>345.28333333333336</v>
      </c>
      <c r="E2075">
        <v>4.29</v>
      </c>
      <c r="F2075">
        <v>3.37</v>
      </c>
      <c r="G2075">
        <v>138.19999999999999</v>
      </c>
      <c r="H2075">
        <v>95.7</v>
      </c>
    </row>
    <row r="2076" spans="1:8">
      <c r="A2076" s="1">
        <v>41896</v>
      </c>
      <c r="B2076" s="8">
        <v>0.88744212962962965</v>
      </c>
      <c r="C2076" s="2">
        <f t="shared" si="64"/>
        <v>0.23989583333333342</v>
      </c>
      <c r="D2076" s="3">
        <f t="shared" si="65"/>
        <v>345.45</v>
      </c>
      <c r="E2076">
        <v>4.29</v>
      </c>
      <c r="F2076">
        <v>3.37</v>
      </c>
      <c r="G2076">
        <v>138.1</v>
      </c>
      <c r="H2076">
        <v>95.8</v>
      </c>
    </row>
    <row r="2077" spans="1:8">
      <c r="A2077" s="1">
        <v>41896</v>
      </c>
      <c r="B2077" s="8">
        <v>0.88755787037037026</v>
      </c>
      <c r="C2077" s="2">
        <f t="shared" si="64"/>
        <v>0.24001157407407403</v>
      </c>
      <c r="D2077" s="3">
        <f t="shared" si="65"/>
        <v>345.61666666666667</v>
      </c>
      <c r="E2077">
        <v>4.28</v>
      </c>
      <c r="F2077">
        <v>3.36</v>
      </c>
      <c r="G2077">
        <v>138.5</v>
      </c>
      <c r="H2077">
        <v>95.4</v>
      </c>
    </row>
    <row r="2078" spans="1:8">
      <c r="A2078" s="1">
        <v>41896</v>
      </c>
      <c r="B2078" s="8">
        <v>0.88767361111111109</v>
      </c>
      <c r="C2078" s="2">
        <f t="shared" si="64"/>
        <v>0.24012731481481486</v>
      </c>
      <c r="D2078" s="3">
        <f t="shared" si="65"/>
        <v>345.78333333333336</v>
      </c>
      <c r="E2078">
        <v>4.28</v>
      </c>
      <c r="F2078">
        <v>3.37</v>
      </c>
      <c r="G2078">
        <v>138.69999999999999</v>
      </c>
      <c r="H2078">
        <v>95.7</v>
      </c>
    </row>
    <row r="2079" spans="1:8">
      <c r="A2079" s="1">
        <v>41896</v>
      </c>
      <c r="B2079" s="8">
        <v>0.88778935185185182</v>
      </c>
      <c r="C2079" s="2">
        <f t="shared" si="64"/>
        <v>0.24024305555555558</v>
      </c>
      <c r="D2079" s="3">
        <f t="shared" si="65"/>
        <v>345.95</v>
      </c>
      <c r="E2079">
        <v>4.2699999999999996</v>
      </c>
      <c r="F2079">
        <v>3.37</v>
      </c>
      <c r="G2079">
        <v>138.80000000000001</v>
      </c>
      <c r="H2079">
        <v>95.7</v>
      </c>
    </row>
    <row r="2080" spans="1:8">
      <c r="A2080" s="1">
        <v>41896</v>
      </c>
      <c r="B2080" s="8">
        <v>0.88790509259259265</v>
      </c>
      <c r="C2080" s="2">
        <f t="shared" si="64"/>
        <v>0.24035879629629642</v>
      </c>
      <c r="D2080" s="3">
        <f t="shared" si="65"/>
        <v>346.11666666666667</v>
      </c>
      <c r="E2080">
        <v>4.26</v>
      </c>
      <c r="F2080">
        <v>3.36</v>
      </c>
      <c r="G2080">
        <v>138.80000000000001</v>
      </c>
      <c r="H2080">
        <v>95.6</v>
      </c>
    </row>
    <row r="2081" spans="1:8">
      <c r="A2081" s="1">
        <v>41896</v>
      </c>
      <c r="B2081" s="8">
        <v>0.88802083333333337</v>
      </c>
      <c r="C2081" s="2">
        <f t="shared" si="64"/>
        <v>0.24047453703703714</v>
      </c>
      <c r="D2081" s="3">
        <f t="shared" si="65"/>
        <v>346.28333333333336</v>
      </c>
      <c r="E2081">
        <v>4.26</v>
      </c>
      <c r="F2081">
        <v>3.37</v>
      </c>
      <c r="G2081">
        <v>139.19999999999999</v>
      </c>
      <c r="H2081">
        <v>95.8</v>
      </c>
    </row>
    <row r="2082" spans="1:8">
      <c r="A2082" s="1">
        <v>41896</v>
      </c>
      <c r="B2082" s="8">
        <v>0.88813657407407398</v>
      </c>
      <c r="C2082" s="2">
        <f t="shared" si="64"/>
        <v>0.24059027777777775</v>
      </c>
      <c r="D2082" s="3">
        <f t="shared" si="65"/>
        <v>346.45</v>
      </c>
      <c r="E2082">
        <v>4.25</v>
      </c>
      <c r="F2082">
        <v>3.36</v>
      </c>
      <c r="G2082">
        <v>139.69999999999999</v>
      </c>
      <c r="H2082">
        <v>95.3</v>
      </c>
    </row>
    <row r="2083" spans="1:8">
      <c r="A2083" s="1">
        <v>41896</v>
      </c>
      <c r="B2083" s="8">
        <v>0.88825231481481481</v>
      </c>
      <c r="C2083" s="2">
        <f t="shared" si="64"/>
        <v>0.24070601851851858</v>
      </c>
      <c r="D2083" s="3">
        <f t="shared" si="65"/>
        <v>346.61666666666667</v>
      </c>
      <c r="E2083">
        <v>4.24</v>
      </c>
      <c r="F2083">
        <v>3.37</v>
      </c>
      <c r="G2083">
        <v>139.5</v>
      </c>
      <c r="H2083">
        <v>95.9</v>
      </c>
    </row>
    <row r="2084" spans="1:8">
      <c r="A2084" s="1">
        <v>41896</v>
      </c>
      <c r="B2084" s="8">
        <v>0.88836805555555554</v>
      </c>
      <c r="C2084" s="2">
        <f t="shared" si="64"/>
        <v>0.2408217592592593</v>
      </c>
      <c r="D2084" s="3">
        <f t="shared" si="65"/>
        <v>346.78333333333336</v>
      </c>
      <c r="E2084">
        <v>4.24</v>
      </c>
      <c r="F2084">
        <v>3.37</v>
      </c>
      <c r="G2084">
        <v>140</v>
      </c>
      <c r="H2084">
        <v>95.7</v>
      </c>
    </row>
    <row r="2085" spans="1:8">
      <c r="A2085" s="1">
        <v>41896</v>
      </c>
      <c r="B2085" s="8">
        <v>0.88848379629629637</v>
      </c>
      <c r="C2085" s="2">
        <f t="shared" si="64"/>
        <v>0.24093750000000014</v>
      </c>
      <c r="D2085" s="3">
        <f t="shared" si="65"/>
        <v>346.95</v>
      </c>
      <c r="E2085">
        <v>4.2300000000000004</v>
      </c>
      <c r="F2085">
        <v>3.37</v>
      </c>
      <c r="G2085">
        <v>140</v>
      </c>
      <c r="H2085">
        <v>95.8</v>
      </c>
    </row>
    <row r="2086" spans="1:8">
      <c r="A2086" s="1">
        <v>41896</v>
      </c>
      <c r="B2086" s="8">
        <v>0.88859953703703709</v>
      </c>
      <c r="C2086" s="2">
        <f t="shared" si="64"/>
        <v>0.24105324074074086</v>
      </c>
      <c r="D2086" s="3">
        <f t="shared" si="65"/>
        <v>347.11666666666667</v>
      </c>
      <c r="E2086">
        <v>4.22</v>
      </c>
      <c r="F2086">
        <v>3.37</v>
      </c>
      <c r="G2086">
        <v>140.30000000000001</v>
      </c>
      <c r="H2086">
        <v>95.8</v>
      </c>
    </row>
    <row r="2087" spans="1:8">
      <c r="A2087" s="1">
        <v>41896</v>
      </c>
      <c r="B2087" s="8">
        <v>0.8887152777777777</v>
      </c>
      <c r="C2087" s="2">
        <f t="shared" si="64"/>
        <v>0.24116898148148147</v>
      </c>
      <c r="D2087" s="3">
        <f t="shared" si="65"/>
        <v>347.28333333333336</v>
      </c>
      <c r="E2087">
        <v>4.22</v>
      </c>
      <c r="F2087">
        <v>3.36</v>
      </c>
      <c r="G2087">
        <v>140.30000000000001</v>
      </c>
      <c r="H2087">
        <v>95.7</v>
      </c>
    </row>
    <row r="2088" spans="1:8">
      <c r="A2088" s="1">
        <v>41896</v>
      </c>
      <c r="B2088" s="8">
        <v>0.88883101851851853</v>
      </c>
      <c r="C2088" s="2">
        <f t="shared" si="64"/>
        <v>0.2412847222222223</v>
      </c>
      <c r="D2088" s="3">
        <f t="shared" si="65"/>
        <v>347.45</v>
      </c>
      <c r="E2088">
        <v>4.21</v>
      </c>
      <c r="F2088">
        <v>3.37</v>
      </c>
      <c r="G2088">
        <v>140.5</v>
      </c>
      <c r="H2088">
        <v>96</v>
      </c>
    </row>
    <row r="2089" spans="1:8">
      <c r="A2089" s="1">
        <v>41896</v>
      </c>
      <c r="B2089" s="8">
        <v>0.88894675925925926</v>
      </c>
      <c r="C2089" s="2">
        <f t="shared" si="64"/>
        <v>0.24140046296296302</v>
      </c>
      <c r="D2089" s="3">
        <f t="shared" si="65"/>
        <v>347.61666666666667</v>
      </c>
      <c r="E2089">
        <v>4.2</v>
      </c>
      <c r="F2089">
        <v>3.36</v>
      </c>
      <c r="G2089">
        <v>140.69999999999999</v>
      </c>
      <c r="H2089">
        <v>95.8</v>
      </c>
    </row>
    <row r="2090" spans="1:8">
      <c r="A2090" s="1">
        <v>41896</v>
      </c>
      <c r="B2090" s="8">
        <v>0.88906249999999998</v>
      </c>
      <c r="C2090" s="2">
        <f t="shared" si="64"/>
        <v>0.24151620370370375</v>
      </c>
      <c r="D2090" s="3">
        <f t="shared" si="65"/>
        <v>347.78333333333336</v>
      </c>
      <c r="E2090">
        <v>4.1900000000000004</v>
      </c>
      <c r="F2090">
        <v>3.37</v>
      </c>
      <c r="G2090">
        <v>141.30000000000001</v>
      </c>
      <c r="H2090">
        <v>95.8</v>
      </c>
    </row>
    <row r="2091" spans="1:8">
      <c r="A2091" s="1">
        <v>41896</v>
      </c>
      <c r="B2091" s="8">
        <v>0.88917824074074081</v>
      </c>
      <c r="C2091" s="2">
        <f t="shared" si="64"/>
        <v>0.24163194444444458</v>
      </c>
      <c r="D2091" s="3">
        <f t="shared" si="65"/>
        <v>347.95</v>
      </c>
      <c r="E2091">
        <v>4.18</v>
      </c>
      <c r="F2091">
        <v>3.37</v>
      </c>
      <c r="G2091">
        <v>141.4</v>
      </c>
      <c r="H2091">
        <v>95.9</v>
      </c>
    </row>
    <row r="2092" spans="1:8">
      <c r="A2092" s="1">
        <v>41896</v>
      </c>
      <c r="B2092" s="8">
        <v>0.88929398148148142</v>
      </c>
      <c r="C2092" s="2">
        <f t="shared" si="64"/>
        <v>0.24174768518518519</v>
      </c>
      <c r="D2092" s="3">
        <f t="shared" si="65"/>
        <v>348.11666666666667</v>
      </c>
      <c r="E2092">
        <v>4.17</v>
      </c>
      <c r="F2092">
        <v>3.36</v>
      </c>
      <c r="G2092">
        <v>142</v>
      </c>
      <c r="H2092">
        <v>95.5</v>
      </c>
    </row>
    <row r="2093" spans="1:8">
      <c r="A2093" s="1">
        <v>41896</v>
      </c>
      <c r="B2093" s="8">
        <v>0.88940972222222225</v>
      </c>
      <c r="C2093" s="2">
        <f t="shared" si="64"/>
        <v>0.24186342592592602</v>
      </c>
      <c r="D2093" s="3">
        <f t="shared" si="65"/>
        <v>348.28333333333336</v>
      </c>
      <c r="E2093">
        <v>4.16</v>
      </c>
      <c r="F2093">
        <v>3.37</v>
      </c>
      <c r="G2093">
        <v>142.1</v>
      </c>
      <c r="H2093">
        <v>96</v>
      </c>
    </row>
    <row r="2094" spans="1:8">
      <c r="A2094" s="1">
        <v>41896</v>
      </c>
      <c r="B2094" s="8">
        <v>0.88952546296296298</v>
      </c>
      <c r="C2094" s="2">
        <f t="shared" si="64"/>
        <v>0.24197916666666675</v>
      </c>
      <c r="D2094" s="3">
        <f t="shared" si="65"/>
        <v>348.45</v>
      </c>
      <c r="E2094">
        <v>4.1500000000000004</v>
      </c>
      <c r="F2094">
        <v>3.36</v>
      </c>
      <c r="G2094">
        <v>142.5</v>
      </c>
      <c r="H2094">
        <v>95.6</v>
      </c>
    </row>
    <row r="2095" spans="1:8">
      <c r="A2095" s="1">
        <v>41896</v>
      </c>
      <c r="B2095" s="8">
        <v>0.8896412037037037</v>
      </c>
      <c r="C2095" s="2">
        <f t="shared" si="64"/>
        <v>0.24209490740740747</v>
      </c>
      <c r="D2095" s="3">
        <f t="shared" si="65"/>
        <v>348.61666666666667</v>
      </c>
      <c r="E2095">
        <v>4.1399999999999997</v>
      </c>
      <c r="F2095">
        <v>3.37</v>
      </c>
      <c r="G2095">
        <v>142.6</v>
      </c>
      <c r="H2095">
        <v>96.1</v>
      </c>
    </row>
    <row r="2096" spans="1:8">
      <c r="A2096" s="1">
        <v>41896</v>
      </c>
      <c r="B2096" s="8">
        <v>0.88975694444444453</v>
      </c>
      <c r="C2096" s="2">
        <f t="shared" si="64"/>
        <v>0.2422106481481483</v>
      </c>
      <c r="D2096" s="3">
        <f t="shared" si="65"/>
        <v>348.78333333333336</v>
      </c>
      <c r="E2096">
        <v>4.13</v>
      </c>
      <c r="F2096">
        <v>3.36</v>
      </c>
      <c r="G2096">
        <v>142.9</v>
      </c>
      <c r="H2096">
        <v>95.8</v>
      </c>
    </row>
    <row r="2097" spans="1:8">
      <c r="A2097" s="1">
        <v>41896</v>
      </c>
      <c r="B2097" s="8">
        <v>0.88987268518518514</v>
      </c>
      <c r="C2097" s="2">
        <f t="shared" si="64"/>
        <v>0.24232638888888891</v>
      </c>
      <c r="D2097" s="3">
        <f t="shared" si="65"/>
        <v>348.95</v>
      </c>
      <c r="E2097">
        <v>4.12</v>
      </c>
      <c r="F2097">
        <v>3.37</v>
      </c>
      <c r="G2097">
        <v>143.4</v>
      </c>
      <c r="H2097">
        <v>96.1</v>
      </c>
    </row>
    <row r="2098" spans="1:8">
      <c r="A2098" s="1">
        <v>41896</v>
      </c>
      <c r="B2098" s="8">
        <v>0.88998842592592586</v>
      </c>
      <c r="C2098" s="2">
        <f t="shared" si="64"/>
        <v>0.24244212962962963</v>
      </c>
      <c r="D2098" s="3">
        <f t="shared" si="65"/>
        <v>349.11666666666667</v>
      </c>
      <c r="E2098">
        <v>4.0999999999999996</v>
      </c>
      <c r="F2098">
        <v>3.36</v>
      </c>
      <c r="G2098">
        <v>144.1</v>
      </c>
      <c r="H2098">
        <v>95.7</v>
      </c>
    </row>
    <row r="2099" spans="1:8">
      <c r="A2099" s="1">
        <v>41896</v>
      </c>
      <c r="B2099" s="8">
        <v>0.8901041666666667</v>
      </c>
      <c r="C2099" s="2">
        <f t="shared" si="64"/>
        <v>0.24255787037037047</v>
      </c>
      <c r="D2099" s="3">
        <f t="shared" si="65"/>
        <v>349.28333333333336</v>
      </c>
      <c r="E2099">
        <v>4.09</v>
      </c>
      <c r="F2099">
        <v>3.36</v>
      </c>
      <c r="G2099">
        <v>144.4</v>
      </c>
      <c r="H2099">
        <v>95.8</v>
      </c>
    </row>
    <row r="2100" spans="1:8">
      <c r="A2100" s="1">
        <v>41896</v>
      </c>
      <c r="B2100" s="8">
        <v>0.89021990740740742</v>
      </c>
      <c r="C2100" s="2">
        <f t="shared" si="64"/>
        <v>0.24267361111111119</v>
      </c>
      <c r="D2100" s="3">
        <f t="shared" si="65"/>
        <v>349.45</v>
      </c>
      <c r="E2100">
        <v>4.08</v>
      </c>
      <c r="F2100">
        <v>3.37</v>
      </c>
      <c r="G2100">
        <v>144.80000000000001</v>
      </c>
      <c r="H2100">
        <v>96.1</v>
      </c>
    </row>
    <row r="2101" spans="1:8">
      <c r="A2101" s="1">
        <v>41896</v>
      </c>
      <c r="B2101" s="8">
        <v>0.89033564814814825</v>
      </c>
      <c r="C2101" s="2">
        <f t="shared" si="64"/>
        <v>0.24278935185185202</v>
      </c>
      <c r="D2101" s="3">
        <f t="shared" si="65"/>
        <v>349.61666666666667</v>
      </c>
      <c r="E2101">
        <v>4.0599999999999996</v>
      </c>
      <c r="F2101">
        <v>3.36</v>
      </c>
      <c r="G2101">
        <v>145.1</v>
      </c>
      <c r="H2101">
        <v>96.1</v>
      </c>
    </row>
    <row r="2102" spans="1:8">
      <c r="A2102" s="1">
        <v>41896</v>
      </c>
      <c r="B2102" s="8">
        <v>0.89045138888888886</v>
      </c>
      <c r="C2102" s="2">
        <f t="shared" si="64"/>
        <v>0.24290509259259263</v>
      </c>
      <c r="D2102" s="3">
        <f t="shared" si="65"/>
        <v>349.78333333333336</v>
      </c>
      <c r="E2102">
        <v>4.04</v>
      </c>
      <c r="F2102">
        <v>3.37</v>
      </c>
      <c r="G2102">
        <v>146.1</v>
      </c>
      <c r="H2102">
        <v>96.1</v>
      </c>
    </row>
    <row r="2103" spans="1:8">
      <c r="A2103" s="1">
        <v>41896</v>
      </c>
      <c r="B2103" s="8">
        <v>0.89056712962962958</v>
      </c>
      <c r="C2103" s="2">
        <f t="shared" si="64"/>
        <v>0.24302083333333335</v>
      </c>
      <c r="D2103" s="3">
        <f t="shared" si="65"/>
        <v>349.95</v>
      </c>
      <c r="E2103">
        <v>4.03</v>
      </c>
      <c r="F2103">
        <v>3.37</v>
      </c>
      <c r="G2103">
        <v>146.30000000000001</v>
      </c>
      <c r="H2103">
        <v>96.3</v>
      </c>
    </row>
    <row r="2104" spans="1:8">
      <c r="A2104" s="1">
        <v>41896</v>
      </c>
      <c r="B2104" s="8">
        <v>0.89068287037037042</v>
      </c>
      <c r="C2104" s="2">
        <f t="shared" si="64"/>
        <v>0.24313657407407419</v>
      </c>
      <c r="D2104" s="3">
        <f t="shared" si="65"/>
        <v>350.11666666666667</v>
      </c>
      <c r="E2104">
        <v>4.01</v>
      </c>
      <c r="F2104">
        <v>3.37</v>
      </c>
      <c r="G2104">
        <v>147</v>
      </c>
      <c r="H2104">
        <v>96.2</v>
      </c>
    </row>
    <row r="2105" spans="1:8">
      <c r="A2105" s="1">
        <v>41896</v>
      </c>
      <c r="B2105" s="8">
        <v>0.89079861111111114</v>
      </c>
      <c r="C2105" s="2">
        <f t="shared" si="64"/>
        <v>0.24325231481481491</v>
      </c>
      <c r="D2105" s="3">
        <f t="shared" si="65"/>
        <v>350.28333333333336</v>
      </c>
      <c r="E2105">
        <v>3.99</v>
      </c>
      <c r="F2105">
        <v>3.37</v>
      </c>
      <c r="G2105">
        <v>147.69999999999999</v>
      </c>
      <c r="H2105">
        <v>96.3</v>
      </c>
    </row>
    <row r="2106" spans="1:8">
      <c r="A2106" s="1">
        <v>41896</v>
      </c>
      <c r="B2106" s="8">
        <v>0.89091435185185175</v>
      </c>
      <c r="C2106" s="2">
        <f t="shared" si="64"/>
        <v>0.24336805555555552</v>
      </c>
      <c r="D2106" s="3">
        <f t="shared" si="65"/>
        <v>350.45</v>
      </c>
      <c r="E2106">
        <v>3.97</v>
      </c>
      <c r="F2106">
        <v>3.37</v>
      </c>
      <c r="G2106">
        <v>148.80000000000001</v>
      </c>
      <c r="H2106">
        <v>96.1</v>
      </c>
    </row>
    <row r="2107" spans="1:8">
      <c r="A2107" s="1">
        <v>41896</v>
      </c>
      <c r="B2107" s="8">
        <v>0.89103009259259258</v>
      </c>
      <c r="C2107" s="2">
        <f t="shared" si="64"/>
        <v>0.24348379629629635</v>
      </c>
      <c r="D2107" s="3">
        <f t="shared" si="65"/>
        <v>350.61666666666667</v>
      </c>
      <c r="E2107">
        <v>3.95</v>
      </c>
      <c r="F2107">
        <v>3.36</v>
      </c>
      <c r="G2107">
        <v>149.5</v>
      </c>
      <c r="H2107">
        <v>95.9</v>
      </c>
    </row>
    <row r="2108" spans="1:8">
      <c r="A2108" s="1">
        <v>41896</v>
      </c>
      <c r="B2108" s="8">
        <v>0.8911458333333333</v>
      </c>
      <c r="C2108" s="2">
        <f t="shared" si="64"/>
        <v>0.24359953703703707</v>
      </c>
      <c r="D2108" s="3">
        <f t="shared" si="65"/>
        <v>350.78333333333336</v>
      </c>
      <c r="E2108">
        <v>3.92</v>
      </c>
      <c r="F2108">
        <v>3.36</v>
      </c>
      <c r="G2108">
        <v>150.19999999999999</v>
      </c>
      <c r="H2108">
        <v>96</v>
      </c>
    </row>
    <row r="2109" spans="1:8">
      <c r="A2109" s="1">
        <v>41896</v>
      </c>
      <c r="B2109" s="8">
        <v>0.89126157407407414</v>
      </c>
      <c r="C2109" s="2">
        <f t="shared" si="64"/>
        <v>0.24371527777777791</v>
      </c>
      <c r="D2109" s="3">
        <f t="shared" si="65"/>
        <v>350.95</v>
      </c>
      <c r="E2109">
        <v>3.9</v>
      </c>
      <c r="F2109">
        <v>3.37</v>
      </c>
      <c r="G2109">
        <v>151.1</v>
      </c>
      <c r="H2109">
        <v>96.3</v>
      </c>
    </row>
    <row r="2110" spans="1:8">
      <c r="A2110" s="1">
        <v>41896</v>
      </c>
      <c r="B2110" s="8">
        <v>0.89137731481481486</v>
      </c>
      <c r="C2110" s="2">
        <f t="shared" si="64"/>
        <v>0.24383101851851863</v>
      </c>
      <c r="D2110" s="3">
        <f t="shared" si="65"/>
        <v>351.11666666666667</v>
      </c>
      <c r="E2110">
        <v>3.88</v>
      </c>
      <c r="F2110">
        <v>3.37</v>
      </c>
      <c r="G2110">
        <v>152.1</v>
      </c>
      <c r="H2110">
        <v>96.3</v>
      </c>
    </row>
    <row r="2111" spans="1:8">
      <c r="A2111" s="1">
        <v>41896</v>
      </c>
      <c r="B2111" s="8">
        <v>0.89149305555555547</v>
      </c>
      <c r="C2111" s="2">
        <f t="shared" si="64"/>
        <v>0.24394675925925924</v>
      </c>
      <c r="D2111" s="3">
        <f t="shared" si="65"/>
        <v>351.28333333333336</v>
      </c>
      <c r="E2111">
        <v>3.84</v>
      </c>
      <c r="F2111">
        <v>3.37</v>
      </c>
      <c r="G2111">
        <v>153.30000000000001</v>
      </c>
      <c r="H2111">
        <v>96.4</v>
      </c>
    </row>
    <row r="2112" spans="1:8">
      <c r="A2112" s="1">
        <v>41896</v>
      </c>
      <c r="B2112" s="8">
        <v>0.8916087962962963</v>
      </c>
      <c r="C2112" s="2">
        <f t="shared" si="64"/>
        <v>0.24406250000000007</v>
      </c>
      <c r="D2112" s="3">
        <f t="shared" si="65"/>
        <v>351.45</v>
      </c>
      <c r="E2112">
        <v>3.82</v>
      </c>
      <c r="F2112">
        <v>3.37</v>
      </c>
      <c r="G2112">
        <v>154.4</v>
      </c>
      <c r="H2112">
        <v>96.3</v>
      </c>
    </row>
    <row r="2113" spans="1:8">
      <c r="A2113" s="1">
        <v>41896</v>
      </c>
      <c r="B2113" s="8">
        <v>0.89172453703703702</v>
      </c>
      <c r="C2113" s="2">
        <f t="shared" si="64"/>
        <v>0.24417824074074079</v>
      </c>
      <c r="D2113" s="3">
        <f t="shared" si="65"/>
        <v>351.61666666666667</v>
      </c>
      <c r="E2113">
        <v>3.78</v>
      </c>
      <c r="F2113">
        <v>3.36</v>
      </c>
      <c r="G2113">
        <v>159.1</v>
      </c>
      <c r="H2113">
        <v>94.2</v>
      </c>
    </row>
    <row r="2114" spans="1:8">
      <c r="A2114" s="1">
        <v>41896</v>
      </c>
      <c r="B2114" s="8">
        <v>0.89184027777777775</v>
      </c>
      <c r="C2114" s="2">
        <f t="shared" si="64"/>
        <v>0.24429398148148151</v>
      </c>
      <c r="D2114" s="3">
        <f t="shared" si="65"/>
        <v>351.78333333333336</v>
      </c>
      <c r="E2114">
        <v>3.74</v>
      </c>
      <c r="F2114">
        <v>3.37</v>
      </c>
      <c r="G2114">
        <v>161.19999999999999</v>
      </c>
      <c r="H2114">
        <v>94.1</v>
      </c>
    </row>
    <row r="2115" spans="1:8">
      <c r="A2115" s="1">
        <v>41896</v>
      </c>
      <c r="B2115" s="8">
        <v>0.89195601851851858</v>
      </c>
      <c r="C2115" s="2">
        <f t="shared" ref="C2115:C2125" si="66">B2115-$B$2</f>
        <v>0.24440972222222235</v>
      </c>
      <c r="D2115" s="3">
        <f t="shared" ref="D2115:D2125" si="67">SUM(HOUR(C2115)*60,MINUTE(C2115),SECOND(C2115)/60)</f>
        <v>351.95</v>
      </c>
      <c r="E2115">
        <v>3.7</v>
      </c>
      <c r="F2115">
        <v>3.36</v>
      </c>
      <c r="G2115">
        <v>163.9</v>
      </c>
      <c r="H2115">
        <v>93.3</v>
      </c>
    </row>
    <row r="2116" spans="1:8">
      <c r="A2116" s="1">
        <v>41896</v>
      </c>
      <c r="B2116" s="8">
        <v>0.89207175925925919</v>
      </c>
      <c r="C2116" s="2">
        <f t="shared" si="66"/>
        <v>0.24452546296296296</v>
      </c>
      <c r="D2116" s="3">
        <f t="shared" si="67"/>
        <v>352.11666666666667</v>
      </c>
      <c r="E2116">
        <v>3.66</v>
      </c>
      <c r="F2116">
        <v>3.36</v>
      </c>
      <c r="G2116">
        <v>165.4</v>
      </c>
      <c r="H2116">
        <v>93.4</v>
      </c>
    </row>
    <row r="2117" spans="1:8">
      <c r="A2117" s="1">
        <v>41896</v>
      </c>
      <c r="B2117" s="8">
        <v>0.89218750000000002</v>
      </c>
      <c r="C2117" s="2">
        <f t="shared" si="66"/>
        <v>0.24464120370370379</v>
      </c>
      <c r="D2117" s="3">
        <f t="shared" si="67"/>
        <v>352.28333333333336</v>
      </c>
      <c r="E2117">
        <v>3.62</v>
      </c>
      <c r="F2117">
        <v>3.36</v>
      </c>
      <c r="G2117">
        <v>167.6</v>
      </c>
      <c r="H2117">
        <v>93.3</v>
      </c>
    </row>
    <row r="2118" spans="1:8">
      <c r="A2118" s="1">
        <v>41896</v>
      </c>
      <c r="B2118" s="8">
        <v>0.89230324074074074</v>
      </c>
      <c r="C2118" s="2">
        <f t="shared" si="66"/>
        <v>0.24475694444444451</v>
      </c>
      <c r="D2118" s="3">
        <f t="shared" si="67"/>
        <v>352.45</v>
      </c>
      <c r="E2118">
        <v>3.58</v>
      </c>
      <c r="F2118">
        <v>3.37</v>
      </c>
      <c r="G2118">
        <v>169.9</v>
      </c>
      <c r="H2118">
        <v>93.7</v>
      </c>
    </row>
    <row r="2119" spans="1:8">
      <c r="A2119" s="1">
        <v>41896</v>
      </c>
      <c r="B2119" s="8">
        <v>0.89241898148148147</v>
      </c>
      <c r="C2119" s="2">
        <f t="shared" si="66"/>
        <v>0.24487268518518523</v>
      </c>
      <c r="D2119" s="3">
        <f t="shared" si="67"/>
        <v>352.61666666666667</v>
      </c>
      <c r="E2119">
        <v>3.53</v>
      </c>
      <c r="F2119">
        <v>3.37</v>
      </c>
      <c r="G2119">
        <v>174</v>
      </c>
      <c r="H2119">
        <v>92.4</v>
      </c>
    </row>
    <row r="2120" spans="1:8">
      <c r="A2120" s="1">
        <v>41896</v>
      </c>
      <c r="B2120" s="8">
        <v>0.8925347222222223</v>
      </c>
      <c r="C2120" s="2">
        <f t="shared" si="66"/>
        <v>0.24498842592592607</v>
      </c>
      <c r="D2120" s="3">
        <f t="shared" si="67"/>
        <v>352.78333333333336</v>
      </c>
      <c r="E2120">
        <v>3.48</v>
      </c>
      <c r="F2120">
        <v>3.36</v>
      </c>
      <c r="G2120">
        <v>176.8</v>
      </c>
      <c r="H2120">
        <v>92</v>
      </c>
    </row>
    <row r="2121" spans="1:8">
      <c r="A2121" s="1">
        <v>41896</v>
      </c>
      <c r="B2121" s="8">
        <v>0.89265046296296291</v>
      </c>
      <c r="C2121" s="2">
        <f t="shared" si="66"/>
        <v>0.24510416666666668</v>
      </c>
      <c r="D2121" s="3">
        <f t="shared" si="67"/>
        <v>352.95</v>
      </c>
      <c r="E2121">
        <v>3.43</v>
      </c>
      <c r="F2121">
        <v>3.37</v>
      </c>
      <c r="G2121">
        <v>179.9</v>
      </c>
      <c r="H2121">
        <v>91.9</v>
      </c>
    </row>
    <row r="2122" spans="1:8">
      <c r="A2122" s="1">
        <v>41896</v>
      </c>
      <c r="B2122" s="8">
        <v>0.89276620370370363</v>
      </c>
      <c r="C2122" s="2">
        <f t="shared" si="66"/>
        <v>0.2452199074074074</v>
      </c>
      <c r="D2122" s="3">
        <f t="shared" si="67"/>
        <v>353.11666666666667</v>
      </c>
      <c r="E2122">
        <v>3.37</v>
      </c>
      <c r="F2122">
        <v>3.37</v>
      </c>
      <c r="G2122">
        <v>183.6</v>
      </c>
      <c r="H2122">
        <v>91.8</v>
      </c>
    </row>
    <row r="2123" spans="1:8">
      <c r="A2123" s="1">
        <v>41896</v>
      </c>
      <c r="B2123" s="8">
        <v>0.89288194444444446</v>
      </c>
      <c r="C2123" s="2">
        <f t="shared" si="66"/>
        <v>0.24533564814814823</v>
      </c>
      <c r="D2123" s="3">
        <f t="shared" si="67"/>
        <v>353.28333333333336</v>
      </c>
      <c r="E2123">
        <v>3.29</v>
      </c>
      <c r="F2123">
        <v>3.37</v>
      </c>
      <c r="G2123">
        <v>189.2</v>
      </c>
      <c r="H2123">
        <v>91.2</v>
      </c>
    </row>
    <row r="2124" spans="1:8">
      <c r="A2124" s="1">
        <v>41896</v>
      </c>
      <c r="B2124" s="8">
        <v>0.89299768518518519</v>
      </c>
      <c r="C2124" s="2">
        <f t="shared" si="66"/>
        <v>0.24545138888888896</v>
      </c>
      <c r="D2124" s="3">
        <f t="shared" si="67"/>
        <v>353.45</v>
      </c>
      <c r="E2124">
        <v>2.97</v>
      </c>
      <c r="F2124">
        <v>3.37</v>
      </c>
      <c r="G2124">
        <v>214</v>
      </c>
      <c r="H2124">
        <v>89.2</v>
      </c>
    </row>
    <row r="2125" spans="1:8">
      <c r="A2125" s="1">
        <v>41896</v>
      </c>
      <c r="B2125" s="8">
        <v>0.89311342592592602</v>
      </c>
      <c r="C2125" s="2">
        <f t="shared" si="66"/>
        <v>0.24556712962962979</v>
      </c>
      <c r="D2125" s="3">
        <f t="shared" si="67"/>
        <v>353.61666666666667</v>
      </c>
      <c r="E2125">
        <v>1.9</v>
      </c>
      <c r="F2125">
        <v>1.81</v>
      </c>
      <c r="G2125">
        <v>288.39999999999998</v>
      </c>
      <c r="H2125">
        <v>29.8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64"/>
  <sheetViews>
    <sheetView tabSelected="1" workbookViewId="0">
      <selection activeCell="P4" sqref="P4"/>
    </sheetView>
  </sheetViews>
  <sheetFormatPr baseColWidth="10" defaultRowHeight="15" x14ac:dyDescent="0"/>
  <cols>
    <col min="1" max="1" width="6.83203125" bestFit="1" customWidth="1"/>
    <col min="2" max="2" width="9.33203125" bestFit="1" customWidth="1"/>
    <col min="3" max="3" width="12.33203125" bestFit="1" customWidth="1"/>
    <col min="4" max="4" width="5.83203125" bestFit="1" customWidth="1"/>
    <col min="5" max="5" width="5.33203125" bestFit="1" customWidth="1"/>
    <col min="6" max="6" width="5.1640625" bestFit="1" customWidth="1"/>
    <col min="7" max="7" width="7.6640625" bestFit="1" customWidth="1"/>
    <col min="8" max="8" width="6.5" bestFit="1" customWidth="1"/>
    <col min="9" max="9" width="13.83203125" customWidth="1"/>
  </cols>
  <sheetData>
    <row r="1" spans="1:16">
      <c r="A1" s="13" t="s">
        <v>0</v>
      </c>
      <c r="B1" s="5" t="s">
        <v>1</v>
      </c>
      <c r="C1" s="5"/>
      <c r="D1" s="6" t="s">
        <v>6</v>
      </c>
      <c r="E1" s="13" t="s">
        <v>2</v>
      </c>
      <c r="F1" s="13" t="s">
        <v>3</v>
      </c>
      <c r="G1" s="13" t="s">
        <v>5</v>
      </c>
      <c r="H1" s="13" t="s">
        <v>4</v>
      </c>
    </row>
    <row r="2" spans="1:16">
      <c r="A2" s="1">
        <v>41895</v>
      </c>
      <c r="B2" s="8">
        <v>0.46292824074074074</v>
      </c>
      <c r="C2" s="2">
        <f>B2-$B$2</f>
        <v>0</v>
      </c>
      <c r="D2" s="3">
        <f>SUM(HOUR(C2)*60,MINUTE(C2),SECOND(C2)/60)</f>
        <v>0</v>
      </c>
      <c r="E2">
        <v>5.52</v>
      </c>
      <c r="F2">
        <v>3.35</v>
      </c>
      <c r="G2">
        <v>166.8</v>
      </c>
      <c r="H2">
        <v>61.1</v>
      </c>
    </row>
    <row r="3" spans="1:16">
      <c r="A3" s="1">
        <v>41895</v>
      </c>
      <c r="B3" s="8">
        <v>0.46304398148148151</v>
      </c>
      <c r="C3" s="2">
        <f t="shared" ref="C3:C66" si="0">B3-$B$2</f>
        <v>1.1574074074077734E-4</v>
      </c>
      <c r="D3" s="3">
        <f t="shared" ref="D3:D66" si="1">SUM(HOUR(C3)*60,MINUTE(C3),SECOND(C3)/60)</f>
        <v>0.16666666666666666</v>
      </c>
      <c r="E3">
        <v>5.49</v>
      </c>
      <c r="F3">
        <v>3.35</v>
      </c>
      <c r="G3">
        <v>166.6</v>
      </c>
      <c r="H3">
        <v>61.5</v>
      </c>
      <c r="P3">
        <f>(992-726)/726</f>
        <v>0.36639118457300274</v>
      </c>
    </row>
    <row r="4" spans="1:16">
      <c r="A4" s="1">
        <v>41895</v>
      </c>
      <c r="B4" s="8">
        <v>0.46315972222222218</v>
      </c>
      <c r="C4" s="2">
        <f t="shared" si="0"/>
        <v>2.3148148148144365E-4</v>
      </c>
      <c r="D4" s="3">
        <f t="shared" si="1"/>
        <v>0.33333333333333331</v>
      </c>
      <c r="E4">
        <v>5.48</v>
      </c>
      <c r="F4">
        <v>3.35</v>
      </c>
      <c r="G4">
        <v>166.7</v>
      </c>
      <c r="H4">
        <v>61.6</v>
      </c>
      <c r="J4" t="s">
        <v>7</v>
      </c>
      <c r="M4" s="7">
        <f>SUM(F3:F1564)*(10/3600)*(1/20)*1000</f>
        <v>725.7902777777864</v>
      </c>
      <c r="N4" s="7"/>
    </row>
    <row r="5" spans="1:16">
      <c r="A5" s="1">
        <v>41895</v>
      </c>
      <c r="B5" s="8">
        <v>0.46327546296296296</v>
      </c>
      <c r="C5" s="2">
        <f t="shared" si="0"/>
        <v>3.4722222222222099E-4</v>
      </c>
      <c r="D5" s="3">
        <f t="shared" si="1"/>
        <v>0.5</v>
      </c>
      <c r="E5">
        <v>5.47</v>
      </c>
      <c r="F5">
        <v>3.35</v>
      </c>
      <c r="G5">
        <v>166.4</v>
      </c>
      <c r="H5">
        <v>61.8</v>
      </c>
    </row>
    <row r="6" spans="1:16">
      <c r="A6" s="1">
        <v>41895</v>
      </c>
      <c r="B6" s="8">
        <v>0.46339120370370374</v>
      </c>
      <c r="C6" s="2">
        <f t="shared" si="0"/>
        <v>4.6296296296299833E-4</v>
      </c>
      <c r="D6" s="3">
        <f t="shared" si="1"/>
        <v>0.66666666666666663</v>
      </c>
      <c r="E6">
        <v>5.46</v>
      </c>
      <c r="F6">
        <v>3.35</v>
      </c>
      <c r="G6">
        <v>166.4</v>
      </c>
      <c r="H6">
        <v>61.9</v>
      </c>
    </row>
    <row r="7" spans="1:16">
      <c r="A7" s="1">
        <v>41895</v>
      </c>
      <c r="B7" s="8">
        <v>0.46350694444444446</v>
      </c>
      <c r="C7" s="2">
        <f t="shared" si="0"/>
        <v>5.7870370370372015E-4</v>
      </c>
      <c r="D7" s="3">
        <f t="shared" si="1"/>
        <v>0.83333333333333337</v>
      </c>
      <c r="E7">
        <v>5.46</v>
      </c>
      <c r="F7">
        <v>3.35</v>
      </c>
      <c r="G7">
        <v>166.3</v>
      </c>
      <c r="H7">
        <v>62</v>
      </c>
    </row>
    <row r="8" spans="1:16">
      <c r="A8" s="1">
        <v>41895</v>
      </c>
      <c r="B8" s="8">
        <v>0.46362268518518518</v>
      </c>
      <c r="C8" s="2">
        <f t="shared" si="0"/>
        <v>6.9444444444444198E-4</v>
      </c>
      <c r="D8" s="3">
        <f t="shared" si="1"/>
        <v>1</v>
      </c>
      <c r="E8">
        <v>5.45</v>
      </c>
      <c r="F8">
        <v>3.35</v>
      </c>
      <c r="G8">
        <v>166.2</v>
      </c>
      <c r="H8">
        <v>62.1</v>
      </c>
    </row>
    <row r="9" spans="1:16">
      <c r="A9" s="1">
        <v>41895</v>
      </c>
      <c r="B9" s="8">
        <v>0.4637384259259259</v>
      </c>
      <c r="C9" s="2">
        <f t="shared" si="0"/>
        <v>8.101851851851638E-4</v>
      </c>
      <c r="D9" s="3">
        <f t="shared" si="1"/>
        <v>1.1666666666666667</v>
      </c>
      <c r="E9">
        <v>5.44</v>
      </c>
      <c r="F9">
        <v>3.35</v>
      </c>
      <c r="G9">
        <v>166.1</v>
      </c>
      <c r="H9">
        <v>62.3</v>
      </c>
    </row>
    <row r="10" spans="1:16">
      <c r="A10" s="1">
        <v>41895</v>
      </c>
      <c r="B10" s="8">
        <v>0.46385416666666668</v>
      </c>
      <c r="C10" s="2">
        <f t="shared" si="0"/>
        <v>9.2592592592594114E-4</v>
      </c>
      <c r="D10" s="3">
        <f t="shared" si="1"/>
        <v>1.3333333333333333</v>
      </c>
      <c r="E10">
        <v>5.44</v>
      </c>
      <c r="F10">
        <v>3.35</v>
      </c>
      <c r="G10">
        <v>166.1</v>
      </c>
      <c r="H10">
        <v>62.3</v>
      </c>
    </row>
    <row r="11" spans="1:16">
      <c r="A11" s="1">
        <v>41895</v>
      </c>
      <c r="B11" s="8">
        <v>0.46396990740740746</v>
      </c>
      <c r="C11" s="2">
        <f t="shared" si="0"/>
        <v>1.0416666666667185E-3</v>
      </c>
      <c r="D11" s="3">
        <f t="shared" si="1"/>
        <v>1.5</v>
      </c>
      <c r="E11">
        <v>5.43</v>
      </c>
      <c r="F11">
        <v>3.35</v>
      </c>
      <c r="G11">
        <v>165.8</v>
      </c>
      <c r="H11">
        <v>62.5</v>
      </c>
    </row>
    <row r="12" spans="1:16">
      <c r="A12" s="1">
        <v>41895</v>
      </c>
      <c r="B12" s="8">
        <v>0.46408564814814812</v>
      </c>
      <c r="C12" s="2">
        <f t="shared" si="0"/>
        <v>1.1574074074073848E-3</v>
      </c>
      <c r="D12" s="3">
        <f t="shared" si="1"/>
        <v>1.6666666666666665</v>
      </c>
      <c r="E12">
        <v>5.42</v>
      </c>
      <c r="F12">
        <v>3.35</v>
      </c>
      <c r="G12">
        <v>165.7</v>
      </c>
      <c r="H12">
        <v>62.6</v>
      </c>
    </row>
    <row r="13" spans="1:16">
      <c r="A13" s="1">
        <v>41895</v>
      </c>
      <c r="B13" s="8">
        <v>0.4642013888888889</v>
      </c>
      <c r="C13" s="2">
        <f t="shared" si="0"/>
        <v>1.2731481481481621E-3</v>
      </c>
      <c r="D13" s="3">
        <f t="shared" si="1"/>
        <v>1.8333333333333335</v>
      </c>
      <c r="E13">
        <v>5.42</v>
      </c>
      <c r="F13">
        <v>3.35</v>
      </c>
      <c r="G13">
        <v>165.8</v>
      </c>
      <c r="H13">
        <v>62.7</v>
      </c>
    </row>
    <row r="14" spans="1:16">
      <c r="A14" s="1">
        <v>41895</v>
      </c>
      <c r="B14" s="8">
        <v>0.46431712962962962</v>
      </c>
      <c r="C14" s="2">
        <f t="shared" si="0"/>
        <v>1.388888888888884E-3</v>
      </c>
      <c r="D14" s="3">
        <f t="shared" si="1"/>
        <v>2</v>
      </c>
      <c r="E14">
        <v>5.41</v>
      </c>
      <c r="F14">
        <v>3.35</v>
      </c>
      <c r="G14">
        <v>165.9</v>
      </c>
      <c r="H14">
        <v>62.7</v>
      </c>
    </row>
    <row r="15" spans="1:16">
      <c r="A15" s="1">
        <v>41895</v>
      </c>
      <c r="B15" s="8">
        <v>0.4644328703703704</v>
      </c>
      <c r="C15" s="2">
        <f t="shared" si="0"/>
        <v>1.5046296296296613E-3</v>
      </c>
      <c r="D15" s="3">
        <f t="shared" si="1"/>
        <v>2.1666666666666665</v>
      </c>
      <c r="E15">
        <v>5.41</v>
      </c>
      <c r="F15">
        <v>3.35</v>
      </c>
      <c r="G15">
        <v>166</v>
      </c>
      <c r="H15">
        <v>62.7</v>
      </c>
    </row>
    <row r="16" spans="1:16">
      <c r="A16" s="1">
        <v>41895</v>
      </c>
      <c r="B16" s="8">
        <v>0.46454861111111106</v>
      </c>
      <c r="C16" s="2">
        <f t="shared" si="0"/>
        <v>1.6203703703703276E-3</v>
      </c>
      <c r="D16" s="3">
        <f t="shared" si="1"/>
        <v>2.3333333333333335</v>
      </c>
      <c r="E16">
        <v>5.4</v>
      </c>
      <c r="F16">
        <v>3.35</v>
      </c>
      <c r="G16">
        <v>165.8</v>
      </c>
      <c r="H16">
        <v>62.8</v>
      </c>
    </row>
    <row r="17" spans="1:8">
      <c r="A17" s="1">
        <v>41895</v>
      </c>
      <c r="B17" s="8">
        <v>0.46466435185185184</v>
      </c>
      <c r="C17" s="2">
        <f t="shared" si="0"/>
        <v>1.7361111111111049E-3</v>
      </c>
      <c r="D17" s="3">
        <f t="shared" si="1"/>
        <v>2.5</v>
      </c>
      <c r="E17">
        <v>5.4</v>
      </c>
      <c r="F17">
        <v>3.35</v>
      </c>
      <c r="G17">
        <v>165.9</v>
      </c>
      <c r="H17">
        <v>62.8</v>
      </c>
    </row>
    <row r="18" spans="1:8">
      <c r="A18" s="1">
        <v>41895</v>
      </c>
      <c r="B18" s="8">
        <v>0.46478009259259262</v>
      </c>
      <c r="C18" s="2">
        <f t="shared" si="0"/>
        <v>1.8518518518518823E-3</v>
      </c>
      <c r="D18" s="3">
        <f t="shared" si="1"/>
        <v>2.6666666666666665</v>
      </c>
      <c r="E18">
        <v>5.39</v>
      </c>
      <c r="F18">
        <v>3.35</v>
      </c>
      <c r="G18">
        <v>166</v>
      </c>
      <c r="H18">
        <v>62.9</v>
      </c>
    </row>
    <row r="19" spans="1:8">
      <c r="A19" s="1">
        <v>41895</v>
      </c>
      <c r="B19" s="8">
        <v>0.46489583333333334</v>
      </c>
      <c r="C19" s="2">
        <f t="shared" si="0"/>
        <v>1.9675925925926041E-3</v>
      </c>
      <c r="D19" s="3">
        <f t="shared" si="1"/>
        <v>2.8333333333333335</v>
      </c>
      <c r="E19">
        <v>5.39</v>
      </c>
      <c r="F19">
        <v>3.35</v>
      </c>
      <c r="G19">
        <v>165.5</v>
      </c>
      <c r="H19">
        <v>63.1</v>
      </c>
    </row>
    <row r="20" spans="1:8">
      <c r="A20" s="1">
        <v>41895</v>
      </c>
      <c r="B20" s="8">
        <v>0.46501157407407406</v>
      </c>
      <c r="C20" s="2">
        <f t="shared" si="0"/>
        <v>2.0833333333333259E-3</v>
      </c>
      <c r="D20" s="3">
        <f t="shared" si="1"/>
        <v>3</v>
      </c>
      <c r="E20">
        <v>5.38</v>
      </c>
      <c r="F20">
        <v>3.35</v>
      </c>
      <c r="G20">
        <v>165.7</v>
      </c>
      <c r="H20">
        <v>63.1</v>
      </c>
    </row>
    <row r="21" spans="1:8">
      <c r="A21" s="1">
        <v>41895</v>
      </c>
      <c r="B21" s="8">
        <v>0.46512731481481479</v>
      </c>
      <c r="C21" s="2">
        <f t="shared" si="0"/>
        <v>2.1990740740740478E-3</v>
      </c>
      <c r="D21" s="3">
        <f t="shared" si="1"/>
        <v>3.1666666666666665</v>
      </c>
      <c r="E21">
        <v>5.38</v>
      </c>
      <c r="F21">
        <v>3.35</v>
      </c>
      <c r="G21">
        <v>165.8</v>
      </c>
      <c r="H21">
        <v>63.1</v>
      </c>
    </row>
    <row r="22" spans="1:8">
      <c r="A22" s="1">
        <v>41895</v>
      </c>
      <c r="B22" s="8">
        <v>0.46524305555555556</v>
      </c>
      <c r="C22" s="2">
        <f t="shared" si="0"/>
        <v>2.3148148148148251E-3</v>
      </c>
      <c r="D22" s="3">
        <f t="shared" si="1"/>
        <v>3.3333333333333335</v>
      </c>
      <c r="E22">
        <v>5.37</v>
      </c>
      <c r="F22">
        <v>3.35</v>
      </c>
      <c r="G22">
        <v>165.6</v>
      </c>
      <c r="H22">
        <v>63.2</v>
      </c>
    </row>
    <row r="23" spans="1:8">
      <c r="A23" s="1">
        <v>41895</v>
      </c>
      <c r="B23" s="8">
        <v>0.46535879629629634</v>
      </c>
      <c r="C23" s="2">
        <f t="shared" si="0"/>
        <v>2.4305555555556024E-3</v>
      </c>
      <c r="D23" s="3">
        <f t="shared" si="1"/>
        <v>3.5</v>
      </c>
      <c r="E23">
        <v>5.37</v>
      </c>
      <c r="F23">
        <v>3.35</v>
      </c>
      <c r="G23">
        <v>165.7</v>
      </c>
      <c r="H23">
        <v>63.3</v>
      </c>
    </row>
    <row r="24" spans="1:8">
      <c r="A24" s="1">
        <v>41895</v>
      </c>
      <c r="B24" s="8">
        <v>0.46547453703703701</v>
      </c>
      <c r="C24" s="2">
        <f t="shared" si="0"/>
        <v>2.5462962962962687E-3</v>
      </c>
      <c r="D24" s="3">
        <f t="shared" si="1"/>
        <v>3.6666666666666665</v>
      </c>
      <c r="E24">
        <v>5.36</v>
      </c>
      <c r="F24">
        <v>3.35</v>
      </c>
      <c r="G24">
        <v>165.8</v>
      </c>
      <c r="H24">
        <v>63.3</v>
      </c>
    </row>
    <row r="25" spans="1:8">
      <c r="A25" s="1">
        <v>41895</v>
      </c>
      <c r="B25" s="8">
        <v>0.46559027777777778</v>
      </c>
      <c r="C25" s="2">
        <f t="shared" si="0"/>
        <v>2.6620370370370461E-3</v>
      </c>
      <c r="D25" s="3">
        <f t="shared" si="1"/>
        <v>3.8333333333333335</v>
      </c>
      <c r="E25">
        <v>5.36</v>
      </c>
      <c r="F25">
        <v>3.35</v>
      </c>
      <c r="G25">
        <v>165.7</v>
      </c>
      <c r="H25">
        <v>63.2</v>
      </c>
    </row>
    <row r="26" spans="1:8">
      <c r="A26" s="1">
        <v>41895</v>
      </c>
      <c r="B26" s="8">
        <v>0.46570601851851851</v>
      </c>
      <c r="C26" s="2">
        <f t="shared" si="0"/>
        <v>2.7777777777777679E-3</v>
      </c>
      <c r="D26" s="3">
        <f t="shared" si="1"/>
        <v>4</v>
      </c>
      <c r="E26">
        <v>5.36</v>
      </c>
      <c r="F26">
        <v>3.35</v>
      </c>
      <c r="G26">
        <v>165.6</v>
      </c>
      <c r="H26">
        <v>63.2</v>
      </c>
    </row>
    <row r="27" spans="1:8">
      <c r="A27" s="1">
        <v>41895</v>
      </c>
      <c r="B27" s="8">
        <v>0.46582175925925928</v>
      </c>
      <c r="C27" s="2">
        <f t="shared" si="0"/>
        <v>2.8935185185185452E-3</v>
      </c>
      <c r="D27" s="3">
        <f t="shared" si="1"/>
        <v>4.166666666666667</v>
      </c>
      <c r="E27">
        <v>5.35</v>
      </c>
      <c r="F27">
        <v>3.35</v>
      </c>
      <c r="G27">
        <v>165.5</v>
      </c>
      <c r="H27">
        <v>63.3</v>
      </c>
    </row>
    <row r="28" spans="1:8">
      <c r="A28" s="1">
        <v>41895</v>
      </c>
      <c r="B28" s="8">
        <v>0.46593749999999995</v>
      </c>
      <c r="C28" s="2">
        <f t="shared" si="0"/>
        <v>3.0092592592592116E-3</v>
      </c>
      <c r="D28" s="3">
        <f t="shared" si="1"/>
        <v>4.333333333333333</v>
      </c>
      <c r="E28">
        <v>5.35</v>
      </c>
      <c r="F28">
        <v>3.35</v>
      </c>
      <c r="G28">
        <v>165.5</v>
      </c>
      <c r="H28">
        <v>63.4</v>
      </c>
    </row>
    <row r="29" spans="1:8">
      <c r="A29" s="1">
        <v>41895</v>
      </c>
      <c r="B29" s="8">
        <v>0.46605324074074073</v>
      </c>
      <c r="C29" s="2">
        <f t="shared" si="0"/>
        <v>3.1249999999999889E-3</v>
      </c>
      <c r="D29" s="3">
        <f t="shared" si="1"/>
        <v>4.5</v>
      </c>
      <c r="E29">
        <v>5.34</v>
      </c>
      <c r="F29">
        <v>3.35</v>
      </c>
      <c r="G29">
        <v>165.5</v>
      </c>
      <c r="H29">
        <v>63.4</v>
      </c>
    </row>
    <row r="30" spans="1:8">
      <c r="A30" s="1">
        <v>41895</v>
      </c>
      <c r="B30" s="8">
        <v>0.4661689814814815</v>
      </c>
      <c r="C30" s="2">
        <f t="shared" si="0"/>
        <v>3.2407407407407662E-3</v>
      </c>
      <c r="D30" s="3">
        <f t="shared" si="1"/>
        <v>4.666666666666667</v>
      </c>
      <c r="E30">
        <v>5.34</v>
      </c>
      <c r="F30">
        <v>3.35</v>
      </c>
      <c r="G30">
        <v>165.6</v>
      </c>
      <c r="H30">
        <v>63.4</v>
      </c>
    </row>
    <row r="31" spans="1:8">
      <c r="A31" s="1">
        <v>41895</v>
      </c>
      <c r="B31" s="8">
        <v>0.46628472222222223</v>
      </c>
      <c r="C31" s="2">
        <f t="shared" si="0"/>
        <v>3.3564814814814881E-3</v>
      </c>
      <c r="D31" s="3">
        <f t="shared" si="1"/>
        <v>4.833333333333333</v>
      </c>
      <c r="E31">
        <v>5.34</v>
      </c>
      <c r="F31">
        <v>3.35</v>
      </c>
      <c r="G31">
        <v>165.7</v>
      </c>
      <c r="H31">
        <v>63.4</v>
      </c>
    </row>
    <row r="32" spans="1:8">
      <c r="A32" s="1">
        <v>41895</v>
      </c>
      <c r="B32" s="8">
        <v>0.46640046296296295</v>
      </c>
      <c r="C32" s="2">
        <f t="shared" si="0"/>
        <v>3.4722222222222099E-3</v>
      </c>
      <c r="D32" s="3">
        <f t="shared" si="1"/>
        <v>5</v>
      </c>
      <c r="E32">
        <v>5.33</v>
      </c>
      <c r="F32">
        <v>3.35</v>
      </c>
      <c r="G32">
        <v>165.2</v>
      </c>
      <c r="H32">
        <v>63.7</v>
      </c>
    </row>
    <row r="33" spans="1:8">
      <c r="A33" s="1">
        <v>41895</v>
      </c>
      <c r="B33" s="8">
        <v>0.46651620370370367</v>
      </c>
      <c r="C33" s="2">
        <f t="shared" si="0"/>
        <v>3.5879629629629317E-3</v>
      </c>
      <c r="D33" s="3">
        <f t="shared" si="1"/>
        <v>5.166666666666667</v>
      </c>
      <c r="E33">
        <v>5.33</v>
      </c>
      <c r="F33">
        <v>3.35</v>
      </c>
      <c r="G33">
        <v>165.4</v>
      </c>
      <c r="H33">
        <v>63.7</v>
      </c>
    </row>
    <row r="34" spans="1:8">
      <c r="A34" s="1">
        <v>41895</v>
      </c>
      <c r="B34" s="8">
        <v>0.46663194444444445</v>
      </c>
      <c r="C34" s="2">
        <f t="shared" si="0"/>
        <v>3.703703703703709E-3</v>
      </c>
      <c r="D34" s="3">
        <f t="shared" si="1"/>
        <v>5.333333333333333</v>
      </c>
      <c r="E34">
        <v>5.32</v>
      </c>
      <c r="F34">
        <v>3.35</v>
      </c>
      <c r="G34">
        <v>165.6</v>
      </c>
      <c r="H34">
        <v>63.6</v>
      </c>
    </row>
    <row r="35" spans="1:8">
      <c r="A35" s="1">
        <v>41895</v>
      </c>
      <c r="B35" s="8">
        <v>0.46674768518518522</v>
      </c>
      <c r="C35" s="2">
        <f t="shared" si="0"/>
        <v>3.8194444444444864E-3</v>
      </c>
      <c r="D35" s="3">
        <f t="shared" si="1"/>
        <v>5.5</v>
      </c>
      <c r="E35">
        <v>5.32</v>
      </c>
      <c r="F35">
        <v>3.35</v>
      </c>
      <c r="G35">
        <v>165.4</v>
      </c>
      <c r="H35">
        <v>63.8</v>
      </c>
    </row>
    <row r="36" spans="1:8">
      <c r="A36" s="1">
        <v>41895</v>
      </c>
      <c r="B36" s="8">
        <v>0.46686342592592589</v>
      </c>
      <c r="C36" s="2">
        <f t="shared" si="0"/>
        <v>3.9351851851851527E-3</v>
      </c>
      <c r="D36" s="3">
        <f t="shared" si="1"/>
        <v>5.666666666666667</v>
      </c>
      <c r="E36">
        <v>5.32</v>
      </c>
      <c r="F36">
        <v>3.35</v>
      </c>
      <c r="G36">
        <v>165.4</v>
      </c>
      <c r="H36">
        <v>63.8</v>
      </c>
    </row>
    <row r="37" spans="1:8">
      <c r="A37" s="1">
        <v>41895</v>
      </c>
      <c r="B37" s="8">
        <v>0.46697916666666667</v>
      </c>
      <c r="C37" s="2">
        <f t="shared" si="0"/>
        <v>4.05092592592593E-3</v>
      </c>
      <c r="D37" s="3">
        <f t="shared" si="1"/>
        <v>5.833333333333333</v>
      </c>
      <c r="E37">
        <v>5.31</v>
      </c>
      <c r="F37">
        <v>3.35</v>
      </c>
      <c r="G37">
        <v>165.5</v>
      </c>
      <c r="H37">
        <v>63.8</v>
      </c>
    </row>
    <row r="38" spans="1:8">
      <c r="A38" s="1">
        <v>41895</v>
      </c>
      <c r="B38" s="8">
        <v>0.46709490740740739</v>
      </c>
      <c r="C38" s="2">
        <f t="shared" si="0"/>
        <v>4.1666666666666519E-3</v>
      </c>
      <c r="D38" s="3">
        <f t="shared" si="1"/>
        <v>6</v>
      </c>
      <c r="E38">
        <v>5.31</v>
      </c>
      <c r="F38">
        <v>3.35</v>
      </c>
      <c r="G38">
        <v>165.2</v>
      </c>
      <c r="H38">
        <v>64</v>
      </c>
    </row>
    <row r="39" spans="1:8">
      <c r="A39" s="1">
        <v>41895</v>
      </c>
      <c r="B39" s="8">
        <v>0.46721064814814817</v>
      </c>
      <c r="C39" s="2">
        <f t="shared" si="0"/>
        <v>4.2824074074074292E-3</v>
      </c>
      <c r="D39" s="3">
        <f t="shared" si="1"/>
        <v>6.166666666666667</v>
      </c>
      <c r="E39">
        <v>5.3</v>
      </c>
      <c r="F39">
        <v>3.35</v>
      </c>
      <c r="G39">
        <v>165.8</v>
      </c>
      <c r="H39">
        <v>63.8</v>
      </c>
    </row>
    <row r="40" spans="1:8">
      <c r="A40" s="1">
        <v>41895</v>
      </c>
      <c r="B40" s="8">
        <v>0.46732638888888883</v>
      </c>
      <c r="C40" s="2">
        <f t="shared" si="0"/>
        <v>4.3981481481480955E-3</v>
      </c>
      <c r="D40" s="3">
        <f t="shared" si="1"/>
        <v>6.333333333333333</v>
      </c>
      <c r="E40">
        <v>5.3</v>
      </c>
      <c r="F40">
        <v>3.35</v>
      </c>
      <c r="G40">
        <v>165.7</v>
      </c>
      <c r="H40">
        <v>63.9</v>
      </c>
    </row>
    <row r="41" spans="1:8">
      <c r="A41" s="1">
        <v>41895</v>
      </c>
      <c r="B41" s="8">
        <v>0.46744212962962961</v>
      </c>
      <c r="C41" s="2">
        <f t="shared" si="0"/>
        <v>4.5138888888888729E-3</v>
      </c>
      <c r="D41" s="3">
        <f t="shared" si="1"/>
        <v>6.5</v>
      </c>
      <c r="E41">
        <v>5.29</v>
      </c>
      <c r="F41">
        <v>3.35</v>
      </c>
      <c r="G41">
        <v>165.5</v>
      </c>
      <c r="H41">
        <v>64.099999999999994</v>
      </c>
    </row>
    <row r="42" spans="1:8">
      <c r="A42" s="1">
        <v>41895</v>
      </c>
      <c r="B42" s="8">
        <v>0.46755787037037039</v>
      </c>
      <c r="C42" s="2">
        <f t="shared" si="0"/>
        <v>4.6296296296296502E-3</v>
      </c>
      <c r="D42" s="3">
        <f t="shared" si="1"/>
        <v>6.666666666666667</v>
      </c>
      <c r="E42">
        <v>5.3</v>
      </c>
      <c r="F42">
        <v>3.35</v>
      </c>
      <c r="G42">
        <v>165.4</v>
      </c>
      <c r="H42">
        <v>64</v>
      </c>
    </row>
    <row r="43" spans="1:8">
      <c r="A43" s="1">
        <v>41895</v>
      </c>
      <c r="B43" s="8">
        <v>0.46767361111111111</v>
      </c>
      <c r="C43" s="2">
        <f t="shared" si="0"/>
        <v>4.745370370370372E-3</v>
      </c>
      <c r="D43" s="3">
        <f t="shared" si="1"/>
        <v>6.833333333333333</v>
      </c>
      <c r="E43">
        <v>5.29</v>
      </c>
      <c r="F43">
        <v>3.35</v>
      </c>
      <c r="G43">
        <v>165.3</v>
      </c>
      <c r="H43">
        <v>64.099999999999994</v>
      </c>
    </row>
    <row r="44" spans="1:8">
      <c r="A44" s="1">
        <v>41895</v>
      </c>
      <c r="B44" s="8">
        <v>0.46778935185185189</v>
      </c>
      <c r="C44" s="2">
        <f t="shared" si="0"/>
        <v>4.8611111111111494E-3</v>
      </c>
      <c r="D44" s="3">
        <f t="shared" si="1"/>
        <v>7</v>
      </c>
      <c r="E44">
        <v>5.28</v>
      </c>
      <c r="F44">
        <v>3.35</v>
      </c>
      <c r="G44">
        <v>165.2</v>
      </c>
      <c r="H44">
        <v>64.3</v>
      </c>
    </row>
    <row r="45" spans="1:8">
      <c r="A45" s="1">
        <v>41895</v>
      </c>
      <c r="B45" s="8">
        <v>0.46790509259259255</v>
      </c>
      <c r="C45" s="2">
        <f t="shared" si="0"/>
        <v>4.9768518518518157E-3</v>
      </c>
      <c r="D45" s="3">
        <f t="shared" si="1"/>
        <v>7.166666666666667</v>
      </c>
      <c r="E45">
        <v>5.28</v>
      </c>
      <c r="F45">
        <v>3.35</v>
      </c>
      <c r="G45">
        <v>165.4</v>
      </c>
      <c r="H45">
        <v>64.2</v>
      </c>
    </row>
    <row r="46" spans="1:8">
      <c r="A46" s="1">
        <v>41895</v>
      </c>
      <c r="B46" s="8">
        <v>0.46802083333333333</v>
      </c>
      <c r="C46" s="2">
        <f t="shared" si="0"/>
        <v>5.092592592592593E-3</v>
      </c>
      <c r="D46" s="3">
        <f t="shared" si="1"/>
        <v>7.333333333333333</v>
      </c>
      <c r="E46">
        <v>5.28</v>
      </c>
      <c r="F46">
        <v>3.35</v>
      </c>
      <c r="G46">
        <v>165.3</v>
      </c>
      <c r="H46">
        <v>64.3</v>
      </c>
    </row>
    <row r="47" spans="1:8">
      <c r="A47" s="1">
        <v>41895</v>
      </c>
      <c r="B47" s="8">
        <v>0.46813657407407411</v>
      </c>
      <c r="C47" s="2">
        <f t="shared" si="0"/>
        <v>5.2083333333333703E-3</v>
      </c>
      <c r="D47" s="3">
        <f t="shared" si="1"/>
        <v>7.5</v>
      </c>
      <c r="E47">
        <v>5.28</v>
      </c>
      <c r="F47">
        <v>3.34</v>
      </c>
      <c r="G47">
        <v>165.5</v>
      </c>
      <c r="H47">
        <v>64.099999999999994</v>
      </c>
    </row>
    <row r="48" spans="1:8">
      <c r="A48" s="1">
        <v>41895</v>
      </c>
      <c r="B48" s="8">
        <v>0.46825231481481483</v>
      </c>
      <c r="C48" s="2">
        <f t="shared" si="0"/>
        <v>5.3240740740740922E-3</v>
      </c>
      <c r="D48" s="3">
        <f t="shared" si="1"/>
        <v>7.666666666666667</v>
      </c>
      <c r="E48">
        <v>5.27</v>
      </c>
      <c r="F48">
        <v>3.34</v>
      </c>
      <c r="G48">
        <v>165.6</v>
      </c>
      <c r="H48">
        <v>64.099999999999994</v>
      </c>
    </row>
    <row r="49" spans="1:8">
      <c r="A49" s="1">
        <v>41895</v>
      </c>
      <c r="B49" s="8">
        <v>0.46836805555555555</v>
      </c>
      <c r="C49" s="2">
        <f t="shared" si="0"/>
        <v>5.439814814814814E-3</v>
      </c>
      <c r="D49" s="3">
        <f t="shared" si="1"/>
        <v>7.833333333333333</v>
      </c>
      <c r="E49">
        <v>5.27</v>
      </c>
      <c r="F49">
        <v>3.34</v>
      </c>
      <c r="G49">
        <v>165.1</v>
      </c>
      <c r="H49">
        <v>64.3</v>
      </c>
    </row>
    <row r="50" spans="1:8">
      <c r="A50" s="1">
        <v>41895</v>
      </c>
      <c r="B50" s="8">
        <v>0.46848379629629627</v>
      </c>
      <c r="C50" s="2">
        <f t="shared" si="0"/>
        <v>5.5555555555555358E-3</v>
      </c>
      <c r="D50" s="3">
        <f t="shared" si="1"/>
        <v>8</v>
      </c>
      <c r="E50">
        <v>5.27</v>
      </c>
      <c r="F50">
        <v>3.34</v>
      </c>
      <c r="G50">
        <v>165.3</v>
      </c>
      <c r="H50">
        <v>64.2</v>
      </c>
    </row>
    <row r="51" spans="1:8">
      <c r="A51" s="1">
        <v>41895</v>
      </c>
      <c r="B51" s="8">
        <v>0.46859953703703705</v>
      </c>
      <c r="C51" s="2">
        <f t="shared" si="0"/>
        <v>5.6712962962963132E-3</v>
      </c>
      <c r="D51" s="3">
        <f t="shared" si="1"/>
        <v>8.1666666666666661</v>
      </c>
      <c r="E51">
        <v>5.26</v>
      </c>
      <c r="F51">
        <v>3.34</v>
      </c>
      <c r="G51">
        <v>165.5</v>
      </c>
      <c r="H51">
        <v>64.3</v>
      </c>
    </row>
    <row r="52" spans="1:8">
      <c r="A52" s="1">
        <v>41895</v>
      </c>
      <c r="B52" s="8">
        <v>0.46871527777777783</v>
      </c>
      <c r="C52" s="2">
        <f t="shared" si="0"/>
        <v>5.7870370370370905E-3</v>
      </c>
      <c r="D52" s="3">
        <f t="shared" si="1"/>
        <v>8.3333333333333339</v>
      </c>
      <c r="E52">
        <v>5.26</v>
      </c>
      <c r="F52">
        <v>3.34</v>
      </c>
      <c r="G52">
        <v>165.3</v>
      </c>
      <c r="H52">
        <v>64.3</v>
      </c>
    </row>
    <row r="53" spans="1:8">
      <c r="A53" s="1">
        <v>41895</v>
      </c>
      <c r="B53" s="8">
        <v>0.46883101851851849</v>
      </c>
      <c r="C53" s="2">
        <f t="shared" si="0"/>
        <v>5.9027777777777568E-3</v>
      </c>
      <c r="D53" s="3">
        <f t="shared" si="1"/>
        <v>8.5</v>
      </c>
      <c r="E53">
        <v>5.26</v>
      </c>
      <c r="F53">
        <v>3.34</v>
      </c>
      <c r="G53">
        <v>165.2</v>
      </c>
      <c r="H53">
        <v>64.400000000000006</v>
      </c>
    </row>
    <row r="54" spans="1:8">
      <c r="A54" s="1">
        <v>41895</v>
      </c>
      <c r="B54" s="8">
        <v>0.46894675925925927</v>
      </c>
      <c r="C54" s="2">
        <f t="shared" si="0"/>
        <v>6.0185185185185341E-3</v>
      </c>
      <c r="D54" s="3">
        <f t="shared" si="1"/>
        <v>8.6666666666666661</v>
      </c>
      <c r="E54">
        <v>5.25</v>
      </c>
      <c r="F54">
        <v>3.34</v>
      </c>
      <c r="G54">
        <v>165.3</v>
      </c>
      <c r="H54">
        <v>64.400000000000006</v>
      </c>
    </row>
    <row r="55" spans="1:8">
      <c r="A55" s="1">
        <v>41895</v>
      </c>
      <c r="B55" s="8">
        <v>0.46906249999999999</v>
      </c>
      <c r="C55" s="2">
        <f t="shared" si="0"/>
        <v>6.134259259259256E-3</v>
      </c>
      <c r="D55" s="3">
        <f t="shared" si="1"/>
        <v>8.8333333333333339</v>
      </c>
      <c r="E55">
        <v>5.25</v>
      </c>
      <c r="F55">
        <v>3.34</v>
      </c>
      <c r="G55">
        <v>165.3</v>
      </c>
      <c r="H55">
        <v>64.5</v>
      </c>
    </row>
    <row r="56" spans="1:8">
      <c r="A56" s="1">
        <v>41895</v>
      </c>
      <c r="B56" s="8">
        <v>0.46917824074074077</v>
      </c>
      <c r="C56" s="2">
        <f t="shared" si="0"/>
        <v>6.2500000000000333E-3</v>
      </c>
      <c r="D56" s="3">
        <f t="shared" si="1"/>
        <v>9</v>
      </c>
      <c r="E56">
        <v>5.25</v>
      </c>
      <c r="F56">
        <v>3.34</v>
      </c>
      <c r="G56">
        <v>165.2</v>
      </c>
      <c r="H56">
        <v>64.5</v>
      </c>
    </row>
    <row r="57" spans="1:8">
      <c r="A57" s="1">
        <v>41895</v>
      </c>
      <c r="B57" s="8">
        <v>0.46929398148148144</v>
      </c>
      <c r="C57" s="2">
        <f t="shared" si="0"/>
        <v>6.3657407407406996E-3</v>
      </c>
      <c r="D57" s="3">
        <f t="shared" si="1"/>
        <v>9.1666666666666661</v>
      </c>
      <c r="E57">
        <v>5.24</v>
      </c>
      <c r="F57">
        <v>3.34</v>
      </c>
      <c r="G57">
        <v>165.7</v>
      </c>
      <c r="H57">
        <v>64.400000000000006</v>
      </c>
    </row>
    <row r="58" spans="1:8">
      <c r="A58" s="1">
        <v>41895</v>
      </c>
      <c r="B58" s="8">
        <v>0.46940972222222221</v>
      </c>
      <c r="C58" s="2">
        <f t="shared" si="0"/>
        <v>6.481481481481477E-3</v>
      </c>
      <c r="D58" s="3">
        <f t="shared" si="1"/>
        <v>9.3333333333333339</v>
      </c>
      <c r="E58">
        <v>5.24</v>
      </c>
      <c r="F58">
        <v>3.34</v>
      </c>
      <c r="G58">
        <v>165.3</v>
      </c>
      <c r="H58">
        <v>64.599999999999994</v>
      </c>
    </row>
    <row r="59" spans="1:8">
      <c r="A59" s="1">
        <v>41895</v>
      </c>
      <c r="B59" s="8">
        <v>0.46952546296296299</v>
      </c>
      <c r="C59" s="2">
        <f t="shared" si="0"/>
        <v>6.5972222222222543E-3</v>
      </c>
      <c r="D59" s="3">
        <f t="shared" si="1"/>
        <v>9.5</v>
      </c>
      <c r="E59">
        <v>5.23</v>
      </c>
      <c r="F59">
        <v>3.34</v>
      </c>
      <c r="G59">
        <v>165.4</v>
      </c>
      <c r="H59">
        <v>64.599999999999994</v>
      </c>
    </row>
    <row r="60" spans="1:8">
      <c r="A60" s="1">
        <v>41895</v>
      </c>
      <c r="B60" s="8">
        <v>0.46964120370370371</v>
      </c>
      <c r="C60" s="2">
        <f t="shared" si="0"/>
        <v>6.7129629629629761E-3</v>
      </c>
      <c r="D60" s="3">
        <f t="shared" si="1"/>
        <v>9.6666666666666661</v>
      </c>
      <c r="E60">
        <v>5.23</v>
      </c>
      <c r="F60">
        <v>3.34</v>
      </c>
      <c r="G60">
        <v>165.3</v>
      </c>
      <c r="H60">
        <v>64.7</v>
      </c>
    </row>
    <row r="61" spans="1:8">
      <c r="A61" s="1">
        <v>41895</v>
      </c>
      <c r="B61" s="8">
        <v>0.46975694444444444</v>
      </c>
      <c r="C61" s="2">
        <f t="shared" si="0"/>
        <v>6.8287037037036979E-3</v>
      </c>
      <c r="D61" s="3">
        <f t="shared" si="1"/>
        <v>9.8333333333333339</v>
      </c>
      <c r="E61">
        <v>5.23</v>
      </c>
      <c r="F61">
        <v>3.34</v>
      </c>
      <c r="G61">
        <v>165.1</v>
      </c>
      <c r="H61">
        <v>64.8</v>
      </c>
    </row>
    <row r="62" spans="1:8">
      <c r="A62" s="1">
        <v>41895</v>
      </c>
      <c r="B62" s="8">
        <v>0.46987268518518516</v>
      </c>
      <c r="C62" s="2">
        <f t="shared" si="0"/>
        <v>6.9444444444444198E-3</v>
      </c>
      <c r="D62" s="3">
        <f t="shared" si="1"/>
        <v>10</v>
      </c>
      <c r="E62">
        <v>5.22</v>
      </c>
      <c r="F62">
        <v>3.34</v>
      </c>
      <c r="G62">
        <v>165.3</v>
      </c>
      <c r="H62">
        <v>64.8</v>
      </c>
    </row>
    <row r="63" spans="1:8">
      <c r="A63" s="1">
        <v>41895</v>
      </c>
      <c r="B63" s="8">
        <v>0.46998842592592593</v>
      </c>
      <c r="C63" s="2">
        <f t="shared" si="0"/>
        <v>7.0601851851851971E-3</v>
      </c>
      <c r="D63" s="3">
        <f t="shared" si="1"/>
        <v>10.166666666666666</v>
      </c>
      <c r="E63">
        <v>5.22</v>
      </c>
      <c r="F63">
        <v>3.34</v>
      </c>
      <c r="G63">
        <v>165.1</v>
      </c>
      <c r="H63">
        <v>64.900000000000006</v>
      </c>
    </row>
    <row r="64" spans="1:8">
      <c r="A64" s="1">
        <v>41895</v>
      </c>
      <c r="B64" s="8">
        <v>0.47010416666666671</v>
      </c>
      <c r="C64" s="2">
        <f t="shared" si="0"/>
        <v>7.1759259259259744E-3</v>
      </c>
      <c r="D64" s="3">
        <f t="shared" si="1"/>
        <v>10.333333333333334</v>
      </c>
      <c r="E64">
        <v>5.22</v>
      </c>
      <c r="F64">
        <v>3.34</v>
      </c>
      <c r="G64">
        <v>165.3</v>
      </c>
      <c r="H64">
        <v>64.8</v>
      </c>
    </row>
    <row r="65" spans="1:8">
      <c r="A65" s="1">
        <v>41895</v>
      </c>
      <c r="B65" s="8">
        <v>0.47021990740740738</v>
      </c>
      <c r="C65" s="2">
        <f t="shared" si="0"/>
        <v>7.2916666666666408E-3</v>
      </c>
      <c r="D65" s="3">
        <f t="shared" si="1"/>
        <v>10.5</v>
      </c>
      <c r="E65">
        <v>5.22</v>
      </c>
      <c r="F65">
        <v>3.34</v>
      </c>
      <c r="G65">
        <v>165.4</v>
      </c>
      <c r="H65">
        <v>64.8</v>
      </c>
    </row>
    <row r="66" spans="1:8">
      <c r="A66" s="1">
        <v>41895</v>
      </c>
      <c r="B66" s="8">
        <v>0.47033564814814816</v>
      </c>
      <c r="C66" s="2">
        <f t="shared" si="0"/>
        <v>7.4074074074074181E-3</v>
      </c>
      <c r="D66" s="3">
        <f t="shared" si="1"/>
        <v>10.666666666666666</v>
      </c>
      <c r="E66">
        <v>5.21</v>
      </c>
      <c r="F66">
        <v>3.34</v>
      </c>
      <c r="G66">
        <v>165.3</v>
      </c>
      <c r="H66">
        <v>64.900000000000006</v>
      </c>
    </row>
    <row r="67" spans="1:8">
      <c r="A67" s="1">
        <v>41895</v>
      </c>
      <c r="B67" s="8">
        <v>0.47045138888888888</v>
      </c>
      <c r="C67" s="2">
        <f t="shared" ref="C67:C130" si="2">B67-$B$2</f>
        <v>7.5231481481481399E-3</v>
      </c>
      <c r="D67" s="3">
        <f t="shared" ref="D67:D130" si="3">SUM(HOUR(C67)*60,MINUTE(C67),SECOND(C67)/60)</f>
        <v>10.833333333333334</v>
      </c>
      <c r="E67">
        <v>5.21</v>
      </c>
      <c r="F67">
        <v>3.34</v>
      </c>
      <c r="G67">
        <v>165.4</v>
      </c>
      <c r="H67">
        <v>64.900000000000006</v>
      </c>
    </row>
    <row r="68" spans="1:8">
      <c r="A68" s="1">
        <v>41895</v>
      </c>
      <c r="B68" s="8">
        <v>0.47056712962962965</v>
      </c>
      <c r="C68" s="2">
        <f t="shared" si="2"/>
        <v>7.6388888888889173E-3</v>
      </c>
      <c r="D68" s="3">
        <f t="shared" si="3"/>
        <v>11</v>
      </c>
      <c r="E68">
        <v>5.2</v>
      </c>
      <c r="F68">
        <v>3.34</v>
      </c>
      <c r="G68">
        <v>165.4</v>
      </c>
      <c r="H68">
        <v>65</v>
      </c>
    </row>
    <row r="69" spans="1:8">
      <c r="A69" s="1">
        <v>41895</v>
      </c>
      <c r="B69" s="8">
        <v>0.47068287037037032</v>
      </c>
      <c r="C69" s="2">
        <f t="shared" si="2"/>
        <v>7.7546296296295836E-3</v>
      </c>
      <c r="D69" s="3">
        <f t="shared" si="3"/>
        <v>11.166666666666666</v>
      </c>
      <c r="E69">
        <v>5.2</v>
      </c>
      <c r="F69">
        <v>3.34</v>
      </c>
      <c r="G69">
        <v>164.9</v>
      </c>
      <c r="H69">
        <v>65.2</v>
      </c>
    </row>
    <row r="70" spans="1:8">
      <c r="A70" s="1">
        <v>41895</v>
      </c>
      <c r="B70" s="8">
        <v>0.4707986111111111</v>
      </c>
      <c r="C70" s="2">
        <f t="shared" si="2"/>
        <v>7.8703703703703609E-3</v>
      </c>
      <c r="D70" s="3">
        <f t="shared" si="3"/>
        <v>11.333333333333334</v>
      </c>
      <c r="E70">
        <v>5.2</v>
      </c>
      <c r="F70">
        <v>3.34</v>
      </c>
      <c r="G70">
        <v>165.2</v>
      </c>
      <c r="H70">
        <v>65.099999999999994</v>
      </c>
    </row>
    <row r="71" spans="1:8">
      <c r="A71" s="1">
        <v>41895</v>
      </c>
      <c r="B71" s="8">
        <v>0.47091435185185188</v>
      </c>
      <c r="C71" s="2">
        <f t="shared" si="2"/>
        <v>7.9861111111111382E-3</v>
      </c>
      <c r="D71" s="3">
        <f t="shared" si="3"/>
        <v>11.5</v>
      </c>
      <c r="E71">
        <v>5.2</v>
      </c>
      <c r="F71">
        <v>3.34</v>
      </c>
      <c r="G71">
        <v>165.4</v>
      </c>
      <c r="H71">
        <v>65.099999999999994</v>
      </c>
    </row>
    <row r="72" spans="1:8">
      <c r="A72" s="1">
        <v>41895</v>
      </c>
      <c r="B72" s="8">
        <v>0.4710300925925926</v>
      </c>
      <c r="C72" s="2">
        <f t="shared" si="2"/>
        <v>8.1018518518518601E-3</v>
      </c>
      <c r="D72" s="3">
        <f t="shared" si="3"/>
        <v>11.666666666666666</v>
      </c>
      <c r="E72">
        <v>5.2</v>
      </c>
      <c r="F72">
        <v>3.34</v>
      </c>
      <c r="G72">
        <v>165.1</v>
      </c>
      <c r="H72">
        <v>65.2</v>
      </c>
    </row>
    <row r="73" spans="1:8">
      <c r="A73" s="1">
        <v>41895</v>
      </c>
      <c r="B73" s="8">
        <v>0.47114583333333332</v>
      </c>
      <c r="C73" s="2">
        <f t="shared" si="2"/>
        <v>8.2175925925925819E-3</v>
      </c>
      <c r="D73" s="3">
        <f t="shared" si="3"/>
        <v>11.833333333333334</v>
      </c>
      <c r="E73">
        <v>5.19</v>
      </c>
      <c r="F73">
        <v>3.34</v>
      </c>
      <c r="G73">
        <v>165.2</v>
      </c>
      <c r="H73">
        <v>65.3</v>
      </c>
    </row>
    <row r="74" spans="1:8">
      <c r="A74" s="1">
        <v>41895</v>
      </c>
      <c r="B74" s="8">
        <v>0.47126157407407404</v>
      </c>
      <c r="C74" s="2">
        <f t="shared" si="2"/>
        <v>8.3333333333333037E-3</v>
      </c>
      <c r="D74" s="3">
        <f t="shared" si="3"/>
        <v>12</v>
      </c>
      <c r="E74">
        <v>5.18</v>
      </c>
      <c r="F74">
        <v>3.34</v>
      </c>
      <c r="G74">
        <v>165.2</v>
      </c>
      <c r="H74">
        <v>65.3</v>
      </c>
    </row>
    <row r="75" spans="1:8">
      <c r="A75" s="1">
        <v>41895</v>
      </c>
      <c r="B75" s="8">
        <v>0.47137731481481482</v>
      </c>
      <c r="C75" s="2">
        <f t="shared" si="2"/>
        <v>8.4490740740740811E-3</v>
      </c>
      <c r="D75" s="3">
        <f t="shared" si="3"/>
        <v>12.166666666666666</v>
      </c>
      <c r="E75">
        <v>5.18</v>
      </c>
      <c r="F75">
        <v>3.34</v>
      </c>
      <c r="G75">
        <v>165.4</v>
      </c>
      <c r="H75">
        <v>65.2</v>
      </c>
    </row>
    <row r="76" spans="1:8">
      <c r="A76" s="1">
        <v>41895</v>
      </c>
      <c r="B76" s="8">
        <v>0.4714930555555556</v>
      </c>
      <c r="C76" s="2">
        <f t="shared" si="2"/>
        <v>8.5648148148148584E-3</v>
      </c>
      <c r="D76" s="3">
        <f t="shared" si="3"/>
        <v>12.333333333333334</v>
      </c>
      <c r="E76">
        <v>5.18</v>
      </c>
      <c r="F76">
        <v>3.34</v>
      </c>
      <c r="G76">
        <v>165.2</v>
      </c>
      <c r="H76">
        <v>65.400000000000006</v>
      </c>
    </row>
    <row r="77" spans="1:8">
      <c r="A77" s="1">
        <v>41895</v>
      </c>
      <c r="B77" s="8">
        <v>0.47160879629629626</v>
      </c>
      <c r="C77" s="2">
        <f t="shared" si="2"/>
        <v>8.6805555555555247E-3</v>
      </c>
      <c r="D77" s="3">
        <f t="shared" si="3"/>
        <v>12.5</v>
      </c>
      <c r="E77">
        <v>5.18</v>
      </c>
      <c r="F77">
        <v>3.34</v>
      </c>
      <c r="G77">
        <v>165.2</v>
      </c>
      <c r="H77">
        <v>65.400000000000006</v>
      </c>
    </row>
    <row r="78" spans="1:8">
      <c r="A78" s="1">
        <v>41895</v>
      </c>
      <c r="B78" s="8">
        <v>0.47172453703703704</v>
      </c>
      <c r="C78" s="2">
        <f t="shared" si="2"/>
        <v>8.7962962962963021E-3</v>
      </c>
      <c r="D78" s="3">
        <f t="shared" si="3"/>
        <v>12.666666666666666</v>
      </c>
      <c r="E78">
        <v>5.17</v>
      </c>
      <c r="F78">
        <v>3.34</v>
      </c>
      <c r="G78">
        <v>165.4</v>
      </c>
      <c r="H78">
        <v>65.400000000000006</v>
      </c>
    </row>
    <row r="79" spans="1:8">
      <c r="A79" s="1">
        <v>41895</v>
      </c>
      <c r="B79" s="8">
        <v>0.47184027777777776</v>
      </c>
      <c r="C79" s="2">
        <f t="shared" si="2"/>
        <v>8.9120370370370239E-3</v>
      </c>
      <c r="D79" s="3">
        <f t="shared" si="3"/>
        <v>12.833333333333334</v>
      </c>
      <c r="E79">
        <v>5.17</v>
      </c>
      <c r="F79">
        <v>3.34</v>
      </c>
      <c r="G79">
        <v>165.1</v>
      </c>
      <c r="H79">
        <v>65.5</v>
      </c>
    </row>
    <row r="80" spans="1:8">
      <c r="A80" s="1">
        <v>41895</v>
      </c>
      <c r="B80" s="8">
        <v>0.47195601851851854</v>
      </c>
      <c r="C80" s="2">
        <f t="shared" si="2"/>
        <v>9.0277777777778012E-3</v>
      </c>
      <c r="D80" s="3">
        <f t="shared" si="3"/>
        <v>13</v>
      </c>
      <c r="E80">
        <v>5.17</v>
      </c>
      <c r="F80">
        <v>3.34</v>
      </c>
      <c r="G80">
        <v>165.4</v>
      </c>
      <c r="H80">
        <v>65.400000000000006</v>
      </c>
    </row>
    <row r="81" spans="1:8">
      <c r="A81" s="1">
        <v>41895</v>
      </c>
      <c r="B81" s="8">
        <v>0.47207175925925932</v>
      </c>
      <c r="C81" s="2">
        <f t="shared" si="2"/>
        <v>9.1435185185185786E-3</v>
      </c>
      <c r="D81" s="3">
        <f t="shared" si="3"/>
        <v>13.166666666666666</v>
      </c>
      <c r="E81">
        <v>5.16</v>
      </c>
      <c r="F81">
        <v>3.34</v>
      </c>
      <c r="G81">
        <v>165.4</v>
      </c>
      <c r="H81">
        <v>65.5</v>
      </c>
    </row>
    <row r="82" spans="1:8">
      <c r="A82" s="1">
        <v>41895</v>
      </c>
      <c r="B82" s="8">
        <v>0.47218749999999998</v>
      </c>
      <c r="C82" s="2">
        <f t="shared" si="2"/>
        <v>9.2592592592592449E-3</v>
      </c>
      <c r="D82" s="3">
        <f t="shared" si="3"/>
        <v>13.333333333333334</v>
      </c>
      <c r="E82">
        <v>5.16</v>
      </c>
      <c r="F82">
        <v>3.34</v>
      </c>
      <c r="G82">
        <v>165.2</v>
      </c>
      <c r="H82">
        <v>65.599999999999994</v>
      </c>
    </row>
    <row r="83" spans="1:8">
      <c r="A83" s="1">
        <v>41895</v>
      </c>
      <c r="B83" s="8">
        <v>0.47230324074074076</v>
      </c>
      <c r="C83" s="2">
        <f t="shared" si="2"/>
        <v>9.3750000000000222E-3</v>
      </c>
      <c r="D83" s="3">
        <f t="shared" si="3"/>
        <v>13.5</v>
      </c>
      <c r="E83">
        <v>5.16</v>
      </c>
      <c r="F83">
        <v>3.34</v>
      </c>
      <c r="G83">
        <v>165.2</v>
      </c>
      <c r="H83">
        <v>65.7</v>
      </c>
    </row>
    <row r="84" spans="1:8">
      <c r="A84" s="1">
        <v>41895</v>
      </c>
      <c r="B84" s="8">
        <v>0.47241898148148148</v>
      </c>
      <c r="C84" s="2">
        <f t="shared" si="2"/>
        <v>9.490740740740744E-3</v>
      </c>
      <c r="D84" s="3">
        <f t="shared" si="3"/>
        <v>13.666666666666666</v>
      </c>
      <c r="E84">
        <v>5.16</v>
      </c>
      <c r="F84">
        <v>3.34</v>
      </c>
      <c r="G84">
        <v>165.1</v>
      </c>
      <c r="H84">
        <v>65.7</v>
      </c>
    </row>
    <row r="85" spans="1:8">
      <c r="A85" s="1">
        <v>41895</v>
      </c>
      <c r="B85" s="8">
        <v>0.4725347222222222</v>
      </c>
      <c r="C85" s="2">
        <f t="shared" si="2"/>
        <v>9.6064814814814659E-3</v>
      </c>
      <c r="D85" s="3">
        <f t="shared" si="3"/>
        <v>13.833333333333334</v>
      </c>
      <c r="E85">
        <v>5.15</v>
      </c>
      <c r="F85">
        <v>3.34</v>
      </c>
      <c r="G85">
        <v>165.1</v>
      </c>
      <c r="H85">
        <v>65.8</v>
      </c>
    </row>
    <row r="86" spans="1:8">
      <c r="A86" s="1">
        <v>41895</v>
      </c>
      <c r="B86" s="8">
        <v>0.47265046296296293</v>
      </c>
      <c r="C86" s="2">
        <f t="shared" si="2"/>
        <v>9.7222222222221877E-3</v>
      </c>
      <c r="D86" s="3">
        <f t="shared" si="3"/>
        <v>14</v>
      </c>
      <c r="E86">
        <v>5.15</v>
      </c>
      <c r="F86">
        <v>3.34</v>
      </c>
      <c r="G86">
        <v>165</v>
      </c>
      <c r="H86">
        <v>65.900000000000006</v>
      </c>
    </row>
    <row r="87" spans="1:8">
      <c r="A87" s="1">
        <v>41895</v>
      </c>
      <c r="B87" s="8">
        <v>0.4727662037037037</v>
      </c>
      <c r="C87" s="2">
        <f t="shared" si="2"/>
        <v>9.837962962962965E-3</v>
      </c>
      <c r="D87" s="3">
        <f t="shared" si="3"/>
        <v>14.166666666666666</v>
      </c>
      <c r="E87">
        <v>5.15</v>
      </c>
      <c r="F87">
        <v>3.34</v>
      </c>
      <c r="G87">
        <v>165.5</v>
      </c>
      <c r="H87">
        <v>65.7</v>
      </c>
    </row>
    <row r="88" spans="1:8">
      <c r="A88" s="1">
        <v>41895</v>
      </c>
      <c r="B88" s="8">
        <v>0.47288194444444448</v>
      </c>
      <c r="C88" s="2">
        <f t="shared" si="2"/>
        <v>9.9537037037037424E-3</v>
      </c>
      <c r="D88" s="3">
        <f t="shared" si="3"/>
        <v>14.333333333333334</v>
      </c>
      <c r="E88">
        <v>5.14</v>
      </c>
      <c r="F88">
        <v>3.34</v>
      </c>
      <c r="G88">
        <v>165.3</v>
      </c>
      <c r="H88">
        <v>65.8</v>
      </c>
    </row>
    <row r="89" spans="1:8">
      <c r="A89" s="1">
        <v>41895</v>
      </c>
      <c r="B89" s="8">
        <v>0.4729976851851852</v>
      </c>
      <c r="C89" s="2">
        <f t="shared" si="2"/>
        <v>1.0069444444444464E-2</v>
      </c>
      <c r="D89" s="3">
        <f t="shared" si="3"/>
        <v>14.5</v>
      </c>
      <c r="E89">
        <v>5.14</v>
      </c>
      <c r="F89">
        <v>3.34</v>
      </c>
      <c r="G89">
        <v>165.1</v>
      </c>
      <c r="H89">
        <v>65.900000000000006</v>
      </c>
    </row>
    <row r="90" spans="1:8">
      <c r="A90" s="1">
        <v>41895</v>
      </c>
      <c r="B90" s="8">
        <v>0.47311342592592592</v>
      </c>
      <c r="C90" s="2">
        <f t="shared" si="2"/>
        <v>1.0185185185185186E-2</v>
      </c>
      <c r="D90" s="3">
        <f t="shared" si="3"/>
        <v>14.666666666666666</v>
      </c>
      <c r="E90">
        <v>5.14</v>
      </c>
      <c r="F90">
        <v>3.34</v>
      </c>
      <c r="G90">
        <v>165.2</v>
      </c>
      <c r="H90">
        <v>65.900000000000006</v>
      </c>
    </row>
    <row r="91" spans="1:8">
      <c r="A91" s="1">
        <v>41895</v>
      </c>
      <c r="B91" s="8">
        <v>0.47322916666666665</v>
      </c>
      <c r="C91" s="2">
        <f t="shared" si="2"/>
        <v>1.0300925925925908E-2</v>
      </c>
      <c r="D91" s="3">
        <f t="shared" si="3"/>
        <v>14.833333333333334</v>
      </c>
      <c r="E91">
        <v>5.13</v>
      </c>
      <c r="F91">
        <v>3.34</v>
      </c>
      <c r="G91">
        <v>165.1</v>
      </c>
      <c r="H91">
        <v>66</v>
      </c>
    </row>
    <row r="92" spans="1:8">
      <c r="A92" s="1">
        <v>41895</v>
      </c>
      <c r="B92" s="8">
        <v>0.47334490740740742</v>
      </c>
      <c r="C92" s="2">
        <f t="shared" si="2"/>
        <v>1.0416666666666685E-2</v>
      </c>
      <c r="D92" s="3">
        <f t="shared" si="3"/>
        <v>15</v>
      </c>
      <c r="E92">
        <v>5.13</v>
      </c>
      <c r="F92">
        <v>3.34</v>
      </c>
      <c r="G92">
        <v>165.1</v>
      </c>
      <c r="H92">
        <v>66.099999999999994</v>
      </c>
    </row>
    <row r="93" spans="1:8">
      <c r="A93" s="1">
        <v>41895</v>
      </c>
      <c r="B93" s="8">
        <v>0.4734606481481482</v>
      </c>
      <c r="C93" s="2">
        <f t="shared" si="2"/>
        <v>1.0532407407407463E-2</v>
      </c>
      <c r="D93" s="3">
        <f t="shared" si="3"/>
        <v>15.166666666666666</v>
      </c>
      <c r="E93">
        <v>5.13</v>
      </c>
      <c r="F93">
        <v>3.34</v>
      </c>
      <c r="G93">
        <v>165.5</v>
      </c>
      <c r="H93">
        <v>65.900000000000006</v>
      </c>
    </row>
    <row r="94" spans="1:8">
      <c r="A94" s="1">
        <v>41895</v>
      </c>
      <c r="B94" s="8">
        <v>0.47357638888888887</v>
      </c>
      <c r="C94" s="2">
        <f t="shared" si="2"/>
        <v>1.0648148148148129E-2</v>
      </c>
      <c r="D94" s="3">
        <f t="shared" si="3"/>
        <v>15.333333333333334</v>
      </c>
      <c r="E94">
        <v>5.13</v>
      </c>
      <c r="F94">
        <v>3.34</v>
      </c>
      <c r="G94">
        <v>165.2</v>
      </c>
      <c r="H94">
        <v>66</v>
      </c>
    </row>
    <row r="95" spans="1:8">
      <c r="A95" s="1">
        <v>41895</v>
      </c>
      <c r="B95" s="8">
        <v>0.47369212962962964</v>
      </c>
      <c r="C95" s="2">
        <f t="shared" si="2"/>
        <v>1.0763888888888906E-2</v>
      </c>
      <c r="D95" s="3">
        <f t="shared" si="3"/>
        <v>15.5</v>
      </c>
      <c r="E95">
        <v>5.12</v>
      </c>
      <c r="F95">
        <v>3.34</v>
      </c>
      <c r="G95">
        <v>165.2</v>
      </c>
      <c r="H95">
        <v>66.099999999999994</v>
      </c>
    </row>
    <row r="96" spans="1:8">
      <c r="A96" s="1">
        <v>41895</v>
      </c>
      <c r="B96" s="8">
        <v>0.47380787037037037</v>
      </c>
      <c r="C96" s="2">
        <f t="shared" si="2"/>
        <v>1.0879629629629628E-2</v>
      </c>
      <c r="D96" s="3">
        <f t="shared" si="3"/>
        <v>15.666666666666666</v>
      </c>
      <c r="E96">
        <v>5.12</v>
      </c>
      <c r="F96">
        <v>3.34</v>
      </c>
      <c r="G96">
        <v>165.3</v>
      </c>
      <c r="H96">
        <v>66.099999999999994</v>
      </c>
    </row>
    <row r="97" spans="1:8">
      <c r="A97" s="1">
        <v>41895</v>
      </c>
      <c r="B97" s="8">
        <v>0.47392361111111114</v>
      </c>
      <c r="C97" s="2">
        <f t="shared" si="2"/>
        <v>1.0995370370370405E-2</v>
      </c>
      <c r="D97" s="3">
        <f t="shared" si="3"/>
        <v>15.833333333333334</v>
      </c>
      <c r="E97">
        <v>5.12</v>
      </c>
      <c r="F97">
        <v>3.34</v>
      </c>
      <c r="G97">
        <v>165</v>
      </c>
      <c r="H97">
        <v>66.3</v>
      </c>
    </row>
    <row r="98" spans="1:8">
      <c r="A98" s="1">
        <v>41895</v>
      </c>
      <c r="B98" s="8">
        <v>0.47403935185185181</v>
      </c>
      <c r="C98" s="2">
        <f t="shared" si="2"/>
        <v>1.1111111111111072E-2</v>
      </c>
      <c r="D98" s="3">
        <f t="shared" si="3"/>
        <v>16</v>
      </c>
      <c r="E98">
        <v>5.1100000000000003</v>
      </c>
      <c r="F98">
        <v>3.34</v>
      </c>
      <c r="G98">
        <v>165.1</v>
      </c>
      <c r="H98">
        <v>66.3</v>
      </c>
    </row>
    <row r="99" spans="1:8">
      <c r="A99" s="1">
        <v>41895</v>
      </c>
      <c r="B99" s="8">
        <v>0.47415509259259259</v>
      </c>
      <c r="C99" s="2">
        <f t="shared" si="2"/>
        <v>1.1226851851851849E-2</v>
      </c>
      <c r="D99" s="3">
        <f t="shared" si="3"/>
        <v>16.166666666666668</v>
      </c>
      <c r="E99">
        <v>5.1100000000000003</v>
      </c>
      <c r="F99">
        <v>3.34</v>
      </c>
      <c r="G99">
        <v>165.1</v>
      </c>
      <c r="H99">
        <v>66.3</v>
      </c>
    </row>
    <row r="100" spans="1:8">
      <c r="A100" s="1">
        <v>41895</v>
      </c>
      <c r="B100" s="8">
        <v>0.47427083333333336</v>
      </c>
      <c r="C100" s="2">
        <f t="shared" si="2"/>
        <v>1.1342592592592626E-2</v>
      </c>
      <c r="D100" s="3">
        <f t="shared" si="3"/>
        <v>16.333333333333332</v>
      </c>
      <c r="E100">
        <v>5.0999999999999996</v>
      </c>
      <c r="F100">
        <v>3.34</v>
      </c>
      <c r="G100">
        <v>165.5</v>
      </c>
      <c r="H100">
        <v>66.2</v>
      </c>
    </row>
    <row r="101" spans="1:8">
      <c r="A101" s="1">
        <v>41895</v>
      </c>
      <c r="B101" s="8">
        <v>0.47438657407407409</v>
      </c>
      <c r="C101" s="2">
        <f t="shared" si="2"/>
        <v>1.1458333333333348E-2</v>
      </c>
      <c r="D101" s="3">
        <f t="shared" si="3"/>
        <v>16.5</v>
      </c>
      <c r="E101">
        <v>5.0999999999999996</v>
      </c>
      <c r="F101">
        <v>3.34</v>
      </c>
      <c r="G101">
        <v>165.1</v>
      </c>
      <c r="H101">
        <v>66.400000000000006</v>
      </c>
    </row>
    <row r="102" spans="1:8">
      <c r="A102" s="1">
        <v>41895</v>
      </c>
      <c r="B102" s="8">
        <v>0.47450231481481481</v>
      </c>
      <c r="C102" s="2">
        <f t="shared" si="2"/>
        <v>1.157407407407407E-2</v>
      </c>
      <c r="D102" s="3">
        <f t="shared" si="3"/>
        <v>16.666666666666668</v>
      </c>
      <c r="E102">
        <v>5.0999999999999996</v>
      </c>
      <c r="F102">
        <v>3.34</v>
      </c>
      <c r="G102">
        <v>165.1</v>
      </c>
      <c r="H102">
        <v>66.400000000000006</v>
      </c>
    </row>
    <row r="103" spans="1:8">
      <c r="A103" s="1">
        <v>41895</v>
      </c>
      <c r="B103" s="8">
        <v>0.47461805555555553</v>
      </c>
      <c r="C103" s="2">
        <f t="shared" si="2"/>
        <v>1.1689814814814792E-2</v>
      </c>
      <c r="D103" s="3">
        <f t="shared" si="3"/>
        <v>16.833333333333332</v>
      </c>
      <c r="E103">
        <v>5.0999999999999996</v>
      </c>
      <c r="F103">
        <v>3.34</v>
      </c>
      <c r="G103">
        <v>165.3</v>
      </c>
      <c r="H103">
        <v>66.3</v>
      </c>
    </row>
    <row r="104" spans="1:8">
      <c r="A104" s="1">
        <v>41895</v>
      </c>
      <c r="B104" s="8">
        <v>0.47473379629629631</v>
      </c>
      <c r="C104" s="2">
        <f t="shared" si="2"/>
        <v>1.1805555555555569E-2</v>
      </c>
      <c r="D104" s="3">
        <f t="shared" si="3"/>
        <v>17</v>
      </c>
      <c r="E104">
        <v>5.0999999999999996</v>
      </c>
      <c r="F104">
        <v>3.34</v>
      </c>
      <c r="G104">
        <v>165.4</v>
      </c>
      <c r="H104">
        <v>66.400000000000006</v>
      </c>
    </row>
    <row r="105" spans="1:8">
      <c r="A105" s="1">
        <v>41895</v>
      </c>
      <c r="B105" s="8">
        <v>0.47484953703703708</v>
      </c>
      <c r="C105" s="2">
        <f t="shared" si="2"/>
        <v>1.1921296296296346E-2</v>
      </c>
      <c r="D105" s="3">
        <f t="shared" si="3"/>
        <v>17.166666666666668</v>
      </c>
      <c r="E105">
        <v>5.09</v>
      </c>
      <c r="F105">
        <v>3.34</v>
      </c>
      <c r="G105">
        <v>165</v>
      </c>
      <c r="H105">
        <v>66.599999999999994</v>
      </c>
    </row>
    <row r="106" spans="1:8">
      <c r="A106" s="1">
        <v>41895</v>
      </c>
      <c r="B106" s="8">
        <v>0.47496527777777775</v>
      </c>
      <c r="C106" s="2">
        <f t="shared" si="2"/>
        <v>1.2037037037037013E-2</v>
      </c>
      <c r="D106" s="3">
        <f t="shared" si="3"/>
        <v>17.333333333333332</v>
      </c>
      <c r="E106">
        <v>5.09</v>
      </c>
      <c r="F106">
        <v>3.34</v>
      </c>
      <c r="G106">
        <v>165.5</v>
      </c>
      <c r="H106">
        <v>66.400000000000006</v>
      </c>
    </row>
    <row r="107" spans="1:8">
      <c r="A107" s="1">
        <v>41895</v>
      </c>
      <c r="B107" s="8">
        <v>0.47508101851851853</v>
      </c>
      <c r="C107" s="2">
        <f t="shared" si="2"/>
        <v>1.215277777777779E-2</v>
      </c>
      <c r="D107" s="3">
        <f t="shared" si="3"/>
        <v>17.5</v>
      </c>
      <c r="E107">
        <v>5.09</v>
      </c>
      <c r="F107">
        <v>3.34</v>
      </c>
      <c r="G107">
        <v>165.3</v>
      </c>
      <c r="H107">
        <v>66.5</v>
      </c>
    </row>
    <row r="108" spans="1:8">
      <c r="A108" s="1">
        <v>41895</v>
      </c>
      <c r="B108" s="8">
        <v>0.47519675925925925</v>
      </c>
      <c r="C108" s="2">
        <f t="shared" si="2"/>
        <v>1.2268518518518512E-2</v>
      </c>
      <c r="D108" s="3">
        <f t="shared" si="3"/>
        <v>17.666666666666668</v>
      </c>
      <c r="E108">
        <v>5.09</v>
      </c>
      <c r="F108">
        <v>3.34</v>
      </c>
      <c r="G108">
        <v>165.4</v>
      </c>
      <c r="H108">
        <v>66.5</v>
      </c>
    </row>
    <row r="109" spans="1:8">
      <c r="A109" s="1">
        <v>41895</v>
      </c>
      <c r="B109" s="8">
        <v>0.47531250000000003</v>
      </c>
      <c r="C109" s="2">
        <f t="shared" si="2"/>
        <v>1.2384259259259289E-2</v>
      </c>
      <c r="D109" s="3">
        <f t="shared" si="3"/>
        <v>17.833333333333332</v>
      </c>
      <c r="E109">
        <v>5.08</v>
      </c>
      <c r="F109">
        <v>3.34</v>
      </c>
      <c r="G109">
        <v>165.5</v>
      </c>
      <c r="H109">
        <v>66.5</v>
      </c>
    </row>
    <row r="110" spans="1:8">
      <c r="A110" s="1">
        <v>41895</v>
      </c>
      <c r="B110" s="8">
        <v>0.47542824074074069</v>
      </c>
      <c r="C110" s="2">
        <f t="shared" si="2"/>
        <v>1.2499999999999956E-2</v>
      </c>
      <c r="D110" s="3">
        <f t="shared" si="3"/>
        <v>18</v>
      </c>
      <c r="E110">
        <v>5.08</v>
      </c>
      <c r="F110">
        <v>3.34</v>
      </c>
      <c r="G110">
        <v>165.3</v>
      </c>
      <c r="H110">
        <v>66.599999999999994</v>
      </c>
    </row>
    <row r="111" spans="1:8">
      <c r="A111" s="1">
        <v>41895</v>
      </c>
      <c r="B111" s="8">
        <v>0.47554398148148147</v>
      </c>
      <c r="C111" s="2">
        <f t="shared" si="2"/>
        <v>1.2615740740740733E-2</v>
      </c>
      <c r="D111" s="3">
        <f t="shared" si="3"/>
        <v>18.166666666666668</v>
      </c>
      <c r="E111">
        <v>5.08</v>
      </c>
      <c r="F111">
        <v>3.34</v>
      </c>
      <c r="G111">
        <v>165.2</v>
      </c>
      <c r="H111">
        <v>66.7</v>
      </c>
    </row>
    <row r="112" spans="1:8">
      <c r="A112" s="1">
        <v>41895</v>
      </c>
      <c r="B112" s="8">
        <v>0.47565972222222225</v>
      </c>
      <c r="C112" s="2">
        <f t="shared" si="2"/>
        <v>1.273148148148151E-2</v>
      </c>
      <c r="D112" s="3">
        <f t="shared" si="3"/>
        <v>18.333333333333332</v>
      </c>
      <c r="E112">
        <v>5.08</v>
      </c>
      <c r="F112">
        <v>3.34</v>
      </c>
      <c r="G112">
        <v>165.3</v>
      </c>
      <c r="H112">
        <v>66.7</v>
      </c>
    </row>
    <row r="113" spans="1:8">
      <c r="A113" s="1">
        <v>41895</v>
      </c>
      <c r="B113" s="8">
        <v>0.47577546296296297</v>
      </c>
      <c r="C113" s="2">
        <f t="shared" si="2"/>
        <v>1.2847222222222232E-2</v>
      </c>
      <c r="D113" s="3">
        <f t="shared" si="3"/>
        <v>18.5</v>
      </c>
      <c r="E113">
        <v>5.08</v>
      </c>
      <c r="F113">
        <v>3.34</v>
      </c>
      <c r="G113">
        <v>165.3</v>
      </c>
      <c r="H113">
        <v>66.7</v>
      </c>
    </row>
    <row r="114" spans="1:8">
      <c r="A114" s="1">
        <v>41895</v>
      </c>
      <c r="B114" s="8">
        <v>0.47589120370370369</v>
      </c>
      <c r="C114" s="2">
        <f t="shared" si="2"/>
        <v>1.2962962962962954E-2</v>
      </c>
      <c r="D114" s="3">
        <f t="shared" si="3"/>
        <v>18.666666666666668</v>
      </c>
      <c r="E114">
        <v>5.07</v>
      </c>
      <c r="F114">
        <v>3.34</v>
      </c>
      <c r="G114">
        <v>165.1</v>
      </c>
      <c r="H114">
        <v>66.8</v>
      </c>
    </row>
    <row r="115" spans="1:8">
      <c r="A115" s="1">
        <v>41895</v>
      </c>
      <c r="B115" s="8">
        <v>0.47600694444444441</v>
      </c>
      <c r="C115" s="2">
        <f t="shared" si="2"/>
        <v>1.3078703703703676E-2</v>
      </c>
      <c r="D115" s="3">
        <f t="shared" si="3"/>
        <v>18.833333333333332</v>
      </c>
      <c r="E115">
        <v>5.07</v>
      </c>
      <c r="F115">
        <v>3.34</v>
      </c>
      <c r="G115">
        <v>165.2</v>
      </c>
      <c r="H115">
        <v>66.8</v>
      </c>
    </row>
    <row r="116" spans="1:8">
      <c r="A116" s="1">
        <v>41895</v>
      </c>
      <c r="B116" s="8">
        <v>0.47612268518518519</v>
      </c>
      <c r="C116" s="2">
        <f t="shared" si="2"/>
        <v>1.3194444444444453E-2</v>
      </c>
      <c r="D116" s="3">
        <f t="shared" si="3"/>
        <v>19</v>
      </c>
      <c r="E116">
        <v>5.0599999999999996</v>
      </c>
      <c r="F116">
        <v>3.34</v>
      </c>
      <c r="G116">
        <v>165.2</v>
      </c>
      <c r="H116">
        <v>66.900000000000006</v>
      </c>
    </row>
    <row r="117" spans="1:8">
      <c r="A117" s="1">
        <v>41895</v>
      </c>
      <c r="B117" s="8">
        <v>0.47623842592592597</v>
      </c>
      <c r="C117" s="2">
        <f t="shared" si="2"/>
        <v>1.331018518518523E-2</v>
      </c>
      <c r="D117" s="3">
        <f t="shared" si="3"/>
        <v>19.166666666666668</v>
      </c>
      <c r="E117">
        <v>5.0599999999999996</v>
      </c>
      <c r="F117">
        <v>3.34</v>
      </c>
      <c r="G117">
        <v>165.3</v>
      </c>
      <c r="H117">
        <v>66.8</v>
      </c>
    </row>
    <row r="118" spans="1:8">
      <c r="A118" s="1">
        <v>41895</v>
      </c>
      <c r="B118" s="8">
        <v>0.47635416666666663</v>
      </c>
      <c r="C118" s="2">
        <f t="shared" si="2"/>
        <v>1.3425925925925897E-2</v>
      </c>
      <c r="D118" s="3">
        <f t="shared" si="3"/>
        <v>19.333333333333332</v>
      </c>
      <c r="E118">
        <v>5.0599999999999996</v>
      </c>
      <c r="F118">
        <v>3.34</v>
      </c>
      <c r="G118">
        <v>165.3</v>
      </c>
      <c r="H118">
        <v>66.900000000000006</v>
      </c>
    </row>
    <row r="119" spans="1:8">
      <c r="A119" s="1">
        <v>41895</v>
      </c>
      <c r="B119" s="8">
        <v>0.47646990740740741</v>
      </c>
      <c r="C119" s="2">
        <f t="shared" si="2"/>
        <v>1.3541666666666674E-2</v>
      </c>
      <c r="D119" s="3">
        <f t="shared" si="3"/>
        <v>19.5</v>
      </c>
      <c r="E119">
        <v>5.0599999999999996</v>
      </c>
      <c r="F119">
        <v>3.34</v>
      </c>
      <c r="G119">
        <v>165.2</v>
      </c>
      <c r="H119">
        <v>67</v>
      </c>
    </row>
    <row r="120" spans="1:8">
      <c r="A120" s="1">
        <v>41895</v>
      </c>
      <c r="B120" s="8">
        <v>0.47658564814814813</v>
      </c>
      <c r="C120" s="2">
        <f t="shared" si="2"/>
        <v>1.3657407407407396E-2</v>
      </c>
      <c r="D120" s="3">
        <f t="shared" si="3"/>
        <v>19.666666666666668</v>
      </c>
      <c r="E120">
        <v>5.0599999999999996</v>
      </c>
      <c r="F120">
        <v>3.34</v>
      </c>
      <c r="G120">
        <v>165.5</v>
      </c>
      <c r="H120">
        <v>66.8</v>
      </c>
    </row>
    <row r="121" spans="1:8">
      <c r="A121" s="1">
        <v>41895</v>
      </c>
      <c r="B121" s="8">
        <v>0.47670138888888891</v>
      </c>
      <c r="C121" s="2">
        <f t="shared" si="2"/>
        <v>1.3773148148148173E-2</v>
      </c>
      <c r="D121" s="3">
        <f t="shared" si="3"/>
        <v>19.833333333333332</v>
      </c>
      <c r="E121">
        <v>5.05</v>
      </c>
      <c r="F121">
        <v>3.34</v>
      </c>
      <c r="G121">
        <v>165.5</v>
      </c>
      <c r="H121">
        <v>66.900000000000006</v>
      </c>
    </row>
    <row r="122" spans="1:8">
      <c r="A122" s="1">
        <v>41895</v>
      </c>
      <c r="B122" s="8">
        <v>0.47681712962962958</v>
      </c>
      <c r="C122" s="2">
        <f t="shared" si="2"/>
        <v>1.388888888888884E-2</v>
      </c>
      <c r="D122" s="3">
        <f t="shared" si="3"/>
        <v>20</v>
      </c>
      <c r="E122">
        <v>5.05</v>
      </c>
      <c r="F122">
        <v>3.34</v>
      </c>
      <c r="G122">
        <v>165.6</v>
      </c>
      <c r="H122">
        <v>66.900000000000006</v>
      </c>
    </row>
    <row r="123" spans="1:8">
      <c r="A123" s="1">
        <v>41895</v>
      </c>
      <c r="B123" s="8">
        <v>0.47693287037037035</v>
      </c>
      <c r="C123" s="2">
        <f t="shared" si="2"/>
        <v>1.4004629629629617E-2</v>
      </c>
      <c r="D123" s="3">
        <f t="shared" si="3"/>
        <v>20.166666666666668</v>
      </c>
      <c r="E123">
        <v>5.05</v>
      </c>
      <c r="F123">
        <v>3.34</v>
      </c>
      <c r="G123">
        <v>165.3</v>
      </c>
      <c r="H123">
        <v>67</v>
      </c>
    </row>
    <row r="124" spans="1:8">
      <c r="A124" s="1">
        <v>41895</v>
      </c>
      <c r="B124" s="8">
        <v>0.47704861111111113</v>
      </c>
      <c r="C124" s="2">
        <f t="shared" si="2"/>
        <v>1.4120370370370394E-2</v>
      </c>
      <c r="D124" s="3">
        <f t="shared" si="3"/>
        <v>20.333333333333332</v>
      </c>
      <c r="E124">
        <v>5.04</v>
      </c>
      <c r="F124">
        <v>3.34</v>
      </c>
      <c r="G124">
        <v>165.3</v>
      </c>
      <c r="H124">
        <v>67.099999999999994</v>
      </c>
    </row>
    <row r="125" spans="1:8">
      <c r="A125" s="1">
        <v>41895</v>
      </c>
      <c r="B125" s="8">
        <v>0.47716435185185185</v>
      </c>
      <c r="C125" s="2">
        <f t="shared" si="2"/>
        <v>1.4236111111111116E-2</v>
      </c>
      <c r="D125" s="3">
        <f t="shared" si="3"/>
        <v>20.5</v>
      </c>
      <c r="E125">
        <v>5.04</v>
      </c>
      <c r="F125">
        <v>3.34</v>
      </c>
      <c r="G125">
        <v>165.2</v>
      </c>
      <c r="H125">
        <v>67.099999999999994</v>
      </c>
    </row>
    <row r="126" spans="1:8">
      <c r="A126" s="1">
        <v>41895</v>
      </c>
      <c r="B126" s="8">
        <v>0.47728009259259263</v>
      </c>
      <c r="C126" s="2">
        <f t="shared" si="2"/>
        <v>1.4351851851851893E-2</v>
      </c>
      <c r="D126" s="3">
        <f t="shared" si="3"/>
        <v>20.666666666666668</v>
      </c>
      <c r="E126">
        <v>5.04</v>
      </c>
      <c r="F126">
        <v>3.34</v>
      </c>
      <c r="G126">
        <v>165.2</v>
      </c>
      <c r="H126">
        <v>67.2</v>
      </c>
    </row>
    <row r="127" spans="1:8">
      <c r="A127" s="1">
        <v>41895</v>
      </c>
      <c r="B127" s="8">
        <v>0.4773958333333333</v>
      </c>
      <c r="C127" s="2">
        <f t="shared" si="2"/>
        <v>1.446759259259256E-2</v>
      </c>
      <c r="D127" s="3">
        <f t="shared" si="3"/>
        <v>20.833333333333332</v>
      </c>
      <c r="E127">
        <v>5.04</v>
      </c>
      <c r="F127">
        <v>3.34</v>
      </c>
      <c r="G127">
        <v>165.2</v>
      </c>
      <c r="H127">
        <v>67.2</v>
      </c>
    </row>
    <row r="128" spans="1:8">
      <c r="A128" s="1">
        <v>41895</v>
      </c>
      <c r="B128" s="8">
        <v>0.47751157407407407</v>
      </c>
      <c r="C128" s="2">
        <f t="shared" si="2"/>
        <v>1.4583333333333337E-2</v>
      </c>
      <c r="D128" s="3">
        <f t="shared" si="3"/>
        <v>21</v>
      </c>
      <c r="E128">
        <v>5.04</v>
      </c>
      <c r="F128">
        <v>3.34</v>
      </c>
      <c r="G128">
        <v>165</v>
      </c>
      <c r="H128">
        <v>67.3</v>
      </c>
    </row>
    <row r="129" spans="1:8">
      <c r="A129" s="1">
        <v>41895</v>
      </c>
      <c r="B129" s="8">
        <v>0.47762731481481485</v>
      </c>
      <c r="C129" s="2">
        <f t="shared" si="2"/>
        <v>1.4699074074074114E-2</v>
      </c>
      <c r="D129" s="3">
        <f t="shared" si="3"/>
        <v>21.166666666666668</v>
      </c>
      <c r="E129">
        <v>5.03</v>
      </c>
      <c r="F129">
        <v>3.34</v>
      </c>
      <c r="G129">
        <v>165.5</v>
      </c>
      <c r="H129">
        <v>67.2</v>
      </c>
    </row>
    <row r="130" spans="1:8">
      <c r="A130" s="1">
        <v>41895</v>
      </c>
      <c r="B130" s="8">
        <v>0.47774305555555552</v>
      </c>
      <c r="C130" s="2">
        <f t="shared" si="2"/>
        <v>1.4814814814814781E-2</v>
      </c>
      <c r="D130" s="3">
        <f t="shared" si="3"/>
        <v>21.333333333333332</v>
      </c>
      <c r="E130">
        <v>5.03</v>
      </c>
      <c r="F130">
        <v>3.34</v>
      </c>
      <c r="G130">
        <v>165.2</v>
      </c>
      <c r="H130">
        <v>67.3</v>
      </c>
    </row>
    <row r="131" spans="1:8">
      <c r="A131" s="1">
        <v>41895</v>
      </c>
      <c r="B131" s="8">
        <v>0.4778587962962963</v>
      </c>
      <c r="C131" s="2">
        <f t="shared" ref="C131:C194" si="4">B131-$B$2</f>
        <v>1.4930555555555558E-2</v>
      </c>
      <c r="D131" s="3">
        <f t="shared" ref="D131:D194" si="5">SUM(HOUR(C131)*60,MINUTE(C131),SECOND(C131)/60)</f>
        <v>21.5</v>
      </c>
      <c r="E131">
        <v>5.03</v>
      </c>
      <c r="F131">
        <v>3.34</v>
      </c>
      <c r="G131">
        <v>165.3</v>
      </c>
      <c r="H131">
        <v>67.3</v>
      </c>
    </row>
    <row r="132" spans="1:8">
      <c r="A132" s="1">
        <v>41895</v>
      </c>
      <c r="B132" s="8">
        <v>0.47797453703703702</v>
      </c>
      <c r="C132" s="2">
        <f t="shared" si="4"/>
        <v>1.504629629629628E-2</v>
      </c>
      <c r="D132" s="3">
        <f t="shared" si="5"/>
        <v>21.666666666666668</v>
      </c>
      <c r="E132">
        <v>5.03</v>
      </c>
      <c r="F132">
        <v>3.34</v>
      </c>
      <c r="G132">
        <v>165.1</v>
      </c>
      <c r="H132">
        <v>67.400000000000006</v>
      </c>
    </row>
    <row r="133" spans="1:8">
      <c r="A133" s="1">
        <v>41895</v>
      </c>
      <c r="B133" s="8">
        <v>0.47809027777777779</v>
      </c>
      <c r="C133" s="2">
        <f t="shared" si="4"/>
        <v>1.5162037037037057E-2</v>
      </c>
      <c r="D133" s="3">
        <f t="shared" si="5"/>
        <v>21.833333333333332</v>
      </c>
      <c r="E133">
        <v>5.0199999999999996</v>
      </c>
      <c r="F133">
        <v>3.34</v>
      </c>
      <c r="G133">
        <v>165.1</v>
      </c>
      <c r="H133">
        <v>67.400000000000006</v>
      </c>
    </row>
    <row r="134" spans="1:8">
      <c r="A134" s="1">
        <v>41895</v>
      </c>
      <c r="B134" s="8">
        <v>0.47820601851851857</v>
      </c>
      <c r="C134" s="2">
        <f t="shared" si="4"/>
        <v>1.5277777777777835E-2</v>
      </c>
      <c r="D134" s="3">
        <f t="shared" si="5"/>
        <v>22</v>
      </c>
      <c r="E134">
        <v>5.0199999999999996</v>
      </c>
      <c r="F134">
        <v>3.34</v>
      </c>
      <c r="G134">
        <v>165.1</v>
      </c>
      <c r="H134">
        <v>67.5</v>
      </c>
    </row>
    <row r="135" spans="1:8">
      <c r="A135" s="1">
        <v>41895</v>
      </c>
      <c r="B135" s="8">
        <v>0.47832175925925924</v>
      </c>
      <c r="C135" s="2">
        <f t="shared" si="4"/>
        <v>1.5393518518518501E-2</v>
      </c>
      <c r="D135" s="3">
        <f t="shared" si="5"/>
        <v>22.166666666666668</v>
      </c>
      <c r="E135">
        <v>5.0199999999999996</v>
      </c>
      <c r="F135">
        <v>3.34</v>
      </c>
      <c r="G135">
        <v>165.2</v>
      </c>
      <c r="H135">
        <v>67.400000000000006</v>
      </c>
    </row>
    <row r="136" spans="1:8">
      <c r="A136" s="1">
        <v>41895</v>
      </c>
      <c r="B136" s="8">
        <v>0.47843750000000002</v>
      </c>
      <c r="C136" s="2">
        <f t="shared" si="4"/>
        <v>1.5509259259259278E-2</v>
      </c>
      <c r="D136" s="3">
        <f t="shared" si="5"/>
        <v>22.333333333333332</v>
      </c>
      <c r="E136">
        <v>5.0199999999999996</v>
      </c>
      <c r="F136">
        <v>3.34</v>
      </c>
      <c r="G136">
        <v>165.4</v>
      </c>
      <c r="H136">
        <v>67.400000000000006</v>
      </c>
    </row>
    <row r="137" spans="1:8">
      <c r="A137" s="1">
        <v>41895</v>
      </c>
      <c r="B137" s="8">
        <v>0.47855324074074074</v>
      </c>
      <c r="C137" s="2">
        <f t="shared" si="4"/>
        <v>1.5625E-2</v>
      </c>
      <c r="D137" s="3">
        <f t="shared" si="5"/>
        <v>22.5</v>
      </c>
      <c r="E137">
        <v>5.0199999999999996</v>
      </c>
      <c r="F137">
        <v>3.34</v>
      </c>
      <c r="G137">
        <v>165.2</v>
      </c>
      <c r="H137">
        <v>67.5</v>
      </c>
    </row>
    <row r="138" spans="1:8">
      <c r="A138" s="1">
        <v>41895</v>
      </c>
      <c r="B138" s="8">
        <v>0.47866898148148151</v>
      </c>
      <c r="C138" s="2">
        <f t="shared" si="4"/>
        <v>1.5740740740740777E-2</v>
      </c>
      <c r="D138" s="3">
        <f t="shared" si="5"/>
        <v>22.666666666666668</v>
      </c>
      <c r="E138">
        <v>5.01</v>
      </c>
      <c r="F138">
        <v>3.34</v>
      </c>
      <c r="G138">
        <v>165.5</v>
      </c>
      <c r="H138">
        <v>67.400000000000006</v>
      </c>
    </row>
    <row r="139" spans="1:8">
      <c r="A139" s="1">
        <v>41895</v>
      </c>
      <c r="B139" s="8">
        <v>0.47878472222222218</v>
      </c>
      <c r="C139" s="2">
        <f t="shared" si="4"/>
        <v>1.5856481481481444E-2</v>
      </c>
      <c r="D139" s="3">
        <f t="shared" si="5"/>
        <v>22.833333333333332</v>
      </c>
      <c r="E139">
        <v>5.01</v>
      </c>
      <c r="F139">
        <v>3.34</v>
      </c>
      <c r="G139">
        <v>165.3</v>
      </c>
      <c r="H139">
        <v>67.5</v>
      </c>
    </row>
    <row r="140" spans="1:8">
      <c r="A140" s="1">
        <v>41895</v>
      </c>
      <c r="B140" s="8">
        <v>0.47890046296296296</v>
      </c>
      <c r="C140" s="2">
        <f t="shared" si="4"/>
        <v>1.5972222222222221E-2</v>
      </c>
      <c r="D140" s="3">
        <f t="shared" si="5"/>
        <v>23</v>
      </c>
      <c r="E140">
        <v>5.01</v>
      </c>
      <c r="F140">
        <v>3.34</v>
      </c>
      <c r="G140">
        <v>165.5</v>
      </c>
      <c r="H140">
        <v>67.5</v>
      </c>
    </row>
    <row r="141" spans="1:8">
      <c r="A141" s="1">
        <v>41895</v>
      </c>
      <c r="B141" s="8">
        <v>0.47901620370370374</v>
      </c>
      <c r="C141" s="2">
        <f t="shared" si="4"/>
        <v>1.6087962962962998E-2</v>
      </c>
      <c r="D141" s="3">
        <f t="shared" si="5"/>
        <v>23.166666666666668</v>
      </c>
      <c r="E141">
        <v>5.01</v>
      </c>
      <c r="F141">
        <v>3.34</v>
      </c>
      <c r="G141">
        <v>165.2</v>
      </c>
      <c r="H141">
        <v>67.599999999999994</v>
      </c>
    </row>
    <row r="142" spans="1:8">
      <c r="A142" s="1">
        <v>41895</v>
      </c>
      <c r="B142" s="8">
        <v>0.47913194444444446</v>
      </c>
      <c r="C142" s="2">
        <f t="shared" si="4"/>
        <v>1.620370370370372E-2</v>
      </c>
      <c r="D142" s="3">
        <f t="shared" si="5"/>
        <v>23.333333333333332</v>
      </c>
      <c r="E142">
        <v>5</v>
      </c>
      <c r="F142">
        <v>3.34</v>
      </c>
      <c r="G142">
        <v>164.9</v>
      </c>
      <c r="H142">
        <v>67.8</v>
      </c>
    </row>
    <row r="143" spans="1:8">
      <c r="A143" s="1">
        <v>41895</v>
      </c>
      <c r="B143" s="8">
        <v>0.47924768518518518</v>
      </c>
      <c r="C143" s="2">
        <f t="shared" si="4"/>
        <v>1.6319444444444442E-2</v>
      </c>
      <c r="D143" s="3">
        <f t="shared" si="5"/>
        <v>23.5</v>
      </c>
      <c r="E143">
        <v>5</v>
      </c>
      <c r="F143">
        <v>3.34</v>
      </c>
      <c r="G143">
        <v>165.2</v>
      </c>
      <c r="H143">
        <v>67.7</v>
      </c>
    </row>
    <row r="144" spans="1:8">
      <c r="A144" s="1">
        <v>41895</v>
      </c>
      <c r="B144" s="8">
        <v>0.47935185185185186</v>
      </c>
      <c r="C144" s="2">
        <f t="shared" si="4"/>
        <v>1.6423611111111125E-2</v>
      </c>
      <c r="D144" s="3">
        <f t="shared" si="5"/>
        <v>23.65</v>
      </c>
      <c r="E144">
        <v>5</v>
      </c>
      <c r="F144">
        <v>3.34</v>
      </c>
      <c r="G144">
        <v>165.4</v>
      </c>
      <c r="H144">
        <v>67.599999999999994</v>
      </c>
    </row>
    <row r="145" spans="1:8">
      <c r="A145" s="1">
        <v>41895</v>
      </c>
      <c r="B145" s="8">
        <v>0.47946759259259258</v>
      </c>
      <c r="C145" s="2">
        <f t="shared" si="4"/>
        <v>1.6539351851851847E-2</v>
      </c>
      <c r="D145" s="3">
        <f t="shared" si="5"/>
        <v>23.816666666666666</v>
      </c>
      <c r="E145">
        <v>5</v>
      </c>
      <c r="F145">
        <v>3.34</v>
      </c>
      <c r="G145">
        <v>165.2</v>
      </c>
      <c r="H145">
        <v>67.7</v>
      </c>
    </row>
    <row r="146" spans="1:8">
      <c r="A146" s="1">
        <v>41895</v>
      </c>
      <c r="B146" s="8">
        <v>0.47958333333333331</v>
      </c>
      <c r="C146" s="2">
        <f t="shared" si="4"/>
        <v>1.6655092592592569E-2</v>
      </c>
      <c r="D146" s="3">
        <f t="shared" si="5"/>
        <v>23.983333333333334</v>
      </c>
      <c r="E146">
        <v>5</v>
      </c>
      <c r="F146">
        <v>3.34</v>
      </c>
      <c r="G146">
        <v>165.3</v>
      </c>
      <c r="H146">
        <v>67.7</v>
      </c>
    </row>
    <row r="147" spans="1:8">
      <c r="A147" s="1">
        <v>41895</v>
      </c>
      <c r="B147" s="8">
        <v>0.47969907407407408</v>
      </c>
      <c r="C147" s="2">
        <f t="shared" si="4"/>
        <v>1.6770833333333346E-2</v>
      </c>
      <c r="D147" s="3">
        <f t="shared" si="5"/>
        <v>24.15</v>
      </c>
      <c r="E147">
        <v>5</v>
      </c>
      <c r="F147">
        <v>3.34</v>
      </c>
      <c r="G147">
        <v>165.1</v>
      </c>
      <c r="H147">
        <v>67.8</v>
      </c>
    </row>
    <row r="148" spans="1:8">
      <c r="A148" s="1">
        <v>41895</v>
      </c>
      <c r="B148" s="8">
        <v>0.47981481481481486</v>
      </c>
      <c r="C148" s="2">
        <f t="shared" si="4"/>
        <v>1.6886574074074123E-2</v>
      </c>
      <c r="D148" s="3">
        <f t="shared" si="5"/>
        <v>24.316666666666666</v>
      </c>
      <c r="E148">
        <v>5</v>
      </c>
      <c r="F148">
        <v>3.34</v>
      </c>
      <c r="G148">
        <v>165.1</v>
      </c>
      <c r="H148">
        <v>67.8</v>
      </c>
    </row>
    <row r="149" spans="1:8">
      <c r="A149" s="1">
        <v>41895</v>
      </c>
      <c r="B149" s="8">
        <v>0.47993055555555553</v>
      </c>
      <c r="C149" s="2">
        <f t="shared" si="4"/>
        <v>1.700231481481479E-2</v>
      </c>
      <c r="D149" s="3">
        <f t="shared" si="5"/>
        <v>24.483333333333334</v>
      </c>
      <c r="E149">
        <v>4.99</v>
      </c>
      <c r="F149">
        <v>3.34</v>
      </c>
      <c r="G149">
        <v>165.2</v>
      </c>
      <c r="H149">
        <v>67.8</v>
      </c>
    </row>
    <row r="150" spans="1:8">
      <c r="A150" s="1">
        <v>41895</v>
      </c>
      <c r="B150" s="8">
        <v>0.4800462962962963</v>
      </c>
      <c r="C150" s="2">
        <f t="shared" si="4"/>
        <v>1.7118055555555567E-2</v>
      </c>
      <c r="D150" s="3">
        <f t="shared" si="5"/>
        <v>24.65</v>
      </c>
      <c r="E150">
        <v>4.99</v>
      </c>
      <c r="F150">
        <v>3.34</v>
      </c>
      <c r="G150">
        <v>165.2</v>
      </c>
      <c r="H150">
        <v>67.900000000000006</v>
      </c>
    </row>
    <row r="151" spans="1:8">
      <c r="A151" s="1">
        <v>41895</v>
      </c>
      <c r="B151" s="8">
        <v>0.48016203703703703</v>
      </c>
      <c r="C151" s="2">
        <f t="shared" si="4"/>
        <v>1.7233796296296289E-2</v>
      </c>
      <c r="D151" s="3">
        <f t="shared" si="5"/>
        <v>24.816666666666666</v>
      </c>
      <c r="E151">
        <v>4.99</v>
      </c>
      <c r="F151">
        <v>3.34</v>
      </c>
      <c r="G151">
        <v>165.4</v>
      </c>
      <c r="H151">
        <v>67.8</v>
      </c>
    </row>
    <row r="152" spans="1:8">
      <c r="A152" s="1">
        <v>41895</v>
      </c>
      <c r="B152" s="8">
        <v>0.4802777777777778</v>
      </c>
      <c r="C152" s="2">
        <f t="shared" si="4"/>
        <v>1.7349537037037066E-2</v>
      </c>
      <c r="D152" s="3">
        <f t="shared" si="5"/>
        <v>24.983333333333334</v>
      </c>
      <c r="E152">
        <v>4.99</v>
      </c>
      <c r="F152">
        <v>3.34</v>
      </c>
      <c r="G152">
        <v>165.1</v>
      </c>
      <c r="H152">
        <v>67.900000000000006</v>
      </c>
    </row>
    <row r="153" spans="1:8">
      <c r="A153" s="1">
        <v>41895</v>
      </c>
      <c r="B153" s="8">
        <v>0.48039351851851847</v>
      </c>
      <c r="C153" s="2">
        <f t="shared" si="4"/>
        <v>1.7465277777777732E-2</v>
      </c>
      <c r="D153" s="3">
        <f t="shared" si="5"/>
        <v>25.15</v>
      </c>
      <c r="E153">
        <v>4.9800000000000004</v>
      </c>
      <c r="F153">
        <v>3.34</v>
      </c>
      <c r="G153">
        <v>165.2</v>
      </c>
      <c r="H153">
        <v>67.900000000000006</v>
      </c>
    </row>
    <row r="154" spans="1:8">
      <c r="A154" s="1">
        <v>41895</v>
      </c>
      <c r="B154" s="8">
        <v>0.48050925925925925</v>
      </c>
      <c r="C154" s="2">
        <f t="shared" si="4"/>
        <v>1.758101851851851E-2</v>
      </c>
      <c r="D154" s="3">
        <f t="shared" si="5"/>
        <v>25.316666666666666</v>
      </c>
      <c r="E154">
        <v>4.9800000000000004</v>
      </c>
      <c r="F154">
        <v>3.34</v>
      </c>
      <c r="G154">
        <v>165.4</v>
      </c>
      <c r="H154">
        <v>67.900000000000006</v>
      </c>
    </row>
    <row r="155" spans="1:8">
      <c r="A155" s="1">
        <v>41895</v>
      </c>
      <c r="B155" s="8">
        <v>0.48062500000000002</v>
      </c>
      <c r="C155" s="2">
        <f t="shared" si="4"/>
        <v>1.7696759259259287E-2</v>
      </c>
      <c r="D155" s="3">
        <f t="shared" si="5"/>
        <v>25.483333333333334</v>
      </c>
      <c r="E155">
        <v>4.9800000000000004</v>
      </c>
      <c r="F155">
        <v>3.34</v>
      </c>
      <c r="G155">
        <v>165.1</v>
      </c>
      <c r="H155">
        <v>68</v>
      </c>
    </row>
    <row r="156" spans="1:8">
      <c r="A156" s="1">
        <v>41895</v>
      </c>
      <c r="B156" s="8">
        <v>0.48074074074074075</v>
      </c>
      <c r="C156" s="2">
        <f t="shared" si="4"/>
        <v>1.7812500000000009E-2</v>
      </c>
      <c r="D156" s="3">
        <f t="shared" si="5"/>
        <v>25.65</v>
      </c>
      <c r="E156">
        <v>4.9800000000000004</v>
      </c>
      <c r="F156">
        <v>3.34</v>
      </c>
      <c r="G156">
        <v>165.3</v>
      </c>
      <c r="H156">
        <v>67.900000000000006</v>
      </c>
    </row>
    <row r="157" spans="1:8">
      <c r="A157" s="1">
        <v>41895</v>
      </c>
      <c r="B157" s="8">
        <v>0.48085648148148147</v>
      </c>
      <c r="C157" s="2">
        <f t="shared" si="4"/>
        <v>1.7928240740740731E-2</v>
      </c>
      <c r="D157" s="3">
        <f t="shared" si="5"/>
        <v>25.816666666666666</v>
      </c>
      <c r="E157">
        <v>4.9800000000000004</v>
      </c>
      <c r="F157">
        <v>3.34</v>
      </c>
      <c r="G157">
        <v>165.2</v>
      </c>
      <c r="H157">
        <v>68</v>
      </c>
    </row>
    <row r="158" spans="1:8">
      <c r="A158" s="1">
        <v>41895</v>
      </c>
      <c r="B158" s="8">
        <v>0.48097222222222219</v>
      </c>
      <c r="C158" s="2">
        <f t="shared" si="4"/>
        <v>1.8043981481481453E-2</v>
      </c>
      <c r="D158" s="3">
        <f t="shared" si="5"/>
        <v>25.983333333333334</v>
      </c>
      <c r="E158">
        <v>4.9800000000000004</v>
      </c>
      <c r="F158">
        <v>3.34</v>
      </c>
      <c r="G158">
        <v>165.6</v>
      </c>
      <c r="H158">
        <v>67.900000000000006</v>
      </c>
    </row>
    <row r="159" spans="1:8">
      <c r="A159" s="1">
        <v>41895</v>
      </c>
      <c r="B159" s="8">
        <v>0.48108796296296297</v>
      </c>
      <c r="C159" s="2">
        <f t="shared" si="4"/>
        <v>1.815972222222223E-2</v>
      </c>
      <c r="D159" s="3">
        <f t="shared" si="5"/>
        <v>26.15</v>
      </c>
      <c r="E159">
        <v>4.9800000000000004</v>
      </c>
      <c r="F159">
        <v>3.34</v>
      </c>
      <c r="G159">
        <v>165.2</v>
      </c>
      <c r="H159">
        <v>68</v>
      </c>
    </row>
    <row r="160" spans="1:8">
      <c r="A160" s="1">
        <v>41895</v>
      </c>
      <c r="B160" s="8">
        <v>0.48120370370370374</v>
      </c>
      <c r="C160" s="2">
        <f t="shared" si="4"/>
        <v>1.8275462962963007E-2</v>
      </c>
      <c r="D160" s="3">
        <f t="shared" si="5"/>
        <v>26.316666666666666</v>
      </c>
      <c r="E160">
        <v>4.97</v>
      </c>
      <c r="F160">
        <v>3.34</v>
      </c>
      <c r="G160">
        <v>165.3</v>
      </c>
      <c r="H160">
        <v>68.099999999999994</v>
      </c>
    </row>
    <row r="161" spans="1:8">
      <c r="A161" s="1">
        <v>41895</v>
      </c>
      <c r="B161" s="8">
        <v>0.48131944444444441</v>
      </c>
      <c r="C161" s="2">
        <f t="shared" si="4"/>
        <v>1.8391203703703674E-2</v>
      </c>
      <c r="D161" s="3">
        <f t="shared" si="5"/>
        <v>26.483333333333334</v>
      </c>
      <c r="E161">
        <v>4.97</v>
      </c>
      <c r="F161">
        <v>3.34</v>
      </c>
      <c r="G161">
        <v>165.3</v>
      </c>
      <c r="H161">
        <v>68.099999999999994</v>
      </c>
    </row>
    <row r="162" spans="1:8">
      <c r="A162" s="1">
        <v>41895</v>
      </c>
      <c r="B162" s="8">
        <v>0.48143518518518519</v>
      </c>
      <c r="C162" s="2">
        <f t="shared" si="4"/>
        <v>1.8506944444444451E-2</v>
      </c>
      <c r="D162" s="3">
        <f t="shared" si="5"/>
        <v>26.65</v>
      </c>
      <c r="E162">
        <v>4.97</v>
      </c>
      <c r="F162">
        <v>3.34</v>
      </c>
      <c r="G162">
        <v>165.3</v>
      </c>
      <c r="H162">
        <v>68.099999999999994</v>
      </c>
    </row>
    <row r="163" spans="1:8">
      <c r="A163" s="1">
        <v>41895</v>
      </c>
      <c r="B163" s="8">
        <v>0.48155092592592591</v>
      </c>
      <c r="C163" s="2">
        <f t="shared" si="4"/>
        <v>1.8622685185185173E-2</v>
      </c>
      <c r="D163" s="3">
        <f t="shared" si="5"/>
        <v>26.816666666666666</v>
      </c>
      <c r="E163">
        <v>4.97</v>
      </c>
      <c r="F163">
        <v>3.34</v>
      </c>
      <c r="G163">
        <v>165.6</v>
      </c>
      <c r="H163">
        <v>68</v>
      </c>
    </row>
    <row r="164" spans="1:8">
      <c r="A164" s="1">
        <v>41895</v>
      </c>
      <c r="B164" s="8">
        <v>0.48166666666666669</v>
      </c>
      <c r="C164" s="2">
        <f t="shared" si="4"/>
        <v>1.873842592592595E-2</v>
      </c>
      <c r="D164" s="3">
        <f t="shared" si="5"/>
        <v>26.983333333333334</v>
      </c>
      <c r="E164">
        <v>4.96</v>
      </c>
      <c r="F164">
        <v>3.34</v>
      </c>
      <c r="G164">
        <v>165</v>
      </c>
      <c r="H164">
        <v>68.3</v>
      </c>
    </row>
    <row r="165" spans="1:8">
      <c r="A165" s="1">
        <v>41895</v>
      </c>
      <c r="B165" s="8">
        <v>0.48178240740740735</v>
      </c>
      <c r="C165" s="2">
        <f t="shared" si="4"/>
        <v>1.8854166666666616E-2</v>
      </c>
      <c r="D165" s="3">
        <f t="shared" si="5"/>
        <v>27.15</v>
      </c>
      <c r="E165">
        <v>4.96</v>
      </c>
      <c r="F165">
        <v>3.34</v>
      </c>
      <c r="G165">
        <v>165</v>
      </c>
      <c r="H165">
        <v>68.3</v>
      </c>
    </row>
    <row r="166" spans="1:8">
      <c r="A166" s="1">
        <v>41895</v>
      </c>
      <c r="B166" s="8">
        <v>0.48189814814814813</v>
      </c>
      <c r="C166" s="2">
        <f t="shared" si="4"/>
        <v>1.8969907407407394E-2</v>
      </c>
      <c r="D166" s="3">
        <f t="shared" si="5"/>
        <v>27.316666666666666</v>
      </c>
      <c r="E166">
        <v>4.97</v>
      </c>
      <c r="F166">
        <v>3.34</v>
      </c>
      <c r="G166">
        <v>165.3</v>
      </c>
      <c r="H166">
        <v>68.099999999999994</v>
      </c>
    </row>
    <row r="167" spans="1:8">
      <c r="A167" s="1">
        <v>41895</v>
      </c>
      <c r="B167" s="8">
        <v>0.48201388888888891</v>
      </c>
      <c r="C167" s="2">
        <f t="shared" si="4"/>
        <v>1.9085648148148171E-2</v>
      </c>
      <c r="D167" s="3">
        <f t="shared" si="5"/>
        <v>27.483333333333334</v>
      </c>
      <c r="E167">
        <v>4.96</v>
      </c>
      <c r="F167">
        <v>3.34</v>
      </c>
      <c r="G167">
        <v>165.3</v>
      </c>
      <c r="H167">
        <v>68.2</v>
      </c>
    </row>
    <row r="168" spans="1:8">
      <c r="A168" s="1">
        <v>41895</v>
      </c>
      <c r="B168" s="8">
        <v>0.48212962962962963</v>
      </c>
      <c r="C168" s="2">
        <f t="shared" si="4"/>
        <v>1.9201388888888893E-2</v>
      </c>
      <c r="D168" s="3">
        <f t="shared" si="5"/>
        <v>27.65</v>
      </c>
      <c r="E168">
        <v>4.96</v>
      </c>
      <c r="F168">
        <v>3.34</v>
      </c>
      <c r="G168">
        <v>165.2</v>
      </c>
      <c r="H168">
        <v>68.3</v>
      </c>
    </row>
    <row r="169" spans="1:8">
      <c r="A169" s="1">
        <v>41895</v>
      </c>
      <c r="B169" s="8">
        <v>0.48224537037037035</v>
      </c>
      <c r="C169" s="2">
        <f t="shared" si="4"/>
        <v>1.9317129629629615E-2</v>
      </c>
      <c r="D169" s="3">
        <f t="shared" si="5"/>
        <v>27.816666666666666</v>
      </c>
      <c r="E169">
        <v>4.96</v>
      </c>
      <c r="F169">
        <v>3.34</v>
      </c>
      <c r="G169">
        <v>165.4</v>
      </c>
      <c r="H169">
        <v>68.2</v>
      </c>
    </row>
    <row r="170" spans="1:8">
      <c r="A170" s="1">
        <v>41895</v>
      </c>
      <c r="B170" s="8">
        <v>0.48236111111111107</v>
      </c>
      <c r="C170" s="2">
        <f t="shared" si="4"/>
        <v>1.9432870370370336E-2</v>
      </c>
      <c r="D170" s="3">
        <f t="shared" si="5"/>
        <v>27.983333333333334</v>
      </c>
      <c r="E170">
        <v>4.96</v>
      </c>
      <c r="F170">
        <v>3.34</v>
      </c>
      <c r="G170">
        <v>165.2</v>
      </c>
      <c r="H170">
        <v>68.3</v>
      </c>
    </row>
    <row r="171" spans="1:8">
      <c r="A171" s="1">
        <v>41895</v>
      </c>
      <c r="B171" s="8">
        <v>0.48247685185185185</v>
      </c>
      <c r="C171" s="2">
        <f t="shared" si="4"/>
        <v>1.9548611111111114E-2</v>
      </c>
      <c r="D171" s="3">
        <f t="shared" si="5"/>
        <v>28.15</v>
      </c>
      <c r="E171">
        <v>4.96</v>
      </c>
      <c r="F171">
        <v>3.34</v>
      </c>
      <c r="G171">
        <v>165.2</v>
      </c>
      <c r="H171">
        <v>68.3</v>
      </c>
    </row>
    <row r="172" spans="1:8">
      <c r="A172" s="1">
        <v>41895</v>
      </c>
      <c r="B172" s="8">
        <v>0.48259259259259263</v>
      </c>
      <c r="C172" s="2">
        <f t="shared" si="4"/>
        <v>1.9664351851851891E-2</v>
      </c>
      <c r="D172" s="3">
        <f t="shared" si="5"/>
        <v>28.316666666666666</v>
      </c>
      <c r="E172">
        <v>4.96</v>
      </c>
      <c r="F172">
        <v>3.34</v>
      </c>
      <c r="G172">
        <v>165.3</v>
      </c>
      <c r="H172">
        <v>68.3</v>
      </c>
    </row>
    <row r="173" spans="1:8">
      <c r="A173" s="1">
        <v>41895</v>
      </c>
      <c r="B173" s="8">
        <v>0.48270833333333335</v>
      </c>
      <c r="C173" s="2">
        <f t="shared" si="4"/>
        <v>1.9780092592592613E-2</v>
      </c>
      <c r="D173" s="3">
        <f t="shared" si="5"/>
        <v>28.483333333333334</v>
      </c>
      <c r="E173">
        <v>4.96</v>
      </c>
      <c r="F173">
        <v>3.34</v>
      </c>
      <c r="G173">
        <v>165.3</v>
      </c>
      <c r="H173">
        <v>68.3</v>
      </c>
    </row>
    <row r="174" spans="1:8">
      <c r="A174" s="1">
        <v>41895</v>
      </c>
      <c r="B174" s="8">
        <v>0.48282407407407407</v>
      </c>
      <c r="C174" s="2">
        <f t="shared" si="4"/>
        <v>1.9895833333333335E-2</v>
      </c>
      <c r="D174" s="3">
        <f t="shared" si="5"/>
        <v>28.65</v>
      </c>
      <c r="E174">
        <v>4.95</v>
      </c>
      <c r="F174">
        <v>3.34</v>
      </c>
      <c r="G174">
        <v>165.2</v>
      </c>
      <c r="H174">
        <v>68.400000000000006</v>
      </c>
    </row>
    <row r="175" spans="1:8">
      <c r="A175" s="1">
        <v>41895</v>
      </c>
      <c r="B175" s="8">
        <v>0.48293981481481479</v>
      </c>
      <c r="C175" s="2">
        <f t="shared" si="4"/>
        <v>2.0011574074074057E-2</v>
      </c>
      <c r="D175" s="3">
        <f t="shared" si="5"/>
        <v>28.816666666666666</v>
      </c>
      <c r="E175">
        <v>4.95</v>
      </c>
      <c r="F175">
        <v>3.34</v>
      </c>
      <c r="G175">
        <v>165.2</v>
      </c>
      <c r="H175">
        <v>68.400000000000006</v>
      </c>
    </row>
    <row r="176" spans="1:8">
      <c r="A176" s="1">
        <v>41895</v>
      </c>
      <c r="B176" s="8">
        <v>0.48305555555555557</v>
      </c>
      <c r="C176" s="2">
        <f t="shared" si="4"/>
        <v>2.0127314814814834E-2</v>
      </c>
      <c r="D176" s="3">
        <f t="shared" si="5"/>
        <v>28.983333333333334</v>
      </c>
      <c r="E176">
        <v>4.95</v>
      </c>
      <c r="F176">
        <v>3.34</v>
      </c>
      <c r="G176">
        <v>165.2</v>
      </c>
      <c r="H176">
        <v>68.400000000000006</v>
      </c>
    </row>
    <row r="177" spans="1:8">
      <c r="A177" s="1">
        <v>41895</v>
      </c>
      <c r="B177" s="8">
        <v>0.48317129629629635</v>
      </c>
      <c r="C177" s="2">
        <f t="shared" si="4"/>
        <v>2.0243055555555611E-2</v>
      </c>
      <c r="D177" s="3">
        <f t="shared" si="5"/>
        <v>29.15</v>
      </c>
      <c r="E177">
        <v>4.95</v>
      </c>
      <c r="F177">
        <v>3.34</v>
      </c>
      <c r="G177">
        <v>165.4</v>
      </c>
      <c r="H177">
        <v>68.3</v>
      </c>
    </row>
    <row r="178" spans="1:8">
      <c r="A178" s="1">
        <v>41895</v>
      </c>
      <c r="B178" s="8">
        <v>0.48328703703703701</v>
      </c>
      <c r="C178" s="2">
        <f t="shared" si="4"/>
        <v>2.0358796296296278E-2</v>
      </c>
      <c r="D178" s="3">
        <f t="shared" si="5"/>
        <v>29.316666666666666</v>
      </c>
      <c r="E178">
        <v>4.95</v>
      </c>
      <c r="F178">
        <v>3.34</v>
      </c>
      <c r="G178">
        <v>165.4</v>
      </c>
      <c r="H178">
        <v>68.3</v>
      </c>
    </row>
    <row r="179" spans="1:8">
      <c r="A179" s="1">
        <v>41895</v>
      </c>
      <c r="B179" s="8">
        <v>0.48340277777777779</v>
      </c>
      <c r="C179" s="2">
        <f t="shared" si="4"/>
        <v>2.0474537037037055E-2</v>
      </c>
      <c r="D179" s="3">
        <f t="shared" si="5"/>
        <v>29.483333333333334</v>
      </c>
      <c r="E179">
        <v>4.95</v>
      </c>
      <c r="F179">
        <v>3.34</v>
      </c>
      <c r="G179">
        <v>165.1</v>
      </c>
      <c r="H179">
        <v>68.5</v>
      </c>
    </row>
    <row r="180" spans="1:8">
      <c r="A180" s="1">
        <v>41895</v>
      </c>
      <c r="B180" s="8">
        <v>0.48351851851851851</v>
      </c>
      <c r="C180" s="2">
        <f t="shared" si="4"/>
        <v>2.0590277777777777E-2</v>
      </c>
      <c r="D180" s="3">
        <f t="shared" si="5"/>
        <v>29.65</v>
      </c>
      <c r="E180">
        <v>4.9400000000000004</v>
      </c>
      <c r="F180">
        <v>3.34</v>
      </c>
      <c r="G180">
        <v>165.2</v>
      </c>
      <c r="H180">
        <v>68.5</v>
      </c>
    </row>
    <row r="181" spans="1:8">
      <c r="A181" s="1">
        <v>41895</v>
      </c>
      <c r="B181" s="8">
        <v>0.48363425925925929</v>
      </c>
      <c r="C181" s="2">
        <f t="shared" si="4"/>
        <v>2.0706018518518554E-2</v>
      </c>
      <c r="D181" s="3">
        <f t="shared" si="5"/>
        <v>29.816666666666666</v>
      </c>
      <c r="E181">
        <v>4.9400000000000004</v>
      </c>
      <c r="F181">
        <v>3.34</v>
      </c>
      <c r="G181">
        <v>165.4</v>
      </c>
      <c r="H181">
        <v>68.400000000000006</v>
      </c>
    </row>
    <row r="182" spans="1:8">
      <c r="A182" s="1">
        <v>41895</v>
      </c>
      <c r="B182" s="8">
        <v>0.48374999999999996</v>
      </c>
      <c r="C182" s="2">
        <f t="shared" si="4"/>
        <v>2.082175925925922E-2</v>
      </c>
      <c r="D182" s="3">
        <f t="shared" si="5"/>
        <v>29.983333333333334</v>
      </c>
      <c r="E182">
        <v>4.9400000000000004</v>
      </c>
      <c r="F182">
        <v>3.34</v>
      </c>
      <c r="G182">
        <v>165.2</v>
      </c>
      <c r="H182">
        <v>68.5</v>
      </c>
    </row>
    <row r="183" spans="1:8">
      <c r="A183" s="1">
        <v>41895</v>
      </c>
      <c r="B183" s="8">
        <v>0.48386574074074074</v>
      </c>
      <c r="C183" s="2">
        <f t="shared" si="4"/>
        <v>2.0937499999999998E-2</v>
      </c>
      <c r="D183" s="3">
        <f t="shared" si="5"/>
        <v>30.15</v>
      </c>
      <c r="E183">
        <v>4.9400000000000004</v>
      </c>
      <c r="F183">
        <v>3.34</v>
      </c>
      <c r="G183">
        <v>165.2</v>
      </c>
      <c r="H183">
        <v>68.5</v>
      </c>
    </row>
    <row r="184" spans="1:8">
      <c r="A184" s="1">
        <v>41895</v>
      </c>
      <c r="B184" s="8">
        <v>0.48398148148148151</v>
      </c>
      <c r="C184" s="2">
        <f t="shared" si="4"/>
        <v>2.1053240740740775E-2</v>
      </c>
      <c r="D184" s="3">
        <f t="shared" si="5"/>
        <v>30.316666666666666</v>
      </c>
      <c r="E184">
        <v>4.9400000000000004</v>
      </c>
      <c r="F184">
        <v>3.34</v>
      </c>
      <c r="G184">
        <v>165.7</v>
      </c>
      <c r="H184">
        <v>68.3</v>
      </c>
    </row>
    <row r="185" spans="1:8">
      <c r="A185" s="1">
        <v>41895</v>
      </c>
      <c r="B185" s="8">
        <v>0.48409722222222223</v>
      </c>
      <c r="C185" s="2">
        <f t="shared" si="4"/>
        <v>2.1168981481481497E-2</v>
      </c>
      <c r="D185" s="3">
        <f t="shared" si="5"/>
        <v>30.483333333333334</v>
      </c>
      <c r="E185">
        <v>4.9400000000000004</v>
      </c>
      <c r="F185">
        <v>3.34</v>
      </c>
      <c r="G185">
        <v>165.5</v>
      </c>
      <c r="H185">
        <v>68.5</v>
      </c>
    </row>
    <row r="186" spans="1:8">
      <c r="A186" s="1">
        <v>41895</v>
      </c>
      <c r="B186" s="8">
        <v>0.48421296296296296</v>
      </c>
      <c r="C186" s="2">
        <f t="shared" si="4"/>
        <v>2.1284722222222219E-2</v>
      </c>
      <c r="D186" s="3">
        <f t="shared" si="5"/>
        <v>30.65</v>
      </c>
      <c r="E186">
        <v>4.9400000000000004</v>
      </c>
      <c r="F186">
        <v>3.34</v>
      </c>
      <c r="G186">
        <v>165.2</v>
      </c>
      <c r="H186">
        <v>68.5</v>
      </c>
    </row>
    <row r="187" spans="1:8">
      <c r="A187" s="1">
        <v>41895</v>
      </c>
      <c r="B187" s="8">
        <v>0.48432870370370368</v>
      </c>
      <c r="C187" s="2">
        <f t="shared" si="4"/>
        <v>2.1400462962962941E-2</v>
      </c>
      <c r="D187" s="3">
        <f t="shared" si="5"/>
        <v>30.816666666666666</v>
      </c>
      <c r="E187">
        <v>4.9400000000000004</v>
      </c>
      <c r="F187">
        <v>3.34</v>
      </c>
      <c r="G187">
        <v>165.2</v>
      </c>
      <c r="H187">
        <v>68.5</v>
      </c>
    </row>
    <row r="188" spans="1:8">
      <c r="A188" s="1">
        <v>41895</v>
      </c>
      <c r="B188" s="8">
        <v>0.48444444444444446</v>
      </c>
      <c r="C188" s="2">
        <f t="shared" si="4"/>
        <v>2.1516203703703718E-2</v>
      </c>
      <c r="D188" s="3">
        <f t="shared" si="5"/>
        <v>30.983333333333334</v>
      </c>
      <c r="E188">
        <v>4.9400000000000004</v>
      </c>
      <c r="F188">
        <v>3.34</v>
      </c>
      <c r="G188">
        <v>165.6</v>
      </c>
      <c r="H188">
        <v>68.400000000000006</v>
      </c>
    </row>
    <row r="189" spans="1:8">
      <c r="A189" s="1">
        <v>41895</v>
      </c>
      <c r="B189" s="8">
        <v>0.48456018518518523</v>
      </c>
      <c r="C189" s="2">
        <f t="shared" si="4"/>
        <v>2.1631944444444495E-2</v>
      </c>
      <c r="D189" s="3">
        <f t="shared" si="5"/>
        <v>31.15</v>
      </c>
      <c r="E189">
        <v>4.9400000000000004</v>
      </c>
      <c r="F189">
        <v>3.34</v>
      </c>
      <c r="G189">
        <v>165.5</v>
      </c>
      <c r="H189">
        <v>68.5</v>
      </c>
    </row>
    <row r="190" spans="1:8">
      <c r="A190" s="1">
        <v>41895</v>
      </c>
      <c r="B190" s="8">
        <v>0.4846759259259259</v>
      </c>
      <c r="C190" s="2">
        <f t="shared" si="4"/>
        <v>2.1747685185185162E-2</v>
      </c>
      <c r="D190" s="3">
        <f t="shared" si="5"/>
        <v>31.316666666666666</v>
      </c>
      <c r="E190">
        <v>4.9400000000000004</v>
      </c>
      <c r="F190">
        <v>3.34</v>
      </c>
      <c r="G190">
        <v>165.5</v>
      </c>
      <c r="H190">
        <v>68.5</v>
      </c>
    </row>
    <row r="191" spans="1:8">
      <c r="A191" s="1">
        <v>41895</v>
      </c>
      <c r="B191" s="8">
        <v>0.48479166666666668</v>
      </c>
      <c r="C191" s="2">
        <f t="shared" si="4"/>
        <v>2.1863425925925939E-2</v>
      </c>
      <c r="D191" s="3">
        <f t="shared" si="5"/>
        <v>31.483333333333334</v>
      </c>
      <c r="E191">
        <v>4.9400000000000004</v>
      </c>
      <c r="F191">
        <v>3.34</v>
      </c>
      <c r="G191">
        <v>165.1</v>
      </c>
      <c r="H191">
        <v>68.599999999999994</v>
      </c>
    </row>
    <row r="192" spans="1:8">
      <c r="A192" s="1">
        <v>41895</v>
      </c>
      <c r="B192" s="8">
        <v>0.4849074074074074</v>
      </c>
      <c r="C192" s="2">
        <f t="shared" si="4"/>
        <v>2.1979166666666661E-2</v>
      </c>
      <c r="D192" s="3">
        <f t="shared" si="5"/>
        <v>31.65</v>
      </c>
      <c r="E192">
        <v>4.93</v>
      </c>
      <c r="F192">
        <v>3.35</v>
      </c>
      <c r="G192">
        <v>165.3</v>
      </c>
      <c r="H192">
        <v>68.8</v>
      </c>
    </row>
    <row r="193" spans="1:8">
      <c r="A193" s="1">
        <v>41895</v>
      </c>
      <c r="B193" s="8">
        <v>0.48502314814814818</v>
      </c>
      <c r="C193" s="2">
        <f t="shared" si="4"/>
        <v>2.2094907407407438E-2</v>
      </c>
      <c r="D193" s="3">
        <f t="shared" si="5"/>
        <v>31.816666666666666</v>
      </c>
      <c r="E193">
        <v>4.93</v>
      </c>
      <c r="F193">
        <v>3.34</v>
      </c>
      <c r="G193">
        <v>165.3</v>
      </c>
      <c r="H193">
        <v>68.599999999999994</v>
      </c>
    </row>
    <row r="194" spans="1:8">
      <c r="A194" s="1">
        <v>41895</v>
      </c>
      <c r="B194" s="8">
        <v>0.48513888888888884</v>
      </c>
      <c r="C194" s="2">
        <f t="shared" si="4"/>
        <v>2.2210648148148104E-2</v>
      </c>
      <c r="D194" s="3">
        <f t="shared" si="5"/>
        <v>31.983333333333334</v>
      </c>
      <c r="E194">
        <v>4.93</v>
      </c>
      <c r="F194">
        <v>3.34</v>
      </c>
      <c r="G194">
        <v>165.3</v>
      </c>
      <c r="H194">
        <v>68.7</v>
      </c>
    </row>
    <row r="195" spans="1:8">
      <c r="A195" s="1">
        <v>41895</v>
      </c>
      <c r="B195" s="8">
        <v>0.48525462962962962</v>
      </c>
      <c r="C195" s="2">
        <f t="shared" ref="C195:C258" si="6">B195-$B$2</f>
        <v>2.2326388888888882E-2</v>
      </c>
      <c r="D195" s="3">
        <f t="shared" ref="D195:D258" si="7">SUM(HOUR(C195)*60,MINUTE(C195),SECOND(C195)/60)</f>
        <v>32.15</v>
      </c>
      <c r="E195">
        <v>4.93</v>
      </c>
      <c r="F195">
        <v>3.34</v>
      </c>
      <c r="G195">
        <v>165.3</v>
      </c>
      <c r="H195">
        <v>68.7</v>
      </c>
    </row>
    <row r="196" spans="1:8">
      <c r="A196" s="1">
        <v>41895</v>
      </c>
      <c r="B196" s="8">
        <v>0.4853703703703704</v>
      </c>
      <c r="C196" s="2">
        <f t="shared" si="6"/>
        <v>2.2442129629629659E-2</v>
      </c>
      <c r="D196" s="3">
        <f t="shared" si="7"/>
        <v>32.31666666666667</v>
      </c>
      <c r="E196">
        <v>4.93</v>
      </c>
      <c r="F196">
        <v>3.34</v>
      </c>
      <c r="G196">
        <v>165.3</v>
      </c>
      <c r="H196">
        <v>68.7</v>
      </c>
    </row>
    <row r="197" spans="1:8">
      <c r="A197" s="1">
        <v>41895</v>
      </c>
      <c r="B197" s="8">
        <v>0.48548611111111112</v>
      </c>
      <c r="C197" s="2">
        <f t="shared" si="6"/>
        <v>2.2557870370370381E-2</v>
      </c>
      <c r="D197" s="3">
        <f t="shared" si="7"/>
        <v>32.483333333333334</v>
      </c>
      <c r="E197">
        <v>4.93</v>
      </c>
      <c r="F197">
        <v>3.34</v>
      </c>
      <c r="G197">
        <v>165.3</v>
      </c>
      <c r="H197">
        <v>68.7</v>
      </c>
    </row>
    <row r="198" spans="1:8">
      <c r="A198" s="1">
        <v>41895</v>
      </c>
      <c r="B198" s="8">
        <v>0.48560185185185184</v>
      </c>
      <c r="C198" s="2">
        <f t="shared" si="6"/>
        <v>2.2673611111111103E-2</v>
      </c>
      <c r="D198" s="3">
        <f t="shared" si="7"/>
        <v>32.65</v>
      </c>
      <c r="E198">
        <v>4.92</v>
      </c>
      <c r="F198">
        <v>3.34</v>
      </c>
      <c r="G198">
        <v>165.2</v>
      </c>
      <c r="H198">
        <v>68.8</v>
      </c>
    </row>
    <row r="199" spans="1:8">
      <c r="A199" s="1">
        <v>41895</v>
      </c>
      <c r="B199" s="8">
        <v>0.48571759259259256</v>
      </c>
      <c r="C199" s="2">
        <f t="shared" si="6"/>
        <v>2.2789351851851825E-2</v>
      </c>
      <c r="D199" s="3">
        <f t="shared" si="7"/>
        <v>32.81666666666667</v>
      </c>
      <c r="E199">
        <v>4.93</v>
      </c>
      <c r="F199">
        <v>3.34</v>
      </c>
      <c r="G199">
        <v>165.3</v>
      </c>
      <c r="H199">
        <v>68.7</v>
      </c>
    </row>
    <row r="200" spans="1:8">
      <c r="A200" s="1">
        <v>41895</v>
      </c>
      <c r="B200" s="8">
        <v>0.48583333333333334</v>
      </c>
      <c r="C200" s="2">
        <f t="shared" si="6"/>
        <v>2.2905092592592602E-2</v>
      </c>
      <c r="D200" s="3">
        <f t="shared" si="7"/>
        <v>32.983333333333334</v>
      </c>
      <c r="E200">
        <v>4.92</v>
      </c>
      <c r="F200">
        <v>3.34</v>
      </c>
      <c r="G200">
        <v>165.1</v>
      </c>
      <c r="H200">
        <v>68.8</v>
      </c>
    </row>
    <row r="201" spans="1:8">
      <c r="A201" s="1">
        <v>41895</v>
      </c>
      <c r="B201" s="8">
        <v>0.48594907407407412</v>
      </c>
      <c r="C201" s="2">
        <f t="shared" si="6"/>
        <v>2.3020833333333379E-2</v>
      </c>
      <c r="D201" s="3">
        <f t="shared" si="7"/>
        <v>33.15</v>
      </c>
      <c r="E201">
        <v>4.92</v>
      </c>
      <c r="F201">
        <v>3.34</v>
      </c>
      <c r="G201">
        <v>165.3</v>
      </c>
      <c r="H201">
        <v>68.7</v>
      </c>
    </row>
    <row r="202" spans="1:8">
      <c r="A202" s="1">
        <v>41895</v>
      </c>
      <c r="B202" s="8">
        <v>0.48606481481481478</v>
      </c>
      <c r="C202" s="2">
        <f t="shared" si="6"/>
        <v>2.3136574074074046E-2</v>
      </c>
      <c r="D202" s="3">
        <f t="shared" si="7"/>
        <v>33.31666666666667</v>
      </c>
      <c r="E202">
        <v>4.92</v>
      </c>
      <c r="F202">
        <v>3.34</v>
      </c>
      <c r="G202">
        <v>165.3</v>
      </c>
      <c r="H202">
        <v>68.8</v>
      </c>
    </row>
    <row r="203" spans="1:8">
      <c r="A203" s="1">
        <v>41895</v>
      </c>
      <c r="B203" s="8">
        <v>0.48618055555555556</v>
      </c>
      <c r="C203" s="2">
        <f t="shared" si="6"/>
        <v>2.3252314814814823E-2</v>
      </c>
      <c r="D203" s="3">
        <f t="shared" si="7"/>
        <v>33.483333333333334</v>
      </c>
      <c r="E203">
        <v>4.92</v>
      </c>
      <c r="F203">
        <v>3.34</v>
      </c>
      <c r="G203">
        <v>165.3</v>
      </c>
      <c r="H203">
        <v>68.7</v>
      </c>
    </row>
    <row r="204" spans="1:8">
      <c r="A204" s="1">
        <v>41895</v>
      </c>
      <c r="B204" s="8">
        <v>0.48629629629629628</v>
      </c>
      <c r="C204" s="2">
        <f t="shared" si="6"/>
        <v>2.3368055555555545E-2</v>
      </c>
      <c r="D204" s="3">
        <f t="shared" si="7"/>
        <v>33.65</v>
      </c>
      <c r="E204">
        <v>4.92</v>
      </c>
      <c r="F204">
        <v>3.34</v>
      </c>
      <c r="G204">
        <v>165.4</v>
      </c>
      <c r="H204">
        <v>68.7</v>
      </c>
    </row>
    <row r="205" spans="1:8">
      <c r="A205" s="1">
        <v>41895</v>
      </c>
      <c r="B205" s="8">
        <v>0.48641203703703706</v>
      </c>
      <c r="C205" s="2">
        <f t="shared" si="6"/>
        <v>2.3483796296296322E-2</v>
      </c>
      <c r="D205" s="3">
        <f t="shared" si="7"/>
        <v>33.81666666666667</v>
      </c>
      <c r="E205">
        <v>4.92</v>
      </c>
      <c r="F205">
        <v>3.34</v>
      </c>
      <c r="G205">
        <v>165.7</v>
      </c>
      <c r="H205">
        <v>68.599999999999994</v>
      </c>
    </row>
    <row r="206" spans="1:8">
      <c r="A206" s="1">
        <v>41895</v>
      </c>
      <c r="B206" s="8">
        <v>0.48652777777777773</v>
      </c>
      <c r="C206" s="2">
        <f t="shared" si="6"/>
        <v>2.3599537037036988E-2</v>
      </c>
      <c r="D206" s="3">
        <f t="shared" si="7"/>
        <v>33.983333333333334</v>
      </c>
      <c r="E206">
        <v>4.92</v>
      </c>
      <c r="F206">
        <v>3.34</v>
      </c>
      <c r="G206">
        <v>165.3</v>
      </c>
      <c r="H206">
        <v>68.8</v>
      </c>
    </row>
    <row r="207" spans="1:8">
      <c r="A207" s="1">
        <v>41895</v>
      </c>
      <c r="B207" s="8">
        <v>0.4866435185185185</v>
      </c>
      <c r="C207" s="2">
        <f t="shared" si="6"/>
        <v>2.3715277777777766E-2</v>
      </c>
      <c r="D207" s="3">
        <f t="shared" si="7"/>
        <v>34.15</v>
      </c>
      <c r="E207">
        <v>4.92</v>
      </c>
      <c r="F207">
        <v>3.34</v>
      </c>
      <c r="G207">
        <v>165.1</v>
      </c>
      <c r="H207">
        <v>68.900000000000006</v>
      </c>
    </row>
    <row r="208" spans="1:8">
      <c r="A208" s="1">
        <v>41895</v>
      </c>
      <c r="B208" s="8">
        <v>0.48675925925925928</v>
      </c>
      <c r="C208" s="2">
        <f t="shared" si="6"/>
        <v>2.3831018518518543E-2</v>
      </c>
      <c r="D208" s="3">
        <f t="shared" si="7"/>
        <v>34.31666666666667</v>
      </c>
      <c r="E208">
        <v>4.92</v>
      </c>
      <c r="F208">
        <v>3.34</v>
      </c>
      <c r="G208">
        <v>165.5</v>
      </c>
      <c r="H208">
        <v>68.8</v>
      </c>
    </row>
    <row r="209" spans="1:8">
      <c r="A209" s="1">
        <v>41895</v>
      </c>
      <c r="B209" s="8">
        <v>0.486875</v>
      </c>
      <c r="C209" s="2">
        <f t="shared" si="6"/>
        <v>2.3946759259259265E-2</v>
      </c>
      <c r="D209" s="3">
        <f t="shared" si="7"/>
        <v>34.483333333333334</v>
      </c>
      <c r="E209">
        <v>4.92</v>
      </c>
      <c r="F209">
        <v>3.34</v>
      </c>
      <c r="G209">
        <v>165.2</v>
      </c>
      <c r="H209">
        <v>68.900000000000006</v>
      </c>
    </row>
    <row r="210" spans="1:8">
      <c r="A210" s="1">
        <v>41895</v>
      </c>
      <c r="B210" s="8">
        <v>0.48699074074074072</v>
      </c>
      <c r="C210" s="2">
        <f t="shared" si="6"/>
        <v>2.4062499999999987E-2</v>
      </c>
      <c r="D210" s="3">
        <f t="shared" si="7"/>
        <v>34.65</v>
      </c>
      <c r="E210">
        <v>4.92</v>
      </c>
      <c r="F210">
        <v>3.34</v>
      </c>
      <c r="G210">
        <v>165.3</v>
      </c>
      <c r="H210">
        <v>68.8</v>
      </c>
    </row>
    <row r="211" spans="1:8">
      <c r="A211" s="1">
        <v>41895</v>
      </c>
      <c r="B211" s="8">
        <v>0.48710648148148145</v>
      </c>
      <c r="C211" s="2">
        <f t="shared" si="6"/>
        <v>2.4178240740740709E-2</v>
      </c>
      <c r="D211" s="3">
        <f t="shared" si="7"/>
        <v>34.81666666666667</v>
      </c>
      <c r="E211">
        <v>4.91</v>
      </c>
      <c r="F211">
        <v>3.34</v>
      </c>
      <c r="G211">
        <v>165.2</v>
      </c>
      <c r="H211">
        <v>68.900000000000006</v>
      </c>
    </row>
    <row r="212" spans="1:8">
      <c r="A212" s="1">
        <v>41895</v>
      </c>
      <c r="B212" s="8">
        <v>0.48722222222222222</v>
      </c>
      <c r="C212" s="2">
        <f t="shared" si="6"/>
        <v>2.4293981481481486E-2</v>
      </c>
      <c r="D212" s="3">
        <f t="shared" si="7"/>
        <v>34.983333333333334</v>
      </c>
      <c r="E212">
        <v>4.92</v>
      </c>
      <c r="F212">
        <v>3.34</v>
      </c>
      <c r="G212">
        <v>165.3</v>
      </c>
      <c r="H212">
        <v>68.8</v>
      </c>
    </row>
    <row r="213" spans="1:8">
      <c r="A213" s="1">
        <v>41895</v>
      </c>
      <c r="B213" s="8">
        <v>0.487337962962963</v>
      </c>
      <c r="C213" s="2">
        <f t="shared" si="6"/>
        <v>2.4409722222222263E-2</v>
      </c>
      <c r="D213" s="3">
        <f t="shared" si="7"/>
        <v>35.15</v>
      </c>
      <c r="E213">
        <v>4.91</v>
      </c>
      <c r="F213">
        <v>3.34</v>
      </c>
      <c r="G213">
        <v>165.1</v>
      </c>
      <c r="H213">
        <v>69</v>
      </c>
    </row>
    <row r="214" spans="1:8">
      <c r="A214" s="1">
        <v>41895</v>
      </c>
      <c r="B214" s="8">
        <v>0.48745370370370367</v>
      </c>
      <c r="C214" s="2">
        <f t="shared" si="6"/>
        <v>2.4525462962962929E-2</v>
      </c>
      <c r="D214" s="3">
        <f t="shared" si="7"/>
        <v>35.31666666666667</v>
      </c>
      <c r="E214">
        <v>4.91</v>
      </c>
      <c r="F214">
        <v>3.34</v>
      </c>
      <c r="G214">
        <v>165</v>
      </c>
      <c r="H214">
        <v>69</v>
      </c>
    </row>
    <row r="215" spans="1:8">
      <c r="A215" s="1">
        <v>41895</v>
      </c>
      <c r="B215" s="8">
        <v>0.48756944444444444</v>
      </c>
      <c r="C215" s="2">
        <f t="shared" si="6"/>
        <v>2.4641203703703707E-2</v>
      </c>
      <c r="D215" s="3">
        <f t="shared" si="7"/>
        <v>35.483333333333334</v>
      </c>
      <c r="E215">
        <v>4.91</v>
      </c>
      <c r="F215">
        <v>3.34</v>
      </c>
      <c r="G215">
        <v>165.3</v>
      </c>
      <c r="H215">
        <v>68.900000000000006</v>
      </c>
    </row>
    <row r="216" spans="1:8">
      <c r="A216" s="1">
        <v>41895</v>
      </c>
      <c r="B216" s="8">
        <v>0.48768518518518517</v>
      </c>
      <c r="C216" s="2">
        <f t="shared" si="6"/>
        <v>2.4756944444444429E-2</v>
      </c>
      <c r="D216" s="3">
        <f t="shared" si="7"/>
        <v>35.65</v>
      </c>
      <c r="E216">
        <v>4.91</v>
      </c>
      <c r="F216">
        <v>3.34</v>
      </c>
      <c r="G216">
        <v>165.3</v>
      </c>
      <c r="H216">
        <v>68.900000000000006</v>
      </c>
    </row>
    <row r="217" spans="1:8">
      <c r="A217" s="1">
        <v>41895</v>
      </c>
      <c r="B217" s="8">
        <v>0.48780092592592594</v>
      </c>
      <c r="C217" s="2">
        <f t="shared" si="6"/>
        <v>2.4872685185185206E-2</v>
      </c>
      <c r="D217" s="3">
        <f t="shared" si="7"/>
        <v>35.81666666666667</v>
      </c>
      <c r="E217">
        <v>4.91</v>
      </c>
      <c r="F217">
        <v>3.34</v>
      </c>
      <c r="G217">
        <v>165.2</v>
      </c>
      <c r="H217">
        <v>69</v>
      </c>
    </row>
    <row r="218" spans="1:8">
      <c r="A218" s="1">
        <v>41895</v>
      </c>
      <c r="B218" s="8">
        <v>0.48791666666666672</v>
      </c>
      <c r="C218" s="2">
        <f t="shared" si="6"/>
        <v>2.4988425925925983E-2</v>
      </c>
      <c r="D218" s="3">
        <f t="shared" si="7"/>
        <v>35.983333333333334</v>
      </c>
      <c r="E218">
        <v>4.91</v>
      </c>
      <c r="F218">
        <v>3.34</v>
      </c>
      <c r="G218">
        <v>165</v>
      </c>
      <c r="H218">
        <v>69.099999999999994</v>
      </c>
    </row>
    <row r="219" spans="1:8">
      <c r="A219" s="1">
        <v>41895</v>
      </c>
      <c r="B219" s="8">
        <v>0.48803240740740739</v>
      </c>
      <c r="C219" s="2">
        <f t="shared" si="6"/>
        <v>2.510416666666665E-2</v>
      </c>
      <c r="D219" s="3">
        <f t="shared" si="7"/>
        <v>36.15</v>
      </c>
      <c r="E219">
        <v>4.9000000000000004</v>
      </c>
      <c r="F219">
        <v>3.34</v>
      </c>
      <c r="G219">
        <v>165.5</v>
      </c>
      <c r="H219">
        <v>68.900000000000006</v>
      </c>
    </row>
    <row r="220" spans="1:8">
      <c r="A220" s="1">
        <v>41895</v>
      </c>
      <c r="B220" s="8">
        <v>0.48814814814814816</v>
      </c>
      <c r="C220" s="2">
        <f t="shared" si="6"/>
        <v>2.5219907407407427E-2</v>
      </c>
      <c r="D220" s="3">
        <f t="shared" si="7"/>
        <v>36.31666666666667</v>
      </c>
      <c r="E220">
        <v>4.91</v>
      </c>
      <c r="F220">
        <v>3.34</v>
      </c>
      <c r="G220">
        <v>165.5</v>
      </c>
      <c r="H220">
        <v>68.900000000000006</v>
      </c>
    </row>
    <row r="221" spans="1:8">
      <c r="A221" s="1">
        <v>41895</v>
      </c>
      <c r="B221" s="8">
        <v>0.48826388888888889</v>
      </c>
      <c r="C221" s="2">
        <f t="shared" si="6"/>
        <v>2.5335648148148149E-2</v>
      </c>
      <c r="D221" s="3">
        <f t="shared" si="7"/>
        <v>36.483333333333334</v>
      </c>
      <c r="E221">
        <v>4.91</v>
      </c>
      <c r="F221">
        <v>3.34</v>
      </c>
      <c r="G221">
        <v>165.2</v>
      </c>
      <c r="H221">
        <v>69</v>
      </c>
    </row>
    <row r="222" spans="1:8">
      <c r="A222" s="1">
        <v>41895</v>
      </c>
      <c r="B222" s="8">
        <v>0.48837962962962966</v>
      </c>
      <c r="C222" s="2">
        <f t="shared" si="6"/>
        <v>2.5451388888888926E-2</v>
      </c>
      <c r="D222" s="3">
        <f t="shared" si="7"/>
        <v>36.65</v>
      </c>
      <c r="E222">
        <v>4.9000000000000004</v>
      </c>
      <c r="F222">
        <v>3.34</v>
      </c>
      <c r="G222">
        <v>165.4</v>
      </c>
      <c r="H222">
        <v>69</v>
      </c>
    </row>
    <row r="223" spans="1:8">
      <c r="A223" s="1">
        <v>41895</v>
      </c>
      <c r="B223" s="8">
        <v>0.48849537037037033</v>
      </c>
      <c r="C223" s="2">
        <f t="shared" si="6"/>
        <v>2.5567129629629592E-2</v>
      </c>
      <c r="D223" s="3">
        <f t="shared" si="7"/>
        <v>36.81666666666667</v>
      </c>
      <c r="E223">
        <v>4.9000000000000004</v>
      </c>
      <c r="F223">
        <v>3.34</v>
      </c>
      <c r="G223">
        <v>165.3</v>
      </c>
      <c r="H223">
        <v>69</v>
      </c>
    </row>
    <row r="224" spans="1:8">
      <c r="A224" s="1">
        <v>41895</v>
      </c>
      <c r="B224" s="8">
        <v>0.48861111111111111</v>
      </c>
      <c r="C224" s="2">
        <f t="shared" si="6"/>
        <v>2.568287037037037E-2</v>
      </c>
      <c r="D224" s="3">
        <f t="shared" si="7"/>
        <v>36.983333333333334</v>
      </c>
      <c r="E224">
        <v>4.9000000000000004</v>
      </c>
      <c r="F224">
        <v>3.34</v>
      </c>
      <c r="G224">
        <v>164.9</v>
      </c>
      <c r="H224">
        <v>69.2</v>
      </c>
    </row>
    <row r="225" spans="1:8">
      <c r="A225" s="1">
        <v>41895</v>
      </c>
      <c r="B225" s="8">
        <v>0.48872685185185188</v>
      </c>
      <c r="C225" s="2">
        <f t="shared" si="6"/>
        <v>2.5798611111111147E-2</v>
      </c>
      <c r="D225" s="3">
        <f t="shared" si="7"/>
        <v>37.15</v>
      </c>
      <c r="E225">
        <v>4.9000000000000004</v>
      </c>
      <c r="F225">
        <v>3.34</v>
      </c>
      <c r="G225">
        <v>165.2</v>
      </c>
      <c r="H225">
        <v>69</v>
      </c>
    </row>
    <row r="226" spans="1:8">
      <c r="A226" s="1">
        <v>41895</v>
      </c>
      <c r="B226" s="8">
        <v>0.48884259259259261</v>
      </c>
      <c r="C226" s="2">
        <f t="shared" si="6"/>
        <v>2.5914351851851869E-2</v>
      </c>
      <c r="D226" s="3">
        <f t="shared" si="7"/>
        <v>37.31666666666667</v>
      </c>
      <c r="E226">
        <v>4.9000000000000004</v>
      </c>
      <c r="F226">
        <v>3.34</v>
      </c>
      <c r="G226">
        <v>165.4</v>
      </c>
      <c r="H226">
        <v>69</v>
      </c>
    </row>
    <row r="227" spans="1:8">
      <c r="A227" s="1">
        <v>41895</v>
      </c>
      <c r="B227" s="8">
        <v>0.48895833333333333</v>
      </c>
      <c r="C227" s="2">
        <f t="shared" si="6"/>
        <v>2.6030092592592591E-2</v>
      </c>
      <c r="D227" s="3">
        <f t="shared" si="7"/>
        <v>37.483333333333334</v>
      </c>
      <c r="E227">
        <v>4.9000000000000004</v>
      </c>
      <c r="F227">
        <v>3.34</v>
      </c>
      <c r="G227">
        <v>165.3</v>
      </c>
      <c r="H227">
        <v>69</v>
      </c>
    </row>
    <row r="228" spans="1:8">
      <c r="A228" s="1">
        <v>41895</v>
      </c>
      <c r="B228" s="8">
        <v>0.48907407407407405</v>
      </c>
      <c r="C228" s="2">
        <f t="shared" si="6"/>
        <v>2.6145833333333313E-2</v>
      </c>
      <c r="D228" s="3">
        <f t="shared" si="7"/>
        <v>37.65</v>
      </c>
      <c r="E228">
        <v>4.9000000000000004</v>
      </c>
      <c r="F228">
        <v>3.34</v>
      </c>
      <c r="G228">
        <v>165.3</v>
      </c>
      <c r="H228">
        <v>69.099999999999994</v>
      </c>
    </row>
    <row r="229" spans="1:8">
      <c r="A229" s="1">
        <v>41895</v>
      </c>
      <c r="B229" s="8">
        <v>0.48918981481481483</v>
      </c>
      <c r="C229" s="2">
        <f t="shared" si="6"/>
        <v>2.626157407407409E-2</v>
      </c>
      <c r="D229" s="3">
        <f t="shared" si="7"/>
        <v>37.81666666666667</v>
      </c>
      <c r="E229">
        <v>4.9000000000000004</v>
      </c>
      <c r="F229">
        <v>3.34</v>
      </c>
      <c r="G229">
        <v>165.4</v>
      </c>
      <c r="H229">
        <v>69</v>
      </c>
    </row>
    <row r="230" spans="1:8">
      <c r="A230" s="1">
        <v>41895</v>
      </c>
      <c r="B230" s="8">
        <v>0.4893055555555556</v>
      </c>
      <c r="C230" s="2">
        <f t="shared" si="6"/>
        <v>2.6377314814814867E-2</v>
      </c>
      <c r="D230" s="3">
        <f t="shared" si="7"/>
        <v>37.983333333333334</v>
      </c>
      <c r="E230">
        <v>4.9000000000000004</v>
      </c>
      <c r="F230">
        <v>3.34</v>
      </c>
      <c r="G230">
        <v>165.2</v>
      </c>
      <c r="H230">
        <v>69.099999999999994</v>
      </c>
    </row>
    <row r="231" spans="1:8">
      <c r="A231" s="1">
        <v>41895</v>
      </c>
      <c r="B231" s="8">
        <v>0.48942129629629627</v>
      </c>
      <c r="C231" s="2">
        <f t="shared" si="6"/>
        <v>2.6493055555555534E-2</v>
      </c>
      <c r="D231" s="3">
        <f t="shared" si="7"/>
        <v>38.15</v>
      </c>
      <c r="E231">
        <v>4.9000000000000004</v>
      </c>
      <c r="F231">
        <v>3.34</v>
      </c>
      <c r="G231">
        <v>165.5</v>
      </c>
      <c r="H231">
        <v>69</v>
      </c>
    </row>
    <row r="232" spans="1:8">
      <c r="A232" s="1">
        <v>41895</v>
      </c>
      <c r="B232" s="8">
        <v>0.48953703703703705</v>
      </c>
      <c r="C232" s="2">
        <f t="shared" si="6"/>
        <v>2.6608796296296311E-2</v>
      </c>
      <c r="D232" s="3">
        <f t="shared" si="7"/>
        <v>38.31666666666667</v>
      </c>
      <c r="E232">
        <v>4.9000000000000004</v>
      </c>
      <c r="F232">
        <v>3.34</v>
      </c>
      <c r="G232">
        <v>165.4</v>
      </c>
      <c r="H232">
        <v>69.099999999999994</v>
      </c>
    </row>
    <row r="233" spans="1:8">
      <c r="A233" s="1">
        <v>41895</v>
      </c>
      <c r="B233" s="8">
        <v>0.48965277777777777</v>
      </c>
      <c r="C233" s="2">
        <f t="shared" si="6"/>
        <v>2.6724537037037033E-2</v>
      </c>
      <c r="D233" s="3">
        <f t="shared" si="7"/>
        <v>38.483333333333334</v>
      </c>
      <c r="E233">
        <v>4.9000000000000004</v>
      </c>
      <c r="F233">
        <v>3.34</v>
      </c>
      <c r="G233">
        <v>165.6</v>
      </c>
      <c r="H233">
        <v>69</v>
      </c>
    </row>
    <row r="234" spans="1:8">
      <c r="A234" s="1">
        <v>41895</v>
      </c>
      <c r="B234" s="8">
        <v>0.48976851851851855</v>
      </c>
      <c r="C234" s="2">
        <f t="shared" si="6"/>
        <v>2.684027777777781E-2</v>
      </c>
      <c r="D234" s="3">
        <f t="shared" si="7"/>
        <v>38.65</v>
      </c>
      <c r="E234">
        <v>4.9000000000000004</v>
      </c>
      <c r="F234">
        <v>3.34</v>
      </c>
      <c r="G234">
        <v>165.4</v>
      </c>
      <c r="H234">
        <v>69</v>
      </c>
    </row>
    <row r="235" spans="1:8">
      <c r="A235" s="1">
        <v>41895</v>
      </c>
      <c r="B235" s="8">
        <v>0.48988425925925921</v>
      </c>
      <c r="C235" s="2">
        <f t="shared" si="6"/>
        <v>2.6956018518518476E-2</v>
      </c>
      <c r="D235" s="3">
        <f t="shared" si="7"/>
        <v>38.81666666666667</v>
      </c>
      <c r="E235">
        <v>4.9000000000000004</v>
      </c>
      <c r="F235">
        <v>3.34</v>
      </c>
      <c r="G235">
        <v>165.2</v>
      </c>
      <c r="H235">
        <v>69.099999999999994</v>
      </c>
    </row>
    <row r="236" spans="1:8">
      <c r="A236" s="1">
        <v>41895</v>
      </c>
      <c r="B236" s="8">
        <v>0.49</v>
      </c>
      <c r="C236" s="2">
        <f t="shared" si="6"/>
        <v>2.7071759259259254E-2</v>
      </c>
      <c r="D236" s="3">
        <f t="shared" si="7"/>
        <v>38.983333333333334</v>
      </c>
      <c r="E236">
        <v>4.9000000000000004</v>
      </c>
      <c r="F236">
        <v>3.34</v>
      </c>
      <c r="G236">
        <v>165.3</v>
      </c>
      <c r="H236">
        <v>69.099999999999994</v>
      </c>
    </row>
    <row r="237" spans="1:8">
      <c r="A237" s="1">
        <v>41895</v>
      </c>
      <c r="B237" s="8">
        <v>0.49011574074074077</v>
      </c>
      <c r="C237" s="2">
        <f t="shared" si="6"/>
        <v>2.7187500000000031E-2</v>
      </c>
      <c r="D237" s="3">
        <f t="shared" si="7"/>
        <v>39.15</v>
      </c>
      <c r="E237">
        <v>4.9000000000000004</v>
      </c>
      <c r="F237">
        <v>3.34</v>
      </c>
      <c r="G237">
        <v>165.1</v>
      </c>
      <c r="H237">
        <v>69.2</v>
      </c>
    </row>
    <row r="238" spans="1:8">
      <c r="A238" s="1">
        <v>41895</v>
      </c>
      <c r="B238" s="8">
        <v>0.49023148148148149</v>
      </c>
      <c r="C238" s="2">
        <f t="shared" si="6"/>
        <v>2.7303240740740753E-2</v>
      </c>
      <c r="D238" s="3">
        <f t="shared" si="7"/>
        <v>39.31666666666667</v>
      </c>
      <c r="E238">
        <v>4.8899999999999997</v>
      </c>
      <c r="F238">
        <v>3.34</v>
      </c>
      <c r="G238">
        <v>165.2</v>
      </c>
      <c r="H238">
        <v>69.2</v>
      </c>
    </row>
    <row r="239" spans="1:8">
      <c r="A239" s="1">
        <v>41895</v>
      </c>
      <c r="B239" s="8">
        <v>0.49034722222222221</v>
      </c>
      <c r="C239" s="2">
        <f t="shared" si="6"/>
        <v>2.7418981481481475E-2</v>
      </c>
      <c r="D239" s="3">
        <f t="shared" si="7"/>
        <v>39.483333333333334</v>
      </c>
      <c r="E239">
        <v>4.8899999999999997</v>
      </c>
      <c r="F239">
        <v>3.34</v>
      </c>
      <c r="G239">
        <v>165.5</v>
      </c>
      <c r="H239">
        <v>69.099999999999994</v>
      </c>
    </row>
    <row r="240" spans="1:8">
      <c r="A240" s="1">
        <v>41895</v>
      </c>
      <c r="B240" s="8">
        <v>0.49046296296296293</v>
      </c>
      <c r="C240" s="2">
        <f t="shared" si="6"/>
        <v>2.7534722222222197E-2</v>
      </c>
      <c r="D240" s="3">
        <f t="shared" si="7"/>
        <v>39.65</v>
      </c>
      <c r="E240">
        <v>4.9000000000000004</v>
      </c>
      <c r="F240">
        <v>3.34</v>
      </c>
      <c r="G240">
        <v>165.2</v>
      </c>
      <c r="H240">
        <v>69.2</v>
      </c>
    </row>
    <row r="241" spans="1:8">
      <c r="A241" s="1">
        <v>41895</v>
      </c>
      <c r="B241" s="8">
        <v>0.49057870370370371</v>
      </c>
      <c r="C241" s="2">
        <f t="shared" si="6"/>
        <v>2.7650462962962974E-2</v>
      </c>
      <c r="D241" s="3">
        <f t="shared" si="7"/>
        <v>39.81666666666667</v>
      </c>
      <c r="E241">
        <v>4.8899999999999997</v>
      </c>
      <c r="F241">
        <v>3.34</v>
      </c>
      <c r="G241">
        <v>165.2</v>
      </c>
      <c r="H241">
        <v>69.2</v>
      </c>
    </row>
    <row r="242" spans="1:8">
      <c r="A242" s="1">
        <v>41895</v>
      </c>
      <c r="B242" s="8">
        <v>0.49069444444444449</v>
      </c>
      <c r="C242" s="2">
        <f t="shared" si="6"/>
        <v>2.7766203703703751E-2</v>
      </c>
      <c r="D242" s="3">
        <f t="shared" si="7"/>
        <v>39.983333333333334</v>
      </c>
      <c r="E242">
        <v>4.8899999999999997</v>
      </c>
      <c r="F242">
        <v>3.34</v>
      </c>
      <c r="G242">
        <v>165.7</v>
      </c>
      <c r="H242">
        <v>69</v>
      </c>
    </row>
    <row r="243" spans="1:8">
      <c r="A243" s="1">
        <v>41895</v>
      </c>
      <c r="B243" s="8">
        <v>0.49081018518518515</v>
      </c>
      <c r="C243" s="2">
        <f t="shared" si="6"/>
        <v>2.7881944444444418E-2</v>
      </c>
      <c r="D243" s="3">
        <f t="shared" si="7"/>
        <v>40.15</v>
      </c>
      <c r="E243">
        <v>4.8899999999999997</v>
      </c>
      <c r="F243">
        <v>3.34</v>
      </c>
      <c r="G243">
        <v>165.1</v>
      </c>
      <c r="H243">
        <v>69.3</v>
      </c>
    </row>
    <row r="244" spans="1:8">
      <c r="A244" s="1">
        <v>41895</v>
      </c>
      <c r="B244" s="8">
        <v>0.49092592592592593</v>
      </c>
      <c r="C244" s="2">
        <f t="shared" si="6"/>
        <v>2.7997685185185195E-2</v>
      </c>
      <c r="D244" s="3">
        <f t="shared" si="7"/>
        <v>40.31666666666667</v>
      </c>
      <c r="E244">
        <v>4.8899999999999997</v>
      </c>
      <c r="F244">
        <v>3.34</v>
      </c>
      <c r="G244">
        <v>165.2</v>
      </c>
      <c r="H244">
        <v>69.2</v>
      </c>
    </row>
    <row r="245" spans="1:8">
      <c r="A245" s="1">
        <v>41895</v>
      </c>
      <c r="B245" s="8">
        <v>0.49104166666666665</v>
      </c>
      <c r="C245" s="2">
        <f t="shared" si="6"/>
        <v>2.8113425925925917E-2</v>
      </c>
      <c r="D245" s="3">
        <f t="shared" si="7"/>
        <v>40.483333333333334</v>
      </c>
      <c r="E245">
        <v>4.8899999999999997</v>
      </c>
      <c r="F245">
        <v>3.34</v>
      </c>
      <c r="G245">
        <v>165.7</v>
      </c>
      <c r="H245">
        <v>69</v>
      </c>
    </row>
    <row r="246" spans="1:8">
      <c r="A246" s="1">
        <v>41895</v>
      </c>
      <c r="B246" s="8">
        <v>0.49115740740740743</v>
      </c>
      <c r="C246" s="2">
        <f t="shared" si="6"/>
        <v>2.8229166666666694E-2</v>
      </c>
      <c r="D246" s="3">
        <f t="shared" si="7"/>
        <v>40.65</v>
      </c>
      <c r="E246">
        <v>4.8899999999999997</v>
      </c>
      <c r="F246">
        <v>3.34</v>
      </c>
      <c r="G246">
        <v>165.2</v>
      </c>
      <c r="H246">
        <v>69.2</v>
      </c>
    </row>
    <row r="247" spans="1:8">
      <c r="A247" s="1">
        <v>41895</v>
      </c>
      <c r="B247" s="8">
        <v>0.4912731481481481</v>
      </c>
      <c r="C247" s="2">
        <f t="shared" si="6"/>
        <v>2.834490740740736E-2</v>
      </c>
      <c r="D247" s="3">
        <f t="shared" si="7"/>
        <v>40.81666666666667</v>
      </c>
      <c r="E247">
        <v>4.8899999999999997</v>
      </c>
      <c r="F247">
        <v>3.34</v>
      </c>
      <c r="G247">
        <v>165.5</v>
      </c>
      <c r="H247">
        <v>69.099999999999994</v>
      </c>
    </row>
    <row r="248" spans="1:8">
      <c r="A248" s="1">
        <v>41895</v>
      </c>
      <c r="B248" s="8">
        <v>0.49138888888888888</v>
      </c>
      <c r="C248" s="2">
        <f t="shared" si="6"/>
        <v>2.8460648148148138E-2</v>
      </c>
      <c r="D248" s="3">
        <f t="shared" si="7"/>
        <v>40.983333333333334</v>
      </c>
      <c r="E248">
        <v>4.8899999999999997</v>
      </c>
      <c r="F248">
        <v>3.34</v>
      </c>
      <c r="G248">
        <v>165.5</v>
      </c>
      <c r="H248">
        <v>69.099999999999994</v>
      </c>
    </row>
    <row r="249" spans="1:8">
      <c r="A249" s="1">
        <v>41895</v>
      </c>
      <c r="B249" s="8">
        <v>0.49150462962962965</v>
      </c>
      <c r="C249" s="2">
        <f t="shared" si="6"/>
        <v>2.8576388888888915E-2</v>
      </c>
      <c r="D249" s="3">
        <f t="shared" si="7"/>
        <v>41.15</v>
      </c>
      <c r="E249">
        <v>4.8899999999999997</v>
      </c>
      <c r="F249">
        <v>3.34</v>
      </c>
      <c r="G249">
        <v>165.4</v>
      </c>
      <c r="H249">
        <v>69.2</v>
      </c>
    </row>
    <row r="250" spans="1:8">
      <c r="A250" s="1">
        <v>41895</v>
      </c>
      <c r="B250" s="8">
        <v>0.49162037037037037</v>
      </c>
      <c r="C250" s="2">
        <f t="shared" si="6"/>
        <v>2.8692129629629637E-2</v>
      </c>
      <c r="D250" s="3">
        <f t="shared" si="7"/>
        <v>41.31666666666667</v>
      </c>
      <c r="E250">
        <v>4.8899999999999997</v>
      </c>
      <c r="F250">
        <v>3.34</v>
      </c>
      <c r="G250">
        <v>165.2</v>
      </c>
      <c r="H250">
        <v>69.3</v>
      </c>
    </row>
    <row r="251" spans="1:8">
      <c r="A251" s="1">
        <v>41895</v>
      </c>
      <c r="B251" s="8">
        <v>0.4917361111111111</v>
      </c>
      <c r="C251" s="2">
        <f t="shared" si="6"/>
        <v>2.8807870370370359E-2</v>
      </c>
      <c r="D251" s="3">
        <f t="shared" si="7"/>
        <v>41.483333333333334</v>
      </c>
      <c r="E251">
        <v>4.8899999999999997</v>
      </c>
      <c r="F251">
        <v>3.34</v>
      </c>
      <c r="G251">
        <v>165.2</v>
      </c>
      <c r="H251">
        <v>69.3</v>
      </c>
    </row>
    <row r="252" spans="1:8">
      <c r="A252" s="1">
        <v>41895</v>
      </c>
      <c r="B252" s="8">
        <v>0.49185185185185182</v>
      </c>
      <c r="C252" s="2">
        <f t="shared" si="6"/>
        <v>2.8923611111111081E-2</v>
      </c>
      <c r="D252" s="3">
        <f t="shared" si="7"/>
        <v>41.65</v>
      </c>
      <c r="E252">
        <v>4.8899999999999997</v>
      </c>
      <c r="F252">
        <v>3.34</v>
      </c>
      <c r="G252">
        <v>165.4</v>
      </c>
      <c r="H252">
        <v>69.2</v>
      </c>
    </row>
    <row r="253" spans="1:8">
      <c r="A253" s="1">
        <v>41895</v>
      </c>
      <c r="B253" s="8">
        <v>0.4919675925925926</v>
      </c>
      <c r="C253" s="2">
        <f t="shared" si="6"/>
        <v>2.9039351851851858E-2</v>
      </c>
      <c r="D253" s="3">
        <f t="shared" si="7"/>
        <v>41.81666666666667</v>
      </c>
      <c r="E253">
        <v>4.88</v>
      </c>
      <c r="F253">
        <v>3.34</v>
      </c>
      <c r="G253">
        <v>165.5</v>
      </c>
      <c r="H253">
        <v>69.2</v>
      </c>
    </row>
    <row r="254" spans="1:8">
      <c r="A254" s="1">
        <v>41895</v>
      </c>
      <c r="B254" s="8">
        <v>0.49208333333333337</v>
      </c>
      <c r="C254" s="2">
        <f t="shared" si="6"/>
        <v>2.9155092592592635E-2</v>
      </c>
      <c r="D254" s="3">
        <f t="shared" si="7"/>
        <v>41.983333333333334</v>
      </c>
      <c r="E254">
        <v>4.88</v>
      </c>
      <c r="F254">
        <v>3.34</v>
      </c>
      <c r="G254">
        <v>165.5</v>
      </c>
      <c r="H254">
        <v>69.2</v>
      </c>
    </row>
    <row r="255" spans="1:8">
      <c r="A255" s="1">
        <v>41895</v>
      </c>
      <c r="B255" s="8">
        <v>0.49219907407407404</v>
      </c>
      <c r="C255" s="2">
        <f t="shared" si="6"/>
        <v>2.9270833333333302E-2</v>
      </c>
      <c r="D255" s="3">
        <f t="shared" si="7"/>
        <v>42.15</v>
      </c>
      <c r="E255">
        <v>4.88</v>
      </c>
      <c r="F255">
        <v>3.34</v>
      </c>
      <c r="G255">
        <v>165.4</v>
      </c>
      <c r="H255">
        <v>69.2</v>
      </c>
    </row>
    <row r="256" spans="1:8">
      <c r="A256" s="1">
        <v>41895</v>
      </c>
      <c r="B256" s="8">
        <v>0.49231481481481482</v>
      </c>
      <c r="C256" s="2">
        <f t="shared" si="6"/>
        <v>2.9386574074074079E-2</v>
      </c>
      <c r="D256" s="3">
        <f t="shared" si="7"/>
        <v>42.31666666666667</v>
      </c>
      <c r="E256">
        <v>4.88</v>
      </c>
      <c r="F256">
        <v>3.34</v>
      </c>
      <c r="G256">
        <v>165.4</v>
      </c>
      <c r="H256">
        <v>69.2</v>
      </c>
    </row>
    <row r="257" spans="1:8">
      <c r="A257" s="1">
        <v>41895</v>
      </c>
      <c r="B257" s="8">
        <v>0.49243055555555554</v>
      </c>
      <c r="C257" s="2">
        <f t="shared" si="6"/>
        <v>2.9502314814814801E-2</v>
      </c>
      <c r="D257" s="3">
        <f t="shared" si="7"/>
        <v>42.483333333333334</v>
      </c>
      <c r="E257">
        <v>4.8899999999999997</v>
      </c>
      <c r="F257">
        <v>3.34</v>
      </c>
      <c r="G257">
        <v>165.1</v>
      </c>
      <c r="H257">
        <v>69.3</v>
      </c>
    </row>
    <row r="258" spans="1:8">
      <c r="A258" s="1">
        <v>41895</v>
      </c>
      <c r="B258" s="8">
        <v>0.49254629629629632</v>
      </c>
      <c r="C258" s="2">
        <f t="shared" si="6"/>
        <v>2.9618055555555578E-2</v>
      </c>
      <c r="D258" s="3">
        <f t="shared" si="7"/>
        <v>42.65</v>
      </c>
      <c r="E258">
        <v>4.88</v>
      </c>
      <c r="F258">
        <v>3.34</v>
      </c>
      <c r="G258">
        <v>165.2</v>
      </c>
      <c r="H258">
        <v>69.3</v>
      </c>
    </row>
    <row r="259" spans="1:8">
      <c r="A259" s="1">
        <v>41895</v>
      </c>
      <c r="B259" s="8">
        <v>0.49266203703703698</v>
      </c>
      <c r="C259" s="2">
        <f t="shared" ref="C259:C322" si="8">B259-$B$2</f>
        <v>2.9733796296296244E-2</v>
      </c>
      <c r="D259" s="3">
        <f t="shared" ref="D259:D322" si="9">SUM(HOUR(C259)*60,MINUTE(C259),SECOND(C259)/60)</f>
        <v>42.81666666666667</v>
      </c>
      <c r="E259">
        <v>4.88</v>
      </c>
      <c r="F259">
        <v>3.34</v>
      </c>
      <c r="G259">
        <v>165.3</v>
      </c>
      <c r="H259">
        <v>69.3</v>
      </c>
    </row>
    <row r="260" spans="1:8">
      <c r="A260" s="1">
        <v>41895</v>
      </c>
      <c r="B260" s="8">
        <v>0.49277777777777776</v>
      </c>
      <c r="C260" s="2">
        <f t="shared" si="8"/>
        <v>2.9849537037037022E-2</v>
      </c>
      <c r="D260" s="3">
        <f t="shared" si="9"/>
        <v>42.983333333333334</v>
      </c>
      <c r="E260">
        <v>4.88</v>
      </c>
      <c r="F260">
        <v>3.34</v>
      </c>
      <c r="G260">
        <v>165.2</v>
      </c>
      <c r="H260">
        <v>69.3</v>
      </c>
    </row>
    <row r="261" spans="1:8">
      <c r="A261" s="1">
        <v>41895</v>
      </c>
      <c r="B261" s="8">
        <v>0.49289351851851854</v>
      </c>
      <c r="C261" s="2">
        <f t="shared" si="8"/>
        <v>2.9965277777777799E-2</v>
      </c>
      <c r="D261" s="3">
        <f t="shared" si="9"/>
        <v>43.15</v>
      </c>
      <c r="E261">
        <v>4.8899999999999997</v>
      </c>
      <c r="F261">
        <v>3.34</v>
      </c>
      <c r="G261">
        <v>165.5</v>
      </c>
      <c r="H261">
        <v>69.099999999999994</v>
      </c>
    </row>
    <row r="262" spans="1:8">
      <c r="A262" s="1">
        <v>41895</v>
      </c>
      <c r="B262" s="8">
        <v>0.49300925925925926</v>
      </c>
      <c r="C262" s="2">
        <f t="shared" si="8"/>
        <v>3.0081018518518521E-2</v>
      </c>
      <c r="D262" s="3">
        <f t="shared" si="9"/>
        <v>43.31666666666667</v>
      </c>
      <c r="E262">
        <v>4.88</v>
      </c>
      <c r="F262">
        <v>3.34</v>
      </c>
      <c r="G262">
        <v>165.4</v>
      </c>
      <c r="H262">
        <v>69.2</v>
      </c>
    </row>
    <row r="263" spans="1:8">
      <c r="A263" s="1">
        <v>41895</v>
      </c>
      <c r="B263" s="8">
        <v>0.49312500000000004</v>
      </c>
      <c r="C263" s="2">
        <f t="shared" si="8"/>
        <v>3.0196759259259298E-2</v>
      </c>
      <c r="D263" s="3">
        <f t="shared" si="9"/>
        <v>43.483333333333334</v>
      </c>
      <c r="E263">
        <v>4.88</v>
      </c>
      <c r="F263">
        <v>3.34</v>
      </c>
      <c r="G263">
        <v>165.3</v>
      </c>
      <c r="H263">
        <v>69.3</v>
      </c>
    </row>
    <row r="264" spans="1:8">
      <c r="A264" s="1">
        <v>41895</v>
      </c>
      <c r="B264" s="8">
        <v>0.4932407407407407</v>
      </c>
      <c r="C264" s="2">
        <f t="shared" si="8"/>
        <v>3.0312499999999964E-2</v>
      </c>
      <c r="D264" s="3">
        <f t="shared" si="9"/>
        <v>43.65</v>
      </c>
      <c r="E264">
        <v>4.88</v>
      </c>
      <c r="F264">
        <v>3.34</v>
      </c>
      <c r="G264">
        <v>165.5</v>
      </c>
      <c r="H264">
        <v>69.2</v>
      </c>
    </row>
    <row r="265" spans="1:8">
      <c r="A265" s="1">
        <v>41895</v>
      </c>
      <c r="B265" s="8">
        <v>0.49335648148148148</v>
      </c>
      <c r="C265" s="2">
        <f t="shared" si="8"/>
        <v>3.0428240740740742E-2</v>
      </c>
      <c r="D265" s="3">
        <f t="shared" si="9"/>
        <v>43.81666666666667</v>
      </c>
      <c r="E265">
        <v>4.88</v>
      </c>
      <c r="F265">
        <v>3.34</v>
      </c>
      <c r="G265">
        <v>165.3</v>
      </c>
      <c r="H265">
        <v>69.3</v>
      </c>
    </row>
    <row r="266" spans="1:8">
      <c r="A266" s="1">
        <v>41895</v>
      </c>
      <c r="B266" s="8">
        <v>0.49347222222222226</v>
      </c>
      <c r="C266" s="2">
        <f t="shared" si="8"/>
        <v>3.0543981481481519E-2</v>
      </c>
      <c r="D266" s="3">
        <f t="shared" si="9"/>
        <v>43.983333333333334</v>
      </c>
      <c r="E266">
        <v>4.88</v>
      </c>
      <c r="F266">
        <v>3.34</v>
      </c>
      <c r="G266">
        <v>165.3</v>
      </c>
      <c r="H266">
        <v>69.3</v>
      </c>
    </row>
    <row r="267" spans="1:8">
      <c r="A267" s="1">
        <v>41895</v>
      </c>
      <c r="B267" s="8">
        <v>0.49358796296296298</v>
      </c>
      <c r="C267" s="2">
        <f t="shared" si="8"/>
        <v>3.0659722222222241E-2</v>
      </c>
      <c r="D267" s="3">
        <f t="shared" si="9"/>
        <v>44.15</v>
      </c>
      <c r="E267">
        <v>4.88</v>
      </c>
      <c r="F267">
        <v>3.34</v>
      </c>
      <c r="G267">
        <v>165.2</v>
      </c>
      <c r="H267">
        <v>69.400000000000006</v>
      </c>
    </row>
    <row r="268" spans="1:8">
      <c r="A268" s="1">
        <v>41895</v>
      </c>
      <c r="B268" s="8">
        <v>0.4937037037037037</v>
      </c>
      <c r="C268" s="2">
        <f t="shared" si="8"/>
        <v>3.0775462962962963E-2</v>
      </c>
      <c r="D268" s="3">
        <f t="shared" si="9"/>
        <v>44.31666666666667</v>
      </c>
      <c r="E268">
        <v>4.88</v>
      </c>
      <c r="F268">
        <v>3.34</v>
      </c>
      <c r="G268">
        <v>165.3</v>
      </c>
      <c r="H268">
        <v>69.3</v>
      </c>
    </row>
    <row r="269" spans="1:8">
      <c r="A269" s="1">
        <v>41895</v>
      </c>
      <c r="B269" s="8">
        <v>0.49381944444444442</v>
      </c>
      <c r="C269" s="2">
        <f t="shared" si="8"/>
        <v>3.0891203703703685E-2</v>
      </c>
      <c r="D269" s="3">
        <f t="shared" si="9"/>
        <v>44.483333333333334</v>
      </c>
      <c r="E269">
        <v>4.88</v>
      </c>
      <c r="F269">
        <v>3.34</v>
      </c>
      <c r="G269">
        <v>165.4</v>
      </c>
      <c r="H269">
        <v>69.3</v>
      </c>
    </row>
    <row r="270" spans="1:8">
      <c r="A270" s="1">
        <v>41895</v>
      </c>
      <c r="B270" s="8">
        <v>0.4939351851851852</v>
      </c>
      <c r="C270" s="2">
        <f t="shared" si="8"/>
        <v>3.1006944444444462E-2</v>
      </c>
      <c r="D270" s="3">
        <f t="shared" si="9"/>
        <v>44.65</v>
      </c>
      <c r="E270">
        <v>4.88</v>
      </c>
      <c r="F270">
        <v>3.34</v>
      </c>
      <c r="G270">
        <v>165.8</v>
      </c>
      <c r="H270">
        <v>69.099999999999994</v>
      </c>
    </row>
    <row r="271" spans="1:8">
      <c r="A271" s="1">
        <v>41895</v>
      </c>
      <c r="B271" s="8">
        <v>0.49405092592592598</v>
      </c>
      <c r="C271" s="2">
        <f t="shared" si="8"/>
        <v>3.1122685185185239E-2</v>
      </c>
      <c r="D271" s="3">
        <f t="shared" si="9"/>
        <v>44.81666666666667</v>
      </c>
      <c r="E271">
        <v>4.88</v>
      </c>
      <c r="F271">
        <v>3.34</v>
      </c>
      <c r="G271">
        <v>165</v>
      </c>
      <c r="H271">
        <v>69.5</v>
      </c>
    </row>
    <row r="272" spans="1:8">
      <c r="A272" s="1">
        <v>41895</v>
      </c>
      <c r="B272" s="8">
        <v>0.49416666666666664</v>
      </c>
      <c r="C272" s="2">
        <f t="shared" si="8"/>
        <v>3.1238425925925906E-2</v>
      </c>
      <c r="D272" s="3">
        <f t="shared" si="9"/>
        <v>44.983333333333334</v>
      </c>
      <c r="E272">
        <v>4.88</v>
      </c>
      <c r="F272">
        <v>3.34</v>
      </c>
      <c r="G272">
        <v>165.4</v>
      </c>
      <c r="H272">
        <v>69.3</v>
      </c>
    </row>
    <row r="273" spans="1:8">
      <c r="A273" s="1">
        <v>41895</v>
      </c>
      <c r="B273" s="8">
        <v>0.49428240740740742</v>
      </c>
      <c r="C273" s="2">
        <f t="shared" si="8"/>
        <v>3.1354166666666683E-2</v>
      </c>
      <c r="D273" s="3">
        <f t="shared" si="9"/>
        <v>45.15</v>
      </c>
      <c r="E273">
        <v>4.88</v>
      </c>
      <c r="F273">
        <v>3.34</v>
      </c>
      <c r="G273">
        <v>165.5</v>
      </c>
      <c r="H273">
        <v>69.3</v>
      </c>
    </row>
    <row r="274" spans="1:8">
      <c r="A274" s="1">
        <v>41895</v>
      </c>
      <c r="B274" s="8">
        <v>0.49439814814814814</v>
      </c>
      <c r="C274" s="2">
        <f t="shared" si="8"/>
        <v>3.1469907407407405E-2</v>
      </c>
      <c r="D274" s="3">
        <f t="shared" si="9"/>
        <v>45.31666666666667</v>
      </c>
      <c r="E274">
        <v>4.88</v>
      </c>
      <c r="F274">
        <v>3.34</v>
      </c>
      <c r="G274">
        <v>165.2</v>
      </c>
      <c r="H274">
        <v>69.400000000000006</v>
      </c>
    </row>
    <row r="275" spans="1:8">
      <c r="A275" s="1">
        <v>41895</v>
      </c>
      <c r="B275" s="8">
        <v>0.49451388888888892</v>
      </c>
      <c r="C275" s="2">
        <f t="shared" si="8"/>
        <v>3.1585648148148182E-2</v>
      </c>
      <c r="D275" s="3">
        <f t="shared" si="9"/>
        <v>45.483333333333334</v>
      </c>
      <c r="E275">
        <v>4.88</v>
      </c>
      <c r="F275">
        <v>3.34</v>
      </c>
      <c r="G275">
        <v>165.5</v>
      </c>
      <c r="H275">
        <v>69.3</v>
      </c>
    </row>
    <row r="276" spans="1:8">
      <c r="A276" s="1">
        <v>41895</v>
      </c>
      <c r="B276" s="8">
        <v>0.49462962962962959</v>
      </c>
      <c r="C276" s="2">
        <f t="shared" si="8"/>
        <v>3.1701388888888848E-2</v>
      </c>
      <c r="D276" s="3">
        <f t="shared" si="9"/>
        <v>45.65</v>
      </c>
      <c r="E276">
        <v>4.88</v>
      </c>
      <c r="F276">
        <v>3.34</v>
      </c>
      <c r="G276">
        <v>165.5</v>
      </c>
      <c r="H276">
        <v>69.3</v>
      </c>
    </row>
    <row r="277" spans="1:8">
      <c r="A277" s="1">
        <v>41895</v>
      </c>
      <c r="B277" s="8">
        <v>0.49474537037037036</v>
      </c>
      <c r="C277" s="2">
        <f t="shared" si="8"/>
        <v>3.1817129629629626E-2</v>
      </c>
      <c r="D277" s="3">
        <f t="shared" si="9"/>
        <v>45.81666666666667</v>
      </c>
      <c r="E277">
        <v>4.88</v>
      </c>
      <c r="F277">
        <v>3.34</v>
      </c>
      <c r="G277">
        <v>165.3</v>
      </c>
      <c r="H277">
        <v>69.400000000000006</v>
      </c>
    </row>
    <row r="278" spans="1:8">
      <c r="A278" s="1">
        <v>41895</v>
      </c>
      <c r="B278" s="8">
        <v>0.49486111111111114</v>
      </c>
      <c r="C278" s="2">
        <f t="shared" si="8"/>
        <v>3.1932870370370403E-2</v>
      </c>
      <c r="D278" s="3">
        <f t="shared" si="9"/>
        <v>45.983333333333334</v>
      </c>
      <c r="E278">
        <v>4.88</v>
      </c>
      <c r="F278">
        <v>3.34</v>
      </c>
      <c r="G278">
        <v>165.2</v>
      </c>
      <c r="H278">
        <v>69.400000000000006</v>
      </c>
    </row>
    <row r="279" spans="1:8">
      <c r="A279" s="1">
        <v>41895</v>
      </c>
      <c r="B279" s="8">
        <v>0.49497685185185186</v>
      </c>
      <c r="C279" s="2">
        <f t="shared" si="8"/>
        <v>3.2048611111111125E-2</v>
      </c>
      <c r="D279" s="3">
        <f t="shared" si="9"/>
        <v>46.15</v>
      </c>
      <c r="E279">
        <v>4.88</v>
      </c>
      <c r="F279">
        <v>3.34</v>
      </c>
      <c r="G279">
        <v>165.6</v>
      </c>
      <c r="H279">
        <v>69.3</v>
      </c>
    </row>
    <row r="280" spans="1:8">
      <c r="A280" s="1">
        <v>41895</v>
      </c>
      <c r="B280" s="8">
        <v>0.49509259259259258</v>
      </c>
      <c r="C280" s="2">
        <f t="shared" si="8"/>
        <v>3.2164351851851847E-2</v>
      </c>
      <c r="D280" s="3">
        <f t="shared" si="9"/>
        <v>46.31666666666667</v>
      </c>
      <c r="E280">
        <v>4.87</v>
      </c>
      <c r="F280">
        <v>3.34</v>
      </c>
      <c r="G280">
        <v>165.5</v>
      </c>
      <c r="H280">
        <v>69.400000000000006</v>
      </c>
    </row>
    <row r="281" spans="1:8">
      <c r="A281" s="1">
        <v>41895</v>
      </c>
      <c r="B281" s="8">
        <v>0.49520833333333331</v>
      </c>
      <c r="C281" s="2">
        <f t="shared" si="8"/>
        <v>3.2280092592592569E-2</v>
      </c>
      <c r="D281" s="3">
        <f t="shared" si="9"/>
        <v>46.483333333333334</v>
      </c>
      <c r="E281">
        <v>4.87</v>
      </c>
      <c r="F281">
        <v>3.34</v>
      </c>
      <c r="G281">
        <v>165.3</v>
      </c>
      <c r="H281">
        <v>69.5</v>
      </c>
    </row>
    <row r="282" spans="1:8">
      <c r="A282" s="1">
        <v>41895</v>
      </c>
      <c r="B282" s="8">
        <v>0.49532407407407408</v>
      </c>
      <c r="C282" s="2">
        <f t="shared" si="8"/>
        <v>3.2395833333333346E-2</v>
      </c>
      <c r="D282" s="3">
        <f t="shared" si="9"/>
        <v>46.65</v>
      </c>
      <c r="E282">
        <v>4.88</v>
      </c>
      <c r="F282">
        <v>3.34</v>
      </c>
      <c r="G282">
        <v>165.5</v>
      </c>
      <c r="H282">
        <v>69.3</v>
      </c>
    </row>
    <row r="283" spans="1:8">
      <c r="A283" s="1">
        <v>41895</v>
      </c>
      <c r="B283" s="8">
        <v>0.49543981481481486</v>
      </c>
      <c r="C283" s="2">
        <f t="shared" si="8"/>
        <v>3.2511574074074123E-2</v>
      </c>
      <c r="D283" s="3">
        <f t="shared" si="9"/>
        <v>46.81666666666667</v>
      </c>
      <c r="E283">
        <v>4.87</v>
      </c>
      <c r="F283">
        <v>3.34</v>
      </c>
      <c r="G283">
        <v>165.3</v>
      </c>
      <c r="H283">
        <v>69.5</v>
      </c>
    </row>
    <row r="284" spans="1:8">
      <c r="A284" s="1">
        <v>41895</v>
      </c>
      <c r="B284" s="8">
        <v>0.49555555555555553</v>
      </c>
      <c r="C284" s="2">
        <f t="shared" si="8"/>
        <v>3.262731481481479E-2</v>
      </c>
      <c r="D284" s="3">
        <f t="shared" si="9"/>
        <v>46.983333333333334</v>
      </c>
      <c r="E284">
        <v>4.87</v>
      </c>
      <c r="F284">
        <v>3.34</v>
      </c>
      <c r="G284">
        <v>165.4</v>
      </c>
      <c r="H284">
        <v>69.400000000000006</v>
      </c>
    </row>
    <row r="285" spans="1:8">
      <c r="A285" s="1">
        <v>41895</v>
      </c>
      <c r="B285" s="8">
        <v>0.4956712962962963</v>
      </c>
      <c r="C285" s="2">
        <f t="shared" si="8"/>
        <v>3.2743055555555567E-2</v>
      </c>
      <c r="D285" s="3">
        <f t="shared" si="9"/>
        <v>47.15</v>
      </c>
      <c r="E285">
        <v>4.87</v>
      </c>
      <c r="F285">
        <v>3.34</v>
      </c>
      <c r="G285">
        <v>165.3</v>
      </c>
      <c r="H285">
        <v>69.5</v>
      </c>
    </row>
    <row r="286" spans="1:8">
      <c r="A286" s="1">
        <v>41895</v>
      </c>
      <c r="B286" s="8">
        <v>0.49578703703703703</v>
      </c>
      <c r="C286" s="2">
        <f t="shared" si="8"/>
        <v>3.2858796296296289E-2</v>
      </c>
      <c r="D286" s="3">
        <f t="shared" si="9"/>
        <v>47.31666666666667</v>
      </c>
      <c r="E286">
        <v>4.88</v>
      </c>
      <c r="F286">
        <v>3.34</v>
      </c>
      <c r="G286">
        <v>165.5</v>
      </c>
      <c r="H286">
        <v>69.3</v>
      </c>
    </row>
    <row r="287" spans="1:8">
      <c r="A287" s="1">
        <v>41895</v>
      </c>
      <c r="B287" s="8">
        <v>0.4959027777777778</v>
      </c>
      <c r="C287" s="2">
        <f t="shared" si="8"/>
        <v>3.2974537037037066E-2</v>
      </c>
      <c r="D287" s="3">
        <f t="shared" si="9"/>
        <v>47.483333333333334</v>
      </c>
      <c r="E287">
        <v>4.88</v>
      </c>
      <c r="F287">
        <v>3.34</v>
      </c>
      <c r="G287">
        <v>165.4</v>
      </c>
      <c r="H287">
        <v>69.400000000000006</v>
      </c>
    </row>
    <row r="288" spans="1:8">
      <c r="A288" s="1">
        <v>41895</v>
      </c>
      <c r="B288" s="8">
        <v>0.49601851851851847</v>
      </c>
      <c r="C288" s="2">
        <f t="shared" si="8"/>
        <v>3.3090277777777732E-2</v>
      </c>
      <c r="D288" s="3">
        <f t="shared" si="9"/>
        <v>47.65</v>
      </c>
      <c r="E288">
        <v>4.87</v>
      </c>
      <c r="F288">
        <v>3.34</v>
      </c>
      <c r="G288">
        <v>165.7</v>
      </c>
      <c r="H288">
        <v>69.3</v>
      </c>
    </row>
    <row r="289" spans="1:8">
      <c r="A289" s="1">
        <v>41895</v>
      </c>
      <c r="B289" s="8">
        <v>0.49613425925925925</v>
      </c>
      <c r="C289" s="2">
        <f t="shared" si="8"/>
        <v>3.320601851851851E-2</v>
      </c>
      <c r="D289" s="3">
        <f t="shared" si="9"/>
        <v>47.81666666666667</v>
      </c>
      <c r="E289">
        <v>4.87</v>
      </c>
      <c r="F289">
        <v>3.34</v>
      </c>
      <c r="G289">
        <v>165.3</v>
      </c>
      <c r="H289">
        <v>69.5</v>
      </c>
    </row>
    <row r="290" spans="1:8">
      <c r="A290" s="1">
        <v>41895</v>
      </c>
      <c r="B290" s="8">
        <v>0.49625000000000002</v>
      </c>
      <c r="C290" s="2">
        <f t="shared" si="8"/>
        <v>3.3321759259259287E-2</v>
      </c>
      <c r="D290" s="3">
        <f t="shared" si="9"/>
        <v>47.983333333333334</v>
      </c>
      <c r="E290">
        <v>4.87</v>
      </c>
      <c r="F290">
        <v>3.34</v>
      </c>
      <c r="G290">
        <v>165.4</v>
      </c>
      <c r="H290">
        <v>69.400000000000006</v>
      </c>
    </row>
    <row r="291" spans="1:8">
      <c r="A291" s="1">
        <v>41895</v>
      </c>
      <c r="B291" s="8">
        <v>0.49636574074074075</v>
      </c>
      <c r="C291" s="2">
        <f t="shared" si="8"/>
        <v>3.3437500000000009E-2</v>
      </c>
      <c r="D291" s="3">
        <f t="shared" si="9"/>
        <v>48.15</v>
      </c>
      <c r="E291">
        <v>4.87</v>
      </c>
      <c r="F291">
        <v>3.34</v>
      </c>
      <c r="G291">
        <v>165.4</v>
      </c>
      <c r="H291">
        <v>69.400000000000006</v>
      </c>
    </row>
    <row r="292" spans="1:8">
      <c r="A292" s="1">
        <v>41895</v>
      </c>
      <c r="B292" s="8">
        <v>0.49648148148148147</v>
      </c>
      <c r="C292" s="2">
        <f t="shared" si="8"/>
        <v>3.3553240740740731E-2</v>
      </c>
      <c r="D292" s="3">
        <f t="shared" si="9"/>
        <v>48.31666666666667</v>
      </c>
      <c r="E292">
        <v>4.87</v>
      </c>
      <c r="F292">
        <v>3.34</v>
      </c>
      <c r="G292">
        <v>165.5</v>
      </c>
      <c r="H292">
        <v>69.400000000000006</v>
      </c>
    </row>
    <row r="293" spans="1:8">
      <c r="A293" s="1">
        <v>41895</v>
      </c>
      <c r="B293" s="8">
        <v>0.49659722222222219</v>
      </c>
      <c r="C293" s="2">
        <f t="shared" si="8"/>
        <v>3.3668981481481453E-2</v>
      </c>
      <c r="D293" s="3">
        <f t="shared" si="9"/>
        <v>48.483333333333334</v>
      </c>
      <c r="E293">
        <v>4.87</v>
      </c>
      <c r="F293">
        <v>3.34</v>
      </c>
      <c r="G293">
        <v>165.1</v>
      </c>
      <c r="H293">
        <v>69.5</v>
      </c>
    </row>
    <row r="294" spans="1:8">
      <c r="A294" s="1">
        <v>41895</v>
      </c>
      <c r="B294" s="8">
        <v>0.49671296296296297</v>
      </c>
      <c r="C294" s="2">
        <f t="shared" si="8"/>
        <v>3.378472222222223E-2</v>
      </c>
      <c r="D294" s="3">
        <f t="shared" si="9"/>
        <v>48.65</v>
      </c>
      <c r="E294">
        <v>4.87</v>
      </c>
      <c r="F294">
        <v>3.34</v>
      </c>
      <c r="G294">
        <v>165.5</v>
      </c>
      <c r="H294">
        <v>69.400000000000006</v>
      </c>
    </row>
    <row r="295" spans="1:8">
      <c r="A295" s="1">
        <v>41895</v>
      </c>
      <c r="B295" s="8">
        <v>0.49682870370370374</v>
      </c>
      <c r="C295" s="2">
        <f t="shared" si="8"/>
        <v>3.3900462962963007E-2</v>
      </c>
      <c r="D295" s="3">
        <f t="shared" si="9"/>
        <v>48.81666666666667</v>
      </c>
      <c r="E295">
        <v>4.87</v>
      </c>
      <c r="F295">
        <v>3.34</v>
      </c>
      <c r="G295">
        <v>165.5</v>
      </c>
      <c r="H295">
        <v>69.400000000000006</v>
      </c>
    </row>
    <row r="296" spans="1:8">
      <c r="A296" s="1">
        <v>41895</v>
      </c>
      <c r="B296" s="8">
        <v>0.49694444444444441</v>
      </c>
      <c r="C296" s="2">
        <f t="shared" si="8"/>
        <v>3.4016203703703674E-2</v>
      </c>
      <c r="D296" s="3">
        <f t="shared" si="9"/>
        <v>48.983333333333334</v>
      </c>
      <c r="E296">
        <v>4.87</v>
      </c>
      <c r="F296">
        <v>3.34</v>
      </c>
      <c r="G296">
        <v>165.3</v>
      </c>
      <c r="H296">
        <v>69.5</v>
      </c>
    </row>
    <row r="297" spans="1:8">
      <c r="A297" s="1">
        <v>41895</v>
      </c>
      <c r="B297" s="8">
        <v>0.49706018518518519</v>
      </c>
      <c r="C297" s="2">
        <f t="shared" si="8"/>
        <v>3.4131944444444451E-2</v>
      </c>
      <c r="D297" s="3">
        <f t="shared" si="9"/>
        <v>49.15</v>
      </c>
      <c r="E297">
        <v>4.87</v>
      </c>
      <c r="F297">
        <v>3.34</v>
      </c>
      <c r="G297">
        <v>165.2</v>
      </c>
      <c r="H297">
        <v>69.5</v>
      </c>
    </row>
    <row r="298" spans="1:8">
      <c r="A298" s="1">
        <v>41895</v>
      </c>
      <c r="B298" s="8">
        <v>0.49717592592592591</v>
      </c>
      <c r="C298" s="2">
        <f t="shared" si="8"/>
        <v>3.4247685185185173E-2</v>
      </c>
      <c r="D298" s="3">
        <f t="shared" si="9"/>
        <v>49.31666666666667</v>
      </c>
      <c r="E298">
        <v>4.87</v>
      </c>
      <c r="F298">
        <v>3.34</v>
      </c>
      <c r="G298">
        <v>165.6</v>
      </c>
      <c r="H298">
        <v>69.3</v>
      </c>
    </row>
    <row r="299" spans="1:8">
      <c r="A299" s="1">
        <v>41895</v>
      </c>
      <c r="B299" s="8">
        <v>0.49729166666666669</v>
      </c>
      <c r="C299" s="2">
        <f t="shared" si="8"/>
        <v>3.436342592592595E-2</v>
      </c>
      <c r="D299" s="3">
        <f t="shared" si="9"/>
        <v>49.483333333333334</v>
      </c>
      <c r="E299">
        <v>4.87</v>
      </c>
      <c r="F299">
        <v>3.34</v>
      </c>
      <c r="G299">
        <v>165.4</v>
      </c>
      <c r="H299">
        <v>69.5</v>
      </c>
    </row>
    <row r="300" spans="1:8">
      <c r="A300" s="1">
        <v>41895</v>
      </c>
      <c r="B300" s="8">
        <v>0.49740740740740735</v>
      </c>
      <c r="C300" s="2">
        <f t="shared" si="8"/>
        <v>3.4479166666666616E-2</v>
      </c>
      <c r="D300" s="3">
        <f t="shared" si="9"/>
        <v>49.65</v>
      </c>
      <c r="E300">
        <v>4.87</v>
      </c>
      <c r="F300">
        <v>3.34</v>
      </c>
      <c r="G300">
        <v>165.4</v>
      </c>
      <c r="H300">
        <v>69.5</v>
      </c>
    </row>
    <row r="301" spans="1:8">
      <c r="A301" s="1">
        <v>41895</v>
      </c>
      <c r="B301" s="8">
        <v>0.49752314814814813</v>
      </c>
      <c r="C301" s="2">
        <f t="shared" si="8"/>
        <v>3.4594907407407394E-2</v>
      </c>
      <c r="D301" s="3">
        <f t="shared" si="9"/>
        <v>49.81666666666667</v>
      </c>
      <c r="E301">
        <v>4.87</v>
      </c>
      <c r="F301">
        <v>3.34</v>
      </c>
      <c r="G301">
        <v>165.7</v>
      </c>
      <c r="H301">
        <v>69.3</v>
      </c>
    </row>
    <row r="302" spans="1:8">
      <c r="A302" s="1">
        <v>41895</v>
      </c>
      <c r="B302" s="8">
        <v>0.49763888888888891</v>
      </c>
      <c r="C302" s="2">
        <f t="shared" si="8"/>
        <v>3.4710648148148171E-2</v>
      </c>
      <c r="D302" s="3">
        <f t="shared" si="9"/>
        <v>49.983333333333334</v>
      </c>
      <c r="E302">
        <v>4.87</v>
      </c>
      <c r="F302">
        <v>3.34</v>
      </c>
      <c r="G302">
        <v>165.6</v>
      </c>
      <c r="H302">
        <v>69.400000000000006</v>
      </c>
    </row>
    <row r="303" spans="1:8">
      <c r="A303" s="1">
        <v>41895</v>
      </c>
      <c r="B303" s="8">
        <v>0.49774305555555554</v>
      </c>
      <c r="C303" s="2">
        <f t="shared" si="8"/>
        <v>3.4814814814814798E-2</v>
      </c>
      <c r="D303" s="3">
        <f t="shared" si="9"/>
        <v>50.133333333333333</v>
      </c>
      <c r="E303">
        <v>4.87</v>
      </c>
      <c r="F303">
        <v>3.34</v>
      </c>
      <c r="G303">
        <v>165.5</v>
      </c>
      <c r="H303">
        <v>69.400000000000006</v>
      </c>
    </row>
    <row r="304" spans="1:8">
      <c r="A304" s="1">
        <v>41895</v>
      </c>
      <c r="B304" s="8">
        <v>0.49785879629629631</v>
      </c>
      <c r="C304" s="2">
        <f t="shared" si="8"/>
        <v>3.4930555555555576E-2</v>
      </c>
      <c r="D304" s="3">
        <f t="shared" si="9"/>
        <v>50.3</v>
      </c>
      <c r="E304">
        <v>4.87</v>
      </c>
      <c r="F304">
        <v>3.34</v>
      </c>
      <c r="G304">
        <v>165.4</v>
      </c>
      <c r="H304">
        <v>69.5</v>
      </c>
    </row>
    <row r="305" spans="1:8">
      <c r="A305" s="1">
        <v>41895</v>
      </c>
      <c r="B305" s="8">
        <v>0.49797453703703703</v>
      </c>
      <c r="C305" s="2">
        <f t="shared" si="8"/>
        <v>3.5046296296296298E-2</v>
      </c>
      <c r="D305" s="3">
        <f t="shared" si="9"/>
        <v>50.466666666666669</v>
      </c>
      <c r="E305">
        <v>4.87</v>
      </c>
      <c r="F305">
        <v>3.34</v>
      </c>
      <c r="G305">
        <v>165.6</v>
      </c>
      <c r="H305">
        <v>69.400000000000006</v>
      </c>
    </row>
    <row r="306" spans="1:8">
      <c r="A306" s="1">
        <v>41895</v>
      </c>
      <c r="B306" s="8">
        <v>0.49809027777777781</v>
      </c>
      <c r="C306" s="2">
        <f t="shared" si="8"/>
        <v>3.5162037037037075E-2</v>
      </c>
      <c r="D306" s="3">
        <f t="shared" si="9"/>
        <v>50.633333333333333</v>
      </c>
      <c r="E306">
        <v>4.87</v>
      </c>
      <c r="F306">
        <v>3.34</v>
      </c>
      <c r="G306">
        <v>165.5</v>
      </c>
      <c r="H306">
        <v>69.400000000000006</v>
      </c>
    </row>
    <row r="307" spans="1:8">
      <c r="A307" s="1">
        <v>41895</v>
      </c>
      <c r="B307" s="8">
        <v>0.49820601851851848</v>
      </c>
      <c r="C307" s="2">
        <f t="shared" si="8"/>
        <v>3.5277777777777741E-2</v>
      </c>
      <c r="D307" s="3">
        <f t="shared" si="9"/>
        <v>50.8</v>
      </c>
      <c r="E307">
        <v>4.87</v>
      </c>
      <c r="F307">
        <v>3.34</v>
      </c>
      <c r="G307">
        <v>165.5</v>
      </c>
      <c r="H307">
        <v>69.400000000000006</v>
      </c>
    </row>
    <row r="308" spans="1:8">
      <c r="A308" s="1">
        <v>41895</v>
      </c>
      <c r="B308" s="8">
        <v>0.49832175925925926</v>
      </c>
      <c r="C308" s="2">
        <f t="shared" si="8"/>
        <v>3.5393518518518519E-2</v>
      </c>
      <c r="D308" s="3">
        <f t="shared" si="9"/>
        <v>50.966666666666669</v>
      </c>
      <c r="E308">
        <v>4.8600000000000003</v>
      </c>
      <c r="F308">
        <v>3.34</v>
      </c>
      <c r="G308">
        <v>165.3</v>
      </c>
      <c r="H308">
        <v>69.599999999999994</v>
      </c>
    </row>
    <row r="309" spans="1:8">
      <c r="A309" s="1">
        <v>41895</v>
      </c>
      <c r="B309" s="8">
        <v>0.49843750000000003</v>
      </c>
      <c r="C309" s="2">
        <f t="shared" si="8"/>
        <v>3.5509259259259296E-2</v>
      </c>
      <c r="D309" s="3">
        <f t="shared" si="9"/>
        <v>51.133333333333333</v>
      </c>
      <c r="E309">
        <v>4.87</v>
      </c>
      <c r="F309">
        <v>3.34</v>
      </c>
      <c r="G309">
        <v>165.6</v>
      </c>
      <c r="H309">
        <v>69.400000000000006</v>
      </c>
    </row>
    <row r="310" spans="1:8">
      <c r="A310" s="1">
        <v>41895</v>
      </c>
      <c r="B310" s="8">
        <v>0.49855324074074076</v>
      </c>
      <c r="C310" s="2">
        <f t="shared" si="8"/>
        <v>3.5625000000000018E-2</v>
      </c>
      <c r="D310" s="3">
        <f t="shared" si="9"/>
        <v>51.3</v>
      </c>
      <c r="E310">
        <v>4.87</v>
      </c>
      <c r="F310">
        <v>3.34</v>
      </c>
      <c r="G310">
        <v>165.2</v>
      </c>
      <c r="H310">
        <v>69.599999999999994</v>
      </c>
    </row>
    <row r="311" spans="1:8">
      <c r="A311" s="1">
        <v>41895</v>
      </c>
      <c r="B311" s="8">
        <v>0.49866898148148148</v>
      </c>
      <c r="C311" s="2">
        <f t="shared" si="8"/>
        <v>3.574074074074074E-2</v>
      </c>
      <c r="D311" s="3">
        <f t="shared" si="9"/>
        <v>51.466666666666669</v>
      </c>
      <c r="E311">
        <v>4.87</v>
      </c>
      <c r="F311">
        <v>3.34</v>
      </c>
      <c r="G311">
        <v>165.3</v>
      </c>
      <c r="H311">
        <v>69.5</v>
      </c>
    </row>
    <row r="312" spans="1:8">
      <c r="A312" s="1">
        <v>41895</v>
      </c>
      <c r="B312" s="8">
        <v>0.4987847222222222</v>
      </c>
      <c r="C312" s="2">
        <f t="shared" si="8"/>
        <v>3.5856481481481461E-2</v>
      </c>
      <c r="D312" s="3">
        <f t="shared" si="9"/>
        <v>51.633333333333333</v>
      </c>
      <c r="E312">
        <v>4.87</v>
      </c>
      <c r="F312">
        <v>3.34</v>
      </c>
      <c r="G312">
        <v>165.4</v>
      </c>
      <c r="H312">
        <v>69.5</v>
      </c>
    </row>
    <row r="313" spans="1:8">
      <c r="A313" s="1">
        <v>41895</v>
      </c>
      <c r="B313" s="8">
        <v>0.49890046296296298</v>
      </c>
      <c r="C313" s="2">
        <f t="shared" si="8"/>
        <v>3.5972222222222239E-2</v>
      </c>
      <c r="D313" s="3">
        <f t="shared" si="9"/>
        <v>51.8</v>
      </c>
      <c r="E313">
        <v>4.87</v>
      </c>
      <c r="F313">
        <v>3.34</v>
      </c>
      <c r="G313">
        <v>165.5</v>
      </c>
      <c r="H313">
        <v>69.400000000000006</v>
      </c>
    </row>
    <row r="314" spans="1:8">
      <c r="A314" s="1">
        <v>41895</v>
      </c>
      <c r="B314" s="8">
        <v>0.49901620370370375</v>
      </c>
      <c r="C314" s="2">
        <f t="shared" si="8"/>
        <v>3.6087962962963016E-2</v>
      </c>
      <c r="D314" s="3">
        <f t="shared" si="9"/>
        <v>51.966666666666669</v>
      </c>
      <c r="E314">
        <v>4.8600000000000003</v>
      </c>
      <c r="F314">
        <v>3.34</v>
      </c>
      <c r="G314">
        <v>165.5</v>
      </c>
      <c r="H314">
        <v>69.5</v>
      </c>
    </row>
    <row r="315" spans="1:8">
      <c r="A315" s="1">
        <v>41895</v>
      </c>
      <c r="B315" s="8">
        <v>0.49913194444444442</v>
      </c>
      <c r="C315" s="2">
        <f t="shared" si="8"/>
        <v>3.6203703703703682E-2</v>
      </c>
      <c r="D315" s="3">
        <f t="shared" si="9"/>
        <v>52.133333333333333</v>
      </c>
      <c r="E315">
        <v>4.87</v>
      </c>
      <c r="F315">
        <v>3.34</v>
      </c>
      <c r="G315">
        <v>165.3</v>
      </c>
      <c r="H315">
        <v>69.5</v>
      </c>
    </row>
    <row r="316" spans="1:8">
      <c r="A316" s="1">
        <v>41895</v>
      </c>
      <c r="B316" s="8">
        <v>0.4992476851851852</v>
      </c>
      <c r="C316" s="2">
        <f t="shared" si="8"/>
        <v>3.631944444444446E-2</v>
      </c>
      <c r="D316" s="3">
        <f t="shared" si="9"/>
        <v>52.3</v>
      </c>
      <c r="E316">
        <v>4.87</v>
      </c>
      <c r="F316">
        <v>3.34</v>
      </c>
      <c r="G316">
        <v>165.5</v>
      </c>
      <c r="H316">
        <v>69.400000000000006</v>
      </c>
    </row>
    <row r="317" spans="1:8">
      <c r="A317" s="1">
        <v>41895</v>
      </c>
      <c r="B317" s="8">
        <v>0.49936342592592592</v>
      </c>
      <c r="C317" s="2">
        <f t="shared" si="8"/>
        <v>3.6435185185185182E-2</v>
      </c>
      <c r="D317" s="3">
        <f t="shared" si="9"/>
        <v>52.466666666666669</v>
      </c>
      <c r="E317">
        <v>4.8600000000000003</v>
      </c>
      <c r="F317">
        <v>3.34</v>
      </c>
      <c r="G317">
        <v>165.3</v>
      </c>
      <c r="H317">
        <v>69.599999999999994</v>
      </c>
    </row>
    <row r="318" spans="1:8">
      <c r="A318" s="1">
        <v>41895</v>
      </c>
      <c r="B318" s="8">
        <v>0.4994791666666667</v>
      </c>
      <c r="C318" s="2">
        <f t="shared" si="8"/>
        <v>3.6550925925925959E-2</v>
      </c>
      <c r="D318" s="3">
        <f t="shared" si="9"/>
        <v>52.633333333333333</v>
      </c>
      <c r="E318">
        <v>4.8600000000000003</v>
      </c>
      <c r="F318">
        <v>3.34</v>
      </c>
      <c r="G318">
        <v>165.6</v>
      </c>
      <c r="H318">
        <v>69.400000000000006</v>
      </c>
    </row>
    <row r="319" spans="1:8">
      <c r="A319" s="1">
        <v>41895</v>
      </c>
      <c r="B319" s="8">
        <v>0.49959490740740736</v>
      </c>
      <c r="C319" s="2">
        <f t="shared" si="8"/>
        <v>3.6666666666666625E-2</v>
      </c>
      <c r="D319" s="3">
        <f t="shared" si="9"/>
        <v>52.8</v>
      </c>
      <c r="E319">
        <v>4.87</v>
      </c>
      <c r="F319">
        <v>3.34</v>
      </c>
      <c r="G319">
        <v>165.7</v>
      </c>
      <c r="H319">
        <v>69.3</v>
      </c>
    </row>
    <row r="320" spans="1:8">
      <c r="A320" s="1">
        <v>41895</v>
      </c>
      <c r="B320" s="8">
        <v>0.49971064814814814</v>
      </c>
      <c r="C320" s="2">
        <f t="shared" si="8"/>
        <v>3.6782407407407403E-2</v>
      </c>
      <c r="D320" s="3">
        <f t="shared" si="9"/>
        <v>52.966666666666669</v>
      </c>
      <c r="E320">
        <v>4.87</v>
      </c>
      <c r="F320">
        <v>3.34</v>
      </c>
      <c r="G320">
        <v>165.4</v>
      </c>
      <c r="H320">
        <v>69.5</v>
      </c>
    </row>
    <row r="321" spans="1:8">
      <c r="A321" s="1">
        <v>41895</v>
      </c>
      <c r="B321" s="8">
        <v>0.49982638888888892</v>
      </c>
      <c r="C321" s="2">
        <f t="shared" si="8"/>
        <v>3.689814814814818E-2</v>
      </c>
      <c r="D321" s="3">
        <f t="shared" si="9"/>
        <v>53.133333333333333</v>
      </c>
      <c r="E321">
        <v>4.8600000000000003</v>
      </c>
      <c r="F321">
        <v>3.34</v>
      </c>
      <c r="G321">
        <v>165.6</v>
      </c>
      <c r="H321">
        <v>69.400000000000006</v>
      </c>
    </row>
    <row r="322" spans="1:8">
      <c r="A322" s="1">
        <v>41895</v>
      </c>
      <c r="B322" s="8">
        <v>0.49994212962962964</v>
      </c>
      <c r="C322" s="2">
        <f t="shared" si="8"/>
        <v>3.7013888888888902E-2</v>
      </c>
      <c r="D322" s="3">
        <f t="shared" si="9"/>
        <v>53.3</v>
      </c>
      <c r="E322">
        <v>4.87</v>
      </c>
      <c r="F322">
        <v>3.34</v>
      </c>
      <c r="G322">
        <v>165.3</v>
      </c>
      <c r="H322">
        <v>69.5</v>
      </c>
    </row>
    <row r="323" spans="1:8">
      <c r="A323" s="1">
        <v>41895</v>
      </c>
      <c r="B323" s="8">
        <v>0.50005787037037031</v>
      </c>
      <c r="C323" s="2">
        <f t="shared" ref="C323:C386" si="10">B323-$B$2</f>
        <v>3.7129629629629568E-2</v>
      </c>
      <c r="D323" s="3">
        <f t="shared" ref="D323:D386" si="11">SUM(HOUR(C323)*60,MINUTE(C323),SECOND(C323)/60)</f>
        <v>53.466666666666669</v>
      </c>
      <c r="E323">
        <v>4.8600000000000003</v>
      </c>
      <c r="F323">
        <v>3.34</v>
      </c>
      <c r="G323">
        <v>165.5</v>
      </c>
      <c r="H323">
        <v>69.5</v>
      </c>
    </row>
    <row r="324" spans="1:8">
      <c r="A324" s="1">
        <v>41895</v>
      </c>
      <c r="B324" s="8">
        <v>0.50017361111111114</v>
      </c>
      <c r="C324" s="2">
        <f t="shared" si="10"/>
        <v>3.7245370370370401E-2</v>
      </c>
      <c r="D324" s="3">
        <f t="shared" si="11"/>
        <v>53.633333333333333</v>
      </c>
      <c r="E324">
        <v>4.87</v>
      </c>
      <c r="F324">
        <v>3.34</v>
      </c>
      <c r="G324">
        <v>165.6</v>
      </c>
      <c r="H324">
        <v>69.400000000000006</v>
      </c>
    </row>
    <row r="325" spans="1:8">
      <c r="A325" s="1">
        <v>41895</v>
      </c>
      <c r="B325" s="8">
        <v>0.50028935185185186</v>
      </c>
      <c r="C325" s="2">
        <f t="shared" si="10"/>
        <v>3.7361111111111123E-2</v>
      </c>
      <c r="D325" s="3">
        <f t="shared" si="11"/>
        <v>53.8</v>
      </c>
      <c r="E325">
        <v>4.8600000000000003</v>
      </c>
      <c r="F325">
        <v>3.34</v>
      </c>
      <c r="G325">
        <v>165</v>
      </c>
      <c r="H325">
        <v>69.7</v>
      </c>
    </row>
    <row r="326" spans="1:8">
      <c r="A326" s="1">
        <v>41895</v>
      </c>
      <c r="B326" s="8">
        <v>0.50040509259259258</v>
      </c>
      <c r="C326" s="2">
        <f t="shared" si="10"/>
        <v>3.7476851851851845E-2</v>
      </c>
      <c r="D326" s="3">
        <f t="shared" si="11"/>
        <v>53.966666666666669</v>
      </c>
      <c r="E326">
        <v>4.8600000000000003</v>
      </c>
      <c r="F326">
        <v>3.34</v>
      </c>
      <c r="G326">
        <v>165.5</v>
      </c>
      <c r="H326">
        <v>69.5</v>
      </c>
    </row>
    <row r="327" spans="1:8">
      <c r="A327" s="1">
        <v>41895</v>
      </c>
      <c r="B327" s="8">
        <v>0.5005208333333333</v>
      </c>
      <c r="C327" s="2">
        <f t="shared" si="10"/>
        <v>3.7592592592592566E-2</v>
      </c>
      <c r="D327" s="3">
        <f t="shared" si="11"/>
        <v>54.133333333333333</v>
      </c>
      <c r="E327">
        <v>4.8600000000000003</v>
      </c>
      <c r="F327">
        <v>3.34</v>
      </c>
      <c r="G327">
        <v>165.2</v>
      </c>
      <c r="H327">
        <v>69.599999999999994</v>
      </c>
    </row>
    <row r="328" spans="1:8">
      <c r="A328" s="1">
        <v>41895</v>
      </c>
      <c r="B328" s="8">
        <v>0.50063657407407403</v>
      </c>
      <c r="C328" s="2">
        <f t="shared" si="10"/>
        <v>3.7708333333333288E-2</v>
      </c>
      <c r="D328" s="3">
        <f t="shared" si="11"/>
        <v>54.3</v>
      </c>
      <c r="E328">
        <v>4.8600000000000003</v>
      </c>
      <c r="F328">
        <v>3.34</v>
      </c>
      <c r="G328">
        <v>165.5</v>
      </c>
      <c r="H328">
        <v>69.5</v>
      </c>
    </row>
    <row r="329" spans="1:8">
      <c r="A329" s="1">
        <v>41895</v>
      </c>
      <c r="B329" s="8">
        <v>0.50075231481481486</v>
      </c>
      <c r="C329" s="2">
        <f t="shared" si="10"/>
        <v>3.7824074074074121E-2</v>
      </c>
      <c r="D329" s="3">
        <f t="shared" si="11"/>
        <v>54.466666666666669</v>
      </c>
      <c r="E329">
        <v>4.8600000000000003</v>
      </c>
      <c r="F329">
        <v>3.34</v>
      </c>
      <c r="G329">
        <v>165.5</v>
      </c>
      <c r="H329">
        <v>69.5</v>
      </c>
    </row>
    <row r="330" spans="1:8">
      <c r="A330" s="1">
        <v>41895</v>
      </c>
      <c r="B330" s="8">
        <v>0.50086805555555558</v>
      </c>
      <c r="C330" s="2">
        <f t="shared" si="10"/>
        <v>3.7939814814814843E-2</v>
      </c>
      <c r="D330" s="3">
        <f t="shared" si="11"/>
        <v>54.633333333333333</v>
      </c>
      <c r="E330">
        <v>4.8600000000000003</v>
      </c>
      <c r="F330">
        <v>3.34</v>
      </c>
      <c r="G330">
        <v>165.5</v>
      </c>
      <c r="H330">
        <v>69.5</v>
      </c>
    </row>
    <row r="331" spans="1:8">
      <c r="A331" s="1">
        <v>41895</v>
      </c>
      <c r="B331" s="8">
        <v>0.5009837962962963</v>
      </c>
      <c r="C331" s="2">
        <f t="shared" si="10"/>
        <v>3.8055555555555565E-2</v>
      </c>
      <c r="D331" s="3">
        <f t="shared" si="11"/>
        <v>54.8</v>
      </c>
      <c r="E331">
        <v>4.8600000000000003</v>
      </c>
      <c r="F331">
        <v>3.34</v>
      </c>
      <c r="G331">
        <v>165.7</v>
      </c>
      <c r="H331">
        <v>69.5</v>
      </c>
    </row>
    <row r="332" spans="1:8">
      <c r="A332" s="1">
        <v>41895</v>
      </c>
      <c r="B332" s="8">
        <v>0.50109953703703702</v>
      </c>
      <c r="C332" s="2">
        <f t="shared" si="10"/>
        <v>3.8171296296296287E-2</v>
      </c>
      <c r="D332" s="3">
        <f t="shared" si="11"/>
        <v>54.966666666666669</v>
      </c>
      <c r="E332">
        <v>4.8600000000000003</v>
      </c>
      <c r="F332">
        <v>3.34</v>
      </c>
      <c r="G332">
        <v>165.5</v>
      </c>
      <c r="H332">
        <v>69.5</v>
      </c>
    </row>
    <row r="333" spans="1:8">
      <c r="A333" s="1">
        <v>41895</v>
      </c>
      <c r="B333" s="8">
        <v>0.50121527777777775</v>
      </c>
      <c r="C333" s="2">
        <f t="shared" si="10"/>
        <v>3.8287037037037008E-2</v>
      </c>
      <c r="D333" s="3">
        <f t="shared" si="11"/>
        <v>55.133333333333333</v>
      </c>
      <c r="E333">
        <v>4.8600000000000003</v>
      </c>
      <c r="F333">
        <v>3.34</v>
      </c>
      <c r="G333">
        <v>165.3</v>
      </c>
      <c r="H333">
        <v>69.599999999999994</v>
      </c>
    </row>
    <row r="334" spans="1:8">
      <c r="A334" s="1">
        <v>41895</v>
      </c>
      <c r="B334" s="8">
        <v>0.50133101851851858</v>
      </c>
      <c r="C334" s="2">
        <f t="shared" si="10"/>
        <v>3.8402777777777841E-2</v>
      </c>
      <c r="D334" s="3">
        <f t="shared" si="11"/>
        <v>55.3</v>
      </c>
      <c r="E334">
        <v>4.8600000000000003</v>
      </c>
      <c r="F334">
        <v>3.34</v>
      </c>
      <c r="G334">
        <v>165.6</v>
      </c>
      <c r="H334">
        <v>69.400000000000006</v>
      </c>
    </row>
    <row r="335" spans="1:8">
      <c r="A335" s="1">
        <v>41895</v>
      </c>
      <c r="B335" s="8">
        <v>0.50144675925925919</v>
      </c>
      <c r="C335" s="2">
        <f t="shared" si="10"/>
        <v>3.8518518518518452E-2</v>
      </c>
      <c r="D335" s="3">
        <f t="shared" si="11"/>
        <v>55.466666666666669</v>
      </c>
      <c r="E335">
        <v>4.8600000000000003</v>
      </c>
      <c r="F335">
        <v>3.34</v>
      </c>
      <c r="G335">
        <v>165.5</v>
      </c>
      <c r="H335">
        <v>69.5</v>
      </c>
    </row>
    <row r="336" spans="1:8">
      <c r="A336" s="1">
        <v>41895</v>
      </c>
      <c r="B336" s="8">
        <v>0.50156250000000002</v>
      </c>
      <c r="C336" s="2">
        <f t="shared" si="10"/>
        <v>3.8634259259259285E-2</v>
      </c>
      <c r="D336" s="3">
        <f t="shared" si="11"/>
        <v>55.633333333333333</v>
      </c>
      <c r="E336">
        <v>4.8600000000000003</v>
      </c>
      <c r="F336">
        <v>3.34</v>
      </c>
      <c r="G336">
        <v>165.4</v>
      </c>
      <c r="H336">
        <v>69.599999999999994</v>
      </c>
    </row>
    <row r="337" spans="1:8">
      <c r="A337" s="1">
        <v>41895</v>
      </c>
      <c r="B337" s="8">
        <v>0.50167824074074074</v>
      </c>
      <c r="C337" s="2">
        <f t="shared" si="10"/>
        <v>3.8750000000000007E-2</v>
      </c>
      <c r="D337" s="3">
        <f t="shared" si="11"/>
        <v>55.8</v>
      </c>
      <c r="E337">
        <v>4.8600000000000003</v>
      </c>
      <c r="F337">
        <v>3.34</v>
      </c>
      <c r="G337">
        <v>165.3</v>
      </c>
      <c r="H337">
        <v>69.599999999999994</v>
      </c>
    </row>
    <row r="338" spans="1:8">
      <c r="A338" s="1">
        <v>41895</v>
      </c>
      <c r="B338" s="8">
        <v>0.50179398148148147</v>
      </c>
      <c r="C338" s="2">
        <f t="shared" si="10"/>
        <v>3.8865740740740728E-2</v>
      </c>
      <c r="D338" s="3">
        <f t="shared" si="11"/>
        <v>55.966666666666669</v>
      </c>
      <c r="E338">
        <v>4.8600000000000003</v>
      </c>
      <c r="F338">
        <v>3.34</v>
      </c>
      <c r="G338">
        <v>165.1</v>
      </c>
      <c r="H338">
        <v>69.7</v>
      </c>
    </row>
    <row r="339" spans="1:8">
      <c r="A339" s="1">
        <v>41895</v>
      </c>
      <c r="B339" s="8">
        <v>0.50190972222222219</v>
      </c>
      <c r="C339" s="2">
        <f t="shared" si="10"/>
        <v>3.898148148148145E-2</v>
      </c>
      <c r="D339" s="3">
        <f t="shared" si="11"/>
        <v>56.133333333333333</v>
      </c>
      <c r="E339">
        <v>4.8600000000000003</v>
      </c>
      <c r="F339">
        <v>3.34</v>
      </c>
      <c r="G339">
        <v>165.3</v>
      </c>
      <c r="H339">
        <v>69.599999999999994</v>
      </c>
    </row>
    <row r="340" spans="1:8">
      <c r="A340" s="1">
        <v>41895</v>
      </c>
      <c r="B340" s="8">
        <v>0.50202546296296291</v>
      </c>
      <c r="C340" s="2">
        <f t="shared" si="10"/>
        <v>3.9097222222222172E-2</v>
      </c>
      <c r="D340" s="3">
        <f t="shared" si="11"/>
        <v>56.3</v>
      </c>
      <c r="E340">
        <v>4.8600000000000003</v>
      </c>
      <c r="F340">
        <v>3.34</v>
      </c>
      <c r="G340">
        <v>165.5</v>
      </c>
      <c r="H340">
        <v>69.5</v>
      </c>
    </row>
    <row r="341" spans="1:8">
      <c r="A341" s="1">
        <v>41895</v>
      </c>
      <c r="B341" s="8">
        <v>0.50214120370370374</v>
      </c>
      <c r="C341" s="2">
        <f t="shared" si="10"/>
        <v>3.9212962962963005E-2</v>
      </c>
      <c r="D341" s="3">
        <f t="shared" si="11"/>
        <v>56.466666666666669</v>
      </c>
      <c r="E341">
        <v>4.8600000000000003</v>
      </c>
      <c r="F341">
        <v>3.34</v>
      </c>
      <c r="G341">
        <v>165.6</v>
      </c>
      <c r="H341">
        <v>69.5</v>
      </c>
    </row>
    <row r="342" spans="1:8">
      <c r="A342" s="1">
        <v>41895</v>
      </c>
      <c r="B342" s="8">
        <v>0.50225694444444446</v>
      </c>
      <c r="C342" s="2">
        <f t="shared" si="10"/>
        <v>3.9328703703703727E-2</v>
      </c>
      <c r="D342" s="3">
        <f t="shared" si="11"/>
        <v>56.633333333333333</v>
      </c>
      <c r="E342">
        <v>4.8600000000000003</v>
      </c>
      <c r="F342">
        <v>3.34</v>
      </c>
      <c r="G342">
        <v>165.5</v>
      </c>
      <c r="H342">
        <v>69.5</v>
      </c>
    </row>
    <row r="343" spans="1:8">
      <c r="A343" s="1">
        <v>41895</v>
      </c>
      <c r="B343" s="8">
        <v>0.50237268518518519</v>
      </c>
      <c r="C343" s="2">
        <f t="shared" si="10"/>
        <v>3.9444444444444449E-2</v>
      </c>
      <c r="D343" s="3">
        <f t="shared" si="11"/>
        <v>56.8</v>
      </c>
      <c r="E343">
        <v>4.8600000000000003</v>
      </c>
      <c r="F343">
        <v>3.34</v>
      </c>
      <c r="G343">
        <v>165.3</v>
      </c>
      <c r="H343">
        <v>69.599999999999994</v>
      </c>
    </row>
    <row r="344" spans="1:8">
      <c r="A344" s="1">
        <v>41895</v>
      </c>
      <c r="B344" s="8">
        <v>0.50248842592592591</v>
      </c>
      <c r="C344" s="2">
        <f t="shared" si="10"/>
        <v>3.956018518518517E-2</v>
      </c>
      <c r="D344" s="3">
        <f t="shared" si="11"/>
        <v>56.966666666666669</v>
      </c>
      <c r="E344">
        <v>4.8600000000000003</v>
      </c>
      <c r="F344">
        <v>3.34</v>
      </c>
      <c r="G344">
        <v>165.2</v>
      </c>
      <c r="H344">
        <v>69.7</v>
      </c>
    </row>
    <row r="345" spans="1:8">
      <c r="A345" s="1">
        <v>41895</v>
      </c>
      <c r="B345" s="8">
        <v>0.50260416666666663</v>
      </c>
      <c r="C345" s="2">
        <f t="shared" si="10"/>
        <v>3.9675925925925892E-2</v>
      </c>
      <c r="D345" s="3">
        <f t="shared" si="11"/>
        <v>57.133333333333333</v>
      </c>
      <c r="E345">
        <v>4.8600000000000003</v>
      </c>
      <c r="F345">
        <v>3.34</v>
      </c>
      <c r="G345">
        <v>165.4</v>
      </c>
      <c r="H345">
        <v>69.599999999999994</v>
      </c>
    </row>
    <row r="346" spans="1:8">
      <c r="A346" s="1">
        <v>41895</v>
      </c>
      <c r="B346" s="8">
        <v>0.50271990740740746</v>
      </c>
      <c r="C346" s="2">
        <f t="shared" si="10"/>
        <v>3.9791666666666725E-2</v>
      </c>
      <c r="D346" s="3">
        <f t="shared" si="11"/>
        <v>57.3</v>
      </c>
      <c r="E346">
        <v>4.8600000000000003</v>
      </c>
      <c r="F346">
        <v>3.34</v>
      </c>
      <c r="G346">
        <v>165.3</v>
      </c>
      <c r="H346">
        <v>69.599999999999994</v>
      </c>
    </row>
    <row r="347" spans="1:8">
      <c r="A347" s="1">
        <v>41895</v>
      </c>
      <c r="B347" s="8">
        <v>0.50283564814814818</v>
      </c>
      <c r="C347" s="2">
        <f t="shared" si="10"/>
        <v>3.9907407407407447E-2</v>
      </c>
      <c r="D347" s="3">
        <f t="shared" si="11"/>
        <v>57.466666666666669</v>
      </c>
      <c r="E347">
        <v>4.8600000000000003</v>
      </c>
      <c r="F347">
        <v>3.34</v>
      </c>
      <c r="G347">
        <v>165.4</v>
      </c>
      <c r="H347">
        <v>69.599999999999994</v>
      </c>
    </row>
    <row r="348" spans="1:8">
      <c r="A348" s="1">
        <v>41895</v>
      </c>
      <c r="B348" s="8">
        <v>0.50295138888888891</v>
      </c>
      <c r="C348" s="2">
        <f t="shared" si="10"/>
        <v>4.0023148148148169E-2</v>
      </c>
      <c r="D348" s="3">
        <f t="shared" si="11"/>
        <v>57.633333333333333</v>
      </c>
      <c r="E348">
        <v>4.8600000000000003</v>
      </c>
      <c r="F348">
        <v>3.34</v>
      </c>
      <c r="G348">
        <v>165.5</v>
      </c>
      <c r="H348">
        <v>69.5</v>
      </c>
    </row>
    <row r="349" spans="1:8">
      <c r="A349" s="1">
        <v>41895</v>
      </c>
      <c r="B349" s="8">
        <v>0.50306712962962963</v>
      </c>
      <c r="C349" s="2">
        <f t="shared" si="10"/>
        <v>4.0138888888888891E-2</v>
      </c>
      <c r="D349" s="3">
        <f t="shared" si="11"/>
        <v>57.8</v>
      </c>
      <c r="E349">
        <v>4.8600000000000003</v>
      </c>
      <c r="F349">
        <v>3.34</v>
      </c>
      <c r="G349">
        <v>165.6</v>
      </c>
      <c r="H349">
        <v>69.5</v>
      </c>
    </row>
    <row r="350" spans="1:8">
      <c r="A350" s="1">
        <v>41895</v>
      </c>
      <c r="B350" s="8">
        <v>0.50318287037037035</v>
      </c>
      <c r="C350" s="2">
        <f t="shared" si="10"/>
        <v>4.0254629629629612E-2</v>
      </c>
      <c r="D350" s="3">
        <f t="shared" si="11"/>
        <v>57.966666666666669</v>
      </c>
      <c r="E350">
        <v>4.8600000000000003</v>
      </c>
      <c r="F350">
        <v>3.34</v>
      </c>
      <c r="G350">
        <v>165.5</v>
      </c>
      <c r="H350">
        <v>69.5</v>
      </c>
    </row>
    <row r="351" spans="1:8">
      <c r="A351" s="1">
        <v>41895</v>
      </c>
      <c r="B351" s="8">
        <v>0.50329861111111118</v>
      </c>
      <c r="C351" s="2">
        <f t="shared" si="10"/>
        <v>4.0370370370370445E-2</v>
      </c>
      <c r="D351" s="3">
        <f t="shared" si="11"/>
        <v>58.133333333333333</v>
      </c>
      <c r="E351">
        <v>4.8600000000000003</v>
      </c>
      <c r="F351">
        <v>3.34</v>
      </c>
      <c r="G351">
        <v>165.7</v>
      </c>
      <c r="H351">
        <v>69.5</v>
      </c>
    </row>
    <row r="352" spans="1:8">
      <c r="A352" s="1">
        <v>41895</v>
      </c>
      <c r="B352" s="8">
        <v>0.50341435185185179</v>
      </c>
      <c r="C352" s="2">
        <f t="shared" si="10"/>
        <v>4.0486111111111056E-2</v>
      </c>
      <c r="D352" s="3">
        <f t="shared" si="11"/>
        <v>58.3</v>
      </c>
      <c r="E352">
        <v>4.8600000000000003</v>
      </c>
      <c r="F352">
        <v>3.34</v>
      </c>
      <c r="G352">
        <v>165.4</v>
      </c>
      <c r="H352">
        <v>69.599999999999994</v>
      </c>
    </row>
    <row r="353" spans="1:8">
      <c r="A353" s="1">
        <v>41895</v>
      </c>
      <c r="B353" s="8">
        <v>0.50353009259259263</v>
      </c>
      <c r="C353" s="2">
        <f t="shared" si="10"/>
        <v>4.0601851851851889E-2</v>
      </c>
      <c r="D353" s="3">
        <f t="shared" si="11"/>
        <v>58.466666666666669</v>
      </c>
      <c r="E353">
        <v>4.8600000000000003</v>
      </c>
      <c r="F353">
        <v>3.35</v>
      </c>
      <c r="G353">
        <v>165.4</v>
      </c>
      <c r="H353">
        <v>69.8</v>
      </c>
    </row>
    <row r="354" spans="1:8">
      <c r="A354" s="1">
        <v>41895</v>
      </c>
      <c r="B354" s="8">
        <v>0.50364583333333335</v>
      </c>
      <c r="C354" s="2">
        <f t="shared" si="10"/>
        <v>4.0717592592592611E-2</v>
      </c>
      <c r="D354" s="3">
        <f t="shared" si="11"/>
        <v>58.633333333333333</v>
      </c>
      <c r="E354">
        <v>4.8600000000000003</v>
      </c>
      <c r="F354">
        <v>3.34</v>
      </c>
      <c r="G354">
        <v>165.2</v>
      </c>
      <c r="H354">
        <v>69.7</v>
      </c>
    </row>
    <row r="355" spans="1:8">
      <c r="A355" s="1">
        <v>41895</v>
      </c>
      <c r="B355" s="8">
        <v>0.50376157407407407</v>
      </c>
      <c r="C355" s="2">
        <f t="shared" si="10"/>
        <v>4.0833333333333333E-2</v>
      </c>
      <c r="D355" s="3">
        <f t="shared" si="11"/>
        <v>58.8</v>
      </c>
      <c r="E355">
        <v>4.8600000000000003</v>
      </c>
      <c r="F355">
        <v>3.34</v>
      </c>
      <c r="G355">
        <v>165.5</v>
      </c>
      <c r="H355">
        <v>69.5</v>
      </c>
    </row>
    <row r="356" spans="1:8">
      <c r="A356" s="1">
        <v>41895</v>
      </c>
      <c r="B356" s="8">
        <v>0.50387731481481479</v>
      </c>
      <c r="C356" s="2">
        <f t="shared" si="10"/>
        <v>4.0949074074074054E-2</v>
      </c>
      <c r="D356" s="3">
        <f t="shared" si="11"/>
        <v>58.966666666666669</v>
      </c>
      <c r="E356">
        <v>4.8600000000000003</v>
      </c>
      <c r="F356">
        <v>3.34</v>
      </c>
      <c r="G356">
        <v>165.3</v>
      </c>
      <c r="H356">
        <v>69.599999999999994</v>
      </c>
    </row>
    <row r="357" spans="1:8">
      <c r="A357" s="1">
        <v>41895</v>
      </c>
      <c r="B357" s="8">
        <v>0.50399305555555551</v>
      </c>
      <c r="C357" s="2">
        <f t="shared" si="10"/>
        <v>4.1064814814814776E-2</v>
      </c>
      <c r="D357" s="3">
        <f t="shared" si="11"/>
        <v>59.133333333333333</v>
      </c>
      <c r="E357">
        <v>4.8600000000000003</v>
      </c>
      <c r="F357">
        <v>3.34</v>
      </c>
      <c r="G357">
        <v>165.5</v>
      </c>
      <c r="H357">
        <v>69.5</v>
      </c>
    </row>
    <row r="358" spans="1:8">
      <c r="A358" s="1">
        <v>41895</v>
      </c>
      <c r="B358" s="8">
        <v>0.50410879629629635</v>
      </c>
      <c r="C358" s="2">
        <f t="shared" si="10"/>
        <v>4.1180555555555609E-2</v>
      </c>
      <c r="D358" s="3">
        <f t="shared" si="11"/>
        <v>59.3</v>
      </c>
      <c r="E358">
        <v>4.8600000000000003</v>
      </c>
      <c r="F358">
        <v>3.34</v>
      </c>
      <c r="G358">
        <v>165.4</v>
      </c>
      <c r="H358">
        <v>69.599999999999994</v>
      </c>
    </row>
    <row r="359" spans="1:8">
      <c r="A359" s="1">
        <v>41895</v>
      </c>
      <c r="B359" s="8">
        <v>0.50422453703703707</v>
      </c>
      <c r="C359" s="2">
        <f t="shared" si="10"/>
        <v>4.1296296296296331E-2</v>
      </c>
      <c r="D359" s="3">
        <f t="shared" si="11"/>
        <v>59.466666666666669</v>
      </c>
      <c r="E359">
        <v>4.8600000000000003</v>
      </c>
      <c r="F359">
        <v>3.34</v>
      </c>
      <c r="G359">
        <v>165.6</v>
      </c>
      <c r="H359">
        <v>69.5</v>
      </c>
    </row>
    <row r="360" spans="1:8">
      <c r="A360" s="1">
        <v>41895</v>
      </c>
      <c r="B360" s="8">
        <v>0.50434027777777779</v>
      </c>
      <c r="C360" s="2">
        <f t="shared" si="10"/>
        <v>4.1412037037037053E-2</v>
      </c>
      <c r="D360" s="3">
        <f t="shared" si="11"/>
        <v>59.633333333333333</v>
      </c>
      <c r="E360">
        <v>4.8600000000000003</v>
      </c>
      <c r="F360">
        <v>3.34</v>
      </c>
      <c r="G360">
        <v>165.3</v>
      </c>
      <c r="H360">
        <v>69.599999999999994</v>
      </c>
    </row>
    <row r="361" spans="1:8">
      <c r="A361" s="1">
        <v>41895</v>
      </c>
      <c r="B361" s="8">
        <v>0.50445601851851851</v>
      </c>
      <c r="C361" s="2">
        <f t="shared" si="10"/>
        <v>4.1527777777777775E-2</v>
      </c>
      <c r="D361" s="3">
        <f t="shared" si="11"/>
        <v>59.8</v>
      </c>
      <c r="E361">
        <v>4.8600000000000003</v>
      </c>
      <c r="F361">
        <v>3.34</v>
      </c>
      <c r="G361">
        <v>165.3</v>
      </c>
      <c r="H361">
        <v>69.599999999999994</v>
      </c>
    </row>
    <row r="362" spans="1:8">
      <c r="A362" s="1">
        <v>41895</v>
      </c>
      <c r="B362" s="8">
        <v>0.50457175925925923</v>
      </c>
      <c r="C362" s="2">
        <f t="shared" si="10"/>
        <v>4.1643518518518496E-2</v>
      </c>
      <c r="D362" s="3">
        <f t="shared" si="11"/>
        <v>59.966666666666669</v>
      </c>
      <c r="E362">
        <v>4.8600000000000003</v>
      </c>
      <c r="F362">
        <v>3.34</v>
      </c>
      <c r="G362">
        <v>165.4</v>
      </c>
      <c r="H362">
        <v>69.599999999999994</v>
      </c>
    </row>
    <row r="363" spans="1:8">
      <c r="A363" s="1">
        <v>41895</v>
      </c>
      <c r="B363" s="8">
        <v>0.50468750000000007</v>
      </c>
      <c r="C363" s="2">
        <f t="shared" si="10"/>
        <v>4.1759259259259329E-2</v>
      </c>
      <c r="D363" s="3">
        <f t="shared" si="11"/>
        <v>60.133333333333333</v>
      </c>
      <c r="E363">
        <v>4.8600000000000003</v>
      </c>
      <c r="F363">
        <v>3.34</v>
      </c>
      <c r="G363">
        <v>165.6</v>
      </c>
      <c r="H363">
        <v>69.5</v>
      </c>
    </row>
    <row r="364" spans="1:8">
      <c r="A364" s="1">
        <v>41895</v>
      </c>
      <c r="B364" s="8">
        <v>0.50480324074074068</v>
      </c>
      <c r="C364" s="2">
        <f t="shared" si="10"/>
        <v>4.187499999999994E-2</v>
      </c>
      <c r="D364" s="3">
        <f t="shared" si="11"/>
        <v>60.3</v>
      </c>
      <c r="E364">
        <v>4.8600000000000003</v>
      </c>
      <c r="F364">
        <v>3.34</v>
      </c>
      <c r="G364">
        <v>165.5</v>
      </c>
      <c r="H364">
        <v>69.5</v>
      </c>
    </row>
    <row r="365" spans="1:8">
      <c r="A365" s="1">
        <v>41895</v>
      </c>
      <c r="B365" s="8">
        <v>0.50491898148148151</v>
      </c>
      <c r="C365" s="2">
        <f t="shared" si="10"/>
        <v>4.1990740740740773E-2</v>
      </c>
      <c r="D365" s="3">
        <f t="shared" si="11"/>
        <v>60.466666666666669</v>
      </c>
      <c r="E365">
        <v>4.8600000000000003</v>
      </c>
      <c r="F365">
        <v>3.34</v>
      </c>
      <c r="G365">
        <v>165.2</v>
      </c>
      <c r="H365">
        <v>69.7</v>
      </c>
    </row>
    <row r="366" spans="1:8">
      <c r="A366" s="1">
        <v>41895</v>
      </c>
      <c r="B366" s="8">
        <v>0.50503472222222223</v>
      </c>
      <c r="C366" s="2">
        <f t="shared" si="10"/>
        <v>4.2106481481481495E-2</v>
      </c>
      <c r="D366" s="3">
        <f t="shared" si="11"/>
        <v>60.633333333333333</v>
      </c>
      <c r="E366">
        <v>4.8600000000000003</v>
      </c>
      <c r="F366">
        <v>3.34</v>
      </c>
      <c r="G366">
        <v>165.2</v>
      </c>
      <c r="H366">
        <v>69.7</v>
      </c>
    </row>
    <row r="367" spans="1:8">
      <c r="A367" s="1">
        <v>41895</v>
      </c>
      <c r="B367" s="8">
        <v>0.50515046296296295</v>
      </c>
      <c r="C367" s="2">
        <f t="shared" si="10"/>
        <v>4.2222222222222217E-2</v>
      </c>
      <c r="D367" s="3">
        <f t="shared" si="11"/>
        <v>60.8</v>
      </c>
      <c r="E367">
        <v>4.8600000000000003</v>
      </c>
      <c r="F367">
        <v>3.34</v>
      </c>
      <c r="G367">
        <v>165.5</v>
      </c>
      <c r="H367">
        <v>69.5</v>
      </c>
    </row>
    <row r="368" spans="1:8">
      <c r="A368" s="1">
        <v>41895</v>
      </c>
      <c r="B368" s="8">
        <v>0.50526620370370368</v>
      </c>
      <c r="C368" s="2">
        <f t="shared" si="10"/>
        <v>4.2337962962962938E-2</v>
      </c>
      <c r="D368" s="3">
        <f t="shared" si="11"/>
        <v>60.966666666666669</v>
      </c>
      <c r="E368">
        <v>4.8600000000000003</v>
      </c>
      <c r="F368">
        <v>3.34</v>
      </c>
      <c r="G368">
        <v>165.7</v>
      </c>
      <c r="H368">
        <v>69.5</v>
      </c>
    </row>
    <row r="369" spans="1:8">
      <c r="A369" s="1">
        <v>41895</v>
      </c>
      <c r="B369" s="8">
        <v>0.5053819444444444</v>
      </c>
      <c r="C369" s="2">
        <f t="shared" si="10"/>
        <v>4.245370370370366E-2</v>
      </c>
      <c r="D369" s="3">
        <f t="shared" si="11"/>
        <v>61.133333333333333</v>
      </c>
      <c r="E369">
        <v>4.8600000000000003</v>
      </c>
      <c r="F369">
        <v>3.34</v>
      </c>
      <c r="G369">
        <v>165.4</v>
      </c>
      <c r="H369">
        <v>69.599999999999994</v>
      </c>
    </row>
    <row r="370" spans="1:8">
      <c r="A370" s="1">
        <v>41895</v>
      </c>
      <c r="B370" s="8">
        <v>0.50549768518518523</v>
      </c>
      <c r="C370" s="2">
        <f t="shared" si="10"/>
        <v>4.2569444444444493E-2</v>
      </c>
      <c r="D370" s="3">
        <f t="shared" si="11"/>
        <v>61.3</v>
      </c>
      <c r="E370">
        <v>4.8600000000000003</v>
      </c>
      <c r="F370">
        <v>3.34</v>
      </c>
      <c r="G370">
        <v>165.2</v>
      </c>
      <c r="H370">
        <v>69.7</v>
      </c>
    </row>
    <row r="371" spans="1:8">
      <c r="A371" s="1">
        <v>41895</v>
      </c>
      <c r="B371" s="8">
        <v>0.50561342592592595</v>
      </c>
      <c r="C371" s="2">
        <f t="shared" si="10"/>
        <v>4.2685185185185215E-2</v>
      </c>
      <c r="D371" s="3">
        <f t="shared" si="11"/>
        <v>61.466666666666669</v>
      </c>
      <c r="E371">
        <v>4.8600000000000003</v>
      </c>
      <c r="F371">
        <v>3.34</v>
      </c>
      <c r="G371">
        <v>165.3</v>
      </c>
      <c r="H371">
        <v>69.7</v>
      </c>
    </row>
    <row r="372" spans="1:8">
      <c r="A372" s="1">
        <v>41895</v>
      </c>
      <c r="B372" s="8">
        <v>0.50572916666666667</v>
      </c>
      <c r="C372" s="2">
        <f t="shared" si="10"/>
        <v>4.2800925925925937E-2</v>
      </c>
      <c r="D372" s="3">
        <f t="shared" si="11"/>
        <v>61.633333333333333</v>
      </c>
      <c r="E372">
        <v>4.8600000000000003</v>
      </c>
      <c r="F372">
        <v>3.34</v>
      </c>
      <c r="G372">
        <v>165.5</v>
      </c>
      <c r="H372">
        <v>69.599999999999994</v>
      </c>
    </row>
    <row r="373" spans="1:8">
      <c r="A373" s="1">
        <v>41895</v>
      </c>
      <c r="B373" s="8">
        <v>0.5058449074074074</v>
      </c>
      <c r="C373" s="2">
        <f t="shared" si="10"/>
        <v>4.2916666666666659E-2</v>
      </c>
      <c r="D373" s="3">
        <f t="shared" si="11"/>
        <v>61.8</v>
      </c>
      <c r="E373">
        <v>4.8600000000000003</v>
      </c>
      <c r="F373">
        <v>3.35</v>
      </c>
      <c r="G373">
        <v>165.3</v>
      </c>
      <c r="H373">
        <v>69.8</v>
      </c>
    </row>
    <row r="374" spans="1:8">
      <c r="A374" s="1">
        <v>41895</v>
      </c>
      <c r="B374" s="8">
        <v>0.50596064814814812</v>
      </c>
      <c r="C374" s="2">
        <f t="shared" si="10"/>
        <v>4.303240740740738E-2</v>
      </c>
      <c r="D374" s="3">
        <f t="shared" si="11"/>
        <v>61.966666666666669</v>
      </c>
      <c r="E374">
        <v>4.8600000000000003</v>
      </c>
      <c r="F374">
        <v>3.34</v>
      </c>
      <c r="G374">
        <v>165.3</v>
      </c>
      <c r="H374">
        <v>69.7</v>
      </c>
    </row>
    <row r="375" spans="1:8">
      <c r="A375" s="1">
        <v>41895</v>
      </c>
      <c r="B375" s="8">
        <v>0.50607638888888895</v>
      </c>
      <c r="C375" s="2">
        <f t="shared" si="10"/>
        <v>4.3148148148148213E-2</v>
      </c>
      <c r="D375" s="3">
        <f t="shared" si="11"/>
        <v>62.133333333333333</v>
      </c>
      <c r="E375">
        <v>4.8600000000000003</v>
      </c>
      <c r="F375">
        <v>3.34</v>
      </c>
      <c r="G375">
        <v>165.5</v>
      </c>
      <c r="H375">
        <v>69.599999999999994</v>
      </c>
    </row>
    <row r="376" spans="1:8">
      <c r="A376" s="1">
        <v>41895</v>
      </c>
      <c r="B376" s="8">
        <v>0.50619212962962956</v>
      </c>
      <c r="C376" s="2">
        <f t="shared" si="10"/>
        <v>4.3263888888888824E-2</v>
      </c>
      <c r="D376" s="3">
        <f t="shared" si="11"/>
        <v>62.3</v>
      </c>
      <c r="E376">
        <v>4.8600000000000003</v>
      </c>
      <c r="F376">
        <v>3.34</v>
      </c>
      <c r="G376">
        <v>165.6</v>
      </c>
      <c r="H376">
        <v>69.599999999999994</v>
      </c>
    </row>
    <row r="377" spans="1:8">
      <c r="A377" s="1">
        <v>41895</v>
      </c>
      <c r="B377" s="8">
        <v>0.50630787037037039</v>
      </c>
      <c r="C377" s="2">
        <f t="shared" si="10"/>
        <v>4.3379629629629657E-2</v>
      </c>
      <c r="D377" s="3">
        <f t="shared" si="11"/>
        <v>62.466666666666669</v>
      </c>
      <c r="E377">
        <v>4.8600000000000003</v>
      </c>
      <c r="F377">
        <v>3.34</v>
      </c>
      <c r="G377">
        <v>165.2</v>
      </c>
      <c r="H377">
        <v>69.7</v>
      </c>
    </row>
    <row r="378" spans="1:8">
      <c r="A378" s="1">
        <v>41895</v>
      </c>
      <c r="B378" s="8">
        <v>0.50642361111111112</v>
      </c>
      <c r="C378" s="2">
        <f t="shared" si="10"/>
        <v>4.3495370370370379E-2</v>
      </c>
      <c r="D378" s="3">
        <f t="shared" si="11"/>
        <v>62.633333333333333</v>
      </c>
      <c r="E378">
        <v>4.8600000000000003</v>
      </c>
      <c r="F378">
        <v>3.34</v>
      </c>
      <c r="G378">
        <v>165.6</v>
      </c>
      <c r="H378">
        <v>69.599999999999994</v>
      </c>
    </row>
    <row r="379" spans="1:8">
      <c r="A379" s="1">
        <v>41895</v>
      </c>
      <c r="B379" s="8">
        <v>0.50653935185185184</v>
      </c>
      <c r="C379" s="2">
        <f t="shared" si="10"/>
        <v>4.3611111111111101E-2</v>
      </c>
      <c r="D379" s="3">
        <f t="shared" si="11"/>
        <v>62.8</v>
      </c>
      <c r="E379">
        <v>4.8600000000000003</v>
      </c>
      <c r="F379">
        <v>3.34</v>
      </c>
      <c r="G379">
        <v>165.4</v>
      </c>
      <c r="H379">
        <v>69.599999999999994</v>
      </c>
    </row>
    <row r="380" spans="1:8">
      <c r="A380" s="1">
        <v>41895</v>
      </c>
      <c r="B380" s="8">
        <v>0.50665509259259256</v>
      </c>
      <c r="C380" s="2">
        <f t="shared" si="10"/>
        <v>4.3726851851851822E-2</v>
      </c>
      <c r="D380" s="3">
        <f t="shared" si="11"/>
        <v>62.966666666666669</v>
      </c>
      <c r="E380">
        <v>4.8600000000000003</v>
      </c>
      <c r="F380">
        <v>3.34</v>
      </c>
      <c r="G380">
        <v>165.5</v>
      </c>
      <c r="H380">
        <v>69.599999999999994</v>
      </c>
    </row>
    <row r="381" spans="1:8">
      <c r="A381" s="1">
        <v>41895</v>
      </c>
      <c r="B381" s="8">
        <v>0.50677083333333328</v>
      </c>
      <c r="C381" s="2">
        <f t="shared" si="10"/>
        <v>4.3842592592592544E-2</v>
      </c>
      <c r="D381" s="3">
        <f t="shared" si="11"/>
        <v>63.133333333333333</v>
      </c>
      <c r="E381">
        <v>4.8600000000000003</v>
      </c>
      <c r="F381">
        <v>3.34</v>
      </c>
      <c r="G381">
        <v>165.6</v>
      </c>
      <c r="H381">
        <v>69.599999999999994</v>
      </c>
    </row>
    <row r="382" spans="1:8">
      <c r="A382" s="1">
        <v>41895</v>
      </c>
      <c r="B382" s="8">
        <v>0.50688657407407411</v>
      </c>
      <c r="C382" s="2">
        <f t="shared" si="10"/>
        <v>4.3958333333333377E-2</v>
      </c>
      <c r="D382" s="3">
        <f t="shared" si="11"/>
        <v>63.3</v>
      </c>
      <c r="E382">
        <v>4.8600000000000003</v>
      </c>
      <c r="F382">
        <v>3.34</v>
      </c>
      <c r="G382">
        <v>165.2</v>
      </c>
      <c r="H382">
        <v>69.7</v>
      </c>
    </row>
    <row r="383" spans="1:8">
      <c r="A383" s="1">
        <v>41895</v>
      </c>
      <c r="B383" s="8">
        <v>0.50700231481481484</v>
      </c>
      <c r="C383" s="2">
        <f t="shared" si="10"/>
        <v>4.4074074074074099E-2</v>
      </c>
      <c r="D383" s="3">
        <f t="shared" si="11"/>
        <v>63.466666666666669</v>
      </c>
      <c r="E383">
        <v>4.8600000000000003</v>
      </c>
      <c r="F383">
        <v>3.34</v>
      </c>
      <c r="G383">
        <v>165.5</v>
      </c>
      <c r="H383">
        <v>69.599999999999994</v>
      </c>
    </row>
    <row r="384" spans="1:8">
      <c r="A384" s="1">
        <v>41895</v>
      </c>
      <c r="B384" s="8">
        <v>0.50711805555555556</v>
      </c>
      <c r="C384" s="2">
        <f t="shared" si="10"/>
        <v>4.4189814814814821E-2</v>
      </c>
      <c r="D384" s="3">
        <f t="shared" si="11"/>
        <v>63.633333333333333</v>
      </c>
      <c r="E384">
        <v>4.8600000000000003</v>
      </c>
      <c r="F384">
        <v>3.34</v>
      </c>
      <c r="G384">
        <v>165.1</v>
      </c>
      <c r="H384">
        <v>69.8</v>
      </c>
    </row>
    <row r="385" spans="1:8">
      <c r="A385" s="1">
        <v>41895</v>
      </c>
      <c r="B385" s="8">
        <v>0.50723379629629628</v>
      </c>
      <c r="C385" s="2">
        <f t="shared" si="10"/>
        <v>4.4305555555555542E-2</v>
      </c>
      <c r="D385" s="3">
        <f t="shared" si="11"/>
        <v>63.8</v>
      </c>
      <c r="E385">
        <v>4.8600000000000003</v>
      </c>
      <c r="F385">
        <v>3.34</v>
      </c>
      <c r="G385">
        <v>165.3</v>
      </c>
      <c r="H385">
        <v>69.7</v>
      </c>
    </row>
    <row r="386" spans="1:8">
      <c r="A386" s="1">
        <v>41895</v>
      </c>
      <c r="B386" s="8">
        <v>0.507349537037037</v>
      </c>
      <c r="C386" s="2">
        <f t="shared" si="10"/>
        <v>4.4421296296296264E-2</v>
      </c>
      <c r="D386" s="3">
        <f t="shared" si="11"/>
        <v>63.966666666666669</v>
      </c>
      <c r="E386">
        <v>4.8600000000000003</v>
      </c>
      <c r="F386">
        <v>3.34</v>
      </c>
      <c r="G386">
        <v>165.2</v>
      </c>
      <c r="H386">
        <v>69.7</v>
      </c>
    </row>
    <row r="387" spans="1:8">
      <c r="A387" s="1">
        <v>41895</v>
      </c>
      <c r="B387" s="8">
        <v>0.50746527777777783</v>
      </c>
      <c r="C387" s="2">
        <f t="shared" ref="C387:C450" si="12">B387-$B$2</f>
        <v>4.4537037037037097E-2</v>
      </c>
      <c r="D387" s="3">
        <f t="shared" ref="D387:D450" si="13">SUM(HOUR(C387)*60,MINUTE(C387),SECOND(C387)/60)</f>
        <v>64.13333333333334</v>
      </c>
      <c r="E387">
        <v>4.8600000000000003</v>
      </c>
      <c r="F387">
        <v>3.34</v>
      </c>
      <c r="G387">
        <v>165.5</v>
      </c>
      <c r="H387">
        <v>69.599999999999994</v>
      </c>
    </row>
    <row r="388" spans="1:8">
      <c r="A388" s="1">
        <v>41895</v>
      </c>
      <c r="B388" s="8">
        <v>0.50758101851851845</v>
      </c>
      <c r="C388" s="2">
        <f t="shared" si="12"/>
        <v>4.4652777777777708E-2</v>
      </c>
      <c r="D388" s="3">
        <f t="shared" si="13"/>
        <v>64.3</v>
      </c>
      <c r="E388">
        <v>4.8600000000000003</v>
      </c>
      <c r="F388">
        <v>3.34</v>
      </c>
      <c r="G388">
        <v>165.5</v>
      </c>
      <c r="H388">
        <v>69.599999999999994</v>
      </c>
    </row>
    <row r="389" spans="1:8">
      <c r="A389" s="1">
        <v>41895</v>
      </c>
      <c r="B389" s="8">
        <v>0.50769675925925928</v>
      </c>
      <c r="C389" s="2">
        <f t="shared" si="12"/>
        <v>4.4768518518518541E-2</v>
      </c>
      <c r="D389" s="3">
        <f t="shared" si="13"/>
        <v>64.466666666666669</v>
      </c>
      <c r="E389">
        <v>4.8499999999999996</v>
      </c>
      <c r="F389">
        <v>3.34</v>
      </c>
      <c r="G389">
        <v>165.3</v>
      </c>
      <c r="H389">
        <v>69.7</v>
      </c>
    </row>
    <row r="390" spans="1:8">
      <c r="A390" s="1">
        <v>41895</v>
      </c>
      <c r="B390" s="8">
        <v>0.5078125</v>
      </c>
      <c r="C390" s="2">
        <f t="shared" si="12"/>
        <v>4.4884259259259263E-2</v>
      </c>
      <c r="D390" s="3">
        <f t="shared" si="13"/>
        <v>64.63333333333334</v>
      </c>
      <c r="E390">
        <v>4.8600000000000003</v>
      </c>
      <c r="F390">
        <v>3.34</v>
      </c>
      <c r="G390">
        <v>165.5</v>
      </c>
      <c r="H390">
        <v>69.599999999999994</v>
      </c>
    </row>
    <row r="391" spans="1:8">
      <c r="A391" s="1">
        <v>41895</v>
      </c>
      <c r="B391" s="8">
        <v>0.50792824074074072</v>
      </c>
      <c r="C391" s="2">
        <f t="shared" si="12"/>
        <v>4.4999999999999984E-2</v>
      </c>
      <c r="D391" s="3">
        <f t="shared" si="13"/>
        <v>64.8</v>
      </c>
      <c r="E391">
        <v>4.8600000000000003</v>
      </c>
      <c r="F391">
        <v>3.34</v>
      </c>
      <c r="G391">
        <v>165.4</v>
      </c>
      <c r="H391">
        <v>69.599999999999994</v>
      </c>
    </row>
    <row r="392" spans="1:8">
      <c r="A392" s="1">
        <v>41895</v>
      </c>
      <c r="B392" s="8">
        <v>0.50804398148148155</v>
      </c>
      <c r="C392" s="2">
        <f t="shared" si="12"/>
        <v>4.5115740740740817E-2</v>
      </c>
      <c r="D392" s="3">
        <f t="shared" si="13"/>
        <v>64.966666666666669</v>
      </c>
      <c r="E392">
        <v>4.8600000000000003</v>
      </c>
      <c r="F392">
        <v>3.34</v>
      </c>
      <c r="G392">
        <v>165.4</v>
      </c>
      <c r="H392">
        <v>69.599999999999994</v>
      </c>
    </row>
    <row r="393" spans="1:8">
      <c r="A393" s="1">
        <v>41895</v>
      </c>
      <c r="B393" s="8">
        <v>0.50815972222222217</v>
      </c>
      <c r="C393" s="2">
        <f t="shared" si="12"/>
        <v>4.5231481481481428E-2</v>
      </c>
      <c r="D393" s="3">
        <f t="shared" si="13"/>
        <v>65.13333333333334</v>
      </c>
      <c r="E393">
        <v>4.8499999999999996</v>
      </c>
      <c r="F393">
        <v>3.34</v>
      </c>
      <c r="G393">
        <v>165.5</v>
      </c>
      <c r="H393">
        <v>69.7</v>
      </c>
    </row>
    <row r="394" spans="1:8">
      <c r="A394" s="1">
        <v>41895</v>
      </c>
      <c r="B394" s="8">
        <v>0.508275462962963</v>
      </c>
      <c r="C394" s="2">
        <f t="shared" si="12"/>
        <v>4.5347222222222261E-2</v>
      </c>
      <c r="D394" s="3">
        <f t="shared" si="13"/>
        <v>65.3</v>
      </c>
      <c r="E394">
        <v>4.8600000000000003</v>
      </c>
      <c r="F394">
        <v>3.34</v>
      </c>
      <c r="G394">
        <v>165.3</v>
      </c>
      <c r="H394">
        <v>69.7</v>
      </c>
    </row>
    <row r="395" spans="1:8">
      <c r="A395" s="1">
        <v>41895</v>
      </c>
      <c r="B395" s="8">
        <v>0.50839120370370372</v>
      </c>
      <c r="C395" s="2">
        <f t="shared" si="12"/>
        <v>4.5462962962962983E-2</v>
      </c>
      <c r="D395" s="3">
        <f t="shared" si="13"/>
        <v>65.466666666666669</v>
      </c>
      <c r="E395">
        <v>4.8600000000000003</v>
      </c>
      <c r="F395">
        <v>3.34</v>
      </c>
      <c r="G395">
        <v>165.2</v>
      </c>
      <c r="H395">
        <v>69.7</v>
      </c>
    </row>
    <row r="396" spans="1:8">
      <c r="A396" s="1">
        <v>41895</v>
      </c>
      <c r="B396" s="8">
        <v>0.50850694444444444</v>
      </c>
      <c r="C396" s="2">
        <f t="shared" si="12"/>
        <v>4.5578703703703705E-2</v>
      </c>
      <c r="D396" s="3">
        <f t="shared" si="13"/>
        <v>65.63333333333334</v>
      </c>
      <c r="E396">
        <v>4.8600000000000003</v>
      </c>
      <c r="F396">
        <v>3.34</v>
      </c>
      <c r="G396">
        <v>165.5</v>
      </c>
      <c r="H396">
        <v>69.599999999999994</v>
      </c>
    </row>
    <row r="397" spans="1:8">
      <c r="A397" s="1">
        <v>41895</v>
      </c>
      <c r="B397" s="8">
        <v>0.50862268518518516</v>
      </c>
      <c r="C397" s="2">
        <f t="shared" si="12"/>
        <v>4.5694444444444426E-2</v>
      </c>
      <c r="D397" s="3">
        <f t="shared" si="13"/>
        <v>65.8</v>
      </c>
      <c r="E397">
        <v>4.8600000000000003</v>
      </c>
      <c r="F397">
        <v>3.34</v>
      </c>
      <c r="G397">
        <v>165.3</v>
      </c>
      <c r="H397">
        <v>69.7</v>
      </c>
    </row>
    <row r="398" spans="1:8">
      <c r="A398" s="1">
        <v>41895</v>
      </c>
      <c r="B398" s="8">
        <v>0.50873842592592589</v>
      </c>
      <c r="C398" s="2">
        <f t="shared" si="12"/>
        <v>4.5810185185185148E-2</v>
      </c>
      <c r="D398" s="3">
        <f t="shared" si="13"/>
        <v>65.966666666666669</v>
      </c>
      <c r="E398">
        <v>4.8600000000000003</v>
      </c>
      <c r="F398">
        <v>3.34</v>
      </c>
      <c r="G398">
        <v>165.6</v>
      </c>
      <c r="H398">
        <v>69.599999999999994</v>
      </c>
    </row>
    <row r="399" spans="1:8">
      <c r="A399" s="1">
        <v>41895</v>
      </c>
      <c r="B399" s="8">
        <v>0.50885416666666672</v>
      </c>
      <c r="C399" s="2">
        <f t="shared" si="12"/>
        <v>4.5925925925925981E-2</v>
      </c>
      <c r="D399" s="3">
        <f t="shared" si="13"/>
        <v>66.13333333333334</v>
      </c>
      <c r="E399">
        <v>4.8499999999999996</v>
      </c>
      <c r="F399">
        <v>3.34</v>
      </c>
      <c r="G399">
        <v>165.3</v>
      </c>
      <c r="H399">
        <v>69.7</v>
      </c>
    </row>
    <row r="400" spans="1:8">
      <c r="A400" s="1">
        <v>41895</v>
      </c>
      <c r="B400" s="8">
        <v>0.50896990740740744</v>
      </c>
      <c r="C400" s="2">
        <f t="shared" si="12"/>
        <v>4.6041666666666703E-2</v>
      </c>
      <c r="D400" s="3">
        <f t="shared" si="13"/>
        <v>66.3</v>
      </c>
      <c r="E400">
        <v>4.8499999999999996</v>
      </c>
      <c r="F400">
        <v>3.34</v>
      </c>
      <c r="G400">
        <v>165.3</v>
      </c>
      <c r="H400">
        <v>69.7</v>
      </c>
    </row>
    <row r="401" spans="1:8">
      <c r="A401" s="1">
        <v>41895</v>
      </c>
      <c r="B401" s="8">
        <v>0.50908564814814816</v>
      </c>
      <c r="C401" s="2">
        <f t="shared" si="12"/>
        <v>4.6157407407407425E-2</v>
      </c>
      <c r="D401" s="3">
        <f t="shared" si="13"/>
        <v>66.466666666666669</v>
      </c>
      <c r="E401">
        <v>4.8600000000000003</v>
      </c>
      <c r="F401">
        <v>3.34</v>
      </c>
      <c r="G401">
        <v>165.2</v>
      </c>
      <c r="H401">
        <v>69.7</v>
      </c>
    </row>
    <row r="402" spans="1:8">
      <c r="A402" s="1">
        <v>41895</v>
      </c>
      <c r="B402" s="8">
        <v>0.50920138888888888</v>
      </c>
      <c r="C402" s="2">
        <f t="shared" si="12"/>
        <v>4.6273148148148147E-2</v>
      </c>
      <c r="D402" s="3">
        <f t="shared" si="13"/>
        <v>66.63333333333334</v>
      </c>
      <c r="E402">
        <v>4.8499999999999996</v>
      </c>
      <c r="F402">
        <v>3.34</v>
      </c>
      <c r="G402">
        <v>165.4</v>
      </c>
      <c r="H402">
        <v>69.7</v>
      </c>
    </row>
    <row r="403" spans="1:8">
      <c r="A403" s="1">
        <v>41895</v>
      </c>
      <c r="B403" s="8">
        <v>0.50931712962962961</v>
      </c>
      <c r="C403" s="2">
        <f t="shared" si="12"/>
        <v>4.6388888888888868E-2</v>
      </c>
      <c r="D403" s="3">
        <f t="shared" si="13"/>
        <v>66.8</v>
      </c>
      <c r="E403">
        <v>4.8499999999999996</v>
      </c>
      <c r="F403">
        <v>3.34</v>
      </c>
      <c r="G403">
        <v>165.3</v>
      </c>
      <c r="H403">
        <v>69.7</v>
      </c>
    </row>
    <row r="404" spans="1:8">
      <c r="A404" s="1">
        <v>41895</v>
      </c>
      <c r="B404" s="8">
        <v>0.50943287037037044</v>
      </c>
      <c r="C404" s="2">
        <f t="shared" si="12"/>
        <v>4.6504629629629701E-2</v>
      </c>
      <c r="D404" s="3">
        <f t="shared" si="13"/>
        <v>66.966666666666669</v>
      </c>
      <c r="E404">
        <v>4.8600000000000003</v>
      </c>
      <c r="F404">
        <v>3.34</v>
      </c>
      <c r="G404">
        <v>165.2</v>
      </c>
      <c r="H404">
        <v>69.7</v>
      </c>
    </row>
    <row r="405" spans="1:8">
      <c r="A405" s="1">
        <v>41895</v>
      </c>
      <c r="B405" s="8">
        <v>0.50954861111111105</v>
      </c>
      <c r="C405" s="2">
        <f t="shared" si="12"/>
        <v>4.6620370370370312E-2</v>
      </c>
      <c r="D405" s="3">
        <f t="shared" si="13"/>
        <v>67.13333333333334</v>
      </c>
      <c r="E405">
        <v>4.8499999999999996</v>
      </c>
      <c r="F405">
        <v>3.34</v>
      </c>
      <c r="G405">
        <v>165.1</v>
      </c>
      <c r="H405">
        <v>69.8</v>
      </c>
    </row>
    <row r="406" spans="1:8">
      <c r="A406" s="1">
        <v>41895</v>
      </c>
      <c r="B406" s="8">
        <v>0.50966435185185188</v>
      </c>
      <c r="C406" s="2">
        <f t="shared" si="12"/>
        <v>4.6736111111111145E-2</v>
      </c>
      <c r="D406" s="3">
        <f t="shared" si="13"/>
        <v>67.3</v>
      </c>
      <c r="E406">
        <v>4.8499999999999996</v>
      </c>
      <c r="F406">
        <v>3.34</v>
      </c>
      <c r="G406">
        <v>165.3</v>
      </c>
      <c r="H406">
        <v>69.7</v>
      </c>
    </row>
    <row r="407" spans="1:8">
      <c r="A407" s="1">
        <v>41895</v>
      </c>
      <c r="B407" s="8">
        <v>0.5097800925925926</v>
      </c>
      <c r="C407" s="2">
        <f t="shared" si="12"/>
        <v>4.6851851851851867E-2</v>
      </c>
      <c r="D407" s="3">
        <f t="shared" si="13"/>
        <v>67.466666666666669</v>
      </c>
      <c r="E407">
        <v>4.8600000000000003</v>
      </c>
      <c r="F407">
        <v>3.34</v>
      </c>
      <c r="G407">
        <v>165.5</v>
      </c>
      <c r="H407">
        <v>69.599999999999994</v>
      </c>
    </row>
    <row r="408" spans="1:8">
      <c r="A408" s="1">
        <v>41895</v>
      </c>
      <c r="B408" s="8">
        <v>0.50989583333333333</v>
      </c>
      <c r="C408" s="2">
        <f t="shared" si="12"/>
        <v>4.6967592592592589E-2</v>
      </c>
      <c r="D408" s="3">
        <f t="shared" si="13"/>
        <v>67.63333333333334</v>
      </c>
      <c r="E408">
        <v>4.8499999999999996</v>
      </c>
      <c r="F408">
        <v>3.34</v>
      </c>
      <c r="G408">
        <v>165.7</v>
      </c>
      <c r="H408">
        <v>69.599999999999994</v>
      </c>
    </row>
    <row r="409" spans="1:8">
      <c r="A409" s="1">
        <v>41895</v>
      </c>
      <c r="B409" s="8">
        <v>0.51001157407407405</v>
      </c>
      <c r="C409" s="2">
        <f t="shared" si="12"/>
        <v>4.708333333333331E-2</v>
      </c>
      <c r="D409" s="3">
        <f t="shared" si="13"/>
        <v>67.8</v>
      </c>
      <c r="E409">
        <v>4.8600000000000003</v>
      </c>
      <c r="F409">
        <v>3.34</v>
      </c>
      <c r="G409">
        <v>165.3</v>
      </c>
      <c r="H409">
        <v>69.7</v>
      </c>
    </row>
    <row r="410" spans="1:8">
      <c r="A410" s="1">
        <v>41895</v>
      </c>
      <c r="B410" s="8">
        <v>0.51012731481481477</v>
      </c>
      <c r="C410" s="2">
        <f t="shared" si="12"/>
        <v>4.7199074074074032E-2</v>
      </c>
      <c r="D410" s="3">
        <f t="shared" si="13"/>
        <v>67.966666666666669</v>
      </c>
      <c r="E410">
        <v>4.8499999999999996</v>
      </c>
      <c r="F410">
        <v>3.34</v>
      </c>
      <c r="G410">
        <v>165.5</v>
      </c>
      <c r="H410">
        <v>69.7</v>
      </c>
    </row>
    <row r="411" spans="1:8">
      <c r="A411" s="1">
        <v>41895</v>
      </c>
      <c r="B411" s="8">
        <v>0.5102430555555556</v>
      </c>
      <c r="C411" s="2">
        <f t="shared" si="12"/>
        <v>4.7314814814814865E-2</v>
      </c>
      <c r="D411" s="3">
        <f t="shared" si="13"/>
        <v>68.13333333333334</v>
      </c>
      <c r="E411">
        <v>4.8499999999999996</v>
      </c>
      <c r="F411">
        <v>3.34</v>
      </c>
      <c r="G411">
        <v>165.2</v>
      </c>
      <c r="H411">
        <v>69.8</v>
      </c>
    </row>
    <row r="412" spans="1:8">
      <c r="A412" s="1">
        <v>41895</v>
      </c>
      <c r="B412" s="8">
        <v>0.51035879629629632</v>
      </c>
      <c r="C412" s="2">
        <f t="shared" si="12"/>
        <v>4.7430555555555587E-2</v>
      </c>
      <c r="D412" s="3">
        <f t="shared" si="13"/>
        <v>68.3</v>
      </c>
      <c r="E412">
        <v>4.8600000000000003</v>
      </c>
      <c r="F412">
        <v>3.34</v>
      </c>
      <c r="G412">
        <v>165.6</v>
      </c>
      <c r="H412">
        <v>69.599999999999994</v>
      </c>
    </row>
    <row r="413" spans="1:8">
      <c r="A413" s="1">
        <v>41895</v>
      </c>
      <c r="B413" s="8">
        <v>0.51047453703703705</v>
      </c>
      <c r="C413" s="2">
        <f t="shared" si="12"/>
        <v>4.7546296296296309E-2</v>
      </c>
      <c r="D413" s="3">
        <f t="shared" si="13"/>
        <v>68.466666666666669</v>
      </c>
      <c r="E413">
        <v>4.8499999999999996</v>
      </c>
      <c r="F413">
        <v>3.34</v>
      </c>
      <c r="G413">
        <v>165.5</v>
      </c>
      <c r="H413">
        <v>69.7</v>
      </c>
    </row>
    <row r="414" spans="1:8">
      <c r="A414" s="1">
        <v>41895</v>
      </c>
      <c r="B414" s="8">
        <v>0.51059027777777777</v>
      </c>
      <c r="C414" s="2">
        <f t="shared" si="12"/>
        <v>4.7662037037037031E-2</v>
      </c>
      <c r="D414" s="3">
        <f t="shared" si="13"/>
        <v>68.63333333333334</v>
      </c>
      <c r="E414">
        <v>4.8600000000000003</v>
      </c>
      <c r="F414">
        <v>3.34</v>
      </c>
      <c r="G414">
        <v>165.6</v>
      </c>
      <c r="H414">
        <v>69.599999999999994</v>
      </c>
    </row>
    <row r="415" spans="1:8">
      <c r="A415" s="1">
        <v>41895</v>
      </c>
      <c r="B415" s="8">
        <v>0.51070601851851849</v>
      </c>
      <c r="C415" s="2">
        <f t="shared" si="12"/>
        <v>4.7777777777777752E-2</v>
      </c>
      <c r="D415" s="3">
        <f t="shared" si="13"/>
        <v>68.8</v>
      </c>
      <c r="E415">
        <v>4.8600000000000003</v>
      </c>
      <c r="F415">
        <v>3.34</v>
      </c>
      <c r="G415">
        <v>165.4</v>
      </c>
      <c r="H415">
        <v>69.599999999999994</v>
      </c>
    </row>
    <row r="416" spans="1:8">
      <c r="A416" s="1">
        <v>41895</v>
      </c>
      <c r="B416" s="8">
        <v>0.51082175925925932</v>
      </c>
      <c r="C416" s="2">
        <f t="shared" si="12"/>
        <v>4.7893518518518585E-2</v>
      </c>
      <c r="D416" s="3">
        <f t="shared" si="13"/>
        <v>68.966666666666669</v>
      </c>
      <c r="E416">
        <v>4.8499999999999996</v>
      </c>
      <c r="F416">
        <v>3.34</v>
      </c>
      <c r="G416">
        <v>165.7</v>
      </c>
      <c r="H416">
        <v>69.599999999999994</v>
      </c>
    </row>
    <row r="417" spans="1:8">
      <c r="A417" s="1">
        <v>41895</v>
      </c>
      <c r="B417" s="8">
        <v>0.51093749999999993</v>
      </c>
      <c r="C417" s="2">
        <f t="shared" si="12"/>
        <v>4.8009259259259196E-2</v>
      </c>
      <c r="D417" s="3">
        <f t="shared" si="13"/>
        <v>69.13333333333334</v>
      </c>
      <c r="E417">
        <v>4.8499999999999996</v>
      </c>
      <c r="F417">
        <v>3.34</v>
      </c>
      <c r="G417">
        <v>165.2</v>
      </c>
      <c r="H417">
        <v>69.8</v>
      </c>
    </row>
    <row r="418" spans="1:8">
      <c r="A418" s="1">
        <v>41895</v>
      </c>
      <c r="B418" s="8">
        <v>0.51105324074074077</v>
      </c>
      <c r="C418" s="2">
        <f t="shared" si="12"/>
        <v>4.8125000000000029E-2</v>
      </c>
      <c r="D418" s="3">
        <f t="shared" si="13"/>
        <v>69.3</v>
      </c>
      <c r="E418">
        <v>4.8499999999999996</v>
      </c>
      <c r="F418">
        <v>3.34</v>
      </c>
      <c r="G418">
        <v>165.3</v>
      </c>
      <c r="H418">
        <v>69.7</v>
      </c>
    </row>
    <row r="419" spans="1:8">
      <c r="A419" s="1">
        <v>41895</v>
      </c>
      <c r="B419" s="8">
        <v>0.51116898148148149</v>
      </c>
      <c r="C419" s="2">
        <f t="shared" si="12"/>
        <v>4.8240740740740751E-2</v>
      </c>
      <c r="D419" s="3">
        <f t="shared" si="13"/>
        <v>69.466666666666669</v>
      </c>
      <c r="E419">
        <v>4.8499999999999996</v>
      </c>
      <c r="F419">
        <v>3.34</v>
      </c>
      <c r="G419">
        <v>165.3</v>
      </c>
      <c r="H419">
        <v>69.7</v>
      </c>
    </row>
    <row r="420" spans="1:8">
      <c r="A420" s="1">
        <v>41895</v>
      </c>
      <c r="B420" s="8">
        <v>0.51128472222222221</v>
      </c>
      <c r="C420" s="2">
        <f t="shared" si="12"/>
        <v>4.8356481481481473E-2</v>
      </c>
      <c r="D420" s="3">
        <f t="shared" si="13"/>
        <v>69.63333333333334</v>
      </c>
      <c r="E420">
        <v>4.8499999999999996</v>
      </c>
      <c r="F420">
        <v>3.34</v>
      </c>
      <c r="G420">
        <v>165.2</v>
      </c>
      <c r="H420">
        <v>69.8</v>
      </c>
    </row>
    <row r="421" spans="1:8">
      <c r="A421" s="1">
        <v>41895</v>
      </c>
      <c r="B421" s="8">
        <v>0.51140046296296293</v>
      </c>
      <c r="C421" s="2">
        <f t="shared" si="12"/>
        <v>4.8472222222222194E-2</v>
      </c>
      <c r="D421" s="3">
        <f t="shared" si="13"/>
        <v>69.8</v>
      </c>
      <c r="E421">
        <v>4.8499999999999996</v>
      </c>
      <c r="F421">
        <v>3.34</v>
      </c>
      <c r="G421">
        <v>165.3</v>
      </c>
      <c r="H421">
        <v>69.7</v>
      </c>
    </row>
    <row r="422" spans="1:8">
      <c r="A422" s="1">
        <v>41895</v>
      </c>
      <c r="B422" s="8">
        <v>0.51151620370370365</v>
      </c>
      <c r="C422" s="2">
        <f t="shared" si="12"/>
        <v>4.8587962962962916E-2</v>
      </c>
      <c r="D422" s="3">
        <f t="shared" si="13"/>
        <v>69.966666666666669</v>
      </c>
      <c r="E422">
        <v>4.8499999999999996</v>
      </c>
      <c r="F422">
        <v>3.34</v>
      </c>
      <c r="G422">
        <v>165.5</v>
      </c>
      <c r="H422">
        <v>69.7</v>
      </c>
    </row>
    <row r="423" spans="1:8">
      <c r="A423" s="1">
        <v>41895</v>
      </c>
      <c r="B423" s="8">
        <v>0.51163194444444449</v>
      </c>
      <c r="C423" s="2">
        <f t="shared" si="12"/>
        <v>4.8703703703703749E-2</v>
      </c>
      <c r="D423" s="3">
        <f t="shared" si="13"/>
        <v>70.13333333333334</v>
      </c>
      <c r="E423">
        <v>4.8499999999999996</v>
      </c>
      <c r="F423">
        <v>3.34</v>
      </c>
      <c r="G423">
        <v>165.5</v>
      </c>
      <c r="H423">
        <v>69.7</v>
      </c>
    </row>
    <row r="424" spans="1:8">
      <c r="A424" s="1">
        <v>41895</v>
      </c>
      <c r="B424" s="8">
        <v>0.51174768518518521</v>
      </c>
      <c r="C424" s="2">
        <f t="shared" si="12"/>
        <v>4.8819444444444471E-2</v>
      </c>
      <c r="D424" s="3">
        <f t="shared" si="13"/>
        <v>70.3</v>
      </c>
      <c r="E424">
        <v>4.8600000000000003</v>
      </c>
      <c r="F424">
        <v>3.34</v>
      </c>
      <c r="G424">
        <v>165.3</v>
      </c>
      <c r="H424">
        <v>69.7</v>
      </c>
    </row>
    <row r="425" spans="1:8">
      <c r="A425" s="1">
        <v>41895</v>
      </c>
      <c r="B425" s="8">
        <v>0.51186342592592593</v>
      </c>
      <c r="C425" s="2">
        <f t="shared" si="12"/>
        <v>4.8935185185185193E-2</v>
      </c>
      <c r="D425" s="3">
        <f t="shared" si="13"/>
        <v>70.466666666666669</v>
      </c>
      <c r="E425">
        <v>4.8499999999999996</v>
      </c>
      <c r="F425">
        <v>3.34</v>
      </c>
      <c r="G425">
        <v>165.6</v>
      </c>
      <c r="H425">
        <v>69.599999999999994</v>
      </c>
    </row>
    <row r="426" spans="1:8">
      <c r="A426" s="1">
        <v>41895</v>
      </c>
      <c r="B426" s="8">
        <v>0.51197916666666665</v>
      </c>
      <c r="C426" s="2">
        <f t="shared" si="12"/>
        <v>4.9050925925925914E-2</v>
      </c>
      <c r="D426" s="3">
        <f t="shared" si="13"/>
        <v>70.63333333333334</v>
      </c>
      <c r="E426">
        <v>4.8499999999999996</v>
      </c>
      <c r="F426">
        <v>3.34</v>
      </c>
      <c r="G426">
        <v>165.3</v>
      </c>
      <c r="H426">
        <v>69.7</v>
      </c>
    </row>
    <row r="427" spans="1:8">
      <c r="A427" s="1">
        <v>41895</v>
      </c>
      <c r="B427" s="8">
        <v>0.51209490740740737</v>
      </c>
      <c r="C427" s="2">
        <f t="shared" si="12"/>
        <v>4.9166666666666636E-2</v>
      </c>
      <c r="D427" s="3">
        <f t="shared" si="13"/>
        <v>70.8</v>
      </c>
      <c r="E427">
        <v>4.8499999999999996</v>
      </c>
      <c r="F427">
        <v>3.34</v>
      </c>
      <c r="G427">
        <v>165.5</v>
      </c>
      <c r="H427">
        <v>69.7</v>
      </c>
    </row>
    <row r="428" spans="1:8">
      <c r="A428" s="1">
        <v>41895</v>
      </c>
      <c r="B428" s="8">
        <v>0.51221064814814821</v>
      </c>
      <c r="C428" s="2">
        <f t="shared" si="12"/>
        <v>4.9282407407407469E-2</v>
      </c>
      <c r="D428" s="3">
        <f t="shared" si="13"/>
        <v>70.966666666666669</v>
      </c>
      <c r="E428">
        <v>4.8499999999999996</v>
      </c>
      <c r="F428">
        <v>3.34</v>
      </c>
      <c r="G428">
        <v>165.2</v>
      </c>
      <c r="H428">
        <v>69.8</v>
      </c>
    </row>
    <row r="429" spans="1:8">
      <c r="A429" s="1">
        <v>41895</v>
      </c>
      <c r="B429" s="8">
        <v>0.51232638888888882</v>
      </c>
      <c r="C429" s="2">
        <f t="shared" si="12"/>
        <v>4.939814814814808E-2</v>
      </c>
      <c r="D429" s="3">
        <f t="shared" si="13"/>
        <v>71.13333333333334</v>
      </c>
      <c r="E429">
        <v>4.8499999999999996</v>
      </c>
      <c r="F429">
        <v>3.34</v>
      </c>
      <c r="G429">
        <v>165.5</v>
      </c>
      <c r="H429">
        <v>69.7</v>
      </c>
    </row>
    <row r="430" spans="1:8">
      <c r="A430" s="1">
        <v>41895</v>
      </c>
      <c r="B430" s="8">
        <v>0.51244212962962965</v>
      </c>
      <c r="C430" s="2">
        <f t="shared" si="12"/>
        <v>4.9513888888888913E-2</v>
      </c>
      <c r="D430" s="3">
        <f t="shared" si="13"/>
        <v>71.3</v>
      </c>
      <c r="E430">
        <v>4.8499999999999996</v>
      </c>
      <c r="F430">
        <v>3.34</v>
      </c>
      <c r="G430">
        <v>165.5</v>
      </c>
      <c r="H430">
        <v>69.7</v>
      </c>
    </row>
    <row r="431" spans="1:8">
      <c r="A431" s="1">
        <v>41895</v>
      </c>
      <c r="B431" s="8">
        <v>0.51255787037037037</v>
      </c>
      <c r="C431" s="2">
        <f t="shared" si="12"/>
        <v>4.9629629629629635E-2</v>
      </c>
      <c r="D431" s="3">
        <f t="shared" si="13"/>
        <v>71.466666666666669</v>
      </c>
      <c r="E431">
        <v>4.8499999999999996</v>
      </c>
      <c r="F431">
        <v>3.34</v>
      </c>
      <c r="G431">
        <v>165.5</v>
      </c>
      <c r="H431">
        <v>69.7</v>
      </c>
    </row>
    <row r="432" spans="1:8">
      <c r="A432" s="1">
        <v>41895</v>
      </c>
      <c r="B432" s="8">
        <v>0.51267361111111109</v>
      </c>
      <c r="C432" s="2">
        <f t="shared" si="12"/>
        <v>4.9745370370370356E-2</v>
      </c>
      <c r="D432" s="3">
        <f t="shared" si="13"/>
        <v>71.63333333333334</v>
      </c>
      <c r="E432">
        <v>4.8499999999999996</v>
      </c>
      <c r="F432">
        <v>3.34</v>
      </c>
      <c r="G432">
        <v>165.1</v>
      </c>
      <c r="H432">
        <v>69.900000000000006</v>
      </c>
    </row>
    <row r="433" spans="1:8">
      <c r="A433" s="1">
        <v>41895</v>
      </c>
      <c r="B433" s="8">
        <v>0.51278935185185182</v>
      </c>
      <c r="C433" s="2">
        <f t="shared" si="12"/>
        <v>4.9861111111111078E-2</v>
      </c>
      <c r="D433" s="3">
        <f t="shared" si="13"/>
        <v>71.8</v>
      </c>
      <c r="E433">
        <v>4.8499999999999996</v>
      </c>
      <c r="F433">
        <v>3.34</v>
      </c>
      <c r="G433">
        <v>165.5</v>
      </c>
      <c r="H433">
        <v>69.7</v>
      </c>
    </row>
    <row r="434" spans="1:8">
      <c r="A434" s="1">
        <v>41895</v>
      </c>
      <c r="B434" s="8">
        <v>0.51290509259259254</v>
      </c>
      <c r="C434" s="2">
        <f t="shared" si="12"/>
        <v>4.99768518518518E-2</v>
      </c>
      <c r="D434" s="3">
        <f t="shared" si="13"/>
        <v>71.966666666666669</v>
      </c>
      <c r="E434">
        <v>4.8499999999999996</v>
      </c>
      <c r="F434">
        <v>3.34</v>
      </c>
      <c r="G434">
        <v>165.3</v>
      </c>
      <c r="H434">
        <v>69.7</v>
      </c>
    </row>
    <row r="435" spans="1:8">
      <c r="A435" s="1">
        <v>41895</v>
      </c>
      <c r="B435" s="8">
        <v>0.51302083333333337</v>
      </c>
      <c r="C435" s="2">
        <f t="shared" si="12"/>
        <v>5.0092592592592633E-2</v>
      </c>
      <c r="D435" s="3">
        <f t="shared" si="13"/>
        <v>72.13333333333334</v>
      </c>
      <c r="E435">
        <v>4.8499999999999996</v>
      </c>
      <c r="F435">
        <v>3.34</v>
      </c>
      <c r="G435">
        <v>165.4</v>
      </c>
      <c r="H435">
        <v>69.7</v>
      </c>
    </row>
    <row r="436" spans="1:8">
      <c r="A436" s="1">
        <v>41895</v>
      </c>
      <c r="B436" s="8">
        <v>0.51313657407407409</v>
      </c>
      <c r="C436" s="2">
        <f t="shared" si="12"/>
        <v>5.0208333333333355E-2</v>
      </c>
      <c r="D436" s="3">
        <f t="shared" si="13"/>
        <v>72.3</v>
      </c>
      <c r="E436">
        <v>4.8499999999999996</v>
      </c>
      <c r="F436">
        <v>3.34</v>
      </c>
      <c r="G436">
        <v>165.5</v>
      </c>
      <c r="H436">
        <v>69.7</v>
      </c>
    </row>
    <row r="437" spans="1:8">
      <c r="A437" s="1">
        <v>41895</v>
      </c>
      <c r="B437" s="8">
        <v>0.51325231481481481</v>
      </c>
      <c r="C437" s="2">
        <f t="shared" si="12"/>
        <v>5.0324074074074077E-2</v>
      </c>
      <c r="D437" s="3">
        <f t="shared" si="13"/>
        <v>72.466666666666669</v>
      </c>
      <c r="E437">
        <v>4.8499999999999996</v>
      </c>
      <c r="F437">
        <v>3.34</v>
      </c>
      <c r="G437">
        <v>165.6</v>
      </c>
      <c r="H437">
        <v>69.599999999999994</v>
      </c>
    </row>
    <row r="438" spans="1:8">
      <c r="A438" s="1">
        <v>41895</v>
      </c>
      <c r="B438" s="8">
        <v>0.51336805555555554</v>
      </c>
      <c r="C438" s="2">
        <f t="shared" si="12"/>
        <v>5.0439814814814798E-2</v>
      </c>
      <c r="D438" s="3">
        <f t="shared" si="13"/>
        <v>72.63333333333334</v>
      </c>
      <c r="E438">
        <v>4.8499999999999996</v>
      </c>
      <c r="F438">
        <v>3.34</v>
      </c>
      <c r="G438">
        <v>165.3</v>
      </c>
      <c r="H438">
        <v>69.7</v>
      </c>
    </row>
    <row r="439" spans="1:8">
      <c r="A439" s="1">
        <v>41895</v>
      </c>
      <c r="B439" s="8">
        <v>0.51348379629629626</v>
      </c>
      <c r="C439" s="2">
        <f t="shared" si="12"/>
        <v>5.055555555555552E-2</v>
      </c>
      <c r="D439" s="3">
        <f t="shared" si="13"/>
        <v>72.8</v>
      </c>
      <c r="E439">
        <v>4.8499999999999996</v>
      </c>
      <c r="F439">
        <v>3.34</v>
      </c>
      <c r="G439">
        <v>165.5</v>
      </c>
      <c r="H439">
        <v>69.7</v>
      </c>
    </row>
    <row r="440" spans="1:8">
      <c r="A440" s="1">
        <v>41895</v>
      </c>
      <c r="B440" s="8">
        <v>0.51359953703703709</v>
      </c>
      <c r="C440" s="2">
        <f t="shared" si="12"/>
        <v>5.0671296296296353E-2</v>
      </c>
      <c r="D440" s="3">
        <f t="shared" si="13"/>
        <v>72.966666666666669</v>
      </c>
      <c r="E440">
        <v>4.8499999999999996</v>
      </c>
      <c r="F440">
        <v>3.34</v>
      </c>
      <c r="G440">
        <v>165.3</v>
      </c>
      <c r="H440">
        <v>69.7</v>
      </c>
    </row>
    <row r="441" spans="1:8">
      <c r="A441" s="1">
        <v>41895</v>
      </c>
      <c r="B441" s="8">
        <v>0.51371527777777781</v>
      </c>
      <c r="C441" s="2">
        <f t="shared" si="12"/>
        <v>5.0787037037037075E-2</v>
      </c>
      <c r="D441" s="3">
        <f t="shared" si="13"/>
        <v>73.13333333333334</v>
      </c>
      <c r="E441">
        <v>4.8499999999999996</v>
      </c>
      <c r="F441">
        <v>3.34</v>
      </c>
      <c r="G441">
        <v>165.5</v>
      </c>
      <c r="H441">
        <v>69.7</v>
      </c>
    </row>
    <row r="442" spans="1:8">
      <c r="A442" s="1">
        <v>41895</v>
      </c>
      <c r="B442" s="8">
        <v>0.51383101851851853</v>
      </c>
      <c r="C442" s="2">
        <f t="shared" si="12"/>
        <v>5.0902777777777797E-2</v>
      </c>
      <c r="D442" s="3">
        <f t="shared" si="13"/>
        <v>73.3</v>
      </c>
      <c r="E442">
        <v>4.8499999999999996</v>
      </c>
      <c r="F442">
        <v>3.34</v>
      </c>
      <c r="G442">
        <v>165.3</v>
      </c>
      <c r="H442">
        <v>69.7</v>
      </c>
    </row>
    <row r="443" spans="1:8">
      <c r="A443" s="1">
        <v>41895</v>
      </c>
      <c r="B443" s="8">
        <v>0.51394675925925926</v>
      </c>
      <c r="C443" s="2">
        <f t="shared" si="12"/>
        <v>5.1018518518518519E-2</v>
      </c>
      <c r="D443" s="3">
        <f t="shared" si="13"/>
        <v>73.466666666666669</v>
      </c>
      <c r="E443">
        <v>4.8499999999999996</v>
      </c>
      <c r="F443">
        <v>3.34</v>
      </c>
      <c r="G443">
        <v>165.3</v>
      </c>
      <c r="H443">
        <v>69.8</v>
      </c>
    </row>
    <row r="444" spans="1:8">
      <c r="A444" s="1">
        <v>41895</v>
      </c>
      <c r="B444" s="8">
        <v>0.51406249999999998</v>
      </c>
      <c r="C444" s="2">
        <f t="shared" si="12"/>
        <v>5.113425925925924E-2</v>
      </c>
      <c r="D444" s="3">
        <f t="shared" si="13"/>
        <v>73.63333333333334</v>
      </c>
      <c r="E444">
        <v>4.8499999999999996</v>
      </c>
      <c r="F444">
        <v>3.35</v>
      </c>
      <c r="G444">
        <v>165.5</v>
      </c>
      <c r="H444">
        <v>69.900000000000006</v>
      </c>
    </row>
    <row r="445" spans="1:8">
      <c r="A445" s="1">
        <v>41895</v>
      </c>
      <c r="B445" s="8">
        <v>0.51417824074074081</v>
      </c>
      <c r="C445" s="2">
        <f t="shared" si="12"/>
        <v>5.1250000000000073E-2</v>
      </c>
      <c r="D445" s="3">
        <f t="shared" si="13"/>
        <v>73.8</v>
      </c>
      <c r="E445">
        <v>4.8499999999999996</v>
      </c>
      <c r="F445">
        <v>3.34</v>
      </c>
      <c r="G445">
        <v>165.3</v>
      </c>
      <c r="H445">
        <v>69.8</v>
      </c>
    </row>
    <row r="446" spans="1:8">
      <c r="A446" s="1">
        <v>41895</v>
      </c>
      <c r="B446" s="8">
        <v>0.51429398148148142</v>
      </c>
      <c r="C446" s="2">
        <f t="shared" si="12"/>
        <v>5.1365740740740684E-2</v>
      </c>
      <c r="D446" s="3">
        <f t="shared" si="13"/>
        <v>73.966666666666669</v>
      </c>
      <c r="E446">
        <v>4.8499999999999996</v>
      </c>
      <c r="F446">
        <v>3.34</v>
      </c>
      <c r="G446">
        <v>165.4</v>
      </c>
      <c r="H446">
        <v>69.8</v>
      </c>
    </row>
    <row r="447" spans="1:8">
      <c r="A447" s="1">
        <v>41895</v>
      </c>
      <c r="B447" s="8">
        <v>0.51440972222222225</v>
      </c>
      <c r="C447" s="2">
        <f t="shared" si="12"/>
        <v>5.1481481481481517E-2</v>
      </c>
      <c r="D447" s="3">
        <f t="shared" si="13"/>
        <v>74.13333333333334</v>
      </c>
      <c r="E447">
        <v>4.8499999999999996</v>
      </c>
      <c r="F447">
        <v>3.34</v>
      </c>
      <c r="G447">
        <v>165.4</v>
      </c>
      <c r="H447">
        <v>69.8</v>
      </c>
    </row>
    <row r="448" spans="1:8">
      <c r="A448" s="1">
        <v>41895</v>
      </c>
      <c r="B448" s="8">
        <v>0.51452546296296298</v>
      </c>
      <c r="C448" s="2">
        <f t="shared" si="12"/>
        <v>5.1597222222222239E-2</v>
      </c>
      <c r="D448" s="3">
        <f t="shared" si="13"/>
        <v>74.3</v>
      </c>
      <c r="E448">
        <v>4.8499999999999996</v>
      </c>
      <c r="F448">
        <v>3.34</v>
      </c>
      <c r="G448">
        <v>165.2</v>
      </c>
      <c r="H448">
        <v>69.8</v>
      </c>
    </row>
    <row r="449" spans="1:8">
      <c r="A449" s="1">
        <v>41895</v>
      </c>
      <c r="B449" s="8">
        <v>0.5146412037037037</v>
      </c>
      <c r="C449" s="2">
        <f t="shared" si="12"/>
        <v>5.1712962962962961E-2</v>
      </c>
      <c r="D449" s="3">
        <f t="shared" si="13"/>
        <v>74.466666666666669</v>
      </c>
      <c r="E449">
        <v>4.8499999999999996</v>
      </c>
      <c r="F449">
        <v>3.34</v>
      </c>
      <c r="G449">
        <v>165.3</v>
      </c>
      <c r="H449">
        <v>69.7</v>
      </c>
    </row>
    <row r="450" spans="1:8">
      <c r="A450" s="1">
        <v>41895</v>
      </c>
      <c r="B450" s="8">
        <v>0.51475694444444442</v>
      </c>
      <c r="C450" s="2">
        <f t="shared" si="12"/>
        <v>5.1828703703703682E-2</v>
      </c>
      <c r="D450" s="3">
        <f t="shared" si="13"/>
        <v>74.63333333333334</v>
      </c>
      <c r="E450">
        <v>4.8499999999999996</v>
      </c>
      <c r="F450">
        <v>3.34</v>
      </c>
      <c r="G450">
        <v>165.1</v>
      </c>
      <c r="H450">
        <v>69.900000000000006</v>
      </c>
    </row>
    <row r="451" spans="1:8">
      <c r="A451" s="1">
        <v>41895</v>
      </c>
      <c r="B451" s="8">
        <v>0.51487268518518514</v>
      </c>
      <c r="C451" s="2">
        <f t="shared" ref="C451:C514" si="14">B451-$B$2</f>
        <v>5.1944444444444404E-2</v>
      </c>
      <c r="D451" s="3">
        <f t="shared" ref="D451:D514" si="15">SUM(HOUR(C451)*60,MINUTE(C451),SECOND(C451)/60)</f>
        <v>74.8</v>
      </c>
      <c r="E451">
        <v>4.8499999999999996</v>
      </c>
      <c r="F451">
        <v>3.34</v>
      </c>
      <c r="G451">
        <v>165.4</v>
      </c>
      <c r="H451">
        <v>69.8</v>
      </c>
    </row>
    <row r="452" spans="1:8">
      <c r="A452" s="1">
        <v>41895</v>
      </c>
      <c r="B452" s="8">
        <v>0.51498842592592597</v>
      </c>
      <c r="C452" s="2">
        <f t="shared" si="14"/>
        <v>5.2060185185185237E-2</v>
      </c>
      <c r="D452" s="3">
        <f t="shared" si="15"/>
        <v>74.966666666666669</v>
      </c>
      <c r="E452">
        <v>4.8499999999999996</v>
      </c>
      <c r="F452">
        <v>3.34</v>
      </c>
      <c r="G452">
        <v>165.3</v>
      </c>
      <c r="H452">
        <v>69.8</v>
      </c>
    </row>
    <row r="453" spans="1:8">
      <c r="A453" s="1">
        <v>41895</v>
      </c>
      <c r="B453" s="8">
        <v>0.5151041666666667</v>
      </c>
      <c r="C453" s="2">
        <f t="shared" si="14"/>
        <v>5.2175925925925959E-2</v>
      </c>
      <c r="D453" s="3">
        <f t="shared" si="15"/>
        <v>75.13333333333334</v>
      </c>
      <c r="E453">
        <v>4.8499999999999996</v>
      </c>
      <c r="F453">
        <v>3.34</v>
      </c>
      <c r="G453">
        <v>165.4</v>
      </c>
      <c r="H453">
        <v>69.8</v>
      </c>
    </row>
    <row r="454" spans="1:8">
      <c r="A454" s="1">
        <v>41895</v>
      </c>
      <c r="B454" s="8">
        <v>0.51521990740740742</v>
      </c>
      <c r="C454" s="2">
        <f t="shared" si="14"/>
        <v>5.2291666666666681E-2</v>
      </c>
      <c r="D454" s="3">
        <f t="shared" si="15"/>
        <v>75.3</v>
      </c>
      <c r="E454">
        <v>4.8499999999999996</v>
      </c>
      <c r="F454">
        <v>3.34</v>
      </c>
      <c r="G454">
        <v>165.4</v>
      </c>
      <c r="H454">
        <v>69.7</v>
      </c>
    </row>
    <row r="455" spans="1:8">
      <c r="A455" s="1">
        <v>41895</v>
      </c>
      <c r="B455" s="8">
        <v>0.51533564814814814</v>
      </c>
      <c r="C455" s="2">
        <f t="shared" si="14"/>
        <v>5.2407407407407403E-2</v>
      </c>
      <c r="D455" s="3">
        <f t="shared" si="15"/>
        <v>75.466666666666669</v>
      </c>
      <c r="E455">
        <v>4.8499999999999996</v>
      </c>
      <c r="F455">
        <v>3.34</v>
      </c>
      <c r="G455">
        <v>165.6</v>
      </c>
      <c r="H455">
        <v>69.7</v>
      </c>
    </row>
    <row r="456" spans="1:8">
      <c r="A456" s="1">
        <v>41895</v>
      </c>
      <c r="B456" s="8">
        <v>0.51545138888888886</v>
      </c>
      <c r="C456" s="2">
        <f t="shared" si="14"/>
        <v>5.2523148148148124E-2</v>
      </c>
      <c r="D456" s="3">
        <f t="shared" si="15"/>
        <v>75.63333333333334</v>
      </c>
      <c r="E456">
        <v>4.8499999999999996</v>
      </c>
      <c r="F456">
        <v>3.34</v>
      </c>
      <c r="G456">
        <v>165.5</v>
      </c>
      <c r="H456">
        <v>69.7</v>
      </c>
    </row>
    <row r="457" spans="1:8">
      <c r="A457" s="1">
        <v>41895</v>
      </c>
      <c r="B457" s="8">
        <v>0.51556712962962969</v>
      </c>
      <c r="C457" s="2">
        <f t="shared" si="14"/>
        <v>5.2638888888888957E-2</v>
      </c>
      <c r="D457" s="3">
        <f t="shared" si="15"/>
        <v>75.8</v>
      </c>
      <c r="E457">
        <v>4.8499999999999996</v>
      </c>
      <c r="F457">
        <v>3.34</v>
      </c>
      <c r="G457">
        <v>165.3</v>
      </c>
      <c r="H457">
        <v>69.7</v>
      </c>
    </row>
    <row r="458" spans="1:8">
      <c r="A458" s="1">
        <v>41895</v>
      </c>
      <c r="B458" s="8">
        <v>0.51568287037037031</v>
      </c>
      <c r="C458" s="2">
        <f t="shared" si="14"/>
        <v>5.2754629629629568E-2</v>
      </c>
      <c r="D458" s="3">
        <f t="shared" si="15"/>
        <v>75.966666666666669</v>
      </c>
      <c r="E458">
        <v>4.8499999999999996</v>
      </c>
      <c r="F458">
        <v>3.34</v>
      </c>
      <c r="G458">
        <v>165.1</v>
      </c>
      <c r="H458">
        <v>69.900000000000006</v>
      </c>
    </row>
    <row r="459" spans="1:8">
      <c r="A459" s="1">
        <v>41895</v>
      </c>
      <c r="B459" s="8">
        <v>0.51579861111111114</v>
      </c>
      <c r="C459" s="2">
        <f t="shared" si="14"/>
        <v>5.2870370370370401E-2</v>
      </c>
      <c r="D459" s="3">
        <f t="shared" si="15"/>
        <v>76.13333333333334</v>
      </c>
      <c r="E459">
        <v>4.8499999999999996</v>
      </c>
      <c r="F459">
        <v>3.34</v>
      </c>
      <c r="G459">
        <v>165.6</v>
      </c>
      <c r="H459">
        <v>69.7</v>
      </c>
    </row>
    <row r="460" spans="1:8">
      <c r="A460" s="1">
        <v>41895</v>
      </c>
      <c r="B460" s="8">
        <v>0.51591435185185186</v>
      </c>
      <c r="C460" s="2">
        <f t="shared" si="14"/>
        <v>5.2986111111111123E-2</v>
      </c>
      <c r="D460" s="3">
        <f t="shared" si="15"/>
        <v>76.3</v>
      </c>
      <c r="E460">
        <v>4.8499999999999996</v>
      </c>
      <c r="F460">
        <v>3.34</v>
      </c>
      <c r="G460">
        <v>165.2</v>
      </c>
      <c r="H460">
        <v>69.8</v>
      </c>
    </row>
    <row r="461" spans="1:8">
      <c r="A461" s="1">
        <v>41895</v>
      </c>
      <c r="B461" s="8">
        <v>0.51603009259259258</v>
      </c>
      <c r="C461" s="2">
        <f t="shared" si="14"/>
        <v>5.3101851851851845E-2</v>
      </c>
      <c r="D461" s="3">
        <f t="shared" si="15"/>
        <v>76.466666666666669</v>
      </c>
      <c r="E461">
        <v>4.8499999999999996</v>
      </c>
      <c r="F461">
        <v>3.34</v>
      </c>
      <c r="G461">
        <v>165.4</v>
      </c>
      <c r="H461">
        <v>69.8</v>
      </c>
    </row>
    <row r="462" spans="1:8">
      <c r="A462" s="1">
        <v>41895</v>
      </c>
      <c r="B462" s="8">
        <v>0.51613425925925926</v>
      </c>
      <c r="C462" s="2">
        <f t="shared" si="14"/>
        <v>5.3206018518518527E-2</v>
      </c>
      <c r="D462" s="3">
        <f t="shared" si="15"/>
        <v>76.61666666666666</v>
      </c>
      <c r="E462">
        <v>4.8499999999999996</v>
      </c>
      <c r="F462">
        <v>3.34</v>
      </c>
      <c r="G462">
        <v>165.2</v>
      </c>
      <c r="H462">
        <v>69.8</v>
      </c>
    </row>
    <row r="463" spans="1:8">
      <c r="A463" s="1">
        <v>41895</v>
      </c>
      <c r="B463" s="8">
        <v>0.51624999999999999</v>
      </c>
      <c r="C463" s="2">
        <f t="shared" si="14"/>
        <v>5.3321759259259249E-2</v>
      </c>
      <c r="D463" s="3">
        <f t="shared" si="15"/>
        <v>76.783333333333331</v>
      </c>
      <c r="E463">
        <v>4.8499999999999996</v>
      </c>
      <c r="F463">
        <v>3.35</v>
      </c>
      <c r="G463">
        <v>165.4</v>
      </c>
      <c r="H463">
        <v>70</v>
      </c>
    </row>
    <row r="464" spans="1:8">
      <c r="A464" s="1">
        <v>41895</v>
      </c>
      <c r="B464" s="8">
        <v>0.51636574074074071</v>
      </c>
      <c r="C464" s="2">
        <f t="shared" si="14"/>
        <v>5.3437499999999971E-2</v>
      </c>
      <c r="D464" s="3">
        <f t="shared" si="15"/>
        <v>76.95</v>
      </c>
      <c r="E464">
        <v>4.8499999999999996</v>
      </c>
      <c r="F464">
        <v>3.35</v>
      </c>
      <c r="G464">
        <v>165.5</v>
      </c>
      <c r="H464">
        <v>69.900000000000006</v>
      </c>
    </row>
    <row r="465" spans="1:8">
      <c r="A465" s="1">
        <v>41895</v>
      </c>
      <c r="B465" s="8">
        <v>0.51648148148148143</v>
      </c>
      <c r="C465" s="2">
        <f t="shared" si="14"/>
        <v>5.3553240740740693E-2</v>
      </c>
      <c r="D465" s="3">
        <f t="shared" si="15"/>
        <v>77.11666666666666</v>
      </c>
      <c r="E465">
        <v>4.8499999999999996</v>
      </c>
      <c r="F465">
        <v>3.35</v>
      </c>
      <c r="G465">
        <v>165.6</v>
      </c>
      <c r="H465">
        <v>69.900000000000006</v>
      </c>
    </row>
    <row r="466" spans="1:8">
      <c r="A466" s="1">
        <v>41895</v>
      </c>
      <c r="B466" s="8">
        <v>0.51659722222222226</v>
      </c>
      <c r="C466" s="2">
        <f t="shared" si="14"/>
        <v>5.3668981481481526E-2</v>
      </c>
      <c r="D466" s="3">
        <f t="shared" si="15"/>
        <v>77.283333333333331</v>
      </c>
      <c r="E466">
        <v>4.8499999999999996</v>
      </c>
      <c r="F466">
        <v>3.35</v>
      </c>
      <c r="G466">
        <v>165.2</v>
      </c>
      <c r="H466">
        <v>70</v>
      </c>
    </row>
    <row r="467" spans="1:8">
      <c r="A467" s="1">
        <v>41895</v>
      </c>
      <c r="B467" s="8">
        <v>0.51671296296296299</v>
      </c>
      <c r="C467" s="2">
        <f t="shared" si="14"/>
        <v>5.3784722222222248E-2</v>
      </c>
      <c r="D467" s="3">
        <f t="shared" si="15"/>
        <v>77.45</v>
      </c>
      <c r="E467">
        <v>4.8499999999999996</v>
      </c>
      <c r="F467">
        <v>3.35</v>
      </c>
      <c r="G467">
        <v>165.5</v>
      </c>
      <c r="H467">
        <v>69.900000000000006</v>
      </c>
    </row>
    <row r="468" spans="1:8">
      <c r="A468" s="1">
        <v>41895</v>
      </c>
      <c r="B468" s="8">
        <v>0.51682870370370371</v>
      </c>
      <c r="C468" s="2">
        <f t="shared" si="14"/>
        <v>5.3900462962962969E-2</v>
      </c>
      <c r="D468" s="3">
        <f t="shared" si="15"/>
        <v>77.61666666666666</v>
      </c>
      <c r="E468">
        <v>4.8499999999999996</v>
      </c>
      <c r="F468">
        <v>3.35</v>
      </c>
      <c r="G468">
        <v>165.4</v>
      </c>
      <c r="H468">
        <v>70</v>
      </c>
    </row>
    <row r="469" spans="1:8">
      <c r="A469" s="1">
        <v>41895</v>
      </c>
      <c r="B469" s="8">
        <v>0.51694444444444443</v>
      </c>
      <c r="C469" s="2">
        <f t="shared" si="14"/>
        <v>5.4016203703703691E-2</v>
      </c>
      <c r="D469" s="3">
        <f t="shared" si="15"/>
        <v>77.783333333333331</v>
      </c>
      <c r="E469">
        <v>4.8499999999999996</v>
      </c>
      <c r="F469">
        <v>3.35</v>
      </c>
      <c r="G469">
        <v>165.4</v>
      </c>
      <c r="H469">
        <v>70</v>
      </c>
    </row>
    <row r="470" spans="1:8">
      <c r="A470" s="1">
        <v>41895</v>
      </c>
      <c r="B470" s="8">
        <v>0.51706018518518515</v>
      </c>
      <c r="C470" s="2">
        <f t="shared" si="14"/>
        <v>5.4131944444444413E-2</v>
      </c>
      <c r="D470" s="3">
        <f t="shared" si="15"/>
        <v>77.95</v>
      </c>
      <c r="E470">
        <v>4.8499999999999996</v>
      </c>
      <c r="F470">
        <v>3.35</v>
      </c>
      <c r="G470">
        <v>165.5</v>
      </c>
      <c r="H470">
        <v>69.900000000000006</v>
      </c>
    </row>
    <row r="471" spans="1:8">
      <c r="A471" s="1">
        <v>41895</v>
      </c>
      <c r="B471" s="8">
        <v>0.51717592592592598</v>
      </c>
      <c r="C471" s="2">
        <f t="shared" si="14"/>
        <v>5.4247685185185246E-2</v>
      </c>
      <c r="D471" s="3">
        <f t="shared" si="15"/>
        <v>78.11666666666666</v>
      </c>
      <c r="E471">
        <v>4.8499999999999996</v>
      </c>
      <c r="F471">
        <v>3.35</v>
      </c>
      <c r="G471">
        <v>165.3</v>
      </c>
      <c r="H471">
        <v>70</v>
      </c>
    </row>
    <row r="472" spans="1:8">
      <c r="A472" s="1">
        <v>41895</v>
      </c>
      <c r="B472" s="8">
        <v>0.51729166666666659</v>
      </c>
      <c r="C472" s="2">
        <f t="shared" si="14"/>
        <v>5.4363425925925857E-2</v>
      </c>
      <c r="D472" s="3">
        <f t="shared" si="15"/>
        <v>78.283333333333331</v>
      </c>
      <c r="E472">
        <v>4.8499999999999996</v>
      </c>
      <c r="F472">
        <v>3.34</v>
      </c>
      <c r="G472">
        <v>165</v>
      </c>
      <c r="H472">
        <v>69.900000000000006</v>
      </c>
    </row>
    <row r="473" spans="1:8">
      <c r="A473" s="1">
        <v>41895</v>
      </c>
      <c r="B473" s="8">
        <v>0.51740740740740743</v>
      </c>
      <c r="C473" s="2">
        <f t="shared" si="14"/>
        <v>5.447916666666669E-2</v>
      </c>
      <c r="D473" s="3">
        <f t="shared" si="15"/>
        <v>78.45</v>
      </c>
      <c r="E473">
        <v>4.8499999999999996</v>
      </c>
      <c r="F473">
        <v>3.34</v>
      </c>
      <c r="G473">
        <v>165.3</v>
      </c>
      <c r="H473">
        <v>69.8</v>
      </c>
    </row>
    <row r="474" spans="1:8">
      <c r="A474" s="1">
        <v>41895</v>
      </c>
      <c r="B474" s="8">
        <v>0.51752314814814815</v>
      </c>
      <c r="C474" s="2">
        <f t="shared" si="14"/>
        <v>5.4594907407407411E-2</v>
      </c>
      <c r="D474" s="3">
        <f t="shared" si="15"/>
        <v>78.61666666666666</v>
      </c>
      <c r="E474">
        <v>4.8499999999999996</v>
      </c>
      <c r="F474">
        <v>3.34</v>
      </c>
      <c r="G474">
        <v>165.2</v>
      </c>
      <c r="H474">
        <v>69.8</v>
      </c>
    </row>
    <row r="475" spans="1:8">
      <c r="A475" s="1">
        <v>41895</v>
      </c>
      <c r="B475" s="8">
        <v>0.51763888888888887</v>
      </c>
      <c r="C475" s="2">
        <f t="shared" si="14"/>
        <v>5.4710648148148133E-2</v>
      </c>
      <c r="D475" s="3">
        <f t="shared" si="15"/>
        <v>78.783333333333331</v>
      </c>
      <c r="E475">
        <v>4.8499999999999996</v>
      </c>
      <c r="F475">
        <v>3.34</v>
      </c>
      <c r="G475">
        <v>165.4</v>
      </c>
      <c r="H475">
        <v>69.8</v>
      </c>
    </row>
    <row r="476" spans="1:8">
      <c r="A476" s="1">
        <v>41895</v>
      </c>
      <c r="B476" s="8">
        <v>0.5177546296296297</v>
      </c>
      <c r="C476" s="2">
        <f t="shared" si="14"/>
        <v>5.4826388888888966E-2</v>
      </c>
      <c r="D476" s="3">
        <f t="shared" si="15"/>
        <v>78.95</v>
      </c>
      <c r="E476">
        <v>4.8499999999999996</v>
      </c>
      <c r="F476">
        <v>3.34</v>
      </c>
      <c r="G476">
        <v>165.6</v>
      </c>
      <c r="H476">
        <v>69.7</v>
      </c>
    </row>
    <row r="477" spans="1:8">
      <c r="A477" s="1">
        <v>41895</v>
      </c>
      <c r="B477" s="8">
        <v>0.51787037037037031</v>
      </c>
      <c r="C477" s="2">
        <f t="shared" si="14"/>
        <v>5.4942129629629577E-2</v>
      </c>
      <c r="D477" s="3">
        <f t="shared" si="15"/>
        <v>79.11666666666666</v>
      </c>
      <c r="E477">
        <v>4.8499999999999996</v>
      </c>
      <c r="F477">
        <v>3.34</v>
      </c>
      <c r="G477">
        <v>165.5</v>
      </c>
      <c r="H477">
        <v>69.7</v>
      </c>
    </row>
    <row r="478" spans="1:8">
      <c r="A478" s="1">
        <v>41895</v>
      </c>
      <c r="B478" s="8">
        <v>0.51798611111111115</v>
      </c>
      <c r="C478" s="2">
        <f t="shared" si="14"/>
        <v>5.505787037037041E-2</v>
      </c>
      <c r="D478" s="3">
        <f t="shared" si="15"/>
        <v>79.283333333333331</v>
      </c>
      <c r="E478">
        <v>4.8499999999999996</v>
      </c>
      <c r="F478">
        <v>3.34</v>
      </c>
      <c r="G478">
        <v>165.3</v>
      </c>
      <c r="H478">
        <v>69.8</v>
      </c>
    </row>
    <row r="479" spans="1:8">
      <c r="A479" s="1">
        <v>41895</v>
      </c>
      <c r="B479" s="8">
        <v>0.51810185185185187</v>
      </c>
      <c r="C479" s="2">
        <f t="shared" si="14"/>
        <v>5.5173611111111132E-2</v>
      </c>
      <c r="D479" s="3">
        <f t="shared" si="15"/>
        <v>79.45</v>
      </c>
      <c r="E479">
        <v>4.8499999999999996</v>
      </c>
      <c r="F479">
        <v>3.34</v>
      </c>
      <c r="G479">
        <v>165.2</v>
      </c>
      <c r="H479">
        <v>69.8</v>
      </c>
    </row>
    <row r="480" spans="1:8">
      <c r="A480" s="1">
        <v>41895</v>
      </c>
      <c r="B480" s="8">
        <v>0.51821759259259259</v>
      </c>
      <c r="C480" s="2">
        <f t="shared" si="14"/>
        <v>5.5289351851851853E-2</v>
      </c>
      <c r="D480" s="3">
        <f t="shared" si="15"/>
        <v>79.61666666666666</v>
      </c>
      <c r="E480">
        <v>4.8499999999999996</v>
      </c>
      <c r="F480">
        <v>3.34</v>
      </c>
      <c r="G480">
        <v>165.5</v>
      </c>
      <c r="H480">
        <v>69.7</v>
      </c>
    </row>
    <row r="481" spans="1:8">
      <c r="A481" s="1">
        <v>41895</v>
      </c>
      <c r="B481" s="8">
        <v>0.51833333333333331</v>
      </c>
      <c r="C481" s="2">
        <f t="shared" si="14"/>
        <v>5.5405092592592575E-2</v>
      </c>
      <c r="D481" s="3">
        <f t="shared" si="15"/>
        <v>79.783333333333331</v>
      </c>
      <c r="E481">
        <v>4.8499999999999996</v>
      </c>
      <c r="F481">
        <v>3.34</v>
      </c>
      <c r="G481">
        <v>165.4</v>
      </c>
      <c r="H481">
        <v>69.8</v>
      </c>
    </row>
    <row r="482" spans="1:8">
      <c r="A482" s="1">
        <v>41895</v>
      </c>
      <c r="B482" s="8">
        <v>0.51844907407407403</v>
      </c>
      <c r="C482" s="2">
        <f t="shared" si="14"/>
        <v>5.5520833333333297E-2</v>
      </c>
      <c r="D482" s="3">
        <f t="shared" si="15"/>
        <v>79.95</v>
      </c>
      <c r="E482">
        <v>4.8499999999999996</v>
      </c>
      <c r="F482">
        <v>3.34</v>
      </c>
      <c r="G482">
        <v>165.2</v>
      </c>
      <c r="H482">
        <v>69.8</v>
      </c>
    </row>
    <row r="483" spans="1:8">
      <c r="A483" s="1">
        <v>41895</v>
      </c>
      <c r="B483" s="8">
        <v>0.51856481481481487</v>
      </c>
      <c r="C483" s="2">
        <f t="shared" si="14"/>
        <v>5.563657407407413E-2</v>
      </c>
      <c r="D483" s="3">
        <f t="shared" si="15"/>
        <v>80.11666666666666</v>
      </c>
      <c r="E483">
        <v>4.8499999999999996</v>
      </c>
      <c r="F483">
        <v>3.34</v>
      </c>
      <c r="G483">
        <v>165.5</v>
      </c>
      <c r="H483">
        <v>69.7</v>
      </c>
    </row>
    <row r="484" spans="1:8">
      <c r="A484" s="1">
        <v>41895</v>
      </c>
      <c r="B484" s="8">
        <v>0.51868055555555559</v>
      </c>
      <c r="C484" s="2">
        <f t="shared" si="14"/>
        <v>5.5752314814814852E-2</v>
      </c>
      <c r="D484" s="3">
        <f t="shared" si="15"/>
        <v>80.283333333333331</v>
      </c>
      <c r="E484">
        <v>4.8499999999999996</v>
      </c>
      <c r="F484">
        <v>3.34</v>
      </c>
      <c r="G484">
        <v>165.4</v>
      </c>
      <c r="H484">
        <v>69.8</v>
      </c>
    </row>
    <row r="485" spans="1:8">
      <c r="A485" s="1">
        <v>41895</v>
      </c>
      <c r="B485" s="8">
        <v>0.51879629629629631</v>
      </c>
      <c r="C485" s="2">
        <f t="shared" si="14"/>
        <v>5.5868055555555574E-2</v>
      </c>
      <c r="D485" s="3">
        <f t="shared" si="15"/>
        <v>80.45</v>
      </c>
      <c r="E485">
        <v>4.8499999999999996</v>
      </c>
      <c r="F485">
        <v>3.34</v>
      </c>
      <c r="G485">
        <v>165.4</v>
      </c>
      <c r="H485">
        <v>69.8</v>
      </c>
    </row>
    <row r="486" spans="1:8">
      <c r="A486" s="1">
        <v>41895</v>
      </c>
      <c r="B486" s="8">
        <v>0.51891203703703703</v>
      </c>
      <c r="C486" s="2">
        <f t="shared" si="14"/>
        <v>5.5983796296296295E-2</v>
      </c>
      <c r="D486" s="3">
        <f t="shared" si="15"/>
        <v>80.61666666666666</v>
      </c>
      <c r="E486">
        <v>4.8499999999999996</v>
      </c>
      <c r="F486">
        <v>3.34</v>
      </c>
      <c r="G486">
        <v>165.5</v>
      </c>
      <c r="H486">
        <v>69.7</v>
      </c>
    </row>
    <row r="487" spans="1:8">
      <c r="A487" s="1">
        <v>41895</v>
      </c>
      <c r="B487" s="8">
        <v>0.51902777777777775</v>
      </c>
      <c r="C487" s="2">
        <f t="shared" si="14"/>
        <v>5.6099537037037017E-2</v>
      </c>
      <c r="D487" s="3">
        <f t="shared" si="15"/>
        <v>80.783333333333331</v>
      </c>
      <c r="E487">
        <v>4.84</v>
      </c>
      <c r="F487">
        <v>3.34</v>
      </c>
      <c r="G487">
        <v>165.3</v>
      </c>
      <c r="H487">
        <v>69.900000000000006</v>
      </c>
    </row>
    <row r="488" spans="1:8">
      <c r="A488" s="1">
        <v>41895</v>
      </c>
      <c r="B488" s="8">
        <v>0.51914351851851859</v>
      </c>
      <c r="C488" s="2">
        <f t="shared" si="14"/>
        <v>5.621527777777785E-2</v>
      </c>
      <c r="D488" s="3">
        <f t="shared" si="15"/>
        <v>80.95</v>
      </c>
      <c r="E488">
        <v>4.8499999999999996</v>
      </c>
      <c r="F488">
        <v>3.34</v>
      </c>
      <c r="G488">
        <v>165.4</v>
      </c>
      <c r="H488">
        <v>69.8</v>
      </c>
    </row>
    <row r="489" spans="1:8">
      <c r="A489" s="1">
        <v>41895</v>
      </c>
      <c r="B489" s="8">
        <v>0.5192592592592592</v>
      </c>
      <c r="C489" s="2">
        <f t="shared" si="14"/>
        <v>5.6331018518518461E-2</v>
      </c>
      <c r="D489" s="3">
        <f t="shared" si="15"/>
        <v>81.11666666666666</v>
      </c>
      <c r="E489">
        <v>4.8499999999999996</v>
      </c>
      <c r="F489">
        <v>3.34</v>
      </c>
      <c r="G489">
        <v>165.4</v>
      </c>
      <c r="H489">
        <v>69.8</v>
      </c>
    </row>
    <row r="490" spans="1:8">
      <c r="A490" s="1">
        <v>41895</v>
      </c>
      <c r="B490" s="8">
        <v>0.51937500000000003</v>
      </c>
      <c r="C490" s="2">
        <f t="shared" si="14"/>
        <v>5.6446759259259294E-2</v>
      </c>
      <c r="D490" s="3">
        <f t="shared" si="15"/>
        <v>81.283333333333331</v>
      </c>
      <c r="E490">
        <v>4.8499999999999996</v>
      </c>
      <c r="F490">
        <v>3.34</v>
      </c>
      <c r="G490">
        <v>165.3</v>
      </c>
      <c r="H490">
        <v>69.8</v>
      </c>
    </row>
    <row r="491" spans="1:8">
      <c r="A491" s="1">
        <v>41895</v>
      </c>
      <c r="B491" s="8">
        <v>0.51949074074074075</v>
      </c>
      <c r="C491" s="2">
        <f t="shared" si="14"/>
        <v>5.6562500000000016E-2</v>
      </c>
      <c r="D491" s="3">
        <f t="shared" si="15"/>
        <v>81.45</v>
      </c>
      <c r="E491">
        <v>4.8499999999999996</v>
      </c>
      <c r="F491">
        <v>3.34</v>
      </c>
      <c r="G491">
        <v>165.6</v>
      </c>
      <c r="H491">
        <v>69.7</v>
      </c>
    </row>
    <row r="492" spans="1:8">
      <c r="A492" s="1">
        <v>41895</v>
      </c>
      <c r="B492" s="8">
        <v>0.51960648148148147</v>
      </c>
      <c r="C492" s="2">
        <f t="shared" si="14"/>
        <v>5.6678240740740737E-2</v>
      </c>
      <c r="D492" s="3">
        <f t="shared" si="15"/>
        <v>81.61666666666666</v>
      </c>
      <c r="E492">
        <v>4.8499999999999996</v>
      </c>
      <c r="F492">
        <v>3.34</v>
      </c>
      <c r="G492">
        <v>165.6</v>
      </c>
      <c r="H492">
        <v>69.7</v>
      </c>
    </row>
    <row r="493" spans="1:8">
      <c r="A493" s="1">
        <v>41895</v>
      </c>
      <c r="B493" s="8">
        <v>0.5197222222222222</v>
      </c>
      <c r="C493" s="2">
        <f t="shared" si="14"/>
        <v>5.6793981481481459E-2</v>
      </c>
      <c r="D493" s="3">
        <f t="shared" si="15"/>
        <v>81.783333333333331</v>
      </c>
      <c r="E493">
        <v>4.8499999999999996</v>
      </c>
      <c r="F493">
        <v>3.34</v>
      </c>
      <c r="G493">
        <v>165.5</v>
      </c>
      <c r="H493">
        <v>69.7</v>
      </c>
    </row>
    <row r="494" spans="1:8">
      <c r="A494" s="1">
        <v>41895</v>
      </c>
      <c r="B494" s="8">
        <v>0.51983796296296292</v>
      </c>
      <c r="C494" s="2">
        <f t="shared" si="14"/>
        <v>5.6909722222222181E-2</v>
      </c>
      <c r="D494" s="3">
        <f t="shared" si="15"/>
        <v>81.95</v>
      </c>
      <c r="E494">
        <v>4.8499999999999996</v>
      </c>
      <c r="F494">
        <v>3.34</v>
      </c>
      <c r="G494">
        <v>165.3</v>
      </c>
      <c r="H494">
        <v>69.8</v>
      </c>
    </row>
    <row r="495" spans="1:8">
      <c r="A495" s="1">
        <v>41895</v>
      </c>
      <c r="B495" s="8">
        <v>0.51995370370370375</v>
      </c>
      <c r="C495" s="2">
        <f t="shared" si="14"/>
        <v>5.7025462962963014E-2</v>
      </c>
      <c r="D495" s="3">
        <f t="shared" si="15"/>
        <v>82.11666666666666</v>
      </c>
      <c r="E495">
        <v>4.84</v>
      </c>
      <c r="F495">
        <v>3.34</v>
      </c>
      <c r="G495">
        <v>165.4</v>
      </c>
      <c r="H495">
        <v>69.8</v>
      </c>
    </row>
    <row r="496" spans="1:8">
      <c r="A496" s="1">
        <v>41895</v>
      </c>
      <c r="B496" s="8">
        <v>0.52006944444444447</v>
      </c>
      <c r="C496" s="2">
        <f t="shared" si="14"/>
        <v>5.7141203703703736E-2</v>
      </c>
      <c r="D496" s="3">
        <f t="shared" si="15"/>
        <v>82.283333333333331</v>
      </c>
      <c r="E496">
        <v>4.8499999999999996</v>
      </c>
      <c r="F496">
        <v>3.34</v>
      </c>
      <c r="G496">
        <v>165.1</v>
      </c>
      <c r="H496">
        <v>69.900000000000006</v>
      </c>
    </row>
    <row r="497" spans="1:8">
      <c r="A497" s="1">
        <v>41895</v>
      </c>
      <c r="B497" s="8">
        <v>0.52018518518518519</v>
      </c>
      <c r="C497" s="2">
        <f t="shared" si="14"/>
        <v>5.7256944444444458E-2</v>
      </c>
      <c r="D497" s="3">
        <f t="shared" si="15"/>
        <v>82.45</v>
      </c>
      <c r="E497">
        <v>4.8499999999999996</v>
      </c>
      <c r="F497">
        <v>3.35</v>
      </c>
      <c r="G497">
        <v>165.5</v>
      </c>
      <c r="H497">
        <v>69.900000000000006</v>
      </c>
    </row>
    <row r="498" spans="1:8">
      <c r="A498" s="1">
        <v>41895</v>
      </c>
      <c r="B498" s="8">
        <v>0.52030092592592592</v>
      </c>
      <c r="C498" s="2">
        <f t="shared" si="14"/>
        <v>5.7372685185185179E-2</v>
      </c>
      <c r="D498" s="3">
        <f t="shared" si="15"/>
        <v>82.61666666666666</v>
      </c>
      <c r="E498">
        <v>4.8499999999999996</v>
      </c>
      <c r="F498">
        <v>3.34</v>
      </c>
      <c r="G498">
        <v>165.2</v>
      </c>
      <c r="H498">
        <v>69.8</v>
      </c>
    </row>
    <row r="499" spans="1:8">
      <c r="A499" s="1">
        <v>41895</v>
      </c>
      <c r="B499" s="8">
        <v>0.52041666666666664</v>
      </c>
      <c r="C499" s="2">
        <f t="shared" si="14"/>
        <v>5.7488425925925901E-2</v>
      </c>
      <c r="D499" s="3">
        <f t="shared" si="15"/>
        <v>82.783333333333331</v>
      </c>
      <c r="E499">
        <v>4.84</v>
      </c>
      <c r="F499">
        <v>3.34</v>
      </c>
      <c r="G499">
        <v>165.3</v>
      </c>
      <c r="H499">
        <v>69.900000000000006</v>
      </c>
    </row>
    <row r="500" spans="1:8">
      <c r="A500" s="1">
        <v>41895</v>
      </c>
      <c r="B500" s="8">
        <v>0.52053240740740747</v>
      </c>
      <c r="C500" s="2">
        <f t="shared" si="14"/>
        <v>5.7604166666666734E-2</v>
      </c>
      <c r="D500" s="3">
        <f t="shared" si="15"/>
        <v>82.95</v>
      </c>
      <c r="E500">
        <v>4.8499999999999996</v>
      </c>
      <c r="F500">
        <v>3.34</v>
      </c>
      <c r="G500">
        <v>165.3</v>
      </c>
      <c r="H500">
        <v>69.8</v>
      </c>
    </row>
    <row r="501" spans="1:8">
      <c r="A501" s="1">
        <v>41895</v>
      </c>
      <c r="B501" s="8">
        <v>0.52064814814814808</v>
      </c>
      <c r="C501" s="2">
        <f t="shared" si="14"/>
        <v>5.7719907407407345E-2</v>
      </c>
      <c r="D501" s="3">
        <f t="shared" si="15"/>
        <v>83.11666666666666</v>
      </c>
      <c r="E501">
        <v>4.8499999999999996</v>
      </c>
      <c r="F501">
        <v>3.34</v>
      </c>
      <c r="G501">
        <v>165.5</v>
      </c>
      <c r="H501">
        <v>69.7</v>
      </c>
    </row>
    <row r="502" spans="1:8">
      <c r="A502" s="1">
        <v>41895</v>
      </c>
      <c r="B502" s="8">
        <v>0.52076388888888892</v>
      </c>
      <c r="C502" s="2">
        <f t="shared" si="14"/>
        <v>5.7835648148148178E-2</v>
      </c>
      <c r="D502" s="3">
        <f t="shared" si="15"/>
        <v>83.283333333333331</v>
      </c>
      <c r="E502">
        <v>4.84</v>
      </c>
      <c r="F502">
        <v>3.34</v>
      </c>
      <c r="G502">
        <v>165.2</v>
      </c>
      <c r="H502">
        <v>69.900000000000006</v>
      </c>
    </row>
    <row r="503" spans="1:8">
      <c r="A503" s="1">
        <v>41895</v>
      </c>
      <c r="B503" s="8">
        <v>0.52087962962962964</v>
      </c>
      <c r="C503" s="2">
        <f t="shared" si="14"/>
        <v>5.7951388888888899E-2</v>
      </c>
      <c r="D503" s="3">
        <f t="shared" si="15"/>
        <v>83.45</v>
      </c>
      <c r="E503">
        <v>4.8499999999999996</v>
      </c>
      <c r="F503">
        <v>3.34</v>
      </c>
      <c r="G503">
        <v>165.5</v>
      </c>
      <c r="H503">
        <v>69.7</v>
      </c>
    </row>
    <row r="504" spans="1:8">
      <c r="A504" s="1">
        <v>41895</v>
      </c>
      <c r="B504" s="8">
        <v>0.52099537037037036</v>
      </c>
      <c r="C504" s="2">
        <f t="shared" si="14"/>
        <v>5.8067129629629621E-2</v>
      </c>
      <c r="D504" s="3">
        <f t="shared" si="15"/>
        <v>83.61666666666666</v>
      </c>
      <c r="E504">
        <v>4.84</v>
      </c>
      <c r="F504">
        <v>3.34</v>
      </c>
      <c r="G504">
        <v>165.1</v>
      </c>
      <c r="H504">
        <v>69.900000000000006</v>
      </c>
    </row>
    <row r="505" spans="1:8">
      <c r="A505" s="1">
        <v>41895</v>
      </c>
      <c r="B505" s="8">
        <v>0.52111111111111108</v>
      </c>
      <c r="C505" s="2">
        <f t="shared" si="14"/>
        <v>5.8182870370370343E-2</v>
      </c>
      <c r="D505" s="3">
        <f t="shared" si="15"/>
        <v>83.783333333333331</v>
      </c>
      <c r="E505">
        <v>4.8499999999999996</v>
      </c>
      <c r="F505">
        <v>3.35</v>
      </c>
      <c r="G505">
        <v>165.5</v>
      </c>
      <c r="H505">
        <v>69.900000000000006</v>
      </c>
    </row>
    <row r="506" spans="1:8">
      <c r="A506" s="1">
        <v>41895</v>
      </c>
      <c r="B506" s="8">
        <v>0.5212268518518518</v>
      </c>
      <c r="C506" s="2">
        <f t="shared" si="14"/>
        <v>5.8298611111111065E-2</v>
      </c>
      <c r="D506" s="3">
        <f t="shared" si="15"/>
        <v>83.95</v>
      </c>
      <c r="E506">
        <v>4.8499999999999996</v>
      </c>
      <c r="F506">
        <v>3.34</v>
      </c>
      <c r="G506">
        <v>165.5</v>
      </c>
      <c r="H506">
        <v>69.7</v>
      </c>
    </row>
    <row r="507" spans="1:8">
      <c r="A507" s="1">
        <v>41895</v>
      </c>
      <c r="B507" s="8">
        <v>0.52134259259259264</v>
      </c>
      <c r="C507" s="2">
        <f t="shared" si="14"/>
        <v>5.8414351851851898E-2</v>
      </c>
      <c r="D507" s="3">
        <f t="shared" si="15"/>
        <v>84.11666666666666</v>
      </c>
      <c r="E507">
        <v>4.84</v>
      </c>
      <c r="F507">
        <v>3.35</v>
      </c>
      <c r="G507">
        <v>165.2</v>
      </c>
      <c r="H507">
        <v>70.099999999999994</v>
      </c>
    </row>
    <row r="508" spans="1:8">
      <c r="A508" s="1">
        <v>41895</v>
      </c>
      <c r="B508" s="8">
        <v>0.52145833333333336</v>
      </c>
      <c r="C508" s="2">
        <f t="shared" si="14"/>
        <v>5.853009259259262E-2</v>
      </c>
      <c r="D508" s="3">
        <f t="shared" si="15"/>
        <v>84.283333333333331</v>
      </c>
      <c r="E508">
        <v>4.84</v>
      </c>
      <c r="F508">
        <v>3.34</v>
      </c>
      <c r="G508">
        <v>165</v>
      </c>
      <c r="H508">
        <v>70</v>
      </c>
    </row>
    <row r="509" spans="1:8">
      <c r="A509" s="1">
        <v>41895</v>
      </c>
      <c r="B509" s="8">
        <v>0.52157407407407408</v>
      </c>
      <c r="C509" s="2">
        <f t="shared" si="14"/>
        <v>5.8645833333333341E-2</v>
      </c>
      <c r="D509" s="3">
        <f t="shared" si="15"/>
        <v>84.45</v>
      </c>
      <c r="E509">
        <v>4.84</v>
      </c>
      <c r="F509">
        <v>3.34</v>
      </c>
      <c r="G509">
        <v>165.2</v>
      </c>
      <c r="H509">
        <v>69.900000000000006</v>
      </c>
    </row>
    <row r="510" spans="1:8">
      <c r="A510" s="1">
        <v>41895</v>
      </c>
      <c r="B510" s="8">
        <v>0.5216898148148148</v>
      </c>
      <c r="C510" s="2">
        <f t="shared" si="14"/>
        <v>5.8761574074074063E-2</v>
      </c>
      <c r="D510" s="3">
        <f t="shared" si="15"/>
        <v>84.61666666666666</v>
      </c>
      <c r="E510">
        <v>4.8499999999999996</v>
      </c>
      <c r="F510">
        <v>3.34</v>
      </c>
      <c r="G510">
        <v>165.4</v>
      </c>
      <c r="H510">
        <v>69.8</v>
      </c>
    </row>
    <row r="511" spans="1:8">
      <c r="A511" s="1">
        <v>41895</v>
      </c>
      <c r="B511" s="8">
        <v>0.52180555555555552</v>
      </c>
      <c r="C511" s="2">
        <f t="shared" si="14"/>
        <v>5.8877314814814785E-2</v>
      </c>
      <c r="D511" s="3">
        <f t="shared" si="15"/>
        <v>84.783333333333331</v>
      </c>
      <c r="E511">
        <v>4.84</v>
      </c>
      <c r="F511">
        <v>3.34</v>
      </c>
      <c r="G511">
        <v>165.4</v>
      </c>
      <c r="H511">
        <v>69.8</v>
      </c>
    </row>
    <row r="512" spans="1:8">
      <c r="A512" s="1">
        <v>41895</v>
      </c>
      <c r="B512" s="8">
        <v>0.52192129629629636</v>
      </c>
      <c r="C512" s="2">
        <f t="shared" si="14"/>
        <v>5.8993055555555618E-2</v>
      </c>
      <c r="D512" s="3">
        <f t="shared" si="15"/>
        <v>84.95</v>
      </c>
      <c r="E512">
        <v>4.8499999999999996</v>
      </c>
      <c r="F512">
        <v>3.34</v>
      </c>
      <c r="G512">
        <v>165.8</v>
      </c>
      <c r="H512">
        <v>69.599999999999994</v>
      </c>
    </row>
    <row r="513" spans="1:8">
      <c r="A513" s="1">
        <v>41895</v>
      </c>
      <c r="B513" s="8">
        <v>0.52203703703703697</v>
      </c>
      <c r="C513" s="2">
        <f t="shared" si="14"/>
        <v>5.9108796296296229E-2</v>
      </c>
      <c r="D513" s="3">
        <f t="shared" si="15"/>
        <v>85.11666666666666</v>
      </c>
      <c r="E513">
        <v>4.84</v>
      </c>
      <c r="F513">
        <v>3.34</v>
      </c>
      <c r="G513">
        <v>165.5</v>
      </c>
      <c r="H513">
        <v>69.8</v>
      </c>
    </row>
    <row r="514" spans="1:8">
      <c r="A514" s="1">
        <v>41895</v>
      </c>
      <c r="B514" s="8">
        <v>0.5221527777777778</v>
      </c>
      <c r="C514" s="2">
        <f t="shared" si="14"/>
        <v>5.9224537037037062E-2</v>
      </c>
      <c r="D514" s="3">
        <f t="shared" si="15"/>
        <v>85.283333333333331</v>
      </c>
      <c r="E514">
        <v>4.84</v>
      </c>
      <c r="F514">
        <v>3.34</v>
      </c>
      <c r="G514">
        <v>165.5</v>
      </c>
      <c r="H514">
        <v>69.8</v>
      </c>
    </row>
    <row r="515" spans="1:8">
      <c r="A515" s="1">
        <v>41895</v>
      </c>
      <c r="B515" s="8">
        <v>0.52226851851851852</v>
      </c>
      <c r="C515" s="2">
        <f t="shared" ref="C515:C578" si="16">B515-$B$2</f>
        <v>5.9340277777777783E-2</v>
      </c>
      <c r="D515" s="3">
        <f t="shared" ref="D515:D578" si="17">SUM(HOUR(C515)*60,MINUTE(C515),SECOND(C515)/60)</f>
        <v>85.45</v>
      </c>
      <c r="E515">
        <v>4.8499999999999996</v>
      </c>
      <c r="F515">
        <v>3.34</v>
      </c>
      <c r="G515">
        <v>165.2</v>
      </c>
      <c r="H515">
        <v>69.8</v>
      </c>
    </row>
    <row r="516" spans="1:8">
      <c r="A516" s="1">
        <v>41895</v>
      </c>
      <c r="B516" s="8">
        <v>0.52238425925925924</v>
      </c>
      <c r="C516" s="2">
        <f t="shared" si="16"/>
        <v>5.9456018518518505E-2</v>
      </c>
      <c r="D516" s="3">
        <f t="shared" si="17"/>
        <v>85.61666666666666</v>
      </c>
      <c r="E516">
        <v>4.84</v>
      </c>
      <c r="F516">
        <v>3.34</v>
      </c>
      <c r="G516">
        <v>165.3</v>
      </c>
      <c r="H516">
        <v>69.900000000000006</v>
      </c>
    </row>
    <row r="517" spans="1:8">
      <c r="A517" s="1">
        <v>41895</v>
      </c>
      <c r="B517" s="8">
        <v>0.52249999999999996</v>
      </c>
      <c r="C517" s="2">
        <f t="shared" si="16"/>
        <v>5.9571759259259227E-2</v>
      </c>
      <c r="D517" s="3">
        <f t="shared" si="17"/>
        <v>85.783333333333331</v>
      </c>
      <c r="E517">
        <v>4.8499999999999996</v>
      </c>
      <c r="F517">
        <v>3.34</v>
      </c>
      <c r="G517">
        <v>165.2</v>
      </c>
      <c r="H517">
        <v>69.8</v>
      </c>
    </row>
    <row r="518" spans="1:8">
      <c r="A518" s="1">
        <v>41895</v>
      </c>
      <c r="B518" s="8">
        <v>0.52261574074074069</v>
      </c>
      <c r="C518" s="2">
        <f t="shared" si="16"/>
        <v>5.9687499999999949E-2</v>
      </c>
      <c r="D518" s="3">
        <f t="shared" si="17"/>
        <v>85.95</v>
      </c>
      <c r="E518">
        <v>4.84</v>
      </c>
      <c r="F518">
        <v>3.34</v>
      </c>
      <c r="G518">
        <v>165.3</v>
      </c>
      <c r="H518">
        <v>69.900000000000006</v>
      </c>
    </row>
    <row r="519" spans="1:8">
      <c r="A519" s="1">
        <v>41895</v>
      </c>
      <c r="B519" s="8">
        <v>0.52273148148148152</v>
      </c>
      <c r="C519" s="2">
        <f t="shared" si="16"/>
        <v>5.9803240740740782E-2</v>
      </c>
      <c r="D519" s="3">
        <f t="shared" si="17"/>
        <v>86.11666666666666</v>
      </c>
      <c r="E519">
        <v>4.84</v>
      </c>
      <c r="F519">
        <v>3.34</v>
      </c>
      <c r="G519">
        <v>165.2</v>
      </c>
      <c r="H519">
        <v>69.900000000000006</v>
      </c>
    </row>
    <row r="520" spans="1:8">
      <c r="A520" s="1">
        <v>41895</v>
      </c>
      <c r="B520" s="8">
        <v>0.52284722222222224</v>
      </c>
      <c r="C520" s="2">
        <f t="shared" si="16"/>
        <v>5.9918981481481504E-2</v>
      </c>
      <c r="D520" s="3">
        <f t="shared" si="17"/>
        <v>86.283333333333331</v>
      </c>
      <c r="E520">
        <v>4.84</v>
      </c>
      <c r="F520">
        <v>3.34</v>
      </c>
      <c r="G520">
        <v>165.5</v>
      </c>
      <c r="H520">
        <v>69.8</v>
      </c>
    </row>
    <row r="521" spans="1:8">
      <c r="A521" s="1">
        <v>41895</v>
      </c>
      <c r="B521" s="8">
        <v>0.52296296296296296</v>
      </c>
      <c r="C521" s="2">
        <f t="shared" si="16"/>
        <v>6.0034722222222225E-2</v>
      </c>
      <c r="D521" s="3">
        <f t="shared" si="17"/>
        <v>86.45</v>
      </c>
      <c r="E521">
        <v>4.84</v>
      </c>
      <c r="F521">
        <v>3.34</v>
      </c>
      <c r="G521">
        <v>165.3</v>
      </c>
      <c r="H521">
        <v>69.900000000000006</v>
      </c>
    </row>
    <row r="522" spans="1:8">
      <c r="A522" s="1">
        <v>41895</v>
      </c>
      <c r="B522" s="8">
        <v>0.52307870370370368</v>
      </c>
      <c r="C522" s="2">
        <f t="shared" si="16"/>
        <v>6.0150462962962947E-2</v>
      </c>
      <c r="D522" s="3">
        <f t="shared" si="17"/>
        <v>86.61666666666666</v>
      </c>
      <c r="E522">
        <v>4.84</v>
      </c>
      <c r="F522">
        <v>3.34</v>
      </c>
      <c r="G522">
        <v>165.2</v>
      </c>
      <c r="H522">
        <v>69.900000000000006</v>
      </c>
    </row>
    <row r="523" spans="1:8">
      <c r="A523" s="1">
        <v>41895</v>
      </c>
      <c r="B523" s="8">
        <v>0.52319444444444441</v>
      </c>
      <c r="C523" s="2">
        <f t="shared" si="16"/>
        <v>6.0266203703703669E-2</v>
      </c>
      <c r="D523" s="3">
        <f t="shared" si="17"/>
        <v>86.783333333333331</v>
      </c>
      <c r="E523">
        <v>4.8499999999999996</v>
      </c>
      <c r="F523">
        <v>3.34</v>
      </c>
      <c r="G523">
        <v>165.1</v>
      </c>
      <c r="H523">
        <v>69.900000000000006</v>
      </c>
    </row>
    <row r="524" spans="1:8">
      <c r="A524" s="1">
        <v>41895</v>
      </c>
      <c r="B524" s="8">
        <v>0.52331018518518524</v>
      </c>
      <c r="C524" s="2">
        <f t="shared" si="16"/>
        <v>6.0381944444444502E-2</v>
      </c>
      <c r="D524" s="3">
        <f t="shared" si="17"/>
        <v>86.95</v>
      </c>
      <c r="E524">
        <v>4.8499999999999996</v>
      </c>
      <c r="F524">
        <v>3.34</v>
      </c>
      <c r="G524">
        <v>165.6</v>
      </c>
      <c r="H524">
        <v>69.7</v>
      </c>
    </row>
    <row r="525" spans="1:8">
      <c r="A525" s="1">
        <v>41895</v>
      </c>
      <c r="B525" s="8">
        <v>0.52342592592592596</v>
      </c>
      <c r="C525" s="2">
        <f t="shared" si="16"/>
        <v>6.0497685185185224E-2</v>
      </c>
      <c r="D525" s="3">
        <f t="shared" si="17"/>
        <v>87.11666666666666</v>
      </c>
      <c r="E525">
        <v>4.84</v>
      </c>
      <c r="F525">
        <v>3.34</v>
      </c>
      <c r="G525">
        <v>165.4</v>
      </c>
      <c r="H525">
        <v>69.8</v>
      </c>
    </row>
    <row r="526" spans="1:8">
      <c r="A526" s="1">
        <v>41895</v>
      </c>
      <c r="B526" s="8">
        <v>0.52354166666666668</v>
      </c>
      <c r="C526" s="2">
        <f t="shared" si="16"/>
        <v>6.0613425925925946E-2</v>
      </c>
      <c r="D526" s="3">
        <f t="shared" si="17"/>
        <v>87.283333333333331</v>
      </c>
      <c r="E526">
        <v>4.84</v>
      </c>
      <c r="F526">
        <v>3.34</v>
      </c>
      <c r="G526">
        <v>165.5</v>
      </c>
      <c r="H526">
        <v>69.8</v>
      </c>
    </row>
    <row r="527" spans="1:8">
      <c r="A527" s="1">
        <v>41895</v>
      </c>
      <c r="B527" s="8">
        <v>0.5236574074074074</v>
      </c>
      <c r="C527" s="2">
        <f t="shared" si="16"/>
        <v>6.0729166666666667E-2</v>
      </c>
      <c r="D527" s="3">
        <f t="shared" si="17"/>
        <v>87.45</v>
      </c>
      <c r="E527">
        <v>4.84</v>
      </c>
      <c r="F527">
        <v>3.34</v>
      </c>
      <c r="G527">
        <v>165.4</v>
      </c>
      <c r="H527">
        <v>69.8</v>
      </c>
    </row>
    <row r="528" spans="1:8">
      <c r="A528" s="1">
        <v>41895</v>
      </c>
      <c r="B528" s="8">
        <v>0.52377314814814813</v>
      </c>
      <c r="C528" s="2">
        <f t="shared" si="16"/>
        <v>6.0844907407407389E-2</v>
      </c>
      <c r="D528" s="3">
        <f t="shared" si="17"/>
        <v>87.61666666666666</v>
      </c>
      <c r="E528">
        <v>4.84</v>
      </c>
      <c r="F528">
        <v>3.34</v>
      </c>
      <c r="G528">
        <v>165.1</v>
      </c>
      <c r="H528">
        <v>69.900000000000006</v>
      </c>
    </row>
    <row r="529" spans="1:8">
      <c r="A529" s="1">
        <v>41895</v>
      </c>
      <c r="B529" s="8">
        <v>0.52388888888888896</v>
      </c>
      <c r="C529" s="2">
        <f t="shared" si="16"/>
        <v>6.0960648148148222E-2</v>
      </c>
      <c r="D529" s="3">
        <f t="shared" si="17"/>
        <v>87.783333333333331</v>
      </c>
      <c r="E529">
        <v>4.8499999999999996</v>
      </c>
      <c r="F529">
        <v>3.35</v>
      </c>
      <c r="G529">
        <v>165.2</v>
      </c>
      <c r="H529">
        <v>70</v>
      </c>
    </row>
    <row r="530" spans="1:8">
      <c r="A530" s="1">
        <v>41895</v>
      </c>
      <c r="B530" s="8">
        <v>0.52400462962962957</v>
      </c>
      <c r="C530" s="2">
        <f t="shared" si="16"/>
        <v>6.1076388888888833E-2</v>
      </c>
      <c r="D530" s="3">
        <f t="shared" si="17"/>
        <v>87.95</v>
      </c>
      <c r="E530">
        <v>4.8499999999999996</v>
      </c>
      <c r="F530">
        <v>3.35</v>
      </c>
      <c r="G530">
        <v>165.4</v>
      </c>
      <c r="H530">
        <v>70</v>
      </c>
    </row>
    <row r="531" spans="1:8">
      <c r="A531" s="1">
        <v>41895</v>
      </c>
      <c r="B531" s="8">
        <v>0.5241203703703704</v>
      </c>
      <c r="C531" s="2">
        <f t="shared" si="16"/>
        <v>6.1192129629629666E-2</v>
      </c>
      <c r="D531" s="3">
        <f t="shared" si="17"/>
        <v>88.11666666666666</v>
      </c>
      <c r="E531">
        <v>4.84</v>
      </c>
      <c r="F531">
        <v>3.34</v>
      </c>
      <c r="G531">
        <v>165.3</v>
      </c>
      <c r="H531">
        <v>69.900000000000006</v>
      </c>
    </row>
    <row r="532" spans="1:8">
      <c r="A532" s="1">
        <v>41895</v>
      </c>
      <c r="B532" s="8">
        <v>0.52423611111111112</v>
      </c>
      <c r="C532" s="2">
        <f t="shared" si="16"/>
        <v>6.1307870370370388E-2</v>
      </c>
      <c r="D532" s="3">
        <f t="shared" si="17"/>
        <v>88.283333333333331</v>
      </c>
      <c r="E532">
        <v>4.84</v>
      </c>
      <c r="F532">
        <v>3.34</v>
      </c>
      <c r="G532">
        <v>165.5</v>
      </c>
      <c r="H532">
        <v>69.8</v>
      </c>
    </row>
    <row r="533" spans="1:8">
      <c r="A533" s="1">
        <v>41895</v>
      </c>
      <c r="B533" s="8">
        <v>0.52435185185185185</v>
      </c>
      <c r="C533" s="2">
        <f t="shared" si="16"/>
        <v>6.1423611111111109E-2</v>
      </c>
      <c r="D533" s="3">
        <f t="shared" si="17"/>
        <v>88.45</v>
      </c>
      <c r="E533">
        <v>4.84</v>
      </c>
      <c r="F533">
        <v>3.34</v>
      </c>
      <c r="G533">
        <v>165.4</v>
      </c>
      <c r="H533">
        <v>69.8</v>
      </c>
    </row>
    <row r="534" spans="1:8">
      <c r="A534" s="1">
        <v>41895</v>
      </c>
      <c r="B534" s="8">
        <v>0.52446759259259257</v>
      </c>
      <c r="C534" s="2">
        <f t="shared" si="16"/>
        <v>6.1539351851851831E-2</v>
      </c>
      <c r="D534" s="3">
        <f t="shared" si="17"/>
        <v>88.61666666666666</v>
      </c>
      <c r="E534">
        <v>4.84</v>
      </c>
      <c r="F534">
        <v>3.34</v>
      </c>
      <c r="G534">
        <v>165.3</v>
      </c>
      <c r="H534">
        <v>69.900000000000006</v>
      </c>
    </row>
    <row r="535" spans="1:8">
      <c r="A535" s="1">
        <v>41895</v>
      </c>
      <c r="B535" s="8">
        <v>0.52458333333333329</v>
      </c>
      <c r="C535" s="2">
        <f t="shared" si="16"/>
        <v>6.1655092592592553E-2</v>
      </c>
      <c r="D535" s="3">
        <f t="shared" si="17"/>
        <v>88.783333333333331</v>
      </c>
      <c r="E535">
        <v>4.84</v>
      </c>
      <c r="F535">
        <v>3.34</v>
      </c>
      <c r="G535">
        <v>165.2</v>
      </c>
      <c r="H535">
        <v>69.900000000000006</v>
      </c>
    </row>
    <row r="536" spans="1:8">
      <c r="A536" s="1">
        <v>41895</v>
      </c>
      <c r="B536" s="8">
        <v>0.52469907407407412</v>
      </c>
      <c r="C536" s="2">
        <f t="shared" si="16"/>
        <v>6.1770833333333386E-2</v>
      </c>
      <c r="D536" s="3">
        <f t="shared" si="17"/>
        <v>88.95</v>
      </c>
      <c r="E536">
        <v>4.84</v>
      </c>
      <c r="F536">
        <v>3.34</v>
      </c>
      <c r="G536">
        <v>165.3</v>
      </c>
      <c r="H536">
        <v>69.900000000000006</v>
      </c>
    </row>
    <row r="537" spans="1:8">
      <c r="A537" s="1">
        <v>41895</v>
      </c>
      <c r="B537" s="8">
        <v>0.52481481481481485</v>
      </c>
      <c r="C537" s="2">
        <f t="shared" si="16"/>
        <v>6.1886574074074108E-2</v>
      </c>
      <c r="D537" s="3">
        <f t="shared" si="17"/>
        <v>89.11666666666666</v>
      </c>
      <c r="E537">
        <v>4.84</v>
      </c>
      <c r="F537">
        <v>3.34</v>
      </c>
      <c r="G537">
        <v>165.3</v>
      </c>
      <c r="H537">
        <v>69.900000000000006</v>
      </c>
    </row>
    <row r="538" spans="1:8">
      <c r="A538" s="1">
        <v>41895</v>
      </c>
      <c r="B538" s="8">
        <v>0.52493055555555557</v>
      </c>
      <c r="C538" s="2">
        <f t="shared" si="16"/>
        <v>6.200231481481483E-2</v>
      </c>
      <c r="D538" s="3">
        <f t="shared" si="17"/>
        <v>89.283333333333331</v>
      </c>
      <c r="E538">
        <v>4.84</v>
      </c>
      <c r="F538">
        <v>3.34</v>
      </c>
      <c r="G538">
        <v>165.5</v>
      </c>
      <c r="H538">
        <v>69.8</v>
      </c>
    </row>
    <row r="539" spans="1:8">
      <c r="A539" s="1">
        <v>41895</v>
      </c>
      <c r="B539" s="8">
        <v>0.52504629629629629</v>
      </c>
      <c r="C539" s="2">
        <f t="shared" si="16"/>
        <v>6.2118055555555551E-2</v>
      </c>
      <c r="D539" s="3">
        <f t="shared" si="17"/>
        <v>89.45</v>
      </c>
      <c r="E539">
        <v>4.84</v>
      </c>
      <c r="F539">
        <v>3.34</v>
      </c>
      <c r="G539">
        <v>165.5</v>
      </c>
      <c r="H539">
        <v>69.8</v>
      </c>
    </row>
    <row r="540" spans="1:8">
      <c r="A540" s="1">
        <v>41895</v>
      </c>
      <c r="B540" s="8">
        <v>0.52516203703703701</v>
      </c>
      <c r="C540" s="2">
        <f t="shared" si="16"/>
        <v>6.2233796296296273E-2</v>
      </c>
      <c r="D540" s="3">
        <f t="shared" si="17"/>
        <v>89.61666666666666</v>
      </c>
      <c r="E540">
        <v>4.84</v>
      </c>
      <c r="F540">
        <v>3.34</v>
      </c>
      <c r="G540">
        <v>165.5</v>
      </c>
      <c r="H540">
        <v>69.8</v>
      </c>
    </row>
    <row r="541" spans="1:8">
      <c r="A541" s="1">
        <v>41895</v>
      </c>
      <c r="B541" s="8">
        <v>0.52527777777777784</v>
      </c>
      <c r="C541" s="2">
        <f t="shared" si="16"/>
        <v>6.2349537037037106E-2</v>
      </c>
      <c r="D541" s="3">
        <f t="shared" si="17"/>
        <v>89.783333333333331</v>
      </c>
      <c r="E541">
        <v>4.84</v>
      </c>
      <c r="F541">
        <v>3.34</v>
      </c>
      <c r="G541">
        <v>165.4</v>
      </c>
      <c r="H541">
        <v>69.8</v>
      </c>
    </row>
    <row r="542" spans="1:8">
      <c r="A542" s="1">
        <v>41895</v>
      </c>
      <c r="B542" s="8">
        <v>0.52539351851851845</v>
      </c>
      <c r="C542" s="2">
        <f t="shared" si="16"/>
        <v>6.2465277777777717E-2</v>
      </c>
      <c r="D542" s="3">
        <f t="shared" si="17"/>
        <v>89.95</v>
      </c>
      <c r="E542">
        <v>4.84</v>
      </c>
      <c r="F542">
        <v>3.34</v>
      </c>
      <c r="G542">
        <v>165.3</v>
      </c>
      <c r="H542">
        <v>69.900000000000006</v>
      </c>
    </row>
    <row r="543" spans="1:8">
      <c r="A543" s="1">
        <v>41895</v>
      </c>
      <c r="B543" s="8">
        <v>0.52550925925925929</v>
      </c>
      <c r="C543" s="2">
        <f t="shared" si="16"/>
        <v>6.258101851851855E-2</v>
      </c>
      <c r="D543" s="3">
        <f t="shared" si="17"/>
        <v>90.11666666666666</v>
      </c>
      <c r="E543">
        <v>4.84</v>
      </c>
      <c r="F543">
        <v>3.34</v>
      </c>
      <c r="G543">
        <v>165.5</v>
      </c>
      <c r="H543">
        <v>69.8</v>
      </c>
    </row>
    <row r="544" spans="1:8">
      <c r="A544" s="1">
        <v>41895</v>
      </c>
      <c r="B544" s="8">
        <v>0.52562500000000001</v>
      </c>
      <c r="C544" s="2">
        <f t="shared" si="16"/>
        <v>6.2696759259259272E-2</v>
      </c>
      <c r="D544" s="3">
        <f t="shared" si="17"/>
        <v>90.283333333333331</v>
      </c>
      <c r="E544">
        <v>4.84</v>
      </c>
      <c r="F544">
        <v>3.34</v>
      </c>
      <c r="G544">
        <v>165.4</v>
      </c>
      <c r="H544">
        <v>69.8</v>
      </c>
    </row>
    <row r="545" spans="1:8">
      <c r="A545" s="1">
        <v>41895</v>
      </c>
      <c r="B545" s="8">
        <v>0.52574074074074073</v>
      </c>
      <c r="C545" s="2">
        <f t="shared" si="16"/>
        <v>6.2812499999999993E-2</v>
      </c>
      <c r="D545" s="3">
        <f t="shared" si="17"/>
        <v>90.45</v>
      </c>
      <c r="E545">
        <v>4.84</v>
      </c>
      <c r="F545">
        <v>3.34</v>
      </c>
      <c r="G545">
        <v>165.3</v>
      </c>
      <c r="H545">
        <v>69.900000000000006</v>
      </c>
    </row>
    <row r="546" spans="1:8">
      <c r="A546" s="1">
        <v>41895</v>
      </c>
      <c r="B546" s="8">
        <v>0.52585648148148145</v>
      </c>
      <c r="C546" s="2">
        <f t="shared" si="16"/>
        <v>6.2928240740740715E-2</v>
      </c>
      <c r="D546" s="3">
        <f t="shared" si="17"/>
        <v>90.61666666666666</v>
      </c>
      <c r="E546">
        <v>4.84</v>
      </c>
      <c r="F546">
        <v>3.34</v>
      </c>
      <c r="G546">
        <v>165.3</v>
      </c>
      <c r="H546">
        <v>69.900000000000006</v>
      </c>
    </row>
    <row r="547" spans="1:8">
      <c r="A547" s="1">
        <v>41895</v>
      </c>
      <c r="B547" s="8">
        <v>0.52597222222222217</v>
      </c>
      <c r="C547" s="2">
        <f t="shared" si="16"/>
        <v>6.3043981481481437E-2</v>
      </c>
      <c r="D547" s="3">
        <f t="shared" si="17"/>
        <v>90.783333333333331</v>
      </c>
      <c r="E547">
        <v>4.84</v>
      </c>
      <c r="F547">
        <v>3.35</v>
      </c>
      <c r="G547">
        <v>165.6</v>
      </c>
      <c r="H547">
        <v>69.900000000000006</v>
      </c>
    </row>
    <row r="548" spans="1:8">
      <c r="A548" s="1">
        <v>41895</v>
      </c>
      <c r="B548" s="8">
        <v>0.52608796296296301</v>
      </c>
      <c r="C548" s="2">
        <f t="shared" si="16"/>
        <v>6.315972222222227E-2</v>
      </c>
      <c r="D548" s="3">
        <f t="shared" si="17"/>
        <v>90.95</v>
      </c>
      <c r="E548">
        <v>4.84</v>
      </c>
      <c r="F548">
        <v>3.34</v>
      </c>
      <c r="G548">
        <v>165.6</v>
      </c>
      <c r="H548">
        <v>69.7</v>
      </c>
    </row>
    <row r="549" spans="1:8">
      <c r="A549" s="1">
        <v>41895</v>
      </c>
      <c r="B549" s="8">
        <v>0.52620370370370373</v>
      </c>
      <c r="C549" s="2">
        <f t="shared" si="16"/>
        <v>6.3275462962962992E-2</v>
      </c>
      <c r="D549" s="3">
        <f t="shared" si="17"/>
        <v>91.11666666666666</v>
      </c>
      <c r="E549">
        <v>4.84</v>
      </c>
      <c r="F549">
        <v>3.34</v>
      </c>
      <c r="G549">
        <v>165.4</v>
      </c>
      <c r="H549">
        <v>69.8</v>
      </c>
    </row>
    <row r="550" spans="1:8">
      <c r="A550" s="1">
        <v>41895</v>
      </c>
      <c r="B550" s="8">
        <v>0.52631944444444445</v>
      </c>
      <c r="C550" s="2">
        <f t="shared" si="16"/>
        <v>6.3391203703703713E-2</v>
      </c>
      <c r="D550" s="3">
        <f t="shared" si="17"/>
        <v>91.283333333333331</v>
      </c>
      <c r="E550">
        <v>4.84</v>
      </c>
      <c r="F550">
        <v>3.34</v>
      </c>
      <c r="G550">
        <v>165.3</v>
      </c>
      <c r="H550">
        <v>69.900000000000006</v>
      </c>
    </row>
    <row r="551" spans="1:8">
      <c r="A551" s="1">
        <v>41895</v>
      </c>
      <c r="B551" s="8">
        <v>0.52643518518518517</v>
      </c>
      <c r="C551" s="2">
        <f t="shared" si="16"/>
        <v>6.3506944444444435E-2</v>
      </c>
      <c r="D551" s="3">
        <f t="shared" si="17"/>
        <v>91.45</v>
      </c>
      <c r="E551">
        <v>4.84</v>
      </c>
      <c r="F551">
        <v>3.34</v>
      </c>
      <c r="G551">
        <v>165.5</v>
      </c>
      <c r="H551">
        <v>69.8</v>
      </c>
    </row>
    <row r="552" spans="1:8">
      <c r="A552" s="1">
        <v>41895</v>
      </c>
      <c r="B552" s="8">
        <v>0.52655092592592589</v>
      </c>
      <c r="C552" s="2">
        <f t="shared" si="16"/>
        <v>6.3622685185185157E-2</v>
      </c>
      <c r="D552" s="3">
        <f t="shared" si="17"/>
        <v>91.61666666666666</v>
      </c>
      <c r="E552">
        <v>4.84</v>
      </c>
      <c r="F552">
        <v>3.34</v>
      </c>
      <c r="G552">
        <v>165.4</v>
      </c>
      <c r="H552">
        <v>69.8</v>
      </c>
    </row>
    <row r="553" spans="1:8">
      <c r="A553" s="1">
        <v>41895</v>
      </c>
      <c r="B553" s="8">
        <v>0.52666666666666673</v>
      </c>
      <c r="C553" s="2">
        <f t="shared" si="16"/>
        <v>6.373842592592599E-2</v>
      </c>
      <c r="D553" s="3">
        <f t="shared" si="17"/>
        <v>91.783333333333331</v>
      </c>
      <c r="E553">
        <v>4.84</v>
      </c>
      <c r="F553">
        <v>3.34</v>
      </c>
      <c r="G553">
        <v>165.3</v>
      </c>
      <c r="H553">
        <v>69.900000000000006</v>
      </c>
    </row>
    <row r="554" spans="1:8">
      <c r="A554" s="1">
        <v>41895</v>
      </c>
      <c r="B554" s="8">
        <v>0.52678240740740734</v>
      </c>
      <c r="C554" s="2">
        <f t="shared" si="16"/>
        <v>6.3854166666666601E-2</v>
      </c>
      <c r="D554" s="3">
        <f t="shared" si="17"/>
        <v>91.95</v>
      </c>
      <c r="E554">
        <v>4.84</v>
      </c>
      <c r="F554">
        <v>3.34</v>
      </c>
      <c r="G554">
        <v>165.3</v>
      </c>
      <c r="H554">
        <v>69.900000000000006</v>
      </c>
    </row>
    <row r="555" spans="1:8">
      <c r="A555" s="1">
        <v>41895</v>
      </c>
      <c r="B555" s="8">
        <v>0.52689814814814817</v>
      </c>
      <c r="C555" s="2">
        <f t="shared" si="16"/>
        <v>6.3969907407407434E-2</v>
      </c>
      <c r="D555" s="3">
        <f t="shared" si="17"/>
        <v>92.11666666666666</v>
      </c>
      <c r="E555">
        <v>4.84</v>
      </c>
      <c r="F555">
        <v>3.35</v>
      </c>
      <c r="G555">
        <v>165.4</v>
      </c>
      <c r="H555">
        <v>70</v>
      </c>
    </row>
    <row r="556" spans="1:8">
      <c r="A556" s="1">
        <v>41895</v>
      </c>
      <c r="B556" s="8">
        <v>0.52701388888888889</v>
      </c>
      <c r="C556" s="2">
        <f t="shared" si="16"/>
        <v>6.4085648148148155E-2</v>
      </c>
      <c r="D556" s="3">
        <f t="shared" si="17"/>
        <v>92.283333333333331</v>
      </c>
      <c r="E556">
        <v>4.84</v>
      </c>
      <c r="F556">
        <v>3.34</v>
      </c>
      <c r="G556">
        <v>165.3</v>
      </c>
      <c r="H556">
        <v>69.900000000000006</v>
      </c>
    </row>
    <row r="557" spans="1:8">
      <c r="A557" s="1">
        <v>41895</v>
      </c>
      <c r="B557" s="8">
        <v>0.52712962962962961</v>
      </c>
      <c r="C557" s="2">
        <f t="shared" si="16"/>
        <v>6.4201388888888877E-2</v>
      </c>
      <c r="D557" s="3">
        <f t="shared" si="17"/>
        <v>92.45</v>
      </c>
      <c r="E557">
        <v>4.84</v>
      </c>
      <c r="F557">
        <v>3.34</v>
      </c>
      <c r="G557">
        <v>165.2</v>
      </c>
      <c r="H557">
        <v>69.900000000000006</v>
      </c>
    </row>
    <row r="558" spans="1:8">
      <c r="A558" s="1">
        <v>41895</v>
      </c>
      <c r="B558" s="8">
        <v>0.52724537037037034</v>
      </c>
      <c r="C558" s="2">
        <f t="shared" si="16"/>
        <v>6.4317129629629599E-2</v>
      </c>
      <c r="D558" s="3">
        <f t="shared" si="17"/>
        <v>92.61666666666666</v>
      </c>
      <c r="E558">
        <v>4.84</v>
      </c>
      <c r="F558">
        <v>3.34</v>
      </c>
      <c r="G558">
        <v>165.6</v>
      </c>
      <c r="H558">
        <v>69.7</v>
      </c>
    </row>
    <row r="559" spans="1:8">
      <c r="A559" s="1">
        <v>41895</v>
      </c>
      <c r="B559" s="8">
        <v>0.52736111111111106</v>
      </c>
      <c r="C559" s="2">
        <f t="shared" si="16"/>
        <v>6.4432870370370321E-2</v>
      </c>
      <c r="D559" s="3">
        <f t="shared" si="17"/>
        <v>92.783333333333331</v>
      </c>
      <c r="E559">
        <v>4.84</v>
      </c>
      <c r="F559">
        <v>3.34</v>
      </c>
      <c r="G559">
        <v>165.3</v>
      </c>
      <c r="H559">
        <v>69.900000000000006</v>
      </c>
    </row>
    <row r="560" spans="1:8">
      <c r="A560" s="1">
        <v>41895</v>
      </c>
      <c r="B560" s="8">
        <v>0.52747685185185189</v>
      </c>
      <c r="C560" s="2">
        <f t="shared" si="16"/>
        <v>6.4548611111111154E-2</v>
      </c>
      <c r="D560" s="3">
        <f t="shared" si="17"/>
        <v>92.95</v>
      </c>
      <c r="E560">
        <v>4.84</v>
      </c>
      <c r="F560">
        <v>3.34</v>
      </c>
      <c r="G560">
        <v>165.4</v>
      </c>
      <c r="H560">
        <v>69.8</v>
      </c>
    </row>
    <row r="561" spans="1:8">
      <c r="A561" s="1">
        <v>41895</v>
      </c>
      <c r="B561" s="8">
        <v>0.52759259259259261</v>
      </c>
      <c r="C561" s="2">
        <f t="shared" si="16"/>
        <v>6.4664351851851876E-2</v>
      </c>
      <c r="D561" s="3">
        <f t="shared" si="17"/>
        <v>93.11666666666666</v>
      </c>
      <c r="E561">
        <v>4.84</v>
      </c>
      <c r="F561">
        <v>3.34</v>
      </c>
      <c r="G561">
        <v>165.4</v>
      </c>
      <c r="H561">
        <v>69.8</v>
      </c>
    </row>
    <row r="562" spans="1:8">
      <c r="A562" s="1">
        <v>41895</v>
      </c>
      <c r="B562" s="8">
        <v>0.52770833333333333</v>
      </c>
      <c r="C562" s="2">
        <f t="shared" si="16"/>
        <v>6.4780092592592597E-2</v>
      </c>
      <c r="D562" s="3">
        <f t="shared" si="17"/>
        <v>93.283333333333331</v>
      </c>
      <c r="E562">
        <v>4.84</v>
      </c>
      <c r="F562">
        <v>3.34</v>
      </c>
      <c r="G562">
        <v>165.3</v>
      </c>
      <c r="H562">
        <v>69.900000000000006</v>
      </c>
    </row>
    <row r="563" spans="1:8">
      <c r="A563" s="1">
        <v>41895</v>
      </c>
      <c r="B563" s="8">
        <v>0.52782407407407406</v>
      </c>
      <c r="C563" s="2">
        <f t="shared" si="16"/>
        <v>6.4895833333333319E-2</v>
      </c>
      <c r="D563" s="3">
        <f t="shared" si="17"/>
        <v>93.45</v>
      </c>
      <c r="E563">
        <v>4.84</v>
      </c>
      <c r="F563">
        <v>3.34</v>
      </c>
      <c r="G563">
        <v>165.3</v>
      </c>
      <c r="H563">
        <v>69.900000000000006</v>
      </c>
    </row>
    <row r="564" spans="1:8">
      <c r="A564" s="1">
        <v>41895</v>
      </c>
      <c r="B564" s="8">
        <v>0.52793981481481478</v>
      </c>
      <c r="C564" s="2">
        <f t="shared" si="16"/>
        <v>6.5011574074074041E-2</v>
      </c>
      <c r="D564" s="3">
        <f t="shared" si="17"/>
        <v>93.61666666666666</v>
      </c>
      <c r="E564">
        <v>4.84</v>
      </c>
      <c r="F564">
        <v>3.34</v>
      </c>
      <c r="G564">
        <v>165.3</v>
      </c>
      <c r="H564">
        <v>69.900000000000006</v>
      </c>
    </row>
    <row r="565" spans="1:8">
      <c r="A565" s="1">
        <v>41895</v>
      </c>
      <c r="B565" s="8">
        <v>0.52805555555555561</v>
      </c>
      <c r="C565" s="2">
        <f t="shared" si="16"/>
        <v>6.5127314814814874E-2</v>
      </c>
      <c r="D565" s="3">
        <f t="shared" si="17"/>
        <v>93.783333333333331</v>
      </c>
      <c r="E565">
        <v>4.84</v>
      </c>
      <c r="F565">
        <v>3.34</v>
      </c>
      <c r="G565">
        <v>165.3</v>
      </c>
      <c r="H565">
        <v>69.900000000000006</v>
      </c>
    </row>
    <row r="566" spans="1:8">
      <c r="A566" s="1">
        <v>41895</v>
      </c>
      <c r="B566" s="8">
        <v>0.52817129629629633</v>
      </c>
      <c r="C566" s="2">
        <f t="shared" si="16"/>
        <v>6.5243055555555596E-2</v>
      </c>
      <c r="D566" s="3">
        <f t="shared" si="17"/>
        <v>93.95</v>
      </c>
      <c r="E566">
        <v>4.84</v>
      </c>
      <c r="F566">
        <v>3.34</v>
      </c>
      <c r="G566">
        <v>165.3</v>
      </c>
      <c r="H566">
        <v>69.900000000000006</v>
      </c>
    </row>
    <row r="567" spans="1:8">
      <c r="A567" s="1">
        <v>41895</v>
      </c>
      <c r="B567" s="8">
        <v>0.52828703703703705</v>
      </c>
      <c r="C567" s="2">
        <f t="shared" si="16"/>
        <v>6.5358796296296318E-2</v>
      </c>
      <c r="D567" s="3">
        <f t="shared" si="17"/>
        <v>94.11666666666666</v>
      </c>
      <c r="E567">
        <v>4.84</v>
      </c>
      <c r="F567">
        <v>3.35</v>
      </c>
      <c r="G567">
        <v>165.6</v>
      </c>
      <c r="H567">
        <v>69.900000000000006</v>
      </c>
    </row>
    <row r="568" spans="1:8">
      <c r="A568" s="1">
        <v>41895</v>
      </c>
      <c r="B568" s="8">
        <v>0.52840277777777778</v>
      </c>
      <c r="C568" s="2">
        <f t="shared" si="16"/>
        <v>6.5474537037037039E-2</v>
      </c>
      <c r="D568" s="3">
        <f t="shared" si="17"/>
        <v>94.283333333333331</v>
      </c>
      <c r="E568">
        <v>4.84</v>
      </c>
      <c r="F568">
        <v>3.34</v>
      </c>
      <c r="G568">
        <v>165.5</v>
      </c>
      <c r="H568">
        <v>69.8</v>
      </c>
    </row>
    <row r="569" spans="1:8">
      <c r="A569" s="1">
        <v>41895</v>
      </c>
      <c r="B569" s="8">
        <v>0.5285185185185185</v>
      </c>
      <c r="C569" s="2">
        <f t="shared" si="16"/>
        <v>6.5590277777777761E-2</v>
      </c>
      <c r="D569" s="3">
        <f t="shared" si="17"/>
        <v>94.45</v>
      </c>
      <c r="E569">
        <v>4.84</v>
      </c>
      <c r="F569">
        <v>3.34</v>
      </c>
      <c r="G569">
        <v>165.5</v>
      </c>
      <c r="H569">
        <v>69.8</v>
      </c>
    </row>
    <row r="570" spans="1:8">
      <c r="A570" s="1">
        <v>41895</v>
      </c>
      <c r="B570" s="8">
        <v>0.52863425925925933</v>
      </c>
      <c r="C570" s="2">
        <f t="shared" si="16"/>
        <v>6.5706018518518594E-2</v>
      </c>
      <c r="D570" s="3">
        <f t="shared" si="17"/>
        <v>94.61666666666666</v>
      </c>
      <c r="E570">
        <v>4.84</v>
      </c>
      <c r="F570">
        <v>3.34</v>
      </c>
      <c r="G570">
        <v>165.6</v>
      </c>
      <c r="H570">
        <v>69.8</v>
      </c>
    </row>
    <row r="571" spans="1:8">
      <c r="A571" s="1">
        <v>41895</v>
      </c>
      <c r="B571" s="8">
        <v>0.52874999999999994</v>
      </c>
      <c r="C571" s="2">
        <f t="shared" si="16"/>
        <v>6.5821759259259205E-2</v>
      </c>
      <c r="D571" s="3">
        <f t="shared" si="17"/>
        <v>94.783333333333331</v>
      </c>
      <c r="E571">
        <v>4.84</v>
      </c>
      <c r="F571">
        <v>3.34</v>
      </c>
      <c r="G571">
        <v>165.2</v>
      </c>
      <c r="H571">
        <v>69.900000000000006</v>
      </c>
    </row>
    <row r="572" spans="1:8">
      <c r="A572" s="1">
        <v>41895</v>
      </c>
      <c r="B572" s="8">
        <v>0.52886574074074078</v>
      </c>
      <c r="C572" s="2">
        <f t="shared" si="16"/>
        <v>6.5937500000000038E-2</v>
      </c>
      <c r="D572" s="3">
        <f t="shared" si="17"/>
        <v>94.95</v>
      </c>
      <c r="E572">
        <v>4.84</v>
      </c>
      <c r="F572">
        <v>3.34</v>
      </c>
      <c r="G572">
        <v>165.4</v>
      </c>
      <c r="H572">
        <v>69.900000000000006</v>
      </c>
    </row>
    <row r="573" spans="1:8">
      <c r="A573" s="1">
        <v>41895</v>
      </c>
      <c r="B573" s="8">
        <v>0.5289814814814815</v>
      </c>
      <c r="C573" s="2">
        <f t="shared" si="16"/>
        <v>6.605324074074076E-2</v>
      </c>
      <c r="D573" s="3">
        <f t="shared" si="17"/>
        <v>95.11666666666666</v>
      </c>
      <c r="E573">
        <v>4.84</v>
      </c>
      <c r="F573">
        <v>3.34</v>
      </c>
      <c r="G573">
        <v>165.5</v>
      </c>
      <c r="H573">
        <v>69.8</v>
      </c>
    </row>
    <row r="574" spans="1:8">
      <c r="A574" s="1">
        <v>41895</v>
      </c>
      <c r="B574" s="8">
        <v>0.52909722222222222</v>
      </c>
      <c r="C574" s="2">
        <f t="shared" si="16"/>
        <v>6.6168981481481481E-2</v>
      </c>
      <c r="D574" s="3">
        <f t="shared" si="17"/>
        <v>95.283333333333331</v>
      </c>
      <c r="E574">
        <v>4.84</v>
      </c>
      <c r="F574">
        <v>3.35</v>
      </c>
      <c r="G574">
        <v>165.3</v>
      </c>
      <c r="H574">
        <v>70.099999999999994</v>
      </c>
    </row>
    <row r="575" spans="1:8">
      <c r="A575" s="1">
        <v>41895</v>
      </c>
      <c r="B575" s="8">
        <v>0.52921296296296294</v>
      </c>
      <c r="C575" s="2">
        <f t="shared" si="16"/>
        <v>6.6284722222222203E-2</v>
      </c>
      <c r="D575" s="3">
        <f t="shared" si="17"/>
        <v>95.45</v>
      </c>
      <c r="E575">
        <v>4.84</v>
      </c>
      <c r="F575">
        <v>3.34</v>
      </c>
      <c r="G575">
        <v>165.3</v>
      </c>
      <c r="H575">
        <v>69.900000000000006</v>
      </c>
    </row>
    <row r="576" spans="1:8">
      <c r="A576" s="1">
        <v>41895</v>
      </c>
      <c r="B576" s="8">
        <v>0.52932870370370366</v>
      </c>
      <c r="C576" s="2">
        <f t="shared" si="16"/>
        <v>6.6400462962962925E-2</v>
      </c>
      <c r="D576" s="3">
        <f t="shared" si="17"/>
        <v>95.61666666666666</v>
      </c>
      <c r="E576">
        <v>4.84</v>
      </c>
      <c r="F576">
        <v>3.34</v>
      </c>
      <c r="G576">
        <v>165.2</v>
      </c>
      <c r="H576">
        <v>70</v>
      </c>
    </row>
    <row r="577" spans="1:8">
      <c r="A577" s="1">
        <v>41895</v>
      </c>
      <c r="B577" s="8">
        <v>0.5294444444444445</v>
      </c>
      <c r="C577" s="2">
        <f t="shared" si="16"/>
        <v>6.6516203703703758E-2</v>
      </c>
      <c r="D577" s="3">
        <f t="shared" si="17"/>
        <v>95.783333333333331</v>
      </c>
      <c r="E577">
        <v>4.84</v>
      </c>
      <c r="F577">
        <v>3.35</v>
      </c>
      <c r="G577">
        <v>165.4</v>
      </c>
      <c r="H577">
        <v>70.099999999999994</v>
      </c>
    </row>
    <row r="578" spans="1:8">
      <c r="A578" s="1">
        <v>41895</v>
      </c>
      <c r="B578" s="8">
        <v>0.52956018518518522</v>
      </c>
      <c r="C578" s="2">
        <f t="shared" si="16"/>
        <v>6.663194444444448E-2</v>
      </c>
      <c r="D578" s="3">
        <f t="shared" si="17"/>
        <v>95.95</v>
      </c>
      <c r="E578">
        <v>4.84</v>
      </c>
      <c r="F578">
        <v>3.34</v>
      </c>
      <c r="G578">
        <v>165.2</v>
      </c>
      <c r="H578">
        <v>70</v>
      </c>
    </row>
    <row r="579" spans="1:8">
      <c r="A579" s="1">
        <v>41895</v>
      </c>
      <c r="B579" s="8">
        <v>0.52967592592592594</v>
      </c>
      <c r="C579" s="2">
        <f t="shared" ref="C579:C642" si="18">B579-$B$2</f>
        <v>6.6747685185185202E-2</v>
      </c>
      <c r="D579" s="3">
        <f t="shared" ref="D579:D642" si="19">SUM(HOUR(C579)*60,MINUTE(C579),SECOND(C579)/60)</f>
        <v>96.11666666666666</v>
      </c>
      <c r="E579">
        <v>4.84</v>
      </c>
      <c r="F579">
        <v>3.34</v>
      </c>
      <c r="G579">
        <v>165.4</v>
      </c>
      <c r="H579">
        <v>69.900000000000006</v>
      </c>
    </row>
    <row r="580" spans="1:8">
      <c r="A580" s="1">
        <v>41895</v>
      </c>
      <c r="B580" s="8">
        <v>0.52979166666666666</v>
      </c>
      <c r="C580" s="2">
        <f t="shared" si="18"/>
        <v>6.6863425925925923E-2</v>
      </c>
      <c r="D580" s="3">
        <f t="shared" si="19"/>
        <v>96.283333333333331</v>
      </c>
      <c r="E580">
        <v>4.84</v>
      </c>
      <c r="F580">
        <v>3.34</v>
      </c>
      <c r="G580">
        <v>165.3</v>
      </c>
      <c r="H580">
        <v>69.900000000000006</v>
      </c>
    </row>
    <row r="581" spans="1:8">
      <c r="A581" s="1">
        <v>41895</v>
      </c>
      <c r="B581" s="8">
        <v>0.52990740740740738</v>
      </c>
      <c r="C581" s="2">
        <f t="shared" si="18"/>
        <v>6.6979166666666645E-2</v>
      </c>
      <c r="D581" s="3">
        <f t="shared" si="19"/>
        <v>96.45</v>
      </c>
      <c r="E581">
        <v>4.84</v>
      </c>
      <c r="F581">
        <v>3.34</v>
      </c>
      <c r="G581">
        <v>165.3</v>
      </c>
      <c r="H581">
        <v>69.900000000000006</v>
      </c>
    </row>
    <row r="582" spans="1:8">
      <c r="A582" s="1">
        <v>41895</v>
      </c>
      <c r="B582" s="8">
        <v>0.53002314814814822</v>
      </c>
      <c r="C582" s="2">
        <f t="shared" si="18"/>
        <v>6.7094907407407478E-2</v>
      </c>
      <c r="D582" s="3">
        <f t="shared" si="19"/>
        <v>96.61666666666666</v>
      </c>
      <c r="E582">
        <v>4.84</v>
      </c>
      <c r="F582">
        <v>3.34</v>
      </c>
      <c r="G582">
        <v>165.5</v>
      </c>
      <c r="H582">
        <v>69.8</v>
      </c>
    </row>
    <row r="583" spans="1:8">
      <c r="A583" s="1">
        <v>41895</v>
      </c>
      <c r="B583" s="8">
        <v>0.53013888888888883</v>
      </c>
      <c r="C583" s="2">
        <f t="shared" si="18"/>
        <v>6.7210648148148089E-2</v>
      </c>
      <c r="D583" s="3">
        <f t="shared" si="19"/>
        <v>96.783333333333331</v>
      </c>
      <c r="E583">
        <v>4.84</v>
      </c>
      <c r="F583">
        <v>3.34</v>
      </c>
      <c r="G583">
        <v>165.4</v>
      </c>
      <c r="H583">
        <v>69.8</v>
      </c>
    </row>
    <row r="584" spans="1:8">
      <c r="A584" s="1">
        <v>41895</v>
      </c>
      <c r="B584" s="8">
        <v>0.53025462962962966</v>
      </c>
      <c r="C584" s="2">
        <f t="shared" si="18"/>
        <v>6.7326388888888922E-2</v>
      </c>
      <c r="D584" s="3">
        <f t="shared" si="19"/>
        <v>96.95</v>
      </c>
      <c r="E584">
        <v>4.84</v>
      </c>
      <c r="F584">
        <v>3.34</v>
      </c>
      <c r="G584">
        <v>165.5</v>
      </c>
      <c r="H584">
        <v>69.8</v>
      </c>
    </row>
    <row r="585" spans="1:8">
      <c r="A585" s="1">
        <v>41895</v>
      </c>
      <c r="B585" s="8">
        <v>0.53037037037037038</v>
      </c>
      <c r="C585" s="2">
        <f t="shared" si="18"/>
        <v>6.7442129629629644E-2</v>
      </c>
      <c r="D585" s="3">
        <f t="shared" si="19"/>
        <v>97.11666666666666</v>
      </c>
      <c r="E585">
        <v>4.84</v>
      </c>
      <c r="F585">
        <v>3.34</v>
      </c>
      <c r="G585">
        <v>165.2</v>
      </c>
      <c r="H585">
        <v>70</v>
      </c>
    </row>
    <row r="586" spans="1:8">
      <c r="A586" s="1">
        <v>41895</v>
      </c>
      <c r="B586" s="8">
        <v>0.5304861111111111</v>
      </c>
      <c r="C586" s="2">
        <f t="shared" si="18"/>
        <v>6.7557870370370365E-2</v>
      </c>
      <c r="D586" s="3">
        <f t="shared" si="19"/>
        <v>97.283333333333331</v>
      </c>
      <c r="E586">
        <v>4.84</v>
      </c>
      <c r="F586">
        <v>3.34</v>
      </c>
      <c r="G586">
        <v>165.5</v>
      </c>
      <c r="H586">
        <v>69.8</v>
      </c>
    </row>
    <row r="587" spans="1:8">
      <c r="A587" s="1">
        <v>41895</v>
      </c>
      <c r="B587" s="8">
        <v>0.53060185185185182</v>
      </c>
      <c r="C587" s="2">
        <f t="shared" si="18"/>
        <v>6.7673611111111087E-2</v>
      </c>
      <c r="D587" s="3">
        <f t="shared" si="19"/>
        <v>97.45</v>
      </c>
      <c r="E587">
        <v>4.84</v>
      </c>
      <c r="F587">
        <v>3.35</v>
      </c>
      <c r="G587">
        <v>165.7</v>
      </c>
      <c r="H587">
        <v>70</v>
      </c>
    </row>
    <row r="588" spans="1:8">
      <c r="A588" s="1">
        <v>41895</v>
      </c>
      <c r="B588" s="8">
        <v>0.53071759259259255</v>
      </c>
      <c r="C588" s="2">
        <f t="shared" si="18"/>
        <v>6.7789351851851809E-2</v>
      </c>
      <c r="D588" s="3">
        <f t="shared" si="19"/>
        <v>97.61666666666666</v>
      </c>
      <c r="E588">
        <v>4.84</v>
      </c>
      <c r="F588">
        <v>3.34</v>
      </c>
      <c r="G588">
        <v>165.7</v>
      </c>
      <c r="H588">
        <v>69.8</v>
      </c>
    </row>
    <row r="589" spans="1:8">
      <c r="A589" s="1">
        <v>41895</v>
      </c>
      <c r="B589" s="8">
        <v>0.53083333333333338</v>
      </c>
      <c r="C589" s="2">
        <f t="shared" si="18"/>
        <v>6.7905092592592642E-2</v>
      </c>
      <c r="D589" s="3">
        <f t="shared" si="19"/>
        <v>97.783333333333331</v>
      </c>
      <c r="E589">
        <v>4.84</v>
      </c>
      <c r="F589">
        <v>3.35</v>
      </c>
      <c r="G589">
        <v>165.3</v>
      </c>
      <c r="H589">
        <v>70.099999999999994</v>
      </c>
    </row>
    <row r="590" spans="1:8">
      <c r="A590" s="1">
        <v>41895</v>
      </c>
      <c r="B590" s="8">
        <v>0.5309490740740741</v>
      </c>
      <c r="C590" s="2">
        <f t="shared" si="18"/>
        <v>6.8020833333333364E-2</v>
      </c>
      <c r="D590" s="3">
        <f t="shared" si="19"/>
        <v>97.95</v>
      </c>
      <c r="E590">
        <v>4.84</v>
      </c>
      <c r="F590">
        <v>3.34</v>
      </c>
      <c r="G590">
        <v>165.4</v>
      </c>
      <c r="H590">
        <v>69.900000000000006</v>
      </c>
    </row>
    <row r="591" spans="1:8">
      <c r="A591" s="1">
        <v>41895</v>
      </c>
      <c r="B591" s="8">
        <v>0.53106481481481482</v>
      </c>
      <c r="C591" s="2">
        <f t="shared" si="18"/>
        <v>6.8136574074074086E-2</v>
      </c>
      <c r="D591" s="3">
        <f t="shared" si="19"/>
        <v>98.11666666666666</v>
      </c>
      <c r="E591">
        <v>4.84</v>
      </c>
      <c r="F591">
        <v>3.34</v>
      </c>
      <c r="G591">
        <v>165.5</v>
      </c>
      <c r="H591">
        <v>69.8</v>
      </c>
    </row>
    <row r="592" spans="1:8">
      <c r="A592" s="1">
        <v>41895</v>
      </c>
      <c r="B592" s="8">
        <v>0.53118055555555554</v>
      </c>
      <c r="C592" s="2">
        <f t="shared" si="18"/>
        <v>6.8252314814814807E-2</v>
      </c>
      <c r="D592" s="3">
        <f t="shared" si="19"/>
        <v>98.283333333333331</v>
      </c>
      <c r="E592">
        <v>4.84</v>
      </c>
      <c r="F592">
        <v>3.34</v>
      </c>
      <c r="G592">
        <v>165.6</v>
      </c>
      <c r="H592">
        <v>69.8</v>
      </c>
    </row>
    <row r="593" spans="1:8">
      <c r="A593" s="1">
        <v>41895</v>
      </c>
      <c r="B593" s="8">
        <v>0.53129629629629627</v>
      </c>
      <c r="C593" s="2">
        <f t="shared" si="18"/>
        <v>6.8368055555555529E-2</v>
      </c>
      <c r="D593" s="3">
        <f t="shared" si="19"/>
        <v>98.45</v>
      </c>
      <c r="E593">
        <v>4.84</v>
      </c>
      <c r="F593">
        <v>3.34</v>
      </c>
      <c r="G593">
        <v>165.4</v>
      </c>
      <c r="H593">
        <v>69.900000000000006</v>
      </c>
    </row>
    <row r="594" spans="1:8">
      <c r="A594" s="1">
        <v>41895</v>
      </c>
      <c r="B594" s="8">
        <v>0.5314120370370371</v>
      </c>
      <c r="C594" s="2">
        <f t="shared" si="18"/>
        <v>6.8483796296296362E-2</v>
      </c>
      <c r="D594" s="3">
        <f t="shared" si="19"/>
        <v>98.61666666666666</v>
      </c>
      <c r="E594">
        <v>4.84</v>
      </c>
      <c r="F594">
        <v>3.34</v>
      </c>
      <c r="G594">
        <v>165.4</v>
      </c>
      <c r="H594">
        <v>69.900000000000006</v>
      </c>
    </row>
    <row r="595" spans="1:8">
      <c r="A595" s="1">
        <v>41895</v>
      </c>
      <c r="B595" s="8">
        <v>0.53152777777777771</v>
      </c>
      <c r="C595" s="2">
        <f t="shared" si="18"/>
        <v>6.8599537037036973E-2</v>
      </c>
      <c r="D595" s="3">
        <f t="shared" si="19"/>
        <v>98.783333333333331</v>
      </c>
      <c r="E595">
        <v>4.84</v>
      </c>
      <c r="F595">
        <v>3.34</v>
      </c>
      <c r="G595">
        <v>165.3</v>
      </c>
      <c r="H595">
        <v>69.900000000000006</v>
      </c>
    </row>
    <row r="596" spans="1:8">
      <c r="A596" s="1">
        <v>41895</v>
      </c>
      <c r="B596" s="8">
        <v>0.53164351851851854</v>
      </c>
      <c r="C596" s="2">
        <f t="shared" si="18"/>
        <v>6.8715277777777806E-2</v>
      </c>
      <c r="D596" s="3">
        <f t="shared" si="19"/>
        <v>98.95</v>
      </c>
      <c r="E596">
        <v>4.84</v>
      </c>
      <c r="F596">
        <v>3.34</v>
      </c>
      <c r="G596">
        <v>165.2</v>
      </c>
      <c r="H596">
        <v>70</v>
      </c>
    </row>
    <row r="597" spans="1:8">
      <c r="A597" s="1">
        <v>41895</v>
      </c>
      <c r="B597" s="8">
        <v>0.53175925925925926</v>
      </c>
      <c r="C597" s="2">
        <f t="shared" si="18"/>
        <v>6.8831018518518527E-2</v>
      </c>
      <c r="D597" s="3">
        <f t="shared" si="19"/>
        <v>99.11666666666666</v>
      </c>
      <c r="E597">
        <v>4.84</v>
      </c>
      <c r="F597">
        <v>3.34</v>
      </c>
      <c r="G597">
        <v>165.3</v>
      </c>
      <c r="H597">
        <v>69.900000000000006</v>
      </c>
    </row>
    <row r="598" spans="1:8">
      <c r="A598" s="1">
        <v>41895</v>
      </c>
      <c r="B598" s="8">
        <v>0.53187499999999999</v>
      </c>
      <c r="C598" s="2">
        <f t="shared" si="18"/>
        <v>6.8946759259259249E-2</v>
      </c>
      <c r="D598" s="3">
        <f t="shared" si="19"/>
        <v>99.283333333333331</v>
      </c>
      <c r="E598">
        <v>4.84</v>
      </c>
      <c r="F598">
        <v>3.35</v>
      </c>
      <c r="G598">
        <v>165.3</v>
      </c>
      <c r="H598">
        <v>70.099999999999994</v>
      </c>
    </row>
    <row r="599" spans="1:8">
      <c r="A599" s="1">
        <v>41895</v>
      </c>
      <c r="B599" s="8">
        <v>0.53199074074074071</v>
      </c>
      <c r="C599" s="2">
        <f t="shared" si="18"/>
        <v>6.9062499999999971E-2</v>
      </c>
      <c r="D599" s="3">
        <f t="shared" si="19"/>
        <v>99.45</v>
      </c>
      <c r="E599">
        <v>4.84</v>
      </c>
      <c r="F599">
        <v>3.34</v>
      </c>
      <c r="G599">
        <v>165.1</v>
      </c>
      <c r="H599">
        <v>70</v>
      </c>
    </row>
    <row r="600" spans="1:8">
      <c r="A600" s="1">
        <v>41895</v>
      </c>
      <c r="B600" s="8">
        <v>0.53210648148148143</v>
      </c>
      <c r="C600" s="2">
        <f t="shared" si="18"/>
        <v>6.9178240740740693E-2</v>
      </c>
      <c r="D600" s="3">
        <f t="shared" si="19"/>
        <v>99.61666666666666</v>
      </c>
      <c r="E600">
        <v>4.84</v>
      </c>
      <c r="F600">
        <v>3.34</v>
      </c>
      <c r="G600">
        <v>165.1</v>
      </c>
      <c r="H600">
        <v>70</v>
      </c>
    </row>
    <row r="601" spans="1:8">
      <c r="A601" s="1">
        <v>41895</v>
      </c>
      <c r="B601" s="8">
        <v>0.53222222222222226</v>
      </c>
      <c r="C601" s="2">
        <f t="shared" si="18"/>
        <v>6.9293981481481526E-2</v>
      </c>
      <c r="D601" s="3">
        <f t="shared" si="19"/>
        <v>99.783333333333331</v>
      </c>
      <c r="E601">
        <v>4.84</v>
      </c>
      <c r="F601">
        <v>3.34</v>
      </c>
      <c r="G601">
        <v>165.3</v>
      </c>
      <c r="H601">
        <v>69.900000000000006</v>
      </c>
    </row>
    <row r="602" spans="1:8">
      <c r="A602" s="1">
        <v>41895</v>
      </c>
      <c r="B602" s="8">
        <v>0.53233796296296299</v>
      </c>
      <c r="C602" s="2">
        <f t="shared" si="18"/>
        <v>6.9409722222222248E-2</v>
      </c>
      <c r="D602" s="3">
        <f t="shared" si="19"/>
        <v>99.95</v>
      </c>
      <c r="E602">
        <v>4.84</v>
      </c>
      <c r="F602">
        <v>3.35</v>
      </c>
      <c r="G602">
        <v>165.6</v>
      </c>
      <c r="H602">
        <v>70</v>
      </c>
    </row>
    <row r="603" spans="1:8">
      <c r="A603" s="1">
        <v>41895</v>
      </c>
      <c r="B603" s="8">
        <v>0.53245370370370371</v>
      </c>
      <c r="C603" s="2">
        <f t="shared" si="18"/>
        <v>6.9525462962962969E-2</v>
      </c>
      <c r="D603" s="3">
        <f t="shared" si="19"/>
        <v>100.11666666666666</v>
      </c>
      <c r="E603">
        <v>4.84</v>
      </c>
      <c r="F603">
        <v>3.34</v>
      </c>
      <c r="G603">
        <v>165.6</v>
      </c>
      <c r="H603">
        <v>69.8</v>
      </c>
    </row>
    <row r="604" spans="1:8">
      <c r="A604" s="1">
        <v>41895</v>
      </c>
      <c r="B604" s="8">
        <v>0.53256944444444443</v>
      </c>
      <c r="C604" s="2">
        <f t="shared" si="18"/>
        <v>6.9641203703703691E-2</v>
      </c>
      <c r="D604" s="3">
        <f t="shared" si="19"/>
        <v>100.28333333333333</v>
      </c>
      <c r="E604">
        <v>4.84</v>
      </c>
      <c r="F604">
        <v>3.35</v>
      </c>
      <c r="G604">
        <v>165.5</v>
      </c>
      <c r="H604">
        <v>70</v>
      </c>
    </row>
    <row r="605" spans="1:8">
      <c r="A605" s="1">
        <v>41895</v>
      </c>
      <c r="B605" s="8">
        <v>0.53268518518518515</v>
      </c>
      <c r="C605" s="2">
        <f t="shared" si="18"/>
        <v>6.9756944444444413E-2</v>
      </c>
      <c r="D605" s="3">
        <f t="shared" si="19"/>
        <v>100.45</v>
      </c>
      <c r="E605">
        <v>4.84</v>
      </c>
      <c r="F605">
        <v>3.34</v>
      </c>
      <c r="G605">
        <v>165.2</v>
      </c>
      <c r="H605">
        <v>70</v>
      </c>
    </row>
    <row r="606" spans="1:8">
      <c r="A606" s="1">
        <v>41895</v>
      </c>
      <c r="B606" s="8">
        <v>0.53280092592592598</v>
      </c>
      <c r="C606" s="2">
        <f t="shared" si="18"/>
        <v>6.9872685185185246E-2</v>
      </c>
      <c r="D606" s="3">
        <f t="shared" si="19"/>
        <v>100.61666666666666</v>
      </c>
      <c r="E606">
        <v>4.84</v>
      </c>
      <c r="F606">
        <v>3.34</v>
      </c>
      <c r="G606">
        <v>165.2</v>
      </c>
      <c r="H606">
        <v>70</v>
      </c>
    </row>
    <row r="607" spans="1:8">
      <c r="A607" s="1">
        <v>41895</v>
      </c>
      <c r="B607" s="8">
        <v>0.53291666666666659</v>
      </c>
      <c r="C607" s="2">
        <f t="shared" si="18"/>
        <v>6.9988425925925857E-2</v>
      </c>
      <c r="D607" s="3">
        <f t="shared" si="19"/>
        <v>100.78333333333333</v>
      </c>
      <c r="E607">
        <v>4.84</v>
      </c>
      <c r="F607">
        <v>3.35</v>
      </c>
      <c r="G607">
        <v>165.4</v>
      </c>
      <c r="H607">
        <v>70.099999999999994</v>
      </c>
    </row>
    <row r="608" spans="1:8">
      <c r="A608" s="1">
        <v>41895</v>
      </c>
      <c r="B608" s="8">
        <v>0.53303240740740743</v>
      </c>
      <c r="C608" s="2">
        <f t="shared" si="18"/>
        <v>7.010416666666669E-2</v>
      </c>
      <c r="D608" s="3">
        <f t="shared" si="19"/>
        <v>100.95</v>
      </c>
      <c r="E608">
        <v>4.84</v>
      </c>
      <c r="F608">
        <v>3.34</v>
      </c>
      <c r="G608">
        <v>165.6</v>
      </c>
      <c r="H608">
        <v>69.8</v>
      </c>
    </row>
    <row r="609" spans="1:8">
      <c r="A609" s="1">
        <v>41895</v>
      </c>
      <c r="B609" s="8">
        <v>0.53314814814814815</v>
      </c>
      <c r="C609" s="2">
        <f t="shared" si="18"/>
        <v>7.0219907407407411E-2</v>
      </c>
      <c r="D609" s="3">
        <f t="shared" si="19"/>
        <v>101.11666666666666</v>
      </c>
      <c r="E609">
        <v>4.84</v>
      </c>
      <c r="F609">
        <v>3.35</v>
      </c>
      <c r="G609">
        <v>165.4</v>
      </c>
      <c r="H609">
        <v>70.099999999999994</v>
      </c>
    </row>
    <row r="610" spans="1:8">
      <c r="A610" s="1">
        <v>41895</v>
      </c>
      <c r="B610" s="8">
        <v>0.53326388888888887</v>
      </c>
      <c r="C610" s="2">
        <f t="shared" si="18"/>
        <v>7.0335648148148133E-2</v>
      </c>
      <c r="D610" s="3">
        <f t="shared" si="19"/>
        <v>101.28333333333333</v>
      </c>
      <c r="E610">
        <v>4.84</v>
      </c>
      <c r="F610">
        <v>3.34</v>
      </c>
      <c r="G610">
        <v>165.2</v>
      </c>
      <c r="H610">
        <v>70</v>
      </c>
    </row>
    <row r="611" spans="1:8">
      <c r="A611" s="1">
        <v>41895</v>
      </c>
      <c r="B611" s="8">
        <v>0.5333796296296297</v>
      </c>
      <c r="C611" s="2">
        <f t="shared" si="18"/>
        <v>7.0451388888888966E-2</v>
      </c>
      <c r="D611" s="3">
        <f t="shared" si="19"/>
        <v>101.45</v>
      </c>
      <c r="E611">
        <v>4.84</v>
      </c>
      <c r="F611">
        <v>3.34</v>
      </c>
      <c r="G611">
        <v>165.4</v>
      </c>
      <c r="H611">
        <v>69.900000000000006</v>
      </c>
    </row>
    <row r="612" spans="1:8">
      <c r="A612" s="1">
        <v>41895</v>
      </c>
      <c r="B612" s="8">
        <v>0.53349537037037031</v>
      </c>
      <c r="C612" s="2">
        <f t="shared" si="18"/>
        <v>7.0567129629629577E-2</v>
      </c>
      <c r="D612" s="3">
        <f t="shared" si="19"/>
        <v>101.61666666666666</v>
      </c>
      <c r="E612">
        <v>4.84</v>
      </c>
      <c r="F612">
        <v>3.35</v>
      </c>
      <c r="G612">
        <v>165.6</v>
      </c>
      <c r="H612">
        <v>70</v>
      </c>
    </row>
    <row r="613" spans="1:8">
      <c r="A613" s="1">
        <v>41895</v>
      </c>
      <c r="B613" s="8">
        <v>0.53361111111111115</v>
      </c>
      <c r="C613" s="2">
        <f t="shared" si="18"/>
        <v>7.068287037037041E-2</v>
      </c>
      <c r="D613" s="3">
        <f t="shared" si="19"/>
        <v>101.78333333333333</v>
      </c>
      <c r="E613">
        <v>4.84</v>
      </c>
      <c r="F613">
        <v>3.34</v>
      </c>
      <c r="G613">
        <v>165.6</v>
      </c>
      <c r="H613">
        <v>69.8</v>
      </c>
    </row>
    <row r="614" spans="1:8">
      <c r="A614" s="1">
        <v>41895</v>
      </c>
      <c r="B614" s="8">
        <v>0.53372685185185187</v>
      </c>
      <c r="C614" s="2">
        <f t="shared" si="18"/>
        <v>7.0798611111111132E-2</v>
      </c>
      <c r="D614" s="3">
        <f t="shared" si="19"/>
        <v>101.95</v>
      </c>
      <c r="E614">
        <v>4.84</v>
      </c>
      <c r="F614">
        <v>3.35</v>
      </c>
      <c r="G614">
        <v>165.5</v>
      </c>
      <c r="H614">
        <v>70.099999999999994</v>
      </c>
    </row>
    <row r="615" spans="1:8">
      <c r="A615" s="1">
        <v>41895</v>
      </c>
      <c r="B615" s="8">
        <v>0.53384259259259259</v>
      </c>
      <c r="C615" s="2">
        <f t="shared" si="18"/>
        <v>7.0914351851851853E-2</v>
      </c>
      <c r="D615" s="3">
        <f t="shared" si="19"/>
        <v>102.11666666666666</v>
      </c>
      <c r="E615">
        <v>4.84</v>
      </c>
      <c r="F615">
        <v>3.34</v>
      </c>
      <c r="G615">
        <v>165.3</v>
      </c>
      <c r="H615">
        <v>70</v>
      </c>
    </row>
    <row r="616" spans="1:8">
      <c r="A616" s="1">
        <v>41895</v>
      </c>
      <c r="B616" s="8">
        <v>0.53395833333333331</v>
      </c>
      <c r="C616" s="2">
        <f t="shared" si="18"/>
        <v>7.1030092592592575E-2</v>
      </c>
      <c r="D616" s="3">
        <f t="shared" si="19"/>
        <v>102.28333333333333</v>
      </c>
      <c r="E616">
        <v>4.84</v>
      </c>
      <c r="F616">
        <v>3.34</v>
      </c>
      <c r="G616">
        <v>165.2</v>
      </c>
      <c r="H616">
        <v>70</v>
      </c>
    </row>
    <row r="617" spans="1:8">
      <c r="A617" s="1">
        <v>41895</v>
      </c>
      <c r="B617" s="8">
        <v>0.53407407407407403</v>
      </c>
      <c r="C617" s="2">
        <f t="shared" si="18"/>
        <v>7.1145833333333297E-2</v>
      </c>
      <c r="D617" s="3">
        <f t="shared" si="19"/>
        <v>102.45</v>
      </c>
      <c r="E617">
        <v>4.84</v>
      </c>
      <c r="F617">
        <v>3.34</v>
      </c>
      <c r="G617">
        <v>165.5</v>
      </c>
      <c r="H617">
        <v>69.900000000000006</v>
      </c>
    </row>
    <row r="618" spans="1:8">
      <c r="A618" s="1">
        <v>41895</v>
      </c>
      <c r="B618" s="8">
        <v>0.53418981481481487</v>
      </c>
      <c r="C618" s="2">
        <f t="shared" si="18"/>
        <v>7.126157407407413E-2</v>
      </c>
      <c r="D618" s="3">
        <f t="shared" si="19"/>
        <v>102.61666666666666</v>
      </c>
      <c r="E618">
        <v>4.84</v>
      </c>
      <c r="F618">
        <v>3.35</v>
      </c>
      <c r="G618">
        <v>165.3</v>
      </c>
      <c r="H618">
        <v>70.099999999999994</v>
      </c>
    </row>
    <row r="619" spans="1:8">
      <c r="A619" s="1">
        <v>41895</v>
      </c>
      <c r="B619" s="8">
        <v>0.53430555555555559</v>
      </c>
      <c r="C619" s="2">
        <f t="shared" si="18"/>
        <v>7.1377314814814852E-2</v>
      </c>
      <c r="D619" s="3">
        <f t="shared" si="19"/>
        <v>102.78333333333333</v>
      </c>
      <c r="E619">
        <v>4.84</v>
      </c>
      <c r="F619">
        <v>3.34</v>
      </c>
      <c r="G619">
        <v>165.4</v>
      </c>
      <c r="H619">
        <v>69.900000000000006</v>
      </c>
    </row>
    <row r="620" spans="1:8">
      <c r="A620" s="1">
        <v>41895</v>
      </c>
      <c r="B620" s="8">
        <v>0.53442129629629631</v>
      </c>
      <c r="C620" s="2">
        <f t="shared" si="18"/>
        <v>7.1493055555555574E-2</v>
      </c>
      <c r="D620" s="3">
        <f t="shared" si="19"/>
        <v>102.95</v>
      </c>
      <c r="E620">
        <v>4.84</v>
      </c>
      <c r="F620">
        <v>3.34</v>
      </c>
      <c r="G620">
        <v>165.3</v>
      </c>
      <c r="H620">
        <v>70</v>
      </c>
    </row>
    <row r="621" spans="1:8">
      <c r="A621" s="1">
        <v>41895</v>
      </c>
      <c r="B621" s="8">
        <v>0.53452546296296299</v>
      </c>
      <c r="C621" s="2">
        <f t="shared" si="18"/>
        <v>7.1597222222222257E-2</v>
      </c>
      <c r="D621" s="3">
        <f t="shared" si="19"/>
        <v>103.1</v>
      </c>
      <c r="E621">
        <v>4.84</v>
      </c>
      <c r="F621">
        <v>3.35</v>
      </c>
      <c r="G621">
        <v>165.3</v>
      </c>
      <c r="H621">
        <v>70.2</v>
      </c>
    </row>
    <row r="622" spans="1:8">
      <c r="A622" s="1">
        <v>41895</v>
      </c>
      <c r="B622" s="8">
        <v>0.53464120370370372</v>
      </c>
      <c r="C622" s="2">
        <f t="shared" si="18"/>
        <v>7.1712962962962978E-2</v>
      </c>
      <c r="D622" s="3">
        <f t="shared" si="19"/>
        <v>103.26666666666667</v>
      </c>
      <c r="E622">
        <v>4.84</v>
      </c>
      <c r="F622">
        <v>3.34</v>
      </c>
      <c r="G622">
        <v>165.3</v>
      </c>
      <c r="H622">
        <v>69.900000000000006</v>
      </c>
    </row>
    <row r="623" spans="1:8">
      <c r="A623" s="1">
        <v>41895</v>
      </c>
      <c r="B623" s="8">
        <v>0.53475694444444444</v>
      </c>
      <c r="C623" s="2">
        <f t="shared" si="18"/>
        <v>7.18287037037037E-2</v>
      </c>
      <c r="D623" s="3">
        <f t="shared" si="19"/>
        <v>103.43333333333334</v>
      </c>
      <c r="E623">
        <v>4.84</v>
      </c>
      <c r="F623">
        <v>3.34</v>
      </c>
      <c r="G623">
        <v>164.8</v>
      </c>
      <c r="H623">
        <v>70.099999999999994</v>
      </c>
    </row>
    <row r="624" spans="1:8">
      <c r="A624" s="1">
        <v>41895</v>
      </c>
      <c r="B624" s="8">
        <v>0.53487268518518516</v>
      </c>
      <c r="C624" s="2">
        <f t="shared" si="18"/>
        <v>7.1944444444444422E-2</v>
      </c>
      <c r="D624" s="3">
        <f t="shared" si="19"/>
        <v>103.6</v>
      </c>
      <c r="E624">
        <v>4.84</v>
      </c>
      <c r="F624">
        <v>3.35</v>
      </c>
      <c r="G624">
        <v>165.5</v>
      </c>
      <c r="H624">
        <v>70.099999999999994</v>
      </c>
    </row>
    <row r="625" spans="1:8">
      <c r="A625" s="1">
        <v>41895</v>
      </c>
      <c r="B625" s="8">
        <v>0.53498842592592599</v>
      </c>
      <c r="C625" s="2">
        <f t="shared" si="18"/>
        <v>7.2060185185185255E-2</v>
      </c>
      <c r="D625" s="3">
        <f t="shared" si="19"/>
        <v>103.76666666666667</v>
      </c>
      <c r="E625">
        <v>4.84</v>
      </c>
      <c r="F625">
        <v>3.35</v>
      </c>
      <c r="G625">
        <v>165.4</v>
      </c>
      <c r="H625">
        <v>70.099999999999994</v>
      </c>
    </row>
    <row r="626" spans="1:8">
      <c r="A626" s="1">
        <v>41895</v>
      </c>
      <c r="B626" s="8">
        <v>0.5351041666666666</v>
      </c>
      <c r="C626" s="2">
        <f t="shared" si="18"/>
        <v>7.2175925925925866E-2</v>
      </c>
      <c r="D626" s="3">
        <f t="shared" si="19"/>
        <v>103.93333333333334</v>
      </c>
      <c r="E626">
        <v>4.84</v>
      </c>
      <c r="F626">
        <v>3.34</v>
      </c>
      <c r="G626">
        <v>165.1</v>
      </c>
      <c r="H626">
        <v>70.099999999999994</v>
      </c>
    </row>
    <row r="627" spans="1:8">
      <c r="A627" s="1">
        <v>41895</v>
      </c>
      <c r="B627" s="8">
        <v>0.53521990740740744</v>
      </c>
      <c r="C627" s="2">
        <f t="shared" si="18"/>
        <v>7.2291666666666698E-2</v>
      </c>
      <c r="D627" s="3">
        <f t="shared" si="19"/>
        <v>104.1</v>
      </c>
      <c r="E627">
        <v>4.84</v>
      </c>
      <c r="F627">
        <v>3.34</v>
      </c>
      <c r="G627">
        <v>165.3</v>
      </c>
      <c r="H627">
        <v>70</v>
      </c>
    </row>
    <row r="628" spans="1:8">
      <c r="A628" s="1">
        <v>41895</v>
      </c>
      <c r="B628" s="8">
        <v>0.53533564814814816</v>
      </c>
      <c r="C628" s="2">
        <f t="shared" si="18"/>
        <v>7.240740740740742E-2</v>
      </c>
      <c r="D628" s="3">
        <f t="shared" si="19"/>
        <v>104.26666666666667</v>
      </c>
      <c r="E628">
        <v>4.84</v>
      </c>
      <c r="F628">
        <v>3.34</v>
      </c>
      <c r="G628">
        <v>165.5</v>
      </c>
      <c r="H628">
        <v>69.900000000000006</v>
      </c>
    </row>
    <row r="629" spans="1:8">
      <c r="A629" s="1">
        <v>41895</v>
      </c>
      <c r="B629" s="8">
        <v>0.53545138888888888</v>
      </c>
      <c r="C629" s="2">
        <f t="shared" si="18"/>
        <v>7.2523148148148142E-2</v>
      </c>
      <c r="D629" s="3">
        <f t="shared" si="19"/>
        <v>104.43333333333334</v>
      </c>
      <c r="E629">
        <v>4.84</v>
      </c>
      <c r="F629">
        <v>3.34</v>
      </c>
      <c r="G629">
        <v>165.4</v>
      </c>
      <c r="H629">
        <v>69.900000000000006</v>
      </c>
    </row>
    <row r="630" spans="1:8">
      <c r="A630" s="1">
        <v>41895</v>
      </c>
      <c r="B630" s="8">
        <v>0.5355671296296296</v>
      </c>
      <c r="C630" s="2">
        <f t="shared" si="18"/>
        <v>7.2638888888888864E-2</v>
      </c>
      <c r="D630" s="3">
        <f t="shared" si="19"/>
        <v>104.6</v>
      </c>
      <c r="E630">
        <v>4.84</v>
      </c>
      <c r="F630">
        <v>3.34</v>
      </c>
      <c r="G630">
        <v>165.2</v>
      </c>
      <c r="H630">
        <v>70</v>
      </c>
    </row>
    <row r="631" spans="1:8">
      <c r="A631" s="1">
        <v>41895</v>
      </c>
      <c r="B631" s="8">
        <v>0.53568287037037032</v>
      </c>
      <c r="C631" s="2">
        <f t="shared" si="18"/>
        <v>7.2754629629629586E-2</v>
      </c>
      <c r="D631" s="3">
        <f t="shared" si="19"/>
        <v>104.76666666666667</v>
      </c>
      <c r="E631">
        <v>4.84</v>
      </c>
      <c r="F631">
        <v>3.34</v>
      </c>
      <c r="G631">
        <v>165.7</v>
      </c>
      <c r="H631">
        <v>69.8</v>
      </c>
    </row>
    <row r="632" spans="1:8">
      <c r="A632" s="1">
        <v>41895</v>
      </c>
      <c r="B632" s="8">
        <v>0.53579861111111116</v>
      </c>
      <c r="C632" s="2">
        <f t="shared" si="18"/>
        <v>7.2870370370370419E-2</v>
      </c>
      <c r="D632" s="3">
        <f t="shared" si="19"/>
        <v>104.93333333333334</v>
      </c>
      <c r="E632">
        <v>4.83</v>
      </c>
      <c r="F632">
        <v>3.34</v>
      </c>
      <c r="G632">
        <v>165.6</v>
      </c>
      <c r="H632">
        <v>69.900000000000006</v>
      </c>
    </row>
    <row r="633" spans="1:8">
      <c r="A633" s="1">
        <v>41895</v>
      </c>
      <c r="B633" s="8">
        <v>0.53591435185185188</v>
      </c>
      <c r="C633" s="2">
        <f t="shared" si="18"/>
        <v>7.298611111111114E-2</v>
      </c>
      <c r="D633" s="3">
        <f t="shared" si="19"/>
        <v>105.1</v>
      </c>
      <c r="E633">
        <v>4.84</v>
      </c>
      <c r="F633">
        <v>3.35</v>
      </c>
      <c r="G633">
        <v>165.5</v>
      </c>
      <c r="H633">
        <v>70.099999999999994</v>
      </c>
    </row>
    <row r="634" spans="1:8">
      <c r="A634" s="1">
        <v>41895</v>
      </c>
      <c r="B634" s="8">
        <v>0.5360300925925926</v>
      </c>
      <c r="C634" s="2">
        <f t="shared" si="18"/>
        <v>7.3101851851851862E-2</v>
      </c>
      <c r="D634" s="3">
        <f t="shared" si="19"/>
        <v>105.26666666666667</v>
      </c>
      <c r="E634">
        <v>4.84</v>
      </c>
      <c r="F634">
        <v>3.34</v>
      </c>
      <c r="G634">
        <v>165.4</v>
      </c>
      <c r="H634">
        <v>69.900000000000006</v>
      </c>
    </row>
    <row r="635" spans="1:8">
      <c r="A635" s="1">
        <v>41895</v>
      </c>
      <c r="B635" s="8">
        <v>0.53614583333333332</v>
      </c>
      <c r="C635" s="2">
        <f t="shared" si="18"/>
        <v>7.3217592592592584E-2</v>
      </c>
      <c r="D635" s="3">
        <f t="shared" si="19"/>
        <v>105.43333333333334</v>
      </c>
      <c r="E635">
        <v>4.84</v>
      </c>
      <c r="F635">
        <v>3.34</v>
      </c>
      <c r="G635">
        <v>165.6</v>
      </c>
      <c r="H635">
        <v>69.8</v>
      </c>
    </row>
    <row r="636" spans="1:8">
      <c r="A636" s="1">
        <v>41895</v>
      </c>
      <c r="B636" s="8">
        <v>0.53626157407407404</v>
      </c>
      <c r="C636" s="2">
        <f t="shared" si="18"/>
        <v>7.3333333333333306E-2</v>
      </c>
      <c r="D636" s="3">
        <f t="shared" si="19"/>
        <v>105.6</v>
      </c>
      <c r="E636">
        <v>4.84</v>
      </c>
      <c r="F636">
        <v>3.34</v>
      </c>
      <c r="G636">
        <v>165.5</v>
      </c>
      <c r="H636">
        <v>69.900000000000006</v>
      </c>
    </row>
    <row r="637" spans="1:8">
      <c r="A637" s="1">
        <v>41895</v>
      </c>
      <c r="B637" s="8">
        <v>0.53637731481481488</v>
      </c>
      <c r="C637" s="2">
        <f t="shared" si="18"/>
        <v>7.3449074074074139E-2</v>
      </c>
      <c r="D637" s="3">
        <f t="shared" si="19"/>
        <v>105.76666666666667</v>
      </c>
      <c r="E637">
        <v>4.84</v>
      </c>
      <c r="F637">
        <v>3.35</v>
      </c>
      <c r="G637">
        <v>165.5</v>
      </c>
      <c r="H637">
        <v>70.099999999999994</v>
      </c>
    </row>
    <row r="638" spans="1:8">
      <c r="A638" s="1">
        <v>41895</v>
      </c>
      <c r="B638" s="8">
        <v>0.53649305555555549</v>
      </c>
      <c r="C638" s="2">
        <f t="shared" si="18"/>
        <v>7.356481481481475E-2</v>
      </c>
      <c r="D638" s="3">
        <f t="shared" si="19"/>
        <v>105.93333333333334</v>
      </c>
      <c r="E638">
        <v>4.84</v>
      </c>
      <c r="F638">
        <v>3.34</v>
      </c>
      <c r="G638">
        <v>165.6</v>
      </c>
      <c r="H638">
        <v>69.8</v>
      </c>
    </row>
    <row r="639" spans="1:8">
      <c r="A639" s="1">
        <v>41895</v>
      </c>
      <c r="B639" s="8">
        <v>0.53660879629629632</v>
      </c>
      <c r="C639" s="2">
        <f t="shared" si="18"/>
        <v>7.3680555555555582E-2</v>
      </c>
      <c r="D639" s="3">
        <f t="shared" si="19"/>
        <v>106.1</v>
      </c>
      <c r="E639">
        <v>4.84</v>
      </c>
      <c r="F639">
        <v>3.35</v>
      </c>
      <c r="G639">
        <v>165.5</v>
      </c>
      <c r="H639">
        <v>70.099999999999994</v>
      </c>
    </row>
    <row r="640" spans="1:8">
      <c r="A640" s="1">
        <v>41895</v>
      </c>
      <c r="B640" s="8">
        <v>0.53672453703703704</v>
      </c>
      <c r="C640" s="2">
        <f t="shared" si="18"/>
        <v>7.3796296296296304E-2</v>
      </c>
      <c r="D640" s="3">
        <f t="shared" si="19"/>
        <v>106.26666666666667</v>
      </c>
      <c r="E640">
        <v>4.84</v>
      </c>
      <c r="F640">
        <v>3.34</v>
      </c>
      <c r="G640">
        <v>165.3</v>
      </c>
      <c r="H640">
        <v>70</v>
      </c>
    </row>
    <row r="641" spans="1:8">
      <c r="A641" s="1">
        <v>41895</v>
      </c>
      <c r="B641" s="8">
        <v>0.53684027777777776</v>
      </c>
      <c r="C641" s="2">
        <f t="shared" si="18"/>
        <v>7.3912037037037026E-2</v>
      </c>
      <c r="D641" s="3">
        <f t="shared" si="19"/>
        <v>106.43333333333334</v>
      </c>
      <c r="E641">
        <v>4.84</v>
      </c>
      <c r="F641">
        <v>3.34</v>
      </c>
      <c r="G641">
        <v>165.5</v>
      </c>
      <c r="H641">
        <v>69.900000000000006</v>
      </c>
    </row>
    <row r="642" spans="1:8">
      <c r="A642" s="1">
        <v>41895</v>
      </c>
      <c r="B642" s="8">
        <v>0.53695601851851849</v>
      </c>
      <c r="C642" s="2">
        <f t="shared" si="18"/>
        <v>7.4027777777777748E-2</v>
      </c>
      <c r="D642" s="3">
        <f t="shared" si="19"/>
        <v>106.6</v>
      </c>
      <c r="E642">
        <v>4.83</v>
      </c>
      <c r="F642">
        <v>3.34</v>
      </c>
      <c r="G642">
        <v>165.3</v>
      </c>
      <c r="H642">
        <v>70</v>
      </c>
    </row>
    <row r="643" spans="1:8">
      <c r="A643" s="1">
        <v>41895</v>
      </c>
      <c r="B643" s="8">
        <v>0.53707175925925921</v>
      </c>
      <c r="C643" s="2">
        <f t="shared" ref="C643:C706" si="20">B643-$B$2</f>
        <v>7.414351851851847E-2</v>
      </c>
      <c r="D643" s="3">
        <f t="shared" ref="D643:D706" si="21">SUM(HOUR(C643)*60,MINUTE(C643),SECOND(C643)/60)</f>
        <v>106.76666666666667</v>
      </c>
      <c r="E643">
        <v>4.84</v>
      </c>
      <c r="F643">
        <v>3.34</v>
      </c>
      <c r="G643">
        <v>165.3</v>
      </c>
      <c r="H643">
        <v>70</v>
      </c>
    </row>
    <row r="644" spans="1:8">
      <c r="A644" s="1">
        <v>41895</v>
      </c>
      <c r="B644" s="8">
        <v>0.53718750000000004</v>
      </c>
      <c r="C644" s="2">
        <f t="shared" si="20"/>
        <v>7.4259259259259303E-2</v>
      </c>
      <c r="D644" s="3">
        <f t="shared" si="21"/>
        <v>106.93333333333334</v>
      </c>
      <c r="E644">
        <v>4.83</v>
      </c>
      <c r="F644">
        <v>3.34</v>
      </c>
      <c r="G644">
        <v>165.4</v>
      </c>
      <c r="H644">
        <v>70</v>
      </c>
    </row>
    <row r="645" spans="1:8">
      <c r="A645" s="1">
        <v>41895</v>
      </c>
      <c r="B645" s="8">
        <v>0.53730324074074076</v>
      </c>
      <c r="C645" s="2">
        <f t="shared" si="20"/>
        <v>7.4375000000000024E-2</v>
      </c>
      <c r="D645" s="3">
        <f t="shared" si="21"/>
        <v>107.1</v>
      </c>
      <c r="E645">
        <v>4.84</v>
      </c>
      <c r="F645">
        <v>3.34</v>
      </c>
      <c r="G645">
        <v>165.4</v>
      </c>
      <c r="H645">
        <v>69.900000000000006</v>
      </c>
    </row>
    <row r="646" spans="1:8">
      <c r="A646" s="1">
        <v>41895</v>
      </c>
      <c r="B646" s="8">
        <v>0.53741898148148148</v>
      </c>
      <c r="C646" s="2">
        <f t="shared" si="20"/>
        <v>7.4490740740740746E-2</v>
      </c>
      <c r="D646" s="3">
        <f t="shared" si="21"/>
        <v>107.26666666666667</v>
      </c>
      <c r="E646">
        <v>4.83</v>
      </c>
      <c r="F646">
        <v>3.35</v>
      </c>
      <c r="G646">
        <v>165.3</v>
      </c>
      <c r="H646">
        <v>70.2</v>
      </c>
    </row>
    <row r="647" spans="1:8">
      <c r="A647" s="1">
        <v>41895</v>
      </c>
      <c r="B647" s="8">
        <v>0.53753472222222221</v>
      </c>
      <c r="C647" s="2">
        <f t="shared" si="20"/>
        <v>7.4606481481481468E-2</v>
      </c>
      <c r="D647" s="3">
        <f t="shared" si="21"/>
        <v>107.43333333333334</v>
      </c>
      <c r="E647">
        <v>4.84</v>
      </c>
      <c r="F647">
        <v>3.34</v>
      </c>
      <c r="G647">
        <v>165.4</v>
      </c>
      <c r="H647">
        <v>69.900000000000006</v>
      </c>
    </row>
    <row r="648" spans="1:8">
      <c r="A648" s="1">
        <v>41895</v>
      </c>
      <c r="B648" s="8">
        <v>0.53765046296296293</v>
      </c>
      <c r="C648" s="2">
        <f t="shared" si="20"/>
        <v>7.472222222222219E-2</v>
      </c>
      <c r="D648" s="3">
        <f t="shared" si="21"/>
        <v>107.6</v>
      </c>
      <c r="E648">
        <v>4.84</v>
      </c>
      <c r="F648">
        <v>3.34</v>
      </c>
      <c r="G648">
        <v>165.6</v>
      </c>
      <c r="H648">
        <v>69.8</v>
      </c>
    </row>
    <row r="649" spans="1:8">
      <c r="A649" s="1">
        <v>41895</v>
      </c>
      <c r="B649" s="8">
        <v>0.53776620370370376</v>
      </c>
      <c r="C649" s="2">
        <f t="shared" si="20"/>
        <v>7.4837962962963023E-2</v>
      </c>
      <c r="D649" s="3">
        <f t="shared" si="21"/>
        <v>107.76666666666667</v>
      </c>
      <c r="E649">
        <v>4.83</v>
      </c>
      <c r="F649">
        <v>3.35</v>
      </c>
      <c r="G649">
        <v>165.7</v>
      </c>
      <c r="H649">
        <v>70.099999999999994</v>
      </c>
    </row>
    <row r="650" spans="1:8">
      <c r="A650" s="1">
        <v>41895</v>
      </c>
      <c r="B650" s="8">
        <v>0.53788194444444437</v>
      </c>
      <c r="C650" s="2">
        <f t="shared" si="20"/>
        <v>7.4953703703703634E-2</v>
      </c>
      <c r="D650" s="3">
        <f t="shared" si="21"/>
        <v>107.93333333333334</v>
      </c>
      <c r="E650">
        <v>4.84</v>
      </c>
      <c r="F650">
        <v>3.34</v>
      </c>
      <c r="G650">
        <v>165</v>
      </c>
      <c r="H650">
        <v>70.099999999999994</v>
      </c>
    </row>
    <row r="651" spans="1:8">
      <c r="A651" s="1">
        <v>41895</v>
      </c>
      <c r="B651" s="8">
        <v>0.5379976851851852</v>
      </c>
      <c r="C651" s="2">
        <f t="shared" si="20"/>
        <v>7.5069444444444466E-2</v>
      </c>
      <c r="D651" s="3">
        <f t="shared" si="21"/>
        <v>108.1</v>
      </c>
      <c r="E651">
        <v>4.84</v>
      </c>
      <c r="F651">
        <v>3.35</v>
      </c>
      <c r="G651">
        <v>165.3</v>
      </c>
      <c r="H651">
        <v>70.2</v>
      </c>
    </row>
    <row r="652" spans="1:8">
      <c r="A652" s="1">
        <v>41895</v>
      </c>
      <c r="B652" s="8">
        <v>0.53811342592592593</v>
      </c>
      <c r="C652" s="2">
        <f t="shared" si="20"/>
        <v>7.5185185185185188E-2</v>
      </c>
      <c r="D652" s="3">
        <f t="shared" si="21"/>
        <v>108.26666666666667</v>
      </c>
      <c r="E652">
        <v>4.83</v>
      </c>
      <c r="F652">
        <v>3.35</v>
      </c>
      <c r="G652">
        <v>165.5</v>
      </c>
      <c r="H652">
        <v>70.2</v>
      </c>
    </row>
    <row r="653" spans="1:8">
      <c r="A653" s="1">
        <v>41895</v>
      </c>
      <c r="B653" s="8">
        <v>0.53822916666666665</v>
      </c>
      <c r="C653" s="2">
        <f t="shared" si="20"/>
        <v>7.530092592592591E-2</v>
      </c>
      <c r="D653" s="3">
        <f t="shared" si="21"/>
        <v>108.43333333333334</v>
      </c>
      <c r="E653">
        <v>4.84</v>
      </c>
      <c r="F653">
        <v>3.35</v>
      </c>
      <c r="G653">
        <v>165.2</v>
      </c>
      <c r="H653">
        <v>70.2</v>
      </c>
    </row>
    <row r="654" spans="1:8">
      <c r="A654" s="1">
        <v>41895</v>
      </c>
      <c r="B654" s="8">
        <v>0.53834490740740748</v>
      </c>
      <c r="C654" s="2">
        <f t="shared" si="20"/>
        <v>7.5416666666666743E-2</v>
      </c>
      <c r="D654" s="3">
        <f t="shared" si="21"/>
        <v>108.6</v>
      </c>
      <c r="E654">
        <v>4.84</v>
      </c>
      <c r="F654">
        <v>3.35</v>
      </c>
      <c r="G654">
        <v>165.7</v>
      </c>
      <c r="H654">
        <v>70</v>
      </c>
    </row>
    <row r="655" spans="1:8">
      <c r="A655" s="1">
        <v>41895</v>
      </c>
      <c r="B655" s="8">
        <v>0.53846064814814809</v>
      </c>
      <c r="C655" s="2">
        <f t="shared" si="20"/>
        <v>7.5532407407407354E-2</v>
      </c>
      <c r="D655" s="3">
        <f t="shared" si="21"/>
        <v>108.76666666666667</v>
      </c>
      <c r="E655">
        <v>4.84</v>
      </c>
      <c r="F655">
        <v>3.34</v>
      </c>
      <c r="G655">
        <v>165.4</v>
      </c>
      <c r="H655">
        <v>69.900000000000006</v>
      </c>
    </row>
    <row r="656" spans="1:8">
      <c r="A656" s="1">
        <v>41895</v>
      </c>
      <c r="B656" s="8">
        <v>0.53857638888888892</v>
      </c>
      <c r="C656" s="2">
        <f t="shared" si="20"/>
        <v>7.5648148148148187E-2</v>
      </c>
      <c r="D656" s="3">
        <f t="shared" si="21"/>
        <v>108.93333333333334</v>
      </c>
      <c r="E656">
        <v>4.84</v>
      </c>
      <c r="F656">
        <v>3.34</v>
      </c>
      <c r="G656">
        <v>165.6</v>
      </c>
      <c r="H656">
        <v>69.8</v>
      </c>
    </row>
    <row r="657" spans="1:8">
      <c r="A657" s="1">
        <v>41895</v>
      </c>
      <c r="B657" s="8">
        <v>0.53869212962962965</v>
      </c>
      <c r="C657" s="2">
        <f t="shared" si="20"/>
        <v>7.5763888888888908E-2</v>
      </c>
      <c r="D657" s="3">
        <f t="shared" si="21"/>
        <v>109.1</v>
      </c>
      <c r="E657">
        <v>4.84</v>
      </c>
      <c r="F657">
        <v>3.35</v>
      </c>
      <c r="G657">
        <v>165.4</v>
      </c>
      <c r="H657">
        <v>70.099999999999994</v>
      </c>
    </row>
    <row r="658" spans="1:8">
      <c r="A658" s="1">
        <v>41895</v>
      </c>
      <c r="B658" s="8">
        <v>0.53880787037037037</v>
      </c>
      <c r="C658" s="2">
        <f t="shared" si="20"/>
        <v>7.587962962962963E-2</v>
      </c>
      <c r="D658" s="3">
        <f t="shared" si="21"/>
        <v>109.26666666666667</v>
      </c>
      <c r="E658">
        <v>4.84</v>
      </c>
      <c r="F658">
        <v>3.35</v>
      </c>
      <c r="G658">
        <v>165.3</v>
      </c>
      <c r="H658">
        <v>70.2</v>
      </c>
    </row>
    <row r="659" spans="1:8">
      <c r="A659" s="1">
        <v>41895</v>
      </c>
      <c r="B659" s="8">
        <v>0.53892361111111109</v>
      </c>
      <c r="C659" s="2">
        <f t="shared" si="20"/>
        <v>7.5995370370370352E-2</v>
      </c>
      <c r="D659" s="3">
        <f t="shared" si="21"/>
        <v>109.43333333333334</v>
      </c>
      <c r="E659">
        <v>4.84</v>
      </c>
      <c r="F659">
        <v>3.35</v>
      </c>
      <c r="G659">
        <v>165.4</v>
      </c>
      <c r="H659">
        <v>70.099999999999994</v>
      </c>
    </row>
    <row r="660" spans="1:8">
      <c r="A660" s="1">
        <v>41895</v>
      </c>
      <c r="B660" s="8">
        <v>0.53903935185185181</v>
      </c>
      <c r="C660" s="2">
        <f t="shared" si="20"/>
        <v>7.6111111111111074E-2</v>
      </c>
      <c r="D660" s="3">
        <f t="shared" si="21"/>
        <v>109.6</v>
      </c>
      <c r="E660">
        <v>4.83</v>
      </c>
      <c r="F660">
        <v>3.34</v>
      </c>
      <c r="G660">
        <v>165.2</v>
      </c>
      <c r="H660">
        <v>70.099999999999994</v>
      </c>
    </row>
    <row r="661" spans="1:8">
      <c r="A661" s="1">
        <v>41895</v>
      </c>
      <c r="B661" s="8">
        <v>0.53915509259259264</v>
      </c>
      <c r="C661" s="2">
        <f t="shared" si="20"/>
        <v>7.6226851851851907E-2</v>
      </c>
      <c r="D661" s="3">
        <f t="shared" si="21"/>
        <v>109.76666666666667</v>
      </c>
      <c r="E661">
        <v>4.83</v>
      </c>
      <c r="F661">
        <v>3.34</v>
      </c>
      <c r="G661">
        <v>165.4</v>
      </c>
      <c r="H661">
        <v>70</v>
      </c>
    </row>
    <row r="662" spans="1:8">
      <c r="A662" s="1">
        <v>41895</v>
      </c>
      <c r="B662" s="8">
        <v>0.53927083333333337</v>
      </c>
      <c r="C662" s="2">
        <f t="shared" si="20"/>
        <v>7.6342592592592629E-2</v>
      </c>
      <c r="D662" s="3">
        <f t="shared" si="21"/>
        <v>109.93333333333334</v>
      </c>
      <c r="E662">
        <v>4.84</v>
      </c>
      <c r="F662">
        <v>3.34</v>
      </c>
      <c r="G662">
        <v>165.2</v>
      </c>
      <c r="H662">
        <v>70</v>
      </c>
    </row>
    <row r="663" spans="1:8">
      <c r="A663" s="1">
        <v>41895</v>
      </c>
      <c r="B663" s="8">
        <v>0.53938657407407409</v>
      </c>
      <c r="C663" s="2">
        <f t="shared" si="20"/>
        <v>7.645833333333335E-2</v>
      </c>
      <c r="D663" s="3">
        <f t="shared" si="21"/>
        <v>110.1</v>
      </c>
      <c r="E663">
        <v>4.83</v>
      </c>
      <c r="F663">
        <v>3.34</v>
      </c>
      <c r="G663">
        <v>165.5</v>
      </c>
      <c r="H663">
        <v>69.900000000000006</v>
      </c>
    </row>
    <row r="664" spans="1:8">
      <c r="A664" s="1">
        <v>41895</v>
      </c>
      <c r="B664" s="8">
        <v>0.53950231481481481</v>
      </c>
      <c r="C664" s="2">
        <f t="shared" si="20"/>
        <v>7.6574074074074072E-2</v>
      </c>
      <c r="D664" s="3">
        <f t="shared" si="21"/>
        <v>110.26666666666667</v>
      </c>
      <c r="E664">
        <v>4.84</v>
      </c>
      <c r="F664">
        <v>3.34</v>
      </c>
      <c r="G664">
        <v>165.3</v>
      </c>
      <c r="H664">
        <v>70</v>
      </c>
    </row>
    <row r="665" spans="1:8">
      <c r="A665" s="1">
        <v>41895</v>
      </c>
      <c r="B665" s="8">
        <v>0.53961805555555553</v>
      </c>
      <c r="C665" s="2">
        <f t="shared" si="20"/>
        <v>7.6689814814814794E-2</v>
      </c>
      <c r="D665" s="3">
        <f t="shared" si="21"/>
        <v>110.43333333333334</v>
      </c>
      <c r="E665">
        <v>4.84</v>
      </c>
      <c r="F665">
        <v>3.34</v>
      </c>
      <c r="G665">
        <v>165.5</v>
      </c>
      <c r="H665">
        <v>69.900000000000006</v>
      </c>
    </row>
    <row r="666" spans="1:8">
      <c r="A666" s="1">
        <v>41895</v>
      </c>
      <c r="B666" s="8">
        <v>0.53973379629629636</v>
      </c>
      <c r="C666" s="2">
        <f t="shared" si="20"/>
        <v>7.6805555555555627E-2</v>
      </c>
      <c r="D666" s="3">
        <f t="shared" si="21"/>
        <v>110.6</v>
      </c>
      <c r="E666">
        <v>4.83</v>
      </c>
      <c r="F666">
        <v>3.34</v>
      </c>
      <c r="G666">
        <v>165.2</v>
      </c>
      <c r="H666">
        <v>70.099999999999994</v>
      </c>
    </row>
    <row r="667" spans="1:8">
      <c r="A667" s="1">
        <v>41895</v>
      </c>
      <c r="B667" s="8">
        <v>0.53984953703703698</v>
      </c>
      <c r="C667" s="2">
        <f t="shared" si="20"/>
        <v>7.6921296296296238E-2</v>
      </c>
      <c r="D667" s="3">
        <f t="shared" si="21"/>
        <v>110.76666666666667</v>
      </c>
      <c r="E667">
        <v>4.84</v>
      </c>
      <c r="F667">
        <v>3.35</v>
      </c>
      <c r="G667">
        <v>165.6</v>
      </c>
      <c r="H667">
        <v>70.099999999999994</v>
      </c>
    </row>
    <row r="668" spans="1:8">
      <c r="A668" s="1">
        <v>41895</v>
      </c>
      <c r="B668" s="8">
        <v>0.53996527777777781</v>
      </c>
      <c r="C668" s="2">
        <f t="shared" si="20"/>
        <v>7.7037037037037071E-2</v>
      </c>
      <c r="D668" s="3">
        <f t="shared" si="21"/>
        <v>110.93333333333334</v>
      </c>
      <c r="E668">
        <v>4.83</v>
      </c>
      <c r="F668">
        <v>3.34</v>
      </c>
      <c r="G668">
        <v>165.6</v>
      </c>
      <c r="H668">
        <v>69.900000000000006</v>
      </c>
    </row>
    <row r="669" spans="1:8">
      <c r="A669" s="1">
        <v>41895</v>
      </c>
      <c r="B669" s="8">
        <v>0.54008101851851853</v>
      </c>
      <c r="C669" s="2">
        <f t="shared" si="20"/>
        <v>7.7152777777777792E-2</v>
      </c>
      <c r="D669" s="3">
        <f t="shared" si="21"/>
        <v>111.1</v>
      </c>
      <c r="E669">
        <v>4.83</v>
      </c>
      <c r="F669">
        <v>3.34</v>
      </c>
      <c r="G669">
        <v>165.5</v>
      </c>
      <c r="H669">
        <v>69.900000000000006</v>
      </c>
    </row>
    <row r="670" spans="1:8">
      <c r="A670" s="1">
        <v>41895</v>
      </c>
      <c r="B670" s="8">
        <v>0.54019675925925925</v>
      </c>
      <c r="C670" s="2">
        <f t="shared" si="20"/>
        <v>7.7268518518518514E-2</v>
      </c>
      <c r="D670" s="3">
        <f t="shared" si="21"/>
        <v>111.26666666666667</v>
      </c>
      <c r="E670">
        <v>4.83</v>
      </c>
      <c r="F670">
        <v>3.35</v>
      </c>
      <c r="G670">
        <v>165.5</v>
      </c>
      <c r="H670">
        <v>70.2</v>
      </c>
    </row>
    <row r="671" spans="1:8">
      <c r="A671" s="1">
        <v>41895</v>
      </c>
      <c r="B671" s="8">
        <v>0.54031249999999997</v>
      </c>
      <c r="C671" s="2">
        <f t="shared" si="20"/>
        <v>7.7384259259259236E-2</v>
      </c>
      <c r="D671" s="3">
        <f t="shared" si="21"/>
        <v>111.43333333333334</v>
      </c>
      <c r="E671">
        <v>4.83</v>
      </c>
      <c r="F671">
        <v>3.35</v>
      </c>
      <c r="G671">
        <v>165.4</v>
      </c>
      <c r="H671">
        <v>70.2</v>
      </c>
    </row>
    <row r="672" spans="1:8">
      <c r="A672" s="1">
        <v>41895</v>
      </c>
      <c r="B672" s="8">
        <v>0.5404282407407407</v>
      </c>
      <c r="C672" s="2">
        <f t="shared" si="20"/>
        <v>7.7499999999999958E-2</v>
      </c>
      <c r="D672" s="3">
        <f t="shared" si="21"/>
        <v>111.6</v>
      </c>
      <c r="E672">
        <v>4.83</v>
      </c>
      <c r="F672">
        <v>3.35</v>
      </c>
      <c r="G672">
        <v>165.4</v>
      </c>
      <c r="H672">
        <v>70.2</v>
      </c>
    </row>
    <row r="673" spans="1:8">
      <c r="A673" s="1">
        <v>41895</v>
      </c>
      <c r="B673" s="8">
        <v>0.54054398148148153</v>
      </c>
      <c r="C673" s="2">
        <f t="shared" si="20"/>
        <v>7.7615740740740791E-2</v>
      </c>
      <c r="D673" s="3">
        <f t="shared" si="21"/>
        <v>111.76666666666667</v>
      </c>
      <c r="E673">
        <v>4.84</v>
      </c>
      <c r="F673">
        <v>3.34</v>
      </c>
      <c r="G673">
        <v>164.9</v>
      </c>
      <c r="H673">
        <v>70.099999999999994</v>
      </c>
    </row>
    <row r="674" spans="1:8">
      <c r="A674" s="1">
        <v>41895</v>
      </c>
      <c r="B674" s="8">
        <v>0.54065972222222225</v>
      </c>
      <c r="C674" s="2">
        <f t="shared" si="20"/>
        <v>7.7731481481481512E-2</v>
      </c>
      <c r="D674" s="3">
        <f t="shared" si="21"/>
        <v>111.93333333333334</v>
      </c>
      <c r="E674">
        <v>4.83</v>
      </c>
      <c r="F674">
        <v>3.34</v>
      </c>
      <c r="G674">
        <v>165.3</v>
      </c>
      <c r="H674">
        <v>70.099999999999994</v>
      </c>
    </row>
    <row r="675" spans="1:8">
      <c r="A675" s="1">
        <v>41895</v>
      </c>
      <c r="B675" s="8">
        <v>0.54077546296296297</v>
      </c>
      <c r="C675" s="2">
        <f t="shared" si="20"/>
        <v>7.7847222222222234E-2</v>
      </c>
      <c r="D675" s="3">
        <f t="shared" si="21"/>
        <v>112.1</v>
      </c>
      <c r="E675">
        <v>4.84</v>
      </c>
      <c r="F675">
        <v>3.35</v>
      </c>
      <c r="G675">
        <v>165.4</v>
      </c>
      <c r="H675">
        <v>70.099999999999994</v>
      </c>
    </row>
    <row r="676" spans="1:8">
      <c r="A676" s="1">
        <v>41895</v>
      </c>
      <c r="B676" s="8">
        <v>0.54089120370370369</v>
      </c>
      <c r="C676" s="2">
        <f t="shared" si="20"/>
        <v>7.7962962962962956E-2</v>
      </c>
      <c r="D676" s="3">
        <f t="shared" si="21"/>
        <v>112.26666666666667</v>
      </c>
      <c r="E676">
        <v>4.83</v>
      </c>
      <c r="F676">
        <v>3.35</v>
      </c>
      <c r="G676">
        <v>165.5</v>
      </c>
      <c r="H676">
        <v>70.2</v>
      </c>
    </row>
    <row r="677" spans="1:8">
      <c r="A677" s="1">
        <v>41895</v>
      </c>
      <c r="B677" s="8">
        <v>0.54100694444444442</v>
      </c>
      <c r="C677" s="2">
        <f t="shared" si="20"/>
        <v>7.8078703703703678E-2</v>
      </c>
      <c r="D677" s="3">
        <f t="shared" si="21"/>
        <v>112.43333333333334</v>
      </c>
      <c r="E677">
        <v>4.84</v>
      </c>
      <c r="F677">
        <v>3.34</v>
      </c>
      <c r="G677">
        <v>165.2</v>
      </c>
      <c r="H677">
        <v>70</v>
      </c>
    </row>
    <row r="678" spans="1:8">
      <c r="A678" s="1">
        <v>41895</v>
      </c>
      <c r="B678" s="8">
        <v>0.54112268518518525</v>
      </c>
      <c r="C678" s="2">
        <f t="shared" si="20"/>
        <v>7.8194444444444511E-2</v>
      </c>
      <c r="D678" s="3">
        <f t="shared" si="21"/>
        <v>112.6</v>
      </c>
      <c r="E678">
        <v>4.83</v>
      </c>
      <c r="F678">
        <v>3.35</v>
      </c>
      <c r="G678">
        <v>165.3</v>
      </c>
      <c r="H678">
        <v>70.2</v>
      </c>
    </row>
    <row r="679" spans="1:8">
      <c r="A679" s="1">
        <v>41895</v>
      </c>
      <c r="B679" s="8">
        <v>0.54123842592592586</v>
      </c>
      <c r="C679" s="2">
        <f t="shared" si="20"/>
        <v>7.8310185185185122E-2</v>
      </c>
      <c r="D679" s="3">
        <f t="shared" si="21"/>
        <v>112.76666666666667</v>
      </c>
      <c r="E679">
        <v>4.83</v>
      </c>
      <c r="F679">
        <v>3.35</v>
      </c>
      <c r="G679">
        <v>165.3</v>
      </c>
      <c r="H679">
        <v>70.2</v>
      </c>
    </row>
    <row r="680" spans="1:8">
      <c r="A680" s="1">
        <v>41895</v>
      </c>
      <c r="B680" s="8">
        <v>0.54135416666666669</v>
      </c>
      <c r="C680" s="2">
        <f t="shared" si="20"/>
        <v>7.8425925925925954E-2</v>
      </c>
      <c r="D680" s="3">
        <f t="shared" si="21"/>
        <v>112.93333333333334</v>
      </c>
      <c r="E680">
        <v>4.83</v>
      </c>
      <c r="F680">
        <v>3.34</v>
      </c>
      <c r="G680">
        <v>165.4</v>
      </c>
      <c r="H680">
        <v>70</v>
      </c>
    </row>
    <row r="681" spans="1:8">
      <c r="A681" s="1">
        <v>41895</v>
      </c>
      <c r="B681" s="8">
        <v>0.54146990740740741</v>
      </c>
      <c r="C681" s="2">
        <f t="shared" si="20"/>
        <v>7.8541666666666676E-2</v>
      </c>
      <c r="D681" s="3">
        <f t="shared" si="21"/>
        <v>113.1</v>
      </c>
      <c r="E681">
        <v>4.83</v>
      </c>
      <c r="F681">
        <v>3.35</v>
      </c>
      <c r="G681">
        <v>165.3</v>
      </c>
      <c r="H681">
        <v>70.2</v>
      </c>
    </row>
    <row r="682" spans="1:8">
      <c r="A682" s="1">
        <v>41895</v>
      </c>
      <c r="B682" s="8">
        <v>0.54158564814814814</v>
      </c>
      <c r="C682" s="2">
        <f t="shared" si="20"/>
        <v>7.8657407407407398E-2</v>
      </c>
      <c r="D682" s="3">
        <f t="shared" si="21"/>
        <v>113.26666666666667</v>
      </c>
      <c r="E682">
        <v>4.83</v>
      </c>
      <c r="F682">
        <v>3.34</v>
      </c>
      <c r="G682">
        <v>165.5</v>
      </c>
      <c r="H682">
        <v>69.900000000000006</v>
      </c>
    </row>
    <row r="683" spans="1:8">
      <c r="A683" s="1">
        <v>41895</v>
      </c>
      <c r="B683" s="8">
        <v>0.54170138888888886</v>
      </c>
      <c r="C683" s="2">
        <f t="shared" si="20"/>
        <v>7.877314814814812E-2</v>
      </c>
      <c r="D683" s="3">
        <f t="shared" si="21"/>
        <v>113.43333333333334</v>
      </c>
      <c r="E683">
        <v>4.83</v>
      </c>
      <c r="F683">
        <v>3.35</v>
      </c>
      <c r="G683">
        <v>165.5</v>
      </c>
      <c r="H683">
        <v>70.2</v>
      </c>
    </row>
    <row r="684" spans="1:8">
      <c r="A684" s="1">
        <v>41895</v>
      </c>
      <c r="B684" s="8">
        <v>0.54181712962962958</v>
      </c>
      <c r="C684" s="2">
        <f t="shared" si="20"/>
        <v>7.8888888888888842E-2</v>
      </c>
      <c r="D684" s="3">
        <f t="shared" si="21"/>
        <v>113.6</v>
      </c>
      <c r="E684">
        <v>4.83</v>
      </c>
      <c r="F684">
        <v>3.34</v>
      </c>
      <c r="G684">
        <v>165.3</v>
      </c>
      <c r="H684">
        <v>70</v>
      </c>
    </row>
    <row r="685" spans="1:8">
      <c r="A685" s="1">
        <v>41895</v>
      </c>
      <c r="B685" s="8">
        <v>0.54193287037037041</v>
      </c>
      <c r="C685" s="2">
        <f t="shared" si="20"/>
        <v>7.9004629629629675E-2</v>
      </c>
      <c r="D685" s="3">
        <f t="shared" si="21"/>
        <v>113.76666666666667</v>
      </c>
      <c r="E685">
        <v>4.83</v>
      </c>
      <c r="F685">
        <v>3.35</v>
      </c>
      <c r="G685">
        <v>165.3</v>
      </c>
      <c r="H685">
        <v>70.2</v>
      </c>
    </row>
    <row r="686" spans="1:8">
      <c r="A686" s="1">
        <v>41895</v>
      </c>
      <c r="B686" s="8">
        <v>0.54204861111111113</v>
      </c>
      <c r="C686" s="2">
        <f t="shared" si="20"/>
        <v>7.9120370370370396E-2</v>
      </c>
      <c r="D686" s="3">
        <f t="shared" si="21"/>
        <v>113.93333333333334</v>
      </c>
      <c r="E686">
        <v>4.83</v>
      </c>
      <c r="F686">
        <v>3.34</v>
      </c>
      <c r="G686">
        <v>165.3</v>
      </c>
      <c r="H686">
        <v>70</v>
      </c>
    </row>
    <row r="687" spans="1:8">
      <c r="A687" s="1">
        <v>41895</v>
      </c>
      <c r="B687" s="8">
        <v>0.54216435185185186</v>
      </c>
      <c r="C687" s="2">
        <f t="shared" si="20"/>
        <v>7.9236111111111118E-2</v>
      </c>
      <c r="D687" s="3">
        <f t="shared" si="21"/>
        <v>114.1</v>
      </c>
      <c r="E687">
        <v>4.83</v>
      </c>
      <c r="F687">
        <v>3.34</v>
      </c>
      <c r="G687">
        <v>165.4</v>
      </c>
      <c r="H687">
        <v>70</v>
      </c>
    </row>
    <row r="688" spans="1:8">
      <c r="A688" s="1">
        <v>41895</v>
      </c>
      <c r="B688" s="8">
        <v>0.54228009259259258</v>
      </c>
      <c r="C688" s="2">
        <f t="shared" si="20"/>
        <v>7.935185185185184E-2</v>
      </c>
      <c r="D688" s="3">
        <f t="shared" si="21"/>
        <v>114.26666666666667</v>
      </c>
      <c r="E688">
        <v>4.83</v>
      </c>
      <c r="F688">
        <v>3.34</v>
      </c>
      <c r="G688">
        <v>165.3</v>
      </c>
      <c r="H688">
        <v>70</v>
      </c>
    </row>
    <row r="689" spans="1:8">
      <c r="A689" s="1">
        <v>41895</v>
      </c>
      <c r="B689" s="8">
        <v>0.5423958333333333</v>
      </c>
      <c r="C689" s="2">
        <f t="shared" si="20"/>
        <v>7.9467592592592562E-2</v>
      </c>
      <c r="D689" s="3">
        <f t="shared" si="21"/>
        <v>114.43333333333334</v>
      </c>
      <c r="E689">
        <v>4.83</v>
      </c>
      <c r="F689">
        <v>3.34</v>
      </c>
      <c r="G689">
        <v>165.1</v>
      </c>
      <c r="H689">
        <v>70.099999999999994</v>
      </c>
    </row>
    <row r="690" spans="1:8">
      <c r="A690" s="1">
        <v>41895</v>
      </c>
      <c r="B690" s="8">
        <v>0.54251157407407413</v>
      </c>
      <c r="C690" s="2">
        <f t="shared" si="20"/>
        <v>7.9583333333333395E-2</v>
      </c>
      <c r="D690" s="3">
        <f t="shared" si="21"/>
        <v>114.6</v>
      </c>
      <c r="E690">
        <v>4.83</v>
      </c>
      <c r="F690">
        <v>3.35</v>
      </c>
      <c r="G690">
        <v>165.3</v>
      </c>
      <c r="H690">
        <v>70.3</v>
      </c>
    </row>
    <row r="691" spans="1:8">
      <c r="A691" s="1">
        <v>41895</v>
      </c>
      <c r="B691" s="8">
        <v>0.54262731481481474</v>
      </c>
      <c r="C691" s="2">
        <f t="shared" si="20"/>
        <v>7.9699074074074006E-2</v>
      </c>
      <c r="D691" s="3">
        <f t="shared" si="21"/>
        <v>114.76666666666667</v>
      </c>
      <c r="E691">
        <v>4.83</v>
      </c>
      <c r="F691">
        <v>3.35</v>
      </c>
      <c r="G691">
        <v>165.3</v>
      </c>
      <c r="H691">
        <v>70.2</v>
      </c>
    </row>
    <row r="692" spans="1:8">
      <c r="A692" s="1">
        <v>41895</v>
      </c>
      <c r="B692" s="8">
        <v>0.54274305555555558</v>
      </c>
      <c r="C692" s="2">
        <f t="shared" si="20"/>
        <v>7.9814814814814838E-2</v>
      </c>
      <c r="D692" s="3">
        <f t="shared" si="21"/>
        <v>114.93333333333334</v>
      </c>
      <c r="E692">
        <v>4.83</v>
      </c>
      <c r="F692">
        <v>3.34</v>
      </c>
      <c r="G692">
        <v>165.8</v>
      </c>
      <c r="H692">
        <v>69.8</v>
      </c>
    </row>
    <row r="693" spans="1:8">
      <c r="A693" s="1">
        <v>41895</v>
      </c>
      <c r="B693" s="8">
        <v>0.5428587962962963</v>
      </c>
      <c r="C693" s="2">
        <f t="shared" si="20"/>
        <v>7.993055555555556E-2</v>
      </c>
      <c r="D693" s="3">
        <f t="shared" si="21"/>
        <v>115.1</v>
      </c>
      <c r="E693">
        <v>4.83</v>
      </c>
      <c r="F693">
        <v>3.35</v>
      </c>
      <c r="G693">
        <v>165.4</v>
      </c>
      <c r="H693">
        <v>70.2</v>
      </c>
    </row>
    <row r="694" spans="1:8">
      <c r="A694" s="1">
        <v>41895</v>
      </c>
      <c r="B694" s="8">
        <v>0.54297453703703702</v>
      </c>
      <c r="C694" s="2">
        <f t="shared" si="20"/>
        <v>8.0046296296296282E-2</v>
      </c>
      <c r="D694" s="3">
        <f t="shared" si="21"/>
        <v>115.26666666666667</v>
      </c>
      <c r="E694">
        <v>4.83</v>
      </c>
      <c r="F694">
        <v>3.34</v>
      </c>
      <c r="G694">
        <v>165.4</v>
      </c>
      <c r="H694">
        <v>70</v>
      </c>
    </row>
    <row r="695" spans="1:8">
      <c r="A695" s="1">
        <v>41895</v>
      </c>
      <c r="B695" s="8">
        <v>0.54309027777777774</v>
      </c>
      <c r="C695" s="2">
        <f t="shared" si="20"/>
        <v>8.0162037037037004E-2</v>
      </c>
      <c r="D695" s="3">
        <f t="shared" si="21"/>
        <v>115.43333333333334</v>
      </c>
      <c r="E695">
        <v>4.83</v>
      </c>
      <c r="F695">
        <v>3.35</v>
      </c>
      <c r="G695">
        <v>165.5</v>
      </c>
      <c r="H695">
        <v>70.2</v>
      </c>
    </row>
    <row r="696" spans="1:8">
      <c r="A696" s="1">
        <v>41895</v>
      </c>
      <c r="B696" s="8">
        <v>0.54320601851851846</v>
      </c>
      <c r="C696" s="2">
        <f t="shared" si="20"/>
        <v>8.0277777777777726E-2</v>
      </c>
      <c r="D696" s="3">
        <f t="shared" si="21"/>
        <v>115.6</v>
      </c>
      <c r="E696">
        <v>4.83</v>
      </c>
      <c r="F696">
        <v>3.35</v>
      </c>
      <c r="G696">
        <v>165.5</v>
      </c>
      <c r="H696">
        <v>70.2</v>
      </c>
    </row>
    <row r="697" spans="1:8">
      <c r="A697" s="1">
        <v>41895</v>
      </c>
      <c r="B697" s="8">
        <v>0.5433217592592593</v>
      </c>
      <c r="C697" s="2">
        <f t="shared" si="20"/>
        <v>8.0393518518518559E-2</v>
      </c>
      <c r="D697" s="3">
        <f t="shared" si="21"/>
        <v>115.76666666666667</v>
      </c>
      <c r="E697">
        <v>4.83</v>
      </c>
      <c r="F697">
        <v>3.35</v>
      </c>
      <c r="G697">
        <v>165.2</v>
      </c>
      <c r="H697">
        <v>70.3</v>
      </c>
    </row>
    <row r="698" spans="1:8">
      <c r="A698" s="1">
        <v>41895</v>
      </c>
      <c r="B698" s="8">
        <v>0.54343750000000002</v>
      </c>
      <c r="C698" s="2">
        <f t="shared" si="20"/>
        <v>8.050925925925928E-2</v>
      </c>
      <c r="D698" s="3">
        <f t="shared" si="21"/>
        <v>115.93333333333334</v>
      </c>
      <c r="E698">
        <v>4.83</v>
      </c>
      <c r="F698">
        <v>3.35</v>
      </c>
      <c r="G698">
        <v>165.6</v>
      </c>
      <c r="H698">
        <v>70.099999999999994</v>
      </c>
    </row>
    <row r="699" spans="1:8">
      <c r="A699" s="1">
        <v>41895</v>
      </c>
      <c r="B699" s="8">
        <v>0.54355324074074074</v>
      </c>
      <c r="C699" s="2">
        <f t="shared" si="20"/>
        <v>8.0625000000000002E-2</v>
      </c>
      <c r="D699" s="3">
        <f t="shared" si="21"/>
        <v>116.1</v>
      </c>
      <c r="E699">
        <v>4.83</v>
      </c>
      <c r="F699">
        <v>3.34</v>
      </c>
      <c r="G699">
        <v>165.5</v>
      </c>
      <c r="H699">
        <v>70</v>
      </c>
    </row>
    <row r="700" spans="1:8">
      <c r="A700" s="1">
        <v>41895</v>
      </c>
      <c r="B700" s="8">
        <v>0.54366898148148146</v>
      </c>
      <c r="C700" s="2">
        <f t="shared" si="20"/>
        <v>8.0740740740740724E-2</v>
      </c>
      <c r="D700" s="3">
        <f t="shared" si="21"/>
        <v>116.26666666666667</v>
      </c>
      <c r="E700">
        <v>4.83</v>
      </c>
      <c r="F700">
        <v>3.34</v>
      </c>
      <c r="G700">
        <v>165.4</v>
      </c>
      <c r="H700">
        <v>70</v>
      </c>
    </row>
    <row r="701" spans="1:8">
      <c r="A701" s="1">
        <v>41895</v>
      </c>
      <c r="B701" s="8">
        <v>0.54378472222222218</v>
      </c>
      <c r="C701" s="2">
        <f t="shared" si="20"/>
        <v>8.0856481481481446E-2</v>
      </c>
      <c r="D701" s="3">
        <f t="shared" si="21"/>
        <v>116.43333333333334</v>
      </c>
      <c r="E701">
        <v>4.83</v>
      </c>
      <c r="F701">
        <v>3.34</v>
      </c>
      <c r="G701">
        <v>165.4</v>
      </c>
      <c r="H701">
        <v>70</v>
      </c>
    </row>
    <row r="702" spans="1:8">
      <c r="A702" s="1">
        <v>41895</v>
      </c>
      <c r="B702" s="8">
        <v>0.54390046296296302</v>
      </c>
      <c r="C702" s="2">
        <f t="shared" si="20"/>
        <v>8.0972222222222279E-2</v>
      </c>
      <c r="D702" s="3">
        <f t="shared" si="21"/>
        <v>116.6</v>
      </c>
      <c r="E702">
        <v>4.83</v>
      </c>
      <c r="F702">
        <v>3.34</v>
      </c>
      <c r="G702">
        <v>165.4</v>
      </c>
      <c r="H702">
        <v>70</v>
      </c>
    </row>
    <row r="703" spans="1:8">
      <c r="A703" s="1">
        <v>41895</v>
      </c>
      <c r="B703" s="8">
        <v>0.54401620370370374</v>
      </c>
      <c r="C703" s="2">
        <f t="shared" si="20"/>
        <v>8.1087962962963001E-2</v>
      </c>
      <c r="D703" s="3">
        <f t="shared" si="21"/>
        <v>116.76666666666667</v>
      </c>
      <c r="E703">
        <v>4.83</v>
      </c>
      <c r="F703">
        <v>3.35</v>
      </c>
      <c r="G703">
        <v>165.3</v>
      </c>
      <c r="H703">
        <v>70.2</v>
      </c>
    </row>
    <row r="704" spans="1:8">
      <c r="A704" s="1">
        <v>41895</v>
      </c>
      <c r="B704" s="8">
        <v>0.54413194444444446</v>
      </c>
      <c r="C704" s="2">
        <f t="shared" si="20"/>
        <v>8.1203703703703722E-2</v>
      </c>
      <c r="D704" s="3">
        <f t="shared" si="21"/>
        <v>116.93333333333334</v>
      </c>
      <c r="E704">
        <v>4.83</v>
      </c>
      <c r="F704">
        <v>3.34</v>
      </c>
      <c r="G704">
        <v>165.5</v>
      </c>
      <c r="H704">
        <v>69.900000000000006</v>
      </c>
    </row>
    <row r="705" spans="1:8">
      <c r="A705" s="1">
        <v>41895</v>
      </c>
      <c r="B705" s="8">
        <v>0.54424768518518518</v>
      </c>
      <c r="C705" s="2">
        <f t="shared" si="20"/>
        <v>8.1319444444444444E-2</v>
      </c>
      <c r="D705" s="3">
        <f t="shared" si="21"/>
        <v>117.1</v>
      </c>
      <c r="E705">
        <v>4.83</v>
      </c>
      <c r="F705">
        <v>3.35</v>
      </c>
      <c r="G705">
        <v>165.3</v>
      </c>
      <c r="H705">
        <v>70.3</v>
      </c>
    </row>
    <row r="706" spans="1:8">
      <c r="A706" s="1">
        <v>41895</v>
      </c>
      <c r="B706" s="8">
        <v>0.5443634259259259</v>
      </c>
      <c r="C706" s="2">
        <f t="shared" si="20"/>
        <v>8.1435185185185166E-2</v>
      </c>
      <c r="D706" s="3">
        <f t="shared" si="21"/>
        <v>117.26666666666667</v>
      </c>
      <c r="E706">
        <v>4.83</v>
      </c>
      <c r="F706">
        <v>3.34</v>
      </c>
      <c r="G706">
        <v>165.5</v>
      </c>
      <c r="H706">
        <v>70</v>
      </c>
    </row>
    <row r="707" spans="1:8">
      <c r="A707" s="1">
        <v>41895</v>
      </c>
      <c r="B707" s="8">
        <v>0.54447916666666674</v>
      </c>
      <c r="C707" s="2">
        <f t="shared" ref="C707:C770" si="22">B707-$B$2</f>
        <v>8.1550925925925999E-2</v>
      </c>
      <c r="D707" s="3">
        <f t="shared" ref="D707:D770" si="23">SUM(HOUR(C707)*60,MINUTE(C707),SECOND(C707)/60)</f>
        <v>117.43333333333334</v>
      </c>
      <c r="E707">
        <v>4.83</v>
      </c>
      <c r="F707">
        <v>3.34</v>
      </c>
      <c r="G707">
        <v>165.1</v>
      </c>
      <c r="H707">
        <v>70.099999999999994</v>
      </c>
    </row>
    <row r="708" spans="1:8">
      <c r="A708" s="1">
        <v>41895</v>
      </c>
      <c r="B708" s="8">
        <v>0.54459490740740735</v>
      </c>
      <c r="C708" s="2">
        <f t="shared" si="22"/>
        <v>8.166666666666661E-2</v>
      </c>
      <c r="D708" s="3">
        <f t="shared" si="23"/>
        <v>117.6</v>
      </c>
      <c r="E708">
        <v>4.83</v>
      </c>
      <c r="F708">
        <v>3.35</v>
      </c>
      <c r="G708">
        <v>165.3</v>
      </c>
      <c r="H708">
        <v>70.3</v>
      </c>
    </row>
    <row r="709" spans="1:8">
      <c r="A709" s="1">
        <v>41895</v>
      </c>
      <c r="B709" s="8">
        <v>0.54471064814814818</v>
      </c>
      <c r="C709" s="2">
        <f t="shared" si="22"/>
        <v>8.1782407407407443E-2</v>
      </c>
      <c r="D709" s="3">
        <f t="shared" si="23"/>
        <v>117.76666666666667</v>
      </c>
      <c r="E709">
        <v>4.83</v>
      </c>
      <c r="F709">
        <v>3.35</v>
      </c>
      <c r="G709">
        <v>165.6</v>
      </c>
      <c r="H709">
        <v>70.099999999999994</v>
      </c>
    </row>
    <row r="710" spans="1:8">
      <c r="A710" s="1">
        <v>41895</v>
      </c>
      <c r="B710" s="8">
        <v>0.5448263888888889</v>
      </c>
      <c r="C710" s="2">
        <f t="shared" si="22"/>
        <v>8.1898148148148164E-2</v>
      </c>
      <c r="D710" s="3">
        <f t="shared" si="23"/>
        <v>117.93333333333334</v>
      </c>
      <c r="E710">
        <v>4.83</v>
      </c>
      <c r="F710">
        <v>3.35</v>
      </c>
      <c r="G710">
        <v>165.3</v>
      </c>
      <c r="H710">
        <v>70.2</v>
      </c>
    </row>
    <row r="711" spans="1:8">
      <c r="A711" s="1">
        <v>41895</v>
      </c>
      <c r="B711" s="8">
        <v>0.54494212962962962</v>
      </c>
      <c r="C711" s="2">
        <f t="shared" si="22"/>
        <v>8.2013888888888886E-2</v>
      </c>
      <c r="D711" s="3">
        <f t="shared" si="23"/>
        <v>118.1</v>
      </c>
      <c r="E711">
        <v>4.83</v>
      </c>
      <c r="F711">
        <v>3.34</v>
      </c>
      <c r="G711">
        <v>165.4</v>
      </c>
      <c r="H711">
        <v>70</v>
      </c>
    </row>
    <row r="712" spans="1:8">
      <c r="A712" s="1">
        <v>41895</v>
      </c>
      <c r="B712" s="8">
        <v>0.54505787037037035</v>
      </c>
      <c r="C712" s="2">
        <f t="shared" si="22"/>
        <v>8.2129629629629608E-2</v>
      </c>
      <c r="D712" s="3">
        <f t="shared" si="23"/>
        <v>118.26666666666667</v>
      </c>
      <c r="E712">
        <v>4.83</v>
      </c>
      <c r="F712">
        <v>3.35</v>
      </c>
      <c r="G712">
        <v>165.3</v>
      </c>
      <c r="H712">
        <v>70.3</v>
      </c>
    </row>
    <row r="713" spans="1:8">
      <c r="A713" s="1">
        <v>41895</v>
      </c>
      <c r="B713" s="8">
        <v>0.54517361111111107</v>
      </c>
      <c r="C713" s="2">
        <f t="shared" si="22"/>
        <v>8.224537037037033E-2</v>
      </c>
      <c r="D713" s="3">
        <f t="shared" si="23"/>
        <v>118.43333333333334</v>
      </c>
      <c r="E713">
        <v>4.83</v>
      </c>
      <c r="F713">
        <v>3.35</v>
      </c>
      <c r="G713">
        <v>165.4</v>
      </c>
      <c r="H713">
        <v>70.3</v>
      </c>
    </row>
    <row r="714" spans="1:8">
      <c r="A714" s="1">
        <v>41895</v>
      </c>
      <c r="B714" s="8">
        <v>0.5452893518518519</v>
      </c>
      <c r="C714" s="2">
        <f t="shared" si="22"/>
        <v>8.2361111111111163E-2</v>
      </c>
      <c r="D714" s="3">
        <f t="shared" si="23"/>
        <v>118.6</v>
      </c>
      <c r="E714">
        <v>4.83</v>
      </c>
      <c r="F714">
        <v>3.34</v>
      </c>
      <c r="G714">
        <v>165.6</v>
      </c>
      <c r="H714">
        <v>70</v>
      </c>
    </row>
    <row r="715" spans="1:8">
      <c r="A715" s="1">
        <v>41895</v>
      </c>
      <c r="B715" s="8">
        <v>0.54540509259259262</v>
      </c>
      <c r="C715" s="2">
        <f t="shared" si="22"/>
        <v>8.2476851851851885E-2</v>
      </c>
      <c r="D715" s="3">
        <f t="shared" si="23"/>
        <v>118.76666666666667</v>
      </c>
      <c r="E715">
        <v>4.83</v>
      </c>
      <c r="F715">
        <v>3.34</v>
      </c>
      <c r="G715">
        <v>165.4</v>
      </c>
      <c r="H715">
        <v>70</v>
      </c>
    </row>
    <row r="716" spans="1:8">
      <c r="A716" s="1">
        <v>41895</v>
      </c>
      <c r="B716" s="8">
        <v>0.54552083333333334</v>
      </c>
      <c r="C716" s="2">
        <f t="shared" si="22"/>
        <v>8.2592592592592606E-2</v>
      </c>
      <c r="D716" s="3">
        <f t="shared" si="23"/>
        <v>118.93333333333334</v>
      </c>
      <c r="E716">
        <v>4.83</v>
      </c>
      <c r="F716">
        <v>3.35</v>
      </c>
      <c r="G716">
        <v>165.5</v>
      </c>
      <c r="H716">
        <v>70.2</v>
      </c>
    </row>
    <row r="717" spans="1:8">
      <c r="A717" s="1">
        <v>41895</v>
      </c>
      <c r="B717" s="8">
        <v>0.54563657407407407</v>
      </c>
      <c r="C717" s="2">
        <f t="shared" si="22"/>
        <v>8.2708333333333328E-2</v>
      </c>
      <c r="D717" s="3">
        <f t="shared" si="23"/>
        <v>119.1</v>
      </c>
      <c r="E717">
        <v>4.83</v>
      </c>
      <c r="F717">
        <v>3.34</v>
      </c>
      <c r="G717">
        <v>165.3</v>
      </c>
      <c r="H717">
        <v>70.099999999999994</v>
      </c>
    </row>
    <row r="718" spans="1:8">
      <c r="A718" s="1">
        <v>41895</v>
      </c>
      <c r="B718" s="8">
        <v>0.54575231481481479</v>
      </c>
      <c r="C718" s="2">
        <f t="shared" si="22"/>
        <v>8.282407407407405E-2</v>
      </c>
      <c r="D718" s="3">
        <f t="shared" si="23"/>
        <v>119.26666666666667</v>
      </c>
      <c r="E718">
        <v>4.83</v>
      </c>
      <c r="F718">
        <v>3.35</v>
      </c>
      <c r="G718">
        <v>165.6</v>
      </c>
      <c r="H718">
        <v>70.099999999999994</v>
      </c>
    </row>
    <row r="719" spans="1:8">
      <c r="A719" s="1">
        <v>41895</v>
      </c>
      <c r="B719" s="8">
        <v>0.54586805555555562</v>
      </c>
      <c r="C719" s="2">
        <f t="shared" si="22"/>
        <v>8.2939814814814883E-2</v>
      </c>
      <c r="D719" s="3">
        <f t="shared" si="23"/>
        <v>119.43333333333334</v>
      </c>
      <c r="E719">
        <v>4.83</v>
      </c>
      <c r="F719">
        <v>3.35</v>
      </c>
      <c r="G719">
        <v>165.3</v>
      </c>
      <c r="H719">
        <v>70.2</v>
      </c>
    </row>
    <row r="720" spans="1:8">
      <c r="A720" s="1">
        <v>41895</v>
      </c>
      <c r="B720" s="8">
        <v>0.54598379629629623</v>
      </c>
      <c r="C720" s="2">
        <f t="shared" si="22"/>
        <v>8.3055555555555494E-2</v>
      </c>
      <c r="D720" s="3">
        <f t="shared" si="23"/>
        <v>119.6</v>
      </c>
      <c r="E720">
        <v>4.83</v>
      </c>
      <c r="F720">
        <v>3.34</v>
      </c>
      <c r="G720">
        <v>165.2</v>
      </c>
      <c r="H720">
        <v>70.099999999999994</v>
      </c>
    </row>
    <row r="721" spans="1:8">
      <c r="A721" s="1">
        <v>41895</v>
      </c>
      <c r="B721" s="8">
        <v>0.54609953703703706</v>
      </c>
      <c r="C721" s="2">
        <f t="shared" si="22"/>
        <v>8.3171296296296326E-2</v>
      </c>
      <c r="D721" s="3">
        <f t="shared" si="23"/>
        <v>119.76666666666667</v>
      </c>
      <c r="E721">
        <v>4.83</v>
      </c>
      <c r="F721">
        <v>3.34</v>
      </c>
      <c r="G721">
        <v>165.1</v>
      </c>
      <c r="H721">
        <v>70.2</v>
      </c>
    </row>
    <row r="722" spans="1:8">
      <c r="A722" s="1">
        <v>41895</v>
      </c>
      <c r="B722" s="8">
        <v>0.54621527777777779</v>
      </c>
      <c r="C722" s="2">
        <f t="shared" si="22"/>
        <v>8.3287037037037048E-2</v>
      </c>
      <c r="D722" s="3">
        <f t="shared" si="23"/>
        <v>119.93333333333334</v>
      </c>
      <c r="E722">
        <v>4.83</v>
      </c>
      <c r="F722">
        <v>3.34</v>
      </c>
      <c r="G722">
        <v>165.6</v>
      </c>
      <c r="H722">
        <v>70</v>
      </c>
    </row>
    <row r="723" spans="1:8">
      <c r="A723" s="1">
        <v>41895</v>
      </c>
      <c r="B723" s="8">
        <v>0.54633101851851851</v>
      </c>
      <c r="C723" s="2">
        <f t="shared" si="22"/>
        <v>8.340277777777777E-2</v>
      </c>
      <c r="D723" s="3">
        <f t="shared" si="23"/>
        <v>120.1</v>
      </c>
      <c r="E723">
        <v>4.83</v>
      </c>
      <c r="F723">
        <v>3.35</v>
      </c>
      <c r="G723">
        <v>165.6</v>
      </c>
      <c r="H723">
        <v>70.2</v>
      </c>
    </row>
    <row r="724" spans="1:8">
      <c r="A724" s="1">
        <v>41895</v>
      </c>
      <c r="B724" s="8">
        <v>0.54644675925925923</v>
      </c>
      <c r="C724" s="2">
        <f t="shared" si="22"/>
        <v>8.3518518518518492E-2</v>
      </c>
      <c r="D724" s="3">
        <f t="shared" si="23"/>
        <v>120.26666666666667</v>
      </c>
      <c r="E724">
        <v>4.83</v>
      </c>
      <c r="F724">
        <v>3.35</v>
      </c>
      <c r="G724">
        <v>165.4</v>
      </c>
      <c r="H724">
        <v>70.3</v>
      </c>
    </row>
    <row r="725" spans="1:8">
      <c r="A725" s="1">
        <v>41895</v>
      </c>
      <c r="B725" s="8">
        <v>0.54656249999999995</v>
      </c>
      <c r="C725" s="2">
        <f t="shared" si="22"/>
        <v>8.3634259259259214E-2</v>
      </c>
      <c r="D725" s="3">
        <f t="shared" si="23"/>
        <v>120.43333333333334</v>
      </c>
      <c r="E725">
        <v>4.83</v>
      </c>
      <c r="F725">
        <v>3.34</v>
      </c>
      <c r="G725">
        <v>165.2</v>
      </c>
      <c r="H725">
        <v>70.099999999999994</v>
      </c>
    </row>
    <row r="726" spans="1:8">
      <c r="A726" s="1">
        <v>41895</v>
      </c>
      <c r="B726" s="8">
        <v>0.54667824074074078</v>
      </c>
      <c r="C726" s="2">
        <f t="shared" si="22"/>
        <v>8.3750000000000047E-2</v>
      </c>
      <c r="D726" s="3">
        <f t="shared" si="23"/>
        <v>120.6</v>
      </c>
      <c r="E726">
        <v>4.83</v>
      </c>
      <c r="F726">
        <v>3.35</v>
      </c>
      <c r="G726">
        <v>165.3</v>
      </c>
      <c r="H726">
        <v>70.3</v>
      </c>
    </row>
    <row r="727" spans="1:8">
      <c r="A727" s="1">
        <v>41895</v>
      </c>
      <c r="B727" s="8">
        <v>0.54679398148148151</v>
      </c>
      <c r="C727" s="2">
        <f t="shared" si="22"/>
        <v>8.3865740740740768E-2</v>
      </c>
      <c r="D727" s="3">
        <f t="shared" si="23"/>
        <v>120.76666666666667</v>
      </c>
      <c r="E727">
        <v>4.83</v>
      </c>
      <c r="F727">
        <v>3.34</v>
      </c>
      <c r="G727">
        <v>165.3</v>
      </c>
      <c r="H727">
        <v>70.099999999999994</v>
      </c>
    </row>
    <row r="728" spans="1:8">
      <c r="A728" s="1">
        <v>41895</v>
      </c>
      <c r="B728" s="8">
        <v>0.54690972222222223</v>
      </c>
      <c r="C728" s="2">
        <f t="shared" si="22"/>
        <v>8.398148148148149E-2</v>
      </c>
      <c r="D728" s="3">
        <f t="shared" si="23"/>
        <v>120.93333333333334</v>
      </c>
      <c r="E728">
        <v>4.83</v>
      </c>
      <c r="F728">
        <v>3.34</v>
      </c>
      <c r="G728">
        <v>165.2</v>
      </c>
      <c r="H728">
        <v>70.099999999999994</v>
      </c>
    </row>
    <row r="729" spans="1:8">
      <c r="A729" s="1">
        <v>41895</v>
      </c>
      <c r="B729" s="8">
        <v>0.54702546296296295</v>
      </c>
      <c r="C729" s="2">
        <f t="shared" si="22"/>
        <v>8.4097222222222212E-2</v>
      </c>
      <c r="D729" s="3">
        <f t="shared" si="23"/>
        <v>121.1</v>
      </c>
      <c r="E729">
        <v>4.83</v>
      </c>
      <c r="F729">
        <v>3.35</v>
      </c>
      <c r="G729">
        <v>165.2</v>
      </c>
      <c r="H729">
        <v>70.3</v>
      </c>
    </row>
    <row r="730" spans="1:8">
      <c r="A730" s="1">
        <v>41895</v>
      </c>
      <c r="B730" s="8">
        <v>0.54714120370370367</v>
      </c>
      <c r="C730" s="2">
        <f t="shared" si="22"/>
        <v>8.4212962962962934E-2</v>
      </c>
      <c r="D730" s="3">
        <f t="shared" si="23"/>
        <v>121.26666666666667</v>
      </c>
      <c r="E730">
        <v>4.83</v>
      </c>
      <c r="F730">
        <v>3.35</v>
      </c>
      <c r="G730">
        <v>165.2</v>
      </c>
      <c r="H730">
        <v>70.3</v>
      </c>
    </row>
    <row r="731" spans="1:8">
      <c r="A731" s="1">
        <v>41895</v>
      </c>
      <c r="B731" s="8">
        <v>0.5472569444444445</v>
      </c>
      <c r="C731" s="2">
        <f t="shared" si="22"/>
        <v>8.4328703703703767E-2</v>
      </c>
      <c r="D731" s="3">
        <f t="shared" si="23"/>
        <v>121.43333333333334</v>
      </c>
      <c r="E731">
        <v>4.83</v>
      </c>
      <c r="F731">
        <v>3.34</v>
      </c>
      <c r="G731">
        <v>165.4</v>
      </c>
      <c r="H731">
        <v>70</v>
      </c>
    </row>
    <row r="732" spans="1:8">
      <c r="A732" s="1">
        <v>41895</v>
      </c>
      <c r="B732" s="8">
        <v>0.54737268518518511</v>
      </c>
      <c r="C732" s="2">
        <f t="shared" si="22"/>
        <v>8.4444444444444378E-2</v>
      </c>
      <c r="D732" s="3">
        <f t="shared" si="23"/>
        <v>121.6</v>
      </c>
      <c r="E732">
        <v>4.83</v>
      </c>
      <c r="F732">
        <v>3.35</v>
      </c>
      <c r="G732">
        <v>165.4</v>
      </c>
      <c r="H732">
        <v>70.3</v>
      </c>
    </row>
    <row r="733" spans="1:8">
      <c r="A733" s="1">
        <v>41895</v>
      </c>
      <c r="B733" s="8">
        <v>0.54748842592592595</v>
      </c>
      <c r="C733" s="2">
        <f t="shared" si="22"/>
        <v>8.456018518518521E-2</v>
      </c>
      <c r="D733" s="3">
        <f t="shared" si="23"/>
        <v>121.76666666666667</v>
      </c>
      <c r="E733">
        <v>4.83</v>
      </c>
      <c r="F733">
        <v>3.34</v>
      </c>
      <c r="G733">
        <v>165.4</v>
      </c>
      <c r="H733">
        <v>70</v>
      </c>
    </row>
    <row r="734" spans="1:8">
      <c r="A734" s="1">
        <v>41895</v>
      </c>
      <c r="B734" s="8">
        <v>0.54760416666666667</v>
      </c>
      <c r="C734" s="2">
        <f t="shared" si="22"/>
        <v>8.4675925925925932E-2</v>
      </c>
      <c r="D734" s="3">
        <f t="shared" si="23"/>
        <v>121.93333333333334</v>
      </c>
      <c r="E734">
        <v>4.83</v>
      </c>
      <c r="F734">
        <v>3.35</v>
      </c>
      <c r="G734">
        <v>165.4</v>
      </c>
      <c r="H734">
        <v>70.3</v>
      </c>
    </row>
    <row r="735" spans="1:8">
      <c r="A735" s="1">
        <v>41895</v>
      </c>
      <c r="B735" s="8">
        <v>0.54771990740740739</v>
      </c>
      <c r="C735" s="2">
        <f t="shared" si="22"/>
        <v>8.4791666666666654E-2</v>
      </c>
      <c r="D735" s="3">
        <f t="shared" si="23"/>
        <v>122.1</v>
      </c>
      <c r="E735">
        <v>4.82</v>
      </c>
      <c r="F735">
        <v>3.34</v>
      </c>
      <c r="G735">
        <v>165.3</v>
      </c>
      <c r="H735">
        <v>70.099999999999994</v>
      </c>
    </row>
    <row r="736" spans="1:8">
      <c r="A736" s="1">
        <v>41895</v>
      </c>
      <c r="B736" s="8">
        <v>0.54783564814814811</v>
      </c>
      <c r="C736" s="2">
        <f t="shared" si="22"/>
        <v>8.4907407407407376E-2</v>
      </c>
      <c r="D736" s="3">
        <f t="shared" si="23"/>
        <v>122.26666666666667</v>
      </c>
      <c r="E736">
        <v>4.83</v>
      </c>
      <c r="F736">
        <v>3.35</v>
      </c>
      <c r="G736">
        <v>165.5</v>
      </c>
      <c r="H736">
        <v>70.2</v>
      </c>
    </row>
    <row r="737" spans="1:8">
      <c r="A737" s="1">
        <v>41895</v>
      </c>
      <c r="B737" s="8">
        <v>0.54795138888888884</v>
      </c>
      <c r="C737" s="2">
        <f t="shared" si="22"/>
        <v>8.5023148148148098E-2</v>
      </c>
      <c r="D737" s="3">
        <f t="shared" si="23"/>
        <v>122.43333333333334</v>
      </c>
      <c r="E737">
        <v>4.83</v>
      </c>
      <c r="F737">
        <v>3.34</v>
      </c>
      <c r="G737">
        <v>165.7</v>
      </c>
      <c r="H737">
        <v>69.900000000000006</v>
      </c>
    </row>
    <row r="738" spans="1:8">
      <c r="A738" s="1">
        <v>41895</v>
      </c>
      <c r="B738" s="8">
        <v>0.54806712962962967</v>
      </c>
      <c r="C738" s="2">
        <f t="shared" si="22"/>
        <v>8.5138888888888931E-2</v>
      </c>
      <c r="D738" s="3">
        <f t="shared" si="23"/>
        <v>122.6</v>
      </c>
      <c r="E738">
        <v>4.83</v>
      </c>
      <c r="F738">
        <v>3.35</v>
      </c>
      <c r="G738">
        <v>165.5</v>
      </c>
      <c r="H738">
        <v>70.2</v>
      </c>
    </row>
    <row r="739" spans="1:8">
      <c r="A739" s="1">
        <v>41895</v>
      </c>
      <c r="B739" s="8">
        <v>0.54818287037037039</v>
      </c>
      <c r="C739" s="2">
        <f t="shared" si="22"/>
        <v>8.5254629629629652E-2</v>
      </c>
      <c r="D739" s="3">
        <f t="shared" si="23"/>
        <v>122.76666666666667</v>
      </c>
      <c r="E739">
        <v>4.82</v>
      </c>
      <c r="F739">
        <v>3.35</v>
      </c>
      <c r="G739">
        <v>165.4</v>
      </c>
      <c r="H739">
        <v>70.3</v>
      </c>
    </row>
    <row r="740" spans="1:8">
      <c r="A740" s="1">
        <v>41895</v>
      </c>
      <c r="B740" s="8">
        <v>0.54829861111111111</v>
      </c>
      <c r="C740" s="2">
        <f t="shared" si="22"/>
        <v>8.5370370370370374E-2</v>
      </c>
      <c r="D740" s="3">
        <f t="shared" si="23"/>
        <v>122.93333333333334</v>
      </c>
      <c r="E740">
        <v>4.83</v>
      </c>
      <c r="F740">
        <v>3.35</v>
      </c>
      <c r="G740">
        <v>165.2</v>
      </c>
      <c r="H740">
        <v>70.3</v>
      </c>
    </row>
    <row r="741" spans="1:8">
      <c r="A741" s="1">
        <v>41895</v>
      </c>
      <c r="B741" s="8">
        <v>0.54841435185185183</v>
      </c>
      <c r="C741" s="2">
        <f t="shared" si="22"/>
        <v>8.5486111111111096E-2</v>
      </c>
      <c r="D741" s="3">
        <f t="shared" si="23"/>
        <v>123.1</v>
      </c>
      <c r="E741">
        <v>4.83</v>
      </c>
      <c r="F741">
        <v>3.35</v>
      </c>
      <c r="G741">
        <v>165.4</v>
      </c>
      <c r="H741">
        <v>70.3</v>
      </c>
    </row>
    <row r="742" spans="1:8">
      <c r="A742" s="1">
        <v>41895</v>
      </c>
      <c r="B742" s="8">
        <v>0.54853009259259256</v>
      </c>
      <c r="C742" s="2">
        <f t="shared" si="22"/>
        <v>8.5601851851851818E-2</v>
      </c>
      <c r="D742" s="3">
        <f t="shared" si="23"/>
        <v>123.26666666666667</v>
      </c>
      <c r="E742">
        <v>4.82</v>
      </c>
      <c r="F742">
        <v>3.35</v>
      </c>
      <c r="G742">
        <v>165.5</v>
      </c>
      <c r="H742">
        <v>70.3</v>
      </c>
    </row>
    <row r="743" spans="1:8">
      <c r="A743" s="1">
        <v>41895</v>
      </c>
      <c r="B743" s="8">
        <v>0.54864583333333339</v>
      </c>
      <c r="C743" s="2">
        <f t="shared" si="22"/>
        <v>8.5717592592592651E-2</v>
      </c>
      <c r="D743" s="3">
        <f t="shared" si="23"/>
        <v>123.43333333333334</v>
      </c>
      <c r="E743">
        <v>4.83</v>
      </c>
      <c r="F743">
        <v>3.35</v>
      </c>
      <c r="G743">
        <v>165.4</v>
      </c>
      <c r="H743">
        <v>70.3</v>
      </c>
    </row>
    <row r="744" spans="1:8">
      <c r="A744" s="1">
        <v>41895</v>
      </c>
      <c r="B744" s="8">
        <v>0.54876157407407411</v>
      </c>
      <c r="C744" s="2">
        <f t="shared" si="22"/>
        <v>8.5833333333333373E-2</v>
      </c>
      <c r="D744" s="3">
        <f t="shared" si="23"/>
        <v>123.6</v>
      </c>
      <c r="E744">
        <v>4.82</v>
      </c>
      <c r="F744">
        <v>3.35</v>
      </c>
      <c r="G744">
        <v>165.5</v>
      </c>
      <c r="H744">
        <v>70.3</v>
      </c>
    </row>
    <row r="745" spans="1:8">
      <c r="A745" s="1">
        <v>41895</v>
      </c>
      <c r="B745" s="8">
        <v>0.54887731481481483</v>
      </c>
      <c r="C745" s="2">
        <f t="shared" si="22"/>
        <v>8.5949074074074094E-2</v>
      </c>
      <c r="D745" s="3">
        <f t="shared" si="23"/>
        <v>123.76666666666667</v>
      </c>
      <c r="E745">
        <v>4.82</v>
      </c>
      <c r="F745">
        <v>3.35</v>
      </c>
      <c r="G745">
        <v>165.2</v>
      </c>
      <c r="H745">
        <v>70.400000000000006</v>
      </c>
    </row>
    <row r="746" spans="1:8">
      <c r="A746" s="1">
        <v>41895</v>
      </c>
      <c r="B746" s="8">
        <v>0.54899305555555555</v>
      </c>
      <c r="C746" s="2">
        <f t="shared" si="22"/>
        <v>8.6064814814814816E-2</v>
      </c>
      <c r="D746" s="3">
        <f t="shared" si="23"/>
        <v>123.93333333333334</v>
      </c>
      <c r="E746">
        <v>4.82</v>
      </c>
      <c r="F746">
        <v>3.35</v>
      </c>
      <c r="G746">
        <v>165.5</v>
      </c>
      <c r="H746">
        <v>70.3</v>
      </c>
    </row>
    <row r="747" spans="1:8">
      <c r="A747" s="1">
        <v>41895</v>
      </c>
      <c r="B747" s="8">
        <v>0.54910879629629628</v>
      </c>
      <c r="C747" s="2">
        <f t="shared" si="22"/>
        <v>8.6180555555555538E-2</v>
      </c>
      <c r="D747" s="3">
        <f t="shared" si="23"/>
        <v>124.1</v>
      </c>
      <c r="E747">
        <v>4.82</v>
      </c>
      <c r="F747">
        <v>3.35</v>
      </c>
      <c r="G747">
        <v>165.6</v>
      </c>
      <c r="H747">
        <v>70.3</v>
      </c>
    </row>
    <row r="748" spans="1:8">
      <c r="A748" s="1">
        <v>41895</v>
      </c>
      <c r="B748" s="8">
        <v>0.54922453703703711</v>
      </c>
      <c r="C748" s="2">
        <f t="shared" si="22"/>
        <v>8.6296296296296371E-2</v>
      </c>
      <c r="D748" s="3">
        <f t="shared" si="23"/>
        <v>124.26666666666667</v>
      </c>
      <c r="E748">
        <v>4.82</v>
      </c>
      <c r="F748">
        <v>3.35</v>
      </c>
      <c r="G748">
        <v>165.4</v>
      </c>
      <c r="H748">
        <v>70.3</v>
      </c>
    </row>
    <row r="749" spans="1:8">
      <c r="A749" s="1">
        <v>41895</v>
      </c>
      <c r="B749" s="8">
        <v>0.54934027777777772</v>
      </c>
      <c r="C749" s="2">
        <f t="shared" si="22"/>
        <v>8.6412037037036982E-2</v>
      </c>
      <c r="D749" s="3">
        <f t="shared" si="23"/>
        <v>124.43333333333334</v>
      </c>
      <c r="E749">
        <v>4.83</v>
      </c>
      <c r="F749">
        <v>3.35</v>
      </c>
      <c r="G749">
        <v>165.6</v>
      </c>
      <c r="H749">
        <v>70.2</v>
      </c>
    </row>
    <row r="750" spans="1:8">
      <c r="A750" s="1">
        <v>41895</v>
      </c>
      <c r="B750" s="8">
        <v>0.54945601851851855</v>
      </c>
      <c r="C750" s="2">
        <f t="shared" si="22"/>
        <v>8.6527777777777815E-2</v>
      </c>
      <c r="D750" s="3">
        <f t="shared" si="23"/>
        <v>124.6</v>
      </c>
      <c r="E750">
        <v>4.82</v>
      </c>
      <c r="F750">
        <v>3.35</v>
      </c>
      <c r="G750">
        <v>165.3</v>
      </c>
      <c r="H750">
        <v>70.400000000000006</v>
      </c>
    </row>
    <row r="751" spans="1:8">
      <c r="A751" s="1">
        <v>41895</v>
      </c>
      <c r="B751" s="8">
        <v>0.54957175925925927</v>
      </c>
      <c r="C751" s="2">
        <f t="shared" si="22"/>
        <v>8.6643518518518536E-2</v>
      </c>
      <c r="D751" s="3">
        <f t="shared" si="23"/>
        <v>124.76666666666667</v>
      </c>
      <c r="E751">
        <v>4.82</v>
      </c>
      <c r="F751">
        <v>3.35</v>
      </c>
      <c r="G751">
        <v>165.5</v>
      </c>
      <c r="H751">
        <v>70.3</v>
      </c>
    </row>
    <row r="752" spans="1:8">
      <c r="A752" s="1">
        <v>41895</v>
      </c>
      <c r="B752" s="8">
        <v>0.5496875</v>
      </c>
      <c r="C752" s="2">
        <f t="shared" si="22"/>
        <v>8.6759259259259258E-2</v>
      </c>
      <c r="D752" s="3">
        <f t="shared" si="23"/>
        <v>124.93333333333334</v>
      </c>
      <c r="E752">
        <v>4.82</v>
      </c>
      <c r="F752">
        <v>3.35</v>
      </c>
      <c r="G752">
        <v>165.6</v>
      </c>
      <c r="H752">
        <v>70.2</v>
      </c>
    </row>
    <row r="753" spans="1:8">
      <c r="A753" s="1">
        <v>41895</v>
      </c>
      <c r="B753" s="8">
        <v>0.54980324074074072</v>
      </c>
      <c r="C753" s="2">
        <f t="shared" si="22"/>
        <v>8.687499999999998E-2</v>
      </c>
      <c r="D753" s="3">
        <f t="shared" si="23"/>
        <v>125.1</v>
      </c>
      <c r="E753">
        <v>4.83</v>
      </c>
      <c r="F753">
        <v>3.35</v>
      </c>
      <c r="G753">
        <v>165.7</v>
      </c>
      <c r="H753">
        <v>70.099999999999994</v>
      </c>
    </row>
    <row r="754" spans="1:8">
      <c r="A754" s="1">
        <v>41895</v>
      </c>
      <c r="B754" s="8">
        <v>0.54991898148148144</v>
      </c>
      <c r="C754" s="2">
        <f t="shared" si="22"/>
        <v>8.6990740740740702E-2</v>
      </c>
      <c r="D754" s="3">
        <f t="shared" si="23"/>
        <v>125.26666666666667</v>
      </c>
      <c r="E754">
        <v>4.82</v>
      </c>
      <c r="F754">
        <v>3.35</v>
      </c>
      <c r="G754">
        <v>165.3</v>
      </c>
      <c r="H754">
        <v>70.400000000000006</v>
      </c>
    </row>
    <row r="755" spans="1:8">
      <c r="A755" s="1">
        <v>41895</v>
      </c>
      <c r="B755" s="8">
        <v>0.55003472222222227</v>
      </c>
      <c r="C755" s="2">
        <f t="shared" si="22"/>
        <v>8.7106481481481535E-2</v>
      </c>
      <c r="D755" s="3">
        <f t="shared" si="23"/>
        <v>125.43333333333334</v>
      </c>
      <c r="E755">
        <v>4.82</v>
      </c>
      <c r="F755">
        <v>3.35</v>
      </c>
      <c r="G755">
        <v>165.6</v>
      </c>
      <c r="H755">
        <v>70.2</v>
      </c>
    </row>
    <row r="756" spans="1:8">
      <c r="A756" s="1">
        <v>41895</v>
      </c>
      <c r="B756" s="8">
        <v>0.55015046296296299</v>
      </c>
      <c r="C756" s="2">
        <f t="shared" si="22"/>
        <v>8.7222222222222257E-2</v>
      </c>
      <c r="D756" s="3">
        <f t="shared" si="23"/>
        <v>125.6</v>
      </c>
      <c r="E756">
        <v>4.83</v>
      </c>
      <c r="F756">
        <v>3.35</v>
      </c>
      <c r="G756">
        <v>165.3</v>
      </c>
      <c r="H756">
        <v>70.3</v>
      </c>
    </row>
    <row r="757" spans="1:8">
      <c r="A757" s="1">
        <v>41895</v>
      </c>
      <c r="B757" s="8">
        <v>0.55026620370370372</v>
      </c>
      <c r="C757" s="2">
        <f t="shared" si="22"/>
        <v>8.7337962962962978E-2</v>
      </c>
      <c r="D757" s="3">
        <f t="shared" si="23"/>
        <v>125.76666666666667</v>
      </c>
      <c r="E757">
        <v>4.82</v>
      </c>
      <c r="F757">
        <v>3.35</v>
      </c>
      <c r="G757">
        <v>165.5</v>
      </c>
      <c r="H757">
        <v>70.3</v>
      </c>
    </row>
    <row r="758" spans="1:8">
      <c r="A758" s="1">
        <v>41895</v>
      </c>
      <c r="B758" s="8">
        <v>0.55038194444444444</v>
      </c>
      <c r="C758" s="2">
        <f t="shared" si="22"/>
        <v>8.74537037037037E-2</v>
      </c>
      <c r="D758" s="3">
        <f t="shared" si="23"/>
        <v>125.93333333333334</v>
      </c>
      <c r="E758">
        <v>4.83</v>
      </c>
      <c r="F758">
        <v>3.35</v>
      </c>
      <c r="G758">
        <v>165.7</v>
      </c>
      <c r="H758">
        <v>70.099999999999994</v>
      </c>
    </row>
    <row r="759" spans="1:8">
      <c r="A759" s="1">
        <v>41895</v>
      </c>
      <c r="B759" s="8">
        <v>0.55049768518518516</v>
      </c>
      <c r="C759" s="2">
        <f t="shared" si="22"/>
        <v>8.7569444444444422E-2</v>
      </c>
      <c r="D759" s="3">
        <f t="shared" si="23"/>
        <v>126.1</v>
      </c>
      <c r="E759">
        <v>4.82</v>
      </c>
      <c r="F759">
        <v>3.35</v>
      </c>
      <c r="G759">
        <v>165.4</v>
      </c>
      <c r="H759">
        <v>70.3</v>
      </c>
    </row>
    <row r="760" spans="1:8">
      <c r="A760" s="1">
        <v>41895</v>
      </c>
      <c r="B760" s="8">
        <v>0.55061342592592599</v>
      </c>
      <c r="C760" s="2">
        <f t="shared" si="22"/>
        <v>8.7685185185185255E-2</v>
      </c>
      <c r="D760" s="3">
        <f t="shared" si="23"/>
        <v>126.26666666666667</v>
      </c>
      <c r="E760">
        <v>4.82</v>
      </c>
      <c r="F760">
        <v>3.35</v>
      </c>
      <c r="G760">
        <v>165.6</v>
      </c>
      <c r="H760">
        <v>70.2</v>
      </c>
    </row>
    <row r="761" spans="1:8">
      <c r="A761" s="1">
        <v>41895</v>
      </c>
      <c r="B761" s="8">
        <v>0.5507291666666666</v>
      </c>
      <c r="C761" s="2">
        <f t="shared" si="22"/>
        <v>8.7800925925925866E-2</v>
      </c>
      <c r="D761" s="3">
        <f t="shared" si="23"/>
        <v>126.43333333333334</v>
      </c>
      <c r="E761">
        <v>4.83</v>
      </c>
      <c r="F761">
        <v>3.35</v>
      </c>
      <c r="G761">
        <v>165</v>
      </c>
      <c r="H761">
        <v>70.400000000000006</v>
      </c>
    </row>
    <row r="762" spans="1:8">
      <c r="A762" s="1">
        <v>41895</v>
      </c>
      <c r="B762" s="8">
        <v>0.55084490740740744</v>
      </c>
      <c r="C762" s="2">
        <f t="shared" si="22"/>
        <v>8.7916666666666698E-2</v>
      </c>
      <c r="D762" s="3">
        <f t="shared" si="23"/>
        <v>126.6</v>
      </c>
      <c r="E762">
        <v>4.82</v>
      </c>
      <c r="F762">
        <v>3.35</v>
      </c>
      <c r="G762">
        <v>165.2</v>
      </c>
      <c r="H762">
        <v>70.400000000000006</v>
      </c>
    </row>
    <row r="763" spans="1:8">
      <c r="A763" s="1">
        <v>41895</v>
      </c>
      <c r="B763" s="8">
        <v>0.55096064814814816</v>
      </c>
      <c r="C763" s="2">
        <f t="shared" si="22"/>
        <v>8.803240740740742E-2</v>
      </c>
      <c r="D763" s="3">
        <f t="shared" si="23"/>
        <v>126.76666666666667</v>
      </c>
      <c r="E763">
        <v>4.82</v>
      </c>
      <c r="F763">
        <v>3.35</v>
      </c>
      <c r="G763">
        <v>165.6</v>
      </c>
      <c r="H763">
        <v>70.2</v>
      </c>
    </row>
    <row r="764" spans="1:8">
      <c r="A764" s="1">
        <v>41895</v>
      </c>
      <c r="B764" s="8">
        <v>0.55107638888888888</v>
      </c>
      <c r="C764" s="2">
        <f t="shared" si="22"/>
        <v>8.8148148148148142E-2</v>
      </c>
      <c r="D764" s="3">
        <f t="shared" si="23"/>
        <v>126.93333333333334</v>
      </c>
      <c r="E764">
        <v>4.82</v>
      </c>
      <c r="F764">
        <v>3.35</v>
      </c>
      <c r="G764">
        <v>165.2</v>
      </c>
      <c r="H764">
        <v>70.400000000000006</v>
      </c>
    </row>
    <row r="765" spans="1:8">
      <c r="A765" s="1">
        <v>41895</v>
      </c>
      <c r="B765" s="8">
        <v>0.5511921296296296</v>
      </c>
      <c r="C765" s="2">
        <f t="shared" si="22"/>
        <v>8.8263888888888864E-2</v>
      </c>
      <c r="D765" s="3">
        <f t="shared" si="23"/>
        <v>127.1</v>
      </c>
      <c r="E765">
        <v>4.82</v>
      </c>
      <c r="F765">
        <v>3.35</v>
      </c>
      <c r="G765">
        <v>165.5</v>
      </c>
      <c r="H765">
        <v>70.3</v>
      </c>
    </row>
    <row r="766" spans="1:8">
      <c r="A766" s="1">
        <v>41895</v>
      </c>
      <c r="B766" s="8">
        <v>0.55130787037037032</v>
      </c>
      <c r="C766" s="2">
        <f t="shared" si="22"/>
        <v>8.8379629629629586E-2</v>
      </c>
      <c r="D766" s="3">
        <f t="shared" si="23"/>
        <v>127.26666666666667</v>
      </c>
      <c r="E766">
        <v>4.82</v>
      </c>
      <c r="F766">
        <v>3.35</v>
      </c>
      <c r="G766">
        <v>165.4</v>
      </c>
      <c r="H766">
        <v>70.3</v>
      </c>
    </row>
    <row r="767" spans="1:8">
      <c r="A767" s="1">
        <v>41895</v>
      </c>
      <c r="B767" s="8">
        <v>0.55142361111111116</v>
      </c>
      <c r="C767" s="2">
        <f t="shared" si="22"/>
        <v>8.8495370370370419E-2</v>
      </c>
      <c r="D767" s="3">
        <f t="shared" si="23"/>
        <v>127.43333333333334</v>
      </c>
      <c r="E767">
        <v>4.82</v>
      </c>
      <c r="F767">
        <v>3.35</v>
      </c>
      <c r="G767">
        <v>165.2</v>
      </c>
      <c r="H767">
        <v>70.400000000000006</v>
      </c>
    </row>
    <row r="768" spans="1:8">
      <c r="A768" s="1">
        <v>41895</v>
      </c>
      <c r="B768" s="8">
        <v>0.55153935185185188</v>
      </c>
      <c r="C768" s="2">
        <f t="shared" si="22"/>
        <v>8.861111111111114E-2</v>
      </c>
      <c r="D768" s="3">
        <f t="shared" si="23"/>
        <v>127.6</v>
      </c>
      <c r="E768">
        <v>4.82</v>
      </c>
      <c r="F768">
        <v>3.35</v>
      </c>
      <c r="G768">
        <v>165.6</v>
      </c>
      <c r="H768">
        <v>70.3</v>
      </c>
    </row>
    <row r="769" spans="1:8">
      <c r="A769" s="1">
        <v>41895</v>
      </c>
      <c r="B769" s="8">
        <v>0.5516550925925926</v>
      </c>
      <c r="C769" s="2">
        <f t="shared" si="22"/>
        <v>8.8726851851851862E-2</v>
      </c>
      <c r="D769" s="3">
        <f t="shared" si="23"/>
        <v>127.76666666666667</v>
      </c>
      <c r="E769">
        <v>4.82</v>
      </c>
      <c r="F769">
        <v>3.35</v>
      </c>
      <c r="G769">
        <v>165.2</v>
      </c>
      <c r="H769">
        <v>70.5</v>
      </c>
    </row>
    <row r="770" spans="1:8">
      <c r="A770" s="1">
        <v>41895</v>
      </c>
      <c r="B770" s="8">
        <v>0.55177083333333332</v>
      </c>
      <c r="C770" s="2">
        <f t="shared" si="22"/>
        <v>8.8842592592592584E-2</v>
      </c>
      <c r="D770" s="3">
        <f t="shared" si="23"/>
        <v>127.93333333333334</v>
      </c>
      <c r="E770">
        <v>4.82</v>
      </c>
      <c r="F770">
        <v>3.35</v>
      </c>
      <c r="G770">
        <v>165.5</v>
      </c>
      <c r="H770">
        <v>70.3</v>
      </c>
    </row>
    <row r="771" spans="1:8">
      <c r="A771" s="1">
        <v>41895</v>
      </c>
      <c r="B771" s="8">
        <v>0.55188657407407404</v>
      </c>
      <c r="C771" s="2">
        <f t="shared" ref="C771:C834" si="24">B771-$B$2</f>
        <v>8.8958333333333306E-2</v>
      </c>
      <c r="D771" s="3">
        <f t="shared" ref="D771:D834" si="25">SUM(HOUR(C771)*60,MINUTE(C771),SECOND(C771)/60)</f>
        <v>128.1</v>
      </c>
      <c r="E771">
        <v>4.82</v>
      </c>
      <c r="F771">
        <v>3.35</v>
      </c>
      <c r="G771">
        <v>165.2</v>
      </c>
      <c r="H771">
        <v>70.400000000000006</v>
      </c>
    </row>
    <row r="772" spans="1:8">
      <c r="A772" s="1">
        <v>41895</v>
      </c>
      <c r="B772" s="8">
        <v>0.55200231481481488</v>
      </c>
      <c r="C772" s="2">
        <f t="shared" si="24"/>
        <v>8.9074074074074139E-2</v>
      </c>
      <c r="D772" s="3">
        <f t="shared" si="25"/>
        <v>128.26666666666668</v>
      </c>
      <c r="E772">
        <v>4.82</v>
      </c>
      <c r="F772">
        <v>3.35</v>
      </c>
      <c r="G772">
        <v>165.6</v>
      </c>
      <c r="H772">
        <v>70.2</v>
      </c>
    </row>
    <row r="773" spans="1:8">
      <c r="A773" s="1">
        <v>41895</v>
      </c>
      <c r="B773" s="8">
        <v>0.55211805555555549</v>
      </c>
      <c r="C773" s="2">
        <f t="shared" si="24"/>
        <v>8.918981481481475E-2</v>
      </c>
      <c r="D773" s="3">
        <f t="shared" si="25"/>
        <v>128.43333333333334</v>
      </c>
      <c r="E773">
        <v>4.82</v>
      </c>
      <c r="F773">
        <v>3.35</v>
      </c>
      <c r="G773">
        <v>165.5</v>
      </c>
      <c r="H773">
        <v>70.3</v>
      </c>
    </row>
    <row r="774" spans="1:8">
      <c r="A774" s="1">
        <v>41895</v>
      </c>
      <c r="B774" s="8">
        <v>0.55223379629629632</v>
      </c>
      <c r="C774" s="2">
        <f t="shared" si="24"/>
        <v>8.9305555555555582E-2</v>
      </c>
      <c r="D774" s="3">
        <f t="shared" si="25"/>
        <v>128.6</v>
      </c>
      <c r="E774">
        <v>4.82</v>
      </c>
      <c r="F774">
        <v>3.35</v>
      </c>
      <c r="G774">
        <v>165.4</v>
      </c>
      <c r="H774">
        <v>70.400000000000006</v>
      </c>
    </row>
    <row r="775" spans="1:8">
      <c r="A775" s="1">
        <v>41895</v>
      </c>
      <c r="B775" s="8">
        <v>0.55234953703703704</v>
      </c>
      <c r="C775" s="2">
        <f t="shared" si="24"/>
        <v>8.9421296296296304E-2</v>
      </c>
      <c r="D775" s="3">
        <f t="shared" si="25"/>
        <v>128.76666666666668</v>
      </c>
      <c r="E775">
        <v>4.82</v>
      </c>
      <c r="F775">
        <v>3.35</v>
      </c>
      <c r="G775">
        <v>165.5</v>
      </c>
      <c r="H775">
        <v>70.3</v>
      </c>
    </row>
    <row r="776" spans="1:8">
      <c r="A776" s="1">
        <v>41895</v>
      </c>
      <c r="B776" s="8">
        <v>0.55246527777777776</v>
      </c>
      <c r="C776" s="2">
        <f t="shared" si="24"/>
        <v>8.9537037037037026E-2</v>
      </c>
      <c r="D776" s="3">
        <f t="shared" si="25"/>
        <v>128.93333333333334</v>
      </c>
      <c r="E776">
        <v>4.82</v>
      </c>
      <c r="F776">
        <v>3.35</v>
      </c>
      <c r="G776">
        <v>165.5</v>
      </c>
      <c r="H776">
        <v>70.3</v>
      </c>
    </row>
    <row r="777" spans="1:8">
      <c r="A777" s="1">
        <v>41895</v>
      </c>
      <c r="B777" s="8">
        <v>0.55258101851851849</v>
      </c>
      <c r="C777" s="2">
        <f t="shared" si="24"/>
        <v>8.9652777777777748E-2</v>
      </c>
      <c r="D777" s="3">
        <f t="shared" si="25"/>
        <v>129.1</v>
      </c>
      <c r="E777">
        <v>4.82</v>
      </c>
      <c r="F777">
        <v>3.35</v>
      </c>
      <c r="G777">
        <v>165.4</v>
      </c>
      <c r="H777">
        <v>70.3</v>
      </c>
    </row>
    <row r="778" spans="1:8">
      <c r="A778" s="1">
        <v>41895</v>
      </c>
      <c r="B778" s="8">
        <v>0.55269675925925921</v>
      </c>
      <c r="C778" s="2">
        <f t="shared" si="24"/>
        <v>8.976851851851847E-2</v>
      </c>
      <c r="D778" s="3">
        <f t="shared" si="25"/>
        <v>129.26666666666668</v>
      </c>
      <c r="E778">
        <v>4.82</v>
      </c>
      <c r="F778">
        <v>3.35</v>
      </c>
      <c r="G778">
        <v>165.5</v>
      </c>
      <c r="H778">
        <v>70.3</v>
      </c>
    </row>
    <row r="779" spans="1:8">
      <c r="A779" s="1">
        <v>41895</v>
      </c>
      <c r="B779" s="8">
        <v>0.55281250000000004</v>
      </c>
      <c r="C779" s="2">
        <f t="shared" si="24"/>
        <v>8.9884259259259303E-2</v>
      </c>
      <c r="D779" s="3">
        <f t="shared" si="25"/>
        <v>129.43333333333334</v>
      </c>
      <c r="E779">
        <v>4.82</v>
      </c>
      <c r="F779">
        <v>3.35</v>
      </c>
      <c r="G779">
        <v>165.5</v>
      </c>
      <c r="H779">
        <v>70.3</v>
      </c>
    </row>
    <row r="780" spans="1:8">
      <c r="A780" s="1">
        <v>41895</v>
      </c>
      <c r="B780" s="8">
        <v>0.55292824074074076</v>
      </c>
      <c r="C780" s="2">
        <f t="shared" si="24"/>
        <v>9.0000000000000024E-2</v>
      </c>
      <c r="D780" s="3">
        <f t="shared" si="25"/>
        <v>129.6</v>
      </c>
      <c r="E780">
        <v>4.82</v>
      </c>
      <c r="F780">
        <v>3.35</v>
      </c>
      <c r="G780">
        <v>165.5</v>
      </c>
      <c r="H780">
        <v>70.3</v>
      </c>
    </row>
    <row r="781" spans="1:8">
      <c r="A781" s="1">
        <v>41895</v>
      </c>
      <c r="B781" s="8">
        <v>0.55303240740740744</v>
      </c>
      <c r="C781" s="2">
        <f t="shared" si="24"/>
        <v>9.0104166666666707E-2</v>
      </c>
      <c r="D781" s="3">
        <f t="shared" si="25"/>
        <v>129.75</v>
      </c>
      <c r="E781">
        <v>4.82</v>
      </c>
      <c r="F781">
        <v>3.35</v>
      </c>
      <c r="G781">
        <v>165.3</v>
      </c>
      <c r="H781">
        <v>70.400000000000006</v>
      </c>
    </row>
    <row r="782" spans="1:8">
      <c r="A782" s="1">
        <v>41895</v>
      </c>
      <c r="B782" s="8">
        <v>0.55314814814814817</v>
      </c>
      <c r="C782" s="2">
        <f t="shared" si="24"/>
        <v>9.0219907407407429E-2</v>
      </c>
      <c r="D782" s="3">
        <f t="shared" si="25"/>
        <v>129.91666666666666</v>
      </c>
      <c r="E782">
        <v>4.82</v>
      </c>
      <c r="F782">
        <v>3.35</v>
      </c>
      <c r="G782">
        <v>165.3</v>
      </c>
      <c r="H782">
        <v>70.400000000000006</v>
      </c>
    </row>
    <row r="783" spans="1:8">
      <c r="A783" s="1">
        <v>41895</v>
      </c>
      <c r="B783" s="8">
        <v>0.55326388888888889</v>
      </c>
      <c r="C783" s="2">
        <f t="shared" si="24"/>
        <v>9.0335648148148151E-2</v>
      </c>
      <c r="D783" s="3">
        <f t="shared" si="25"/>
        <v>130.08333333333334</v>
      </c>
      <c r="E783">
        <v>4.82</v>
      </c>
      <c r="F783">
        <v>3.35</v>
      </c>
      <c r="G783">
        <v>165.4</v>
      </c>
      <c r="H783">
        <v>70.400000000000006</v>
      </c>
    </row>
    <row r="784" spans="1:8">
      <c r="A784" s="1">
        <v>41895</v>
      </c>
      <c r="B784" s="8">
        <v>0.55337962962962961</v>
      </c>
      <c r="C784" s="2">
        <f t="shared" si="24"/>
        <v>9.0451388888888873E-2</v>
      </c>
      <c r="D784" s="3">
        <f t="shared" si="25"/>
        <v>130.25</v>
      </c>
      <c r="E784">
        <v>4.82</v>
      </c>
      <c r="F784">
        <v>3.35</v>
      </c>
      <c r="G784">
        <v>165.6</v>
      </c>
      <c r="H784">
        <v>70.3</v>
      </c>
    </row>
    <row r="785" spans="1:8">
      <c r="A785" s="1">
        <v>41895</v>
      </c>
      <c r="B785" s="8">
        <v>0.55349537037037033</v>
      </c>
      <c r="C785" s="2">
        <f t="shared" si="24"/>
        <v>9.0567129629629595E-2</v>
      </c>
      <c r="D785" s="3">
        <f t="shared" si="25"/>
        <v>130.41666666666666</v>
      </c>
      <c r="E785">
        <v>4.82</v>
      </c>
      <c r="F785">
        <v>3.35</v>
      </c>
      <c r="G785">
        <v>165.6</v>
      </c>
      <c r="H785">
        <v>70.2</v>
      </c>
    </row>
    <row r="786" spans="1:8">
      <c r="A786" s="1">
        <v>41895</v>
      </c>
      <c r="B786" s="8">
        <v>0.55361111111111116</v>
      </c>
      <c r="C786" s="2">
        <f t="shared" si="24"/>
        <v>9.0682870370370428E-2</v>
      </c>
      <c r="D786" s="3">
        <f t="shared" si="25"/>
        <v>130.58333333333334</v>
      </c>
      <c r="E786">
        <v>4.82</v>
      </c>
      <c r="F786">
        <v>3.35</v>
      </c>
      <c r="G786">
        <v>165.3</v>
      </c>
      <c r="H786">
        <v>70.400000000000006</v>
      </c>
    </row>
    <row r="787" spans="1:8">
      <c r="A787" s="1">
        <v>41895</v>
      </c>
      <c r="B787" s="8">
        <v>0.55372685185185189</v>
      </c>
      <c r="C787" s="2">
        <f t="shared" si="24"/>
        <v>9.0798611111111149E-2</v>
      </c>
      <c r="D787" s="3">
        <f t="shared" si="25"/>
        <v>130.75</v>
      </c>
      <c r="E787">
        <v>4.82</v>
      </c>
      <c r="F787">
        <v>3.34</v>
      </c>
      <c r="G787">
        <v>165.3</v>
      </c>
      <c r="H787">
        <v>70.2</v>
      </c>
    </row>
    <row r="788" spans="1:8">
      <c r="A788" s="1">
        <v>41895</v>
      </c>
      <c r="B788" s="8">
        <v>0.55384259259259261</v>
      </c>
      <c r="C788" s="2">
        <f t="shared" si="24"/>
        <v>9.0914351851851871E-2</v>
      </c>
      <c r="D788" s="3">
        <f t="shared" si="25"/>
        <v>130.91666666666666</v>
      </c>
      <c r="E788">
        <v>4.82</v>
      </c>
      <c r="F788">
        <v>3.35</v>
      </c>
      <c r="G788">
        <v>165.4</v>
      </c>
      <c r="H788">
        <v>70.400000000000006</v>
      </c>
    </row>
    <row r="789" spans="1:8">
      <c r="A789" s="1">
        <v>41895</v>
      </c>
      <c r="B789" s="8">
        <v>0.55395833333333333</v>
      </c>
      <c r="C789" s="2">
        <f t="shared" si="24"/>
        <v>9.1030092592592593E-2</v>
      </c>
      <c r="D789" s="3">
        <f t="shared" si="25"/>
        <v>131.08333333333334</v>
      </c>
      <c r="E789">
        <v>4.82</v>
      </c>
      <c r="F789">
        <v>3.35</v>
      </c>
      <c r="G789">
        <v>165.5</v>
      </c>
      <c r="H789">
        <v>70.3</v>
      </c>
    </row>
    <row r="790" spans="1:8">
      <c r="A790" s="1">
        <v>41895</v>
      </c>
      <c r="B790" s="8">
        <v>0.55407407407407405</v>
      </c>
      <c r="C790" s="2">
        <f t="shared" si="24"/>
        <v>9.1145833333333315E-2</v>
      </c>
      <c r="D790" s="3">
        <f t="shared" si="25"/>
        <v>131.25</v>
      </c>
      <c r="E790">
        <v>4.82</v>
      </c>
      <c r="F790">
        <v>3.35</v>
      </c>
      <c r="G790">
        <v>165.1</v>
      </c>
      <c r="H790">
        <v>70.599999999999994</v>
      </c>
    </row>
    <row r="791" spans="1:8">
      <c r="A791" s="1">
        <v>41895</v>
      </c>
      <c r="B791" s="8">
        <v>0.55418981481481489</v>
      </c>
      <c r="C791" s="2">
        <f t="shared" si="24"/>
        <v>9.1261574074074148E-2</v>
      </c>
      <c r="D791" s="3">
        <f t="shared" si="25"/>
        <v>131.41666666666666</v>
      </c>
      <c r="E791">
        <v>4.82</v>
      </c>
      <c r="F791">
        <v>3.35</v>
      </c>
      <c r="G791">
        <v>165.5</v>
      </c>
      <c r="H791">
        <v>70.3</v>
      </c>
    </row>
    <row r="792" spans="1:8">
      <c r="A792" s="1">
        <v>41895</v>
      </c>
      <c r="B792" s="8">
        <v>0.5543055555555555</v>
      </c>
      <c r="C792" s="2">
        <f t="shared" si="24"/>
        <v>9.1377314814814758E-2</v>
      </c>
      <c r="D792" s="3">
        <f t="shared" si="25"/>
        <v>131.58333333333334</v>
      </c>
      <c r="E792">
        <v>4.82</v>
      </c>
      <c r="F792">
        <v>3.35</v>
      </c>
      <c r="G792">
        <v>165</v>
      </c>
      <c r="H792">
        <v>70.5</v>
      </c>
    </row>
    <row r="793" spans="1:8">
      <c r="A793" s="1">
        <v>41895</v>
      </c>
      <c r="B793" s="8">
        <v>0.55442129629629633</v>
      </c>
      <c r="C793" s="2">
        <f t="shared" si="24"/>
        <v>9.1493055555555591E-2</v>
      </c>
      <c r="D793" s="3">
        <f t="shared" si="25"/>
        <v>131.75</v>
      </c>
      <c r="E793">
        <v>4.82</v>
      </c>
      <c r="F793">
        <v>3.35</v>
      </c>
      <c r="G793">
        <v>165.2</v>
      </c>
      <c r="H793">
        <v>70.5</v>
      </c>
    </row>
    <row r="794" spans="1:8">
      <c r="A794" s="1">
        <v>41895</v>
      </c>
      <c r="B794" s="8">
        <v>0.55453703703703705</v>
      </c>
      <c r="C794" s="2">
        <f t="shared" si="24"/>
        <v>9.1608796296296313E-2</v>
      </c>
      <c r="D794" s="3">
        <f t="shared" si="25"/>
        <v>131.91666666666666</v>
      </c>
      <c r="E794">
        <v>4.82</v>
      </c>
      <c r="F794">
        <v>3.35</v>
      </c>
      <c r="G794">
        <v>165.5</v>
      </c>
      <c r="H794">
        <v>70.400000000000006</v>
      </c>
    </row>
    <row r="795" spans="1:8">
      <c r="A795" s="1">
        <v>41895</v>
      </c>
      <c r="B795" s="8">
        <v>0.55465277777777777</v>
      </c>
      <c r="C795" s="2">
        <f t="shared" si="24"/>
        <v>9.1724537037037035E-2</v>
      </c>
      <c r="D795" s="3">
        <f t="shared" si="25"/>
        <v>132.08333333333334</v>
      </c>
      <c r="E795">
        <v>4.82</v>
      </c>
      <c r="F795">
        <v>3.35</v>
      </c>
      <c r="G795">
        <v>165.6</v>
      </c>
      <c r="H795">
        <v>70.3</v>
      </c>
    </row>
    <row r="796" spans="1:8">
      <c r="A796" s="1">
        <v>41895</v>
      </c>
      <c r="B796" s="8">
        <v>0.55476851851851849</v>
      </c>
      <c r="C796" s="2">
        <f t="shared" si="24"/>
        <v>9.1840277777777757E-2</v>
      </c>
      <c r="D796" s="3">
        <f t="shared" si="25"/>
        <v>132.25</v>
      </c>
      <c r="E796">
        <v>4.82</v>
      </c>
      <c r="F796">
        <v>3.35</v>
      </c>
      <c r="G796">
        <v>165.6</v>
      </c>
      <c r="H796">
        <v>70.3</v>
      </c>
    </row>
    <row r="797" spans="1:8">
      <c r="A797" s="1">
        <v>41895</v>
      </c>
      <c r="B797" s="8">
        <v>0.55488425925925922</v>
      </c>
      <c r="C797" s="2">
        <f t="shared" si="24"/>
        <v>9.1956018518518479E-2</v>
      </c>
      <c r="D797" s="3">
        <f t="shared" si="25"/>
        <v>132.41666666666666</v>
      </c>
      <c r="E797">
        <v>4.82</v>
      </c>
      <c r="F797">
        <v>3.35</v>
      </c>
      <c r="G797">
        <v>165.4</v>
      </c>
      <c r="H797">
        <v>70.400000000000006</v>
      </c>
    </row>
    <row r="798" spans="1:8">
      <c r="A798" s="1">
        <v>41895</v>
      </c>
      <c r="B798" s="8">
        <v>0.55500000000000005</v>
      </c>
      <c r="C798" s="2">
        <f t="shared" si="24"/>
        <v>9.2071759259259311E-2</v>
      </c>
      <c r="D798" s="3">
        <f t="shared" si="25"/>
        <v>132.58333333333334</v>
      </c>
      <c r="E798">
        <v>4.82</v>
      </c>
      <c r="F798">
        <v>3.35</v>
      </c>
      <c r="G798">
        <v>165.1</v>
      </c>
      <c r="H798">
        <v>70.599999999999994</v>
      </c>
    </row>
    <row r="799" spans="1:8">
      <c r="A799" s="1">
        <v>41895</v>
      </c>
      <c r="B799" s="8">
        <v>0.55511574074074077</v>
      </c>
      <c r="C799" s="2">
        <f t="shared" si="24"/>
        <v>9.2187500000000033E-2</v>
      </c>
      <c r="D799" s="3">
        <f t="shared" si="25"/>
        <v>132.75</v>
      </c>
      <c r="E799">
        <v>4.82</v>
      </c>
      <c r="F799">
        <v>3.35</v>
      </c>
      <c r="G799">
        <v>165</v>
      </c>
      <c r="H799">
        <v>70.599999999999994</v>
      </c>
    </row>
    <row r="800" spans="1:8">
      <c r="A800" s="1">
        <v>41895</v>
      </c>
      <c r="B800" s="8">
        <v>0.55523148148148149</v>
      </c>
      <c r="C800" s="2">
        <f t="shared" si="24"/>
        <v>9.2303240740740755E-2</v>
      </c>
      <c r="D800" s="3">
        <f t="shared" si="25"/>
        <v>132.91666666666666</v>
      </c>
      <c r="E800">
        <v>4.82</v>
      </c>
      <c r="F800">
        <v>3.35</v>
      </c>
      <c r="G800">
        <v>165.2</v>
      </c>
      <c r="H800">
        <v>70.5</v>
      </c>
    </row>
    <row r="801" spans="1:8">
      <c r="A801" s="1">
        <v>41895</v>
      </c>
      <c r="B801" s="8">
        <v>0.55534722222222221</v>
      </c>
      <c r="C801" s="2">
        <f t="shared" si="24"/>
        <v>9.2418981481481477E-2</v>
      </c>
      <c r="D801" s="3">
        <f t="shared" si="25"/>
        <v>133.08333333333334</v>
      </c>
      <c r="E801">
        <v>4.82</v>
      </c>
      <c r="F801">
        <v>3.35</v>
      </c>
      <c r="G801">
        <v>165.5</v>
      </c>
      <c r="H801">
        <v>70.400000000000006</v>
      </c>
    </row>
    <row r="802" spans="1:8">
      <c r="A802" s="1">
        <v>41895</v>
      </c>
      <c r="B802" s="8">
        <v>0.55546296296296294</v>
      </c>
      <c r="C802" s="2">
        <f t="shared" si="24"/>
        <v>9.2534722222222199E-2</v>
      </c>
      <c r="D802" s="3">
        <f t="shared" si="25"/>
        <v>133.25</v>
      </c>
      <c r="E802">
        <v>4.82</v>
      </c>
      <c r="F802">
        <v>3.35</v>
      </c>
      <c r="G802">
        <v>165.6</v>
      </c>
      <c r="H802">
        <v>70.3</v>
      </c>
    </row>
    <row r="803" spans="1:8">
      <c r="A803" s="1">
        <v>41895</v>
      </c>
      <c r="B803" s="8">
        <v>0.55557870370370377</v>
      </c>
      <c r="C803" s="2">
        <f t="shared" si="24"/>
        <v>9.2650462962963032E-2</v>
      </c>
      <c r="D803" s="3">
        <f t="shared" si="25"/>
        <v>133.41666666666666</v>
      </c>
      <c r="E803">
        <v>4.82</v>
      </c>
      <c r="F803">
        <v>3.35</v>
      </c>
      <c r="G803">
        <v>165.1</v>
      </c>
      <c r="H803">
        <v>70.599999999999994</v>
      </c>
    </row>
    <row r="804" spans="1:8">
      <c r="A804" s="1">
        <v>41895</v>
      </c>
      <c r="B804" s="8">
        <v>0.55569444444444438</v>
      </c>
      <c r="C804" s="2">
        <f t="shared" si="24"/>
        <v>9.2766203703703642E-2</v>
      </c>
      <c r="D804" s="3">
        <f t="shared" si="25"/>
        <v>133.58333333333334</v>
      </c>
      <c r="E804">
        <v>4.82</v>
      </c>
      <c r="F804">
        <v>3.35</v>
      </c>
      <c r="G804">
        <v>165.5</v>
      </c>
      <c r="H804">
        <v>70.400000000000006</v>
      </c>
    </row>
    <row r="805" spans="1:8">
      <c r="A805" s="1">
        <v>41895</v>
      </c>
      <c r="B805" s="8">
        <v>0.55581018518518521</v>
      </c>
      <c r="C805" s="2">
        <f t="shared" si="24"/>
        <v>9.2881944444444475E-2</v>
      </c>
      <c r="D805" s="3">
        <f t="shared" si="25"/>
        <v>133.75</v>
      </c>
      <c r="E805">
        <v>4.82</v>
      </c>
      <c r="F805">
        <v>3.35</v>
      </c>
      <c r="G805">
        <v>165.3</v>
      </c>
      <c r="H805">
        <v>70.5</v>
      </c>
    </row>
    <row r="806" spans="1:8">
      <c r="A806" s="1">
        <v>41895</v>
      </c>
      <c r="B806" s="8">
        <v>0.55592592592592593</v>
      </c>
      <c r="C806" s="2">
        <f t="shared" si="24"/>
        <v>9.2997685185185197E-2</v>
      </c>
      <c r="D806" s="3">
        <f t="shared" si="25"/>
        <v>133.91666666666666</v>
      </c>
      <c r="E806">
        <v>4.82</v>
      </c>
      <c r="F806">
        <v>3.34</v>
      </c>
      <c r="G806">
        <v>165.4</v>
      </c>
      <c r="H806">
        <v>70.2</v>
      </c>
    </row>
    <row r="807" spans="1:8">
      <c r="A807" s="1">
        <v>41895</v>
      </c>
      <c r="B807" s="8">
        <v>0.55604166666666666</v>
      </c>
      <c r="C807" s="2">
        <f t="shared" si="24"/>
        <v>9.3113425925925919E-2</v>
      </c>
      <c r="D807" s="3">
        <f t="shared" si="25"/>
        <v>134.08333333333334</v>
      </c>
      <c r="E807">
        <v>4.82</v>
      </c>
      <c r="F807">
        <v>3.35</v>
      </c>
      <c r="G807">
        <v>165.2</v>
      </c>
      <c r="H807">
        <v>70.5</v>
      </c>
    </row>
    <row r="808" spans="1:8">
      <c r="A808" s="1">
        <v>41895</v>
      </c>
      <c r="B808" s="8">
        <v>0.55615740740740738</v>
      </c>
      <c r="C808" s="2">
        <f t="shared" si="24"/>
        <v>9.3229166666666641E-2</v>
      </c>
      <c r="D808" s="3">
        <f t="shared" si="25"/>
        <v>134.25</v>
      </c>
      <c r="E808">
        <v>4.82</v>
      </c>
      <c r="F808">
        <v>3.35</v>
      </c>
      <c r="G808">
        <v>165.3</v>
      </c>
      <c r="H808">
        <v>70.5</v>
      </c>
    </row>
    <row r="809" spans="1:8">
      <c r="A809" s="1">
        <v>41895</v>
      </c>
      <c r="B809" s="8">
        <v>0.5562731481481481</v>
      </c>
      <c r="C809" s="2">
        <f t="shared" si="24"/>
        <v>9.3344907407407363E-2</v>
      </c>
      <c r="D809" s="3">
        <f t="shared" si="25"/>
        <v>134.41666666666666</v>
      </c>
      <c r="E809">
        <v>4.82</v>
      </c>
      <c r="F809">
        <v>3.35</v>
      </c>
      <c r="G809">
        <v>165.2</v>
      </c>
      <c r="H809">
        <v>70.5</v>
      </c>
    </row>
    <row r="810" spans="1:8">
      <c r="A810" s="1">
        <v>41895</v>
      </c>
      <c r="B810" s="8">
        <v>0.55638888888888893</v>
      </c>
      <c r="C810" s="2">
        <f t="shared" si="24"/>
        <v>9.3460648148148195E-2</v>
      </c>
      <c r="D810" s="3">
        <f t="shared" si="25"/>
        <v>134.58333333333334</v>
      </c>
      <c r="E810">
        <v>4.82</v>
      </c>
      <c r="F810">
        <v>3.35</v>
      </c>
      <c r="G810">
        <v>165.3</v>
      </c>
      <c r="H810">
        <v>70.5</v>
      </c>
    </row>
    <row r="811" spans="1:8">
      <c r="A811" s="1">
        <v>41895</v>
      </c>
      <c r="B811" s="8">
        <v>0.55650462962962965</v>
      </c>
      <c r="C811" s="2">
        <f t="shared" si="24"/>
        <v>9.3576388888888917E-2</v>
      </c>
      <c r="D811" s="3">
        <f t="shared" si="25"/>
        <v>134.75</v>
      </c>
      <c r="E811">
        <v>4.82</v>
      </c>
      <c r="F811">
        <v>3.35</v>
      </c>
      <c r="G811">
        <v>165.4</v>
      </c>
      <c r="H811">
        <v>70.400000000000006</v>
      </c>
    </row>
    <row r="812" spans="1:8">
      <c r="A812" s="1">
        <v>41895</v>
      </c>
      <c r="B812" s="8">
        <v>0.55662037037037038</v>
      </c>
      <c r="C812" s="2">
        <f t="shared" si="24"/>
        <v>9.3692129629629639E-2</v>
      </c>
      <c r="D812" s="3">
        <f t="shared" si="25"/>
        <v>134.91666666666666</v>
      </c>
      <c r="E812">
        <v>4.82</v>
      </c>
      <c r="F812">
        <v>3.35</v>
      </c>
      <c r="G812">
        <v>165.4</v>
      </c>
      <c r="H812">
        <v>70.400000000000006</v>
      </c>
    </row>
    <row r="813" spans="1:8">
      <c r="A813" s="1">
        <v>41895</v>
      </c>
      <c r="B813" s="8">
        <v>0.5567361111111111</v>
      </c>
      <c r="C813" s="2">
        <f t="shared" si="24"/>
        <v>9.3807870370370361E-2</v>
      </c>
      <c r="D813" s="3">
        <f t="shared" si="25"/>
        <v>135.08333333333334</v>
      </c>
      <c r="E813">
        <v>4.82</v>
      </c>
      <c r="F813">
        <v>3.35</v>
      </c>
      <c r="G813">
        <v>165.4</v>
      </c>
      <c r="H813">
        <v>70.400000000000006</v>
      </c>
    </row>
    <row r="814" spans="1:8">
      <c r="A814" s="1">
        <v>41895</v>
      </c>
      <c r="B814" s="8">
        <v>0.55685185185185182</v>
      </c>
      <c r="C814" s="2">
        <f t="shared" si="24"/>
        <v>9.3923611111111083E-2</v>
      </c>
      <c r="D814" s="3">
        <f t="shared" si="25"/>
        <v>135.25</v>
      </c>
      <c r="E814">
        <v>4.82</v>
      </c>
      <c r="F814">
        <v>3.35</v>
      </c>
      <c r="G814">
        <v>165.3</v>
      </c>
      <c r="H814">
        <v>70.5</v>
      </c>
    </row>
    <row r="815" spans="1:8">
      <c r="A815" s="1">
        <v>41895</v>
      </c>
      <c r="B815" s="8">
        <v>0.55696759259259265</v>
      </c>
      <c r="C815" s="2">
        <f t="shared" si="24"/>
        <v>9.4039351851851916E-2</v>
      </c>
      <c r="D815" s="3">
        <f t="shared" si="25"/>
        <v>135.41666666666666</v>
      </c>
      <c r="E815">
        <v>4.8099999999999996</v>
      </c>
      <c r="F815">
        <v>3.35</v>
      </c>
      <c r="G815">
        <v>165.5</v>
      </c>
      <c r="H815">
        <v>70.400000000000006</v>
      </c>
    </row>
    <row r="816" spans="1:8">
      <c r="A816" s="1">
        <v>41895</v>
      </c>
      <c r="B816" s="8">
        <v>0.55708333333333326</v>
      </c>
      <c r="C816" s="2">
        <f t="shared" si="24"/>
        <v>9.4155092592592526E-2</v>
      </c>
      <c r="D816" s="3">
        <f t="shared" si="25"/>
        <v>135.58333333333334</v>
      </c>
      <c r="E816">
        <v>4.82</v>
      </c>
      <c r="F816">
        <v>3.35</v>
      </c>
      <c r="G816">
        <v>165.4</v>
      </c>
      <c r="H816">
        <v>70.400000000000006</v>
      </c>
    </row>
    <row r="817" spans="1:8">
      <c r="A817" s="1">
        <v>41895</v>
      </c>
      <c r="B817" s="8">
        <v>0.5571990740740741</v>
      </c>
      <c r="C817" s="2">
        <f t="shared" si="24"/>
        <v>9.4270833333333359E-2</v>
      </c>
      <c r="D817" s="3">
        <f t="shared" si="25"/>
        <v>135.75</v>
      </c>
      <c r="E817">
        <v>4.82</v>
      </c>
      <c r="F817">
        <v>3.35</v>
      </c>
      <c r="G817">
        <v>165.5</v>
      </c>
      <c r="H817">
        <v>70.3</v>
      </c>
    </row>
    <row r="818" spans="1:8">
      <c r="A818" s="1">
        <v>41895</v>
      </c>
      <c r="B818" s="8">
        <v>0.55731481481481482</v>
      </c>
      <c r="C818" s="2">
        <f t="shared" si="24"/>
        <v>9.4386574074074081E-2</v>
      </c>
      <c r="D818" s="3">
        <f t="shared" si="25"/>
        <v>135.91666666666666</v>
      </c>
      <c r="E818">
        <v>4.82</v>
      </c>
      <c r="F818">
        <v>3.35</v>
      </c>
      <c r="G818">
        <v>165.5</v>
      </c>
      <c r="H818">
        <v>70.400000000000006</v>
      </c>
    </row>
    <row r="819" spans="1:8">
      <c r="A819" s="1">
        <v>41895</v>
      </c>
      <c r="B819" s="8">
        <v>0.55743055555555554</v>
      </c>
      <c r="C819" s="2">
        <f t="shared" si="24"/>
        <v>9.4502314814814803E-2</v>
      </c>
      <c r="D819" s="3">
        <f t="shared" si="25"/>
        <v>136.08333333333334</v>
      </c>
      <c r="E819">
        <v>4.82</v>
      </c>
      <c r="F819">
        <v>3.35</v>
      </c>
      <c r="G819">
        <v>165.3</v>
      </c>
      <c r="H819">
        <v>70.5</v>
      </c>
    </row>
    <row r="820" spans="1:8">
      <c r="A820" s="1">
        <v>41895</v>
      </c>
      <c r="B820" s="8">
        <v>0.55754629629629626</v>
      </c>
      <c r="C820" s="2">
        <f t="shared" si="24"/>
        <v>9.4618055555555525E-2</v>
      </c>
      <c r="D820" s="3">
        <f t="shared" si="25"/>
        <v>136.25</v>
      </c>
      <c r="E820">
        <v>4.82</v>
      </c>
      <c r="F820">
        <v>3.35</v>
      </c>
      <c r="G820">
        <v>165.5</v>
      </c>
      <c r="H820">
        <v>70.400000000000006</v>
      </c>
    </row>
    <row r="821" spans="1:8">
      <c r="A821" s="1">
        <v>41895</v>
      </c>
      <c r="B821" s="8">
        <v>0.55766203703703698</v>
      </c>
      <c r="C821" s="2">
        <f t="shared" si="24"/>
        <v>9.4733796296296247E-2</v>
      </c>
      <c r="D821" s="3">
        <f t="shared" si="25"/>
        <v>136.41666666666666</v>
      </c>
      <c r="E821">
        <v>4.8099999999999996</v>
      </c>
      <c r="F821">
        <v>3.35</v>
      </c>
      <c r="G821">
        <v>165.2</v>
      </c>
      <c r="H821">
        <v>70.599999999999994</v>
      </c>
    </row>
    <row r="822" spans="1:8">
      <c r="A822" s="1">
        <v>41895</v>
      </c>
      <c r="B822" s="8">
        <v>0.55777777777777782</v>
      </c>
      <c r="C822" s="2">
        <f t="shared" si="24"/>
        <v>9.4849537037037079E-2</v>
      </c>
      <c r="D822" s="3">
        <f t="shared" si="25"/>
        <v>136.58333333333334</v>
      </c>
      <c r="E822">
        <v>4.82</v>
      </c>
      <c r="F822">
        <v>3.35</v>
      </c>
      <c r="G822">
        <v>165.5</v>
      </c>
      <c r="H822">
        <v>70.400000000000006</v>
      </c>
    </row>
    <row r="823" spans="1:8">
      <c r="A823" s="1">
        <v>41895</v>
      </c>
      <c r="B823" s="8">
        <v>0.55789351851851854</v>
      </c>
      <c r="C823" s="2">
        <f t="shared" si="24"/>
        <v>9.4965277777777801E-2</v>
      </c>
      <c r="D823" s="3">
        <f t="shared" si="25"/>
        <v>136.75</v>
      </c>
      <c r="E823">
        <v>4.82</v>
      </c>
      <c r="F823">
        <v>3.35</v>
      </c>
      <c r="G823">
        <v>165.5</v>
      </c>
      <c r="H823">
        <v>70.400000000000006</v>
      </c>
    </row>
    <row r="824" spans="1:8">
      <c r="A824" s="1">
        <v>41895</v>
      </c>
      <c r="B824" s="8">
        <v>0.55800925925925926</v>
      </c>
      <c r="C824" s="2">
        <f t="shared" si="24"/>
        <v>9.5081018518518523E-2</v>
      </c>
      <c r="D824" s="3">
        <f t="shared" si="25"/>
        <v>136.91666666666666</v>
      </c>
      <c r="E824">
        <v>4.8099999999999996</v>
      </c>
      <c r="F824">
        <v>3.35</v>
      </c>
      <c r="G824">
        <v>165.6</v>
      </c>
      <c r="H824">
        <v>70.400000000000006</v>
      </c>
    </row>
    <row r="825" spans="1:8">
      <c r="A825" s="1">
        <v>41895</v>
      </c>
      <c r="B825" s="8">
        <v>0.55812499999999998</v>
      </c>
      <c r="C825" s="2">
        <f t="shared" si="24"/>
        <v>9.5196759259259245E-2</v>
      </c>
      <c r="D825" s="3">
        <f t="shared" si="25"/>
        <v>137.08333333333334</v>
      </c>
      <c r="E825">
        <v>4.82</v>
      </c>
      <c r="F825">
        <v>3.35</v>
      </c>
      <c r="G825">
        <v>165.3</v>
      </c>
      <c r="H825">
        <v>70.5</v>
      </c>
    </row>
    <row r="826" spans="1:8">
      <c r="A826" s="1">
        <v>41895</v>
      </c>
      <c r="B826" s="8">
        <v>0.5582407407407407</v>
      </c>
      <c r="C826" s="2">
        <f t="shared" si="24"/>
        <v>9.5312499999999967E-2</v>
      </c>
      <c r="D826" s="3">
        <f t="shared" si="25"/>
        <v>137.25</v>
      </c>
      <c r="E826">
        <v>4.82</v>
      </c>
      <c r="F826">
        <v>3.35</v>
      </c>
      <c r="G826">
        <v>165.7</v>
      </c>
      <c r="H826">
        <v>70.3</v>
      </c>
    </row>
    <row r="827" spans="1:8">
      <c r="A827" s="1">
        <v>41895</v>
      </c>
      <c r="B827" s="8">
        <v>0.55835648148148154</v>
      </c>
      <c r="C827" s="2">
        <f t="shared" si="24"/>
        <v>9.54282407407408E-2</v>
      </c>
      <c r="D827" s="3">
        <f t="shared" si="25"/>
        <v>137.41666666666666</v>
      </c>
      <c r="E827">
        <v>4.8099999999999996</v>
      </c>
      <c r="F827">
        <v>3.35</v>
      </c>
      <c r="G827">
        <v>165.5</v>
      </c>
      <c r="H827">
        <v>70.400000000000006</v>
      </c>
    </row>
    <row r="828" spans="1:8">
      <c r="A828" s="1">
        <v>41895</v>
      </c>
      <c r="B828" s="8">
        <v>0.55847222222222215</v>
      </c>
      <c r="C828" s="2">
        <f t="shared" si="24"/>
        <v>9.554398148148141E-2</v>
      </c>
      <c r="D828" s="3">
        <f t="shared" si="25"/>
        <v>137.58333333333334</v>
      </c>
      <c r="E828">
        <v>4.82</v>
      </c>
      <c r="F828">
        <v>3.35</v>
      </c>
      <c r="G828">
        <v>165.5</v>
      </c>
      <c r="H828">
        <v>70.400000000000006</v>
      </c>
    </row>
    <row r="829" spans="1:8">
      <c r="A829" s="1">
        <v>41895</v>
      </c>
      <c r="B829" s="8">
        <v>0.55858796296296298</v>
      </c>
      <c r="C829" s="2">
        <f t="shared" si="24"/>
        <v>9.5659722222222243E-2</v>
      </c>
      <c r="D829" s="3">
        <f t="shared" si="25"/>
        <v>137.75</v>
      </c>
      <c r="E829">
        <v>4.8099999999999996</v>
      </c>
      <c r="F829">
        <v>3.35</v>
      </c>
      <c r="G829">
        <v>165.5</v>
      </c>
      <c r="H829">
        <v>70.400000000000006</v>
      </c>
    </row>
    <row r="830" spans="1:8">
      <c r="A830" s="1">
        <v>41895</v>
      </c>
      <c r="B830" s="8">
        <v>0.5587037037037037</v>
      </c>
      <c r="C830" s="2">
        <f t="shared" si="24"/>
        <v>9.5775462962962965E-2</v>
      </c>
      <c r="D830" s="3">
        <f t="shared" si="25"/>
        <v>137.91666666666666</v>
      </c>
      <c r="E830">
        <v>4.82</v>
      </c>
      <c r="F830">
        <v>3.35</v>
      </c>
      <c r="G830">
        <v>165.4</v>
      </c>
      <c r="H830">
        <v>70.400000000000006</v>
      </c>
    </row>
    <row r="831" spans="1:8">
      <c r="A831" s="1">
        <v>41895</v>
      </c>
      <c r="B831" s="8">
        <v>0.55881944444444442</v>
      </c>
      <c r="C831" s="2">
        <f t="shared" si="24"/>
        <v>9.5891203703703687E-2</v>
      </c>
      <c r="D831" s="3">
        <f t="shared" si="25"/>
        <v>138.08333333333334</v>
      </c>
      <c r="E831">
        <v>4.8099999999999996</v>
      </c>
      <c r="F831">
        <v>3.35</v>
      </c>
      <c r="G831">
        <v>165.1</v>
      </c>
      <c r="H831">
        <v>70.599999999999994</v>
      </c>
    </row>
    <row r="832" spans="1:8">
      <c r="A832" s="1">
        <v>41895</v>
      </c>
      <c r="B832" s="8">
        <v>0.55893518518518526</v>
      </c>
      <c r="C832" s="2">
        <f t="shared" si="24"/>
        <v>9.600694444444452E-2</v>
      </c>
      <c r="D832" s="3">
        <f t="shared" si="25"/>
        <v>138.25</v>
      </c>
      <c r="E832">
        <v>4.82</v>
      </c>
      <c r="F832">
        <v>3.35</v>
      </c>
      <c r="G832">
        <v>165.4</v>
      </c>
      <c r="H832">
        <v>70.400000000000006</v>
      </c>
    </row>
    <row r="833" spans="1:8">
      <c r="A833" s="1">
        <v>41895</v>
      </c>
      <c r="B833" s="8">
        <v>0.55905092592592587</v>
      </c>
      <c r="C833" s="2">
        <f t="shared" si="24"/>
        <v>9.612268518518513E-2</v>
      </c>
      <c r="D833" s="3">
        <f t="shared" si="25"/>
        <v>138.41666666666666</v>
      </c>
      <c r="E833">
        <v>4.82</v>
      </c>
      <c r="F833">
        <v>3.34</v>
      </c>
      <c r="G833">
        <v>165.2</v>
      </c>
      <c r="H833">
        <v>70.3</v>
      </c>
    </row>
    <row r="834" spans="1:8">
      <c r="A834" s="1">
        <v>41895</v>
      </c>
      <c r="B834" s="8">
        <v>0.5591666666666667</v>
      </c>
      <c r="C834" s="2">
        <f t="shared" si="24"/>
        <v>9.6238425925925963E-2</v>
      </c>
      <c r="D834" s="3">
        <f t="shared" si="25"/>
        <v>138.58333333333334</v>
      </c>
      <c r="E834">
        <v>4.8099999999999996</v>
      </c>
      <c r="F834">
        <v>3.35</v>
      </c>
      <c r="G834">
        <v>165.7</v>
      </c>
      <c r="H834">
        <v>70.400000000000006</v>
      </c>
    </row>
    <row r="835" spans="1:8">
      <c r="A835" s="1">
        <v>41895</v>
      </c>
      <c r="B835" s="8">
        <v>0.55928240740740742</v>
      </c>
      <c r="C835" s="2">
        <f t="shared" ref="C835:C898" si="26">B835-$B$2</f>
        <v>9.6354166666666685E-2</v>
      </c>
      <c r="D835" s="3">
        <f t="shared" ref="D835:D898" si="27">SUM(HOUR(C835)*60,MINUTE(C835),SECOND(C835)/60)</f>
        <v>138.75</v>
      </c>
      <c r="E835">
        <v>4.8099999999999996</v>
      </c>
      <c r="F835">
        <v>3.35</v>
      </c>
      <c r="G835">
        <v>165.4</v>
      </c>
      <c r="H835">
        <v>70.5</v>
      </c>
    </row>
    <row r="836" spans="1:8">
      <c r="A836" s="1">
        <v>41895</v>
      </c>
      <c r="B836" s="8">
        <v>0.55939814814814814</v>
      </c>
      <c r="C836" s="2">
        <f t="shared" si="26"/>
        <v>9.6469907407407407E-2</v>
      </c>
      <c r="D836" s="3">
        <f t="shared" si="27"/>
        <v>138.91666666666666</v>
      </c>
      <c r="E836">
        <v>4.8099999999999996</v>
      </c>
      <c r="F836">
        <v>3.35</v>
      </c>
      <c r="G836">
        <v>165.2</v>
      </c>
      <c r="H836">
        <v>70.599999999999994</v>
      </c>
    </row>
    <row r="837" spans="1:8">
      <c r="A837" s="1">
        <v>41895</v>
      </c>
      <c r="B837" s="8">
        <v>0.55951388888888887</v>
      </c>
      <c r="C837" s="2">
        <f t="shared" si="26"/>
        <v>9.6585648148148129E-2</v>
      </c>
      <c r="D837" s="3">
        <f t="shared" si="27"/>
        <v>139.08333333333334</v>
      </c>
      <c r="E837">
        <v>4.8099999999999996</v>
      </c>
      <c r="F837">
        <v>3.35</v>
      </c>
      <c r="G837">
        <v>165.1</v>
      </c>
      <c r="H837">
        <v>70.599999999999994</v>
      </c>
    </row>
    <row r="838" spans="1:8">
      <c r="A838" s="1">
        <v>41895</v>
      </c>
      <c r="B838" s="8">
        <v>0.55962962962962959</v>
      </c>
      <c r="C838" s="2">
        <f t="shared" si="26"/>
        <v>9.6701388888888851E-2</v>
      </c>
      <c r="D838" s="3">
        <f t="shared" si="27"/>
        <v>139.25</v>
      </c>
      <c r="E838">
        <v>4.8099999999999996</v>
      </c>
      <c r="F838">
        <v>3.35</v>
      </c>
      <c r="G838">
        <v>165.5</v>
      </c>
      <c r="H838">
        <v>70.400000000000006</v>
      </c>
    </row>
    <row r="839" spans="1:8">
      <c r="A839" s="1">
        <v>41895</v>
      </c>
      <c r="B839" s="8">
        <v>0.55974537037037042</v>
      </c>
      <c r="C839" s="2">
        <f t="shared" si="26"/>
        <v>9.6817129629629683E-2</v>
      </c>
      <c r="D839" s="3">
        <f t="shared" si="27"/>
        <v>139.41666666666666</v>
      </c>
      <c r="E839">
        <v>4.8099999999999996</v>
      </c>
      <c r="F839">
        <v>3.35</v>
      </c>
      <c r="G839">
        <v>165.2</v>
      </c>
      <c r="H839">
        <v>70.599999999999994</v>
      </c>
    </row>
    <row r="840" spans="1:8">
      <c r="A840" s="1">
        <v>41895</v>
      </c>
      <c r="B840" s="8">
        <v>0.55986111111111114</v>
      </c>
      <c r="C840" s="2">
        <f t="shared" si="26"/>
        <v>9.6932870370370405E-2</v>
      </c>
      <c r="D840" s="3">
        <f t="shared" si="27"/>
        <v>139.58333333333334</v>
      </c>
      <c r="E840">
        <v>4.8099999999999996</v>
      </c>
      <c r="F840">
        <v>3.35</v>
      </c>
      <c r="G840">
        <v>165.4</v>
      </c>
      <c r="H840">
        <v>70.5</v>
      </c>
    </row>
    <row r="841" spans="1:8">
      <c r="A841" s="1">
        <v>41895</v>
      </c>
      <c r="B841" s="8">
        <v>0.55997685185185186</v>
      </c>
      <c r="C841" s="2">
        <f t="shared" si="26"/>
        <v>9.7048611111111127E-2</v>
      </c>
      <c r="D841" s="3">
        <f t="shared" si="27"/>
        <v>139.75</v>
      </c>
      <c r="E841">
        <v>4.8099999999999996</v>
      </c>
      <c r="F841">
        <v>3.35</v>
      </c>
      <c r="G841">
        <v>165.5</v>
      </c>
      <c r="H841">
        <v>70.400000000000006</v>
      </c>
    </row>
    <row r="842" spans="1:8">
      <c r="A842" s="1">
        <v>41895</v>
      </c>
      <c r="B842" s="8">
        <v>0.56009259259259259</v>
      </c>
      <c r="C842" s="2">
        <f t="shared" si="26"/>
        <v>9.7164351851851849E-2</v>
      </c>
      <c r="D842" s="3">
        <f t="shared" si="27"/>
        <v>139.91666666666666</v>
      </c>
      <c r="E842">
        <v>4.8099999999999996</v>
      </c>
      <c r="F842">
        <v>3.35</v>
      </c>
      <c r="G842">
        <v>165.2</v>
      </c>
      <c r="H842">
        <v>70.599999999999994</v>
      </c>
    </row>
    <row r="843" spans="1:8">
      <c r="A843" s="1">
        <v>41895</v>
      </c>
      <c r="B843" s="8">
        <v>0.56020833333333331</v>
      </c>
      <c r="C843" s="2">
        <f t="shared" si="26"/>
        <v>9.7280092592592571E-2</v>
      </c>
      <c r="D843" s="3">
        <f t="shared" si="27"/>
        <v>140.08333333333334</v>
      </c>
      <c r="E843">
        <v>4.8099999999999996</v>
      </c>
      <c r="F843">
        <v>3.35</v>
      </c>
      <c r="G843">
        <v>165.1</v>
      </c>
      <c r="H843">
        <v>70.599999999999994</v>
      </c>
    </row>
    <row r="844" spans="1:8">
      <c r="A844" s="1">
        <v>41895</v>
      </c>
      <c r="B844" s="8">
        <v>0.56032407407407414</v>
      </c>
      <c r="C844" s="2">
        <f t="shared" si="26"/>
        <v>9.7395833333333404E-2</v>
      </c>
      <c r="D844" s="3">
        <f t="shared" si="27"/>
        <v>140.25</v>
      </c>
      <c r="E844">
        <v>4.8099999999999996</v>
      </c>
      <c r="F844">
        <v>3.35</v>
      </c>
      <c r="G844">
        <v>165.6</v>
      </c>
      <c r="H844">
        <v>70.400000000000006</v>
      </c>
    </row>
    <row r="845" spans="1:8">
      <c r="A845" s="1">
        <v>41895</v>
      </c>
      <c r="B845" s="8">
        <v>0.56043981481481475</v>
      </c>
      <c r="C845" s="2">
        <f t="shared" si="26"/>
        <v>9.7511574074074014E-2</v>
      </c>
      <c r="D845" s="3">
        <f t="shared" si="27"/>
        <v>140.41666666666666</v>
      </c>
      <c r="E845">
        <v>4.8099999999999996</v>
      </c>
      <c r="F845">
        <v>3.35</v>
      </c>
      <c r="G845">
        <v>165.1</v>
      </c>
      <c r="H845">
        <v>70.599999999999994</v>
      </c>
    </row>
    <row r="846" spans="1:8">
      <c r="A846" s="1">
        <v>41895</v>
      </c>
      <c r="B846" s="8">
        <v>0.56055555555555558</v>
      </c>
      <c r="C846" s="2">
        <f t="shared" si="26"/>
        <v>9.7627314814814847E-2</v>
      </c>
      <c r="D846" s="3">
        <f t="shared" si="27"/>
        <v>140.58333333333334</v>
      </c>
      <c r="E846">
        <v>4.8099999999999996</v>
      </c>
      <c r="F846">
        <v>3.35</v>
      </c>
      <c r="G846">
        <v>165.2</v>
      </c>
      <c r="H846">
        <v>70.599999999999994</v>
      </c>
    </row>
    <row r="847" spans="1:8">
      <c r="A847" s="1">
        <v>41895</v>
      </c>
      <c r="B847" s="8">
        <v>0.56067129629629631</v>
      </c>
      <c r="C847" s="2">
        <f t="shared" si="26"/>
        <v>9.7743055555555569E-2</v>
      </c>
      <c r="D847" s="3">
        <f t="shared" si="27"/>
        <v>140.75</v>
      </c>
      <c r="E847">
        <v>4.8099999999999996</v>
      </c>
      <c r="F847">
        <v>3.35</v>
      </c>
      <c r="G847">
        <v>165.2</v>
      </c>
      <c r="H847">
        <v>70.599999999999994</v>
      </c>
    </row>
    <row r="848" spans="1:8">
      <c r="A848" s="1">
        <v>41895</v>
      </c>
      <c r="B848" s="8">
        <v>0.56078703703703703</v>
      </c>
      <c r="C848" s="2">
        <f t="shared" si="26"/>
        <v>9.7858796296296291E-2</v>
      </c>
      <c r="D848" s="3">
        <f t="shared" si="27"/>
        <v>140.91666666666666</v>
      </c>
      <c r="E848">
        <v>4.8099999999999996</v>
      </c>
      <c r="F848">
        <v>3.35</v>
      </c>
      <c r="G848">
        <v>165.7</v>
      </c>
      <c r="H848">
        <v>70.400000000000006</v>
      </c>
    </row>
    <row r="849" spans="1:8">
      <c r="A849" s="1">
        <v>41895</v>
      </c>
      <c r="B849" s="8">
        <v>0.56090277777777775</v>
      </c>
      <c r="C849" s="2">
        <f t="shared" si="26"/>
        <v>9.7974537037037013E-2</v>
      </c>
      <c r="D849" s="3">
        <f t="shared" si="27"/>
        <v>141.08333333333334</v>
      </c>
      <c r="E849">
        <v>4.8099999999999996</v>
      </c>
      <c r="F849">
        <v>3.35</v>
      </c>
      <c r="G849">
        <v>165.5</v>
      </c>
      <c r="H849">
        <v>70.5</v>
      </c>
    </row>
    <row r="850" spans="1:8">
      <c r="A850" s="1">
        <v>41895</v>
      </c>
      <c r="B850" s="8">
        <v>0.56101851851851847</v>
      </c>
      <c r="C850" s="2">
        <f t="shared" si="26"/>
        <v>9.8090277777777735E-2</v>
      </c>
      <c r="D850" s="3">
        <f t="shared" si="27"/>
        <v>141.25</v>
      </c>
      <c r="E850">
        <v>4.8099999999999996</v>
      </c>
      <c r="F850">
        <v>3.35</v>
      </c>
      <c r="G850">
        <v>165.3</v>
      </c>
      <c r="H850">
        <v>70.599999999999994</v>
      </c>
    </row>
    <row r="851" spans="1:8">
      <c r="A851" s="1">
        <v>41895</v>
      </c>
      <c r="B851" s="8">
        <v>0.5611342592592593</v>
      </c>
      <c r="C851" s="2">
        <f t="shared" si="26"/>
        <v>9.8206018518518567E-2</v>
      </c>
      <c r="D851" s="3">
        <f t="shared" si="27"/>
        <v>141.41666666666666</v>
      </c>
      <c r="E851">
        <v>4.8099999999999996</v>
      </c>
      <c r="F851">
        <v>3.35</v>
      </c>
      <c r="G851">
        <v>165.3</v>
      </c>
      <c r="H851">
        <v>70.599999999999994</v>
      </c>
    </row>
    <row r="852" spans="1:8">
      <c r="A852" s="1">
        <v>41895</v>
      </c>
      <c r="B852" s="8">
        <v>0.56125000000000003</v>
      </c>
      <c r="C852" s="2">
        <f t="shared" si="26"/>
        <v>9.8321759259259289E-2</v>
      </c>
      <c r="D852" s="3">
        <f t="shared" si="27"/>
        <v>141.58333333333334</v>
      </c>
      <c r="E852">
        <v>4.8099999999999996</v>
      </c>
      <c r="F852">
        <v>3.35</v>
      </c>
      <c r="G852">
        <v>165.2</v>
      </c>
      <c r="H852">
        <v>70.599999999999994</v>
      </c>
    </row>
    <row r="853" spans="1:8">
      <c r="A853" s="1">
        <v>41895</v>
      </c>
      <c r="B853" s="8">
        <v>0.56136574074074075</v>
      </c>
      <c r="C853" s="2">
        <f t="shared" si="26"/>
        <v>9.8437500000000011E-2</v>
      </c>
      <c r="D853" s="3">
        <f t="shared" si="27"/>
        <v>141.75</v>
      </c>
      <c r="E853">
        <v>4.8099999999999996</v>
      </c>
      <c r="F853">
        <v>3.35</v>
      </c>
      <c r="G853">
        <v>165.3</v>
      </c>
      <c r="H853">
        <v>70.599999999999994</v>
      </c>
    </row>
    <row r="854" spans="1:8">
      <c r="A854" s="1">
        <v>41895</v>
      </c>
      <c r="B854" s="8">
        <v>0.56148148148148147</v>
      </c>
      <c r="C854" s="2">
        <f t="shared" si="26"/>
        <v>9.8553240740740733E-2</v>
      </c>
      <c r="D854" s="3">
        <f t="shared" si="27"/>
        <v>141.91666666666666</v>
      </c>
      <c r="E854">
        <v>4.8099999999999996</v>
      </c>
      <c r="F854">
        <v>3.35</v>
      </c>
      <c r="G854">
        <v>165.5</v>
      </c>
      <c r="H854">
        <v>70.5</v>
      </c>
    </row>
    <row r="855" spans="1:8">
      <c r="A855" s="1">
        <v>41895</v>
      </c>
      <c r="B855" s="8">
        <v>0.56159722222222219</v>
      </c>
      <c r="C855" s="2">
        <f t="shared" si="26"/>
        <v>9.8668981481481455E-2</v>
      </c>
      <c r="D855" s="3">
        <f t="shared" si="27"/>
        <v>142.08333333333334</v>
      </c>
      <c r="E855">
        <v>4.8099999999999996</v>
      </c>
      <c r="F855">
        <v>3.35</v>
      </c>
      <c r="G855">
        <v>165.4</v>
      </c>
      <c r="H855">
        <v>70.5</v>
      </c>
    </row>
    <row r="856" spans="1:8">
      <c r="A856" s="1">
        <v>41895</v>
      </c>
      <c r="B856" s="8">
        <v>0.56171296296296302</v>
      </c>
      <c r="C856" s="2">
        <f t="shared" si="26"/>
        <v>9.8784722222222288E-2</v>
      </c>
      <c r="D856" s="3">
        <f t="shared" si="27"/>
        <v>142.25</v>
      </c>
      <c r="E856">
        <v>4.8099999999999996</v>
      </c>
      <c r="F856">
        <v>3.35</v>
      </c>
      <c r="G856">
        <v>165.6</v>
      </c>
      <c r="H856">
        <v>70.5</v>
      </c>
    </row>
    <row r="857" spans="1:8">
      <c r="A857" s="1">
        <v>41895</v>
      </c>
      <c r="B857" s="8">
        <v>0.56182870370370364</v>
      </c>
      <c r="C857" s="2">
        <f t="shared" si="26"/>
        <v>9.8900462962962898E-2</v>
      </c>
      <c r="D857" s="3">
        <f t="shared" si="27"/>
        <v>142.41666666666666</v>
      </c>
      <c r="E857">
        <v>4.8099999999999996</v>
      </c>
      <c r="F857">
        <v>3.35</v>
      </c>
      <c r="G857">
        <v>165.6</v>
      </c>
      <c r="H857">
        <v>70.5</v>
      </c>
    </row>
    <row r="858" spans="1:8">
      <c r="A858" s="1">
        <v>41895</v>
      </c>
      <c r="B858" s="8">
        <v>0.56194444444444447</v>
      </c>
      <c r="C858" s="2">
        <f t="shared" si="26"/>
        <v>9.9016203703703731E-2</v>
      </c>
      <c r="D858" s="3">
        <f t="shared" si="27"/>
        <v>142.58333333333334</v>
      </c>
      <c r="E858">
        <v>4.8099999999999996</v>
      </c>
      <c r="F858">
        <v>3.35</v>
      </c>
      <c r="G858">
        <v>165.1</v>
      </c>
      <c r="H858">
        <v>70.599999999999994</v>
      </c>
    </row>
    <row r="859" spans="1:8">
      <c r="A859" s="1">
        <v>41895</v>
      </c>
      <c r="B859" s="8">
        <v>0.56206018518518519</v>
      </c>
      <c r="C859" s="2">
        <f t="shared" si="26"/>
        <v>9.9131944444444453E-2</v>
      </c>
      <c r="D859" s="3">
        <f t="shared" si="27"/>
        <v>142.75</v>
      </c>
      <c r="E859">
        <v>4.8099999999999996</v>
      </c>
      <c r="F859">
        <v>3.35</v>
      </c>
      <c r="G859">
        <v>165.3</v>
      </c>
      <c r="H859">
        <v>70.599999999999994</v>
      </c>
    </row>
    <row r="860" spans="1:8">
      <c r="A860" s="1">
        <v>41895</v>
      </c>
      <c r="B860" s="8">
        <v>0.56217592592592591</v>
      </c>
      <c r="C860" s="2">
        <f t="shared" si="26"/>
        <v>9.9247685185185175E-2</v>
      </c>
      <c r="D860" s="3">
        <f t="shared" si="27"/>
        <v>142.91666666666666</v>
      </c>
      <c r="E860">
        <v>4.8099999999999996</v>
      </c>
      <c r="F860">
        <v>3.35</v>
      </c>
      <c r="G860">
        <v>165.4</v>
      </c>
      <c r="H860">
        <v>70.5</v>
      </c>
    </row>
    <row r="861" spans="1:8">
      <c r="A861" s="1">
        <v>41895</v>
      </c>
      <c r="B861" s="8">
        <v>0.56229166666666663</v>
      </c>
      <c r="C861" s="2">
        <f t="shared" si="26"/>
        <v>9.9363425925925897E-2</v>
      </c>
      <c r="D861" s="3">
        <f t="shared" si="27"/>
        <v>143.08333333333334</v>
      </c>
      <c r="E861">
        <v>4.8099999999999996</v>
      </c>
      <c r="F861">
        <v>3.35</v>
      </c>
      <c r="G861">
        <v>165.5</v>
      </c>
      <c r="H861">
        <v>70.5</v>
      </c>
    </row>
    <row r="862" spans="1:8">
      <c r="A862" s="1">
        <v>41895</v>
      </c>
      <c r="B862" s="8">
        <v>0.56240740740740736</v>
      </c>
      <c r="C862" s="2">
        <f t="shared" si="26"/>
        <v>9.9479166666666619E-2</v>
      </c>
      <c r="D862" s="3">
        <f t="shared" si="27"/>
        <v>143.25</v>
      </c>
      <c r="E862">
        <v>4.8099999999999996</v>
      </c>
      <c r="F862">
        <v>3.35</v>
      </c>
      <c r="G862">
        <v>165.3</v>
      </c>
      <c r="H862">
        <v>70.599999999999994</v>
      </c>
    </row>
    <row r="863" spans="1:8">
      <c r="A863" s="1">
        <v>41895</v>
      </c>
      <c r="B863" s="8">
        <v>0.56252314814814819</v>
      </c>
      <c r="C863" s="2">
        <f t="shared" si="26"/>
        <v>9.9594907407407451E-2</v>
      </c>
      <c r="D863" s="3">
        <f t="shared" si="27"/>
        <v>143.41666666666666</v>
      </c>
      <c r="E863">
        <v>4.8</v>
      </c>
      <c r="F863">
        <v>3.35</v>
      </c>
      <c r="G863">
        <v>165.4</v>
      </c>
      <c r="H863">
        <v>70.599999999999994</v>
      </c>
    </row>
    <row r="864" spans="1:8">
      <c r="A864" s="1">
        <v>41895</v>
      </c>
      <c r="B864" s="8">
        <v>0.56263888888888891</v>
      </c>
      <c r="C864" s="2">
        <f t="shared" si="26"/>
        <v>9.9710648148148173E-2</v>
      </c>
      <c r="D864" s="3">
        <f t="shared" si="27"/>
        <v>143.58333333333334</v>
      </c>
      <c r="E864">
        <v>4.8099999999999996</v>
      </c>
      <c r="F864">
        <v>3.35</v>
      </c>
      <c r="G864">
        <v>165.6</v>
      </c>
      <c r="H864">
        <v>70.5</v>
      </c>
    </row>
    <row r="865" spans="1:8">
      <c r="A865" s="1">
        <v>41895</v>
      </c>
      <c r="B865" s="8">
        <v>0.56275462962962963</v>
      </c>
      <c r="C865" s="2">
        <f t="shared" si="26"/>
        <v>9.9826388888888895E-2</v>
      </c>
      <c r="D865" s="3">
        <f t="shared" si="27"/>
        <v>143.75</v>
      </c>
      <c r="E865">
        <v>4.8099999999999996</v>
      </c>
      <c r="F865">
        <v>3.35</v>
      </c>
      <c r="G865">
        <v>165.5</v>
      </c>
      <c r="H865">
        <v>70.5</v>
      </c>
    </row>
    <row r="866" spans="1:8">
      <c r="A866" s="1">
        <v>41895</v>
      </c>
      <c r="B866" s="8">
        <v>0.56287037037037035</v>
      </c>
      <c r="C866" s="2">
        <f t="shared" si="26"/>
        <v>9.9942129629629617E-2</v>
      </c>
      <c r="D866" s="3">
        <f t="shared" si="27"/>
        <v>143.91666666666666</v>
      </c>
      <c r="E866">
        <v>4.8</v>
      </c>
      <c r="F866">
        <v>3.35</v>
      </c>
      <c r="G866">
        <v>165.6</v>
      </c>
      <c r="H866">
        <v>70.5</v>
      </c>
    </row>
    <row r="867" spans="1:8">
      <c r="A867" s="1">
        <v>41895</v>
      </c>
      <c r="B867" s="8">
        <v>0.56298611111111108</v>
      </c>
      <c r="C867" s="2">
        <f t="shared" si="26"/>
        <v>0.10005787037037034</v>
      </c>
      <c r="D867" s="3">
        <f t="shared" si="27"/>
        <v>144.08333333333334</v>
      </c>
      <c r="E867">
        <v>4.8099999999999996</v>
      </c>
      <c r="F867">
        <v>3.35</v>
      </c>
      <c r="G867">
        <v>165.5</v>
      </c>
      <c r="H867">
        <v>70.5</v>
      </c>
    </row>
    <row r="868" spans="1:8">
      <c r="A868" s="1">
        <v>41895</v>
      </c>
      <c r="B868" s="8">
        <v>0.56310185185185191</v>
      </c>
      <c r="C868" s="2">
        <f t="shared" si="26"/>
        <v>0.10017361111111117</v>
      </c>
      <c r="D868" s="3">
        <f t="shared" si="27"/>
        <v>144.25</v>
      </c>
      <c r="E868">
        <v>4.8099999999999996</v>
      </c>
      <c r="F868">
        <v>3.35</v>
      </c>
      <c r="G868">
        <v>165.3</v>
      </c>
      <c r="H868">
        <v>70.599999999999994</v>
      </c>
    </row>
    <row r="869" spans="1:8">
      <c r="A869" s="1">
        <v>41895</v>
      </c>
      <c r="B869" s="8">
        <v>0.56321759259259263</v>
      </c>
      <c r="C869" s="2">
        <f t="shared" si="26"/>
        <v>0.10028935185185189</v>
      </c>
      <c r="D869" s="3">
        <f t="shared" si="27"/>
        <v>144.41666666666666</v>
      </c>
      <c r="E869">
        <v>4.8099999999999996</v>
      </c>
      <c r="F869">
        <v>3.35</v>
      </c>
      <c r="G869">
        <v>165.6</v>
      </c>
      <c r="H869">
        <v>70.5</v>
      </c>
    </row>
    <row r="870" spans="1:8">
      <c r="A870" s="1">
        <v>41895</v>
      </c>
      <c r="B870" s="8">
        <v>0.56333333333333335</v>
      </c>
      <c r="C870" s="2">
        <f t="shared" si="26"/>
        <v>0.10040509259259262</v>
      </c>
      <c r="D870" s="3">
        <f t="shared" si="27"/>
        <v>144.58333333333334</v>
      </c>
      <c r="E870">
        <v>4.8</v>
      </c>
      <c r="F870">
        <v>3.35</v>
      </c>
      <c r="G870">
        <v>165.3</v>
      </c>
      <c r="H870">
        <v>70.599999999999994</v>
      </c>
    </row>
    <row r="871" spans="1:8">
      <c r="A871" s="1">
        <v>41895</v>
      </c>
      <c r="B871" s="8">
        <v>0.56344907407407407</v>
      </c>
      <c r="C871" s="2">
        <f t="shared" si="26"/>
        <v>0.10052083333333334</v>
      </c>
      <c r="D871" s="3">
        <f t="shared" si="27"/>
        <v>144.75</v>
      </c>
      <c r="E871">
        <v>4.8099999999999996</v>
      </c>
      <c r="F871">
        <v>3.35</v>
      </c>
      <c r="G871">
        <v>165.4</v>
      </c>
      <c r="H871">
        <v>70.5</v>
      </c>
    </row>
    <row r="872" spans="1:8">
      <c r="A872" s="1">
        <v>41895</v>
      </c>
      <c r="B872" s="8">
        <v>0.5635648148148148</v>
      </c>
      <c r="C872" s="2">
        <f t="shared" si="26"/>
        <v>0.10063657407407406</v>
      </c>
      <c r="D872" s="3">
        <f t="shared" si="27"/>
        <v>144.91666666666666</v>
      </c>
      <c r="E872">
        <v>4.8099999999999996</v>
      </c>
      <c r="F872">
        <v>3.35</v>
      </c>
      <c r="G872">
        <v>165.5</v>
      </c>
      <c r="H872">
        <v>70.5</v>
      </c>
    </row>
    <row r="873" spans="1:8">
      <c r="A873" s="1">
        <v>41895</v>
      </c>
      <c r="B873" s="8">
        <v>0.56368055555555552</v>
      </c>
      <c r="C873" s="2">
        <f t="shared" si="26"/>
        <v>0.10075231481481478</v>
      </c>
      <c r="D873" s="3">
        <f t="shared" si="27"/>
        <v>145.08333333333334</v>
      </c>
      <c r="E873">
        <v>4.8</v>
      </c>
      <c r="F873">
        <v>3.35</v>
      </c>
      <c r="G873">
        <v>165.6</v>
      </c>
      <c r="H873">
        <v>70.5</v>
      </c>
    </row>
    <row r="874" spans="1:8">
      <c r="A874" s="1">
        <v>41895</v>
      </c>
      <c r="B874" s="8">
        <v>0.56379629629629624</v>
      </c>
      <c r="C874" s="2">
        <f t="shared" si="26"/>
        <v>0.1008680555555555</v>
      </c>
      <c r="D874" s="3">
        <f t="shared" si="27"/>
        <v>145.25</v>
      </c>
      <c r="E874">
        <v>4.8</v>
      </c>
      <c r="F874">
        <v>3.35</v>
      </c>
      <c r="G874">
        <v>165.5</v>
      </c>
      <c r="H874">
        <v>70.599999999999994</v>
      </c>
    </row>
    <row r="875" spans="1:8">
      <c r="A875" s="1">
        <v>41895</v>
      </c>
      <c r="B875" s="8">
        <v>0.56391203703703707</v>
      </c>
      <c r="C875" s="2">
        <f t="shared" si="26"/>
        <v>0.10098379629629634</v>
      </c>
      <c r="D875" s="3">
        <f t="shared" si="27"/>
        <v>145.41666666666666</v>
      </c>
      <c r="E875">
        <v>4.8</v>
      </c>
      <c r="F875">
        <v>3.35</v>
      </c>
      <c r="G875">
        <v>165.6</v>
      </c>
      <c r="H875">
        <v>70.5</v>
      </c>
    </row>
    <row r="876" spans="1:8">
      <c r="A876" s="1">
        <v>41895</v>
      </c>
      <c r="B876" s="8">
        <v>0.56402777777777779</v>
      </c>
      <c r="C876" s="2">
        <f t="shared" si="26"/>
        <v>0.10109953703703706</v>
      </c>
      <c r="D876" s="3">
        <f t="shared" si="27"/>
        <v>145.58333333333334</v>
      </c>
      <c r="E876">
        <v>4.8</v>
      </c>
      <c r="F876">
        <v>3.35</v>
      </c>
      <c r="G876">
        <v>165.5</v>
      </c>
      <c r="H876">
        <v>70.599999999999994</v>
      </c>
    </row>
    <row r="877" spans="1:8">
      <c r="A877" s="1">
        <v>41895</v>
      </c>
      <c r="B877" s="8">
        <v>0.56414351851851852</v>
      </c>
      <c r="C877" s="2">
        <f t="shared" si="26"/>
        <v>0.10121527777777778</v>
      </c>
      <c r="D877" s="3">
        <f t="shared" si="27"/>
        <v>145.75</v>
      </c>
      <c r="E877">
        <v>4.8</v>
      </c>
      <c r="F877">
        <v>3.35</v>
      </c>
      <c r="G877">
        <v>165.5</v>
      </c>
      <c r="H877">
        <v>70.599999999999994</v>
      </c>
    </row>
    <row r="878" spans="1:8">
      <c r="A878" s="1">
        <v>41895</v>
      </c>
      <c r="B878" s="8">
        <v>0.56425925925925924</v>
      </c>
      <c r="C878" s="2">
        <f t="shared" si="26"/>
        <v>0.1013310185185185</v>
      </c>
      <c r="D878" s="3">
        <f t="shared" si="27"/>
        <v>145.91666666666666</v>
      </c>
      <c r="E878">
        <v>4.8</v>
      </c>
      <c r="F878">
        <v>3.35</v>
      </c>
      <c r="G878">
        <v>165.3</v>
      </c>
      <c r="H878">
        <v>70.599999999999994</v>
      </c>
    </row>
    <row r="879" spans="1:8">
      <c r="A879" s="1">
        <v>41895</v>
      </c>
      <c r="B879" s="8">
        <v>0.56437499999999996</v>
      </c>
      <c r="C879" s="2">
        <f t="shared" si="26"/>
        <v>0.10144675925925922</v>
      </c>
      <c r="D879" s="3">
        <f t="shared" si="27"/>
        <v>146.08333333333334</v>
      </c>
      <c r="E879">
        <v>4.8</v>
      </c>
      <c r="F879">
        <v>3.35</v>
      </c>
      <c r="G879">
        <v>165.6</v>
      </c>
      <c r="H879">
        <v>70.5</v>
      </c>
    </row>
    <row r="880" spans="1:8">
      <c r="A880" s="1">
        <v>41895</v>
      </c>
      <c r="B880" s="8">
        <v>0.56449074074074079</v>
      </c>
      <c r="C880" s="2">
        <f t="shared" si="26"/>
        <v>0.10156250000000006</v>
      </c>
      <c r="D880" s="3">
        <f t="shared" si="27"/>
        <v>146.25</v>
      </c>
      <c r="E880">
        <v>4.8</v>
      </c>
      <c r="F880">
        <v>3.35</v>
      </c>
      <c r="G880">
        <v>165.3</v>
      </c>
      <c r="H880">
        <v>70.599999999999994</v>
      </c>
    </row>
    <row r="881" spans="1:8">
      <c r="A881" s="1">
        <v>41895</v>
      </c>
      <c r="B881" s="8">
        <v>0.56460648148148151</v>
      </c>
      <c r="C881" s="2">
        <f t="shared" si="26"/>
        <v>0.10167824074074078</v>
      </c>
      <c r="D881" s="3">
        <f t="shared" si="27"/>
        <v>146.41666666666666</v>
      </c>
      <c r="E881">
        <v>4.8</v>
      </c>
      <c r="F881">
        <v>3.35</v>
      </c>
      <c r="G881">
        <v>165.5</v>
      </c>
      <c r="H881">
        <v>70.599999999999994</v>
      </c>
    </row>
    <row r="882" spans="1:8">
      <c r="A882" s="1">
        <v>41895</v>
      </c>
      <c r="B882" s="8">
        <v>0.56472222222222224</v>
      </c>
      <c r="C882" s="2">
        <f t="shared" si="26"/>
        <v>0.1017939814814815</v>
      </c>
      <c r="D882" s="3">
        <f t="shared" si="27"/>
        <v>146.58333333333334</v>
      </c>
      <c r="E882">
        <v>4.8</v>
      </c>
      <c r="F882">
        <v>3.35</v>
      </c>
      <c r="G882">
        <v>165.5</v>
      </c>
      <c r="H882">
        <v>70.599999999999994</v>
      </c>
    </row>
    <row r="883" spans="1:8">
      <c r="A883" s="1">
        <v>41895</v>
      </c>
      <c r="B883" s="8">
        <v>0.56483796296296296</v>
      </c>
      <c r="C883" s="2">
        <f t="shared" si="26"/>
        <v>0.10190972222222222</v>
      </c>
      <c r="D883" s="3">
        <f t="shared" si="27"/>
        <v>146.75</v>
      </c>
      <c r="E883">
        <v>4.8</v>
      </c>
      <c r="F883">
        <v>3.35</v>
      </c>
      <c r="G883">
        <v>165.7</v>
      </c>
      <c r="H883">
        <v>70.5</v>
      </c>
    </row>
    <row r="884" spans="1:8">
      <c r="A884" s="1">
        <v>41895</v>
      </c>
      <c r="B884" s="8">
        <v>0.56495370370370368</v>
      </c>
      <c r="C884" s="2">
        <f t="shared" si="26"/>
        <v>0.10202546296296294</v>
      </c>
      <c r="D884" s="3">
        <f t="shared" si="27"/>
        <v>146.91666666666666</v>
      </c>
      <c r="E884">
        <v>4.8</v>
      </c>
      <c r="F884">
        <v>3.35</v>
      </c>
      <c r="G884">
        <v>165.4</v>
      </c>
      <c r="H884">
        <v>70.599999999999994</v>
      </c>
    </row>
    <row r="885" spans="1:8">
      <c r="A885" s="1">
        <v>41895</v>
      </c>
      <c r="B885" s="8">
        <v>0.56506944444444451</v>
      </c>
      <c r="C885" s="2">
        <f t="shared" si="26"/>
        <v>0.10214120370370378</v>
      </c>
      <c r="D885" s="3">
        <f t="shared" si="27"/>
        <v>147.08333333333334</v>
      </c>
      <c r="E885">
        <v>4.8</v>
      </c>
      <c r="F885">
        <v>3.35</v>
      </c>
      <c r="G885">
        <v>165.5</v>
      </c>
      <c r="H885">
        <v>70.599999999999994</v>
      </c>
    </row>
    <row r="886" spans="1:8">
      <c r="A886" s="1">
        <v>41895</v>
      </c>
      <c r="B886" s="8">
        <v>0.56518518518518512</v>
      </c>
      <c r="C886" s="2">
        <f t="shared" si="26"/>
        <v>0.10225694444444439</v>
      </c>
      <c r="D886" s="3">
        <f t="shared" si="27"/>
        <v>147.25</v>
      </c>
      <c r="E886">
        <v>4.8</v>
      </c>
      <c r="F886">
        <v>3.35</v>
      </c>
      <c r="G886">
        <v>165.4</v>
      </c>
      <c r="H886">
        <v>70.599999999999994</v>
      </c>
    </row>
    <row r="887" spans="1:8">
      <c r="A887" s="1">
        <v>41895</v>
      </c>
      <c r="B887" s="8">
        <v>0.56530092592592596</v>
      </c>
      <c r="C887" s="2">
        <f t="shared" si="26"/>
        <v>0.10237268518518522</v>
      </c>
      <c r="D887" s="3">
        <f t="shared" si="27"/>
        <v>147.41666666666666</v>
      </c>
      <c r="E887">
        <v>4.8</v>
      </c>
      <c r="F887">
        <v>3.35</v>
      </c>
      <c r="G887">
        <v>165.1</v>
      </c>
      <c r="H887">
        <v>70.7</v>
      </c>
    </row>
    <row r="888" spans="1:8">
      <c r="A888" s="1">
        <v>41895</v>
      </c>
      <c r="B888" s="8">
        <v>0.56541666666666668</v>
      </c>
      <c r="C888" s="2">
        <f t="shared" si="26"/>
        <v>0.10248842592592594</v>
      </c>
      <c r="D888" s="3">
        <f t="shared" si="27"/>
        <v>147.58333333333334</v>
      </c>
      <c r="E888">
        <v>4.8</v>
      </c>
      <c r="F888">
        <v>3.35</v>
      </c>
      <c r="G888">
        <v>165.4</v>
      </c>
      <c r="H888">
        <v>70.599999999999994</v>
      </c>
    </row>
    <row r="889" spans="1:8">
      <c r="A889" s="1">
        <v>41895</v>
      </c>
      <c r="B889" s="8">
        <v>0.5655324074074074</v>
      </c>
      <c r="C889" s="2">
        <f t="shared" si="26"/>
        <v>0.10260416666666666</v>
      </c>
      <c r="D889" s="3">
        <f t="shared" si="27"/>
        <v>147.75</v>
      </c>
      <c r="E889">
        <v>4.8</v>
      </c>
      <c r="F889">
        <v>3.35</v>
      </c>
      <c r="G889">
        <v>165.6</v>
      </c>
      <c r="H889">
        <v>70.599999999999994</v>
      </c>
    </row>
    <row r="890" spans="1:8">
      <c r="A890" s="1">
        <v>41895</v>
      </c>
      <c r="B890" s="8">
        <v>0.56564814814814812</v>
      </c>
      <c r="C890" s="2">
        <f t="shared" si="26"/>
        <v>0.10271990740740738</v>
      </c>
      <c r="D890" s="3">
        <f t="shared" si="27"/>
        <v>147.91666666666666</v>
      </c>
      <c r="E890">
        <v>4.8</v>
      </c>
      <c r="F890">
        <v>3.35</v>
      </c>
      <c r="G890">
        <v>165.5</v>
      </c>
      <c r="H890">
        <v>70.599999999999994</v>
      </c>
    </row>
    <row r="891" spans="1:8">
      <c r="A891" s="1">
        <v>41895</v>
      </c>
      <c r="B891" s="8">
        <v>0.56576388888888884</v>
      </c>
      <c r="C891" s="2">
        <f t="shared" si="26"/>
        <v>0.10283564814814811</v>
      </c>
      <c r="D891" s="3">
        <f t="shared" si="27"/>
        <v>148.08333333333334</v>
      </c>
      <c r="E891">
        <v>4.8</v>
      </c>
      <c r="F891">
        <v>3.35</v>
      </c>
      <c r="G891">
        <v>165.5</v>
      </c>
      <c r="H891">
        <v>70.599999999999994</v>
      </c>
    </row>
    <row r="892" spans="1:8">
      <c r="A892" s="1">
        <v>41895</v>
      </c>
      <c r="B892" s="8">
        <v>0.56587962962962968</v>
      </c>
      <c r="C892" s="2">
        <f t="shared" si="26"/>
        <v>0.10295138888888894</v>
      </c>
      <c r="D892" s="3">
        <f t="shared" si="27"/>
        <v>148.25</v>
      </c>
      <c r="E892">
        <v>4.8</v>
      </c>
      <c r="F892">
        <v>3.35</v>
      </c>
      <c r="G892">
        <v>165.1</v>
      </c>
      <c r="H892">
        <v>70.8</v>
      </c>
    </row>
    <row r="893" spans="1:8">
      <c r="A893" s="1">
        <v>41895</v>
      </c>
      <c r="B893" s="8">
        <v>0.5659953703703704</v>
      </c>
      <c r="C893" s="2">
        <f t="shared" si="26"/>
        <v>0.10306712962962966</v>
      </c>
      <c r="D893" s="3">
        <f t="shared" si="27"/>
        <v>148.41666666666666</v>
      </c>
      <c r="E893">
        <v>4.8</v>
      </c>
      <c r="F893">
        <v>3.35</v>
      </c>
      <c r="G893">
        <v>165.4</v>
      </c>
      <c r="H893">
        <v>70.599999999999994</v>
      </c>
    </row>
    <row r="894" spans="1:8">
      <c r="A894" s="1">
        <v>41895</v>
      </c>
      <c r="B894" s="8">
        <v>0.56611111111111112</v>
      </c>
      <c r="C894" s="2">
        <f t="shared" si="26"/>
        <v>0.10318287037037038</v>
      </c>
      <c r="D894" s="3">
        <f t="shared" si="27"/>
        <v>148.58333333333334</v>
      </c>
      <c r="E894">
        <v>4.8</v>
      </c>
      <c r="F894">
        <v>3.35</v>
      </c>
      <c r="G894">
        <v>165.5</v>
      </c>
      <c r="H894">
        <v>70.599999999999994</v>
      </c>
    </row>
    <row r="895" spans="1:8">
      <c r="A895" s="1">
        <v>41895</v>
      </c>
      <c r="B895" s="8">
        <v>0.56622685185185184</v>
      </c>
      <c r="C895" s="2">
        <f t="shared" si="26"/>
        <v>0.1032986111111111</v>
      </c>
      <c r="D895" s="3">
        <f t="shared" si="27"/>
        <v>148.75</v>
      </c>
      <c r="E895">
        <v>4.8</v>
      </c>
      <c r="F895">
        <v>3.35</v>
      </c>
      <c r="G895">
        <v>165.5</v>
      </c>
      <c r="H895">
        <v>70.599999999999994</v>
      </c>
    </row>
    <row r="896" spans="1:8">
      <c r="A896" s="1">
        <v>41895</v>
      </c>
      <c r="B896" s="8">
        <v>0.56634259259259256</v>
      </c>
      <c r="C896" s="2">
        <f t="shared" si="26"/>
        <v>0.10341435185185183</v>
      </c>
      <c r="D896" s="3">
        <f t="shared" si="27"/>
        <v>148.91666666666666</v>
      </c>
      <c r="E896">
        <v>4.8</v>
      </c>
      <c r="F896">
        <v>3.35</v>
      </c>
      <c r="G896">
        <v>165.6</v>
      </c>
      <c r="H896">
        <v>70.599999999999994</v>
      </c>
    </row>
    <row r="897" spans="1:8">
      <c r="A897" s="1">
        <v>41895</v>
      </c>
      <c r="B897" s="8">
        <v>0.5664583333333334</v>
      </c>
      <c r="C897" s="2">
        <f t="shared" si="26"/>
        <v>0.10353009259259266</v>
      </c>
      <c r="D897" s="3">
        <f t="shared" si="27"/>
        <v>149.08333333333334</v>
      </c>
      <c r="E897">
        <v>4.8</v>
      </c>
      <c r="F897">
        <v>3.35</v>
      </c>
      <c r="G897">
        <v>165.5</v>
      </c>
      <c r="H897">
        <v>70.599999999999994</v>
      </c>
    </row>
    <row r="898" spans="1:8">
      <c r="A898" s="1">
        <v>41895</v>
      </c>
      <c r="B898" s="8">
        <v>0.56657407407407401</v>
      </c>
      <c r="C898" s="2">
        <f t="shared" si="26"/>
        <v>0.10364583333333327</v>
      </c>
      <c r="D898" s="3">
        <f t="shared" si="27"/>
        <v>149.25</v>
      </c>
      <c r="E898">
        <v>4.8</v>
      </c>
      <c r="F898">
        <v>3.35</v>
      </c>
      <c r="G898">
        <v>165.6</v>
      </c>
      <c r="H898">
        <v>70.599999999999994</v>
      </c>
    </row>
    <row r="899" spans="1:8">
      <c r="A899" s="1">
        <v>41895</v>
      </c>
      <c r="B899" s="8">
        <v>0.56668981481481484</v>
      </c>
      <c r="C899" s="2">
        <f t="shared" ref="C899:C962" si="28">B899-$B$2</f>
        <v>0.1037615740740741</v>
      </c>
      <c r="D899" s="3">
        <f t="shared" ref="D899:D962" si="29">SUM(HOUR(C899)*60,MINUTE(C899),SECOND(C899)/60)</f>
        <v>149.41666666666666</v>
      </c>
      <c r="E899">
        <v>4.8</v>
      </c>
      <c r="F899">
        <v>3.35</v>
      </c>
      <c r="G899">
        <v>165.3</v>
      </c>
      <c r="H899">
        <v>70.7</v>
      </c>
    </row>
    <row r="900" spans="1:8">
      <c r="A900" s="1">
        <v>41895</v>
      </c>
      <c r="B900" s="8">
        <v>0.56680555555555556</v>
      </c>
      <c r="C900" s="2">
        <f t="shared" si="28"/>
        <v>0.10387731481481483</v>
      </c>
      <c r="D900" s="3">
        <f t="shared" si="29"/>
        <v>149.58333333333334</v>
      </c>
      <c r="E900">
        <v>4.8</v>
      </c>
      <c r="F900">
        <v>3.35</v>
      </c>
      <c r="G900">
        <v>165.1</v>
      </c>
      <c r="H900">
        <v>70.8</v>
      </c>
    </row>
    <row r="901" spans="1:8">
      <c r="A901" s="1">
        <v>41895</v>
      </c>
      <c r="B901" s="8">
        <v>0.56692129629629628</v>
      </c>
      <c r="C901" s="2">
        <f t="shared" si="28"/>
        <v>0.10399305555555555</v>
      </c>
      <c r="D901" s="3">
        <f t="shared" si="29"/>
        <v>149.75</v>
      </c>
      <c r="E901">
        <v>4.8</v>
      </c>
      <c r="F901">
        <v>3.35</v>
      </c>
      <c r="G901">
        <v>165.4</v>
      </c>
      <c r="H901">
        <v>70.7</v>
      </c>
    </row>
    <row r="902" spans="1:8">
      <c r="A902" s="1">
        <v>41895</v>
      </c>
      <c r="B902" s="8">
        <v>0.56703703703703701</v>
      </c>
      <c r="C902" s="2">
        <f t="shared" si="28"/>
        <v>0.10410879629629627</v>
      </c>
      <c r="D902" s="3">
        <f t="shared" si="29"/>
        <v>149.91666666666666</v>
      </c>
      <c r="E902">
        <v>4.8</v>
      </c>
      <c r="F902">
        <v>3.35</v>
      </c>
      <c r="G902">
        <v>165.3</v>
      </c>
      <c r="H902">
        <v>70.7</v>
      </c>
    </row>
    <row r="903" spans="1:8">
      <c r="A903" s="1">
        <v>41895</v>
      </c>
      <c r="B903" s="8">
        <v>0.56715277777777773</v>
      </c>
      <c r="C903" s="2">
        <f t="shared" si="28"/>
        <v>0.10422453703703699</v>
      </c>
      <c r="D903" s="3">
        <f t="shared" si="29"/>
        <v>150.08333333333334</v>
      </c>
      <c r="E903">
        <v>4.8</v>
      </c>
      <c r="F903">
        <v>3.35</v>
      </c>
      <c r="G903">
        <v>165.6</v>
      </c>
      <c r="H903">
        <v>70.599999999999994</v>
      </c>
    </row>
    <row r="904" spans="1:8">
      <c r="A904" s="1">
        <v>41895</v>
      </c>
      <c r="B904" s="8">
        <v>0.56726851851851856</v>
      </c>
      <c r="C904" s="2">
        <f t="shared" si="28"/>
        <v>0.10434027777777782</v>
      </c>
      <c r="D904" s="3">
        <f t="shared" si="29"/>
        <v>150.25</v>
      </c>
      <c r="E904">
        <v>4.8</v>
      </c>
      <c r="F904">
        <v>3.35</v>
      </c>
      <c r="G904">
        <v>165.3</v>
      </c>
      <c r="H904">
        <v>70.7</v>
      </c>
    </row>
    <row r="905" spans="1:8">
      <c r="A905" s="1">
        <v>41895</v>
      </c>
      <c r="B905" s="8">
        <v>0.56738425925925928</v>
      </c>
      <c r="C905" s="2">
        <f t="shared" si="28"/>
        <v>0.10445601851851855</v>
      </c>
      <c r="D905" s="3">
        <f t="shared" si="29"/>
        <v>150.41666666666666</v>
      </c>
      <c r="E905">
        <v>4.8</v>
      </c>
      <c r="F905">
        <v>3.35</v>
      </c>
      <c r="G905">
        <v>165.6</v>
      </c>
      <c r="H905">
        <v>70.599999999999994</v>
      </c>
    </row>
    <row r="906" spans="1:8">
      <c r="A906" s="1">
        <v>41895</v>
      </c>
      <c r="B906" s="8">
        <v>0.5675</v>
      </c>
      <c r="C906" s="2">
        <f t="shared" si="28"/>
        <v>0.10457175925925927</v>
      </c>
      <c r="D906" s="3">
        <f t="shared" si="29"/>
        <v>150.58333333333334</v>
      </c>
      <c r="E906">
        <v>4.8</v>
      </c>
      <c r="F906">
        <v>3.35</v>
      </c>
      <c r="G906">
        <v>165.4</v>
      </c>
      <c r="H906">
        <v>70.7</v>
      </c>
    </row>
    <row r="907" spans="1:8">
      <c r="A907" s="1">
        <v>41895</v>
      </c>
      <c r="B907" s="8">
        <v>0.56761574074074073</v>
      </c>
      <c r="C907" s="2">
        <f t="shared" si="28"/>
        <v>0.10468749999999999</v>
      </c>
      <c r="D907" s="3">
        <f t="shared" si="29"/>
        <v>150.75</v>
      </c>
      <c r="E907">
        <v>4.8</v>
      </c>
      <c r="F907">
        <v>3.35</v>
      </c>
      <c r="G907">
        <v>165.5</v>
      </c>
      <c r="H907">
        <v>70.599999999999994</v>
      </c>
    </row>
    <row r="908" spans="1:8">
      <c r="A908" s="1">
        <v>41895</v>
      </c>
      <c r="B908" s="8">
        <v>0.56773148148148145</v>
      </c>
      <c r="C908" s="2">
        <f t="shared" si="28"/>
        <v>0.10480324074074071</v>
      </c>
      <c r="D908" s="3">
        <f t="shared" si="29"/>
        <v>150.91666666666666</v>
      </c>
      <c r="E908">
        <v>4.8</v>
      </c>
      <c r="F908">
        <v>3.35</v>
      </c>
      <c r="G908">
        <v>165.3</v>
      </c>
      <c r="H908">
        <v>70.7</v>
      </c>
    </row>
    <row r="909" spans="1:8">
      <c r="A909" s="1">
        <v>41895</v>
      </c>
      <c r="B909" s="8">
        <v>0.56784722222222228</v>
      </c>
      <c r="C909" s="2">
        <f t="shared" si="28"/>
        <v>0.10491898148148154</v>
      </c>
      <c r="D909" s="3">
        <f t="shared" si="29"/>
        <v>151.08333333333334</v>
      </c>
      <c r="E909">
        <v>4.8</v>
      </c>
      <c r="F909">
        <v>3.35</v>
      </c>
      <c r="G909">
        <v>165.5</v>
      </c>
      <c r="H909">
        <v>70.599999999999994</v>
      </c>
    </row>
    <row r="910" spans="1:8">
      <c r="A910" s="1">
        <v>41895</v>
      </c>
      <c r="B910" s="8">
        <v>0.56796296296296289</v>
      </c>
      <c r="C910" s="2">
        <f t="shared" si="28"/>
        <v>0.10503472222222215</v>
      </c>
      <c r="D910" s="3">
        <f t="shared" si="29"/>
        <v>151.25</v>
      </c>
      <c r="E910">
        <v>4.8</v>
      </c>
      <c r="F910">
        <v>3.35</v>
      </c>
      <c r="G910">
        <v>165.3</v>
      </c>
      <c r="H910">
        <v>70.8</v>
      </c>
    </row>
    <row r="911" spans="1:8">
      <c r="A911" s="1">
        <v>41895</v>
      </c>
      <c r="B911" s="8">
        <v>0.56807870370370372</v>
      </c>
      <c r="C911" s="2">
        <f t="shared" si="28"/>
        <v>0.10515046296296299</v>
      </c>
      <c r="D911" s="3">
        <f t="shared" si="29"/>
        <v>151.41666666666666</v>
      </c>
      <c r="E911">
        <v>4.8</v>
      </c>
      <c r="F911">
        <v>3.35</v>
      </c>
      <c r="G911">
        <v>165.2</v>
      </c>
      <c r="H911">
        <v>70.7</v>
      </c>
    </row>
    <row r="912" spans="1:8">
      <c r="A912" s="1">
        <v>41895</v>
      </c>
      <c r="B912" s="8">
        <v>0.56819444444444445</v>
      </c>
      <c r="C912" s="2">
        <f t="shared" si="28"/>
        <v>0.10526620370370371</v>
      </c>
      <c r="D912" s="3">
        <f t="shared" si="29"/>
        <v>151.58333333333334</v>
      </c>
      <c r="E912">
        <v>4.8</v>
      </c>
      <c r="F912">
        <v>3.35</v>
      </c>
      <c r="G912">
        <v>165.6</v>
      </c>
      <c r="H912">
        <v>70.599999999999994</v>
      </c>
    </row>
    <row r="913" spans="1:8">
      <c r="A913" s="1">
        <v>41895</v>
      </c>
      <c r="B913" s="8">
        <v>0.56831018518518517</v>
      </c>
      <c r="C913" s="2">
        <f t="shared" si="28"/>
        <v>0.10538194444444443</v>
      </c>
      <c r="D913" s="3">
        <f t="shared" si="29"/>
        <v>151.75</v>
      </c>
      <c r="E913">
        <v>4.8</v>
      </c>
      <c r="F913">
        <v>3.35</v>
      </c>
      <c r="G913">
        <v>165.5</v>
      </c>
      <c r="H913">
        <v>70.599999999999994</v>
      </c>
    </row>
    <row r="914" spans="1:8">
      <c r="A914" s="1">
        <v>41895</v>
      </c>
      <c r="B914" s="8">
        <v>0.56842592592592589</v>
      </c>
      <c r="C914" s="2">
        <f t="shared" si="28"/>
        <v>0.10549768518518515</v>
      </c>
      <c r="D914" s="3">
        <f t="shared" si="29"/>
        <v>151.91666666666666</v>
      </c>
      <c r="E914">
        <v>4.8</v>
      </c>
      <c r="F914">
        <v>3.35</v>
      </c>
      <c r="G914">
        <v>165.5</v>
      </c>
      <c r="H914">
        <v>70.7</v>
      </c>
    </row>
    <row r="915" spans="1:8">
      <c r="A915" s="1">
        <v>41895</v>
      </c>
      <c r="B915" s="8">
        <v>0.56854166666666661</v>
      </c>
      <c r="C915" s="2">
        <f t="shared" si="28"/>
        <v>0.10561342592592587</v>
      </c>
      <c r="D915" s="3">
        <f t="shared" si="29"/>
        <v>152.08333333333334</v>
      </c>
      <c r="E915">
        <v>4.8</v>
      </c>
      <c r="F915">
        <v>3.35</v>
      </c>
      <c r="G915">
        <v>165.6</v>
      </c>
      <c r="H915">
        <v>70.599999999999994</v>
      </c>
    </row>
    <row r="916" spans="1:8">
      <c r="A916" s="1">
        <v>41895</v>
      </c>
      <c r="B916" s="8">
        <v>0.56865740740740744</v>
      </c>
      <c r="C916" s="2">
        <f t="shared" si="28"/>
        <v>0.10572916666666671</v>
      </c>
      <c r="D916" s="3">
        <f t="shared" si="29"/>
        <v>152.25</v>
      </c>
      <c r="E916">
        <v>4.79</v>
      </c>
      <c r="F916">
        <v>3.35</v>
      </c>
      <c r="G916">
        <v>165.7</v>
      </c>
      <c r="H916">
        <v>70.7</v>
      </c>
    </row>
    <row r="917" spans="1:8">
      <c r="A917" s="1">
        <v>41895</v>
      </c>
      <c r="B917" s="8">
        <v>0.56877314814814817</v>
      </c>
      <c r="C917" s="2">
        <f t="shared" si="28"/>
        <v>0.10584490740740743</v>
      </c>
      <c r="D917" s="3">
        <f t="shared" si="29"/>
        <v>152.41666666666666</v>
      </c>
      <c r="E917">
        <v>4.8</v>
      </c>
      <c r="F917">
        <v>3.35</v>
      </c>
      <c r="G917">
        <v>165.5</v>
      </c>
      <c r="H917">
        <v>70.7</v>
      </c>
    </row>
    <row r="918" spans="1:8">
      <c r="A918" s="1">
        <v>41895</v>
      </c>
      <c r="B918" s="8">
        <v>0.56888888888888889</v>
      </c>
      <c r="C918" s="2">
        <f t="shared" si="28"/>
        <v>0.10596064814814815</v>
      </c>
      <c r="D918" s="3">
        <f t="shared" si="29"/>
        <v>152.58333333333334</v>
      </c>
      <c r="E918">
        <v>4.8</v>
      </c>
      <c r="F918">
        <v>3.35</v>
      </c>
      <c r="G918">
        <v>165.5</v>
      </c>
      <c r="H918">
        <v>70.7</v>
      </c>
    </row>
    <row r="919" spans="1:8">
      <c r="A919" s="1">
        <v>41895</v>
      </c>
      <c r="B919" s="8">
        <v>0.56900462962962961</v>
      </c>
      <c r="C919" s="2">
        <f t="shared" si="28"/>
        <v>0.10607638888888887</v>
      </c>
      <c r="D919" s="3">
        <f t="shared" si="29"/>
        <v>152.75</v>
      </c>
      <c r="E919">
        <v>4.8</v>
      </c>
      <c r="F919">
        <v>3.35</v>
      </c>
      <c r="G919">
        <v>165.4</v>
      </c>
      <c r="H919">
        <v>70.7</v>
      </c>
    </row>
    <row r="920" spans="1:8">
      <c r="A920" s="1">
        <v>41895</v>
      </c>
      <c r="B920" s="8">
        <v>0.56912037037037033</v>
      </c>
      <c r="C920" s="2">
        <f t="shared" si="28"/>
        <v>0.10619212962962959</v>
      </c>
      <c r="D920" s="3">
        <f t="shared" si="29"/>
        <v>152.91666666666666</v>
      </c>
      <c r="E920">
        <v>4.79</v>
      </c>
      <c r="F920">
        <v>3.35</v>
      </c>
      <c r="G920">
        <v>165.3</v>
      </c>
      <c r="H920">
        <v>70.8</v>
      </c>
    </row>
    <row r="921" spans="1:8">
      <c r="A921" s="1">
        <v>41895</v>
      </c>
      <c r="B921" s="8">
        <v>0.56923611111111116</v>
      </c>
      <c r="C921" s="2">
        <f t="shared" si="28"/>
        <v>0.10630787037037043</v>
      </c>
      <c r="D921" s="3">
        <f t="shared" si="29"/>
        <v>153.08333333333334</v>
      </c>
      <c r="E921">
        <v>4.8</v>
      </c>
      <c r="F921">
        <v>3.35</v>
      </c>
      <c r="G921">
        <v>165.4</v>
      </c>
      <c r="H921">
        <v>70.7</v>
      </c>
    </row>
    <row r="922" spans="1:8">
      <c r="A922" s="1">
        <v>41895</v>
      </c>
      <c r="B922" s="8">
        <v>0.56935185185185189</v>
      </c>
      <c r="C922" s="2">
        <f t="shared" si="28"/>
        <v>0.10642361111111115</v>
      </c>
      <c r="D922" s="3">
        <f t="shared" si="29"/>
        <v>153.25</v>
      </c>
      <c r="E922">
        <v>4.8</v>
      </c>
      <c r="F922">
        <v>3.35</v>
      </c>
      <c r="G922">
        <v>165.4</v>
      </c>
      <c r="H922">
        <v>70.7</v>
      </c>
    </row>
    <row r="923" spans="1:8">
      <c r="A923" s="1">
        <v>41895</v>
      </c>
      <c r="B923" s="8">
        <v>0.56946759259259261</v>
      </c>
      <c r="C923" s="2">
        <f t="shared" si="28"/>
        <v>0.10653935185185187</v>
      </c>
      <c r="D923" s="3">
        <f t="shared" si="29"/>
        <v>153.41666666666666</v>
      </c>
      <c r="E923">
        <v>4.79</v>
      </c>
      <c r="F923">
        <v>3.35</v>
      </c>
      <c r="G923">
        <v>165.5</v>
      </c>
      <c r="H923">
        <v>70.7</v>
      </c>
    </row>
    <row r="924" spans="1:8">
      <c r="A924" s="1">
        <v>41895</v>
      </c>
      <c r="B924" s="8">
        <v>0.56958333333333333</v>
      </c>
      <c r="C924" s="2">
        <f t="shared" si="28"/>
        <v>0.10665509259259259</v>
      </c>
      <c r="D924" s="3">
        <f t="shared" si="29"/>
        <v>153.58333333333334</v>
      </c>
      <c r="E924">
        <v>4.79</v>
      </c>
      <c r="F924">
        <v>3.35</v>
      </c>
      <c r="G924">
        <v>165.5</v>
      </c>
      <c r="H924">
        <v>70.7</v>
      </c>
    </row>
    <row r="925" spans="1:8">
      <c r="A925" s="1">
        <v>41895</v>
      </c>
      <c r="B925" s="8">
        <v>0.56969907407407405</v>
      </c>
      <c r="C925" s="2">
        <f t="shared" si="28"/>
        <v>0.10677083333333331</v>
      </c>
      <c r="D925" s="3">
        <f t="shared" si="29"/>
        <v>153.75</v>
      </c>
      <c r="E925">
        <v>4.79</v>
      </c>
      <c r="F925">
        <v>3.35</v>
      </c>
      <c r="G925">
        <v>165.5</v>
      </c>
      <c r="H925">
        <v>70.7</v>
      </c>
    </row>
    <row r="926" spans="1:8">
      <c r="A926" s="1">
        <v>41895</v>
      </c>
      <c r="B926" s="8">
        <v>0.56981481481481489</v>
      </c>
      <c r="C926" s="2">
        <f t="shared" si="28"/>
        <v>0.10688657407407415</v>
      </c>
      <c r="D926" s="3">
        <f t="shared" si="29"/>
        <v>153.91666666666666</v>
      </c>
      <c r="E926">
        <v>4.79</v>
      </c>
      <c r="F926">
        <v>3.35</v>
      </c>
      <c r="G926">
        <v>165.5</v>
      </c>
      <c r="H926">
        <v>70.7</v>
      </c>
    </row>
    <row r="927" spans="1:8">
      <c r="A927" s="1">
        <v>41895</v>
      </c>
      <c r="B927" s="8">
        <v>0.5699305555555555</v>
      </c>
      <c r="C927" s="2">
        <f t="shared" si="28"/>
        <v>0.10700231481481476</v>
      </c>
      <c r="D927" s="3">
        <f t="shared" si="29"/>
        <v>154.08333333333334</v>
      </c>
      <c r="E927">
        <v>4.79</v>
      </c>
      <c r="F927">
        <v>3.35</v>
      </c>
      <c r="G927">
        <v>165.6</v>
      </c>
      <c r="H927">
        <v>70.7</v>
      </c>
    </row>
    <row r="928" spans="1:8">
      <c r="A928" s="1">
        <v>41895</v>
      </c>
      <c r="B928" s="8">
        <v>0.57004629629629633</v>
      </c>
      <c r="C928" s="2">
        <f t="shared" si="28"/>
        <v>0.10711805555555559</v>
      </c>
      <c r="D928" s="3">
        <f t="shared" si="29"/>
        <v>154.25</v>
      </c>
      <c r="E928">
        <v>4.8</v>
      </c>
      <c r="F928">
        <v>3.35</v>
      </c>
      <c r="G928">
        <v>165.7</v>
      </c>
      <c r="H928">
        <v>70.599999999999994</v>
      </c>
    </row>
    <row r="929" spans="1:8">
      <c r="A929" s="1">
        <v>41895</v>
      </c>
      <c r="B929" s="8">
        <v>0.57016203703703705</v>
      </c>
      <c r="C929" s="2">
        <f t="shared" si="28"/>
        <v>0.10723379629629631</v>
      </c>
      <c r="D929" s="3">
        <f t="shared" si="29"/>
        <v>154.41666666666666</v>
      </c>
      <c r="E929">
        <v>4.79</v>
      </c>
      <c r="F929">
        <v>3.35</v>
      </c>
      <c r="G929">
        <v>165.2</v>
      </c>
      <c r="H929">
        <v>70.900000000000006</v>
      </c>
    </row>
    <row r="930" spans="1:8">
      <c r="A930" s="1">
        <v>41895</v>
      </c>
      <c r="B930" s="8">
        <v>0.57027777777777777</v>
      </c>
      <c r="C930" s="2">
        <f t="shared" si="28"/>
        <v>0.10734953703703703</v>
      </c>
      <c r="D930" s="3">
        <f t="shared" si="29"/>
        <v>154.58333333333334</v>
      </c>
      <c r="E930">
        <v>4.8</v>
      </c>
      <c r="F930">
        <v>3.35</v>
      </c>
      <c r="G930">
        <v>165.5</v>
      </c>
      <c r="H930">
        <v>70.7</v>
      </c>
    </row>
    <row r="931" spans="1:8">
      <c r="A931" s="1">
        <v>41895</v>
      </c>
      <c r="B931" s="8">
        <v>0.57039351851851849</v>
      </c>
      <c r="C931" s="2">
        <f t="shared" si="28"/>
        <v>0.10746527777777776</v>
      </c>
      <c r="D931" s="3">
        <f t="shared" si="29"/>
        <v>154.75</v>
      </c>
      <c r="E931">
        <v>4.79</v>
      </c>
      <c r="F931">
        <v>3.35</v>
      </c>
      <c r="G931">
        <v>165.3</v>
      </c>
      <c r="H931">
        <v>70.8</v>
      </c>
    </row>
    <row r="932" spans="1:8">
      <c r="A932" s="1">
        <v>41895</v>
      </c>
      <c r="B932" s="8">
        <v>0.57050925925925922</v>
      </c>
      <c r="C932" s="2">
        <f t="shared" si="28"/>
        <v>0.10758101851851848</v>
      </c>
      <c r="D932" s="3">
        <f t="shared" si="29"/>
        <v>154.91666666666666</v>
      </c>
      <c r="E932">
        <v>4.79</v>
      </c>
      <c r="F932">
        <v>3.35</v>
      </c>
      <c r="G932">
        <v>165.5</v>
      </c>
      <c r="H932">
        <v>70.7</v>
      </c>
    </row>
    <row r="933" spans="1:8">
      <c r="A933" s="1">
        <v>41895</v>
      </c>
      <c r="B933" s="8">
        <v>0.57062500000000005</v>
      </c>
      <c r="C933" s="2">
        <f t="shared" si="28"/>
        <v>0.10769675925925931</v>
      </c>
      <c r="D933" s="3">
        <f t="shared" si="29"/>
        <v>155.08333333333334</v>
      </c>
      <c r="E933">
        <v>4.79</v>
      </c>
      <c r="F933">
        <v>3.35</v>
      </c>
      <c r="G933">
        <v>165.1</v>
      </c>
      <c r="H933">
        <v>70.900000000000006</v>
      </c>
    </row>
    <row r="934" spans="1:8">
      <c r="A934" s="1">
        <v>41895</v>
      </c>
      <c r="B934" s="8">
        <v>0.57074074074074077</v>
      </c>
      <c r="C934" s="2">
        <f t="shared" si="28"/>
        <v>0.10781250000000003</v>
      </c>
      <c r="D934" s="3">
        <f t="shared" si="29"/>
        <v>155.25</v>
      </c>
      <c r="E934">
        <v>4.79</v>
      </c>
      <c r="F934">
        <v>3.35</v>
      </c>
      <c r="G934">
        <v>165.4</v>
      </c>
      <c r="H934">
        <v>70.8</v>
      </c>
    </row>
    <row r="935" spans="1:8">
      <c r="A935" s="1">
        <v>41895</v>
      </c>
      <c r="B935" s="8">
        <v>0.57085648148148149</v>
      </c>
      <c r="C935" s="2">
        <f t="shared" si="28"/>
        <v>0.10792824074074076</v>
      </c>
      <c r="D935" s="3">
        <f t="shared" si="29"/>
        <v>155.41666666666666</v>
      </c>
      <c r="E935">
        <v>4.79</v>
      </c>
      <c r="F935">
        <v>3.35</v>
      </c>
      <c r="G935">
        <v>165.2</v>
      </c>
      <c r="H935">
        <v>70.900000000000006</v>
      </c>
    </row>
    <row r="936" spans="1:8">
      <c r="A936" s="1">
        <v>41895</v>
      </c>
      <c r="B936" s="8">
        <v>0.57097222222222221</v>
      </c>
      <c r="C936" s="2">
        <f t="shared" si="28"/>
        <v>0.10804398148148148</v>
      </c>
      <c r="D936" s="3">
        <f t="shared" si="29"/>
        <v>155.58333333333334</v>
      </c>
      <c r="E936">
        <v>4.79</v>
      </c>
      <c r="F936">
        <v>3.35</v>
      </c>
      <c r="G936">
        <v>165.6</v>
      </c>
      <c r="H936">
        <v>70.8</v>
      </c>
    </row>
    <row r="937" spans="1:8">
      <c r="A937" s="1">
        <v>41895</v>
      </c>
      <c r="B937" s="8">
        <v>0.57108796296296294</v>
      </c>
      <c r="C937" s="2">
        <f t="shared" si="28"/>
        <v>0.1081597222222222</v>
      </c>
      <c r="D937" s="3">
        <f t="shared" si="29"/>
        <v>155.75</v>
      </c>
      <c r="E937">
        <v>4.79</v>
      </c>
      <c r="F937">
        <v>3.35</v>
      </c>
      <c r="G937">
        <v>165.6</v>
      </c>
      <c r="H937">
        <v>70.8</v>
      </c>
    </row>
    <row r="938" spans="1:8">
      <c r="A938" s="1">
        <v>41895</v>
      </c>
      <c r="B938" s="8">
        <v>0.57120370370370377</v>
      </c>
      <c r="C938" s="2">
        <f t="shared" si="28"/>
        <v>0.10827546296296303</v>
      </c>
      <c r="D938" s="3">
        <f t="shared" si="29"/>
        <v>155.91666666666666</v>
      </c>
      <c r="E938">
        <v>4.79</v>
      </c>
      <c r="F938">
        <v>3.35</v>
      </c>
      <c r="G938">
        <v>165.3</v>
      </c>
      <c r="H938">
        <v>70.8</v>
      </c>
    </row>
    <row r="939" spans="1:8">
      <c r="A939" s="1">
        <v>41895</v>
      </c>
      <c r="B939" s="8">
        <v>0.57131944444444438</v>
      </c>
      <c r="C939" s="2">
        <f t="shared" si="28"/>
        <v>0.10839120370370364</v>
      </c>
      <c r="D939" s="3">
        <f t="shared" si="29"/>
        <v>156.08333333333334</v>
      </c>
      <c r="E939">
        <v>4.79</v>
      </c>
      <c r="F939">
        <v>3.35</v>
      </c>
      <c r="G939">
        <v>165.4</v>
      </c>
      <c r="H939">
        <v>70.8</v>
      </c>
    </row>
    <row r="940" spans="1:8">
      <c r="A940" s="1">
        <v>41895</v>
      </c>
      <c r="B940" s="8">
        <v>0.57143518518518521</v>
      </c>
      <c r="C940" s="2">
        <f t="shared" si="28"/>
        <v>0.10850694444444448</v>
      </c>
      <c r="D940" s="3">
        <f t="shared" si="29"/>
        <v>156.25</v>
      </c>
      <c r="E940">
        <v>4.79</v>
      </c>
      <c r="F940">
        <v>3.35</v>
      </c>
      <c r="G940">
        <v>165.2</v>
      </c>
      <c r="H940">
        <v>70.900000000000006</v>
      </c>
    </row>
    <row r="941" spans="1:8">
      <c r="A941" s="1">
        <v>41895</v>
      </c>
      <c r="B941" s="8">
        <v>0.57153935185185178</v>
      </c>
      <c r="C941" s="2">
        <f t="shared" si="28"/>
        <v>0.10861111111111105</v>
      </c>
      <c r="D941" s="3">
        <f t="shared" si="29"/>
        <v>156.4</v>
      </c>
      <c r="E941">
        <v>4.79</v>
      </c>
      <c r="F941">
        <v>3.35</v>
      </c>
      <c r="G941">
        <v>165.6</v>
      </c>
      <c r="H941">
        <v>70.7</v>
      </c>
    </row>
    <row r="942" spans="1:8">
      <c r="A942" s="1">
        <v>41895</v>
      </c>
      <c r="B942" s="8">
        <v>0.57165509259259262</v>
      </c>
      <c r="C942" s="2">
        <f t="shared" si="28"/>
        <v>0.10872685185185188</v>
      </c>
      <c r="D942" s="3">
        <f t="shared" si="29"/>
        <v>156.56666666666666</v>
      </c>
      <c r="E942">
        <v>4.79</v>
      </c>
      <c r="F942">
        <v>3.35</v>
      </c>
      <c r="G942">
        <v>165.4</v>
      </c>
      <c r="H942">
        <v>70.8</v>
      </c>
    </row>
    <row r="943" spans="1:8">
      <c r="A943" s="1">
        <v>41895</v>
      </c>
      <c r="B943" s="8">
        <v>0.57177083333333334</v>
      </c>
      <c r="C943" s="2">
        <f t="shared" si="28"/>
        <v>0.1088425925925926</v>
      </c>
      <c r="D943" s="3">
        <f t="shared" si="29"/>
        <v>156.73333333333332</v>
      </c>
      <c r="E943">
        <v>4.79</v>
      </c>
      <c r="F943">
        <v>3.35</v>
      </c>
      <c r="G943">
        <v>165.3</v>
      </c>
      <c r="H943">
        <v>70.900000000000006</v>
      </c>
    </row>
    <row r="944" spans="1:8">
      <c r="A944" s="1">
        <v>41895</v>
      </c>
      <c r="B944" s="8">
        <v>0.57188657407407406</v>
      </c>
      <c r="C944" s="2">
        <f t="shared" si="28"/>
        <v>0.10895833333333332</v>
      </c>
      <c r="D944" s="3">
        <f t="shared" si="29"/>
        <v>156.9</v>
      </c>
      <c r="E944">
        <v>4.79</v>
      </c>
      <c r="F944">
        <v>3.35</v>
      </c>
      <c r="G944">
        <v>165.3</v>
      </c>
      <c r="H944">
        <v>70.900000000000006</v>
      </c>
    </row>
    <row r="945" spans="1:8">
      <c r="A945" s="1">
        <v>41895</v>
      </c>
      <c r="B945" s="8">
        <v>0.57200231481481478</v>
      </c>
      <c r="C945" s="2">
        <f t="shared" si="28"/>
        <v>0.10907407407407405</v>
      </c>
      <c r="D945" s="3">
        <f t="shared" si="29"/>
        <v>157.06666666666666</v>
      </c>
      <c r="E945">
        <v>4.79</v>
      </c>
      <c r="F945">
        <v>3.35</v>
      </c>
      <c r="G945">
        <v>165.5</v>
      </c>
      <c r="H945">
        <v>70.7</v>
      </c>
    </row>
    <row r="946" spans="1:8">
      <c r="A946" s="1">
        <v>41895</v>
      </c>
      <c r="B946" s="8">
        <v>0.5721180555555555</v>
      </c>
      <c r="C946" s="2">
        <f t="shared" si="28"/>
        <v>0.10918981481481477</v>
      </c>
      <c r="D946" s="3">
        <f t="shared" si="29"/>
        <v>157.23333333333332</v>
      </c>
      <c r="E946">
        <v>4.79</v>
      </c>
      <c r="F946">
        <v>3.35</v>
      </c>
      <c r="G946">
        <v>165.5</v>
      </c>
      <c r="H946">
        <v>70.8</v>
      </c>
    </row>
    <row r="947" spans="1:8">
      <c r="A947" s="1">
        <v>41895</v>
      </c>
      <c r="B947" s="8">
        <v>0.57223379629629634</v>
      </c>
      <c r="C947" s="2">
        <f t="shared" si="28"/>
        <v>0.1093055555555556</v>
      </c>
      <c r="D947" s="3">
        <f t="shared" si="29"/>
        <v>157.4</v>
      </c>
      <c r="E947">
        <v>4.79</v>
      </c>
      <c r="F947">
        <v>3.35</v>
      </c>
      <c r="G947">
        <v>165.4</v>
      </c>
      <c r="H947">
        <v>70.8</v>
      </c>
    </row>
    <row r="948" spans="1:8">
      <c r="A948" s="1">
        <v>41895</v>
      </c>
      <c r="B948" s="8">
        <v>0.57234953703703706</v>
      </c>
      <c r="C948" s="2">
        <f t="shared" si="28"/>
        <v>0.10942129629629632</v>
      </c>
      <c r="D948" s="3">
        <f t="shared" si="29"/>
        <v>157.56666666666666</v>
      </c>
      <c r="E948">
        <v>4.79</v>
      </c>
      <c r="F948">
        <v>3.35</v>
      </c>
      <c r="G948">
        <v>165.2</v>
      </c>
      <c r="H948">
        <v>70.900000000000006</v>
      </c>
    </row>
    <row r="949" spans="1:8">
      <c r="A949" s="1">
        <v>41895</v>
      </c>
      <c r="B949" s="8">
        <v>0.57246527777777778</v>
      </c>
      <c r="C949" s="2">
        <f t="shared" si="28"/>
        <v>0.10953703703703704</v>
      </c>
      <c r="D949" s="3">
        <f t="shared" si="29"/>
        <v>157.73333333333332</v>
      </c>
      <c r="E949">
        <v>4.79</v>
      </c>
      <c r="F949">
        <v>3.35</v>
      </c>
      <c r="G949">
        <v>164.9</v>
      </c>
      <c r="H949">
        <v>71.099999999999994</v>
      </c>
    </row>
    <row r="950" spans="1:8">
      <c r="A950" s="1">
        <v>41895</v>
      </c>
      <c r="B950" s="8">
        <v>0.5725810185185185</v>
      </c>
      <c r="C950" s="2">
        <f t="shared" si="28"/>
        <v>0.10965277777777777</v>
      </c>
      <c r="D950" s="3">
        <f t="shared" si="29"/>
        <v>157.9</v>
      </c>
      <c r="E950">
        <v>4.79</v>
      </c>
      <c r="F950">
        <v>3.35</v>
      </c>
      <c r="G950">
        <v>165.5</v>
      </c>
      <c r="H950">
        <v>70.8</v>
      </c>
    </row>
    <row r="951" spans="1:8">
      <c r="A951" s="1">
        <v>41895</v>
      </c>
      <c r="B951" s="8">
        <v>0.57269675925925922</v>
      </c>
      <c r="C951" s="2">
        <f t="shared" si="28"/>
        <v>0.10976851851851849</v>
      </c>
      <c r="D951" s="3">
        <f t="shared" si="29"/>
        <v>158.06666666666666</v>
      </c>
      <c r="E951">
        <v>4.79</v>
      </c>
      <c r="F951">
        <v>3.35</v>
      </c>
      <c r="G951">
        <v>165.4</v>
      </c>
      <c r="H951">
        <v>70.8</v>
      </c>
    </row>
    <row r="952" spans="1:8">
      <c r="A952" s="1">
        <v>41895</v>
      </c>
      <c r="B952" s="8">
        <v>0.57281250000000006</v>
      </c>
      <c r="C952" s="2">
        <f t="shared" si="28"/>
        <v>0.10988425925925932</v>
      </c>
      <c r="D952" s="3">
        <f t="shared" si="29"/>
        <v>158.23333333333332</v>
      </c>
      <c r="E952">
        <v>4.79</v>
      </c>
      <c r="F952">
        <v>3.35</v>
      </c>
      <c r="G952">
        <v>165.3</v>
      </c>
      <c r="H952">
        <v>70.900000000000006</v>
      </c>
    </row>
    <row r="953" spans="1:8">
      <c r="A953" s="1">
        <v>41895</v>
      </c>
      <c r="B953" s="8">
        <v>0.57292824074074067</v>
      </c>
      <c r="C953" s="2">
        <f t="shared" si="28"/>
        <v>0.10999999999999993</v>
      </c>
      <c r="D953" s="3">
        <f t="shared" si="29"/>
        <v>158.4</v>
      </c>
      <c r="E953">
        <v>4.79</v>
      </c>
      <c r="F953">
        <v>3.35</v>
      </c>
      <c r="G953">
        <v>165.8</v>
      </c>
      <c r="H953">
        <v>70.7</v>
      </c>
    </row>
    <row r="954" spans="1:8">
      <c r="A954" s="1">
        <v>41895</v>
      </c>
      <c r="B954" s="8">
        <v>0.5730439814814815</v>
      </c>
      <c r="C954" s="2">
        <f t="shared" si="28"/>
        <v>0.11011574074074076</v>
      </c>
      <c r="D954" s="3">
        <f t="shared" si="29"/>
        <v>158.56666666666666</v>
      </c>
      <c r="E954">
        <v>4.79</v>
      </c>
      <c r="F954">
        <v>3.35</v>
      </c>
      <c r="G954">
        <v>165.7</v>
      </c>
      <c r="H954">
        <v>70.7</v>
      </c>
    </row>
    <row r="955" spans="1:8">
      <c r="A955" s="1">
        <v>41895</v>
      </c>
      <c r="B955" s="8">
        <v>0.57315972222222222</v>
      </c>
      <c r="C955" s="2">
        <f t="shared" si="28"/>
        <v>0.11023148148148149</v>
      </c>
      <c r="D955" s="3">
        <f t="shared" si="29"/>
        <v>158.73333333333332</v>
      </c>
      <c r="E955">
        <v>4.79</v>
      </c>
      <c r="F955">
        <v>3.35</v>
      </c>
      <c r="G955">
        <v>165.6</v>
      </c>
      <c r="H955">
        <v>70.8</v>
      </c>
    </row>
    <row r="956" spans="1:8">
      <c r="A956" s="1">
        <v>41895</v>
      </c>
      <c r="B956" s="8">
        <v>0.57327546296296295</v>
      </c>
      <c r="C956" s="2">
        <f t="shared" si="28"/>
        <v>0.11034722222222221</v>
      </c>
      <c r="D956" s="3">
        <f t="shared" si="29"/>
        <v>158.9</v>
      </c>
      <c r="E956">
        <v>4.79</v>
      </c>
      <c r="F956">
        <v>3.35</v>
      </c>
      <c r="G956">
        <v>165.5</v>
      </c>
      <c r="H956">
        <v>70.8</v>
      </c>
    </row>
    <row r="957" spans="1:8">
      <c r="A957" s="1">
        <v>41895</v>
      </c>
      <c r="B957" s="8">
        <v>0.57339120370370367</v>
      </c>
      <c r="C957" s="2">
        <f t="shared" si="28"/>
        <v>0.11046296296296293</v>
      </c>
      <c r="D957" s="3">
        <f t="shared" si="29"/>
        <v>159.06666666666666</v>
      </c>
      <c r="E957">
        <v>4.79</v>
      </c>
      <c r="F957">
        <v>3.35</v>
      </c>
      <c r="G957">
        <v>165.5</v>
      </c>
      <c r="H957">
        <v>70.8</v>
      </c>
    </row>
    <row r="958" spans="1:8">
      <c r="A958" s="1">
        <v>41895</v>
      </c>
      <c r="B958" s="8">
        <v>0.57350694444444439</v>
      </c>
      <c r="C958" s="2">
        <f t="shared" si="28"/>
        <v>0.11057870370370365</v>
      </c>
      <c r="D958" s="3">
        <f t="shared" si="29"/>
        <v>159.23333333333332</v>
      </c>
      <c r="E958">
        <v>4.79</v>
      </c>
      <c r="F958">
        <v>3.35</v>
      </c>
      <c r="G958">
        <v>165.3</v>
      </c>
      <c r="H958">
        <v>70.900000000000006</v>
      </c>
    </row>
    <row r="959" spans="1:8">
      <c r="A959" s="1">
        <v>41895</v>
      </c>
      <c r="B959" s="8">
        <v>0.57362268518518522</v>
      </c>
      <c r="C959" s="2">
        <f t="shared" si="28"/>
        <v>0.11069444444444448</v>
      </c>
      <c r="D959" s="3">
        <f t="shared" si="29"/>
        <v>159.4</v>
      </c>
      <c r="E959">
        <v>4.79</v>
      </c>
      <c r="F959">
        <v>3.35</v>
      </c>
      <c r="G959">
        <v>165.5</v>
      </c>
      <c r="H959">
        <v>70.8</v>
      </c>
    </row>
    <row r="960" spans="1:8">
      <c r="A960" s="1">
        <v>41895</v>
      </c>
      <c r="B960" s="8">
        <v>0.57373842592592594</v>
      </c>
      <c r="C960" s="2">
        <f t="shared" si="28"/>
        <v>0.11081018518518521</v>
      </c>
      <c r="D960" s="3">
        <f t="shared" si="29"/>
        <v>159.56666666666666</v>
      </c>
      <c r="E960">
        <v>4.79</v>
      </c>
      <c r="F960">
        <v>3.35</v>
      </c>
      <c r="G960">
        <v>165.3</v>
      </c>
      <c r="H960">
        <v>70.900000000000006</v>
      </c>
    </row>
    <row r="961" spans="1:8">
      <c r="A961" s="1">
        <v>41895</v>
      </c>
      <c r="B961" s="8">
        <v>0.57385416666666667</v>
      </c>
      <c r="C961" s="2">
        <f t="shared" si="28"/>
        <v>0.11092592592592593</v>
      </c>
      <c r="D961" s="3">
        <f t="shared" si="29"/>
        <v>159.73333333333332</v>
      </c>
      <c r="E961">
        <v>4.78</v>
      </c>
      <c r="F961">
        <v>3.35</v>
      </c>
      <c r="G961">
        <v>165.5</v>
      </c>
      <c r="H961">
        <v>70.900000000000006</v>
      </c>
    </row>
    <row r="962" spans="1:8">
      <c r="A962" s="1">
        <v>41895</v>
      </c>
      <c r="B962" s="8">
        <v>0.57396990740740739</v>
      </c>
      <c r="C962" s="2">
        <f t="shared" si="28"/>
        <v>0.11104166666666665</v>
      </c>
      <c r="D962" s="3">
        <f t="shared" si="29"/>
        <v>159.9</v>
      </c>
      <c r="E962">
        <v>4.78</v>
      </c>
      <c r="F962">
        <v>3.35</v>
      </c>
      <c r="G962">
        <v>165.5</v>
      </c>
      <c r="H962">
        <v>70.900000000000006</v>
      </c>
    </row>
    <row r="963" spans="1:8">
      <c r="A963" s="1">
        <v>41895</v>
      </c>
      <c r="B963" s="8">
        <v>0.57408564814814811</v>
      </c>
      <c r="C963" s="2">
        <f t="shared" ref="C963:C1026" si="30">B963-$B$2</f>
        <v>0.11115740740740737</v>
      </c>
      <c r="D963" s="3">
        <f t="shared" ref="D963:D1026" si="31">SUM(HOUR(C963)*60,MINUTE(C963),SECOND(C963)/60)</f>
        <v>160.06666666666666</v>
      </c>
      <c r="E963">
        <v>4.78</v>
      </c>
      <c r="F963">
        <v>3.35</v>
      </c>
      <c r="G963">
        <v>165.3</v>
      </c>
      <c r="H963">
        <v>70.900000000000006</v>
      </c>
    </row>
    <row r="964" spans="1:8">
      <c r="A964" s="1">
        <v>41895</v>
      </c>
      <c r="B964" s="8">
        <v>0.57420138888888894</v>
      </c>
      <c r="C964" s="2">
        <f t="shared" si="30"/>
        <v>0.1112731481481482</v>
      </c>
      <c r="D964" s="3">
        <f t="shared" si="31"/>
        <v>160.23333333333332</v>
      </c>
      <c r="E964">
        <v>4.79</v>
      </c>
      <c r="F964">
        <v>3.35</v>
      </c>
      <c r="G964">
        <v>165.5</v>
      </c>
      <c r="H964">
        <v>70.8</v>
      </c>
    </row>
    <row r="965" spans="1:8">
      <c r="A965" s="1">
        <v>41895</v>
      </c>
      <c r="B965" s="8">
        <v>0.57431712962962966</v>
      </c>
      <c r="C965" s="2">
        <f t="shared" si="30"/>
        <v>0.11138888888888893</v>
      </c>
      <c r="D965" s="3">
        <f t="shared" si="31"/>
        <v>160.4</v>
      </c>
      <c r="E965">
        <v>4.78</v>
      </c>
      <c r="F965">
        <v>3.35</v>
      </c>
      <c r="G965">
        <v>165.3</v>
      </c>
      <c r="H965">
        <v>70.900000000000006</v>
      </c>
    </row>
    <row r="966" spans="1:8">
      <c r="A966" s="1">
        <v>41895</v>
      </c>
      <c r="B966" s="8">
        <v>0.57443287037037039</v>
      </c>
      <c r="C966" s="2">
        <f t="shared" si="30"/>
        <v>0.11150462962962965</v>
      </c>
      <c r="D966" s="3">
        <f t="shared" si="31"/>
        <v>160.56666666666666</v>
      </c>
      <c r="E966">
        <v>4.78</v>
      </c>
      <c r="F966">
        <v>3.35</v>
      </c>
      <c r="G966">
        <v>165.1</v>
      </c>
      <c r="H966">
        <v>71.099999999999994</v>
      </c>
    </row>
    <row r="967" spans="1:8">
      <c r="A967" s="1">
        <v>41895</v>
      </c>
      <c r="B967" s="8">
        <v>0.57454861111111111</v>
      </c>
      <c r="C967" s="2">
        <f t="shared" si="30"/>
        <v>0.11162037037037037</v>
      </c>
      <c r="D967" s="3">
        <f t="shared" si="31"/>
        <v>160.73333333333332</v>
      </c>
      <c r="E967">
        <v>4.78</v>
      </c>
      <c r="F967">
        <v>3.35</v>
      </c>
      <c r="G967">
        <v>165.3</v>
      </c>
      <c r="H967">
        <v>71</v>
      </c>
    </row>
    <row r="968" spans="1:8">
      <c r="A968" s="1">
        <v>41895</v>
      </c>
      <c r="B968" s="8">
        <v>0.57466435185185183</v>
      </c>
      <c r="C968" s="2">
        <f t="shared" si="30"/>
        <v>0.11173611111111109</v>
      </c>
      <c r="D968" s="3">
        <f t="shared" si="31"/>
        <v>160.9</v>
      </c>
      <c r="E968">
        <v>4.78</v>
      </c>
      <c r="F968">
        <v>3.35</v>
      </c>
      <c r="G968">
        <v>165.5</v>
      </c>
      <c r="H968">
        <v>70.900000000000006</v>
      </c>
    </row>
    <row r="969" spans="1:8">
      <c r="A969" s="1">
        <v>41895</v>
      </c>
      <c r="B969" s="8">
        <v>0.57478009259259266</v>
      </c>
      <c r="C969" s="2">
        <f t="shared" si="30"/>
        <v>0.11185185185185192</v>
      </c>
      <c r="D969" s="3">
        <f t="shared" si="31"/>
        <v>161.06666666666666</v>
      </c>
      <c r="E969">
        <v>4.78</v>
      </c>
      <c r="F969">
        <v>3.35</v>
      </c>
      <c r="G969">
        <v>165.3</v>
      </c>
      <c r="H969">
        <v>70.900000000000006</v>
      </c>
    </row>
    <row r="970" spans="1:8">
      <c r="A970" s="1">
        <v>41895</v>
      </c>
      <c r="B970" s="8">
        <v>0.57489583333333327</v>
      </c>
      <c r="C970" s="2">
        <f t="shared" si="30"/>
        <v>0.11196759259259254</v>
      </c>
      <c r="D970" s="3">
        <f t="shared" si="31"/>
        <v>161.23333333333332</v>
      </c>
      <c r="E970">
        <v>4.78</v>
      </c>
      <c r="F970">
        <v>3.35</v>
      </c>
      <c r="G970">
        <v>165.6</v>
      </c>
      <c r="H970">
        <v>70.8</v>
      </c>
    </row>
    <row r="971" spans="1:8">
      <c r="A971" s="1">
        <v>41895</v>
      </c>
      <c r="B971" s="8">
        <v>0.57501157407407411</v>
      </c>
      <c r="C971" s="2">
        <f t="shared" si="30"/>
        <v>0.11208333333333337</v>
      </c>
      <c r="D971" s="3">
        <f t="shared" si="31"/>
        <v>161.4</v>
      </c>
      <c r="E971">
        <v>4.78</v>
      </c>
      <c r="F971">
        <v>3.35</v>
      </c>
      <c r="G971">
        <v>165.4</v>
      </c>
      <c r="H971">
        <v>70.900000000000006</v>
      </c>
    </row>
    <row r="972" spans="1:8">
      <c r="A972" s="1">
        <v>41895</v>
      </c>
      <c r="B972" s="8">
        <v>0.57512731481481483</v>
      </c>
      <c r="C972" s="2">
        <f t="shared" si="30"/>
        <v>0.11219907407407409</v>
      </c>
      <c r="D972" s="3">
        <f t="shared" si="31"/>
        <v>161.56666666666666</v>
      </c>
      <c r="E972">
        <v>4.78</v>
      </c>
      <c r="F972">
        <v>3.35</v>
      </c>
      <c r="G972">
        <v>165.4</v>
      </c>
      <c r="H972">
        <v>70.900000000000006</v>
      </c>
    </row>
    <row r="973" spans="1:8">
      <c r="A973" s="1">
        <v>41895</v>
      </c>
      <c r="B973" s="8">
        <v>0.57524305555555555</v>
      </c>
      <c r="C973" s="2">
        <f t="shared" si="30"/>
        <v>0.11231481481481481</v>
      </c>
      <c r="D973" s="3">
        <f t="shared" si="31"/>
        <v>161.73333333333332</v>
      </c>
      <c r="E973">
        <v>4.78</v>
      </c>
      <c r="F973">
        <v>3.35</v>
      </c>
      <c r="G973">
        <v>165.6</v>
      </c>
      <c r="H973">
        <v>70.8</v>
      </c>
    </row>
    <row r="974" spans="1:8">
      <c r="A974" s="1">
        <v>41895</v>
      </c>
      <c r="B974" s="8">
        <v>0.57535879629629627</v>
      </c>
      <c r="C974" s="2">
        <f t="shared" si="30"/>
        <v>0.11243055555555553</v>
      </c>
      <c r="D974" s="3">
        <f t="shared" si="31"/>
        <v>161.9</v>
      </c>
      <c r="E974">
        <v>4.78</v>
      </c>
      <c r="F974">
        <v>3.35</v>
      </c>
      <c r="G974">
        <v>165.3</v>
      </c>
      <c r="H974">
        <v>70.900000000000006</v>
      </c>
    </row>
    <row r="975" spans="1:8">
      <c r="A975" s="1">
        <v>41895</v>
      </c>
      <c r="B975" s="8">
        <v>0.57547453703703699</v>
      </c>
      <c r="C975" s="2">
        <f t="shared" si="30"/>
        <v>0.11254629629629626</v>
      </c>
      <c r="D975" s="3">
        <f t="shared" si="31"/>
        <v>162.06666666666666</v>
      </c>
      <c r="E975">
        <v>4.78</v>
      </c>
      <c r="F975">
        <v>3.35</v>
      </c>
      <c r="G975">
        <v>165.5</v>
      </c>
      <c r="H975">
        <v>70.900000000000006</v>
      </c>
    </row>
    <row r="976" spans="1:8">
      <c r="A976" s="1">
        <v>41895</v>
      </c>
      <c r="B976" s="8">
        <v>0.57559027777777783</v>
      </c>
      <c r="C976" s="2">
        <f t="shared" si="30"/>
        <v>0.11266203703703709</v>
      </c>
      <c r="D976" s="3">
        <f t="shared" si="31"/>
        <v>162.23333333333332</v>
      </c>
      <c r="E976">
        <v>4.78</v>
      </c>
      <c r="F976">
        <v>3.35</v>
      </c>
      <c r="G976">
        <v>165.4</v>
      </c>
      <c r="H976">
        <v>71</v>
      </c>
    </row>
    <row r="977" spans="1:8">
      <c r="A977" s="1">
        <v>41895</v>
      </c>
      <c r="B977" s="8">
        <v>0.57570601851851855</v>
      </c>
      <c r="C977" s="2">
        <f t="shared" si="30"/>
        <v>0.11277777777777781</v>
      </c>
      <c r="D977" s="3">
        <f t="shared" si="31"/>
        <v>162.4</v>
      </c>
      <c r="E977">
        <v>4.78</v>
      </c>
      <c r="F977">
        <v>3.35</v>
      </c>
      <c r="G977">
        <v>165.6</v>
      </c>
      <c r="H977">
        <v>70.900000000000006</v>
      </c>
    </row>
    <row r="978" spans="1:8">
      <c r="A978" s="1">
        <v>41895</v>
      </c>
      <c r="B978" s="8">
        <v>0.57582175925925927</v>
      </c>
      <c r="C978" s="2">
        <f t="shared" si="30"/>
        <v>0.11289351851851853</v>
      </c>
      <c r="D978" s="3">
        <f t="shared" si="31"/>
        <v>162.56666666666666</v>
      </c>
      <c r="E978">
        <v>4.78</v>
      </c>
      <c r="F978">
        <v>3.35</v>
      </c>
      <c r="G978">
        <v>165.2</v>
      </c>
      <c r="H978">
        <v>71</v>
      </c>
    </row>
    <row r="979" spans="1:8">
      <c r="A979" s="1">
        <v>41895</v>
      </c>
      <c r="B979" s="8">
        <v>0.57593749999999999</v>
      </c>
      <c r="C979" s="2">
        <f t="shared" si="30"/>
        <v>0.11300925925925925</v>
      </c>
      <c r="D979" s="3">
        <f t="shared" si="31"/>
        <v>162.73333333333332</v>
      </c>
      <c r="E979">
        <v>4.78</v>
      </c>
      <c r="F979">
        <v>3.35</v>
      </c>
      <c r="G979">
        <v>165.3</v>
      </c>
      <c r="H979">
        <v>71</v>
      </c>
    </row>
    <row r="980" spans="1:8">
      <c r="A980" s="1">
        <v>41895</v>
      </c>
      <c r="B980" s="8">
        <v>0.57605324074074071</v>
      </c>
      <c r="C980" s="2">
        <f t="shared" si="30"/>
        <v>0.11312499999999998</v>
      </c>
      <c r="D980" s="3">
        <f t="shared" si="31"/>
        <v>162.9</v>
      </c>
      <c r="E980">
        <v>4.78</v>
      </c>
      <c r="F980">
        <v>3.35</v>
      </c>
      <c r="G980">
        <v>165.6</v>
      </c>
      <c r="H980">
        <v>70.900000000000006</v>
      </c>
    </row>
    <row r="981" spans="1:8">
      <c r="A981" s="1">
        <v>41895</v>
      </c>
      <c r="B981" s="8">
        <v>0.57616898148148155</v>
      </c>
      <c r="C981" s="2">
        <f t="shared" si="30"/>
        <v>0.11324074074074081</v>
      </c>
      <c r="D981" s="3">
        <f t="shared" si="31"/>
        <v>163.06666666666666</v>
      </c>
      <c r="E981">
        <v>4.78</v>
      </c>
      <c r="F981">
        <v>3.35</v>
      </c>
      <c r="G981">
        <v>165.3</v>
      </c>
      <c r="H981">
        <v>71</v>
      </c>
    </row>
    <row r="982" spans="1:8">
      <c r="A982" s="1">
        <v>41895</v>
      </c>
      <c r="B982" s="8">
        <v>0.57628472222222216</v>
      </c>
      <c r="C982" s="2">
        <f t="shared" si="30"/>
        <v>0.11335648148148142</v>
      </c>
      <c r="D982" s="3">
        <f t="shared" si="31"/>
        <v>163.23333333333332</v>
      </c>
      <c r="E982">
        <v>4.78</v>
      </c>
      <c r="F982">
        <v>3.35</v>
      </c>
      <c r="G982">
        <v>165.3</v>
      </c>
      <c r="H982">
        <v>71</v>
      </c>
    </row>
    <row r="983" spans="1:8">
      <c r="A983" s="1">
        <v>41895</v>
      </c>
      <c r="B983" s="8">
        <v>0.57640046296296299</v>
      </c>
      <c r="C983" s="2">
        <f t="shared" si="30"/>
        <v>0.11347222222222225</v>
      </c>
      <c r="D983" s="3">
        <f t="shared" si="31"/>
        <v>163.4</v>
      </c>
      <c r="E983">
        <v>4.78</v>
      </c>
      <c r="F983">
        <v>3.35</v>
      </c>
      <c r="G983">
        <v>165.3</v>
      </c>
      <c r="H983">
        <v>71</v>
      </c>
    </row>
    <row r="984" spans="1:8">
      <c r="A984" s="1">
        <v>41895</v>
      </c>
      <c r="B984" s="8">
        <v>0.57651620370370371</v>
      </c>
      <c r="C984" s="2">
        <f t="shared" si="30"/>
        <v>0.11358796296296297</v>
      </c>
      <c r="D984" s="3">
        <f t="shared" si="31"/>
        <v>163.56666666666666</v>
      </c>
      <c r="E984">
        <v>4.78</v>
      </c>
      <c r="F984">
        <v>3.35</v>
      </c>
      <c r="G984">
        <v>165.7</v>
      </c>
      <c r="H984">
        <v>70.900000000000006</v>
      </c>
    </row>
    <row r="985" spans="1:8">
      <c r="A985" s="1">
        <v>41895</v>
      </c>
      <c r="B985" s="8">
        <v>0.57663194444444443</v>
      </c>
      <c r="C985" s="2">
        <f t="shared" si="30"/>
        <v>0.1137037037037037</v>
      </c>
      <c r="D985" s="3">
        <f t="shared" si="31"/>
        <v>163.73333333333332</v>
      </c>
      <c r="E985">
        <v>4.78</v>
      </c>
      <c r="F985">
        <v>3.35</v>
      </c>
      <c r="G985">
        <v>165.3</v>
      </c>
      <c r="H985">
        <v>71</v>
      </c>
    </row>
    <row r="986" spans="1:8">
      <c r="A986" s="1">
        <v>41895</v>
      </c>
      <c r="B986" s="8">
        <v>0.57674768518518515</v>
      </c>
      <c r="C986" s="2">
        <f t="shared" si="30"/>
        <v>0.11381944444444442</v>
      </c>
      <c r="D986" s="3">
        <f t="shared" si="31"/>
        <v>163.9</v>
      </c>
      <c r="E986">
        <v>4.78</v>
      </c>
      <c r="F986">
        <v>3.35</v>
      </c>
      <c r="G986">
        <v>165.2</v>
      </c>
      <c r="H986">
        <v>71</v>
      </c>
    </row>
    <row r="987" spans="1:8">
      <c r="A987" s="1">
        <v>41895</v>
      </c>
      <c r="B987" s="8">
        <v>0.57686342592592588</v>
      </c>
      <c r="C987" s="2">
        <f t="shared" si="30"/>
        <v>0.11393518518518514</v>
      </c>
      <c r="D987" s="3">
        <f t="shared" si="31"/>
        <v>164.06666666666666</v>
      </c>
      <c r="E987">
        <v>4.78</v>
      </c>
      <c r="F987">
        <v>3.35</v>
      </c>
      <c r="G987">
        <v>165.3</v>
      </c>
      <c r="H987">
        <v>71.099999999999994</v>
      </c>
    </row>
    <row r="988" spans="1:8">
      <c r="A988" s="1">
        <v>41895</v>
      </c>
      <c r="B988" s="8">
        <v>0.57697916666666671</v>
      </c>
      <c r="C988" s="2">
        <f t="shared" si="30"/>
        <v>0.11405092592592597</v>
      </c>
      <c r="D988" s="3">
        <f t="shared" si="31"/>
        <v>164.23333333333332</v>
      </c>
      <c r="E988">
        <v>4.78</v>
      </c>
      <c r="F988">
        <v>3.35</v>
      </c>
      <c r="G988">
        <v>165.4</v>
      </c>
      <c r="H988">
        <v>71</v>
      </c>
    </row>
    <row r="989" spans="1:8">
      <c r="A989" s="1">
        <v>41895</v>
      </c>
      <c r="B989" s="8">
        <v>0.57709490740740743</v>
      </c>
      <c r="C989" s="2">
        <f t="shared" si="30"/>
        <v>0.11416666666666669</v>
      </c>
      <c r="D989" s="3">
        <f t="shared" si="31"/>
        <v>164.4</v>
      </c>
      <c r="E989">
        <v>4.78</v>
      </c>
      <c r="F989">
        <v>3.35</v>
      </c>
      <c r="G989">
        <v>165.4</v>
      </c>
      <c r="H989">
        <v>71</v>
      </c>
    </row>
    <row r="990" spans="1:8">
      <c r="A990" s="1">
        <v>41895</v>
      </c>
      <c r="B990" s="8">
        <v>0.57721064814814815</v>
      </c>
      <c r="C990" s="2">
        <f t="shared" si="30"/>
        <v>0.11428240740740742</v>
      </c>
      <c r="D990" s="3">
        <f t="shared" si="31"/>
        <v>164.56666666666666</v>
      </c>
      <c r="E990">
        <v>4.78</v>
      </c>
      <c r="F990">
        <v>3.35</v>
      </c>
      <c r="G990">
        <v>165.4</v>
      </c>
      <c r="H990">
        <v>71</v>
      </c>
    </row>
    <row r="991" spans="1:8">
      <c r="A991" s="1">
        <v>41895</v>
      </c>
      <c r="B991" s="8">
        <v>0.57732638888888888</v>
      </c>
      <c r="C991" s="2">
        <f t="shared" si="30"/>
        <v>0.11439814814814814</v>
      </c>
      <c r="D991" s="3">
        <f t="shared" si="31"/>
        <v>164.73333333333332</v>
      </c>
      <c r="E991">
        <v>4.7699999999999996</v>
      </c>
      <c r="F991">
        <v>3.35</v>
      </c>
      <c r="G991">
        <v>165.2</v>
      </c>
      <c r="H991">
        <v>71.2</v>
      </c>
    </row>
    <row r="992" spans="1:8">
      <c r="A992" s="1">
        <v>41895</v>
      </c>
      <c r="B992" s="8">
        <v>0.5774421296296296</v>
      </c>
      <c r="C992" s="2">
        <f t="shared" si="30"/>
        <v>0.11451388888888886</v>
      </c>
      <c r="D992" s="3">
        <f t="shared" si="31"/>
        <v>164.9</v>
      </c>
      <c r="E992">
        <v>4.78</v>
      </c>
      <c r="F992">
        <v>3.35</v>
      </c>
      <c r="G992">
        <v>165.7</v>
      </c>
      <c r="H992">
        <v>70.900000000000006</v>
      </c>
    </row>
    <row r="993" spans="1:8">
      <c r="A993" s="1">
        <v>41895</v>
      </c>
      <c r="B993" s="8">
        <v>0.57755787037037043</v>
      </c>
      <c r="C993" s="2">
        <f t="shared" si="30"/>
        <v>0.11462962962962969</v>
      </c>
      <c r="D993" s="3">
        <f t="shared" si="31"/>
        <v>165.06666666666666</v>
      </c>
      <c r="E993">
        <v>4.78</v>
      </c>
      <c r="F993">
        <v>3.35</v>
      </c>
      <c r="G993">
        <v>165.6</v>
      </c>
      <c r="H993">
        <v>70.900000000000006</v>
      </c>
    </row>
    <row r="994" spans="1:8">
      <c r="A994" s="1">
        <v>41895</v>
      </c>
      <c r="B994" s="8">
        <v>0.57767361111111104</v>
      </c>
      <c r="C994" s="2">
        <f t="shared" si="30"/>
        <v>0.1147453703703703</v>
      </c>
      <c r="D994" s="3">
        <f t="shared" si="31"/>
        <v>165.23333333333332</v>
      </c>
      <c r="E994">
        <v>4.78</v>
      </c>
      <c r="F994">
        <v>3.35</v>
      </c>
      <c r="G994">
        <v>165.1</v>
      </c>
      <c r="H994">
        <v>71.099999999999994</v>
      </c>
    </row>
    <row r="995" spans="1:8">
      <c r="A995" s="1">
        <v>41895</v>
      </c>
      <c r="B995" s="8">
        <v>0.57778935185185187</v>
      </c>
      <c r="C995" s="2">
        <f t="shared" si="30"/>
        <v>0.11486111111111114</v>
      </c>
      <c r="D995" s="3">
        <f t="shared" si="31"/>
        <v>165.4</v>
      </c>
      <c r="E995">
        <v>4.78</v>
      </c>
      <c r="F995">
        <v>3.35</v>
      </c>
      <c r="G995">
        <v>165.4</v>
      </c>
      <c r="H995">
        <v>71</v>
      </c>
    </row>
    <row r="996" spans="1:8">
      <c r="A996" s="1">
        <v>41895</v>
      </c>
      <c r="B996" s="8">
        <v>0.5779050925925926</v>
      </c>
      <c r="C996" s="2">
        <f t="shared" si="30"/>
        <v>0.11497685185185186</v>
      </c>
      <c r="D996" s="3">
        <f t="shared" si="31"/>
        <v>165.56666666666666</v>
      </c>
      <c r="E996">
        <v>4.78</v>
      </c>
      <c r="F996">
        <v>3.35</v>
      </c>
      <c r="G996">
        <v>165.2</v>
      </c>
      <c r="H996">
        <v>71.099999999999994</v>
      </c>
    </row>
    <row r="997" spans="1:8">
      <c r="A997" s="1">
        <v>41895</v>
      </c>
      <c r="B997" s="8">
        <v>0.57802083333333332</v>
      </c>
      <c r="C997" s="2">
        <f t="shared" si="30"/>
        <v>0.11509259259259258</v>
      </c>
      <c r="D997" s="3">
        <f t="shared" si="31"/>
        <v>165.73333333333332</v>
      </c>
      <c r="E997">
        <v>4.78</v>
      </c>
      <c r="F997">
        <v>3.35</v>
      </c>
      <c r="G997">
        <v>165.1</v>
      </c>
      <c r="H997">
        <v>71.099999999999994</v>
      </c>
    </row>
    <row r="998" spans="1:8">
      <c r="A998" s="1">
        <v>41895</v>
      </c>
      <c r="B998" s="8">
        <v>0.57813657407407404</v>
      </c>
      <c r="C998" s="2">
        <f t="shared" si="30"/>
        <v>0.1152083333333333</v>
      </c>
      <c r="D998" s="3">
        <f t="shared" si="31"/>
        <v>165.9</v>
      </c>
      <c r="E998">
        <v>4.7699999999999996</v>
      </c>
      <c r="F998">
        <v>3.35</v>
      </c>
      <c r="G998">
        <v>165.3</v>
      </c>
      <c r="H998">
        <v>71.099999999999994</v>
      </c>
    </row>
    <row r="999" spans="1:8">
      <c r="A999" s="1">
        <v>41895</v>
      </c>
      <c r="B999" s="8">
        <v>0.57825231481481476</v>
      </c>
      <c r="C999" s="2">
        <f t="shared" si="30"/>
        <v>0.11532407407407402</v>
      </c>
      <c r="D999" s="3">
        <f t="shared" si="31"/>
        <v>166.06666666666666</v>
      </c>
      <c r="E999">
        <v>4.7699999999999996</v>
      </c>
      <c r="F999">
        <v>3.35</v>
      </c>
      <c r="G999">
        <v>165.3</v>
      </c>
      <c r="H999">
        <v>71.099999999999994</v>
      </c>
    </row>
    <row r="1000" spans="1:8">
      <c r="A1000" s="1">
        <v>41895</v>
      </c>
      <c r="B1000" s="8">
        <v>0.57836805555555559</v>
      </c>
      <c r="C1000" s="2">
        <f t="shared" si="30"/>
        <v>0.11543981481481486</v>
      </c>
      <c r="D1000" s="3">
        <f t="shared" si="31"/>
        <v>166.23333333333332</v>
      </c>
      <c r="E1000">
        <v>4.78</v>
      </c>
      <c r="F1000">
        <v>3.35</v>
      </c>
      <c r="G1000">
        <v>165.3</v>
      </c>
      <c r="H1000">
        <v>71.099999999999994</v>
      </c>
    </row>
    <row r="1001" spans="1:8">
      <c r="A1001" s="1">
        <v>41895</v>
      </c>
      <c r="B1001" s="8">
        <v>0.57848379629629632</v>
      </c>
      <c r="C1001" s="2">
        <f t="shared" si="30"/>
        <v>0.11555555555555558</v>
      </c>
      <c r="D1001" s="3">
        <f t="shared" si="31"/>
        <v>166.4</v>
      </c>
      <c r="E1001">
        <v>4.7699999999999996</v>
      </c>
      <c r="F1001">
        <v>3.35</v>
      </c>
      <c r="G1001">
        <v>165.2</v>
      </c>
      <c r="H1001">
        <v>71.2</v>
      </c>
    </row>
    <row r="1002" spans="1:8">
      <c r="A1002" s="1">
        <v>41895</v>
      </c>
      <c r="B1002" s="8">
        <v>0.57859953703703704</v>
      </c>
      <c r="C1002" s="2">
        <f t="shared" si="30"/>
        <v>0.1156712962962963</v>
      </c>
      <c r="D1002" s="3">
        <f t="shared" si="31"/>
        <v>166.56666666666666</v>
      </c>
      <c r="E1002">
        <v>4.7699999999999996</v>
      </c>
      <c r="F1002">
        <v>3.35</v>
      </c>
      <c r="G1002">
        <v>165.3</v>
      </c>
      <c r="H1002">
        <v>71.099999999999994</v>
      </c>
    </row>
    <row r="1003" spans="1:8">
      <c r="A1003" s="1">
        <v>41895</v>
      </c>
      <c r="B1003" s="8">
        <v>0.57871527777777776</v>
      </c>
      <c r="C1003" s="2">
        <f t="shared" si="30"/>
        <v>0.11578703703703702</v>
      </c>
      <c r="D1003" s="3">
        <f t="shared" si="31"/>
        <v>166.73333333333332</v>
      </c>
      <c r="E1003">
        <v>4.78</v>
      </c>
      <c r="F1003">
        <v>3.35</v>
      </c>
      <c r="G1003">
        <v>165.2</v>
      </c>
      <c r="H1003">
        <v>71.099999999999994</v>
      </c>
    </row>
    <row r="1004" spans="1:8">
      <c r="A1004" s="1">
        <v>41895</v>
      </c>
      <c r="B1004" s="8">
        <v>0.57883101851851848</v>
      </c>
      <c r="C1004" s="2">
        <f t="shared" si="30"/>
        <v>0.11590277777777774</v>
      </c>
      <c r="D1004" s="3">
        <f t="shared" si="31"/>
        <v>166.9</v>
      </c>
      <c r="E1004">
        <v>4.7699999999999996</v>
      </c>
      <c r="F1004">
        <v>3.35</v>
      </c>
      <c r="G1004">
        <v>165.4</v>
      </c>
      <c r="H1004">
        <v>71.099999999999994</v>
      </c>
    </row>
    <row r="1005" spans="1:8">
      <c r="A1005" s="1">
        <v>41895</v>
      </c>
      <c r="B1005" s="8">
        <v>0.57894675925925931</v>
      </c>
      <c r="C1005" s="2">
        <f t="shared" si="30"/>
        <v>0.11601851851851858</v>
      </c>
      <c r="D1005" s="3">
        <f t="shared" si="31"/>
        <v>167.06666666666666</v>
      </c>
      <c r="E1005">
        <v>4.7699999999999996</v>
      </c>
      <c r="F1005">
        <v>3.35</v>
      </c>
      <c r="G1005">
        <v>165.6</v>
      </c>
      <c r="H1005">
        <v>71</v>
      </c>
    </row>
    <row r="1006" spans="1:8">
      <c r="A1006" s="1">
        <v>41895</v>
      </c>
      <c r="B1006" s="8">
        <v>0.57906250000000004</v>
      </c>
      <c r="C1006" s="2">
        <f t="shared" si="30"/>
        <v>0.1161342592592593</v>
      </c>
      <c r="D1006" s="3">
        <f t="shared" si="31"/>
        <v>167.23333333333332</v>
      </c>
      <c r="E1006">
        <v>4.7699999999999996</v>
      </c>
      <c r="F1006">
        <v>3.35</v>
      </c>
      <c r="G1006">
        <v>165.7</v>
      </c>
      <c r="H1006">
        <v>70.900000000000006</v>
      </c>
    </row>
    <row r="1007" spans="1:8">
      <c r="A1007" s="1">
        <v>41895</v>
      </c>
      <c r="B1007" s="8">
        <v>0.57917824074074076</v>
      </c>
      <c r="C1007" s="2">
        <f t="shared" si="30"/>
        <v>0.11625000000000002</v>
      </c>
      <c r="D1007" s="3">
        <f t="shared" si="31"/>
        <v>167.4</v>
      </c>
      <c r="E1007">
        <v>4.7699999999999996</v>
      </c>
      <c r="F1007">
        <v>3.35</v>
      </c>
      <c r="G1007">
        <v>165.3</v>
      </c>
      <c r="H1007">
        <v>71.099999999999994</v>
      </c>
    </row>
    <row r="1008" spans="1:8">
      <c r="A1008" s="1">
        <v>41895</v>
      </c>
      <c r="B1008" s="8">
        <v>0.57929398148148148</v>
      </c>
      <c r="C1008" s="2">
        <f t="shared" si="30"/>
        <v>0.11636574074074074</v>
      </c>
      <c r="D1008" s="3">
        <f t="shared" si="31"/>
        <v>167.56666666666666</v>
      </c>
      <c r="E1008">
        <v>4.7699999999999996</v>
      </c>
      <c r="F1008">
        <v>3.35</v>
      </c>
      <c r="G1008">
        <v>165.6</v>
      </c>
      <c r="H1008">
        <v>71</v>
      </c>
    </row>
    <row r="1009" spans="1:8">
      <c r="A1009" s="1">
        <v>41895</v>
      </c>
      <c r="B1009" s="8">
        <v>0.5794097222222222</v>
      </c>
      <c r="C1009" s="2">
        <f t="shared" si="30"/>
        <v>0.11648148148148146</v>
      </c>
      <c r="D1009" s="3">
        <f t="shared" si="31"/>
        <v>167.73333333333332</v>
      </c>
      <c r="E1009">
        <v>4.7699999999999996</v>
      </c>
      <c r="F1009">
        <v>3.35</v>
      </c>
      <c r="G1009">
        <v>165.4</v>
      </c>
      <c r="H1009">
        <v>71.099999999999994</v>
      </c>
    </row>
    <row r="1010" spans="1:8">
      <c r="A1010" s="1">
        <v>41895</v>
      </c>
      <c r="B1010" s="8">
        <v>0.57952546296296303</v>
      </c>
      <c r="C1010" s="2">
        <f t="shared" si="30"/>
        <v>0.1165972222222223</v>
      </c>
      <c r="D1010" s="3">
        <f t="shared" si="31"/>
        <v>167.9</v>
      </c>
      <c r="E1010">
        <v>4.7699999999999996</v>
      </c>
      <c r="F1010">
        <v>3.35</v>
      </c>
      <c r="G1010">
        <v>165.4</v>
      </c>
      <c r="H1010">
        <v>71.099999999999994</v>
      </c>
    </row>
    <row r="1011" spans="1:8">
      <c r="A1011" s="1">
        <v>41895</v>
      </c>
      <c r="B1011" s="8">
        <v>0.57964120370370364</v>
      </c>
      <c r="C1011" s="2">
        <f t="shared" si="30"/>
        <v>0.11671296296296291</v>
      </c>
      <c r="D1011" s="3">
        <f t="shared" si="31"/>
        <v>168.06666666666666</v>
      </c>
      <c r="E1011">
        <v>4.7699999999999996</v>
      </c>
      <c r="F1011">
        <v>3.35</v>
      </c>
      <c r="G1011">
        <v>165.6</v>
      </c>
      <c r="H1011">
        <v>71</v>
      </c>
    </row>
    <row r="1012" spans="1:8">
      <c r="A1012" s="1">
        <v>41895</v>
      </c>
      <c r="B1012" s="8">
        <v>0.57975694444444448</v>
      </c>
      <c r="C1012" s="2">
        <f t="shared" si="30"/>
        <v>0.11682870370370374</v>
      </c>
      <c r="D1012" s="3">
        <f t="shared" si="31"/>
        <v>168.23333333333332</v>
      </c>
      <c r="E1012">
        <v>4.7699999999999996</v>
      </c>
      <c r="F1012">
        <v>3.35</v>
      </c>
      <c r="G1012">
        <v>165.5</v>
      </c>
      <c r="H1012">
        <v>71</v>
      </c>
    </row>
    <row r="1013" spans="1:8">
      <c r="A1013" s="1">
        <v>41895</v>
      </c>
      <c r="B1013" s="8">
        <v>0.5798726851851852</v>
      </c>
      <c r="C1013" s="2">
        <f t="shared" si="30"/>
        <v>0.11694444444444446</v>
      </c>
      <c r="D1013" s="3">
        <f t="shared" si="31"/>
        <v>168.4</v>
      </c>
      <c r="E1013">
        <v>4.7699999999999996</v>
      </c>
      <c r="F1013">
        <v>3.35</v>
      </c>
      <c r="G1013">
        <v>165.3</v>
      </c>
      <c r="H1013">
        <v>71.099999999999994</v>
      </c>
    </row>
    <row r="1014" spans="1:8">
      <c r="A1014" s="1">
        <v>41895</v>
      </c>
      <c r="B1014" s="8">
        <v>0.57998842592592592</v>
      </c>
      <c r="C1014" s="2">
        <f t="shared" si="30"/>
        <v>0.11706018518518518</v>
      </c>
      <c r="D1014" s="3">
        <f t="shared" si="31"/>
        <v>168.56666666666666</v>
      </c>
      <c r="E1014">
        <v>4.7699999999999996</v>
      </c>
      <c r="F1014">
        <v>3.35</v>
      </c>
      <c r="G1014">
        <v>165.5</v>
      </c>
      <c r="H1014">
        <v>71.099999999999994</v>
      </c>
    </row>
    <row r="1015" spans="1:8">
      <c r="A1015" s="1">
        <v>41895</v>
      </c>
      <c r="B1015" s="8">
        <v>0.58010416666666664</v>
      </c>
      <c r="C1015" s="2">
        <f t="shared" si="30"/>
        <v>0.11717592592592591</v>
      </c>
      <c r="D1015" s="3">
        <f t="shared" si="31"/>
        <v>168.73333333333332</v>
      </c>
      <c r="E1015">
        <v>4.7699999999999996</v>
      </c>
      <c r="F1015">
        <v>3.35</v>
      </c>
      <c r="G1015">
        <v>165.3</v>
      </c>
      <c r="H1015">
        <v>71.2</v>
      </c>
    </row>
    <row r="1016" spans="1:8">
      <c r="A1016" s="1">
        <v>41895</v>
      </c>
      <c r="B1016" s="8">
        <v>0.58021990740740736</v>
      </c>
      <c r="C1016" s="2">
        <f t="shared" si="30"/>
        <v>0.11729166666666663</v>
      </c>
      <c r="D1016" s="3">
        <f t="shared" si="31"/>
        <v>168.9</v>
      </c>
      <c r="E1016">
        <v>4.7699999999999996</v>
      </c>
      <c r="F1016">
        <v>3.35</v>
      </c>
      <c r="G1016">
        <v>165.6</v>
      </c>
      <c r="H1016">
        <v>71</v>
      </c>
    </row>
    <row r="1017" spans="1:8">
      <c r="A1017" s="1">
        <v>41895</v>
      </c>
      <c r="B1017" s="8">
        <v>0.5803356481481482</v>
      </c>
      <c r="C1017" s="2">
        <f t="shared" si="30"/>
        <v>0.11740740740740746</v>
      </c>
      <c r="D1017" s="3">
        <f t="shared" si="31"/>
        <v>169.06666666666666</v>
      </c>
      <c r="E1017">
        <v>4.7699999999999996</v>
      </c>
      <c r="F1017">
        <v>3.35</v>
      </c>
      <c r="G1017">
        <v>165.1</v>
      </c>
      <c r="H1017">
        <v>71.3</v>
      </c>
    </row>
    <row r="1018" spans="1:8">
      <c r="A1018" s="1">
        <v>41895</v>
      </c>
      <c r="B1018" s="8">
        <v>0.58045138888888892</v>
      </c>
      <c r="C1018" s="2">
        <f t="shared" si="30"/>
        <v>0.11752314814814818</v>
      </c>
      <c r="D1018" s="3">
        <f t="shared" si="31"/>
        <v>169.23333333333332</v>
      </c>
      <c r="E1018">
        <v>4.7699999999999996</v>
      </c>
      <c r="F1018">
        <v>3.35</v>
      </c>
      <c r="G1018">
        <v>165.4</v>
      </c>
      <c r="H1018">
        <v>71.099999999999994</v>
      </c>
    </row>
    <row r="1019" spans="1:8">
      <c r="A1019" s="1">
        <v>41895</v>
      </c>
      <c r="B1019" s="8">
        <v>0.58056712962962964</v>
      </c>
      <c r="C1019" s="2">
        <f t="shared" si="30"/>
        <v>0.1176388888888889</v>
      </c>
      <c r="D1019" s="3">
        <f t="shared" si="31"/>
        <v>169.4</v>
      </c>
      <c r="E1019">
        <v>4.7699999999999996</v>
      </c>
      <c r="F1019">
        <v>3.35</v>
      </c>
      <c r="G1019">
        <v>165.3</v>
      </c>
      <c r="H1019">
        <v>71.2</v>
      </c>
    </row>
    <row r="1020" spans="1:8">
      <c r="A1020" s="1">
        <v>41895</v>
      </c>
      <c r="B1020" s="8">
        <v>0.58068287037037036</v>
      </c>
      <c r="C1020" s="2">
        <f t="shared" si="30"/>
        <v>0.11775462962962963</v>
      </c>
      <c r="D1020" s="3">
        <f t="shared" si="31"/>
        <v>169.56666666666666</v>
      </c>
      <c r="E1020">
        <v>4.7699999999999996</v>
      </c>
      <c r="F1020">
        <v>3.35</v>
      </c>
      <c r="G1020">
        <v>165.3</v>
      </c>
      <c r="H1020">
        <v>71.2</v>
      </c>
    </row>
    <row r="1021" spans="1:8">
      <c r="A1021" s="1">
        <v>41895</v>
      </c>
      <c r="B1021" s="8">
        <v>0.58079861111111108</v>
      </c>
      <c r="C1021" s="2">
        <f t="shared" si="30"/>
        <v>0.11787037037037035</v>
      </c>
      <c r="D1021" s="3">
        <f t="shared" si="31"/>
        <v>169.73333333333332</v>
      </c>
      <c r="E1021">
        <v>4.7699999999999996</v>
      </c>
      <c r="F1021">
        <v>3.35</v>
      </c>
      <c r="G1021">
        <v>165.3</v>
      </c>
      <c r="H1021">
        <v>71.2</v>
      </c>
    </row>
    <row r="1022" spans="1:8">
      <c r="A1022" s="1">
        <v>41895</v>
      </c>
      <c r="B1022" s="8">
        <v>0.58091435185185192</v>
      </c>
      <c r="C1022" s="2">
        <f t="shared" si="30"/>
        <v>0.11798611111111118</v>
      </c>
      <c r="D1022" s="3">
        <f t="shared" si="31"/>
        <v>169.9</v>
      </c>
      <c r="E1022">
        <v>4.7699999999999996</v>
      </c>
      <c r="F1022">
        <v>3.35</v>
      </c>
      <c r="G1022">
        <v>165.6</v>
      </c>
      <c r="H1022">
        <v>71</v>
      </c>
    </row>
    <row r="1023" spans="1:8">
      <c r="A1023" s="1">
        <v>41895</v>
      </c>
      <c r="B1023" s="8">
        <v>0.58103009259259253</v>
      </c>
      <c r="C1023" s="2">
        <f t="shared" si="30"/>
        <v>0.11810185185185179</v>
      </c>
      <c r="D1023" s="3">
        <f t="shared" si="31"/>
        <v>170.06666666666666</v>
      </c>
      <c r="E1023">
        <v>4.7699999999999996</v>
      </c>
      <c r="F1023">
        <v>3.35</v>
      </c>
      <c r="G1023">
        <v>165.4</v>
      </c>
      <c r="H1023">
        <v>71.099999999999994</v>
      </c>
    </row>
    <row r="1024" spans="1:8">
      <c r="A1024" s="1">
        <v>41895</v>
      </c>
      <c r="B1024" s="8">
        <v>0.58114583333333336</v>
      </c>
      <c r="C1024" s="2">
        <f t="shared" si="30"/>
        <v>0.11821759259259262</v>
      </c>
      <c r="D1024" s="3">
        <f t="shared" si="31"/>
        <v>170.23333333333332</v>
      </c>
      <c r="E1024">
        <v>4.7699999999999996</v>
      </c>
      <c r="F1024">
        <v>3.35</v>
      </c>
      <c r="G1024">
        <v>165.6</v>
      </c>
      <c r="H1024">
        <v>71</v>
      </c>
    </row>
    <row r="1025" spans="1:8">
      <c r="A1025" s="1">
        <v>41895</v>
      </c>
      <c r="B1025" s="8">
        <v>0.58126157407407408</v>
      </c>
      <c r="C1025" s="2">
        <f t="shared" si="30"/>
        <v>0.11833333333333335</v>
      </c>
      <c r="D1025" s="3">
        <f t="shared" si="31"/>
        <v>170.4</v>
      </c>
      <c r="E1025">
        <v>4.7699999999999996</v>
      </c>
      <c r="F1025">
        <v>3.35</v>
      </c>
      <c r="G1025">
        <v>165.6</v>
      </c>
      <c r="H1025">
        <v>71</v>
      </c>
    </row>
    <row r="1026" spans="1:8">
      <c r="A1026" s="1">
        <v>41895</v>
      </c>
      <c r="B1026" s="8">
        <v>0.58137731481481481</v>
      </c>
      <c r="C1026" s="2">
        <f t="shared" si="30"/>
        <v>0.11844907407407407</v>
      </c>
      <c r="D1026" s="3">
        <f t="shared" si="31"/>
        <v>170.56666666666666</v>
      </c>
      <c r="E1026">
        <v>4.7699999999999996</v>
      </c>
      <c r="F1026">
        <v>3.35</v>
      </c>
      <c r="G1026">
        <v>165.4</v>
      </c>
      <c r="H1026">
        <v>71.099999999999994</v>
      </c>
    </row>
    <row r="1027" spans="1:8">
      <c r="A1027" s="1">
        <v>41895</v>
      </c>
      <c r="B1027" s="8">
        <v>0.58149305555555553</v>
      </c>
      <c r="C1027" s="2">
        <f t="shared" ref="C1027:C1090" si="32">B1027-$B$2</f>
        <v>0.11856481481481479</v>
      </c>
      <c r="D1027" s="3">
        <f t="shared" ref="D1027:D1090" si="33">SUM(HOUR(C1027)*60,MINUTE(C1027),SECOND(C1027)/60)</f>
        <v>170.73333333333332</v>
      </c>
      <c r="E1027">
        <v>4.76</v>
      </c>
      <c r="F1027">
        <v>3.35</v>
      </c>
      <c r="G1027">
        <v>165.6</v>
      </c>
      <c r="H1027">
        <v>71.099999999999994</v>
      </c>
    </row>
    <row r="1028" spans="1:8">
      <c r="A1028" s="1">
        <v>41895</v>
      </c>
      <c r="B1028" s="8">
        <v>0.58160879629629625</v>
      </c>
      <c r="C1028" s="2">
        <f t="shared" si="32"/>
        <v>0.11868055555555551</v>
      </c>
      <c r="D1028" s="3">
        <f t="shared" si="33"/>
        <v>170.9</v>
      </c>
      <c r="E1028">
        <v>4.76</v>
      </c>
      <c r="F1028">
        <v>3.35</v>
      </c>
      <c r="G1028">
        <v>165.6</v>
      </c>
      <c r="H1028">
        <v>71.099999999999994</v>
      </c>
    </row>
    <row r="1029" spans="1:8">
      <c r="A1029" s="1">
        <v>41895</v>
      </c>
      <c r="B1029" s="8">
        <v>0.58172453703703708</v>
      </c>
      <c r="C1029" s="2">
        <f t="shared" si="32"/>
        <v>0.11879629629629634</v>
      </c>
      <c r="D1029" s="3">
        <f t="shared" si="33"/>
        <v>171.06666666666666</v>
      </c>
      <c r="E1029">
        <v>4.7699999999999996</v>
      </c>
      <c r="F1029">
        <v>3.35</v>
      </c>
      <c r="G1029">
        <v>165.2</v>
      </c>
      <c r="H1029">
        <v>71.2</v>
      </c>
    </row>
    <row r="1030" spans="1:8">
      <c r="A1030" s="1">
        <v>41895</v>
      </c>
      <c r="B1030" s="8">
        <v>0.5818402777777778</v>
      </c>
      <c r="C1030" s="2">
        <f t="shared" si="32"/>
        <v>0.11891203703703707</v>
      </c>
      <c r="D1030" s="3">
        <f t="shared" si="33"/>
        <v>171.23333333333332</v>
      </c>
      <c r="E1030">
        <v>4.76</v>
      </c>
      <c r="F1030">
        <v>3.35</v>
      </c>
      <c r="G1030">
        <v>165.6</v>
      </c>
      <c r="H1030">
        <v>71.099999999999994</v>
      </c>
    </row>
    <row r="1031" spans="1:8">
      <c r="A1031" s="1">
        <v>41895</v>
      </c>
      <c r="B1031" s="8">
        <v>0.58195601851851853</v>
      </c>
      <c r="C1031" s="2">
        <f t="shared" si="32"/>
        <v>0.11902777777777779</v>
      </c>
      <c r="D1031" s="3">
        <f t="shared" si="33"/>
        <v>171.4</v>
      </c>
      <c r="E1031">
        <v>4.7699999999999996</v>
      </c>
      <c r="F1031">
        <v>3.35</v>
      </c>
      <c r="G1031">
        <v>165.2</v>
      </c>
      <c r="H1031">
        <v>71.2</v>
      </c>
    </row>
    <row r="1032" spans="1:8">
      <c r="A1032" s="1">
        <v>41895</v>
      </c>
      <c r="B1032" s="8">
        <v>0.58207175925925925</v>
      </c>
      <c r="C1032" s="2">
        <f t="shared" si="32"/>
        <v>0.11914351851851851</v>
      </c>
      <c r="D1032" s="3">
        <f t="shared" si="33"/>
        <v>171.56666666666666</v>
      </c>
      <c r="E1032">
        <v>4.7699999999999996</v>
      </c>
      <c r="F1032">
        <v>3.35</v>
      </c>
      <c r="G1032">
        <v>165.6</v>
      </c>
      <c r="H1032">
        <v>71</v>
      </c>
    </row>
    <row r="1033" spans="1:8">
      <c r="A1033" s="1">
        <v>41895</v>
      </c>
      <c r="B1033" s="8">
        <v>0.58218749999999997</v>
      </c>
      <c r="C1033" s="2">
        <f t="shared" si="32"/>
        <v>0.11925925925925923</v>
      </c>
      <c r="D1033" s="3">
        <f t="shared" si="33"/>
        <v>171.73333333333332</v>
      </c>
      <c r="E1033">
        <v>4.76</v>
      </c>
      <c r="F1033">
        <v>3.35</v>
      </c>
      <c r="G1033">
        <v>165.6</v>
      </c>
      <c r="H1033">
        <v>71.099999999999994</v>
      </c>
    </row>
    <row r="1034" spans="1:8">
      <c r="A1034" s="1">
        <v>41895</v>
      </c>
      <c r="B1034" s="8">
        <v>0.5823032407407408</v>
      </c>
      <c r="C1034" s="2">
        <f t="shared" si="32"/>
        <v>0.11937500000000006</v>
      </c>
      <c r="D1034" s="3">
        <f t="shared" si="33"/>
        <v>171.9</v>
      </c>
      <c r="E1034">
        <v>4.76</v>
      </c>
      <c r="F1034">
        <v>3.35</v>
      </c>
      <c r="G1034">
        <v>165.5</v>
      </c>
      <c r="H1034">
        <v>71.2</v>
      </c>
    </row>
    <row r="1035" spans="1:8">
      <c r="A1035" s="1">
        <v>41895</v>
      </c>
      <c r="B1035" s="8">
        <v>0.58241898148148141</v>
      </c>
      <c r="C1035" s="2">
        <f t="shared" si="32"/>
        <v>0.11949074074074068</v>
      </c>
      <c r="D1035" s="3">
        <f t="shared" si="33"/>
        <v>172.06666666666666</v>
      </c>
      <c r="E1035">
        <v>4.76</v>
      </c>
      <c r="F1035">
        <v>3.35</v>
      </c>
      <c r="G1035">
        <v>165.7</v>
      </c>
      <c r="H1035">
        <v>71.099999999999994</v>
      </c>
    </row>
    <row r="1036" spans="1:8">
      <c r="A1036" s="1">
        <v>41895</v>
      </c>
      <c r="B1036" s="8">
        <v>0.58253472222222225</v>
      </c>
      <c r="C1036" s="2">
        <f t="shared" si="32"/>
        <v>0.11960648148148151</v>
      </c>
      <c r="D1036" s="3">
        <f t="shared" si="33"/>
        <v>172.23333333333332</v>
      </c>
      <c r="E1036">
        <v>4.76</v>
      </c>
      <c r="F1036">
        <v>3.35</v>
      </c>
      <c r="G1036">
        <v>165.6</v>
      </c>
      <c r="H1036">
        <v>71.099999999999994</v>
      </c>
    </row>
    <row r="1037" spans="1:8">
      <c r="A1037" s="1">
        <v>41895</v>
      </c>
      <c r="B1037" s="8">
        <v>0.58265046296296297</v>
      </c>
      <c r="C1037" s="2">
        <f t="shared" si="32"/>
        <v>0.11972222222222223</v>
      </c>
      <c r="D1037" s="3">
        <f t="shared" si="33"/>
        <v>172.4</v>
      </c>
      <c r="E1037">
        <v>4.76</v>
      </c>
      <c r="F1037">
        <v>3.35</v>
      </c>
      <c r="G1037">
        <v>165.4</v>
      </c>
      <c r="H1037">
        <v>71.2</v>
      </c>
    </row>
    <row r="1038" spans="1:8">
      <c r="A1038" s="1">
        <v>41895</v>
      </c>
      <c r="B1038" s="8">
        <v>0.58276620370370369</v>
      </c>
      <c r="C1038" s="2">
        <f t="shared" si="32"/>
        <v>0.11983796296296295</v>
      </c>
      <c r="D1038" s="3">
        <f t="shared" si="33"/>
        <v>172.56666666666666</v>
      </c>
      <c r="E1038">
        <v>4.76</v>
      </c>
      <c r="F1038">
        <v>3.35</v>
      </c>
      <c r="G1038">
        <v>165.7</v>
      </c>
      <c r="H1038">
        <v>71.099999999999994</v>
      </c>
    </row>
    <row r="1039" spans="1:8">
      <c r="A1039" s="1">
        <v>41895</v>
      </c>
      <c r="B1039" s="8">
        <v>0.58288194444444441</v>
      </c>
      <c r="C1039" s="2">
        <f t="shared" si="32"/>
        <v>0.11995370370370367</v>
      </c>
      <c r="D1039" s="3">
        <f t="shared" si="33"/>
        <v>172.73333333333332</v>
      </c>
      <c r="E1039">
        <v>4.76</v>
      </c>
      <c r="F1039">
        <v>3.35</v>
      </c>
      <c r="G1039">
        <v>165</v>
      </c>
      <c r="H1039">
        <v>71.400000000000006</v>
      </c>
    </row>
    <row r="1040" spans="1:8">
      <c r="A1040" s="1">
        <v>41895</v>
      </c>
      <c r="B1040" s="8">
        <v>0.58299768518518513</v>
      </c>
      <c r="C1040" s="2">
        <f t="shared" si="32"/>
        <v>0.1200694444444444</v>
      </c>
      <c r="D1040" s="3">
        <f t="shared" si="33"/>
        <v>172.9</v>
      </c>
      <c r="E1040">
        <v>4.76</v>
      </c>
      <c r="F1040">
        <v>3.35</v>
      </c>
      <c r="G1040">
        <v>165.5</v>
      </c>
      <c r="H1040">
        <v>71.2</v>
      </c>
    </row>
    <row r="1041" spans="1:8">
      <c r="A1041" s="1">
        <v>41895</v>
      </c>
      <c r="B1041" s="8">
        <v>0.58311342592592597</v>
      </c>
      <c r="C1041" s="2">
        <f t="shared" si="32"/>
        <v>0.12018518518518523</v>
      </c>
      <c r="D1041" s="3">
        <f t="shared" si="33"/>
        <v>173.06666666666666</v>
      </c>
      <c r="E1041">
        <v>4.76</v>
      </c>
      <c r="F1041">
        <v>3.35</v>
      </c>
      <c r="G1041">
        <v>165.5</v>
      </c>
      <c r="H1041">
        <v>71.2</v>
      </c>
    </row>
    <row r="1042" spans="1:8">
      <c r="A1042" s="1">
        <v>41895</v>
      </c>
      <c r="B1042" s="8">
        <v>0.58322916666666669</v>
      </c>
      <c r="C1042" s="2">
        <f t="shared" si="32"/>
        <v>0.12030092592592595</v>
      </c>
      <c r="D1042" s="3">
        <f t="shared" si="33"/>
        <v>173.23333333333332</v>
      </c>
      <c r="E1042">
        <v>4.76</v>
      </c>
      <c r="F1042">
        <v>3.35</v>
      </c>
      <c r="G1042">
        <v>165.2</v>
      </c>
      <c r="H1042">
        <v>71.3</v>
      </c>
    </row>
    <row r="1043" spans="1:8">
      <c r="A1043" s="1">
        <v>41895</v>
      </c>
      <c r="B1043" s="8">
        <v>0.58334490740740741</v>
      </c>
      <c r="C1043" s="2">
        <f t="shared" si="32"/>
        <v>0.12041666666666667</v>
      </c>
      <c r="D1043" s="3">
        <f t="shared" si="33"/>
        <v>173.4</v>
      </c>
      <c r="E1043">
        <v>4.76</v>
      </c>
      <c r="F1043">
        <v>3.35</v>
      </c>
      <c r="G1043">
        <v>165.4</v>
      </c>
      <c r="H1043">
        <v>71.3</v>
      </c>
    </row>
    <row r="1044" spans="1:8">
      <c r="A1044" s="1">
        <v>41895</v>
      </c>
      <c r="B1044" s="8">
        <v>0.58346064814814813</v>
      </c>
      <c r="C1044" s="2">
        <f t="shared" si="32"/>
        <v>0.12053240740740739</v>
      </c>
      <c r="D1044" s="3">
        <f t="shared" si="33"/>
        <v>173.56666666666666</v>
      </c>
      <c r="E1044">
        <v>4.76</v>
      </c>
      <c r="F1044">
        <v>3.35</v>
      </c>
      <c r="G1044">
        <v>165.3</v>
      </c>
      <c r="H1044">
        <v>71.3</v>
      </c>
    </row>
    <row r="1045" spans="1:8">
      <c r="A1045" s="1">
        <v>41895</v>
      </c>
      <c r="B1045" s="8">
        <v>0.58357638888888885</v>
      </c>
      <c r="C1045" s="2">
        <f t="shared" si="32"/>
        <v>0.12064814814814812</v>
      </c>
      <c r="D1045" s="3">
        <f t="shared" si="33"/>
        <v>173.73333333333332</v>
      </c>
      <c r="E1045">
        <v>4.76</v>
      </c>
      <c r="F1045">
        <v>3.35</v>
      </c>
      <c r="G1045">
        <v>165.5</v>
      </c>
      <c r="H1045">
        <v>71.2</v>
      </c>
    </row>
    <row r="1046" spans="1:8">
      <c r="A1046" s="1">
        <v>41895</v>
      </c>
      <c r="B1046" s="8">
        <v>0.58369212962962969</v>
      </c>
      <c r="C1046" s="2">
        <f t="shared" si="32"/>
        <v>0.12076388888888895</v>
      </c>
      <c r="D1046" s="3">
        <f t="shared" si="33"/>
        <v>173.9</v>
      </c>
      <c r="E1046">
        <v>4.76</v>
      </c>
      <c r="F1046">
        <v>3.35</v>
      </c>
      <c r="G1046">
        <v>165.2</v>
      </c>
      <c r="H1046">
        <v>71.3</v>
      </c>
    </row>
    <row r="1047" spans="1:8">
      <c r="A1047" s="1">
        <v>41895</v>
      </c>
      <c r="B1047" s="8">
        <v>0.5838078703703703</v>
      </c>
      <c r="C1047" s="2">
        <f t="shared" si="32"/>
        <v>0.12087962962962956</v>
      </c>
      <c r="D1047" s="3">
        <f t="shared" si="33"/>
        <v>174.06666666666666</v>
      </c>
      <c r="E1047">
        <v>4.76</v>
      </c>
      <c r="F1047">
        <v>3.35</v>
      </c>
      <c r="G1047">
        <v>165.7</v>
      </c>
      <c r="H1047">
        <v>71.099999999999994</v>
      </c>
    </row>
    <row r="1048" spans="1:8">
      <c r="A1048" s="1">
        <v>41895</v>
      </c>
      <c r="B1048" s="8">
        <v>0.58392361111111113</v>
      </c>
      <c r="C1048" s="2">
        <f t="shared" si="32"/>
        <v>0.12099537037037039</v>
      </c>
      <c r="D1048" s="3">
        <f t="shared" si="33"/>
        <v>174.23333333333332</v>
      </c>
      <c r="E1048">
        <v>4.76</v>
      </c>
      <c r="F1048">
        <v>3.35</v>
      </c>
      <c r="G1048">
        <v>165.8</v>
      </c>
      <c r="H1048">
        <v>71.099999999999994</v>
      </c>
    </row>
    <row r="1049" spans="1:8">
      <c r="A1049" s="1">
        <v>41895</v>
      </c>
      <c r="B1049" s="8">
        <v>0.58403935185185185</v>
      </c>
      <c r="C1049" s="2">
        <f t="shared" si="32"/>
        <v>0.12111111111111111</v>
      </c>
      <c r="D1049" s="3">
        <f t="shared" si="33"/>
        <v>174.4</v>
      </c>
      <c r="E1049">
        <v>4.76</v>
      </c>
      <c r="F1049">
        <v>3.35</v>
      </c>
      <c r="G1049">
        <v>165.6</v>
      </c>
      <c r="H1049">
        <v>71.2</v>
      </c>
    </row>
    <row r="1050" spans="1:8">
      <c r="A1050" s="1">
        <v>41895</v>
      </c>
      <c r="B1050" s="8">
        <v>0.58415509259259257</v>
      </c>
      <c r="C1050" s="2">
        <f t="shared" si="32"/>
        <v>0.12122685185185184</v>
      </c>
      <c r="D1050" s="3">
        <f t="shared" si="33"/>
        <v>174.56666666666666</v>
      </c>
      <c r="E1050">
        <v>4.76</v>
      </c>
      <c r="F1050">
        <v>3.35</v>
      </c>
      <c r="G1050">
        <v>165.5</v>
      </c>
      <c r="H1050">
        <v>71.2</v>
      </c>
    </row>
    <row r="1051" spans="1:8">
      <c r="A1051" s="1">
        <v>41895</v>
      </c>
      <c r="B1051" s="8">
        <v>0.58427083333333341</v>
      </c>
      <c r="C1051" s="2">
        <f t="shared" si="32"/>
        <v>0.12134259259259267</v>
      </c>
      <c r="D1051" s="3">
        <f t="shared" si="33"/>
        <v>174.73333333333332</v>
      </c>
      <c r="E1051">
        <v>4.76</v>
      </c>
      <c r="F1051">
        <v>3.35</v>
      </c>
      <c r="G1051">
        <v>165.6</v>
      </c>
      <c r="H1051">
        <v>71.2</v>
      </c>
    </row>
    <row r="1052" spans="1:8">
      <c r="A1052" s="1">
        <v>41895</v>
      </c>
      <c r="B1052" s="8">
        <v>0.58438657407407402</v>
      </c>
      <c r="C1052" s="2">
        <f t="shared" si="32"/>
        <v>0.12145833333333328</v>
      </c>
      <c r="D1052" s="3">
        <f t="shared" si="33"/>
        <v>174.9</v>
      </c>
      <c r="E1052">
        <v>4.76</v>
      </c>
      <c r="F1052">
        <v>3.35</v>
      </c>
      <c r="G1052">
        <v>165.3</v>
      </c>
      <c r="H1052">
        <v>71.400000000000006</v>
      </c>
    </row>
    <row r="1053" spans="1:8">
      <c r="A1053" s="1">
        <v>41895</v>
      </c>
      <c r="B1053" s="8">
        <v>0.58450231481481485</v>
      </c>
      <c r="C1053" s="2">
        <f t="shared" si="32"/>
        <v>0.12157407407407411</v>
      </c>
      <c r="D1053" s="3">
        <f t="shared" si="33"/>
        <v>175.06666666666666</v>
      </c>
      <c r="E1053">
        <v>4.76</v>
      </c>
      <c r="F1053">
        <v>3.35</v>
      </c>
      <c r="G1053">
        <v>165.5</v>
      </c>
      <c r="H1053">
        <v>71.2</v>
      </c>
    </row>
    <row r="1054" spans="1:8">
      <c r="A1054" s="1">
        <v>41895</v>
      </c>
      <c r="B1054" s="8">
        <v>0.58461805555555557</v>
      </c>
      <c r="C1054" s="2">
        <f t="shared" si="32"/>
        <v>0.12168981481481483</v>
      </c>
      <c r="D1054" s="3">
        <f t="shared" si="33"/>
        <v>175.23333333333332</v>
      </c>
      <c r="E1054">
        <v>4.76</v>
      </c>
      <c r="F1054">
        <v>3.35</v>
      </c>
      <c r="G1054">
        <v>165.3</v>
      </c>
      <c r="H1054">
        <v>71.400000000000006</v>
      </c>
    </row>
    <row r="1055" spans="1:8">
      <c r="A1055" s="1">
        <v>41895</v>
      </c>
      <c r="B1055" s="8">
        <v>0.58473379629629629</v>
      </c>
      <c r="C1055" s="2">
        <f t="shared" si="32"/>
        <v>0.12180555555555556</v>
      </c>
      <c r="D1055" s="3">
        <f t="shared" si="33"/>
        <v>175.4</v>
      </c>
      <c r="E1055">
        <v>4.76</v>
      </c>
      <c r="F1055">
        <v>3.35</v>
      </c>
      <c r="G1055">
        <v>165.6</v>
      </c>
      <c r="H1055">
        <v>71.2</v>
      </c>
    </row>
    <row r="1056" spans="1:8">
      <c r="A1056" s="1">
        <v>41895</v>
      </c>
      <c r="B1056" s="8">
        <v>0.58484953703703701</v>
      </c>
      <c r="C1056" s="2">
        <f t="shared" si="32"/>
        <v>0.12192129629629628</v>
      </c>
      <c r="D1056" s="3">
        <f t="shared" si="33"/>
        <v>175.56666666666666</v>
      </c>
      <c r="E1056">
        <v>4.76</v>
      </c>
      <c r="F1056">
        <v>3.35</v>
      </c>
      <c r="G1056">
        <v>165.1</v>
      </c>
      <c r="H1056">
        <v>71.400000000000006</v>
      </c>
    </row>
    <row r="1057" spans="1:8">
      <c r="A1057" s="1">
        <v>41895</v>
      </c>
      <c r="B1057" s="8">
        <v>0.58496527777777774</v>
      </c>
      <c r="C1057" s="2">
        <f t="shared" si="32"/>
        <v>0.122037037037037</v>
      </c>
      <c r="D1057" s="3">
        <f t="shared" si="33"/>
        <v>175.73333333333332</v>
      </c>
      <c r="E1057">
        <v>4.76</v>
      </c>
      <c r="F1057">
        <v>3.35</v>
      </c>
      <c r="G1057">
        <v>165.4</v>
      </c>
      <c r="H1057">
        <v>71.3</v>
      </c>
    </row>
    <row r="1058" spans="1:8">
      <c r="A1058" s="1">
        <v>41895</v>
      </c>
      <c r="B1058" s="8">
        <v>0.58508101851851857</v>
      </c>
      <c r="C1058" s="2">
        <f t="shared" si="32"/>
        <v>0.12215277777777783</v>
      </c>
      <c r="D1058" s="3">
        <f t="shared" si="33"/>
        <v>175.9</v>
      </c>
      <c r="E1058">
        <v>4.76</v>
      </c>
      <c r="F1058">
        <v>3.35</v>
      </c>
      <c r="G1058">
        <v>165.1</v>
      </c>
      <c r="H1058">
        <v>71.400000000000006</v>
      </c>
    </row>
    <row r="1059" spans="1:8">
      <c r="A1059" s="1">
        <v>41895</v>
      </c>
      <c r="B1059" s="8">
        <v>0.58519675925925929</v>
      </c>
      <c r="C1059" s="2">
        <f t="shared" si="32"/>
        <v>0.12226851851851855</v>
      </c>
      <c r="D1059" s="3">
        <f t="shared" si="33"/>
        <v>176.06666666666666</v>
      </c>
      <c r="E1059">
        <v>4.76</v>
      </c>
      <c r="F1059">
        <v>3.35</v>
      </c>
      <c r="G1059">
        <v>165.6</v>
      </c>
      <c r="H1059">
        <v>71.2</v>
      </c>
    </row>
    <row r="1060" spans="1:8">
      <c r="A1060" s="1">
        <v>41895</v>
      </c>
      <c r="B1060" s="8">
        <v>0.58531250000000001</v>
      </c>
      <c r="C1060" s="2">
        <f t="shared" si="32"/>
        <v>0.12238425925925928</v>
      </c>
      <c r="D1060" s="3">
        <f t="shared" si="33"/>
        <v>176.23333333333332</v>
      </c>
      <c r="E1060">
        <v>4.76</v>
      </c>
      <c r="F1060">
        <v>3.35</v>
      </c>
      <c r="G1060">
        <v>165.7</v>
      </c>
      <c r="H1060">
        <v>71.2</v>
      </c>
    </row>
    <row r="1061" spans="1:8">
      <c r="A1061" s="1">
        <v>41895</v>
      </c>
      <c r="B1061" s="8">
        <v>0.58542824074074074</v>
      </c>
      <c r="C1061" s="2">
        <f t="shared" si="32"/>
        <v>0.1225</v>
      </c>
      <c r="D1061" s="3">
        <f t="shared" si="33"/>
        <v>176.4</v>
      </c>
      <c r="E1061">
        <v>4.75</v>
      </c>
      <c r="F1061">
        <v>3.35</v>
      </c>
      <c r="G1061">
        <v>165.3</v>
      </c>
      <c r="H1061">
        <v>71.400000000000006</v>
      </c>
    </row>
    <row r="1062" spans="1:8">
      <c r="A1062" s="1">
        <v>41895</v>
      </c>
      <c r="B1062" s="8">
        <v>0.58554398148148146</v>
      </c>
      <c r="C1062" s="2">
        <f t="shared" si="32"/>
        <v>0.12261574074074072</v>
      </c>
      <c r="D1062" s="3">
        <f t="shared" si="33"/>
        <v>176.56666666666666</v>
      </c>
      <c r="E1062">
        <v>4.75</v>
      </c>
      <c r="F1062">
        <v>3.35</v>
      </c>
      <c r="G1062">
        <v>165.6</v>
      </c>
      <c r="H1062">
        <v>71.3</v>
      </c>
    </row>
    <row r="1063" spans="1:8">
      <c r="A1063" s="1">
        <v>41895</v>
      </c>
      <c r="B1063" s="8">
        <v>0.58565972222222229</v>
      </c>
      <c r="C1063" s="2">
        <f t="shared" si="32"/>
        <v>0.12273148148148155</v>
      </c>
      <c r="D1063" s="3">
        <f t="shared" si="33"/>
        <v>176.73333333333332</v>
      </c>
      <c r="E1063">
        <v>4.75</v>
      </c>
      <c r="F1063">
        <v>3.35</v>
      </c>
      <c r="G1063">
        <v>165.6</v>
      </c>
      <c r="H1063">
        <v>71.3</v>
      </c>
    </row>
    <row r="1064" spans="1:8">
      <c r="A1064" s="1">
        <v>41895</v>
      </c>
      <c r="B1064" s="8">
        <v>0.5857754629629629</v>
      </c>
      <c r="C1064" s="2">
        <f t="shared" si="32"/>
        <v>0.12284722222222216</v>
      </c>
      <c r="D1064" s="3">
        <f t="shared" si="33"/>
        <v>176.9</v>
      </c>
      <c r="E1064">
        <v>4.75</v>
      </c>
      <c r="F1064">
        <v>3.35</v>
      </c>
      <c r="G1064">
        <v>165.3</v>
      </c>
      <c r="H1064">
        <v>71.400000000000006</v>
      </c>
    </row>
    <row r="1065" spans="1:8">
      <c r="A1065" s="1">
        <v>41895</v>
      </c>
      <c r="B1065" s="8">
        <v>0.58589120370370373</v>
      </c>
      <c r="C1065" s="2">
        <f t="shared" si="32"/>
        <v>0.122962962962963</v>
      </c>
      <c r="D1065" s="3">
        <f t="shared" si="33"/>
        <v>177.06666666666666</v>
      </c>
      <c r="E1065">
        <v>4.75</v>
      </c>
      <c r="F1065">
        <v>3.35</v>
      </c>
      <c r="G1065">
        <v>165.5</v>
      </c>
      <c r="H1065">
        <v>71.3</v>
      </c>
    </row>
    <row r="1066" spans="1:8">
      <c r="A1066" s="1">
        <v>41895</v>
      </c>
      <c r="B1066" s="8">
        <v>0.58600694444444446</v>
      </c>
      <c r="C1066" s="2">
        <f t="shared" si="32"/>
        <v>0.12307870370370372</v>
      </c>
      <c r="D1066" s="3">
        <f t="shared" si="33"/>
        <v>177.23333333333332</v>
      </c>
      <c r="E1066">
        <v>4.75</v>
      </c>
      <c r="F1066">
        <v>3.35</v>
      </c>
      <c r="G1066">
        <v>165.3</v>
      </c>
      <c r="H1066">
        <v>71.400000000000006</v>
      </c>
    </row>
    <row r="1067" spans="1:8">
      <c r="A1067" s="1">
        <v>41895</v>
      </c>
      <c r="B1067" s="8">
        <v>0.58612268518518518</v>
      </c>
      <c r="C1067" s="2">
        <f t="shared" si="32"/>
        <v>0.12319444444444444</v>
      </c>
      <c r="D1067" s="3">
        <f t="shared" si="33"/>
        <v>177.4</v>
      </c>
      <c r="E1067">
        <v>4.75</v>
      </c>
      <c r="F1067">
        <v>3.35</v>
      </c>
      <c r="G1067">
        <v>165.5</v>
      </c>
      <c r="H1067">
        <v>71.3</v>
      </c>
    </row>
    <row r="1068" spans="1:8">
      <c r="A1068" s="1">
        <v>41895</v>
      </c>
      <c r="B1068" s="8">
        <v>0.5862384259259259</v>
      </c>
      <c r="C1068" s="2">
        <f t="shared" si="32"/>
        <v>0.12331018518518516</v>
      </c>
      <c r="D1068" s="3">
        <f t="shared" si="33"/>
        <v>177.56666666666666</v>
      </c>
      <c r="E1068">
        <v>4.75</v>
      </c>
      <c r="F1068">
        <v>3.35</v>
      </c>
      <c r="G1068">
        <v>165.5</v>
      </c>
      <c r="H1068">
        <v>71.3</v>
      </c>
    </row>
    <row r="1069" spans="1:8">
      <c r="A1069" s="1">
        <v>41895</v>
      </c>
      <c r="B1069" s="8">
        <v>0.58635416666666662</v>
      </c>
      <c r="C1069" s="2">
        <f t="shared" si="32"/>
        <v>0.12342592592592588</v>
      </c>
      <c r="D1069" s="3">
        <f t="shared" si="33"/>
        <v>177.73333333333332</v>
      </c>
      <c r="E1069">
        <v>4.75</v>
      </c>
      <c r="F1069">
        <v>3.35</v>
      </c>
      <c r="G1069">
        <v>165.5</v>
      </c>
      <c r="H1069">
        <v>71.3</v>
      </c>
    </row>
    <row r="1070" spans="1:8">
      <c r="A1070" s="1">
        <v>41895</v>
      </c>
      <c r="B1070" s="8">
        <v>0.58646990740740745</v>
      </c>
      <c r="C1070" s="2">
        <f t="shared" si="32"/>
        <v>0.12354166666666672</v>
      </c>
      <c r="D1070" s="3">
        <f t="shared" si="33"/>
        <v>177.9</v>
      </c>
      <c r="E1070">
        <v>4.75</v>
      </c>
      <c r="F1070">
        <v>3.35</v>
      </c>
      <c r="G1070">
        <v>165.3</v>
      </c>
      <c r="H1070">
        <v>71.400000000000006</v>
      </c>
    </row>
    <row r="1071" spans="1:8">
      <c r="A1071" s="1">
        <v>41895</v>
      </c>
      <c r="B1071" s="8">
        <v>0.58658564814814818</v>
      </c>
      <c r="C1071" s="2">
        <f t="shared" si="32"/>
        <v>0.12365740740740744</v>
      </c>
      <c r="D1071" s="3">
        <f t="shared" si="33"/>
        <v>178.06666666666666</v>
      </c>
      <c r="E1071">
        <v>4.76</v>
      </c>
      <c r="F1071">
        <v>3.35</v>
      </c>
      <c r="G1071">
        <v>165.6</v>
      </c>
      <c r="H1071">
        <v>71.2</v>
      </c>
    </row>
    <row r="1072" spans="1:8">
      <c r="A1072" s="1">
        <v>41895</v>
      </c>
      <c r="B1072" s="8">
        <v>0.5867013888888889</v>
      </c>
      <c r="C1072" s="2">
        <f t="shared" si="32"/>
        <v>0.12377314814814816</v>
      </c>
      <c r="D1072" s="3">
        <f t="shared" si="33"/>
        <v>178.23333333333332</v>
      </c>
      <c r="E1072">
        <v>4.75</v>
      </c>
      <c r="F1072">
        <v>3.35</v>
      </c>
      <c r="G1072">
        <v>165.4</v>
      </c>
      <c r="H1072">
        <v>71.400000000000006</v>
      </c>
    </row>
    <row r="1073" spans="1:8">
      <c r="A1073" s="1">
        <v>41895</v>
      </c>
      <c r="B1073" s="8">
        <v>0.58681712962962962</v>
      </c>
      <c r="C1073" s="2">
        <f t="shared" si="32"/>
        <v>0.12388888888888888</v>
      </c>
      <c r="D1073" s="3">
        <f t="shared" si="33"/>
        <v>178.4</v>
      </c>
      <c r="E1073">
        <v>4.75</v>
      </c>
      <c r="F1073">
        <v>3.35</v>
      </c>
      <c r="G1073">
        <v>165.5</v>
      </c>
      <c r="H1073">
        <v>71.3</v>
      </c>
    </row>
    <row r="1074" spans="1:8">
      <c r="A1074" s="1">
        <v>41895</v>
      </c>
      <c r="B1074" s="8">
        <v>0.58693287037037034</v>
      </c>
      <c r="C1074" s="2">
        <f t="shared" si="32"/>
        <v>0.1240046296296296</v>
      </c>
      <c r="D1074" s="3">
        <f t="shared" si="33"/>
        <v>178.56666666666666</v>
      </c>
      <c r="E1074">
        <v>4.75</v>
      </c>
      <c r="F1074">
        <v>3.35</v>
      </c>
      <c r="G1074">
        <v>165.4</v>
      </c>
      <c r="H1074">
        <v>71.400000000000006</v>
      </c>
    </row>
    <row r="1075" spans="1:8">
      <c r="A1075" s="1">
        <v>41895</v>
      </c>
      <c r="B1075" s="8">
        <v>0.58704861111111117</v>
      </c>
      <c r="C1075" s="2">
        <f t="shared" si="32"/>
        <v>0.12412037037037044</v>
      </c>
      <c r="D1075" s="3">
        <f t="shared" si="33"/>
        <v>178.73333333333332</v>
      </c>
      <c r="E1075">
        <v>4.75</v>
      </c>
      <c r="F1075">
        <v>3.35</v>
      </c>
      <c r="G1075">
        <v>165.4</v>
      </c>
      <c r="H1075">
        <v>71.400000000000006</v>
      </c>
    </row>
    <row r="1076" spans="1:8">
      <c r="A1076" s="1">
        <v>41895</v>
      </c>
      <c r="B1076" s="8">
        <v>0.58716435185185178</v>
      </c>
      <c r="C1076" s="2">
        <f t="shared" si="32"/>
        <v>0.12423611111111105</v>
      </c>
      <c r="D1076" s="3">
        <f t="shared" si="33"/>
        <v>178.9</v>
      </c>
      <c r="E1076">
        <v>4.75</v>
      </c>
      <c r="F1076">
        <v>3.35</v>
      </c>
      <c r="G1076">
        <v>165.7</v>
      </c>
      <c r="H1076">
        <v>71.3</v>
      </c>
    </row>
    <row r="1077" spans="1:8">
      <c r="A1077" s="1">
        <v>41895</v>
      </c>
      <c r="B1077" s="8">
        <v>0.58728009259259262</v>
      </c>
      <c r="C1077" s="2">
        <f t="shared" si="32"/>
        <v>0.12435185185185188</v>
      </c>
      <c r="D1077" s="3">
        <f t="shared" si="33"/>
        <v>179.06666666666666</v>
      </c>
      <c r="E1077">
        <v>4.75</v>
      </c>
      <c r="F1077">
        <v>3.35</v>
      </c>
      <c r="G1077">
        <v>165.2</v>
      </c>
      <c r="H1077">
        <v>71.5</v>
      </c>
    </row>
    <row r="1078" spans="1:8">
      <c r="A1078" s="1">
        <v>41895</v>
      </c>
      <c r="B1078" s="8">
        <v>0.58739583333333334</v>
      </c>
      <c r="C1078" s="2">
        <f t="shared" si="32"/>
        <v>0.1244675925925926</v>
      </c>
      <c r="D1078" s="3">
        <f t="shared" si="33"/>
        <v>179.23333333333332</v>
      </c>
      <c r="E1078">
        <v>4.75</v>
      </c>
      <c r="F1078">
        <v>3.35</v>
      </c>
      <c r="G1078">
        <v>165.5</v>
      </c>
      <c r="H1078">
        <v>71.400000000000006</v>
      </c>
    </row>
    <row r="1079" spans="1:8">
      <c r="A1079" s="1">
        <v>41895</v>
      </c>
      <c r="B1079" s="8">
        <v>0.58751157407407406</v>
      </c>
      <c r="C1079" s="2">
        <f t="shared" si="32"/>
        <v>0.12458333333333332</v>
      </c>
      <c r="D1079" s="3">
        <f t="shared" si="33"/>
        <v>179.4</v>
      </c>
      <c r="E1079">
        <v>4.75</v>
      </c>
      <c r="F1079">
        <v>3.35</v>
      </c>
      <c r="G1079">
        <v>165.5</v>
      </c>
      <c r="H1079">
        <v>71.400000000000006</v>
      </c>
    </row>
    <row r="1080" spans="1:8">
      <c r="A1080" s="1">
        <v>41895</v>
      </c>
      <c r="B1080" s="8">
        <v>0.58762731481481478</v>
      </c>
      <c r="C1080" s="2">
        <f t="shared" si="32"/>
        <v>0.12469907407407405</v>
      </c>
      <c r="D1080" s="3">
        <f t="shared" si="33"/>
        <v>179.56666666666666</v>
      </c>
      <c r="E1080">
        <v>4.75</v>
      </c>
      <c r="F1080">
        <v>3.35</v>
      </c>
      <c r="G1080">
        <v>165.5</v>
      </c>
      <c r="H1080">
        <v>71.400000000000006</v>
      </c>
    </row>
    <row r="1081" spans="1:8">
      <c r="A1081" s="1">
        <v>41895</v>
      </c>
      <c r="B1081" s="8">
        <v>0.5877430555555555</v>
      </c>
      <c r="C1081" s="2">
        <f t="shared" si="32"/>
        <v>0.12481481481481477</v>
      </c>
      <c r="D1081" s="3">
        <f t="shared" si="33"/>
        <v>179.73333333333332</v>
      </c>
      <c r="E1081">
        <v>4.74</v>
      </c>
      <c r="F1081">
        <v>3.35</v>
      </c>
      <c r="G1081">
        <v>165.2</v>
      </c>
      <c r="H1081">
        <v>71.599999999999994</v>
      </c>
    </row>
    <row r="1082" spans="1:8">
      <c r="A1082" s="1">
        <v>41895</v>
      </c>
      <c r="B1082" s="8">
        <v>0.58785879629629634</v>
      </c>
      <c r="C1082" s="2">
        <f t="shared" si="32"/>
        <v>0.1249305555555556</v>
      </c>
      <c r="D1082" s="3">
        <f t="shared" si="33"/>
        <v>179.9</v>
      </c>
      <c r="E1082">
        <v>4.75</v>
      </c>
      <c r="F1082">
        <v>3.35</v>
      </c>
      <c r="G1082">
        <v>165.4</v>
      </c>
      <c r="H1082">
        <v>71.400000000000006</v>
      </c>
    </row>
    <row r="1083" spans="1:8">
      <c r="A1083" s="1">
        <v>41895</v>
      </c>
      <c r="B1083" s="8">
        <v>0.58797453703703706</v>
      </c>
      <c r="C1083" s="2">
        <f t="shared" si="32"/>
        <v>0.12504629629629632</v>
      </c>
      <c r="D1083" s="3">
        <f t="shared" si="33"/>
        <v>180.06666666666666</v>
      </c>
      <c r="E1083">
        <v>4.74</v>
      </c>
      <c r="F1083">
        <v>3.35</v>
      </c>
      <c r="G1083">
        <v>165.4</v>
      </c>
      <c r="H1083">
        <v>71.5</v>
      </c>
    </row>
    <row r="1084" spans="1:8">
      <c r="A1084" s="1">
        <v>41895</v>
      </c>
      <c r="B1084" s="8">
        <v>0.58809027777777778</v>
      </c>
      <c r="C1084" s="2">
        <f t="shared" si="32"/>
        <v>0.12516203703703704</v>
      </c>
      <c r="D1084" s="3">
        <f t="shared" si="33"/>
        <v>180.23333333333332</v>
      </c>
      <c r="E1084">
        <v>4.75</v>
      </c>
      <c r="F1084">
        <v>3.35</v>
      </c>
      <c r="G1084">
        <v>165.3</v>
      </c>
      <c r="H1084">
        <v>71.5</v>
      </c>
    </row>
    <row r="1085" spans="1:8">
      <c r="A1085" s="1">
        <v>41895</v>
      </c>
      <c r="B1085" s="8">
        <v>0.5882060185185185</v>
      </c>
      <c r="C1085" s="2">
        <f t="shared" si="32"/>
        <v>0.12527777777777777</v>
      </c>
      <c r="D1085" s="3">
        <f t="shared" si="33"/>
        <v>180.4</v>
      </c>
      <c r="E1085">
        <v>4.75</v>
      </c>
      <c r="F1085">
        <v>3.35</v>
      </c>
      <c r="G1085">
        <v>165.6</v>
      </c>
      <c r="H1085">
        <v>71.3</v>
      </c>
    </row>
    <row r="1086" spans="1:8">
      <c r="A1086" s="1">
        <v>41895</v>
      </c>
      <c r="B1086" s="8">
        <v>0.58832175925925922</v>
      </c>
      <c r="C1086" s="2">
        <f t="shared" si="32"/>
        <v>0.12539351851851849</v>
      </c>
      <c r="D1086" s="3">
        <f t="shared" si="33"/>
        <v>180.56666666666666</v>
      </c>
      <c r="E1086">
        <v>4.74</v>
      </c>
      <c r="F1086">
        <v>3.35</v>
      </c>
      <c r="G1086">
        <v>165.2</v>
      </c>
      <c r="H1086">
        <v>71.599999999999994</v>
      </c>
    </row>
    <row r="1087" spans="1:8">
      <c r="A1087" s="1">
        <v>41895</v>
      </c>
      <c r="B1087" s="8">
        <v>0.58843750000000006</v>
      </c>
      <c r="C1087" s="2">
        <f t="shared" si="32"/>
        <v>0.12550925925925932</v>
      </c>
      <c r="D1087" s="3">
        <f t="shared" si="33"/>
        <v>180.73333333333332</v>
      </c>
      <c r="E1087">
        <v>4.74</v>
      </c>
      <c r="F1087">
        <v>3.35</v>
      </c>
      <c r="G1087">
        <v>165.4</v>
      </c>
      <c r="H1087">
        <v>71.5</v>
      </c>
    </row>
    <row r="1088" spans="1:8">
      <c r="A1088" s="1">
        <v>41895</v>
      </c>
      <c r="B1088" s="8">
        <v>0.58855324074074067</v>
      </c>
      <c r="C1088" s="2">
        <f t="shared" si="32"/>
        <v>0.12562499999999993</v>
      </c>
      <c r="D1088" s="3">
        <f t="shared" si="33"/>
        <v>180.9</v>
      </c>
      <c r="E1088">
        <v>4.74</v>
      </c>
      <c r="F1088">
        <v>3.35</v>
      </c>
      <c r="G1088">
        <v>165.7</v>
      </c>
      <c r="H1088">
        <v>71.400000000000006</v>
      </c>
    </row>
    <row r="1089" spans="1:8">
      <c r="A1089" s="1">
        <v>41895</v>
      </c>
      <c r="B1089" s="8">
        <v>0.5886689814814815</v>
      </c>
      <c r="C1089" s="2">
        <f t="shared" si="32"/>
        <v>0.12574074074074076</v>
      </c>
      <c r="D1089" s="3">
        <f t="shared" si="33"/>
        <v>181.06666666666666</v>
      </c>
      <c r="E1089">
        <v>4.74</v>
      </c>
      <c r="F1089">
        <v>3.35</v>
      </c>
      <c r="G1089">
        <v>165.4</v>
      </c>
      <c r="H1089">
        <v>71.5</v>
      </c>
    </row>
    <row r="1090" spans="1:8">
      <c r="A1090" s="1">
        <v>41895</v>
      </c>
      <c r="B1090" s="8">
        <v>0.58878472222222222</v>
      </c>
      <c r="C1090" s="2">
        <f t="shared" si="32"/>
        <v>0.12585648148148149</v>
      </c>
      <c r="D1090" s="3">
        <f t="shared" si="33"/>
        <v>181.23333333333332</v>
      </c>
      <c r="E1090">
        <v>4.74</v>
      </c>
      <c r="F1090">
        <v>3.35</v>
      </c>
      <c r="G1090">
        <v>165.6</v>
      </c>
      <c r="H1090">
        <v>71.400000000000006</v>
      </c>
    </row>
    <row r="1091" spans="1:8">
      <c r="A1091" s="1">
        <v>41895</v>
      </c>
      <c r="B1091" s="8">
        <v>0.58890046296296295</v>
      </c>
      <c r="C1091" s="2">
        <f t="shared" ref="C1091:C1154" si="34">B1091-$B$2</f>
        <v>0.12597222222222221</v>
      </c>
      <c r="D1091" s="3">
        <f t="shared" ref="D1091:D1154" si="35">SUM(HOUR(C1091)*60,MINUTE(C1091),SECOND(C1091)/60)</f>
        <v>181.4</v>
      </c>
      <c r="E1091">
        <v>4.74</v>
      </c>
      <c r="F1091">
        <v>3.35</v>
      </c>
      <c r="G1091">
        <v>165.5</v>
      </c>
      <c r="H1091">
        <v>71.5</v>
      </c>
    </row>
    <row r="1092" spans="1:8">
      <c r="A1092" s="1">
        <v>41895</v>
      </c>
      <c r="B1092" s="8">
        <v>0.58901620370370367</v>
      </c>
      <c r="C1092" s="2">
        <f t="shared" si="34"/>
        <v>0.12608796296296293</v>
      </c>
      <c r="D1092" s="3">
        <f t="shared" si="35"/>
        <v>181.56666666666666</v>
      </c>
      <c r="E1092">
        <v>4.74</v>
      </c>
      <c r="F1092">
        <v>3.35</v>
      </c>
      <c r="G1092">
        <v>165.6</v>
      </c>
      <c r="H1092">
        <v>71.400000000000006</v>
      </c>
    </row>
    <row r="1093" spans="1:8">
      <c r="A1093" s="1">
        <v>41895</v>
      </c>
      <c r="B1093" s="8">
        <v>0.58913194444444439</v>
      </c>
      <c r="C1093" s="2">
        <f t="shared" si="34"/>
        <v>0.12620370370370365</v>
      </c>
      <c r="D1093" s="3">
        <f t="shared" si="35"/>
        <v>181.73333333333332</v>
      </c>
      <c r="E1093">
        <v>4.74</v>
      </c>
      <c r="F1093">
        <v>3.35</v>
      </c>
      <c r="G1093">
        <v>165.3</v>
      </c>
      <c r="H1093">
        <v>71.5</v>
      </c>
    </row>
    <row r="1094" spans="1:8">
      <c r="A1094" s="1">
        <v>41895</v>
      </c>
      <c r="B1094" s="8">
        <v>0.58924768518518522</v>
      </c>
      <c r="C1094" s="2">
        <f t="shared" si="34"/>
        <v>0.12631944444444448</v>
      </c>
      <c r="D1094" s="3">
        <f t="shared" si="35"/>
        <v>181.9</v>
      </c>
      <c r="E1094">
        <v>4.74</v>
      </c>
      <c r="F1094">
        <v>3.35</v>
      </c>
      <c r="G1094">
        <v>165.3</v>
      </c>
      <c r="H1094">
        <v>71.599999999999994</v>
      </c>
    </row>
    <row r="1095" spans="1:8">
      <c r="A1095" s="1">
        <v>41895</v>
      </c>
      <c r="B1095" s="8">
        <v>0.58936342592592594</v>
      </c>
      <c r="C1095" s="2">
        <f t="shared" si="34"/>
        <v>0.12643518518518521</v>
      </c>
      <c r="D1095" s="3">
        <f t="shared" si="35"/>
        <v>182.06666666666666</v>
      </c>
      <c r="E1095">
        <v>4.74</v>
      </c>
      <c r="F1095">
        <v>3.35</v>
      </c>
      <c r="G1095">
        <v>165.5</v>
      </c>
      <c r="H1095">
        <v>71.5</v>
      </c>
    </row>
    <row r="1096" spans="1:8">
      <c r="A1096" s="1">
        <v>41895</v>
      </c>
      <c r="B1096" s="8">
        <v>0.58947916666666667</v>
      </c>
      <c r="C1096" s="2">
        <f t="shared" si="34"/>
        <v>0.12655092592592593</v>
      </c>
      <c r="D1096" s="3">
        <f t="shared" si="35"/>
        <v>182.23333333333332</v>
      </c>
      <c r="E1096">
        <v>4.74</v>
      </c>
      <c r="F1096">
        <v>3.35</v>
      </c>
      <c r="G1096">
        <v>165.3</v>
      </c>
      <c r="H1096">
        <v>71.5</v>
      </c>
    </row>
    <row r="1097" spans="1:8">
      <c r="A1097" s="1">
        <v>41895</v>
      </c>
      <c r="B1097" s="8">
        <v>0.58959490740740739</v>
      </c>
      <c r="C1097" s="2">
        <f t="shared" si="34"/>
        <v>0.12666666666666665</v>
      </c>
      <c r="D1097" s="3">
        <f t="shared" si="35"/>
        <v>182.4</v>
      </c>
      <c r="E1097">
        <v>4.74</v>
      </c>
      <c r="F1097">
        <v>3.35</v>
      </c>
      <c r="G1097">
        <v>165.2</v>
      </c>
      <c r="H1097">
        <v>71.599999999999994</v>
      </c>
    </row>
    <row r="1098" spans="1:8">
      <c r="A1098" s="1">
        <v>41895</v>
      </c>
      <c r="B1098" s="8">
        <v>0.58971064814814811</v>
      </c>
      <c r="C1098" s="2">
        <f t="shared" si="34"/>
        <v>0.12678240740740737</v>
      </c>
      <c r="D1098" s="3">
        <f t="shared" si="35"/>
        <v>182.56666666666666</v>
      </c>
      <c r="E1098">
        <v>4.74</v>
      </c>
      <c r="F1098">
        <v>3.35</v>
      </c>
      <c r="G1098">
        <v>165.2</v>
      </c>
      <c r="H1098">
        <v>71.599999999999994</v>
      </c>
    </row>
    <row r="1099" spans="1:8">
      <c r="A1099" s="1">
        <v>41895</v>
      </c>
      <c r="B1099" s="8">
        <v>0.58982638888888894</v>
      </c>
      <c r="C1099" s="2">
        <f t="shared" si="34"/>
        <v>0.1268981481481482</v>
      </c>
      <c r="D1099" s="3">
        <f t="shared" si="35"/>
        <v>182.73333333333332</v>
      </c>
      <c r="E1099">
        <v>4.74</v>
      </c>
      <c r="F1099">
        <v>3.35</v>
      </c>
      <c r="G1099">
        <v>165.3</v>
      </c>
      <c r="H1099">
        <v>71.5</v>
      </c>
    </row>
    <row r="1100" spans="1:8">
      <c r="A1100" s="1">
        <v>41895</v>
      </c>
      <c r="B1100" s="8">
        <v>0.58994212962962966</v>
      </c>
      <c r="C1100" s="2">
        <f t="shared" si="34"/>
        <v>0.12701388888888893</v>
      </c>
      <c r="D1100" s="3">
        <f t="shared" si="35"/>
        <v>182.9</v>
      </c>
      <c r="E1100">
        <v>4.74</v>
      </c>
      <c r="F1100">
        <v>3.35</v>
      </c>
      <c r="G1100">
        <v>165.5</v>
      </c>
      <c r="H1100">
        <v>71.5</v>
      </c>
    </row>
    <row r="1101" spans="1:8">
      <c r="A1101" s="1">
        <v>41895</v>
      </c>
      <c r="B1101" s="8">
        <v>0.59005787037037039</v>
      </c>
      <c r="C1101" s="2">
        <f t="shared" si="34"/>
        <v>0.12712962962962965</v>
      </c>
      <c r="D1101" s="3">
        <f t="shared" si="35"/>
        <v>183.06666666666666</v>
      </c>
      <c r="E1101">
        <v>4.74</v>
      </c>
      <c r="F1101">
        <v>3.35</v>
      </c>
      <c r="G1101">
        <v>165.3</v>
      </c>
      <c r="H1101">
        <v>71.599999999999994</v>
      </c>
    </row>
    <row r="1102" spans="1:8">
      <c r="A1102" s="1">
        <v>41895</v>
      </c>
      <c r="B1102" s="8">
        <v>0.59016203703703707</v>
      </c>
      <c r="C1102" s="2">
        <f t="shared" si="34"/>
        <v>0.12723379629629633</v>
      </c>
      <c r="D1102" s="3">
        <f t="shared" si="35"/>
        <v>183.21666666666667</v>
      </c>
      <c r="E1102">
        <v>4.74</v>
      </c>
      <c r="F1102">
        <v>3.35</v>
      </c>
      <c r="G1102">
        <v>165.5</v>
      </c>
      <c r="H1102">
        <v>71.5</v>
      </c>
    </row>
    <row r="1103" spans="1:8">
      <c r="A1103" s="1">
        <v>41895</v>
      </c>
      <c r="B1103" s="8">
        <v>0.59027777777777779</v>
      </c>
      <c r="C1103" s="2">
        <f t="shared" si="34"/>
        <v>0.12734953703703705</v>
      </c>
      <c r="D1103" s="3">
        <f t="shared" si="35"/>
        <v>183.38333333333333</v>
      </c>
      <c r="E1103">
        <v>4.74</v>
      </c>
      <c r="F1103">
        <v>3.35</v>
      </c>
      <c r="G1103">
        <v>165.5</v>
      </c>
      <c r="H1103">
        <v>71.5</v>
      </c>
    </row>
    <row r="1104" spans="1:8">
      <c r="A1104" s="1">
        <v>41895</v>
      </c>
      <c r="B1104" s="8">
        <v>0.59039351851851851</v>
      </c>
      <c r="C1104" s="2">
        <f t="shared" si="34"/>
        <v>0.12746527777777777</v>
      </c>
      <c r="D1104" s="3">
        <f t="shared" si="35"/>
        <v>183.55</v>
      </c>
      <c r="E1104">
        <v>4.74</v>
      </c>
      <c r="F1104">
        <v>3.35</v>
      </c>
      <c r="G1104">
        <v>165.2</v>
      </c>
      <c r="H1104">
        <v>71.599999999999994</v>
      </c>
    </row>
    <row r="1105" spans="1:8">
      <c r="A1105" s="1">
        <v>41895</v>
      </c>
      <c r="B1105" s="8">
        <v>0.59050925925925923</v>
      </c>
      <c r="C1105" s="2">
        <f t="shared" si="34"/>
        <v>0.1275810185185185</v>
      </c>
      <c r="D1105" s="3">
        <f t="shared" si="35"/>
        <v>183.71666666666667</v>
      </c>
      <c r="E1105">
        <v>4.74</v>
      </c>
      <c r="F1105">
        <v>3.35</v>
      </c>
      <c r="G1105">
        <v>165.3</v>
      </c>
      <c r="H1105">
        <v>71.599999999999994</v>
      </c>
    </row>
    <row r="1106" spans="1:8">
      <c r="A1106" s="1">
        <v>41895</v>
      </c>
      <c r="B1106" s="8">
        <v>0.59062500000000007</v>
      </c>
      <c r="C1106" s="2">
        <f t="shared" si="34"/>
        <v>0.12769675925925933</v>
      </c>
      <c r="D1106" s="3">
        <f t="shared" si="35"/>
        <v>183.88333333333333</v>
      </c>
      <c r="E1106">
        <v>4.74</v>
      </c>
      <c r="F1106">
        <v>3.35</v>
      </c>
      <c r="G1106">
        <v>165.8</v>
      </c>
      <c r="H1106">
        <v>71.400000000000006</v>
      </c>
    </row>
    <row r="1107" spans="1:8">
      <c r="A1107" s="1">
        <v>41895</v>
      </c>
      <c r="B1107" s="8">
        <v>0.59074074074074068</v>
      </c>
      <c r="C1107" s="2">
        <f t="shared" si="34"/>
        <v>0.12781249999999994</v>
      </c>
      <c r="D1107" s="3">
        <f t="shared" si="35"/>
        <v>184.05</v>
      </c>
      <c r="E1107">
        <v>4.74</v>
      </c>
      <c r="F1107">
        <v>3.35</v>
      </c>
      <c r="G1107">
        <v>165.3</v>
      </c>
      <c r="H1107">
        <v>71.599999999999994</v>
      </c>
    </row>
    <row r="1108" spans="1:8">
      <c r="A1108" s="1">
        <v>41895</v>
      </c>
      <c r="B1108" s="8">
        <v>0.59085648148148151</v>
      </c>
      <c r="C1108" s="2">
        <f t="shared" si="34"/>
        <v>0.12792824074074077</v>
      </c>
      <c r="D1108" s="3">
        <f t="shared" si="35"/>
        <v>184.21666666666667</v>
      </c>
      <c r="E1108">
        <v>4.74</v>
      </c>
      <c r="F1108">
        <v>3.35</v>
      </c>
      <c r="G1108">
        <v>165.5</v>
      </c>
      <c r="H1108">
        <v>71.599999999999994</v>
      </c>
    </row>
    <row r="1109" spans="1:8">
      <c r="A1109" s="1">
        <v>41895</v>
      </c>
      <c r="B1109" s="8">
        <v>0.59097222222222223</v>
      </c>
      <c r="C1109" s="2">
        <f t="shared" si="34"/>
        <v>0.12804398148148149</v>
      </c>
      <c r="D1109" s="3">
        <f t="shared" si="35"/>
        <v>184.38333333333333</v>
      </c>
      <c r="E1109">
        <v>4.74</v>
      </c>
      <c r="F1109">
        <v>3.35</v>
      </c>
      <c r="G1109">
        <v>165.5</v>
      </c>
      <c r="H1109">
        <v>71.599999999999994</v>
      </c>
    </row>
    <row r="1110" spans="1:8">
      <c r="A1110" s="1">
        <v>41895</v>
      </c>
      <c r="B1110" s="8">
        <v>0.59108796296296295</v>
      </c>
      <c r="C1110" s="2">
        <f t="shared" si="34"/>
        <v>0.12815972222222222</v>
      </c>
      <c r="D1110" s="3">
        <f t="shared" si="35"/>
        <v>184.55</v>
      </c>
      <c r="E1110">
        <v>4.74</v>
      </c>
      <c r="F1110">
        <v>3.35</v>
      </c>
      <c r="G1110">
        <v>165.4</v>
      </c>
      <c r="H1110">
        <v>71.599999999999994</v>
      </c>
    </row>
    <row r="1111" spans="1:8">
      <c r="A1111" s="1">
        <v>41895</v>
      </c>
      <c r="B1111" s="8">
        <v>0.59120370370370368</v>
      </c>
      <c r="C1111" s="2">
        <f t="shared" si="34"/>
        <v>0.12827546296296294</v>
      </c>
      <c r="D1111" s="3">
        <f t="shared" si="35"/>
        <v>184.71666666666667</v>
      </c>
      <c r="E1111">
        <v>4.74</v>
      </c>
      <c r="F1111">
        <v>3.35</v>
      </c>
      <c r="G1111">
        <v>165.3</v>
      </c>
      <c r="H1111">
        <v>71.7</v>
      </c>
    </row>
    <row r="1112" spans="1:8">
      <c r="A1112" s="1">
        <v>41895</v>
      </c>
      <c r="B1112" s="8">
        <v>0.5913194444444444</v>
      </c>
      <c r="C1112" s="2">
        <f t="shared" si="34"/>
        <v>0.12839120370370366</v>
      </c>
      <c r="D1112" s="3">
        <f t="shared" si="35"/>
        <v>184.88333333333333</v>
      </c>
      <c r="E1112">
        <v>4.74</v>
      </c>
      <c r="F1112">
        <v>3.35</v>
      </c>
      <c r="G1112">
        <v>165.4</v>
      </c>
      <c r="H1112">
        <v>71.599999999999994</v>
      </c>
    </row>
    <row r="1113" spans="1:8">
      <c r="A1113" s="1">
        <v>41895</v>
      </c>
      <c r="B1113" s="8">
        <v>0.59143518518518523</v>
      </c>
      <c r="C1113" s="2">
        <f t="shared" si="34"/>
        <v>0.12850694444444449</v>
      </c>
      <c r="D1113" s="3">
        <f t="shared" si="35"/>
        <v>185.05</v>
      </c>
      <c r="E1113">
        <v>4.74</v>
      </c>
      <c r="F1113">
        <v>3.35</v>
      </c>
      <c r="G1113">
        <v>165.5</v>
      </c>
      <c r="H1113">
        <v>71.5</v>
      </c>
    </row>
    <row r="1114" spans="1:8">
      <c r="A1114" s="1">
        <v>41895</v>
      </c>
      <c r="B1114" s="8">
        <v>0.59155092592592595</v>
      </c>
      <c r="C1114" s="2">
        <f t="shared" si="34"/>
        <v>0.12862268518518521</v>
      </c>
      <c r="D1114" s="3">
        <f t="shared" si="35"/>
        <v>185.21666666666667</v>
      </c>
      <c r="E1114">
        <v>4.74</v>
      </c>
      <c r="F1114">
        <v>3.35</v>
      </c>
      <c r="G1114">
        <v>165.3</v>
      </c>
      <c r="H1114">
        <v>71.7</v>
      </c>
    </row>
    <row r="1115" spans="1:8">
      <c r="A1115" s="1">
        <v>41895</v>
      </c>
      <c r="B1115" s="8">
        <v>0.59166666666666667</v>
      </c>
      <c r="C1115" s="2">
        <f t="shared" si="34"/>
        <v>0.12873842592592594</v>
      </c>
      <c r="D1115" s="3">
        <f t="shared" si="35"/>
        <v>185.38333333333333</v>
      </c>
      <c r="E1115">
        <v>4.74</v>
      </c>
      <c r="F1115">
        <v>3.35</v>
      </c>
      <c r="G1115">
        <v>165.6</v>
      </c>
      <c r="H1115">
        <v>71.5</v>
      </c>
    </row>
    <row r="1116" spans="1:8">
      <c r="A1116" s="1">
        <v>41895</v>
      </c>
      <c r="B1116" s="8">
        <v>0.5917824074074074</v>
      </c>
      <c r="C1116" s="2">
        <f t="shared" si="34"/>
        <v>0.12885416666666666</v>
      </c>
      <c r="D1116" s="3">
        <f t="shared" si="35"/>
        <v>185.55</v>
      </c>
      <c r="E1116">
        <v>4.7300000000000004</v>
      </c>
      <c r="F1116">
        <v>3.35</v>
      </c>
      <c r="G1116">
        <v>165.4</v>
      </c>
      <c r="H1116">
        <v>71.7</v>
      </c>
    </row>
    <row r="1117" spans="1:8">
      <c r="A1117" s="1">
        <v>41895</v>
      </c>
      <c r="B1117" s="8">
        <v>0.59189814814814812</v>
      </c>
      <c r="C1117" s="2">
        <f t="shared" si="34"/>
        <v>0.12896990740740738</v>
      </c>
      <c r="D1117" s="3">
        <f t="shared" si="35"/>
        <v>185.71666666666667</v>
      </c>
      <c r="E1117">
        <v>4.74</v>
      </c>
      <c r="F1117">
        <v>3.35</v>
      </c>
      <c r="G1117">
        <v>165.6</v>
      </c>
      <c r="H1117">
        <v>71.5</v>
      </c>
    </row>
    <row r="1118" spans="1:8">
      <c r="A1118" s="1">
        <v>41895</v>
      </c>
      <c r="B1118" s="8">
        <v>0.59201388888888895</v>
      </c>
      <c r="C1118" s="2">
        <f t="shared" si="34"/>
        <v>0.12908564814814821</v>
      </c>
      <c r="D1118" s="3">
        <f t="shared" si="35"/>
        <v>185.88333333333333</v>
      </c>
      <c r="E1118">
        <v>4.74</v>
      </c>
      <c r="F1118">
        <v>3.35</v>
      </c>
      <c r="G1118">
        <v>165.5</v>
      </c>
      <c r="H1118">
        <v>71.599999999999994</v>
      </c>
    </row>
    <row r="1119" spans="1:8">
      <c r="A1119" s="1">
        <v>41895</v>
      </c>
      <c r="B1119" s="8">
        <v>0.59212962962962956</v>
      </c>
      <c r="C1119" s="2">
        <f t="shared" si="34"/>
        <v>0.12920138888888882</v>
      </c>
      <c r="D1119" s="3">
        <f t="shared" si="35"/>
        <v>186.05</v>
      </c>
      <c r="E1119">
        <v>4.7300000000000004</v>
      </c>
      <c r="F1119">
        <v>3.35</v>
      </c>
      <c r="G1119">
        <v>165.4</v>
      </c>
      <c r="H1119">
        <v>71.7</v>
      </c>
    </row>
    <row r="1120" spans="1:8">
      <c r="A1120" s="1">
        <v>41895</v>
      </c>
      <c r="B1120" s="8">
        <v>0.59224537037037039</v>
      </c>
      <c r="C1120" s="2">
        <f t="shared" si="34"/>
        <v>0.12931712962962966</v>
      </c>
      <c r="D1120" s="3">
        <f t="shared" si="35"/>
        <v>186.21666666666667</v>
      </c>
      <c r="E1120">
        <v>4.74</v>
      </c>
      <c r="F1120">
        <v>3.35</v>
      </c>
      <c r="G1120">
        <v>165.5</v>
      </c>
      <c r="H1120">
        <v>71.599999999999994</v>
      </c>
    </row>
    <row r="1121" spans="1:8">
      <c r="A1121" s="1">
        <v>41895</v>
      </c>
      <c r="B1121" s="8">
        <v>0.59236111111111112</v>
      </c>
      <c r="C1121" s="2">
        <f t="shared" si="34"/>
        <v>0.12943287037037038</v>
      </c>
      <c r="D1121" s="3">
        <f t="shared" si="35"/>
        <v>186.38333333333333</v>
      </c>
      <c r="E1121">
        <v>4.7300000000000004</v>
      </c>
      <c r="F1121">
        <v>3.35</v>
      </c>
      <c r="G1121">
        <v>165.3</v>
      </c>
      <c r="H1121">
        <v>71.7</v>
      </c>
    </row>
    <row r="1122" spans="1:8">
      <c r="A1122" s="1">
        <v>41895</v>
      </c>
      <c r="B1122" s="8">
        <v>0.59247685185185184</v>
      </c>
      <c r="C1122" s="2">
        <f t="shared" si="34"/>
        <v>0.1295486111111111</v>
      </c>
      <c r="D1122" s="3">
        <f t="shared" si="35"/>
        <v>186.55</v>
      </c>
      <c r="E1122">
        <v>4.74</v>
      </c>
      <c r="F1122">
        <v>3.35</v>
      </c>
      <c r="G1122">
        <v>165.4</v>
      </c>
      <c r="H1122">
        <v>71.599999999999994</v>
      </c>
    </row>
    <row r="1123" spans="1:8">
      <c r="A1123" s="1">
        <v>41895</v>
      </c>
      <c r="B1123" s="8">
        <v>0.59259259259259256</v>
      </c>
      <c r="C1123" s="2">
        <f t="shared" si="34"/>
        <v>0.12966435185185182</v>
      </c>
      <c r="D1123" s="3">
        <f t="shared" si="35"/>
        <v>186.71666666666667</v>
      </c>
      <c r="E1123">
        <v>4.7300000000000004</v>
      </c>
      <c r="F1123">
        <v>3.35</v>
      </c>
      <c r="G1123">
        <v>165.7</v>
      </c>
      <c r="H1123">
        <v>71.5</v>
      </c>
    </row>
    <row r="1124" spans="1:8">
      <c r="A1124" s="1">
        <v>41895</v>
      </c>
      <c r="B1124" s="8">
        <v>0.59270833333333328</v>
      </c>
      <c r="C1124" s="2">
        <f t="shared" si="34"/>
        <v>0.12978009259259254</v>
      </c>
      <c r="D1124" s="3">
        <f t="shared" si="35"/>
        <v>186.88333333333333</v>
      </c>
      <c r="E1124">
        <v>4.7300000000000004</v>
      </c>
      <c r="F1124">
        <v>3.35</v>
      </c>
      <c r="G1124">
        <v>165.5</v>
      </c>
      <c r="H1124">
        <v>71.599999999999994</v>
      </c>
    </row>
    <row r="1125" spans="1:8">
      <c r="A1125" s="1">
        <v>41895</v>
      </c>
      <c r="B1125" s="8">
        <v>0.59282407407407411</v>
      </c>
      <c r="C1125" s="2">
        <f t="shared" si="34"/>
        <v>0.12989583333333338</v>
      </c>
      <c r="D1125" s="3">
        <f t="shared" si="35"/>
        <v>187.05</v>
      </c>
      <c r="E1125">
        <v>4.74</v>
      </c>
      <c r="F1125">
        <v>3.35</v>
      </c>
      <c r="G1125">
        <v>165.7</v>
      </c>
      <c r="H1125">
        <v>71.5</v>
      </c>
    </row>
    <row r="1126" spans="1:8">
      <c r="A1126" s="1">
        <v>41895</v>
      </c>
      <c r="B1126" s="8">
        <v>0.59293981481481484</v>
      </c>
      <c r="C1126" s="2">
        <f t="shared" si="34"/>
        <v>0.1300115740740741</v>
      </c>
      <c r="D1126" s="3">
        <f t="shared" si="35"/>
        <v>187.21666666666667</v>
      </c>
      <c r="E1126">
        <v>4.7300000000000004</v>
      </c>
      <c r="F1126">
        <v>3.35</v>
      </c>
      <c r="G1126">
        <v>165.6</v>
      </c>
      <c r="H1126">
        <v>71.599999999999994</v>
      </c>
    </row>
    <row r="1127" spans="1:8">
      <c r="A1127" s="1">
        <v>41895</v>
      </c>
      <c r="B1127" s="8">
        <v>0.59305555555555556</v>
      </c>
      <c r="C1127" s="2">
        <f t="shared" si="34"/>
        <v>0.13012731481481482</v>
      </c>
      <c r="D1127" s="3">
        <f t="shared" si="35"/>
        <v>187.38333333333333</v>
      </c>
      <c r="E1127">
        <v>4.7300000000000004</v>
      </c>
      <c r="F1127">
        <v>3.35</v>
      </c>
      <c r="G1127">
        <v>165.3</v>
      </c>
      <c r="H1127">
        <v>71.7</v>
      </c>
    </row>
    <row r="1128" spans="1:8">
      <c r="A1128" s="1">
        <v>41895</v>
      </c>
      <c r="B1128" s="8">
        <v>0.59317129629629628</v>
      </c>
      <c r="C1128" s="2">
        <f t="shared" si="34"/>
        <v>0.13024305555555554</v>
      </c>
      <c r="D1128" s="3">
        <f t="shared" si="35"/>
        <v>187.55</v>
      </c>
      <c r="E1128">
        <v>4.74</v>
      </c>
      <c r="F1128">
        <v>3.35</v>
      </c>
      <c r="G1128">
        <v>165.5</v>
      </c>
      <c r="H1128">
        <v>71.599999999999994</v>
      </c>
    </row>
    <row r="1129" spans="1:8">
      <c r="A1129" s="1">
        <v>41895</v>
      </c>
      <c r="B1129" s="8">
        <v>0.593287037037037</v>
      </c>
      <c r="C1129" s="2">
        <f t="shared" si="34"/>
        <v>0.13035879629629626</v>
      </c>
      <c r="D1129" s="3">
        <f t="shared" si="35"/>
        <v>187.71666666666667</v>
      </c>
      <c r="E1129">
        <v>4.7300000000000004</v>
      </c>
      <c r="F1129">
        <v>3.35</v>
      </c>
      <c r="G1129">
        <v>165.8</v>
      </c>
      <c r="H1129">
        <v>71.5</v>
      </c>
    </row>
    <row r="1130" spans="1:8">
      <c r="A1130" s="1">
        <v>41895</v>
      </c>
      <c r="B1130" s="8">
        <v>0.59340277777777783</v>
      </c>
      <c r="C1130" s="2">
        <f t="shared" si="34"/>
        <v>0.1304745370370371</v>
      </c>
      <c r="D1130" s="3">
        <f t="shared" si="35"/>
        <v>187.88333333333333</v>
      </c>
      <c r="E1130">
        <v>4.7300000000000004</v>
      </c>
      <c r="F1130">
        <v>3.35</v>
      </c>
      <c r="G1130">
        <v>165.8</v>
      </c>
      <c r="H1130">
        <v>71.5</v>
      </c>
    </row>
    <row r="1131" spans="1:8">
      <c r="A1131" s="1">
        <v>41895</v>
      </c>
      <c r="B1131" s="8">
        <v>0.59351851851851845</v>
      </c>
      <c r="C1131" s="2">
        <f t="shared" si="34"/>
        <v>0.13059027777777771</v>
      </c>
      <c r="D1131" s="3">
        <f t="shared" si="35"/>
        <v>188.05</v>
      </c>
      <c r="E1131">
        <v>4.7300000000000004</v>
      </c>
      <c r="F1131">
        <v>3.35</v>
      </c>
      <c r="G1131">
        <v>165.2</v>
      </c>
      <c r="H1131">
        <v>71.8</v>
      </c>
    </row>
    <row r="1132" spans="1:8">
      <c r="A1132" s="1">
        <v>41895</v>
      </c>
      <c r="B1132" s="8">
        <v>0.59363425925925928</v>
      </c>
      <c r="C1132" s="2">
        <f t="shared" si="34"/>
        <v>0.13070601851851854</v>
      </c>
      <c r="D1132" s="3">
        <f t="shared" si="35"/>
        <v>188.21666666666667</v>
      </c>
      <c r="E1132">
        <v>4.7300000000000004</v>
      </c>
      <c r="F1132">
        <v>3.35</v>
      </c>
      <c r="G1132">
        <v>165.6</v>
      </c>
      <c r="H1132">
        <v>71.599999999999994</v>
      </c>
    </row>
    <row r="1133" spans="1:8">
      <c r="A1133" s="1">
        <v>41895</v>
      </c>
      <c r="B1133" s="8">
        <v>0.59375</v>
      </c>
      <c r="C1133" s="2">
        <f t="shared" si="34"/>
        <v>0.13082175925925926</v>
      </c>
      <c r="D1133" s="3">
        <f t="shared" si="35"/>
        <v>188.38333333333333</v>
      </c>
      <c r="E1133">
        <v>4.7300000000000004</v>
      </c>
      <c r="F1133">
        <v>3.35</v>
      </c>
      <c r="G1133">
        <v>165.5</v>
      </c>
      <c r="H1133">
        <v>71.599999999999994</v>
      </c>
    </row>
    <row r="1134" spans="1:8">
      <c r="A1134" s="1">
        <v>41895</v>
      </c>
      <c r="B1134" s="8">
        <v>0.59386574074074072</v>
      </c>
      <c r="C1134" s="2">
        <f t="shared" si="34"/>
        <v>0.13093749999999998</v>
      </c>
      <c r="D1134" s="3">
        <f t="shared" si="35"/>
        <v>188.55</v>
      </c>
      <c r="E1134">
        <v>4.7300000000000004</v>
      </c>
      <c r="F1134">
        <v>3.35</v>
      </c>
      <c r="G1134">
        <v>165.3</v>
      </c>
      <c r="H1134">
        <v>71.8</v>
      </c>
    </row>
    <row r="1135" spans="1:8">
      <c r="A1135" s="1">
        <v>41895</v>
      </c>
      <c r="B1135" s="8">
        <v>0.59398148148148155</v>
      </c>
      <c r="C1135" s="2">
        <f t="shared" si="34"/>
        <v>0.13105324074074082</v>
      </c>
      <c r="D1135" s="3">
        <f t="shared" si="35"/>
        <v>188.71666666666667</v>
      </c>
      <c r="E1135">
        <v>4.7300000000000004</v>
      </c>
      <c r="F1135">
        <v>3.35</v>
      </c>
      <c r="G1135">
        <v>165.6</v>
      </c>
      <c r="H1135">
        <v>71.7</v>
      </c>
    </row>
    <row r="1136" spans="1:8">
      <c r="A1136" s="1">
        <v>41895</v>
      </c>
      <c r="B1136" s="8">
        <v>0.59409722222222217</v>
      </c>
      <c r="C1136" s="2">
        <f t="shared" si="34"/>
        <v>0.13116898148148143</v>
      </c>
      <c r="D1136" s="3">
        <f t="shared" si="35"/>
        <v>188.88333333333333</v>
      </c>
      <c r="E1136">
        <v>4.7300000000000004</v>
      </c>
      <c r="F1136">
        <v>3.35</v>
      </c>
      <c r="G1136">
        <v>165.5</v>
      </c>
      <c r="H1136">
        <v>71.7</v>
      </c>
    </row>
    <row r="1137" spans="1:8">
      <c r="A1137" s="1">
        <v>41895</v>
      </c>
      <c r="B1137" s="8">
        <v>0.594212962962963</v>
      </c>
      <c r="C1137" s="2">
        <f t="shared" si="34"/>
        <v>0.13128472222222226</v>
      </c>
      <c r="D1137" s="3">
        <f t="shared" si="35"/>
        <v>189.05</v>
      </c>
      <c r="E1137">
        <v>4.7300000000000004</v>
      </c>
      <c r="F1137">
        <v>3.35</v>
      </c>
      <c r="G1137">
        <v>165.6</v>
      </c>
      <c r="H1137">
        <v>71.7</v>
      </c>
    </row>
    <row r="1138" spans="1:8">
      <c r="A1138" s="1">
        <v>41895</v>
      </c>
      <c r="B1138" s="8">
        <v>0.59432870370370372</v>
      </c>
      <c r="C1138" s="2">
        <f t="shared" si="34"/>
        <v>0.13140046296296298</v>
      </c>
      <c r="D1138" s="3">
        <f t="shared" si="35"/>
        <v>189.21666666666667</v>
      </c>
      <c r="E1138">
        <v>4.7300000000000004</v>
      </c>
      <c r="F1138">
        <v>3.35</v>
      </c>
      <c r="G1138">
        <v>165.6</v>
      </c>
      <c r="H1138">
        <v>71.599999999999994</v>
      </c>
    </row>
    <row r="1139" spans="1:8">
      <c r="A1139" s="1">
        <v>41895</v>
      </c>
      <c r="B1139" s="8">
        <v>0.59444444444444444</v>
      </c>
      <c r="C1139" s="2">
        <f t="shared" si="34"/>
        <v>0.1315162037037037</v>
      </c>
      <c r="D1139" s="3">
        <f t="shared" si="35"/>
        <v>189.38333333333333</v>
      </c>
      <c r="E1139">
        <v>4.7300000000000004</v>
      </c>
      <c r="F1139">
        <v>3.35</v>
      </c>
      <c r="G1139">
        <v>165.4</v>
      </c>
      <c r="H1139">
        <v>71.7</v>
      </c>
    </row>
    <row r="1140" spans="1:8">
      <c r="A1140" s="1">
        <v>41895</v>
      </c>
      <c r="B1140" s="8">
        <v>0.59456018518518516</v>
      </c>
      <c r="C1140" s="2">
        <f t="shared" si="34"/>
        <v>0.13163194444444443</v>
      </c>
      <c r="D1140" s="3">
        <f t="shared" si="35"/>
        <v>189.55</v>
      </c>
      <c r="E1140">
        <v>4.72</v>
      </c>
      <c r="F1140">
        <v>3.35</v>
      </c>
      <c r="G1140">
        <v>165.7</v>
      </c>
      <c r="H1140">
        <v>71.7</v>
      </c>
    </row>
    <row r="1141" spans="1:8">
      <c r="A1141" s="1">
        <v>41895</v>
      </c>
      <c r="B1141" s="8">
        <v>0.59467592592592589</v>
      </c>
      <c r="C1141" s="2">
        <f t="shared" si="34"/>
        <v>0.13174768518518515</v>
      </c>
      <c r="D1141" s="3">
        <f t="shared" si="35"/>
        <v>189.71666666666667</v>
      </c>
      <c r="E1141">
        <v>4.7300000000000004</v>
      </c>
      <c r="F1141">
        <v>3.35</v>
      </c>
      <c r="G1141">
        <v>165.3</v>
      </c>
      <c r="H1141">
        <v>71.8</v>
      </c>
    </row>
    <row r="1142" spans="1:8">
      <c r="A1142" s="1">
        <v>41895</v>
      </c>
      <c r="B1142" s="8">
        <v>0.59479166666666672</v>
      </c>
      <c r="C1142" s="2">
        <f t="shared" si="34"/>
        <v>0.13186342592592598</v>
      </c>
      <c r="D1142" s="3">
        <f t="shared" si="35"/>
        <v>189.88333333333333</v>
      </c>
      <c r="E1142">
        <v>4.7300000000000004</v>
      </c>
      <c r="F1142">
        <v>3.35</v>
      </c>
      <c r="G1142">
        <v>165.5</v>
      </c>
      <c r="H1142">
        <v>71.7</v>
      </c>
    </row>
    <row r="1143" spans="1:8">
      <c r="A1143" s="1">
        <v>41895</v>
      </c>
      <c r="B1143" s="8">
        <v>0.59490740740740744</v>
      </c>
      <c r="C1143" s="2">
        <f t="shared" si="34"/>
        <v>0.1319791666666667</v>
      </c>
      <c r="D1143" s="3">
        <f t="shared" si="35"/>
        <v>190.05</v>
      </c>
      <c r="E1143">
        <v>4.7300000000000004</v>
      </c>
      <c r="F1143">
        <v>3.35</v>
      </c>
      <c r="G1143">
        <v>165.5</v>
      </c>
      <c r="H1143">
        <v>71.7</v>
      </c>
    </row>
    <row r="1144" spans="1:8">
      <c r="A1144" s="1">
        <v>41895</v>
      </c>
      <c r="B1144" s="8">
        <v>0.59502314814814816</v>
      </c>
      <c r="C1144" s="2">
        <f t="shared" si="34"/>
        <v>0.13209490740740742</v>
      </c>
      <c r="D1144" s="3">
        <f t="shared" si="35"/>
        <v>190.21666666666667</v>
      </c>
      <c r="E1144">
        <v>4.72</v>
      </c>
      <c r="F1144">
        <v>3.35</v>
      </c>
      <c r="G1144">
        <v>165.7</v>
      </c>
      <c r="H1144">
        <v>71.7</v>
      </c>
    </row>
    <row r="1145" spans="1:8">
      <c r="A1145" s="1">
        <v>41895</v>
      </c>
      <c r="B1145" s="8">
        <v>0.59513888888888888</v>
      </c>
      <c r="C1145" s="2">
        <f t="shared" si="34"/>
        <v>0.13221064814814815</v>
      </c>
      <c r="D1145" s="3">
        <f t="shared" si="35"/>
        <v>190.38333333333333</v>
      </c>
      <c r="E1145">
        <v>4.72</v>
      </c>
      <c r="F1145">
        <v>3.35</v>
      </c>
      <c r="G1145">
        <v>165.5</v>
      </c>
      <c r="H1145">
        <v>71.8</v>
      </c>
    </row>
    <row r="1146" spans="1:8">
      <c r="A1146" s="1">
        <v>41895</v>
      </c>
      <c r="B1146" s="8">
        <v>0.59525462962962961</v>
      </c>
      <c r="C1146" s="2">
        <f t="shared" si="34"/>
        <v>0.13232638888888887</v>
      </c>
      <c r="D1146" s="3">
        <f t="shared" si="35"/>
        <v>190.55</v>
      </c>
      <c r="E1146">
        <v>4.7300000000000004</v>
      </c>
      <c r="F1146">
        <v>3.35</v>
      </c>
      <c r="G1146">
        <v>165.5</v>
      </c>
      <c r="H1146">
        <v>71.7</v>
      </c>
    </row>
    <row r="1147" spans="1:8">
      <c r="A1147" s="1">
        <v>41895</v>
      </c>
      <c r="B1147" s="8">
        <v>0.59537037037037044</v>
      </c>
      <c r="C1147" s="2">
        <f t="shared" si="34"/>
        <v>0.1324421296296297</v>
      </c>
      <c r="D1147" s="3">
        <f t="shared" si="35"/>
        <v>190.71666666666667</v>
      </c>
      <c r="E1147">
        <v>4.72</v>
      </c>
      <c r="F1147">
        <v>3.35</v>
      </c>
      <c r="G1147">
        <v>165.3</v>
      </c>
      <c r="H1147">
        <v>71.8</v>
      </c>
    </row>
    <row r="1148" spans="1:8">
      <c r="A1148" s="1">
        <v>41895</v>
      </c>
      <c r="B1148" s="8">
        <v>0.59548611111111105</v>
      </c>
      <c r="C1148" s="2">
        <f t="shared" si="34"/>
        <v>0.13255787037037031</v>
      </c>
      <c r="D1148" s="3">
        <f t="shared" si="35"/>
        <v>190.88333333333333</v>
      </c>
      <c r="E1148">
        <v>4.7300000000000004</v>
      </c>
      <c r="F1148">
        <v>3.35</v>
      </c>
      <c r="G1148">
        <v>165.5</v>
      </c>
      <c r="H1148">
        <v>71.7</v>
      </c>
    </row>
    <row r="1149" spans="1:8">
      <c r="A1149" s="1">
        <v>41895</v>
      </c>
      <c r="B1149" s="8">
        <v>0.59560185185185188</v>
      </c>
      <c r="C1149" s="2">
        <f t="shared" si="34"/>
        <v>0.13267361111111114</v>
      </c>
      <c r="D1149" s="3">
        <f t="shared" si="35"/>
        <v>191.05</v>
      </c>
      <c r="E1149">
        <v>4.72</v>
      </c>
      <c r="F1149">
        <v>3.35</v>
      </c>
      <c r="G1149">
        <v>165.6</v>
      </c>
      <c r="H1149">
        <v>71.7</v>
      </c>
    </row>
    <row r="1150" spans="1:8">
      <c r="A1150" s="1">
        <v>41895</v>
      </c>
      <c r="B1150" s="8">
        <v>0.5957175925925926</v>
      </c>
      <c r="C1150" s="2">
        <f t="shared" si="34"/>
        <v>0.13278935185185187</v>
      </c>
      <c r="D1150" s="3">
        <f t="shared" si="35"/>
        <v>191.21666666666667</v>
      </c>
      <c r="E1150">
        <v>4.72</v>
      </c>
      <c r="F1150">
        <v>3.35</v>
      </c>
      <c r="G1150">
        <v>165.5</v>
      </c>
      <c r="H1150">
        <v>71.8</v>
      </c>
    </row>
    <row r="1151" spans="1:8">
      <c r="A1151" s="1">
        <v>41895</v>
      </c>
      <c r="B1151" s="8">
        <v>0.59583333333333333</v>
      </c>
      <c r="C1151" s="2">
        <f t="shared" si="34"/>
        <v>0.13290509259259259</v>
      </c>
      <c r="D1151" s="3">
        <f t="shared" si="35"/>
        <v>191.38333333333333</v>
      </c>
      <c r="E1151">
        <v>4.72</v>
      </c>
      <c r="F1151">
        <v>3.35</v>
      </c>
      <c r="G1151">
        <v>165.7</v>
      </c>
      <c r="H1151">
        <v>71.7</v>
      </c>
    </row>
    <row r="1152" spans="1:8">
      <c r="A1152" s="1">
        <v>41895</v>
      </c>
      <c r="B1152" s="8">
        <v>0.59594907407407405</v>
      </c>
      <c r="C1152" s="2">
        <f t="shared" si="34"/>
        <v>0.13302083333333331</v>
      </c>
      <c r="D1152" s="3">
        <f t="shared" si="35"/>
        <v>191.55</v>
      </c>
      <c r="E1152">
        <v>4.7300000000000004</v>
      </c>
      <c r="F1152">
        <v>3.35</v>
      </c>
      <c r="G1152">
        <v>165.4</v>
      </c>
      <c r="H1152">
        <v>71.7</v>
      </c>
    </row>
    <row r="1153" spans="1:8">
      <c r="A1153" s="1">
        <v>41895</v>
      </c>
      <c r="B1153" s="8">
        <v>0.59606481481481477</v>
      </c>
      <c r="C1153" s="2">
        <f t="shared" si="34"/>
        <v>0.13313657407407403</v>
      </c>
      <c r="D1153" s="3">
        <f t="shared" si="35"/>
        <v>191.71666666666667</v>
      </c>
      <c r="E1153">
        <v>4.72</v>
      </c>
      <c r="F1153">
        <v>3.35</v>
      </c>
      <c r="G1153">
        <v>165.5</v>
      </c>
      <c r="H1153">
        <v>71.8</v>
      </c>
    </row>
    <row r="1154" spans="1:8">
      <c r="A1154" s="1">
        <v>41895</v>
      </c>
      <c r="B1154" s="8">
        <v>0.5961805555555556</v>
      </c>
      <c r="C1154" s="2">
        <f t="shared" si="34"/>
        <v>0.13325231481481487</v>
      </c>
      <c r="D1154" s="3">
        <f t="shared" si="35"/>
        <v>191.88333333333333</v>
      </c>
      <c r="E1154">
        <v>4.72</v>
      </c>
      <c r="F1154">
        <v>3.35</v>
      </c>
      <c r="G1154">
        <v>165.6</v>
      </c>
      <c r="H1154">
        <v>71.7</v>
      </c>
    </row>
    <row r="1155" spans="1:8">
      <c r="A1155" s="1">
        <v>41895</v>
      </c>
      <c r="B1155" s="8">
        <v>0.59629629629629632</v>
      </c>
      <c r="C1155" s="2">
        <f t="shared" ref="C1155:C1218" si="36">B1155-$B$2</f>
        <v>0.13336805555555559</v>
      </c>
      <c r="D1155" s="3">
        <f t="shared" ref="D1155:D1218" si="37">SUM(HOUR(C1155)*60,MINUTE(C1155),SECOND(C1155)/60)</f>
        <v>192.05</v>
      </c>
      <c r="E1155">
        <v>4.72</v>
      </c>
      <c r="F1155">
        <v>3.35</v>
      </c>
      <c r="G1155">
        <v>165.2</v>
      </c>
      <c r="H1155">
        <v>71.900000000000006</v>
      </c>
    </row>
    <row r="1156" spans="1:8">
      <c r="A1156" s="1">
        <v>41895</v>
      </c>
      <c r="B1156" s="8">
        <v>0.59641203703703705</v>
      </c>
      <c r="C1156" s="2">
        <f t="shared" si="36"/>
        <v>0.13348379629629631</v>
      </c>
      <c r="D1156" s="3">
        <f t="shared" si="37"/>
        <v>192.21666666666667</v>
      </c>
      <c r="E1156">
        <v>4.72</v>
      </c>
      <c r="F1156">
        <v>3.35</v>
      </c>
      <c r="G1156">
        <v>165.5</v>
      </c>
      <c r="H1156">
        <v>71.8</v>
      </c>
    </row>
    <row r="1157" spans="1:8">
      <c r="A1157" s="1">
        <v>41895</v>
      </c>
      <c r="B1157" s="8">
        <v>0.59652777777777777</v>
      </c>
      <c r="C1157" s="2">
        <f t="shared" si="36"/>
        <v>0.13359953703703703</v>
      </c>
      <c r="D1157" s="3">
        <f t="shared" si="37"/>
        <v>192.38333333333333</v>
      </c>
      <c r="E1157">
        <v>4.72</v>
      </c>
      <c r="F1157">
        <v>3.35</v>
      </c>
      <c r="G1157">
        <v>165.5</v>
      </c>
      <c r="H1157">
        <v>71.8</v>
      </c>
    </row>
    <row r="1158" spans="1:8">
      <c r="A1158" s="1">
        <v>41895</v>
      </c>
      <c r="B1158" s="8">
        <v>0.59664351851851849</v>
      </c>
      <c r="C1158" s="2">
        <f t="shared" si="36"/>
        <v>0.13371527777777775</v>
      </c>
      <c r="D1158" s="3">
        <f t="shared" si="37"/>
        <v>192.55</v>
      </c>
      <c r="E1158">
        <v>4.72</v>
      </c>
      <c r="F1158">
        <v>3.35</v>
      </c>
      <c r="G1158">
        <v>165.5</v>
      </c>
      <c r="H1158">
        <v>71.8</v>
      </c>
    </row>
    <row r="1159" spans="1:8">
      <c r="A1159" s="1">
        <v>41895</v>
      </c>
      <c r="B1159" s="8">
        <v>0.59675925925925932</v>
      </c>
      <c r="C1159" s="2">
        <f t="shared" si="36"/>
        <v>0.13383101851851859</v>
      </c>
      <c r="D1159" s="3">
        <f t="shared" si="37"/>
        <v>192.71666666666667</v>
      </c>
      <c r="E1159">
        <v>4.72</v>
      </c>
      <c r="F1159">
        <v>3.35</v>
      </c>
      <c r="G1159">
        <v>165.4</v>
      </c>
      <c r="H1159">
        <v>71.900000000000006</v>
      </c>
    </row>
    <row r="1160" spans="1:8">
      <c r="A1160" s="1">
        <v>41895</v>
      </c>
      <c r="B1160" s="8">
        <v>0.59687499999999993</v>
      </c>
      <c r="C1160" s="2">
        <f t="shared" si="36"/>
        <v>0.1339467592592592</v>
      </c>
      <c r="D1160" s="3">
        <f t="shared" si="37"/>
        <v>192.88333333333333</v>
      </c>
      <c r="E1160">
        <v>4.72</v>
      </c>
      <c r="F1160">
        <v>3.35</v>
      </c>
      <c r="G1160">
        <v>165.3</v>
      </c>
      <c r="H1160">
        <v>71.900000000000006</v>
      </c>
    </row>
    <row r="1161" spans="1:8">
      <c r="A1161" s="1">
        <v>41895</v>
      </c>
      <c r="B1161" s="8">
        <v>0.59699074074074077</v>
      </c>
      <c r="C1161" s="2">
        <f t="shared" si="36"/>
        <v>0.13406250000000003</v>
      </c>
      <c r="D1161" s="3">
        <f t="shared" si="37"/>
        <v>193.05</v>
      </c>
      <c r="E1161">
        <v>4.72</v>
      </c>
      <c r="F1161">
        <v>3.35</v>
      </c>
      <c r="G1161">
        <v>165.4</v>
      </c>
      <c r="H1161">
        <v>71.900000000000006</v>
      </c>
    </row>
    <row r="1162" spans="1:8">
      <c r="A1162" s="1">
        <v>41895</v>
      </c>
      <c r="B1162" s="8">
        <v>0.59710648148148149</v>
      </c>
      <c r="C1162" s="2">
        <f t="shared" si="36"/>
        <v>0.13417824074074075</v>
      </c>
      <c r="D1162" s="3">
        <f t="shared" si="37"/>
        <v>193.21666666666667</v>
      </c>
      <c r="E1162">
        <v>4.72</v>
      </c>
      <c r="F1162">
        <v>3.35</v>
      </c>
      <c r="G1162">
        <v>165.5</v>
      </c>
      <c r="H1162">
        <v>71.900000000000006</v>
      </c>
    </row>
    <row r="1163" spans="1:8">
      <c r="A1163" s="1">
        <v>41895</v>
      </c>
      <c r="B1163" s="8">
        <v>0.59722222222222221</v>
      </c>
      <c r="C1163" s="2">
        <f t="shared" si="36"/>
        <v>0.13429398148148147</v>
      </c>
      <c r="D1163" s="3">
        <f t="shared" si="37"/>
        <v>193.38333333333333</v>
      </c>
      <c r="E1163">
        <v>4.72</v>
      </c>
      <c r="F1163">
        <v>3.35</v>
      </c>
      <c r="G1163">
        <v>165.5</v>
      </c>
      <c r="H1163">
        <v>71.900000000000006</v>
      </c>
    </row>
    <row r="1164" spans="1:8">
      <c r="A1164" s="1">
        <v>41895</v>
      </c>
      <c r="B1164" s="8">
        <v>0.59733796296296293</v>
      </c>
      <c r="C1164" s="2">
        <f t="shared" si="36"/>
        <v>0.13440972222222219</v>
      </c>
      <c r="D1164" s="3">
        <f t="shared" si="37"/>
        <v>193.55</v>
      </c>
      <c r="E1164">
        <v>4.72</v>
      </c>
      <c r="F1164">
        <v>3.35</v>
      </c>
      <c r="G1164">
        <v>165.3</v>
      </c>
      <c r="H1164">
        <v>71.900000000000006</v>
      </c>
    </row>
    <row r="1165" spans="1:8">
      <c r="A1165" s="1">
        <v>41895</v>
      </c>
      <c r="B1165" s="8">
        <v>0.59745370370370365</v>
      </c>
      <c r="C1165" s="2">
        <f t="shared" si="36"/>
        <v>0.13452546296296292</v>
      </c>
      <c r="D1165" s="3">
        <f t="shared" si="37"/>
        <v>193.71666666666667</v>
      </c>
      <c r="E1165">
        <v>4.72</v>
      </c>
      <c r="F1165">
        <v>3.35</v>
      </c>
      <c r="G1165">
        <v>165.3</v>
      </c>
      <c r="H1165">
        <v>71.900000000000006</v>
      </c>
    </row>
    <row r="1166" spans="1:8">
      <c r="A1166" s="1">
        <v>41895</v>
      </c>
      <c r="B1166" s="8">
        <v>0.59756944444444449</v>
      </c>
      <c r="C1166" s="2">
        <f t="shared" si="36"/>
        <v>0.13464120370370375</v>
      </c>
      <c r="D1166" s="3">
        <f t="shared" si="37"/>
        <v>193.88333333333333</v>
      </c>
      <c r="E1166">
        <v>4.72</v>
      </c>
      <c r="F1166">
        <v>3.35</v>
      </c>
      <c r="G1166">
        <v>165.4</v>
      </c>
      <c r="H1166">
        <v>71.900000000000006</v>
      </c>
    </row>
    <row r="1167" spans="1:8">
      <c r="A1167" s="1">
        <v>41895</v>
      </c>
      <c r="B1167" s="8">
        <v>0.59768518518518521</v>
      </c>
      <c r="C1167" s="2">
        <f t="shared" si="36"/>
        <v>0.13475694444444447</v>
      </c>
      <c r="D1167" s="3">
        <f t="shared" si="37"/>
        <v>194.05</v>
      </c>
      <c r="E1167">
        <v>4.72</v>
      </c>
      <c r="F1167">
        <v>3.35</v>
      </c>
      <c r="G1167">
        <v>165.6</v>
      </c>
      <c r="H1167">
        <v>71.8</v>
      </c>
    </row>
    <row r="1168" spans="1:8">
      <c r="A1168" s="1">
        <v>41895</v>
      </c>
      <c r="B1168" s="8">
        <v>0.59780092592592593</v>
      </c>
      <c r="C1168" s="2">
        <f t="shared" si="36"/>
        <v>0.13487268518518519</v>
      </c>
      <c r="D1168" s="3">
        <f t="shared" si="37"/>
        <v>194.21666666666667</v>
      </c>
      <c r="E1168">
        <v>4.72</v>
      </c>
      <c r="F1168">
        <v>3.35</v>
      </c>
      <c r="G1168">
        <v>165.3</v>
      </c>
      <c r="H1168">
        <v>72</v>
      </c>
    </row>
    <row r="1169" spans="1:8">
      <c r="A1169" s="1">
        <v>41895</v>
      </c>
      <c r="B1169" s="8">
        <v>0.59791666666666665</v>
      </c>
      <c r="C1169" s="2">
        <f t="shared" si="36"/>
        <v>0.13498842592592591</v>
      </c>
      <c r="D1169" s="3">
        <f t="shared" si="37"/>
        <v>194.38333333333333</v>
      </c>
      <c r="E1169">
        <v>4.72</v>
      </c>
      <c r="F1169">
        <v>3.35</v>
      </c>
      <c r="G1169">
        <v>165.5</v>
      </c>
      <c r="H1169">
        <v>71.900000000000006</v>
      </c>
    </row>
    <row r="1170" spans="1:8">
      <c r="A1170" s="1">
        <v>41895</v>
      </c>
      <c r="B1170" s="8">
        <v>0.59803240740740737</v>
      </c>
      <c r="C1170" s="2">
        <f t="shared" si="36"/>
        <v>0.13510416666666664</v>
      </c>
      <c r="D1170" s="3">
        <f t="shared" si="37"/>
        <v>194.55</v>
      </c>
      <c r="E1170">
        <v>4.72</v>
      </c>
      <c r="F1170">
        <v>3.35</v>
      </c>
      <c r="G1170">
        <v>165.7</v>
      </c>
      <c r="H1170">
        <v>71.8</v>
      </c>
    </row>
    <row r="1171" spans="1:8">
      <c r="A1171" s="1">
        <v>41895</v>
      </c>
      <c r="B1171" s="8">
        <v>0.59814814814814821</v>
      </c>
      <c r="C1171" s="2">
        <f t="shared" si="36"/>
        <v>0.13521990740740747</v>
      </c>
      <c r="D1171" s="3">
        <f t="shared" si="37"/>
        <v>194.71666666666667</v>
      </c>
      <c r="E1171">
        <v>4.72</v>
      </c>
      <c r="F1171">
        <v>3.35</v>
      </c>
      <c r="G1171">
        <v>165.7</v>
      </c>
      <c r="H1171">
        <v>71.8</v>
      </c>
    </row>
    <row r="1172" spans="1:8">
      <c r="A1172" s="1">
        <v>41895</v>
      </c>
      <c r="B1172" s="8">
        <v>0.59826388888888882</v>
      </c>
      <c r="C1172" s="2">
        <f t="shared" si="36"/>
        <v>0.13533564814814808</v>
      </c>
      <c r="D1172" s="3">
        <f t="shared" si="37"/>
        <v>194.88333333333333</v>
      </c>
      <c r="E1172">
        <v>4.72</v>
      </c>
      <c r="F1172">
        <v>3.35</v>
      </c>
      <c r="G1172">
        <v>165.4</v>
      </c>
      <c r="H1172">
        <v>71.900000000000006</v>
      </c>
    </row>
    <row r="1173" spans="1:8">
      <c r="A1173" s="1">
        <v>41895</v>
      </c>
      <c r="B1173" s="8">
        <v>0.59837962962962965</v>
      </c>
      <c r="C1173" s="2">
        <f t="shared" si="36"/>
        <v>0.13545138888888891</v>
      </c>
      <c r="D1173" s="3">
        <f t="shared" si="37"/>
        <v>195.05</v>
      </c>
      <c r="E1173">
        <v>4.72</v>
      </c>
      <c r="F1173">
        <v>3.35</v>
      </c>
      <c r="G1173">
        <v>165.5</v>
      </c>
      <c r="H1173">
        <v>71.900000000000006</v>
      </c>
    </row>
    <row r="1174" spans="1:8">
      <c r="A1174" s="1">
        <v>41895</v>
      </c>
      <c r="B1174" s="8">
        <v>0.59849537037037037</v>
      </c>
      <c r="C1174" s="2">
        <f t="shared" si="36"/>
        <v>0.13556712962962963</v>
      </c>
      <c r="D1174" s="3">
        <f t="shared" si="37"/>
        <v>195.21666666666667</v>
      </c>
      <c r="E1174">
        <v>4.71</v>
      </c>
      <c r="F1174">
        <v>3.35</v>
      </c>
      <c r="G1174">
        <v>165.6</v>
      </c>
      <c r="H1174">
        <v>71.900000000000006</v>
      </c>
    </row>
    <row r="1175" spans="1:8">
      <c r="A1175" s="1">
        <v>41895</v>
      </c>
      <c r="B1175" s="8">
        <v>0.59861111111111109</v>
      </c>
      <c r="C1175" s="2">
        <f t="shared" si="36"/>
        <v>0.13568287037037036</v>
      </c>
      <c r="D1175" s="3">
        <f t="shared" si="37"/>
        <v>195.38333333333333</v>
      </c>
      <c r="E1175">
        <v>4.72</v>
      </c>
      <c r="F1175">
        <v>3.35</v>
      </c>
      <c r="G1175">
        <v>165.6</v>
      </c>
      <c r="H1175">
        <v>71.8</v>
      </c>
    </row>
    <row r="1176" spans="1:8">
      <c r="A1176" s="1">
        <v>41895</v>
      </c>
      <c r="B1176" s="8">
        <v>0.59872685185185182</v>
      </c>
      <c r="C1176" s="2">
        <f t="shared" si="36"/>
        <v>0.13579861111111108</v>
      </c>
      <c r="D1176" s="3">
        <f t="shared" si="37"/>
        <v>195.55</v>
      </c>
      <c r="E1176">
        <v>4.72</v>
      </c>
      <c r="F1176">
        <v>3.35</v>
      </c>
      <c r="G1176">
        <v>165.7</v>
      </c>
      <c r="H1176">
        <v>71.8</v>
      </c>
    </row>
    <row r="1177" spans="1:8">
      <c r="A1177" s="1">
        <v>41895</v>
      </c>
      <c r="B1177" s="8">
        <v>0.59884259259259254</v>
      </c>
      <c r="C1177" s="2">
        <f t="shared" si="36"/>
        <v>0.1359143518518518</v>
      </c>
      <c r="D1177" s="3">
        <f t="shared" si="37"/>
        <v>195.71666666666667</v>
      </c>
      <c r="E1177">
        <v>4.71</v>
      </c>
      <c r="F1177">
        <v>3.35</v>
      </c>
      <c r="G1177">
        <v>165.5</v>
      </c>
      <c r="H1177">
        <v>71.900000000000006</v>
      </c>
    </row>
    <row r="1178" spans="1:8">
      <c r="A1178" s="1">
        <v>41895</v>
      </c>
      <c r="B1178" s="8">
        <v>0.59895833333333337</v>
      </c>
      <c r="C1178" s="2">
        <f t="shared" si="36"/>
        <v>0.13603009259259263</v>
      </c>
      <c r="D1178" s="3">
        <f t="shared" si="37"/>
        <v>195.88333333333333</v>
      </c>
      <c r="E1178">
        <v>4.71</v>
      </c>
      <c r="F1178">
        <v>3.35</v>
      </c>
      <c r="G1178">
        <v>165.6</v>
      </c>
      <c r="H1178">
        <v>71.900000000000006</v>
      </c>
    </row>
    <row r="1179" spans="1:8">
      <c r="A1179" s="1">
        <v>41895</v>
      </c>
      <c r="B1179" s="8">
        <v>0.59907407407407409</v>
      </c>
      <c r="C1179" s="2">
        <f t="shared" si="36"/>
        <v>0.13614583333333335</v>
      </c>
      <c r="D1179" s="3">
        <f t="shared" si="37"/>
        <v>196.05</v>
      </c>
      <c r="E1179">
        <v>4.71</v>
      </c>
      <c r="F1179">
        <v>3.35</v>
      </c>
      <c r="G1179">
        <v>165.5</v>
      </c>
      <c r="H1179">
        <v>71.900000000000006</v>
      </c>
    </row>
    <row r="1180" spans="1:8">
      <c r="A1180" s="1">
        <v>41895</v>
      </c>
      <c r="B1180" s="8">
        <v>0.59918981481481481</v>
      </c>
      <c r="C1180" s="2">
        <f t="shared" si="36"/>
        <v>0.13626157407407408</v>
      </c>
      <c r="D1180" s="3">
        <f t="shared" si="37"/>
        <v>196.21666666666667</v>
      </c>
      <c r="E1180">
        <v>4.71</v>
      </c>
      <c r="F1180">
        <v>3.35</v>
      </c>
      <c r="G1180">
        <v>165.8</v>
      </c>
      <c r="H1180">
        <v>71.900000000000006</v>
      </c>
    </row>
    <row r="1181" spans="1:8">
      <c r="A1181" s="1">
        <v>41895</v>
      </c>
      <c r="B1181" s="8">
        <v>0.59930555555555554</v>
      </c>
      <c r="C1181" s="2">
        <f t="shared" si="36"/>
        <v>0.1363773148148148</v>
      </c>
      <c r="D1181" s="3">
        <f t="shared" si="37"/>
        <v>196.38333333333333</v>
      </c>
      <c r="E1181">
        <v>4.71</v>
      </c>
      <c r="F1181">
        <v>3.35</v>
      </c>
      <c r="G1181">
        <v>165.8</v>
      </c>
      <c r="H1181">
        <v>71.900000000000006</v>
      </c>
    </row>
    <row r="1182" spans="1:8">
      <c r="A1182" s="1">
        <v>41895</v>
      </c>
      <c r="B1182" s="8">
        <v>0.59942129629629626</v>
      </c>
      <c r="C1182" s="2">
        <f t="shared" si="36"/>
        <v>0.13649305555555552</v>
      </c>
      <c r="D1182" s="3">
        <f t="shared" si="37"/>
        <v>196.55</v>
      </c>
      <c r="E1182">
        <v>4.71</v>
      </c>
      <c r="F1182">
        <v>3.35</v>
      </c>
      <c r="G1182">
        <v>165.5</v>
      </c>
      <c r="H1182">
        <v>71.900000000000006</v>
      </c>
    </row>
    <row r="1183" spans="1:8">
      <c r="A1183" s="1">
        <v>41895</v>
      </c>
      <c r="B1183" s="8">
        <v>0.59953703703703709</v>
      </c>
      <c r="C1183" s="2">
        <f t="shared" si="36"/>
        <v>0.13660879629629635</v>
      </c>
      <c r="D1183" s="3">
        <f t="shared" si="37"/>
        <v>196.71666666666667</v>
      </c>
      <c r="E1183">
        <v>4.71</v>
      </c>
      <c r="F1183">
        <v>3.35</v>
      </c>
      <c r="G1183">
        <v>165.3</v>
      </c>
      <c r="H1183">
        <v>72.099999999999994</v>
      </c>
    </row>
    <row r="1184" spans="1:8">
      <c r="A1184" s="1">
        <v>41895</v>
      </c>
      <c r="B1184" s="8">
        <v>0.59965277777777781</v>
      </c>
      <c r="C1184" s="2">
        <f t="shared" si="36"/>
        <v>0.13672453703703707</v>
      </c>
      <c r="D1184" s="3">
        <f t="shared" si="37"/>
        <v>196.88333333333333</v>
      </c>
      <c r="E1184">
        <v>4.71</v>
      </c>
      <c r="F1184">
        <v>3.35</v>
      </c>
      <c r="G1184">
        <v>165.5</v>
      </c>
      <c r="H1184">
        <v>72</v>
      </c>
    </row>
    <row r="1185" spans="1:8">
      <c r="A1185" s="1">
        <v>41895</v>
      </c>
      <c r="B1185" s="8">
        <v>0.59976851851851853</v>
      </c>
      <c r="C1185" s="2">
        <f t="shared" si="36"/>
        <v>0.1368402777777778</v>
      </c>
      <c r="D1185" s="3">
        <f t="shared" si="37"/>
        <v>197.05</v>
      </c>
      <c r="E1185">
        <v>4.71</v>
      </c>
      <c r="F1185">
        <v>3.35</v>
      </c>
      <c r="G1185">
        <v>165.4</v>
      </c>
      <c r="H1185">
        <v>72</v>
      </c>
    </row>
    <row r="1186" spans="1:8">
      <c r="A1186" s="1">
        <v>41895</v>
      </c>
      <c r="B1186" s="8">
        <v>0.59988425925925926</v>
      </c>
      <c r="C1186" s="2">
        <f t="shared" si="36"/>
        <v>0.13695601851851852</v>
      </c>
      <c r="D1186" s="3">
        <f t="shared" si="37"/>
        <v>197.21666666666667</v>
      </c>
      <c r="E1186">
        <v>4.71</v>
      </c>
      <c r="F1186">
        <v>3.35</v>
      </c>
      <c r="G1186">
        <v>165.8</v>
      </c>
      <c r="H1186">
        <v>71.900000000000006</v>
      </c>
    </row>
    <row r="1187" spans="1:8">
      <c r="A1187" s="1">
        <v>41895</v>
      </c>
      <c r="B1187" s="8">
        <v>0.6</v>
      </c>
      <c r="C1187" s="2">
        <f t="shared" si="36"/>
        <v>0.13707175925925924</v>
      </c>
      <c r="D1187" s="3">
        <f t="shared" si="37"/>
        <v>197.38333333333333</v>
      </c>
      <c r="E1187">
        <v>4.71</v>
      </c>
      <c r="F1187">
        <v>3.35</v>
      </c>
      <c r="G1187">
        <v>165.4</v>
      </c>
      <c r="H1187">
        <v>72</v>
      </c>
    </row>
    <row r="1188" spans="1:8">
      <c r="A1188" s="1">
        <v>41895</v>
      </c>
      <c r="B1188" s="8">
        <v>0.60011574074074081</v>
      </c>
      <c r="C1188" s="2">
        <f t="shared" si="36"/>
        <v>0.13718750000000007</v>
      </c>
      <c r="D1188" s="3">
        <f t="shared" si="37"/>
        <v>197.55</v>
      </c>
      <c r="E1188">
        <v>4.71</v>
      </c>
      <c r="F1188">
        <v>3.35</v>
      </c>
      <c r="G1188">
        <v>165.4</v>
      </c>
      <c r="H1188">
        <v>72</v>
      </c>
    </row>
    <row r="1189" spans="1:8">
      <c r="A1189" s="1">
        <v>41895</v>
      </c>
      <c r="B1189" s="8">
        <v>0.60023148148148142</v>
      </c>
      <c r="C1189" s="2">
        <f t="shared" si="36"/>
        <v>0.13730324074074068</v>
      </c>
      <c r="D1189" s="3">
        <f t="shared" si="37"/>
        <v>197.71666666666667</v>
      </c>
      <c r="E1189">
        <v>4.71</v>
      </c>
      <c r="F1189">
        <v>3.35</v>
      </c>
      <c r="G1189">
        <v>165.3</v>
      </c>
      <c r="H1189">
        <v>72.099999999999994</v>
      </c>
    </row>
    <row r="1190" spans="1:8">
      <c r="A1190" s="1">
        <v>41895</v>
      </c>
      <c r="B1190" s="8">
        <v>0.60034722222222225</v>
      </c>
      <c r="C1190" s="2">
        <f t="shared" si="36"/>
        <v>0.13741898148148152</v>
      </c>
      <c r="D1190" s="3">
        <f t="shared" si="37"/>
        <v>197.88333333333333</v>
      </c>
      <c r="E1190">
        <v>4.71</v>
      </c>
      <c r="F1190">
        <v>3.35</v>
      </c>
      <c r="G1190">
        <v>165.4</v>
      </c>
      <c r="H1190">
        <v>72</v>
      </c>
    </row>
    <row r="1191" spans="1:8">
      <c r="A1191" s="1">
        <v>41895</v>
      </c>
      <c r="B1191" s="8">
        <v>0.60046296296296298</v>
      </c>
      <c r="C1191" s="2">
        <f t="shared" si="36"/>
        <v>0.13753472222222224</v>
      </c>
      <c r="D1191" s="3">
        <f t="shared" si="37"/>
        <v>198.05</v>
      </c>
      <c r="E1191">
        <v>4.7</v>
      </c>
      <c r="F1191">
        <v>3.35</v>
      </c>
      <c r="G1191">
        <v>165.8</v>
      </c>
      <c r="H1191">
        <v>71.900000000000006</v>
      </c>
    </row>
    <row r="1192" spans="1:8">
      <c r="A1192" s="1">
        <v>41895</v>
      </c>
      <c r="B1192" s="8">
        <v>0.6005787037037037</v>
      </c>
      <c r="C1192" s="2">
        <f t="shared" si="36"/>
        <v>0.13765046296296296</v>
      </c>
      <c r="D1192" s="3">
        <f t="shared" si="37"/>
        <v>198.21666666666667</v>
      </c>
      <c r="E1192">
        <v>4.7</v>
      </c>
      <c r="F1192">
        <v>3.35</v>
      </c>
      <c r="G1192">
        <v>165.5</v>
      </c>
      <c r="H1192">
        <v>72.099999999999994</v>
      </c>
    </row>
    <row r="1193" spans="1:8">
      <c r="A1193" s="1">
        <v>41895</v>
      </c>
      <c r="B1193" s="8">
        <v>0.60069444444444442</v>
      </c>
      <c r="C1193" s="2">
        <f t="shared" si="36"/>
        <v>0.13776620370370368</v>
      </c>
      <c r="D1193" s="3">
        <f t="shared" si="37"/>
        <v>198.38333333333333</v>
      </c>
      <c r="E1193">
        <v>4.71</v>
      </c>
      <c r="F1193">
        <v>3.35</v>
      </c>
      <c r="G1193">
        <v>165.5</v>
      </c>
      <c r="H1193">
        <v>72</v>
      </c>
    </row>
    <row r="1194" spans="1:8">
      <c r="A1194" s="1">
        <v>41895</v>
      </c>
      <c r="B1194" s="8">
        <v>0.60081018518518514</v>
      </c>
      <c r="C1194" s="2">
        <f t="shared" si="36"/>
        <v>0.1378819444444444</v>
      </c>
      <c r="D1194" s="3">
        <f t="shared" si="37"/>
        <v>198.55</v>
      </c>
      <c r="E1194">
        <v>4.71</v>
      </c>
      <c r="F1194">
        <v>3.35</v>
      </c>
      <c r="G1194">
        <v>165.4</v>
      </c>
      <c r="H1194">
        <v>72</v>
      </c>
    </row>
    <row r="1195" spans="1:8">
      <c r="A1195" s="1">
        <v>41895</v>
      </c>
      <c r="B1195" s="8">
        <v>0.60092592592592597</v>
      </c>
      <c r="C1195" s="2">
        <f t="shared" si="36"/>
        <v>0.13799768518518524</v>
      </c>
      <c r="D1195" s="3">
        <f t="shared" si="37"/>
        <v>198.71666666666667</v>
      </c>
      <c r="E1195">
        <v>4.7</v>
      </c>
      <c r="F1195">
        <v>3.35</v>
      </c>
      <c r="G1195">
        <v>165.5</v>
      </c>
      <c r="H1195">
        <v>72.099999999999994</v>
      </c>
    </row>
    <row r="1196" spans="1:8">
      <c r="A1196" s="1">
        <v>41895</v>
      </c>
      <c r="B1196" s="8">
        <v>0.6010416666666667</v>
      </c>
      <c r="C1196" s="2">
        <f t="shared" si="36"/>
        <v>0.13811342592592596</v>
      </c>
      <c r="D1196" s="3">
        <f t="shared" si="37"/>
        <v>198.88333333333333</v>
      </c>
      <c r="E1196">
        <v>4.7</v>
      </c>
      <c r="F1196">
        <v>3.35</v>
      </c>
      <c r="G1196">
        <v>165.5</v>
      </c>
      <c r="H1196">
        <v>72.099999999999994</v>
      </c>
    </row>
    <row r="1197" spans="1:8">
      <c r="A1197" s="1">
        <v>41895</v>
      </c>
      <c r="B1197" s="8">
        <v>0.60115740740740742</v>
      </c>
      <c r="C1197" s="2">
        <f t="shared" si="36"/>
        <v>0.13822916666666668</v>
      </c>
      <c r="D1197" s="3">
        <f t="shared" si="37"/>
        <v>199.05</v>
      </c>
      <c r="E1197">
        <v>4.7</v>
      </c>
      <c r="F1197">
        <v>3.35</v>
      </c>
      <c r="G1197">
        <v>165.6</v>
      </c>
      <c r="H1197">
        <v>72.099999999999994</v>
      </c>
    </row>
    <row r="1198" spans="1:8">
      <c r="A1198" s="1">
        <v>41895</v>
      </c>
      <c r="B1198" s="8">
        <v>0.60127314814814814</v>
      </c>
      <c r="C1198" s="2">
        <f t="shared" si="36"/>
        <v>0.1383449074074074</v>
      </c>
      <c r="D1198" s="3">
        <f t="shared" si="37"/>
        <v>199.21666666666667</v>
      </c>
      <c r="E1198">
        <v>4.7</v>
      </c>
      <c r="F1198">
        <v>3.35</v>
      </c>
      <c r="G1198">
        <v>165.5</v>
      </c>
      <c r="H1198">
        <v>72.099999999999994</v>
      </c>
    </row>
    <row r="1199" spans="1:8">
      <c r="A1199" s="1">
        <v>41895</v>
      </c>
      <c r="B1199" s="8">
        <v>0.60138888888888886</v>
      </c>
      <c r="C1199" s="2">
        <f t="shared" si="36"/>
        <v>0.13846064814814812</v>
      </c>
      <c r="D1199" s="3">
        <f t="shared" si="37"/>
        <v>199.38333333333333</v>
      </c>
      <c r="E1199">
        <v>4.7</v>
      </c>
      <c r="F1199">
        <v>3.35</v>
      </c>
      <c r="G1199">
        <v>165.5</v>
      </c>
      <c r="H1199">
        <v>72.099999999999994</v>
      </c>
    </row>
    <row r="1200" spans="1:8">
      <c r="A1200" s="1">
        <v>41895</v>
      </c>
      <c r="B1200" s="8">
        <v>0.60150462962962969</v>
      </c>
      <c r="C1200" s="2">
        <f t="shared" si="36"/>
        <v>0.13857638888888896</v>
      </c>
      <c r="D1200" s="3">
        <f t="shared" si="37"/>
        <v>199.55</v>
      </c>
      <c r="E1200">
        <v>4.7</v>
      </c>
      <c r="F1200">
        <v>3.35</v>
      </c>
      <c r="G1200">
        <v>165.6</v>
      </c>
      <c r="H1200">
        <v>72</v>
      </c>
    </row>
    <row r="1201" spans="1:8">
      <c r="A1201" s="1">
        <v>41895</v>
      </c>
      <c r="B1201" s="8">
        <v>0.60162037037037031</v>
      </c>
      <c r="C1201" s="2">
        <f t="shared" si="36"/>
        <v>0.13869212962962957</v>
      </c>
      <c r="D1201" s="3">
        <f t="shared" si="37"/>
        <v>199.71666666666667</v>
      </c>
      <c r="E1201">
        <v>4.7</v>
      </c>
      <c r="F1201">
        <v>3.35</v>
      </c>
      <c r="G1201">
        <v>165.6</v>
      </c>
      <c r="H1201">
        <v>72</v>
      </c>
    </row>
    <row r="1202" spans="1:8">
      <c r="A1202" s="1">
        <v>41895</v>
      </c>
      <c r="B1202" s="8">
        <v>0.60173611111111114</v>
      </c>
      <c r="C1202" s="2">
        <f t="shared" si="36"/>
        <v>0.1388078703703704</v>
      </c>
      <c r="D1202" s="3">
        <f t="shared" si="37"/>
        <v>199.88333333333333</v>
      </c>
      <c r="E1202">
        <v>4.7</v>
      </c>
      <c r="F1202">
        <v>3.35</v>
      </c>
      <c r="G1202">
        <v>165.7</v>
      </c>
      <c r="H1202">
        <v>72</v>
      </c>
    </row>
    <row r="1203" spans="1:8">
      <c r="A1203" s="1">
        <v>41895</v>
      </c>
      <c r="B1203" s="8">
        <v>0.60185185185185186</v>
      </c>
      <c r="C1203" s="2">
        <f t="shared" si="36"/>
        <v>0.13892361111111112</v>
      </c>
      <c r="D1203" s="3">
        <f t="shared" si="37"/>
        <v>200.05</v>
      </c>
      <c r="E1203">
        <v>4.7</v>
      </c>
      <c r="F1203">
        <v>3.35</v>
      </c>
      <c r="G1203">
        <v>165.6</v>
      </c>
      <c r="H1203">
        <v>72.099999999999994</v>
      </c>
    </row>
    <row r="1204" spans="1:8">
      <c r="A1204" s="1">
        <v>41895</v>
      </c>
      <c r="B1204" s="8">
        <v>0.60196759259259258</v>
      </c>
      <c r="C1204" s="2">
        <f t="shared" si="36"/>
        <v>0.13903935185185184</v>
      </c>
      <c r="D1204" s="3">
        <f t="shared" si="37"/>
        <v>200.21666666666667</v>
      </c>
      <c r="E1204">
        <v>4.7</v>
      </c>
      <c r="F1204">
        <v>3.35</v>
      </c>
      <c r="G1204">
        <v>165.7</v>
      </c>
      <c r="H1204">
        <v>72</v>
      </c>
    </row>
    <row r="1205" spans="1:8">
      <c r="A1205" s="1">
        <v>41895</v>
      </c>
      <c r="B1205" s="8">
        <v>0.6020833333333333</v>
      </c>
      <c r="C1205" s="2">
        <f t="shared" si="36"/>
        <v>0.13915509259259257</v>
      </c>
      <c r="D1205" s="3">
        <f t="shared" si="37"/>
        <v>200.38333333333333</v>
      </c>
      <c r="E1205">
        <v>4.7</v>
      </c>
      <c r="F1205">
        <v>3.35</v>
      </c>
      <c r="G1205">
        <v>165.5</v>
      </c>
      <c r="H1205">
        <v>72.2</v>
      </c>
    </row>
    <row r="1206" spans="1:8">
      <c r="A1206" s="1">
        <v>41895</v>
      </c>
      <c r="B1206" s="8">
        <v>0.60219907407407403</v>
      </c>
      <c r="C1206" s="2">
        <f t="shared" si="36"/>
        <v>0.13927083333333329</v>
      </c>
      <c r="D1206" s="3">
        <f t="shared" si="37"/>
        <v>200.55</v>
      </c>
      <c r="E1206">
        <v>4.7</v>
      </c>
      <c r="F1206">
        <v>3.35</v>
      </c>
      <c r="G1206">
        <v>165.6</v>
      </c>
      <c r="H1206">
        <v>72.099999999999994</v>
      </c>
    </row>
    <row r="1207" spans="1:8">
      <c r="A1207" s="1">
        <v>41895</v>
      </c>
      <c r="B1207" s="8">
        <v>0.60231481481481486</v>
      </c>
      <c r="C1207" s="2">
        <f t="shared" si="36"/>
        <v>0.13938657407407412</v>
      </c>
      <c r="D1207" s="3">
        <f t="shared" si="37"/>
        <v>200.71666666666667</v>
      </c>
      <c r="E1207">
        <v>4.7</v>
      </c>
      <c r="F1207">
        <v>3.35</v>
      </c>
      <c r="G1207">
        <v>165.5</v>
      </c>
      <c r="H1207">
        <v>72.2</v>
      </c>
    </row>
    <row r="1208" spans="1:8">
      <c r="A1208" s="1">
        <v>41895</v>
      </c>
      <c r="B1208" s="8">
        <v>0.60243055555555558</v>
      </c>
      <c r="C1208" s="2">
        <f t="shared" si="36"/>
        <v>0.13950231481481484</v>
      </c>
      <c r="D1208" s="3">
        <f t="shared" si="37"/>
        <v>200.88333333333333</v>
      </c>
      <c r="E1208">
        <v>4.7</v>
      </c>
      <c r="F1208">
        <v>3.35</v>
      </c>
      <c r="G1208">
        <v>165.5</v>
      </c>
      <c r="H1208">
        <v>72.2</v>
      </c>
    </row>
    <row r="1209" spans="1:8">
      <c r="A1209" s="1">
        <v>41895</v>
      </c>
      <c r="B1209" s="8">
        <v>0.6025462962962963</v>
      </c>
      <c r="C1209" s="2">
        <f t="shared" si="36"/>
        <v>0.13961805555555556</v>
      </c>
      <c r="D1209" s="3">
        <f t="shared" si="37"/>
        <v>201.05</v>
      </c>
      <c r="E1209">
        <v>4.7</v>
      </c>
      <c r="F1209">
        <v>3.35</v>
      </c>
      <c r="G1209">
        <v>165.6</v>
      </c>
      <c r="H1209">
        <v>72.099999999999994</v>
      </c>
    </row>
    <row r="1210" spans="1:8">
      <c r="A1210" s="1">
        <v>41895</v>
      </c>
      <c r="B1210" s="8">
        <v>0.60266203703703702</v>
      </c>
      <c r="C1210" s="2">
        <f t="shared" si="36"/>
        <v>0.13973379629629629</v>
      </c>
      <c r="D1210" s="3">
        <f t="shared" si="37"/>
        <v>201.21666666666667</v>
      </c>
      <c r="E1210">
        <v>4.7</v>
      </c>
      <c r="F1210">
        <v>3.35</v>
      </c>
      <c r="G1210">
        <v>165.5</v>
      </c>
      <c r="H1210">
        <v>72.2</v>
      </c>
    </row>
    <row r="1211" spans="1:8">
      <c r="A1211" s="1">
        <v>41895</v>
      </c>
      <c r="B1211" s="8">
        <v>0.60277777777777775</v>
      </c>
      <c r="C1211" s="2">
        <f t="shared" si="36"/>
        <v>0.13984953703703701</v>
      </c>
      <c r="D1211" s="3">
        <f t="shared" si="37"/>
        <v>201.38333333333333</v>
      </c>
      <c r="E1211">
        <v>4.7</v>
      </c>
      <c r="F1211">
        <v>3.35</v>
      </c>
      <c r="G1211">
        <v>165.3</v>
      </c>
      <c r="H1211">
        <v>72.3</v>
      </c>
    </row>
    <row r="1212" spans="1:8">
      <c r="A1212" s="1">
        <v>41895</v>
      </c>
      <c r="B1212" s="8">
        <v>0.60289351851851858</v>
      </c>
      <c r="C1212" s="2">
        <f t="shared" si="36"/>
        <v>0.13996527777777784</v>
      </c>
      <c r="D1212" s="3">
        <f t="shared" si="37"/>
        <v>201.55</v>
      </c>
      <c r="E1212">
        <v>4.7</v>
      </c>
      <c r="F1212">
        <v>3.35</v>
      </c>
      <c r="G1212">
        <v>165.5</v>
      </c>
      <c r="H1212">
        <v>72.2</v>
      </c>
    </row>
    <row r="1213" spans="1:8">
      <c r="A1213" s="1">
        <v>41895</v>
      </c>
      <c r="B1213" s="8">
        <v>0.60300925925925919</v>
      </c>
      <c r="C1213" s="2">
        <f t="shared" si="36"/>
        <v>0.14008101851851845</v>
      </c>
      <c r="D1213" s="3">
        <f t="shared" si="37"/>
        <v>201.71666666666667</v>
      </c>
      <c r="E1213">
        <v>4.7</v>
      </c>
      <c r="F1213">
        <v>3.35</v>
      </c>
      <c r="G1213">
        <v>165.6</v>
      </c>
      <c r="H1213">
        <v>72.099999999999994</v>
      </c>
    </row>
    <row r="1214" spans="1:8">
      <c r="A1214" s="1">
        <v>41895</v>
      </c>
      <c r="B1214" s="8">
        <v>0.60312500000000002</v>
      </c>
      <c r="C1214" s="2">
        <f t="shared" si="36"/>
        <v>0.14019675925925928</v>
      </c>
      <c r="D1214" s="3">
        <f t="shared" si="37"/>
        <v>201.88333333333333</v>
      </c>
      <c r="E1214">
        <v>4.6900000000000004</v>
      </c>
      <c r="F1214">
        <v>3.35</v>
      </c>
      <c r="G1214">
        <v>165.4</v>
      </c>
      <c r="H1214">
        <v>72.3</v>
      </c>
    </row>
    <row r="1215" spans="1:8">
      <c r="A1215" s="1">
        <v>41895</v>
      </c>
      <c r="B1215" s="8">
        <v>0.60324074074074074</v>
      </c>
      <c r="C1215" s="2">
        <f t="shared" si="36"/>
        <v>0.14031250000000001</v>
      </c>
      <c r="D1215" s="3">
        <f t="shared" si="37"/>
        <v>202.05</v>
      </c>
      <c r="E1215">
        <v>4.7</v>
      </c>
      <c r="F1215">
        <v>3.35</v>
      </c>
      <c r="G1215">
        <v>165.4</v>
      </c>
      <c r="H1215">
        <v>72.2</v>
      </c>
    </row>
    <row r="1216" spans="1:8">
      <c r="A1216" s="1">
        <v>41895</v>
      </c>
      <c r="B1216" s="8">
        <v>0.60335648148148147</v>
      </c>
      <c r="C1216" s="2">
        <f t="shared" si="36"/>
        <v>0.14042824074074073</v>
      </c>
      <c r="D1216" s="3">
        <f t="shared" si="37"/>
        <v>202.21666666666667</v>
      </c>
      <c r="E1216">
        <v>4.6900000000000004</v>
      </c>
      <c r="F1216">
        <v>3.35</v>
      </c>
      <c r="G1216">
        <v>165.3</v>
      </c>
      <c r="H1216">
        <v>72.3</v>
      </c>
    </row>
    <row r="1217" spans="1:8">
      <c r="A1217" s="1">
        <v>41895</v>
      </c>
      <c r="B1217" s="8">
        <v>0.60347222222222219</v>
      </c>
      <c r="C1217" s="2">
        <f t="shared" si="36"/>
        <v>0.14054398148148145</v>
      </c>
      <c r="D1217" s="3">
        <f t="shared" si="37"/>
        <v>202.38333333333333</v>
      </c>
      <c r="E1217">
        <v>4.6900000000000004</v>
      </c>
      <c r="F1217">
        <v>3.35</v>
      </c>
      <c r="G1217">
        <v>165.5</v>
      </c>
      <c r="H1217">
        <v>72.2</v>
      </c>
    </row>
    <row r="1218" spans="1:8">
      <c r="A1218" s="1">
        <v>41895</v>
      </c>
      <c r="B1218" s="8">
        <v>0.60358796296296291</v>
      </c>
      <c r="C1218" s="2">
        <f t="shared" si="36"/>
        <v>0.14065972222222217</v>
      </c>
      <c r="D1218" s="3">
        <f t="shared" si="37"/>
        <v>202.55</v>
      </c>
      <c r="E1218">
        <v>4.6900000000000004</v>
      </c>
      <c r="F1218">
        <v>3.35</v>
      </c>
      <c r="G1218">
        <v>165.4</v>
      </c>
      <c r="H1218">
        <v>72.3</v>
      </c>
    </row>
    <row r="1219" spans="1:8">
      <c r="A1219" s="1">
        <v>41895</v>
      </c>
      <c r="B1219" s="8">
        <v>0.60370370370370374</v>
      </c>
      <c r="C1219" s="2">
        <f t="shared" ref="C1219:C1282" si="38">B1219-$B$2</f>
        <v>0.140775462962963</v>
      </c>
      <c r="D1219" s="3">
        <f t="shared" ref="D1219:D1282" si="39">SUM(HOUR(C1219)*60,MINUTE(C1219),SECOND(C1219)/60)</f>
        <v>202.71666666666667</v>
      </c>
      <c r="E1219">
        <v>4.6900000000000004</v>
      </c>
      <c r="F1219">
        <v>3.35</v>
      </c>
      <c r="G1219">
        <v>165.2</v>
      </c>
      <c r="H1219">
        <v>72.400000000000006</v>
      </c>
    </row>
    <row r="1220" spans="1:8">
      <c r="A1220" s="1">
        <v>41895</v>
      </c>
      <c r="B1220" s="8">
        <v>0.60381944444444446</v>
      </c>
      <c r="C1220" s="2">
        <f t="shared" si="38"/>
        <v>0.14089120370370373</v>
      </c>
      <c r="D1220" s="3">
        <f t="shared" si="39"/>
        <v>202.88333333333333</v>
      </c>
      <c r="E1220">
        <v>4.6900000000000004</v>
      </c>
      <c r="F1220">
        <v>3.35</v>
      </c>
      <c r="G1220">
        <v>165.6</v>
      </c>
      <c r="H1220">
        <v>72.3</v>
      </c>
    </row>
    <row r="1221" spans="1:8">
      <c r="A1221" s="1">
        <v>41895</v>
      </c>
      <c r="B1221" s="8">
        <v>0.60393518518518519</v>
      </c>
      <c r="C1221" s="2">
        <f t="shared" si="38"/>
        <v>0.14100694444444445</v>
      </c>
      <c r="D1221" s="3">
        <f t="shared" si="39"/>
        <v>203.05</v>
      </c>
      <c r="E1221">
        <v>4.6900000000000004</v>
      </c>
      <c r="F1221">
        <v>3.35</v>
      </c>
      <c r="G1221">
        <v>165.6</v>
      </c>
      <c r="H1221">
        <v>72.2</v>
      </c>
    </row>
    <row r="1222" spans="1:8">
      <c r="A1222" s="1">
        <v>41895</v>
      </c>
      <c r="B1222" s="8">
        <v>0.60405092592592591</v>
      </c>
      <c r="C1222" s="2">
        <f t="shared" si="38"/>
        <v>0.14112268518518517</v>
      </c>
      <c r="D1222" s="3">
        <f t="shared" si="39"/>
        <v>203.21666666666667</v>
      </c>
      <c r="E1222">
        <v>4.6900000000000004</v>
      </c>
      <c r="F1222">
        <v>3.35</v>
      </c>
      <c r="G1222">
        <v>165.5</v>
      </c>
      <c r="H1222">
        <v>72.2</v>
      </c>
    </row>
    <row r="1223" spans="1:8">
      <c r="A1223" s="1">
        <v>41895</v>
      </c>
      <c r="B1223" s="8">
        <v>0.60416666666666663</v>
      </c>
      <c r="C1223" s="2">
        <f t="shared" si="38"/>
        <v>0.14123842592592589</v>
      </c>
      <c r="D1223" s="3">
        <f t="shared" si="39"/>
        <v>203.38333333333333</v>
      </c>
      <c r="E1223">
        <v>4.6900000000000004</v>
      </c>
      <c r="F1223">
        <v>3.35</v>
      </c>
      <c r="G1223">
        <v>165.6</v>
      </c>
      <c r="H1223">
        <v>72.2</v>
      </c>
    </row>
    <row r="1224" spans="1:8">
      <c r="A1224" s="1">
        <v>41895</v>
      </c>
      <c r="B1224" s="8">
        <v>0.60428240740740746</v>
      </c>
      <c r="C1224" s="2">
        <f t="shared" si="38"/>
        <v>0.14135416666666673</v>
      </c>
      <c r="D1224" s="3">
        <f t="shared" si="39"/>
        <v>203.55</v>
      </c>
      <c r="E1224">
        <v>4.6900000000000004</v>
      </c>
      <c r="F1224">
        <v>3.35</v>
      </c>
      <c r="G1224">
        <v>165.5</v>
      </c>
      <c r="H1224">
        <v>72.3</v>
      </c>
    </row>
    <row r="1225" spans="1:8">
      <c r="A1225" s="1">
        <v>41895</v>
      </c>
      <c r="B1225" s="8">
        <v>0.60439814814814818</v>
      </c>
      <c r="C1225" s="2">
        <f t="shared" si="38"/>
        <v>0.14146990740740745</v>
      </c>
      <c r="D1225" s="3">
        <f t="shared" si="39"/>
        <v>203.71666666666667</v>
      </c>
      <c r="E1225">
        <v>4.6900000000000004</v>
      </c>
      <c r="F1225">
        <v>3.35</v>
      </c>
      <c r="G1225">
        <v>165.5</v>
      </c>
      <c r="H1225">
        <v>72.3</v>
      </c>
    </row>
    <row r="1226" spans="1:8">
      <c r="A1226" s="1">
        <v>41895</v>
      </c>
      <c r="B1226" s="8">
        <v>0.60451388888888891</v>
      </c>
      <c r="C1226" s="2">
        <f t="shared" si="38"/>
        <v>0.14158564814814817</v>
      </c>
      <c r="D1226" s="3">
        <f t="shared" si="39"/>
        <v>203.88333333333333</v>
      </c>
      <c r="E1226">
        <v>4.6900000000000004</v>
      </c>
      <c r="F1226">
        <v>3.35</v>
      </c>
      <c r="G1226">
        <v>165.4</v>
      </c>
      <c r="H1226">
        <v>72.3</v>
      </c>
    </row>
    <row r="1227" spans="1:8">
      <c r="A1227" s="1">
        <v>41895</v>
      </c>
      <c r="B1227" s="8">
        <v>0.60462962962962963</v>
      </c>
      <c r="C1227" s="2">
        <f t="shared" si="38"/>
        <v>0.14170138888888889</v>
      </c>
      <c r="D1227" s="3">
        <f t="shared" si="39"/>
        <v>204.05</v>
      </c>
      <c r="E1227">
        <v>4.6900000000000004</v>
      </c>
      <c r="F1227">
        <v>3.35</v>
      </c>
      <c r="G1227">
        <v>165.7</v>
      </c>
      <c r="H1227">
        <v>72.2</v>
      </c>
    </row>
    <row r="1228" spans="1:8">
      <c r="A1228" s="1">
        <v>41895</v>
      </c>
      <c r="B1228" s="8">
        <v>0.60474537037037035</v>
      </c>
      <c r="C1228" s="2">
        <f t="shared" si="38"/>
        <v>0.14181712962962961</v>
      </c>
      <c r="D1228" s="3">
        <f t="shared" si="39"/>
        <v>204.21666666666667</v>
      </c>
      <c r="E1228">
        <v>4.6900000000000004</v>
      </c>
      <c r="F1228">
        <v>3.35</v>
      </c>
      <c r="G1228">
        <v>165.8</v>
      </c>
      <c r="H1228">
        <v>72.2</v>
      </c>
    </row>
    <row r="1229" spans="1:8">
      <c r="A1229" s="1">
        <v>41895</v>
      </c>
      <c r="B1229" s="8">
        <v>0.60486111111111118</v>
      </c>
      <c r="C1229" s="2">
        <f t="shared" si="38"/>
        <v>0.14193287037037045</v>
      </c>
      <c r="D1229" s="3">
        <f t="shared" si="39"/>
        <v>204.38333333333333</v>
      </c>
      <c r="E1229">
        <v>4.6900000000000004</v>
      </c>
      <c r="F1229">
        <v>3.35</v>
      </c>
      <c r="G1229">
        <v>165.7</v>
      </c>
      <c r="H1229">
        <v>72.2</v>
      </c>
    </row>
    <row r="1230" spans="1:8">
      <c r="A1230" s="1">
        <v>41895</v>
      </c>
      <c r="B1230" s="8">
        <v>0.60497685185185179</v>
      </c>
      <c r="C1230" s="2">
        <f t="shared" si="38"/>
        <v>0.14204861111111106</v>
      </c>
      <c r="D1230" s="3">
        <f t="shared" si="39"/>
        <v>204.55</v>
      </c>
      <c r="E1230">
        <v>4.6900000000000004</v>
      </c>
      <c r="F1230">
        <v>3.35</v>
      </c>
      <c r="G1230">
        <v>165.3</v>
      </c>
      <c r="H1230">
        <v>72.400000000000006</v>
      </c>
    </row>
    <row r="1231" spans="1:8">
      <c r="A1231" s="1">
        <v>41895</v>
      </c>
      <c r="B1231" s="8">
        <v>0.60509259259259263</v>
      </c>
      <c r="C1231" s="2">
        <f t="shared" si="38"/>
        <v>0.14216435185185189</v>
      </c>
      <c r="D1231" s="3">
        <f t="shared" si="39"/>
        <v>204.71666666666667</v>
      </c>
      <c r="E1231">
        <v>4.6900000000000004</v>
      </c>
      <c r="F1231">
        <v>3.35</v>
      </c>
      <c r="G1231">
        <v>165.5</v>
      </c>
      <c r="H1231">
        <v>72.3</v>
      </c>
    </row>
    <row r="1232" spans="1:8">
      <c r="A1232" s="1">
        <v>41895</v>
      </c>
      <c r="B1232" s="8">
        <v>0.60520833333333335</v>
      </c>
      <c r="C1232" s="2">
        <f t="shared" si="38"/>
        <v>0.14228009259259261</v>
      </c>
      <c r="D1232" s="3">
        <f t="shared" si="39"/>
        <v>204.88333333333333</v>
      </c>
      <c r="E1232">
        <v>4.68</v>
      </c>
      <c r="F1232">
        <v>3.35</v>
      </c>
      <c r="G1232">
        <v>165.7</v>
      </c>
      <c r="H1232">
        <v>72.3</v>
      </c>
    </row>
    <row r="1233" spans="1:8">
      <c r="A1233" s="1">
        <v>41895</v>
      </c>
      <c r="B1233" s="8">
        <v>0.60532407407407407</v>
      </c>
      <c r="C1233" s="2">
        <f t="shared" si="38"/>
        <v>0.14239583333333333</v>
      </c>
      <c r="D1233" s="3">
        <f t="shared" si="39"/>
        <v>205.05</v>
      </c>
      <c r="E1233">
        <v>4.68</v>
      </c>
      <c r="F1233">
        <v>3.35</v>
      </c>
      <c r="G1233">
        <v>165.4</v>
      </c>
      <c r="H1233">
        <v>72.5</v>
      </c>
    </row>
    <row r="1234" spans="1:8">
      <c r="A1234" s="1">
        <v>41895</v>
      </c>
      <c r="B1234" s="8">
        <v>0.60543981481481479</v>
      </c>
      <c r="C1234" s="2">
        <f t="shared" si="38"/>
        <v>0.14251157407407405</v>
      </c>
      <c r="D1234" s="3">
        <f t="shared" si="39"/>
        <v>205.21666666666667</v>
      </c>
      <c r="E1234">
        <v>4.68</v>
      </c>
      <c r="F1234">
        <v>3.35</v>
      </c>
      <c r="G1234">
        <v>165.6</v>
      </c>
      <c r="H1234">
        <v>72.3</v>
      </c>
    </row>
    <row r="1235" spans="1:8">
      <c r="A1235" s="1">
        <v>41895</v>
      </c>
      <c r="B1235" s="8">
        <v>0.60555555555555551</v>
      </c>
      <c r="C1235" s="2">
        <f t="shared" si="38"/>
        <v>0.14262731481481478</v>
      </c>
      <c r="D1235" s="3">
        <f t="shared" si="39"/>
        <v>205.38333333333333</v>
      </c>
      <c r="E1235">
        <v>4.68</v>
      </c>
      <c r="F1235">
        <v>3.35</v>
      </c>
      <c r="G1235">
        <v>165.5</v>
      </c>
      <c r="H1235">
        <v>72.400000000000006</v>
      </c>
    </row>
    <row r="1236" spans="1:8">
      <c r="A1236" s="1">
        <v>41895</v>
      </c>
      <c r="B1236" s="8">
        <v>0.60567129629629635</v>
      </c>
      <c r="C1236" s="2">
        <f t="shared" si="38"/>
        <v>0.14274305555555561</v>
      </c>
      <c r="D1236" s="3">
        <f t="shared" si="39"/>
        <v>205.55</v>
      </c>
      <c r="E1236">
        <v>4.68</v>
      </c>
      <c r="F1236">
        <v>3.35</v>
      </c>
      <c r="G1236">
        <v>165.2</v>
      </c>
      <c r="H1236">
        <v>72.5</v>
      </c>
    </row>
    <row r="1237" spans="1:8">
      <c r="A1237" s="1">
        <v>41895</v>
      </c>
      <c r="B1237" s="8">
        <v>0.60578703703703707</v>
      </c>
      <c r="C1237" s="2">
        <f t="shared" si="38"/>
        <v>0.14285879629629633</v>
      </c>
      <c r="D1237" s="3">
        <f t="shared" si="39"/>
        <v>205.71666666666667</v>
      </c>
      <c r="E1237">
        <v>4.68</v>
      </c>
      <c r="F1237">
        <v>3.35</v>
      </c>
      <c r="G1237">
        <v>165.6</v>
      </c>
      <c r="H1237">
        <v>72.400000000000006</v>
      </c>
    </row>
    <row r="1238" spans="1:8">
      <c r="A1238" s="1">
        <v>41895</v>
      </c>
      <c r="B1238" s="8">
        <v>0.60590277777777779</v>
      </c>
      <c r="C1238" s="2">
        <f t="shared" si="38"/>
        <v>0.14297453703703705</v>
      </c>
      <c r="D1238" s="3">
        <f t="shared" si="39"/>
        <v>205.88333333333333</v>
      </c>
      <c r="E1238">
        <v>4.68</v>
      </c>
      <c r="F1238">
        <v>3.35</v>
      </c>
      <c r="G1238">
        <v>165.2</v>
      </c>
      <c r="H1238">
        <v>72.599999999999994</v>
      </c>
    </row>
    <row r="1239" spans="1:8">
      <c r="A1239" s="1">
        <v>41895</v>
      </c>
      <c r="B1239" s="8">
        <v>0.60601851851851851</v>
      </c>
      <c r="C1239" s="2">
        <f t="shared" si="38"/>
        <v>0.14309027777777777</v>
      </c>
      <c r="D1239" s="3">
        <f t="shared" si="39"/>
        <v>206.05</v>
      </c>
      <c r="E1239">
        <v>4.68</v>
      </c>
      <c r="F1239">
        <v>3.35</v>
      </c>
      <c r="G1239">
        <v>165.3</v>
      </c>
      <c r="H1239">
        <v>72.5</v>
      </c>
    </row>
    <row r="1240" spans="1:8">
      <c r="A1240" s="1">
        <v>41895</v>
      </c>
      <c r="B1240" s="8">
        <v>0.60613425925925923</v>
      </c>
      <c r="C1240" s="2">
        <f t="shared" si="38"/>
        <v>0.1432060185185185</v>
      </c>
      <c r="D1240" s="3">
        <f t="shared" si="39"/>
        <v>206.21666666666667</v>
      </c>
      <c r="E1240">
        <v>4.68</v>
      </c>
      <c r="F1240">
        <v>3.35</v>
      </c>
      <c r="G1240">
        <v>165.6</v>
      </c>
      <c r="H1240">
        <v>72.400000000000006</v>
      </c>
    </row>
    <row r="1241" spans="1:8">
      <c r="A1241" s="1">
        <v>41895</v>
      </c>
      <c r="B1241" s="8">
        <v>0.60625000000000007</v>
      </c>
      <c r="C1241" s="2">
        <f t="shared" si="38"/>
        <v>0.14332175925925933</v>
      </c>
      <c r="D1241" s="3">
        <f t="shared" si="39"/>
        <v>206.38333333333333</v>
      </c>
      <c r="E1241">
        <v>4.68</v>
      </c>
      <c r="F1241">
        <v>3.35</v>
      </c>
      <c r="G1241">
        <v>165.6</v>
      </c>
      <c r="H1241">
        <v>72.400000000000006</v>
      </c>
    </row>
    <row r="1242" spans="1:8">
      <c r="A1242" s="1">
        <v>41895</v>
      </c>
      <c r="B1242" s="8">
        <v>0.60636574074074068</v>
      </c>
      <c r="C1242" s="2">
        <f t="shared" si="38"/>
        <v>0.14343749999999994</v>
      </c>
      <c r="D1242" s="3">
        <f t="shared" si="39"/>
        <v>206.55</v>
      </c>
      <c r="E1242">
        <v>4.68</v>
      </c>
      <c r="F1242">
        <v>3.35</v>
      </c>
      <c r="G1242">
        <v>165.6</v>
      </c>
      <c r="H1242">
        <v>72.400000000000006</v>
      </c>
    </row>
    <row r="1243" spans="1:8">
      <c r="A1243" s="1">
        <v>41895</v>
      </c>
      <c r="B1243" s="8">
        <v>0.60648148148148151</v>
      </c>
      <c r="C1243" s="2">
        <f t="shared" si="38"/>
        <v>0.14355324074074077</v>
      </c>
      <c r="D1243" s="3">
        <f t="shared" si="39"/>
        <v>206.71666666666667</v>
      </c>
      <c r="E1243">
        <v>4.68</v>
      </c>
      <c r="F1243">
        <v>3.35</v>
      </c>
      <c r="G1243">
        <v>165.3</v>
      </c>
      <c r="H1243">
        <v>72.599999999999994</v>
      </c>
    </row>
    <row r="1244" spans="1:8">
      <c r="A1244" s="1">
        <v>41895</v>
      </c>
      <c r="B1244" s="8">
        <v>0.60659722222222223</v>
      </c>
      <c r="C1244" s="2">
        <f t="shared" si="38"/>
        <v>0.14366898148148149</v>
      </c>
      <c r="D1244" s="3">
        <f t="shared" si="39"/>
        <v>206.88333333333333</v>
      </c>
      <c r="E1244">
        <v>4.68</v>
      </c>
      <c r="F1244">
        <v>3.35</v>
      </c>
      <c r="G1244">
        <v>165.5</v>
      </c>
      <c r="H1244">
        <v>72.5</v>
      </c>
    </row>
    <row r="1245" spans="1:8">
      <c r="A1245" s="1">
        <v>41895</v>
      </c>
      <c r="B1245" s="8">
        <v>0.60671296296296295</v>
      </c>
      <c r="C1245" s="2">
        <f t="shared" si="38"/>
        <v>0.14378472222222222</v>
      </c>
      <c r="D1245" s="3">
        <f t="shared" si="39"/>
        <v>207.05</v>
      </c>
      <c r="E1245">
        <v>4.68</v>
      </c>
      <c r="F1245">
        <v>3.35</v>
      </c>
      <c r="G1245">
        <v>165.4</v>
      </c>
      <c r="H1245">
        <v>72.5</v>
      </c>
    </row>
    <row r="1246" spans="1:8">
      <c r="A1246" s="1">
        <v>41895</v>
      </c>
      <c r="B1246" s="8">
        <v>0.60682870370370368</v>
      </c>
      <c r="C1246" s="2">
        <f t="shared" si="38"/>
        <v>0.14390046296296294</v>
      </c>
      <c r="D1246" s="3">
        <f t="shared" si="39"/>
        <v>207.21666666666667</v>
      </c>
      <c r="E1246">
        <v>4.67</v>
      </c>
      <c r="F1246">
        <v>3.35</v>
      </c>
      <c r="G1246">
        <v>165.4</v>
      </c>
      <c r="H1246">
        <v>72.599999999999994</v>
      </c>
    </row>
    <row r="1247" spans="1:8">
      <c r="A1247" s="1">
        <v>41895</v>
      </c>
      <c r="B1247" s="8">
        <v>0.6069444444444444</v>
      </c>
      <c r="C1247" s="2">
        <f t="shared" si="38"/>
        <v>0.14401620370370366</v>
      </c>
      <c r="D1247" s="3">
        <f t="shared" si="39"/>
        <v>207.38333333333333</v>
      </c>
      <c r="E1247">
        <v>4.67</v>
      </c>
      <c r="F1247">
        <v>3.35</v>
      </c>
      <c r="G1247">
        <v>165.3</v>
      </c>
      <c r="H1247">
        <v>72.599999999999994</v>
      </c>
    </row>
    <row r="1248" spans="1:8">
      <c r="A1248" s="1">
        <v>41895</v>
      </c>
      <c r="B1248" s="8">
        <v>0.60706018518518523</v>
      </c>
      <c r="C1248" s="2">
        <f t="shared" si="38"/>
        <v>0.14413194444444449</v>
      </c>
      <c r="D1248" s="3">
        <f t="shared" si="39"/>
        <v>207.55</v>
      </c>
      <c r="E1248">
        <v>4.67</v>
      </c>
      <c r="F1248">
        <v>3.35</v>
      </c>
      <c r="G1248">
        <v>165.5</v>
      </c>
      <c r="H1248">
        <v>72.599999999999994</v>
      </c>
    </row>
    <row r="1249" spans="1:8">
      <c r="A1249" s="1">
        <v>41895</v>
      </c>
      <c r="B1249" s="8">
        <v>0.60717592592592595</v>
      </c>
      <c r="C1249" s="2">
        <f t="shared" si="38"/>
        <v>0.14424768518518521</v>
      </c>
      <c r="D1249" s="3">
        <f t="shared" si="39"/>
        <v>207.71666666666667</v>
      </c>
      <c r="E1249">
        <v>4.67</v>
      </c>
      <c r="F1249">
        <v>3.35</v>
      </c>
      <c r="G1249">
        <v>165.5</v>
      </c>
      <c r="H1249">
        <v>72.599999999999994</v>
      </c>
    </row>
    <row r="1250" spans="1:8">
      <c r="A1250" s="1">
        <v>41895</v>
      </c>
      <c r="B1250" s="8">
        <v>0.60729166666666667</v>
      </c>
      <c r="C1250" s="2">
        <f t="shared" si="38"/>
        <v>0.14436342592592594</v>
      </c>
      <c r="D1250" s="3">
        <f t="shared" si="39"/>
        <v>207.88333333333333</v>
      </c>
      <c r="E1250">
        <v>4.67</v>
      </c>
      <c r="F1250">
        <v>3.35</v>
      </c>
      <c r="G1250">
        <v>165.2</v>
      </c>
      <c r="H1250">
        <v>72.7</v>
      </c>
    </row>
    <row r="1251" spans="1:8">
      <c r="A1251" s="1">
        <v>41895</v>
      </c>
      <c r="B1251" s="8">
        <v>0.6074074074074074</v>
      </c>
      <c r="C1251" s="2">
        <f t="shared" si="38"/>
        <v>0.14447916666666666</v>
      </c>
      <c r="D1251" s="3">
        <f t="shared" si="39"/>
        <v>208.05</v>
      </c>
      <c r="E1251">
        <v>4.67</v>
      </c>
      <c r="F1251">
        <v>3.35</v>
      </c>
      <c r="G1251">
        <v>165.6</v>
      </c>
      <c r="H1251">
        <v>72.5</v>
      </c>
    </row>
    <row r="1252" spans="1:8">
      <c r="A1252" s="1">
        <v>41895</v>
      </c>
      <c r="B1252" s="8">
        <v>0.60752314814814812</v>
      </c>
      <c r="C1252" s="2">
        <f t="shared" si="38"/>
        <v>0.14459490740740738</v>
      </c>
      <c r="D1252" s="3">
        <f t="shared" si="39"/>
        <v>208.21666666666667</v>
      </c>
      <c r="E1252">
        <v>4.67</v>
      </c>
      <c r="F1252">
        <v>3.35</v>
      </c>
      <c r="G1252">
        <v>165.4</v>
      </c>
      <c r="H1252">
        <v>72.599999999999994</v>
      </c>
    </row>
    <row r="1253" spans="1:8">
      <c r="A1253" s="1">
        <v>41895</v>
      </c>
      <c r="B1253" s="8">
        <v>0.60763888888888895</v>
      </c>
      <c r="C1253" s="2">
        <f t="shared" si="38"/>
        <v>0.14471064814814821</v>
      </c>
      <c r="D1253" s="3">
        <f t="shared" si="39"/>
        <v>208.38333333333333</v>
      </c>
      <c r="E1253">
        <v>4.67</v>
      </c>
      <c r="F1253">
        <v>3.35</v>
      </c>
      <c r="G1253">
        <v>165.2</v>
      </c>
      <c r="H1253">
        <v>72.7</v>
      </c>
    </row>
    <row r="1254" spans="1:8">
      <c r="A1254" s="1">
        <v>41895</v>
      </c>
      <c r="B1254" s="8">
        <v>0.60775462962962956</v>
      </c>
      <c r="C1254" s="2">
        <f t="shared" si="38"/>
        <v>0.14482638888888882</v>
      </c>
      <c r="D1254" s="3">
        <f t="shared" si="39"/>
        <v>208.55</v>
      </c>
      <c r="E1254">
        <v>4.67</v>
      </c>
      <c r="F1254">
        <v>3.35</v>
      </c>
      <c r="G1254">
        <v>165.6</v>
      </c>
      <c r="H1254">
        <v>72.5</v>
      </c>
    </row>
    <row r="1255" spans="1:8">
      <c r="A1255" s="1">
        <v>41895</v>
      </c>
      <c r="B1255" s="8">
        <v>0.60787037037037039</v>
      </c>
      <c r="C1255" s="2">
        <f t="shared" si="38"/>
        <v>0.14494212962962966</v>
      </c>
      <c r="D1255" s="3">
        <f t="shared" si="39"/>
        <v>208.71666666666667</v>
      </c>
      <c r="E1255">
        <v>4.67</v>
      </c>
      <c r="F1255">
        <v>3.35</v>
      </c>
      <c r="G1255">
        <v>165.4</v>
      </c>
      <c r="H1255">
        <v>72.7</v>
      </c>
    </row>
    <row r="1256" spans="1:8">
      <c r="A1256" s="1">
        <v>41895</v>
      </c>
      <c r="B1256" s="8">
        <v>0.60798611111111112</v>
      </c>
      <c r="C1256" s="2">
        <f t="shared" si="38"/>
        <v>0.14505787037037038</v>
      </c>
      <c r="D1256" s="3">
        <f t="shared" si="39"/>
        <v>208.88333333333333</v>
      </c>
      <c r="E1256">
        <v>4.67</v>
      </c>
      <c r="F1256">
        <v>3.35</v>
      </c>
      <c r="G1256">
        <v>165.4</v>
      </c>
      <c r="H1256">
        <v>72.7</v>
      </c>
    </row>
    <row r="1257" spans="1:8">
      <c r="A1257" s="1">
        <v>41895</v>
      </c>
      <c r="B1257" s="8">
        <v>0.60810185185185184</v>
      </c>
      <c r="C1257" s="2">
        <f t="shared" si="38"/>
        <v>0.1451736111111111</v>
      </c>
      <c r="D1257" s="3">
        <f t="shared" si="39"/>
        <v>209.05</v>
      </c>
      <c r="E1257">
        <v>4.67</v>
      </c>
      <c r="F1257">
        <v>3.35</v>
      </c>
      <c r="G1257">
        <v>165.6</v>
      </c>
      <c r="H1257">
        <v>72.599999999999994</v>
      </c>
    </row>
    <row r="1258" spans="1:8">
      <c r="A1258" s="1">
        <v>41895</v>
      </c>
      <c r="B1258" s="8">
        <v>0.60821759259259256</v>
      </c>
      <c r="C1258" s="2">
        <f t="shared" si="38"/>
        <v>0.14528935185185182</v>
      </c>
      <c r="D1258" s="3">
        <f t="shared" si="39"/>
        <v>209.21666666666667</v>
      </c>
      <c r="E1258">
        <v>4.67</v>
      </c>
      <c r="F1258">
        <v>3.35</v>
      </c>
      <c r="G1258">
        <v>165.6</v>
      </c>
      <c r="H1258">
        <v>72.599999999999994</v>
      </c>
    </row>
    <row r="1259" spans="1:8">
      <c r="A1259" s="1">
        <v>41895</v>
      </c>
      <c r="B1259" s="8">
        <v>0.60833333333333328</v>
      </c>
      <c r="C1259" s="2">
        <f t="shared" si="38"/>
        <v>0.14540509259259254</v>
      </c>
      <c r="D1259" s="3">
        <f t="shared" si="39"/>
        <v>209.38333333333333</v>
      </c>
      <c r="E1259">
        <v>4.67</v>
      </c>
      <c r="F1259">
        <v>3.35</v>
      </c>
      <c r="G1259">
        <v>165.7</v>
      </c>
      <c r="H1259">
        <v>72.5</v>
      </c>
    </row>
    <row r="1260" spans="1:8">
      <c r="A1260" s="1">
        <v>41895</v>
      </c>
      <c r="B1260" s="8">
        <v>0.60844907407407411</v>
      </c>
      <c r="C1260" s="2">
        <f t="shared" si="38"/>
        <v>0.14552083333333338</v>
      </c>
      <c r="D1260" s="3">
        <f t="shared" si="39"/>
        <v>209.55</v>
      </c>
      <c r="E1260">
        <v>4.66</v>
      </c>
      <c r="F1260">
        <v>3.35</v>
      </c>
      <c r="G1260">
        <v>165.2</v>
      </c>
      <c r="H1260">
        <v>72.8</v>
      </c>
    </row>
    <row r="1261" spans="1:8">
      <c r="A1261" s="1">
        <v>41895</v>
      </c>
      <c r="B1261" s="8">
        <v>0.60856481481481484</v>
      </c>
      <c r="C1261" s="2">
        <f t="shared" si="38"/>
        <v>0.1456365740740741</v>
      </c>
      <c r="D1261" s="3">
        <f t="shared" si="39"/>
        <v>209.71666666666667</v>
      </c>
      <c r="E1261">
        <v>4.66</v>
      </c>
      <c r="F1261">
        <v>3.35</v>
      </c>
      <c r="G1261">
        <v>165.7</v>
      </c>
      <c r="H1261">
        <v>72.599999999999994</v>
      </c>
    </row>
    <row r="1262" spans="1:8">
      <c r="A1262" s="1">
        <v>41895</v>
      </c>
      <c r="B1262" s="8">
        <v>0.60866898148148152</v>
      </c>
      <c r="C1262" s="2">
        <f t="shared" si="38"/>
        <v>0.14574074074074078</v>
      </c>
      <c r="D1262" s="3">
        <f t="shared" si="39"/>
        <v>209.86666666666667</v>
      </c>
      <c r="E1262">
        <v>4.66</v>
      </c>
      <c r="F1262">
        <v>3.35</v>
      </c>
      <c r="G1262">
        <v>165.5</v>
      </c>
      <c r="H1262">
        <v>72.7</v>
      </c>
    </row>
    <row r="1263" spans="1:8">
      <c r="A1263" s="1">
        <v>41895</v>
      </c>
      <c r="B1263" s="8">
        <v>0.60878472222222224</v>
      </c>
      <c r="C1263" s="2">
        <f t="shared" si="38"/>
        <v>0.1458564814814815</v>
      </c>
      <c r="D1263" s="3">
        <f t="shared" si="39"/>
        <v>210.03333333333333</v>
      </c>
      <c r="E1263">
        <v>4.66</v>
      </c>
      <c r="F1263">
        <v>3.35</v>
      </c>
      <c r="G1263">
        <v>165.5</v>
      </c>
      <c r="H1263">
        <v>72.7</v>
      </c>
    </row>
    <row r="1264" spans="1:8">
      <c r="A1264" s="1">
        <v>41895</v>
      </c>
      <c r="B1264" s="8">
        <v>0.60890046296296296</v>
      </c>
      <c r="C1264" s="2">
        <f t="shared" si="38"/>
        <v>0.14597222222222223</v>
      </c>
      <c r="D1264" s="3">
        <f t="shared" si="39"/>
        <v>210.2</v>
      </c>
      <c r="E1264">
        <v>4.66</v>
      </c>
      <c r="F1264">
        <v>3.35</v>
      </c>
      <c r="G1264">
        <v>165.4</v>
      </c>
      <c r="H1264">
        <v>72.7</v>
      </c>
    </row>
    <row r="1265" spans="1:8">
      <c r="A1265" s="1">
        <v>41895</v>
      </c>
      <c r="B1265" s="8">
        <v>0.60901620370370368</v>
      </c>
      <c r="C1265" s="2">
        <f t="shared" si="38"/>
        <v>0.14608796296296295</v>
      </c>
      <c r="D1265" s="3">
        <f t="shared" si="39"/>
        <v>210.36666666666667</v>
      </c>
      <c r="E1265">
        <v>4.66</v>
      </c>
      <c r="F1265">
        <v>3.35</v>
      </c>
      <c r="G1265">
        <v>165.5</v>
      </c>
      <c r="H1265">
        <v>72.7</v>
      </c>
    </row>
    <row r="1266" spans="1:8">
      <c r="A1266" s="1">
        <v>41895</v>
      </c>
      <c r="B1266" s="8">
        <v>0.60913194444444441</v>
      </c>
      <c r="C1266" s="2">
        <f t="shared" si="38"/>
        <v>0.14620370370370367</v>
      </c>
      <c r="D1266" s="3">
        <f t="shared" si="39"/>
        <v>210.53333333333333</v>
      </c>
      <c r="E1266">
        <v>4.66</v>
      </c>
      <c r="F1266">
        <v>3.35</v>
      </c>
      <c r="G1266">
        <v>165.6</v>
      </c>
      <c r="H1266">
        <v>72.7</v>
      </c>
    </row>
    <row r="1267" spans="1:8">
      <c r="A1267" s="1">
        <v>41895</v>
      </c>
      <c r="B1267" s="8">
        <v>0.60924768518518524</v>
      </c>
      <c r="C1267" s="2">
        <f t="shared" si="38"/>
        <v>0.1463194444444445</v>
      </c>
      <c r="D1267" s="3">
        <f t="shared" si="39"/>
        <v>210.7</v>
      </c>
      <c r="E1267">
        <v>4.66</v>
      </c>
      <c r="F1267">
        <v>3.35</v>
      </c>
      <c r="G1267">
        <v>165.6</v>
      </c>
      <c r="H1267">
        <v>72.7</v>
      </c>
    </row>
    <row r="1268" spans="1:8">
      <c r="A1268" s="1">
        <v>41895</v>
      </c>
      <c r="B1268" s="8">
        <v>0.60936342592592596</v>
      </c>
      <c r="C1268" s="2">
        <f t="shared" si="38"/>
        <v>0.14643518518518522</v>
      </c>
      <c r="D1268" s="3">
        <f t="shared" si="39"/>
        <v>210.86666666666667</v>
      </c>
      <c r="E1268">
        <v>4.66</v>
      </c>
      <c r="F1268">
        <v>3.35</v>
      </c>
      <c r="G1268">
        <v>165.7</v>
      </c>
      <c r="H1268">
        <v>72.7</v>
      </c>
    </row>
    <row r="1269" spans="1:8">
      <c r="A1269" s="1">
        <v>41895</v>
      </c>
      <c r="B1269" s="8">
        <v>0.60947916666666668</v>
      </c>
      <c r="C1269" s="2">
        <f t="shared" si="38"/>
        <v>0.14655092592592595</v>
      </c>
      <c r="D1269" s="3">
        <f t="shared" si="39"/>
        <v>211.03333333333333</v>
      </c>
      <c r="E1269">
        <v>4.66</v>
      </c>
      <c r="F1269">
        <v>3.35</v>
      </c>
      <c r="G1269">
        <v>165.7</v>
      </c>
      <c r="H1269">
        <v>72.7</v>
      </c>
    </row>
    <row r="1270" spans="1:8">
      <c r="A1270" s="1">
        <v>41895</v>
      </c>
      <c r="B1270" s="8">
        <v>0.6095949074074074</v>
      </c>
      <c r="C1270" s="2">
        <f t="shared" si="38"/>
        <v>0.14666666666666667</v>
      </c>
      <c r="D1270" s="3">
        <f t="shared" si="39"/>
        <v>211.2</v>
      </c>
      <c r="E1270">
        <v>4.66</v>
      </c>
      <c r="F1270">
        <v>3.35</v>
      </c>
      <c r="G1270">
        <v>165.6</v>
      </c>
      <c r="H1270">
        <v>72.7</v>
      </c>
    </row>
    <row r="1271" spans="1:8">
      <c r="A1271" s="1">
        <v>41895</v>
      </c>
      <c r="B1271" s="8">
        <v>0.60971064814814813</v>
      </c>
      <c r="C1271" s="2">
        <f t="shared" si="38"/>
        <v>0.14678240740740739</v>
      </c>
      <c r="D1271" s="3">
        <f t="shared" si="39"/>
        <v>211.36666666666667</v>
      </c>
      <c r="E1271">
        <v>4.66</v>
      </c>
      <c r="F1271">
        <v>3.35</v>
      </c>
      <c r="G1271">
        <v>165.6</v>
      </c>
      <c r="H1271">
        <v>72.8</v>
      </c>
    </row>
    <row r="1272" spans="1:8">
      <c r="A1272" s="1">
        <v>41895</v>
      </c>
      <c r="B1272" s="8">
        <v>0.60982638888888896</v>
      </c>
      <c r="C1272" s="2">
        <f t="shared" si="38"/>
        <v>0.14689814814814822</v>
      </c>
      <c r="D1272" s="3">
        <f t="shared" si="39"/>
        <v>211.53333333333333</v>
      </c>
      <c r="E1272">
        <v>4.66</v>
      </c>
      <c r="F1272">
        <v>3.35</v>
      </c>
      <c r="G1272">
        <v>165.3</v>
      </c>
      <c r="H1272">
        <v>72.900000000000006</v>
      </c>
    </row>
    <row r="1273" spans="1:8">
      <c r="A1273" s="1">
        <v>41895</v>
      </c>
      <c r="B1273" s="8">
        <v>0.60994212962962957</v>
      </c>
      <c r="C1273" s="2">
        <f t="shared" si="38"/>
        <v>0.14701388888888883</v>
      </c>
      <c r="D1273" s="3">
        <f t="shared" si="39"/>
        <v>211.7</v>
      </c>
      <c r="E1273">
        <v>4.66</v>
      </c>
      <c r="F1273">
        <v>3.35</v>
      </c>
      <c r="G1273">
        <v>165.3</v>
      </c>
      <c r="H1273">
        <v>72.900000000000006</v>
      </c>
    </row>
    <row r="1274" spans="1:8">
      <c r="A1274" s="1">
        <v>41895</v>
      </c>
      <c r="B1274" s="8">
        <v>0.6100578703703704</v>
      </c>
      <c r="C1274" s="2">
        <f t="shared" si="38"/>
        <v>0.14712962962962967</v>
      </c>
      <c r="D1274" s="3">
        <f t="shared" si="39"/>
        <v>211.86666666666667</v>
      </c>
      <c r="E1274">
        <v>4.66</v>
      </c>
      <c r="F1274">
        <v>3.35</v>
      </c>
      <c r="G1274">
        <v>165.6</v>
      </c>
      <c r="H1274">
        <v>72.8</v>
      </c>
    </row>
    <row r="1275" spans="1:8">
      <c r="A1275" s="1">
        <v>41895</v>
      </c>
      <c r="B1275" s="8">
        <v>0.61017361111111112</v>
      </c>
      <c r="C1275" s="2">
        <f t="shared" si="38"/>
        <v>0.14724537037037039</v>
      </c>
      <c r="D1275" s="3">
        <f t="shared" si="39"/>
        <v>212.03333333333333</v>
      </c>
      <c r="E1275">
        <v>4.66</v>
      </c>
      <c r="F1275">
        <v>3.35</v>
      </c>
      <c r="G1275">
        <v>165.6</v>
      </c>
      <c r="H1275">
        <v>72.8</v>
      </c>
    </row>
    <row r="1276" spans="1:8">
      <c r="A1276" s="1">
        <v>41895</v>
      </c>
      <c r="B1276" s="8">
        <v>0.61028935185185185</v>
      </c>
      <c r="C1276" s="2">
        <f t="shared" si="38"/>
        <v>0.14736111111111111</v>
      </c>
      <c r="D1276" s="3">
        <f t="shared" si="39"/>
        <v>212.2</v>
      </c>
      <c r="E1276">
        <v>4.6500000000000004</v>
      </c>
      <c r="F1276">
        <v>3.35</v>
      </c>
      <c r="G1276">
        <v>165.5</v>
      </c>
      <c r="H1276">
        <v>72.900000000000006</v>
      </c>
    </row>
    <row r="1277" spans="1:8">
      <c r="A1277" s="1">
        <v>41895</v>
      </c>
      <c r="B1277" s="8">
        <v>0.61040509259259257</v>
      </c>
      <c r="C1277" s="2">
        <f t="shared" si="38"/>
        <v>0.14747685185185183</v>
      </c>
      <c r="D1277" s="3">
        <f t="shared" si="39"/>
        <v>212.36666666666667</v>
      </c>
      <c r="E1277">
        <v>4.6500000000000004</v>
      </c>
      <c r="F1277">
        <v>3.35</v>
      </c>
      <c r="G1277">
        <v>165.3</v>
      </c>
      <c r="H1277">
        <v>73</v>
      </c>
    </row>
    <row r="1278" spans="1:8">
      <c r="A1278" s="1">
        <v>41895</v>
      </c>
      <c r="B1278" s="8">
        <v>0.61052083333333329</v>
      </c>
      <c r="C1278" s="2">
        <f t="shared" si="38"/>
        <v>0.14759259259259255</v>
      </c>
      <c r="D1278" s="3">
        <f t="shared" si="39"/>
        <v>212.53333333333333</v>
      </c>
      <c r="E1278">
        <v>4.66</v>
      </c>
      <c r="F1278">
        <v>3.35</v>
      </c>
      <c r="G1278">
        <v>165.2</v>
      </c>
      <c r="H1278">
        <v>72.900000000000006</v>
      </c>
    </row>
    <row r="1279" spans="1:8">
      <c r="A1279" s="1">
        <v>41895</v>
      </c>
      <c r="B1279" s="8">
        <v>0.61063657407407412</v>
      </c>
      <c r="C1279" s="2">
        <f t="shared" si="38"/>
        <v>0.14770833333333339</v>
      </c>
      <c r="D1279" s="3">
        <f t="shared" si="39"/>
        <v>212.7</v>
      </c>
      <c r="E1279">
        <v>4.6500000000000004</v>
      </c>
      <c r="F1279">
        <v>3.35</v>
      </c>
      <c r="G1279">
        <v>165.5</v>
      </c>
      <c r="H1279">
        <v>72.900000000000006</v>
      </c>
    </row>
    <row r="1280" spans="1:8">
      <c r="A1280" s="1">
        <v>41895</v>
      </c>
      <c r="B1280" s="8">
        <v>0.61075231481481485</v>
      </c>
      <c r="C1280" s="2">
        <f t="shared" si="38"/>
        <v>0.14782407407407411</v>
      </c>
      <c r="D1280" s="3">
        <f t="shared" si="39"/>
        <v>212.86666666666667</v>
      </c>
      <c r="E1280">
        <v>4.6500000000000004</v>
      </c>
      <c r="F1280">
        <v>3.35</v>
      </c>
      <c r="G1280">
        <v>165.2</v>
      </c>
      <c r="H1280">
        <v>73</v>
      </c>
    </row>
    <row r="1281" spans="1:8">
      <c r="A1281" s="1">
        <v>41895</v>
      </c>
      <c r="B1281" s="8">
        <v>0.61086805555555557</v>
      </c>
      <c r="C1281" s="2">
        <f t="shared" si="38"/>
        <v>0.14793981481481483</v>
      </c>
      <c r="D1281" s="3">
        <f t="shared" si="39"/>
        <v>213.03333333333333</v>
      </c>
      <c r="E1281">
        <v>4.6500000000000004</v>
      </c>
      <c r="F1281">
        <v>3.35</v>
      </c>
      <c r="G1281">
        <v>165.6</v>
      </c>
      <c r="H1281">
        <v>72.900000000000006</v>
      </c>
    </row>
    <row r="1282" spans="1:8">
      <c r="A1282" s="1">
        <v>41895</v>
      </c>
      <c r="B1282" s="8">
        <v>0.61098379629629629</v>
      </c>
      <c r="C1282" s="2">
        <f t="shared" si="38"/>
        <v>0.14805555555555555</v>
      </c>
      <c r="D1282" s="3">
        <f t="shared" si="39"/>
        <v>213.2</v>
      </c>
      <c r="E1282">
        <v>4.6500000000000004</v>
      </c>
      <c r="F1282">
        <v>3.35</v>
      </c>
      <c r="G1282">
        <v>165.5</v>
      </c>
      <c r="H1282">
        <v>72.900000000000006</v>
      </c>
    </row>
    <row r="1283" spans="1:8">
      <c r="A1283" s="1">
        <v>41895</v>
      </c>
      <c r="B1283" s="8">
        <v>0.61109953703703701</v>
      </c>
      <c r="C1283" s="2">
        <f t="shared" ref="C1283:C1346" si="40">B1283-$B$2</f>
        <v>0.14817129629629627</v>
      </c>
      <c r="D1283" s="3">
        <f t="shared" ref="D1283:D1346" si="41">SUM(HOUR(C1283)*60,MINUTE(C1283),SECOND(C1283)/60)</f>
        <v>213.36666666666667</v>
      </c>
      <c r="E1283">
        <v>4.6500000000000004</v>
      </c>
      <c r="F1283">
        <v>3.35</v>
      </c>
      <c r="G1283">
        <v>165.6</v>
      </c>
      <c r="H1283">
        <v>72.900000000000006</v>
      </c>
    </row>
    <row r="1284" spans="1:8">
      <c r="A1284" s="1">
        <v>41895</v>
      </c>
      <c r="B1284" s="8">
        <v>0.61121527777777784</v>
      </c>
      <c r="C1284" s="2">
        <f t="shared" si="40"/>
        <v>0.14828703703703711</v>
      </c>
      <c r="D1284" s="3">
        <f t="shared" si="41"/>
        <v>213.53333333333333</v>
      </c>
      <c r="E1284">
        <v>4.6399999999999997</v>
      </c>
      <c r="F1284">
        <v>3.35</v>
      </c>
      <c r="G1284">
        <v>165.5</v>
      </c>
      <c r="H1284">
        <v>73</v>
      </c>
    </row>
    <row r="1285" spans="1:8">
      <c r="A1285" s="1">
        <v>41895</v>
      </c>
      <c r="B1285" s="8">
        <v>0.61133101851851845</v>
      </c>
      <c r="C1285" s="2">
        <f t="shared" si="40"/>
        <v>0.14840277777777772</v>
      </c>
      <c r="D1285" s="3">
        <f t="shared" si="41"/>
        <v>213.7</v>
      </c>
      <c r="E1285">
        <v>4.6500000000000004</v>
      </c>
      <c r="F1285">
        <v>3.35</v>
      </c>
      <c r="G1285">
        <v>165.3</v>
      </c>
      <c r="H1285">
        <v>73</v>
      </c>
    </row>
    <row r="1286" spans="1:8">
      <c r="A1286" s="1">
        <v>41895</v>
      </c>
      <c r="B1286" s="8">
        <v>0.61144675925925929</v>
      </c>
      <c r="C1286" s="2">
        <f t="shared" si="40"/>
        <v>0.14851851851851855</v>
      </c>
      <c r="D1286" s="3">
        <f t="shared" si="41"/>
        <v>213.86666666666667</v>
      </c>
      <c r="E1286">
        <v>4.6399999999999997</v>
      </c>
      <c r="F1286">
        <v>3.35</v>
      </c>
      <c r="G1286">
        <v>165.3</v>
      </c>
      <c r="H1286">
        <v>73.099999999999994</v>
      </c>
    </row>
    <row r="1287" spans="1:8">
      <c r="A1287" s="1">
        <v>41895</v>
      </c>
      <c r="B1287" s="8">
        <v>0.61156250000000001</v>
      </c>
      <c r="C1287" s="2">
        <f t="shared" si="40"/>
        <v>0.14863425925925927</v>
      </c>
      <c r="D1287" s="3">
        <f t="shared" si="41"/>
        <v>214.03333333333333</v>
      </c>
      <c r="E1287">
        <v>4.6500000000000004</v>
      </c>
      <c r="F1287">
        <v>3.35</v>
      </c>
      <c r="G1287">
        <v>165.5</v>
      </c>
      <c r="H1287">
        <v>72.900000000000006</v>
      </c>
    </row>
    <row r="1288" spans="1:8">
      <c r="A1288" s="1">
        <v>41895</v>
      </c>
      <c r="B1288" s="8">
        <v>0.61167824074074073</v>
      </c>
      <c r="C1288" s="2">
        <f t="shared" si="40"/>
        <v>0.14874999999999999</v>
      </c>
      <c r="D1288" s="3">
        <f t="shared" si="41"/>
        <v>214.2</v>
      </c>
      <c r="E1288">
        <v>4.6399999999999997</v>
      </c>
      <c r="F1288">
        <v>3.35</v>
      </c>
      <c r="G1288">
        <v>165.3</v>
      </c>
      <c r="H1288">
        <v>73.099999999999994</v>
      </c>
    </row>
    <row r="1289" spans="1:8">
      <c r="A1289" s="1">
        <v>41895</v>
      </c>
      <c r="B1289" s="8">
        <v>0.61179398148148145</v>
      </c>
      <c r="C1289" s="2">
        <f t="shared" si="40"/>
        <v>0.14886574074074072</v>
      </c>
      <c r="D1289" s="3">
        <f t="shared" si="41"/>
        <v>214.36666666666667</v>
      </c>
      <c r="E1289">
        <v>4.6399999999999997</v>
      </c>
      <c r="F1289">
        <v>3.35</v>
      </c>
      <c r="G1289">
        <v>165.4</v>
      </c>
      <c r="H1289">
        <v>73</v>
      </c>
    </row>
    <row r="1290" spans="1:8">
      <c r="A1290" s="1">
        <v>41895</v>
      </c>
      <c r="B1290" s="8">
        <v>0.61190972222222217</v>
      </c>
      <c r="C1290" s="2">
        <f t="shared" si="40"/>
        <v>0.14898148148148144</v>
      </c>
      <c r="D1290" s="3">
        <f t="shared" si="41"/>
        <v>214.53333333333333</v>
      </c>
      <c r="E1290">
        <v>4.6399999999999997</v>
      </c>
      <c r="F1290">
        <v>3.35</v>
      </c>
      <c r="G1290">
        <v>165.5</v>
      </c>
      <c r="H1290">
        <v>73</v>
      </c>
    </row>
    <row r="1291" spans="1:8">
      <c r="A1291" s="1">
        <v>41895</v>
      </c>
      <c r="B1291" s="8">
        <v>0.61202546296296301</v>
      </c>
      <c r="C1291" s="2">
        <f t="shared" si="40"/>
        <v>0.14909722222222227</v>
      </c>
      <c r="D1291" s="3">
        <f t="shared" si="41"/>
        <v>214.7</v>
      </c>
      <c r="E1291">
        <v>4.6399999999999997</v>
      </c>
      <c r="F1291">
        <v>3.35</v>
      </c>
      <c r="G1291">
        <v>165.3</v>
      </c>
      <c r="H1291">
        <v>73.099999999999994</v>
      </c>
    </row>
    <row r="1292" spans="1:8">
      <c r="A1292" s="1">
        <v>41895</v>
      </c>
      <c r="B1292" s="8">
        <v>0.61214120370370373</v>
      </c>
      <c r="C1292" s="2">
        <f t="shared" si="40"/>
        <v>0.14921296296296299</v>
      </c>
      <c r="D1292" s="3">
        <f t="shared" si="41"/>
        <v>214.86666666666667</v>
      </c>
      <c r="E1292">
        <v>4.6399999999999997</v>
      </c>
      <c r="F1292">
        <v>3.35</v>
      </c>
      <c r="G1292">
        <v>165.4</v>
      </c>
      <c r="H1292">
        <v>73.099999999999994</v>
      </c>
    </row>
    <row r="1293" spans="1:8">
      <c r="A1293" s="1">
        <v>41895</v>
      </c>
      <c r="B1293" s="8">
        <v>0.61225694444444445</v>
      </c>
      <c r="C1293" s="2">
        <f t="shared" si="40"/>
        <v>0.14932870370370371</v>
      </c>
      <c r="D1293" s="3">
        <f t="shared" si="41"/>
        <v>215.03333333333333</v>
      </c>
      <c r="E1293">
        <v>4.6399999999999997</v>
      </c>
      <c r="F1293">
        <v>3.35</v>
      </c>
      <c r="G1293">
        <v>165.7</v>
      </c>
      <c r="H1293">
        <v>73</v>
      </c>
    </row>
    <row r="1294" spans="1:8">
      <c r="A1294" s="1">
        <v>41895</v>
      </c>
      <c r="B1294" s="8">
        <v>0.61237268518518517</v>
      </c>
      <c r="C1294" s="2">
        <f t="shared" si="40"/>
        <v>0.14944444444444444</v>
      </c>
      <c r="D1294" s="3">
        <f t="shared" si="41"/>
        <v>215.2</v>
      </c>
      <c r="E1294">
        <v>4.6399999999999997</v>
      </c>
      <c r="F1294">
        <v>3.35</v>
      </c>
      <c r="G1294">
        <v>165.6</v>
      </c>
      <c r="H1294">
        <v>73</v>
      </c>
    </row>
    <row r="1295" spans="1:8">
      <c r="A1295" s="1">
        <v>41895</v>
      </c>
      <c r="B1295" s="8">
        <v>0.61248842592592589</v>
      </c>
      <c r="C1295" s="2">
        <f t="shared" si="40"/>
        <v>0.14956018518518516</v>
      </c>
      <c r="D1295" s="3">
        <f t="shared" si="41"/>
        <v>215.36666666666667</v>
      </c>
      <c r="E1295">
        <v>4.6399999999999997</v>
      </c>
      <c r="F1295">
        <v>3.35</v>
      </c>
      <c r="G1295">
        <v>165.6</v>
      </c>
      <c r="H1295">
        <v>73</v>
      </c>
    </row>
    <row r="1296" spans="1:8">
      <c r="A1296" s="1">
        <v>41895</v>
      </c>
      <c r="B1296" s="8">
        <v>0.61260416666666673</v>
      </c>
      <c r="C1296" s="2">
        <f t="shared" si="40"/>
        <v>0.14967592592592599</v>
      </c>
      <c r="D1296" s="3">
        <f t="shared" si="41"/>
        <v>215.53333333333333</v>
      </c>
      <c r="E1296">
        <v>4.6399999999999997</v>
      </c>
      <c r="F1296">
        <v>3.35</v>
      </c>
      <c r="G1296">
        <v>165.4</v>
      </c>
      <c r="H1296">
        <v>73.2</v>
      </c>
    </row>
    <row r="1297" spans="1:8">
      <c r="A1297" s="1">
        <v>41895</v>
      </c>
      <c r="B1297" s="8">
        <v>0.61271990740740734</v>
      </c>
      <c r="C1297" s="2">
        <f t="shared" si="40"/>
        <v>0.1497916666666666</v>
      </c>
      <c r="D1297" s="3">
        <f t="shared" si="41"/>
        <v>215.7</v>
      </c>
      <c r="E1297">
        <v>4.6399999999999997</v>
      </c>
      <c r="F1297">
        <v>3.35</v>
      </c>
      <c r="G1297">
        <v>165.7</v>
      </c>
      <c r="H1297">
        <v>73</v>
      </c>
    </row>
    <row r="1298" spans="1:8">
      <c r="A1298" s="1">
        <v>41895</v>
      </c>
      <c r="B1298" s="8">
        <v>0.61283564814814817</v>
      </c>
      <c r="C1298" s="2">
        <f t="shared" si="40"/>
        <v>0.14990740740740743</v>
      </c>
      <c r="D1298" s="3">
        <f t="shared" si="41"/>
        <v>215.86666666666667</v>
      </c>
      <c r="E1298">
        <v>4.6399999999999997</v>
      </c>
      <c r="F1298">
        <v>3.35</v>
      </c>
      <c r="G1298">
        <v>165.6</v>
      </c>
      <c r="H1298">
        <v>73.099999999999994</v>
      </c>
    </row>
    <row r="1299" spans="1:8">
      <c r="A1299" s="1">
        <v>41895</v>
      </c>
      <c r="B1299" s="8">
        <v>0.61295138888888889</v>
      </c>
      <c r="C1299" s="2">
        <f t="shared" si="40"/>
        <v>0.15002314814814816</v>
      </c>
      <c r="D1299" s="3">
        <f t="shared" si="41"/>
        <v>216.03333333333333</v>
      </c>
      <c r="E1299">
        <v>4.6399999999999997</v>
      </c>
      <c r="F1299">
        <v>3.35</v>
      </c>
      <c r="G1299">
        <v>165.6</v>
      </c>
      <c r="H1299">
        <v>73.099999999999994</v>
      </c>
    </row>
    <row r="1300" spans="1:8">
      <c r="A1300" s="1">
        <v>41895</v>
      </c>
      <c r="B1300" s="8">
        <v>0.61306712962962961</v>
      </c>
      <c r="C1300" s="2">
        <f t="shared" si="40"/>
        <v>0.15013888888888888</v>
      </c>
      <c r="D1300" s="3">
        <f t="shared" si="41"/>
        <v>216.2</v>
      </c>
      <c r="E1300">
        <v>4.6399999999999997</v>
      </c>
      <c r="F1300">
        <v>3.35</v>
      </c>
      <c r="G1300">
        <v>165.3</v>
      </c>
      <c r="H1300">
        <v>73.2</v>
      </c>
    </row>
    <row r="1301" spans="1:8">
      <c r="A1301" s="1">
        <v>41895</v>
      </c>
      <c r="B1301" s="8">
        <v>0.61318287037037034</v>
      </c>
      <c r="C1301" s="2">
        <f t="shared" si="40"/>
        <v>0.1502546296296296</v>
      </c>
      <c r="D1301" s="3">
        <f t="shared" si="41"/>
        <v>216.36666666666667</v>
      </c>
      <c r="E1301">
        <v>4.63</v>
      </c>
      <c r="F1301">
        <v>3.35</v>
      </c>
      <c r="G1301">
        <v>165.5</v>
      </c>
      <c r="H1301">
        <v>73.2</v>
      </c>
    </row>
    <row r="1302" spans="1:8">
      <c r="A1302" s="1">
        <v>41895</v>
      </c>
      <c r="B1302" s="8">
        <v>0.61329861111111106</v>
      </c>
      <c r="C1302" s="2">
        <f t="shared" si="40"/>
        <v>0.15037037037037032</v>
      </c>
      <c r="D1302" s="3">
        <f t="shared" si="41"/>
        <v>216.53333333333333</v>
      </c>
      <c r="E1302">
        <v>4.63</v>
      </c>
      <c r="F1302">
        <v>3.35</v>
      </c>
      <c r="G1302">
        <v>165.3</v>
      </c>
      <c r="H1302">
        <v>73.3</v>
      </c>
    </row>
    <row r="1303" spans="1:8">
      <c r="A1303" s="1">
        <v>41895</v>
      </c>
      <c r="B1303" s="8">
        <v>0.61341435185185189</v>
      </c>
      <c r="C1303" s="2">
        <f t="shared" si="40"/>
        <v>0.15048611111111115</v>
      </c>
      <c r="D1303" s="3">
        <f t="shared" si="41"/>
        <v>216.7</v>
      </c>
      <c r="E1303">
        <v>4.63</v>
      </c>
      <c r="F1303">
        <v>3.35</v>
      </c>
      <c r="G1303">
        <v>165.3</v>
      </c>
      <c r="H1303">
        <v>73.3</v>
      </c>
    </row>
    <row r="1304" spans="1:8">
      <c r="A1304" s="1">
        <v>41895</v>
      </c>
      <c r="B1304" s="8">
        <v>0.61353009259259261</v>
      </c>
      <c r="C1304" s="2">
        <f t="shared" si="40"/>
        <v>0.15060185185185188</v>
      </c>
      <c r="D1304" s="3">
        <f t="shared" si="41"/>
        <v>216.86666666666667</v>
      </c>
      <c r="E1304">
        <v>4.63</v>
      </c>
      <c r="F1304">
        <v>3.35</v>
      </c>
      <c r="G1304">
        <v>165.6</v>
      </c>
      <c r="H1304">
        <v>73.099999999999994</v>
      </c>
    </row>
    <row r="1305" spans="1:8">
      <c r="A1305" s="1">
        <v>41895</v>
      </c>
      <c r="B1305" s="8">
        <v>0.61364583333333333</v>
      </c>
      <c r="C1305" s="2">
        <f t="shared" si="40"/>
        <v>0.1507175925925926</v>
      </c>
      <c r="D1305" s="3">
        <f t="shared" si="41"/>
        <v>217.03333333333333</v>
      </c>
      <c r="E1305">
        <v>4.63</v>
      </c>
      <c r="F1305">
        <v>3.35</v>
      </c>
      <c r="G1305">
        <v>165.4</v>
      </c>
      <c r="H1305">
        <v>73.2</v>
      </c>
    </row>
    <row r="1306" spans="1:8">
      <c r="A1306" s="1">
        <v>41895</v>
      </c>
      <c r="B1306" s="8">
        <v>0.61376157407407406</v>
      </c>
      <c r="C1306" s="2">
        <f t="shared" si="40"/>
        <v>0.15083333333333332</v>
      </c>
      <c r="D1306" s="3">
        <f t="shared" si="41"/>
        <v>217.2</v>
      </c>
      <c r="E1306">
        <v>4.63</v>
      </c>
      <c r="F1306">
        <v>3.35</v>
      </c>
      <c r="G1306">
        <v>165.3</v>
      </c>
      <c r="H1306">
        <v>73.3</v>
      </c>
    </row>
    <row r="1307" spans="1:8">
      <c r="A1307" s="1">
        <v>41895</v>
      </c>
      <c r="B1307" s="8">
        <v>0.61387731481481478</v>
      </c>
      <c r="C1307" s="2">
        <f t="shared" si="40"/>
        <v>0.15094907407407404</v>
      </c>
      <c r="D1307" s="3">
        <f t="shared" si="41"/>
        <v>217.36666666666667</v>
      </c>
      <c r="E1307">
        <v>4.63</v>
      </c>
      <c r="F1307">
        <v>3.35</v>
      </c>
      <c r="G1307">
        <v>165.5</v>
      </c>
      <c r="H1307">
        <v>73.2</v>
      </c>
    </row>
    <row r="1308" spans="1:8">
      <c r="A1308" s="1">
        <v>41895</v>
      </c>
      <c r="B1308" s="8">
        <v>0.61399305555555561</v>
      </c>
      <c r="C1308" s="2">
        <f t="shared" si="40"/>
        <v>0.15106481481481487</v>
      </c>
      <c r="D1308" s="3">
        <f t="shared" si="41"/>
        <v>217.53333333333333</v>
      </c>
      <c r="E1308">
        <v>4.63</v>
      </c>
      <c r="F1308">
        <v>3.35</v>
      </c>
      <c r="G1308">
        <v>165.4</v>
      </c>
      <c r="H1308">
        <v>73.3</v>
      </c>
    </row>
    <row r="1309" spans="1:8">
      <c r="A1309" s="1">
        <v>41895</v>
      </c>
      <c r="B1309" s="8">
        <v>0.61410879629629633</v>
      </c>
      <c r="C1309" s="2">
        <f t="shared" si="40"/>
        <v>0.1511805555555556</v>
      </c>
      <c r="D1309" s="3">
        <f t="shared" si="41"/>
        <v>217.7</v>
      </c>
      <c r="E1309">
        <v>4.63</v>
      </c>
      <c r="F1309">
        <v>3.35</v>
      </c>
      <c r="G1309">
        <v>165.2</v>
      </c>
      <c r="H1309">
        <v>73.400000000000006</v>
      </c>
    </row>
    <row r="1310" spans="1:8">
      <c r="A1310" s="1">
        <v>41895</v>
      </c>
      <c r="B1310" s="8">
        <v>0.61422453703703705</v>
      </c>
      <c r="C1310" s="2">
        <f t="shared" si="40"/>
        <v>0.15129629629629632</v>
      </c>
      <c r="D1310" s="3">
        <f t="shared" si="41"/>
        <v>217.86666666666667</v>
      </c>
      <c r="E1310">
        <v>4.62</v>
      </c>
      <c r="F1310">
        <v>3.35</v>
      </c>
      <c r="G1310">
        <v>165.5</v>
      </c>
      <c r="H1310">
        <v>73.3</v>
      </c>
    </row>
    <row r="1311" spans="1:8">
      <c r="A1311" s="1">
        <v>41895</v>
      </c>
      <c r="B1311" s="8">
        <v>0.61434027777777778</v>
      </c>
      <c r="C1311" s="2">
        <f t="shared" si="40"/>
        <v>0.15141203703703704</v>
      </c>
      <c r="D1311" s="3">
        <f t="shared" si="41"/>
        <v>218.03333333333333</v>
      </c>
      <c r="E1311">
        <v>4.62</v>
      </c>
      <c r="F1311">
        <v>3.35</v>
      </c>
      <c r="G1311">
        <v>165.6</v>
      </c>
      <c r="H1311">
        <v>73.3</v>
      </c>
    </row>
    <row r="1312" spans="1:8">
      <c r="A1312" s="1">
        <v>41895</v>
      </c>
      <c r="B1312" s="8">
        <v>0.6144560185185185</v>
      </c>
      <c r="C1312" s="2">
        <f t="shared" si="40"/>
        <v>0.15152777777777776</v>
      </c>
      <c r="D1312" s="3">
        <f t="shared" si="41"/>
        <v>218.2</v>
      </c>
      <c r="E1312">
        <v>4.63</v>
      </c>
      <c r="F1312">
        <v>3.35</v>
      </c>
      <c r="G1312">
        <v>165.7</v>
      </c>
      <c r="H1312">
        <v>73.2</v>
      </c>
    </row>
    <row r="1313" spans="1:8">
      <c r="A1313" s="1">
        <v>41895</v>
      </c>
      <c r="B1313" s="8">
        <v>0.61457175925925933</v>
      </c>
      <c r="C1313" s="2">
        <f t="shared" si="40"/>
        <v>0.15164351851851859</v>
      </c>
      <c r="D1313" s="3">
        <f t="shared" si="41"/>
        <v>218.36666666666667</v>
      </c>
      <c r="E1313">
        <v>4.62</v>
      </c>
      <c r="F1313">
        <v>3.35</v>
      </c>
      <c r="G1313">
        <v>165.6</v>
      </c>
      <c r="H1313">
        <v>73.3</v>
      </c>
    </row>
    <row r="1314" spans="1:8">
      <c r="A1314" s="1">
        <v>41895</v>
      </c>
      <c r="B1314" s="8">
        <v>0.61468749999999994</v>
      </c>
      <c r="C1314" s="2">
        <f t="shared" si="40"/>
        <v>0.1517592592592592</v>
      </c>
      <c r="D1314" s="3">
        <f t="shared" si="41"/>
        <v>218.53333333333333</v>
      </c>
      <c r="E1314">
        <v>4.62</v>
      </c>
      <c r="F1314">
        <v>3.35</v>
      </c>
      <c r="G1314">
        <v>165.5</v>
      </c>
      <c r="H1314">
        <v>73.3</v>
      </c>
    </row>
    <row r="1315" spans="1:8">
      <c r="A1315" s="1">
        <v>41895</v>
      </c>
      <c r="B1315" s="8">
        <v>0.61480324074074078</v>
      </c>
      <c r="C1315" s="2">
        <f t="shared" si="40"/>
        <v>0.15187500000000004</v>
      </c>
      <c r="D1315" s="3">
        <f t="shared" si="41"/>
        <v>218.7</v>
      </c>
      <c r="E1315">
        <v>4.62</v>
      </c>
      <c r="F1315">
        <v>3.35</v>
      </c>
      <c r="G1315">
        <v>165.6</v>
      </c>
      <c r="H1315">
        <v>73.3</v>
      </c>
    </row>
    <row r="1316" spans="1:8">
      <c r="A1316" s="1">
        <v>41895</v>
      </c>
      <c r="B1316" s="8">
        <v>0.6149189814814815</v>
      </c>
      <c r="C1316" s="2">
        <f t="shared" si="40"/>
        <v>0.15199074074074076</v>
      </c>
      <c r="D1316" s="3">
        <f t="shared" si="41"/>
        <v>218.86666666666667</v>
      </c>
      <c r="E1316">
        <v>4.62</v>
      </c>
      <c r="F1316">
        <v>3.35</v>
      </c>
      <c r="G1316">
        <v>165.3</v>
      </c>
      <c r="H1316">
        <v>73.400000000000006</v>
      </c>
    </row>
    <row r="1317" spans="1:8">
      <c r="A1317" s="1">
        <v>41895</v>
      </c>
      <c r="B1317" s="8">
        <v>0.61503472222222222</v>
      </c>
      <c r="C1317" s="2">
        <f t="shared" si="40"/>
        <v>0.15210648148148148</v>
      </c>
      <c r="D1317" s="3">
        <f t="shared" si="41"/>
        <v>219.03333333333333</v>
      </c>
      <c r="E1317">
        <v>4.62</v>
      </c>
      <c r="F1317">
        <v>3.35</v>
      </c>
      <c r="G1317">
        <v>165.8</v>
      </c>
      <c r="H1317">
        <v>73.2</v>
      </c>
    </row>
    <row r="1318" spans="1:8">
      <c r="A1318" s="1">
        <v>41895</v>
      </c>
      <c r="B1318" s="8">
        <v>0.61515046296296294</v>
      </c>
      <c r="C1318" s="2">
        <f t="shared" si="40"/>
        <v>0.1522222222222222</v>
      </c>
      <c r="D1318" s="3">
        <f t="shared" si="41"/>
        <v>219.2</v>
      </c>
      <c r="E1318">
        <v>4.62</v>
      </c>
      <c r="F1318">
        <v>3.35</v>
      </c>
      <c r="G1318">
        <v>165.7</v>
      </c>
      <c r="H1318">
        <v>73.3</v>
      </c>
    </row>
    <row r="1319" spans="1:8">
      <c r="A1319" s="1">
        <v>41895</v>
      </c>
      <c r="B1319" s="8">
        <v>0.61526620370370366</v>
      </c>
      <c r="C1319" s="2">
        <f t="shared" si="40"/>
        <v>0.15233796296296293</v>
      </c>
      <c r="D1319" s="3">
        <f t="shared" si="41"/>
        <v>219.36666666666667</v>
      </c>
      <c r="E1319">
        <v>4.62</v>
      </c>
      <c r="F1319">
        <v>3.35</v>
      </c>
      <c r="G1319">
        <v>165.7</v>
      </c>
      <c r="H1319">
        <v>73.3</v>
      </c>
    </row>
    <row r="1320" spans="1:8">
      <c r="A1320" s="1">
        <v>41895</v>
      </c>
      <c r="B1320" s="8">
        <v>0.6153819444444445</v>
      </c>
      <c r="C1320" s="2">
        <f t="shared" si="40"/>
        <v>0.15245370370370376</v>
      </c>
      <c r="D1320" s="3">
        <f t="shared" si="41"/>
        <v>219.53333333333333</v>
      </c>
      <c r="E1320">
        <v>4.62</v>
      </c>
      <c r="F1320">
        <v>3.35</v>
      </c>
      <c r="G1320">
        <v>165.3</v>
      </c>
      <c r="H1320">
        <v>73.5</v>
      </c>
    </row>
    <row r="1321" spans="1:8">
      <c r="A1321" s="1">
        <v>41895</v>
      </c>
      <c r="B1321" s="8">
        <v>0.61549768518518522</v>
      </c>
      <c r="C1321" s="2">
        <f t="shared" si="40"/>
        <v>0.15256944444444448</v>
      </c>
      <c r="D1321" s="3">
        <f t="shared" si="41"/>
        <v>219.7</v>
      </c>
      <c r="E1321">
        <v>4.62</v>
      </c>
      <c r="F1321">
        <v>3.35</v>
      </c>
      <c r="G1321">
        <v>165.5</v>
      </c>
      <c r="H1321">
        <v>73.400000000000006</v>
      </c>
    </row>
    <row r="1322" spans="1:8">
      <c r="A1322" s="1">
        <v>41895</v>
      </c>
      <c r="B1322" s="8">
        <v>0.61561342592592594</v>
      </c>
      <c r="C1322" s="2">
        <f t="shared" si="40"/>
        <v>0.1526851851851852</v>
      </c>
      <c r="D1322" s="3">
        <f t="shared" si="41"/>
        <v>219.86666666666667</v>
      </c>
      <c r="E1322">
        <v>4.62</v>
      </c>
      <c r="F1322">
        <v>3.35</v>
      </c>
      <c r="G1322">
        <v>165.7</v>
      </c>
      <c r="H1322">
        <v>73.3</v>
      </c>
    </row>
    <row r="1323" spans="1:8">
      <c r="A1323" s="1">
        <v>41895</v>
      </c>
      <c r="B1323" s="8">
        <v>0.61572916666666666</v>
      </c>
      <c r="C1323" s="2">
        <f t="shared" si="40"/>
        <v>0.15280092592592592</v>
      </c>
      <c r="D1323" s="3">
        <f t="shared" si="41"/>
        <v>220.03333333333333</v>
      </c>
      <c r="E1323">
        <v>4.62</v>
      </c>
      <c r="F1323">
        <v>3.35</v>
      </c>
      <c r="G1323">
        <v>165.5</v>
      </c>
      <c r="H1323">
        <v>73.400000000000006</v>
      </c>
    </row>
    <row r="1324" spans="1:8">
      <c r="A1324" s="1">
        <v>41895</v>
      </c>
      <c r="B1324" s="8">
        <v>0.61584490740740738</v>
      </c>
      <c r="C1324" s="2">
        <f t="shared" si="40"/>
        <v>0.15291666666666665</v>
      </c>
      <c r="D1324" s="3">
        <f t="shared" si="41"/>
        <v>220.2</v>
      </c>
      <c r="E1324">
        <v>4.62</v>
      </c>
      <c r="F1324">
        <v>3.35</v>
      </c>
      <c r="G1324">
        <v>165.6</v>
      </c>
      <c r="H1324">
        <v>73.400000000000006</v>
      </c>
    </row>
    <row r="1325" spans="1:8">
      <c r="A1325" s="1">
        <v>41895</v>
      </c>
      <c r="B1325" s="8">
        <v>0.61596064814814822</v>
      </c>
      <c r="C1325" s="2">
        <f t="shared" si="40"/>
        <v>0.15303240740740748</v>
      </c>
      <c r="D1325" s="3">
        <f t="shared" si="41"/>
        <v>220.36666666666667</v>
      </c>
      <c r="E1325">
        <v>4.6100000000000003</v>
      </c>
      <c r="F1325">
        <v>3.35</v>
      </c>
      <c r="G1325">
        <v>165.5</v>
      </c>
      <c r="H1325">
        <v>73.5</v>
      </c>
    </row>
    <row r="1326" spans="1:8">
      <c r="A1326" s="1">
        <v>41895</v>
      </c>
      <c r="B1326" s="8">
        <v>0.61607638888888883</v>
      </c>
      <c r="C1326" s="2">
        <f t="shared" si="40"/>
        <v>0.15314814814814809</v>
      </c>
      <c r="D1326" s="3">
        <f t="shared" si="41"/>
        <v>220.53333333333333</v>
      </c>
      <c r="E1326">
        <v>4.6100000000000003</v>
      </c>
      <c r="F1326">
        <v>3.35</v>
      </c>
      <c r="G1326">
        <v>165.3</v>
      </c>
      <c r="H1326">
        <v>73.599999999999994</v>
      </c>
    </row>
    <row r="1327" spans="1:8">
      <c r="A1327" s="1">
        <v>41895</v>
      </c>
      <c r="B1327" s="8">
        <v>0.61619212962962966</v>
      </c>
      <c r="C1327" s="2">
        <f t="shared" si="40"/>
        <v>0.15326388888888892</v>
      </c>
      <c r="D1327" s="3">
        <f t="shared" si="41"/>
        <v>220.7</v>
      </c>
      <c r="E1327">
        <v>4.6100000000000003</v>
      </c>
      <c r="F1327">
        <v>3.35</v>
      </c>
      <c r="G1327">
        <v>165.5</v>
      </c>
      <c r="H1327">
        <v>73.5</v>
      </c>
    </row>
    <row r="1328" spans="1:8">
      <c r="A1328" s="1">
        <v>41895</v>
      </c>
      <c r="B1328" s="8">
        <v>0.61630787037037038</v>
      </c>
      <c r="C1328" s="2">
        <f t="shared" si="40"/>
        <v>0.15337962962962964</v>
      </c>
      <c r="D1328" s="3">
        <f t="shared" si="41"/>
        <v>220.86666666666667</v>
      </c>
      <c r="E1328">
        <v>4.6100000000000003</v>
      </c>
      <c r="F1328">
        <v>3.35</v>
      </c>
      <c r="G1328">
        <v>165.5</v>
      </c>
      <c r="H1328">
        <v>73.5</v>
      </c>
    </row>
    <row r="1329" spans="1:8">
      <c r="A1329" s="1">
        <v>41895</v>
      </c>
      <c r="B1329" s="8">
        <v>0.6164236111111111</v>
      </c>
      <c r="C1329" s="2">
        <f t="shared" si="40"/>
        <v>0.15349537037037037</v>
      </c>
      <c r="D1329" s="3">
        <f t="shared" si="41"/>
        <v>221.03333333333333</v>
      </c>
      <c r="E1329">
        <v>4.6100000000000003</v>
      </c>
      <c r="F1329">
        <v>3.35</v>
      </c>
      <c r="G1329">
        <v>165.3</v>
      </c>
      <c r="H1329">
        <v>73.599999999999994</v>
      </c>
    </row>
    <row r="1330" spans="1:8">
      <c r="A1330" s="1">
        <v>41895</v>
      </c>
      <c r="B1330" s="8">
        <v>0.61653935185185182</v>
      </c>
      <c r="C1330" s="2">
        <f t="shared" si="40"/>
        <v>0.15361111111111109</v>
      </c>
      <c r="D1330" s="3">
        <f t="shared" si="41"/>
        <v>221.2</v>
      </c>
      <c r="E1330">
        <v>4.6100000000000003</v>
      </c>
      <c r="F1330">
        <v>3.35</v>
      </c>
      <c r="G1330">
        <v>165.3</v>
      </c>
      <c r="H1330">
        <v>73.7</v>
      </c>
    </row>
    <row r="1331" spans="1:8">
      <c r="A1331" s="1">
        <v>41895</v>
      </c>
      <c r="B1331" s="8">
        <v>0.61665509259259255</v>
      </c>
      <c r="C1331" s="2">
        <f t="shared" si="40"/>
        <v>0.15372685185185181</v>
      </c>
      <c r="D1331" s="3">
        <f t="shared" si="41"/>
        <v>221.36666666666667</v>
      </c>
      <c r="E1331">
        <v>4.6100000000000003</v>
      </c>
      <c r="F1331">
        <v>3.35</v>
      </c>
      <c r="G1331">
        <v>165.6</v>
      </c>
      <c r="H1331">
        <v>73.5</v>
      </c>
    </row>
    <row r="1332" spans="1:8">
      <c r="A1332" s="1">
        <v>41895</v>
      </c>
      <c r="B1332" s="8">
        <v>0.61677083333333338</v>
      </c>
      <c r="C1332" s="2">
        <f t="shared" si="40"/>
        <v>0.15384259259259264</v>
      </c>
      <c r="D1332" s="3">
        <f t="shared" si="41"/>
        <v>221.53333333333333</v>
      </c>
      <c r="E1332">
        <v>4.6100000000000003</v>
      </c>
      <c r="F1332">
        <v>3.35</v>
      </c>
      <c r="G1332">
        <v>165.3</v>
      </c>
      <c r="H1332">
        <v>73.7</v>
      </c>
    </row>
    <row r="1333" spans="1:8">
      <c r="A1333" s="1">
        <v>41895</v>
      </c>
      <c r="B1333" s="8">
        <v>0.6168865740740741</v>
      </c>
      <c r="C1333" s="2">
        <f t="shared" si="40"/>
        <v>0.15395833333333336</v>
      </c>
      <c r="D1333" s="3">
        <f t="shared" si="41"/>
        <v>221.7</v>
      </c>
      <c r="E1333">
        <v>4.6100000000000003</v>
      </c>
      <c r="F1333">
        <v>3.35</v>
      </c>
      <c r="G1333">
        <v>165.6</v>
      </c>
      <c r="H1333">
        <v>73.5</v>
      </c>
    </row>
    <row r="1334" spans="1:8">
      <c r="A1334" s="1">
        <v>41895</v>
      </c>
      <c r="B1334" s="8">
        <v>0.61700231481481482</v>
      </c>
      <c r="C1334" s="2">
        <f t="shared" si="40"/>
        <v>0.15407407407407409</v>
      </c>
      <c r="D1334" s="3">
        <f t="shared" si="41"/>
        <v>221.86666666666667</v>
      </c>
      <c r="E1334">
        <v>4.5999999999999996</v>
      </c>
      <c r="F1334">
        <v>3.35</v>
      </c>
      <c r="G1334">
        <v>165.3</v>
      </c>
      <c r="H1334">
        <v>73.7</v>
      </c>
    </row>
    <row r="1335" spans="1:8">
      <c r="A1335" s="1">
        <v>41895</v>
      </c>
      <c r="B1335" s="8">
        <v>0.61711805555555554</v>
      </c>
      <c r="C1335" s="2">
        <f t="shared" si="40"/>
        <v>0.15418981481481481</v>
      </c>
      <c r="D1335" s="3">
        <f t="shared" si="41"/>
        <v>222.03333333333333</v>
      </c>
      <c r="E1335">
        <v>4.6100000000000003</v>
      </c>
      <c r="F1335">
        <v>3.35</v>
      </c>
      <c r="G1335">
        <v>165.7</v>
      </c>
      <c r="H1335">
        <v>73.5</v>
      </c>
    </row>
    <row r="1336" spans="1:8">
      <c r="A1336" s="1">
        <v>41895</v>
      </c>
      <c r="B1336" s="8">
        <v>0.61723379629629627</v>
      </c>
      <c r="C1336" s="2">
        <f t="shared" si="40"/>
        <v>0.15430555555555553</v>
      </c>
      <c r="D1336" s="3">
        <f t="shared" si="41"/>
        <v>222.2</v>
      </c>
      <c r="E1336">
        <v>4.5999999999999996</v>
      </c>
      <c r="F1336">
        <v>3.35</v>
      </c>
      <c r="G1336">
        <v>165.5</v>
      </c>
      <c r="H1336">
        <v>73.599999999999994</v>
      </c>
    </row>
    <row r="1337" spans="1:8">
      <c r="A1337" s="1">
        <v>41895</v>
      </c>
      <c r="B1337" s="8">
        <v>0.6173495370370371</v>
      </c>
      <c r="C1337" s="2">
        <f t="shared" si="40"/>
        <v>0.15442129629629636</v>
      </c>
      <c r="D1337" s="3">
        <f t="shared" si="41"/>
        <v>222.36666666666667</v>
      </c>
      <c r="E1337">
        <v>4.5999999999999996</v>
      </c>
      <c r="F1337">
        <v>3.35</v>
      </c>
      <c r="G1337">
        <v>165.6</v>
      </c>
      <c r="H1337">
        <v>73.599999999999994</v>
      </c>
    </row>
    <row r="1338" spans="1:8">
      <c r="A1338" s="1">
        <v>41895</v>
      </c>
      <c r="B1338" s="8">
        <v>0.61746527777777771</v>
      </c>
      <c r="C1338" s="2">
        <f t="shared" si="40"/>
        <v>0.15453703703703697</v>
      </c>
      <c r="D1338" s="3">
        <f t="shared" si="41"/>
        <v>222.53333333333333</v>
      </c>
      <c r="E1338">
        <v>4.5999999999999996</v>
      </c>
      <c r="F1338">
        <v>3.35</v>
      </c>
      <c r="G1338">
        <v>165.5</v>
      </c>
      <c r="H1338">
        <v>73.7</v>
      </c>
    </row>
    <row r="1339" spans="1:8">
      <c r="A1339" s="1">
        <v>41895</v>
      </c>
      <c r="B1339" s="8">
        <v>0.61758101851851854</v>
      </c>
      <c r="C1339" s="2">
        <f t="shared" si="40"/>
        <v>0.15465277777777781</v>
      </c>
      <c r="D1339" s="3">
        <f t="shared" si="41"/>
        <v>222.7</v>
      </c>
      <c r="E1339">
        <v>4.5999999999999996</v>
      </c>
      <c r="F1339">
        <v>3.35</v>
      </c>
      <c r="G1339">
        <v>165.5</v>
      </c>
      <c r="H1339">
        <v>73.7</v>
      </c>
    </row>
    <row r="1340" spans="1:8">
      <c r="A1340" s="1">
        <v>41895</v>
      </c>
      <c r="B1340" s="8">
        <v>0.61769675925925926</v>
      </c>
      <c r="C1340" s="2">
        <f t="shared" si="40"/>
        <v>0.15476851851851853</v>
      </c>
      <c r="D1340" s="3">
        <f t="shared" si="41"/>
        <v>222.86666666666667</v>
      </c>
      <c r="E1340">
        <v>4.5999999999999996</v>
      </c>
      <c r="F1340">
        <v>3.35</v>
      </c>
      <c r="G1340">
        <v>165.4</v>
      </c>
      <c r="H1340">
        <v>73.7</v>
      </c>
    </row>
    <row r="1341" spans="1:8">
      <c r="A1341" s="1">
        <v>41895</v>
      </c>
      <c r="B1341" s="8">
        <v>0.61781249999999999</v>
      </c>
      <c r="C1341" s="2">
        <f t="shared" si="40"/>
        <v>0.15488425925925925</v>
      </c>
      <c r="D1341" s="3">
        <f t="shared" si="41"/>
        <v>223.03333333333333</v>
      </c>
      <c r="E1341">
        <v>4.5999999999999996</v>
      </c>
      <c r="F1341">
        <v>3.35</v>
      </c>
      <c r="G1341">
        <v>165.8</v>
      </c>
      <c r="H1341">
        <v>73.599999999999994</v>
      </c>
    </row>
    <row r="1342" spans="1:8">
      <c r="A1342" s="1">
        <v>41895</v>
      </c>
      <c r="B1342" s="8">
        <v>0.61792824074074071</v>
      </c>
      <c r="C1342" s="2">
        <f t="shared" si="40"/>
        <v>0.15499999999999997</v>
      </c>
      <c r="D1342" s="3">
        <f t="shared" si="41"/>
        <v>223.2</v>
      </c>
      <c r="E1342">
        <v>4.5999999999999996</v>
      </c>
      <c r="F1342">
        <v>3.35</v>
      </c>
      <c r="G1342">
        <v>165.5</v>
      </c>
      <c r="H1342">
        <v>73.8</v>
      </c>
    </row>
    <row r="1343" spans="1:8">
      <c r="A1343" s="1">
        <v>41895</v>
      </c>
      <c r="B1343" s="8">
        <v>0.61804398148148143</v>
      </c>
      <c r="C1343" s="2">
        <f t="shared" si="40"/>
        <v>0.15511574074074069</v>
      </c>
      <c r="D1343" s="3">
        <f t="shared" si="41"/>
        <v>223.36666666666667</v>
      </c>
      <c r="E1343">
        <v>4.5999999999999996</v>
      </c>
      <c r="F1343">
        <v>3.35</v>
      </c>
      <c r="G1343">
        <v>165.7</v>
      </c>
      <c r="H1343">
        <v>73.7</v>
      </c>
    </row>
    <row r="1344" spans="1:8">
      <c r="A1344" s="1">
        <v>41895</v>
      </c>
      <c r="B1344" s="8">
        <v>0.61815972222222226</v>
      </c>
      <c r="C1344" s="2">
        <f t="shared" si="40"/>
        <v>0.15523148148148153</v>
      </c>
      <c r="D1344" s="3">
        <f t="shared" si="41"/>
        <v>223.53333333333333</v>
      </c>
      <c r="E1344">
        <v>4.5999999999999996</v>
      </c>
      <c r="F1344">
        <v>3.35</v>
      </c>
      <c r="G1344">
        <v>165.3</v>
      </c>
      <c r="H1344">
        <v>73.8</v>
      </c>
    </row>
    <row r="1345" spans="1:8">
      <c r="A1345" s="1">
        <v>41895</v>
      </c>
      <c r="B1345" s="8">
        <v>0.61827546296296299</v>
      </c>
      <c r="C1345" s="2">
        <f t="shared" si="40"/>
        <v>0.15534722222222225</v>
      </c>
      <c r="D1345" s="3">
        <f t="shared" si="41"/>
        <v>223.7</v>
      </c>
      <c r="E1345">
        <v>4.5999999999999996</v>
      </c>
      <c r="F1345">
        <v>3.35</v>
      </c>
      <c r="G1345">
        <v>165.6</v>
      </c>
      <c r="H1345">
        <v>73.7</v>
      </c>
    </row>
    <row r="1346" spans="1:8">
      <c r="A1346" s="1">
        <v>41895</v>
      </c>
      <c r="B1346" s="8">
        <v>0.61839120370370371</v>
      </c>
      <c r="C1346" s="2">
        <f t="shared" si="40"/>
        <v>0.15546296296296297</v>
      </c>
      <c r="D1346" s="3">
        <f t="shared" si="41"/>
        <v>223.86666666666667</v>
      </c>
      <c r="E1346">
        <v>4.59</v>
      </c>
      <c r="F1346">
        <v>3.35</v>
      </c>
      <c r="G1346">
        <v>165.5</v>
      </c>
      <c r="H1346">
        <v>73.8</v>
      </c>
    </row>
    <row r="1347" spans="1:8">
      <c r="A1347" s="1">
        <v>41895</v>
      </c>
      <c r="B1347" s="8">
        <v>0.61850694444444443</v>
      </c>
      <c r="C1347" s="2">
        <f t="shared" ref="C1347:C1410" si="42">B1347-$B$2</f>
        <v>0.15557870370370369</v>
      </c>
      <c r="D1347" s="3">
        <f t="shared" ref="D1347:D1410" si="43">SUM(HOUR(C1347)*60,MINUTE(C1347),SECOND(C1347)/60)</f>
        <v>224.03333333333333</v>
      </c>
      <c r="E1347">
        <v>4.59</v>
      </c>
      <c r="F1347">
        <v>3.35</v>
      </c>
      <c r="G1347">
        <v>165.5</v>
      </c>
      <c r="H1347">
        <v>73.8</v>
      </c>
    </row>
    <row r="1348" spans="1:8">
      <c r="A1348" s="1">
        <v>41895</v>
      </c>
      <c r="B1348" s="8">
        <v>0.61862268518518515</v>
      </c>
      <c r="C1348" s="2">
        <f t="shared" si="42"/>
        <v>0.15569444444444441</v>
      </c>
      <c r="D1348" s="3">
        <f t="shared" si="43"/>
        <v>224.2</v>
      </c>
      <c r="E1348">
        <v>4.59</v>
      </c>
      <c r="F1348">
        <v>3.35</v>
      </c>
      <c r="G1348">
        <v>165.6</v>
      </c>
      <c r="H1348">
        <v>73.8</v>
      </c>
    </row>
    <row r="1349" spans="1:8">
      <c r="A1349" s="1">
        <v>41895</v>
      </c>
      <c r="B1349" s="8">
        <v>0.61873842592592598</v>
      </c>
      <c r="C1349" s="2">
        <f t="shared" si="42"/>
        <v>0.15581018518518525</v>
      </c>
      <c r="D1349" s="3">
        <f t="shared" si="43"/>
        <v>224.36666666666667</v>
      </c>
      <c r="E1349">
        <v>4.59</v>
      </c>
      <c r="F1349">
        <v>3.35</v>
      </c>
      <c r="G1349">
        <v>165.5</v>
      </c>
      <c r="H1349">
        <v>73.8</v>
      </c>
    </row>
    <row r="1350" spans="1:8">
      <c r="A1350" s="1">
        <v>41895</v>
      </c>
      <c r="B1350" s="8">
        <v>0.61885416666666659</v>
      </c>
      <c r="C1350" s="2">
        <f t="shared" si="42"/>
        <v>0.15592592592592586</v>
      </c>
      <c r="D1350" s="3">
        <f t="shared" si="43"/>
        <v>224.53333333333333</v>
      </c>
      <c r="E1350">
        <v>4.59</v>
      </c>
      <c r="F1350">
        <v>3.35</v>
      </c>
      <c r="G1350">
        <v>165.5</v>
      </c>
      <c r="H1350">
        <v>73.8</v>
      </c>
    </row>
    <row r="1351" spans="1:8">
      <c r="A1351" s="1">
        <v>41895</v>
      </c>
      <c r="B1351" s="8">
        <v>0.61896990740740743</v>
      </c>
      <c r="C1351" s="2">
        <f t="shared" si="42"/>
        <v>0.15604166666666669</v>
      </c>
      <c r="D1351" s="3">
        <f t="shared" si="43"/>
        <v>224.7</v>
      </c>
      <c r="E1351">
        <v>4.59</v>
      </c>
      <c r="F1351">
        <v>3.35</v>
      </c>
      <c r="G1351">
        <v>165.7</v>
      </c>
      <c r="H1351">
        <v>73.8</v>
      </c>
    </row>
    <row r="1352" spans="1:8">
      <c r="A1352" s="1">
        <v>41895</v>
      </c>
      <c r="B1352" s="8">
        <v>0.61908564814814815</v>
      </c>
      <c r="C1352" s="2">
        <f t="shared" si="42"/>
        <v>0.15615740740740741</v>
      </c>
      <c r="D1352" s="3">
        <f t="shared" si="43"/>
        <v>224.86666666666667</v>
      </c>
      <c r="E1352">
        <v>4.59</v>
      </c>
      <c r="F1352">
        <v>3.35</v>
      </c>
      <c r="G1352">
        <v>165.5</v>
      </c>
      <c r="H1352">
        <v>73.900000000000006</v>
      </c>
    </row>
    <row r="1353" spans="1:8">
      <c r="A1353" s="1">
        <v>41895</v>
      </c>
      <c r="B1353" s="8">
        <v>0.61920138888888887</v>
      </c>
      <c r="C1353" s="2">
        <f t="shared" si="42"/>
        <v>0.15627314814814813</v>
      </c>
      <c r="D1353" s="3">
        <f t="shared" si="43"/>
        <v>225.03333333333333</v>
      </c>
      <c r="E1353">
        <v>4.59</v>
      </c>
      <c r="F1353">
        <v>3.35</v>
      </c>
      <c r="G1353">
        <v>165.5</v>
      </c>
      <c r="H1353">
        <v>73.900000000000006</v>
      </c>
    </row>
    <row r="1354" spans="1:8">
      <c r="A1354" s="1">
        <v>41895</v>
      </c>
      <c r="B1354" s="8">
        <v>0.6193171296296297</v>
      </c>
      <c r="C1354" s="2">
        <f t="shared" si="42"/>
        <v>0.15638888888888897</v>
      </c>
      <c r="D1354" s="3">
        <f t="shared" si="43"/>
        <v>225.2</v>
      </c>
      <c r="E1354">
        <v>4.58</v>
      </c>
      <c r="F1354">
        <v>3.35</v>
      </c>
      <c r="G1354">
        <v>165.5</v>
      </c>
      <c r="H1354">
        <v>73.900000000000006</v>
      </c>
    </row>
    <row r="1355" spans="1:8">
      <c r="A1355" s="1">
        <v>41895</v>
      </c>
      <c r="B1355" s="8">
        <v>0.61943287037037031</v>
      </c>
      <c r="C1355" s="2">
        <f t="shared" si="42"/>
        <v>0.15650462962962958</v>
      </c>
      <c r="D1355" s="3">
        <f t="shared" si="43"/>
        <v>225.36666666666667</v>
      </c>
      <c r="E1355">
        <v>4.58</v>
      </c>
      <c r="F1355">
        <v>3.35</v>
      </c>
      <c r="G1355">
        <v>165.5</v>
      </c>
      <c r="H1355">
        <v>73.900000000000006</v>
      </c>
    </row>
    <row r="1356" spans="1:8">
      <c r="A1356" s="1">
        <v>41895</v>
      </c>
      <c r="B1356" s="8">
        <v>0.61954861111111115</v>
      </c>
      <c r="C1356" s="2">
        <f t="shared" si="42"/>
        <v>0.15662037037037041</v>
      </c>
      <c r="D1356" s="3">
        <f t="shared" si="43"/>
        <v>225.53333333333333</v>
      </c>
      <c r="E1356">
        <v>4.58</v>
      </c>
      <c r="F1356">
        <v>3.35</v>
      </c>
      <c r="G1356">
        <v>165.6</v>
      </c>
      <c r="H1356">
        <v>73.900000000000006</v>
      </c>
    </row>
    <row r="1357" spans="1:8">
      <c r="A1357" s="1">
        <v>41895</v>
      </c>
      <c r="B1357" s="8">
        <v>0.61966435185185187</v>
      </c>
      <c r="C1357" s="2">
        <f t="shared" si="42"/>
        <v>0.15673611111111113</v>
      </c>
      <c r="D1357" s="3">
        <f t="shared" si="43"/>
        <v>225.7</v>
      </c>
      <c r="E1357">
        <v>4.58</v>
      </c>
      <c r="F1357">
        <v>3.35</v>
      </c>
      <c r="G1357">
        <v>165.4</v>
      </c>
      <c r="H1357">
        <v>74</v>
      </c>
    </row>
    <row r="1358" spans="1:8">
      <c r="A1358" s="1">
        <v>41895</v>
      </c>
      <c r="B1358" s="8">
        <v>0.61978009259259259</v>
      </c>
      <c r="C1358" s="2">
        <f t="shared" si="42"/>
        <v>0.15685185185185185</v>
      </c>
      <c r="D1358" s="3">
        <f t="shared" si="43"/>
        <v>225.86666666666667</v>
      </c>
      <c r="E1358">
        <v>4.58</v>
      </c>
      <c r="F1358">
        <v>3.35</v>
      </c>
      <c r="G1358">
        <v>165.6</v>
      </c>
      <c r="H1358">
        <v>74</v>
      </c>
    </row>
    <row r="1359" spans="1:8">
      <c r="A1359" s="1">
        <v>41895</v>
      </c>
      <c r="B1359" s="8">
        <v>0.61989583333333331</v>
      </c>
      <c r="C1359" s="2">
        <f t="shared" si="42"/>
        <v>0.15696759259259258</v>
      </c>
      <c r="D1359" s="3">
        <f t="shared" si="43"/>
        <v>226.03333333333333</v>
      </c>
      <c r="E1359">
        <v>4.58</v>
      </c>
      <c r="F1359">
        <v>3.35</v>
      </c>
      <c r="G1359">
        <v>165.5</v>
      </c>
      <c r="H1359">
        <v>74</v>
      </c>
    </row>
    <row r="1360" spans="1:8">
      <c r="A1360" s="1">
        <v>41895</v>
      </c>
      <c r="B1360" s="8">
        <v>0.62001157407407403</v>
      </c>
      <c r="C1360" s="2">
        <f t="shared" si="42"/>
        <v>0.1570833333333333</v>
      </c>
      <c r="D1360" s="3">
        <f t="shared" si="43"/>
        <v>226.2</v>
      </c>
      <c r="E1360">
        <v>4.58</v>
      </c>
      <c r="F1360">
        <v>3.35</v>
      </c>
      <c r="G1360">
        <v>165.5</v>
      </c>
      <c r="H1360">
        <v>74</v>
      </c>
    </row>
    <row r="1361" spans="1:8">
      <c r="A1361" s="1">
        <v>41895</v>
      </c>
      <c r="B1361" s="8">
        <v>0.62012731481481487</v>
      </c>
      <c r="C1361" s="2">
        <f t="shared" si="42"/>
        <v>0.15719907407407413</v>
      </c>
      <c r="D1361" s="3">
        <f t="shared" si="43"/>
        <v>226.36666666666667</v>
      </c>
      <c r="E1361">
        <v>4.58</v>
      </c>
      <c r="F1361">
        <v>3.35</v>
      </c>
      <c r="G1361">
        <v>165.8</v>
      </c>
      <c r="H1361">
        <v>73.900000000000006</v>
      </c>
    </row>
    <row r="1362" spans="1:8">
      <c r="A1362" s="1">
        <v>41895</v>
      </c>
      <c r="B1362" s="8">
        <v>0.62024305555555559</v>
      </c>
      <c r="C1362" s="2">
        <f t="shared" si="42"/>
        <v>0.15731481481481485</v>
      </c>
      <c r="D1362" s="3">
        <f t="shared" si="43"/>
        <v>226.53333333333333</v>
      </c>
      <c r="E1362">
        <v>4.58</v>
      </c>
      <c r="F1362">
        <v>3.35</v>
      </c>
      <c r="G1362">
        <v>165.4</v>
      </c>
      <c r="H1362">
        <v>74.099999999999994</v>
      </c>
    </row>
    <row r="1363" spans="1:8">
      <c r="A1363" s="1">
        <v>41895</v>
      </c>
      <c r="B1363" s="8">
        <v>0.62035879629629631</v>
      </c>
      <c r="C1363" s="2">
        <f t="shared" si="42"/>
        <v>0.15743055555555557</v>
      </c>
      <c r="D1363" s="3">
        <f t="shared" si="43"/>
        <v>226.7</v>
      </c>
      <c r="E1363">
        <v>4.58</v>
      </c>
      <c r="F1363">
        <v>3.35</v>
      </c>
      <c r="G1363">
        <v>165.6</v>
      </c>
      <c r="H1363">
        <v>74</v>
      </c>
    </row>
    <row r="1364" spans="1:8">
      <c r="A1364" s="1">
        <v>41895</v>
      </c>
      <c r="B1364" s="8">
        <v>0.62047453703703703</v>
      </c>
      <c r="C1364" s="2">
        <f t="shared" si="42"/>
        <v>0.1575462962962963</v>
      </c>
      <c r="D1364" s="3">
        <f t="shared" si="43"/>
        <v>226.86666666666667</v>
      </c>
      <c r="E1364">
        <v>4.58</v>
      </c>
      <c r="F1364">
        <v>3.35</v>
      </c>
      <c r="G1364">
        <v>165.6</v>
      </c>
      <c r="H1364">
        <v>74</v>
      </c>
    </row>
    <row r="1365" spans="1:8">
      <c r="A1365" s="1">
        <v>41895</v>
      </c>
      <c r="B1365" s="8">
        <v>0.62059027777777775</v>
      </c>
      <c r="C1365" s="2">
        <f t="shared" si="42"/>
        <v>0.15766203703703702</v>
      </c>
      <c r="D1365" s="3">
        <f t="shared" si="43"/>
        <v>227.03333333333333</v>
      </c>
      <c r="E1365">
        <v>4.58</v>
      </c>
      <c r="F1365">
        <v>3.35</v>
      </c>
      <c r="G1365">
        <v>165.4</v>
      </c>
      <c r="H1365">
        <v>74.099999999999994</v>
      </c>
    </row>
    <row r="1366" spans="1:8">
      <c r="A1366" s="1">
        <v>41895</v>
      </c>
      <c r="B1366" s="8">
        <v>0.62070601851851859</v>
      </c>
      <c r="C1366" s="2">
        <f t="shared" si="42"/>
        <v>0.15777777777777785</v>
      </c>
      <c r="D1366" s="3">
        <f t="shared" si="43"/>
        <v>227.2</v>
      </c>
      <c r="E1366">
        <v>4.57</v>
      </c>
      <c r="F1366">
        <v>3.35</v>
      </c>
      <c r="G1366">
        <v>165.6</v>
      </c>
      <c r="H1366">
        <v>74.099999999999994</v>
      </c>
    </row>
    <row r="1367" spans="1:8">
      <c r="A1367" s="1">
        <v>41895</v>
      </c>
      <c r="B1367" s="8">
        <v>0.6208217592592592</v>
      </c>
      <c r="C1367" s="2">
        <f t="shared" si="42"/>
        <v>0.15789351851851846</v>
      </c>
      <c r="D1367" s="3">
        <f t="shared" si="43"/>
        <v>227.36666666666667</v>
      </c>
      <c r="E1367">
        <v>4.57</v>
      </c>
      <c r="F1367">
        <v>3.35</v>
      </c>
      <c r="G1367">
        <v>165.7</v>
      </c>
      <c r="H1367">
        <v>74.099999999999994</v>
      </c>
    </row>
    <row r="1368" spans="1:8">
      <c r="A1368" s="1">
        <v>41895</v>
      </c>
      <c r="B1368" s="8">
        <v>0.62093750000000003</v>
      </c>
      <c r="C1368" s="2">
        <f t="shared" si="42"/>
        <v>0.15800925925925929</v>
      </c>
      <c r="D1368" s="3">
        <f t="shared" si="43"/>
        <v>227.53333333333333</v>
      </c>
      <c r="E1368">
        <v>4.57</v>
      </c>
      <c r="F1368">
        <v>3.35</v>
      </c>
      <c r="G1368">
        <v>165.6</v>
      </c>
      <c r="H1368">
        <v>74.2</v>
      </c>
    </row>
    <row r="1369" spans="1:8">
      <c r="A1369" s="1">
        <v>41895</v>
      </c>
      <c r="B1369" s="8">
        <v>0.62105324074074075</v>
      </c>
      <c r="C1369" s="2">
        <f t="shared" si="42"/>
        <v>0.15812500000000002</v>
      </c>
      <c r="D1369" s="3">
        <f t="shared" si="43"/>
        <v>227.7</v>
      </c>
      <c r="E1369">
        <v>4.57</v>
      </c>
      <c r="F1369">
        <v>3.35</v>
      </c>
      <c r="G1369">
        <v>165.9</v>
      </c>
      <c r="H1369">
        <v>74</v>
      </c>
    </row>
    <row r="1370" spans="1:8">
      <c r="A1370" s="1">
        <v>41895</v>
      </c>
      <c r="B1370" s="8">
        <v>0.62116898148148147</v>
      </c>
      <c r="C1370" s="2">
        <f t="shared" si="42"/>
        <v>0.15824074074074074</v>
      </c>
      <c r="D1370" s="3">
        <f t="shared" si="43"/>
        <v>227.86666666666667</v>
      </c>
      <c r="E1370">
        <v>4.57</v>
      </c>
      <c r="F1370">
        <v>3.35</v>
      </c>
      <c r="G1370">
        <v>165.5</v>
      </c>
      <c r="H1370">
        <v>74.2</v>
      </c>
    </row>
    <row r="1371" spans="1:8">
      <c r="A1371" s="1">
        <v>41895</v>
      </c>
      <c r="B1371" s="8">
        <v>0.6212847222222222</v>
      </c>
      <c r="C1371" s="2">
        <f t="shared" si="42"/>
        <v>0.15835648148148146</v>
      </c>
      <c r="D1371" s="3">
        <f t="shared" si="43"/>
        <v>228.03333333333333</v>
      </c>
      <c r="E1371">
        <v>4.57</v>
      </c>
      <c r="F1371">
        <v>3.35</v>
      </c>
      <c r="G1371">
        <v>165.4</v>
      </c>
      <c r="H1371">
        <v>74.3</v>
      </c>
    </row>
    <row r="1372" spans="1:8">
      <c r="A1372" s="1">
        <v>41895</v>
      </c>
      <c r="B1372" s="8">
        <v>0.62140046296296292</v>
      </c>
      <c r="C1372" s="2">
        <f t="shared" si="42"/>
        <v>0.15847222222222218</v>
      </c>
      <c r="D1372" s="3">
        <f t="shared" si="43"/>
        <v>228.2</v>
      </c>
      <c r="E1372">
        <v>4.5599999999999996</v>
      </c>
      <c r="F1372">
        <v>3.35</v>
      </c>
      <c r="G1372">
        <v>165.4</v>
      </c>
      <c r="H1372">
        <v>74.3</v>
      </c>
    </row>
    <row r="1373" spans="1:8">
      <c r="A1373" s="1">
        <v>41895</v>
      </c>
      <c r="B1373" s="8">
        <v>0.62151620370370375</v>
      </c>
      <c r="C1373" s="2">
        <f t="shared" si="42"/>
        <v>0.15858796296296301</v>
      </c>
      <c r="D1373" s="3">
        <f t="shared" si="43"/>
        <v>228.36666666666667</v>
      </c>
      <c r="E1373">
        <v>4.5599999999999996</v>
      </c>
      <c r="F1373">
        <v>3.35</v>
      </c>
      <c r="G1373">
        <v>165.6</v>
      </c>
      <c r="H1373">
        <v>74.2</v>
      </c>
    </row>
    <row r="1374" spans="1:8">
      <c r="A1374" s="1">
        <v>41895</v>
      </c>
      <c r="B1374" s="8">
        <v>0.62163194444444447</v>
      </c>
      <c r="C1374" s="2">
        <f t="shared" si="42"/>
        <v>0.15870370370370374</v>
      </c>
      <c r="D1374" s="3">
        <f t="shared" si="43"/>
        <v>228.53333333333333</v>
      </c>
      <c r="E1374">
        <v>4.5599999999999996</v>
      </c>
      <c r="F1374">
        <v>3.35</v>
      </c>
      <c r="G1374">
        <v>165.4</v>
      </c>
      <c r="H1374">
        <v>74.3</v>
      </c>
    </row>
    <row r="1375" spans="1:8">
      <c r="A1375" s="1">
        <v>41895</v>
      </c>
      <c r="B1375" s="8">
        <v>0.62174768518518519</v>
      </c>
      <c r="C1375" s="2">
        <f t="shared" si="42"/>
        <v>0.15881944444444446</v>
      </c>
      <c r="D1375" s="3">
        <f t="shared" si="43"/>
        <v>228.7</v>
      </c>
      <c r="E1375">
        <v>4.5599999999999996</v>
      </c>
      <c r="F1375">
        <v>3.35</v>
      </c>
      <c r="G1375">
        <v>165.6</v>
      </c>
      <c r="H1375">
        <v>74.2</v>
      </c>
    </row>
    <row r="1376" spans="1:8">
      <c r="A1376" s="1">
        <v>41895</v>
      </c>
      <c r="B1376" s="8">
        <v>0.62186342592592592</v>
      </c>
      <c r="C1376" s="2">
        <f t="shared" si="42"/>
        <v>0.15893518518518518</v>
      </c>
      <c r="D1376" s="3">
        <f t="shared" si="43"/>
        <v>228.86666666666667</v>
      </c>
      <c r="E1376">
        <v>4.5599999999999996</v>
      </c>
      <c r="F1376">
        <v>3.35</v>
      </c>
      <c r="G1376">
        <v>165.5</v>
      </c>
      <c r="H1376">
        <v>74.3</v>
      </c>
    </row>
    <row r="1377" spans="1:8">
      <c r="A1377" s="1">
        <v>41895</v>
      </c>
      <c r="B1377" s="8">
        <v>0.62197916666666664</v>
      </c>
      <c r="C1377" s="2">
        <f t="shared" si="42"/>
        <v>0.1590509259259259</v>
      </c>
      <c r="D1377" s="3">
        <f t="shared" si="43"/>
        <v>229.03333333333333</v>
      </c>
      <c r="E1377">
        <v>4.5599999999999996</v>
      </c>
      <c r="F1377">
        <v>3.35</v>
      </c>
      <c r="G1377">
        <v>165.5</v>
      </c>
      <c r="H1377">
        <v>74.3</v>
      </c>
    </row>
    <row r="1378" spans="1:8">
      <c r="A1378" s="1">
        <v>41895</v>
      </c>
      <c r="B1378" s="8">
        <v>0.62209490740740747</v>
      </c>
      <c r="C1378" s="2">
        <f t="shared" si="42"/>
        <v>0.15916666666666673</v>
      </c>
      <c r="D1378" s="3">
        <f t="shared" si="43"/>
        <v>229.2</v>
      </c>
      <c r="E1378">
        <v>4.5599999999999996</v>
      </c>
      <c r="F1378">
        <v>3.35</v>
      </c>
      <c r="G1378">
        <v>165.6</v>
      </c>
      <c r="H1378">
        <v>74.3</v>
      </c>
    </row>
    <row r="1379" spans="1:8">
      <c r="A1379" s="1">
        <v>41895</v>
      </c>
      <c r="B1379" s="8">
        <v>0.62221064814814808</v>
      </c>
      <c r="C1379" s="2">
        <f t="shared" si="42"/>
        <v>0.15928240740740734</v>
      </c>
      <c r="D1379" s="3">
        <f t="shared" si="43"/>
        <v>229.36666666666667</v>
      </c>
      <c r="E1379">
        <v>4.5599999999999996</v>
      </c>
      <c r="F1379">
        <v>3.35</v>
      </c>
      <c r="G1379">
        <v>165.6</v>
      </c>
      <c r="H1379">
        <v>74.3</v>
      </c>
    </row>
    <row r="1380" spans="1:8">
      <c r="A1380" s="1">
        <v>41895</v>
      </c>
      <c r="B1380" s="8">
        <v>0.62232638888888892</v>
      </c>
      <c r="C1380" s="2">
        <f t="shared" si="42"/>
        <v>0.15939814814814818</v>
      </c>
      <c r="D1380" s="3">
        <f t="shared" si="43"/>
        <v>229.53333333333333</v>
      </c>
      <c r="E1380">
        <v>4.5599999999999996</v>
      </c>
      <c r="F1380">
        <v>3.35</v>
      </c>
      <c r="G1380">
        <v>165.6</v>
      </c>
      <c r="H1380">
        <v>74.400000000000006</v>
      </c>
    </row>
    <row r="1381" spans="1:8">
      <c r="A1381" s="1">
        <v>41895</v>
      </c>
      <c r="B1381" s="8">
        <v>0.62244212962962964</v>
      </c>
      <c r="C1381" s="2">
        <f t="shared" si="42"/>
        <v>0.1595138888888889</v>
      </c>
      <c r="D1381" s="3">
        <f t="shared" si="43"/>
        <v>229.7</v>
      </c>
      <c r="E1381">
        <v>4.5599999999999996</v>
      </c>
      <c r="F1381">
        <v>3.35</v>
      </c>
      <c r="G1381">
        <v>165.7</v>
      </c>
      <c r="H1381">
        <v>74.3</v>
      </c>
    </row>
    <row r="1382" spans="1:8">
      <c r="A1382" s="1">
        <v>41895</v>
      </c>
      <c r="B1382" s="8">
        <v>0.62255787037037036</v>
      </c>
      <c r="C1382" s="2">
        <f t="shared" si="42"/>
        <v>0.15962962962962962</v>
      </c>
      <c r="D1382" s="3">
        <f t="shared" si="43"/>
        <v>229.86666666666667</v>
      </c>
      <c r="E1382">
        <v>4.55</v>
      </c>
      <c r="F1382">
        <v>3.35</v>
      </c>
      <c r="G1382">
        <v>165.3</v>
      </c>
      <c r="H1382">
        <v>74.599999999999994</v>
      </c>
    </row>
    <row r="1383" spans="1:8">
      <c r="A1383" s="1">
        <v>41895</v>
      </c>
      <c r="B1383" s="8">
        <v>0.62267361111111108</v>
      </c>
      <c r="C1383" s="2">
        <f t="shared" si="42"/>
        <v>0.15974537037037034</v>
      </c>
      <c r="D1383" s="3">
        <f t="shared" si="43"/>
        <v>230.03333333333333</v>
      </c>
      <c r="E1383">
        <v>4.55</v>
      </c>
      <c r="F1383">
        <v>3.35</v>
      </c>
      <c r="G1383">
        <v>165.5</v>
      </c>
      <c r="H1383">
        <v>74.5</v>
      </c>
    </row>
    <row r="1384" spans="1:8">
      <c r="A1384" s="1">
        <v>41895</v>
      </c>
      <c r="B1384" s="8">
        <v>0.6227893518518518</v>
      </c>
      <c r="C1384" s="2">
        <f t="shared" si="42"/>
        <v>0.15986111111111106</v>
      </c>
      <c r="D1384" s="3">
        <f t="shared" si="43"/>
        <v>230.2</v>
      </c>
      <c r="E1384">
        <v>4.55</v>
      </c>
      <c r="F1384">
        <v>3.35</v>
      </c>
      <c r="G1384">
        <v>165.5</v>
      </c>
      <c r="H1384">
        <v>74.5</v>
      </c>
    </row>
    <row r="1385" spans="1:8">
      <c r="A1385" s="1">
        <v>41895</v>
      </c>
      <c r="B1385" s="8">
        <v>0.62290509259259264</v>
      </c>
      <c r="C1385" s="2">
        <f t="shared" si="42"/>
        <v>0.1599768518518519</v>
      </c>
      <c r="D1385" s="3">
        <f t="shared" si="43"/>
        <v>230.36666666666667</v>
      </c>
      <c r="E1385">
        <v>4.55</v>
      </c>
      <c r="F1385">
        <v>3.35</v>
      </c>
      <c r="G1385">
        <v>165.6</v>
      </c>
      <c r="H1385">
        <v>74.400000000000006</v>
      </c>
    </row>
    <row r="1386" spans="1:8">
      <c r="A1386" s="1">
        <v>41895</v>
      </c>
      <c r="B1386" s="8">
        <v>0.62302083333333336</v>
      </c>
      <c r="C1386" s="2">
        <f t="shared" si="42"/>
        <v>0.16009259259259262</v>
      </c>
      <c r="D1386" s="3">
        <f t="shared" si="43"/>
        <v>230.53333333333333</v>
      </c>
      <c r="E1386">
        <v>4.55</v>
      </c>
      <c r="F1386">
        <v>3.35</v>
      </c>
      <c r="G1386">
        <v>165.5</v>
      </c>
      <c r="H1386">
        <v>74.5</v>
      </c>
    </row>
    <row r="1387" spans="1:8">
      <c r="A1387" s="1">
        <v>41895</v>
      </c>
      <c r="B1387" s="8">
        <v>0.62313657407407408</v>
      </c>
      <c r="C1387" s="2">
        <f t="shared" si="42"/>
        <v>0.16020833333333334</v>
      </c>
      <c r="D1387" s="3">
        <f t="shared" si="43"/>
        <v>230.7</v>
      </c>
      <c r="E1387">
        <v>4.55</v>
      </c>
      <c r="F1387">
        <v>3.35</v>
      </c>
      <c r="G1387">
        <v>165.4</v>
      </c>
      <c r="H1387">
        <v>74.599999999999994</v>
      </c>
    </row>
    <row r="1388" spans="1:8">
      <c r="A1388" s="1">
        <v>41895</v>
      </c>
      <c r="B1388" s="8">
        <v>0.6232523148148148</v>
      </c>
      <c r="C1388" s="2">
        <f t="shared" si="42"/>
        <v>0.16032407407407406</v>
      </c>
      <c r="D1388" s="3">
        <f t="shared" si="43"/>
        <v>230.86666666666667</v>
      </c>
      <c r="E1388">
        <v>4.55</v>
      </c>
      <c r="F1388">
        <v>3.35</v>
      </c>
      <c r="G1388">
        <v>165.3</v>
      </c>
      <c r="H1388">
        <v>74.599999999999994</v>
      </c>
    </row>
    <row r="1389" spans="1:8">
      <c r="A1389" s="1">
        <v>41895</v>
      </c>
      <c r="B1389" s="8">
        <v>0.62336805555555552</v>
      </c>
      <c r="C1389" s="2">
        <f t="shared" si="42"/>
        <v>0.16043981481481479</v>
      </c>
      <c r="D1389" s="3">
        <f t="shared" si="43"/>
        <v>231.03333333333333</v>
      </c>
      <c r="E1389">
        <v>4.55</v>
      </c>
      <c r="F1389">
        <v>3.35</v>
      </c>
      <c r="G1389">
        <v>165.4</v>
      </c>
      <c r="H1389">
        <v>74.599999999999994</v>
      </c>
    </row>
    <row r="1390" spans="1:8">
      <c r="A1390" s="1">
        <v>41895</v>
      </c>
      <c r="B1390" s="8">
        <v>0.62348379629629636</v>
      </c>
      <c r="C1390" s="2">
        <f t="shared" si="42"/>
        <v>0.16055555555555562</v>
      </c>
      <c r="D1390" s="3">
        <f t="shared" si="43"/>
        <v>231.2</v>
      </c>
      <c r="E1390">
        <v>4.55</v>
      </c>
      <c r="F1390">
        <v>3.35</v>
      </c>
      <c r="G1390">
        <v>165.5</v>
      </c>
      <c r="H1390">
        <v>74.5</v>
      </c>
    </row>
    <row r="1391" spans="1:8">
      <c r="A1391" s="1">
        <v>41895</v>
      </c>
      <c r="B1391" s="8">
        <v>0.62359953703703697</v>
      </c>
      <c r="C1391" s="2">
        <f t="shared" si="42"/>
        <v>0.16067129629629623</v>
      </c>
      <c r="D1391" s="3">
        <f t="shared" si="43"/>
        <v>231.36666666666667</v>
      </c>
      <c r="E1391">
        <v>4.55</v>
      </c>
      <c r="F1391">
        <v>3.35</v>
      </c>
      <c r="G1391">
        <v>165.8</v>
      </c>
      <c r="H1391">
        <v>74.400000000000006</v>
      </c>
    </row>
    <row r="1392" spans="1:8">
      <c r="A1392" s="1">
        <v>41895</v>
      </c>
      <c r="B1392" s="8">
        <v>0.6237152777777778</v>
      </c>
      <c r="C1392" s="2">
        <f t="shared" si="42"/>
        <v>0.16078703703703706</v>
      </c>
      <c r="D1392" s="3">
        <f t="shared" si="43"/>
        <v>231.53333333333333</v>
      </c>
      <c r="E1392">
        <v>4.54</v>
      </c>
      <c r="F1392">
        <v>3.35</v>
      </c>
      <c r="G1392">
        <v>165.7</v>
      </c>
      <c r="H1392">
        <v>74.5</v>
      </c>
    </row>
    <row r="1393" spans="1:8">
      <c r="A1393" s="1">
        <v>41895</v>
      </c>
      <c r="B1393" s="8">
        <v>0.62383101851851852</v>
      </c>
      <c r="C1393" s="2">
        <f t="shared" si="42"/>
        <v>0.16090277777777778</v>
      </c>
      <c r="D1393" s="3">
        <f t="shared" si="43"/>
        <v>231.7</v>
      </c>
      <c r="E1393">
        <v>4.54</v>
      </c>
      <c r="F1393">
        <v>3.35</v>
      </c>
      <c r="G1393">
        <v>165.6</v>
      </c>
      <c r="H1393">
        <v>74.599999999999994</v>
      </c>
    </row>
    <row r="1394" spans="1:8">
      <c r="A1394" s="1">
        <v>41895</v>
      </c>
      <c r="B1394" s="8">
        <v>0.62394675925925924</v>
      </c>
      <c r="C1394" s="2">
        <f t="shared" si="42"/>
        <v>0.16101851851851851</v>
      </c>
      <c r="D1394" s="3">
        <f t="shared" si="43"/>
        <v>231.86666666666667</v>
      </c>
      <c r="E1394">
        <v>4.54</v>
      </c>
      <c r="F1394">
        <v>3.35</v>
      </c>
      <c r="G1394">
        <v>165.5</v>
      </c>
      <c r="H1394">
        <v>74.7</v>
      </c>
    </row>
    <row r="1395" spans="1:8">
      <c r="A1395" s="1">
        <v>41895</v>
      </c>
      <c r="B1395" s="8">
        <v>0.62406249999999996</v>
      </c>
      <c r="C1395" s="2">
        <f t="shared" si="42"/>
        <v>0.16113425925925923</v>
      </c>
      <c r="D1395" s="3">
        <f t="shared" si="43"/>
        <v>232.03333333333333</v>
      </c>
      <c r="E1395">
        <v>4.54</v>
      </c>
      <c r="F1395">
        <v>3.35</v>
      </c>
      <c r="G1395">
        <v>165.4</v>
      </c>
      <c r="H1395">
        <v>74.7</v>
      </c>
    </row>
    <row r="1396" spans="1:8">
      <c r="A1396" s="1">
        <v>41895</v>
      </c>
      <c r="B1396" s="8">
        <v>0.62417824074074069</v>
      </c>
      <c r="C1396" s="2">
        <f t="shared" si="42"/>
        <v>0.16124999999999995</v>
      </c>
      <c r="D1396" s="3">
        <f t="shared" si="43"/>
        <v>232.2</v>
      </c>
      <c r="E1396">
        <v>4.54</v>
      </c>
      <c r="F1396">
        <v>3.35</v>
      </c>
      <c r="G1396">
        <v>165.7</v>
      </c>
      <c r="H1396">
        <v>74.599999999999994</v>
      </c>
    </row>
    <row r="1397" spans="1:8">
      <c r="A1397" s="1">
        <v>41895</v>
      </c>
      <c r="B1397" s="8">
        <v>0.62429398148148152</v>
      </c>
      <c r="C1397" s="2">
        <f t="shared" si="42"/>
        <v>0.16136574074074078</v>
      </c>
      <c r="D1397" s="3">
        <f t="shared" si="43"/>
        <v>232.36666666666667</v>
      </c>
      <c r="E1397">
        <v>4.54</v>
      </c>
      <c r="F1397">
        <v>3.35</v>
      </c>
      <c r="G1397">
        <v>165.8</v>
      </c>
      <c r="H1397">
        <v>74.5</v>
      </c>
    </row>
    <row r="1398" spans="1:8">
      <c r="A1398" s="1">
        <v>41895</v>
      </c>
      <c r="B1398" s="8">
        <v>0.62440972222222224</v>
      </c>
      <c r="C1398" s="2">
        <f t="shared" si="42"/>
        <v>0.1614814814814815</v>
      </c>
      <c r="D1398" s="3">
        <f t="shared" si="43"/>
        <v>232.53333333333333</v>
      </c>
      <c r="E1398">
        <v>4.54</v>
      </c>
      <c r="F1398">
        <v>3.35</v>
      </c>
      <c r="G1398">
        <v>165.7</v>
      </c>
      <c r="H1398">
        <v>74.599999999999994</v>
      </c>
    </row>
    <row r="1399" spans="1:8">
      <c r="A1399" s="1">
        <v>41895</v>
      </c>
      <c r="B1399" s="8">
        <v>0.62452546296296296</v>
      </c>
      <c r="C1399" s="2">
        <f t="shared" si="42"/>
        <v>0.16159722222222223</v>
      </c>
      <c r="D1399" s="3">
        <f t="shared" si="43"/>
        <v>232.7</v>
      </c>
      <c r="E1399">
        <v>4.53</v>
      </c>
      <c r="F1399">
        <v>3.35</v>
      </c>
      <c r="G1399">
        <v>165.8</v>
      </c>
      <c r="H1399">
        <v>74.7</v>
      </c>
    </row>
    <row r="1400" spans="1:8">
      <c r="A1400" s="1">
        <v>41895</v>
      </c>
      <c r="B1400" s="8">
        <v>0.62464120370370368</v>
      </c>
      <c r="C1400" s="2">
        <f t="shared" si="42"/>
        <v>0.16171296296296295</v>
      </c>
      <c r="D1400" s="3">
        <f t="shared" si="43"/>
        <v>232.86666666666667</v>
      </c>
      <c r="E1400">
        <v>4.53</v>
      </c>
      <c r="F1400">
        <v>3.35</v>
      </c>
      <c r="G1400">
        <v>165.6</v>
      </c>
      <c r="H1400">
        <v>74.7</v>
      </c>
    </row>
    <row r="1401" spans="1:8">
      <c r="A1401" s="1">
        <v>41895</v>
      </c>
      <c r="B1401" s="8">
        <v>0.62475694444444441</v>
      </c>
      <c r="C1401" s="2">
        <f t="shared" si="42"/>
        <v>0.16182870370370367</v>
      </c>
      <c r="D1401" s="3">
        <f t="shared" si="43"/>
        <v>233.03333333333333</v>
      </c>
      <c r="E1401">
        <v>4.53</v>
      </c>
      <c r="F1401">
        <v>3.35</v>
      </c>
      <c r="G1401">
        <v>165.5</v>
      </c>
      <c r="H1401">
        <v>74.8</v>
      </c>
    </row>
    <row r="1402" spans="1:8">
      <c r="A1402" s="1">
        <v>41895</v>
      </c>
      <c r="B1402" s="8">
        <v>0.62487268518518524</v>
      </c>
      <c r="C1402" s="2">
        <f t="shared" si="42"/>
        <v>0.1619444444444445</v>
      </c>
      <c r="D1402" s="3">
        <f t="shared" si="43"/>
        <v>233.2</v>
      </c>
      <c r="E1402">
        <v>4.53</v>
      </c>
      <c r="F1402">
        <v>3.35</v>
      </c>
      <c r="G1402">
        <v>165.8</v>
      </c>
      <c r="H1402">
        <v>74.7</v>
      </c>
    </row>
    <row r="1403" spans="1:8">
      <c r="A1403" s="1">
        <v>41895</v>
      </c>
      <c r="B1403" s="8">
        <v>0.62498842592592596</v>
      </c>
      <c r="C1403" s="2">
        <f t="shared" si="42"/>
        <v>0.16206018518518522</v>
      </c>
      <c r="D1403" s="3">
        <f t="shared" si="43"/>
        <v>233.36666666666667</v>
      </c>
      <c r="E1403">
        <v>4.53</v>
      </c>
      <c r="F1403">
        <v>3.35</v>
      </c>
      <c r="G1403">
        <v>165.7</v>
      </c>
      <c r="H1403">
        <v>74.8</v>
      </c>
    </row>
    <row r="1404" spans="1:8">
      <c r="A1404" s="1">
        <v>41895</v>
      </c>
      <c r="B1404" s="8">
        <v>0.62510416666666668</v>
      </c>
      <c r="C1404" s="2">
        <f t="shared" si="42"/>
        <v>0.16217592592592595</v>
      </c>
      <c r="D1404" s="3">
        <f t="shared" si="43"/>
        <v>233.53333333333333</v>
      </c>
      <c r="E1404">
        <v>4.53</v>
      </c>
      <c r="F1404">
        <v>3.35</v>
      </c>
      <c r="G1404">
        <v>165.7</v>
      </c>
      <c r="H1404">
        <v>74.8</v>
      </c>
    </row>
    <row r="1405" spans="1:8">
      <c r="A1405" s="1">
        <v>41895</v>
      </c>
      <c r="B1405" s="8">
        <v>0.6252199074074074</v>
      </c>
      <c r="C1405" s="2">
        <f t="shared" si="42"/>
        <v>0.16229166666666667</v>
      </c>
      <c r="D1405" s="3">
        <f t="shared" si="43"/>
        <v>233.7</v>
      </c>
      <c r="E1405">
        <v>4.53</v>
      </c>
      <c r="F1405">
        <v>3.35</v>
      </c>
      <c r="G1405">
        <v>165.6</v>
      </c>
      <c r="H1405">
        <v>74.8</v>
      </c>
    </row>
    <row r="1406" spans="1:8">
      <c r="A1406" s="1">
        <v>41895</v>
      </c>
      <c r="B1406" s="8">
        <v>0.62533564814814813</v>
      </c>
      <c r="C1406" s="2">
        <f t="shared" si="42"/>
        <v>0.16240740740740739</v>
      </c>
      <c r="D1406" s="3">
        <f t="shared" si="43"/>
        <v>233.86666666666667</v>
      </c>
      <c r="E1406">
        <v>4.5199999999999996</v>
      </c>
      <c r="F1406">
        <v>3.35</v>
      </c>
      <c r="G1406">
        <v>165.6</v>
      </c>
      <c r="H1406">
        <v>74.900000000000006</v>
      </c>
    </row>
    <row r="1407" spans="1:8">
      <c r="A1407" s="1">
        <v>41895</v>
      </c>
      <c r="B1407" s="8">
        <v>0.62545138888888896</v>
      </c>
      <c r="C1407" s="2">
        <f t="shared" si="42"/>
        <v>0.16252314814814822</v>
      </c>
      <c r="D1407" s="3">
        <f t="shared" si="43"/>
        <v>234.03333333333333</v>
      </c>
      <c r="E1407">
        <v>4.5199999999999996</v>
      </c>
      <c r="F1407">
        <v>3.35</v>
      </c>
      <c r="G1407">
        <v>165.8</v>
      </c>
      <c r="H1407">
        <v>74.8</v>
      </c>
    </row>
    <row r="1408" spans="1:8">
      <c r="A1408" s="1">
        <v>41895</v>
      </c>
      <c r="B1408" s="8">
        <v>0.62556712962962957</v>
      </c>
      <c r="C1408" s="2">
        <f t="shared" si="42"/>
        <v>0.16263888888888883</v>
      </c>
      <c r="D1408" s="3">
        <f t="shared" si="43"/>
        <v>234.2</v>
      </c>
      <c r="E1408">
        <v>4.5199999999999996</v>
      </c>
      <c r="F1408">
        <v>3.35</v>
      </c>
      <c r="G1408">
        <v>165.2</v>
      </c>
      <c r="H1408">
        <v>75.099999999999994</v>
      </c>
    </row>
    <row r="1409" spans="1:8">
      <c r="A1409" s="1">
        <v>41895</v>
      </c>
      <c r="B1409" s="8">
        <v>0.6256828703703704</v>
      </c>
      <c r="C1409" s="2">
        <f t="shared" si="42"/>
        <v>0.16275462962962967</v>
      </c>
      <c r="D1409" s="3">
        <f t="shared" si="43"/>
        <v>234.36666666666667</v>
      </c>
      <c r="E1409">
        <v>4.5199999999999996</v>
      </c>
      <c r="F1409">
        <v>3.35</v>
      </c>
      <c r="G1409">
        <v>165.6</v>
      </c>
      <c r="H1409">
        <v>74.900000000000006</v>
      </c>
    </row>
    <row r="1410" spans="1:8">
      <c r="A1410" s="1">
        <v>41895</v>
      </c>
      <c r="B1410" s="8">
        <v>0.62579861111111112</v>
      </c>
      <c r="C1410" s="2">
        <f t="shared" si="42"/>
        <v>0.16287037037037039</v>
      </c>
      <c r="D1410" s="3">
        <f t="shared" si="43"/>
        <v>234.53333333333333</v>
      </c>
      <c r="E1410">
        <v>4.5199999999999996</v>
      </c>
      <c r="F1410">
        <v>3.35</v>
      </c>
      <c r="G1410">
        <v>165.7</v>
      </c>
      <c r="H1410">
        <v>74.900000000000006</v>
      </c>
    </row>
    <row r="1411" spans="1:8">
      <c r="A1411" s="1">
        <v>41895</v>
      </c>
      <c r="B1411" s="8">
        <v>0.62591435185185185</v>
      </c>
      <c r="C1411" s="2">
        <f t="shared" ref="C1411:C1474" si="44">B1411-$B$2</f>
        <v>0.16298611111111111</v>
      </c>
      <c r="D1411" s="3">
        <f t="shared" ref="D1411:D1474" si="45">SUM(HOUR(C1411)*60,MINUTE(C1411),SECOND(C1411)/60)</f>
        <v>234.7</v>
      </c>
      <c r="E1411">
        <v>4.5199999999999996</v>
      </c>
      <c r="F1411">
        <v>3.35</v>
      </c>
      <c r="G1411">
        <v>165.6</v>
      </c>
      <c r="H1411">
        <v>75</v>
      </c>
    </row>
    <row r="1412" spans="1:8">
      <c r="A1412" s="1">
        <v>41895</v>
      </c>
      <c r="B1412" s="8">
        <v>0.62603009259259257</v>
      </c>
      <c r="C1412" s="2">
        <f t="shared" si="44"/>
        <v>0.16310185185185183</v>
      </c>
      <c r="D1412" s="3">
        <f t="shared" si="45"/>
        <v>234.86666666666667</v>
      </c>
      <c r="E1412">
        <v>4.5199999999999996</v>
      </c>
      <c r="F1412">
        <v>3.35</v>
      </c>
      <c r="G1412">
        <v>165.5</v>
      </c>
      <c r="H1412">
        <v>75.099999999999994</v>
      </c>
    </row>
    <row r="1413" spans="1:8">
      <c r="A1413" s="1">
        <v>41895</v>
      </c>
      <c r="B1413" s="8">
        <v>0.62614583333333329</v>
      </c>
      <c r="C1413" s="2">
        <f t="shared" si="44"/>
        <v>0.16321759259259255</v>
      </c>
      <c r="D1413" s="3">
        <f t="shared" si="45"/>
        <v>235.03333333333333</v>
      </c>
      <c r="E1413">
        <v>4.5199999999999996</v>
      </c>
      <c r="F1413">
        <v>3.35</v>
      </c>
      <c r="G1413">
        <v>165.5</v>
      </c>
      <c r="H1413">
        <v>75.099999999999994</v>
      </c>
    </row>
    <row r="1414" spans="1:8">
      <c r="A1414" s="1">
        <v>41895</v>
      </c>
      <c r="B1414" s="8">
        <v>0.62626157407407412</v>
      </c>
      <c r="C1414" s="2">
        <f t="shared" si="44"/>
        <v>0.16333333333333339</v>
      </c>
      <c r="D1414" s="3">
        <f t="shared" si="45"/>
        <v>235.2</v>
      </c>
      <c r="E1414">
        <v>4.51</v>
      </c>
      <c r="F1414">
        <v>3.35</v>
      </c>
      <c r="G1414">
        <v>165.7</v>
      </c>
      <c r="H1414">
        <v>75</v>
      </c>
    </row>
    <row r="1415" spans="1:8">
      <c r="A1415" s="1">
        <v>41895</v>
      </c>
      <c r="B1415" s="8">
        <v>0.62637731481481485</v>
      </c>
      <c r="C1415" s="2">
        <f t="shared" si="44"/>
        <v>0.16344907407407411</v>
      </c>
      <c r="D1415" s="3">
        <f t="shared" si="45"/>
        <v>235.36666666666667</v>
      </c>
      <c r="E1415">
        <v>4.51</v>
      </c>
      <c r="F1415">
        <v>3.35</v>
      </c>
      <c r="G1415">
        <v>165.8</v>
      </c>
      <c r="H1415">
        <v>75</v>
      </c>
    </row>
    <row r="1416" spans="1:8">
      <c r="A1416" s="1">
        <v>41895</v>
      </c>
      <c r="B1416" s="8">
        <v>0.62649305555555557</v>
      </c>
      <c r="C1416" s="2">
        <f t="shared" si="44"/>
        <v>0.16356481481481483</v>
      </c>
      <c r="D1416" s="3">
        <f t="shared" si="45"/>
        <v>235.53333333333333</v>
      </c>
      <c r="E1416">
        <v>4.51</v>
      </c>
      <c r="F1416">
        <v>3.35</v>
      </c>
      <c r="G1416">
        <v>165.4</v>
      </c>
      <c r="H1416">
        <v>75.2</v>
      </c>
    </row>
    <row r="1417" spans="1:8">
      <c r="A1417" s="1">
        <v>41895</v>
      </c>
      <c r="B1417" s="8">
        <v>0.62660879629629629</v>
      </c>
      <c r="C1417" s="2">
        <f t="shared" si="44"/>
        <v>0.16368055555555555</v>
      </c>
      <c r="D1417" s="3">
        <f t="shared" si="45"/>
        <v>235.7</v>
      </c>
      <c r="E1417">
        <v>4.51</v>
      </c>
      <c r="F1417">
        <v>3.35</v>
      </c>
      <c r="G1417">
        <v>165.6</v>
      </c>
      <c r="H1417">
        <v>75.099999999999994</v>
      </c>
    </row>
    <row r="1418" spans="1:8">
      <c r="A1418" s="1">
        <v>41895</v>
      </c>
      <c r="B1418" s="8">
        <v>0.62672453703703701</v>
      </c>
      <c r="C1418" s="2">
        <f t="shared" si="44"/>
        <v>0.16379629629629627</v>
      </c>
      <c r="D1418" s="3">
        <f t="shared" si="45"/>
        <v>235.86666666666667</v>
      </c>
      <c r="E1418">
        <v>4.51</v>
      </c>
      <c r="F1418">
        <v>3.35</v>
      </c>
      <c r="G1418">
        <v>165.5</v>
      </c>
      <c r="H1418">
        <v>75.2</v>
      </c>
    </row>
    <row r="1419" spans="1:8">
      <c r="A1419" s="1">
        <v>41895</v>
      </c>
      <c r="B1419" s="8">
        <v>0.62684027777777784</v>
      </c>
      <c r="C1419" s="2">
        <f t="shared" si="44"/>
        <v>0.16391203703703711</v>
      </c>
      <c r="D1419" s="3">
        <f t="shared" si="45"/>
        <v>236.03333333333333</v>
      </c>
      <c r="E1419">
        <v>4.51</v>
      </c>
      <c r="F1419">
        <v>3.35</v>
      </c>
      <c r="G1419">
        <v>165.6</v>
      </c>
      <c r="H1419">
        <v>75.099999999999994</v>
      </c>
    </row>
    <row r="1420" spans="1:8">
      <c r="A1420" s="1">
        <v>41895</v>
      </c>
      <c r="B1420" s="8">
        <v>0.62695601851851845</v>
      </c>
      <c r="C1420" s="2">
        <f t="shared" si="44"/>
        <v>0.16402777777777772</v>
      </c>
      <c r="D1420" s="3">
        <f t="shared" si="45"/>
        <v>236.2</v>
      </c>
      <c r="E1420">
        <v>4.5</v>
      </c>
      <c r="F1420">
        <v>3.35</v>
      </c>
      <c r="G1420">
        <v>165.5</v>
      </c>
      <c r="H1420">
        <v>75.3</v>
      </c>
    </row>
    <row r="1421" spans="1:8">
      <c r="A1421" s="1">
        <v>41895</v>
      </c>
      <c r="B1421" s="8">
        <v>0.62707175925925929</v>
      </c>
      <c r="C1421" s="2">
        <f t="shared" si="44"/>
        <v>0.16414351851851855</v>
      </c>
      <c r="D1421" s="3">
        <f t="shared" si="45"/>
        <v>236.36666666666667</v>
      </c>
      <c r="E1421">
        <v>4.5</v>
      </c>
      <c r="F1421">
        <v>3.35</v>
      </c>
      <c r="G1421">
        <v>165.4</v>
      </c>
      <c r="H1421">
        <v>75.3</v>
      </c>
    </row>
    <row r="1422" spans="1:8">
      <c r="A1422" s="1">
        <v>41895</v>
      </c>
      <c r="B1422" s="8">
        <v>0.62718750000000001</v>
      </c>
      <c r="C1422" s="2">
        <f t="shared" si="44"/>
        <v>0.16425925925925927</v>
      </c>
      <c r="D1422" s="3">
        <f t="shared" si="45"/>
        <v>236.53333333333333</v>
      </c>
      <c r="E1422">
        <v>4.5</v>
      </c>
      <c r="F1422">
        <v>3.35</v>
      </c>
      <c r="G1422">
        <v>165.5</v>
      </c>
      <c r="H1422">
        <v>75.3</v>
      </c>
    </row>
    <row r="1423" spans="1:8">
      <c r="A1423" s="1">
        <v>41895</v>
      </c>
      <c r="B1423" s="8">
        <v>0.62729166666666669</v>
      </c>
      <c r="C1423" s="2">
        <f t="shared" si="44"/>
        <v>0.16436342592592595</v>
      </c>
      <c r="D1423" s="3">
        <f t="shared" si="45"/>
        <v>236.68333333333334</v>
      </c>
      <c r="E1423">
        <v>4.5</v>
      </c>
      <c r="F1423">
        <v>3.35</v>
      </c>
      <c r="G1423">
        <v>165.5</v>
      </c>
      <c r="H1423">
        <v>75.3</v>
      </c>
    </row>
    <row r="1424" spans="1:8">
      <c r="A1424" s="1">
        <v>41895</v>
      </c>
      <c r="B1424" s="8">
        <v>0.62740740740740741</v>
      </c>
      <c r="C1424" s="2">
        <f t="shared" si="44"/>
        <v>0.16447916666666668</v>
      </c>
      <c r="D1424" s="3">
        <f t="shared" si="45"/>
        <v>236.85</v>
      </c>
      <c r="E1424">
        <v>4.5</v>
      </c>
      <c r="F1424">
        <v>3.35</v>
      </c>
      <c r="G1424">
        <v>165.6</v>
      </c>
      <c r="H1424">
        <v>75.3</v>
      </c>
    </row>
    <row r="1425" spans="1:8">
      <c r="A1425" s="1">
        <v>41895</v>
      </c>
      <c r="B1425" s="8">
        <v>0.62752314814814814</v>
      </c>
      <c r="C1425" s="2">
        <f t="shared" si="44"/>
        <v>0.1645949074074074</v>
      </c>
      <c r="D1425" s="3">
        <f t="shared" si="45"/>
        <v>237.01666666666668</v>
      </c>
      <c r="E1425">
        <v>4.5</v>
      </c>
      <c r="F1425">
        <v>3.35</v>
      </c>
      <c r="G1425">
        <v>165.7</v>
      </c>
      <c r="H1425">
        <v>75.3</v>
      </c>
    </row>
    <row r="1426" spans="1:8">
      <c r="A1426" s="1">
        <v>41895</v>
      </c>
      <c r="B1426" s="8">
        <v>0.62763888888888886</v>
      </c>
      <c r="C1426" s="2">
        <f t="shared" si="44"/>
        <v>0.16471064814814812</v>
      </c>
      <c r="D1426" s="3">
        <f t="shared" si="45"/>
        <v>237.18333333333334</v>
      </c>
      <c r="E1426">
        <v>4.5</v>
      </c>
      <c r="F1426">
        <v>3.35</v>
      </c>
      <c r="G1426">
        <v>165.8</v>
      </c>
      <c r="H1426">
        <v>75.3</v>
      </c>
    </row>
    <row r="1427" spans="1:8">
      <c r="A1427" s="1">
        <v>41895</v>
      </c>
      <c r="B1427" s="8">
        <v>0.62775462962962958</v>
      </c>
      <c r="C1427" s="2">
        <f t="shared" si="44"/>
        <v>0.16482638888888884</v>
      </c>
      <c r="D1427" s="3">
        <f t="shared" si="45"/>
        <v>237.35</v>
      </c>
      <c r="E1427">
        <v>4.5</v>
      </c>
      <c r="F1427">
        <v>3.35</v>
      </c>
      <c r="G1427">
        <v>165.7</v>
      </c>
      <c r="H1427">
        <v>75.3</v>
      </c>
    </row>
    <row r="1428" spans="1:8">
      <c r="A1428" s="1">
        <v>41895</v>
      </c>
      <c r="B1428" s="8">
        <v>0.62787037037037041</v>
      </c>
      <c r="C1428" s="2">
        <f t="shared" si="44"/>
        <v>0.16494212962962967</v>
      </c>
      <c r="D1428" s="3">
        <f t="shared" si="45"/>
        <v>237.51666666666668</v>
      </c>
      <c r="E1428">
        <v>4.49</v>
      </c>
      <c r="F1428">
        <v>3.35</v>
      </c>
      <c r="G1428">
        <v>165.5</v>
      </c>
      <c r="H1428">
        <v>75.5</v>
      </c>
    </row>
    <row r="1429" spans="1:8">
      <c r="A1429" s="1">
        <v>41895</v>
      </c>
      <c r="B1429" s="8">
        <v>0.62798611111111113</v>
      </c>
      <c r="C1429" s="2">
        <f t="shared" si="44"/>
        <v>0.1650578703703704</v>
      </c>
      <c r="D1429" s="3">
        <f t="shared" si="45"/>
        <v>237.68333333333334</v>
      </c>
      <c r="E1429">
        <v>4.49</v>
      </c>
      <c r="F1429">
        <v>3.35</v>
      </c>
      <c r="G1429">
        <v>165.7</v>
      </c>
      <c r="H1429">
        <v>75.400000000000006</v>
      </c>
    </row>
    <row r="1430" spans="1:8">
      <c r="A1430" s="1">
        <v>41895</v>
      </c>
      <c r="B1430" s="8">
        <v>0.62810185185185186</v>
      </c>
      <c r="C1430" s="2">
        <f t="shared" si="44"/>
        <v>0.16517361111111112</v>
      </c>
      <c r="D1430" s="3">
        <f t="shared" si="45"/>
        <v>237.85</v>
      </c>
      <c r="E1430">
        <v>4.49</v>
      </c>
      <c r="F1430">
        <v>3.35</v>
      </c>
      <c r="G1430">
        <v>165.6</v>
      </c>
      <c r="H1430">
        <v>75.5</v>
      </c>
    </row>
    <row r="1431" spans="1:8">
      <c r="A1431" s="1">
        <v>41895</v>
      </c>
      <c r="B1431" s="8">
        <v>0.62821759259259258</v>
      </c>
      <c r="C1431" s="2">
        <f t="shared" si="44"/>
        <v>0.16528935185185184</v>
      </c>
      <c r="D1431" s="3">
        <f t="shared" si="45"/>
        <v>238.01666666666668</v>
      </c>
      <c r="E1431">
        <v>4.4800000000000004</v>
      </c>
      <c r="F1431">
        <v>3.35</v>
      </c>
      <c r="G1431">
        <v>165.5</v>
      </c>
      <c r="H1431">
        <v>75.599999999999994</v>
      </c>
    </row>
    <row r="1432" spans="1:8">
      <c r="A1432" s="1">
        <v>41895</v>
      </c>
      <c r="B1432" s="8">
        <v>0.6283333333333333</v>
      </c>
      <c r="C1432" s="2">
        <f t="shared" si="44"/>
        <v>0.16540509259259256</v>
      </c>
      <c r="D1432" s="3">
        <f t="shared" si="45"/>
        <v>238.18333333333334</v>
      </c>
      <c r="E1432">
        <v>4.49</v>
      </c>
      <c r="F1432">
        <v>3.35</v>
      </c>
      <c r="G1432">
        <v>165.8</v>
      </c>
      <c r="H1432">
        <v>75.400000000000006</v>
      </c>
    </row>
    <row r="1433" spans="1:8">
      <c r="A1433" s="1">
        <v>41895</v>
      </c>
      <c r="B1433" s="8">
        <v>0.62844907407407413</v>
      </c>
      <c r="C1433" s="2">
        <f t="shared" si="44"/>
        <v>0.16552083333333339</v>
      </c>
      <c r="D1433" s="3">
        <f t="shared" si="45"/>
        <v>238.35</v>
      </c>
      <c r="E1433">
        <v>4.49</v>
      </c>
      <c r="F1433">
        <v>3.35</v>
      </c>
      <c r="G1433">
        <v>165.5</v>
      </c>
      <c r="H1433">
        <v>75.5</v>
      </c>
    </row>
    <row r="1434" spans="1:8">
      <c r="A1434" s="1">
        <v>41895</v>
      </c>
      <c r="B1434" s="8">
        <v>0.62856481481481474</v>
      </c>
      <c r="C1434" s="2">
        <f t="shared" si="44"/>
        <v>0.16563657407407401</v>
      </c>
      <c r="D1434" s="3">
        <f t="shared" si="45"/>
        <v>238.51666666666668</v>
      </c>
      <c r="E1434">
        <v>4.4800000000000004</v>
      </c>
      <c r="F1434">
        <v>3.35</v>
      </c>
      <c r="G1434">
        <v>165.6</v>
      </c>
      <c r="H1434">
        <v>75.5</v>
      </c>
    </row>
    <row r="1435" spans="1:8">
      <c r="A1435" s="1">
        <v>41895</v>
      </c>
      <c r="B1435" s="8">
        <v>0.62868055555555558</v>
      </c>
      <c r="C1435" s="2">
        <f t="shared" si="44"/>
        <v>0.16575231481481484</v>
      </c>
      <c r="D1435" s="3">
        <f t="shared" si="45"/>
        <v>238.68333333333334</v>
      </c>
      <c r="E1435">
        <v>4.4800000000000004</v>
      </c>
      <c r="F1435">
        <v>3.35</v>
      </c>
      <c r="G1435">
        <v>165.6</v>
      </c>
      <c r="H1435">
        <v>75.5</v>
      </c>
    </row>
    <row r="1436" spans="1:8">
      <c r="A1436" s="1">
        <v>41895</v>
      </c>
      <c r="B1436" s="8">
        <v>0.6287962962962963</v>
      </c>
      <c r="C1436" s="2">
        <f t="shared" si="44"/>
        <v>0.16586805555555556</v>
      </c>
      <c r="D1436" s="3">
        <f t="shared" si="45"/>
        <v>238.85</v>
      </c>
      <c r="E1436">
        <v>4.4800000000000004</v>
      </c>
      <c r="F1436">
        <v>3.35</v>
      </c>
      <c r="G1436">
        <v>165.2</v>
      </c>
      <c r="H1436">
        <v>75.8</v>
      </c>
    </row>
    <row r="1437" spans="1:8">
      <c r="A1437" s="1">
        <v>41895</v>
      </c>
      <c r="B1437" s="8">
        <v>0.62891203703703702</v>
      </c>
      <c r="C1437" s="2">
        <f t="shared" si="44"/>
        <v>0.16598379629629628</v>
      </c>
      <c r="D1437" s="3">
        <f t="shared" si="45"/>
        <v>239.01666666666668</v>
      </c>
      <c r="E1437">
        <v>4.4800000000000004</v>
      </c>
      <c r="F1437">
        <v>3.35</v>
      </c>
      <c r="G1437">
        <v>165.7</v>
      </c>
      <c r="H1437">
        <v>75.599999999999994</v>
      </c>
    </row>
    <row r="1438" spans="1:8">
      <c r="A1438" s="1">
        <v>41895</v>
      </c>
      <c r="B1438" s="8">
        <v>0.62902777777777774</v>
      </c>
      <c r="C1438" s="2">
        <f t="shared" si="44"/>
        <v>0.166099537037037</v>
      </c>
      <c r="D1438" s="3">
        <f t="shared" si="45"/>
        <v>239.18333333333334</v>
      </c>
      <c r="E1438">
        <v>4.4800000000000004</v>
      </c>
      <c r="F1438">
        <v>3.35</v>
      </c>
      <c r="G1438">
        <v>165.7</v>
      </c>
      <c r="H1438">
        <v>75.599999999999994</v>
      </c>
    </row>
    <row r="1439" spans="1:8">
      <c r="A1439" s="1">
        <v>41895</v>
      </c>
      <c r="B1439" s="8">
        <v>0.62914351851851846</v>
      </c>
      <c r="C1439" s="2">
        <f t="shared" si="44"/>
        <v>0.16621527777777773</v>
      </c>
      <c r="D1439" s="3">
        <f t="shared" si="45"/>
        <v>239.35</v>
      </c>
      <c r="E1439">
        <v>4.47</v>
      </c>
      <c r="F1439">
        <v>3.35</v>
      </c>
      <c r="G1439">
        <v>165.5</v>
      </c>
      <c r="H1439">
        <v>75.8</v>
      </c>
    </row>
    <row r="1440" spans="1:8">
      <c r="A1440" s="1">
        <v>41895</v>
      </c>
      <c r="B1440" s="8">
        <v>0.6292592592592593</v>
      </c>
      <c r="C1440" s="2">
        <f t="shared" si="44"/>
        <v>0.16633101851851856</v>
      </c>
      <c r="D1440" s="3">
        <f t="shared" si="45"/>
        <v>239.51666666666668</v>
      </c>
      <c r="E1440">
        <v>4.47</v>
      </c>
      <c r="F1440">
        <v>3.35</v>
      </c>
      <c r="G1440">
        <v>165.6</v>
      </c>
      <c r="H1440">
        <v>75.8</v>
      </c>
    </row>
    <row r="1441" spans="1:8">
      <c r="A1441" s="1">
        <v>41895</v>
      </c>
      <c r="B1441" s="8">
        <v>0.62937500000000002</v>
      </c>
      <c r="C1441" s="2">
        <f t="shared" si="44"/>
        <v>0.16644675925925928</v>
      </c>
      <c r="D1441" s="3">
        <f t="shared" si="45"/>
        <v>239.68333333333334</v>
      </c>
      <c r="E1441">
        <v>4.47</v>
      </c>
      <c r="F1441">
        <v>3.35</v>
      </c>
      <c r="G1441">
        <v>165.5</v>
      </c>
      <c r="H1441">
        <v>75.8</v>
      </c>
    </row>
    <row r="1442" spans="1:8">
      <c r="A1442" s="1">
        <v>41895</v>
      </c>
      <c r="B1442" s="8">
        <v>0.62949074074074074</v>
      </c>
      <c r="C1442" s="2">
        <f t="shared" si="44"/>
        <v>0.1665625</v>
      </c>
      <c r="D1442" s="3">
        <f t="shared" si="45"/>
        <v>239.85</v>
      </c>
      <c r="E1442">
        <v>4.47</v>
      </c>
      <c r="F1442">
        <v>3.35</v>
      </c>
      <c r="G1442">
        <v>165.4</v>
      </c>
      <c r="H1442">
        <v>75.8</v>
      </c>
    </row>
    <row r="1443" spans="1:8">
      <c r="A1443" s="1">
        <v>41895</v>
      </c>
      <c r="B1443" s="8">
        <v>0.62960648148148146</v>
      </c>
      <c r="C1443" s="2">
        <f t="shared" si="44"/>
        <v>0.16667824074074072</v>
      </c>
      <c r="D1443" s="3">
        <f t="shared" si="45"/>
        <v>240.01666666666668</v>
      </c>
      <c r="E1443">
        <v>4.47</v>
      </c>
      <c r="F1443">
        <v>3.35</v>
      </c>
      <c r="G1443">
        <v>165.7</v>
      </c>
      <c r="H1443">
        <v>75.8</v>
      </c>
    </row>
    <row r="1444" spans="1:8">
      <c r="A1444" s="1">
        <v>41895</v>
      </c>
      <c r="B1444" s="8">
        <v>0.62972222222222218</v>
      </c>
      <c r="C1444" s="2">
        <f t="shared" si="44"/>
        <v>0.16679398148148145</v>
      </c>
      <c r="D1444" s="3">
        <f t="shared" si="45"/>
        <v>240.18333333333334</v>
      </c>
      <c r="E1444">
        <v>4.46</v>
      </c>
      <c r="F1444">
        <v>3.35</v>
      </c>
      <c r="G1444">
        <v>165.6</v>
      </c>
      <c r="H1444">
        <v>75.900000000000006</v>
      </c>
    </row>
    <row r="1445" spans="1:8">
      <c r="A1445" s="1">
        <v>41895</v>
      </c>
      <c r="B1445" s="8">
        <v>0.62983796296296302</v>
      </c>
      <c r="C1445" s="2">
        <f t="shared" si="44"/>
        <v>0.16690972222222228</v>
      </c>
      <c r="D1445" s="3">
        <f t="shared" si="45"/>
        <v>240.35</v>
      </c>
      <c r="E1445">
        <v>4.46</v>
      </c>
      <c r="F1445">
        <v>3.35</v>
      </c>
      <c r="G1445">
        <v>165.6</v>
      </c>
      <c r="H1445">
        <v>75.900000000000006</v>
      </c>
    </row>
    <row r="1446" spans="1:8">
      <c r="A1446" s="1">
        <v>41895</v>
      </c>
      <c r="B1446" s="8">
        <v>0.62995370370370374</v>
      </c>
      <c r="C1446" s="2">
        <f t="shared" si="44"/>
        <v>0.167025462962963</v>
      </c>
      <c r="D1446" s="3">
        <f t="shared" si="45"/>
        <v>240.51666666666668</v>
      </c>
      <c r="E1446">
        <v>4.46</v>
      </c>
      <c r="F1446">
        <v>3.35</v>
      </c>
      <c r="G1446">
        <v>165.4</v>
      </c>
      <c r="H1446">
        <v>76</v>
      </c>
    </row>
    <row r="1447" spans="1:8">
      <c r="A1447" s="1">
        <v>41895</v>
      </c>
      <c r="B1447" s="8">
        <v>0.63006944444444446</v>
      </c>
      <c r="C1447" s="2">
        <f t="shared" si="44"/>
        <v>0.16714120370370372</v>
      </c>
      <c r="D1447" s="3">
        <f t="shared" si="45"/>
        <v>240.68333333333334</v>
      </c>
      <c r="E1447">
        <v>4.46</v>
      </c>
      <c r="F1447">
        <v>3.35</v>
      </c>
      <c r="G1447">
        <v>165.7</v>
      </c>
      <c r="H1447">
        <v>75.8</v>
      </c>
    </row>
    <row r="1448" spans="1:8">
      <c r="A1448" s="1">
        <v>41895</v>
      </c>
      <c r="B1448" s="8">
        <v>0.63018518518518518</v>
      </c>
      <c r="C1448" s="2">
        <f t="shared" si="44"/>
        <v>0.16725694444444444</v>
      </c>
      <c r="D1448" s="3">
        <f t="shared" si="45"/>
        <v>240.85</v>
      </c>
      <c r="E1448">
        <v>4.46</v>
      </c>
      <c r="F1448">
        <v>3.35</v>
      </c>
      <c r="G1448">
        <v>165.7</v>
      </c>
      <c r="H1448">
        <v>75.900000000000006</v>
      </c>
    </row>
    <row r="1449" spans="1:8">
      <c r="A1449" s="1">
        <v>41895</v>
      </c>
      <c r="B1449" s="8">
        <v>0.6303009259259259</v>
      </c>
      <c r="C1449" s="2">
        <f t="shared" si="44"/>
        <v>0.16737268518518517</v>
      </c>
      <c r="D1449" s="3">
        <f t="shared" si="45"/>
        <v>241.01666666666668</v>
      </c>
      <c r="E1449">
        <v>4.46</v>
      </c>
      <c r="F1449">
        <v>3.35</v>
      </c>
      <c r="G1449">
        <v>165.7</v>
      </c>
      <c r="H1449">
        <v>76</v>
      </c>
    </row>
    <row r="1450" spans="1:8">
      <c r="A1450" s="1">
        <v>41895</v>
      </c>
      <c r="B1450" s="8">
        <v>0.63041666666666674</v>
      </c>
      <c r="C1450" s="2">
        <f t="shared" si="44"/>
        <v>0.167488425925926</v>
      </c>
      <c r="D1450" s="3">
        <f t="shared" si="45"/>
        <v>241.18333333333334</v>
      </c>
      <c r="E1450">
        <v>4.46</v>
      </c>
      <c r="F1450">
        <v>3.35</v>
      </c>
      <c r="G1450">
        <v>165.4</v>
      </c>
      <c r="H1450">
        <v>76.099999999999994</v>
      </c>
    </row>
    <row r="1451" spans="1:8">
      <c r="A1451" s="1">
        <v>41895</v>
      </c>
      <c r="B1451" s="8">
        <v>0.63053240740740735</v>
      </c>
      <c r="C1451" s="2">
        <f t="shared" si="44"/>
        <v>0.16760416666666661</v>
      </c>
      <c r="D1451" s="3">
        <f t="shared" si="45"/>
        <v>241.35</v>
      </c>
      <c r="E1451">
        <v>4.46</v>
      </c>
      <c r="F1451">
        <v>3.35</v>
      </c>
      <c r="G1451">
        <v>165.5</v>
      </c>
      <c r="H1451">
        <v>76.099999999999994</v>
      </c>
    </row>
    <row r="1452" spans="1:8">
      <c r="A1452" s="1">
        <v>41895</v>
      </c>
      <c r="B1452" s="8">
        <v>0.63064814814814818</v>
      </c>
      <c r="C1452" s="2">
        <f t="shared" si="44"/>
        <v>0.16771990740740744</v>
      </c>
      <c r="D1452" s="3">
        <f t="shared" si="45"/>
        <v>241.51666666666668</v>
      </c>
      <c r="E1452">
        <v>4.45</v>
      </c>
      <c r="F1452">
        <v>3.35</v>
      </c>
      <c r="G1452">
        <v>165.6</v>
      </c>
      <c r="H1452">
        <v>76.099999999999994</v>
      </c>
    </row>
    <row r="1453" spans="1:8">
      <c r="A1453" s="1">
        <v>41895</v>
      </c>
      <c r="B1453" s="8">
        <v>0.6307638888888889</v>
      </c>
      <c r="C1453" s="2">
        <f t="shared" si="44"/>
        <v>0.16783564814814816</v>
      </c>
      <c r="D1453" s="3">
        <f t="shared" si="45"/>
        <v>241.68333333333334</v>
      </c>
      <c r="E1453">
        <v>4.45</v>
      </c>
      <c r="F1453">
        <v>3.35</v>
      </c>
      <c r="G1453">
        <v>165.2</v>
      </c>
      <c r="H1453">
        <v>76.3</v>
      </c>
    </row>
    <row r="1454" spans="1:8">
      <c r="A1454" s="1">
        <v>41895</v>
      </c>
      <c r="B1454" s="8">
        <v>0.63087962962962962</v>
      </c>
      <c r="C1454" s="2">
        <f t="shared" si="44"/>
        <v>0.16795138888888889</v>
      </c>
      <c r="D1454" s="3">
        <f t="shared" si="45"/>
        <v>241.85</v>
      </c>
      <c r="E1454">
        <v>4.45</v>
      </c>
      <c r="F1454">
        <v>3.35</v>
      </c>
      <c r="G1454">
        <v>165.6</v>
      </c>
      <c r="H1454">
        <v>76.099999999999994</v>
      </c>
    </row>
    <row r="1455" spans="1:8">
      <c r="A1455" s="1">
        <v>41895</v>
      </c>
      <c r="B1455" s="8">
        <v>0.63099537037037035</v>
      </c>
      <c r="C1455" s="2">
        <f t="shared" si="44"/>
        <v>0.16806712962962961</v>
      </c>
      <c r="D1455" s="3">
        <f t="shared" si="45"/>
        <v>242.01666666666668</v>
      </c>
      <c r="E1455">
        <v>4.45</v>
      </c>
      <c r="F1455">
        <v>3.35</v>
      </c>
      <c r="G1455">
        <v>165.6</v>
      </c>
      <c r="H1455">
        <v>76.2</v>
      </c>
    </row>
    <row r="1456" spans="1:8">
      <c r="A1456" s="1">
        <v>41895</v>
      </c>
      <c r="B1456" s="8">
        <v>0.63111111111111107</v>
      </c>
      <c r="C1456" s="2">
        <f t="shared" si="44"/>
        <v>0.16818287037037033</v>
      </c>
      <c r="D1456" s="3">
        <f t="shared" si="45"/>
        <v>242.18333333333334</v>
      </c>
      <c r="E1456">
        <v>4.4400000000000004</v>
      </c>
      <c r="F1456">
        <v>3.35</v>
      </c>
      <c r="G1456">
        <v>165.6</v>
      </c>
      <c r="H1456">
        <v>76.2</v>
      </c>
    </row>
    <row r="1457" spans="1:8">
      <c r="A1457" s="1">
        <v>41895</v>
      </c>
      <c r="B1457" s="8">
        <v>0.6312268518518519</v>
      </c>
      <c r="C1457" s="2">
        <f t="shared" si="44"/>
        <v>0.16829861111111116</v>
      </c>
      <c r="D1457" s="3">
        <f t="shared" si="45"/>
        <v>242.35</v>
      </c>
      <c r="E1457">
        <v>4.4400000000000004</v>
      </c>
      <c r="F1457">
        <v>3.35</v>
      </c>
      <c r="G1457">
        <v>165.5</v>
      </c>
      <c r="H1457">
        <v>76.3</v>
      </c>
    </row>
    <row r="1458" spans="1:8">
      <c r="A1458" s="1">
        <v>41895</v>
      </c>
      <c r="B1458" s="8">
        <v>0.63134259259259262</v>
      </c>
      <c r="C1458" s="2">
        <f t="shared" si="44"/>
        <v>0.16841435185185188</v>
      </c>
      <c r="D1458" s="3">
        <f t="shared" si="45"/>
        <v>242.51666666666668</v>
      </c>
      <c r="E1458">
        <v>4.4400000000000004</v>
      </c>
      <c r="F1458">
        <v>3.35</v>
      </c>
      <c r="G1458">
        <v>165.6</v>
      </c>
      <c r="H1458">
        <v>76.3</v>
      </c>
    </row>
    <row r="1459" spans="1:8">
      <c r="A1459" s="1">
        <v>41895</v>
      </c>
      <c r="B1459" s="8">
        <v>0.63145833333333334</v>
      </c>
      <c r="C1459" s="2">
        <f t="shared" si="44"/>
        <v>0.16853009259259261</v>
      </c>
      <c r="D1459" s="3">
        <f t="shared" si="45"/>
        <v>242.68333333333334</v>
      </c>
      <c r="E1459">
        <v>4.4400000000000004</v>
      </c>
      <c r="F1459">
        <v>3.35</v>
      </c>
      <c r="G1459">
        <v>165.4</v>
      </c>
      <c r="H1459">
        <v>76.400000000000006</v>
      </c>
    </row>
    <row r="1460" spans="1:8">
      <c r="A1460" s="1">
        <v>41895</v>
      </c>
      <c r="B1460" s="8">
        <v>0.63157407407407407</v>
      </c>
      <c r="C1460" s="2">
        <f t="shared" si="44"/>
        <v>0.16864583333333333</v>
      </c>
      <c r="D1460" s="3">
        <f t="shared" si="45"/>
        <v>242.85</v>
      </c>
      <c r="E1460">
        <v>4.4400000000000004</v>
      </c>
      <c r="F1460">
        <v>3.35</v>
      </c>
      <c r="G1460">
        <v>165.2</v>
      </c>
      <c r="H1460">
        <v>76.599999999999994</v>
      </c>
    </row>
    <row r="1461" spans="1:8">
      <c r="A1461" s="1">
        <v>41895</v>
      </c>
      <c r="B1461" s="8">
        <v>0.63168981481481479</v>
      </c>
      <c r="C1461" s="2">
        <f t="shared" si="44"/>
        <v>0.16876157407407405</v>
      </c>
      <c r="D1461" s="3">
        <f t="shared" si="45"/>
        <v>243.01666666666668</v>
      </c>
      <c r="E1461">
        <v>4.4400000000000004</v>
      </c>
      <c r="F1461">
        <v>3.35</v>
      </c>
      <c r="G1461">
        <v>165.7</v>
      </c>
      <c r="H1461">
        <v>76.3</v>
      </c>
    </row>
    <row r="1462" spans="1:8">
      <c r="A1462" s="1">
        <v>41895</v>
      </c>
      <c r="B1462" s="8">
        <v>0.63180555555555562</v>
      </c>
      <c r="C1462" s="2">
        <f t="shared" si="44"/>
        <v>0.16887731481481488</v>
      </c>
      <c r="D1462" s="3">
        <f t="shared" si="45"/>
        <v>243.18333333333334</v>
      </c>
      <c r="E1462">
        <v>4.43</v>
      </c>
      <c r="F1462">
        <v>3.35</v>
      </c>
      <c r="G1462">
        <v>165.7</v>
      </c>
      <c r="H1462">
        <v>76.400000000000006</v>
      </c>
    </row>
    <row r="1463" spans="1:8">
      <c r="A1463" s="1">
        <v>41895</v>
      </c>
      <c r="B1463" s="8">
        <v>0.63192129629629623</v>
      </c>
      <c r="C1463" s="2">
        <f t="shared" si="44"/>
        <v>0.16899305555555549</v>
      </c>
      <c r="D1463" s="3">
        <f t="shared" si="45"/>
        <v>243.35</v>
      </c>
      <c r="E1463">
        <v>4.43</v>
      </c>
      <c r="F1463">
        <v>3.35</v>
      </c>
      <c r="G1463">
        <v>165.7</v>
      </c>
      <c r="H1463">
        <v>76.5</v>
      </c>
    </row>
    <row r="1464" spans="1:8">
      <c r="A1464" s="1">
        <v>41895</v>
      </c>
      <c r="B1464" s="8">
        <v>0.63203703703703706</v>
      </c>
      <c r="C1464" s="2">
        <f t="shared" si="44"/>
        <v>0.16910879629629633</v>
      </c>
      <c r="D1464" s="3">
        <f t="shared" si="45"/>
        <v>243.51666666666668</v>
      </c>
      <c r="E1464">
        <v>4.43</v>
      </c>
      <c r="F1464">
        <v>3.35</v>
      </c>
      <c r="G1464">
        <v>165.6</v>
      </c>
      <c r="H1464">
        <v>76.5</v>
      </c>
    </row>
    <row r="1465" spans="1:8">
      <c r="A1465" s="1">
        <v>41895</v>
      </c>
      <c r="B1465" s="8">
        <v>0.63215277777777779</v>
      </c>
      <c r="C1465" s="2">
        <f t="shared" si="44"/>
        <v>0.16922453703703705</v>
      </c>
      <c r="D1465" s="3">
        <f t="shared" si="45"/>
        <v>243.68333333333334</v>
      </c>
      <c r="E1465">
        <v>4.43</v>
      </c>
      <c r="F1465">
        <v>3.35</v>
      </c>
      <c r="G1465">
        <v>165.7</v>
      </c>
      <c r="H1465">
        <v>76.5</v>
      </c>
    </row>
    <row r="1466" spans="1:8">
      <c r="A1466" s="1">
        <v>41895</v>
      </c>
      <c r="B1466" s="8">
        <v>0.63226851851851851</v>
      </c>
      <c r="C1466" s="2">
        <f t="shared" si="44"/>
        <v>0.16934027777777777</v>
      </c>
      <c r="D1466" s="3">
        <f t="shared" si="45"/>
        <v>243.85</v>
      </c>
      <c r="E1466">
        <v>4.42</v>
      </c>
      <c r="F1466">
        <v>3.35</v>
      </c>
      <c r="G1466">
        <v>165.3</v>
      </c>
      <c r="H1466">
        <v>76.7</v>
      </c>
    </row>
    <row r="1467" spans="1:8">
      <c r="A1467" s="1">
        <v>41895</v>
      </c>
      <c r="B1467" s="8">
        <v>0.63238425925925923</v>
      </c>
      <c r="C1467" s="2">
        <f t="shared" si="44"/>
        <v>0.16945601851851849</v>
      </c>
      <c r="D1467" s="3">
        <f t="shared" si="45"/>
        <v>244.01666666666668</v>
      </c>
      <c r="E1467">
        <v>4.42</v>
      </c>
      <c r="F1467">
        <v>3.35</v>
      </c>
      <c r="G1467">
        <v>165.5</v>
      </c>
      <c r="H1467">
        <v>76.599999999999994</v>
      </c>
    </row>
    <row r="1468" spans="1:8">
      <c r="A1468" s="1">
        <v>41895</v>
      </c>
      <c r="B1468" s="8">
        <v>0.63249999999999995</v>
      </c>
      <c r="C1468" s="2">
        <f t="shared" si="44"/>
        <v>0.16957175925925921</v>
      </c>
      <c r="D1468" s="3">
        <f t="shared" si="45"/>
        <v>244.18333333333334</v>
      </c>
      <c r="E1468">
        <v>4.42</v>
      </c>
      <c r="F1468">
        <v>3.35</v>
      </c>
      <c r="G1468">
        <v>165.5</v>
      </c>
      <c r="H1468">
        <v>76.599999999999994</v>
      </c>
    </row>
    <row r="1469" spans="1:8">
      <c r="A1469" s="1">
        <v>41895</v>
      </c>
      <c r="B1469" s="8">
        <v>0.63261574074074078</v>
      </c>
      <c r="C1469" s="2">
        <f t="shared" si="44"/>
        <v>0.16968750000000005</v>
      </c>
      <c r="D1469" s="3">
        <f t="shared" si="45"/>
        <v>244.35</v>
      </c>
      <c r="E1469">
        <v>4.42</v>
      </c>
      <c r="F1469">
        <v>3.35</v>
      </c>
      <c r="G1469">
        <v>165.6</v>
      </c>
      <c r="H1469">
        <v>76.599999999999994</v>
      </c>
    </row>
    <row r="1470" spans="1:8">
      <c r="A1470" s="1">
        <v>41895</v>
      </c>
      <c r="B1470" s="8">
        <v>0.63273148148148151</v>
      </c>
      <c r="C1470" s="2">
        <f t="shared" si="44"/>
        <v>0.16980324074074077</v>
      </c>
      <c r="D1470" s="3">
        <f t="shared" si="45"/>
        <v>244.51666666666668</v>
      </c>
      <c r="E1470">
        <v>4.42</v>
      </c>
      <c r="F1470">
        <v>3.35</v>
      </c>
      <c r="G1470">
        <v>165.3</v>
      </c>
      <c r="H1470">
        <v>76.8</v>
      </c>
    </row>
    <row r="1471" spans="1:8">
      <c r="A1471" s="1">
        <v>41895</v>
      </c>
      <c r="B1471" s="8">
        <v>0.63284722222222223</v>
      </c>
      <c r="C1471" s="2">
        <f t="shared" si="44"/>
        <v>0.16991898148148149</v>
      </c>
      <c r="D1471" s="3">
        <f t="shared" si="45"/>
        <v>244.68333333333334</v>
      </c>
      <c r="E1471">
        <v>4.41</v>
      </c>
      <c r="F1471">
        <v>3.35</v>
      </c>
      <c r="G1471">
        <v>165.6</v>
      </c>
      <c r="H1471">
        <v>76.8</v>
      </c>
    </row>
    <row r="1472" spans="1:8">
      <c r="A1472" s="1">
        <v>41895</v>
      </c>
      <c r="B1472" s="8">
        <v>0.63296296296296295</v>
      </c>
      <c r="C1472" s="2">
        <f t="shared" si="44"/>
        <v>0.17003472222222221</v>
      </c>
      <c r="D1472" s="3">
        <f t="shared" si="45"/>
        <v>244.85</v>
      </c>
      <c r="E1472">
        <v>4.41</v>
      </c>
      <c r="F1472">
        <v>3.35</v>
      </c>
      <c r="G1472">
        <v>165.6</v>
      </c>
      <c r="H1472">
        <v>76.8</v>
      </c>
    </row>
    <row r="1473" spans="1:8">
      <c r="A1473" s="1">
        <v>41895</v>
      </c>
      <c r="B1473" s="8">
        <v>0.63307870370370367</v>
      </c>
      <c r="C1473" s="2">
        <f t="shared" si="44"/>
        <v>0.17015046296296293</v>
      </c>
      <c r="D1473" s="3">
        <f t="shared" si="45"/>
        <v>245.01666666666668</v>
      </c>
      <c r="E1473">
        <v>4.41</v>
      </c>
      <c r="F1473">
        <v>3.35</v>
      </c>
      <c r="G1473">
        <v>165.8</v>
      </c>
      <c r="H1473">
        <v>76.7</v>
      </c>
    </row>
    <row r="1474" spans="1:8">
      <c r="A1474" s="1">
        <v>41895</v>
      </c>
      <c r="B1474" s="8">
        <v>0.6331944444444445</v>
      </c>
      <c r="C1474" s="2">
        <f t="shared" si="44"/>
        <v>0.17026620370370377</v>
      </c>
      <c r="D1474" s="3">
        <f t="shared" si="45"/>
        <v>245.18333333333334</v>
      </c>
      <c r="E1474">
        <v>4.4000000000000004</v>
      </c>
      <c r="F1474">
        <v>3.35</v>
      </c>
      <c r="G1474">
        <v>165.7</v>
      </c>
      <c r="H1474">
        <v>76.900000000000006</v>
      </c>
    </row>
    <row r="1475" spans="1:8">
      <c r="A1475" s="1">
        <v>41895</v>
      </c>
      <c r="B1475" s="8">
        <v>0.63331018518518511</v>
      </c>
      <c r="C1475" s="2">
        <f t="shared" ref="C1475:C1538" si="46">B1475-$B$2</f>
        <v>0.17038194444444438</v>
      </c>
      <c r="D1475" s="3">
        <f t="shared" ref="D1475:D1538" si="47">SUM(HOUR(C1475)*60,MINUTE(C1475),SECOND(C1475)/60)</f>
        <v>245.35</v>
      </c>
      <c r="E1475">
        <v>4.4000000000000004</v>
      </c>
      <c r="F1475">
        <v>3.35</v>
      </c>
      <c r="G1475">
        <v>165.5</v>
      </c>
      <c r="H1475">
        <v>77</v>
      </c>
    </row>
    <row r="1476" spans="1:8">
      <c r="A1476" s="1">
        <v>41895</v>
      </c>
      <c r="B1476" s="8">
        <v>0.63342592592592595</v>
      </c>
      <c r="C1476" s="2">
        <f t="shared" si="46"/>
        <v>0.17049768518518521</v>
      </c>
      <c r="D1476" s="3">
        <f t="shared" si="47"/>
        <v>245.51666666666668</v>
      </c>
      <c r="E1476">
        <v>4.4000000000000004</v>
      </c>
      <c r="F1476">
        <v>3.35</v>
      </c>
      <c r="G1476">
        <v>165.5</v>
      </c>
      <c r="H1476">
        <v>77</v>
      </c>
    </row>
    <row r="1477" spans="1:8">
      <c r="A1477" s="1">
        <v>41895</v>
      </c>
      <c r="B1477" s="8">
        <v>0.63354166666666667</v>
      </c>
      <c r="C1477" s="2">
        <f t="shared" si="46"/>
        <v>0.17061342592592593</v>
      </c>
      <c r="D1477" s="3">
        <f t="shared" si="47"/>
        <v>245.68333333333334</v>
      </c>
      <c r="E1477">
        <v>4.4000000000000004</v>
      </c>
      <c r="F1477">
        <v>3.35</v>
      </c>
      <c r="G1477">
        <v>165.6</v>
      </c>
      <c r="H1477">
        <v>77</v>
      </c>
    </row>
    <row r="1478" spans="1:8">
      <c r="A1478" s="1">
        <v>41895</v>
      </c>
      <c r="B1478" s="8">
        <v>0.63365740740740739</v>
      </c>
      <c r="C1478" s="2">
        <f t="shared" si="46"/>
        <v>0.17072916666666665</v>
      </c>
      <c r="D1478" s="3">
        <f t="shared" si="47"/>
        <v>245.85</v>
      </c>
      <c r="E1478">
        <v>4.4000000000000004</v>
      </c>
      <c r="F1478">
        <v>3.35</v>
      </c>
      <c r="G1478">
        <v>165.5</v>
      </c>
      <c r="H1478">
        <v>77</v>
      </c>
    </row>
    <row r="1479" spans="1:8">
      <c r="A1479" s="1">
        <v>41895</v>
      </c>
      <c r="B1479" s="8">
        <v>0.63377314814814811</v>
      </c>
      <c r="C1479" s="2">
        <f t="shared" si="46"/>
        <v>0.17084490740740738</v>
      </c>
      <c r="D1479" s="3">
        <f t="shared" si="47"/>
        <v>246.01666666666668</v>
      </c>
      <c r="E1479">
        <v>4.4000000000000004</v>
      </c>
      <c r="F1479">
        <v>3.35</v>
      </c>
      <c r="G1479">
        <v>165.6</v>
      </c>
      <c r="H1479">
        <v>77.099999999999994</v>
      </c>
    </row>
    <row r="1480" spans="1:8">
      <c r="A1480" s="1">
        <v>41895</v>
      </c>
      <c r="B1480" s="8">
        <v>0.63388888888888884</v>
      </c>
      <c r="C1480" s="2">
        <f t="shared" si="46"/>
        <v>0.1709606481481481</v>
      </c>
      <c r="D1480" s="3">
        <f t="shared" si="47"/>
        <v>246.18333333333334</v>
      </c>
      <c r="E1480">
        <v>4.3899999999999997</v>
      </c>
      <c r="F1480">
        <v>3.35</v>
      </c>
      <c r="G1480">
        <v>165.6</v>
      </c>
      <c r="H1480">
        <v>77.099999999999994</v>
      </c>
    </row>
    <row r="1481" spans="1:8">
      <c r="A1481" s="1">
        <v>41895</v>
      </c>
      <c r="B1481" s="8">
        <v>0.63400462962962967</v>
      </c>
      <c r="C1481" s="2">
        <f t="shared" si="46"/>
        <v>0.17107638888888893</v>
      </c>
      <c r="D1481" s="3">
        <f t="shared" si="47"/>
        <v>246.35</v>
      </c>
      <c r="E1481">
        <v>4.3899999999999997</v>
      </c>
      <c r="F1481">
        <v>3.35</v>
      </c>
      <c r="G1481">
        <v>165.5</v>
      </c>
      <c r="H1481">
        <v>77.2</v>
      </c>
    </row>
    <row r="1482" spans="1:8">
      <c r="A1482" s="1">
        <v>41895</v>
      </c>
      <c r="B1482" s="8">
        <v>0.63412037037037039</v>
      </c>
      <c r="C1482" s="2">
        <f t="shared" si="46"/>
        <v>0.17119212962962965</v>
      </c>
      <c r="D1482" s="3">
        <f t="shared" si="47"/>
        <v>246.51666666666668</v>
      </c>
      <c r="E1482">
        <v>4.3899999999999997</v>
      </c>
      <c r="F1482">
        <v>3.35</v>
      </c>
      <c r="G1482">
        <v>165.6</v>
      </c>
      <c r="H1482">
        <v>77.099999999999994</v>
      </c>
    </row>
    <row r="1483" spans="1:8">
      <c r="A1483" s="1">
        <v>41895</v>
      </c>
      <c r="B1483" s="8">
        <v>0.63423611111111111</v>
      </c>
      <c r="C1483" s="2">
        <f t="shared" si="46"/>
        <v>0.17130787037037037</v>
      </c>
      <c r="D1483" s="3">
        <f t="shared" si="47"/>
        <v>246.68333333333334</v>
      </c>
      <c r="E1483">
        <v>4.3899999999999997</v>
      </c>
      <c r="F1483">
        <v>3.35</v>
      </c>
      <c r="G1483">
        <v>165.9</v>
      </c>
      <c r="H1483">
        <v>77.099999999999994</v>
      </c>
    </row>
    <row r="1484" spans="1:8">
      <c r="A1484" s="1">
        <v>41895</v>
      </c>
      <c r="B1484" s="8">
        <v>0.63435185185185183</v>
      </c>
      <c r="C1484" s="2">
        <f t="shared" si="46"/>
        <v>0.1714236111111111</v>
      </c>
      <c r="D1484" s="3">
        <f t="shared" si="47"/>
        <v>246.85</v>
      </c>
      <c r="E1484">
        <v>4.38</v>
      </c>
      <c r="F1484">
        <v>3.35</v>
      </c>
      <c r="G1484">
        <v>165.5</v>
      </c>
      <c r="H1484">
        <v>77.3</v>
      </c>
    </row>
    <row r="1485" spans="1:8">
      <c r="A1485" s="1">
        <v>41895</v>
      </c>
      <c r="B1485" s="8">
        <v>0.63446759259259256</v>
      </c>
      <c r="C1485" s="2">
        <f t="shared" si="46"/>
        <v>0.17153935185185182</v>
      </c>
      <c r="D1485" s="3">
        <f t="shared" si="47"/>
        <v>247.01666666666668</v>
      </c>
      <c r="E1485">
        <v>4.38</v>
      </c>
      <c r="F1485">
        <v>3.35</v>
      </c>
      <c r="G1485">
        <v>165.6</v>
      </c>
      <c r="H1485">
        <v>77.3</v>
      </c>
    </row>
    <row r="1486" spans="1:8">
      <c r="A1486" s="1">
        <v>41895</v>
      </c>
      <c r="B1486" s="8">
        <v>0.63458333333333339</v>
      </c>
      <c r="C1486" s="2">
        <f t="shared" si="46"/>
        <v>0.17165509259259265</v>
      </c>
      <c r="D1486" s="3">
        <f t="shared" si="47"/>
        <v>247.18333333333334</v>
      </c>
      <c r="E1486">
        <v>4.38</v>
      </c>
      <c r="F1486">
        <v>3.35</v>
      </c>
      <c r="G1486">
        <v>165.6</v>
      </c>
      <c r="H1486">
        <v>77.400000000000006</v>
      </c>
    </row>
    <row r="1487" spans="1:8">
      <c r="A1487" s="1">
        <v>41895</v>
      </c>
      <c r="B1487" s="8">
        <v>0.63469907407407411</v>
      </c>
      <c r="C1487" s="2">
        <f t="shared" si="46"/>
        <v>0.17177083333333337</v>
      </c>
      <c r="D1487" s="3">
        <f t="shared" si="47"/>
        <v>247.35</v>
      </c>
      <c r="E1487">
        <v>4.38</v>
      </c>
      <c r="F1487">
        <v>3.35</v>
      </c>
      <c r="G1487">
        <v>165.9</v>
      </c>
      <c r="H1487">
        <v>77.3</v>
      </c>
    </row>
    <row r="1488" spans="1:8">
      <c r="A1488" s="1">
        <v>41895</v>
      </c>
      <c r="B1488" s="8">
        <v>0.63481481481481483</v>
      </c>
      <c r="C1488" s="2">
        <f t="shared" si="46"/>
        <v>0.17188657407407409</v>
      </c>
      <c r="D1488" s="3">
        <f t="shared" si="47"/>
        <v>247.51666666666668</v>
      </c>
      <c r="E1488">
        <v>4.37</v>
      </c>
      <c r="F1488">
        <v>3.35</v>
      </c>
      <c r="G1488">
        <v>165.7</v>
      </c>
      <c r="H1488">
        <v>77.400000000000006</v>
      </c>
    </row>
    <row r="1489" spans="1:8">
      <c r="A1489" s="1">
        <v>41895</v>
      </c>
      <c r="B1489" s="8">
        <v>0.63493055555555555</v>
      </c>
      <c r="C1489" s="2">
        <f t="shared" si="46"/>
        <v>0.17200231481481482</v>
      </c>
      <c r="D1489" s="3">
        <f t="shared" si="47"/>
        <v>247.68333333333334</v>
      </c>
      <c r="E1489">
        <v>4.37</v>
      </c>
      <c r="F1489">
        <v>3.35</v>
      </c>
      <c r="G1489">
        <v>165.8</v>
      </c>
      <c r="H1489">
        <v>77.400000000000006</v>
      </c>
    </row>
    <row r="1490" spans="1:8">
      <c r="A1490" s="1">
        <v>41895</v>
      </c>
      <c r="B1490" s="8">
        <v>0.63504629629629628</v>
      </c>
      <c r="C1490" s="2">
        <f t="shared" si="46"/>
        <v>0.17211805555555554</v>
      </c>
      <c r="D1490" s="3">
        <f t="shared" si="47"/>
        <v>247.85</v>
      </c>
      <c r="E1490">
        <v>4.37</v>
      </c>
      <c r="F1490">
        <v>3.35</v>
      </c>
      <c r="G1490">
        <v>165.5</v>
      </c>
      <c r="H1490">
        <v>77.599999999999994</v>
      </c>
    </row>
    <row r="1491" spans="1:8">
      <c r="A1491" s="1">
        <v>41895</v>
      </c>
      <c r="B1491" s="8">
        <v>0.63516203703703711</v>
      </c>
      <c r="C1491" s="2">
        <f t="shared" si="46"/>
        <v>0.17223379629629637</v>
      </c>
      <c r="D1491" s="3">
        <f t="shared" si="47"/>
        <v>248.01666666666668</v>
      </c>
      <c r="E1491">
        <v>4.3600000000000003</v>
      </c>
      <c r="F1491">
        <v>3.35</v>
      </c>
      <c r="G1491">
        <v>165.5</v>
      </c>
      <c r="H1491">
        <v>77.7</v>
      </c>
    </row>
    <row r="1492" spans="1:8">
      <c r="A1492" s="1">
        <v>41895</v>
      </c>
      <c r="B1492" s="8">
        <v>0.63527777777777772</v>
      </c>
      <c r="C1492" s="2">
        <f t="shared" si="46"/>
        <v>0.17234953703703698</v>
      </c>
      <c r="D1492" s="3">
        <f t="shared" si="47"/>
        <v>248.18333333333334</v>
      </c>
      <c r="E1492">
        <v>4.3600000000000003</v>
      </c>
      <c r="F1492">
        <v>3.35</v>
      </c>
      <c r="G1492">
        <v>165.4</v>
      </c>
      <c r="H1492">
        <v>77.8</v>
      </c>
    </row>
    <row r="1493" spans="1:8">
      <c r="A1493" s="1">
        <v>41895</v>
      </c>
      <c r="B1493" s="8">
        <v>0.63539351851851855</v>
      </c>
      <c r="C1493" s="2">
        <f t="shared" si="46"/>
        <v>0.17246527777777781</v>
      </c>
      <c r="D1493" s="3">
        <f t="shared" si="47"/>
        <v>248.35</v>
      </c>
      <c r="E1493">
        <v>4.3600000000000003</v>
      </c>
      <c r="F1493">
        <v>3.35</v>
      </c>
      <c r="G1493">
        <v>165.7</v>
      </c>
      <c r="H1493">
        <v>77.7</v>
      </c>
    </row>
    <row r="1494" spans="1:8">
      <c r="A1494" s="1">
        <v>41895</v>
      </c>
      <c r="B1494" s="8">
        <v>0.63550925925925927</v>
      </c>
      <c r="C1494" s="2">
        <f t="shared" si="46"/>
        <v>0.17258101851851854</v>
      </c>
      <c r="D1494" s="3">
        <f t="shared" si="47"/>
        <v>248.51666666666668</v>
      </c>
      <c r="E1494">
        <v>4.3600000000000003</v>
      </c>
      <c r="F1494">
        <v>3.35</v>
      </c>
      <c r="G1494">
        <v>165.6</v>
      </c>
      <c r="H1494">
        <v>77.7</v>
      </c>
    </row>
    <row r="1495" spans="1:8">
      <c r="A1495" s="1">
        <v>41895</v>
      </c>
      <c r="B1495" s="8">
        <v>0.635625</v>
      </c>
      <c r="C1495" s="2">
        <f t="shared" si="46"/>
        <v>0.17269675925925926</v>
      </c>
      <c r="D1495" s="3">
        <f t="shared" si="47"/>
        <v>248.68333333333334</v>
      </c>
      <c r="E1495">
        <v>4.3600000000000003</v>
      </c>
      <c r="F1495">
        <v>3.35</v>
      </c>
      <c r="G1495">
        <v>165.5</v>
      </c>
      <c r="H1495">
        <v>77.8</v>
      </c>
    </row>
    <row r="1496" spans="1:8">
      <c r="A1496" s="1">
        <v>41895</v>
      </c>
      <c r="B1496" s="8">
        <v>0.63574074074074072</v>
      </c>
      <c r="C1496" s="2">
        <f t="shared" si="46"/>
        <v>0.17281249999999998</v>
      </c>
      <c r="D1496" s="3">
        <f t="shared" si="47"/>
        <v>248.85</v>
      </c>
      <c r="E1496">
        <v>4.3499999999999996</v>
      </c>
      <c r="F1496">
        <v>3.35</v>
      </c>
      <c r="G1496">
        <v>165.6</v>
      </c>
      <c r="H1496">
        <v>77.8</v>
      </c>
    </row>
    <row r="1497" spans="1:8">
      <c r="A1497" s="1">
        <v>41895</v>
      </c>
      <c r="B1497" s="8">
        <v>0.63585648148148144</v>
      </c>
      <c r="C1497" s="2">
        <f t="shared" si="46"/>
        <v>0.1729282407407407</v>
      </c>
      <c r="D1497" s="3">
        <f t="shared" si="47"/>
        <v>249.01666666666668</v>
      </c>
      <c r="E1497">
        <v>4.3499999999999996</v>
      </c>
      <c r="F1497">
        <v>3.35</v>
      </c>
      <c r="G1497">
        <v>165.6</v>
      </c>
      <c r="H1497">
        <v>77.900000000000006</v>
      </c>
    </row>
    <row r="1498" spans="1:8">
      <c r="A1498" s="1">
        <v>41895</v>
      </c>
      <c r="B1498" s="8">
        <v>0.63597222222222227</v>
      </c>
      <c r="C1498" s="2">
        <f t="shared" si="46"/>
        <v>0.17304398148148153</v>
      </c>
      <c r="D1498" s="3">
        <f t="shared" si="47"/>
        <v>249.18333333333334</v>
      </c>
      <c r="E1498">
        <v>4.34</v>
      </c>
      <c r="F1498">
        <v>3.35</v>
      </c>
      <c r="G1498">
        <v>165.6</v>
      </c>
      <c r="H1498">
        <v>78</v>
      </c>
    </row>
    <row r="1499" spans="1:8">
      <c r="A1499" s="1">
        <v>41895</v>
      </c>
      <c r="B1499" s="8">
        <v>0.63608796296296299</v>
      </c>
      <c r="C1499" s="2">
        <f t="shared" si="46"/>
        <v>0.17315972222222226</v>
      </c>
      <c r="D1499" s="3">
        <f t="shared" si="47"/>
        <v>249.35</v>
      </c>
      <c r="E1499">
        <v>4.34</v>
      </c>
      <c r="F1499">
        <v>3.35</v>
      </c>
      <c r="G1499">
        <v>165.6</v>
      </c>
      <c r="H1499">
        <v>78.099999999999994</v>
      </c>
    </row>
    <row r="1500" spans="1:8">
      <c r="A1500" s="1">
        <v>41895</v>
      </c>
      <c r="B1500" s="8">
        <v>0.63620370370370372</v>
      </c>
      <c r="C1500" s="2">
        <f t="shared" si="46"/>
        <v>0.17327546296296298</v>
      </c>
      <c r="D1500" s="3">
        <f t="shared" si="47"/>
        <v>249.51666666666668</v>
      </c>
      <c r="E1500">
        <v>4.34</v>
      </c>
      <c r="F1500">
        <v>3.35</v>
      </c>
      <c r="G1500">
        <v>165.5</v>
      </c>
      <c r="H1500">
        <v>78.2</v>
      </c>
    </row>
    <row r="1501" spans="1:8">
      <c r="A1501" s="1">
        <v>41895</v>
      </c>
      <c r="B1501" s="8">
        <v>0.63631944444444444</v>
      </c>
      <c r="C1501" s="2">
        <f t="shared" si="46"/>
        <v>0.1733912037037037</v>
      </c>
      <c r="D1501" s="3">
        <f t="shared" si="47"/>
        <v>249.68333333333334</v>
      </c>
      <c r="E1501">
        <v>4.34</v>
      </c>
      <c r="F1501">
        <v>3.35</v>
      </c>
      <c r="G1501">
        <v>165.7</v>
      </c>
      <c r="H1501">
        <v>78.099999999999994</v>
      </c>
    </row>
    <row r="1502" spans="1:8">
      <c r="A1502" s="1">
        <v>41895</v>
      </c>
      <c r="B1502" s="8">
        <v>0.63643518518518516</v>
      </c>
      <c r="C1502" s="2">
        <f t="shared" si="46"/>
        <v>0.17350694444444442</v>
      </c>
      <c r="D1502" s="3">
        <f t="shared" si="47"/>
        <v>249.85</v>
      </c>
      <c r="E1502">
        <v>4.33</v>
      </c>
      <c r="F1502">
        <v>3.35</v>
      </c>
      <c r="G1502">
        <v>165.7</v>
      </c>
      <c r="H1502">
        <v>78.2</v>
      </c>
    </row>
    <row r="1503" spans="1:8">
      <c r="A1503" s="1">
        <v>41895</v>
      </c>
      <c r="B1503" s="8">
        <v>0.63655092592592599</v>
      </c>
      <c r="C1503" s="2">
        <f t="shared" si="46"/>
        <v>0.17362268518518525</v>
      </c>
      <c r="D1503" s="3">
        <f t="shared" si="47"/>
        <v>250.01666666666668</v>
      </c>
      <c r="E1503">
        <v>4.33</v>
      </c>
      <c r="F1503">
        <v>3.35</v>
      </c>
      <c r="G1503">
        <v>165.8</v>
      </c>
      <c r="H1503">
        <v>78.2</v>
      </c>
    </row>
    <row r="1504" spans="1:8">
      <c r="A1504" s="1">
        <v>41895</v>
      </c>
      <c r="B1504" s="8">
        <v>0.6366666666666666</v>
      </c>
      <c r="C1504" s="2">
        <f t="shared" si="46"/>
        <v>0.17373842592592587</v>
      </c>
      <c r="D1504" s="3">
        <f t="shared" si="47"/>
        <v>250.18333333333334</v>
      </c>
      <c r="E1504">
        <v>4.32</v>
      </c>
      <c r="F1504">
        <v>3.35</v>
      </c>
      <c r="G1504">
        <v>165.6</v>
      </c>
      <c r="H1504">
        <v>78.3</v>
      </c>
    </row>
    <row r="1505" spans="1:8">
      <c r="A1505" s="1">
        <v>41895</v>
      </c>
      <c r="B1505" s="8">
        <v>0.63678240740740744</v>
      </c>
      <c r="C1505" s="2">
        <f t="shared" si="46"/>
        <v>0.1738541666666667</v>
      </c>
      <c r="D1505" s="3">
        <f t="shared" si="47"/>
        <v>250.35</v>
      </c>
      <c r="E1505">
        <v>4.32</v>
      </c>
      <c r="F1505">
        <v>3.35</v>
      </c>
      <c r="G1505">
        <v>165.7</v>
      </c>
      <c r="H1505">
        <v>78.400000000000006</v>
      </c>
    </row>
    <row r="1506" spans="1:8">
      <c r="A1506" s="1">
        <v>41895</v>
      </c>
      <c r="B1506" s="8">
        <v>0.63689814814814816</v>
      </c>
      <c r="C1506" s="2">
        <f t="shared" si="46"/>
        <v>0.17396990740740742</v>
      </c>
      <c r="D1506" s="3">
        <f t="shared" si="47"/>
        <v>250.51666666666668</v>
      </c>
      <c r="E1506">
        <v>4.32</v>
      </c>
      <c r="F1506">
        <v>3.35</v>
      </c>
      <c r="G1506">
        <v>165.8</v>
      </c>
      <c r="H1506">
        <v>78.3</v>
      </c>
    </row>
    <row r="1507" spans="1:8">
      <c r="A1507" s="1">
        <v>41895</v>
      </c>
      <c r="B1507" s="8">
        <v>0.63701388888888888</v>
      </c>
      <c r="C1507" s="2">
        <f t="shared" si="46"/>
        <v>0.17408564814814814</v>
      </c>
      <c r="D1507" s="3">
        <f t="shared" si="47"/>
        <v>250.68333333333334</v>
      </c>
      <c r="E1507">
        <v>4.32</v>
      </c>
      <c r="F1507">
        <v>3.35</v>
      </c>
      <c r="G1507">
        <v>165.9</v>
      </c>
      <c r="H1507">
        <v>78.3</v>
      </c>
    </row>
    <row r="1508" spans="1:8">
      <c r="A1508" s="1">
        <v>41895</v>
      </c>
      <c r="B1508" s="8">
        <v>0.6371296296296296</v>
      </c>
      <c r="C1508" s="2">
        <f t="shared" si="46"/>
        <v>0.17420138888888886</v>
      </c>
      <c r="D1508" s="3">
        <f t="shared" si="47"/>
        <v>250.85</v>
      </c>
      <c r="E1508">
        <v>4.3099999999999996</v>
      </c>
      <c r="F1508">
        <v>3.35</v>
      </c>
      <c r="G1508">
        <v>165.6</v>
      </c>
      <c r="H1508">
        <v>78.599999999999994</v>
      </c>
    </row>
    <row r="1509" spans="1:8">
      <c r="A1509" s="1">
        <v>41895</v>
      </c>
      <c r="B1509" s="8">
        <v>0.63724537037037032</v>
      </c>
      <c r="C1509" s="2">
        <f t="shared" si="46"/>
        <v>0.17431712962962959</v>
      </c>
      <c r="D1509" s="3">
        <f t="shared" si="47"/>
        <v>251.01666666666668</v>
      </c>
      <c r="E1509">
        <v>4.3</v>
      </c>
      <c r="F1509">
        <v>3.35</v>
      </c>
      <c r="G1509">
        <v>165.7</v>
      </c>
      <c r="H1509">
        <v>78.7</v>
      </c>
    </row>
    <row r="1510" spans="1:8">
      <c r="A1510" s="1">
        <v>41895</v>
      </c>
      <c r="B1510" s="8">
        <v>0.63736111111111116</v>
      </c>
      <c r="C1510" s="2">
        <f t="shared" si="46"/>
        <v>0.17443287037037042</v>
      </c>
      <c r="D1510" s="3">
        <f t="shared" si="47"/>
        <v>251.18333333333334</v>
      </c>
      <c r="E1510">
        <v>4.3</v>
      </c>
      <c r="F1510">
        <v>3.35</v>
      </c>
      <c r="G1510">
        <v>165.6</v>
      </c>
      <c r="H1510">
        <v>78.7</v>
      </c>
    </row>
    <row r="1511" spans="1:8">
      <c r="A1511" s="1">
        <v>41895</v>
      </c>
      <c r="B1511" s="8">
        <v>0.63747685185185188</v>
      </c>
      <c r="C1511" s="2">
        <f t="shared" si="46"/>
        <v>0.17454861111111114</v>
      </c>
      <c r="D1511" s="3">
        <f t="shared" si="47"/>
        <v>251.35</v>
      </c>
      <c r="E1511">
        <v>4.3</v>
      </c>
      <c r="F1511">
        <v>3.35</v>
      </c>
      <c r="G1511">
        <v>165.7</v>
      </c>
      <c r="H1511">
        <v>78.7</v>
      </c>
    </row>
    <row r="1512" spans="1:8">
      <c r="A1512" s="1">
        <v>41895</v>
      </c>
      <c r="B1512" s="8">
        <v>0.6375925925925926</v>
      </c>
      <c r="C1512" s="2">
        <f t="shared" si="46"/>
        <v>0.17466435185185186</v>
      </c>
      <c r="D1512" s="3">
        <f t="shared" si="47"/>
        <v>251.51666666666668</v>
      </c>
      <c r="E1512">
        <v>4.29</v>
      </c>
      <c r="F1512">
        <v>3.35</v>
      </c>
      <c r="G1512">
        <v>165.6</v>
      </c>
      <c r="H1512">
        <v>78.900000000000006</v>
      </c>
    </row>
    <row r="1513" spans="1:8">
      <c r="A1513" s="1">
        <v>41895</v>
      </c>
      <c r="B1513" s="8">
        <v>0.63770833333333332</v>
      </c>
      <c r="C1513" s="2">
        <f t="shared" si="46"/>
        <v>0.17478009259259258</v>
      </c>
      <c r="D1513" s="3">
        <f t="shared" si="47"/>
        <v>251.68333333333334</v>
      </c>
      <c r="E1513">
        <v>4.29</v>
      </c>
      <c r="F1513">
        <v>3.35</v>
      </c>
      <c r="G1513">
        <v>165.6</v>
      </c>
      <c r="H1513">
        <v>79</v>
      </c>
    </row>
    <row r="1514" spans="1:8">
      <c r="A1514" s="1">
        <v>41895</v>
      </c>
      <c r="B1514" s="8">
        <v>0.63782407407407404</v>
      </c>
      <c r="C1514" s="2">
        <f t="shared" si="46"/>
        <v>0.17489583333333331</v>
      </c>
      <c r="D1514" s="3">
        <f t="shared" si="47"/>
        <v>251.85</v>
      </c>
      <c r="E1514">
        <v>4.29</v>
      </c>
      <c r="F1514">
        <v>3.35</v>
      </c>
      <c r="G1514">
        <v>165.5</v>
      </c>
      <c r="H1514">
        <v>79.099999999999994</v>
      </c>
    </row>
    <row r="1515" spans="1:8">
      <c r="A1515" s="1">
        <v>41895</v>
      </c>
      <c r="B1515" s="8">
        <v>0.63793981481481488</v>
      </c>
      <c r="C1515" s="2">
        <f t="shared" si="46"/>
        <v>0.17501157407407414</v>
      </c>
      <c r="D1515" s="3">
        <f t="shared" si="47"/>
        <v>252.01666666666668</v>
      </c>
      <c r="E1515">
        <v>4.28</v>
      </c>
      <c r="F1515">
        <v>3.35</v>
      </c>
      <c r="G1515">
        <v>165.5</v>
      </c>
      <c r="H1515">
        <v>79.2</v>
      </c>
    </row>
    <row r="1516" spans="1:8">
      <c r="A1516" s="1">
        <v>41895</v>
      </c>
      <c r="B1516" s="8">
        <v>0.63805555555555549</v>
      </c>
      <c r="C1516" s="2">
        <f t="shared" si="46"/>
        <v>0.17512731481481475</v>
      </c>
      <c r="D1516" s="3">
        <f t="shared" si="47"/>
        <v>252.18333333333334</v>
      </c>
      <c r="E1516">
        <v>4.28</v>
      </c>
      <c r="F1516">
        <v>3.35</v>
      </c>
      <c r="G1516">
        <v>165.7</v>
      </c>
      <c r="H1516">
        <v>79.2</v>
      </c>
    </row>
    <row r="1517" spans="1:8">
      <c r="A1517" s="1">
        <v>41895</v>
      </c>
      <c r="B1517" s="8">
        <v>0.63817129629629632</v>
      </c>
      <c r="C1517" s="2">
        <f t="shared" si="46"/>
        <v>0.17524305555555558</v>
      </c>
      <c r="D1517" s="3">
        <f t="shared" si="47"/>
        <v>252.35</v>
      </c>
      <c r="E1517">
        <v>4.2699999999999996</v>
      </c>
      <c r="F1517">
        <v>3.35</v>
      </c>
      <c r="G1517">
        <v>165.7</v>
      </c>
      <c r="H1517">
        <v>79.3</v>
      </c>
    </row>
    <row r="1518" spans="1:8">
      <c r="A1518" s="1">
        <v>41895</v>
      </c>
      <c r="B1518" s="8">
        <v>0.63828703703703704</v>
      </c>
      <c r="C1518" s="2">
        <f t="shared" si="46"/>
        <v>0.1753587962962963</v>
      </c>
      <c r="D1518" s="3">
        <f t="shared" si="47"/>
        <v>252.51666666666668</v>
      </c>
      <c r="E1518">
        <v>4.26</v>
      </c>
      <c r="F1518">
        <v>3.35</v>
      </c>
      <c r="G1518">
        <v>165.8</v>
      </c>
      <c r="H1518">
        <v>79.400000000000006</v>
      </c>
    </row>
    <row r="1519" spans="1:8">
      <c r="A1519" s="1">
        <v>41895</v>
      </c>
      <c r="B1519" s="8">
        <v>0.63840277777777776</v>
      </c>
      <c r="C1519" s="2">
        <f t="shared" si="46"/>
        <v>0.17547453703703703</v>
      </c>
      <c r="D1519" s="3">
        <f t="shared" si="47"/>
        <v>252.68333333333334</v>
      </c>
      <c r="E1519">
        <v>4.26</v>
      </c>
      <c r="F1519">
        <v>3.35</v>
      </c>
      <c r="G1519">
        <v>165.7</v>
      </c>
      <c r="H1519">
        <v>79.400000000000006</v>
      </c>
    </row>
    <row r="1520" spans="1:8">
      <c r="A1520" s="1">
        <v>41895</v>
      </c>
      <c r="B1520" s="8">
        <v>0.63851851851851849</v>
      </c>
      <c r="C1520" s="2">
        <f t="shared" si="46"/>
        <v>0.17559027777777775</v>
      </c>
      <c r="D1520" s="3">
        <f t="shared" si="47"/>
        <v>252.85</v>
      </c>
      <c r="E1520">
        <v>4.26</v>
      </c>
      <c r="F1520">
        <v>3.35</v>
      </c>
      <c r="G1520">
        <v>165.6</v>
      </c>
      <c r="H1520">
        <v>79.5</v>
      </c>
    </row>
    <row r="1521" spans="1:8">
      <c r="A1521" s="1">
        <v>41895</v>
      </c>
      <c r="B1521" s="8">
        <v>0.63863425925925921</v>
      </c>
      <c r="C1521" s="2">
        <f t="shared" si="46"/>
        <v>0.17570601851851847</v>
      </c>
      <c r="D1521" s="3">
        <f t="shared" si="47"/>
        <v>253.01666666666668</v>
      </c>
      <c r="E1521">
        <v>4.25</v>
      </c>
      <c r="F1521">
        <v>3.35</v>
      </c>
      <c r="G1521">
        <v>165.7</v>
      </c>
      <c r="H1521">
        <v>79.7</v>
      </c>
    </row>
    <row r="1522" spans="1:8">
      <c r="A1522" s="1">
        <v>41895</v>
      </c>
      <c r="B1522" s="8">
        <v>0.63875000000000004</v>
      </c>
      <c r="C1522" s="2">
        <f t="shared" si="46"/>
        <v>0.1758217592592593</v>
      </c>
      <c r="D1522" s="3">
        <f t="shared" si="47"/>
        <v>253.18333333333334</v>
      </c>
      <c r="E1522">
        <v>4.25</v>
      </c>
      <c r="F1522">
        <v>3.35</v>
      </c>
      <c r="G1522">
        <v>165.7</v>
      </c>
      <c r="H1522">
        <v>79.7</v>
      </c>
    </row>
    <row r="1523" spans="1:8">
      <c r="A1523" s="1">
        <v>41895</v>
      </c>
      <c r="B1523" s="8">
        <v>0.63886574074074076</v>
      </c>
      <c r="C1523" s="2">
        <f t="shared" si="46"/>
        <v>0.17593750000000002</v>
      </c>
      <c r="D1523" s="3">
        <f t="shared" si="47"/>
        <v>253.35</v>
      </c>
      <c r="E1523">
        <v>4.24</v>
      </c>
      <c r="F1523">
        <v>3.35</v>
      </c>
      <c r="G1523">
        <v>165.6</v>
      </c>
      <c r="H1523">
        <v>79.900000000000006</v>
      </c>
    </row>
    <row r="1524" spans="1:8">
      <c r="A1524" s="1">
        <v>41895</v>
      </c>
      <c r="B1524" s="8">
        <v>0.63898148148148148</v>
      </c>
      <c r="C1524" s="2">
        <f t="shared" si="46"/>
        <v>0.17605324074074075</v>
      </c>
      <c r="D1524" s="3">
        <f t="shared" si="47"/>
        <v>253.51666666666668</v>
      </c>
      <c r="E1524">
        <v>4.24</v>
      </c>
      <c r="F1524">
        <v>3.35</v>
      </c>
      <c r="G1524">
        <v>165.6</v>
      </c>
      <c r="H1524">
        <v>80</v>
      </c>
    </row>
    <row r="1525" spans="1:8">
      <c r="A1525" s="1">
        <v>41895</v>
      </c>
      <c r="B1525" s="8">
        <v>0.63909722222222221</v>
      </c>
      <c r="C1525" s="2">
        <f t="shared" si="46"/>
        <v>0.17616898148148147</v>
      </c>
      <c r="D1525" s="3">
        <f t="shared" si="47"/>
        <v>253.68333333333334</v>
      </c>
      <c r="E1525">
        <v>4.2300000000000004</v>
      </c>
      <c r="F1525">
        <v>3.35</v>
      </c>
      <c r="G1525">
        <v>165.5</v>
      </c>
      <c r="H1525">
        <v>80.2</v>
      </c>
    </row>
    <row r="1526" spans="1:8">
      <c r="A1526" s="1">
        <v>41895</v>
      </c>
      <c r="B1526" s="8">
        <v>0.63921296296296293</v>
      </c>
      <c r="C1526" s="2">
        <f t="shared" si="46"/>
        <v>0.17628472222222219</v>
      </c>
      <c r="D1526" s="3">
        <f t="shared" si="47"/>
        <v>253.85</v>
      </c>
      <c r="E1526">
        <v>4.22</v>
      </c>
      <c r="F1526">
        <v>3.35</v>
      </c>
      <c r="G1526">
        <v>165.9</v>
      </c>
      <c r="H1526">
        <v>80.099999999999994</v>
      </c>
    </row>
    <row r="1527" spans="1:8">
      <c r="A1527" s="1">
        <v>41895</v>
      </c>
      <c r="B1527" s="8">
        <v>0.63932870370370376</v>
      </c>
      <c r="C1527" s="2">
        <f t="shared" si="46"/>
        <v>0.17640046296296302</v>
      </c>
      <c r="D1527" s="3">
        <f t="shared" si="47"/>
        <v>254.01666666666668</v>
      </c>
      <c r="E1527">
        <v>4.22</v>
      </c>
      <c r="F1527">
        <v>3.35</v>
      </c>
      <c r="G1527">
        <v>165.5</v>
      </c>
      <c r="H1527">
        <v>80.400000000000006</v>
      </c>
    </row>
    <row r="1528" spans="1:8">
      <c r="A1528" s="1">
        <v>41895</v>
      </c>
      <c r="B1528" s="8">
        <v>0.63944444444444448</v>
      </c>
      <c r="C1528" s="2">
        <f t="shared" si="46"/>
        <v>0.17651620370370374</v>
      </c>
      <c r="D1528" s="3">
        <f t="shared" si="47"/>
        <v>254.18333333333334</v>
      </c>
      <c r="E1528">
        <v>4.21</v>
      </c>
      <c r="F1528">
        <v>3.35</v>
      </c>
      <c r="G1528">
        <v>165.8</v>
      </c>
      <c r="H1528">
        <v>80.400000000000006</v>
      </c>
    </row>
    <row r="1529" spans="1:8">
      <c r="A1529" s="1">
        <v>41895</v>
      </c>
      <c r="B1529" s="8">
        <v>0.6395601851851852</v>
      </c>
      <c r="C1529" s="2">
        <f t="shared" si="46"/>
        <v>0.17663194444444447</v>
      </c>
      <c r="D1529" s="3">
        <f t="shared" si="47"/>
        <v>254.35</v>
      </c>
      <c r="E1529">
        <v>4.2</v>
      </c>
      <c r="F1529">
        <v>3.35</v>
      </c>
      <c r="G1529">
        <v>165.5</v>
      </c>
      <c r="H1529">
        <v>80.7</v>
      </c>
    </row>
    <row r="1530" spans="1:8">
      <c r="A1530" s="1">
        <v>41895</v>
      </c>
      <c r="B1530" s="8">
        <v>0.63967592592592593</v>
      </c>
      <c r="C1530" s="2">
        <f t="shared" si="46"/>
        <v>0.17674768518518519</v>
      </c>
      <c r="D1530" s="3">
        <f t="shared" si="47"/>
        <v>254.51666666666668</v>
      </c>
      <c r="E1530">
        <v>4.2</v>
      </c>
      <c r="F1530">
        <v>3.35</v>
      </c>
      <c r="G1530">
        <v>165.8</v>
      </c>
      <c r="H1530">
        <v>80.599999999999994</v>
      </c>
    </row>
    <row r="1531" spans="1:8">
      <c r="A1531" s="1">
        <v>41895</v>
      </c>
      <c r="B1531" s="8">
        <v>0.63979166666666665</v>
      </c>
      <c r="C1531" s="2">
        <f t="shared" si="46"/>
        <v>0.17686342592592591</v>
      </c>
      <c r="D1531" s="3">
        <f t="shared" si="47"/>
        <v>254.68333333333334</v>
      </c>
      <c r="E1531">
        <v>4.18</v>
      </c>
      <c r="F1531">
        <v>3.35</v>
      </c>
      <c r="G1531">
        <v>165.8</v>
      </c>
      <c r="H1531">
        <v>80.900000000000006</v>
      </c>
    </row>
    <row r="1532" spans="1:8">
      <c r="A1532" s="1">
        <v>41895</v>
      </c>
      <c r="B1532" s="8">
        <v>0.63990740740740737</v>
      </c>
      <c r="C1532" s="2">
        <f t="shared" si="46"/>
        <v>0.17697916666666663</v>
      </c>
      <c r="D1532" s="3">
        <f t="shared" si="47"/>
        <v>254.85</v>
      </c>
      <c r="E1532">
        <v>4.18</v>
      </c>
      <c r="F1532">
        <v>3.35</v>
      </c>
      <c r="G1532">
        <v>165.7</v>
      </c>
      <c r="H1532">
        <v>81.099999999999994</v>
      </c>
    </row>
    <row r="1533" spans="1:8">
      <c r="A1533" s="1">
        <v>41895</v>
      </c>
      <c r="B1533" s="8">
        <v>0.64002314814814809</v>
      </c>
      <c r="C1533" s="2">
        <f t="shared" si="46"/>
        <v>0.17709490740740735</v>
      </c>
      <c r="D1533" s="3">
        <f t="shared" si="47"/>
        <v>255.01666666666668</v>
      </c>
      <c r="E1533">
        <v>4.17</v>
      </c>
      <c r="F1533">
        <v>3.35</v>
      </c>
      <c r="G1533">
        <v>165.3</v>
      </c>
      <c r="H1533">
        <v>81.400000000000006</v>
      </c>
    </row>
    <row r="1534" spans="1:8">
      <c r="A1534" s="1">
        <v>41895</v>
      </c>
      <c r="B1534" s="8">
        <v>0.64013888888888892</v>
      </c>
      <c r="C1534" s="2">
        <f t="shared" si="46"/>
        <v>0.17721064814814819</v>
      </c>
      <c r="D1534" s="3">
        <f t="shared" si="47"/>
        <v>255.18333333333334</v>
      </c>
      <c r="E1534">
        <v>4.16</v>
      </c>
      <c r="F1534">
        <v>3.35</v>
      </c>
      <c r="G1534">
        <v>165.7</v>
      </c>
      <c r="H1534">
        <v>81.400000000000006</v>
      </c>
    </row>
    <row r="1535" spans="1:8">
      <c r="A1535" s="1">
        <v>41895</v>
      </c>
      <c r="B1535" s="8">
        <v>0.64025462962962965</v>
      </c>
      <c r="C1535" s="2">
        <f t="shared" si="46"/>
        <v>0.17732638888888891</v>
      </c>
      <c r="D1535" s="3">
        <f t="shared" si="47"/>
        <v>255.35</v>
      </c>
      <c r="E1535">
        <v>4.1500000000000004</v>
      </c>
      <c r="F1535">
        <v>3.35</v>
      </c>
      <c r="G1535">
        <v>165.6</v>
      </c>
      <c r="H1535">
        <v>81.599999999999994</v>
      </c>
    </row>
    <row r="1536" spans="1:8">
      <c r="A1536" s="1">
        <v>41895</v>
      </c>
      <c r="B1536" s="8">
        <v>0.64037037037037037</v>
      </c>
      <c r="C1536" s="2">
        <f t="shared" si="46"/>
        <v>0.17744212962962963</v>
      </c>
      <c r="D1536" s="3">
        <f t="shared" si="47"/>
        <v>255.51666666666668</v>
      </c>
      <c r="E1536">
        <v>4.1399999999999997</v>
      </c>
      <c r="F1536">
        <v>3.35</v>
      </c>
      <c r="G1536">
        <v>165.7</v>
      </c>
      <c r="H1536">
        <v>82</v>
      </c>
    </row>
    <row r="1537" spans="1:8">
      <c r="A1537" s="1">
        <v>41895</v>
      </c>
      <c r="B1537" s="8">
        <v>0.64048611111111109</v>
      </c>
      <c r="C1537" s="2">
        <f t="shared" si="46"/>
        <v>0.17755787037037035</v>
      </c>
      <c r="D1537" s="3">
        <f t="shared" si="47"/>
        <v>255.68333333333334</v>
      </c>
      <c r="E1537">
        <v>4.13</v>
      </c>
      <c r="F1537">
        <v>3.35</v>
      </c>
      <c r="G1537">
        <v>165.8</v>
      </c>
      <c r="H1537">
        <v>81.900000000000006</v>
      </c>
    </row>
    <row r="1538" spans="1:8">
      <c r="A1538" s="1">
        <v>41895</v>
      </c>
      <c r="B1538" s="8">
        <v>0.64060185185185181</v>
      </c>
      <c r="C1538" s="2">
        <f t="shared" si="46"/>
        <v>0.17767361111111107</v>
      </c>
      <c r="D1538" s="3">
        <f t="shared" si="47"/>
        <v>255.85</v>
      </c>
      <c r="E1538">
        <v>4.12</v>
      </c>
      <c r="F1538">
        <v>3.35</v>
      </c>
      <c r="G1538">
        <v>165.7</v>
      </c>
      <c r="H1538">
        <v>82.2</v>
      </c>
    </row>
    <row r="1539" spans="1:8">
      <c r="A1539" s="1">
        <v>41895</v>
      </c>
      <c r="B1539" s="8">
        <v>0.64071759259259264</v>
      </c>
      <c r="C1539" s="2">
        <f t="shared" ref="C1539:C1564" si="48">B1539-$B$2</f>
        <v>0.17778935185185191</v>
      </c>
      <c r="D1539" s="3">
        <f t="shared" ref="D1539:D1564" si="49">SUM(HOUR(C1539)*60,MINUTE(C1539),SECOND(C1539)/60)</f>
        <v>256.01666666666665</v>
      </c>
      <c r="E1539">
        <v>4.1100000000000003</v>
      </c>
      <c r="F1539">
        <v>3.35</v>
      </c>
      <c r="G1539">
        <v>165.8</v>
      </c>
      <c r="H1539">
        <v>82.6</v>
      </c>
    </row>
    <row r="1540" spans="1:8">
      <c r="A1540" s="1">
        <v>41895</v>
      </c>
      <c r="B1540" s="8">
        <v>0.64083333333333337</v>
      </c>
      <c r="C1540" s="2">
        <f t="shared" si="48"/>
        <v>0.17790509259259263</v>
      </c>
      <c r="D1540" s="3">
        <f t="shared" si="49"/>
        <v>256.18333333333334</v>
      </c>
      <c r="E1540">
        <v>4.0999999999999996</v>
      </c>
      <c r="F1540">
        <v>3.35</v>
      </c>
      <c r="G1540">
        <v>165.5</v>
      </c>
      <c r="H1540">
        <v>82.8</v>
      </c>
    </row>
    <row r="1541" spans="1:8">
      <c r="A1541" s="1">
        <v>41895</v>
      </c>
      <c r="B1541" s="8">
        <v>0.64094907407407409</v>
      </c>
      <c r="C1541" s="2">
        <f t="shared" si="48"/>
        <v>0.17802083333333335</v>
      </c>
      <c r="D1541" s="3">
        <f t="shared" si="49"/>
        <v>256.35000000000002</v>
      </c>
      <c r="E1541">
        <v>4.08</v>
      </c>
      <c r="F1541">
        <v>3.35</v>
      </c>
      <c r="G1541">
        <v>165.9</v>
      </c>
      <c r="H1541">
        <v>82.8</v>
      </c>
    </row>
    <row r="1542" spans="1:8">
      <c r="A1542" s="1">
        <v>41895</v>
      </c>
      <c r="B1542" s="8">
        <v>0.64106481481481481</v>
      </c>
      <c r="C1542" s="2">
        <f t="shared" si="48"/>
        <v>0.17813657407407407</v>
      </c>
      <c r="D1542" s="3">
        <f t="shared" si="49"/>
        <v>256.51666666666665</v>
      </c>
      <c r="E1542">
        <v>4.07</v>
      </c>
      <c r="F1542">
        <v>3.35</v>
      </c>
      <c r="G1542">
        <v>165.6</v>
      </c>
      <c r="H1542">
        <v>83.5</v>
      </c>
    </row>
    <row r="1543" spans="1:8">
      <c r="A1543" s="1">
        <v>41895</v>
      </c>
      <c r="B1543" s="8">
        <v>0.64118055555555553</v>
      </c>
      <c r="C1543" s="2">
        <f t="shared" si="48"/>
        <v>0.17825231481481479</v>
      </c>
      <c r="D1543" s="3">
        <f t="shared" si="49"/>
        <v>256.68333333333334</v>
      </c>
      <c r="E1543">
        <v>4.0599999999999996</v>
      </c>
      <c r="F1543">
        <v>3.35</v>
      </c>
      <c r="G1543">
        <v>165.7</v>
      </c>
      <c r="H1543">
        <v>83.7</v>
      </c>
    </row>
    <row r="1544" spans="1:8">
      <c r="A1544" s="1">
        <v>41895</v>
      </c>
      <c r="B1544" s="8">
        <v>0.64129629629629636</v>
      </c>
      <c r="C1544" s="2">
        <f t="shared" si="48"/>
        <v>0.17836805555555563</v>
      </c>
      <c r="D1544" s="3">
        <f t="shared" si="49"/>
        <v>256.85000000000002</v>
      </c>
      <c r="E1544">
        <v>4.04</v>
      </c>
      <c r="F1544">
        <v>3.35</v>
      </c>
      <c r="G1544">
        <v>165.8</v>
      </c>
      <c r="H1544">
        <v>83.7</v>
      </c>
    </row>
    <row r="1545" spans="1:8">
      <c r="A1545" s="1">
        <v>41895</v>
      </c>
      <c r="B1545" s="8">
        <v>0.64141203703703698</v>
      </c>
      <c r="C1545" s="2">
        <f t="shared" si="48"/>
        <v>0.17848379629629624</v>
      </c>
      <c r="D1545" s="3">
        <f t="shared" si="49"/>
        <v>257.01666666666665</v>
      </c>
      <c r="E1545">
        <v>4.0199999999999996</v>
      </c>
      <c r="F1545">
        <v>3.35</v>
      </c>
      <c r="G1545">
        <v>165.8</v>
      </c>
      <c r="H1545">
        <v>84.1</v>
      </c>
    </row>
    <row r="1546" spans="1:8">
      <c r="A1546" s="1">
        <v>41895</v>
      </c>
      <c r="B1546" s="8">
        <v>0.64152777777777781</v>
      </c>
      <c r="C1546" s="2">
        <f t="shared" si="48"/>
        <v>0.17859953703703707</v>
      </c>
      <c r="D1546" s="3">
        <f t="shared" si="49"/>
        <v>257.18333333333334</v>
      </c>
      <c r="E1546">
        <v>4.01</v>
      </c>
      <c r="F1546">
        <v>3.35</v>
      </c>
      <c r="G1546">
        <v>165.8</v>
      </c>
      <c r="H1546">
        <v>84.3</v>
      </c>
    </row>
    <row r="1547" spans="1:8">
      <c r="A1547" s="1">
        <v>41895</v>
      </c>
      <c r="B1547" s="8">
        <v>0.64164351851851853</v>
      </c>
      <c r="C1547" s="2">
        <f t="shared" si="48"/>
        <v>0.17871527777777779</v>
      </c>
      <c r="D1547" s="3">
        <f t="shared" si="49"/>
        <v>257.35000000000002</v>
      </c>
      <c r="E1547">
        <v>4</v>
      </c>
      <c r="F1547">
        <v>3.35</v>
      </c>
      <c r="G1547">
        <v>165.8</v>
      </c>
      <c r="H1547">
        <v>84.7</v>
      </c>
    </row>
    <row r="1548" spans="1:8">
      <c r="A1548" s="1">
        <v>41895</v>
      </c>
      <c r="B1548" s="8">
        <v>0.64175925925925925</v>
      </c>
      <c r="C1548" s="2">
        <f t="shared" si="48"/>
        <v>0.17883101851851851</v>
      </c>
      <c r="D1548" s="3">
        <f t="shared" si="49"/>
        <v>257.51666666666665</v>
      </c>
      <c r="E1548">
        <v>3.98</v>
      </c>
      <c r="F1548">
        <v>3.35</v>
      </c>
      <c r="G1548">
        <v>165.8</v>
      </c>
      <c r="H1548">
        <v>85.3</v>
      </c>
    </row>
    <row r="1549" spans="1:8">
      <c r="A1549" s="1">
        <v>41895</v>
      </c>
      <c r="B1549" s="8">
        <v>0.64187499999999997</v>
      </c>
      <c r="C1549" s="2">
        <f t="shared" si="48"/>
        <v>0.17894675925925924</v>
      </c>
      <c r="D1549" s="3">
        <f t="shared" si="49"/>
        <v>257.68333333333334</v>
      </c>
      <c r="E1549">
        <v>3.96</v>
      </c>
      <c r="F1549">
        <v>3.35</v>
      </c>
      <c r="G1549">
        <v>165.9</v>
      </c>
      <c r="H1549">
        <v>85.4</v>
      </c>
    </row>
    <row r="1550" spans="1:8">
      <c r="A1550" s="1">
        <v>41895</v>
      </c>
      <c r="B1550" s="8">
        <v>0.6419907407407407</v>
      </c>
      <c r="C1550" s="2">
        <f t="shared" si="48"/>
        <v>0.17906249999999996</v>
      </c>
      <c r="D1550" s="3">
        <f t="shared" si="49"/>
        <v>257.85000000000002</v>
      </c>
      <c r="E1550">
        <v>3.94</v>
      </c>
      <c r="F1550">
        <v>3.35</v>
      </c>
      <c r="G1550">
        <v>165.7</v>
      </c>
      <c r="H1550">
        <v>85.8</v>
      </c>
    </row>
    <row r="1551" spans="1:8">
      <c r="A1551" s="1">
        <v>41895</v>
      </c>
      <c r="B1551" s="8">
        <v>0.64210648148148153</v>
      </c>
      <c r="C1551" s="2">
        <f t="shared" si="48"/>
        <v>0.17917824074074079</v>
      </c>
      <c r="D1551" s="3">
        <f t="shared" si="49"/>
        <v>258.01666666666665</v>
      </c>
      <c r="E1551">
        <v>3.93</v>
      </c>
      <c r="F1551">
        <v>3.35</v>
      </c>
      <c r="G1551">
        <v>165.7</v>
      </c>
      <c r="H1551">
        <v>86.2</v>
      </c>
    </row>
    <row r="1552" spans="1:8">
      <c r="A1552" s="1">
        <v>41895</v>
      </c>
      <c r="B1552" s="8">
        <v>0.64222222222222225</v>
      </c>
      <c r="C1552" s="2">
        <f t="shared" si="48"/>
        <v>0.17929398148148151</v>
      </c>
      <c r="D1552" s="3">
        <f t="shared" si="49"/>
        <v>258.18333333333334</v>
      </c>
      <c r="E1552">
        <v>3.91</v>
      </c>
      <c r="F1552">
        <v>3.35</v>
      </c>
      <c r="G1552">
        <v>165.6</v>
      </c>
      <c r="H1552">
        <v>86.7</v>
      </c>
    </row>
    <row r="1553" spans="1:8">
      <c r="A1553" s="1">
        <v>41895</v>
      </c>
      <c r="B1553" s="8">
        <v>0.64233796296296297</v>
      </c>
      <c r="C1553" s="2">
        <f t="shared" si="48"/>
        <v>0.17940972222222223</v>
      </c>
      <c r="D1553" s="3">
        <f t="shared" si="49"/>
        <v>258.35000000000002</v>
      </c>
      <c r="E1553">
        <v>3.89</v>
      </c>
      <c r="F1553">
        <v>3.35</v>
      </c>
      <c r="G1553">
        <v>165.8</v>
      </c>
      <c r="H1553">
        <v>86.9</v>
      </c>
    </row>
    <row r="1554" spans="1:8">
      <c r="A1554" s="1">
        <v>41895</v>
      </c>
      <c r="B1554" s="8">
        <v>0.64245370370370369</v>
      </c>
      <c r="C1554" s="2">
        <f t="shared" si="48"/>
        <v>0.17952546296296296</v>
      </c>
      <c r="D1554" s="3">
        <f t="shared" si="49"/>
        <v>258.51666666666665</v>
      </c>
      <c r="E1554">
        <v>3.87</v>
      </c>
      <c r="F1554">
        <v>3.35</v>
      </c>
      <c r="G1554">
        <v>165.7</v>
      </c>
      <c r="H1554">
        <v>87.4</v>
      </c>
    </row>
    <row r="1555" spans="1:8">
      <c r="A1555" s="1">
        <v>41895</v>
      </c>
      <c r="B1555" s="8">
        <v>0.64256944444444442</v>
      </c>
      <c r="C1555" s="2">
        <f t="shared" si="48"/>
        <v>0.17964120370370368</v>
      </c>
      <c r="D1555" s="3">
        <f t="shared" si="49"/>
        <v>258.68333333333334</v>
      </c>
      <c r="E1555">
        <v>3.85</v>
      </c>
      <c r="F1555">
        <v>3.35</v>
      </c>
      <c r="G1555">
        <v>165.5</v>
      </c>
      <c r="H1555">
        <v>88</v>
      </c>
    </row>
    <row r="1556" spans="1:8">
      <c r="A1556" s="1">
        <v>41895</v>
      </c>
      <c r="B1556" s="8">
        <v>0.64268518518518525</v>
      </c>
      <c r="C1556" s="2">
        <f t="shared" si="48"/>
        <v>0.17975694444444451</v>
      </c>
      <c r="D1556" s="3">
        <f t="shared" si="49"/>
        <v>258.85000000000002</v>
      </c>
      <c r="E1556">
        <v>3.83</v>
      </c>
      <c r="F1556">
        <v>3.35</v>
      </c>
      <c r="G1556">
        <v>165.7</v>
      </c>
      <c r="H1556">
        <v>88.4</v>
      </c>
    </row>
    <row r="1557" spans="1:8">
      <c r="A1557" s="1">
        <v>41895</v>
      </c>
      <c r="B1557" s="8">
        <v>0.64280092592592586</v>
      </c>
      <c r="C1557" s="2">
        <f t="shared" si="48"/>
        <v>0.17987268518518512</v>
      </c>
      <c r="D1557" s="3">
        <f t="shared" si="49"/>
        <v>259.01666666666665</v>
      </c>
      <c r="E1557">
        <v>3.81</v>
      </c>
      <c r="F1557">
        <v>3.35</v>
      </c>
      <c r="G1557">
        <v>165.8</v>
      </c>
      <c r="H1557">
        <v>89</v>
      </c>
    </row>
    <row r="1558" spans="1:8">
      <c r="A1558" s="1">
        <v>41895</v>
      </c>
      <c r="B1558" s="8">
        <v>0.64291666666666669</v>
      </c>
      <c r="C1558" s="2">
        <f t="shared" si="48"/>
        <v>0.17998842592592595</v>
      </c>
      <c r="D1558" s="3">
        <f t="shared" si="49"/>
        <v>259.18333333333334</v>
      </c>
      <c r="E1558">
        <v>3.79</v>
      </c>
      <c r="F1558">
        <v>3.35</v>
      </c>
      <c r="G1558">
        <v>165.9</v>
      </c>
      <c r="H1558">
        <v>89.2</v>
      </c>
    </row>
    <row r="1559" spans="1:8">
      <c r="A1559" s="1">
        <v>41895</v>
      </c>
      <c r="B1559" s="8">
        <v>0.64303240740740741</v>
      </c>
      <c r="C1559" s="2">
        <f t="shared" si="48"/>
        <v>0.18010416666666668</v>
      </c>
      <c r="D1559" s="3">
        <f t="shared" si="49"/>
        <v>259.35000000000002</v>
      </c>
      <c r="E1559">
        <v>3.77</v>
      </c>
      <c r="F1559">
        <v>3.35</v>
      </c>
      <c r="G1559">
        <v>165.7</v>
      </c>
      <c r="H1559">
        <v>90.1</v>
      </c>
    </row>
    <row r="1560" spans="1:8">
      <c r="A1560" s="1">
        <v>41895</v>
      </c>
      <c r="B1560" s="8">
        <v>0.64314814814814814</v>
      </c>
      <c r="C1560" s="2">
        <f t="shared" si="48"/>
        <v>0.1802199074074074</v>
      </c>
      <c r="D1560" s="3">
        <f t="shared" si="49"/>
        <v>259.51666666666665</v>
      </c>
      <c r="E1560">
        <v>3.74</v>
      </c>
      <c r="F1560">
        <v>3.35</v>
      </c>
      <c r="G1560">
        <v>165.7</v>
      </c>
      <c r="H1560">
        <v>90.4</v>
      </c>
    </row>
    <row r="1561" spans="1:8">
      <c r="A1561" s="1">
        <v>41895</v>
      </c>
      <c r="B1561" s="8">
        <v>0.64326388888888886</v>
      </c>
      <c r="C1561" s="2">
        <f t="shared" si="48"/>
        <v>0.18033564814814812</v>
      </c>
      <c r="D1561" s="3">
        <f t="shared" si="49"/>
        <v>259.68333333333334</v>
      </c>
      <c r="E1561">
        <v>3.71</v>
      </c>
      <c r="F1561">
        <v>3.35</v>
      </c>
      <c r="G1561">
        <v>165.9</v>
      </c>
      <c r="H1561">
        <v>91.4</v>
      </c>
    </row>
    <row r="1562" spans="1:8">
      <c r="A1562" s="1">
        <v>41895</v>
      </c>
      <c r="B1562" s="8">
        <v>0.64337962962962958</v>
      </c>
      <c r="C1562" s="2">
        <f t="shared" si="48"/>
        <v>0.18045138888888884</v>
      </c>
      <c r="D1562" s="3">
        <f t="shared" si="49"/>
        <v>259.85000000000002</v>
      </c>
      <c r="E1562">
        <v>3.66</v>
      </c>
      <c r="F1562">
        <v>3.35</v>
      </c>
      <c r="G1562">
        <v>166.1</v>
      </c>
      <c r="H1562">
        <v>92.2</v>
      </c>
    </row>
    <row r="1563" spans="1:8">
      <c r="A1563" s="1">
        <v>41895</v>
      </c>
      <c r="B1563" s="8">
        <v>0.64349537037037041</v>
      </c>
      <c r="C1563" s="2">
        <f t="shared" si="48"/>
        <v>0.18056712962962967</v>
      </c>
      <c r="D1563" s="3">
        <f t="shared" si="49"/>
        <v>260.01666666666665</v>
      </c>
      <c r="E1563">
        <v>3.42</v>
      </c>
      <c r="F1563">
        <v>3.29</v>
      </c>
      <c r="G1563">
        <v>164.2</v>
      </c>
      <c r="H1563">
        <v>96.1</v>
      </c>
    </row>
    <row r="1564" spans="1:8">
      <c r="A1564" s="1">
        <v>41895</v>
      </c>
      <c r="B1564" s="8">
        <v>0.64361111111111113</v>
      </c>
      <c r="C1564" s="2">
        <f t="shared" si="48"/>
        <v>0.1806828703703704</v>
      </c>
      <c r="D1564" s="3">
        <f t="shared" si="49"/>
        <v>260.18333333333334</v>
      </c>
      <c r="E1564">
        <v>2.62</v>
      </c>
      <c r="F1564">
        <v>2.5</v>
      </c>
      <c r="G1564">
        <v>124.7</v>
      </c>
      <c r="H1564">
        <v>95.4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05"/>
  <sheetViews>
    <sheetView topLeftCell="A2" workbookViewId="0">
      <selection activeCell="C3" sqref="C3"/>
    </sheetView>
  </sheetViews>
  <sheetFormatPr baseColWidth="10" defaultRowHeight="15" x14ac:dyDescent="0"/>
  <cols>
    <col min="1" max="1" width="7" bestFit="1" customWidth="1"/>
    <col min="2" max="2" width="9.33203125" bestFit="1" customWidth="1"/>
    <col min="3" max="3" width="11.6640625" bestFit="1" customWidth="1"/>
    <col min="4" max="4" width="9.33203125" customWidth="1"/>
    <col min="5" max="5" width="5.33203125" bestFit="1" customWidth="1"/>
    <col min="6" max="6" width="5.1640625" bestFit="1" customWidth="1"/>
    <col min="7" max="7" width="6.1640625" bestFit="1" customWidth="1"/>
    <col min="8" max="8" width="5.1640625" bestFit="1" customWidth="1"/>
  </cols>
  <sheetData>
    <row r="1" spans="1:13">
      <c r="A1" t="s">
        <v>12</v>
      </c>
    </row>
    <row r="2" spans="1:13">
      <c r="A2" t="s">
        <v>0</v>
      </c>
      <c r="B2" t="s">
        <v>1</v>
      </c>
      <c r="D2" t="s">
        <v>13</v>
      </c>
      <c r="E2" t="s">
        <v>2</v>
      </c>
      <c r="F2" t="s">
        <v>3</v>
      </c>
      <c r="G2" t="s">
        <v>11</v>
      </c>
      <c r="H2" t="s">
        <v>9</v>
      </c>
    </row>
    <row r="3" spans="1:13">
      <c r="A3" s="1">
        <v>41867</v>
      </c>
      <c r="B3" s="8">
        <v>0.59383101851851849</v>
      </c>
      <c r="C3" s="5">
        <f>B3-$B$3</f>
        <v>0</v>
      </c>
      <c r="D3" s="6">
        <f>SUM(HOUR(C3)*60,MINUTE(C3),SECOND(C3)/60)</f>
        <v>0</v>
      </c>
      <c r="E3">
        <v>4.22</v>
      </c>
      <c r="F3">
        <v>3.37</v>
      </c>
      <c r="G3">
        <v>167.7</v>
      </c>
      <c r="H3">
        <v>80.400000000000006</v>
      </c>
    </row>
    <row r="4" spans="1:13">
      <c r="A4" s="1">
        <v>41867</v>
      </c>
      <c r="B4" s="8">
        <v>0.59394675925925922</v>
      </c>
      <c r="C4" s="5">
        <f t="shared" ref="C4:C67" si="0">B4-$B$3</f>
        <v>1.1574074074072183E-4</v>
      </c>
      <c r="D4" s="6">
        <f t="shared" ref="D4:D67" si="1">SUM(HOUR(C4)*60,MINUTE(C4),SECOND(C4)/60)</f>
        <v>0.16666666666666666</v>
      </c>
      <c r="E4">
        <v>4.2</v>
      </c>
      <c r="F4">
        <v>3.38</v>
      </c>
      <c r="G4">
        <v>167.6</v>
      </c>
      <c r="H4">
        <v>81.3</v>
      </c>
      <c r="J4" t="s">
        <v>7</v>
      </c>
      <c r="M4" s="7">
        <f>SUM(F3:F1504)*(10/3600)*(1/20)*1000</f>
        <v>707.24166666666702</v>
      </c>
    </row>
    <row r="5" spans="1:13">
      <c r="A5" s="1">
        <v>41867</v>
      </c>
      <c r="B5" s="8">
        <v>0.59406250000000005</v>
      </c>
      <c r="C5" s="5">
        <f t="shared" si="0"/>
        <v>2.3148148148155467E-4</v>
      </c>
      <c r="D5" s="6">
        <f t="shared" si="1"/>
        <v>0.33333333333333331</v>
      </c>
      <c r="E5">
        <v>4.1900000000000004</v>
      </c>
      <c r="F5">
        <v>3.38</v>
      </c>
      <c r="G5">
        <v>167.6</v>
      </c>
      <c r="H5">
        <v>81.599999999999994</v>
      </c>
    </row>
    <row r="6" spans="1:13">
      <c r="A6" s="1">
        <v>41867</v>
      </c>
      <c r="B6" s="8">
        <v>0.59417824074074077</v>
      </c>
      <c r="C6" s="5">
        <f t="shared" si="0"/>
        <v>3.472222222222765E-4</v>
      </c>
      <c r="D6" s="6">
        <f t="shared" si="1"/>
        <v>0.5</v>
      </c>
      <c r="E6">
        <v>4.18</v>
      </c>
      <c r="F6">
        <v>3.38</v>
      </c>
      <c r="G6">
        <v>167.2</v>
      </c>
      <c r="H6">
        <v>81.900000000000006</v>
      </c>
    </row>
    <row r="7" spans="1:13">
      <c r="A7" s="1">
        <v>41867</v>
      </c>
      <c r="B7" s="8">
        <v>0.59429398148148149</v>
      </c>
      <c r="C7" s="5">
        <f t="shared" si="0"/>
        <v>4.6296296296299833E-4</v>
      </c>
      <c r="D7" s="6">
        <f t="shared" si="1"/>
        <v>0.66666666666666663</v>
      </c>
      <c r="E7">
        <v>4.17</v>
      </c>
      <c r="F7">
        <v>3.38</v>
      </c>
      <c r="G7">
        <v>167</v>
      </c>
      <c r="H7">
        <v>82.2</v>
      </c>
    </row>
    <row r="8" spans="1:13">
      <c r="A8" s="1">
        <v>41867</v>
      </c>
      <c r="B8" s="8">
        <v>0.59440972222222221</v>
      </c>
      <c r="C8" s="5">
        <f t="shared" si="0"/>
        <v>5.7870370370372015E-4</v>
      </c>
      <c r="D8" s="6">
        <f t="shared" si="1"/>
        <v>0.83333333333333337</v>
      </c>
      <c r="E8">
        <v>4.17</v>
      </c>
      <c r="F8">
        <v>3.38</v>
      </c>
      <c r="G8">
        <v>167</v>
      </c>
      <c r="H8">
        <v>82.2</v>
      </c>
    </row>
    <row r="9" spans="1:13">
      <c r="A9" s="1">
        <v>41867</v>
      </c>
      <c r="B9" s="8">
        <v>0.59452546296296294</v>
      </c>
      <c r="C9" s="5">
        <f t="shared" si="0"/>
        <v>6.9444444444444198E-4</v>
      </c>
      <c r="D9" s="6">
        <f t="shared" si="1"/>
        <v>1</v>
      </c>
      <c r="E9">
        <v>4.16</v>
      </c>
      <c r="F9">
        <v>3.38</v>
      </c>
      <c r="G9">
        <v>166.7</v>
      </c>
      <c r="H9">
        <v>82.6</v>
      </c>
    </row>
    <row r="10" spans="1:13">
      <c r="A10" s="1">
        <v>41867</v>
      </c>
      <c r="B10" s="8">
        <v>0.59464120370370377</v>
      </c>
      <c r="C10" s="5">
        <f t="shared" si="0"/>
        <v>8.1018518518527483E-4</v>
      </c>
      <c r="D10" s="6">
        <f t="shared" si="1"/>
        <v>1.1666666666666667</v>
      </c>
      <c r="E10">
        <v>4.1500000000000004</v>
      </c>
      <c r="F10">
        <v>3.38</v>
      </c>
      <c r="G10">
        <v>166.8</v>
      </c>
      <c r="H10">
        <v>82.7</v>
      </c>
    </row>
    <row r="11" spans="1:13">
      <c r="A11" s="1">
        <v>41867</v>
      </c>
      <c r="B11" s="8">
        <v>0.59475694444444438</v>
      </c>
      <c r="C11" s="5">
        <f t="shared" si="0"/>
        <v>9.2592592592588563E-4</v>
      </c>
      <c r="D11" s="6">
        <f t="shared" si="1"/>
        <v>1.3333333333333333</v>
      </c>
      <c r="E11">
        <v>4.1500000000000004</v>
      </c>
      <c r="F11">
        <v>3.38</v>
      </c>
      <c r="G11">
        <v>166.8</v>
      </c>
      <c r="H11">
        <v>82.7</v>
      </c>
    </row>
    <row r="12" spans="1:13">
      <c r="A12" s="1">
        <v>41867</v>
      </c>
      <c r="B12" s="8">
        <v>0.59487268518518521</v>
      </c>
      <c r="C12" s="5">
        <f t="shared" si="0"/>
        <v>1.0416666666667185E-3</v>
      </c>
      <c r="D12" s="6">
        <f t="shared" si="1"/>
        <v>1.5</v>
      </c>
      <c r="E12">
        <v>4.1399999999999997</v>
      </c>
      <c r="F12">
        <v>3.38</v>
      </c>
      <c r="G12">
        <v>166.8</v>
      </c>
      <c r="H12">
        <v>82.6</v>
      </c>
    </row>
    <row r="13" spans="1:13">
      <c r="A13" s="1">
        <v>41867</v>
      </c>
      <c r="B13" s="8">
        <v>0.59498842592592593</v>
      </c>
      <c r="C13" s="5">
        <f t="shared" si="0"/>
        <v>1.1574074074074403E-3</v>
      </c>
      <c r="D13" s="6">
        <f t="shared" si="1"/>
        <v>1.6666666666666665</v>
      </c>
      <c r="E13">
        <v>4.1399999999999997</v>
      </c>
      <c r="F13">
        <v>3.38</v>
      </c>
      <c r="G13">
        <v>166.4</v>
      </c>
      <c r="H13">
        <v>82.9</v>
      </c>
    </row>
    <row r="14" spans="1:13">
      <c r="A14" s="1">
        <v>41867</v>
      </c>
      <c r="B14" s="8">
        <v>0.59510416666666666</v>
      </c>
      <c r="C14" s="5">
        <f t="shared" si="0"/>
        <v>1.2731481481481621E-3</v>
      </c>
      <c r="D14" s="6">
        <f t="shared" si="1"/>
        <v>1.8333333333333335</v>
      </c>
      <c r="E14">
        <v>4.1399999999999997</v>
      </c>
      <c r="F14">
        <v>3.38</v>
      </c>
      <c r="G14">
        <v>166.4</v>
      </c>
      <c r="H14">
        <v>82.9</v>
      </c>
    </row>
    <row r="15" spans="1:13">
      <c r="A15" s="1">
        <v>41867</v>
      </c>
      <c r="B15" s="8">
        <v>0.59521990740740738</v>
      </c>
      <c r="C15" s="5">
        <f t="shared" si="0"/>
        <v>1.388888888888884E-3</v>
      </c>
      <c r="D15" s="6">
        <f t="shared" si="1"/>
        <v>2</v>
      </c>
      <c r="E15">
        <v>4.13</v>
      </c>
      <c r="F15">
        <v>3.38</v>
      </c>
      <c r="G15">
        <v>166.5</v>
      </c>
      <c r="H15">
        <v>83</v>
      </c>
    </row>
    <row r="16" spans="1:13">
      <c r="A16" s="1">
        <v>41867</v>
      </c>
      <c r="B16" s="8">
        <v>0.5953356481481481</v>
      </c>
      <c r="C16" s="5">
        <f t="shared" si="0"/>
        <v>1.5046296296296058E-3</v>
      </c>
      <c r="D16" s="6">
        <f t="shared" si="1"/>
        <v>2.1666666666666665</v>
      </c>
      <c r="E16">
        <v>4.13</v>
      </c>
      <c r="F16">
        <v>3.38</v>
      </c>
      <c r="G16">
        <v>166.5</v>
      </c>
      <c r="H16">
        <v>83.1</v>
      </c>
    </row>
    <row r="17" spans="1:8">
      <c r="A17" s="1">
        <v>41867</v>
      </c>
      <c r="B17" s="8">
        <v>0.59545138888888893</v>
      </c>
      <c r="C17" s="5">
        <f t="shared" si="0"/>
        <v>1.6203703703704386E-3</v>
      </c>
      <c r="D17" s="6">
        <f t="shared" si="1"/>
        <v>2.3333333333333335</v>
      </c>
      <c r="E17">
        <v>4.12</v>
      </c>
      <c r="F17">
        <v>3.38</v>
      </c>
      <c r="G17">
        <v>166.6</v>
      </c>
      <c r="H17">
        <v>83.2</v>
      </c>
    </row>
    <row r="18" spans="1:8">
      <c r="A18" s="1">
        <v>41867</v>
      </c>
      <c r="B18" s="8">
        <v>0.59556712962962965</v>
      </c>
      <c r="C18" s="5">
        <f t="shared" si="0"/>
        <v>1.7361111111111605E-3</v>
      </c>
      <c r="D18" s="6">
        <f t="shared" si="1"/>
        <v>2.5</v>
      </c>
      <c r="E18">
        <v>4.12</v>
      </c>
      <c r="F18">
        <v>3.38</v>
      </c>
      <c r="G18">
        <v>166.3</v>
      </c>
      <c r="H18">
        <v>83.3</v>
      </c>
    </row>
    <row r="19" spans="1:8">
      <c r="A19" s="1">
        <v>41867</v>
      </c>
      <c r="B19" s="8">
        <v>0.59568287037037038</v>
      </c>
      <c r="C19" s="5">
        <f t="shared" si="0"/>
        <v>1.8518518518518823E-3</v>
      </c>
      <c r="D19" s="6">
        <f t="shared" si="1"/>
        <v>2.6666666666666665</v>
      </c>
      <c r="E19">
        <v>4.12</v>
      </c>
      <c r="F19">
        <v>3.38</v>
      </c>
      <c r="G19">
        <v>166.4</v>
      </c>
      <c r="H19">
        <v>83.3</v>
      </c>
    </row>
    <row r="20" spans="1:8">
      <c r="A20" s="1">
        <v>41867</v>
      </c>
      <c r="B20" s="8">
        <v>0.5957986111111111</v>
      </c>
      <c r="C20" s="5">
        <f t="shared" si="0"/>
        <v>1.9675925925926041E-3</v>
      </c>
      <c r="D20" s="6">
        <f t="shared" si="1"/>
        <v>2.8333333333333335</v>
      </c>
      <c r="E20">
        <v>4.1100000000000003</v>
      </c>
      <c r="F20">
        <v>3.38</v>
      </c>
      <c r="G20">
        <v>166.3</v>
      </c>
      <c r="H20">
        <v>83.5</v>
      </c>
    </row>
    <row r="21" spans="1:8">
      <c r="A21" s="1">
        <v>41867</v>
      </c>
      <c r="B21" s="8">
        <v>0.59591435185185182</v>
      </c>
      <c r="C21" s="5">
        <f t="shared" si="0"/>
        <v>2.0833333333333259E-3</v>
      </c>
      <c r="D21" s="6">
        <f t="shared" si="1"/>
        <v>3</v>
      </c>
      <c r="E21">
        <v>4.1100000000000003</v>
      </c>
      <c r="F21">
        <v>3.37</v>
      </c>
      <c r="G21">
        <v>166.2</v>
      </c>
      <c r="H21">
        <v>83.4</v>
      </c>
    </row>
    <row r="22" spans="1:8">
      <c r="A22" s="1">
        <v>41867</v>
      </c>
      <c r="B22" s="8">
        <v>0.59603009259259265</v>
      </c>
      <c r="C22" s="5">
        <f t="shared" si="0"/>
        <v>2.1990740740741588E-3</v>
      </c>
      <c r="D22" s="6">
        <f t="shared" si="1"/>
        <v>3.1666666666666665</v>
      </c>
      <c r="E22">
        <v>4.0999999999999996</v>
      </c>
      <c r="F22">
        <v>3.37</v>
      </c>
      <c r="G22">
        <v>166.1</v>
      </c>
      <c r="H22">
        <v>83.5</v>
      </c>
    </row>
    <row r="23" spans="1:8">
      <c r="A23" s="1">
        <v>41867</v>
      </c>
      <c r="B23" s="8">
        <v>0.59614583333333326</v>
      </c>
      <c r="C23" s="5">
        <f t="shared" si="0"/>
        <v>2.3148148148147696E-3</v>
      </c>
      <c r="D23" s="6">
        <f t="shared" si="1"/>
        <v>3.3333333333333335</v>
      </c>
      <c r="E23">
        <v>4.0999999999999996</v>
      </c>
      <c r="F23">
        <v>3.37</v>
      </c>
      <c r="G23">
        <v>166.4</v>
      </c>
      <c r="H23">
        <v>83.3</v>
      </c>
    </row>
    <row r="24" spans="1:8">
      <c r="A24" s="1">
        <v>41867</v>
      </c>
      <c r="B24" s="8">
        <v>0.5962615740740741</v>
      </c>
      <c r="C24" s="5">
        <f t="shared" si="0"/>
        <v>2.4305555555556024E-3</v>
      </c>
      <c r="D24" s="6">
        <f t="shared" si="1"/>
        <v>3.5</v>
      </c>
      <c r="E24">
        <v>4.0999999999999996</v>
      </c>
      <c r="F24">
        <v>3.37</v>
      </c>
      <c r="G24">
        <v>166</v>
      </c>
      <c r="H24">
        <v>83.7</v>
      </c>
    </row>
    <row r="25" spans="1:8">
      <c r="A25" s="1">
        <v>41867</v>
      </c>
      <c r="B25" s="8">
        <v>0.59637731481481482</v>
      </c>
      <c r="C25" s="5">
        <f t="shared" si="0"/>
        <v>2.5462962962963243E-3</v>
      </c>
      <c r="D25" s="6">
        <f t="shared" si="1"/>
        <v>3.6666666666666665</v>
      </c>
      <c r="E25">
        <v>4.09</v>
      </c>
      <c r="F25">
        <v>3.37</v>
      </c>
      <c r="G25">
        <v>166.3</v>
      </c>
      <c r="H25">
        <v>83.6</v>
      </c>
    </row>
    <row r="26" spans="1:8">
      <c r="A26" s="1">
        <v>41867</v>
      </c>
      <c r="B26" s="8">
        <v>0.59649305555555554</v>
      </c>
      <c r="C26" s="5">
        <f t="shared" si="0"/>
        <v>2.6620370370370461E-3</v>
      </c>
      <c r="D26" s="6">
        <f t="shared" si="1"/>
        <v>3.8333333333333335</v>
      </c>
      <c r="E26">
        <v>4.09</v>
      </c>
      <c r="F26">
        <v>3.37</v>
      </c>
      <c r="G26">
        <v>166</v>
      </c>
      <c r="H26">
        <v>83.8</v>
      </c>
    </row>
    <row r="27" spans="1:8">
      <c r="A27" s="1">
        <v>41867</v>
      </c>
      <c r="B27" s="8">
        <v>0.59660879629629626</v>
      </c>
      <c r="C27" s="5">
        <f t="shared" si="0"/>
        <v>2.7777777777777679E-3</v>
      </c>
      <c r="D27" s="6">
        <f t="shared" si="1"/>
        <v>4</v>
      </c>
      <c r="E27">
        <v>4.08</v>
      </c>
      <c r="F27">
        <v>3.37</v>
      </c>
      <c r="G27">
        <v>166</v>
      </c>
      <c r="H27">
        <v>84</v>
      </c>
    </row>
    <row r="28" spans="1:8">
      <c r="A28" s="1">
        <v>41867</v>
      </c>
      <c r="B28" s="8">
        <v>0.59672453703703698</v>
      </c>
      <c r="C28" s="5">
        <f t="shared" si="0"/>
        <v>2.8935185185184897E-3</v>
      </c>
      <c r="D28" s="6">
        <f t="shared" si="1"/>
        <v>4.166666666666667</v>
      </c>
      <c r="E28">
        <v>4.08</v>
      </c>
      <c r="F28">
        <v>3.37</v>
      </c>
      <c r="G28">
        <v>165.9</v>
      </c>
      <c r="H28">
        <v>84</v>
      </c>
    </row>
    <row r="29" spans="1:8">
      <c r="A29" s="1">
        <v>41867</v>
      </c>
      <c r="B29" s="8">
        <v>0.59684027777777782</v>
      </c>
      <c r="C29" s="5">
        <f t="shared" si="0"/>
        <v>3.0092592592593226E-3</v>
      </c>
      <c r="D29" s="6">
        <f t="shared" si="1"/>
        <v>4.333333333333333</v>
      </c>
      <c r="E29">
        <v>4.08</v>
      </c>
      <c r="F29">
        <v>3.37</v>
      </c>
      <c r="G29">
        <v>165.7</v>
      </c>
      <c r="H29">
        <v>84.1</v>
      </c>
    </row>
    <row r="30" spans="1:8">
      <c r="A30" s="1">
        <v>41867</v>
      </c>
      <c r="B30" s="8">
        <v>0.59695601851851854</v>
      </c>
      <c r="C30" s="5">
        <f t="shared" si="0"/>
        <v>3.1250000000000444E-3</v>
      </c>
      <c r="D30" s="6">
        <f t="shared" si="1"/>
        <v>4.5</v>
      </c>
      <c r="E30">
        <v>4.08</v>
      </c>
      <c r="F30">
        <v>3.37</v>
      </c>
      <c r="G30">
        <v>166</v>
      </c>
      <c r="H30">
        <v>83.9</v>
      </c>
    </row>
    <row r="31" spans="1:8">
      <c r="A31" s="1">
        <v>41867</v>
      </c>
      <c r="B31" s="8">
        <v>0.59707175925925926</v>
      </c>
      <c r="C31" s="5">
        <f t="shared" si="0"/>
        <v>3.2407407407407662E-3</v>
      </c>
      <c r="D31" s="6">
        <f t="shared" si="1"/>
        <v>4.666666666666667</v>
      </c>
      <c r="E31">
        <v>4.08</v>
      </c>
      <c r="F31">
        <v>3.37</v>
      </c>
      <c r="G31">
        <v>166</v>
      </c>
      <c r="H31">
        <v>83.9</v>
      </c>
    </row>
    <row r="32" spans="1:8">
      <c r="A32" s="1">
        <v>41867</v>
      </c>
      <c r="B32" s="8">
        <v>0.59718749999999998</v>
      </c>
      <c r="C32" s="5">
        <f t="shared" si="0"/>
        <v>3.3564814814814881E-3</v>
      </c>
      <c r="D32" s="6">
        <f t="shared" si="1"/>
        <v>4.833333333333333</v>
      </c>
      <c r="E32">
        <v>4.07</v>
      </c>
      <c r="F32">
        <v>3.37</v>
      </c>
      <c r="G32">
        <v>165.9</v>
      </c>
      <c r="H32">
        <v>84</v>
      </c>
    </row>
    <row r="33" spans="1:8">
      <c r="A33" s="1">
        <v>41867</v>
      </c>
      <c r="B33" s="8">
        <v>0.5973032407407407</v>
      </c>
      <c r="C33" s="5">
        <f t="shared" si="0"/>
        <v>3.4722222222222099E-3</v>
      </c>
      <c r="D33" s="6">
        <f t="shared" si="1"/>
        <v>5</v>
      </c>
      <c r="E33">
        <v>4.07</v>
      </c>
      <c r="F33">
        <v>3.37</v>
      </c>
      <c r="G33">
        <v>165.9</v>
      </c>
      <c r="H33">
        <v>84.1</v>
      </c>
    </row>
    <row r="34" spans="1:8">
      <c r="A34" s="1">
        <v>41867</v>
      </c>
      <c r="B34" s="8">
        <v>0.59741898148148154</v>
      </c>
      <c r="C34" s="5">
        <f t="shared" si="0"/>
        <v>3.5879629629630427E-3</v>
      </c>
      <c r="D34" s="6">
        <f t="shared" si="1"/>
        <v>5.166666666666667</v>
      </c>
      <c r="E34">
        <v>4.07</v>
      </c>
      <c r="F34">
        <v>3.37</v>
      </c>
      <c r="G34">
        <v>166.1</v>
      </c>
      <c r="H34">
        <v>84</v>
      </c>
    </row>
    <row r="35" spans="1:8">
      <c r="A35" s="1">
        <v>41867</v>
      </c>
      <c r="B35" s="8">
        <v>0.59753472222222215</v>
      </c>
      <c r="C35" s="5">
        <f t="shared" si="0"/>
        <v>3.7037037037036535E-3</v>
      </c>
      <c r="D35" s="6">
        <f t="shared" si="1"/>
        <v>5.333333333333333</v>
      </c>
      <c r="E35">
        <v>4.0599999999999996</v>
      </c>
      <c r="F35">
        <v>3.37</v>
      </c>
      <c r="G35">
        <v>165.7</v>
      </c>
      <c r="H35">
        <v>84.3</v>
      </c>
    </row>
    <row r="36" spans="1:8">
      <c r="A36" s="1">
        <v>41867</v>
      </c>
      <c r="B36" s="8">
        <v>0.59765046296296298</v>
      </c>
      <c r="C36" s="5">
        <f t="shared" si="0"/>
        <v>3.8194444444444864E-3</v>
      </c>
      <c r="D36" s="6">
        <f t="shared" si="1"/>
        <v>5.5</v>
      </c>
      <c r="E36">
        <v>4.0599999999999996</v>
      </c>
      <c r="F36">
        <v>3.37</v>
      </c>
      <c r="G36">
        <v>165.8</v>
      </c>
      <c r="H36">
        <v>84.3</v>
      </c>
    </row>
    <row r="37" spans="1:8">
      <c r="A37" s="1">
        <v>41867</v>
      </c>
      <c r="B37" s="8">
        <v>0.5977662037037037</v>
      </c>
      <c r="C37" s="5">
        <f t="shared" si="0"/>
        <v>3.9351851851852082E-3</v>
      </c>
      <c r="D37" s="6">
        <f t="shared" si="1"/>
        <v>5.666666666666667</v>
      </c>
      <c r="E37">
        <v>4.0599999999999996</v>
      </c>
      <c r="F37">
        <v>3.37</v>
      </c>
      <c r="G37">
        <v>165.9</v>
      </c>
      <c r="H37">
        <v>84.3</v>
      </c>
    </row>
    <row r="38" spans="1:8">
      <c r="A38" s="1">
        <v>41867</v>
      </c>
      <c r="B38" s="8">
        <v>0.59788194444444442</v>
      </c>
      <c r="C38" s="5">
        <f t="shared" si="0"/>
        <v>4.05092592592593E-3</v>
      </c>
      <c r="D38" s="6">
        <f t="shared" si="1"/>
        <v>5.833333333333333</v>
      </c>
      <c r="E38">
        <v>4.0599999999999996</v>
      </c>
      <c r="F38">
        <v>3.37</v>
      </c>
      <c r="G38">
        <v>165.8</v>
      </c>
      <c r="H38">
        <v>84.4</v>
      </c>
    </row>
    <row r="39" spans="1:8">
      <c r="A39" s="1">
        <v>41867</v>
      </c>
      <c r="B39" s="8">
        <v>0.59799768518518526</v>
      </c>
      <c r="C39" s="5">
        <f t="shared" si="0"/>
        <v>4.1666666666667629E-3</v>
      </c>
      <c r="D39" s="6">
        <f t="shared" si="1"/>
        <v>6</v>
      </c>
      <c r="E39">
        <v>4.05</v>
      </c>
      <c r="F39">
        <v>3.37</v>
      </c>
      <c r="G39">
        <v>165.9</v>
      </c>
      <c r="H39">
        <v>84.4</v>
      </c>
    </row>
    <row r="40" spans="1:8">
      <c r="A40" s="1">
        <v>41867</v>
      </c>
      <c r="B40" s="8">
        <v>0.59811342592592587</v>
      </c>
      <c r="C40" s="5">
        <f t="shared" si="0"/>
        <v>4.2824074074073737E-3</v>
      </c>
      <c r="D40" s="6">
        <f t="shared" si="1"/>
        <v>6.166666666666667</v>
      </c>
      <c r="E40">
        <v>4.05</v>
      </c>
      <c r="F40">
        <v>3.37</v>
      </c>
      <c r="G40">
        <v>165.8</v>
      </c>
      <c r="H40">
        <v>84.6</v>
      </c>
    </row>
    <row r="41" spans="1:8">
      <c r="A41" s="1">
        <v>41867</v>
      </c>
      <c r="B41" s="8">
        <v>0.5982291666666667</v>
      </c>
      <c r="C41" s="5">
        <f t="shared" si="0"/>
        <v>4.3981481481482065E-3</v>
      </c>
      <c r="D41" s="6">
        <f t="shared" si="1"/>
        <v>6.333333333333333</v>
      </c>
      <c r="E41">
        <v>4.03</v>
      </c>
      <c r="F41">
        <v>3.37</v>
      </c>
      <c r="G41">
        <v>165.7</v>
      </c>
      <c r="H41">
        <v>85</v>
      </c>
    </row>
    <row r="42" spans="1:8">
      <c r="A42" s="1">
        <v>41867</v>
      </c>
      <c r="B42" s="8">
        <v>0.59834490740740742</v>
      </c>
      <c r="C42" s="5">
        <f t="shared" si="0"/>
        <v>4.5138888888889284E-3</v>
      </c>
      <c r="D42" s="6">
        <f t="shared" si="1"/>
        <v>6.5</v>
      </c>
      <c r="E42">
        <v>4.0199999999999996</v>
      </c>
      <c r="F42">
        <v>3.36</v>
      </c>
      <c r="G42">
        <v>166</v>
      </c>
      <c r="H42">
        <v>84.7</v>
      </c>
    </row>
    <row r="43" spans="1:8">
      <c r="A43" s="1">
        <v>41867</v>
      </c>
      <c r="B43" s="8">
        <v>0.59846064814814814</v>
      </c>
      <c r="C43" s="5">
        <f t="shared" si="0"/>
        <v>4.6296296296296502E-3</v>
      </c>
      <c r="D43" s="6">
        <f t="shared" si="1"/>
        <v>6.666666666666667</v>
      </c>
      <c r="E43">
        <v>4.0199999999999996</v>
      </c>
      <c r="F43">
        <v>3.36</v>
      </c>
      <c r="G43">
        <v>165.8</v>
      </c>
      <c r="H43">
        <v>84.9</v>
      </c>
    </row>
    <row r="44" spans="1:8">
      <c r="A44" s="1">
        <v>41867</v>
      </c>
      <c r="B44" s="8">
        <v>0.59857638888888887</v>
      </c>
      <c r="C44" s="5">
        <f t="shared" si="0"/>
        <v>4.745370370370372E-3</v>
      </c>
      <c r="D44" s="6">
        <f t="shared" si="1"/>
        <v>6.833333333333333</v>
      </c>
      <c r="E44">
        <v>4.0199999999999996</v>
      </c>
      <c r="F44">
        <v>3.36</v>
      </c>
      <c r="G44">
        <v>165.7</v>
      </c>
      <c r="H44">
        <v>85</v>
      </c>
    </row>
    <row r="45" spans="1:8">
      <c r="A45" s="1">
        <v>41867</v>
      </c>
      <c r="B45" s="8">
        <v>0.59869212962962959</v>
      </c>
      <c r="C45" s="5">
        <f t="shared" si="0"/>
        <v>4.8611111111110938E-3</v>
      </c>
      <c r="D45" s="6">
        <f t="shared" si="1"/>
        <v>7</v>
      </c>
      <c r="E45">
        <v>4.0199999999999996</v>
      </c>
      <c r="F45">
        <v>3.36</v>
      </c>
      <c r="G45">
        <v>165.5</v>
      </c>
      <c r="H45">
        <v>85.1</v>
      </c>
    </row>
    <row r="46" spans="1:8">
      <c r="A46" s="1">
        <v>41867</v>
      </c>
      <c r="B46" s="8">
        <v>0.59880787037037042</v>
      </c>
      <c r="C46" s="5">
        <f t="shared" si="0"/>
        <v>4.9768518518519267E-3</v>
      </c>
      <c r="D46" s="6">
        <f t="shared" si="1"/>
        <v>7.166666666666667</v>
      </c>
      <c r="E46">
        <v>4.01</v>
      </c>
      <c r="F46">
        <v>3.36</v>
      </c>
      <c r="G46">
        <v>165.7</v>
      </c>
      <c r="H46">
        <v>85.1</v>
      </c>
    </row>
    <row r="47" spans="1:8">
      <c r="A47" s="1">
        <v>41867</v>
      </c>
      <c r="B47" s="8">
        <v>0.59892361111111114</v>
      </c>
      <c r="C47" s="5">
        <f t="shared" si="0"/>
        <v>5.0925925925926485E-3</v>
      </c>
      <c r="D47" s="6">
        <f t="shared" si="1"/>
        <v>7.333333333333333</v>
      </c>
      <c r="E47">
        <v>4.01</v>
      </c>
      <c r="F47">
        <v>3.36</v>
      </c>
      <c r="G47">
        <v>165.6</v>
      </c>
      <c r="H47">
        <v>85.2</v>
      </c>
    </row>
    <row r="48" spans="1:8">
      <c r="A48" s="1">
        <v>41867</v>
      </c>
      <c r="B48" s="8">
        <v>0.59903935185185186</v>
      </c>
      <c r="C48" s="5">
        <f t="shared" si="0"/>
        <v>5.2083333333333703E-3</v>
      </c>
      <c r="D48" s="6">
        <f t="shared" si="1"/>
        <v>7.5</v>
      </c>
      <c r="E48">
        <v>4.01</v>
      </c>
      <c r="F48">
        <v>3.36</v>
      </c>
      <c r="G48">
        <v>165.7</v>
      </c>
      <c r="H48">
        <v>85.1</v>
      </c>
    </row>
    <row r="49" spans="1:8">
      <c r="A49" s="1">
        <v>41867</v>
      </c>
      <c r="B49" s="8">
        <v>0.59915509259259259</v>
      </c>
      <c r="C49" s="5">
        <f t="shared" si="0"/>
        <v>5.3240740740740922E-3</v>
      </c>
      <c r="D49" s="6">
        <f t="shared" si="1"/>
        <v>7.666666666666667</v>
      </c>
      <c r="E49">
        <v>4.01</v>
      </c>
      <c r="F49">
        <v>3.36</v>
      </c>
      <c r="G49">
        <v>166</v>
      </c>
      <c r="H49">
        <v>85.1</v>
      </c>
    </row>
    <row r="50" spans="1:8">
      <c r="A50" s="1">
        <v>41867</v>
      </c>
      <c r="B50" s="8">
        <v>0.59927083333333331</v>
      </c>
      <c r="C50" s="5">
        <f t="shared" si="0"/>
        <v>5.439814814814814E-3</v>
      </c>
      <c r="D50" s="6">
        <f t="shared" si="1"/>
        <v>7.833333333333333</v>
      </c>
      <c r="E50">
        <v>4</v>
      </c>
      <c r="F50">
        <v>3.36</v>
      </c>
      <c r="G50">
        <v>166</v>
      </c>
      <c r="H50">
        <v>85.1</v>
      </c>
    </row>
    <row r="51" spans="1:8">
      <c r="A51" s="1">
        <v>41867</v>
      </c>
      <c r="B51" s="8">
        <v>0.59938657407407414</v>
      </c>
      <c r="C51" s="5">
        <f t="shared" si="0"/>
        <v>5.5555555555556468E-3</v>
      </c>
      <c r="D51" s="6">
        <f t="shared" si="1"/>
        <v>8</v>
      </c>
      <c r="E51">
        <v>4</v>
      </c>
      <c r="F51">
        <v>3.36</v>
      </c>
      <c r="G51">
        <v>165.9</v>
      </c>
      <c r="H51">
        <v>85.2</v>
      </c>
    </row>
    <row r="52" spans="1:8">
      <c r="A52" s="1">
        <v>41867</v>
      </c>
      <c r="B52" s="8">
        <v>0.59950231481481475</v>
      </c>
      <c r="C52" s="5">
        <f t="shared" si="0"/>
        <v>5.6712962962962576E-3</v>
      </c>
      <c r="D52" s="6">
        <f t="shared" si="1"/>
        <v>8.1666666666666661</v>
      </c>
      <c r="E52">
        <v>4</v>
      </c>
      <c r="F52">
        <v>3.36</v>
      </c>
      <c r="G52">
        <v>165.7</v>
      </c>
      <c r="H52">
        <v>85.4</v>
      </c>
    </row>
    <row r="53" spans="1:8">
      <c r="A53" s="1">
        <v>41867</v>
      </c>
      <c r="B53" s="8">
        <v>0.59961805555555558</v>
      </c>
      <c r="C53" s="5">
        <f t="shared" si="0"/>
        <v>5.7870370370370905E-3</v>
      </c>
      <c r="D53" s="6">
        <f t="shared" si="1"/>
        <v>8.3333333333333339</v>
      </c>
      <c r="E53">
        <v>4</v>
      </c>
      <c r="F53">
        <v>3.36</v>
      </c>
      <c r="G53">
        <v>165.5</v>
      </c>
      <c r="H53">
        <v>85.5</v>
      </c>
    </row>
    <row r="54" spans="1:8">
      <c r="A54" s="1">
        <v>41867</v>
      </c>
      <c r="B54" s="8">
        <v>0.59973379629629631</v>
      </c>
      <c r="C54" s="5">
        <f t="shared" si="0"/>
        <v>5.9027777777778123E-3</v>
      </c>
      <c r="D54" s="6">
        <f t="shared" si="1"/>
        <v>8.5</v>
      </c>
      <c r="E54">
        <v>4</v>
      </c>
      <c r="F54">
        <v>3.36</v>
      </c>
      <c r="G54">
        <v>165.7</v>
      </c>
      <c r="H54">
        <v>85.5</v>
      </c>
    </row>
    <row r="55" spans="1:8">
      <c r="A55" s="1">
        <v>41867</v>
      </c>
      <c r="B55" s="8">
        <v>0.59984953703703703</v>
      </c>
      <c r="C55" s="5">
        <f t="shared" si="0"/>
        <v>6.0185185185185341E-3</v>
      </c>
      <c r="D55" s="6">
        <f t="shared" si="1"/>
        <v>8.6666666666666661</v>
      </c>
      <c r="E55">
        <v>3.99</v>
      </c>
      <c r="F55">
        <v>3.36</v>
      </c>
      <c r="G55">
        <v>165.6</v>
      </c>
      <c r="H55">
        <v>85.6</v>
      </c>
    </row>
    <row r="56" spans="1:8">
      <c r="A56" s="1">
        <v>41867</v>
      </c>
      <c r="B56" s="8">
        <v>0.59996527777777775</v>
      </c>
      <c r="C56" s="5">
        <f t="shared" si="0"/>
        <v>6.134259259259256E-3</v>
      </c>
      <c r="D56" s="6">
        <f t="shared" si="1"/>
        <v>8.8333333333333339</v>
      </c>
      <c r="E56">
        <v>3.99</v>
      </c>
      <c r="F56">
        <v>3.36</v>
      </c>
      <c r="G56">
        <v>165.6</v>
      </c>
      <c r="H56">
        <v>85.7</v>
      </c>
    </row>
    <row r="57" spans="1:8">
      <c r="A57" s="1">
        <v>41867</v>
      </c>
      <c r="B57" s="8">
        <v>0.60008101851851847</v>
      </c>
      <c r="C57" s="5">
        <f t="shared" si="0"/>
        <v>6.2499999999999778E-3</v>
      </c>
      <c r="D57" s="6">
        <f t="shared" si="1"/>
        <v>9</v>
      </c>
      <c r="E57">
        <v>3.99</v>
      </c>
      <c r="F57">
        <v>3.36</v>
      </c>
      <c r="G57">
        <v>165.5</v>
      </c>
      <c r="H57">
        <v>85.7</v>
      </c>
    </row>
    <row r="58" spans="1:8">
      <c r="A58" s="1">
        <v>41867</v>
      </c>
      <c r="B58" s="8">
        <v>0.6001967592592593</v>
      </c>
      <c r="C58" s="5">
        <f t="shared" si="0"/>
        <v>6.3657407407408106E-3</v>
      </c>
      <c r="D58" s="6">
        <f t="shared" si="1"/>
        <v>9.1666666666666661</v>
      </c>
      <c r="E58">
        <v>3.98</v>
      </c>
      <c r="F58">
        <v>3.36</v>
      </c>
      <c r="G58">
        <v>165.6</v>
      </c>
      <c r="H58">
        <v>85.8</v>
      </c>
    </row>
    <row r="59" spans="1:8">
      <c r="A59" s="1">
        <v>41867</v>
      </c>
      <c r="B59" s="8">
        <v>0.60031250000000003</v>
      </c>
      <c r="C59" s="5">
        <f t="shared" si="0"/>
        <v>6.4814814814815325E-3</v>
      </c>
      <c r="D59" s="6">
        <f t="shared" si="1"/>
        <v>9.3333333333333339</v>
      </c>
      <c r="E59">
        <v>3.98</v>
      </c>
      <c r="F59">
        <v>3.36</v>
      </c>
      <c r="G59">
        <v>165.6</v>
      </c>
      <c r="H59">
        <v>85.8</v>
      </c>
    </row>
    <row r="60" spans="1:8">
      <c r="A60" s="1">
        <v>41867</v>
      </c>
      <c r="B60" s="8">
        <v>0.60042824074074075</v>
      </c>
      <c r="C60" s="5">
        <f t="shared" si="0"/>
        <v>6.5972222222222543E-3</v>
      </c>
      <c r="D60" s="6">
        <f t="shared" si="1"/>
        <v>9.5</v>
      </c>
      <c r="E60">
        <v>3.98</v>
      </c>
      <c r="F60">
        <v>3.36</v>
      </c>
      <c r="G60">
        <v>165.5</v>
      </c>
      <c r="H60">
        <v>85.9</v>
      </c>
    </row>
    <row r="61" spans="1:8">
      <c r="A61" s="1">
        <v>41867</v>
      </c>
      <c r="B61" s="8">
        <v>0.60054398148148147</v>
      </c>
      <c r="C61" s="5">
        <f t="shared" si="0"/>
        <v>6.7129629629629761E-3</v>
      </c>
      <c r="D61" s="6">
        <f t="shared" si="1"/>
        <v>9.6666666666666661</v>
      </c>
      <c r="E61">
        <v>3.98</v>
      </c>
      <c r="F61">
        <v>3.36</v>
      </c>
      <c r="G61">
        <v>165.7</v>
      </c>
      <c r="H61">
        <v>85.9</v>
      </c>
    </row>
    <row r="62" spans="1:8">
      <c r="A62" s="1">
        <v>41867</v>
      </c>
      <c r="B62" s="8">
        <v>0.60065972222222219</v>
      </c>
      <c r="C62" s="5">
        <f t="shared" si="0"/>
        <v>6.8287037037036979E-3</v>
      </c>
      <c r="D62" s="6">
        <f t="shared" si="1"/>
        <v>9.8333333333333339</v>
      </c>
      <c r="E62">
        <v>3.98</v>
      </c>
      <c r="F62">
        <v>3.36</v>
      </c>
      <c r="G62">
        <v>165.7</v>
      </c>
      <c r="H62">
        <v>85.9</v>
      </c>
    </row>
    <row r="63" spans="1:8">
      <c r="A63" s="1">
        <v>41867</v>
      </c>
      <c r="B63" s="8">
        <v>0.60077546296296302</v>
      </c>
      <c r="C63" s="5">
        <f t="shared" si="0"/>
        <v>6.9444444444445308E-3</v>
      </c>
      <c r="D63" s="6">
        <f t="shared" si="1"/>
        <v>10</v>
      </c>
      <c r="E63">
        <v>3.97</v>
      </c>
      <c r="F63">
        <v>3.36</v>
      </c>
      <c r="G63">
        <v>165.7</v>
      </c>
      <c r="H63">
        <v>86</v>
      </c>
    </row>
    <row r="64" spans="1:8">
      <c r="A64" s="1">
        <v>41867</v>
      </c>
      <c r="B64" s="8">
        <v>0.60089120370370364</v>
      </c>
      <c r="C64" s="5">
        <f t="shared" si="0"/>
        <v>7.0601851851851416E-3</v>
      </c>
      <c r="D64" s="6">
        <f t="shared" si="1"/>
        <v>10.166666666666666</v>
      </c>
      <c r="E64">
        <v>3.97</v>
      </c>
      <c r="F64">
        <v>3.36</v>
      </c>
      <c r="G64">
        <v>165.6</v>
      </c>
      <c r="H64">
        <v>86.1</v>
      </c>
    </row>
    <row r="65" spans="1:8">
      <c r="A65" s="1">
        <v>41867</v>
      </c>
      <c r="B65" s="8">
        <v>0.60100694444444447</v>
      </c>
      <c r="C65" s="5">
        <f t="shared" si="0"/>
        <v>7.1759259259259744E-3</v>
      </c>
      <c r="D65" s="6">
        <f t="shared" si="1"/>
        <v>10.333333333333334</v>
      </c>
      <c r="E65">
        <v>3.97</v>
      </c>
      <c r="F65">
        <v>3.36</v>
      </c>
      <c r="G65">
        <v>165.7</v>
      </c>
      <c r="H65">
        <v>86.1</v>
      </c>
    </row>
    <row r="66" spans="1:8">
      <c r="A66" s="1">
        <v>41867</v>
      </c>
      <c r="B66" s="8">
        <v>0.60112268518518519</v>
      </c>
      <c r="C66" s="5">
        <f t="shared" si="0"/>
        <v>7.2916666666666963E-3</v>
      </c>
      <c r="D66" s="6">
        <f t="shared" si="1"/>
        <v>10.5</v>
      </c>
      <c r="E66">
        <v>3.96</v>
      </c>
      <c r="F66">
        <v>3.36</v>
      </c>
      <c r="G66">
        <v>165.8</v>
      </c>
      <c r="H66">
        <v>86.1</v>
      </c>
    </row>
    <row r="67" spans="1:8">
      <c r="A67" s="1">
        <v>41867</v>
      </c>
      <c r="B67" s="8">
        <v>0.60123842592592591</v>
      </c>
      <c r="C67" s="5">
        <f t="shared" si="0"/>
        <v>7.4074074074074181E-3</v>
      </c>
      <c r="D67" s="6">
        <f t="shared" si="1"/>
        <v>10.666666666666666</v>
      </c>
      <c r="E67">
        <v>3.96</v>
      </c>
      <c r="F67">
        <v>3.36</v>
      </c>
      <c r="G67">
        <v>165.6</v>
      </c>
      <c r="H67">
        <v>86.2</v>
      </c>
    </row>
    <row r="68" spans="1:8">
      <c r="A68" s="1">
        <v>41867</v>
      </c>
      <c r="B68" s="8">
        <v>0.60135416666666663</v>
      </c>
      <c r="C68" s="5">
        <f t="shared" ref="C68:C131" si="2">B68-$B$3</f>
        <v>7.5231481481481399E-3</v>
      </c>
      <c r="D68" s="6">
        <f t="shared" ref="D68:D131" si="3">SUM(HOUR(C68)*60,MINUTE(C68),SECOND(C68)/60)</f>
        <v>10.833333333333334</v>
      </c>
      <c r="E68">
        <v>3.96</v>
      </c>
      <c r="F68">
        <v>3.36</v>
      </c>
      <c r="G68">
        <v>165.6</v>
      </c>
      <c r="H68">
        <v>86.2</v>
      </c>
    </row>
    <row r="69" spans="1:8">
      <c r="A69" s="1">
        <v>41867</v>
      </c>
      <c r="B69" s="8">
        <v>0.60146990740740736</v>
      </c>
      <c r="C69" s="5">
        <f t="shared" si="2"/>
        <v>7.6388888888888618E-3</v>
      </c>
      <c r="D69" s="6">
        <f t="shared" si="3"/>
        <v>11</v>
      </c>
      <c r="E69">
        <v>3.96</v>
      </c>
      <c r="F69">
        <v>3.36</v>
      </c>
      <c r="G69">
        <v>165.7</v>
      </c>
      <c r="H69">
        <v>86.3</v>
      </c>
    </row>
    <row r="70" spans="1:8">
      <c r="A70" s="1">
        <v>41867</v>
      </c>
      <c r="B70" s="8">
        <v>0.60158564814814819</v>
      </c>
      <c r="C70" s="5">
        <f t="shared" si="2"/>
        <v>7.7546296296296946E-3</v>
      </c>
      <c r="D70" s="6">
        <f t="shared" si="3"/>
        <v>11.166666666666666</v>
      </c>
      <c r="E70">
        <v>3.96</v>
      </c>
      <c r="F70">
        <v>3.36</v>
      </c>
      <c r="G70">
        <v>165.8</v>
      </c>
      <c r="H70">
        <v>86.3</v>
      </c>
    </row>
    <row r="71" spans="1:8">
      <c r="A71" s="1">
        <v>41867</v>
      </c>
      <c r="B71" s="8">
        <v>0.60170138888888891</v>
      </c>
      <c r="C71" s="5">
        <f t="shared" si="2"/>
        <v>7.8703703703704164E-3</v>
      </c>
      <c r="D71" s="6">
        <f t="shared" si="3"/>
        <v>11.333333333333334</v>
      </c>
      <c r="E71">
        <v>3.96</v>
      </c>
      <c r="F71">
        <v>3.36</v>
      </c>
      <c r="G71">
        <v>165.6</v>
      </c>
      <c r="H71">
        <v>86.4</v>
      </c>
    </row>
    <row r="72" spans="1:8">
      <c r="A72" s="1">
        <v>41867</v>
      </c>
      <c r="B72" s="8">
        <v>0.60181712962962963</v>
      </c>
      <c r="C72" s="5">
        <f t="shared" si="2"/>
        <v>7.9861111111111382E-3</v>
      </c>
      <c r="D72" s="6">
        <f t="shared" si="3"/>
        <v>11.5</v>
      </c>
      <c r="E72">
        <v>3.95</v>
      </c>
      <c r="F72">
        <v>3.36</v>
      </c>
      <c r="G72">
        <v>165.5</v>
      </c>
      <c r="H72">
        <v>86.5</v>
      </c>
    </row>
    <row r="73" spans="1:8">
      <c r="A73" s="1">
        <v>41867</v>
      </c>
      <c r="B73" s="8">
        <v>0.60193287037037035</v>
      </c>
      <c r="C73" s="5">
        <f t="shared" si="2"/>
        <v>8.1018518518518601E-3</v>
      </c>
      <c r="D73" s="6">
        <f t="shared" si="3"/>
        <v>11.666666666666666</v>
      </c>
      <c r="E73">
        <v>3.95</v>
      </c>
      <c r="F73">
        <v>3.36</v>
      </c>
      <c r="G73">
        <v>165.8</v>
      </c>
      <c r="H73">
        <v>86.4</v>
      </c>
    </row>
    <row r="74" spans="1:8">
      <c r="A74" s="1">
        <v>41867</v>
      </c>
      <c r="B74" s="8">
        <v>0.60204861111111108</v>
      </c>
      <c r="C74" s="5">
        <f t="shared" si="2"/>
        <v>8.2175925925925819E-3</v>
      </c>
      <c r="D74" s="6">
        <f t="shared" si="3"/>
        <v>11.833333333333334</v>
      </c>
      <c r="E74">
        <v>3.95</v>
      </c>
      <c r="F74">
        <v>3.36</v>
      </c>
      <c r="G74">
        <v>165.6</v>
      </c>
      <c r="H74">
        <v>86.6</v>
      </c>
    </row>
    <row r="75" spans="1:8">
      <c r="A75" s="1">
        <v>41867</v>
      </c>
      <c r="B75" s="8">
        <v>0.60216435185185191</v>
      </c>
      <c r="C75" s="5">
        <f t="shared" si="2"/>
        <v>8.3333333333334147E-3</v>
      </c>
      <c r="D75" s="6">
        <f t="shared" si="3"/>
        <v>12</v>
      </c>
      <c r="E75">
        <v>3.94</v>
      </c>
      <c r="F75">
        <v>3.36</v>
      </c>
      <c r="G75">
        <v>165.5</v>
      </c>
      <c r="H75">
        <v>86.7</v>
      </c>
    </row>
    <row r="76" spans="1:8">
      <c r="A76" s="1">
        <v>41867</v>
      </c>
      <c r="B76" s="8">
        <v>0.60228009259259263</v>
      </c>
      <c r="C76" s="5">
        <f t="shared" si="2"/>
        <v>8.4490740740741366E-3</v>
      </c>
      <c r="D76" s="6">
        <f t="shared" si="3"/>
        <v>12.166666666666666</v>
      </c>
      <c r="E76">
        <v>3.94</v>
      </c>
      <c r="F76">
        <v>3.36</v>
      </c>
      <c r="G76">
        <v>165.6</v>
      </c>
      <c r="H76">
        <v>86.7</v>
      </c>
    </row>
    <row r="77" spans="1:8">
      <c r="A77" s="1">
        <v>41867</v>
      </c>
      <c r="B77" s="8">
        <v>0.60239583333333335</v>
      </c>
      <c r="C77" s="5">
        <f t="shared" si="2"/>
        <v>8.5648148148148584E-3</v>
      </c>
      <c r="D77" s="6">
        <f t="shared" si="3"/>
        <v>12.333333333333334</v>
      </c>
      <c r="E77">
        <v>3.94</v>
      </c>
      <c r="F77">
        <v>3.36</v>
      </c>
      <c r="G77">
        <v>166</v>
      </c>
      <c r="H77">
        <v>86.5</v>
      </c>
    </row>
    <row r="78" spans="1:8">
      <c r="A78" s="1">
        <v>41867</v>
      </c>
      <c r="B78" s="8">
        <v>0.60251157407407407</v>
      </c>
      <c r="C78" s="5">
        <f t="shared" si="2"/>
        <v>8.6805555555555802E-3</v>
      </c>
      <c r="D78" s="6">
        <f t="shared" si="3"/>
        <v>12.5</v>
      </c>
      <c r="E78">
        <v>3.94</v>
      </c>
      <c r="F78">
        <v>3.36</v>
      </c>
      <c r="G78">
        <v>165.6</v>
      </c>
      <c r="H78">
        <v>86.7</v>
      </c>
    </row>
    <row r="79" spans="1:8">
      <c r="A79" s="1">
        <v>41867</v>
      </c>
      <c r="B79" s="8">
        <v>0.6026273148148148</v>
      </c>
      <c r="C79" s="5">
        <f t="shared" si="2"/>
        <v>8.7962962962963021E-3</v>
      </c>
      <c r="D79" s="6">
        <f t="shared" si="3"/>
        <v>12.666666666666666</v>
      </c>
      <c r="E79">
        <v>3.94</v>
      </c>
      <c r="F79">
        <v>3.36</v>
      </c>
      <c r="G79">
        <v>165.6</v>
      </c>
      <c r="H79">
        <v>86.8</v>
      </c>
    </row>
    <row r="80" spans="1:8">
      <c r="A80" s="1">
        <v>41867</v>
      </c>
      <c r="B80" s="8">
        <v>0.60274305555555552</v>
      </c>
      <c r="C80" s="5">
        <f t="shared" si="2"/>
        <v>8.9120370370370239E-3</v>
      </c>
      <c r="D80" s="6">
        <f t="shared" si="3"/>
        <v>12.833333333333334</v>
      </c>
      <c r="E80">
        <v>3.93</v>
      </c>
      <c r="F80">
        <v>3.36</v>
      </c>
      <c r="G80">
        <v>165.8</v>
      </c>
      <c r="H80">
        <v>86.8</v>
      </c>
    </row>
    <row r="81" spans="1:8">
      <c r="A81" s="1">
        <v>41867</v>
      </c>
      <c r="B81" s="8">
        <v>0.60285879629629624</v>
      </c>
      <c r="C81" s="5">
        <f t="shared" si="2"/>
        <v>9.0277777777777457E-3</v>
      </c>
      <c r="D81" s="6">
        <f t="shared" si="3"/>
        <v>13</v>
      </c>
      <c r="E81">
        <v>3.94</v>
      </c>
      <c r="F81">
        <v>3.36</v>
      </c>
      <c r="G81">
        <v>165.5</v>
      </c>
      <c r="H81">
        <v>86.9</v>
      </c>
    </row>
    <row r="82" spans="1:8">
      <c r="A82" s="1">
        <v>41867</v>
      </c>
      <c r="B82" s="8">
        <v>0.60297453703703707</v>
      </c>
      <c r="C82" s="5">
        <f t="shared" si="2"/>
        <v>9.1435185185185786E-3</v>
      </c>
      <c r="D82" s="6">
        <f t="shared" si="3"/>
        <v>13.166666666666666</v>
      </c>
      <c r="E82">
        <v>3.93</v>
      </c>
      <c r="F82">
        <v>3.36</v>
      </c>
      <c r="G82">
        <v>165.7</v>
      </c>
      <c r="H82">
        <v>86.9</v>
      </c>
    </row>
    <row r="83" spans="1:8">
      <c r="A83" s="1">
        <v>41867</v>
      </c>
      <c r="B83" s="8">
        <v>0.60309027777777779</v>
      </c>
      <c r="C83" s="5">
        <f t="shared" si="2"/>
        <v>9.2592592592593004E-3</v>
      </c>
      <c r="D83" s="6">
        <f t="shared" si="3"/>
        <v>13.333333333333334</v>
      </c>
      <c r="E83">
        <v>3.93</v>
      </c>
      <c r="F83">
        <v>3.36</v>
      </c>
      <c r="G83">
        <v>165.6</v>
      </c>
      <c r="H83">
        <v>87</v>
      </c>
    </row>
    <row r="84" spans="1:8">
      <c r="A84" s="1">
        <v>41867</v>
      </c>
      <c r="B84" s="8">
        <v>0.60320601851851852</v>
      </c>
      <c r="C84" s="5">
        <f t="shared" si="2"/>
        <v>9.3750000000000222E-3</v>
      </c>
      <c r="D84" s="6">
        <f t="shared" si="3"/>
        <v>13.5</v>
      </c>
      <c r="E84">
        <v>3.92</v>
      </c>
      <c r="F84">
        <v>3.36</v>
      </c>
      <c r="G84">
        <v>165.3</v>
      </c>
      <c r="H84">
        <v>87.2</v>
      </c>
    </row>
    <row r="85" spans="1:8">
      <c r="A85" s="1">
        <v>41867</v>
      </c>
      <c r="B85" s="8">
        <v>0.60332175925925924</v>
      </c>
      <c r="C85" s="5">
        <f t="shared" si="2"/>
        <v>9.490740740740744E-3</v>
      </c>
      <c r="D85" s="6">
        <f t="shared" si="3"/>
        <v>13.666666666666666</v>
      </c>
      <c r="E85">
        <v>3.92</v>
      </c>
      <c r="F85">
        <v>3.36</v>
      </c>
      <c r="G85">
        <v>165.5</v>
      </c>
      <c r="H85">
        <v>87.1</v>
      </c>
    </row>
    <row r="86" spans="1:8">
      <c r="A86" s="1">
        <v>41867</v>
      </c>
      <c r="B86" s="8">
        <v>0.60343749999999996</v>
      </c>
      <c r="C86" s="5">
        <f t="shared" si="2"/>
        <v>9.6064814814814659E-3</v>
      </c>
      <c r="D86" s="6">
        <f t="shared" si="3"/>
        <v>13.833333333333334</v>
      </c>
      <c r="E86">
        <v>3.92</v>
      </c>
      <c r="F86">
        <v>3.36</v>
      </c>
      <c r="G86">
        <v>165.6</v>
      </c>
      <c r="H86">
        <v>87.2</v>
      </c>
    </row>
    <row r="87" spans="1:8">
      <c r="A87" s="1">
        <v>41867</v>
      </c>
      <c r="B87" s="8">
        <v>0.60355324074074079</v>
      </c>
      <c r="C87" s="5">
        <f t="shared" si="2"/>
        <v>9.7222222222222987E-3</v>
      </c>
      <c r="D87" s="6">
        <f t="shared" si="3"/>
        <v>14</v>
      </c>
      <c r="E87">
        <v>3.92</v>
      </c>
      <c r="F87">
        <v>3.36</v>
      </c>
      <c r="G87">
        <v>165.5</v>
      </c>
      <c r="H87">
        <v>87.2</v>
      </c>
    </row>
    <row r="88" spans="1:8">
      <c r="A88" s="1">
        <v>41867</v>
      </c>
      <c r="B88" s="8">
        <v>0.60366898148148151</v>
      </c>
      <c r="C88" s="5">
        <f t="shared" si="2"/>
        <v>9.8379629629630205E-3</v>
      </c>
      <c r="D88" s="6">
        <f t="shared" si="3"/>
        <v>14.166666666666666</v>
      </c>
      <c r="E88">
        <v>3.91</v>
      </c>
      <c r="F88">
        <v>3.36</v>
      </c>
      <c r="G88">
        <v>165.7</v>
      </c>
      <c r="H88">
        <v>87.3</v>
      </c>
    </row>
    <row r="89" spans="1:8">
      <c r="A89" s="1">
        <v>41867</v>
      </c>
      <c r="B89" s="8">
        <v>0.60378472222222224</v>
      </c>
      <c r="C89" s="5">
        <f t="shared" si="2"/>
        <v>9.9537037037037424E-3</v>
      </c>
      <c r="D89" s="6">
        <f t="shared" si="3"/>
        <v>14.333333333333334</v>
      </c>
      <c r="E89">
        <v>3.91</v>
      </c>
      <c r="F89">
        <v>3.36</v>
      </c>
      <c r="G89">
        <v>165.6</v>
      </c>
      <c r="H89">
        <v>87.4</v>
      </c>
    </row>
    <row r="90" spans="1:8">
      <c r="A90" s="1">
        <v>41867</v>
      </c>
      <c r="B90" s="8">
        <v>0.60390046296296296</v>
      </c>
      <c r="C90" s="5">
        <f t="shared" si="2"/>
        <v>1.0069444444444464E-2</v>
      </c>
      <c r="D90" s="6">
        <f t="shared" si="3"/>
        <v>14.5</v>
      </c>
      <c r="E90">
        <v>3.91</v>
      </c>
      <c r="F90">
        <v>3.36</v>
      </c>
      <c r="G90">
        <v>165.6</v>
      </c>
      <c r="H90">
        <v>87.4</v>
      </c>
    </row>
    <row r="91" spans="1:8">
      <c r="A91" s="1">
        <v>41867</v>
      </c>
      <c r="B91" s="8">
        <v>0.60401620370370368</v>
      </c>
      <c r="C91" s="5">
        <f t="shared" si="2"/>
        <v>1.0185185185185186E-2</v>
      </c>
      <c r="D91" s="6">
        <f t="shared" si="3"/>
        <v>14.666666666666666</v>
      </c>
      <c r="E91">
        <v>3.91</v>
      </c>
      <c r="F91">
        <v>3.36</v>
      </c>
      <c r="G91">
        <v>165.5</v>
      </c>
      <c r="H91">
        <v>87.5</v>
      </c>
    </row>
    <row r="92" spans="1:8">
      <c r="A92" s="1">
        <v>41867</v>
      </c>
      <c r="B92" s="8">
        <v>0.60413194444444451</v>
      </c>
      <c r="C92" s="5">
        <f t="shared" si="2"/>
        <v>1.0300925925926019E-2</v>
      </c>
      <c r="D92" s="6">
        <f t="shared" si="3"/>
        <v>14.833333333333334</v>
      </c>
      <c r="E92">
        <v>3.91</v>
      </c>
      <c r="F92">
        <v>3.36</v>
      </c>
      <c r="G92">
        <v>165.4</v>
      </c>
      <c r="H92">
        <v>87.6</v>
      </c>
    </row>
    <row r="93" spans="1:8">
      <c r="A93" s="1">
        <v>41867</v>
      </c>
      <c r="B93" s="8">
        <v>0.60424768518518512</v>
      </c>
      <c r="C93" s="5">
        <f t="shared" si="2"/>
        <v>1.041666666666663E-2</v>
      </c>
      <c r="D93" s="6">
        <f t="shared" si="3"/>
        <v>15</v>
      </c>
      <c r="E93">
        <v>3.9</v>
      </c>
      <c r="F93">
        <v>3.36</v>
      </c>
      <c r="G93">
        <v>165.6</v>
      </c>
      <c r="H93">
        <v>87.5</v>
      </c>
    </row>
    <row r="94" spans="1:8">
      <c r="A94" s="1">
        <v>41867</v>
      </c>
      <c r="B94" s="8">
        <v>0.60436342592592596</v>
      </c>
      <c r="C94" s="5">
        <f t="shared" si="2"/>
        <v>1.0532407407407463E-2</v>
      </c>
      <c r="D94" s="6">
        <f t="shared" si="3"/>
        <v>15.166666666666666</v>
      </c>
      <c r="E94">
        <v>3.9</v>
      </c>
      <c r="F94">
        <v>3.36</v>
      </c>
      <c r="G94">
        <v>165.5</v>
      </c>
      <c r="H94">
        <v>87.7</v>
      </c>
    </row>
    <row r="95" spans="1:8">
      <c r="A95" s="1">
        <v>41867</v>
      </c>
      <c r="B95" s="8">
        <v>0.60447916666666668</v>
      </c>
      <c r="C95" s="5">
        <f t="shared" si="2"/>
        <v>1.0648148148148184E-2</v>
      </c>
      <c r="D95" s="6">
        <f t="shared" si="3"/>
        <v>15.333333333333334</v>
      </c>
      <c r="E95">
        <v>3.9</v>
      </c>
      <c r="F95">
        <v>3.36</v>
      </c>
      <c r="G95">
        <v>165.4</v>
      </c>
      <c r="H95">
        <v>87.7</v>
      </c>
    </row>
    <row r="96" spans="1:8">
      <c r="A96" s="1">
        <v>41867</v>
      </c>
      <c r="B96" s="8">
        <v>0.6045949074074074</v>
      </c>
      <c r="C96" s="5">
        <f t="shared" si="2"/>
        <v>1.0763888888888906E-2</v>
      </c>
      <c r="D96" s="6">
        <f t="shared" si="3"/>
        <v>15.5</v>
      </c>
      <c r="E96">
        <v>3.9</v>
      </c>
      <c r="F96">
        <v>3.36</v>
      </c>
      <c r="G96">
        <v>165.2</v>
      </c>
      <c r="H96">
        <v>87.8</v>
      </c>
    </row>
    <row r="97" spans="1:8">
      <c r="A97" s="1">
        <v>41867</v>
      </c>
      <c r="B97" s="8">
        <v>0.60471064814814812</v>
      </c>
      <c r="C97" s="5">
        <f t="shared" si="2"/>
        <v>1.0879629629629628E-2</v>
      </c>
      <c r="D97" s="6">
        <f t="shared" si="3"/>
        <v>15.666666666666666</v>
      </c>
      <c r="E97">
        <v>3.9</v>
      </c>
      <c r="F97">
        <v>3.36</v>
      </c>
      <c r="G97">
        <v>165.9</v>
      </c>
      <c r="H97">
        <v>87.6</v>
      </c>
    </row>
    <row r="98" spans="1:8">
      <c r="A98" s="1">
        <v>41867</v>
      </c>
      <c r="B98" s="8">
        <v>0.60482638888888884</v>
      </c>
      <c r="C98" s="5">
        <f t="shared" si="2"/>
        <v>1.099537037037035E-2</v>
      </c>
      <c r="D98" s="6">
        <f t="shared" si="3"/>
        <v>15.833333333333334</v>
      </c>
      <c r="E98">
        <v>3.9</v>
      </c>
      <c r="F98">
        <v>3.36</v>
      </c>
      <c r="G98">
        <v>165.7</v>
      </c>
      <c r="H98">
        <v>87.7</v>
      </c>
    </row>
    <row r="99" spans="1:8">
      <c r="A99" s="1">
        <v>41867</v>
      </c>
      <c r="B99" s="8">
        <v>0.60494212962962968</v>
      </c>
      <c r="C99" s="5">
        <f t="shared" si="2"/>
        <v>1.1111111111111183E-2</v>
      </c>
      <c r="D99" s="6">
        <f t="shared" si="3"/>
        <v>16</v>
      </c>
      <c r="E99">
        <v>3.89</v>
      </c>
      <c r="F99">
        <v>3.36</v>
      </c>
      <c r="G99">
        <v>165.6</v>
      </c>
      <c r="H99">
        <v>87.8</v>
      </c>
    </row>
    <row r="100" spans="1:8">
      <c r="A100" s="1">
        <v>41867</v>
      </c>
      <c r="B100" s="8">
        <v>0.6050578703703704</v>
      </c>
      <c r="C100" s="5">
        <f t="shared" si="2"/>
        <v>1.1226851851851904E-2</v>
      </c>
      <c r="D100" s="6">
        <f t="shared" si="3"/>
        <v>16.166666666666668</v>
      </c>
      <c r="E100">
        <v>3.89</v>
      </c>
      <c r="F100">
        <v>3.36</v>
      </c>
      <c r="G100">
        <v>165.6</v>
      </c>
      <c r="H100">
        <v>87.9</v>
      </c>
    </row>
    <row r="101" spans="1:8">
      <c r="A101" s="1">
        <v>41867</v>
      </c>
      <c r="B101" s="8">
        <v>0.60517361111111112</v>
      </c>
      <c r="C101" s="5">
        <f t="shared" si="2"/>
        <v>1.1342592592592626E-2</v>
      </c>
      <c r="D101" s="6">
        <f t="shared" si="3"/>
        <v>16.333333333333332</v>
      </c>
      <c r="E101">
        <v>3.88</v>
      </c>
      <c r="F101">
        <v>3.36</v>
      </c>
      <c r="G101">
        <v>165.8</v>
      </c>
      <c r="H101">
        <v>87.9</v>
      </c>
    </row>
    <row r="102" spans="1:8">
      <c r="A102" s="1">
        <v>41867</v>
      </c>
      <c r="B102" s="8">
        <v>0.60528935185185184</v>
      </c>
      <c r="C102" s="5">
        <f t="shared" si="2"/>
        <v>1.1458333333333348E-2</v>
      </c>
      <c r="D102" s="6">
        <f t="shared" si="3"/>
        <v>16.5</v>
      </c>
      <c r="E102">
        <v>3.88</v>
      </c>
      <c r="F102">
        <v>3.36</v>
      </c>
      <c r="G102">
        <v>165.5</v>
      </c>
      <c r="H102">
        <v>88</v>
      </c>
    </row>
    <row r="103" spans="1:8">
      <c r="A103" s="1">
        <v>41867</v>
      </c>
      <c r="B103" s="8">
        <v>0.60540509259259256</v>
      </c>
      <c r="C103" s="5">
        <f t="shared" si="2"/>
        <v>1.157407407407407E-2</v>
      </c>
      <c r="D103" s="6">
        <f t="shared" si="3"/>
        <v>16.666666666666668</v>
      </c>
      <c r="E103">
        <v>3.88</v>
      </c>
      <c r="F103">
        <v>3.36</v>
      </c>
      <c r="G103">
        <v>165.6</v>
      </c>
      <c r="H103">
        <v>88</v>
      </c>
    </row>
    <row r="104" spans="1:8">
      <c r="A104" s="1">
        <v>41867</v>
      </c>
      <c r="B104" s="8">
        <v>0.6055208333333334</v>
      </c>
      <c r="C104" s="5">
        <f t="shared" si="2"/>
        <v>1.1689814814814903E-2</v>
      </c>
      <c r="D104" s="6">
        <f t="shared" si="3"/>
        <v>16.833333333333332</v>
      </c>
      <c r="E104">
        <v>3.88</v>
      </c>
      <c r="F104">
        <v>3.36</v>
      </c>
      <c r="G104">
        <v>165.6</v>
      </c>
      <c r="H104">
        <v>88.1</v>
      </c>
    </row>
    <row r="105" spans="1:8">
      <c r="A105" s="1">
        <v>41867</v>
      </c>
      <c r="B105" s="8">
        <v>0.60563657407407401</v>
      </c>
      <c r="C105" s="5">
        <f t="shared" si="2"/>
        <v>1.1805555555555514E-2</v>
      </c>
      <c r="D105" s="6">
        <f t="shared" si="3"/>
        <v>17</v>
      </c>
      <c r="E105">
        <v>3.88</v>
      </c>
      <c r="F105">
        <v>3.36</v>
      </c>
      <c r="G105">
        <v>165.7</v>
      </c>
      <c r="H105">
        <v>88</v>
      </c>
    </row>
    <row r="106" spans="1:8">
      <c r="A106" s="1">
        <v>41867</v>
      </c>
      <c r="B106" s="8">
        <v>0.60575231481481484</v>
      </c>
      <c r="C106" s="5">
        <f t="shared" si="2"/>
        <v>1.1921296296296346E-2</v>
      </c>
      <c r="D106" s="6">
        <f t="shared" si="3"/>
        <v>17.166666666666668</v>
      </c>
      <c r="E106">
        <v>3.88</v>
      </c>
      <c r="F106">
        <v>3.36</v>
      </c>
      <c r="G106">
        <v>165.7</v>
      </c>
      <c r="H106">
        <v>88.1</v>
      </c>
    </row>
    <row r="107" spans="1:8">
      <c r="A107" s="1">
        <v>41867</v>
      </c>
      <c r="B107" s="8">
        <v>0.60586805555555556</v>
      </c>
      <c r="C107" s="5">
        <f t="shared" si="2"/>
        <v>1.2037037037037068E-2</v>
      </c>
      <c r="D107" s="6">
        <f t="shared" si="3"/>
        <v>17.333333333333332</v>
      </c>
      <c r="E107">
        <v>3.88</v>
      </c>
      <c r="F107">
        <v>3.36</v>
      </c>
      <c r="G107">
        <v>165.5</v>
      </c>
      <c r="H107">
        <v>88.2</v>
      </c>
    </row>
    <row r="108" spans="1:8">
      <c r="A108" s="1">
        <v>41867</v>
      </c>
      <c r="B108" s="8">
        <v>0.60598379629629628</v>
      </c>
      <c r="C108" s="5">
        <f t="shared" si="2"/>
        <v>1.215277777777779E-2</v>
      </c>
      <c r="D108" s="6">
        <f t="shared" si="3"/>
        <v>17.5</v>
      </c>
      <c r="E108">
        <v>3.87</v>
      </c>
      <c r="F108">
        <v>3.36</v>
      </c>
      <c r="G108">
        <v>165.3</v>
      </c>
      <c r="H108">
        <v>88.5</v>
      </c>
    </row>
    <row r="109" spans="1:8">
      <c r="A109" s="1">
        <v>41867</v>
      </c>
      <c r="B109" s="8">
        <v>0.60609953703703701</v>
      </c>
      <c r="C109" s="5">
        <f t="shared" si="2"/>
        <v>1.2268518518518512E-2</v>
      </c>
      <c r="D109" s="6">
        <f t="shared" si="3"/>
        <v>17.666666666666668</v>
      </c>
      <c r="E109">
        <v>3.87</v>
      </c>
      <c r="F109">
        <v>3.36</v>
      </c>
      <c r="G109">
        <v>165.7</v>
      </c>
      <c r="H109">
        <v>88.3</v>
      </c>
    </row>
    <row r="110" spans="1:8">
      <c r="A110" s="1">
        <v>41867</v>
      </c>
      <c r="B110" s="8">
        <v>0.60621527777777773</v>
      </c>
      <c r="C110" s="5">
        <f t="shared" si="2"/>
        <v>1.2384259259259234E-2</v>
      </c>
      <c r="D110" s="6">
        <f t="shared" si="3"/>
        <v>17.833333333333332</v>
      </c>
      <c r="E110">
        <v>3.87</v>
      </c>
      <c r="F110">
        <v>3.44</v>
      </c>
      <c r="G110">
        <v>165.6</v>
      </c>
      <c r="H110">
        <v>92.5</v>
      </c>
    </row>
    <row r="111" spans="1:8">
      <c r="A111" s="1">
        <v>41867</v>
      </c>
      <c r="B111" s="8">
        <v>0.60633101851851856</v>
      </c>
      <c r="C111" s="5">
        <f t="shared" si="2"/>
        <v>1.2500000000000067E-2</v>
      </c>
      <c r="D111" s="6">
        <f t="shared" si="3"/>
        <v>18</v>
      </c>
      <c r="E111">
        <v>3.87</v>
      </c>
      <c r="F111">
        <v>3.44</v>
      </c>
      <c r="G111">
        <v>165.6</v>
      </c>
      <c r="H111">
        <v>92.5</v>
      </c>
    </row>
    <row r="112" spans="1:8">
      <c r="A112" s="1">
        <v>41867</v>
      </c>
      <c r="B112" s="8">
        <v>0.60644675925925928</v>
      </c>
      <c r="C112" s="5">
        <f t="shared" si="2"/>
        <v>1.2615740740740788E-2</v>
      </c>
      <c r="D112" s="6">
        <f t="shared" si="3"/>
        <v>18.166666666666668</v>
      </c>
      <c r="E112">
        <v>3.86</v>
      </c>
      <c r="F112">
        <v>3.44</v>
      </c>
      <c r="G112">
        <v>165.7</v>
      </c>
      <c r="H112">
        <v>92.5</v>
      </c>
    </row>
    <row r="113" spans="1:8">
      <c r="A113" s="1">
        <v>41867</v>
      </c>
      <c r="B113" s="8">
        <v>0.6065625</v>
      </c>
      <c r="C113" s="5">
        <f t="shared" si="2"/>
        <v>1.273148148148151E-2</v>
      </c>
      <c r="D113" s="6">
        <f t="shared" si="3"/>
        <v>18.333333333333332</v>
      </c>
      <c r="E113">
        <v>3.86</v>
      </c>
      <c r="F113">
        <v>3.44</v>
      </c>
      <c r="G113">
        <v>165.5</v>
      </c>
      <c r="H113">
        <v>92.7</v>
      </c>
    </row>
    <row r="114" spans="1:8">
      <c r="A114" s="1">
        <v>41867</v>
      </c>
      <c r="B114" s="8">
        <v>0.60667824074074073</v>
      </c>
      <c r="C114" s="5">
        <f t="shared" si="2"/>
        <v>1.2847222222222232E-2</v>
      </c>
      <c r="D114" s="6">
        <f t="shared" si="3"/>
        <v>18.5</v>
      </c>
      <c r="E114">
        <v>3.86</v>
      </c>
      <c r="F114">
        <v>3.44</v>
      </c>
      <c r="G114">
        <v>165.5</v>
      </c>
      <c r="H114">
        <v>92.7</v>
      </c>
    </row>
    <row r="115" spans="1:8">
      <c r="A115" s="1">
        <v>41867</v>
      </c>
      <c r="B115" s="8">
        <v>0.60679398148148145</v>
      </c>
      <c r="C115" s="5">
        <f t="shared" si="2"/>
        <v>1.2962962962962954E-2</v>
      </c>
      <c r="D115" s="6">
        <f t="shared" si="3"/>
        <v>18.666666666666668</v>
      </c>
      <c r="E115">
        <v>3.86</v>
      </c>
      <c r="F115">
        <v>3.44</v>
      </c>
      <c r="G115">
        <v>165.8</v>
      </c>
      <c r="H115">
        <v>92.6</v>
      </c>
    </row>
    <row r="116" spans="1:8">
      <c r="A116" s="1">
        <v>41867</v>
      </c>
      <c r="B116" s="8">
        <v>0.60690972222222228</v>
      </c>
      <c r="C116" s="5">
        <f t="shared" si="2"/>
        <v>1.3078703703703787E-2</v>
      </c>
      <c r="D116" s="6">
        <f t="shared" si="3"/>
        <v>18.833333333333332</v>
      </c>
      <c r="E116">
        <v>3.86</v>
      </c>
      <c r="F116">
        <v>3.44</v>
      </c>
      <c r="G116">
        <v>165.6</v>
      </c>
      <c r="H116">
        <v>92.8</v>
      </c>
    </row>
    <row r="117" spans="1:8">
      <c r="A117" s="1">
        <v>41867</v>
      </c>
      <c r="B117" s="8">
        <v>0.60702546296296289</v>
      </c>
      <c r="C117" s="5">
        <f t="shared" si="2"/>
        <v>1.3194444444444398E-2</v>
      </c>
      <c r="D117" s="6">
        <f t="shared" si="3"/>
        <v>19</v>
      </c>
      <c r="E117">
        <v>3.86</v>
      </c>
      <c r="F117">
        <v>3.44</v>
      </c>
      <c r="G117">
        <v>165.4</v>
      </c>
      <c r="H117">
        <v>92.9</v>
      </c>
    </row>
    <row r="118" spans="1:8">
      <c r="A118" s="1">
        <v>41867</v>
      </c>
      <c r="B118" s="8">
        <v>0.60714120370370372</v>
      </c>
      <c r="C118" s="5">
        <f t="shared" si="2"/>
        <v>1.331018518518523E-2</v>
      </c>
      <c r="D118" s="6">
        <f t="shared" si="3"/>
        <v>19.166666666666668</v>
      </c>
      <c r="E118">
        <v>3.85</v>
      </c>
      <c r="F118">
        <v>3.44</v>
      </c>
      <c r="G118">
        <v>165.2</v>
      </c>
      <c r="H118">
        <v>93.1</v>
      </c>
    </row>
    <row r="119" spans="1:8">
      <c r="A119" s="1">
        <v>41867</v>
      </c>
      <c r="B119" s="8">
        <v>0.60725694444444445</v>
      </c>
      <c r="C119" s="5">
        <f t="shared" si="2"/>
        <v>1.3425925925925952E-2</v>
      </c>
      <c r="D119" s="6">
        <f t="shared" si="3"/>
        <v>19.333333333333332</v>
      </c>
      <c r="E119">
        <v>3.85</v>
      </c>
      <c r="F119">
        <v>3.44</v>
      </c>
      <c r="G119">
        <v>165.6</v>
      </c>
      <c r="H119">
        <v>93</v>
      </c>
    </row>
    <row r="120" spans="1:8">
      <c r="A120" s="1">
        <v>41867</v>
      </c>
      <c r="B120" s="8">
        <v>0.60737268518518517</v>
      </c>
      <c r="C120" s="5">
        <f t="shared" si="2"/>
        <v>1.3541666666666674E-2</v>
      </c>
      <c r="D120" s="6">
        <f t="shared" si="3"/>
        <v>19.5</v>
      </c>
      <c r="E120">
        <v>3.85</v>
      </c>
      <c r="F120">
        <v>3.44</v>
      </c>
      <c r="G120">
        <v>165.8</v>
      </c>
      <c r="H120">
        <v>92.9</v>
      </c>
    </row>
    <row r="121" spans="1:8">
      <c r="A121" s="1">
        <v>41867</v>
      </c>
      <c r="B121" s="8">
        <v>0.60747685185185185</v>
      </c>
      <c r="C121" s="5">
        <f t="shared" si="2"/>
        <v>1.3645833333333357E-2</v>
      </c>
      <c r="D121" s="6">
        <f t="shared" si="3"/>
        <v>19.649999999999999</v>
      </c>
      <c r="E121">
        <v>3.84</v>
      </c>
      <c r="F121">
        <v>3.44</v>
      </c>
      <c r="G121">
        <v>165.4</v>
      </c>
      <c r="H121">
        <v>93.2</v>
      </c>
    </row>
    <row r="122" spans="1:8">
      <c r="A122" s="1">
        <v>41867</v>
      </c>
      <c r="B122" s="8">
        <v>0.60759259259259257</v>
      </c>
      <c r="C122" s="5">
        <f t="shared" si="2"/>
        <v>1.3761574074074079E-2</v>
      </c>
      <c r="D122" s="6">
        <f t="shared" si="3"/>
        <v>19.816666666666666</v>
      </c>
      <c r="E122">
        <v>3.84</v>
      </c>
      <c r="F122">
        <v>3.44</v>
      </c>
      <c r="G122">
        <v>165.6</v>
      </c>
      <c r="H122">
        <v>93.1</v>
      </c>
    </row>
    <row r="123" spans="1:8">
      <c r="A123" s="1">
        <v>41867</v>
      </c>
      <c r="B123" s="8">
        <v>0.60770833333333341</v>
      </c>
      <c r="C123" s="5">
        <f t="shared" si="2"/>
        <v>1.3877314814814912E-2</v>
      </c>
      <c r="D123" s="6">
        <f t="shared" si="3"/>
        <v>19.983333333333334</v>
      </c>
      <c r="E123">
        <v>3.84</v>
      </c>
      <c r="F123">
        <v>3.44</v>
      </c>
      <c r="G123">
        <v>165.4</v>
      </c>
      <c r="H123">
        <v>93.3</v>
      </c>
    </row>
    <row r="124" spans="1:8">
      <c r="A124" s="1">
        <v>41867</v>
      </c>
      <c r="B124" s="8">
        <v>0.60782407407407402</v>
      </c>
      <c r="C124" s="5">
        <f t="shared" si="2"/>
        <v>1.3993055555555522E-2</v>
      </c>
      <c r="D124" s="6">
        <f t="shared" si="3"/>
        <v>20.149999999999999</v>
      </c>
      <c r="E124">
        <v>3.84</v>
      </c>
      <c r="F124">
        <v>3.44</v>
      </c>
      <c r="G124">
        <v>165.6</v>
      </c>
      <c r="H124">
        <v>93.2</v>
      </c>
    </row>
    <row r="125" spans="1:8">
      <c r="A125" s="1">
        <v>41867</v>
      </c>
      <c r="B125" s="8">
        <v>0.60793981481481485</v>
      </c>
      <c r="C125" s="5">
        <f t="shared" si="2"/>
        <v>1.4108796296296355E-2</v>
      </c>
      <c r="D125" s="6">
        <f t="shared" si="3"/>
        <v>20.316666666666666</v>
      </c>
      <c r="E125">
        <v>3.84</v>
      </c>
      <c r="F125">
        <v>3.44</v>
      </c>
      <c r="G125">
        <v>165.6</v>
      </c>
      <c r="H125">
        <v>93.2</v>
      </c>
    </row>
    <row r="126" spans="1:8">
      <c r="A126" s="1">
        <v>41867</v>
      </c>
      <c r="B126" s="8">
        <v>0.60805555555555557</v>
      </c>
      <c r="C126" s="5">
        <f t="shared" si="2"/>
        <v>1.4224537037037077E-2</v>
      </c>
      <c r="D126" s="6">
        <f t="shared" si="3"/>
        <v>20.483333333333334</v>
      </c>
      <c r="E126">
        <v>3.83</v>
      </c>
      <c r="F126">
        <v>3.44</v>
      </c>
      <c r="G126">
        <v>165.8</v>
      </c>
      <c r="H126">
        <v>93.3</v>
      </c>
    </row>
    <row r="127" spans="1:8">
      <c r="A127" s="1">
        <v>41867</v>
      </c>
      <c r="B127" s="8">
        <v>0.60817129629629629</v>
      </c>
      <c r="C127" s="5">
        <f t="shared" si="2"/>
        <v>1.4340277777777799E-2</v>
      </c>
      <c r="D127" s="6">
        <f t="shared" si="3"/>
        <v>20.65</v>
      </c>
      <c r="E127">
        <v>3.83</v>
      </c>
      <c r="F127">
        <v>3.44</v>
      </c>
      <c r="G127">
        <v>165.6</v>
      </c>
      <c r="H127">
        <v>93.4</v>
      </c>
    </row>
    <row r="128" spans="1:8">
      <c r="A128" s="1">
        <v>41867</v>
      </c>
      <c r="B128" s="8">
        <v>0.60828703703703701</v>
      </c>
      <c r="C128" s="5">
        <f t="shared" si="2"/>
        <v>1.4456018518518521E-2</v>
      </c>
      <c r="D128" s="6">
        <f t="shared" si="3"/>
        <v>20.816666666666666</v>
      </c>
      <c r="E128">
        <v>3.83</v>
      </c>
      <c r="F128">
        <v>3.44</v>
      </c>
      <c r="G128">
        <v>165.7</v>
      </c>
      <c r="H128">
        <v>93.3</v>
      </c>
    </row>
    <row r="129" spans="1:8">
      <c r="A129" s="1">
        <v>41867</v>
      </c>
      <c r="B129" s="8">
        <v>0.60840277777777774</v>
      </c>
      <c r="C129" s="5">
        <f t="shared" si="2"/>
        <v>1.4571759259259243E-2</v>
      </c>
      <c r="D129" s="6">
        <f t="shared" si="3"/>
        <v>20.983333333333334</v>
      </c>
      <c r="E129">
        <v>3.83</v>
      </c>
      <c r="F129">
        <v>3.44</v>
      </c>
      <c r="G129">
        <v>165.7</v>
      </c>
      <c r="H129">
        <v>93.4</v>
      </c>
    </row>
    <row r="130" spans="1:8">
      <c r="A130" s="1">
        <v>41867</v>
      </c>
      <c r="B130" s="8">
        <v>0.60851851851851857</v>
      </c>
      <c r="C130" s="5">
        <f t="shared" si="2"/>
        <v>1.4687500000000075E-2</v>
      </c>
      <c r="D130" s="6">
        <f t="shared" si="3"/>
        <v>21.15</v>
      </c>
      <c r="E130">
        <v>3.83</v>
      </c>
      <c r="F130">
        <v>3.44</v>
      </c>
      <c r="G130">
        <v>165.4</v>
      </c>
      <c r="H130">
        <v>93.6</v>
      </c>
    </row>
    <row r="131" spans="1:8">
      <c r="A131" s="1">
        <v>41867</v>
      </c>
      <c r="B131" s="8">
        <v>0.60863425925925929</v>
      </c>
      <c r="C131" s="5">
        <f t="shared" si="2"/>
        <v>1.4803240740740797E-2</v>
      </c>
      <c r="D131" s="6">
        <f t="shared" si="3"/>
        <v>21.316666666666666</v>
      </c>
      <c r="E131">
        <v>3.83</v>
      </c>
      <c r="F131">
        <v>3.44</v>
      </c>
      <c r="G131">
        <v>165.5</v>
      </c>
      <c r="H131">
        <v>93.5</v>
      </c>
    </row>
    <row r="132" spans="1:8">
      <c r="A132" s="1">
        <v>41867</v>
      </c>
      <c r="B132" s="8">
        <v>0.60875000000000001</v>
      </c>
      <c r="C132" s="5">
        <f t="shared" ref="C132:C195" si="4">B132-$B$3</f>
        <v>1.4918981481481519E-2</v>
      </c>
      <c r="D132" s="6">
        <f t="shared" ref="D132:D195" si="5">SUM(HOUR(C132)*60,MINUTE(C132),SECOND(C132)/60)</f>
        <v>21.483333333333334</v>
      </c>
      <c r="E132">
        <v>3.82</v>
      </c>
      <c r="F132">
        <v>3.44</v>
      </c>
      <c r="G132">
        <v>165.5</v>
      </c>
      <c r="H132">
        <v>93.6</v>
      </c>
    </row>
    <row r="133" spans="1:8">
      <c r="A133" s="1">
        <v>41867</v>
      </c>
      <c r="B133" s="8">
        <v>0.60886574074074074</v>
      </c>
      <c r="C133" s="5">
        <f t="shared" si="4"/>
        <v>1.5034722222222241E-2</v>
      </c>
      <c r="D133" s="6">
        <f t="shared" si="5"/>
        <v>21.65</v>
      </c>
      <c r="E133">
        <v>3.82</v>
      </c>
      <c r="F133">
        <v>3.44</v>
      </c>
      <c r="G133">
        <v>165.7</v>
      </c>
      <c r="H133">
        <v>93.5</v>
      </c>
    </row>
    <row r="134" spans="1:8">
      <c r="A134" s="1">
        <v>41867</v>
      </c>
      <c r="B134" s="8">
        <v>0.60898148148148146</v>
      </c>
      <c r="C134" s="5">
        <f t="shared" si="4"/>
        <v>1.5150462962962963E-2</v>
      </c>
      <c r="D134" s="6">
        <f t="shared" si="5"/>
        <v>21.816666666666666</v>
      </c>
      <c r="E134">
        <v>3.82</v>
      </c>
      <c r="F134">
        <v>3.44</v>
      </c>
      <c r="G134">
        <v>165.5</v>
      </c>
      <c r="H134">
        <v>93.7</v>
      </c>
    </row>
    <row r="135" spans="1:8">
      <c r="A135" s="1">
        <v>41867</v>
      </c>
      <c r="B135" s="8">
        <v>0.60909722222222229</v>
      </c>
      <c r="C135" s="5">
        <f t="shared" si="4"/>
        <v>1.5266203703703796E-2</v>
      </c>
      <c r="D135" s="6">
        <f t="shared" si="5"/>
        <v>21.983333333333334</v>
      </c>
      <c r="E135">
        <v>3.82</v>
      </c>
      <c r="F135">
        <v>3.44</v>
      </c>
      <c r="G135">
        <v>165.5</v>
      </c>
      <c r="H135">
        <v>93.7</v>
      </c>
    </row>
    <row r="136" spans="1:8">
      <c r="A136" s="1">
        <v>41867</v>
      </c>
      <c r="B136" s="8">
        <v>0.6092129629629629</v>
      </c>
      <c r="C136" s="5">
        <f t="shared" si="4"/>
        <v>1.5381944444444406E-2</v>
      </c>
      <c r="D136" s="6">
        <f t="shared" si="5"/>
        <v>22.15</v>
      </c>
      <c r="E136">
        <v>3.82</v>
      </c>
      <c r="F136">
        <v>3.44</v>
      </c>
      <c r="G136">
        <v>165.5</v>
      </c>
      <c r="H136">
        <v>93.8</v>
      </c>
    </row>
    <row r="137" spans="1:8">
      <c r="A137" s="1">
        <v>41867</v>
      </c>
      <c r="B137" s="8">
        <v>0.60932870370370373</v>
      </c>
      <c r="C137" s="5">
        <f t="shared" si="4"/>
        <v>1.5497685185185239E-2</v>
      </c>
      <c r="D137" s="6">
        <f t="shared" si="5"/>
        <v>22.316666666666666</v>
      </c>
      <c r="E137">
        <v>3.81</v>
      </c>
      <c r="F137">
        <v>3.44</v>
      </c>
      <c r="G137">
        <v>165.8</v>
      </c>
      <c r="H137">
        <v>93.7</v>
      </c>
    </row>
    <row r="138" spans="1:8">
      <c r="A138" s="1">
        <v>41867</v>
      </c>
      <c r="B138" s="8">
        <v>0.60944444444444446</v>
      </c>
      <c r="C138" s="5">
        <f t="shared" si="4"/>
        <v>1.5613425925925961E-2</v>
      </c>
      <c r="D138" s="6">
        <f t="shared" si="5"/>
        <v>22.483333333333334</v>
      </c>
      <c r="E138">
        <v>3.82</v>
      </c>
      <c r="F138">
        <v>3.44</v>
      </c>
      <c r="G138">
        <v>165.4</v>
      </c>
      <c r="H138">
        <v>93.9</v>
      </c>
    </row>
    <row r="139" spans="1:8">
      <c r="A139" s="1">
        <v>41867</v>
      </c>
      <c r="B139" s="8">
        <v>0.60956018518518518</v>
      </c>
      <c r="C139" s="5">
        <f t="shared" si="4"/>
        <v>1.5729166666666683E-2</v>
      </c>
      <c r="D139" s="6">
        <f t="shared" si="5"/>
        <v>22.65</v>
      </c>
      <c r="E139">
        <v>3.81</v>
      </c>
      <c r="F139">
        <v>3.44</v>
      </c>
      <c r="G139">
        <v>165.7</v>
      </c>
      <c r="H139">
        <v>93.8</v>
      </c>
    </row>
    <row r="140" spans="1:8">
      <c r="A140" s="1">
        <v>41867</v>
      </c>
      <c r="B140" s="8">
        <v>0.6096759259259259</v>
      </c>
      <c r="C140" s="5">
        <f t="shared" si="4"/>
        <v>1.5844907407407405E-2</v>
      </c>
      <c r="D140" s="6">
        <f t="shared" si="5"/>
        <v>22.816666666666666</v>
      </c>
      <c r="E140">
        <v>3.81</v>
      </c>
      <c r="F140">
        <v>3.44</v>
      </c>
      <c r="G140">
        <v>165.7</v>
      </c>
      <c r="H140">
        <v>93.8</v>
      </c>
    </row>
    <row r="141" spans="1:8">
      <c r="A141" s="1">
        <v>41867</v>
      </c>
      <c r="B141" s="8">
        <v>0.60979166666666662</v>
      </c>
      <c r="C141" s="5">
        <f t="shared" si="4"/>
        <v>1.5960648148148127E-2</v>
      </c>
      <c r="D141" s="6">
        <f t="shared" si="5"/>
        <v>22.983333333333334</v>
      </c>
      <c r="E141">
        <v>3.81</v>
      </c>
      <c r="F141">
        <v>3.44</v>
      </c>
      <c r="G141">
        <v>165.7</v>
      </c>
      <c r="H141">
        <v>93.9</v>
      </c>
    </row>
    <row r="142" spans="1:8">
      <c r="A142" s="1">
        <v>41867</v>
      </c>
      <c r="B142" s="8">
        <v>0.60990740740740745</v>
      </c>
      <c r="C142" s="5">
        <f t="shared" si="4"/>
        <v>1.6076388888888959E-2</v>
      </c>
      <c r="D142" s="6">
        <f t="shared" si="5"/>
        <v>23.15</v>
      </c>
      <c r="E142">
        <v>3.81</v>
      </c>
      <c r="F142">
        <v>3.44</v>
      </c>
      <c r="G142">
        <v>165.3</v>
      </c>
      <c r="H142">
        <v>94.1</v>
      </c>
    </row>
    <row r="143" spans="1:8">
      <c r="A143" s="1">
        <v>41867</v>
      </c>
      <c r="B143" s="8">
        <v>0.61002314814814818</v>
      </c>
      <c r="C143" s="5">
        <f t="shared" si="4"/>
        <v>1.6192129629629681E-2</v>
      </c>
      <c r="D143" s="6">
        <f t="shared" si="5"/>
        <v>23.316666666666666</v>
      </c>
      <c r="E143">
        <v>3.8</v>
      </c>
      <c r="F143">
        <v>3.44</v>
      </c>
      <c r="G143">
        <v>165.7</v>
      </c>
      <c r="H143">
        <v>94</v>
      </c>
    </row>
    <row r="144" spans="1:8">
      <c r="A144" s="1">
        <v>41867</v>
      </c>
      <c r="B144" s="8">
        <v>0.6101388888888889</v>
      </c>
      <c r="C144" s="5">
        <f t="shared" si="4"/>
        <v>1.6307870370370403E-2</v>
      </c>
      <c r="D144" s="6">
        <f t="shared" si="5"/>
        <v>23.483333333333334</v>
      </c>
      <c r="E144">
        <v>3.8</v>
      </c>
      <c r="F144">
        <v>3.44</v>
      </c>
      <c r="G144">
        <v>165.6</v>
      </c>
      <c r="H144">
        <v>94.1</v>
      </c>
    </row>
    <row r="145" spans="1:8">
      <c r="A145" s="1">
        <v>41867</v>
      </c>
      <c r="B145" s="8">
        <v>0.61025462962962962</v>
      </c>
      <c r="C145" s="5">
        <f t="shared" si="4"/>
        <v>1.6423611111111125E-2</v>
      </c>
      <c r="D145" s="6">
        <f t="shared" si="5"/>
        <v>23.65</v>
      </c>
      <c r="E145">
        <v>3.8</v>
      </c>
      <c r="F145">
        <v>3.44</v>
      </c>
      <c r="G145">
        <v>165.7</v>
      </c>
      <c r="H145">
        <v>94.1</v>
      </c>
    </row>
    <row r="146" spans="1:8">
      <c r="A146" s="1">
        <v>41867</v>
      </c>
      <c r="B146" s="8">
        <v>0.61037037037037034</v>
      </c>
      <c r="C146" s="5">
        <f t="shared" si="4"/>
        <v>1.6539351851851847E-2</v>
      </c>
      <c r="D146" s="6">
        <f t="shared" si="5"/>
        <v>23.816666666666666</v>
      </c>
      <c r="E146">
        <v>3.8</v>
      </c>
      <c r="F146">
        <v>3.44</v>
      </c>
      <c r="G146">
        <v>165.5</v>
      </c>
      <c r="H146">
        <v>94.2</v>
      </c>
    </row>
    <row r="147" spans="1:8">
      <c r="A147" s="1">
        <v>41867</v>
      </c>
      <c r="B147" s="8">
        <v>0.61048611111111117</v>
      </c>
      <c r="C147" s="5">
        <f t="shared" si="4"/>
        <v>1.665509259259268E-2</v>
      </c>
      <c r="D147" s="6">
        <f t="shared" si="5"/>
        <v>23.983333333333334</v>
      </c>
      <c r="E147">
        <v>3.8</v>
      </c>
      <c r="F147">
        <v>3.44</v>
      </c>
      <c r="G147">
        <v>165.7</v>
      </c>
      <c r="H147">
        <v>94.1</v>
      </c>
    </row>
    <row r="148" spans="1:8">
      <c r="A148" s="1">
        <v>41867</v>
      </c>
      <c r="B148" s="8">
        <v>0.61060185185185178</v>
      </c>
      <c r="C148" s="5">
        <f t="shared" si="4"/>
        <v>1.677083333333329E-2</v>
      </c>
      <c r="D148" s="6">
        <f t="shared" si="5"/>
        <v>24.15</v>
      </c>
      <c r="E148">
        <v>3.8</v>
      </c>
      <c r="F148">
        <v>3.44</v>
      </c>
      <c r="G148">
        <v>165.5</v>
      </c>
      <c r="H148">
        <v>94.3</v>
      </c>
    </row>
    <row r="149" spans="1:8">
      <c r="A149" s="1">
        <v>41867</v>
      </c>
      <c r="B149" s="8">
        <v>0.61071759259259262</v>
      </c>
      <c r="C149" s="5">
        <f t="shared" si="4"/>
        <v>1.6886574074074123E-2</v>
      </c>
      <c r="D149" s="6">
        <f t="shared" si="5"/>
        <v>24.316666666666666</v>
      </c>
      <c r="E149">
        <v>3.79</v>
      </c>
      <c r="F149">
        <v>3.44</v>
      </c>
      <c r="G149">
        <v>165.4</v>
      </c>
      <c r="H149">
        <v>94.5</v>
      </c>
    </row>
    <row r="150" spans="1:8">
      <c r="A150" s="1">
        <v>41867</v>
      </c>
      <c r="B150" s="8">
        <v>0.61083333333333334</v>
      </c>
      <c r="C150" s="5">
        <f t="shared" si="4"/>
        <v>1.7002314814814845E-2</v>
      </c>
      <c r="D150" s="6">
        <f t="shared" si="5"/>
        <v>24.483333333333334</v>
      </c>
      <c r="E150">
        <v>3.8</v>
      </c>
      <c r="F150">
        <v>3.44</v>
      </c>
      <c r="G150">
        <v>165.7</v>
      </c>
      <c r="H150">
        <v>94.2</v>
      </c>
    </row>
    <row r="151" spans="1:8">
      <c r="A151" s="1">
        <v>41867</v>
      </c>
      <c r="B151" s="8">
        <v>0.61094907407407406</v>
      </c>
      <c r="C151" s="5">
        <f t="shared" si="4"/>
        <v>1.7118055555555567E-2</v>
      </c>
      <c r="D151" s="6">
        <f t="shared" si="5"/>
        <v>24.65</v>
      </c>
      <c r="E151">
        <v>3.79</v>
      </c>
      <c r="F151">
        <v>3.44</v>
      </c>
      <c r="G151">
        <v>165.5</v>
      </c>
      <c r="H151">
        <v>94.4</v>
      </c>
    </row>
    <row r="152" spans="1:8">
      <c r="A152" s="1">
        <v>41867</v>
      </c>
      <c r="B152" s="8">
        <v>0.61106481481481478</v>
      </c>
      <c r="C152" s="5">
        <f t="shared" si="4"/>
        <v>1.7233796296296289E-2</v>
      </c>
      <c r="D152" s="6">
        <f t="shared" si="5"/>
        <v>24.816666666666666</v>
      </c>
      <c r="E152">
        <v>3.79</v>
      </c>
      <c r="F152">
        <v>3.44</v>
      </c>
      <c r="G152">
        <v>165.2</v>
      </c>
      <c r="H152">
        <v>94.7</v>
      </c>
    </row>
    <row r="153" spans="1:8">
      <c r="A153" s="1">
        <v>41867</v>
      </c>
      <c r="B153" s="8">
        <v>0.6111805555555555</v>
      </c>
      <c r="C153" s="5">
        <f t="shared" si="4"/>
        <v>1.7349537037037011E-2</v>
      </c>
      <c r="D153" s="6">
        <f t="shared" si="5"/>
        <v>24.983333333333334</v>
      </c>
      <c r="E153">
        <v>3.79</v>
      </c>
      <c r="F153">
        <v>3.44</v>
      </c>
      <c r="G153">
        <v>165.3</v>
      </c>
      <c r="H153">
        <v>94.6</v>
      </c>
    </row>
    <row r="154" spans="1:8">
      <c r="A154" s="1">
        <v>41867</v>
      </c>
      <c r="B154" s="8">
        <v>0.61129629629629634</v>
      </c>
      <c r="C154" s="5">
        <f t="shared" si="4"/>
        <v>1.7465277777777843E-2</v>
      </c>
      <c r="D154" s="6">
        <f t="shared" si="5"/>
        <v>25.15</v>
      </c>
      <c r="E154">
        <v>3.78</v>
      </c>
      <c r="F154">
        <v>3.44</v>
      </c>
      <c r="G154">
        <v>165.4</v>
      </c>
      <c r="H154">
        <v>94.7</v>
      </c>
    </row>
    <row r="155" spans="1:8">
      <c r="A155" s="1">
        <v>41867</v>
      </c>
      <c r="B155" s="8">
        <v>0.61141203703703706</v>
      </c>
      <c r="C155" s="5">
        <f t="shared" si="4"/>
        <v>1.7581018518518565E-2</v>
      </c>
      <c r="D155" s="6">
        <f t="shared" si="5"/>
        <v>25.316666666666666</v>
      </c>
      <c r="E155">
        <v>3.78</v>
      </c>
      <c r="F155">
        <v>3.44</v>
      </c>
      <c r="G155">
        <v>165.7</v>
      </c>
      <c r="H155">
        <v>94.5</v>
      </c>
    </row>
    <row r="156" spans="1:8">
      <c r="A156" s="1">
        <v>41867</v>
      </c>
      <c r="B156" s="8">
        <v>0.61152777777777778</v>
      </c>
      <c r="C156" s="5">
        <f t="shared" si="4"/>
        <v>1.7696759259259287E-2</v>
      </c>
      <c r="D156" s="6">
        <f t="shared" si="5"/>
        <v>25.483333333333334</v>
      </c>
      <c r="E156">
        <v>3.78</v>
      </c>
      <c r="F156">
        <v>3.44</v>
      </c>
      <c r="G156">
        <v>165.5</v>
      </c>
      <c r="H156">
        <v>94.6</v>
      </c>
    </row>
    <row r="157" spans="1:8">
      <c r="A157" s="1">
        <v>41867</v>
      </c>
      <c r="B157" s="8">
        <v>0.6116435185185185</v>
      </c>
      <c r="C157" s="5">
        <f t="shared" si="4"/>
        <v>1.7812500000000009E-2</v>
      </c>
      <c r="D157" s="6">
        <f t="shared" si="5"/>
        <v>25.65</v>
      </c>
      <c r="E157">
        <v>3.78</v>
      </c>
      <c r="F157">
        <v>3.44</v>
      </c>
      <c r="G157">
        <v>165.7</v>
      </c>
      <c r="H157">
        <v>94.6</v>
      </c>
    </row>
    <row r="158" spans="1:8">
      <c r="A158" s="1">
        <v>41867</v>
      </c>
      <c r="B158" s="8">
        <v>0.61175925925925922</v>
      </c>
      <c r="C158" s="5">
        <f t="shared" si="4"/>
        <v>1.7928240740740731E-2</v>
      </c>
      <c r="D158" s="6">
        <f t="shared" si="5"/>
        <v>25.816666666666666</v>
      </c>
      <c r="E158">
        <v>3.78</v>
      </c>
      <c r="F158">
        <v>3.44</v>
      </c>
      <c r="G158">
        <v>165.6</v>
      </c>
      <c r="H158">
        <v>94.7</v>
      </c>
    </row>
    <row r="159" spans="1:8">
      <c r="A159" s="1">
        <v>41867</v>
      </c>
      <c r="B159" s="8">
        <v>0.61187500000000006</v>
      </c>
      <c r="C159" s="5">
        <f t="shared" si="4"/>
        <v>1.8043981481481564E-2</v>
      </c>
      <c r="D159" s="6">
        <f t="shared" si="5"/>
        <v>25.983333333333334</v>
      </c>
      <c r="E159">
        <v>3.78</v>
      </c>
      <c r="F159">
        <v>3.44</v>
      </c>
      <c r="G159">
        <v>165.2</v>
      </c>
      <c r="H159">
        <v>94.9</v>
      </c>
    </row>
    <row r="160" spans="1:8">
      <c r="A160" s="1">
        <v>41867</v>
      </c>
      <c r="B160" s="8">
        <v>0.61199074074074067</v>
      </c>
      <c r="C160" s="5">
        <f t="shared" si="4"/>
        <v>1.8159722222222174E-2</v>
      </c>
      <c r="D160" s="6">
        <f t="shared" si="5"/>
        <v>26.15</v>
      </c>
      <c r="E160">
        <v>3.78</v>
      </c>
      <c r="F160">
        <v>3.44</v>
      </c>
      <c r="G160">
        <v>165.5</v>
      </c>
      <c r="H160">
        <v>94.8</v>
      </c>
    </row>
    <row r="161" spans="1:8">
      <c r="A161" s="1">
        <v>41867</v>
      </c>
      <c r="B161" s="8">
        <v>0.6121064814814815</v>
      </c>
      <c r="C161" s="5">
        <f t="shared" si="4"/>
        <v>1.8275462962963007E-2</v>
      </c>
      <c r="D161" s="6">
        <f t="shared" si="5"/>
        <v>26.316666666666666</v>
      </c>
      <c r="E161">
        <v>3.78</v>
      </c>
      <c r="F161">
        <v>3.44</v>
      </c>
      <c r="G161">
        <v>165.7</v>
      </c>
      <c r="H161">
        <v>94.7</v>
      </c>
    </row>
    <row r="162" spans="1:8">
      <c r="A162" s="1">
        <v>41867</v>
      </c>
      <c r="B162" s="8">
        <v>0.61222222222222222</v>
      </c>
      <c r="C162" s="5">
        <f t="shared" si="4"/>
        <v>1.8391203703703729E-2</v>
      </c>
      <c r="D162" s="6">
        <f t="shared" si="5"/>
        <v>26.483333333333334</v>
      </c>
      <c r="E162">
        <v>3.78</v>
      </c>
      <c r="F162">
        <v>3.44</v>
      </c>
      <c r="G162">
        <v>165.6</v>
      </c>
      <c r="H162">
        <v>94.8</v>
      </c>
    </row>
    <row r="163" spans="1:8">
      <c r="A163" s="1">
        <v>41867</v>
      </c>
      <c r="B163" s="8">
        <v>0.61233796296296295</v>
      </c>
      <c r="C163" s="5">
        <f t="shared" si="4"/>
        <v>1.8506944444444451E-2</v>
      </c>
      <c r="D163" s="6">
        <f t="shared" si="5"/>
        <v>26.65</v>
      </c>
      <c r="E163">
        <v>3.77</v>
      </c>
      <c r="F163">
        <v>3.44</v>
      </c>
      <c r="G163">
        <v>165.3</v>
      </c>
      <c r="H163">
        <v>95</v>
      </c>
    </row>
    <row r="164" spans="1:8">
      <c r="A164" s="1">
        <v>41867</v>
      </c>
      <c r="B164" s="8">
        <v>0.61245370370370367</v>
      </c>
      <c r="C164" s="5">
        <f t="shared" si="4"/>
        <v>1.8622685185185173E-2</v>
      </c>
      <c r="D164" s="6">
        <f t="shared" si="5"/>
        <v>26.816666666666666</v>
      </c>
      <c r="E164">
        <v>3.78</v>
      </c>
      <c r="F164">
        <v>3.44</v>
      </c>
      <c r="G164">
        <v>165.6</v>
      </c>
      <c r="H164">
        <v>94.8</v>
      </c>
    </row>
    <row r="165" spans="1:8">
      <c r="A165" s="1">
        <v>41867</v>
      </c>
      <c r="B165" s="8">
        <v>0.61256944444444439</v>
      </c>
      <c r="C165" s="5">
        <f t="shared" si="4"/>
        <v>1.8738425925925895E-2</v>
      </c>
      <c r="D165" s="6">
        <f t="shared" si="5"/>
        <v>26.983333333333334</v>
      </c>
      <c r="E165">
        <v>3.77</v>
      </c>
      <c r="F165">
        <v>3.44</v>
      </c>
      <c r="G165">
        <v>165.6</v>
      </c>
      <c r="H165">
        <v>94.9</v>
      </c>
    </row>
    <row r="166" spans="1:8">
      <c r="A166" s="1">
        <v>41867</v>
      </c>
      <c r="B166" s="8">
        <v>0.61268518518518522</v>
      </c>
      <c r="C166" s="5">
        <f t="shared" si="4"/>
        <v>1.8854166666666727E-2</v>
      </c>
      <c r="D166" s="6">
        <f t="shared" si="5"/>
        <v>27.15</v>
      </c>
      <c r="E166">
        <v>3.77</v>
      </c>
      <c r="F166">
        <v>3.44</v>
      </c>
      <c r="G166">
        <v>165.6</v>
      </c>
      <c r="H166">
        <v>95</v>
      </c>
    </row>
    <row r="167" spans="1:8">
      <c r="A167" s="1">
        <v>41867</v>
      </c>
      <c r="B167" s="8">
        <v>0.61280092592592594</v>
      </c>
      <c r="C167" s="5">
        <f t="shared" si="4"/>
        <v>1.8969907407407449E-2</v>
      </c>
      <c r="D167" s="6">
        <f t="shared" si="5"/>
        <v>27.316666666666666</v>
      </c>
      <c r="E167">
        <v>3.77</v>
      </c>
      <c r="F167">
        <v>3.44</v>
      </c>
      <c r="G167">
        <v>165.5</v>
      </c>
      <c r="H167">
        <v>95</v>
      </c>
    </row>
    <row r="168" spans="1:8">
      <c r="A168" s="1">
        <v>41867</v>
      </c>
      <c r="B168" s="8">
        <v>0.61291666666666667</v>
      </c>
      <c r="C168" s="5">
        <f t="shared" si="4"/>
        <v>1.9085648148148171E-2</v>
      </c>
      <c r="D168" s="6">
        <f t="shared" si="5"/>
        <v>27.483333333333334</v>
      </c>
      <c r="E168">
        <v>3.77</v>
      </c>
      <c r="F168">
        <v>3.44</v>
      </c>
      <c r="G168">
        <v>165.4</v>
      </c>
      <c r="H168">
        <v>95.1</v>
      </c>
    </row>
    <row r="169" spans="1:8">
      <c r="A169" s="1">
        <v>41867</v>
      </c>
      <c r="B169" s="8">
        <v>0.61303240740740739</v>
      </c>
      <c r="C169" s="5">
        <f t="shared" si="4"/>
        <v>1.9201388888888893E-2</v>
      </c>
      <c r="D169" s="6">
        <f t="shared" si="5"/>
        <v>27.65</v>
      </c>
      <c r="E169">
        <v>3.77</v>
      </c>
      <c r="F169">
        <v>3.44</v>
      </c>
      <c r="G169">
        <v>165.5</v>
      </c>
      <c r="H169">
        <v>95</v>
      </c>
    </row>
    <row r="170" spans="1:8">
      <c r="A170" s="1">
        <v>41867</v>
      </c>
      <c r="B170" s="8">
        <v>0.61314814814814811</v>
      </c>
      <c r="C170" s="5">
        <f t="shared" si="4"/>
        <v>1.9317129629629615E-2</v>
      </c>
      <c r="D170" s="6">
        <f t="shared" si="5"/>
        <v>27.816666666666666</v>
      </c>
      <c r="E170">
        <v>3.77</v>
      </c>
      <c r="F170">
        <v>3.44</v>
      </c>
      <c r="G170">
        <v>165.2</v>
      </c>
      <c r="H170">
        <v>95.2</v>
      </c>
    </row>
    <row r="171" spans="1:8">
      <c r="A171" s="1">
        <v>41867</v>
      </c>
      <c r="B171" s="8">
        <v>0.61326388888888894</v>
      </c>
      <c r="C171" s="5">
        <f t="shared" si="4"/>
        <v>1.9432870370370448E-2</v>
      </c>
      <c r="D171" s="6">
        <f t="shared" si="5"/>
        <v>27.983333333333334</v>
      </c>
      <c r="E171">
        <v>3.76</v>
      </c>
      <c r="F171">
        <v>3.44</v>
      </c>
      <c r="G171">
        <v>165.6</v>
      </c>
      <c r="H171">
        <v>95.1</v>
      </c>
    </row>
    <row r="172" spans="1:8">
      <c r="A172" s="1">
        <v>41867</v>
      </c>
      <c r="B172" s="8">
        <v>0.61337962962962966</v>
      </c>
      <c r="C172" s="5">
        <f t="shared" si="4"/>
        <v>1.9548611111111169E-2</v>
      </c>
      <c r="D172" s="6">
        <f t="shared" si="5"/>
        <v>28.15</v>
      </c>
      <c r="E172">
        <v>3.76</v>
      </c>
      <c r="F172">
        <v>3.44</v>
      </c>
      <c r="G172">
        <v>165.5</v>
      </c>
      <c r="H172">
        <v>95.1</v>
      </c>
    </row>
    <row r="173" spans="1:8">
      <c r="A173" s="1">
        <v>41867</v>
      </c>
      <c r="B173" s="8">
        <v>0.61349537037037039</v>
      </c>
      <c r="C173" s="5">
        <f t="shared" si="4"/>
        <v>1.9664351851851891E-2</v>
      </c>
      <c r="D173" s="6">
        <f t="shared" si="5"/>
        <v>28.316666666666666</v>
      </c>
      <c r="E173">
        <v>3.76</v>
      </c>
      <c r="F173">
        <v>3.44</v>
      </c>
      <c r="G173">
        <v>165.9</v>
      </c>
      <c r="H173">
        <v>95</v>
      </c>
    </row>
    <row r="174" spans="1:8">
      <c r="A174" s="1">
        <v>41867</v>
      </c>
      <c r="B174" s="8">
        <v>0.61361111111111111</v>
      </c>
      <c r="C174" s="5">
        <f t="shared" si="4"/>
        <v>1.9780092592592613E-2</v>
      </c>
      <c r="D174" s="6">
        <f t="shared" si="5"/>
        <v>28.483333333333334</v>
      </c>
      <c r="E174">
        <v>3.76</v>
      </c>
      <c r="F174">
        <v>3.44</v>
      </c>
      <c r="G174">
        <v>165.6</v>
      </c>
      <c r="H174">
        <v>95.2</v>
      </c>
    </row>
    <row r="175" spans="1:8">
      <c r="A175" s="1">
        <v>41867</v>
      </c>
      <c r="B175" s="8">
        <v>0.61372685185185183</v>
      </c>
      <c r="C175" s="5">
        <f t="shared" si="4"/>
        <v>1.9895833333333335E-2</v>
      </c>
      <c r="D175" s="6">
        <f t="shared" si="5"/>
        <v>28.65</v>
      </c>
      <c r="E175">
        <v>3.76</v>
      </c>
      <c r="F175">
        <v>3.44</v>
      </c>
      <c r="G175">
        <v>165.5</v>
      </c>
      <c r="H175">
        <v>95.2</v>
      </c>
    </row>
    <row r="176" spans="1:8">
      <c r="A176" s="1">
        <v>41867</v>
      </c>
      <c r="B176" s="8">
        <v>0.61384259259259266</v>
      </c>
      <c r="C176" s="5">
        <f t="shared" si="4"/>
        <v>2.0011574074074168E-2</v>
      </c>
      <c r="D176" s="6">
        <f t="shared" si="5"/>
        <v>28.816666666666666</v>
      </c>
      <c r="E176">
        <v>3.76</v>
      </c>
      <c r="F176">
        <v>3.44</v>
      </c>
      <c r="G176">
        <v>165.7</v>
      </c>
      <c r="H176">
        <v>95.2</v>
      </c>
    </row>
    <row r="177" spans="1:8">
      <c r="A177" s="1">
        <v>41867</v>
      </c>
      <c r="B177" s="8">
        <v>0.61395833333333327</v>
      </c>
      <c r="C177" s="5">
        <f t="shared" si="4"/>
        <v>2.0127314814814778E-2</v>
      </c>
      <c r="D177" s="6">
        <f t="shared" si="5"/>
        <v>28.983333333333334</v>
      </c>
      <c r="E177">
        <v>3.76</v>
      </c>
      <c r="F177">
        <v>3.44</v>
      </c>
      <c r="G177">
        <v>165.4</v>
      </c>
      <c r="H177">
        <v>95.4</v>
      </c>
    </row>
    <row r="178" spans="1:8">
      <c r="A178" s="1">
        <v>41867</v>
      </c>
      <c r="B178" s="8">
        <v>0.61407407407407411</v>
      </c>
      <c r="C178" s="5">
        <f t="shared" si="4"/>
        <v>2.0243055555555611E-2</v>
      </c>
      <c r="D178" s="6">
        <f t="shared" si="5"/>
        <v>29.15</v>
      </c>
      <c r="E178">
        <v>3.76</v>
      </c>
      <c r="F178">
        <v>3.44</v>
      </c>
      <c r="G178">
        <v>165.3</v>
      </c>
      <c r="H178">
        <v>95.4</v>
      </c>
    </row>
    <row r="179" spans="1:8">
      <c r="A179" s="1">
        <v>41867</v>
      </c>
      <c r="B179" s="8">
        <v>0.61418981481481483</v>
      </c>
      <c r="C179" s="5">
        <f t="shared" si="4"/>
        <v>2.0358796296296333E-2</v>
      </c>
      <c r="D179" s="6">
        <f t="shared" si="5"/>
        <v>29.316666666666666</v>
      </c>
      <c r="E179">
        <v>3.76</v>
      </c>
      <c r="F179">
        <v>3.44</v>
      </c>
      <c r="G179">
        <v>165.5</v>
      </c>
      <c r="H179">
        <v>95.3</v>
      </c>
    </row>
    <row r="180" spans="1:8">
      <c r="A180" s="1">
        <v>41867</v>
      </c>
      <c r="B180" s="8">
        <v>0.61430555555555555</v>
      </c>
      <c r="C180" s="5">
        <f t="shared" si="4"/>
        <v>2.0474537037037055E-2</v>
      </c>
      <c r="D180" s="6">
        <f t="shared" si="5"/>
        <v>29.483333333333334</v>
      </c>
      <c r="E180">
        <v>3.76</v>
      </c>
      <c r="F180">
        <v>3.44</v>
      </c>
      <c r="G180">
        <v>165.7</v>
      </c>
      <c r="H180">
        <v>95.2</v>
      </c>
    </row>
    <row r="181" spans="1:8">
      <c r="A181" s="1">
        <v>41867</v>
      </c>
      <c r="B181" s="8">
        <v>0.61442129629629627</v>
      </c>
      <c r="C181" s="5">
        <f t="shared" si="4"/>
        <v>2.0590277777777777E-2</v>
      </c>
      <c r="D181" s="6">
        <f t="shared" si="5"/>
        <v>29.65</v>
      </c>
      <c r="E181">
        <v>3.75</v>
      </c>
      <c r="F181">
        <v>3.44</v>
      </c>
      <c r="G181">
        <v>165.4</v>
      </c>
      <c r="H181">
        <v>95.5</v>
      </c>
    </row>
    <row r="182" spans="1:8">
      <c r="A182" s="1">
        <v>41867</v>
      </c>
      <c r="B182" s="8">
        <v>0.61453703703703699</v>
      </c>
      <c r="C182" s="5">
        <f t="shared" si="4"/>
        <v>2.0706018518518499E-2</v>
      </c>
      <c r="D182" s="6">
        <f t="shared" si="5"/>
        <v>29.816666666666666</v>
      </c>
      <c r="E182">
        <v>3.75</v>
      </c>
      <c r="F182">
        <v>3.44</v>
      </c>
      <c r="G182">
        <v>165.5</v>
      </c>
      <c r="H182">
        <v>95.4</v>
      </c>
    </row>
    <row r="183" spans="1:8">
      <c r="A183" s="1">
        <v>41867</v>
      </c>
      <c r="B183" s="8">
        <v>0.61465277777777783</v>
      </c>
      <c r="C183" s="5">
        <f t="shared" si="4"/>
        <v>2.0821759259259331E-2</v>
      </c>
      <c r="D183" s="6">
        <f t="shared" si="5"/>
        <v>29.983333333333334</v>
      </c>
      <c r="E183">
        <v>3.75</v>
      </c>
      <c r="F183">
        <v>3.44</v>
      </c>
      <c r="G183">
        <v>165.5</v>
      </c>
      <c r="H183">
        <v>95.5</v>
      </c>
    </row>
    <row r="184" spans="1:8">
      <c r="A184" s="1">
        <v>41867</v>
      </c>
      <c r="B184" s="8">
        <v>0.61476851851851855</v>
      </c>
      <c r="C184" s="5">
        <f t="shared" si="4"/>
        <v>2.0937500000000053E-2</v>
      </c>
      <c r="D184" s="6">
        <f t="shared" si="5"/>
        <v>30.15</v>
      </c>
      <c r="E184">
        <v>3.75</v>
      </c>
      <c r="F184">
        <v>3.44</v>
      </c>
      <c r="G184">
        <v>165.3</v>
      </c>
      <c r="H184">
        <v>95.5</v>
      </c>
    </row>
    <row r="185" spans="1:8">
      <c r="A185" s="1">
        <v>41867</v>
      </c>
      <c r="B185" s="8">
        <v>0.61488425925925927</v>
      </c>
      <c r="C185" s="5">
        <f t="shared" si="4"/>
        <v>2.1053240740740775E-2</v>
      </c>
      <c r="D185" s="6">
        <f t="shared" si="5"/>
        <v>30.316666666666666</v>
      </c>
      <c r="E185">
        <v>3.75</v>
      </c>
      <c r="F185">
        <v>3.44</v>
      </c>
      <c r="G185">
        <v>165.3</v>
      </c>
      <c r="H185">
        <v>95.6</v>
      </c>
    </row>
    <row r="186" spans="1:8">
      <c r="A186" s="1">
        <v>41867</v>
      </c>
      <c r="B186" s="8">
        <v>0.61499999999999999</v>
      </c>
      <c r="C186" s="5">
        <f t="shared" si="4"/>
        <v>2.1168981481481497E-2</v>
      </c>
      <c r="D186" s="6">
        <f t="shared" si="5"/>
        <v>30.483333333333334</v>
      </c>
      <c r="E186">
        <v>3.75</v>
      </c>
      <c r="F186">
        <v>3.44</v>
      </c>
      <c r="G186">
        <v>165.5</v>
      </c>
      <c r="H186">
        <v>95.5</v>
      </c>
    </row>
    <row r="187" spans="1:8">
      <c r="A187" s="1">
        <v>41867</v>
      </c>
      <c r="B187" s="8">
        <v>0.61511574074074071</v>
      </c>
      <c r="C187" s="5">
        <f t="shared" si="4"/>
        <v>2.1284722222222219E-2</v>
      </c>
      <c r="D187" s="6">
        <f t="shared" si="5"/>
        <v>30.65</v>
      </c>
      <c r="E187">
        <v>3.74</v>
      </c>
      <c r="F187">
        <v>3.44</v>
      </c>
      <c r="G187">
        <v>165.7</v>
      </c>
      <c r="H187">
        <v>95.5</v>
      </c>
    </row>
    <row r="188" spans="1:8">
      <c r="A188" s="1">
        <v>41867</v>
      </c>
      <c r="B188" s="8">
        <v>0.61523148148148155</v>
      </c>
      <c r="C188" s="5">
        <f t="shared" si="4"/>
        <v>2.1400462962963052E-2</v>
      </c>
      <c r="D188" s="6">
        <f t="shared" si="5"/>
        <v>30.816666666666666</v>
      </c>
      <c r="E188">
        <v>3.74</v>
      </c>
      <c r="F188">
        <v>3.44</v>
      </c>
      <c r="G188">
        <v>165.6</v>
      </c>
      <c r="H188">
        <v>95.6</v>
      </c>
    </row>
    <row r="189" spans="1:8">
      <c r="A189" s="1">
        <v>41867</v>
      </c>
      <c r="B189" s="8">
        <v>0.61534722222222216</v>
      </c>
      <c r="C189" s="5">
        <f t="shared" si="4"/>
        <v>2.1516203703703662E-2</v>
      </c>
      <c r="D189" s="6">
        <f t="shared" si="5"/>
        <v>30.983333333333334</v>
      </c>
      <c r="E189">
        <v>3.74</v>
      </c>
      <c r="F189">
        <v>3.44</v>
      </c>
      <c r="G189">
        <v>165.6</v>
      </c>
      <c r="H189">
        <v>95.6</v>
      </c>
    </row>
    <row r="190" spans="1:8">
      <c r="A190" s="1">
        <v>41867</v>
      </c>
      <c r="B190" s="8">
        <v>0.61546296296296299</v>
      </c>
      <c r="C190" s="5">
        <f t="shared" si="4"/>
        <v>2.1631944444444495E-2</v>
      </c>
      <c r="D190" s="6">
        <f t="shared" si="5"/>
        <v>31.15</v>
      </c>
      <c r="E190">
        <v>3.74</v>
      </c>
      <c r="F190">
        <v>3.44</v>
      </c>
      <c r="G190">
        <v>165.4</v>
      </c>
      <c r="H190">
        <v>95.7</v>
      </c>
    </row>
    <row r="191" spans="1:8">
      <c r="A191" s="1">
        <v>41867</v>
      </c>
      <c r="B191" s="8">
        <v>0.61557870370370371</v>
      </c>
      <c r="C191" s="5">
        <f t="shared" si="4"/>
        <v>2.1747685185185217E-2</v>
      </c>
      <c r="D191" s="6">
        <f t="shared" si="5"/>
        <v>31.316666666666666</v>
      </c>
      <c r="E191">
        <v>3.74</v>
      </c>
      <c r="F191">
        <v>3.44</v>
      </c>
      <c r="G191">
        <v>165.5</v>
      </c>
      <c r="H191">
        <v>95.6</v>
      </c>
    </row>
    <row r="192" spans="1:8">
      <c r="A192" s="1">
        <v>41867</v>
      </c>
      <c r="B192" s="8">
        <v>0.61569444444444443</v>
      </c>
      <c r="C192" s="5">
        <f t="shared" si="4"/>
        <v>2.1863425925925939E-2</v>
      </c>
      <c r="D192" s="6">
        <f t="shared" si="5"/>
        <v>31.483333333333334</v>
      </c>
      <c r="E192">
        <v>3.74</v>
      </c>
      <c r="F192">
        <v>3.44</v>
      </c>
      <c r="G192">
        <v>165.7</v>
      </c>
      <c r="H192">
        <v>95.6</v>
      </c>
    </row>
    <row r="193" spans="1:8">
      <c r="A193" s="1">
        <v>41867</v>
      </c>
      <c r="B193" s="8">
        <v>0.61581018518518515</v>
      </c>
      <c r="C193" s="5">
        <f t="shared" si="4"/>
        <v>2.1979166666666661E-2</v>
      </c>
      <c r="D193" s="6">
        <f t="shared" si="5"/>
        <v>31.65</v>
      </c>
      <c r="E193">
        <v>3.74</v>
      </c>
      <c r="F193">
        <v>3.44</v>
      </c>
      <c r="G193">
        <v>165.6</v>
      </c>
      <c r="H193">
        <v>95.7</v>
      </c>
    </row>
    <row r="194" spans="1:8">
      <c r="A194" s="1">
        <v>41867</v>
      </c>
      <c r="B194" s="8">
        <v>0.61592592592592588</v>
      </c>
      <c r="C194" s="5">
        <f t="shared" si="4"/>
        <v>2.2094907407407383E-2</v>
      </c>
      <c r="D194" s="6">
        <f t="shared" si="5"/>
        <v>31.816666666666666</v>
      </c>
      <c r="E194">
        <v>3.74</v>
      </c>
      <c r="F194">
        <v>3.44</v>
      </c>
      <c r="G194">
        <v>165.7</v>
      </c>
      <c r="H194">
        <v>95.6</v>
      </c>
    </row>
    <row r="195" spans="1:8">
      <c r="A195" s="1">
        <v>41867</v>
      </c>
      <c r="B195" s="8">
        <v>0.61604166666666671</v>
      </c>
      <c r="C195" s="5">
        <f t="shared" si="4"/>
        <v>2.2210648148148215E-2</v>
      </c>
      <c r="D195" s="6">
        <f t="shared" si="5"/>
        <v>31.983333333333334</v>
      </c>
      <c r="E195">
        <v>3.74</v>
      </c>
      <c r="F195">
        <v>3.44</v>
      </c>
      <c r="G195">
        <v>165.3</v>
      </c>
      <c r="H195">
        <v>95.8</v>
      </c>
    </row>
    <row r="196" spans="1:8">
      <c r="A196" s="1">
        <v>41867</v>
      </c>
      <c r="B196" s="8">
        <v>0.61615740740740743</v>
      </c>
      <c r="C196" s="5">
        <f t="shared" ref="C196:C259" si="6">B196-$B$3</f>
        <v>2.2326388888888937E-2</v>
      </c>
      <c r="D196" s="6">
        <f t="shared" ref="D196:D259" si="7">SUM(HOUR(C196)*60,MINUTE(C196),SECOND(C196)/60)</f>
        <v>32.15</v>
      </c>
      <c r="E196">
        <v>3.74</v>
      </c>
      <c r="F196">
        <v>3.44</v>
      </c>
      <c r="G196">
        <v>165.7</v>
      </c>
      <c r="H196">
        <v>95.6</v>
      </c>
    </row>
    <row r="197" spans="1:8">
      <c r="A197" s="1">
        <v>41867</v>
      </c>
      <c r="B197" s="8">
        <v>0.61627314814814815</v>
      </c>
      <c r="C197" s="5">
        <f t="shared" si="6"/>
        <v>2.2442129629629659E-2</v>
      </c>
      <c r="D197" s="6">
        <f t="shared" si="7"/>
        <v>32.31666666666667</v>
      </c>
      <c r="E197">
        <v>3.74</v>
      </c>
      <c r="F197">
        <v>3.44</v>
      </c>
      <c r="G197">
        <v>165.6</v>
      </c>
      <c r="H197">
        <v>95.7</v>
      </c>
    </row>
    <row r="198" spans="1:8">
      <c r="A198" s="1">
        <v>41867</v>
      </c>
      <c r="B198" s="8">
        <v>0.61638888888888888</v>
      </c>
      <c r="C198" s="5">
        <f t="shared" si="6"/>
        <v>2.2557870370370381E-2</v>
      </c>
      <c r="D198" s="6">
        <f t="shared" si="7"/>
        <v>32.483333333333334</v>
      </c>
      <c r="E198">
        <v>3.74</v>
      </c>
      <c r="F198">
        <v>3.44</v>
      </c>
      <c r="G198">
        <v>165.6</v>
      </c>
      <c r="H198">
        <v>95.7</v>
      </c>
    </row>
    <row r="199" spans="1:8">
      <c r="A199" s="1">
        <v>41867</v>
      </c>
      <c r="B199" s="8">
        <v>0.6165046296296296</v>
      </c>
      <c r="C199" s="5">
        <f t="shared" si="6"/>
        <v>2.2673611111111103E-2</v>
      </c>
      <c r="D199" s="6">
        <f t="shared" si="7"/>
        <v>32.65</v>
      </c>
      <c r="E199">
        <v>3.74</v>
      </c>
      <c r="F199">
        <v>3.44</v>
      </c>
      <c r="G199">
        <v>165.6</v>
      </c>
      <c r="H199">
        <v>95.8</v>
      </c>
    </row>
    <row r="200" spans="1:8">
      <c r="A200" s="1">
        <v>41867</v>
      </c>
      <c r="B200" s="8">
        <v>0.61662037037037043</v>
      </c>
      <c r="C200" s="5">
        <f t="shared" si="6"/>
        <v>2.2789351851851936E-2</v>
      </c>
      <c r="D200" s="6">
        <f t="shared" si="7"/>
        <v>32.81666666666667</v>
      </c>
      <c r="E200">
        <v>3.74</v>
      </c>
      <c r="F200">
        <v>3.44</v>
      </c>
      <c r="G200">
        <v>165.7</v>
      </c>
      <c r="H200">
        <v>95.7</v>
      </c>
    </row>
    <row r="201" spans="1:8">
      <c r="A201" s="1">
        <v>41867</v>
      </c>
      <c r="B201" s="8">
        <v>0.61673611111111104</v>
      </c>
      <c r="C201" s="5">
        <f t="shared" si="6"/>
        <v>2.2905092592592546E-2</v>
      </c>
      <c r="D201" s="6">
        <f t="shared" si="7"/>
        <v>32.983333333333334</v>
      </c>
      <c r="E201">
        <v>3.74</v>
      </c>
      <c r="F201">
        <v>3.44</v>
      </c>
      <c r="G201">
        <v>165.4</v>
      </c>
      <c r="H201">
        <v>95.9</v>
      </c>
    </row>
    <row r="202" spans="1:8">
      <c r="A202" s="1">
        <v>41867</v>
      </c>
      <c r="B202" s="8">
        <v>0.61685185185185187</v>
      </c>
      <c r="C202" s="5">
        <f t="shared" si="6"/>
        <v>2.3020833333333379E-2</v>
      </c>
      <c r="D202" s="6">
        <f t="shared" si="7"/>
        <v>33.15</v>
      </c>
      <c r="E202">
        <v>3.73</v>
      </c>
      <c r="F202">
        <v>3.44</v>
      </c>
      <c r="G202">
        <v>165.5</v>
      </c>
      <c r="H202">
        <v>95.9</v>
      </c>
    </row>
    <row r="203" spans="1:8">
      <c r="A203" s="1">
        <v>41867</v>
      </c>
      <c r="B203" s="8">
        <v>0.6169675925925926</v>
      </c>
      <c r="C203" s="5">
        <f t="shared" si="6"/>
        <v>2.3136574074074101E-2</v>
      </c>
      <c r="D203" s="6">
        <f t="shared" si="7"/>
        <v>33.31666666666667</v>
      </c>
      <c r="E203">
        <v>3.73</v>
      </c>
      <c r="F203">
        <v>3.44</v>
      </c>
      <c r="G203">
        <v>165.4</v>
      </c>
      <c r="H203">
        <v>96</v>
      </c>
    </row>
    <row r="204" spans="1:8">
      <c r="A204" s="1">
        <v>41867</v>
      </c>
      <c r="B204" s="8">
        <v>0.61708333333333332</v>
      </c>
      <c r="C204" s="5">
        <f t="shared" si="6"/>
        <v>2.3252314814814823E-2</v>
      </c>
      <c r="D204" s="6">
        <f t="shared" si="7"/>
        <v>33.483333333333334</v>
      </c>
      <c r="E204">
        <v>3.73</v>
      </c>
      <c r="F204">
        <v>3.44</v>
      </c>
      <c r="G204">
        <v>165.6</v>
      </c>
      <c r="H204">
        <v>95.9</v>
      </c>
    </row>
    <row r="205" spans="1:8">
      <c r="A205" s="1">
        <v>41867</v>
      </c>
      <c r="B205" s="8">
        <v>0.61719907407407404</v>
      </c>
      <c r="C205" s="5">
        <f t="shared" si="6"/>
        <v>2.3368055555555545E-2</v>
      </c>
      <c r="D205" s="6">
        <f t="shared" si="7"/>
        <v>33.65</v>
      </c>
      <c r="E205">
        <v>3.73</v>
      </c>
      <c r="F205">
        <v>3.44</v>
      </c>
      <c r="G205">
        <v>165.6</v>
      </c>
      <c r="H205">
        <v>95.9</v>
      </c>
    </row>
    <row r="206" spans="1:8">
      <c r="A206" s="1">
        <v>41867</v>
      </c>
      <c r="B206" s="8">
        <v>0.61731481481481476</v>
      </c>
      <c r="C206" s="5">
        <f t="shared" si="6"/>
        <v>2.3483796296296267E-2</v>
      </c>
      <c r="D206" s="6">
        <f t="shared" si="7"/>
        <v>33.81666666666667</v>
      </c>
      <c r="E206">
        <v>3.73</v>
      </c>
      <c r="F206">
        <v>3.44</v>
      </c>
      <c r="G206">
        <v>165.5</v>
      </c>
      <c r="H206">
        <v>95.9</v>
      </c>
    </row>
    <row r="207" spans="1:8">
      <c r="A207" s="1">
        <v>41867</v>
      </c>
      <c r="B207" s="8">
        <v>0.61743055555555559</v>
      </c>
      <c r="C207" s="5">
        <f t="shared" si="6"/>
        <v>2.3599537037037099E-2</v>
      </c>
      <c r="D207" s="6">
        <f t="shared" si="7"/>
        <v>33.983333333333334</v>
      </c>
      <c r="E207">
        <v>3.73</v>
      </c>
      <c r="F207">
        <v>3.44</v>
      </c>
      <c r="G207">
        <v>165.5</v>
      </c>
      <c r="H207">
        <v>96</v>
      </c>
    </row>
    <row r="208" spans="1:8">
      <c r="A208" s="1">
        <v>41867</v>
      </c>
      <c r="B208" s="8">
        <v>0.61754629629629632</v>
      </c>
      <c r="C208" s="5">
        <f t="shared" si="6"/>
        <v>2.3715277777777821E-2</v>
      </c>
      <c r="D208" s="6">
        <f t="shared" si="7"/>
        <v>34.15</v>
      </c>
      <c r="E208">
        <v>3.73</v>
      </c>
      <c r="F208">
        <v>3.44</v>
      </c>
      <c r="G208">
        <v>165.8</v>
      </c>
      <c r="H208">
        <v>95.9</v>
      </c>
    </row>
    <row r="209" spans="1:8">
      <c r="A209" s="1">
        <v>41867</v>
      </c>
      <c r="B209" s="8">
        <v>0.61766203703703704</v>
      </c>
      <c r="C209" s="5">
        <f t="shared" si="6"/>
        <v>2.3831018518518543E-2</v>
      </c>
      <c r="D209" s="6">
        <f t="shared" si="7"/>
        <v>34.31666666666667</v>
      </c>
      <c r="E209">
        <v>3.73</v>
      </c>
      <c r="F209">
        <v>3.44</v>
      </c>
      <c r="G209">
        <v>165.6</v>
      </c>
      <c r="H209">
        <v>96</v>
      </c>
    </row>
    <row r="210" spans="1:8">
      <c r="A210" s="1">
        <v>41867</v>
      </c>
      <c r="B210" s="8">
        <v>0.61777777777777776</v>
      </c>
      <c r="C210" s="5">
        <f t="shared" si="6"/>
        <v>2.3946759259259265E-2</v>
      </c>
      <c r="D210" s="6">
        <f t="shared" si="7"/>
        <v>34.483333333333334</v>
      </c>
      <c r="E210">
        <v>3.72</v>
      </c>
      <c r="F210">
        <v>3.44</v>
      </c>
      <c r="G210">
        <v>165.8</v>
      </c>
      <c r="H210">
        <v>96</v>
      </c>
    </row>
    <row r="211" spans="1:8">
      <c r="A211" s="1">
        <v>41867</v>
      </c>
      <c r="B211" s="8">
        <v>0.61789351851851848</v>
      </c>
      <c r="C211" s="5">
        <f t="shared" si="6"/>
        <v>2.4062499999999987E-2</v>
      </c>
      <c r="D211" s="6">
        <f t="shared" si="7"/>
        <v>34.65</v>
      </c>
      <c r="E211">
        <v>3.72</v>
      </c>
      <c r="F211">
        <v>3.44</v>
      </c>
      <c r="G211">
        <v>165.3</v>
      </c>
      <c r="H211">
        <v>96.3</v>
      </c>
    </row>
    <row r="212" spans="1:8">
      <c r="A212" s="1">
        <v>41867</v>
      </c>
      <c r="B212" s="8">
        <v>0.61800925925925931</v>
      </c>
      <c r="C212" s="5">
        <f t="shared" si="6"/>
        <v>2.417824074074082E-2</v>
      </c>
      <c r="D212" s="6">
        <f t="shared" si="7"/>
        <v>34.81666666666667</v>
      </c>
      <c r="E212">
        <v>3.73</v>
      </c>
      <c r="F212">
        <v>3.44</v>
      </c>
      <c r="G212">
        <v>165.6</v>
      </c>
      <c r="H212">
        <v>96</v>
      </c>
    </row>
    <row r="213" spans="1:8">
      <c r="A213" s="1">
        <v>41867</v>
      </c>
      <c r="B213" s="8">
        <v>0.61812500000000004</v>
      </c>
      <c r="C213" s="5">
        <f t="shared" si="6"/>
        <v>2.4293981481481541E-2</v>
      </c>
      <c r="D213" s="6">
        <f t="shared" si="7"/>
        <v>34.983333333333334</v>
      </c>
      <c r="E213">
        <v>3.72</v>
      </c>
      <c r="F213">
        <v>3.44</v>
      </c>
      <c r="G213">
        <v>165.4</v>
      </c>
      <c r="H213">
        <v>96.2</v>
      </c>
    </row>
    <row r="214" spans="1:8">
      <c r="A214" s="1">
        <v>41867</v>
      </c>
      <c r="B214" s="8">
        <v>0.61824074074074076</v>
      </c>
      <c r="C214" s="5">
        <f t="shared" si="6"/>
        <v>2.4409722222222263E-2</v>
      </c>
      <c r="D214" s="6">
        <f t="shared" si="7"/>
        <v>35.15</v>
      </c>
      <c r="E214">
        <v>3.72</v>
      </c>
      <c r="F214">
        <v>3.44</v>
      </c>
      <c r="G214">
        <v>165.4</v>
      </c>
      <c r="H214">
        <v>96.2</v>
      </c>
    </row>
    <row r="215" spans="1:8">
      <c r="A215" s="1">
        <v>41867</v>
      </c>
      <c r="B215" s="8">
        <v>0.61835648148148148</v>
      </c>
      <c r="C215" s="5">
        <f t="shared" si="6"/>
        <v>2.4525462962962985E-2</v>
      </c>
      <c r="D215" s="6">
        <f t="shared" si="7"/>
        <v>35.31666666666667</v>
      </c>
      <c r="E215">
        <v>3.72</v>
      </c>
      <c r="F215">
        <v>3.44</v>
      </c>
      <c r="G215">
        <v>165.6</v>
      </c>
      <c r="H215">
        <v>96.1</v>
      </c>
    </row>
    <row r="216" spans="1:8">
      <c r="A216" s="1">
        <v>41867</v>
      </c>
      <c r="B216" s="8">
        <v>0.6184722222222222</v>
      </c>
      <c r="C216" s="5">
        <f t="shared" si="6"/>
        <v>2.4641203703703707E-2</v>
      </c>
      <c r="D216" s="6">
        <f t="shared" si="7"/>
        <v>35.483333333333334</v>
      </c>
      <c r="E216">
        <v>3.72</v>
      </c>
      <c r="F216">
        <v>3.44</v>
      </c>
      <c r="G216">
        <v>165.7</v>
      </c>
      <c r="H216">
        <v>96</v>
      </c>
    </row>
    <row r="217" spans="1:8">
      <c r="A217" s="1">
        <v>41867</v>
      </c>
      <c r="B217" s="8">
        <v>0.61858796296296303</v>
      </c>
      <c r="C217" s="5">
        <f t="shared" si="6"/>
        <v>2.475694444444454E-2</v>
      </c>
      <c r="D217" s="6">
        <f t="shared" si="7"/>
        <v>35.65</v>
      </c>
      <c r="E217">
        <v>3.72</v>
      </c>
      <c r="F217">
        <v>3.44</v>
      </c>
      <c r="G217">
        <v>165.5</v>
      </c>
      <c r="H217">
        <v>96.1</v>
      </c>
    </row>
    <row r="218" spans="1:8">
      <c r="A218" s="1">
        <v>41867</v>
      </c>
      <c r="B218" s="8">
        <v>0.61870370370370364</v>
      </c>
      <c r="C218" s="5">
        <f t="shared" si="6"/>
        <v>2.487268518518515E-2</v>
      </c>
      <c r="D218" s="6">
        <f t="shared" si="7"/>
        <v>35.81666666666667</v>
      </c>
      <c r="E218">
        <v>3.72</v>
      </c>
      <c r="F218">
        <v>3.44</v>
      </c>
      <c r="G218">
        <v>165.5</v>
      </c>
      <c r="H218">
        <v>96.1</v>
      </c>
    </row>
    <row r="219" spans="1:8">
      <c r="A219" s="1">
        <v>41867</v>
      </c>
      <c r="B219" s="8">
        <v>0.61881944444444448</v>
      </c>
      <c r="C219" s="5">
        <f t="shared" si="6"/>
        <v>2.4988425925925983E-2</v>
      </c>
      <c r="D219" s="6">
        <f t="shared" si="7"/>
        <v>35.983333333333334</v>
      </c>
      <c r="E219">
        <v>3.72</v>
      </c>
      <c r="F219">
        <v>3.44</v>
      </c>
      <c r="G219">
        <v>165.7</v>
      </c>
      <c r="H219">
        <v>96.1</v>
      </c>
    </row>
    <row r="220" spans="1:8">
      <c r="A220" s="1">
        <v>41867</v>
      </c>
      <c r="B220" s="8">
        <v>0.6189351851851852</v>
      </c>
      <c r="C220" s="5">
        <f t="shared" si="6"/>
        <v>2.5104166666666705E-2</v>
      </c>
      <c r="D220" s="6">
        <f t="shared" si="7"/>
        <v>36.15</v>
      </c>
      <c r="E220">
        <v>3.72</v>
      </c>
      <c r="F220">
        <v>3.44</v>
      </c>
      <c r="G220">
        <v>165.5</v>
      </c>
      <c r="H220">
        <v>96.2</v>
      </c>
    </row>
    <row r="221" spans="1:8">
      <c r="A221" s="1">
        <v>41867</v>
      </c>
      <c r="B221" s="8">
        <v>0.61905092592592592</v>
      </c>
      <c r="C221" s="5">
        <f t="shared" si="6"/>
        <v>2.5219907407407427E-2</v>
      </c>
      <c r="D221" s="6">
        <f t="shared" si="7"/>
        <v>36.31666666666667</v>
      </c>
      <c r="E221">
        <v>3.72</v>
      </c>
      <c r="F221">
        <v>3.44</v>
      </c>
      <c r="G221">
        <v>165.5</v>
      </c>
      <c r="H221">
        <v>96.2</v>
      </c>
    </row>
    <row r="222" spans="1:8">
      <c r="A222" s="1">
        <v>41867</v>
      </c>
      <c r="B222" s="8">
        <v>0.61916666666666664</v>
      </c>
      <c r="C222" s="5">
        <f t="shared" si="6"/>
        <v>2.5335648148148149E-2</v>
      </c>
      <c r="D222" s="6">
        <f t="shared" si="7"/>
        <v>36.483333333333334</v>
      </c>
      <c r="E222">
        <v>3.72</v>
      </c>
      <c r="F222">
        <v>3.44</v>
      </c>
      <c r="G222">
        <v>165.7</v>
      </c>
      <c r="H222">
        <v>96.1</v>
      </c>
    </row>
    <row r="223" spans="1:8">
      <c r="A223" s="1">
        <v>41867</v>
      </c>
      <c r="B223" s="8">
        <v>0.61928240740740736</v>
      </c>
      <c r="C223" s="5">
        <f t="shared" si="6"/>
        <v>2.5451388888888871E-2</v>
      </c>
      <c r="D223" s="6">
        <f t="shared" si="7"/>
        <v>36.65</v>
      </c>
      <c r="E223">
        <v>3.72</v>
      </c>
      <c r="F223">
        <v>3.44</v>
      </c>
      <c r="G223">
        <v>165.6</v>
      </c>
      <c r="H223">
        <v>96.2</v>
      </c>
    </row>
    <row r="224" spans="1:8">
      <c r="A224" s="1">
        <v>41867</v>
      </c>
      <c r="B224" s="8">
        <v>0.6193981481481482</v>
      </c>
      <c r="C224" s="5">
        <f t="shared" si="6"/>
        <v>2.5567129629629703E-2</v>
      </c>
      <c r="D224" s="6">
        <f t="shared" si="7"/>
        <v>36.81666666666667</v>
      </c>
      <c r="E224">
        <v>3.72</v>
      </c>
      <c r="F224">
        <v>3.44</v>
      </c>
      <c r="G224">
        <v>165.7</v>
      </c>
      <c r="H224">
        <v>96.2</v>
      </c>
    </row>
    <row r="225" spans="1:8">
      <c r="A225" s="1">
        <v>41867</v>
      </c>
      <c r="B225" s="8">
        <v>0.61951388888888892</v>
      </c>
      <c r="C225" s="5">
        <f t="shared" si="6"/>
        <v>2.5682870370370425E-2</v>
      </c>
      <c r="D225" s="6">
        <f t="shared" si="7"/>
        <v>36.983333333333334</v>
      </c>
      <c r="E225">
        <v>3.72</v>
      </c>
      <c r="F225">
        <v>3.44</v>
      </c>
      <c r="G225">
        <v>165.3</v>
      </c>
      <c r="H225">
        <v>96.4</v>
      </c>
    </row>
    <row r="226" spans="1:8">
      <c r="A226" s="1">
        <v>41867</v>
      </c>
      <c r="B226" s="8">
        <v>0.61962962962962964</v>
      </c>
      <c r="C226" s="5">
        <f t="shared" si="6"/>
        <v>2.5798611111111147E-2</v>
      </c>
      <c r="D226" s="6">
        <f t="shared" si="7"/>
        <v>37.15</v>
      </c>
      <c r="E226">
        <v>3.72</v>
      </c>
      <c r="F226">
        <v>3.44</v>
      </c>
      <c r="G226">
        <v>165.6</v>
      </c>
      <c r="H226">
        <v>96.3</v>
      </c>
    </row>
    <row r="227" spans="1:8">
      <c r="A227" s="1">
        <v>41867</v>
      </c>
      <c r="B227" s="8">
        <v>0.61974537037037036</v>
      </c>
      <c r="C227" s="5">
        <f t="shared" si="6"/>
        <v>2.5914351851851869E-2</v>
      </c>
      <c r="D227" s="6">
        <f t="shared" si="7"/>
        <v>37.31666666666667</v>
      </c>
      <c r="E227">
        <v>3.72</v>
      </c>
      <c r="F227">
        <v>3.44</v>
      </c>
      <c r="G227">
        <v>165.5</v>
      </c>
      <c r="H227">
        <v>96.3</v>
      </c>
    </row>
    <row r="228" spans="1:8">
      <c r="A228" s="1">
        <v>41867</v>
      </c>
      <c r="B228" s="8">
        <v>0.61986111111111108</v>
      </c>
      <c r="C228" s="5">
        <f t="shared" si="6"/>
        <v>2.6030092592592591E-2</v>
      </c>
      <c r="D228" s="6">
        <f t="shared" si="7"/>
        <v>37.483333333333334</v>
      </c>
      <c r="E228">
        <v>3.72</v>
      </c>
      <c r="F228">
        <v>3.45</v>
      </c>
      <c r="G228">
        <v>165.5</v>
      </c>
      <c r="H228">
        <v>96.6</v>
      </c>
    </row>
    <row r="229" spans="1:8">
      <c r="A229" s="1">
        <v>41867</v>
      </c>
      <c r="B229" s="8">
        <v>0.61997685185185192</v>
      </c>
      <c r="C229" s="5">
        <f t="shared" si="6"/>
        <v>2.6145833333333424E-2</v>
      </c>
      <c r="D229" s="6">
        <f t="shared" si="7"/>
        <v>37.65</v>
      </c>
      <c r="E229">
        <v>3.72</v>
      </c>
      <c r="F229">
        <v>3.44</v>
      </c>
      <c r="G229">
        <v>165.8</v>
      </c>
      <c r="H229">
        <v>96.2</v>
      </c>
    </row>
    <row r="230" spans="1:8">
      <c r="A230" s="1">
        <v>41867</v>
      </c>
      <c r="B230" s="8">
        <v>0.62009259259259253</v>
      </c>
      <c r="C230" s="5">
        <f t="shared" si="6"/>
        <v>2.6261574074074034E-2</v>
      </c>
      <c r="D230" s="6">
        <f t="shared" si="7"/>
        <v>37.81666666666667</v>
      </c>
      <c r="E230">
        <v>3.72</v>
      </c>
      <c r="F230">
        <v>3.44</v>
      </c>
      <c r="G230">
        <v>165.8</v>
      </c>
      <c r="H230">
        <v>96.2</v>
      </c>
    </row>
    <row r="231" spans="1:8">
      <c r="A231" s="1">
        <v>41867</v>
      </c>
      <c r="B231" s="8">
        <v>0.62020833333333336</v>
      </c>
      <c r="C231" s="5">
        <f t="shared" si="6"/>
        <v>2.6377314814814867E-2</v>
      </c>
      <c r="D231" s="6">
        <f t="shared" si="7"/>
        <v>37.983333333333334</v>
      </c>
      <c r="E231">
        <v>3.71</v>
      </c>
      <c r="F231">
        <v>3.44</v>
      </c>
      <c r="G231">
        <v>165.7</v>
      </c>
      <c r="H231">
        <v>96.3</v>
      </c>
    </row>
    <row r="232" spans="1:8">
      <c r="A232" s="1">
        <v>41867</v>
      </c>
      <c r="B232" s="8">
        <v>0.62032407407407408</v>
      </c>
      <c r="C232" s="5">
        <f t="shared" si="6"/>
        <v>2.6493055555555589E-2</v>
      </c>
      <c r="D232" s="6">
        <f t="shared" si="7"/>
        <v>38.15</v>
      </c>
      <c r="E232">
        <v>3.72</v>
      </c>
      <c r="F232">
        <v>3.44</v>
      </c>
      <c r="G232">
        <v>165.5</v>
      </c>
      <c r="H232">
        <v>96.3</v>
      </c>
    </row>
    <row r="233" spans="1:8">
      <c r="A233" s="1">
        <v>41867</v>
      </c>
      <c r="B233" s="8">
        <v>0.62043981481481481</v>
      </c>
      <c r="C233" s="5">
        <f t="shared" si="6"/>
        <v>2.6608796296296311E-2</v>
      </c>
      <c r="D233" s="6">
        <f t="shared" si="7"/>
        <v>38.31666666666667</v>
      </c>
      <c r="E233">
        <v>3.71</v>
      </c>
      <c r="F233">
        <v>3.44</v>
      </c>
      <c r="G233">
        <v>165.5</v>
      </c>
      <c r="H233">
        <v>96.4</v>
      </c>
    </row>
    <row r="234" spans="1:8">
      <c r="A234" s="1">
        <v>41867</v>
      </c>
      <c r="B234" s="8">
        <v>0.62055555555555553</v>
      </c>
      <c r="C234" s="5">
        <f t="shared" si="6"/>
        <v>2.6724537037037033E-2</v>
      </c>
      <c r="D234" s="6">
        <f t="shared" si="7"/>
        <v>38.483333333333334</v>
      </c>
      <c r="E234">
        <v>3.71</v>
      </c>
      <c r="F234">
        <v>3.45</v>
      </c>
      <c r="G234">
        <v>165.4</v>
      </c>
      <c r="H234">
        <v>96.8</v>
      </c>
    </row>
    <row r="235" spans="1:8">
      <c r="A235" s="1">
        <v>41867</v>
      </c>
      <c r="B235" s="8">
        <v>0.62067129629629625</v>
      </c>
      <c r="C235" s="5">
        <f t="shared" si="6"/>
        <v>2.6840277777777755E-2</v>
      </c>
      <c r="D235" s="6">
        <f t="shared" si="7"/>
        <v>38.65</v>
      </c>
      <c r="E235">
        <v>3.71</v>
      </c>
      <c r="F235">
        <v>3.44</v>
      </c>
      <c r="G235">
        <v>165.6</v>
      </c>
      <c r="H235">
        <v>96.4</v>
      </c>
    </row>
    <row r="236" spans="1:8">
      <c r="A236" s="1">
        <v>41867</v>
      </c>
      <c r="B236" s="8">
        <v>0.62078703703703708</v>
      </c>
      <c r="C236" s="5">
        <f t="shared" si="6"/>
        <v>2.6956018518518587E-2</v>
      </c>
      <c r="D236" s="6">
        <f t="shared" si="7"/>
        <v>38.81666666666667</v>
      </c>
      <c r="E236">
        <v>3.71</v>
      </c>
      <c r="F236">
        <v>3.44</v>
      </c>
      <c r="G236">
        <v>165.5</v>
      </c>
      <c r="H236">
        <v>96.4</v>
      </c>
    </row>
    <row r="237" spans="1:8">
      <c r="A237" s="1">
        <v>41867</v>
      </c>
      <c r="B237" s="8">
        <v>0.6209027777777778</v>
      </c>
      <c r="C237" s="5">
        <f t="shared" si="6"/>
        <v>2.7071759259259309E-2</v>
      </c>
      <c r="D237" s="6">
        <f t="shared" si="7"/>
        <v>38.983333333333334</v>
      </c>
      <c r="E237">
        <v>3.71</v>
      </c>
      <c r="F237">
        <v>3.45</v>
      </c>
      <c r="G237">
        <v>165.6</v>
      </c>
      <c r="H237">
        <v>96.7</v>
      </c>
    </row>
    <row r="238" spans="1:8">
      <c r="A238" s="1">
        <v>41867</v>
      </c>
      <c r="B238" s="8">
        <v>0.62101851851851853</v>
      </c>
      <c r="C238" s="5">
        <f t="shared" si="6"/>
        <v>2.7187500000000031E-2</v>
      </c>
      <c r="D238" s="6">
        <f t="shared" si="7"/>
        <v>39.15</v>
      </c>
      <c r="E238">
        <v>3.71</v>
      </c>
      <c r="F238">
        <v>3.44</v>
      </c>
      <c r="G238">
        <v>165.5</v>
      </c>
      <c r="H238">
        <v>96.4</v>
      </c>
    </row>
    <row r="239" spans="1:8">
      <c r="A239" s="1">
        <v>41867</v>
      </c>
      <c r="B239" s="8">
        <v>0.62113425925925925</v>
      </c>
      <c r="C239" s="5">
        <f t="shared" si="6"/>
        <v>2.7303240740740753E-2</v>
      </c>
      <c r="D239" s="6">
        <f t="shared" si="7"/>
        <v>39.31666666666667</v>
      </c>
      <c r="E239">
        <v>3.71</v>
      </c>
      <c r="F239">
        <v>3.45</v>
      </c>
      <c r="G239">
        <v>165.8</v>
      </c>
      <c r="H239">
        <v>96.5</v>
      </c>
    </row>
    <row r="240" spans="1:8">
      <c r="A240" s="1">
        <v>41867</v>
      </c>
      <c r="B240" s="8">
        <v>0.62124999999999997</v>
      </c>
      <c r="C240" s="5">
        <f t="shared" si="6"/>
        <v>2.7418981481481475E-2</v>
      </c>
      <c r="D240" s="6">
        <f t="shared" si="7"/>
        <v>39.483333333333334</v>
      </c>
      <c r="E240">
        <v>3.71</v>
      </c>
      <c r="F240">
        <v>3.45</v>
      </c>
      <c r="G240">
        <v>165.6</v>
      </c>
      <c r="H240">
        <v>96.7</v>
      </c>
    </row>
    <row r="241" spans="1:8">
      <c r="A241" s="1">
        <v>41867</v>
      </c>
      <c r="B241" s="8">
        <v>0.6213657407407408</v>
      </c>
      <c r="C241" s="5">
        <f t="shared" si="6"/>
        <v>2.7534722222222308E-2</v>
      </c>
      <c r="D241" s="6">
        <f t="shared" si="7"/>
        <v>39.65</v>
      </c>
      <c r="E241">
        <v>3.71</v>
      </c>
      <c r="F241">
        <v>3.45</v>
      </c>
      <c r="G241">
        <v>165.8</v>
      </c>
      <c r="H241">
        <v>96.5</v>
      </c>
    </row>
    <row r="242" spans="1:8">
      <c r="A242" s="1">
        <v>41867</v>
      </c>
      <c r="B242" s="8">
        <v>0.62148148148148141</v>
      </c>
      <c r="C242" s="5">
        <f t="shared" si="6"/>
        <v>2.7650462962962918E-2</v>
      </c>
      <c r="D242" s="6">
        <f t="shared" si="7"/>
        <v>39.81666666666667</v>
      </c>
      <c r="E242">
        <v>3.71</v>
      </c>
      <c r="F242">
        <v>3.45</v>
      </c>
      <c r="G242">
        <v>165.6</v>
      </c>
      <c r="H242">
        <v>96.8</v>
      </c>
    </row>
    <row r="243" spans="1:8">
      <c r="A243" s="1">
        <v>41867</v>
      </c>
      <c r="B243" s="8">
        <v>0.62159722222222225</v>
      </c>
      <c r="C243" s="5">
        <f t="shared" si="6"/>
        <v>2.7766203703703751E-2</v>
      </c>
      <c r="D243" s="6">
        <f t="shared" si="7"/>
        <v>39.983333333333334</v>
      </c>
      <c r="E243">
        <v>3.71</v>
      </c>
      <c r="F243">
        <v>3.45</v>
      </c>
      <c r="G243">
        <v>165.6</v>
      </c>
      <c r="H243">
        <v>96.7</v>
      </c>
    </row>
    <row r="244" spans="1:8">
      <c r="A244" s="1">
        <v>41867</v>
      </c>
      <c r="B244" s="8">
        <v>0.62171296296296297</v>
      </c>
      <c r="C244" s="5">
        <f t="shared" si="6"/>
        <v>2.7881944444444473E-2</v>
      </c>
      <c r="D244" s="6">
        <f t="shared" si="7"/>
        <v>40.15</v>
      </c>
      <c r="E244">
        <v>3.71</v>
      </c>
      <c r="F244">
        <v>3.45</v>
      </c>
      <c r="G244">
        <v>165.5</v>
      </c>
      <c r="H244">
        <v>96.8</v>
      </c>
    </row>
    <row r="245" spans="1:8">
      <c r="A245" s="1">
        <v>41867</v>
      </c>
      <c r="B245" s="8">
        <v>0.62182870370370369</v>
      </c>
      <c r="C245" s="5">
        <f t="shared" si="6"/>
        <v>2.7997685185185195E-2</v>
      </c>
      <c r="D245" s="6">
        <f t="shared" si="7"/>
        <v>40.31666666666667</v>
      </c>
      <c r="E245">
        <v>3.71</v>
      </c>
      <c r="F245">
        <v>3.45</v>
      </c>
      <c r="G245">
        <v>165.3</v>
      </c>
      <c r="H245">
        <v>96.9</v>
      </c>
    </row>
    <row r="246" spans="1:8">
      <c r="A246" s="1">
        <v>41867</v>
      </c>
      <c r="B246" s="8">
        <v>0.62194444444444441</v>
      </c>
      <c r="C246" s="5">
        <f t="shared" si="6"/>
        <v>2.8113425925925917E-2</v>
      </c>
      <c r="D246" s="6">
        <f t="shared" si="7"/>
        <v>40.483333333333334</v>
      </c>
      <c r="E246">
        <v>3.71</v>
      </c>
      <c r="F246">
        <v>3.45</v>
      </c>
      <c r="G246">
        <v>165.9</v>
      </c>
      <c r="H246">
        <v>96.6</v>
      </c>
    </row>
    <row r="247" spans="1:8">
      <c r="A247" s="1">
        <v>41867</v>
      </c>
      <c r="B247" s="8">
        <v>0.62206018518518513</v>
      </c>
      <c r="C247" s="5">
        <f t="shared" si="6"/>
        <v>2.8229166666666639E-2</v>
      </c>
      <c r="D247" s="6">
        <f t="shared" si="7"/>
        <v>40.65</v>
      </c>
      <c r="E247">
        <v>3.7</v>
      </c>
      <c r="F247">
        <v>3.45</v>
      </c>
      <c r="G247">
        <v>165.4</v>
      </c>
      <c r="H247">
        <v>97</v>
      </c>
    </row>
    <row r="248" spans="1:8">
      <c r="A248" s="1">
        <v>41867</v>
      </c>
      <c r="B248" s="8">
        <v>0.62217592592592597</v>
      </c>
      <c r="C248" s="5">
        <f t="shared" si="6"/>
        <v>2.8344907407407471E-2</v>
      </c>
      <c r="D248" s="6">
        <f t="shared" si="7"/>
        <v>40.81666666666667</v>
      </c>
      <c r="E248">
        <v>3.7</v>
      </c>
      <c r="F248">
        <v>3.45</v>
      </c>
      <c r="G248">
        <v>165.3</v>
      </c>
      <c r="H248">
        <v>97</v>
      </c>
    </row>
    <row r="249" spans="1:8">
      <c r="A249" s="1">
        <v>41867</v>
      </c>
      <c r="B249" s="8">
        <v>0.62229166666666669</v>
      </c>
      <c r="C249" s="5">
        <f t="shared" si="6"/>
        <v>2.8460648148148193E-2</v>
      </c>
      <c r="D249" s="6">
        <f t="shared" si="7"/>
        <v>40.983333333333334</v>
      </c>
      <c r="E249">
        <v>3.71</v>
      </c>
      <c r="F249">
        <v>3.45</v>
      </c>
      <c r="G249">
        <v>165.6</v>
      </c>
      <c r="H249">
        <v>96.8</v>
      </c>
    </row>
    <row r="250" spans="1:8">
      <c r="A250" s="1">
        <v>41867</v>
      </c>
      <c r="B250" s="8">
        <v>0.62240740740740741</v>
      </c>
      <c r="C250" s="5">
        <f t="shared" si="6"/>
        <v>2.8576388888888915E-2</v>
      </c>
      <c r="D250" s="6">
        <f t="shared" si="7"/>
        <v>41.15</v>
      </c>
      <c r="E250">
        <v>3.7</v>
      </c>
      <c r="F250">
        <v>3.45</v>
      </c>
      <c r="G250">
        <v>165.8</v>
      </c>
      <c r="H250">
        <v>96.8</v>
      </c>
    </row>
    <row r="251" spans="1:8">
      <c r="A251" s="1">
        <v>41867</v>
      </c>
      <c r="B251" s="8">
        <v>0.62252314814814813</v>
      </c>
      <c r="C251" s="5">
        <f t="shared" si="6"/>
        <v>2.8692129629629637E-2</v>
      </c>
      <c r="D251" s="6">
        <f t="shared" si="7"/>
        <v>41.31666666666667</v>
      </c>
      <c r="E251">
        <v>3.7</v>
      </c>
      <c r="F251">
        <v>3.45</v>
      </c>
      <c r="G251">
        <v>165.5</v>
      </c>
      <c r="H251">
        <v>96.9</v>
      </c>
    </row>
    <row r="252" spans="1:8">
      <c r="A252" s="1">
        <v>41867</v>
      </c>
      <c r="B252" s="8">
        <v>0.62263888888888885</v>
      </c>
      <c r="C252" s="5">
        <f t="shared" si="6"/>
        <v>2.8807870370370359E-2</v>
      </c>
      <c r="D252" s="6">
        <f t="shared" si="7"/>
        <v>41.483333333333334</v>
      </c>
      <c r="E252">
        <v>3.7</v>
      </c>
      <c r="F252">
        <v>3.45</v>
      </c>
      <c r="G252">
        <v>165.7</v>
      </c>
      <c r="H252">
        <v>96.8</v>
      </c>
    </row>
    <row r="253" spans="1:8">
      <c r="A253" s="1">
        <v>41867</v>
      </c>
      <c r="B253" s="8">
        <v>0.62275462962962969</v>
      </c>
      <c r="C253" s="5">
        <f t="shared" si="6"/>
        <v>2.8923611111111192E-2</v>
      </c>
      <c r="D253" s="6">
        <f t="shared" si="7"/>
        <v>41.65</v>
      </c>
      <c r="E253">
        <v>3.7</v>
      </c>
      <c r="F253">
        <v>3.45</v>
      </c>
      <c r="G253">
        <v>165.7</v>
      </c>
      <c r="H253">
        <v>96.8</v>
      </c>
    </row>
    <row r="254" spans="1:8">
      <c r="A254" s="1">
        <v>41867</v>
      </c>
      <c r="B254" s="8">
        <v>0.6228703703703703</v>
      </c>
      <c r="C254" s="5">
        <f t="shared" si="6"/>
        <v>2.9039351851851802E-2</v>
      </c>
      <c r="D254" s="6">
        <f t="shared" si="7"/>
        <v>41.81666666666667</v>
      </c>
      <c r="E254">
        <v>3.7</v>
      </c>
      <c r="F254">
        <v>3.45</v>
      </c>
      <c r="G254">
        <v>165.6</v>
      </c>
      <c r="H254">
        <v>96.9</v>
      </c>
    </row>
    <row r="255" spans="1:8">
      <c r="A255" s="1">
        <v>41867</v>
      </c>
      <c r="B255" s="8">
        <v>0.62298611111111113</v>
      </c>
      <c r="C255" s="5">
        <f t="shared" si="6"/>
        <v>2.9155092592592635E-2</v>
      </c>
      <c r="D255" s="6">
        <f t="shared" si="7"/>
        <v>41.983333333333334</v>
      </c>
      <c r="E255">
        <v>3.7</v>
      </c>
      <c r="F255">
        <v>3.45</v>
      </c>
      <c r="G255">
        <v>165.5</v>
      </c>
      <c r="H255">
        <v>97</v>
      </c>
    </row>
    <row r="256" spans="1:8">
      <c r="A256" s="1">
        <v>41867</v>
      </c>
      <c r="B256" s="8">
        <v>0.62310185185185185</v>
      </c>
      <c r="C256" s="5">
        <f t="shared" si="6"/>
        <v>2.9270833333333357E-2</v>
      </c>
      <c r="D256" s="6">
        <f t="shared" si="7"/>
        <v>42.15</v>
      </c>
      <c r="E256">
        <v>3.7</v>
      </c>
      <c r="F256">
        <v>3.45</v>
      </c>
      <c r="G256">
        <v>165.5</v>
      </c>
      <c r="H256">
        <v>96.9</v>
      </c>
    </row>
    <row r="257" spans="1:8">
      <c r="A257" s="1">
        <v>41867</v>
      </c>
      <c r="B257" s="8">
        <v>0.62321759259259257</v>
      </c>
      <c r="C257" s="5">
        <f t="shared" si="6"/>
        <v>2.9386574074074079E-2</v>
      </c>
      <c r="D257" s="6">
        <f t="shared" si="7"/>
        <v>42.31666666666667</v>
      </c>
      <c r="E257">
        <v>3.7</v>
      </c>
      <c r="F257">
        <v>3.45</v>
      </c>
      <c r="G257">
        <v>165.5</v>
      </c>
      <c r="H257">
        <v>96.9</v>
      </c>
    </row>
    <row r="258" spans="1:8">
      <c r="A258" s="1">
        <v>41867</v>
      </c>
      <c r="B258" s="8">
        <v>0.62333333333333341</v>
      </c>
      <c r="C258" s="5">
        <f t="shared" si="6"/>
        <v>2.9502314814814912E-2</v>
      </c>
      <c r="D258" s="6">
        <f t="shared" si="7"/>
        <v>42.483333333333334</v>
      </c>
      <c r="E258">
        <v>3.7</v>
      </c>
      <c r="F258">
        <v>3.45</v>
      </c>
      <c r="G258">
        <v>165.3</v>
      </c>
      <c r="H258">
        <v>97</v>
      </c>
    </row>
    <row r="259" spans="1:8">
      <c r="A259" s="1">
        <v>41867</v>
      </c>
      <c r="B259" s="8">
        <v>0.62344907407407402</v>
      </c>
      <c r="C259" s="5">
        <f t="shared" si="6"/>
        <v>2.9618055555555522E-2</v>
      </c>
      <c r="D259" s="6">
        <f t="shared" si="7"/>
        <v>42.65</v>
      </c>
      <c r="E259">
        <v>3.7</v>
      </c>
      <c r="F259">
        <v>3.45</v>
      </c>
      <c r="G259">
        <v>165.6</v>
      </c>
      <c r="H259">
        <v>96.9</v>
      </c>
    </row>
    <row r="260" spans="1:8">
      <c r="A260" s="1">
        <v>41867</v>
      </c>
      <c r="B260" s="8">
        <v>0.62356481481481485</v>
      </c>
      <c r="C260" s="5">
        <f t="shared" ref="C260:C323" si="8">B260-$B$3</f>
        <v>2.9733796296296355E-2</v>
      </c>
      <c r="D260" s="6">
        <f t="shared" ref="D260:D323" si="9">SUM(HOUR(C260)*60,MINUTE(C260),SECOND(C260)/60)</f>
        <v>42.81666666666667</v>
      </c>
      <c r="E260">
        <v>3.7</v>
      </c>
      <c r="F260">
        <v>3.45</v>
      </c>
      <c r="G260">
        <v>165.5</v>
      </c>
      <c r="H260">
        <v>96.9</v>
      </c>
    </row>
    <row r="261" spans="1:8">
      <c r="A261" s="1">
        <v>41867</v>
      </c>
      <c r="B261" s="8">
        <v>0.62368055555555557</v>
      </c>
      <c r="C261" s="5">
        <f t="shared" si="8"/>
        <v>2.9849537037037077E-2</v>
      </c>
      <c r="D261" s="6">
        <f t="shared" si="9"/>
        <v>42.983333333333334</v>
      </c>
      <c r="E261">
        <v>3.7</v>
      </c>
      <c r="F261">
        <v>3.45</v>
      </c>
      <c r="G261">
        <v>165.6</v>
      </c>
      <c r="H261">
        <v>97</v>
      </c>
    </row>
    <row r="262" spans="1:8">
      <c r="A262" s="1">
        <v>41867</v>
      </c>
      <c r="B262" s="8">
        <v>0.62379629629629629</v>
      </c>
      <c r="C262" s="5">
        <f t="shared" si="8"/>
        <v>2.9965277777777799E-2</v>
      </c>
      <c r="D262" s="6">
        <f t="shared" si="9"/>
        <v>43.15</v>
      </c>
      <c r="E262">
        <v>3.7</v>
      </c>
      <c r="F262">
        <v>3.45</v>
      </c>
      <c r="G262">
        <v>165.5</v>
      </c>
      <c r="H262">
        <v>96.9</v>
      </c>
    </row>
    <row r="263" spans="1:8">
      <c r="A263" s="1">
        <v>41867</v>
      </c>
      <c r="B263" s="8">
        <v>0.62391203703703701</v>
      </c>
      <c r="C263" s="5">
        <f t="shared" si="8"/>
        <v>3.0081018518518521E-2</v>
      </c>
      <c r="D263" s="6">
        <f t="shared" si="9"/>
        <v>43.31666666666667</v>
      </c>
      <c r="E263">
        <v>3.7</v>
      </c>
      <c r="F263">
        <v>3.45</v>
      </c>
      <c r="G263">
        <v>165.7</v>
      </c>
      <c r="H263">
        <v>96.9</v>
      </c>
    </row>
    <row r="264" spans="1:8">
      <c r="A264" s="1">
        <v>41867</v>
      </c>
      <c r="B264" s="8">
        <v>0.62402777777777774</v>
      </c>
      <c r="C264" s="5">
        <f t="shared" si="8"/>
        <v>3.0196759259259243E-2</v>
      </c>
      <c r="D264" s="6">
        <f t="shared" si="9"/>
        <v>43.483333333333334</v>
      </c>
      <c r="E264">
        <v>3.7</v>
      </c>
      <c r="F264">
        <v>3.45</v>
      </c>
      <c r="G264">
        <v>165.6</v>
      </c>
      <c r="H264">
        <v>97</v>
      </c>
    </row>
    <row r="265" spans="1:8">
      <c r="A265" s="1">
        <v>41867</v>
      </c>
      <c r="B265" s="8">
        <v>0.62414351851851857</v>
      </c>
      <c r="C265" s="5">
        <f t="shared" si="8"/>
        <v>3.0312500000000075E-2</v>
      </c>
      <c r="D265" s="6">
        <f t="shared" si="9"/>
        <v>43.65</v>
      </c>
      <c r="E265">
        <v>3.7</v>
      </c>
      <c r="F265">
        <v>3.45</v>
      </c>
      <c r="G265">
        <v>165.7</v>
      </c>
      <c r="H265">
        <v>96.9</v>
      </c>
    </row>
    <row r="266" spans="1:8">
      <c r="A266" s="1">
        <v>41867</v>
      </c>
      <c r="B266" s="8">
        <v>0.62425925925925929</v>
      </c>
      <c r="C266" s="5">
        <f t="shared" si="8"/>
        <v>3.0428240740740797E-2</v>
      </c>
      <c r="D266" s="6">
        <f t="shared" si="9"/>
        <v>43.81666666666667</v>
      </c>
      <c r="E266">
        <v>3.7</v>
      </c>
      <c r="F266">
        <v>3.45</v>
      </c>
      <c r="G266">
        <v>165.5</v>
      </c>
      <c r="H266">
        <v>97</v>
      </c>
    </row>
    <row r="267" spans="1:8">
      <c r="A267" s="1">
        <v>41867</v>
      </c>
      <c r="B267" s="8">
        <v>0.62437500000000001</v>
      </c>
      <c r="C267" s="5">
        <f t="shared" si="8"/>
        <v>3.0543981481481519E-2</v>
      </c>
      <c r="D267" s="6">
        <f t="shared" si="9"/>
        <v>43.983333333333334</v>
      </c>
      <c r="E267">
        <v>3.7</v>
      </c>
      <c r="F267">
        <v>3.45</v>
      </c>
      <c r="G267">
        <v>165.3</v>
      </c>
      <c r="H267">
        <v>97.2</v>
      </c>
    </row>
    <row r="268" spans="1:8">
      <c r="A268" s="1">
        <v>41867</v>
      </c>
      <c r="B268" s="8">
        <v>0.62449074074074074</v>
      </c>
      <c r="C268" s="5">
        <f t="shared" si="8"/>
        <v>3.0659722222222241E-2</v>
      </c>
      <c r="D268" s="6">
        <f t="shared" si="9"/>
        <v>44.15</v>
      </c>
      <c r="E268">
        <v>3.7</v>
      </c>
      <c r="F268">
        <v>3.45</v>
      </c>
      <c r="G268">
        <v>165.4</v>
      </c>
      <c r="H268">
        <v>97.1</v>
      </c>
    </row>
    <row r="269" spans="1:8">
      <c r="A269" s="1">
        <v>41867</v>
      </c>
      <c r="B269" s="8">
        <v>0.62460648148148146</v>
      </c>
      <c r="C269" s="5">
        <f t="shared" si="8"/>
        <v>3.0775462962962963E-2</v>
      </c>
      <c r="D269" s="6">
        <f t="shared" si="9"/>
        <v>44.31666666666667</v>
      </c>
      <c r="E269">
        <v>3.7</v>
      </c>
      <c r="F269">
        <v>3.45</v>
      </c>
      <c r="G269">
        <v>165.6</v>
      </c>
      <c r="H269">
        <v>97</v>
      </c>
    </row>
    <row r="270" spans="1:8">
      <c r="A270" s="1">
        <v>41867</v>
      </c>
      <c r="B270" s="8">
        <v>0.62472222222222229</v>
      </c>
      <c r="C270" s="5">
        <f t="shared" si="8"/>
        <v>3.0891203703703796E-2</v>
      </c>
      <c r="D270" s="6">
        <f t="shared" si="9"/>
        <v>44.483333333333334</v>
      </c>
      <c r="E270">
        <v>3.7</v>
      </c>
      <c r="F270">
        <v>3.45</v>
      </c>
      <c r="G270">
        <v>165.7</v>
      </c>
      <c r="H270">
        <v>97</v>
      </c>
    </row>
    <row r="271" spans="1:8">
      <c r="A271" s="1">
        <v>41867</v>
      </c>
      <c r="B271" s="8">
        <v>0.6248379629629629</v>
      </c>
      <c r="C271" s="5">
        <f t="shared" si="8"/>
        <v>3.1006944444444406E-2</v>
      </c>
      <c r="D271" s="6">
        <f t="shared" si="9"/>
        <v>44.65</v>
      </c>
      <c r="E271">
        <v>3.7</v>
      </c>
      <c r="F271">
        <v>3.45</v>
      </c>
      <c r="G271">
        <v>165.5</v>
      </c>
      <c r="H271">
        <v>97</v>
      </c>
    </row>
    <row r="272" spans="1:8">
      <c r="A272" s="1">
        <v>41867</v>
      </c>
      <c r="B272" s="8">
        <v>0.62495370370370373</v>
      </c>
      <c r="C272" s="5">
        <f t="shared" si="8"/>
        <v>3.1122685185185239E-2</v>
      </c>
      <c r="D272" s="6">
        <f t="shared" si="9"/>
        <v>44.81666666666667</v>
      </c>
      <c r="E272">
        <v>3.7</v>
      </c>
      <c r="F272">
        <v>3.45</v>
      </c>
      <c r="G272">
        <v>165.6</v>
      </c>
      <c r="H272">
        <v>97.1</v>
      </c>
    </row>
    <row r="273" spans="1:8">
      <c r="A273" s="1">
        <v>41867</v>
      </c>
      <c r="B273" s="8">
        <v>0.62506944444444446</v>
      </c>
      <c r="C273" s="5">
        <f t="shared" si="8"/>
        <v>3.1238425925925961E-2</v>
      </c>
      <c r="D273" s="6">
        <f t="shared" si="9"/>
        <v>44.983333333333334</v>
      </c>
      <c r="E273">
        <v>3.7</v>
      </c>
      <c r="F273">
        <v>3.45</v>
      </c>
      <c r="G273">
        <v>165.8</v>
      </c>
      <c r="H273">
        <v>97</v>
      </c>
    </row>
    <row r="274" spans="1:8">
      <c r="A274" s="1">
        <v>41867</v>
      </c>
      <c r="B274" s="8">
        <v>0.62518518518518518</v>
      </c>
      <c r="C274" s="5">
        <f t="shared" si="8"/>
        <v>3.1354166666666683E-2</v>
      </c>
      <c r="D274" s="6">
        <f t="shared" si="9"/>
        <v>45.15</v>
      </c>
      <c r="E274">
        <v>3.7</v>
      </c>
      <c r="F274">
        <v>3.45</v>
      </c>
      <c r="G274">
        <v>165.6</v>
      </c>
      <c r="H274">
        <v>97.1</v>
      </c>
    </row>
    <row r="275" spans="1:8">
      <c r="A275" s="1">
        <v>41867</v>
      </c>
      <c r="B275" s="8">
        <v>0.6253009259259259</v>
      </c>
      <c r="C275" s="5">
        <f t="shared" si="8"/>
        <v>3.1469907407407405E-2</v>
      </c>
      <c r="D275" s="6">
        <f t="shared" si="9"/>
        <v>45.31666666666667</v>
      </c>
      <c r="E275">
        <v>3.7</v>
      </c>
      <c r="F275">
        <v>3.45</v>
      </c>
      <c r="G275">
        <v>165.7</v>
      </c>
      <c r="H275">
        <v>97</v>
      </c>
    </row>
    <row r="276" spans="1:8">
      <c r="A276" s="1">
        <v>41867</v>
      </c>
      <c r="B276" s="8">
        <v>0.62541666666666662</v>
      </c>
      <c r="C276" s="5">
        <f t="shared" si="8"/>
        <v>3.1585648148148127E-2</v>
      </c>
      <c r="D276" s="6">
        <f t="shared" si="9"/>
        <v>45.483333333333334</v>
      </c>
      <c r="E276">
        <v>3.7</v>
      </c>
      <c r="F276">
        <v>3.45</v>
      </c>
      <c r="G276">
        <v>165.5</v>
      </c>
      <c r="H276">
        <v>97.1</v>
      </c>
    </row>
    <row r="277" spans="1:8">
      <c r="A277" s="1">
        <v>41867</v>
      </c>
      <c r="B277" s="8">
        <v>0.62553240740740745</v>
      </c>
      <c r="C277" s="5">
        <f t="shared" si="8"/>
        <v>3.1701388888888959E-2</v>
      </c>
      <c r="D277" s="6">
        <f t="shared" si="9"/>
        <v>45.65</v>
      </c>
      <c r="E277">
        <v>3.7</v>
      </c>
      <c r="F277">
        <v>3.45</v>
      </c>
      <c r="G277">
        <v>165.9</v>
      </c>
      <c r="H277">
        <v>96.9</v>
      </c>
    </row>
    <row r="278" spans="1:8">
      <c r="A278" s="1">
        <v>41867</v>
      </c>
      <c r="B278" s="8">
        <v>0.62564814814814818</v>
      </c>
      <c r="C278" s="5">
        <f t="shared" si="8"/>
        <v>3.1817129629629681E-2</v>
      </c>
      <c r="D278" s="6">
        <f t="shared" si="9"/>
        <v>45.81666666666667</v>
      </c>
      <c r="E278">
        <v>3.7</v>
      </c>
      <c r="F278">
        <v>3.45</v>
      </c>
      <c r="G278">
        <v>165.6</v>
      </c>
      <c r="H278">
        <v>97.1</v>
      </c>
    </row>
    <row r="279" spans="1:8">
      <c r="A279" s="1">
        <v>41867</v>
      </c>
      <c r="B279" s="8">
        <v>0.6257638888888889</v>
      </c>
      <c r="C279" s="5">
        <f t="shared" si="8"/>
        <v>3.1932870370370403E-2</v>
      </c>
      <c r="D279" s="6">
        <f t="shared" si="9"/>
        <v>45.983333333333334</v>
      </c>
      <c r="E279">
        <v>3.7</v>
      </c>
      <c r="F279">
        <v>3.45</v>
      </c>
      <c r="G279">
        <v>165.8</v>
      </c>
      <c r="H279">
        <v>97</v>
      </c>
    </row>
    <row r="280" spans="1:8">
      <c r="A280" s="1">
        <v>41867</v>
      </c>
      <c r="B280" s="8">
        <v>0.62587962962962962</v>
      </c>
      <c r="C280" s="5">
        <f t="shared" si="8"/>
        <v>3.2048611111111125E-2</v>
      </c>
      <c r="D280" s="6">
        <f t="shared" si="9"/>
        <v>46.15</v>
      </c>
      <c r="E280">
        <v>3.69</v>
      </c>
      <c r="F280">
        <v>3.45</v>
      </c>
      <c r="G280">
        <v>165.7</v>
      </c>
      <c r="H280">
        <v>97.1</v>
      </c>
    </row>
    <row r="281" spans="1:8">
      <c r="A281" s="1">
        <v>41867</v>
      </c>
      <c r="B281" s="8">
        <v>0.62599537037037034</v>
      </c>
      <c r="C281" s="5">
        <f t="shared" si="8"/>
        <v>3.2164351851851847E-2</v>
      </c>
      <c r="D281" s="6">
        <f t="shared" si="9"/>
        <v>46.31666666666667</v>
      </c>
      <c r="E281">
        <v>3.7</v>
      </c>
      <c r="F281">
        <v>3.45</v>
      </c>
      <c r="G281">
        <v>165.7</v>
      </c>
      <c r="H281">
        <v>97</v>
      </c>
    </row>
    <row r="282" spans="1:8">
      <c r="A282" s="1">
        <v>41867</v>
      </c>
      <c r="B282" s="8">
        <v>0.62611111111111117</v>
      </c>
      <c r="C282" s="5">
        <f t="shared" si="8"/>
        <v>3.228009259259268E-2</v>
      </c>
      <c r="D282" s="6">
        <f t="shared" si="9"/>
        <v>46.483333333333334</v>
      </c>
      <c r="E282">
        <v>3.7</v>
      </c>
      <c r="F282">
        <v>3.44</v>
      </c>
      <c r="G282">
        <v>165.7</v>
      </c>
      <c r="H282">
        <v>96.7</v>
      </c>
    </row>
    <row r="283" spans="1:8">
      <c r="A283" s="1">
        <v>41867</v>
      </c>
      <c r="B283" s="8">
        <v>0.62622685185185178</v>
      </c>
      <c r="C283" s="5">
        <f t="shared" si="8"/>
        <v>3.239583333333329E-2</v>
      </c>
      <c r="D283" s="6">
        <f t="shared" si="9"/>
        <v>46.65</v>
      </c>
      <c r="E283">
        <v>3.7</v>
      </c>
      <c r="F283">
        <v>3.45</v>
      </c>
      <c r="G283">
        <v>165.8</v>
      </c>
      <c r="H283">
        <v>97</v>
      </c>
    </row>
    <row r="284" spans="1:8">
      <c r="A284" s="1">
        <v>41867</v>
      </c>
      <c r="B284" s="8">
        <v>0.62634259259259262</v>
      </c>
      <c r="C284" s="5">
        <f t="shared" si="8"/>
        <v>3.2511574074074123E-2</v>
      </c>
      <c r="D284" s="6">
        <f t="shared" si="9"/>
        <v>46.81666666666667</v>
      </c>
      <c r="E284">
        <v>3.7</v>
      </c>
      <c r="F284">
        <v>3.44</v>
      </c>
      <c r="G284">
        <v>165.8</v>
      </c>
      <c r="H284">
        <v>96.7</v>
      </c>
    </row>
    <row r="285" spans="1:8">
      <c r="A285" s="1">
        <v>41867</v>
      </c>
      <c r="B285" s="8">
        <v>0.62645833333333334</v>
      </c>
      <c r="C285" s="5">
        <f t="shared" si="8"/>
        <v>3.2627314814814845E-2</v>
      </c>
      <c r="D285" s="6">
        <f t="shared" si="9"/>
        <v>46.983333333333334</v>
      </c>
      <c r="E285">
        <v>3.7</v>
      </c>
      <c r="F285">
        <v>3.45</v>
      </c>
      <c r="G285">
        <v>165.8</v>
      </c>
      <c r="H285">
        <v>97</v>
      </c>
    </row>
    <row r="286" spans="1:8">
      <c r="A286" s="1">
        <v>41867</v>
      </c>
      <c r="B286" s="8">
        <v>0.62657407407407406</v>
      </c>
      <c r="C286" s="5">
        <f t="shared" si="8"/>
        <v>3.2743055555555567E-2</v>
      </c>
      <c r="D286" s="6">
        <f t="shared" si="9"/>
        <v>47.15</v>
      </c>
      <c r="E286">
        <v>3.69</v>
      </c>
      <c r="F286">
        <v>3.45</v>
      </c>
      <c r="G286">
        <v>165.5</v>
      </c>
      <c r="H286">
        <v>97.2</v>
      </c>
    </row>
    <row r="287" spans="1:8">
      <c r="A287" s="1">
        <v>41867</v>
      </c>
      <c r="B287" s="8">
        <v>0.62668981481481478</v>
      </c>
      <c r="C287" s="5">
        <f t="shared" si="8"/>
        <v>3.2858796296296289E-2</v>
      </c>
      <c r="D287" s="6">
        <f t="shared" si="9"/>
        <v>47.31666666666667</v>
      </c>
      <c r="E287">
        <v>3.69</v>
      </c>
      <c r="F287">
        <v>3.45</v>
      </c>
      <c r="G287">
        <v>165.6</v>
      </c>
      <c r="H287">
        <v>97.2</v>
      </c>
    </row>
    <row r="288" spans="1:8">
      <c r="A288" s="1">
        <v>41867</v>
      </c>
      <c r="B288" s="8">
        <v>0.6268055555555555</v>
      </c>
      <c r="C288" s="5">
        <f t="shared" si="8"/>
        <v>3.2974537037037011E-2</v>
      </c>
      <c r="D288" s="6">
        <f t="shared" si="9"/>
        <v>47.483333333333334</v>
      </c>
      <c r="E288">
        <v>3.69</v>
      </c>
      <c r="F288">
        <v>3.44</v>
      </c>
      <c r="G288">
        <v>165.5</v>
      </c>
      <c r="H288">
        <v>97</v>
      </c>
    </row>
    <row r="289" spans="1:8">
      <c r="A289" s="1">
        <v>41867</v>
      </c>
      <c r="B289" s="8">
        <v>0.62692129629629634</v>
      </c>
      <c r="C289" s="5">
        <f t="shared" si="8"/>
        <v>3.3090277777777843E-2</v>
      </c>
      <c r="D289" s="6">
        <f t="shared" si="9"/>
        <v>47.65</v>
      </c>
      <c r="E289">
        <v>3.69</v>
      </c>
      <c r="F289">
        <v>3.44</v>
      </c>
      <c r="G289">
        <v>165.4</v>
      </c>
      <c r="H289">
        <v>97</v>
      </c>
    </row>
    <row r="290" spans="1:8">
      <c r="A290" s="1">
        <v>41867</v>
      </c>
      <c r="B290" s="8">
        <v>0.62703703703703706</v>
      </c>
      <c r="C290" s="5">
        <f t="shared" si="8"/>
        <v>3.3206018518518565E-2</v>
      </c>
      <c r="D290" s="6">
        <f t="shared" si="9"/>
        <v>47.81666666666667</v>
      </c>
      <c r="E290">
        <v>3.69</v>
      </c>
      <c r="F290">
        <v>3.45</v>
      </c>
      <c r="G290">
        <v>165.8</v>
      </c>
      <c r="H290">
        <v>97.1</v>
      </c>
    </row>
    <row r="291" spans="1:8">
      <c r="A291" s="1">
        <v>41867</v>
      </c>
      <c r="B291" s="8">
        <v>0.62715277777777778</v>
      </c>
      <c r="C291" s="5">
        <f t="shared" si="8"/>
        <v>3.3321759259259287E-2</v>
      </c>
      <c r="D291" s="6">
        <f t="shared" si="9"/>
        <v>47.983333333333334</v>
      </c>
      <c r="E291">
        <v>3.69</v>
      </c>
      <c r="F291">
        <v>3.45</v>
      </c>
      <c r="G291">
        <v>165.4</v>
      </c>
      <c r="H291">
        <v>97.3</v>
      </c>
    </row>
    <row r="292" spans="1:8">
      <c r="A292" s="1">
        <v>41867</v>
      </c>
      <c r="B292" s="8">
        <v>0.6272685185185185</v>
      </c>
      <c r="C292" s="5">
        <f t="shared" si="8"/>
        <v>3.3437500000000009E-2</v>
      </c>
      <c r="D292" s="6">
        <f t="shared" si="9"/>
        <v>48.15</v>
      </c>
      <c r="E292">
        <v>3.7</v>
      </c>
      <c r="F292">
        <v>3.45</v>
      </c>
      <c r="G292">
        <v>165.7</v>
      </c>
      <c r="H292">
        <v>97</v>
      </c>
    </row>
    <row r="293" spans="1:8">
      <c r="A293" s="1">
        <v>41867</v>
      </c>
      <c r="B293" s="8">
        <v>0.62738425925925922</v>
      </c>
      <c r="C293" s="5">
        <f t="shared" si="8"/>
        <v>3.3553240740740731E-2</v>
      </c>
      <c r="D293" s="6">
        <f t="shared" si="9"/>
        <v>48.31666666666667</v>
      </c>
      <c r="E293">
        <v>3.69</v>
      </c>
      <c r="F293">
        <v>3.45</v>
      </c>
      <c r="G293">
        <v>166.1</v>
      </c>
      <c r="H293">
        <v>96.9</v>
      </c>
    </row>
    <row r="294" spans="1:8">
      <c r="A294" s="1">
        <v>41867</v>
      </c>
      <c r="B294" s="8">
        <v>0.62748842592592591</v>
      </c>
      <c r="C294" s="5">
        <f t="shared" si="8"/>
        <v>3.3657407407407414E-2</v>
      </c>
      <c r="D294" s="6">
        <f t="shared" si="9"/>
        <v>48.466666666666669</v>
      </c>
      <c r="E294">
        <v>3.69</v>
      </c>
      <c r="F294">
        <v>3.45</v>
      </c>
      <c r="G294">
        <v>165.7</v>
      </c>
      <c r="H294">
        <v>97.1</v>
      </c>
    </row>
    <row r="295" spans="1:8">
      <c r="A295" s="1">
        <v>41867</v>
      </c>
      <c r="B295" s="8">
        <v>0.62760416666666663</v>
      </c>
      <c r="C295" s="5">
        <f t="shared" si="8"/>
        <v>3.3773148148148135E-2</v>
      </c>
      <c r="D295" s="6">
        <f t="shared" si="9"/>
        <v>48.633333333333333</v>
      </c>
      <c r="E295">
        <v>3.69</v>
      </c>
      <c r="F295">
        <v>3.45</v>
      </c>
      <c r="G295">
        <v>166</v>
      </c>
      <c r="H295">
        <v>97</v>
      </c>
    </row>
    <row r="296" spans="1:8">
      <c r="A296" s="1">
        <v>41867</v>
      </c>
      <c r="B296" s="8">
        <v>0.62771990740740746</v>
      </c>
      <c r="C296" s="5">
        <f t="shared" si="8"/>
        <v>3.3888888888888968E-2</v>
      </c>
      <c r="D296" s="6">
        <f t="shared" si="9"/>
        <v>48.8</v>
      </c>
      <c r="E296">
        <v>3.69</v>
      </c>
      <c r="F296">
        <v>3.45</v>
      </c>
      <c r="G296">
        <v>165.8</v>
      </c>
      <c r="H296">
        <v>97.1</v>
      </c>
    </row>
    <row r="297" spans="1:8">
      <c r="A297" s="1">
        <v>41867</v>
      </c>
      <c r="B297" s="8">
        <v>0.62783564814814818</v>
      </c>
      <c r="C297" s="5">
        <f t="shared" si="8"/>
        <v>3.400462962962969E-2</v>
      </c>
      <c r="D297" s="6">
        <f t="shared" si="9"/>
        <v>48.966666666666669</v>
      </c>
      <c r="E297">
        <v>3.7</v>
      </c>
      <c r="F297">
        <v>3.45</v>
      </c>
      <c r="G297">
        <v>165.6</v>
      </c>
      <c r="H297">
        <v>97.1</v>
      </c>
    </row>
    <row r="298" spans="1:8">
      <c r="A298" s="1">
        <v>41867</v>
      </c>
      <c r="B298" s="8">
        <v>0.62795138888888891</v>
      </c>
      <c r="C298" s="5">
        <f t="shared" si="8"/>
        <v>3.4120370370370412E-2</v>
      </c>
      <c r="D298" s="6">
        <f t="shared" si="9"/>
        <v>49.133333333333333</v>
      </c>
      <c r="E298">
        <v>3.69</v>
      </c>
      <c r="F298">
        <v>3.45</v>
      </c>
      <c r="G298">
        <v>165.8</v>
      </c>
      <c r="H298">
        <v>97.1</v>
      </c>
    </row>
    <row r="299" spans="1:8">
      <c r="A299" s="1">
        <v>41867</v>
      </c>
      <c r="B299" s="8">
        <v>0.62806712962962963</v>
      </c>
      <c r="C299" s="5">
        <f t="shared" si="8"/>
        <v>3.4236111111111134E-2</v>
      </c>
      <c r="D299" s="6">
        <f t="shared" si="9"/>
        <v>49.3</v>
      </c>
      <c r="E299">
        <v>3.69</v>
      </c>
      <c r="F299">
        <v>3.44</v>
      </c>
      <c r="G299">
        <v>165.8</v>
      </c>
      <c r="H299">
        <v>96.8</v>
      </c>
    </row>
    <row r="300" spans="1:8">
      <c r="A300" s="1">
        <v>41867</v>
      </c>
      <c r="B300" s="8">
        <v>0.62818287037037035</v>
      </c>
      <c r="C300" s="5">
        <f t="shared" si="8"/>
        <v>3.4351851851851856E-2</v>
      </c>
      <c r="D300" s="6">
        <f t="shared" si="9"/>
        <v>49.466666666666669</v>
      </c>
      <c r="E300">
        <v>3.69</v>
      </c>
      <c r="F300">
        <v>3.45</v>
      </c>
      <c r="G300">
        <v>165.8</v>
      </c>
      <c r="H300">
        <v>97.1</v>
      </c>
    </row>
    <row r="301" spans="1:8">
      <c r="A301" s="1">
        <v>41867</v>
      </c>
      <c r="B301" s="8">
        <v>0.62829861111111118</v>
      </c>
      <c r="C301" s="5">
        <f t="shared" si="8"/>
        <v>3.4467592592592688E-2</v>
      </c>
      <c r="D301" s="6">
        <f t="shared" si="9"/>
        <v>49.633333333333333</v>
      </c>
      <c r="E301">
        <v>3.69</v>
      </c>
      <c r="F301">
        <v>3.45</v>
      </c>
      <c r="G301">
        <v>165.8</v>
      </c>
      <c r="H301">
        <v>97.1</v>
      </c>
    </row>
    <row r="302" spans="1:8">
      <c r="A302" s="1">
        <v>41867</v>
      </c>
      <c r="B302" s="8">
        <v>0.62841435185185179</v>
      </c>
      <c r="C302" s="5">
        <f t="shared" si="8"/>
        <v>3.4583333333333299E-2</v>
      </c>
      <c r="D302" s="6">
        <f t="shared" si="9"/>
        <v>49.8</v>
      </c>
      <c r="E302">
        <v>3.69</v>
      </c>
      <c r="F302">
        <v>3.45</v>
      </c>
      <c r="G302">
        <v>165.7</v>
      </c>
      <c r="H302">
        <v>97.2</v>
      </c>
    </row>
    <row r="303" spans="1:8">
      <c r="A303" s="1">
        <v>41867</v>
      </c>
      <c r="B303" s="8">
        <v>0.62853009259259263</v>
      </c>
      <c r="C303" s="5">
        <f t="shared" si="8"/>
        <v>3.4699074074074132E-2</v>
      </c>
      <c r="D303" s="6">
        <f t="shared" si="9"/>
        <v>49.966666666666669</v>
      </c>
      <c r="E303">
        <v>3.69</v>
      </c>
      <c r="F303">
        <v>3.45</v>
      </c>
      <c r="G303">
        <v>165.8</v>
      </c>
      <c r="H303">
        <v>97.2</v>
      </c>
    </row>
    <row r="304" spans="1:8">
      <c r="A304" s="1">
        <v>41867</v>
      </c>
      <c r="B304" s="8">
        <v>0.62864583333333335</v>
      </c>
      <c r="C304" s="5">
        <f t="shared" si="8"/>
        <v>3.4814814814814854E-2</v>
      </c>
      <c r="D304" s="6">
        <f t="shared" si="9"/>
        <v>50.133333333333333</v>
      </c>
      <c r="E304">
        <v>3.69</v>
      </c>
      <c r="F304">
        <v>3.45</v>
      </c>
      <c r="G304">
        <v>165.5</v>
      </c>
      <c r="H304">
        <v>97.3</v>
      </c>
    </row>
    <row r="305" spans="1:8">
      <c r="A305" s="1">
        <v>41867</v>
      </c>
      <c r="B305" s="8">
        <v>0.62876157407407407</v>
      </c>
      <c r="C305" s="5">
        <f t="shared" si="8"/>
        <v>3.4930555555555576E-2</v>
      </c>
      <c r="D305" s="6">
        <f t="shared" si="9"/>
        <v>50.3</v>
      </c>
      <c r="E305">
        <v>3.69</v>
      </c>
      <c r="F305">
        <v>3.45</v>
      </c>
      <c r="G305">
        <v>165.5</v>
      </c>
      <c r="H305">
        <v>97.3</v>
      </c>
    </row>
    <row r="306" spans="1:8">
      <c r="A306" s="1">
        <v>41867</v>
      </c>
      <c r="B306" s="8">
        <v>0.62887731481481479</v>
      </c>
      <c r="C306" s="5">
        <f t="shared" si="8"/>
        <v>3.5046296296296298E-2</v>
      </c>
      <c r="D306" s="6">
        <f t="shared" si="9"/>
        <v>50.466666666666669</v>
      </c>
      <c r="E306">
        <v>3.69</v>
      </c>
      <c r="F306">
        <v>3.45</v>
      </c>
      <c r="G306">
        <v>165.7</v>
      </c>
      <c r="H306">
        <v>97.1</v>
      </c>
    </row>
    <row r="307" spans="1:8">
      <c r="A307" s="1">
        <v>41867</v>
      </c>
      <c r="B307" s="8">
        <v>0.62899305555555551</v>
      </c>
      <c r="C307" s="5">
        <f t="shared" si="8"/>
        <v>3.5162037037037019E-2</v>
      </c>
      <c r="D307" s="6">
        <f t="shared" si="9"/>
        <v>50.633333333333333</v>
      </c>
      <c r="E307">
        <v>3.69</v>
      </c>
      <c r="F307">
        <v>3.45</v>
      </c>
      <c r="G307">
        <v>165.6</v>
      </c>
      <c r="H307">
        <v>97.3</v>
      </c>
    </row>
    <row r="308" spans="1:8">
      <c r="A308" s="1">
        <v>41867</v>
      </c>
      <c r="B308" s="8">
        <v>0.62910879629629635</v>
      </c>
      <c r="C308" s="5">
        <f t="shared" si="8"/>
        <v>3.5277777777777852E-2</v>
      </c>
      <c r="D308" s="6">
        <f t="shared" si="9"/>
        <v>50.8</v>
      </c>
      <c r="E308">
        <v>3.69</v>
      </c>
      <c r="F308">
        <v>3.45</v>
      </c>
      <c r="G308">
        <v>165.8</v>
      </c>
      <c r="H308">
        <v>97.2</v>
      </c>
    </row>
    <row r="309" spans="1:8">
      <c r="A309" s="1">
        <v>41867</v>
      </c>
      <c r="B309" s="8">
        <v>0.62922453703703707</v>
      </c>
      <c r="C309" s="5">
        <f t="shared" si="8"/>
        <v>3.5393518518518574E-2</v>
      </c>
      <c r="D309" s="6">
        <f t="shared" si="9"/>
        <v>50.966666666666669</v>
      </c>
      <c r="E309">
        <v>3.69</v>
      </c>
      <c r="F309">
        <v>3.45</v>
      </c>
      <c r="G309">
        <v>165.7</v>
      </c>
      <c r="H309">
        <v>97.2</v>
      </c>
    </row>
    <row r="310" spans="1:8">
      <c r="A310" s="1">
        <v>41867</v>
      </c>
      <c r="B310" s="8">
        <v>0.62934027777777779</v>
      </c>
      <c r="C310" s="5">
        <f t="shared" si="8"/>
        <v>3.5509259259259296E-2</v>
      </c>
      <c r="D310" s="6">
        <f t="shared" si="9"/>
        <v>51.133333333333333</v>
      </c>
      <c r="E310">
        <v>3.69</v>
      </c>
      <c r="F310">
        <v>3.45</v>
      </c>
      <c r="G310">
        <v>165.6</v>
      </c>
      <c r="H310">
        <v>97.3</v>
      </c>
    </row>
    <row r="311" spans="1:8">
      <c r="A311" s="1">
        <v>41867</v>
      </c>
      <c r="B311" s="8">
        <v>0.62945601851851851</v>
      </c>
      <c r="C311" s="5">
        <f t="shared" si="8"/>
        <v>3.5625000000000018E-2</v>
      </c>
      <c r="D311" s="6">
        <f t="shared" si="9"/>
        <v>51.3</v>
      </c>
      <c r="E311">
        <v>3.68</v>
      </c>
      <c r="F311">
        <v>3.45</v>
      </c>
      <c r="G311">
        <v>165.9</v>
      </c>
      <c r="H311">
        <v>97.2</v>
      </c>
    </row>
    <row r="312" spans="1:8">
      <c r="A312" s="1">
        <v>41867</v>
      </c>
      <c r="B312" s="8">
        <v>0.62957175925925923</v>
      </c>
      <c r="C312" s="5">
        <f t="shared" si="8"/>
        <v>3.574074074074074E-2</v>
      </c>
      <c r="D312" s="6">
        <f t="shared" si="9"/>
        <v>51.466666666666669</v>
      </c>
      <c r="E312">
        <v>3.69</v>
      </c>
      <c r="F312">
        <v>3.45</v>
      </c>
      <c r="G312">
        <v>165.6</v>
      </c>
      <c r="H312">
        <v>97.3</v>
      </c>
    </row>
    <row r="313" spans="1:8">
      <c r="A313" s="1">
        <v>41867</v>
      </c>
      <c r="B313" s="8">
        <v>0.62968750000000007</v>
      </c>
      <c r="C313" s="5">
        <f t="shared" si="8"/>
        <v>3.5856481481481572E-2</v>
      </c>
      <c r="D313" s="6">
        <f t="shared" si="9"/>
        <v>51.633333333333333</v>
      </c>
      <c r="E313">
        <v>3.69</v>
      </c>
      <c r="F313">
        <v>3.45</v>
      </c>
      <c r="G313">
        <v>165.9</v>
      </c>
      <c r="H313">
        <v>97.1</v>
      </c>
    </row>
    <row r="314" spans="1:8">
      <c r="A314" s="1">
        <v>41867</v>
      </c>
      <c r="B314" s="8">
        <v>0.62980324074074068</v>
      </c>
      <c r="C314" s="5">
        <f t="shared" si="8"/>
        <v>3.5972222222222183E-2</v>
      </c>
      <c r="D314" s="6">
        <f t="shared" si="9"/>
        <v>51.8</v>
      </c>
      <c r="E314">
        <v>3.68</v>
      </c>
      <c r="F314">
        <v>3.45</v>
      </c>
      <c r="G314">
        <v>165.6</v>
      </c>
      <c r="H314">
        <v>97.4</v>
      </c>
    </row>
    <row r="315" spans="1:8">
      <c r="A315" s="1">
        <v>41867</v>
      </c>
      <c r="B315" s="8">
        <v>0.62991898148148151</v>
      </c>
      <c r="C315" s="5">
        <f t="shared" si="8"/>
        <v>3.6087962962963016E-2</v>
      </c>
      <c r="D315" s="6">
        <f t="shared" si="9"/>
        <v>51.966666666666669</v>
      </c>
      <c r="E315">
        <v>3.69</v>
      </c>
      <c r="F315">
        <v>3.45</v>
      </c>
      <c r="G315">
        <v>166.1</v>
      </c>
      <c r="H315">
        <v>97</v>
      </c>
    </row>
    <row r="316" spans="1:8">
      <c r="A316" s="1">
        <v>41867</v>
      </c>
      <c r="B316" s="8">
        <v>0.63003472222222223</v>
      </c>
      <c r="C316" s="5">
        <f t="shared" si="8"/>
        <v>3.6203703703703738E-2</v>
      </c>
      <c r="D316" s="6">
        <f t="shared" si="9"/>
        <v>52.133333333333333</v>
      </c>
      <c r="E316">
        <v>3.68</v>
      </c>
      <c r="F316">
        <v>3.45</v>
      </c>
      <c r="G316">
        <v>165.7</v>
      </c>
      <c r="H316">
        <v>97.3</v>
      </c>
    </row>
    <row r="317" spans="1:8">
      <c r="A317" s="1">
        <v>41867</v>
      </c>
      <c r="B317" s="8">
        <v>0.63015046296296295</v>
      </c>
      <c r="C317" s="5">
        <f t="shared" si="8"/>
        <v>3.631944444444446E-2</v>
      </c>
      <c r="D317" s="6">
        <f t="shared" si="9"/>
        <v>52.3</v>
      </c>
      <c r="E317">
        <v>3.69</v>
      </c>
      <c r="F317">
        <v>3.45</v>
      </c>
      <c r="G317">
        <v>165.7</v>
      </c>
      <c r="H317">
        <v>97.2</v>
      </c>
    </row>
    <row r="318" spans="1:8">
      <c r="A318" s="1">
        <v>41867</v>
      </c>
      <c r="B318" s="8">
        <v>0.63026620370370368</v>
      </c>
      <c r="C318" s="5">
        <f t="shared" si="8"/>
        <v>3.6435185185185182E-2</v>
      </c>
      <c r="D318" s="6">
        <f t="shared" si="9"/>
        <v>52.466666666666669</v>
      </c>
      <c r="E318">
        <v>3.69</v>
      </c>
      <c r="F318">
        <v>3.45</v>
      </c>
      <c r="G318">
        <v>165.8</v>
      </c>
      <c r="H318">
        <v>97.2</v>
      </c>
    </row>
    <row r="319" spans="1:8">
      <c r="A319" s="1">
        <v>41867</v>
      </c>
      <c r="B319" s="8">
        <v>0.6303819444444444</v>
      </c>
      <c r="C319" s="5">
        <f t="shared" si="8"/>
        <v>3.6550925925925903E-2</v>
      </c>
      <c r="D319" s="6">
        <f t="shared" si="9"/>
        <v>52.633333333333333</v>
      </c>
      <c r="E319">
        <v>3.69</v>
      </c>
      <c r="F319">
        <v>3.45</v>
      </c>
      <c r="G319">
        <v>165.5</v>
      </c>
      <c r="H319">
        <v>97.3</v>
      </c>
    </row>
    <row r="320" spans="1:8">
      <c r="A320" s="1">
        <v>41867</v>
      </c>
      <c r="B320" s="8">
        <v>0.63049768518518523</v>
      </c>
      <c r="C320" s="5">
        <f t="shared" si="8"/>
        <v>3.6666666666666736E-2</v>
      </c>
      <c r="D320" s="6">
        <f t="shared" si="9"/>
        <v>52.8</v>
      </c>
      <c r="E320">
        <v>3.68</v>
      </c>
      <c r="F320">
        <v>3.45</v>
      </c>
      <c r="G320">
        <v>165.8</v>
      </c>
      <c r="H320">
        <v>97.3</v>
      </c>
    </row>
    <row r="321" spans="1:8">
      <c r="A321" s="1">
        <v>41867</v>
      </c>
      <c r="B321" s="8">
        <v>0.63061342592592595</v>
      </c>
      <c r="C321" s="5">
        <f t="shared" si="8"/>
        <v>3.6782407407407458E-2</v>
      </c>
      <c r="D321" s="6">
        <f t="shared" si="9"/>
        <v>52.966666666666669</v>
      </c>
      <c r="E321">
        <v>3.69</v>
      </c>
      <c r="F321">
        <v>3.45</v>
      </c>
      <c r="G321">
        <v>165.7</v>
      </c>
      <c r="H321">
        <v>97.2</v>
      </c>
    </row>
    <row r="322" spans="1:8">
      <c r="A322" s="1">
        <v>41867</v>
      </c>
      <c r="B322" s="8">
        <v>0.63072916666666667</v>
      </c>
      <c r="C322" s="5">
        <f t="shared" si="8"/>
        <v>3.689814814814818E-2</v>
      </c>
      <c r="D322" s="6">
        <f t="shared" si="9"/>
        <v>53.133333333333333</v>
      </c>
      <c r="E322">
        <v>3.69</v>
      </c>
      <c r="F322">
        <v>3.45</v>
      </c>
      <c r="G322">
        <v>165.7</v>
      </c>
      <c r="H322">
        <v>97.2</v>
      </c>
    </row>
    <row r="323" spans="1:8">
      <c r="A323" s="1">
        <v>41867</v>
      </c>
      <c r="B323" s="8">
        <v>0.6308449074074074</v>
      </c>
      <c r="C323" s="5">
        <f t="shared" si="8"/>
        <v>3.7013888888888902E-2</v>
      </c>
      <c r="D323" s="6">
        <f t="shared" si="9"/>
        <v>53.3</v>
      </c>
      <c r="E323">
        <v>3.68</v>
      </c>
      <c r="F323">
        <v>3.45</v>
      </c>
      <c r="G323">
        <v>165.8</v>
      </c>
      <c r="H323">
        <v>97.3</v>
      </c>
    </row>
    <row r="324" spans="1:8">
      <c r="A324" s="1">
        <v>41867</v>
      </c>
      <c r="B324" s="8">
        <v>0.63096064814814812</v>
      </c>
      <c r="C324" s="5">
        <f t="shared" ref="C324:C387" si="10">B324-$B$3</f>
        <v>3.7129629629629624E-2</v>
      </c>
      <c r="D324" s="6">
        <f t="shared" ref="D324:D387" si="11">SUM(HOUR(C324)*60,MINUTE(C324),SECOND(C324)/60)</f>
        <v>53.466666666666669</v>
      </c>
      <c r="E324">
        <v>3.68</v>
      </c>
      <c r="F324">
        <v>3.45</v>
      </c>
      <c r="G324">
        <v>165.8</v>
      </c>
      <c r="H324">
        <v>97.3</v>
      </c>
    </row>
    <row r="325" spans="1:8">
      <c r="A325" s="1">
        <v>41867</v>
      </c>
      <c r="B325" s="8">
        <v>0.63107638888888895</v>
      </c>
      <c r="C325" s="5">
        <f t="shared" si="10"/>
        <v>3.7245370370370456E-2</v>
      </c>
      <c r="D325" s="6">
        <f t="shared" si="11"/>
        <v>53.633333333333333</v>
      </c>
      <c r="E325">
        <v>3.68</v>
      </c>
      <c r="F325">
        <v>3.45</v>
      </c>
      <c r="G325">
        <v>165.7</v>
      </c>
      <c r="H325">
        <v>97.3</v>
      </c>
    </row>
    <row r="326" spans="1:8">
      <c r="A326" s="1">
        <v>41867</v>
      </c>
      <c r="B326" s="8">
        <v>0.63119212962962956</v>
      </c>
      <c r="C326" s="5">
        <f t="shared" si="10"/>
        <v>3.7361111111111067E-2</v>
      </c>
      <c r="D326" s="6">
        <f t="shared" si="11"/>
        <v>53.8</v>
      </c>
      <c r="E326">
        <v>3.68</v>
      </c>
      <c r="F326">
        <v>3.45</v>
      </c>
      <c r="G326">
        <v>165.5</v>
      </c>
      <c r="H326">
        <v>97.5</v>
      </c>
    </row>
    <row r="327" spans="1:8">
      <c r="A327" s="1">
        <v>41867</v>
      </c>
      <c r="B327" s="8">
        <v>0.63130787037037039</v>
      </c>
      <c r="C327" s="5">
        <f t="shared" si="10"/>
        <v>3.74768518518519E-2</v>
      </c>
      <c r="D327" s="6">
        <f t="shared" si="11"/>
        <v>53.966666666666669</v>
      </c>
      <c r="E327">
        <v>3.68</v>
      </c>
      <c r="F327">
        <v>3.45</v>
      </c>
      <c r="G327">
        <v>165.7</v>
      </c>
      <c r="H327">
        <v>97.3</v>
      </c>
    </row>
    <row r="328" spans="1:8">
      <c r="A328" s="1">
        <v>41867</v>
      </c>
      <c r="B328" s="8">
        <v>0.63142361111111112</v>
      </c>
      <c r="C328" s="5">
        <f t="shared" si="10"/>
        <v>3.7592592592592622E-2</v>
      </c>
      <c r="D328" s="6">
        <f t="shared" si="11"/>
        <v>54.133333333333333</v>
      </c>
      <c r="E328">
        <v>3.68</v>
      </c>
      <c r="F328">
        <v>3.45</v>
      </c>
      <c r="G328">
        <v>165.4</v>
      </c>
      <c r="H328">
        <v>97.5</v>
      </c>
    </row>
    <row r="329" spans="1:8">
      <c r="A329" s="1">
        <v>41867</v>
      </c>
      <c r="B329" s="8">
        <v>0.63153935185185184</v>
      </c>
      <c r="C329" s="5">
        <f t="shared" si="10"/>
        <v>3.7708333333333344E-2</v>
      </c>
      <c r="D329" s="6">
        <f t="shared" si="11"/>
        <v>54.3</v>
      </c>
      <c r="E329">
        <v>3.68</v>
      </c>
      <c r="F329">
        <v>3.45</v>
      </c>
      <c r="G329">
        <v>166</v>
      </c>
      <c r="H329">
        <v>97.2</v>
      </c>
    </row>
    <row r="330" spans="1:8">
      <c r="A330" s="1">
        <v>41867</v>
      </c>
      <c r="B330" s="8">
        <v>0.63165509259259256</v>
      </c>
      <c r="C330" s="5">
        <f t="shared" si="10"/>
        <v>3.7824074074074066E-2</v>
      </c>
      <c r="D330" s="6">
        <f t="shared" si="11"/>
        <v>54.466666666666669</v>
      </c>
      <c r="E330">
        <v>3.68</v>
      </c>
      <c r="F330">
        <v>3.45</v>
      </c>
      <c r="G330">
        <v>165.6</v>
      </c>
      <c r="H330">
        <v>97.4</v>
      </c>
    </row>
    <row r="331" spans="1:8">
      <c r="A331" s="1">
        <v>41867</v>
      </c>
      <c r="B331" s="8">
        <v>0.63177083333333328</v>
      </c>
      <c r="C331" s="5">
        <f t="shared" si="10"/>
        <v>3.7939814814814787E-2</v>
      </c>
      <c r="D331" s="6">
        <f t="shared" si="11"/>
        <v>54.633333333333333</v>
      </c>
      <c r="E331">
        <v>3.68</v>
      </c>
      <c r="F331">
        <v>3.45</v>
      </c>
      <c r="G331">
        <v>165.7</v>
      </c>
      <c r="H331">
        <v>97.3</v>
      </c>
    </row>
    <row r="332" spans="1:8">
      <c r="A332" s="1">
        <v>41867</v>
      </c>
      <c r="B332" s="8">
        <v>0.63188657407407411</v>
      </c>
      <c r="C332" s="5">
        <f t="shared" si="10"/>
        <v>3.805555555555562E-2</v>
      </c>
      <c r="D332" s="6">
        <f t="shared" si="11"/>
        <v>54.8</v>
      </c>
      <c r="E332">
        <v>3.68</v>
      </c>
      <c r="F332">
        <v>3.45</v>
      </c>
      <c r="G332">
        <v>165.9</v>
      </c>
      <c r="H332">
        <v>97.2</v>
      </c>
    </row>
    <row r="333" spans="1:8">
      <c r="A333" s="1">
        <v>41867</v>
      </c>
      <c r="B333" s="8">
        <v>0.63200231481481484</v>
      </c>
      <c r="C333" s="5">
        <f t="shared" si="10"/>
        <v>3.8171296296296342E-2</v>
      </c>
      <c r="D333" s="6">
        <f t="shared" si="11"/>
        <v>54.966666666666669</v>
      </c>
      <c r="E333">
        <v>3.68</v>
      </c>
      <c r="F333">
        <v>3.45</v>
      </c>
      <c r="G333">
        <v>165.8</v>
      </c>
      <c r="H333">
        <v>97.3</v>
      </c>
    </row>
    <row r="334" spans="1:8">
      <c r="A334" s="1">
        <v>41867</v>
      </c>
      <c r="B334" s="8">
        <v>0.63211805555555556</v>
      </c>
      <c r="C334" s="5">
        <f t="shared" si="10"/>
        <v>3.8287037037037064E-2</v>
      </c>
      <c r="D334" s="6">
        <f t="shared" si="11"/>
        <v>55.133333333333333</v>
      </c>
      <c r="E334">
        <v>3.68</v>
      </c>
      <c r="F334">
        <v>3.45</v>
      </c>
      <c r="G334">
        <v>165.5</v>
      </c>
      <c r="H334">
        <v>97.6</v>
      </c>
    </row>
    <row r="335" spans="1:8">
      <c r="A335" s="1">
        <v>41867</v>
      </c>
      <c r="B335" s="8">
        <v>0.63223379629629628</v>
      </c>
      <c r="C335" s="5">
        <f t="shared" si="10"/>
        <v>3.8402777777777786E-2</v>
      </c>
      <c r="D335" s="6">
        <f t="shared" si="11"/>
        <v>55.3</v>
      </c>
      <c r="E335">
        <v>3.68</v>
      </c>
      <c r="F335">
        <v>3.45</v>
      </c>
      <c r="G335">
        <v>165.8</v>
      </c>
      <c r="H335">
        <v>97.4</v>
      </c>
    </row>
    <row r="336" spans="1:8">
      <c r="A336" s="1">
        <v>41867</v>
      </c>
      <c r="B336" s="8">
        <v>0.632349537037037</v>
      </c>
      <c r="C336" s="5">
        <f t="shared" si="10"/>
        <v>3.8518518518518507E-2</v>
      </c>
      <c r="D336" s="6">
        <f t="shared" si="11"/>
        <v>55.466666666666669</v>
      </c>
      <c r="E336">
        <v>3.68</v>
      </c>
      <c r="F336">
        <v>3.45</v>
      </c>
      <c r="G336">
        <v>165.9</v>
      </c>
      <c r="H336">
        <v>97.2</v>
      </c>
    </row>
    <row r="337" spans="1:8">
      <c r="A337" s="1">
        <v>41867</v>
      </c>
      <c r="B337" s="8">
        <v>0.63246527777777783</v>
      </c>
      <c r="C337" s="5">
        <f t="shared" si="10"/>
        <v>3.863425925925934E-2</v>
      </c>
      <c r="D337" s="6">
        <f t="shared" si="11"/>
        <v>55.633333333333333</v>
      </c>
      <c r="E337">
        <v>3.68</v>
      </c>
      <c r="F337">
        <v>3.45</v>
      </c>
      <c r="G337">
        <v>165.5</v>
      </c>
      <c r="H337">
        <v>97.5</v>
      </c>
    </row>
    <row r="338" spans="1:8">
      <c r="A338" s="1">
        <v>41867</v>
      </c>
      <c r="B338" s="8">
        <v>0.63258101851851845</v>
      </c>
      <c r="C338" s="5">
        <f t="shared" si="10"/>
        <v>3.8749999999999951E-2</v>
      </c>
      <c r="D338" s="6">
        <f t="shared" si="11"/>
        <v>55.8</v>
      </c>
      <c r="E338">
        <v>3.68</v>
      </c>
      <c r="F338">
        <v>3.45</v>
      </c>
      <c r="G338">
        <v>165.8</v>
      </c>
      <c r="H338">
        <v>97.4</v>
      </c>
    </row>
    <row r="339" spans="1:8">
      <c r="A339" s="1">
        <v>41867</v>
      </c>
      <c r="B339" s="8">
        <v>0.63269675925925928</v>
      </c>
      <c r="C339" s="5">
        <f t="shared" si="10"/>
        <v>3.8865740740740784E-2</v>
      </c>
      <c r="D339" s="6">
        <f t="shared" si="11"/>
        <v>55.966666666666669</v>
      </c>
      <c r="E339">
        <v>3.68</v>
      </c>
      <c r="F339">
        <v>3.45</v>
      </c>
      <c r="G339">
        <v>165.8</v>
      </c>
      <c r="H339">
        <v>97.4</v>
      </c>
    </row>
    <row r="340" spans="1:8">
      <c r="A340" s="1">
        <v>41867</v>
      </c>
      <c r="B340" s="8">
        <v>0.6328125</v>
      </c>
      <c r="C340" s="5">
        <f t="shared" si="10"/>
        <v>3.8981481481481506E-2</v>
      </c>
      <c r="D340" s="6">
        <f t="shared" si="11"/>
        <v>56.133333333333333</v>
      </c>
      <c r="E340">
        <v>3.68</v>
      </c>
      <c r="F340">
        <v>3.45</v>
      </c>
      <c r="G340">
        <v>165.7</v>
      </c>
      <c r="H340">
        <v>97.3</v>
      </c>
    </row>
    <row r="341" spans="1:8">
      <c r="A341" s="1">
        <v>41867</v>
      </c>
      <c r="B341" s="8">
        <v>0.63292824074074072</v>
      </c>
      <c r="C341" s="5">
        <f t="shared" si="10"/>
        <v>3.9097222222222228E-2</v>
      </c>
      <c r="D341" s="6">
        <f t="shared" si="11"/>
        <v>56.3</v>
      </c>
      <c r="E341">
        <v>3.68</v>
      </c>
      <c r="F341">
        <v>3.45</v>
      </c>
      <c r="G341">
        <v>165.5</v>
      </c>
      <c r="H341">
        <v>97.6</v>
      </c>
    </row>
    <row r="342" spans="1:8">
      <c r="A342" s="1">
        <v>41867</v>
      </c>
      <c r="B342" s="8">
        <v>0.63304398148148155</v>
      </c>
      <c r="C342" s="5">
        <f t="shared" si="10"/>
        <v>3.921296296296306E-2</v>
      </c>
      <c r="D342" s="6">
        <f t="shared" si="11"/>
        <v>56.466666666666669</v>
      </c>
      <c r="E342">
        <v>3.68</v>
      </c>
      <c r="F342">
        <v>3.45</v>
      </c>
      <c r="G342">
        <v>165.9</v>
      </c>
      <c r="H342">
        <v>97.3</v>
      </c>
    </row>
    <row r="343" spans="1:8">
      <c r="A343" s="1">
        <v>41867</v>
      </c>
      <c r="B343" s="8">
        <v>0.63315972222222217</v>
      </c>
      <c r="C343" s="5">
        <f t="shared" si="10"/>
        <v>3.9328703703703671E-2</v>
      </c>
      <c r="D343" s="6">
        <f t="shared" si="11"/>
        <v>56.633333333333333</v>
      </c>
      <c r="E343">
        <v>3.68</v>
      </c>
      <c r="F343">
        <v>3.45</v>
      </c>
      <c r="G343">
        <v>165.7</v>
      </c>
      <c r="H343">
        <v>97.4</v>
      </c>
    </row>
    <row r="344" spans="1:8">
      <c r="A344" s="1">
        <v>41867</v>
      </c>
      <c r="B344" s="8">
        <v>0.633275462962963</v>
      </c>
      <c r="C344" s="5">
        <f t="shared" si="10"/>
        <v>3.9444444444444504E-2</v>
      </c>
      <c r="D344" s="6">
        <f t="shared" si="11"/>
        <v>56.8</v>
      </c>
      <c r="E344">
        <v>3.68</v>
      </c>
      <c r="F344">
        <v>3.45</v>
      </c>
      <c r="G344">
        <v>165.8</v>
      </c>
      <c r="H344">
        <v>97.4</v>
      </c>
    </row>
    <row r="345" spans="1:8">
      <c r="A345" s="1">
        <v>41867</v>
      </c>
      <c r="B345" s="8">
        <v>0.63339120370370372</v>
      </c>
      <c r="C345" s="5">
        <f t="shared" si="10"/>
        <v>3.9560185185185226E-2</v>
      </c>
      <c r="D345" s="6">
        <f t="shared" si="11"/>
        <v>56.966666666666669</v>
      </c>
      <c r="E345">
        <v>3.68</v>
      </c>
      <c r="F345">
        <v>3.45</v>
      </c>
      <c r="G345">
        <v>165.7</v>
      </c>
      <c r="H345">
        <v>97.3</v>
      </c>
    </row>
    <row r="346" spans="1:8">
      <c r="A346" s="1">
        <v>41867</v>
      </c>
      <c r="B346" s="8">
        <v>0.63350694444444444</v>
      </c>
      <c r="C346" s="5">
        <f t="shared" si="10"/>
        <v>3.9675925925925948E-2</v>
      </c>
      <c r="D346" s="6">
        <f t="shared" si="11"/>
        <v>57.133333333333333</v>
      </c>
      <c r="E346">
        <v>3.68</v>
      </c>
      <c r="F346">
        <v>3.45</v>
      </c>
      <c r="G346">
        <v>165.9</v>
      </c>
      <c r="H346">
        <v>97.3</v>
      </c>
    </row>
    <row r="347" spans="1:8">
      <c r="A347" s="1">
        <v>41867</v>
      </c>
      <c r="B347" s="8">
        <v>0.63362268518518516</v>
      </c>
      <c r="C347" s="5">
        <f t="shared" si="10"/>
        <v>3.979166666666667E-2</v>
      </c>
      <c r="D347" s="6">
        <f t="shared" si="11"/>
        <v>57.3</v>
      </c>
      <c r="E347">
        <v>3.68</v>
      </c>
      <c r="F347">
        <v>3.45</v>
      </c>
      <c r="G347">
        <v>165.6</v>
      </c>
      <c r="H347">
        <v>97.5</v>
      </c>
    </row>
    <row r="348" spans="1:8">
      <c r="A348" s="1">
        <v>41867</v>
      </c>
      <c r="B348" s="8">
        <v>0.63373842592592589</v>
      </c>
      <c r="C348" s="5">
        <f t="shared" si="10"/>
        <v>3.9907407407407391E-2</v>
      </c>
      <c r="D348" s="6">
        <f t="shared" si="11"/>
        <v>57.466666666666669</v>
      </c>
      <c r="E348">
        <v>3.68</v>
      </c>
      <c r="F348">
        <v>3.45</v>
      </c>
      <c r="G348">
        <v>165.3</v>
      </c>
      <c r="H348">
        <v>97.7</v>
      </c>
    </row>
    <row r="349" spans="1:8">
      <c r="A349" s="1">
        <v>41867</v>
      </c>
      <c r="B349" s="8">
        <v>0.63385416666666672</v>
      </c>
      <c r="C349" s="5">
        <f t="shared" si="10"/>
        <v>4.0023148148148224E-2</v>
      </c>
      <c r="D349" s="6">
        <f t="shared" si="11"/>
        <v>57.633333333333333</v>
      </c>
      <c r="E349">
        <v>3.68</v>
      </c>
      <c r="F349">
        <v>3.45</v>
      </c>
      <c r="G349">
        <v>165.8</v>
      </c>
      <c r="H349">
        <v>97.4</v>
      </c>
    </row>
    <row r="350" spans="1:8">
      <c r="A350" s="1">
        <v>41867</v>
      </c>
      <c r="B350" s="8">
        <v>0.63396990740740744</v>
      </c>
      <c r="C350" s="5">
        <f t="shared" si="10"/>
        <v>4.0138888888888946E-2</v>
      </c>
      <c r="D350" s="6">
        <f t="shared" si="11"/>
        <v>57.8</v>
      </c>
      <c r="E350">
        <v>3.68</v>
      </c>
      <c r="F350">
        <v>3.45</v>
      </c>
      <c r="G350">
        <v>165.3</v>
      </c>
      <c r="H350">
        <v>97.7</v>
      </c>
    </row>
    <row r="351" spans="1:8">
      <c r="A351" s="1">
        <v>41867</v>
      </c>
      <c r="B351" s="8">
        <v>0.63408564814814816</v>
      </c>
      <c r="C351" s="5">
        <f t="shared" si="10"/>
        <v>4.0254629629629668E-2</v>
      </c>
      <c r="D351" s="6">
        <f t="shared" si="11"/>
        <v>57.966666666666669</v>
      </c>
      <c r="E351">
        <v>3.68</v>
      </c>
      <c r="F351">
        <v>3.45</v>
      </c>
      <c r="G351">
        <v>165.8</v>
      </c>
      <c r="H351">
        <v>97.4</v>
      </c>
    </row>
    <row r="352" spans="1:8">
      <c r="A352" s="1">
        <v>41867</v>
      </c>
      <c r="B352" s="8">
        <v>0.63420138888888888</v>
      </c>
      <c r="C352" s="5">
        <f t="shared" si="10"/>
        <v>4.037037037037039E-2</v>
      </c>
      <c r="D352" s="6">
        <f t="shared" si="11"/>
        <v>58.133333333333333</v>
      </c>
      <c r="E352">
        <v>3.68</v>
      </c>
      <c r="F352">
        <v>3.45</v>
      </c>
      <c r="G352">
        <v>165.6</v>
      </c>
      <c r="H352">
        <v>97.5</v>
      </c>
    </row>
    <row r="353" spans="1:8">
      <c r="A353" s="1">
        <v>41867</v>
      </c>
      <c r="B353" s="8">
        <v>0.63431712962962961</v>
      </c>
      <c r="C353" s="5">
        <f t="shared" si="10"/>
        <v>4.0486111111111112E-2</v>
      </c>
      <c r="D353" s="6">
        <f t="shared" si="11"/>
        <v>58.3</v>
      </c>
      <c r="E353">
        <v>3.68</v>
      </c>
      <c r="F353">
        <v>3.45</v>
      </c>
      <c r="G353">
        <v>165.5</v>
      </c>
      <c r="H353">
        <v>97.7</v>
      </c>
    </row>
    <row r="354" spans="1:8">
      <c r="A354" s="1">
        <v>41867</v>
      </c>
      <c r="B354" s="8">
        <v>0.63443287037037044</v>
      </c>
      <c r="C354" s="5">
        <f t="shared" si="10"/>
        <v>4.0601851851851944E-2</v>
      </c>
      <c r="D354" s="6">
        <f t="shared" si="11"/>
        <v>58.466666666666669</v>
      </c>
      <c r="E354">
        <v>3.68</v>
      </c>
      <c r="F354">
        <v>3.45</v>
      </c>
      <c r="G354">
        <v>165.9</v>
      </c>
      <c r="H354">
        <v>97.3</v>
      </c>
    </row>
    <row r="355" spans="1:8">
      <c r="A355" s="1">
        <v>41867</v>
      </c>
      <c r="B355" s="8">
        <v>0.63454861111111105</v>
      </c>
      <c r="C355" s="5">
        <f t="shared" si="10"/>
        <v>4.0717592592592555E-2</v>
      </c>
      <c r="D355" s="6">
        <f t="shared" si="11"/>
        <v>58.633333333333333</v>
      </c>
      <c r="E355">
        <v>3.68</v>
      </c>
      <c r="F355">
        <v>3.45</v>
      </c>
      <c r="G355">
        <v>165.9</v>
      </c>
      <c r="H355">
        <v>97.3</v>
      </c>
    </row>
    <row r="356" spans="1:8">
      <c r="A356" s="1">
        <v>41867</v>
      </c>
      <c r="B356" s="8">
        <v>0.63466435185185188</v>
      </c>
      <c r="C356" s="5">
        <f t="shared" si="10"/>
        <v>4.0833333333333388E-2</v>
      </c>
      <c r="D356" s="6">
        <f t="shared" si="11"/>
        <v>58.8</v>
      </c>
      <c r="E356">
        <v>3.68</v>
      </c>
      <c r="F356">
        <v>3.45</v>
      </c>
      <c r="G356">
        <v>165.6</v>
      </c>
      <c r="H356">
        <v>97.6</v>
      </c>
    </row>
    <row r="357" spans="1:8">
      <c r="A357" s="1">
        <v>41867</v>
      </c>
      <c r="B357" s="8">
        <v>0.6347800925925926</v>
      </c>
      <c r="C357" s="5">
        <f t="shared" si="10"/>
        <v>4.094907407407411E-2</v>
      </c>
      <c r="D357" s="6">
        <f t="shared" si="11"/>
        <v>58.966666666666669</v>
      </c>
      <c r="E357">
        <v>3.68</v>
      </c>
      <c r="F357">
        <v>3.45</v>
      </c>
      <c r="G357">
        <v>165.6</v>
      </c>
      <c r="H357">
        <v>97.6</v>
      </c>
    </row>
    <row r="358" spans="1:8">
      <c r="A358" s="1">
        <v>41867</v>
      </c>
      <c r="B358" s="8">
        <v>0.63489583333333333</v>
      </c>
      <c r="C358" s="5">
        <f t="shared" si="10"/>
        <v>4.1064814814814832E-2</v>
      </c>
      <c r="D358" s="6">
        <f t="shared" si="11"/>
        <v>59.133333333333333</v>
      </c>
      <c r="E358">
        <v>3.68</v>
      </c>
      <c r="F358">
        <v>3.45</v>
      </c>
      <c r="G358">
        <v>165.9</v>
      </c>
      <c r="H358">
        <v>97.3</v>
      </c>
    </row>
    <row r="359" spans="1:8">
      <c r="A359" s="1">
        <v>41867</v>
      </c>
      <c r="B359" s="8">
        <v>0.63501157407407405</v>
      </c>
      <c r="C359" s="5">
        <f t="shared" si="10"/>
        <v>4.1180555555555554E-2</v>
      </c>
      <c r="D359" s="6">
        <f t="shared" si="11"/>
        <v>59.3</v>
      </c>
      <c r="E359">
        <v>3.68</v>
      </c>
      <c r="F359">
        <v>3.45</v>
      </c>
      <c r="G359">
        <v>165.6</v>
      </c>
      <c r="H359">
        <v>97.6</v>
      </c>
    </row>
    <row r="360" spans="1:8">
      <c r="A360" s="1">
        <v>41867</v>
      </c>
      <c r="B360" s="8">
        <v>0.63512731481481477</v>
      </c>
      <c r="C360" s="5">
        <f t="shared" si="10"/>
        <v>4.1296296296296275E-2</v>
      </c>
      <c r="D360" s="6">
        <f t="shared" si="11"/>
        <v>59.466666666666669</v>
      </c>
      <c r="E360">
        <v>3.68</v>
      </c>
      <c r="F360">
        <v>3.45</v>
      </c>
      <c r="G360">
        <v>165.7</v>
      </c>
      <c r="H360">
        <v>97.5</v>
      </c>
    </row>
    <row r="361" spans="1:8">
      <c r="A361" s="1">
        <v>41867</v>
      </c>
      <c r="B361" s="8">
        <v>0.6352430555555556</v>
      </c>
      <c r="C361" s="5">
        <f t="shared" si="10"/>
        <v>4.1412037037037108E-2</v>
      </c>
      <c r="D361" s="6">
        <f t="shared" si="11"/>
        <v>59.633333333333333</v>
      </c>
      <c r="E361">
        <v>3.68</v>
      </c>
      <c r="F361">
        <v>3.45</v>
      </c>
      <c r="G361">
        <v>165.6</v>
      </c>
      <c r="H361">
        <v>97.6</v>
      </c>
    </row>
    <row r="362" spans="1:8">
      <c r="A362" s="1">
        <v>41867</v>
      </c>
      <c r="B362" s="8">
        <v>0.63535879629629632</v>
      </c>
      <c r="C362" s="5">
        <f t="shared" si="10"/>
        <v>4.152777777777783E-2</v>
      </c>
      <c r="D362" s="6">
        <f t="shared" si="11"/>
        <v>59.8</v>
      </c>
      <c r="E362">
        <v>3.68</v>
      </c>
      <c r="F362">
        <v>3.45</v>
      </c>
      <c r="G362">
        <v>165.7</v>
      </c>
      <c r="H362">
        <v>97.4</v>
      </c>
    </row>
    <row r="363" spans="1:8">
      <c r="A363" s="1">
        <v>41867</v>
      </c>
      <c r="B363" s="8">
        <v>0.63547453703703705</v>
      </c>
      <c r="C363" s="5">
        <f t="shared" si="10"/>
        <v>4.1643518518518552E-2</v>
      </c>
      <c r="D363" s="6">
        <f t="shared" si="11"/>
        <v>59.966666666666669</v>
      </c>
      <c r="E363">
        <v>3.68</v>
      </c>
      <c r="F363">
        <v>3.45</v>
      </c>
      <c r="G363">
        <v>165.7</v>
      </c>
      <c r="H363">
        <v>97.5</v>
      </c>
    </row>
    <row r="364" spans="1:8">
      <c r="A364" s="1">
        <v>41867</v>
      </c>
      <c r="B364" s="8">
        <v>0.63559027777777777</v>
      </c>
      <c r="C364" s="5">
        <f t="shared" si="10"/>
        <v>4.1759259259259274E-2</v>
      </c>
      <c r="D364" s="6">
        <f t="shared" si="11"/>
        <v>60.133333333333333</v>
      </c>
      <c r="E364">
        <v>3.68</v>
      </c>
      <c r="F364">
        <v>3.45</v>
      </c>
      <c r="G364">
        <v>165.8</v>
      </c>
      <c r="H364">
        <v>97.5</v>
      </c>
    </row>
    <row r="365" spans="1:8">
      <c r="A365" s="1">
        <v>41867</v>
      </c>
      <c r="B365" s="8">
        <v>0.63570601851851849</v>
      </c>
      <c r="C365" s="5">
        <f t="shared" si="10"/>
        <v>4.1874999999999996E-2</v>
      </c>
      <c r="D365" s="6">
        <f t="shared" si="11"/>
        <v>60.3</v>
      </c>
      <c r="E365">
        <v>3.68</v>
      </c>
      <c r="F365">
        <v>3.45</v>
      </c>
      <c r="G365">
        <v>165.6</v>
      </c>
      <c r="H365">
        <v>97.6</v>
      </c>
    </row>
    <row r="366" spans="1:8">
      <c r="A366" s="1">
        <v>41867</v>
      </c>
      <c r="B366" s="8">
        <v>0.63582175925925932</v>
      </c>
      <c r="C366" s="5">
        <f t="shared" si="10"/>
        <v>4.1990740740740828E-2</v>
      </c>
      <c r="D366" s="6">
        <f t="shared" si="11"/>
        <v>60.466666666666669</v>
      </c>
      <c r="E366">
        <v>3.68</v>
      </c>
      <c r="F366">
        <v>3.45</v>
      </c>
      <c r="G366">
        <v>165.9</v>
      </c>
      <c r="H366">
        <v>97.4</v>
      </c>
    </row>
    <row r="367" spans="1:8">
      <c r="A367" s="1">
        <v>41867</v>
      </c>
      <c r="B367" s="8">
        <v>0.63593749999999993</v>
      </c>
      <c r="C367" s="5">
        <f t="shared" si="10"/>
        <v>4.2106481481481439E-2</v>
      </c>
      <c r="D367" s="6">
        <f t="shared" si="11"/>
        <v>60.633333333333333</v>
      </c>
      <c r="E367">
        <v>3.68</v>
      </c>
      <c r="F367">
        <v>3.45</v>
      </c>
      <c r="G367">
        <v>165.2</v>
      </c>
      <c r="H367">
        <v>97.8</v>
      </c>
    </row>
    <row r="368" spans="1:8">
      <c r="A368" s="1">
        <v>41867</v>
      </c>
      <c r="B368" s="8">
        <v>0.63605324074074077</v>
      </c>
      <c r="C368" s="5">
        <f t="shared" si="10"/>
        <v>4.2222222222222272E-2</v>
      </c>
      <c r="D368" s="6">
        <f t="shared" si="11"/>
        <v>60.8</v>
      </c>
      <c r="E368">
        <v>3.68</v>
      </c>
      <c r="F368">
        <v>3.45</v>
      </c>
      <c r="G368">
        <v>165.6</v>
      </c>
      <c r="H368">
        <v>97.6</v>
      </c>
    </row>
    <row r="369" spans="1:8">
      <c r="A369" s="1">
        <v>41867</v>
      </c>
      <c r="B369" s="8">
        <v>0.63616898148148149</v>
      </c>
      <c r="C369" s="5">
        <f t="shared" si="10"/>
        <v>4.2337962962962994E-2</v>
      </c>
      <c r="D369" s="6">
        <f t="shared" si="11"/>
        <v>60.966666666666669</v>
      </c>
      <c r="E369">
        <v>3.68</v>
      </c>
      <c r="F369">
        <v>3.45</v>
      </c>
      <c r="G369">
        <v>165.7</v>
      </c>
      <c r="H369">
        <v>97.5</v>
      </c>
    </row>
    <row r="370" spans="1:8">
      <c r="A370" s="1">
        <v>41867</v>
      </c>
      <c r="B370" s="8">
        <v>0.63628472222222221</v>
      </c>
      <c r="C370" s="5">
        <f t="shared" si="10"/>
        <v>4.2453703703703716E-2</v>
      </c>
      <c r="D370" s="6">
        <f t="shared" si="11"/>
        <v>61.133333333333333</v>
      </c>
      <c r="E370">
        <v>3.68</v>
      </c>
      <c r="F370">
        <v>3.45</v>
      </c>
      <c r="G370">
        <v>165.8</v>
      </c>
      <c r="H370">
        <v>97.4</v>
      </c>
    </row>
    <row r="371" spans="1:8">
      <c r="A371" s="1">
        <v>41867</v>
      </c>
      <c r="B371" s="8">
        <v>0.63640046296296293</v>
      </c>
      <c r="C371" s="5">
        <f t="shared" si="10"/>
        <v>4.2569444444444438E-2</v>
      </c>
      <c r="D371" s="6">
        <f t="shared" si="11"/>
        <v>61.3</v>
      </c>
      <c r="E371">
        <v>3.67</v>
      </c>
      <c r="F371">
        <v>3.45</v>
      </c>
      <c r="G371">
        <v>165.6</v>
      </c>
      <c r="H371">
        <v>97.7</v>
      </c>
    </row>
    <row r="372" spans="1:8">
      <c r="A372" s="1">
        <v>41867</v>
      </c>
      <c r="B372" s="8">
        <v>0.63651620370370365</v>
      </c>
      <c r="C372" s="5">
        <f t="shared" si="10"/>
        <v>4.2685185185185159E-2</v>
      </c>
      <c r="D372" s="6">
        <f t="shared" si="11"/>
        <v>61.466666666666669</v>
      </c>
      <c r="E372">
        <v>3.68</v>
      </c>
      <c r="F372">
        <v>3.45</v>
      </c>
      <c r="G372">
        <v>165.6</v>
      </c>
      <c r="H372">
        <v>97.6</v>
      </c>
    </row>
    <row r="373" spans="1:8">
      <c r="A373" s="1">
        <v>41867</v>
      </c>
      <c r="B373" s="8">
        <v>0.63663194444444449</v>
      </c>
      <c r="C373" s="5">
        <f t="shared" si="10"/>
        <v>4.2800925925925992E-2</v>
      </c>
      <c r="D373" s="6">
        <f t="shared" si="11"/>
        <v>61.633333333333333</v>
      </c>
      <c r="E373">
        <v>3.68</v>
      </c>
      <c r="F373">
        <v>3.45</v>
      </c>
      <c r="G373">
        <v>165.8</v>
      </c>
      <c r="H373">
        <v>97.5</v>
      </c>
    </row>
    <row r="374" spans="1:8">
      <c r="A374" s="1">
        <v>41867</v>
      </c>
      <c r="B374" s="8">
        <v>0.63674768518518521</v>
      </c>
      <c r="C374" s="5">
        <f t="shared" si="10"/>
        <v>4.2916666666666714E-2</v>
      </c>
      <c r="D374" s="6">
        <f t="shared" si="11"/>
        <v>61.8</v>
      </c>
      <c r="E374">
        <v>3.68</v>
      </c>
      <c r="F374">
        <v>3.45</v>
      </c>
      <c r="G374">
        <v>165.7</v>
      </c>
      <c r="H374">
        <v>97.5</v>
      </c>
    </row>
    <row r="375" spans="1:8">
      <c r="A375" s="1">
        <v>41867</v>
      </c>
      <c r="B375" s="8">
        <v>0.63686342592592593</v>
      </c>
      <c r="C375" s="5">
        <f t="shared" si="10"/>
        <v>4.3032407407407436E-2</v>
      </c>
      <c r="D375" s="6">
        <f t="shared" si="11"/>
        <v>61.966666666666669</v>
      </c>
      <c r="E375">
        <v>3.68</v>
      </c>
      <c r="F375">
        <v>3.45</v>
      </c>
      <c r="G375">
        <v>165.6</v>
      </c>
      <c r="H375">
        <v>97.6</v>
      </c>
    </row>
    <row r="376" spans="1:8">
      <c r="A376" s="1">
        <v>41867</v>
      </c>
      <c r="B376" s="8">
        <v>0.63697916666666665</v>
      </c>
      <c r="C376" s="5">
        <f t="shared" si="10"/>
        <v>4.3148148148148158E-2</v>
      </c>
      <c r="D376" s="6">
        <f t="shared" si="11"/>
        <v>62.133333333333333</v>
      </c>
      <c r="E376">
        <v>3.68</v>
      </c>
      <c r="F376">
        <v>3.45</v>
      </c>
      <c r="G376">
        <v>165.9</v>
      </c>
      <c r="H376">
        <v>97.4</v>
      </c>
    </row>
    <row r="377" spans="1:8">
      <c r="A377" s="1">
        <v>41867</v>
      </c>
      <c r="B377" s="8">
        <v>0.63709490740740737</v>
      </c>
      <c r="C377" s="5">
        <f t="shared" si="10"/>
        <v>4.326388888888888E-2</v>
      </c>
      <c r="D377" s="6">
        <f t="shared" si="11"/>
        <v>62.3</v>
      </c>
      <c r="E377">
        <v>3.68</v>
      </c>
      <c r="F377">
        <v>3.45</v>
      </c>
      <c r="G377">
        <v>165.6</v>
      </c>
      <c r="H377">
        <v>97.6</v>
      </c>
    </row>
    <row r="378" spans="1:8">
      <c r="A378" s="1">
        <v>41867</v>
      </c>
      <c r="B378" s="8">
        <v>0.63721064814814821</v>
      </c>
      <c r="C378" s="5">
        <f t="shared" si="10"/>
        <v>4.3379629629629712E-2</v>
      </c>
      <c r="D378" s="6">
        <f t="shared" si="11"/>
        <v>62.466666666666669</v>
      </c>
      <c r="E378">
        <v>3.67</v>
      </c>
      <c r="F378">
        <v>3.45</v>
      </c>
      <c r="G378">
        <v>165.3</v>
      </c>
      <c r="H378">
        <v>97.9</v>
      </c>
    </row>
    <row r="379" spans="1:8">
      <c r="A379" s="1">
        <v>41867</v>
      </c>
      <c r="B379" s="8">
        <v>0.63732638888888882</v>
      </c>
      <c r="C379" s="5">
        <f t="shared" si="10"/>
        <v>4.3495370370370323E-2</v>
      </c>
      <c r="D379" s="6">
        <f t="shared" si="11"/>
        <v>62.633333333333333</v>
      </c>
      <c r="E379">
        <v>3.68</v>
      </c>
      <c r="F379">
        <v>3.45</v>
      </c>
      <c r="G379">
        <v>165.8</v>
      </c>
      <c r="H379">
        <v>97.5</v>
      </c>
    </row>
    <row r="380" spans="1:8">
      <c r="A380" s="1">
        <v>41867</v>
      </c>
      <c r="B380" s="8">
        <v>0.63744212962962965</v>
      </c>
      <c r="C380" s="5">
        <f t="shared" si="10"/>
        <v>4.3611111111111156E-2</v>
      </c>
      <c r="D380" s="6">
        <f t="shared" si="11"/>
        <v>62.8</v>
      </c>
      <c r="E380">
        <v>3.68</v>
      </c>
      <c r="F380">
        <v>3.45</v>
      </c>
      <c r="G380">
        <v>165.6</v>
      </c>
      <c r="H380">
        <v>97.6</v>
      </c>
    </row>
    <row r="381" spans="1:8">
      <c r="A381" s="1">
        <v>41867</v>
      </c>
      <c r="B381" s="8">
        <v>0.63755787037037037</v>
      </c>
      <c r="C381" s="5">
        <f t="shared" si="10"/>
        <v>4.3726851851851878E-2</v>
      </c>
      <c r="D381" s="6">
        <f t="shared" si="11"/>
        <v>62.966666666666669</v>
      </c>
      <c r="E381">
        <v>3.67</v>
      </c>
      <c r="F381">
        <v>3.45</v>
      </c>
      <c r="G381">
        <v>165.8</v>
      </c>
      <c r="H381">
        <v>97.6</v>
      </c>
    </row>
    <row r="382" spans="1:8">
      <c r="A382" s="1">
        <v>41867</v>
      </c>
      <c r="B382" s="8">
        <v>0.63767361111111109</v>
      </c>
      <c r="C382" s="5">
        <f t="shared" si="10"/>
        <v>4.38425925925926E-2</v>
      </c>
      <c r="D382" s="6">
        <f t="shared" si="11"/>
        <v>63.133333333333333</v>
      </c>
      <c r="E382">
        <v>3.68</v>
      </c>
      <c r="F382">
        <v>3.45</v>
      </c>
      <c r="G382">
        <v>165.4</v>
      </c>
      <c r="H382">
        <v>97.7</v>
      </c>
    </row>
    <row r="383" spans="1:8">
      <c r="A383" s="1">
        <v>41867</v>
      </c>
      <c r="B383" s="8">
        <v>0.63778935185185182</v>
      </c>
      <c r="C383" s="5">
        <f t="shared" si="10"/>
        <v>4.3958333333333321E-2</v>
      </c>
      <c r="D383" s="6">
        <f t="shared" si="11"/>
        <v>63.3</v>
      </c>
      <c r="E383">
        <v>3.67</v>
      </c>
      <c r="F383">
        <v>3.45</v>
      </c>
      <c r="G383">
        <v>165.6</v>
      </c>
      <c r="H383">
        <v>97.7</v>
      </c>
    </row>
    <row r="384" spans="1:8">
      <c r="A384" s="1">
        <v>41867</v>
      </c>
      <c r="B384" s="8">
        <v>0.63790509259259254</v>
      </c>
      <c r="C384" s="5">
        <f t="shared" si="10"/>
        <v>4.4074074074074043E-2</v>
      </c>
      <c r="D384" s="6">
        <f t="shared" si="11"/>
        <v>63.466666666666669</v>
      </c>
      <c r="E384">
        <v>3.68</v>
      </c>
      <c r="F384">
        <v>3.45</v>
      </c>
      <c r="G384">
        <v>165.7</v>
      </c>
      <c r="H384">
        <v>97.5</v>
      </c>
    </row>
    <row r="385" spans="1:8">
      <c r="A385" s="1">
        <v>41867</v>
      </c>
      <c r="B385" s="8">
        <v>0.63802083333333337</v>
      </c>
      <c r="C385" s="5">
        <f t="shared" si="10"/>
        <v>4.4189814814814876E-2</v>
      </c>
      <c r="D385" s="6">
        <f t="shared" si="11"/>
        <v>63.633333333333333</v>
      </c>
      <c r="E385">
        <v>3.67</v>
      </c>
      <c r="F385">
        <v>3.45</v>
      </c>
      <c r="G385">
        <v>165.7</v>
      </c>
      <c r="H385">
        <v>97.7</v>
      </c>
    </row>
    <row r="386" spans="1:8">
      <c r="A386" s="1">
        <v>41867</v>
      </c>
      <c r="B386" s="8">
        <v>0.63813657407407409</v>
      </c>
      <c r="C386" s="5">
        <f t="shared" si="10"/>
        <v>4.4305555555555598E-2</v>
      </c>
      <c r="D386" s="6">
        <f t="shared" si="11"/>
        <v>63.8</v>
      </c>
      <c r="E386">
        <v>3.68</v>
      </c>
      <c r="F386">
        <v>3.45</v>
      </c>
      <c r="G386">
        <v>165.6</v>
      </c>
      <c r="H386">
        <v>97.6</v>
      </c>
    </row>
    <row r="387" spans="1:8">
      <c r="A387" s="1">
        <v>41867</v>
      </c>
      <c r="B387" s="8">
        <v>0.63825231481481481</v>
      </c>
      <c r="C387" s="5">
        <f t="shared" si="10"/>
        <v>4.442129629629632E-2</v>
      </c>
      <c r="D387" s="6">
        <f t="shared" si="11"/>
        <v>63.966666666666669</v>
      </c>
      <c r="E387">
        <v>3.67</v>
      </c>
      <c r="F387">
        <v>3.45</v>
      </c>
      <c r="G387">
        <v>165.6</v>
      </c>
      <c r="H387">
        <v>97.7</v>
      </c>
    </row>
    <row r="388" spans="1:8">
      <c r="A388" s="1">
        <v>41867</v>
      </c>
      <c r="B388" s="8">
        <v>0.63836805555555554</v>
      </c>
      <c r="C388" s="5">
        <f t="shared" ref="C388:C451" si="12">B388-$B$3</f>
        <v>4.4537037037037042E-2</v>
      </c>
      <c r="D388" s="6">
        <f t="shared" ref="D388:D451" si="13">SUM(HOUR(C388)*60,MINUTE(C388),SECOND(C388)/60)</f>
        <v>64.13333333333334</v>
      </c>
      <c r="E388">
        <v>3.68</v>
      </c>
      <c r="F388">
        <v>3.45</v>
      </c>
      <c r="G388">
        <v>165.5</v>
      </c>
      <c r="H388">
        <v>97.7</v>
      </c>
    </row>
    <row r="389" spans="1:8">
      <c r="A389" s="1">
        <v>41867</v>
      </c>
      <c r="B389" s="8">
        <v>0.63848379629629626</v>
      </c>
      <c r="C389" s="5">
        <f t="shared" si="12"/>
        <v>4.4652777777777763E-2</v>
      </c>
      <c r="D389" s="6">
        <f t="shared" si="13"/>
        <v>64.3</v>
      </c>
      <c r="E389">
        <v>3.67</v>
      </c>
      <c r="F389">
        <v>3.45</v>
      </c>
      <c r="G389">
        <v>165.7</v>
      </c>
      <c r="H389">
        <v>97.7</v>
      </c>
    </row>
    <row r="390" spans="1:8">
      <c r="A390" s="1">
        <v>41867</v>
      </c>
      <c r="B390" s="8">
        <v>0.63859953703703709</v>
      </c>
      <c r="C390" s="5">
        <f t="shared" si="12"/>
        <v>4.4768518518518596E-2</v>
      </c>
      <c r="D390" s="6">
        <f t="shared" si="13"/>
        <v>64.466666666666669</v>
      </c>
      <c r="E390">
        <v>3.68</v>
      </c>
      <c r="F390">
        <v>3.45</v>
      </c>
      <c r="G390">
        <v>165.5</v>
      </c>
      <c r="H390">
        <v>97.7</v>
      </c>
    </row>
    <row r="391" spans="1:8">
      <c r="A391" s="1">
        <v>41867</v>
      </c>
      <c r="B391" s="8">
        <v>0.63871527777777781</v>
      </c>
      <c r="C391" s="5">
        <f t="shared" si="12"/>
        <v>4.4884259259259318E-2</v>
      </c>
      <c r="D391" s="6">
        <f t="shared" si="13"/>
        <v>64.63333333333334</v>
      </c>
      <c r="E391">
        <v>3.68</v>
      </c>
      <c r="F391">
        <v>3.45</v>
      </c>
      <c r="G391">
        <v>165.7</v>
      </c>
      <c r="H391">
        <v>97.5</v>
      </c>
    </row>
    <row r="392" spans="1:8">
      <c r="A392" s="1">
        <v>41867</v>
      </c>
      <c r="B392" s="8">
        <v>0.63883101851851853</v>
      </c>
      <c r="C392" s="5">
        <f t="shared" si="12"/>
        <v>4.500000000000004E-2</v>
      </c>
      <c r="D392" s="6">
        <f t="shared" si="13"/>
        <v>64.8</v>
      </c>
      <c r="E392">
        <v>3.67</v>
      </c>
      <c r="F392">
        <v>3.45</v>
      </c>
      <c r="G392">
        <v>165.3</v>
      </c>
      <c r="H392">
        <v>97.9</v>
      </c>
    </row>
    <row r="393" spans="1:8">
      <c r="A393" s="1">
        <v>41867</v>
      </c>
      <c r="B393" s="8">
        <v>0.63894675925925926</v>
      </c>
      <c r="C393" s="5">
        <f t="shared" si="12"/>
        <v>4.5115740740740762E-2</v>
      </c>
      <c r="D393" s="6">
        <f t="shared" si="13"/>
        <v>64.966666666666669</v>
      </c>
      <c r="E393">
        <v>3.68</v>
      </c>
      <c r="F393">
        <v>3.45</v>
      </c>
      <c r="G393">
        <v>165.6</v>
      </c>
      <c r="H393">
        <v>97.6</v>
      </c>
    </row>
    <row r="394" spans="1:8">
      <c r="A394" s="1">
        <v>41867</v>
      </c>
      <c r="B394" s="8">
        <v>0.63906249999999998</v>
      </c>
      <c r="C394" s="5">
        <f t="shared" si="12"/>
        <v>4.5231481481481484E-2</v>
      </c>
      <c r="D394" s="6">
        <f t="shared" si="13"/>
        <v>65.13333333333334</v>
      </c>
      <c r="E394">
        <v>3.67</v>
      </c>
      <c r="F394">
        <v>3.45</v>
      </c>
      <c r="G394">
        <v>165.6</v>
      </c>
      <c r="H394">
        <v>97.7</v>
      </c>
    </row>
    <row r="395" spans="1:8">
      <c r="A395" s="1">
        <v>41867</v>
      </c>
      <c r="B395" s="8">
        <v>0.63917824074074081</v>
      </c>
      <c r="C395" s="5">
        <f t="shared" si="12"/>
        <v>4.5347222222222316E-2</v>
      </c>
      <c r="D395" s="6">
        <f t="shared" si="13"/>
        <v>65.3</v>
      </c>
      <c r="E395">
        <v>3.67</v>
      </c>
      <c r="F395">
        <v>3.45</v>
      </c>
      <c r="G395">
        <v>165.9</v>
      </c>
      <c r="H395">
        <v>97.5</v>
      </c>
    </row>
    <row r="396" spans="1:8">
      <c r="A396" s="1">
        <v>41867</v>
      </c>
      <c r="B396" s="8">
        <v>0.63929398148148142</v>
      </c>
      <c r="C396" s="5">
        <f t="shared" si="12"/>
        <v>4.5462962962962927E-2</v>
      </c>
      <c r="D396" s="6">
        <f t="shared" si="13"/>
        <v>65.466666666666669</v>
      </c>
      <c r="E396">
        <v>3.67</v>
      </c>
      <c r="F396">
        <v>3.45</v>
      </c>
      <c r="G396">
        <v>165.7</v>
      </c>
      <c r="H396">
        <v>97.7</v>
      </c>
    </row>
    <row r="397" spans="1:8">
      <c r="A397" s="1">
        <v>41867</v>
      </c>
      <c r="B397" s="8">
        <v>0.63940972222222225</v>
      </c>
      <c r="C397" s="5">
        <f t="shared" si="12"/>
        <v>4.557870370370376E-2</v>
      </c>
      <c r="D397" s="6">
        <f t="shared" si="13"/>
        <v>65.63333333333334</v>
      </c>
      <c r="E397">
        <v>3.67</v>
      </c>
      <c r="F397">
        <v>3.45</v>
      </c>
      <c r="G397">
        <v>165.3</v>
      </c>
      <c r="H397">
        <v>97.9</v>
      </c>
    </row>
    <row r="398" spans="1:8">
      <c r="A398" s="1">
        <v>41867</v>
      </c>
      <c r="B398" s="8">
        <v>0.63952546296296298</v>
      </c>
      <c r="C398" s="5">
        <f t="shared" si="12"/>
        <v>4.5694444444444482E-2</v>
      </c>
      <c r="D398" s="6">
        <f t="shared" si="13"/>
        <v>65.8</v>
      </c>
      <c r="E398">
        <v>3.67</v>
      </c>
      <c r="F398">
        <v>3.45</v>
      </c>
      <c r="G398">
        <v>165.7</v>
      </c>
      <c r="H398">
        <v>97.7</v>
      </c>
    </row>
    <row r="399" spans="1:8">
      <c r="A399" s="1">
        <v>41867</v>
      </c>
      <c r="B399" s="8">
        <v>0.6396412037037037</v>
      </c>
      <c r="C399" s="5">
        <f t="shared" si="12"/>
        <v>4.5810185185185204E-2</v>
      </c>
      <c r="D399" s="6">
        <f t="shared" si="13"/>
        <v>65.966666666666669</v>
      </c>
      <c r="E399">
        <v>3.67</v>
      </c>
      <c r="F399">
        <v>3.45</v>
      </c>
      <c r="G399">
        <v>165.6</v>
      </c>
      <c r="H399">
        <v>97.7</v>
      </c>
    </row>
    <row r="400" spans="1:8">
      <c r="A400" s="1">
        <v>41867</v>
      </c>
      <c r="B400" s="8">
        <v>0.63975694444444442</v>
      </c>
      <c r="C400" s="5">
        <f t="shared" si="12"/>
        <v>4.5925925925925926E-2</v>
      </c>
      <c r="D400" s="6">
        <f t="shared" si="13"/>
        <v>66.13333333333334</v>
      </c>
      <c r="E400">
        <v>3.67</v>
      </c>
      <c r="F400">
        <v>3.45</v>
      </c>
      <c r="G400">
        <v>165.6</v>
      </c>
      <c r="H400">
        <v>97.7</v>
      </c>
    </row>
    <row r="401" spans="1:8">
      <c r="A401" s="1">
        <v>41867</v>
      </c>
      <c r="B401" s="8">
        <v>0.63987268518518514</v>
      </c>
      <c r="C401" s="5">
        <f t="shared" si="12"/>
        <v>4.6041666666666647E-2</v>
      </c>
      <c r="D401" s="6">
        <f t="shared" si="13"/>
        <v>66.3</v>
      </c>
      <c r="E401">
        <v>3.67</v>
      </c>
      <c r="F401">
        <v>3.45</v>
      </c>
      <c r="G401">
        <v>165.7</v>
      </c>
      <c r="H401">
        <v>97.7</v>
      </c>
    </row>
    <row r="402" spans="1:8">
      <c r="A402" s="1">
        <v>41867</v>
      </c>
      <c r="B402" s="8">
        <v>0.63998842592592597</v>
      </c>
      <c r="C402" s="5">
        <f t="shared" si="12"/>
        <v>4.615740740740748E-2</v>
      </c>
      <c r="D402" s="6">
        <f t="shared" si="13"/>
        <v>66.466666666666669</v>
      </c>
      <c r="E402">
        <v>3.67</v>
      </c>
      <c r="F402">
        <v>3.45</v>
      </c>
      <c r="G402">
        <v>165.3</v>
      </c>
      <c r="H402">
        <v>97.9</v>
      </c>
    </row>
    <row r="403" spans="1:8">
      <c r="A403" s="1">
        <v>41867</v>
      </c>
      <c r="B403" s="8">
        <v>0.6401041666666667</v>
      </c>
      <c r="C403" s="5">
        <f t="shared" si="12"/>
        <v>4.6273148148148202E-2</v>
      </c>
      <c r="D403" s="6">
        <f t="shared" si="13"/>
        <v>66.63333333333334</v>
      </c>
      <c r="E403">
        <v>3.67</v>
      </c>
      <c r="F403">
        <v>3.45</v>
      </c>
      <c r="G403">
        <v>165.6</v>
      </c>
      <c r="H403">
        <v>97.7</v>
      </c>
    </row>
    <row r="404" spans="1:8">
      <c r="A404" s="1">
        <v>41867</v>
      </c>
      <c r="B404" s="8">
        <v>0.64021990740740742</v>
      </c>
      <c r="C404" s="5">
        <f t="shared" si="12"/>
        <v>4.6388888888888924E-2</v>
      </c>
      <c r="D404" s="6">
        <f t="shared" si="13"/>
        <v>66.8</v>
      </c>
      <c r="E404">
        <v>3.67</v>
      </c>
      <c r="F404">
        <v>3.45</v>
      </c>
      <c r="G404">
        <v>165.3</v>
      </c>
      <c r="H404">
        <v>97.9</v>
      </c>
    </row>
    <row r="405" spans="1:8">
      <c r="A405" s="1">
        <v>41867</v>
      </c>
      <c r="B405" s="8">
        <v>0.64033564814814814</v>
      </c>
      <c r="C405" s="5">
        <f t="shared" si="12"/>
        <v>4.6504629629629646E-2</v>
      </c>
      <c r="D405" s="6">
        <f t="shared" si="13"/>
        <v>66.966666666666669</v>
      </c>
      <c r="E405">
        <v>3.67</v>
      </c>
      <c r="F405">
        <v>3.45</v>
      </c>
      <c r="G405">
        <v>165.6</v>
      </c>
      <c r="H405">
        <v>97.7</v>
      </c>
    </row>
    <row r="406" spans="1:8">
      <c r="A406" s="1">
        <v>41867</v>
      </c>
      <c r="B406" s="8">
        <v>0.64045138888888886</v>
      </c>
      <c r="C406" s="5">
        <f t="shared" si="12"/>
        <v>4.6620370370370368E-2</v>
      </c>
      <c r="D406" s="6">
        <f t="shared" si="13"/>
        <v>67.13333333333334</v>
      </c>
      <c r="E406">
        <v>3.67</v>
      </c>
      <c r="F406">
        <v>3.45</v>
      </c>
      <c r="G406">
        <v>165.8</v>
      </c>
      <c r="H406">
        <v>97.6</v>
      </c>
    </row>
    <row r="407" spans="1:8">
      <c r="A407" s="1">
        <v>41867</v>
      </c>
      <c r="B407" s="8">
        <v>0.64056712962962969</v>
      </c>
      <c r="C407" s="5">
        <f t="shared" si="12"/>
        <v>4.67361111111112E-2</v>
      </c>
      <c r="D407" s="6">
        <f t="shared" si="13"/>
        <v>67.3</v>
      </c>
      <c r="E407">
        <v>3.67</v>
      </c>
      <c r="F407">
        <v>3.45</v>
      </c>
      <c r="G407">
        <v>165.5</v>
      </c>
      <c r="H407">
        <v>97.8</v>
      </c>
    </row>
    <row r="408" spans="1:8">
      <c r="A408" s="1">
        <v>41867</v>
      </c>
      <c r="B408" s="8">
        <v>0.64068287037037031</v>
      </c>
      <c r="C408" s="5">
        <f t="shared" si="12"/>
        <v>4.6851851851851811E-2</v>
      </c>
      <c r="D408" s="6">
        <f t="shared" si="13"/>
        <v>67.466666666666669</v>
      </c>
      <c r="E408">
        <v>3.68</v>
      </c>
      <c r="F408">
        <v>3.45</v>
      </c>
      <c r="G408">
        <v>165.5</v>
      </c>
      <c r="H408">
        <v>97.7</v>
      </c>
    </row>
    <row r="409" spans="1:8">
      <c r="A409" s="1">
        <v>41867</v>
      </c>
      <c r="B409" s="8">
        <v>0.64079861111111114</v>
      </c>
      <c r="C409" s="5">
        <f t="shared" si="12"/>
        <v>4.6967592592592644E-2</v>
      </c>
      <c r="D409" s="6">
        <f t="shared" si="13"/>
        <v>67.63333333333334</v>
      </c>
      <c r="E409">
        <v>3.67</v>
      </c>
      <c r="F409">
        <v>3.45</v>
      </c>
      <c r="G409">
        <v>165.5</v>
      </c>
      <c r="H409">
        <v>97.8</v>
      </c>
    </row>
    <row r="410" spans="1:8">
      <c r="A410" s="1">
        <v>41867</v>
      </c>
      <c r="B410" s="8">
        <v>0.64091435185185186</v>
      </c>
      <c r="C410" s="5">
        <f t="shared" si="12"/>
        <v>4.7083333333333366E-2</v>
      </c>
      <c r="D410" s="6">
        <f t="shared" si="13"/>
        <v>67.8</v>
      </c>
      <c r="E410">
        <v>3.67</v>
      </c>
      <c r="F410">
        <v>3.45</v>
      </c>
      <c r="G410">
        <v>165.6</v>
      </c>
      <c r="H410">
        <v>97.8</v>
      </c>
    </row>
    <row r="411" spans="1:8">
      <c r="A411" s="1">
        <v>41867</v>
      </c>
      <c r="B411" s="8">
        <v>0.64103009259259258</v>
      </c>
      <c r="C411" s="5">
        <f t="shared" si="12"/>
        <v>4.7199074074074088E-2</v>
      </c>
      <c r="D411" s="6">
        <f t="shared" si="13"/>
        <v>67.966666666666669</v>
      </c>
      <c r="E411">
        <v>3.68</v>
      </c>
      <c r="F411">
        <v>3.45</v>
      </c>
      <c r="G411">
        <v>165.5</v>
      </c>
      <c r="H411">
        <v>97.7</v>
      </c>
    </row>
    <row r="412" spans="1:8">
      <c r="A412" s="1">
        <v>41867</v>
      </c>
      <c r="B412" s="8">
        <v>0.6411458333333333</v>
      </c>
      <c r="C412" s="5">
        <f t="shared" si="12"/>
        <v>4.731481481481481E-2</v>
      </c>
      <c r="D412" s="6">
        <f t="shared" si="13"/>
        <v>68.13333333333334</v>
      </c>
      <c r="E412">
        <v>3.67</v>
      </c>
      <c r="F412">
        <v>3.45</v>
      </c>
      <c r="G412">
        <v>165.7</v>
      </c>
      <c r="H412">
        <v>97.7</v>
      </c>
    </row>
    <row r="413" spans="1:8">
      <c r="A413" s="1">
        <v>41867</v>
      </c>
      <c r="B413" s="8">
        <v>0.64126157407407403</v>
      </c>
      <c r="C413" s="5">
        <f t="shared" si="12"/>
        <v>4.7430555555555531E-2</v>
      </c>
      <c r="D413" s="6">
        <f t="shared" si="13"/>
        <v>68.3</v>
      </c>
      <c r="E413">
        <v>3.67</v>
      </c>
      <c r="F413">
        <v>3.45</v>
      </c>
      <c r="G413">
        <v>165.5</v>
      </c>
      <c r="H413">
        <v>97.8</v>
      </c>
    </row>
    <row r="414" spans="1:8">
      <c r="A414" s="1">
        <v>41867</v>
      </c>
      <c r="B414" s="8">
        <v>0.64137731481481486</v>
      </c>
      <c r="C414" s="5">
        <f t="shared" si="12"/>
        <v>4.7546296296296364E-2</v>
      </c>
      <c r="D414" s="6">
        <f t="shared" si="13"/>
        <v>68.466666666666669</v>
      </c>
      <c r="E414">
        <v>3.67</v>
      </c>
      <c r="F414">
        <v>3.45</v>
      </c>
      <c r="G414">
        <v>165.8</v>
      </c>
      <c r="H414">
        <v>97.6</v>
      </c>
    </row>
    <row r="415" spans="1:8">
      <c r="A415" s="1">
        <v>41867</v>
      </c>
      <c r="B415" s="8">
        <v>0.64149305555555558</v>
      </c>
      <c r="C415" s="5">
        <f t="shared" si="12"/>
        <v>4.7662037037037086E-2</v>
      </c>
      <c r="D415" s="6">
        <f t="shared" si="13"/>
        <v>68.63333333333334</v>
      </c>
      <c r="E415">
        <v>3.67</v>
      </c>
      <c r="F415">
        <v>3.45</v>
      </c>
      <c r="G415">
        <v>165.5</v>
      </c>
      <c r="H415">
        <v>97.8</v>
      </c>
    </row>
    <row r="416" spans="1:8">
      <c r="A416" s="1">
        <v>41867</v>
      </c>
      <c r="B416" s="8">
        <v>0.6416087962962963</v>
      </c>
      <c r="C416" s="5">
        <f t="shared" si="12"/>
        <v>4.7777777777777808E-2</v>
      </c>
      <c r="D416" s="6">
        <f t="shared" si="13"/>
        <v>68.8</v>
      </c>
      <c r="E416">
        <v>3.67</v>
      </c>
      <c r="F416">
        <v>3.45</v>
      </c>
      <c r="G416">
        <v>165.6</v>
      </c>
      <c r="H416">
        <v>97.7</v>
      </c>
    </row>
    <row r="417" spans="1:8">
      <c r="A417" s="1">
        <v>41867</v>
      </c>
      <c r="B417" s="8">
        <v>0.64172453703703702</v>
      </c>
      <c r="C417" s="5">
        <f t="shared" si="12"/>
        <v>4.789351851851853E-2</v>
      </c>
      <c r="D417" s="6">
        <f t="shared" si="13"/>
        <v>68.966666666666669</v>
      </c>
      <c r="E417">
        <v>3.67</v>
      </c>
      <c r="F417">
        <v>3.45</v>
      </c>
      <c r="G417">
        <v>165.5</v>
      </c>
      <c r="H417">
        <v>97.8</v>
      </c>
    </row>
    <row r="418" spans="1:8">
      <c r="A418" s="1">
        <v>41867</v>
      </c>
      <c r="B418" s="8">
        <v>0.64184027777777775</v>
      </c>
      <c r="C418" s="5">
        <f t="shared" si="12"/>
        <v>4.8009259259259252E-2</v>
      </c>
      <c r="D418" s="6">
        <f t="shared" si="13"/>
        <v>69.13333333333334</v>
      </c>
      <c r="E418">
        <v>3.67</v>
      </c>
      <c r="F418">
        <v>3.45</v>
      </c>
      <c r="G418">
        <v>165.8</v>
      </c>
      <c r="H418">
        <v>97.6</v>
      </c>
    </row>
    <row r="419" spans="1:8">
      <c r="A419" s="1">
        <v>41867</v>
      </c>
      <c r="B419" s="8">
        <v>0.64195601851851858</v>
      </c>
      <c r="C419" s="5">
        <f t="shared" si="12"/>
        <v>4.8125000000000084E-2</v>
      </c>
      <c r="D419" s="6">
        <f t="shared" si="13"/>
        <v>69.3</v>
      </c>
      <c r="E419">
        <v>3.67</v>
      </c>
      <c r="F419">
        <v>3.45</v>
      </c>
      <c r="G419">
        <v>165.6</v>
      </c>
      <c r="H419">
        <v>97.7</v>
      </c>
    </row>
    <row r="420" spans="1:8">
      <c r="A420" s="1">
        <v>41867</v>
      </c>
      <c r="B420" s="8">
        <v>0.64207175925925919</v>
      </c>
      <c r="C420" s="5">
        <f t="shared" si="12"/>
        <v>4.8240740740740695E-2</v>
      </c>
      <c r="D420" s="6">
        <f t="shared" si="13"/>
        <v>69.466666666666669</v>
      </c>
      <c r="E420">
        <v>3.67</v>
      </c>
      <c r="F420">
        <v>3.45</v>
      </c>
      <c r="G420">
        <v>165.6</v>
      </c>
      <c r="H420">
        <v>97.7</v>
      </c>
    </row>
    <row r="421" spans="1:8">
      <c r="A421" s="1">
        <v>41867</v>
      </c>
      <c r="B421" s="8">
        <v>0.64218750000000002</v>
      </c>
      <c r="C421" s="5">
        <f t="shared" si="12"/>
        <v>4.8356481481481528E-2</v>
      </c>
      <c r="D421" s="6">
        <f t="shared" si="13"/>
        <v>69.63333333333334</v>
      </c>
      <c r="E421">
        <v>3.67</v>
      </c>
      <c r="F421">
        <v>3.45</v>
      </c>
      <c r="G421">
        <v>165.7</v>
      </c>
      <c r="H421">
        <v>97.8</v>
      </c>
    </row>
    <row r="422" spans="1:8">
      <c r="A422" s="1">
        <v>41867</v>
      </c>
      <c r="B422" s="8">
        <v>0.64230324074074074</v>
      </c>
      <c r="C422" s="5">
        <f t="shared" si="12"/>
        <v>4.847222222222225E-2</v>
      </c>
      <c r="D422" s="6">
        <f t="shared" si="13"/>
        <v>69.8</v>
      </c>
      <c r="E422">
        <v>3.67</v>
      </c>
      <c r="F422">
        <v>3.45</v>
      </c>
      <c r="G422">
        <v>165.6</v>
      </c>
      <c r="H422">
        <v>97.7</v>
      </c>
    </row>
    <row r="423" spans="1:8">
      <c r="A423" s="1">
        <v>41867</v>
      </c>
      <c r="B423" s="8">
        <v>0.64241898148148147</v>
      </c>
      <c r="C423" s="5">
        <f t="shared" si="12"/>
        <v>4.8587962962962972E-2</v>
      </c>
      <c r="D423" s="6">
        <f t="shared" si="13"/>
        <v>69.966666666666669</v>
      </c>
      <c r="E423">
        <v>3.67</v>
      </c>
      <c r="F423">
        <v>3.45</v>
      </c>
      <c r="G423">
        <v>165.5</v>
      </c>
      <c r="H423">
        <v>97.8</v>
      </c>
    </row>
    <row r="424" spans="1:8">
      <c r="A424" s="1">
        <v>41867</v>
      </c>
      <c r="B424" s="8">
        <v>0.64253472222222219</v>
      </c>
      <c r="C424" s="5">
        <f t="shared" si="12"/>
        <v>4.8703703703703694E-2</v>
      </c>
      <c r="D424" s="6">
        <f t="shared" si="13"/>
        <v>70.13333333333334</v>
      </c>
      <c r="E424">
        <v>3.67</v>
      </c>
      <c r="F424">
        <v>3.45</v>
      </c>
      <c r="G424">
        <v>165.8</v>
      </c>
      <c r="H424">
        <v>97.6</v>
      </c>
    </row>
    <row r="425" spans="1:8">
      <c r="A425" s="1">
        <v>41867</v>
      </c>
      <c r="B425" s="8">
        <v>0.64265046296296291</v>
      </c>
      <c r="C425" s="5">
        <f t="shared" si="12"/>
        <v>4.8819444444444415E-2</v>
      </c>
      <c r="D425" s="6">
        <f t="shared" si="13"/>
        <v>70.3</v>
      </c>
      <c r="E425">
        <v>3.67</v>
      </c>
      <c r="F425">
        <v>3.45</v>
      </c>
      <c r="G425">
        <v>165.8</v>
      </c>
      <c r="H425">
        <v>97.7</v>
      </c>
    </row>
    <row r="426" spans="1:8">
      <c r="A426" s="1">
        <v>41867</v>
      </c>
      <c r="B426" s="8">
        <v>0.64276620370370374</v>
      </c>
      <c r="C426" s="5">
        <f t="shared" si="12"/>
        <v>4.8935185185185248E-2</v>
      </c>
      <c r="D426" s="6">
        <f t="shared" si="13"/>
        <v>70.466666666666669</v>
      </c>
      <c r="E426">
        <v>3.67</v>
      </c>
      <c r="F426">
        <v>3.45</v>
      </c>
      <c r="G426">
        <v>165.7</v>
      </c>
      <c r="H426">
        <v>97.8</v>
      </c>
    </row>
    <row r="427" spans="1:8">
      <c r="A427" s="1">
        <v>41867</v>
      </c>
      <c r="B427" s="8">
        <v>0.64288194444444446</v>
      </c>
      <c r="C427" s="5">
        <f t="shared" si="12"/>
        <v>4.905092592592597E-2</v>
      </c>
      <c r="D427" s="6">
        <f t="shared" si="13"/>
        <v>70.63333333333334</v>
      </c>
      <c r="E427">
        <v>3.67</v>
      </c>
      <c r="F427">
        <v>3.45</v>
      </c>
      <c r="G427">
        <v>165.7</v>
      </c>
      <c r="H427">
        <v>97.7</v>
      </c>
    </row>
    <row r="428" spans="1:8">
      <c r="A428" s="1">
        <v>41867</v>
      </c>
      <c r="B428" s="8">
        <v>0.64299768518518519</v>
      </c>
      <c r="C428" s="5">
        <f t="shared" si="12"/>
        <v>4.9166666666666692E-2</v>
      </c>
      <c r="D428" s="6">
        <f t="shared" si="13"/>
        <v>70.8</v>
      </c>
      <c r="E428">
        <v>3.67</v>
      </c>
      <c r="F428">
        <v>3.45</v>
      </c>
      <c r="G428">
        <v>165.7</v>
      </c>
      <c r="H428">
        <v>97.8</v>
      </c>
    </row>
    <row r="429" spans="1:8">
      <c r="A429" s="1">
        <v>41867</v>
      </c>
      <c r="B429" s="8">
        <v>0.64311342592592591</v>
      </c>
      <c r="C429" s="5">
        <f t="shared" si="12"/>
        <v>4.9282407407407414E-2</v>
      </c>
      <c r="D429" s="6">
        <f t="shared" si="13"/>
        <v>70.966666666666669</v>
      </c>
      <c r="E429">
        <v>3.67</v>
      </c>
      <c r="F429">
        <v>3.45</v>
      </c>
      <c r="G429">
        <v>165.5</v>
      </c>
      <c r="H429">
        <v>97.8</v>
      </c>
    </row>
    <row r="430" spans="1:8">
      <c r="A430" s="1">
        <v>41867</v>
      </c>
      <c r="B430" s="8">
        <v>0.64322916666666663</v>
      </c>
      <c r="C430" s="5">
        <f t="shared" si="12"/>
        <v>4.9398148148148135E-2</v>
      </c>
      <c r="D430" s="6">
        <f t="shared" si="13"/>
        <v>71.13333333333334</v>
      </c>
      <c r="E430">
        <v>3.67</v>
      </c>
      <c r="F430">
        <v>3.45</v>
      </c>
      <c r="G430">
        <v>165.9</v>
      </c>
      <c r="H430">
        <v>97.5</v>
      </c>
    </row>
    <row r="431" spans="1:8">
      <c r="A431" s="1">
        <v>41867</v>
      </c>
      <c r="B431" s="8">
        <v>0.64334490740740746</v>
      </c>
      <c r="C431" s="5">
        <f t="shared" si="12"/>
        <v>4.9513888888888968E-2</v>
      </c>
      <c r="D431" s="6">
        <f t="shared" si="13"/>
        <v>71.3</v>
      </c>
      <c r="E431">
        <v>3.67</v>
      </c>
      <c r="F431">
        <v>3.45</v>
      </c>
      <c r="G431">
        <v>165.7</v>
      </c>
      <c r="H431">
        <v>97.8</v>
      </c>
    </row>
    <row r="432" spans="1:8">
      <c r="A432" s="1">
        <v>41867</v>
      </c>
      <c r="B432" s="8">
        <v>0.64346064814814818</v>
      </c>
      <c r="C432" s="5">
        <f t="shared" si="12"/>
        <v>4.962962962962969E-2</v>
      </c>
      <c r="D432" s="6">
        <f t="shared" si="13"/>
        <v>71.466666666666669</v>
      </c>
      <c r="E432">
        <v>3.67</v>
      </c>
      <c r="F432">
        <v>3.45</v>
      </c>
      <c r="G432">
        <v>165.7</v>
      </c>
      <c r="H432">
        <v>97.8</v>
      </c>
    </row>
    <row r="433" spans="1:8">
      <c r="A433" s="1">
        <v>41867</v>
      </c>
      <c r="B433" s="8">
        <v>0.64357638888888891</v>
      </c>
      <c r="C433" s="5">
        <f t="shared" si="12"/>
        <v>4.9745370370370412E-2</v>
      </c>
      <c r="D433" s="6">
        <f t="shared" si="13"/>
        <v>71.63333333333334</v>
      </c>
      <c r="E433">
        <v>3.67</v>
      </c>
      <c r="F433">
        <v>3.45</v>
      </c>
      <c r="G433">
        <v>165.6</v>
      </c>
      <c r="H433">
        <v>97.8</v>
      </c>
    </row>
    <row r="434" spans="1:8">
      <c r="A434" s="1">
        <v>41867</v>
      </c>
      <c r="B434" s="8">
        <v>0.64369212962962963</v>
      </c>
      <c r="C434" s="5">
        <f t="shared" si="12"/>
        <v>4.9861111111111134E-2</v>
      </c>
      <c r="D434" s="6">
        <f t="shared" si="13"/>
        <v>71.8</v>
      </c>
      <c r="E434">
        <v>3.67</v>
      </c>
      <c r="F434">
        <v>3.45</v>
      </c>
      <c r="G434">
        <v>165.5</v>
      </c>
      <c r="H434">
        <v>97.9</v>
      </c>
    </row>
    <row r="435" spans="1:8">
      <c r="A435" s="1">
        <v>41867</v>
      </c>
      <c r="B435" s="8">
        <v>0.64380787037037035</v>
      </c>
      <c r="C435" s="5">
        <f t="shared" si="12"/>
        <v>4.9976851851851856E-2</v>
      </c>
      <c r="D435" s="6">
        <f t="shared" si="13"/>
        <v>71.966666666666669</v>
      </c>
      <c r="E435">
        <v>3.67</v>
      </c>
      <c r="F435">
        <v>3.45</v>
      </c>
      <c r="G435">
        <v>165.8</v>
      </c>
      <c r="H435">
        <v>97.7</v>
      </c>
    </row>
    <row r="436" spans="1:8">
      <c r="A436" s="1">
        <v>41867</v>
      </c>
      <c r="B436" s="8">
        <v>0.64392361111111118</v>
      </c>
      <c r="C436" s="5">
        <f t="shared" si="12"/>
        <v>5.0092592592592688E-2</v>
      </c>
      <c r="D436" s="6">
        <f t="shared" si="13"/>
        <v>72.13333333333334</v>
      </c>
      <c r="E436">
        <v>3.67</v>
      </c>
      <c r="F436">
        <v>3.45</v>
      </c>
      <c r="G436">
        <v>165.7</v>
      </c>
      <c r="H436">
        <v>97.7</v>
      </c>
    </row>
    <row r="437" spans="1:8">
      <c r="A437" s="1">
        <v>41867</v>
      </c>
      <c r="B437" s="8">
        <v>0.64403935185185179</v>
      </c>
      <c r="C437" s="5">
        <f t="shared" si="12"/>
        <v>5.0208333333333299E-2</v>
      </c>
      <c r="D437" s="6">
        <f t="shared" si="13"/>
        <v>72.3</v>
      </c>
      <c r="E437">
        <v>3.67</v>
      </c>
      <c r="F437">
        <v>3.45</v>
      </c>
      <c r="G437">
        <v>165.5</v>
      </c>
      <c r="H437">
        <v>97.9</v>
      </c>
    </row>
    <row r="438" spans="1:8">
      <c r="A438" s="1">
        <v>41867</v>
      </c>
      <c r="B438" s="8">
        <v>0.64415509259259263</v>
      </c>
      <c r="C438" s="5">
        <f t="shared" si="12"/>
        <v>5.0324074074074132E-2</v>
      </c>
      <c r="D438" s="6">
        <f t="shared" si="13"/>
        <v>72.466666666666669</v>
      </c>
      <c r="E438">
        <v>3.67</v>
      </c>
      <c r="F438">
        <v>3.45</v>
      </c>
      <c r="G438">
        <v>165.7</v>
      </c>
      <c r="H438">
        <v>97.8</v>
      </c>
    </row>
    <row r="439" spans="1:8">
      <c r="A439" s="1">
        <v>41867</v>
      </c>
      <c r="B439" s="8">
        <v>0.64427083333333335</v>
      </c>
      <c r="C439" s="5">
        <f t="shared" si="12"/>
        <v>5.0439814814814854E-2</v>
      </c>
      <c r="D439" s="6">
        <f t="shared" si="13"/>
        <v>72.63333333333334</v>
      </c>
      <c r="E439">
        <v>3.67</v>
      </c>
      <c r="F439">
        <v>3.45</v>
      </c>
      <c r="G439">
        <v>165.6</v>
      </c>
      <c r="H439">
        <v>97.7</v>
      </c>
    </row>
    <row r="440" spans="1:8">
      <c r="A440" s="1">
        <v>41867</v>
      </c>
      <c r="B440" s="8">
        <v>0.64438657407407407</v>
      </c>
      <c r="C440" s="5">
        <f t="shared" si="12"/>
        <v>5.0555555555555576E-2</v>
      </c>
      <c r="D440" s="6">
        <f t="shared" si="13"/>
        <v>72.8</v>
      </c>
      <c r="E440">
        <v>3.67</v>
      </c>
      <c r="F440">
        <v>3.45</v>
      </c>
      <c r="G440">
        <v>165.6</v>
      </c>
      <c r="H440">
        <v>97.8</v>
      </c>
    </row>
    <row r="441" spans="1:8">
      <c r="A441" s="1">
        <v>41867</v>
      </c>
      <c r="B441" s="8">
        <v>0.64450231481481479</v>
      </c>
      <c r="C441" s="5">
        <f t="shared" si="12"/>
        <v>5.0671296296296298E-2</v>
      </c>
      <c r="D441" s="6">
        <f t="shared" si="13"/>
        <v>72.966666666666669</v>
      </c>
      <c r="E441">
        <v>3.67</v>
      </c>
      <c r="F441">
        <v>3.45</v>
      </c>
      <c r="G441">
        <v>165.6</v>
      </c>
      <c r="H441">
        <v>97.8</v>
      </c>
    </row>
    <row r="442" spans="1:8">
      <c r="A442" s="1">
        <v>41867</v>
      </c>
      <c r="B442" s="8">
        <v>0.64461805555555551</v>
      </c>
      <c r="C442" s="5">
        <f t="shared" si="12"/>
        <v>5.0787037037037019E-2</v>
      </c>
      <c r="D442" s="6">
        <f t="shared" si="13"/>
        <v>73.13333333333334</v>
      </c>
      <c r="E442">
        <v>3.67</v>
      </c>
      <c r="F442">
        <v>3.45</v>
      </c>
      <c r="G442">
        <v>165.6</v>
      </c>
      <c r="H442">
        <v>97.8</v>
      </c>
    </row>
    <row r="443" spans="1:8">
      <c r="A443" s="1">
        <v>41867</v>
      </c>
      <c r="B443" s="8">
        <v>0.64473379629629635</v>
      </c>
      <c r="C443" s="5">
        <f t="shared" si="12"/>
        <v>5.0902777777777852E-2</v>
      </c>
      <c r="D443" s="6">
        <f t="shared" si="13"/>
        <v>73.3</v>
      </c>
      <c r="E443">
        <v>3.67</v>
      </c>
      <c r="F443">
        <v>3.45</v>
      </c>
      <c r="G443">
        <v>165.7</v>
      </c>
      <c r="H443">
        <v>97.7</v>
      </c>
    </row>
    <row r="444" spans="1:8">
      <c r="A444" s="1">
        <v>41867</v>
      </c>
      <c r="B444" s="8">
        <v>0.64484953703703707</v>
      </c>
      <c r="C444" s="5">
        <f t="shared" si="12"/>
        <v>5.1018518518518574E-2</v>
      </c>
      <c r="D444" s="6">
        <f t="shared" si="13"/>
        <v>73.466666666666669</v>
      </c>
      <c r="E444">
        <v>3.67</v>
      </c>
      <c r="F444">
        <v>3.45</v>
      </c>
      <c r="G444">
        <v>165.5</v>
      </c>
      <c r="H444">
        <v>97.9</v>
      </c>
    </row>
    <row r="445" spans="1:8">
      <c r="A445" s="1">
        <v>41867</v>
      </c>
      <c r="B445" s="8">
        <v>0.64496527777777779</v>
      </c>
      <c r="C445" s="5">
        <f t="shared" si="12"/>
        <v>5.1134259259259296E-2</v>
      </c>
      <c r="D445" s="6">
        <f t="shared" si="13"/>
        <v>73.63333333333334</v>
      </c>
      <c r="E445">
        <v>3.67</v>
      </c>
      <c r="F445">
        <v>3.45</v>
      </c>
      <c r="G445">
        <v>165.7</v>
      </c>
      <c r="H445">
        <v>97.7</v>
      </c>
    </row>
    <row r="446" spans="1:8">
      <c r="A446" s="1">
        <v>41867</v>
      </c>
      <c r="B446" s="8">
        <v>0.64508101851851851</v>
      </c>
      <c r="C446" s="5">
        <f t="shared" si="12"/>
        <v>5.1250000000000018E-2</v>
      </c>
      <c r="D446" s="6">
        <f t="shared" si="13"/>
        <v>73.8</v>
      </c>
      <c r="E446">
        <v>3.67</v>
      </c>
      <c r="F446">
        <v>3.45</v>
      </c>
      <c r="G446">
        <v>165.4</v>
      </c>
      <c r="H446">
        <v>97.8</v>
      </c>
    </row>
    <row r="447" spans="1:8">
      <c r="A447" s="1">
        <v>41867</v>
      </c>
      <c r="B447" s="8">
        <v>0.64519675925925923</v>
      </c>
      <c r="C447" s="5">
        <f t="shared" si="12"/>
        <v>5.136574074074074E-2</v>
      </c>
      <c r="D447" s="6">
        <f t="shared" si="13"/>
        <v>73.966666666666669</v>
      </c>
      <c r="E447">
        <v>3.67</v>
      </c>
      <c r="F447">
        <v>3.45</v>
      </c>
      <c r="G447">
        <v>165.7</v>
      </c>
      <c r="H447">
        <v>97.8</v>
      </c>
    </row>
    <row r="448" spans="1:8">
      <c r="A448" s="1">
        <v>41867</v>
      </c>
      <c r="B448" s="8">
        <v>0.64531250000000007</v>
      </c>
      <c r="C448" s="5">
        <f t="shared" si="12"/>
        <v>5.1481481481481572E-2</v>
      </c>
      <c r="D448" s="6">
        <f t="shared" si="13"/>
        <v>74.13333333333334</v>
      </c>
      <c r="E448">
        <v>3.67</v>
      </c>
      <c r="F448">
        <v>3.45</v>
      </c>
      <c r="G448">
        <v>165.7</v>
      </c>
      <c r="H448">
        <v>97.7</v>
      </c>
    </row>
    <row r="449" spans="1:8">
      <c r="A449" s="1">
        <v>41867</v>
      </c>
      <c r="B449" s="8">
        <v>0.64542824074074068</v>
      </c>
      <c r="C449" s="5">
        <f t="shared" si="12"/>
        <v>5.1597222222222183E-2</v>
      </c>
      <c r="D449" s="6">
        <f t="shared" si="13"/>
        <v>74.3</v>
      </c>
      <c r="E449">
        <v>3.67</v>
      </c>
      <c r="F449">
        <v>3.45</v>
      </c>
      <c r="G449">
        <v>165.7</v>
      </c>
      <c r="H449">
        <v>97.7</v>
      </c>
    </row>
    <row r="450" spans="1:8">
      <c r="A450" s="1">
        <v>41867</v>
      </c>
      <c r="B450" s="8">
        <v>0.64554398148148151</v>
      </c>
      <c r="C450" s="5">
        <f t="shared" si="12"/>
        <v>5.1712962962963016E-2</v>
      </c>
      <c r="D450" s="6">
        <f t="shared" si="13"/>
        <v>74.466666666666669</v>
      </c>
      <c r="E450">
        <v>3.67</v>
      </c>
      <c r="F450">
        <v>3.45</v>
      </c>
      <c r="G450">
        <v>165.7</v>
      </c>
      <c r="H450">
        <v>97.7</v>
      </c>
    </row>
    <row r="451" spans="1:8">
      <c r="A451" s="1">
        <v>41867</v>
      </c>
      <c r="B451" s="8">
        <v>0.64565972222222223</v>
      </c>
      <c r="C451" s="5">
        <f t="shared" si="12"/>
        <v>5.1828703703703738E-2</v>
      </c>
      <c r="D451" s="6">
        <f t="shared" si="13"/>
        <v>74.63333333333334</v>
      </c>
      <c r="E451">
        <v>3.67</v>
      </c>
      <c r="F451">
        <v>3.45</v>
      </c>
      <c r="G451">
        <v>165.7</v>
      </c>
      <c r="H451">
        <v>97.8</v>
      </c>
    </row>
    <row r="452" spans="1:8">
      <c r="A452" s="1">
        <v>41867</v>
      </c>
      <c r="B452" s="8">
        <v>0.64577546296296295</v>
      </c>
      <c r="C452" s="5">
        <f t="shared" ref="C452:C515" si="14">B452-$B$3</f>
        <v>5.194444444444446E-2</v>
      </c>
      <c r="D452" s="6">
        <f t="shared" ref="D452:D515" si="15">SUM(HOUR(C452)*60,MINUTE(C452),SECOND(C452)/60)</f>
        <v>74.8</v>
      </c>
      <c r="E452">
        <v>3.67</v>
      </c>
      <c r="F452">
        <v>3.45</v>
      </c>
      <c r="G452">
        <v>165.8</v>
      </c>
      <c r="H452">
        <v>97.6</v>
      </c>
    </row>
    <row r="453" spans="1:8">
      <c r="A453" s="1">
        <v>41867</v>
      </c>
      <c r="B453" s="8">
        <v>0.64589120370370368</v>
      </c>
      <c r="C453" s="5">
        <f t="shared" si="14"/>
        <v>5.2060185185185182E-2</v>
      </c>
      <c r="D453" s="6">
        <f t="shared" si="15"/>
        <v>74.966666666666669</v>
      </c>
      <c r="E453">
        <v>3.67</v>
      </c>
      <c r="F453">
        <v>3.45</v>
      </c>
      <c r="G453">
        <v>165.5</v>
      </c>
      <c r="H453">
        <v>97.8</v>
      </c>
    </row>
    <row r="454" spans="1:8">
      <c r="A454" s="1">
        <v>41867</v>
      </c>
      <c r="B454" s="8">
        <v>0.6460069444444444</v>
      </c>
      <c r="C454" s="5">
        <f t="shared" si="14"/>
        <v>5.2175925925925903E-2</v>
      </c>
      <c r="D454" s="6">
        <f t="shared" si="15"/>
        <v>75.13333333333334</v>
      </c>
      <c r="E454">
        <v>3.66</v>
      </c>
      <c r="F454">
        <v>3.45</v>
      </c>
      <c r="G454">
        <v>165.6</v>
      </c>
      <c r="H454">
        <v>97.9</v>
      </c>
    </row>
    <row r="455" spans="1:8">
      <c r="A455" s="1">
        <v>41867</v>
      </c>
      <c r="B455" s="8">
        <v>0.64612268518518523</v>
      </c>
      <c r="C455" s="5">
        <f t="shared" si="14"/>
        <v>5.2291666666666736E-2</v>
      </c>
      <c r="D455" s="6">
        <f t="shared" si="15"/>
        <v>75.3</v>
      </c>
      <c r="E455">
        <v>3.67</v>
      </c>
      <c r="F455">
        <v>3.45</v>
      </c>
      <c r="G455">
        <v>165.7</v>
      </c>
      <c r="H455">
        <v>97.8</v>
      </c>
    </row>
    <row r="456" spans="1:8">
      <c r="A456" s="1">
        <v>41867</v>
      </c>
      <c r="B456" s="8">
        <v>0.64623842592592595</v>
      </c>
      <c r="C456" s="5">
        <f t="shared" si="14"/>
        <v>5.2407407407407458E-2</v>
      </c>
      <c r="D456" s="6">
        <f t="shared" si="15"/>
        <v>75.466666666666669</v>
      </c>
      <c r="E456">
        <v>3.67</v>
      </c>
      <c r="F456">
        <v>3.45</v>
      </c>
      <c r="G456">
        <v>165.7</v>
      </c>
      <c r="H456">
        <v>97.8</v>
      </c>
    </row>
    <row r="457" spans="1:8">
      <c r="A457" s="1">
        <v>41867</v>
      </c>
      <c r="B457" s="8">
        <v>0.64635416666666667</v>
      </c>
      <c r="C457" s="5">
        <f t="shared" si="14"/>
        <v>5.252314814814818E-2</v>
      </c>
      <c r="D457" s="6">
        <f t="shared" si="15"/>
        <v>75.63333333333334</v>
      </c>
      <c r="E457">
        <v>3.67</v>
      </c>
      <c r="F457">
        <v>3.45</v>
      </c>
      <c r="G457">
        <v>165.8</v>
      </c>
      <c r="H457">
        <v>97.7</v>
      </c>
    </row>
    <row r="458" spans="1:8">
      <c r="A458" s="1">
        <v>41867</v>
      </c>
      <c r="B458" s="8">
        <v>0.6464699074074074</v>
      </c>
      <c r="C458" s="5">
        <f t="shared" si="14"/>
        <v>5.2638888888888902E-2</v>
      </c>
      <c r="D458" s="6">
        <f t="shared" si="15"/>
        <v>75.8</v>
      </c>
      <c r="E458">
        <v>3.67</v>
      </c>
      <c r="F458">
        <v>3.45</v>
      </c>
      <c r="G458">
        <v>165.8</v>
      </c>
      <c r="H458">
        <v>97.7</v>
      </c>
    </row>
    <row r="459" spans="1:8">
      <c r="A459" s="1">
        <v>41867</v>
      </c>
      <c r="B459" s="8">
        <v>0.64658564814814812</v>
      </c>
      <c r="C459" s="5">
        <f t="shared" si="14"/>
        <v>5.2754629629629624E-2</v>
      </c>
      <c r="D459" s="6">
        <f t="shared" si="15"/>
        <v>75.966666666666669</v>
      </c>
      <c r="E459">
        <v>3.67</v>
      </c>
      <c r="F459">
        <v>3.45</v>
      </c>
      <c r="G459">
        <v>165.7</v>
      </c>
      <c r="H459">
        <v>97.8</v>
      </c>
    </row>
    <row r="460" spans="1:8">
      <c r="A460" s="1">
        <v>41867</v>
      </c>
      <c r="B460" s="8">
        <v>0.64670138888888895</v>
      </c>
      <c r="C460" s="5">
        <f t="shared" si="14"/>
        <v>5.2870370370370456E-2</v>
      </c>
      <c r="D460" s="6">
        <f t="shared" si="15"/>
        <v>76.13333333333334</v>
      </c>
      <c r="E460">
        <v>3.67</v>
      </c>
      <c r="F460">
        <v>3.45</v>
      </c>
      <c r="G460">
        <v>165.5</v>
      </c>
      <c r="H460">
        <v>97.9</v>
      </c>
    </row>
    <row r="461" spans="1:8">
      <c r="A461" s="1">
        <v>41867</v>
      </c>
      <c r="B461" s="8">
        <v>0.64681712962962956</v>
      </c>
      <c r="C461" s="5">
        <f t="shared" si="14"/>
        <v>5.2986111111111067E-2</v>
      </c>
      <c r="D461" s="6">
        <f t="shared" si="15"/>
        <v>76.3</v>
      </c>
      <c r="E461">
        <v>3.67</v>
      </c>
      <c r="F461">
        <v>3.45</v>
      </c>
      <c r="G461">
        <v>165.3</v>
      </c>
      <c r="H461">
        <v>98</v>
      </c>
    </row>
    <row r="462" spans="1:8">
      <c r="A462" s="1">
        <v>41867</v>
      </c>
      <c r="B462" s="8">
        <v>0.64693287037037039</v>
      </c>
      <c r="C462" s="5">
        <f t="shared" si="14"/>
        <v>5.31018518518519E-2</v>
      </c>
      <c r="D462" s="6">
        <f t="shared" si="15"/>
        <v>76.466666666666669</v>
      </c>
      <c r="E462">
        <v>3.67</v>
      </c>
      <c r="F462">
        <v>3.45</v>
      </c>
      <c r="G462">
        <v>165.5</v>
      </c>
      <c r="H462">
        <v>97.9</v>
      </c>
    </row>
    <row r="463" spans="1:8">
      <c r="A463" s="1">
        <v>41867</v>
      </c>
      <c r="B463" s="8">
        <v>0.64704861111111112</v>
      </c>
      <c r="C463" s="5">
        <f t="shared" si="14"/>
        <v>5.3217592592592622E-2</v>
      </c>
      <c r="D463" s="6">
        <f t="shared" si="15"/>
        <v>76.63333333333334</v>
      </c>
      <c r="E463">
        <v>3.67</v>
      </c>
      <c r="F463">
        <v>3.45</v>
      </c>
      <c r="G463">
        <v>165.6</v>
      </c>
      <c r="H463">
        <v>97.7</v>
      </c>
    </row>
    <row r="464" spans="1:8">
      <c r="A464" s="1">
        <v>41867</v>
      </c>
      <c r="B464" s="8">
        <v>0.64716435185185184</v>
      </c>
      <c r="C464" s="5">
        <f t="shared" si="14"/>
        <v>5.3333333333333344E-2</v>
      </c>
      <c r="D464" s="6">
        <f t="shared" si="15"/>
        <v>76.8</v>
      </c>
      <c r="E464">
        <v>3.67</v>
      </c>
      <c r="F464">
        <v>3.45</v>
      </c>
      <c r="G464">
        <v>165.5</v>
      </c>
      <c r="H464">
        <v>97.9</v>
      </c>
    </row>
    <row r="465" spans="1:8">
      <c r="A465" s="1">
        <v>41867</v>
      </c>
      <c r="B465" s="8">
        <v>0.64728009259259256</v>
      </c>
      <c r="C465" s="5">
        <f t="shared" si="14"/>
        <v>5.3449074074074066E-2</v>
      </c>
      <c r="D465" s="6">
        <f t="shared" si="15"/>
        <v>76.966666666666669</v>
      </c>
      <c r="E465">
        <v>3.67</v>
      </c>
      <c r="F465">
        <v>3.45</v>
      </c>
      <c r="G465">
        <v>165.4</v>
      </c>
      <c r="H465">
        <v>97.9</v>
      </c>
    </row>
    <row r="466" spans="1:8">
      <c r="A466" s="1">
        <v>41867</v>
      </c>
      <c r="B466" s="8">
        <v>0.64738425925925924</v>
      </c>
      <c r="C466" s="5">
        <f t="shared" si="14"/>
        <v>5.3553240740740748E-2</v>
      </c>
      <c r="D466" s="6">
        <f t="shared" si="15"/>
        <v>77.11666666666666</v>
      </c>
      <c r="E466">
        <v>3.67</v>
      </c>
      <c r="F466">
        <v>3.45</v>
      </c>
      <c r="G466">
        <v>165.8</v>
      </c>
      <c r="H466">
        <v>97.7</v>
      </c>
    </row>
    <row r="467" spans="1:8">
      <c r="A467" s="1">
        <v>41867</v>
      </c>
      <c r="B467" s="8">
        <v>0.64749999999999996</v>
      </c>
      <c r="C467" s="5">
        <f t="shared" si="14"/>
        <v>5.366898148148147E-2</v>
      </c>
      <c r="D467" s="6">
        <f t="shared" si="15"/>
        <v>77.283333333333331</v>
      </c>
      <c r="E467">
        <v>3.67</v>
      </c>
      <c r="F467">
        <v>3.45</v>
      </c>
      <c r="G467">
        <v>165.7</v>
      </c>
      <c r="H467">
        <v>97.7</v>
      </c>
    </row>
    <row r="468" spans="1:8">
      <c r="A468" s="1">
        <v>41867</v>
      </c>
      <c r="B468" s="8">
        <v>0.64761574074074069</v>
      </c>
      <c r="C468" s="5">
        <f t="shared" si="14"/>
        <v>5.3784722222222192E-2</v>
      </c>
      <c r="D468" s="6">
        <f t="shared" si="15"/>
        <v>77.45</v>
      </c>
      <c r="E468">
        <v>3.66</v>
      </c>
      <c r="F468">
        <v>3.45</v>
      </c>
      <c r="G468">
        <v>165.7</v>
      </c>
      <c r="H468">
        <v>97.9</v>
      </c>
    </row>
    <row r="469" spans="1:8">
      <c r="A469" s="1">
        <v>41867</v>
      </c>
      <c r="B469" s="8">
        <v>0.64773148148148152</v>
      </c>
      <c r="C469" s="5">
        <f t="shared" si="14"/>
        <v>5.3900462962963025E-2</v>
      </c>
      <c r="D469" s="6">
        <f t="shared" si="15"/>
        <v>77.61666666666666</v>
      </c>
      <c r="E469">
        <v>3.67</v>
      </c>
      <c r="F469">
        <v>3.45</v>
      </c>
      <c r="G469">
        <v>165.4</v>
      </c>
      <c r="H469">
        <v>97.9</v>
      </c>
    </row>
    <row r="470" spans="1:8">
      <c r="A470" s="1">
        <v>41867</v>
      </c>
      <c r="B470" s="8">
        <v>0.64784722222222224</v>
      </c>
      <c r="C470" s="5">
        <f t="shared" si="14"/>
        <v>5.4016203703703747E-2</v>
      </c>
      <c r="D470" s="6">
        <f t="shared" si="15"/>
        <v>77.783333333333331</v>
      </c>
      <c r="E470">
        <v>3.66</v>
      </c>
      <c r="F470">
        <v>3.45</v>
      </c>
      <c r="G470">
        <v>165.6</v>
      </c>
      <c r="H470">
        <v>97.9</v>
      </c>
    </row>
    <row r="471" spans="1:8">
      <c r="A471" s="1">
        <v>41867</v>
      </c>
      <c r="B471" s="8">
        <v>0.64796296296296296</v>
      </c>
      <c r="C471" s="5">
        <f t="shared" si="14"/>
        <v>5.4131944444444469E-2</v>
      </c>
      <c r="D471" s="6">
        <f t="shared" si="15"/>
        <v>77.95</v>
      </c>
      <c r="E471">
        <v>3.66</v>
      </c>
      <c r="F471">
        <v>3.45</v>
      </c>
      <c r="G471">
        <v>165.6</v>
      </c>
      <c r="H471">
        <v>97.9</v>
      </c>
    </row>
    <row r="472" spans="1:8">
      <c r="A472" s="1">
        <v>41867</v>
      </c>
      <c r="B472" s="8">
        <v>0.64807870370370368</v>
      </c>
      <c r="C472" s="5">
        <f t="shared" si="14"/>
        <v>5.424768518518519E-2</v>
      </c>
      <c r="D472" s="6">
        <f t="shared" si="15"/>
        <v>78.11666666666666</v>
      </c>
      <c r="E472">
        <v>3.67</v>
      </c>
      <c r="F472">
        <v>3.45</v>
      </c>
      <c r="G472">
        <v>165.8</v>
      </c>
      <c r="H472">
        <v>97.7</v>
      </c>
    </row>
    <row r="473" spans="1:8">
      <c r="A473" s="1">
        <v>41867</v>
      </c>
      <c r="B473" s="8">
        <v>0.64819444444444441</v>
      </c>
      <c r="C473" s="5">
        <f t="shared" si="14"/>
        <v>5.4363425925925912E-2</v>
      </c>
      <c r="D473" s="6">
        <f t="shared" si="15"/>
        <v>78.283333333333331</v>
      </c>
      <c r="E473">
        <v>3.67</v>
      </c>
      <c r="F473">
        <v>3.45</v>
      </c>
      <c r="G473">
        <v>165.6</v>
      </c>
      <c r="H473">
        <v>97.8</v>
      </c>
    </row>
    <row r="474" spans="1:8">
      <c r="A474" s="1">
        <v>41867</v>
      </c>
      <c r="B474" s="8">
        <v>0.64831018518518524</v>
      </c>
      <c r="C474" s="5">
        <f t="shared" si="14"/>
        <v>5.4479166666666745E-2</v>
      </c>
      <c r="D474" s="6">
        <f t="shared" si="15"/>
        <v>78.45</v>
      </c>
      <c r="E474">
        <v>3.67</v>
      </c>
      <c r="F474">
        <v>3.45</v>
      </c>
      <c r="G474">
        <v>165.7</v>
      </c>
      <c r="H474">
        <v>97.8</v>
      </c>
    </row>
    <row r="475" spans="1:8">
      <c r="A475" s="1">
        <v>41867</v>
      </c>
      <c r="B475" s="8">
        <v>0.64842592592592596</v>
      </c>
      <c r="C475" s="5">
        <f t="shared" si="14"/>
        <v>5.4594907407407467E-2</v>
      </c>
      <c r="D475" s="6">
        <f t="shared" si="15"/>
        <v>78.61666666666666</v>
      </c>
      <c r="E475">
        <v>3.66</v>
      </c>
      <c r="F475">
        <v>3.45</v>
      </c>
      <c r="G475">
        <v>165.6</v>
      </c>
      <c r="H475">
        <v>97.9</v>
      </c>
    </row>
    <row r="476" spans="1:8">
      <c r="A476" s="1">
        <v>41867</v>
      </c>
      <c r="B476" s="8">
        <v>0.64854166666666668</v>
      </c>
      <c r="C476" s="5">
        <f t="shared" si="14"/>
        <v>5.4710648148148189E-2</v>
      </c>
      <c r="D476" s="6">
        <f t="shared" si="15"/>
        <v>78.783333333333331</v>
      </c>
      <c r="E476">
        <v>3.67</v>
      </c>
      <c r="F476">
        <v>3.45</v>
      </c>
      <c r="G476">
        <v>165.7</v>
      </c>
      <c r="H476">
        <v>97.8</v>
      </c>
    </row>
    <row r="477" spans="1:8">
      <c r="A477" s="1">
        <v>41867</v>
      </c>
      <c r="B477" s="8">
        <v>0.6486574074074074</v>
      </c>
      <c r="C477" s="5">
        <f t="shared" si="14"/>
        <v>5.4826388888888911E-2</v>
      </c>
      <c r="D477" s="6">
        <f t="shared" si="15"/>
        <v>78.95</v>
      </c>
      <c r="E477">
        <v>3.67</v>
      </c>
      <c r="F477">
        <v>3.45</v>
      </c>
      <c r="G477">
        <v>166</v>
      </c>
      <c r="H477">
        <v>97.6</v>
      </c>
    </row>
    <row r="478" spans="1:8">
      <c r="A478" s="1">
        <v>41867</v>
      </c>
      <c r="B478" s="8">
        <v>0.64877314814814813</v>
      </c>
      <c r="C478" s="5">
        <f t="shared" si="14"/>
        <v>5.4942129629629632E-2</v>
      </c>
      <c r="D478" s="6">
        <f t="shared" si="15"/>
        <v>79.11666666666666</v>
      </c>
      <c r="E478">
        <v>3.66</v>
      </c>
      <c r="F478">
        <v>3.45</v>
      </c>
      <c r="G478">
        <v>165.6</v>
      </c>
      <c r="H478">
        <v>97.9</v>
      </c>
    </row>
    <row r="479" spans="1:8">
      <c r="A479" s="1">
        <v>41867</v>
      </c>
      <c r="B479" s="8">
        <v>0.64888888888888896</v>
      </c>
      <c r="C479" s="5">
        <f t="shared" si="14"/>
        <v>5.5057870370370465E-2</v>
      </c>
      <c r="D479" s="6">
        <f t="shared" si="15"/>
        <v>79.283333333333331</v>
      </c>
      <c r="E479">
        <v>3.66</v>
      </c>
      <c r="F479">
        <v>3.45</v>
      </c>
      <c r="G479">
        <v>165.7</v>
      </c>
      <c r="H479">
        <v>97.9</v>
      </c>
    </row>
    <row r="480" spans="1:8">
      <c r="A480" s="1">
        <v>41867</v>
      </c>
      <c r="B480" s="8">
        <v>0.64900462962962957</v>
      </c>
      <c r="C480" s="5">
        <f t="shared" si="14"/>
        <v>5.5173611111111076E-2</v>
      </c>
      <c r="D480" s="6">
        <f t="shared" si="15"/>
        <v>79.45</v>
      </c>
      <c r="E480">
        <v>3.67</v>
      </c>
      <c r="F480">
        <v>3.45</v>
      </c>
      <c r="G480">
        <v>165.8</v>
      </c>
      <c r="H480">
        <v>97.7</v>
      </c>
    </row>
    <row r="481" spans="1:8">
      <c r="A481" s="1">
        <v>41867</v>
      </c>
      <c r="B481" s="8">
        <v>0.6491203703703704</v>
      </c>
      <c r="C481" s="5">
        <f t="shared" si="14"/>
        <v>5.5289351851851909E-2</v>
      </c>
      <c r="D481" s="6">
        <f t="shared" si="15"/>
        <v>79.61666666666666</v>
      </c>
      <c r="E481">
        <v>3.66</v>
      </c>
      <c r="F481">
        <v>3.44</v>
      </c>
      <c r="G481">
        <v>165.8</v>
      </c>
      <c r="H481">
        <v>97.5</v>
      </c>
    </row>
    <row r="482" spans="1:8">
      <c r="A482" s="1">
        <v>41867</v>
      </c>
      <c r="B482" s="8">
        <v>0.64923611111111112</v>
      </c>
      <c r="C482" s="5">
        <f t="shared" si="14"/>
        <v>5.5405092592592631E-2</v>
      </c>
      <c r="D482" s="6">
        <f t="shared" si="15"/>
        <v>79.783333333333331</v>
      </c>
      <c r="E482">
        <v>3.67</v>
      </c>
      <c r="F482">
        <v>3.44</v>
      </c>
      <c r="G482">
        <v>165.6</v>
      </c>
      <c r="H482">
        <v>97.5</v>
      </c>
    </row>
    <row r="483" spans="1:8">
      <c r="A483" s="1">
        <v>41867</v>
      </c>
      <c r="B483" s="8">
        <v>0.64935185185185185</v>
      </c>
      <c r="C483" s="5">
        <f t="shared" si="14"/>
        <v>5.5520833333333353E-2</v>
      </c>
      <c r="D483" s="6">
        <f t="shared" si="15"/>
        <v>79.95</v>
      </c>
      <c r="E483">
        <v>3.67</v>
      </c>
      <c r="F483">
        <v>3.44</v>
      </c>
      <c r="G483">
        <v>165.6</v>
      </c>
      <c r="H483">
        <v>97.5</v>
      </c>
    </row>
    <row r="484" spans="1:8">
      <c r="A484" s="1">
        <v>41867</v>
      </c>
      <c r="B484" s="8">
        <v>0.64946759259259257</v>
      </c>
      <c r="C484" s="5">
        <f t="shared" si="14"/>
        <v>5.5636574074074074E-2</v>
      </c>
      <c r="D484" s="6">
        <f t="shared" si="15"/>
        <v>80.11666666666666</v>
      </c>
      <c r="E484">
        <v>3.67</v>
      </c>
      <c r="F484">
        <v>3.44</v>
      </c>
      <c r="G484">
        <v>165.8</v>
      </c>
      <c r="H484">
        <v>97.4</v>
      </c>
    </row>
    <row r="485" spans="1:8">
      <c r="A485" s="1">
        <v>41867</v>
      </c>
      <c r="B485" s="8">
        <v>0.64958333333333329</v>
      </c>
      <c r="C485" s="5">
        <f t="shared" si="14"/>
        <v>5.5752314814814796E-2</v>
      </c>
      <c r="D485" s="6">
        <f t="shared" si="15"/>
        <v>80.283333333333331</v>
      </c>
      <c r="E485">
        <v>3.67</v>
      </c>
      <c r="F485">
        <v>3.44</v>
      </c>
      <c r="G485">
        <v>165.7</v>
      </c>
      <c r="H485">
        <v>97.5</v>
      </c>
    </row>
    <row r="486" spans="1:8">
      <c r="A486" s="1">
        <v>41867</v>
      </c>
      <c r="B486" s="8">
        <v>0.64969907407407412</v>
      </c>
      <c r="C486" s="5">
        <f t="shared" si="14"/>
        <v>5.5868055555555629E-2</v>
      </c>
      <c r="D486" s="6">
        <f t="shared" si="15"/>
        <v>80.45</v>
      </c>
      <c r="E486">
        <v>3.67</v>
      </c>
      <c r="F486">
        <v>3.44</v>
      </c>
      <c r="G486">
        <v>165.6</v>
      </c>
      <c r="H486">
        <v>97.5</v>
      </c>
    </row>
    <row r="487" spans="1:8">
      <c r="A487" s="1">
        <v>41867</v>
      </c>
      <c r="B487" s="8">
        <v>0.64981481481481485</v>
      </c>
      <c r="C487" s="5">
        <f t="shared" si="14"/>
        <v>5.5983796296296351E-2</v>
      </c>
      <c r="D487" s="6">
        <f t="shared" si="15"/>
        <v>80.61666666666666</v>
      </c>
      <c r="E487">
        <v>3.67</v>
      </c>
      <c r="F487">
        <v>3.44</v>
      </c>
      <c r="G487">
        <v>165.9</v>
      </c>
      <c r="H487">
        <v>97.4</v>
      </c>
    </row>
    <row r="488" spans="1:8">
      <c r="A488" s="1">
        <v>41867</v>
      </c>
      <c r="B488" s="8">
        <v>0.64993055555555557</v>
      </c>
      <c r="C488" s="5">
        <f t="shared" si="14"/>
        <v>5.6099537037037073E-2</v>
      </c>
      <c r="D488" s="6">
        <f t="shared" si="15"/>
        <v>80.783333333333331</v>
      </c>
      <c r="E488">
        <v>3.67</v>
      </c>
      <c r="F488">
        <v>3.44</v>
      </c>
      <c r="G488">
        <v>165.7</v>
      </c>
      <c r="H488">
        <v>97.5</v>
      </c>
    </row>
    <row r="489" spans="1:8">
      <c r="A489" s="1">
        <v>41867</v>
      </c>
      <c r="B489" s="8">
        <v>0.65004629629629629</v>
      </c>
      <c r="C489" s="5">
        <f t="shared" si="14"/>
        <v>5.6215277777777795E-2</v>
      </c>
      <c r="D489" s="6">
        <f t="shared" si="15"/>
        <v>80.95</v>
      </c>
      <c r="E489">
        <v>3.66</v>
      </c>
      <c r="F489">
        <v>3.44</v>
      </c>
      <c r="G489">
        <v>165.8</v>
      </c>
      <c r="H489">
        <v>97.5</v>
      </c>
    </row>
    <row r="490" spans="1:8">
      <c r="A490" s="1">
        <v>41867</v>
      </c>
      <c r="B490" s="8">
        <v>0.65016203703703701</v>
      </c>
      <c r="C490" s="5">
        <f t="shared" si="14"/>
        <v>5.6331018518518516E-2</v>
      </c>
      <c r="D490" s="6">
        <f t="shared" si="15"/>
        <v>81.11666666666666</v>
      </c>
      <c r="E490">
        <v>3.67</v>
      </c>
      <c r="F490">
        <v>3.44</v>
      </c>
      <c r="G490">
        <v>165.7</v>
      </c>
      <c r="H490">
        <v>97.5</v>
      </c>
    </row>
    <row r="491" spans="1:8">
      <c r="A491" s="1">
        <v>41867</v>
      </c>
      <c r="B491" s="8">
        <v>0.65027777777777784</v>
      </c>
      <c r="C491" s="5">
        <f t="shared" si="14"/>
        <v>5.6446759259259349E-2</v>
      </c>
      <c r="D491" s="6">
        <f t="shared" si="15"/>
        <v>81.283333333333331</v>
      </c>
      <c r="E491">
        <v>3.66</v>
      </c>
      <c r="F491">
        <v>3.44</v>
      </c>
      <c r="G491">
        <v>165.7</v>
      </c>
      <c r="H491">
        <v>97.6</v>
      </c>
    </row>
    <row r="492" spans="1:8">
      <c r="A492" s="1">
        <v>41867</v>
      </c>
      <c r="B492" s="8">
        <v>0.65039351851851845</v>
      </c>
      <c r="C492" s="5">
        <f t="shared" si="14"/>
        <v>5.656249999999996E-2</v>
      </c>
      <c r="D492" s="6">
        <f t="shared" si="15"/>
        <v>81.45</v>
      </c>
      <c r="E492">
        <v>3.67</v>
      </c>
      <c r="F492">
        <v>3.44</v>
      </c>
      <c r="G492">
        <v>165.8</v>
      </c>
      <c r="H492">
        <v>97.4</v>
      </c>
    </row>
    <row r="493" spans="1:8">
      <c r="A493" s="1">
        <v>41867</v>
      </c>
      <c r="B493" s="8">
        <v>0.65050925925925929</v>
      </c>
      <c r="C493" s="5">
        <f t="shared" si="14"/>
        <v>5.6678240740740793E-2</v>
      </c>
      <c r="D493" s="6">
        <f t="shared" si="15"/>
        <v>81.61666666666666</v>
      </c>
      <c r="E493">
        <v>3.67</v>
      </c>
      <c r="F493">
        <v>3.44</v>
      </c>
      <c r="G493">
        <v>165.8</v>
      </c>
      <c r="H493">
        <v>97.4</v>
      </c>
    </row>
    <row r="494" spans="1:8">
      <c r="A494" s="1">
        <v>41867</v>
      </c>
      <c r="B494" s="8">
        <v>0.65062500000000001</v>
      </c>
      <c r="C494" s="5">
        <f t="shared" si="14"/>
        <v>5.6793981481481515E-2</v>
      </c>
      <c r="D494" s="6">
        <f t="shared" si="15"/>
        <v>81.783333333333331</v>
      </c>
      <c r="E494">
        <v>3.67</v>
      </c>
      <c r="F494">
        <v>3.44</v>
      </c>
      <c r="G494">
        <v>165.9</v>
      </c>
      <c r="H494">
        <v>97.4</v>
      </c>
    </row>
    <row r="495" spans="1:8">
      <c r="A495" s="1">
        <v>41867</v>
      </c>
      <c r="B495" s="8">
        <v>0.65074074074074073</v>
      </c>
      <c r="C495" s="5">
        <f t="shared" si="14"/>
        <v>5.6909722222222237E-2</v>
      </c>
      <c r="D495" s="6">
        <f t="shared" si="15"/>
        <v>81.95</v>
      </c>
      <c r="E495">
        <v>3.67</v>
      </c>
      <c r="F495">
        <v>3.44</v>
      </c>
      <c r="G495">
        <v>165.6</v>
      </c>
      <c r="H495">
        <v>97.5</v>
      </c>
    </row>
    <row r="496" spans="1:8">
      <c r="A496" s="1">
        <v>41867</v>
      </c>
      <c r="B496" s="8">
        <v>0.65085648148148145</v>
      </c>
      <c r="C496" s="5">
        <f t="shared" si="14"/>
        <v>5.7025462962962958E-2</v>
      </c>
      <c r="D496" s="6">
        <f t="shared" si="15"/>
        <v>82.11666666666666</v>
      </c>
      <c r="E496">
        <v>3.67</v>
      </c>
      <c r="F496">
        <v>3.44</v>
      </c>
      <c r="G496">
        <v>165.8</v>
      </c>
      <c r="H496">
        <v>97.4</v>
      </c>
    </row>
    <row r="497" spans="1:8">
      <c r="A497" s="1">
        <v>41867</v>
      </c>
      <c r="B497" s="8">
        <v>0.65097222222222217</v>
      </c>
      <c r="C497" s="5">
        <f t="shared" si="14"/>
        <v>5.714120370370368E-2</v>
      </c>
      <c r="D497" s="6">
        <f t="shared" si="15"/>
        <v>82.283333333333331</v>
      </c>
      <c r="E497">
        <v>3.66</v>
      </c>
      <c r="F497">
        <v>3.44</v>
      </c>
      <c r="G497">
        <v>165.8</v>
      </c>
      <c r="H497">
        <v>97.3</v>
      </c>
    </row>
    <row r="498" spans="1:8">
      <c r="A498" s="1">
        <v>41867</v>
      </c>
      <c r="B498" s="8">
        <v>0.65108796296296301</v>
      </c>
      <c r="C498" s="5">
        <f t="shared" si="14"/>
        <v>5.7256944444444513E-2</v>
      </c>
      <c r="D498" s="6">
        <f t="shared" si="15"/>
        <v>82.45</v>
      </c>
      <c r="E498">
        <v>3.67</v>
      </c>
      <c r="F498">
        <v>3.44</v>
      </c>
      <c r="G498">
        <v>165.6</v>
      </c>
      <c r="H498">
        <v>97.3</v>
      </c>
    </row>
    <row r="499" spans="1:8">
      <c r="A499" s="1">
        <v>41867</v>
      </c>
      <c r="B499" s="8">
        <v>0.65120370370370373</v>
      </c>
      <c r="C499" s="5">
        <f t="shared" si="14"/>
        <v>5.7372685185185235E-2</v>
      </c>
      <c r="D499" s="6">
        <f t="shared" si="15"/>
        <v>82.61666666666666</v>
      </c>
      <c r="E499">
        <v>3.67</v>
      </c>
      <c r="F499">
        <v>3.44</v>
      </c>
      <c r="G499">
        <v>165.6</v>
      </c>
      <c r="H499">
        <v>97.3</v>
      </c>
    </row>
    <row r="500" spans="1:8">
      <c r="A500" s="1">
        <v>41867</v>
      </c>
      <c r="B500" s="8">
        <v>0.65131944444444445</v>
      </c>
      <c r="C500" s="5">
        <f t="shared" si="14"/>
        <v>5.7488425925925957E-2</v>
      </c>
      <c r="D500" s="6">
        <f t="shared" si="15"/>
        <v>82.783333333333331</v>
      </c>
      <c r="E500">
        <v>3.67</v>
      </c>
      <c r="F500">
        <v>3.44</v>
      </c>
      <c r="G500">
        <v>165.8</v>
      </c>
      <c r="H500">
        <v>97.1</v>
      </c>
    </row>
    <row r="501" spans="1:8">
      <c r="A501" s="1">
        <v>41867</v>
      </c>
      <c r="B501" s="8">
        <v>0.65143518518518517</v>
      </c>
      <c r="C501" s="5">
        <f t="shared" si="14"/>
        <v>5.7604166666666679E-2</v>
      </c>
      <c r="D501" s="6">
        <f t="shared" si="15"/>
        <v>82.95</v>
      </c>
      <c r="E501">
        <v>3.67</v>
      </c>
      <c r="F501">
        <v>3.44</v>
      </c>
      <c r="G501">
        <v>165.8</v>
      </c>
      <c r="H501">
        <v>97.1</v>
      </c>
    </row>
    <row r="502" spans="1:8">
      <c r="A502" s="1">
        <v>41867</v>
      </c>
      <c r="B502" s="8">
        <v>0.65155092592592589</v>
      </c>
      <c r="C502" s="5">
        <f t="shared" si="14"/>
        <v>5.77199074074074E-2</v>
      </c>
      <c r="D502" s="6">
        <f t="shared" si="15"/>
        <v>83.11666666666666</v>
      </c>
      <c r="E502">
        <v>3.67</v>
      </c>
      <c r="F502">
        <v>3.44</v>
      </c>
      <c r="G502">
        <v>166.1</v>
      </c>
      <c r="H502">
        <v>97</v>
      </c>
    </row>
    <row r="503" spans="1:8">
      <c r="A503" s="1">
        <v>41867</v>
      </c>
      <c r="B503" s="8">
        <v>0.65166666666666673</v>
      </c>
      <c r="C503" s="5">
        <f t="shared" si="14"/>
        <v>5.7835648148148233E-2</v>
      </c>
      <c r="D503" s="6">
        <f t="shared" si="15"/>
        <v>83.283333333333331</v>
      </c>
      <c r="E503">
        <v>3.67</v>
      </c>
      <c r="F503">
        <v>3.44</v>
      </c>
      <c r="G503">
        <v>165.6</v>
      </c>
      <c r="H503">
        <v>97.2</v>
      </c>
    </row>
    <row r="504" spans="1:8">
      <c r="A504" s="1">
        <v>41867</v>
      </c>
      <c r="B504" s="8">
        <v>0.65178240740740734</v>
      </c>
      <c r="C504" s="5">
        <f t="shared" si="14"/>
        <v>5.7951388888888844E-2</v>
      </c>
      <c r="D504" s="6">
        <f t="shared" si="15"/>
        <v>83.45</v>
      </c>
      <c r="E504">
        <v>3.67</v>
      </c>
      <c r="F504">
        <v>3.44</v>
      </c>
      <c r="G504">
        <v>165.7</v>
      </c>
      <c r="H504">
        <v>97.2</v>
      </c>
    </row>
    <row r="505" spans="1:8">
      <c r="A505" s="1">
        <v>41867</v>
      </c>
      <c r="B505" s="8">
        <v>0.65189814814814817</v>
      </c>
      <c r="C505" s="5">
        <f t="shared" si="14"/>
        <v>5.8067129629629677E-2</v>
      </c>
      <c r="D505" s="6">
        <f t="shared" si="15"/>
        <v>83.61666666666666</v>
      </c>
      <c r="E505">
        <v>3.66</v>
      </c>
      <c r="F505">
        <v>3.44</v>
      </c>
      <c r="G505">
        <v>165.7</v>
      </c>
      <c r="H505">
        <v>97.3</v>
      </c>
    </row>
    <row r="506" spans="1:8">
      <c r="A506" s="1">
        <v>41867</v>
      </c>
      <c r="B506" s="8">
        <v>0.65201388888888889</v>
      </c>
      <c r="C506" s="5">
        <f t="shared" si="14"/>
        <v>5.8182870370370399E-2</v>
      </c>
      <c r="D506" s="6">
        <f t="shared" si="15"/>
        <v>83.783333333333331</v>
      </c>
      <c r="E506">
        <v>3.66</v>
      </c>
      <c r="F506">
        <v>3.44</v>
      </c>
      <c r="G506">
        <v>165.5</v>
      </c>
      <c r="H506">
        <v>97.4</v>
      </c>
    </row>
    <row r="507" spans="1:8">
      <c r="A507" s="1">
        <v>41867</v>
      </c>
      <c r="B507" s="8">
        <v>0.65212962962962961</v>
      </c>
      <c r="C507" s="5">
        <f t="shared" si="14"/>
        <v>5.829861111111112E-2</v>
      </c>
      <c r="D507" s="6">
        <f t="shared" si="15"/>
        <v>83.95</v>
      </c>
      <c r="E507">
        <v>3.67</v>
      </c>
      <c r="F507">
        <v>3.44</v>
      </c>
      <c r="G507">
        <v>165.8</v>
      </c>
      <c r="H507">
        <v>97.1</v>
      </c>
    </row>
    <row r="508" spans="1:8">
      <c r="A508" s="1">
        <v>41867</v>
      </c>
      <c r="B508" s="8">
        <v>0.65224537037037034</v>
      </c>
      <c r="C508" s="5">
        <f t="shared" si="14"/>
        <v>5.8414351851851842E-2</v>
      </c>
      <c r="D508" s="6">
        <f t="shared" si="15"/>
        <v>84.11666666666666</v>
      </c>
      <c r="E508">
        <v>3.67</v>
      </c>
      <c r="F508">
        <v>3.44</v>
      </c>
      <c r="G508">
        <v>165.8</v>
      </c>
      <c r="H508">
        <v>97.1</v>
      </c>
    </row>
    <row r="509" spans="1:8">
      <c r="A509" s="1">
        <v>41867</v>
      </c>
      <c r="B509" s="8">
        <v>0.65236111111111106</v>
      </c>
      <c r="C509" s="5">
        <f t="shared" si="14"/>
        <v>5.8530092592592564E-2</v>
      </c>
      <c r="D509" s="6">
        <f t="shared" si="15"/>
        <v>84.283333333333331</v>
      </c>
      <c r="E509">
        <v>3.67</v>
      </c>
      <c r="F509">
        <v>3.44</v>
      </c>
      <c r="G509">
        <v>165.7</v>
      </c>
      <c r="H509">
        <v>97.2</v>
      </c>
    </row>
    <row r="510" spans="1:8">
      <c r="A510" s="1">
        <v>41867</v>
      </c>
      <c r="B510" s="8">
        <v>0.65247685185185189</v>
      </c>
      <c r="C510" s="5">
        <f t="shared" si="14"/>
        <v>5.8645833333333397E-2</v>
      </c>
      <c r="D510" s="6">
        <f t="shared" si="15"/>
        <v>84.45</v>
      </c>
      <c r="E510">
        <v>3.66</v>
      </c>
      <c r="F510">
        <v>3.44</v>
      </c>
      <c r="G510">
        <v>165.8</v>
      </c>
      <c r="H510">
        <v>97.3</v>
      </c>
    </row>
    <row r="511" spans="1:8">
      <c r="A511" s="1">
        <v>41867</v>
      </c>
      <c r="B511" s="8">
        <v>0.65259259259259261</v>
      </c>
      <c r="C511" s="5">
        <f t="shared" si="14"/>
        <v>5.8761574074074119E-2</v>
      </c>
      <c r="D511" s="6">
        <f t="shared" si="15"/>
        <v>84.61666666666666</v>
      </c>
      <c r="E511">
        <v>3.66</v>
      </c>
      <c r="F511">
        <v>3.44</v>
      </c>
      <c r="G511">
        <v>165.6</v>
      </c>
      <c r="H511">
        <v>97.4</v>
      </c>
    </row>
    <row r="512" spans="1:8">
      <c r="A512" s="1">
        <v>41867</v>
      </c>
      <c r="B512" s="8">
        <v>0.65270833333333333</v>
      </c>
      <c r="C512" s="5">
        <f t="shared" si="14"/>
        <v>5.8877314814814841E-2</v>
      </c>
      <c r="D512" s="6">
        <f t="shared" si="15"/>
        <v>84.783333333333331</v>
      </c>
      <c r="E512">
        <v>3.66</v>
      </c>
      <c r="F512">
        <v>3.44</v>
      </c>
      <c r="G512">
        <v>165.5</v>
      </c>
      <c r="H512">
        <v>97.4</v>
      </c>
    </row>
    <row r="513" spans="1:8">
      <c r="A513" s="1">
        <v>41867</v>
      </c>
      <c r="B513" s="8">
        <v>0.65282407407407406</v>
      </c>
      <c r="C513" s="5">
        <f t="shared" si="14"/>
        <v>5.8993055555555562E-2</v>
      </c>
      <c r="D513" s="6">
        <f t="shared" si="15"/>
        <v>84.95</v>
      </c>
      <c r="E513">
        <v>3.67</v>
      </c>
      <c r="F513">
        <v>3.44</v>
      </c>
      <c r="G513">
        <v>165.6</v>
      </c>
      <c r="H513">
        <v>97.3</v>
      </c>
    </row>
    <row r="514" spans="1:8">
      <c r="A514" s="1">
        <v>41867</v>
      </c>
      <c r="B514" s="8">
        <v>0.65293981481481478</v>
      </c>
      <c r="C514" s="5">
        <f t="shared" si="14"/>
        <v>5.9108796296296284E-2</v>
      </c>
      <c r="D514" s="6">
        <f t="shared" si="15"/>
        <v>85.11666666666666</v>
      </c>
      <c r="E514">
        <v>3.66</v>
      </c>
      <c r="F514">
        <v>3.44</v>
      </c>
      <c r="G514">
        <v>165.8</v>
      </c>
      <c r="H514">
        <v>97.3</v>
      </c>
    </row>
    <row r="515" spans="1:8">
      <c r="A515" s="1">
        <v>41867</v>
      </c>
      <c r="B515" s="8">
        <v>0.65305555555555561</v>
      </c>
      <c r="C515" s="5">
        <f t="shared" si="14"/>
        <v>5.9224537037037117E-2</v>
      </c>
      <c r="D515" s="6">
        <f t="shared" si="15"/>
        <v>85.283333333333331</v>
      </c>
      <c r="E515">
        <v>3.66</v>
      </c>
      <c r="F515">
        <v>3.44</v>
      </c>
      <c r="G515">
        <v>165.8</v>
      </c>
      <c r="H515">
        <v>97.3</v>
      </c>
    </row>
    <row r="516" spans="1:8">
      <c r="A516" s="1">
        <v>41867</v>
      </c>
      <c r="B516" s="8">
        <v>0.65317129629629633</v>
      </c>
      <c r="C516" s="5">
        <f t="shared" ref="C516:C579" si="16">B516-$B$3</f>
        <v>5.9340277777777839E-2</v>
      </c>
      <c r="D516" s="6">
        <f t="shared" ref="D516:D579" si="17">SUM(HOUR(C516)*60,MINUTE(C516),SECOND(C516)/60)</f>
        <v>85.45</v>
      </c>
      <c r="E516">
        <v>3.66</v>
      </c>
      <c r="F516">
        <v>3.44</v>
      </c>
      <c r="G516">
        <v>165.7</v>
      </c>
      <c r="H516">
        <v>97.3</v>
      </c>
    </row>
    <row r="517" spans="1:8">
      <c r="A517" s="1">
        <v>41867</v>
      </c>
      <c r="B517" s="8">
        <v>0.65328703703703705</v>
      </c>
      <c r="C517" s="5">
        <f t="shared" si="16"/>
        <v>5.9456018518518561E-2</v>
      </c>
      <c r="D517" s="6">
        <f t="shared" si="17"/>
        <v>85.61666666666666</v>
      </c>
      <c r="E517">
        <v>3.67</v>
      </c>
      <c r="F517">
        <v>3.44</v>
      </c>
      <c r="G517">
        <v>165.4</v>
      </c>
      <c r="H517">
        <v>97.4</v>
      </c>
    </row>
    <row r="518" spans="1:8">
      <c r="A518" s="1">
        <v>41867</v>
      </c>
      <c r="B518" s="8">
        <v>0.65340277777777778</v>
      </c>
      <c r="C518" s="5">
        <f t="shared" si="16"/>
        <v>5.9571759259259283E-2</v>
      </c>
      <c r="D518" s="6">
        <f t="shared" si="17"/>
        <v>85.783333333333331</v>
      </c>
      <c r="E518">
        <v>3.66</v>
      </c>
      <c r="F518">
        <v>3.44</v>
      </c>
      <c r="G518">
        <v>165.8</v>
      </c>
      <c r="H518">
        <v>97.3</v>
      </c>
    </row>
    <row r="519" spans="1:8">
      <c r="A519" s="1">
        <v>41867</v>
      </c>
      <c r="B519" s="8">
        <v>0.6535185185185185</v>
      </c>
      <c r="C519" s="5">
        <f t="shared" si="16"/>
        <v>5.9687500000000004E-2</v>
      </c>
      <c r="D519" s="6">
        <f t="shared" si="17"/>
        <v>85.95</v>
      </c>
      <c r="E519">
        <v>3.67</v>
      </c>
      <c r="F519">
        <v>3.43</v>
      </c>
      <c r="G519">
        <v>165.5</v>
      </c>
      <c r="H519">
        <v>97</v>
      </c>
    </row>
    <row r="520" spans="1:8">
      <c r="A520" s="1">
        <v>41867</v>
      </c>
      <c r="B520" s="8">
        <v>0.65363425925925933</v>
      </c>
      <c r="C520" s="5">
        <f t="shared" si="16"/>
        <v>5.9803240740740837E-2</v>
      </c>
      <c r="D520" s="6">
        <f t="shared" si="17"/>
        <v>86.11666666666666</v>
      </c>
      <c r="E520">
        <v>3.66</v>
      </c>
      <c r="F520">
        <v>3.43</v>
      </c>
      <c r="G520">
        <v>165.7</v>
      </c>
      <c r="H520">
        <v>97</v>
      </c>
    </row>
    <row r="521" spans="1:8">
      <c r="A521" s="1">
        <v>41867</v>
      </c>
      <c r="B521" s="8">
        <v>0.65374999999999994</v>
      </c>
      <c r="C521" s="5">
        <f t="shared" si="16"/>
        <v>5.9918981481481448E-2</v>
      </c>
      <c r="D521" s="6">
        <f t="shared" si="17"/>
        <v>86.283333333333331</v>
      </c>
      <c r="E521">
        <v>3.66</v>
      </c>
      <c r="F521">
        <v>3.43</v>
      </c>
      <c r="G521">
        <v>165.5</v>
      </c>
      <c r="H521">
        <v>97.2</v>
      </c>
    </row>
    <row r="522" spans="1:8">
      <c r="A522" s="1">
        <v>41867</v>
      </c>
      <c r="B522" s="8">
        <v>0.65386574074074078</v>
      </c>
      <c r="C522" s="5">
        <f t="shared" si="16"/>
        <v>6.0034722222222281E-2</v>
      </c>
      <c r="D522" s="6">
        <f t="shared" si="17"/>
        <v>86.45</v>
      </c>
      <c r="E522">
        <v>3.66</v>
      </c>
      <c r="F522">
        <v>3.43</v>
      </c>
      <c r="G522">
        <v>165.7</v>
      </c>
      <c r="H522">
        <v>97</v>
      </c>
    </row>
    <row r="523" spans="1:8">
      <c r="A523" s="1">
        <v>41867</v>
      </c>
      <c r="B523" s="8">
        <v>0.6539814814814815</v>
      </c>
      <c r="C523" s="5">
        <f t="shared" si="16"/>
        <v>6.0150462962963003E-2</v>
      </c>
      <c r="D523" s="6">
        <f t="shared" si="17"/>
        <v>86.61666666666666</v>
      </c>
      <c r="E523">
        <v>3.66</v>
      </c>
      <c r="F523">
        <v>3.43</v>
      </c>
      <c r="G523">
        <v>165.6</v>
      </c>
      <c r="H523">
        <v>97.2</v>
      </c>
    </row>
    <row r="524" spans="1:8">
      <c r="A524" s="1">
        <v>41867</v>
      </c>
      <c r="B524" s="8">
        <v>0.65409722222222222</v>
      </c>
      <c r="C524" s="5">
        <f t="shared" si="16"/>
        <v>6.0266203703703725E-2</v>
      </c>
      <c r="D524" s="6">
        <f t="shared" si="17"/>
        <v>86.783333333333331</v>
      </c>
      <c r="E524">
        <v>3.66</v>
      </c>
      <c r="F524">
        <v>3.43</v>
      </c>
      <c r="G524">
        <v>165.7</v>
      </c>
      <c r="H524">
        <v>97</v>
      </c>
    </row>
    <row r="525" spans="1:8">
      <c r="A525" s="1">
        <v>41867</v>
      </c>
      <c r="B525" s="8">
        <v>0.65421296296296294</v>
      </c>
      <c r="C525" s="5">
        <f t="shared" si="16"/>
        <v>6.0381944444444446E-2</v>
      </c>
      <c r="D525" s="6">
        <f t="shared" si="17"/>
        <v>86.95</v>
      </c>
      <c r="E525">
        <v>3.66</v>
      </c>
      <c r="F525">
        <v>3.43</v>
      </c>
      <c r="G525">
        <v>165.7</v>
      </c>
      <c r="H525">
        <v>97</v>
      </c>
    </row>
    <row r="526" spans="1:8">
      <c r="A526" s="1">
        <v>41867</v>
      </c>
      <c r="B526" s="8">
        <v>0.65432870370370366</v>
      </c>
      <c r="C526" s="5">
        <f t="shared" si="16"/>
        <v>6.0497685185185168E-2</v>
      </c>
      <c r="D526" s="6">
        <f t="shared" si="17"/>
        <v>87.11666666666666</v>
      </c>
      <c r="E526">
        <v>3.67</v>
      </c>
      <c r="F526">
        <v>3.43</v>
      </c>
      <c r="G526">
        <v>165.7</v>
      </c>
      <c r="H526">
        <v>96.9</v>
      </c>
    </row>
    <row r="527" spans="1:8">
      <c r="A527" s="1">
        <v>41867</v>
      </c>
      <c r="B527" s="8">
        <v>0.6544444444444445</v>
      </c>
      <c r="C527" s="5">
        <f t="shared" si="16"/>
        <v>6.0613425925926001E-2</v>
      </c>
      <c r="D527" s="6">
        <f t="shared" si="17"/>
        <v>87.283333333333331</v>
      </c>
      <c r="E527">
        <v>3.67</v>
      </c>
      <c r="F527">
        <v>3.43</v>
      </c>
      <c r="G527">
        <v>166</v>
      </c>
      <c r="H527">
        <v>96.8</v>
      </c>
    </row>
    <row r="528" spans="1:8">
      <c r="A528" s="1">
        <v>41867</v>
      </c>
      <c r="B528" s="8">
        <v>0.65456018518518522</v>
      </c>
      <c r="C528" s="5">
        <f t="shared" si="16"/>
        <v>6.0729166666666723E-2</v>
      </c>
      <c r="D528" s="6">
        <f t="shared" si="17"/>
        <v>87.45</v>
      </c>
      <c r="E528">
        <v>3.66</v>
      </c>
      <c r="F528">
        <v>3.43</v>
      </c>
      <c r="G528">
        <v>165.8</v>
      </c>
      <c r="H528">
        <v>97</v>
      </c>
    </row>
    <row r="529" spans="1:8">
      <c r="A529" s="1">
        <v>41867</v>
      </c>
      <c r="B529" s="8">
        <v>0.65467592592592594</v>
      </c>
      <c r="C529" s="5">
        <f t="shared" si="16"/>
        <v>6.0844907407407445E-2</v>
      </c>
      <c r="D529" s="6">
        <f t="shared" si="17"/>
        <v>87.61666666666666</v>
      </c>
      <c r="E529">
        <v>3.66</v>
      </c>
      <c r="F529">
        <v>3.43</v>
      </c>
      <c r="G529">
        <v>165.9</v>
      </c>
      <c r="H529">
        <v>96.9</v>
      </c>
    </row>
    <row r="530" spans="1:8">
      <c r="A530" s="1">
        <v>41867</v>
      </c>
      <c r="B530" s="8">
        <v>0.65479166666666666</v>
      </c>
      <c r="C530" s="5">
        <f t="shared" si="16"/>
        <v>6.0960648148148167E-2</v>
      </c>
      <c r="D530" s="6">
        <f t="shared" si="17"/>
        <v>87.783333333333331</v>
      </c>
      <c r="E530">
        <v>3.66</v>
      </c>
      <c r="F530">
        <v>3.43</v>
      </c>
      <c r="G530">
        <v>165.8</v>
      </c>
      <c r="H530">
        <v>97</v>
      </c>
    </row>
    <row r="531" spans="1:8">
      <c r="A531" s="1">
        <v>41867</v>
      </c>
      <c r="B531" s="8">
        <v>0.65490740740740738</v>
      </c>
      <c r="C531" s="5">
        <f t="shared" si="16"/>
        <v>6.1076388888888888E-2</v>
      </c>
      <c r="D531" s="6">
        <f t="shared" si="17"/>
        <v>87.95</v>
      </c>
      <c r="E531">
        <v>3.66</v>
      </c>
      <c r="F531">
        <v>3.43</v>
      </c>
      <c r="G531">
        <v>165.8</v>
      </c>
      <c r="H531">
        <v>97</v>
      </c>
    </row>
    <row r="532" spans="1:8">
      <c r="A532" s="1">
        <v>41867</v>
      </c>
      <c r="B532" s="8">
        <v>0.65502314814814822</v>
      </c>
      <c r="C532" s="5">
        <f t="shared" si="16"/>
        <v>6.1192129629629721E-2</v>
      </c>
      <c r="D532" s="6">
        <f t="shared" si="17"/>
        <v>88.11666666666666</v>
      </c>
      <c r="E532">
        <v>3.66</v>
      </c>
      <c r="F532">
        <v>3.43</v>
      </c>
      <c r="G532">
        <v>165.5</v>
      </c>
      <c r="H532">
        <v>97.2</v>
      </c>
    </row>
    <row r="533" spans="1:8">
      <c r="A533" s="1">
        <v>41867</v>
      </c>
      <c r="B533" s="8">
        <v>0.65513888888888883</v>
      </c>
      <c r="C533" s="5">
        <f t="shared" si="16"/>
        <v>6.1307870370370332E-2</v>
      </c>
      <c r="D533" s="6">
        <f t="shared" si="17"/>
        <v>88.283333333333331</v>
      </c>
      <c r="E533">
        <v>3.66</v>
      </c>
      <c r="F533">
        <v>3.43</v>
      </c>
      <c r="G533">
        <v>165.8</v>
      </c>
      <c r="H533">
        <v>97</v>
      </c>
    </row>
    <row r="534" spans="1:8">
      <c r="A534" s="1">
        <v>41867</v>
      </c>
      <c r="B534" s="8">
        <v>0.65525462962962966</v>
      </c>
      <c r="C534" s="5">
        <f t="shared" si="16"/>
        <v>6.1423611111111165E-2</v>
      </c>
      <c r="D534" s="6">
        <f t="shared" si="17"/>
        <v>88.45</v>
      </c>
      <c r="E534">
        <v>3.66</v>
      </c>
      <c r="F534">
        <v>3.43</v>
      </c>
      <c r="G534">
        <v>165.7</v>
      </c>
      <c r="H534">
        <v>97</v>
      </c>
    </row>
    <row r="535" spans="1:8">
      <c r="A535" s="1">
        <v>41867</v>
      </c>
      <c r="B535" s="8">
        <v>0.65537037037037038</v>
      </c>
      <c r="C535" s="5">
        <f t="shared" si="16"/>
        <v>6.1539351851851887E-2</v>
      </c>
      <c r="D535" s="6">
        <f t="shared" si="17"/>
        <v>88.61666666666666</v>
      </c>
      <c r="E535">
        <v>3.66</v>
      </c>
      <c r="F535">
        <v>3.43</v>
      </c>
      <c r="G535">
        <v>165.6</v>
      </c>
      <c r="H535">
        <v>97.1</v>
      </c>
    </row>
    <row r="536" spans="1:8">
      <c r="A536" s="1">
        <v>41867</v>
      </c>
      <c r="B536" s="8">
        <v>0.6554861111111111</v>
      </c>
      <c r="C536" s="5">
        <f t="shared" si="16"/>
        <v>6.1655092592592609E-2</v>
      </c>
      <c r="D536" s="6">
        <f t="shared" si="17"/>
        <v>88.783333333333331</v>
      </c>
      <c r="E536">
        <v>3.66</v>
      </c>
      <c r="F536">
        <v>3.43</v>
      </c>
      <c r="G536">
        <v>165.6</v>
      </c>
      <c r="H536">
        <v>97.1</v>
      </c>
    </row>
    <row r="537" spans="1:8">
      <c r="A537" s="1">
        <v>41867</v>
      </c>
      <c r="B537" s="8">
        <v>0.65560185185185182</v>
      </c>
      <c r="C537" s="5">
        <f t="shared" si="16"/>
        <v>6.177083333333333E-2</v>
      </c>
      <c r="D537" s="6">
        <f t="shared" si="17"/>
        <v>88.95</v>
      </c>
      <c r="E537">
        <v>3.66</v>
      </c>
      <c r="F537">
        <v>3.43</v>
      </c>
      <c r="G537">
        <v>165.9</v>
      </c>
      <c r="H537">
        <v>96.9</v>
      </c>
    </row>
    <row r="538" spans="1:8">
      <c r="A538" s="1">
        <v>41867</v>
      </c>
      <c r="B538" s="8">
        <v>0.65571759259259255</v>
      </c>
      <c r="C538" s="5">
        <f t="shared" si="16"/>
        <v>6.1886574074074052E-2</v>
      </c>
      <c r="D538" s="6">
        <f t="shared" si="17"/>
        <v>89.11666666666666</v>
      </c>
      <c r="E538">
        <v>3.67</v>
      </c>
      <c r="F538">
        <v>3.43</v>
      </c>
      <c r="G538">
        <v>165.7</v>
      </c>
      <c r="H538">
        <v>96.9</v>
      </c>
    </row>
    <row r="539" spans="1:8">
      <c r="A539" s="1">
        <v>41867</v>
      </c>
      <c r="B539" s="8">
        <v>0.65583333333333338</v>
      </c>
      <c r="C539" s="5">
        <f t="shared" si="16"/>
        <v>6.2002314814814885E-2</v>
      </c>
      <c r="D539" s="6">
        <f t="shared" si="17"/>
        <v>89.283333333333331</v>
      </c>
      <c r="E539">
        <v>3.67</v>
      </c>
      <c r="F539">
        <v>3.43</v>
      </c>
      <c r="G539">
        <v>165.5</v>
      </c>
      <c r="H539">
        <v>97</v>
      </c>
    </row>
    <row r="540" spans="1:8">
      <c r="A540" s="1">
        <v>41867</v>
      </c>
      <c r="B540" s="8">
        <v>0.6559490740740741</v>
      </c>
      <c r="C540" s="5">
        <f t="shared" si="16"/>
        <v>6.2118055555555607E-2</v>
      </c>
      <c r="D540" s="6">
        <f t="shared" si="17"/>
        <v>89.45</v>
      </c>
      <c r="E540">
        <v>3.67</v>
      </c>
      <c r="F540">
        <v>3.43</v>
      </c>
      <c r="G540">
        <v>165.8</v>
      </c>
      <c r="H540">
        <v>96.9</v>
      </c>
    </row>
    <row r="541" spans="1:8">
      <c r="A541" s="1">
        <v>41867</v>
      </c>
      <c r="B541" s="8">
        <v>0.65606481481481482</v>
      </c>
      <c r="C541" s="5">
        <f t="shared" si="16"/>
        <v>6.2233796296296329E-2</v>
      </c>
      <c r="D541" s="6">
        <f t="shared" si="17"/>
        <v>89.61666666666666</v>
      </c>
      <c r="E541">
        <v>3.66</v>
      </c>
      <c r="F541">
        <v>3.43</v>
      </c>
      <c r="G541">
        <v>165.7</v>
      </c>
      <c r="H541">
        <v>97</v>
      </c>
    </row>
    <row r="542" spans="1:8">
      <c r="A542" s="1">
        <v>41867</v>
      </c>
      <c r="B542" s="8">
        <v>0.65618055555555554</v>
      </c>
      <c r="C542" s="5">
        <f t="shared" si="16"/>
        <v>6.2349537037037051E-2</v>
      </c>
      <c r="D542" s="6">
        <f t="shared" si="17"/>
        <v>89.783333333333331</v>
      </c>
      <c r="E542">
        <v>3.66</v>
      </c>
      <c r="F542">
        <v>3.43</v>
      </c>
      <c r="G542">
        <v>165.8</v>
      </c>
      <c r="H542">
        <v>97</v>
      </c>
    </row>
    <row r="543" spans="1:8">
      <c r="A543" s="1">
        <v>41867</v>
      </c>
      <c r="B543" s="8">
        <v>0.65629629629629627</v>
      </c>
      <c r="C543" s="5">
        <f t="shared" si="16"/>
        <v>6.2465277777777772E-2</v>
      </c>
      <c r="D543" s="6">
        <f t="shared" si="17"/>
        <v>89.95</v>
      </c>
      <c r="E543">
        <v>3.67</v>
      </c>
      <c r="F543">
        <v>3.43</v>
      </c>
      <c r="G543">
        <v>165.6</v>
      </c>
      <c r="H543">
        <v>97</v>
      </c>
    </row>
    <row r="544" spans="1:8">
      <c r="A544" s="1">
        <v>41867</v>
      </c>
      <c r="B544" s="8">
        <v>0.6564120370370371</v>
      </c>
      <c r="C544" s="5">
        <f t="shared" si="16"/>
        <v>6.2581018518518605E-2</v>
      </c>
      <c r="D544" s="6">
        <f t="shared" si="17"/>
        <v>90.11666666666666</v>
      </c>
      <c r="E544">
        <v>3.66</v>
      </c>
      <c r="F544">
        <v>3.43</v>
      </c>
      <c r="G544">
        <v>165.6</v>
      </c>
      <c r="H544">
        <v>97.1</v>
      </c>
    </row>
    <row r="545" spans="1:8">
      <c r="A545" s="1">
        <v>41867</v>
      </c>
      <c r="B545" s="8">
        <v>0.65652777777777771</v>
      </c>
      <c r="C545" s="5">
        <f t="shared" si="16"/>
        <v>6.2696759259259216E-2</v>
      </c>
      <c r="D545" s="6">
        <f t="shared" si="17"/>
        <v>90.283333333333331</v>
      </c>
      <c r="E545">
        <v>3.66</v>
      </c>
      <c r="F545">
        <v>3.43</v>
      </c>
      <c r="G545">
        <v>166</v>
      </c>
      <c r="H545">
        <v>96.9</v>
      </c>
    </row>
    <row r="546" spans="1:8">
      <c r="A546" s="1">
        <v>41867</v>
      </c>
      <c r="B546" s="8">
        <v>0.65664351851851854</v>
      </c>
      <c r="C546" s="5">
        <f t="shared" si="16"/>
        <v>6.2812500000000049E-2</v>
      </c>
      <c r="D546" s="6">
        <f t="shared" si="17"/>
        <v>90.45</v>
      </c>
      <c r="E546">
        <v>3.67</v>
      </c>
      <c r="F546">
        <v>3.43</v>
      </c>
      <c r="G546">
        <v>165.7</v>
      </c>
      <c r="H546">
        <v>96.9</v>
      </c>
    </row>
    <row r="547" spans="1:8">
      <c r="A547" s="1">
        <v>41867</v>
      </c>
      <c r="B547" s="8">
        <v>0.65675925925925926</v>
      </c>
      <c r="C547" s="5">
        <f t="shared" si="16"/>
        <v>6.2928240740740771E-2</v>
      </c>
      <c r="D547" s="6">
        <f t="shared" si="17"/>
        <v>90.61666666666666</v>
      </c>
      <c r="E547">
        <v>3.66</v>
      </c>
      <c r="F547">
        <v>3.43</v>
      </c>
      <c r="G547">
        <v>165.9</v>
      </c>
      <c r="H547">
        <v>96.6</v>
      </c>
    </row>
    <row r="548" spans="1:8">
      <c r="A548" s="1">
        <v>41867</v>
      </c>
      <c r="B548" s="8">
        <v>0.65687499999999999</v>
      </c>
      <c r="C548" s="5">
        <f t="shared" si="16"/>
        <v>6.3043981481481493E-2</v>
      </c>
      <c r="D548" s="6">
        <f t="shared" si="17"/>
        <v>90.783333333333331</v>
      </c>
      <c r="E548">
        <v>3.66</v>
      </c>
      <c r="F548">
        <v>3.43</v>
      </c>
      <c r="G548">
        <v>165.7</v>
      </c>
      <c r="H548">
        <v>97</v>
      </c>
    </row>
    <row r="549" spans="1:8">
      <c r="A549" s="1">
        <v>41867</v>
      </c>
      <c r="B549" s="8">
        <v>0.65699074074074071</v>
      </c>
      <c r="C549" s="5">
        <f t="shared" si="16"/>
        <v>6.3159722222222214E-2</v>
      </c>
      <c r="D549" s="6">
        <f t="shared" si="17"/>
        <v>90.95</v>
      </c>
      <c r="E549">
        <v>3.66</v>
      </c>
      <c r="F549">
        <v>3.43</v>
      </c>
      <c r="G549">
        <v>165.5</v>
      </c>
      <c r="H549">
        <v>96.9</v>
      </c>
    </row>
    <row r="550" spans="1:8">
      <c r="A550" s="1">
        <v>41867</v>
      </c>
      <c r="B550" s="8">
        <v>0.65710648148148143</v>
      </c>
      <c r="C550" s="5">
        <f t="shared" si="16"/>
        <v>6.3275462962962936E-2</v>
      </c>
      <c r="D550" s="6">
        <f t="shared" si="17"/>
        <v>91.11666666666666</v>
      </c>
      <c r="E550">
        <v>3.66</v>
      </c>
      <c r="F550">
        <v>3.43</v>
      </c>
      <c r="G550">
        <v>165.6</v>
      </c>
      <c r="H550">
        <v>97.1</v>
      </c>
    </row>
    <row r="551" spans="1:8">
      <c r="A551" s="1">
        <v>41867</v>
      </c>
      <c r="B551" s="8">
        <v>0.65722222222222226</v>
      </c>
      <c r="C551" s="5">
        <f t="shared" si="16"/>
        <v>6.3391203703703769E-2</v>
      </c>
      <c r="D551" s="6">
        <f t="shared" si="17"/>
        <v>91.283333333333331</v>
      </c>
      <c r="E551">
        <v>3.66</v>
      </c>
      <c r="F551">
        <v>3.43</v>
      </c>
      <c r="G551">
        <v>165.6</v>
      </c>
      <c r="H551">
        <v>96.8</v>
      </c>
    </row>
    <row r="552" spans="1:8">
      <c r="A552" s="1">
        <v>41867</v>
      </c>
      <c r="B552" s="8">
        <v>0.65733796296296299</v>
      </c>
      <c r="C552" s="5">
        <f t="shared" si="16"/>
        <v>6.3506944444444491E-2</v>
      </c>
      <c r="D552" s="6">
        <f t="shared" si="17"/>
        <v>91.45</v>
      </c>
      <c r="E552">
        <v>3.66</v>
      </c>
      <c r="F552">
        <v>3.43</v>
      </c>
      <c r="G552">
        <v>165.6</v>
      </c>
      <c r="H552">
        <v>96.8</v>
      </c>
    </row>
    <row r="553" spans="1:8">
      <c r="A553" s="1">
        <v>41867</v>
      </c>
      <c r="B553" s="8">
        <v>0.65745370370370371</v>
      </c>
      <c r="C553" s="5">
        <f t="shared" si="16"/>
        <v>6.3622685185185213E-2</v>
      </c>
      <c r="D553" s="6">
        <f t="shared" si="17"/>
        <v>91.61666666666666</v>
      </c>
      <c r="E553">
        <v>3.66</v>
      </c>
      <c r="F553">
        <v>3.43</v>
      </c>
      <c r="G553">
        <v>165.6</v>
      </c>
      <c r="H553">
        <v>96.8</v>
      </c>
    </row>
    <row r="554" spans="1:8">
      <c r="A554" s="1">
        <v>41867</v>
      </c>
      <c r="B554" s="8">
        <v>0.65756944444444443</v>
      </c>
      <c r="C554" s="5">
        <f t="shared" si="16"/>
        <v>6.3738425925925934E-2</v>
      </c>
      <c r="D554" s="6">
        <f t="shared" si="17"/>
        <v>91.783333333333331</v>
      </c>
      <c r="E554">
        <v>3.66</v>
      </c>
      <c r="F554">
        <v>3.43</v>
      </c>
      <c r="G554">
        <v>165.9</v>
      </c>
      <c r="H554">
        <v>96.6</v>
      </c>
    </row>
    <row r="555" spans="1:8">
      <c r="A555" s="1">
        <v>41867</v>
      </c>
      <c r="B555" s="8">
        <v>0.65768518518518515</v>
      </c>
      <c r="C555" s="5">
        <f t="shared" si="16"/>
        <v>6.3854166666666656E-2</v>
      </c>
      <c r="D555" s="6">
        <f t="shared" si="17"/>
        <v>91.95</v>
      </c>
      <c r="E555">
        <v>3.66</v>
      </c>
      <c r="F555">
        <v>3.43</v>
      </c>
      <c r="G555">
        <v>165.8</v>
      </c>
      <c r="H555">
        <v>96.7</v>
      </c>
    </row>
    <row r="556" spans="1:8">
      <c r="A556" s="1">
        <v>41867</v>
      </c>
      <c r="B556" s="8">
        <v>0.65780092592592598</v>
      </c>
      <c r="C556" s="5">
        <f t="shared" si="16"/>
        <v>6.3969907407407489E-2</v>
      </c>
      <c r="D556" s="6">
        <f t="shared" si="17"/>
        <v>92.11666666666666</v>
      </c>
      <c r="E556">
        <v>3.66</v>
      </c>
      <c r="F556">
        <v>3.43</v>
      </c>
      <c r="G556">
        <v>165.7</v>
      </c>
      <c r="H556">
        <v>96.8</v>
      </c>
    </row>
    <row r="557" spans="1:8">
      <c r="A557" s="1">
        <v>41867</v>
      </c>
      <c r="B557" s="8">
        <v>0.65791666666666659</v>
      </c>
      <c r="C557" s="5">
        <f t="shared" si="16"/>
        <v>6.40856481481481E-2</v>
      </c>
      <c r="D557" s="6">
        <f t="shared" si="17"/>
        <v>92.283333333333331</v>
      </c>
      <c r="E557">
        <v>3.66</v>
      </c>
      <c r="F557">
        <v>3.43</v>
      </c>
      <c r="G557">
        <v>166</v>
      </c>
      <c r="H557">
        <v>96.6</v>
      </c>
    </row>
    <row r="558" spans="1:8">
      <c r="A558" s="1">
        <v>41867</v>
      </c>
      <c r="B558" s="8">
        <v>0.65803240740740743</v>
      </c>
      <c r="C558" s="5">
        <f t="shared" si="16"/>
        <v>6.4201388888888933E-2</v>
      </c>
      <c r="D558" s="6">
        <f t="shared" si="17"/>
        <v>92.45</v>
      </c>
      <c r="E558">
        <v>3.66</v>
      </c>
      <c r="F558">
        <v>3.43</v>
      </c>
      <c r="G558">
        <v>166.1</v>
      </c>
      <c r="H558">
        <v>96.5</v>
      </c>
    </row>
    <row r="559" spans="1:8">
      <c r="A559" s="1">
        <v>41867</v>
      </c>
      <c r="B559" s="8">
        <v>0.65814814814814815</v>
      </c>
      <c r="C559" s="5">
        <f t="shared" si="16"/>
        <v>6.4317129629629655E-2</v>
      </c>
      <c r="D559" s="6">
        <f t="shared" si="17"/>
        <v>92.61666666666666</v>
      </c>
      <c r="E559">
        <v>3.66</v>
      </c>
      <c r="F559">
        <v>3.43</v>
      </c>
      <c r="G559">
        <v>166.2</v>
      </c>
      <c r="H559">
        <v>96.5</v>
      </c>
    </row>
    <row r="560" spans="1:8">
      <c r="A560" s="1">
        <v>41867</v>
      </c>
      <c r="B560" s="8">
        <v>0.65826388888888887</v>
      </c>
      <c r="C560" s="5">
        <f t="shared" si="16"/>
        <v>6.4432870370370376E-2</v>
      </c>
      <c r="D560" s="6">
        <f t="shared" si="17"/>
        <v>92.783333333333331</v>
      </c>
      <c r="E560">
        <v>3.66</v>
      </c>
      <c r="F560">
        <v>3.43</v>
      </c>
      <c r="G560">
        <v>166.2</v>
      </c>
      <c r="H560">
        <v>96.5</v>
      </c>
    </row>
    <row r="561" spans="1:8">
      <c r="A561" s="1">
        <v>41867</v>
      </c>
      <c r="B561" s="8">
        <v>0.6583796296296297</v>
      </c>
      <c r="C561" s="5">
        <f t="shared" si="16"/>
        <v>6.4548611111111209E-2</v>
      </c>
      <c r="D561" s="6">
        <f t="shared" si="17"/>
        <v>92.95</v>
      </c>
      <c r="E561">
        <v>3.66</v>
      </c>
      <c r="F561">
        <v>3.43</v>
      </c>
      <c r="G561">
        <v>165.9</v>
      </c>
      <c r="H561">
        <v>96.6</v>
      </c>
    </row>
    <row r="562" spans="1:8">
      <c r="A562" s="1">
        <v>41867</v>
      </c>
      <c r="B562" s="8">
        <v>0.65849537037037031</v>
      </c>
      <c r="C562" s="5">
        <f t="shared" si="16"/>
        <v>6.466435185185182E-2</v>
      </c>
      <c r="D562" s="6">
        <f t="shared" si="17"/>
        <v>93.11666666666666</v>
      </c>
      <c r="E562">
        <v>3.66</v>
      </c>
      <c r="F562">
        <v>3.43</v>
      </c>
      <c r="G562">
        <v>166.1</v>
      </c>
      <c r="H562">
        <v>96.6</v>
      </c>
    </row>
    <row r="563" spans="1:8">
      <c r="A563" s="1">
        <v>41867</v>
      </c>
      <c r="B563" s="8">
        <v>0.65861111111111115</v>
      </c>
      <c r="C563" s="5">
        <f t="shared" si="16"/>
        <v>6.4780092592592653E-2</v>
      </c>
      <c r="D563" s="6">
        <f t="shared" si="17"/>
        <v>93.283333333333331</v>
      </c>
      <c r="E563">
        <v>3.66</v>
      </c>
      <c r="F563">
        <v>3.43</v>
      </c>
      <c r="G563">
        <v>166</v>
      </c>
      <c r="H563">
        <v>96.6</v>
      </c>
    </row>
    <row r="564" spans="1:8">
      <c r="A564" s="1">
        <v>41867</v>
      </c>
      <c r="B564" s="8">
        <v>0.65872685185185187</v>
      </c>
      <c r="C564" s="5">
        <f t="shared" si="16"/>
        <v>6.4895833333333375E-2</v>
      </c>
      <c r="D564" s="6">
        <f t="shared" si="17"/>
        <v>93.45</v>
      </c>
      <c r="E564">
        <v>3.66</v>
      </c>
      <c r="F564">
        <v>3.43</v>
      </c>
      <c r="G564">
        <v>165.9</v>
      </c>
      <c r="H564">
        <v>96.6</v>
      </c>
    </row>
    <row r="565" spans="1:8">
      <c r="A565" s="1">
        <v>41867</v>
      </c>
      <c r="B565" s="8">
        <v>0.65884259259259259</v>
      </c>
      <c r="C565" s="5">
        <f t="shared" si="16"/>
        <v>6.5011574074074097E-2</v>
      </c>
      <c r="D565" s="6">
        <f t="shared" si="17"/>
        <v>93.61666666666666</v>
      </c>
      <c r="E565">
        <v>3.66</v>
      </c>
      <c r="F565">
        <v>3.43</v>
      </c>
      <c r="G565">
        <v>165.8</v>
      </c>
      <c r="H565">
        <v>96.7</v>
      </c>
    </row>
    <row r="566" spans="1:8">
      <c r="A566" s="1">
        <v>41867</v>
      </c>
      <c r="B566" s="8">
        <v>0.65895833333333331</v>
      </c>
      <c r="C566" s="5">
        <f t="shared" si="16"/>
        <v>6.5127314814814818E-2</v>
      </c>
      <c r="D566" s="6">
        <f t="shared" si="17"/>
        <v>93.783333333333331</v>
      </c>
      <c r="E566">
        <v>3.66</v>
      </c>
      <c r="F566">
        <v>3.43</v>
      </c>
      <c r="G566">
        <v>165.9</v>
      </c>
      <c r="H566">
        <v>96.6</v>
      </c>
    </row>
    <row r="567" spans="1:8">
      <c r="A567" s="1">
        <v>41867</v>
      </c>
      <c r="B567" s="8">
        <v>0.65907407407407403</v>
      </c>
      <c r="C567" s="5">
        <f t="shared" si="16"/>
        <v>6.524305555555554E-2</v>
      </c>
      <c r="D567" s="6">
        <f t="shared" si="17"/>
        <v>93.95</v>
      </c>
      <c r="E567">
        <v>3.66</v>
      </c>
      <c r="F567">
        <v>3.43</v>
      </c>
      <c r="G567">
        <v>166</v>
      </c>
      <c r="H567">
        <v>96.6</v>
      </c>
    </row>
    <row r="568" spans="1:8">
      <c r="A568" s="1">
        <v>41867</v>
      </c>
      <c r="B568" s="8">
        <v>0.65918981481481487</v>
      </c>
      <c r="C568" s="5">
        <f t="shared" si="16"/>
        <v>6.5358796296296373E-2</v>
      </c>
      <c r="D568" s="6">
        <f t="shared" si="17"/>
        <v>94.11666666666666</v>
      </c>
      <c r="E568">
        <v>3.66</v>
      </c>
      <c r="F568">
        <v>3.43</v>
      </c>
      <c r="G568">
        <v>166</v>
      </c>
      <c r="H568">
        <v>96.6</v>
      </c>
    </row>
    <row r="569" spans="1:8">
      <c r="A569" s="1">
        <v>41867</v>
      </c>
      <c r="B569" s="8">
        <v>0.65930555555555559</v>
      </c>
      <c r="C569" s="5">
        <f t="shared" si="16"/>
        <v>6.5474537037037095E-2</v>
      </c>
      <c r="D569" s="6">
        <f t="shared" si="17"/>
        <v>94.283333333333331</v>
      </c>
      <c r="E569">
        <v>3.66</v>
      </c>
      <c r="F569">
        <v>3.43</v>
      </c>
      <c r="G569">
        <v>165.8</v>
      </c>
      <c r="H569">
        <v>96.8</v>
      </c>
    </row>
    <row r="570" spans="1:8">
      <c r="A570" s="1">
        <v>41867</v>
      </c>
      <c r="B570" s="8">
        <v>0.65942129629629631</v>
      </c>
      <c r="C570" s="5">
        <f t="shared" si="16"/>
        <v>6.5590277777777817E-2</v>
      </c>
      <c r="D570" s="6">
        <f t="shared" si="17"/>
        <v>94.45</v>
      </c>
      <c r="E570">
        <v>3.66</v>
      </c>
      <c r="F570">
        <v>3.43</v>
      </c>
      <c r="G570">
        <v>166</v>
      </c>
      <c r="H570">
        <v>96.7</v>
      </c>
    </row>
    <row r="571" spans="1:8">
      <c r="A571" s="1">
        <v>41867</v>
      </c>
      <c r="B571" s="8">
        <v>0.65953703703703703</v>
      </c>
      <c r="C571" s="5">
        <f t="shared" si="16"/>
        <v>6.5706018518518539E-2</v>
      </c>
      <c r="D571" s="6">
        <f t="shared" si="17"/>
        <v>94.61666666666666</v>
      </c>
      <c r="E571">
        <v>3.66</v>
      </c>
      <c r="F571">
        <v>3.43</v>
      </c>
      <c r="G571">
        <v>166</v>
      </c>
      <c r="H571">
        <v>96.6</v>
      </c>
    </row>
    <row r="572" spans="1:8">
      <c r="A572" s="1">
        <v>41867</v>
      </c>
      <c r="B572" s="8">
        <v>0.65965277777777775</v>
      </c>
      <c r="C572" s="5">
        <f t="shared" si="16"/>
        <v>6.582175925925926E-2</v>
      </c>
      <c r="D572" s="6">
        <f t="shared" si="17"/>
        <v>94.783333333333331</v>
      </c>
      <c r="E572">
        <v>3.66</v>
      </c>
      <c r="F572">
        <v>3.43</v>
      </c>
      <c r="G572">
        <v>166.4</v>
      </c>
      <c r="H572">
        <v>96.4</v>
      </c>
    </row>
    <row r="573" spans="1:8">
      <c r="A573" s="1">
        <v>41867</v>
      </c>
      <c r="B573" s="8">
        <v>0.65976851851851859</v>
      </c>
      <c r="C573" s="5">
        <f t="shared" si="16"/>
        <v>6.5937500000000093E-2</v>
      </c>
      <c r="D573" s="6">
        <f t="shared" si="17"/>
        <v>94.95</v>
      </c>
      <c r="E573">
        <v>3.66</v>
      </c>
      <c r="F573">
        <v>3.43</v>
      </c>
      <c r="G573">
        <v>166.2</v>
      </c>
      <c r="H573">
        <v>96.6</v>
      </c>
    </row>
    <row r="574" spans="1:8">
      <c r="A574" s="1">
        <v>41867</v>
      </c>
      <c r="B574" s="8">
        <v>0.6598842592592592</v>
      </c>
      <c r="C574" s="5">
        <f t="shared" si="16"/>
        <v>6.6053240740740704E-2</v>
      </c>
      <c r="D574" s="6">
        <f t="shared" si="17"/>
        <v>95.11666666666666</v>
      </c>
      <c r="E574">
        <v>3.66</v>
      </c>
      <c r="F574">
        <v>3.43</v>
      </c>
      <c r="G574">
        <v>165.9</v>
      </c>
      <c r="H574">
        <v>96.6</v>
      </c>
    </row>
    <row r="575" spans="1:8">
      <c r="A575" s="1">
        <v>41867</v>
      </c>
      <c r="B575" s="8">
        <v>0.66</v>
      </c>
      <c r="C575" s="5">
        <f t="shared" si="16"/>
        <v>6.6168981481481537E-2</v>
      </c>
      <c r="D575" s="6">
        <f t="shared" si="17"/>
        <v>95.283333333333331</v>
      </c>
      <c r="E575">
        <v>3.66</v>
      </c>
      <c r="F575">
        <v>3.43</v>
      </c>
      <c r="G575">
        <v>166.3</v>
      </c>
      <c r="H575">
        <v>96.5</v>
      </c>
    </row>
    <row r="576" spans="1:8">
      <c r="A576" s="1">
        <v>41867</v>
      </c>
      <c r="B576" s="8">
        <v>0.66011574074074075</v>
      </c>
      <c r="C576" s="5">
        <f t="shared" si="16"/>
        <v>6.6284722222222259E-2</v>
      </c>
      <c r="D576" s="6">
        <f t="shared" si="17"/>
        <v>95.45</v>
      </c>
      <c r="E576">
        <v>3.66</v>
      </c>
      <c r="F576">
        <v>3.43</v>
      </c>
      <c r="G576">
        <v>165.9</v>
      </c>
      <c r="H576">
        <v>96.6</v>
      </c>
    </row>
    <row r="577" spans="1:8">
      <c r="A577" s="1">
        <v>41867</v>
      </c>
      <c r="B577" s="8">
        <v>0.66023148148148147</v>
      </c>
      <c r="C577" s="5">
        <f t="shared" si="16"/>
        <v>6.6400462962962981E-2</v>
      </c>
      <c r="D577" s="6">
        <f t="shared" si="17"/>
        <v>95.61666666666666</v>
      </c>
      <c r="E577">
        <v>3.66</v>
      </c>
      <c r="F577">
        <v>3.43</v>
      </c>
      <c r="G577">
        <v>166.2</v>
      </c>
      <c r="H577">
        <v>96.6</v>
      </c>
    </row>
    <row r="578" spans="1:8">
      <c r="A578" s="1">
        <v>41867</v>
      </c>
      <c r="B578" s="8">
        <v>0.6603472222222222</v>
      </c>
      <c r="C578" s="5">
        <f t="shared" si="16"/>
        <v>6.6516203703703702E-2</v>
      </c>
      <c r="D578" s="6">
        <f t="shared" si="17"/>
        <v>95.783333333333331</v>
      </c>
      <c r="E578">
        <v>3.66</v>
      </c>
      <c r="F578">
        <v>3.43</v>
      </c>
      <c r="G578">
        <v>166.1</v>
      </c>
      <c r="H578">
        <v>96.5</v>
      </c>
    </row>
    <row r="579" spans="1:8">
      <c r="A579" s="1">
        <v>41867</v>
      </c>
      <c r="B579" s="8">
        <v>0.66046296296296292</v>
      </c>
      <c r="C579" s="5">
        <f t="shared" si="16"/>
        <v>6.6631944444444424E-2</v>
      </c>
      <c r="D579" s="6">
        <f t="shared" si="17"/>
        <v>95.95</v>
      </c>
      <c r="E579">
        <v>3.66</v>
      </c>
      <c r="F579">
        <v>3.43</v>
      </c>
      <c r="G579">
        <v>166.2</v>
      </c>
      <c r="H579">
        <v>96.5</v>
      </c>
    </row>
    <row r="580" spans="1:8">
      <c r="A580" s="1">
        <v>41867</v>
      </c>
      <c r="B580" s="8">
        <v>0.66057870370370375</v>
      </c>
      <c r="C580" s="5">
        <f t="shared" ref="C580:C643" si="18">B580-$B$3</f>
        <v>6.6747685185185257E-2</v>
      </c>
      <c r="D580" s="6">
        <f t="shared" ref="D580:D643" si="19">SUM(HOUR(C580)*60,MINUTE(C580),SECOND(C580)/60)</f>
        <v>96.11666666666666</v>
      </c>
      <c r="E580">
        <v>3.66</v>
      </c>
      <c r="F580">
        <v>3.43</v>
      </c>
      <c r="G580">
        <v>166.1</v>
      </c>
      <c r="H580">
        <v>96.6</v>
      </c>
    </row>
    <row r="581" spans="1:8">
      <c r="A581" s="1">
        <v>41867</v>
      </c>
      <c r="B581" s="8">
        <v>0.66069444444444447</v>
      </c>
      <c r="C581" s="5">
        <f t="shared" si="18"/>
        <v>6.6863425925925979E-2</v>
      </c>
      <c r="D581" s="6">
        <f t="shared" si="19"/>
        <v>96.283333333333331</v>
      </c>
      <c r="E581">
        <v>3.66</v>
      </c>
      <c r="F581">
        <v>3.43</v>
      </c>
      <c r="G581">
        <v>166.1</v>
      </c>
      <c r="H581">
        <v>96.5</v>
      </c>
    </row>
    <row r="582" spans="1:8">
      <c r="A582" s="1">
        <v>41867</v>
      </c>
      <c r="B582" s="8">
        <v>0.66081018518518519</v>
      </c>
      <c r="C582" s="5">
        <f t="shared" si="18"/>
        <v>6.6979166666666701E-2</v>
      </c>
      <c r="D582" s="6">
        <f t="shared" si="19"/>
        <v>96.45</v>
      </c>
      <c r="E582">
        <v>3.66</v>
      </c>
      <c r="F582">
        <v>3.42</v>
      </c>
      <c r="G582">
        <v>166.2</v>
      </c>
      <c r="H582">
        <v>96.3</v>
      </c>
    </row>
    <row r="583" spans="1:8">
      <c r="A583" s="1">
        <v>41867</v>
      </c>
      <c r="B583" s="8">
        <v>0.66092592592592592</v>
      </c>
      <c r="C583" s="5">
        <f t="shared" si="18"/>
        <v>6.7094907407407423E-2</v>
      </c>
      <c r="D583" s="6">
        <f t="shared" si="19"/>
        <v>96.61666666666666</v>
      </c>
      <c r="E583">
        <v>3.66</v>
      </c>
      <c r="F583">
        <v>3.42</v>
      </c>
      <c r="G583">
        <v>166.1</v>
      </c>
      <c r="H583">
        <v>96.4</v>
      </c>
    </row>
    <row r="584" spans="1:8">
      <c r="A584" s="1">
        <v>41867</v>
      </c>
      <c r="B584" s="8">
        <v>0.66104166666666664</v>
      </c>
      <c r="C584" s="5">
        <f t="shared" si="18"/>
        <v>6.7210648148148144E-2</v>
      </c>
      <c r="D584" s="6">
        <f t="shared" si="19"/>
        <v>96.783333333333331</v>
      </c>
      <c r="E584">
        <v>3.66</v>
      </c>
      <c r="F584">
        <v>3.43</v>
      </c>
      <c r="G584">
        <v>166.2</v>
      </c>
      <c r="H584">
        <v>96.6</v>
      </c>
    </row>
    <row r="585" spans="1:8">
      <c r="A585" s="1">
        <v>41867</v>
      </c>
      <c r="B585" s="8">
        <v>0.66115740740740747</v>
      </c>
      <c r="C585" s="5">
        <f t="shared" si="18"/>
        <v>6.7326388888888977E-2</v>
      </c>
      <c r="D585" s="6">
        <f t="shared" si="19"/>
        <v>96.95</v>
      </c>
      <c r="E585">
        <v>3.66</v>
      </c>
      <c r="F585">
        <v>3.42</v>
      </c>
      <c r="G585">
        <v>166.4</v>
      </c>
      <c r="H585">
        <v>96.2</v>
      </c>
    </row>
    <row r="586" spans="1:8">
      <c r="A586" s="1">
        <v>41867</v>
      </c>
      <c r="B586" s="8">
        <v>0.66127314814814808</v>
      </c>
      <c r="C586" s="5">
        <f t="shared" si="18"/>
        <v>6.7442129629629588E-2</v>
      </c>
      <c r="D586" s="6">
        <f t="shared" si="19"/>
        <v>97.11666666666666</v>
      </c>
      <c r="E586">
        <v>3.66</v>
      </c>
      <c r="F586">
        <v>3.42</v>
      </c>
      <c r="G586">
        <v>166.1</v>
      </c>
      <c r="H586">
        <v>96.4</v>
      </c>
    </row>
    <row r="587" spans="1:8">
      <c r="A587" s="1">
        <v>41867</v>
      </c>
      <c r="B587" s="8">
        <v>0.66138888888888892</v>
      </c>
      <c r="C587" s="5">
        <f t="shared" si="18"/>
        <v>6.7557870370370421E-2</v>
      </c>
      <c r="D587" s="6">
        <f t="shared" si="19"/>
        <v>97.283333333333331</v>
      </c>
      <c r="E587">
        <v>3.66</v>
      </c>
      <c r="F587">
        <v>3.43</v>
      </c>
      <c r="G587">
        <v>166.1</v>
      </c>
      <c r="H587">
        <v>96.5</v>
      </c>
    </row>
    <row r="588" spans="1:8">
      <c r="A588" s="1">
        <v>41867</v>
      </c>
      <c r="B588" s="8">
        <v>0.66150462962962964</v>
      </c>
      <c r="C588" s="5">
        <f t="shared" si="18"/>
        <v>6.7673611111111143E-2</v>
      </c>
      <c r="D588" s="6">
        <f t="shared" si="19"/>
        <v>97.45</v>
      </c>
      <c r="E588">
        <v>3.66</v>
      </c>
      <c r="F588">
        <v>3.42</v>
      </c>
      <c r="G588">
        <v>166</v>
      </c>
      <c r="H588">
        <v>96.4</v>
      </c>
    </row>
    <row r="589" spans="1:8">
      <c r="A589" s="1">
        <v>41867</v>
      </c>
      <c r="B589" s="8">
        <v>0.66162037037037036</v>
      </c>
      <c r="C589" s="5">
        <f t="shared" si="18"/>
        <v>6.7789351851851865E-2</v>
      </c>
      <c r="D589" s="6">
        <f t="shared" si="19"/>
        <v>97.61666666666666</v>
      </c>
      <c r="E589">
        <v>3.66</v>
      </c>
      <c r="F589">
        <v>3.42</v>
      </c>
      <c r="G589">
        <v>166.2</v>
      </c>
      <c r="H589">
        <v>96.4</v>
      </c>
    </row>
    <row r="590" spans="1:8">
      <c r="A590" s="1">
        <v>41867</v>
      </c>
      <c r="B590" s="8">
        <v>0.66173611111111108</v>
      </c>
      <c r="C590" s="5">
        <f t="shared" si="18"/>
        <v>6.7905092592592586E-2</v>
      </c>
      <c r="D590" s="6">
        <f t="shared" si="19"/>
        <v>97.783333333333331</v>
      </c>
      <c r="E590">
        <v>3.66</v>
      </c>
      <c r="F590">
        <v>3.42</v>
      </c>
      <c r="G590">
        <v>166.3</v>
      </c>
      <c r="H590">
        <v>96.2</v>
      </c>
    </row>
    <row r="591" spans="1:8">
      <c r="A591" s="1">
        <v>41867</v>
      </c>
      <c r="B591" s="8">
        <v>0.6618518518518518</v>
      </c>
      <c r="C591" s="5">
        <f t="shared" si="18"/>
        <v>6.8020833333333308E-2</v>
      </c>
      <c r="D591" s="6">
        <f t="shared" si="19"/>
        <v>97.95</v>
      </c>
      <c r="E591">
        <v>3.66</v>
      </c>
      <c r="F591">
        <v>3.42</v>
      </c>
      <c r="G591">
        <v>165.8</v>
      </c>
      <c r="H591">
        <v>96.5</v>
      </c>
    </row>
    <row r="592" spans="1:8">
      <c r="A592" s="1">
        <v>41867</v>
      </c>
      <c r="B592" s="8">
        <v>0.66196759259259264</v>
      </c>
      <c r="C592" s="5">
        <f t="shared" si="18"/>
        <v>6.8136574074074141E-2</v>
      </c>
      <c r="D592" s="6">
        <f t="shared" si="19"/>
        <v>98.11666666666666</v>
      </c>
      <c r="E592">
        <v>3.66</v>
      </c>
      <c r="F592">
        <v>3.42</v>
      </c>
      <c r="G592">
        <v>166.4</v>
      </c>
      <c r="H592">
        <v>96.2</v>
      </c>
    </row>
    <row r="593" spans="1:8">
      <c r="A593" s="1">
        <v>41867</v>
      </c>
      <c r="B593" s="8">
        <v>0.66208333333333336</v>
      </c>
      <c r="C593" s="5">
        <f t="shared" si="18"/>
        <v>6.8252314814814863E-2</v>
      </c>
      <c r="D593" s="6">
        <f t="shared" si="19"/>
        <v>98.283333333333331</v>
      </c>
      <c r="E593">
        <v>3.66</v>
      </c>
      <c r="F593">
        <v>3.42</v>
      </c>
      <c r="G593">
        <v>166.1</v>
      </c>
      <c r="H593">
        <v>96.4</v>
      </c>
    </row>
    <row r="594" spans="1:8">
      <c r="A594" s="1">
        <v>41867</v>
      </c>
      <c r="B594" s="8">
        <v>0.66219907407407408</v>
      </c>
      <c r="C594" s="5">
        <f t="shared" si="18"/>
        <v>6.8368055555555585E-2</v>
      </c>
      <c r="D594" s="6">
        <f t="shared" si="19"/>
        <v>98.45</v>
      </c>
      <c r="E594">
        <v>3.66</v>
      </c>
      <c r="F594">
        <v>3.42</v>
      </c>
      <c r="G594">
        <v>166.1</v>
      </c>
      <c r="H594">
        <v>96.4</v>
      </c>
    </row>
    <row r="595" spans="1:8">
      <c r="A595" s="1">
        <v>41867</v>
      </c>
      <c r="B595" s="8">
        <v>0.6623148148148148</v>
      </c>
      <c r="C595" s="5">
        <f t="shared" si="18"/>
        <v>6.8483796296296306E-2</v>
      </c>
      <c r="D595" s="6">
        <f t="shared" si="19"/>
        <v>98.61666666666666</v>
      </c>
      <c r="E595">
        <v>3.66</v>
      </c>
      <c r="F595">
        <v>3.42</v>
      </c>
      <c r="G595">
        <v>166.3</v>
      </c>
      <c r="H595">
        <v>96.2</v>
      </c>
    </row>
    <row r="596" spans="1:8">
      <c r="A596" s="1">
        <v>41867</v>
      </c>
      <c r="B596" s="8">
        <v>0.66243055555555552</v>
      </c>
      <c r="C596" s="5">
        <f t="shared" si="18"/>
        <v>6.8599537037037028E-2</v>
      </c>
      <c r="D596" s="6">
        <f t="shared" si="19"/>
        <v>98.783333333333331</v>
      </c>
      <c r="E596">
        <v>3.66</v>
      </c>
      <c r="F596">
        <v>3.42</v>
      </c>
      <c r="G596">
        <v>166</v>
      </c>
      <c r="H596">
        <v>96.4</v>
      </c>
    </row>
    <row r="597" spans="1:8">
      <c r="A597" s="1">
        <v>41867</v>
      </c>
      <c r="B597" s="8">
        <v>0.66254629629629636</v>
      </c>
      <c r="C597" s="5">
        <f t="shared" si="18"/>
        <v>6.8715277777777861E-2</v>
      </c>
      <c r="D597" s="6">
        <f t="shared" si="19"/>
        <v>98.95</v>
      </c>
      <c r="E597">
        <v>3.66</v>
      </c>
      <c r="F597">
        <v>3.42</v>
      </c>
      <c r="G597">
        <v>165.9</v>
      </c>
      <c r="H597">
        <v>96.5</v>
      </c>
    </row>
    <row r="598" spans="1:8">
      <c r="A598" s="1">
        <v>41867</v>
      </c>
      <c r="B598" s="8">
        <v>0.66266203703703697</v>
      </c>
      <c r="C598" s="5">
        <f t="shared" si="18"/>
        <v>6.8831018518518472E-2</v>
      </c>
      <c r="D598" s="6">
        <f t="shared" si="19"/>
        <v>99.11666666666666</v>
      </c>
      <c r="E598">
        <v>3.66</v>
      </c>
      <c r="F598">
        <v>3.41</v>
      </c>
      <c r="G598">
        <v>166.1</v>
      </c>
      <c r="H598">
        <v>95.5</v>
      </c>
    </row>
    <row r="599" spans="1:8">
      <c r="A599" s="1">
        <v>41867</v>
      </c>
      <c r="B599" s="8">
        <v>0.6627777777777778</v>
      </c>
      <c r="C599" s="5">
        <f t="shared" si="18"/>
        <v>6.8946759259259305E-2</v>
      </c>
      <c r="D599" s="6">
        <f t="shared" si="19"/>
        <v>99.283333333333331</v>
      </c>
      <c r="E599">
        <v>3.66</v>
      </c>
      <c r="F599">
        <v>3.41</v>
      </c>
      <c r="G599">
        <v>166</v>
      </c>
      <c r="H599">
        <v>95.6</v>
      </c>
    </row>
    <row r="600" spans="1:8">
      <c r="A600" s="1">
        <v>41867</v>
      </c>
      <c r="B600" s="8">
        <v>0.66289351851851852</v>
      </c>
      <c r="C600" s="5">
        <f t="shared" si="18"/>
        <v>6.9062500000000027E-2</v>
      </c>
      <c r="D600" s="6">
        <f t="shared" si="19"/>
        <v>99.45</v>
      </c>
      <c r="E600">
        <v>3.66</v>
      </c>
      <c r="F600">
        <v>3.41</v>
      </c>
      <c r="G600">
        <v>166.2</v>
      </c>
      <c r="H600">
        <v>95.6</v>
      </c>
    </row>
    <row r="601" spans="1:8">
      <c r="A601" s="1">
        <v>41867</v>
      </c>
      <c r="B601" s="8">
        <v>0.66300925925925924</v>
      </c>
      <c r="C601" s="5">
        <f t="shared" si="18"/>
        <v>6.9178240740740748E-2</v>
      </c>
      <c r="D601" s="6">
        <f t="shared" si="19"/>
        <v>99.61666666666666</v>
      </c>
      <c r="E601">
        <v>3.66</v>
      </c>
      <c r="F601">
        <v>3.4</v>
      </c>
      <c r="G601">
        <v>166</v>
      </c>
      <c r="H601">
        <v>95.3</v>
      </c>
    </row>
    <row r="602" spans="1:8">
      <c r="A602" s="1">
        <v>41867</v>
      </c>
      <c r="B602" s="8">
        <v>0.66312499999999996</v>
      </c>
      <c r="C602" s="5">
        <f t="shared" si="18"/>
        <v>6.929398148148147E-2</v>
      </c>
      <c r="D602" s="6">
        <f t="shared" si="19"/>
        <v>99.783333333333331</v>
      </c>
      <c r="E602">
        <v>3.66</v>
      </c>
      <c r="F602">
        <v>3.4</v>
      </c>
      <c r="G602">
        <v>166</v>
      </c>
      <c r="H602">
        <v>95.4</v>
      </c>
    </row>
    <row r="603" spans="1:8">
      <c r="A603" s="1">
        <v>41867</v>
      </c>
      <c r="B603" s="8">
        <v>0.66324074074074069</v>
      </c>
      <c r="C603" s="5">
        <f t="shared" si="18"/>
        <v>6.9409722222222192E-2</v>
      </c>
      <c r="D603" s="6">
        <f t="shared" si="19"/>
        <v>99.95</v>
      </c>
      <c r="E603">
        <v>3.66</v>
      </c>
      <c r="F603">
        <v>3.4</v>
      </c>
      <c r="G603">
        <v>166</v>
      </c>
      <c r="H603">
        <v>95.3</v>
      </c>
    </row>
    <row r="604" spans="1:8">
      <c r="A604" s="1">
        <v>41867</v>
      </c>
      <c r="B604" s="8">
        <v>0.66335648148148152</v>
      </c>
      <c r="C604" s="5">
        <f t="shared" si="18"/>
        <v>6.9525462962963025E-2</v>
      </c>
      <c r="D604" s="6">
        <f t="shared" si="19"/>
        <v>100.11666666666666</v>
      </c>
      <c r="E604">
        <v>3.66</v>
      </c>
      <c r="F604">
        <v>3.4</v>
      </c>
      <c r="G604">
        <v>166.2</v>
      </c>
      <c r="H604">
        <v>95.3</v>
      </c>
    </row>
    <row r="605" spans="1:8">
      <c r="A605" s="1">
        <v>41867</v>
      </c>
      <c r="B605" s="8">
        <v>0.66347222222222224</v>
      </c>
      <c r="C605" s="5">
        <f t="shared" si="18"/>
        <v>6.9641203703703747E-2</v>
      </c>
      <c r="D605" s="6">
        <f t="shared" si="19"/>
        <v>100.28333333333333</v>
      </c>
      <c r="E605">
        <v>3.66</v>
      </c>
      <c r="F605">
        <v>3.4</v>
      </c>
      <c r="G605">
        <v>166</v>
      </c>
      <c r="H605">
        <v>95.4</v>
      </c>
    </row>
    <row r="606" spans="1:8">
      <c r="A606" s="1">
        <v>41867</v>
      </c>
      <c r="B606" s="8">
        <v>0.66358796296296296</v>
      </c>
      <c r="C606" s="5">
        <f t="shared" si="18"/>
        <v>6.9756944444444469E-2</v>
      </c>
      <c r="D606" s="6">
        <f t="shared" si="19"/>
        <v>100.45</v>
      </c>
      <c r="E606">
        <v>3.66</v>
      </c>
      <c r="F606">
        <v>3.4</v>
      </c>
      <c r="G606">
        <v>165.9</v>
      </c>
      <c r="H606">
        <v>95.5</v>
      </c>
    </row>
    <row r="607" spans="1:8">
      <c r="A607" s="1">
        <v>41867</v>
      </c>
      <c r="B607" s="8">
        <v>0.66370370370370368</v>
      </c>
      <c r="C607" s="5">
        <f t="shared" si="18"/>
        <v>6.987268518518519E-2</v>
      </c>
      <c r="D607" s="6">
        <f t="shared" si="19"/>
        <v>100.61666666666666</v>
      </c>
      <c r="E607">
        <v>3.66</v>
      </c>
      <c r="F607">
        <v>3.4</v>
      </c>
      <c r="G607">
        <v>166.1</v>
      </c>
      <c r="H607">
        <v>95.4</v>
      </c>
    </row>
    <row r="608" spans="1:8">
      <c r="A608" s="1">
        <v>41867</v>
      </c>
      <c r="B608" s="8">
        <v>0.66381944444444441</v>
      </c>
      <c r="C608" s="5">
        <f t="shared" si="18"/>
        <v>6.9988425925925912E-2</v>
      </c>
      <c r="D608" s="6">
        <f t="shared" si="19"/>
        <v>100.78333333333333</v>
      </c>
      <c r="E608">
        <v>3.66</v>
      </c>
      <c r="F608">
        <v>3.4</v>
      </c>
      <c r="G608">
        <v>165.9</v>
      </c>
      <c r="H608">
        <v>95.4</v>
      </c>
    </row>
    <row r="609" spans="1:8">
      <c r="A609" s="1">
        <v>41867</v>
      </c>
      <c r="B609" s="8">
        <v>0.66393518518518524</v>
      </c>
      <c r="C609" s="5">
        <f t="shared" si="18"/>
        <v>7.0104166666666745E-2</v>
      </c>
      <c r="D609" s="6">
        <f t="shared" si="19"/>
        <v>100.95</v>
      </c>
      <c r="E609">
        <v>3.66</v>
      </c>
      <c r="F609">
        <v>3.4</v>
      </c>
      <c r="G609">
        <v>165.8</v>
      </c>
      <c r="H609">
        <v>95.3</v>
      </c>
    </row>
    <row r="610" spans="1:8">
      <c r="A610" s="1">
        <v>41867</v>
      </c>
      <c r="B610" s="8">
        <v>0.66405092592592596</v>
      </c>
      <c r="C610" s="5">
        <f t="shared" si="18"/>
        <v>7.0219907407407467E-2</v>
      </c>
      <c r="D610" s="6">
        <f t="shared" si="19"/>
        <v>101.11666666666666</v>
      </c>
      <c r="E610">
        <v>3.66</v>
      </c>
      <c r="F610">
        <v>3.4</v>
      </c>
      <c r="G610">
        <v>166</v>
      </c>
      <c r="H610">
        <v>95.2</v>
      </c>
    </row>
    <row r="611" spans="1:8">
      <c r="A611" s="1">
        <v>41867</v>
      </c>
      <c r="B611" s="8">
        <v>0.66416666666666668</v>
      </c>
      <c r="C611" s="5">
        <f t="shared" si="18"/>
        <v>7.0335648148148189E-2</v>
      </c>
      <c r="D611" s="6">
        <f t="shared" si="19"/>
        <v>101.28333333333333</v>
      </c>
      <c r="E611">
        <v>3.66</v>
      </c>
      <c r="F611">
        <v>3.4</v>
      </c>
      <c r="G611">
        <v>165.8</v>
      </c>
      <c r="H611">
        <v>95.3</v>
      </c>
    </row>
    <row r="612" spans="1:8">
      <c r="A612" s="1">
        <v>41867</v>
      </c>
      <c r="B612" s="8">
        <v>0.6642824074074074</v>
      </c>
      <c r="C612" s="5">
        <f t="shared" si="18"/>
        <v>7.0451388888888911E-2</v>
      </c>
      <c r="D612" s="6">
        <f t="shared" si="19"/>
        <v>101.45</v>
      </c>
      <c r="E612">
        <v>3.66</v>
      </c>
      <c r="F612">
        <v>3.4</v>
      </c>
      <c r="G612">
        <v>165.9</v>
      </c>
      <c r="H612">
        <v>95.2</v>
      </c>
    </row>
    <row r="613" spans="1:8">
      <c r="A613" s="1">
        <v>41867</v>
      </c>
      <c r="B613" s="8">
        <v>0.66439814814814813</v>
      </c>
      <c r="C613" s="5">
        <f t="shared" si="18"/>
        <v>7.0567129629629632E-2</v>
      </c>
      <c r="D613" s="6">
        <f t="shared" si="19"/>
        <v>101.61666666666666</v>
      </c>
      <c r="E613">
        <v>3.66</v>
      </c>
      <c r="F613">
        <v>3.4</v>
      </c>
      <c r="G613">
        <v>165.7</v>
      </c>
      <c r="H613">
        <v>95.3</v>
      </c>
    </row>
    <row r="614" spans="1:8">
      <c r="A614" s="1">
        <v>41867</v>
      </c>
      <c r="B614" s="8">
        <v>0.66451388888888896</v>
      </c>
      <c r="C614" s="5">
        <f t="shared" si="18"/>
        <v>7.0682870370370465E-2</v>
      </c>
      <c r="D614" s="6">
        <f t="shared" si="19"/>
        <v>101.78333333333333</v>
      </c>
      <c r="E614">
        <v>3.66</v>
      </c>
      <c r="F614">
        <v>3.4</v>
      </c>
      <c r="G614">
        <v>165.7</v>
      </c>
      <c r="H614">
        <v>95.3</v>
      </c>
    </row>
    <row r="615" spans="1:8">
      <c r="A615" s="1">
        <v>41867</v>
      </c>
      <c r="B615" s="8">
        <v>0.66462962962962957</v>
      </c>
      <c r="C615" s="5">
        <f t="shared" si="18"/>
        <v>7.0798611111111076E-2</v>
      </c>
      <c r="D615" s="6">
        <f t="shared" si="19"/>
        <v>101.95</v>
      </c>
      <c r="E615">
        <v>3.66</v>
      </c>
      <c r="F615">
        <v>3.4</v>
      </c>
      <c r="G615">
        <v>165.7</v>
      </c>
      <c r="H615">
        <v>95.3</v>
      </c>
    </row>
    <row r="616" spans="1:8">
      <c r="A616" s="1">
        <v>41867</v>
      </c>
      <c r="B616" s="8">
        <v>0.6647453703703704</v>
      </c>
      <c r="C616" s="5">
        <f t="shared" si="18"/>
        <v>7.0914351851851909E-2</v>
      </c>
      <c r="D616" s="6">
        <f t="shared" si="19"/>
        <v>102.11666666666666</v>
      </c>
      <c r="E616">
        <v>3.66</v>
      </c>
      <c r="F616">
        <v>3.4</v>
      </c>
      <c r="G616">
        <v>165.6</v>
      </c>
      <c r="H616">
        <v>95.4</v>
      </c>
    </row>
    <row r="617" spans="1:8">
      <c r="A617" s="1">
        <v>41867</v>
      </c>
      <c r="B617" s="8">
        <v>0.66486111111111112</v>
      </c>
      <c r="C617" s="5">
        <f t="shared" si="18"/>
        <v>7.1030092592592631E-2</v>
      </c>
      <c r="D617" s="6">
        <f t="shared" si="19"/>
        <v>102.28333333333333</v>
      </c>
      <c r="E617">
        <v>3.66</v>
      </c>
      <c r="F617">
        <v>3.4</v>
      </c>
      <c r="G617">
        <v>165.9</v>
      </c>
      <c r="H617">
        <v>95.2</v>
      </c>
    </row>
    <row r="618" spans="1:8">
      <c r="A618" s="1">
        <v>41867</v>
      </c>
      <c r="B618" s="8">
        <v>0.66497685185185185</v>
      </c>
      <c r="C618" s="5">
        <f t="shared" si="18"/>
        <v>7.1145833333333353E-2</v>
      </c>
      <c r="D618" s="6">
        <f t="shared" si="19"/>
        <v>102.45</v>
      </c>
      <c r="E618">
        <v>3.66</v>
      </c>
      <c r="F618">
        <v>3.4</v>
      </c>
      <c r="G618">
        <v>165.8</v>
      </c>
      <c r="H618">
        <v>95.3</v>
      </c>
    </row>
    <row r="619" spans="1:8">
      <c r="A619" s="1">
        <v>41867</v>
      </c>
      <c r="B619" s="8">
        <v>0.66509259259259257</v>
      </c>
      <c r="C619" s="5">
        <f t="shared" si="18"/>
        <v>7.1261574074074074E-2</v>
      </c>
      <c r="D619" s="6">
        <f t="shared" si="19"/>
        <v>102.61666666666666</v>
      </c>
      <c r="E619">
        <v>3.66</v>
      </c>
      <c r="F619">
        <v>3.4</v>
      </c>
      <c r="G619">
        <v>165.9</v>
      </c>
      <c r="H619">
        <v>95.2</v>
      </c>
    </row>
    <row r="620" spans="1:8">
      <c r="A620" s="1">
        <v>41867</v>
      </c>
      <c r="B620" s="8">
        <v>0.66520833333333329</v>
      </c>
      <c r="C620" s="5">
        <f t="shared" si="18"/>
        <v>7.1377314814814796E-2</v>
      </c>
      <c r="D620" s="6">
        <f t="shared" si="19"/>
        <v>102.78333333333333</v>
      </c>
      <c r="E620">
        <v>3.66</v>
      </c>
      <c r="F620">
        <v>3.4</v>
      </c>
      <c r="G620">
        <v>165.5</v>
      </c>
      <c r="H620">
        <v>95.4</v>
      </c>
    </row>
    <row r="621" spans="1:8">
      <c r="A621" s="1">
        <v>41867</v>
      </c>
      <c r="B621" s="8">
        <v>0.66532407407407412</v>
      </c>
      <c r="C621" s="5">
        <f t="shared" si="18"/>
        <v>7.1493055555555629E-2</v>
      </c>
      <c r="D621" s="6">
        <f t="shared" si="19"/>
        <v>102.95</v>
      </c>
      <c r="E621">
        <v>3.66</v>
      </c>
      <c r="F621">
        <v>3.4</v>
      </c>
      <c r="G621">
        <v>165.8</v>
      </c>
      <c r="H621">
        <v>95.3</v>
      </c>
    </row>
    <row r="622" spans="1:8">
      <c r="A622" s="1">
        <v>41867</v>
      </c>
      <c r="B622" s="8">
        <v>0.66543981481481485</v>
      </c>
      <c r="C622" s="5">
        <f t="shared" si="18"/>
        <v>7.1608796296296351E-2</v>
      </c>
      <c r="D622" s="6">
        <f t="shared" si="19"/>
        <v>103.11666666666666</v>
      </c>
      <c r="E622">
        <v>3.66</v>
      </c>
      <c r="F622">
        <v>3.4</v>
      </c>
      <c r="G622">
        <v>165.7</v>
      </c>
      <c r="H622">
        <v>95.3</v>
      </c>
    </row>
    <row r="623" spans="1:8">
      <c r="A623" s="1">
        <v>41867</v>
      </c>
      <c r="B623" s="8">
        <v>0.66555555555555557</v>
      </c>
      <c r="C623" s="5">
        <f t="shared" si="18"/>
        <v>7.1724537037037073E-2</v>
      </c>
      <c r="D623" s="6">
        <f t="shared" si="19"/>
        <v>103.28333333333333</v>
      </c>
      <c r="E623">
        <v>3.66</v>
      </c>
      <c r="F623">
        <v>3.4</v>
      </c>
      <c r="G623">
        <v>166</v>
      </c>
      <c r="H623">
        <v>95.2</v>
      </c>
    </row>
    <row r="624" spans="1:8">
      <c r="A624" s="1">
        <v>41867</v>
      </c>
      <c r="B624" s="8">
        <v>0.66567129629629629</v>
      </c>
      <c r="C624" s="5">
        <f t="shared" si="18"/>
        <v>7.1840277777777795E-2</v>
      </c>
      <c r="D624" s="6">
        <f t="shared" si="19"/>
        <v>103.45</v>
      </c>
      <c r="E624">
        <v>3.66</v>
      </c>
      <c r="F624">
        <v>3.4</v>
      </c>
      <c r="G624">
        <v>165.9</v>
      </c>
      <c r="H624">
        <v>95.2</v>
      </c>
    </row>
    <row r="625" spans="1:8">
      <c r="A625" s="1">
        <v>41867</v>
      </c>
      <c r="B625" s="8">
        <v>0.66578703703703701</v>
      </c>
      <c r="C625" s="5">
        <f t="shared" si="18"/>
        <v>7.1956018518518516E-2</v>
      </c>
      <c r="D625" s="6">
        <f t="shared" si="19"/>
        <v>103.61666666666666</v>
      </c>
      <c r="E625">
        <v>3.66</v>
      </c>
      <c r="F625">
        <v>3.4</v>
      </c>
      <c r="G625">
        <v>165.6</v>
      </c>
      <c r="H625">
        <v>95.4</v>
      </c>
    </row>
    <row r="626" spans="1:8">
      <c r="A626" s="1">
        <v>41867</v>
      </c>
      <c r="B626" s="8">
        <v>0.66590277777777784</v>
      </c>
      <c r="C626" s="5">
        <f t="shared" si="18"/>
        <v>7.2071759259259349E-2</v>
      </c>
      <c r="D626" s="6">
        <f t="shared" si="19"/>
        <v>103.78333333333333</v>
      </c>
      <c r="E626">
        <v>3.66</v>
      </c>
      <c r="F626">
        <v>3.4</v>
      </c>
      <c r="G626">
        <v>165.7</v>
      </c>
      <c r="H626">
        <v>95.3</v>
      </c>
    </row>
    <row r="627" spans="1:8">
      <c r="A627" s="1">
        <v>41867</v>
      </c>
      <c r="B627" s="8">
        <v>0.66601851851851845</v>
      </c>
      <c r="C627" s="5">
        <f t="shared" si="18"/>
        <v>7.218749999999996E-2</v>
      </c>
      <c r="D627" s="6">
        <f t="shared" si="19"/>
        <v>103.95</v>
      </c>
      <c r="E627">
        <v>3.66</v>
      </c>
      <c r="F627">
        <v>3.4</v>
      </c>
      <c r="G627">
        <v>165.6</v>
      </c>
      <c r="H627">
        <v>95.4</v>
      </c>
    </row>
    <row r="628" spans="1:8">
      <c r="A628" s="1">
        <v>41867</v>
      </c>
      <c r="B628" s="8">
        <v>0.66613425925925929</v>
      </c>
      <c r="C628" s="5">
        <f t="shared" si="18"/>
        <v>7.2303240740740793E-2</v>
      </c>
      <c r="D628" s="6">
        <f t="shared" si="19"/>
        <v>104.11666666666666</v>
      </c>
      <c r="E628">
        <v>3.66</v>
      </c>
      <c r="F628">
        <v>3.4</v>
      </c>
      <c r="G628">
        <v>166</v>
      </c>
      <c r="H628">
        <v>95.2</v>
      </c>
    </row>
    <row r="629" spans="1:8">
      <c r="A629" s="1">
        <v>41867</v>
      </c>
      <c r="B629" s="8">
        <v>0.66625000000000001</v>
      </c>
      <c r="C629" s="5">
        <f t="shared" si="18"/>
        <v>7.2418981481481515E-2</v>
      </c>
      <c r="D629" s="6">
        <f t="shared" si="19"/>
        <v>104.28333333333333</v>
      </c>
      <c r="E629">
        <v>3.65</v>
      </c>
      <c r="F629">
        <v>3.4</v>
      </c>
      <c r="G629">
        <v>166</v>
      </c>
      <c r="H629">
        <v>95.3</v>
      </c>
    </row>
    <row r="630" spans="1:8">
      <c r="A630" s="1">
        <v>41867</v>
      </c>
      <c r="B630" s="8">
        <v>0.66636574074074073</v>
      </c>
      <c r="C630" s="5">
        <f t="shared" si="18"/>
        <v>7.2534722222222237E-2</v>
      </c>
      <c r="D630" s="6">
        <f t="shared" si="19"/>
        <v>104.45</v>
      </c>
      <c r="E630">
        <v>3.66</v>
      </c>
      <c r="F630">
        <v>3.39</v>
      </c>
      <c r="G630">
        <v>165.8</v>
      </c>
      <c r="H630">
        <v>95</v>
      </c>
    </row>
    <row r="631" spans="1:8">
      <c r="A631" s="1">
        <v>41867</v>
      </c>
      <c r="B631" s="8">
        <v>0.66648148148148145</v>
      </c>
      <c r="C631" s="5">
        <f t="shared" si="18"/>
        <v>7.2650462962962958E-2</v>
      </c>
      <c r="D631" s="6">
        <f t="shared" si="19"/>
        <v>104.61666666666666</v>
      </c>
      <c r="E631">
        <v>3.66</v>
      </c>
      <c r="F631">
        <v>3.39</v>
      </c>
      <c r="G631">
        <v>165.7</v>
      </c>
      <c r="H631">
        <v>95</v>
      </c>
    </row>
    <row r="632" spans="1:8">
      <c r="A632" s="1">
        <v>41867</v>
      </c>
      <c r="B632" s="8">
        <v>0.66659722222222217</v>
      </c>
      <c r="C632" s="5">
        <f t="shared" si="18"/>
        <v>7.276620370370368E-2</v>
      </c>
      <c r="D632" s="6">
        <f t="shared" si="19"/>
        <v>104.78333333333333</v>
      </c>
      <c r="E632">
        <v>3.65</v>
      </c>
      <c r="F632">
        <v>3.39</v>
      </c>
      <c r="G632">
        <v>165.9</v>
      </c>
      <c r="H632">
        <v>95</v>
      </c>
    </row>
    <row r="633" spans="1:8">
      <c r="A633" s="1">
        <v>41867</v>
      </c>
      <c r="B633" s="8">
        <v>0.66671296296296301</v>
      </c>
      <c r="C633" s="5">
        <f t="shared" si="18"/>
        <v>7.2881944444444513E-2</v>
      </c>
      <c r="D633" s="6">
        <f t="shared" si="19"/>
        <v>104.95</v>
      </c>
      <c r="E633">
        <v>3.66</v>
      </c>
      <c r="F633">
        <v>3.39</v>
      </c>
      <c r="G633">
        <v>165.8</v>
      </c>
      <c r="H633">
        <v>95</v>
      </c>
    </row>
    <row r="634" spans="1:8">
      <c r="A634" s="1">
        <v>41867</v>
      </c>
      <c r="B634" s="8">
        <v>0.66682870370370362</v>
      </c>
      <c r="C634" s="5">
        <f t="shared" si="18"/>
        <v>7.2997685185185124E-2</v>
      </c>
      <c r="D634" s="6">
        <f t="shared" si="19"/>
        <v>105.11666666666666</v>
      </c>
      <c r="E634">
        <v>3.65</v>
      </c>
      <c r="F634">
        <v>3.39</v>
      </c>
      <c r="G634">
        <v>165.6</v>
      </c>
      <c r="H634">
        <v>95.2</v>
      </c>
    </row>
    <row r="635" spans="1:8">
      <c r="A635" s="1">
        <v>41867</v>
      </c>
      <c r="B635" s="8">
        <v>0.66693287037037041</v>
      </c>
      <c r="C635" s="5">
        <f t="shared" si="18"/>
        <v>7.3101851851851918E-2</v>
      </c>
      <c r="D635" s="6">
        <f t="shared" si="19"/>
        <v>105.26666666666667</v>
      </c>
      <c r="E635">
        <v>3.65</v>
      </c>
      <c r="F635">
        <v>3.39</v>
      </c>
      <c r="G635">
        <v>165.9</v>
      </c>
      <c r="H635">
        <v>95</v>
      </c>
    </row>
    <row r="636" spans="1:8">
      <c r="A636" s="1">
        <v>41867</v>
      </c>
      <c r="B636" s="8">
        <v>0.66704861111111102</v>
      </c>
      <c r="C636" s="5">
        <f t="shared" si="18"/>
        <v>7.3217592592592529E-2</v>
      </c>
      <c r="D636" s="6">
        <f t="shared" si="19"/>
        <v>105.43333333333334</v>
      </c>
      <c r="E636">
        <v>3.66</v>
      </c>
      <c r="F636">
        <v>3.39</v>
      </c>
      <c r="G636">
        <v>165.7</v>
      </c>
      <c r="H636">
        <v>95</v>
      </c>
    </row>
    <row r="637" spans="1:8">
      <c r="A637" s="1">
        <v>41867</v>
      </c>
      <c r="B637" s="8">
        <v>0.66716435185185186</v>
      </c>
      <c r="C637" s="5">
        <f t="shared" si="18"/>
        <v>7.3333333333333361E-2</v>
      </c>
      <c r="D637" s="6">
        <f t="shared" si="19"/>
        <v>105.6</v>
      </c>
      <c r="E637">
        <v>3.66</v>
      </c>
      <c r="F637">
        <v>3.39</v>
      </c>
      <c r="G637">
        <v>165.7</v>
      </c>
      <c r="H637">
        <v>95</v>
      </c>
    </row>
    <row r="638" spans="1:8">
      <c r="A638" s="1">
        <v>41867</v>
      </c>
      <c r="B638" s="8">
        <v>0.66728009259259258</v>
      </c>
      <c r="C638" s="5">
        <f t="shared" si="18"/>
        <v>7.3449074074074083E-2</v>
      </c>
      <c r="D638" s="6">
        <f t="shared" si="19"/>
        <v>105.76666666666667</v>
      </c>
      <c r="E638">
        <v>3.65</v>
      </c>
      <c r="F638">
        <v>3.39</v>
      </c>
      <c r="G638">
        <v>165.8</v>
      </c>
      <c r="H638">
        <v>95.1</v>
      </c>
    </row>
    <row r="639" spans="1:8">
      <c r="A639" s="1">
        <v>41867</v>
      </c>
      <c r="B639" s="8">
        <v>0.6673958333333333</v>
      </c>
      <c r="C639" s="5">
        <f t="shared" si="18"/>
        <v>7.3564814814814805E-2</v>
      </c>
      <c r="D639" s="6">
        <f t="shared" si="19"/>
        <v>105.93333333333334</v>
      </c>
      <c r="E639">
        <v>3.65</v>
      </c>
      <c r="F639">
        <v>3.39</v>
      </c>
      <c r="G639">
        <v>165.8</v>
      </c>
      <c r="H639">
        <v>95.1</v>
      </c>
    </row>
    <row r="640" spans="1:8">
      <c r="A640" s="1">
        <v>41867</v>
      </c>
      <c r="B640" s="8">
        <v>0.66751157407407413</v>
      </c>
      <c r="C640" s="5">
        <f t="shared" si="18"/>
        <v>7.3680555555555638E-2</v>
      </c>
      <c r="D640" s="6">
        <f t="shared" si="19"/>
        <v>106.1</v>
      </c>
      <c r="E640">
        <v>3.65</v>
      </c>
      <c r="F640">
        <v>3.39</v>
      </c>
      <c r="G640">
        <v>165.8</v>
      </c>
      <c r="H640">
        <v>95.1</v>
      </c>
    </row>
    <row r="641" spans="1:8">
      <c r="A641" s="1">
        <v>41867</v>
      </c>
      <c r="B641" s="8">
        <v>0.66762731481481474</v>
      </c>
      <c r="C641" s="5">
        <f t="shared" si="18"/>
        <v>7.3796296296296249E-2</v>
      </c>
      <c r="D641" s="6">
        <f t="shared" si="19"/>
        <v>106.26666666666667</v>
      </c>
      <c r="E641">
        <v>3.66</v>
      </c>
      <c r="F641">
        <v>3.39</v>
      </c>
      <c r="G641">
        <v>165.7</v>
      </c>
      <c r="H641">
        <v>95</v>
      </c>
    </row>
    <row r="642" spans="1:8">
      <c r="A642" s="1">
        <v>41867</v>
      </c>
      <c r="B642" s="8">
        <v>0.66774305555555558</v>
      </c>
      <c r="C642" s="5">
        <f t="shared" si="18"/>
        <v>7.3912037037037082E-2</v>
      </c>
      <c r="D642" s="6">
        <f t="shared" si="19"/>
        <v>106.43333333333334</v>
      </c>
      <c r="E642">
        <v>3.66</v>
      </c>
      <c r="F642">
        <v>3.39</v>
      </c>
      <c r="G642">
        <v>165.9</v>
      </c>
      <c r="H642">
        <v>94.9</v>
      </c>
    </row>
    <row r="643" spans="1:8">
      <c r="A643" s="1">
        <v>41867</v>
      </c>
      <c r="B643" s="8">
        <v>0.6678587962962963</v>
      </c>
      <c r="C643" s="5">
        <f t="shared" si="18"/>
        <v>7.4027777777777803E-2</v>
      </c>
      <c r="D643" s="6">
        <f t="shared" si="19"/>
        <v>106.6</v>
      </c>
      <c r="E643">
        <v>3.66</v>
      </c>
      <c r="F643">
        <v>3.39</v>
      </c>
      <c r="G643">
        <v>165.9</v>
      </c>
      <c r="H643">
        <v>94.9</v>
      </c>
    </row>
    <row r="644" spans="1:8">
      <c r="A644" s="1">
        <v>41867</v>
      </c>
      <c r="B644" s="8">
        <v>0.66797453703703702</v>
      </c>
      <c r="C644" s="5">
        <f t="shared" ref="C644:C707" si="20">B644-$B$3</f>
        <v>7.4143518518518525E-2</v>
      </c>
      <c r="D644" s="6">
        <f t="shared" ref="D644:D707" si="21">SUM(HOUR(C644)*60,MINUTE(C644),SECOND(C644)/60)</f>
        <v>106.76666666666667</v>
      </c>
      <c r="E644">
        <v>3.66</v>
      </c>
      <c r="F644">
        <v>3.39</v>
      </c>
      <c r="G644">
        <v>166.1</v>
      </c>
      <c r="H644">
        <v>94.8</v>
      </c>
    </row>
    <row r="645" spans="1:8">
      <c r="A645" s="1">
        <v>41867</v>
      </c>
      <c r="B645" s="8">
        <v>0.66809027777777785</v>
      </c>
      <c r="C645" s="5">
        <f t="shared" si="20"/>
        <v>7.4259259259259358E-2</v>
      </c>
      <c r="D645" s="6">
        <f t="shared" si="21"/>
        <v>106.93333333333334</v>
      </c>
      <c r="E645">
        <v>3.65</v>
      </c>
      <c r="F645">
        <v>3.39</v>
      </c>
      <c r="G645">
        <v>165.9</v>
      </c>
      <c r="H645">
        <v>95</v>
      </c>
    </row>
    <row r="646" spans="1:8">
      <c r="A646" s="1">
        <v>41867</v>
      </c>
      <c r="B646" s="8">
        <v>0.66820601851851846</v>
      </c>
      <c r="C646" s="5">
        <f t="shared" si="20"/>
        <v>7.4374999999999969E-2</v>
      </c>
      <c r="D646" s="6">
        <f t="shared" si="21"/>
        <v>107.1</v>
      </c>
      <c r="E646">
        <v>3.66</v>
      </c>
      <c r="F646">
        <v>3.39</v>
      </c>
      <c r="G646">
        <v>165.8</v>
      </c>
      <c r="H646">
        <v>95</v>
      </c>
    </row>
    <row r="647" spans="1:8">
      <c r="A647" s="1">
        <v>41867</v>
      </c>
      <c r="B647" s="8">
        <v>0.6683217592592593</v>
      </c>
      <c r="C647" s="5">
        <f t="shared" si="20"/>
        <v>7.4490740740740802E-2</v>
      </c>
      <c r="D647" s="6">
        <f t="shared" si="21"/>
        <v>107.26666666666667</v>
      </c>
      <c r="E647">
        <v>3.66</v>
      </c>
      <c r="F647">
        <v>3.39</v>
      </c>
      <c r="G647">
        <v>165.7</v>
      </c>
      <c r="H647">
        <v>95</v>
      </c>
    </row>
    <row r="648" spans="1:8">
      <c r="A648" s="1">
        <v>41867</v>
      </c>
      <c r="B648" s="8">
        <v>0.66843750000000002</v>
      </c>
      <c r="C648" s="5">
        <f t="shared" si="20"/>
        <v>7.4606481481481524E-2</v>
      </c>
      <c r="D648" s="6">
        <f t="shared" si="21"/>
        <v>107.43333333333334</v>
      </c>
      <c r="E648">
        <v>3.66</v>
      </c>
      <c r="F648">
        <v>3.39</v>
      </c>
      <c r="G648">
        <v>166</v>
      </c>
      <c r="H648">
        <v>94.9</v>
      </c>
    </row>
    <row r="649" spans="1:8">
      <c r="A649" s="1">
        <v>41867</v>
      </c>
      <c r="B649" s="8">
        <v>0.66855324074074074</v>
      </c>
      <c r="C649" s="5">
        <f t="shared" si="20"/>
        <v>7.4722222222222245E-2</v>
      </c>
      <c r="D649" s="6">
        <f t="shared" si="21"/>
        <v>107.6</v>
      </c>
      <c r="E649">
        <v>3.65</v>
      </c>
      <c r="F649">
        <v>3.39</v>
      </c>
      <c r="G649">
        <v>165.6</v>
      </c>
      <c r="H649">
        <v>95.2</v>
      </c>
    </row>
    <row r="650" spans="1:8">
      <c r="A650" s="1">
        <v>41867</v>
      </c>
      <c r="B650" s="8">
        <v>0.66866898148148157</v>
      </c>
      <c r="C650" s="5">
        <f t="shared" si="20"/>
        <v>7.4837962962963078E-2</v>
      </c>
      <c r="D650" s="6">
        <f t="shared" si="21"/>
        <v>107.76666666666667</v>
      </c>
      <c r="E650">
        <v>3.65</v>
      </c>
      <c r="F650">
        <v>3.39</v>
      </c>
      <c r="G650">
        <v>165.8</v>
      </c>
      <c r="H650">
        <v>95.1</v>
      </c>
    </row>
    <row r="651" spans="1:8">
      <c r="A651" s="1">
        <v>41867</v>
      </c>
      <c r="B651" s="8">
        <v>0.66878472222222218</v>
      </c>
      <c r="C651" s="5">
        <f t="shared" si="20"/>
        <v>7.4953703703703689E-2</v>
      </c>
      <c r="D651" s="6">
        <f t="shared" si="21"/>
        <v>107.93333333333334</v>
      </c>
      <c r="E651">
        <v>3.65</v>
      </c>
      <c r="F651">
        <v>3.39</v>
      </c>
      <c r="G651">
        <v>166</v>
      </c>
      <c r="H651">
        <v>95</v>
      </c>
    </row>
    <row r="652" spans="1:8">
      <c r="A652" s="1">
        <v>41867</v>
      </c>
      <c r="B652" s="8">
        <v>0.66890046296296291</v>
      </c>
      <c r="C652" s="5">
        <f t="shared" si="20"/>
        <v>7.5069444444444411E-2</v>
      </c>
      <c r="D652" s="6">
        <f t="shared" si="21"/>
        <v>108.1</v>
      </c>
      <c r="E652">
        <v>3.65</v>
      </c>
      <c r="F652">
        <v>3.39</v>
      </c>
      <c r="G652">
        <v>166</v>
      </c>
      <c r="H652">
        <v>95</v>
      </c>
    </row>
    <row r="653" spans="1:8">
      <c r="A653" s="1">
        <v>41867</v>
      </c>
      <c r="B653" s="8">
        <v>0.66901620370370374</v>
      </c>
      <c r="C653" s="5">
        <f t="shared" si="20"/>
        <v>7.5185185185185244E-2</v>
      </c>
      <c r="D653" s="6">
        <f t="shared" si="21"/>
        <v>108.26666666666667</v>
      </c>
      <c r="E653">
        <v>3.65</v>
      </c>
      <c r="F653">
        <v>3.39</v>
      </c>
      <c r="G653">
        <v>165.8</v>
      </c>
      <c r="H653">
        <v>95.1</v>
      </c>
    </row>
    <row r="654" spans="1:8">
      <c r="A654" s="1">
        <v>41867</v>
      </c>
      <c r="B654" s="8">
        <v>0.66913194444444446</v>
      </c>
      <c r="C654" s="5">
        <f t="shared" si="20"/>
        <v>7.5300925925925966E-2</v>
      </c>
      <c r="D654" s="6">
        <f t="shared" si="21"/>
        <v>108.43333333333334</v>
      </c>
      <c r="E654">
        <v>3.65</v>
      </c>
      <c r="F654">
        <v>3.39</v>
      </c>
      <c r="G654">
        <v>165.9</v>
      </c>
      <c r="H654">
        <v>95</v>
      </c>
    </row>
    <row r="655" spans="1:8">
      <c r="A655" s="1">
        <v>41867</v>
      </c>
      <c r="B655" s="8">
        <v>0.66924768518518529</v>
      </c>
      <c r="C655" s="5">
        <f t="shared" si="20"/>
        <v>7.5416666666666798E-2</v>
      </c>
      <c r="D655" s="6">
        <f t="shared" si="21"/>
        <v>108.6</v>
      </c>
      <c r="E655">
        <v>3.66</v>
      </c>
      <c r="F655">
        <v>3.39</v>
      </c>
      <c r="G655">
        <v>166</v>
      </c>
      <c r="H655">
        <v>94.9</v>
      </c>
    </row>
    <row r="656" spans="1:8">
      <c r="A656" s="1">
        <v>41867</v>
      </c>
      <c r="B656" s="8">
        <v>0.6693634259259259</v>
      </c>
      <c r="C656" s="5">
        <f t="shared" si="20"/>
        <v>7.5532407407407409E-2</v>
      </c>
      <c r="D656" s="6">
        <f t="shared" si="21"/>
        <v>108.76666666666667</v>
      </c>
      <c r="E656">
        <v>3.65</v>
      </c>
      <c r="F656">
        <v>3.39</v>
      </c>
      <c r="G656">
        <v>165.9</v>
      </c>
      <c r="H656">
        <v>95</v>
      </c>
    </row>
    <row r="657" spans="1:8">
      <c r="A657" s="1">
        <v>41867</v>
      </c>
      <c r="B657" s="8">
        <v>0.66947916666666663</v>
      </c>
      <c r="C657" s="5">
        <f t="shared" si="20"/>
        <v>7.5648148148148131E-2</v>
      </c>
      <c r="D657" s="6">
        <f t="shared" si="21"/>
        <v>108.93333333333334</v>
      </c>
      <c r="E657">
        <v>3.66</v>
      </c>
      <c r="F657">
        <v>3.39</v>
      </c>
      <c r="G657">
        <v>165.8</v>
      </c>
      <c r="H657">
        <v>95</v>
      </c>
    </row>
    <row r="658" spans="1:8">
      <c r="A658" s="1">
        <v>41867</v>
      </c>
      <c r="B658" s="8">
        <v>0.66959490740740746</v>
      </c>
      <c r="C658" s="5">
        <f t="shared" si="20"/>
        <v>7.5763888888888964E-2</v>
      </c>
      <c r="D658" s="6">
        <f t="shared" si="21"/>
        <v>109.1</v>
      </c>
      <c r="E658">
        <v>3.65</v>
      </c>
      <c r="F658">
        <v>3.39</v>
      </c>
      <c r="G658">
        <v>165.6</v>
      </c>
      <c r="H658">
        <v>95.2</v>
      </c>
    </row>
    <row r="659" spans="1:8">
      <c r="A659" s="1">
        <v>41867</v>
      </c>
      <c r="B659" s="8">
        <v>0.66971064814814818</v>
      </c>
      <c r="C659" s="5">
        <f t="shared" si="20"/>
        <v>7.5879629629629686E-2</v>
      </c>
      <c r="D659" s="6">
        <f t="shared" si="21"/>
        <v>109.26666666666667</v>
      </c>
      <c r="E659">
        <v>3.65</v>
      </c>
      <c r="F659">
        <v>3.39</v>
      </c>
      <c r="G659">
        <v>165.6</v>
      </c>
      <c r="H659">
        <v>95.2</v>
      </c>
    </row>
    <row r="660" spans="1:8">
      <c r="A660" s="1">
        <v>41867</v>
      </c>
      <c r="B660" s="8">
        <v>0.66982638888888879</v>
      </c>
      <c r="C660" s="5">
        <f t="shared" si="20"/>
        <v>7.5995370370370297E-2</v>
      </c>
      <c r="D660" s="6">
        <f t="shared" si="21"/>
        <v>109.43333333333334</v>
      </c>
      <c r="E660">
        <v>3.65</v>
      </c>
      <c r="F660">
        <v>3.39</v>
      </c>
      <c r="G660">
        <v>166</v>
      </c>
      <c r="H660">
        <v>95</v>
      </c>
    </row>
    <row r="661" spans="1:8">
      <c r="A661" s="1">
        <v>41867</v>
      </c>
      <c r="B661" s="8">
        <v>0.66994212962962962</v>
      </c>
      <c r="C661" s="5">
        <f t="shared" si="20"/>
        <v>7.6111111111111129E-2</v>
      </c>
      <c r="D661" s="6">
        <f t="shared" si="21"/>
        <v>109.6</v>
      </c>
      <c r="E661">
        <v>3.66</v>
      </c>
      <c r="F661">
        <v>3.39</v>
      </c>
      <c r="G661">
        <v>165.7</v>
      </c>
      <c r="H661">
        <v>95</v>
      </c>
    </row>
    <row r="662" spans="1:8">
      <c r="A662" s="1">
        <v>41867</v>
      </c>
      <c r="B662" s="8">
        <v>0.67005787037037035</v>
      </c>
      <c r="C662" s="5">
        <f t="shared" si="20"/>
        <v>7.6226851851851851E-2</v>
      </c>
      <c r="D662" s="6">
        <f t="shared" si="21"/>
        <v>109.76666666666667</v>
      </c>
      <c r="E662">
        <v>3.65</v>
      </c>
      <c r="F662">
        <v>3.39</v>
      </c>
      <c r="G662">
        <v>165.7</v>
      </c>
      <c r="H662">
        <v>95.2</v>
      </c>
    </row>
    <row r="663" spans="1:8">
      <c r="A663" s="1">
        <v>41867</v>
      </c>
      <c r="B663" s="8">
        <v>0.67017361111111118</v>
      </c>
      <c r="C663" s="5">
        <f t="shared" si="20"/>
        <v>7.6342592592592684E-2</v>
      </c>
      <c r="D663" s="6">
        <f t="shared" si="21"/>
        <v>109.93333333333334</v>
      </c>
      <c r="E663">
        <v>3.65</v>
      </c>
      <c r="F663">
        <v>3.39</v>
      </c>
      <c r="G663">
        <v>165.8</v>
      </c>
      <c r="H663">
        <v>95.1</v>
      </c>
    </row>
    <row r="664" spans="1:8">
      <c r="A664" s="1">
        <v>41867</v>
      </c>
      <c r="B664" s="8">
        <v>0.6702893518518519</v>
      </c>
      <c r="C664" s="5">
        <f t="shared" si="20"/>
        <v>7.6458333333333406E-2</v>
      </c>
      <c r="D664" s="6">
        <f t="shared" si="21"/>
        <v>110.1</v>
      </c>
      <c r="E664">
        <v>3.66</v>
      </c>
      <c r="F664">
        <v>3.39</v>
      </c>
      <c r="G664">
        <v>165.9</v>
      </c>
      <c r="H664">
        <v>94.9</v>
      </c>
    </row>
    <row r="665" spans="1:8">
      <c r="A665" s="1">
        <v>41867</v>
      </c>
      <c r="B665" s="8">
        <v>0.67040509259259251</v>
      </c>
      <c r="C665" s="5">
        <f t="shared" si="20"/>
        <v>7.6574074074074017E-2</v>
      </c>
      <c r="D665" s="6">
        <f t="shared" si="21"/>
        <v>110.26666666666667</v>
      </c>
      <c r="E665">
        <v>3.65</v>
      </c>
      <c r="F665">
        <v>3.39</v>
      </c>
      <c r="G665">
        <v>165.9</v>
      </c>
      <c r="H665">
        <v>95</v>
      </c>
    </row>
    <row r="666" spans="1:8">
      <c r="A666" s="1">
        <v>41867</v>
      </c>
      <c r="B666" s="8">
        <v>0.67052083333333334</v>
      </c>
      <c r="C666" s="5">
        <f t="shared" si="20"/>
        <v>7.668981481481485E-2</v>
      </c>
      <c r="D666" s="6">
        <f t="shared" si="21"/>
        <v>110.43333333333334</v>
      </c>
      <c r="E666">
        <v>3.65</v>
      </c>
      <c r="F666">
        <v>3.39</v>
      </c>
      <c r="G666">
        <v>165.7</v>
      </c>
      <c r="H666">
        <v>95.2</v>
      </c>
    </row>
    <row r="667" spans="1:8">
      <c r="A667" s="1">
        <v>41867</v>
      </c>
      <c r="B667" s="8">
        <v>0.67063657407407407</v>
      </c>
      <c r="C667" s="5">
        <f t="shared" si="20"/>
        <v>7.6805555555555571E-2</v>
      </c>
      <c r="D667" s="6">
        <f t="shared" si="21"/>
        <v>110.6</v>
      </c>
      <c r="E667">
        <v>3.65</v>
      </c>
      <c r="F667">
        <v>3.39</v>
      </c>
      <c r="G667">
        <v>165.6</v>
      </c>
      <c r="H667">
        <v>95.2</v>
      </c>
    </row>
    <row r="668" spans="1:8">
      <c r="A668" s="1">
        <v>41867</v>
      </c>
      <c r="B668" s="8">
        <v>0.67075231481481479</v>
      </c>
      <c r="C668" s="5">
        <f t="shared" si="20"/>
        <v>7.6921296296296293E-2</v>
      </c>
      <c r="D668" s="6">
        <f t="shared" si="21"/>
        <v>110.76666666666667</v>
      </c>
      <c r="E668">
        <v>3.65</v>
      </c>
      <c r="F668">
        <v>3.39</v>
      </c>
      <c r="G668">
        <v>165.9</v>
      </c>
      <c r="H668">
        <v>95.1</v>
      </c>
    </row>
    <row r="669" spans="1:8">
      <c r="A669" s="1">
        <v>41867</v>
      </c>
      <c r="B669" s="8">
        <v>0.67086805555555562</v>
      </c>
      <c r="C669" s="5">
        <f t="shared" si="20"/>
        <v>7.7037037037037126E-2</v>
      </c>
      <c r="D669" s="6">
        <f t="shared" si="21"/>
        <v>110.93333333333334</v>
      </c>
      <c r="E669">
        <v>3.65</v>
      </c>
      <c r="F669">
        <v>3.39</v>
      </c>
      <c r="G669">
        <v>165.8</v>
      </c>
      <c r="H669">
        <v>95.1</v>
      </c>
    </row>
    <row r="670" spans="1:8">
      <c r="A670" s="1">
        <v>41867</v>
      </c>
      <c r="B670" s="8">
        <v>0.67098379629629623</v>
      </c>
      <c r="C670" s="5">
        <f t="shared" si="20"/>
        <v>7.7152777777777737E-2</v>
      </c>
      <c r="D670" s="6">
        <f t="shared" si="21"/>
        <v>111.1</v>
      </c>
      <c r="E670">
        <v>3.65</v>
      </c>
      <c r="F670">
        <v>3.39</v>
      </c>
      <c r="G670">
        <v>165.8</v>
      </c>
      <c r="H670">
        <v>94.8</v>
      </c>
    </row>
    <row r="671" spans="1:8">
      <c r="A671" s="1">
        <v>41867</v>
      </c>
      <c r="B671" s="8">
        <v>0.67109953703703706</v>
      </c>
      <c r="C671" s="5">
        <f t="shared" si="20"/>
        <v>7.726851851851857E-2</v>
      </c>
      <c r="D671" s="6">
        <f t="shared" si="21"/>
        <v>111.26666666666667</v>
      </c>
      <c r="E671">
        <v>3.66</v>
      </c>
      <c r="F671">
        <v>3.39</v>
      </c>
      <c r="G671">
        <v>165.6</v>
      </c>
      <c r="H671">
        <v>94.8</v>
      </c>
    </row>
    <row r="672" spans="1:8">
      <c r="A672" s="1">
        <v>41867</v>
      </c>
      <c r="B672" s="8">
        <v>0.67121527777777779</v>
      </c>
      <c r="C672" s="5">
        <f t="shared" si="20"/>
        <v>7.7384259259259291E-2</v>
      </c>
      <c r="D672" s="6">
        <f t="shared" si="21"/>
        <v>111.43333333333334</v>
      </c>
      <c r="E672">
        <v>3.65</v>
      </c>
      <c r="F672">
        <v>3.39</v>
      </c>
      <c r="G672">
        <v>165.8</v>
      </c>
      <c r="H672">
        <v>94.8</v>
      </c>
    </row>
    <row r="673" spans="1:8">
      <c r="A673" s="1">
        <v>41867</v>
      </c>
      <c r="B673" s="8">
        <v>0.67133101851851851</v>
      </c>
      <c r="C673" s="5">
        <f t="shared" si="20"/>
        <v>7.7500000000000013E-2</v>
      </c>
      <c r="D673" s="6">
        <f t="shared" si="21"/>
        <v>111.6</v>
      </c>
      <c r="E673">
        <v>3.65</v>
      </c>
      <c r="F673">
        <v>3.39</v>
      </c>
      <c r="G673">
        <v>165.6</v>
      </c>
      <c r="H673">
        <v>94.9</v>
      </c>
    </row>
    <row r="674" spans="1:8">
      <c r="A674" s="1">
        <v>41867</v>
      </c>
      <c r="B674" s="8">
        <v>0.67144675925925934</v>
      </c>
      <c r="C674" s="5">
        <f t="shared" si="20"/>
        <v>7.7615740740740846E-2</v>
      </c>
      <c r="D674" s="6">
        <f t="shared" si="21"/>
        <v>111.76666666666667</v>
      </c>
      <c r="E674">
        <v>3.65</v>
      </c>
      <c r="F674">
        <v>3.39</v>
      </c>
      <c r="G674">
        <v>165.9</v>
      </c>
      <c r="H674">
        <v>94.8</v>
      </c>
    </row>
    <row r="675" spans="1:8">
      <c r="A675" s="1">
        <v>41867</v>
      </c>
      <c r="B675" s="8">
        <v>0.67156249999999995</v>
      </c>
      <c r="C675" s="5">
        <f t="shared" si="20"/>
        <v>7.7731481481481457E-2</v>
      </c>
      <c r="D675" s="6">
        <f t="shared" si="21"/>
        <v>111.93333333333334</v>
      </c>
      <c r="E675">
        <v>3.65</v>
      </c>
      <c r="F675">
        <v>3.39</v>
      </c>
      <c r="G675">
        <v>165.9</v>
      </c>
      <c r="H675">
        <v>94.8</v>
      </c>
    </row>
    <row r="676" spans="1:8">
      <c r="A676" s="1">
        <v>41867</v>
      </c>
      <c r="B676" s="8">
        <v>0.67167824074074067</v>
      </c>
      <c r="C676" s="5">
        <f t="shared" si="20"/>
        <v>7.7847222222222179E-2</v>
      </c>
      <c r="D676" s="6">
        <f t="shared" si="21"/>
        <v>112.1</v>
      </c>
      <c r="E676">
        <v>3.65</v>
      </c>
      <c r="F676">
        <v>3.39</v>
      </c>
      <c r="G676">
        <v>165.7</v>
      </c>
      <c r="H676">
        <v>95.2</v>
      </c>
    </row>
    <row r="677" spans="1:8">
      <c r="A677" s="1">
        <v>41867</v>
      </c>
      <c r="B677" s="8">
        <v>0.67179398148148151</v>
      </c>
      <c r="C677" s="5">
        <f t="shared" si="20"/>
        <v>7.7962962962963012E-2</v>
      </c>
      <c r="D677" s="6">
        <f t="shared" si="21"/>
        <v>112.26666666666667</v>
      </c>
      <c r="E677">
        <v>3.65</v>
      </c>
      <c r="F677">
        <v>3.39</v>
      </c>
      <c r="G677">
        <v>165.6</v>
      </c>
      <c r="H677">
        <v>94.9</v>
      </c>
    </row>
    <row r="678" spans="1:8">
      <c r="A678" s="1">
        <v>41867</v>
      </c>
      <c r="B678" s="8">
        <v>0.67190972222222223</v>
      </c>
      <c r="C678" s="5">
        <f t="shared" si="20"/>
        <v>7.8078703703703733E-2</v>
      </c>
      <c r="D678" s="6">
        <f t="shared" si="21"/>
        <v>112.43333333333334</v>
      </c>
      <c r="E678">
        <v>3.65</v>
      </c>
      <c r="F678">
        <v>3.39</v>
      </c>
      <c r="G678">
        <v>165.7</v>
      </c>
      <c r="H678">
        <v>94.9</v>
      </c>
    </row>
    <row r="679" spans="1:8">
      <c r="A679" s="1">
        <v>41867</v>
      </c>
      <c r="B679" s="8">
        <v>0.67202546296296306</v>
      </c>
      <c r="C679" s="5">
        <f t="shared" si="20"/>
        <v>7.8194444444444566E-2</v>
      </c>
      <c r="D679" s="6">
        <f t="shared" si="21"/>
        <v>112.6</v>
      </c>
      <c r="E679">
        <v>3.65</v>
      </c>
      <c r="F679">
        <v>3.39</v>
      </c>
      <c r="G679">
        <v>165.9</v>
      </c>
      <c r="H679">
        <v>94.8</v>
      </c>
    </row>
    <row r="680" spans="1:8">
      <c r="A680" s="1">
        <v>41867</v>
      </c>
      <c r="B680" s="8">
        <v>0.67214120370370367</v>
      </c>
      <c r="C680" s="5">
        <f t="shared" si="20"/>
        <v>7.8310185185185177E-2</v>
      </c>
      <c r="D680" s="6">
        <f t="shared" si="21"/>
        <v>112.76666666666667</v>
      </c>
      <c r="E680">
        <v>3.65</v>
      </c>
      <c r="F680">
        <v>3.39</v>
      </c>
      <c r="G680">
        <v>165.9</v>
      </c>
      <c r="H680">
        <v>94.8</v>
      </c>
    </row>
    <row r="681" spans="1:8">
      <c r="A681" s="1">
        <v>41867</v>
      </c>
      <c r="B681" s="8">
        <v>0.67225694444444439</v>
      </c>
      <c r="C681" s="5">
        <f t="shared" si="20"/>
        <v>7.8425925925925899E-2</v>
      </c>
      <c r="D681" s="6">
        <f t="shared" si="21"/>
        <v>112.93333333333334</v>
      </c>
      <c r="E681">
        <v>3.65</v>
      </c>
      <c r="F681">
        <v>3.39</v>
      </c>
      <c r="G681">
        <v>166</v>
      </c>
      <c r="H681">
        <v>95.1</v>
      </c>
    </row>
    <row r="682" spans="1:8">
      <c r="A682" s="1">
        <v>41867</v>
      </c>
      <c r="B682" s="8">
        <v>0.67237268518518523</v>
      </c>
      <c r="C682" s="5">
        <f t="shared" si="20"/>
        <v>7.8541666666666732E-2</v>
      </c>
      <c r="D682" s="6">
        <f t="shared" si="21"/>
        <v>113.1</v>
      </c>
      <c r="E682">
        <v>3.65</v>
      </c>
      <c r="F682">
        <v>3.39</v>
      </c>
      <c r="G682">
        <v>166.1</v>
      </c>
      <c r="H682">
        <v>94.7</v>
      </c>
    </row>
    <row r="683" spans="1:8">
      <c r="A683" s="1">
        <v>41867</v>
      </c>
      <c r="B683" s="8">
        <v>0.67248842592592595</v>
      </c>
      <c r="C683" s="5">
        <f t="shared" si="20"/>
        <v>7.8657407407407454E-2</v>
      </c>
      <c r="D683" s="6">
        <f t="shared" si="21"/>
        <v>113.26666666666667</v>
      </c>
      <c r="E683">
        <v>3.65</v>
      </c>
      <c r="F683">
        <v>3.39</v>
      </c>
      <c r="G683">
        <v>166</v>
      </c>
      <c r="H683">
        <v>94.7</v>
      </c>
    </row>
    <row r="684" spans="1:8">
      <c r="A684" s="1">
        <v>41867</v>
      </c>
      <c r="B684" s="8">
        <v>0.67260416666666656</v>
      </c>
      <c r="C684" s="5">
        <f t="shared" si="20"/>
        <v>7.8773148148148064E-2</v>
      </c>
      <c r="D684" s="6">
        <f t="shared" si="21"/>
        <v>113.43333333333334</v>
      </c>
      <c r="E684">
        <v>3.65</v>
      </c>
      <c r="F684">
        <v>3.39</v>
      </c>
      <c r="G684">
        <v>166.5</v>
      </c>
      <c r="H684">
        <v>94.4</v>
      </c>
    </row>
    <row r="685" spans="1:8">
      <c r="A685" s="1">
        <v>41867</v>
      </c>
      <c r="B685" s="8">
        <v>0.67271990740740739</v>
      </c>
      <c r="C685" s="5">
        <f t="shared" si="20"/>
        <v>7.8888888888888897E-2</v>
      </c>
      <c r="D685" s="6">
        <f t="shared" si="21"/>
        <v>113.6</v>
      </c>
      <c r="E685">
        <v>3.65</v>
      </c>
      <c r="F685">
        <v>3.39</v>
      </c>
      <c r="G685">
        <v>166.2</v>
      </c>
      <c r="H685">
        <v>94.9</v>
      </c>
    </row>
    <row r="686" spans="1:8">
      <c r="A686" s="1">
        <v>41867</v>
      </c>
      <c r="B686" s="8">
        <v>0.67283564814814811</v>
      </c>
      <c r="C686" s="5">
        <f t="shared" si="20"/>
        <v>7.9004629629629619E-2</v>
      </c>
      <c r="D686" s="6">
        <f t="shared" si="21"/>
        <v>113.76666666666667</v>
      </c>
      <c r="E686">
        <v>3.65</v>
      </c>
      <c r="F686">
        <v>3.39</v>
      </c>
      <c r="G686">
        <v>166.1</v>
      </c>
      <c r="H686">
        <v>94.7</v>
      </c>
    </row>
    <row r="687" spans="1:8">
      <c r="A687" s="1">
        <v>41867</v>
      </c>
      <c r="B687" s="8">
        <v>0.67295138888888895</v>
      </c>
      <c r="C687" s="5">
        <f t="shared" si="20"/>
        <v>7.9120370370370452E-2</v>
      </c>
      <c r="D687" s="6">
        <f t="shared" si="21"/>
        <v>113.93333333333334</v>
      </c>
      <c r="E687">
        <v>3.65</v>
      </c>
      <c r="F687">
        <v>3.39</v>
      </c>
      <c r="G687">
        <v>166</v>
      </c>
      <c r="H687">
        <v>94.8</v>
      </c>
    </row>
    <row r="688" spans="1:8">
      <c r="A688" s="1">
        <v>41867</v>
      </c>
      <c r="B688" s="8">
        <v>0.67306712962962967</v>
      </c>
      <c r="C688" s="5">
        <f t="shared" si="20"/>
        <v>7.9236111111111174E-2</v>
      </c>
      <c r="D688" s="6">
        <f t="shared" si="21"/>
        <v>114.1</v>
      </c>
      <c r="E688">
        <v>3.66</v>
      </c>
      <c r="F688">
        <v>3.39</v>
      </c>
      <c r="G688">
        <v>165.9</v>
      </c>
      <c r="H688">
        <v>94.7</v>
      </c>
    </row>
    <row r="689" spans="1:8">
      <c r="A689" s="1">
        <v>41867</v>
      </c>
      <c r="B689" s="8">
        <v>0.67318287037037028</v>
      </c>
      <c r="C689" s="5">
        <f t="shared" si="20"/>
        <v>7.9351851851851785E-2</v>
      </c>
      <c r="D689" s="6">
        <f t="shared" si="21"/>
        <v>114.26666666666667</v>
      </c>
      <c r="E689">
        <v>3.65</v>
      </c>
      <c r="F689">
        <v>3.39</v>
      </c>
      <c r="G689">
        <v>166.1</v>
      </c>
      <c r="H689">
        <v>94.7</v>
      </c>
    </row>
    <row r="690" spans="1:8">
      <c r="A690" s="1">
        <v>41867</v>
      </c>
      <c r="B690" s="8">
        <v>0.67329861111111111</v>
      </c>
      <c r="C690" s="5">
        <f t="shared" si="20"/>
        <v>7.9467592592592617E-2</v>
      </c>
      <c r="D690" s="6">
        <f t="shared" si="21"/>
        <v>114.43333333333334</v>
      </c>
      <c r="E690">
        <v>3.65</v>
      </c>
      <c r="F690">
        <v>3.39</v>
      </c>
      <c r="G690">
        <v>166</v>
      </c>
      <c r="H690">
        <v>94.7</v>
      </c>
    </row>
    <row r="691" spans="1:8">
      <c r="A691" s="1">
        <v>41867</v>
      </c>
      <c r="B691" s="8">
        <v>0.67341435185185183</v>
      </c>
      <c r="C691" s="5">
        <f t="shared" si="20"/>
        <v>7.9583333333333339E-2</v>
      </c>
      <c r="D691" s="6">
        <f t="shared" si="21"/>
        <v>114.6</v>
      </c>
      <c r="E691">
        <v>3.65</v>
      </c>
      <c r="F691">
        <v>3.39</v>
      </c>
      <c r="G691">
        <v>166</v>
      </c>
      <c r="H691">
        <v>94.8</v>
      </c>
    </row>
    <row r="692" spans="1:8">
      <c r="A692" s="1">
        <v>41867</v>
      </c>
      <c r="B692" s="8">
        <v>0.67353009259259267</v>
      </c>
      <c r="C692" s="5">
        <f t="shared" si="20"/>
        <v>7.9699074074074172E-2</v>
      </c>
      <c r="D692" s="6">
        <f t="shared" si="21"/>
        <v>114.76666666666667</v>
      </c>
      <c r="E692">
        <v>3.65</v>
      </c>
      <c r="F692">
        <v>3.39</v>
      </c>
      <c r="G692">
        <v>166.1</v>
      </c>
      <c r="H692">
        <v>94.7</v>
      </c>
    </row>
    <row r="693" spans="1:8">
      <c r="A693" s="1">
        <v>41867</v>
      </c>
      <c r="B693" s="8">
        <v>0.67364583333333339</v>
      </c>
      <c r="C693" s="5">
        <f t="shared" si="20"/>
        <v>7.9814814814814894E-2</v>
      </c>
      <c r="D693" s="6">
        <f t="shared" si="21"/>
        <v>114.93333333333334</v>
      </c>
      <c r="E693">
        <v>3.65</v>
      </c>
      <c r="F693">
        <v>3.39</v>
      </c>
      <c r="G693">
        <v>165.9</v>
      </c>
      <c r="H693">
        <v>94.9</v>
      </c>
    </row>
    <row r="694" spans="1:8">
      <c r="A694" s="1">
        <v>41867</v>
      </c>
      <c r="B694" s="8">
        <v>0.673761574074074</v>
      </c>
      <c r="C694" s="5">
        <f t="shared" si="20"/>
        <v>7.9930555555555505E-2</v>
      </c>
      <c r="D694" s="6">
        <f t="shared" si="21"/>
        <v>115.1</v>
      </c>
      <c r="E694">
        <v>3.65</v>
      </c>
      <c r="F694">
        <v>3.39</v>
      </c>
      <c r="G694">
        <v>166.1</v>
      </c>
      <c r="H694">
        <v>94.8</v>
      </c>
    </row>
    <row r="695" spans="1:8">
      <c r="A695" s="1">
        <v>41867</v>
      </c>
      <c r="B695" s="8">
        <v>0.67387731481481483</v>
      </c>
      <c r="C695" s="5">
        <f t="shared" si="20"/>
        <v>8.0046296296296338E-2</v>
      </c>
      <c r="D695" s="6">
        <f t="shared" si="21"/>
        <v>115.26666666666667</v>
      </c>
      <c r="E695">
        <v>3.65</v>
      </c>
      <c r="F695">
        <v>3.39</v>
      </c>
      <c r="G695">
        <v>166.2</v>
      </c>
      <c r="H695">
        <v>94.6</v>
      </c>
    </row>
    <row r="696" spans="1:8">
      <c r="A696" s="1">
        <v>41867</v>
      </c>
      <c r="B696" s="8">
        <v>0.67399305555555555</v>
      </c>
      <c r="C696" s="5">
        <f t="shared" si="20"/>
        <v>8.0162037037037059E-2</v>
      </c>
      <c r="D696" s="6">
        <f t="shared" si="21"/>
        <v>115.43333333333334</v>
      </c>
      <c r="E696">
        <v>3.65</v>
      </c>
      <c r="F696">
        <v>3.39</v>
      </c>
      <c r="G696">
        <v>166.1</v>
      </c>
      <c r="H696">
        <v>94.7</v>
      </c>
    </row>
    <row r="697" spans="1:8">
      <c r="A697" s="1">
        <v>41867</v>
      </c>
      <c r="B697" s="8">
        <v>0.67410879629629628</v>
      </c>
      <c r="C697" s="5">
        <f t="shared" si="20"/>
        <v>8.0277777777777781E-2</v>
      </c>
      <c r="D697" s="6">
        <f t="shared" si="21"/>
        <v>115.6</v>
      </c>
      <c r="E697">
        <v>3.65</v>
      </c>
      <c r="F697">
        <v>3.39</v>
      </c>
      <c r="G697">
        <v>166.2</v>
      </c>
      <c r="H697">
        <v>94.6</v>
      </c>
    </row>
    <row r="698" spans="1:8">
      <c r="A698" s="1">
        <v>41867</v>
      </c>
      <c r="B698" s="8">
        <v>0.67422453703703711</v>
      </c>
      <c r="C698" s="5">
        <f t="shared" si="20"/>
        <v>8.0393518518518614E-2</v>
      </c>
      <c r="D698" s="6">
        <f t="shared" si="21"/>
        <v>115.76666666666667</v>
      </c>
      <c r="E698">
        <v>3.65</v>
      </c>
      <c r="F698">
        <v>3.39</v>
      </c>
      <c r="G698">
        <v>166.2</v>
      </c>
      <c r="H698">
        <v>94.7</v>
      </c>
    </row>
    <row r="699" spans="1:8">
      <c r="A699" s="1">
        <v>41867</v>
      </c>
      <c r="B699" s="8">
        <v>0.67434027777777772</v>
      </c>
      <c r="C699" s="5">
        <f t="shared" si="20"/>
        <v>8.0509259259259225E-2</v>
      </c>
      <c r="D699" s="6">
        <f t="shared" si="21"/>
        <v>115.93333333333334</v>
      </c>
      <c r="E699">
        <v>3.65</v>
      </c>
      <c r="F699">
        <v>3.39</v>
      </c>
      <c r="G699">
        <v>166.3</v>
      </c>
      <c r="H699">
        <v>94.6</v>
      </c>
    </row>
    <row r="700" spans="1:8">
      <c r="A700" s="1">
        <v>41867</v>
      </c>
      <c r="B700" s="8">
        <v>0.67445601851851855</v>
      </c>
      <c r="C700" s="5">
        <f t="shared" si="20"/>
        <v>8.0625000000000058E-2</v>
      </c>
      <c r="D700" s="6">
        <f t="shared" si="21"/>
        <v>116.1</v>
      </c>
      <c r="E700">
        <v>3.65</v>
      </c>
      <c r="F700">
        <v>3.39</v>
      </c>
      <c r="G700">
        <v>165.8</v>
      </c>
      <c r="H700">
        <v>94.9</v>
      </c>
    </row>
    <row r="701" spans="1:8">
      <c r="A701" s="1">
        <v>41867</v>
      </c>
      <c r="B701" s="8">
        <v>0.67457175925925927</v>
      </c>
      <c r="C701" s="5">
        <f t="shared" si="20"/>
        <v>8.074074074074078E-2</v>
      </c>
      <c r="D701" s="6">
        <f t="shared" si="21"/>
        <v>116.26666666666667</v>
      </c>
      <c r="E701">
        <v>3.65</v>
      </c>
      <c r="F701">
        <v>3.39</v>
      </c>
      <c r="G701">
        <v>165.9</v>
      </c>
      <c r="H701">
        <v>94.9</v>
      </c>
    </row>
    <row r="702" spans="1:8">
      <c r="A702" s="1">
        <v>41867</v>
      </c>
      <c r="B702" s="8">
        <v>0.6746875</v>
      </c>
      <c r="C702" s="5">
        <f t="shared" si="20"/>
        <v>8.0856481481481501E-2</v>
      </c>
      <c r="D702" s="6">
        <f t="shared" si="21"/>
        <v>116.43333333333334</v>
      </c>
      <c r="E702">
        <v>3.65</v>
      </c>
      <c r="F702">
        <v>3.39</v>
      </c>
      <c r="G702">
        <v>166</v>
      </c>
      <c r="H702">
        <v>94.7</v>
      </c>
    </row>
    <row r="703" spans="1:8">
      <c r="A703" s="1">
        <v>41867</v>
      </c>
      <c r="B703" s="8">
        <v>0.67480324074074083</v>
      </c>
      <c r="C703" s="5">
        <f t="shared" si="20"/>
        <v>8.0972222222222334E-2</v>
      </c>
      <c r="D703" s="6">
        <f t="shared" si="21"/>
        <v>116.6</v>
      </c>
      <c r="E703">
        <v>3.65</v>
      </c>
      <c r="F703">
        <v>3.39</v>
      </c>
      <c r="G703">
        <v>166.1</v>
      </c>
      <c r="H703">
        <v>94.8</v>
      </c>
    </row>
    <row r="704" spans="1:8">
      <c r="A704" s="1">
        <v>41867</v>
      </c>
      <c r="B704" s="8">
        <v>0.67491898148148144</v>
      </c>
      <c r="C704" s="5">
        <f t="shared" si="20"/>
        <v>8.1087962962962945E-2</v>
      </c>
      <c r="D704" s="6">
        <f t="shared" si="21"/>
        <v>116.76666666666667</v>
      </c>
      <c r="E704">
        <v>3.65</v>
      </c>
      <c r="F704">
        <v>3.39</v>
      </c>
      <c r="G704">
        <v>166.2</v>
      </c>
      <c r="H704">
        <v>94.6</v>
      </c>
    </row>
    <row r="705" spans="1:8">
      <c r="A705" s="1">
        <v>41867</v>
      </c>
      <c r="B705" s="8">
        <v>0.67503472222222216</v>
      </c>
      <c r="C705" s="5">
        <f t="shared" si="20"/>
        <v>8.1203703703703667E-2</v>
      </c>
      <c r="D705" s="6">
        <f t="shared" si="21"/>
        <v>116.93333333333334</v>
      </c>
      <c r="E705">
        <v>3.65</v>
      </c>
      <c r="F705">
        <v>3.39</v>
      </c>
      <c r="G705">
        <v>166.3</v>
      </c>
      <c r="H705">
        <v>94.6</v>
      </c>
    </row>
    <row r="706" spans="1:8">
      <c r="A706" s="1">
        <v>41867</v>
      </c>
      <c r="B706" s="8">
        <v>0.67515046296296299</v>
      </c>
      <c r="C706" s="5">
        <f t="shared" si="20"/>
        <v>8.13194444444445E-2</v>
      </c>
      <c r="D706" s="6">
        <f t="shared" si="21"/>
        <v>117.1</v>
      </c>
      <c r="E706">
        <v>3.65</v>
      </c>
      <c r="F706">
        <v>3.39</v>
      </c>
      <c r="G706">
        <v>166.1</v>
      </c>
      <c r="H706">
        <v>94.8</v>
      </c>
    </row>
    <row r="707" spans="1:8">
      <c r="A707" s="1">
        <v>41867</v>
      </c>
      <c r="B707" s="8">
        <v>0.67526620370370372</v>
      </c>
      <c r="C707" s="5">
        <f t="shared" si="20"/>
        <v>8.1435185185185222E-2</v>
      </c>
      <c r="D707" s="6">
        <f t="shared" si="21"/>
        <v>117.26666666666667</v>
      </c>
      <c r="E707">
        <v>3.65</v>
      </c>
      <c r="F707">
        <v>3.39</v>
      </c>
      <c r="G707">
        <v>166.1</v>
      </c>
      <c r="H707">
        <v>94.8</v>
      </c>
    </row>
    <row r="708" spans="1:8">
      <c r="A708" s="1">
        <v>41867</v>
      </c>
      <c r="B708" s="8">
        <v>0.67538194444444455</v>
      </c>
      <c r="C708" s="5">
        <f t="shared" ref="C708:C771" si="22">B708-$B$3</f>
        <v>8.1550925925926054E-2</v>
      </c>
      <c r="D708" s="6">
        <f t="shared" ref="D708:D771" si="23">SUM(HOUR(C708)*60,MINUTE(C708),SECOND(C708)/60)</f>
        <v>117.43333333333334</v>
      </c>
      <c r="E708">
        <v>3.65</v>
      </c>
      <c r="F708">
        <v>3.39</v>
      </c>
      <c r="G708">
        <v>166.2</v>
      </c>
      <c r="H708">
        <v>94.7</v>
      </c>
    </row>
    <row r="709" spans="1:8">
      <c r="A709" s="1">
        <v>41867</v>
      </c>
      <c r="B709" s="8">
        <v>0.67549768518518516</v>
      </c>
      <c r="C709" s="5">
        <f t="shared" si="22"/>
        <v>8.1666666666666665E-2</v>
      </c>
      <c r="D709" s="6">
        <f t="shared" si="23"/>
        <v>117.6</v>
      </c>
      <c r="E709">
        <v>3.65</v>
      </c>
      <c r="F709">
        <v>3.39</v>
      </c>
      <c r="G709">
        <v>166.3</v>
      </c>
      <c r="H709">
        <v>94.6</v>
      </c>
    </row>
    <row r="710" spans="1:8">
      <c r="A710" s="1">
        <v>41867</v>
      </c>
      <c r="B710" s="8">
        <v>0.67561342592592588</v>
      </c>
      <c r="C710" s="5">
        <f t="shared" si="22"/>
        <v>8.1782407407407387E-2</v>
      </c>
      <c r="D710" s="6">
        <f t="shared" si="23"/>
        <v>117.76666666666667</v>
      </c>
      <c r="E710">
        <v>3.65</v>
      </c>
      <c r="F710">
        <v>3.39</v>
      </c>
      <c r="G710">
        <v>166.1</v>
      </c>
      <c r="H710">
        <v>94.8</v>
      </c>
    </row>
    <row r="711" spans="1:8">
      <c r="A711" s="1">
        <v>41867</v>
      </c>
      <c r="B711" s="8">
        <v>0.67572916666666671</v>
      </c>
      <c r="C711" s="5">
        <f t="shared" si="22"/>
        <v>8.189814814814822E-2</v>
      </c>
      <c r="D711" s="6">
        <f t="shared" si="23"/>
        <v>117.93333333333334</v>
      </c>
      <c r="E711">
        <v>3.65</v>
      </c>
      <c r="F711">
        <v>3.39</v>
      </c>
      <c r="G711">
        <v>166.4</v>
      </c>
      <c r="H711">
        <v>94.5</v>
      </c>
    </row>
    <row r="712" spans="1:8">
      <c r="A712" s="1">
        <v>41867</v>
      </c>
      <c r="B712" s="8">
        <v>0.67584490740740744</v>
      </c>
      <c r="C712" s="5">
        <f t="shared" si="22"/>
        <v>8.2013888888888942E-2</v>
      </c>
      <c r="D712" s="6">
        <f t="shared" si="23"/>
        <v>118.1</v>
      </c>
      <c r="E712">
        <v>3.65</v>
      </c>
      <c r="F712">
        <v>3.39</v>
      </c>
      <c r="G712">
        <v>166.1</v>
      </c>
      <c r="H712">
        <v>94.8</v>
      </c>
    </row>
    <row r="713" spans="1:8">
      <c r="A713" s="1">
        <v>41867</v>
      </c>
      <c r="B713" s="8">
        <v>0.67596064814814805</v>
      </c>
      <c r="C713" s="5">
        <f t="shared" si="22"/>
        <v>8.2129629629629552E-2</v>
      </c>
      <c r="D713" s="6">
        <f t="shared" si="23"/>
        <v>118.26666666666667</v>
      </c>
      <c r="E713">
        <v>3.65</v>
      </c>
      <c r="F713">
        <v>3.39</v>
      </c>
      <c r="G713">
        <v>166.4</v>
      </c>
      <c r="H713">
        <v>94.6</v>
      </c>
    </row>
    <row r="714" spans="1:8">
      <c r="A714" s="1">
        <v>41867</v>
      </c>
      <c r="B714" s="8">
        <v>0.67607638888888888</v>
      </c>
      <c r="C714" s="5">
        <f t="shared" si="22"/>
        <v>8.2245370370370385E-2</v>
      </c>
      <c r="D714" s="6">
        <f t="shared" si="23"/>
        <v>118.43333333333334</v>
      </c>
      <c r="E714">
        <v>3.65</v>
      </c>
      <c r="F714">
        <v>3.39</v>
      </c>
      <c r="G714">
        <v>166.1</v>
      </c>
      <c r="H714">
        <v>94.8</v>
      </c>
    </row>
    <row r="715" spans="1:8">
      <c r="A715" s="1">
        <v>41867</v>
      </c>
      <c r="B715" s="8">
        <v>0.6761921296296296</v>
      </c>
      <c r="C715" s="5">
        <f t="shared" si="22"/>
        <v>8.2361111111111107E-2</v>
      </c>
      <c r="D715" s="6">
        <f t="shared" si="23"/>
        <v>118.6</v>
      </c>
      <c r="E715">
        <v>3.64</v>
      </c>
      <c r="F715">
        <v>3.39</v>
      </c>
      <c r="G715">
        <v>166.2</v>
      </c>
      <c r="H715">
        <v>94.8</v>
      </c>
    </row>
    <row r="716" spans="1:8">
      <c r="A716" s="1">
        <v>41867</v>
      </c>
      <c r="B716" s="8">
        <v>0.67630787037037043</v>
      </c>
      <c r="C716" s="5">
        <f t="shared" si="22"/>
        <v>8.247685185185194E-2</v>
      </c>
      <c r="D716" s="6">
        <f t="shared" si="23"/>
        <v>118.76666666666667</v>
      </c>
      <c r="E716">
        <v>3.65</v>
      </c>
      <c r="F716">
        <v>3.39</v>
      </c>
      <c r="G716">
        <v>166.1</v>
      </c>
      <c r="H716">
        <v>94.8</v>
      </c>
    </row>
    <row r="717" spans="1:8">
      <c r="A717" s="1">
        <v>41867</v>
      </c>
      <c r="B717" s="8">
        <v>0.67642361111111116</v>
      </c>
      <c r="C717" s="5">
        <f t="shared" si="22"/>
        <v>8.2592592592592662E-2</v>
      </c>
      <c r="D717" s="6">
        <f t="shared" si="23"/>
        <v>118.93333333333334</v>
      </c>
      <c r="E717">
        <v>3.65</v>
      </c>
      <c r="F717">
        <v>3.39</v>
      </c>
      <c r="G717">
        <v>166</v>
      </c>
      <c r="H717">
        <v>94.8</v>
      </c>
    </row>
    <row r="718" spans="1:8">
      <c r="A718" s="1">
        <v>41867</v>
      </c>
      <c r="B718" s="8">
        <v>0.67653935185185177</v>
      </c>
      <c r="C718" s="5">
        <f t="shared" si="22"/>
        <v>8.2708333333333273E-2</v>
      </c>
      <c r="D718" s="6">
        <f t="shared" si="23"/>
        <v>119.1</v>
      </c>
      <c r="E718">
        <v>3.65</v>
      </c>
      <c r="F718">
        <v>3.39</v>
      </c>
      <c r="G718">
        <v>166</v>
      </c>
      <c r="H718">
        <v>94.8</v>
      </c>
    </row>
    <row r="719" spans="1:8">
      <c r="A719" s="1">
        <v>41867</v>
      </c>
      <c r="B719" s="8">
        <v>0.6766550925925926</v>
      </c>
      <c r="C719" s="5">
        <f t="shared" si="22"/>
        <v>8.2824074074074105E-2</v>
      </c>
      <c r="D719" s="6">
        <f t="shared" si="23"/>
        <v>119.26666666666667</v>
      </c>
      <c r="E719">
        <v>3.65</v>
      </c>
      <c r="F719">
        <v>3.39</v>
      </c>
      <c r="G719">
        <v>166.1</v>
      </c>
      <c r="H719">
        <v>94.8</v>
      </c>
    </row>
    <row r="720" spans="1:8">
      <c r="A720" s="1">
        <v>41867</v>
      </c>
      <c r="B720" s="8">
        <v>0.67677083333333332</v>
      </c>
      <c r="C720" s="5">
        <f t="shared" si="22"/>
        <v>8.2939814814814827E-2</v>
      </c>
      <c r="D720" s="6">
        <f t="shared" si="23"/>
        <v>119.43333333333334</v>
      </c>
      <c r="E720">
        <v>3.65</v>
      </c>
      <c r="F720">
        <v>3.39</v>
      </c>
      <c r="G720">
        <v>166</v>
      </c>
      <c r="H720">
        <v>94.8</v>
      </c>
    </row>
    <row r="721" spans="1:8">
      <c r="A721" s="1">
        <v>41867</v>
      </c>
      <c r="B721" s="8">
        <v>0.67688657407407404</v>
      </c>
      <c r="C721" s="5">
        <f t="shared" si="22"/>
        <v>8.3055555555555549E-2</v>
      </c>
      <c r="D721" s="6">
        <f t="shared" si="23"/>
        <v>119.6</v>
      </c>
      <c r="E721">
        <v>3.65</v>
      </c>
      <c r="F721">
        <v>3.39</v>
      </c>
      <c r="G721">
        <v>165.9</v>
      </c>
      <c r="H721">
        <v>94.9</v>
      </c>
    </row>
    <row r="722" spans="1:8">
      <c r="A722" s="1">
        <v>41867</v>
      </c>
      <c r="B722" s="8">
        <v>0.67700231481481488</v>
      </c>
      <c r="C722" s="5">
        <f t="shared" si="22"/>
        <v>8.3171296296296382E-2</v>
      </c>
      <c r="D722" s="6">
        <f t="shared" si="23"/>
        <v>119.76666666666667</v>
      </c>
      <c r="E722">
        <v>3.65</v>
      </c>
      <c r="F722">
        <v>3.38</v>
      </c>
      <c r="G722">
        <v>166.1</v>
      </c>
      <c r="H722">
        <v>94.5</v>
      </c>
    </row>
    <row r="723" spans="1:8">
      <c r="A723" s="1">
        <v>41867</v>
      </c>
      <c r="B723" s="8">
        <v>0.67711805555555549</v>
      </c>
      <c r="C723" s="5">
        <f t="shared" si="22"/>
        <v>8.3287037037036993E-2</v>
      </c>
      <c r="D723" s="6">
        <f t="shared" si="23"/>
        <v>119.93333333333334</v>
      </c>
      <c r="E723">
        <v>3.65</v>
      </c>
      <c r="F723">
        <v>3.39</v>
      </c>
      <c r="G723">
        <v>166.1</v>
      </c>
      <c r="H723">
        <v>94.8</v>
      </c>
    </row>
    <row r="724" spans="1:8">
      <c r="A724" s="1">
        <v>41867</v>
      </c>
      <c r="B724" s="8">
        <v>0.67723379629629632</v>
      </c>
      <c r="C724" s="5">
        <f t="shared" si="22"/>
        <v>8.3402777777777826E-2</v>
      </c>
      <c r="D724" s="6">
        <f t="shared" si="23"/>
        <v>120.1</v>
      </c>
      <c r="E724">
        <v>3.64</v>
      </c>
      <c r="F724">
        <v>3.39</v>
      </c>
      <c r="G724">
        <v>165.9</v>
      </c>
      <c r="H724">
        <v>95</v>
      </c>
    </row>
    <row r="725" spans="1:8">
      <c r="A725" s="1">
        <v>41867</v>
      </c>
      <c r="B725" s="8">
        <v>0.67734953703703704</v>
      </c>
      <c r="C725" s="5">
        <f t="shared" si="22"/>
        <v>8.3518518518518547E-2</v>
      </c>
      <c r="D725" s="6">
        <f t="shared" si="23"/>
        <v>120.26666666666667</v>
      </c>
      <c r="E725">
        <v>3.64</v>
      </c>
      <c r="F725">
        <v>3.38</v>
      </c>
      <c r="G725">
        <v>165.8</v>
      </c>
      <c r="H725">
        <v>94.8</v>
      </c>
    </row>
    <row r="726" spans="1:8">
      <c r="A726" s="1">
        <v>41867</v>
      </c>
      <c r="B726" s="8">
        <v>0.67746527777777776</v>
      </c>
      <c r="C726" s="5">
        <f t="shared" si="22"/>
        <v>8.3634259259259269E-2</v>
      </c>
      <c r="D726" s="6">
        <f t="shared" si="23"/>
        <v>120.43333333333334</v>
      </c>
      <c r="E726">
        <v>3.64</v>
      </c>
      <c r="F726">
        <v>3.38</v>
      </c>
      <c r="G726">
        <v>165.9</v>
      </c>
      <c r="H726">
        <v>94.7</v>
      </c>
    </row>
    <row r="727" spans="1:8">
      <c r="A727" s="1">
        <v>41867</v>
      </c>
      <c r="B727" s="8">
        <v>0.6775810185185186</v>
      </c>
      <c r="C727" s="5">
        <f t="shared" si="22"/>
        <v>8.3750000000000102E-2</v>
      </c>
      <c r="D727" s="6">
        <f t="shared" si="23"/>
        <v>120.6</v>
      </c>
      <c r="E727">
        <v>3.64</v>
      </c>
      <c r="F727">
        <v>3.38</v>
      </c>
      <c r="G727">
        <v>165.9</v>
      </c>
      <c r="H727">
        <v>94.7</v>
      </c>
    </row>
    <row r="728" spans="1:8">
      <c r="A728" s="1">
        <v>41867</v>
      </c>
      <c r="B728" s="8">
        <v>0.67769675925925921</v>
      </c>
      <c r="C728" s="5">
        <f t="shared" si="22"/>
        <v>8.3865740740740713E-2</v>
      </c>
      <c r="D728" s="6">
        <f t="shared" si="23"/>
        <v>120.76666666666667</v>
      </c>
      <c r="E728">
        <v>3.64</v>
      </c>
      <c r="F728">
        <v>3.38</v>
      </c>
      <c r="G728">
        <v>166.1</v>
      </c>
      <c r="H728">
        <v>94.6</v>
      </c>
    </row>
    <row r="729" spans="1:8">
      <c r="A729" s="1">
        <v>41867</v>
      </c>
      <c r="B729" s="8">
        <v>0.67781249999999993</v>
      </c>
      <c r="C729" s="5">
        <f t="shared" si="22"/>
        <v>8.3981481481481435E-2</v>
      </c>
      <c r="D729" s="6">
        <f t="shared" si="23"/>
        <v>120.93333333333334</v>
      </c>
      <c r="E729">
        <v>3.65</v>
      </c>
      <c r="F729">
        <v>3.38</v>
      </c>
      <c r="G729">
        <v>165.8</v>
      </c>
      <c r="H729">
        <v>94.7</v>
      </c>
    </row>
    <row r="730" spans="1:8">
      <c r="A730" s="1">
        <v>41867</v>
      </c>
      <c r="B730" s="8">
        <v>0.67792824074074076</v>
      </c>
      <c r="C730" s="5">
        <f t="shared" si="22"/>
        <v>8.4097222222222268E-2</v>
      </c>
      <c r="D730" s="6">
        <f t="shared" si="23"/>
        <v>121.1</v>
      </c>
      <c r="E730">
        <v>3.64</v>
      </c>
      <c r="F730">
        <v>3.38</v>
      </c>
      <c r="G730">
        <v>165.7</v>
      </c>
      <c r="H730">
        <v>94.8</v>
      </c>
    </row>
    <row r="731" spans="1:8">
      <c r="A731" s="1">
        <v>41867</v>
      </c>
      <c r="B731" s="8">
        <v>0.67804398148148148</v>
      </c>
      <c r="C731" s="5">
        <f t="shared" si="22"/>
        <v>8.4212962962962989E-2</v>
      </c>
      <c r="D731" s="6">
        <f t="shared" si="23"/>
        <v>121.26666666666667</v>
      </c>
      <c r="E731">
        <v>3.64</v>
      </c>
      <c r="F731">
        <v>3.38</v>
      </c>
      <c r="G731">
        <v>166</v>
      </c>
      <c r="H731">
        <v>94.6</v>
      </c>
    </row>
    <row r="732" spans="1:8">
      <c r="A732" s="1">
        <v>41867</v>
      </c>
      <c r="B732" s="8">
        <v>0.67815972222222232</v>
      </c>
      <c r="C732" s="5">
        <f t="shared" si="22"/>
        <v>8.4328703703703822E-2</v>
      </c>
      <c r="D732" s="6">
        <f t="shared" si="23"/>
        <v>121.43333333333334</v>
      </c>
      <c r="E732">
        <v>3.65</v>
      </c>
      <c r="F732">
        <v>3.38</v>
      </c>
      <c r="G732">
        <v>166.1</v>
      </c>
      <c r="H732">
        <v>94.5</v>
      </c>
    </row>
    <row r="733" spans="1:8">
      <c r="A733" s="1">
        <v>41867</v>
      </c>
      <c r="B733" s="8">
        <v>0.67827546296296293</v>
      </c>
      <c r="C733" s="5">
        <f t="shared" si="22"/>
        <v>8.4444444444444433E-2</v>
      </c>
      <c r="D733" s="6">
        <f t="shared" si="23"/>
        <v>121.6</v>
      </c>
      <c r="E733">
        <v>3.64</v>
      </c>
      <c r="F733">
        <v>3.38</v>
      </c>
      <c r="G733">
        <v>165.9</v>
      </c>
      <c r="H733">
        <v>94.7</v>
      </c>
    </row>
    <row r="734" spans="1:8">
      <c r="A734" s="1">
        <v>41867</v>
      </c>
      <c r="B734" s="8">
        <v>0.67839120370370365</v>
      </c>
      <c r="C734" s="5">
        <f t="shared" si="22"/>
        <v>8.4560185185185155E-2</v>
      </c>
      <c r="D734" s="6">
        <f t="shared" si="23"/>
        <v>121.76666666666667</v>
      </c>
      <c r="E734">
        <v>3.64</v>
      </c>
      <c r="F734">
        <v>3.38</v>
      </c>
      <c r="G734">
        <v>165.9</v>
      </c>
      <c r="H734">
        <v>94.7</v>
      </c>
    </row>
    <row r="735" spans="1:8">
      <c r="A735" s="1">
        <v>41867</v>
      </c>
      <c r="B735" s="8">
        <v>0.67850694444444448</v>
      </c>
      <c r="C735" s="5">
        <f t="shared" si="22"/>
        <v>8.4675925925925988E-2</v>
      </c>
      <c r="D735" s="6">
        <f t="shared" si="23"/>
        <v>121.93333333333334</v>
      </c>
      <c r="E735">
        <v>3.64</v>
      </c>
      <c r="F735">
        <v>3.38</v>
      </c>
      <c r="G735">
        <v>166</v>
      </c>
      <c r="H735">
        <v>94.6</v>
      </c>
    </row>
    <row r="736" spans="1:8">
      <c r="A736" s="1">
        <v>41867</v>
      </c>
      <c r="B736" s="8">
        <v>0.6786226851851852</v>
      </c>
      <c r="C736" s="5">
        <f t="shared" si="22"/>
        <v>8.479166666666671E-2</v>
      </c>
      <c r="D736" s="6">
        <f t="shared" si="23"/>
        <v>122.1</v>
      </c>
      <c r="E736">
        <v>3.64</v>
      </c>
      <c r="F736">
        <v>3.38</v>
      </c>
      <c r="G736">
        <v>166.4</v>
      </c>
      <c r="H736">
        <v>94.4</v>
      </c>
    </row>
    <row r="737" spans="1:8">
      <c r="A737" s="1">
        <v>41867</v>
      </c>
      <c r="B737" s="8">
        <v>0.67873842592592604</v>
      </c>
      <c r="C737" s="5">
        <f t="shared" si="22"/>
        <v>8.4907407407407542E-2</v>
      </c>
      <c r="D737" s="6">
        <f t="shared" si="23"/>
        <v>122.26666666666667</v>
      </c>
      <c r="E737">
        <v>3.65</v>
      </c>
      <c r="F737">
        <v>3.38</v>
      </c>
      <c r="G737">
        <v>166.3</v>
      </c>
      <c r="H737">
        <v>94.4</v>
      </c>
    </row>
    <row r="738" spans="1:8">
      <c r="A738" s="1">
        <v>41867</v>
      </c>
      <c r="B738" s="8">
        <v>0.67885416666666665</v>
      </c>
      <c r="C738" s="5">
        <f t="shared" si="22"/>
        <v>8.5023148148148153E-2</v>
      </c>
      <c r="D738" s="6">
        <f t="shared" si="23"/>
        <v>122.43333333333334</v>
      </c>
      <c r="E738">
        <v>3.64</v>
      </c>
      <c r="F738">
        <v>3.38</v>
      </c>
      <c r="G738">
        <v>166.3</v>
      </c>
      <c r="H738">
        <v>94.5</v>
      </c>
    </row>
    <row r="739" spans="1:8">
      <c r="A739" s="1">
        <v>41867</v>
      </c>
      <c r="B739" s="8">
        <v>0.67896990740740737</v>
      </c>
      <c r="C739" s="5">
        <f t="shared" si="22"/>
        <v>8.5138888888888875E-2</v>
      </c>
      <c r="D739" s="6">
        <f t="shared" si="23"/>
        <v>122.6</v>
      </c>
      <c r="E739">
        <v>3.64</v>
      </c>
      <c r="F739">
        <v>3.38</v>
      </c>
      <c r="G739">
        <v>165.9</v>
      </c>
      <c r="H739">
        <v>94.7</v>
      </c>
    </row>
    <row r="740" spans="1:8">
      <c r="A740" s="1">
        <v>41867</v>
      </c>
      <c r="B740" s="8">
        <v>0.6790856481481482</v>
      </c>
      <c r="C740" s="5">
        <f t="shared" si="22"/>
        <v>8.5254629629629708E-2</v>
      </c>
      <c r="D740" s="6">
        <f t="shared" si="23"/>
        <v>122.76666666666667</v>
      </c>
      <c r="E740">
        <v>3.64</v>
      </c>
      <c r="F740">
        <v>3.38</v>
      </c>
      <c r="G740">
        <v>166</v>
      </c>
      <c r="H740">
        <v>94.6</v>
      </c>
    </row>
    <row r="741" spans="1:8">
      <c r="A741" s="1">
        <v>41867</v>
      </c>
      <c r="B741" s="8">
        <v>0.67920138888888892</v>
      </c>
      <c r="C741" s="5">
        <f t="shared" si="22"/>
        <v>8.537037037037043E-2</v>
      </c>
      <c r="D741" s="6">
        <f t="shared" si="23"/>
        <v>122.93333333333334</v>
      </c>
      <c r="E741">
        <v>3.64</v>
      </c>
      <c r="F741">
        <v>3.38</v>
      </c>
      <c r="G741">
        <v>166.1</v>
      </c>
      <c r="H741">
        <v>94.6</v>
      </c>
    </row>
    <row r="742" spans="1:8">
      <c r="A742" s="1">
        <v>41867</v>
      </c>
      <c r="B742" s="8">
        <v>0.67931712962962953</v>
      </c>
      <c r="C742" s="5">
        <f t="shared" si="22"/>
        <v>8.5486111111111041E-2</v>
      </c>
      <c r="D742" s="6">
        <f t="shared" si="23"/>
        <v>123.1</v>
      </c>
      <c r="E742">
        <v>3.64</v>
      </c>
      <c r="F742">
        <v>3.38</v>
      </c>
      <c r="G742">
        <v>166.3</v>
      </c>
      <c r="H742">
        <v>94.5</v>
      </c>
    </row>
    <row r="743" spans="1:8">
      <c r="A743" s="1">
        <v>41867</v>
      </c>
      <c r="B743" s="8">
        <v>0.67943287037037037</v>
      </c>
      <c r="C743" s="5">
        <f t="shared" si="22"/>
        <v>8.5601851851851873E-2</v>
      </c>
      <c r="D743" s="6">
        <f t="shared" si="23"/>
        <v>123.26666666666667</v>
      </c>
      <c r="E743">
        <v>3.64</v>
      </c>
      <c r="F743">
        <v>3.38</v>
      </c>
      <c r="G743">
        <v>166.3</v>
      </c>
      <c r="H743">
        <v>94.5</v>
      </c>
    </row>
    <row r="744" spans="1:8">
      <c r="A744" s="1">
        <v>41867</v>
      </c>
      <c r="B744" s="8">
        <v>0.67954861111111109</v>
      </c>
      <c r="C744" s="5">
        <f t="shared" si="22"/>
        <v>8.5717592592592595E-2</v>
      </c>
      <c r="D744" s="6">
        <f t="shared" si="23"/>
        <v>123.43333333333334</v>
      </c>
      <c r="E744">
        <v>3.64</v>
      </c>
      <c r="F744">
        <v>3.38</v>
      </c>
      <c r="G744">
        <v>166</v>
      </c>
      <c r="H744">
        <v>94.6</v>
      </c>
    </row>
    <row r="745" spans="1:8">
      <c r="A745" s="1">
        <v>41867</v>
      </c>
      <c r="B745" s="8">
        <v>0.67966435185185192</v>
      </c>
      <c r="C745" s="5">
        <f t="shared" si="22"/>
        <v>8.5833333333333428E-2</v>
      </c>
      <c r="D745" s="6">
        <f t="shared" si="23"/>
        <v>123.6</v>
      </c>
      <c r="E745">
        <v>3.64</v>
      </c>
      <c r="F745">
        <v>3.38</v>
      </c>
      <c r="G745">
        <v>165.9</v>
      </c>
      <c r="H745">
        <v>94.7</v>
      </c>
    </row>
    <row r="746" spans="1:8">
      <c r="A746" s="1">
        <v>41867</v>
      </c>
      <c r="B746" s="8">
        <v>0.67978009259259264</v>
      </c>
      <c r="C746" s="5">
        <f t="shared" si="22"/>
        <v>8.594907407407415E-2</v>
      </c>
      <c r="D746" s="6">
        <f t="shared" si="23"/>
        <v>123.76666666666667</v>
      </c>
      <c r="E746">
        <v>3.64</v>
      </c>
      <c r="F746">
        <v>3.38</v>
      </c>
      <c r="G746">
        <v>165.7</v>
      </c>
      <c r="H746">
        <v>94.8</v>
      </c>
    </row>
    <row r="747" spans="1:8">
      <c r="A747" s="1">
        <v>41867</v>
      </c>
      <c r="B747" s="8">
        <v>0.67989583333333325</v>
      </c>
      <c r="C747" s="5">
        <f t="shared" si="22"/>
        <v>8.6064814814814761E-2</v>
      </c>
      <c r="D747" s="6">
        <f t="shared" si="23"/>
        <v>123.93333333333334</v>
      </c>
      <c r="E747">
        <v>3.64</v>
      </c>
      <c r="F747">
        <v>3.38</v>
      </c>
      <c r="G747">
        <v>165.9</v>
      </c>
      <c r="H747">
        <v>94.7</v>
      </c>
    </row>
    <row r="748" spans="1:8">
      <c r="A748" s="1">
        <v>41867</v>
      </c>
      <c r="B748" s="8">
        <v>0.68001157407407409</v>
      </c>
      <c r="C748" s="5">
        <f t="shared" si="22"/>
        <v>8.6180555555555594E-2</v>
      </c>
      <c r="D748" s="6">
        <f t="shared" si="23"/>
        <v>124.1</v>
      </c>
      <c r="E748">
        <v>3.65</v>
      </c>
      <c r="F748">
        <v>3.38</v>
      </c>
      <c r="G748">
        <v>166.3</v>
      </c>
      <c r="H748">
        <v>94.4</v>
      </c>
    </row>
    <row r="749" spans="1:8">
      <c r="A749" s="1">
        <v>41867</v>
      </c>
      <c r="B749" s="8">
        <v>0.68012731481481481</v>
      </c>
      <c r="C749" s="5">
        <f t="shared" si="22"/>
        <v>8.6296296296296315E-2</v>
      </c>
      <c r="D749" s="6">
        <f t="shared" si="23"/>
        <v>124.26666666666667</v>
      </c>
      <c r="E749">
        <v>3.64</v>
      </c>
      <c r="F749">
        <v>3.38</v>
      </c>
      <c r="G749">
        <v>165.9</v>
      </c>
      <c r="H749">
        <v>94.7</v>
      </c>
    </row>
    <row r="750" spans="1:8">
      <c r="A750" s="1">
        <v>41867</v>
      </c>
      <c r="B750" s="8">
        <v>0.68024305555555553</v>
      </c>
      <c r="C750" s="5">
        <f t="shared" si="22"/>
        <v>8.6412037037037037E-2</v>
      </c>
      <c r="D750" s="6">
        <f t="shared" si="23"/>
        <v>124.43333333333334</v>
      </c>
      <c r="E750">
        <v>3.65</v>
      </c>
      <c r="F750">
        <v>3.38</v>
      </c>
      <c r="G750">
        <v>166</v>
      </c>
      <c r="H750">
        <v>94.5</v>
      </c>
    </row>
    <row r="751" spans="1:8">
      <c r="A751" s="1">
        <v>41867</v>
      </c>
      <c r="B751" s="8">
        <v>0.68035879629629636</v>
      </c>
      <c r="C751" s="5">
        <f t="shared" si="22"/>
        <v>8.652777777777787E-2</v>
      </c>
      <c r="D751" s="6">
        <f t="shared" si="23"/>
        <v>124.6</v>
      </c>
      <c r="E751">
        <v>3.64</v>
      </c>
      <c r="F751">
        <v>3.38</v>
      </c>
      <c r="G751">
        <v>166</v>
      </c>
      <c r="H751">
        <v>94.6</v>
      </c>
    </row>
    <row r="752" spans="1:8">
      <c r="A752" s="1">
        <v>41867</v>
      </c>
      <c r="B752" s="8">
        <v>0.68047453703703698</v>
      </c>
      <c r="C752" s="5">
        <f t="shared" si="22"/>
        <v>8.6643518518518481E-2</v>
      </c>
      <c r="D752" s="6">
        <f t="shared" si="23"/>
        <v>124.76666666666667</v>
      </c>
      <c r="E752">
        <v>3.64</v>
      </c>
      <c r="F752">
        <v>3.38</v>
      </c>
      <c r="G752">
        <v>165.9</v>
      </c>
      <c r="H752">
        <v>94.7</v>
      </c>
    </row>
    <row r="753" spans="1:8">
      <c r="A753" s="1">
        <v>41867</v>
      </c>
      <c r="B753" s="8">
        <v>0.68059027777777781</v>
      </c>
      <c r="C753" s="5">
        <f t="shared" si="22"/>
        <v>8.6759259259259314E-2</v>
      </c>
      <c r="D753" s="6">
        <f t="shared" si="23"/>
        <v>124.93333333333334</v>
      </c>
      <c r="E753">
        <v>3.64</v>
      </c>
      <c r="F753">
        <v>3.38</v>
      </c>
      <c r="G753">
        <v>165.8</v>
      </c>
      <c r="H753">
        <v>94.8</v>
      </c>
    </row>
    <row r="754" spans="1:8">
      <c r="A754" s="1">
        <v>41867</v>
      </c>
      <c r="B754" s="8">
        <v>0.68070601851851853</v>
      </c>
      <c r="C754" s="5">
        <f t="shared" si="22"/>
        <v>8.6875000000000036E-2</v>
      </c>
      <c r="D754" s="6">
        <f t="shared" si="23"/>
        <v>125.1</v>
      </c>
      <c r="E754">
        <v>3.64</v>
      </c>
      <c r="F754">
        <v>3.38</v>
      </c>
      <c r="G754">
        <v>165.8</v>
      </c>
      <c r="H754">
        <v>94.8</v>
      </c>
    </row>
    <row r="755" spans="1:8">
      <c r="A755" s="1">
        <v>41867</v>
      </c>
      <c r="B755" s="8">
        <v>0.68082175925925925</v>
      </c>
      <c r="C755" s="5">
        <f t="shared" si="22"/>
        <v>8.6990740740740757E-2</v>
      </c>
      <c r="D755" s="6">
        <f t="shared" si="23"/>
        <v>125.26666666666667</v>
      </c>
      <c r="E755">
        <v>3.64</v>
      </c>
      <c r="F755">
        <v>3.38</v>
      </c>
      <c r="G755">
        <v>166</v>
      </c>
      <c r="H755">
        <v>94.6</v>
      </c>
    </row>
    <row r="756" spans="1:8">
      <c r="A756" s="1">
        <v>41867</v>
      </c>
      <c r="B756" s="8">
        <v>0.68093750000000008</v>
      </c>
      <c r="C756" s="5">
        <f t="shared" si="22"/>
        <v>8.710648148148159E-2</v>
      </c>
      <c r="D756" s="6">
        <f t="shared" si="23"/>
        <v>125.43333333333334</v>
      </c>
      <c r="E756">
        <v>3.64</v>
      </c>
      <c r="F756">
        <v>3.38</v>
      </c>
      <c r="G756">
        <v>166.1</v>
      </c>
      <c r="H756">
        <v>94.6</v>
      </c>
    </row>
    <row r="757" spans="1:8">
      <c r="A757" s="1">
        <v>41867</v>
      </c>
      <c r="B757" s="8">
        <v>0.6810532407407407</v>
      </c>
      <c r="C757" s="5">
        <f t="shared" si="22"/>
        <v>8.7222222222222201E-2</v>
      </c>
      <c r="D757" s="6">
        <f t="shared" si="23"/>
        <v>125.6</v>
      </c>
      <c r="E757">
        <v>3.64</v>
      </c>
      <c r="F757">
        <v>3.38</v>
      </c>
      <c r="G757">
        <v>166.2</v>
      </c>
      <c r="H757">
        <v>94.6</v>
      </c>
    </row>
    <row r="758" spans="1:8">
      <c r="A758" s="1">
        <v>41867</v>
      </c>
      <c r="B758" s="8">
        <v>0.68116898148148142</v>
      </c>
      <c r="C758" s="5">
        <f t="shared" si="22"/>
        <v>8.7337962962962923E-2</v>
      </c>
      <c r="D758" s="6">
        <f t="shared" si="23"/>
        <v>125.76666666666667</v>
      </c>
      <c r="E758">
        <v>3.64</v>
      </c>
      <c r="F758">
        <v>3.38</v>
      </c>
      <c r="G758">
        <v>166</v>
      </c>
      <c r="H758">
        <v>94.6</v>
      </c>
    </row>
    <row r="759" spans="1:8">
      <c r="A759" s="1">
        <v>41867</v>
      </c>
      <c r="B759" s="8">
        <v>0.68128472222222225</v>
      </c>
      <c r="C759" s="5">
        <f t="shared" si="22"/>
        <v>8.7453703703703756E-2</v>
      </c>
      <c r="D759" s="6">
        <f t="shared" si="23"/>
        <v>125.93333333333334</v>
      </c>
      <c r="E759">
        <v>3.64</v>
      </c>
      <c r="F759">
        <v>3.38</v>
      </c>
      <c r="G759">
        <v>165.8</v>
      </c>
      <c r="H759">
        <v>94.8</v>
      </c>
    </row>
    <row r="760" spans="1:8">
      <c r="A760" s="1">
        <v>41867</v>
      </c>
      <c r="B760" s="8">
        <v>0.68140046296296297</v>
      </c>
      <c r="C760" s="5">
        <f t="shared" si="22"/>
        <v>8.7569444444444478E-2</v>
      </c>
      <c r="D760" s="6">
        <f t="shared" si="23"/>
        <v>126.1</v>
      </c>
      <c r="E760">
        <v>3.64</v>
      </c>
      <c r="F760">
        <v>3.38</v>
      </c>
      <c r="G760">
        <v>166</v>
      </c>
      <c r="H760">
        <v>94.6</v>
      </c>
    </row>
    <row r="761" spans="1:8">
      <c r="A761" s="1">
        <v>41867</v>
      </c>
      <c r="B761" s="8">
        <v>0.6815162037037038</v>
      </c>
      <c r="C761" s="5">
        <f t="shared" si="22"/>
        <v>8.768518518518531E-2</v>
      </c>
      <c r="D761" s="6">
        <f t="shared" si="23"/>
        <v>126.26666666666667</v>
      </c>
      <c r="E761">
        <v>3.64</v>
      </c>
      <c r="F761">
        <v>3.38</v>
      </c>
      <c r="G761">
        <v>165.9</v>
      </c>
      <c r="H761">
        <v>94.7</v>
      </c>
    </row>
    <row r="762" spans="1:8">
      <c r="A762" s="1">
        <v>41867</v>
      </c>
      <c r="B762" s="8">
        <v>0.68163194444444442</v>
      </c>
      <c r="C762" s="5">
        <f t="shared" si="22"/>
        <v>8.7800925925925921E-2</v>
      </c>
      <c r="D762" s="6">
        <f t="shared" si="23"/>
        <v>126.43333333333334</v>
      </c>
      <c r="E762">
        <v>3.65</v>
      </c>
      <c r="F762">
        <v>3.38</v>
      </c>
      <c r="G762">
        <v>165.8</v>
      </c>
      <c r="H762">
        <v>94.7</v>
      </c>
    </row>
    <row r="763" spans="1:8">
      <c r="A763" s="1">
        <v>41867</v>
      </c>
      <c r="B763" s="8">
        <v>0.68174768518518514</v>
      </c>
      <c r="C763" s="5">
        <f t="shared" si="22"/>
        <v>8.7916666666666643E-2</v>
      </c>
      <c r="D763" s="6">
        <f t="shared" si="23"/>
        <v>126.6</v>
      </c>
      <c r="E763">
        <v>3.64</v>
      </c>
      <c r="F763">
        <v>3.38</v>
      </c>
      <c r="G763">
        <v>165.9</v>
      </c>
      <c r="H763">
        <v>94.8</v>
      </c>
    </row>
    <row r="764" spans="1:8">
      <c r="A764" s="1">
        <v>41867</v>
      </c>
      <c r="B764" s="8">
        <v>0.68186342592592597</v>
      </c>
      <c r="C764" s="5">
        <f t="shared" si="22"/>
        <v>8.8032407407407476E-2</v>
      </c>
      <c r="D764" s="6">
        <f t="shared" si="23"/>
        <v>126.76666666666667</v>
      </c>
      <c r="E764">
        <v>3.64</v>
      </c>
      <c r="F764">
        <v>3.38</v>
      </c>
      <c r="G764">
        <v>165.9</v>
      </c>
      <c r="H764">
        <v>94.8</v>
      </c>
    </row>
    <row r="765" spans="1:8">
      <c r="A765" s="1">
        <v>41867</v>
      </c>
      <c r="B765" s="8">
        <v>0.68197916666666669</v>
      </c>
      <c r="C765" s="5">
        <f t="shared" si="22"/>
        <v>8.8148148148148198E-2</v>
      </c>
      <c r="D765" s="6">
        <f t="shared" si="23"/>
        <v>126.93333333333334</v>
      </c>
      <c r="E765">
        <v>3.64</v>
      </c>
      <c r="F765">
        <v>3.38</v>
      </c>
      <c r="G765">
        <v>166.1</v>
      </c>
      <c r="H765">
        <v>94.6</v>
      </c>
    </row>
    <row r="766" spans="1:8">
      <c r="A766" s="1">
        <v>41867</v>
      </c>
      <c r="B766" s="8">
        <v>0.6820949074074073</v>
      </c>
      <c r="C766" s="5">
        <f t="shared" si="22"/>
        <v>8.8263888888888808E-2</v>
      </c>
      <c r="D766" s="6">
        <f t="shared" si="23"/>
        <v>127.1</v>
      </c>
      <c r="E766">
        <v>3.64</v>
      </c>
      <c r="F766">
        <v>3.38</v>
      </c>
      <c r="G766">
        <v>166</v>
      </c>
      <c r="H766">
        <v>94.7</v>
      </c>
    </row>
    <row r="767" spans="1:8">
      <c r="A767" s="1">
        <v>41867</v>
      </c>
      <c r="B767" s="8">
        <v>0.68221064814814814</v>
      </c>
      <c r="C767" s="5">
        <f t="shared" si="22"/>
        <v>8.8379629629629641E-2</v>
      </c>
      <c r="D767" s="6">
        <f t="shared" si="23"/>
        <v>127.26666666666667</v>
      </c>
      <c r="E767">
        <v>3.64</v>
      </c>
      <c r="F767">
        <v>3.38</v>
      </c>
      <c r="G767">
        <v>165.8</v>
      </c>
      <c r="H767">
        <v>94.9</v>
      </c>
    </row>
    <row r="768" spans="1:8">
      <c r="A768" s="1">
        <v>41867</v>
      </c>
      <c r="B768" s="8">
        <v>0.68232638888888886</v>
      </c>
      <c r="C768" s="5">
        <f t="shared" si="22"/>
        <v>8.8495370370370363E-2</v>
      </c>
      <c r="D768" s="6">
        <f t="shared" si="23"/>
        <v>127.43333333333334</v>
      </c>
      <c r="E768">
        <v>3.64</v>
      </c>
      <c r="F768">
        <v>3.38</v>
      </c>
      <c r="G768">
        <v>166</v>
      </c>
      <c r="H768">
        <v>94.6</v>
      </c>
    </row>
    <row r="769" spans="1:8">
      <c r="A769" s="1">
        <v>41867</v>
      </c>
      <c r="B769" s="8">
        <v>0.68244212962962969</v>
      </c>
      <c r="C769" s="5">
        <f t="shared" si="22"/>
        <v>8.8611111111111196E-2</v>
      </c>
      <c r="D769" s="6">
        <f t="shared" si="23"/>
        <v>127.6</v>
      </c>
      <c r="E769">
        <v>3.64</v>
      </c>
      <c r="F769">
        <v>3.38</v>
      </c>
      <c r="G769">
        <v>166.1</v>
      </c>
      <c r="H769">
        <v>94.7</v>
      </c>
    </row>
    <row r="770" spans="1:8">
      <c r="A770" s="1">
        <v>41867</v>
      </c>
      <c r="B770" s="8">
        <v>0.68255787037037041</v>
      </c>
      <c r="C770" s="5">
        <f t="shared" si="22"/>
        <v>8.8726851851851918E-2</v>
      </c>
      <c r="D770" s="6">
        <f t="shared" si="23"/>
        <v>127.76666666666667</v>
      </c>
      <c r="E770">
        <v>3.64</v>
      </c>
      <c r="F770">
        <v>3.38</v>
      </c>
      <c r="G770">
        <v>165.9</v>
      </c>
      <c r="H770">
        <v>94.8</v>
      </c>
    </row>
    <row r="771" spans="1:8">
      <c r="A771" s="1">
        <v>41867</v>
      </c>
      <c r="B771" s="8">
        <v>0.68267361111111102</v>
      </c>
      <c r="C771" s="5">
        <f t="shared" si="22"/>
        <v>8.8842592592592529E-2</v>
      </c>
      <c r="D771" s="6">
        <f t="shared" si="23"/>
        <v>127.93333333333334</v>
      </c>
      <c r="E771">
        <v>3.64</v>
      </c>
      <c r="F771">
        <v>3.38</v>
      </c>
      <c r="G771">
        <v>166</v>
      </c>
      <c r="H771">
        <v>94.7</v>
      </c>
    </row>
    <row r="772" spans="1:8">
      <c r="A772" s="1">
        <v>41867</v>
      </c>
      <c r="B772" s="8">
        <v>0.68278935185185186</v>
      </c>
      <c r="C772" s="5">
        <f t="shared" ref="C772:C835" si="24">B772-$B$3</f>
        <v>8.8958333333333361E-2</v>
      </c>
      <c r="D772" s="6">
        <f t="shared" ref="D772:D835" si="25">SUM(HOUR(C772)*60,MINUTE(C772),SECOND(C772)/60)</f>
        <v>128.1</v>
      </c>
      <c r="E772">
        <v>3.64</v>
      </c>
      <c r="F772">
        <v>3.38</v>
      </c>
      <c r="G772">
        <v>166</v>
      </c>
      <c r="H772">
        <v>94.5</v>
      </c>
    </row>
    <row r="773" spans="1:8">
      <c r="A773" s="1">
        <v>41867</v>
      </c>
      <c r="B773" s="8">
        <v>0.68290509259259258</v>
      </c>
      <c r="C773" s="5">
        <f t="shared" si="24"/>
        <v>8.9074074074074083E-2</v>
      </c>
      <c r="D773" s="6">
        <f t="shared" si="25"/>
        <v>128.26666666666668</v>
      </c>
      <c r="E773">
        <v>3.64</v>
      </c>
      <c r="F773">
        <v>3.38</v>
      </c>
      <c r="G773">
        <v>166</v>
      </c>
      <c r="H773">
        <v>94.6</v>
      </c>
    </row>
    <row r="774" spans="1:8">
      <c r="A774" s="1">
        <v>41867</v>
      </c>
      <c r="B774" s="8">
        <v>0.6830208333333333</v>
      </c>
      <c r="C774" s="5">
        <f t="shared" si="24"/>
        <v>8.9189814814814805E-2</v>
      </c>
      <c r="D774" s="6">
        <f t="shared" si="25"/>
        <v>128.43333333333334</v>
      </c>
      <c r="E774">
        <v>3.64</v>
      </c>
      <c r="F774">
        <v>3.38</v>
      </c>
      <c r="G774">
        <v>165.9</v>
      </c>
      <c r="H774">
        <v>94.7</v>
      </c>
    </row>
    <row r="775" spans="1:8">
      <c r="A775" s="1">
        <v>41867</v>
      </c>
      <c r="B775" s="8">
        <v>0.68313657407407413</v>
      </c>
      <c r="C775" s="5">
        <f t="shared" si="24"/>
        <v>8.9305555555555638E-2</v>
      </c>
      <c r="D775" s="6">
        <f t="shared" si="25"/>
        <v>128.6</v>
      </c>
      <c r="E775">
        <v>3.64</v>
      </c>
      <c r="F775">
        <v>3.38</v>
      </c>
      <c r="G775">
        <v>166.2</v>
      </c>
      <c r="H775">
        <v>94.6</v>
      </c>
    </row>
    <row r="776" spans="1:8">
      <c r="A776" s="1">
        <v>41867</v>
      </c>
      <c r="B776" s="8">
        <v>0.68325231481481474</v>
      </c>
      <c r="C776" s="5">
        <f t="shared" si="24"/>
        <v>8.9421296296296249E-2</v>
      </c>
      <c r="D776" s="6">
        <f t="shared" si="25"/>
        <v>128.76666666666668</v>
      </c>
      <c r="E776">
        <v>3.64</v>
      </c>
      <c r="F776">
        <v>3.38</v>
      </c>
      <c r="G776">
        <v>165.9</v>
      </c>
      <c r="H776">
        <v>94.8</v>
      </c>
    </row>
    <row r="777" spans="1:8">
      <c r="A777" s="1">
        <v>41867</v>
      </c>
      <c r="B777" s="8">
        <v>0.68336805555555558</v>
      </c>
      <c r="C777" s="5">
        <f t="shared" si="24"/>
        <v>8.9537037037037082E-2</v>
      </c>
      <c r="D777" s="6">
        <f t="shared" si="25"/>
        <v>128.93333333333334</v>
      </c>
      <c r="E777">
        <v>3.64</v>
      </c>
      <c r="F777">
        <v>3.38</v>
      </c>
      <c r="G777">
        <v>165.8</v>
      </c>
      <c r="H777">
        <v>94.8</v>
      </c>
    </row>
    <row r="778" spans="1:8">
      <c r="A778" s="1">
        <v>41867</v>
      </c>
      <c r="B778" s="8">
        <v>0.6834837962962963</v>
      </c>
      <c r="C778" s="5">
        <f t="shared" si="24"/>
        <v>8.9652777777777803E-2</v>
      </c>
      <c r="D778" s="6">
        <f t="shared" si="25"/>
        <v>129.1</v>
      </c>
      <c r="E778">
        <v>3.64</v>
      </c>
      <c r="F778">
        <v>3.38</v>
      </c>
      <c r="G778">
        <v>165.8</v>
      </c>
      <c r="H778">
        <v>94.6</v>
      </c>
    </row>
    <row r="779" spans="1:8">
      <c r="A779" s="1">
        <v>41867</v>
      </c>
      <c r="B779" s="8">
        <v>0.68359953703703702</v>
      </c>
      <c r="C779" s="5">
        <f t="shared" si="24"/>
        <v>8.9768518518518525E-2</v>
      </c>
      <c r="D779" s="6">
        <f t="shared" si="25"/>
        <v>129.26666666666668</v>
      </c>
      <c r="E779">
        <v>3.64</v>
      </c>
      <c r="F779">
        <v>3.38</v>
      </c>
      <c r="G779">
        <v>165.8</v>
      </c>
      <c r="H779">
        <v>94.8</v>
      </c>
    </row>
    <row r="780" spans="1:8">
      <c r="A780" s="1">
        <v>41867</v>
      </c>
      <c r="B780" s="8">
        <v>0.68371527777777785</v>
      </c>
      <c r="C780" s="5">
        <f t="shared" si="24"/>
        <v>8.9884259259259358E-2</v>
      </c>
      <c r="D780" s="6">
        <f t="shared" si="25"/>
        <v>129.43333333333334</v>
      </c>
      <c r="E780">
        <v>3.64</v>
      </c>
      <c r="F780">
        <v>3.38</v>
      </c>
      <c r="G780">
        <v>165.9</v>
      </c>
      <c r="H780">
        <v>94.5</v>
      </c>
    </row>
    <row r="781" spans="1:8">
      <c r="A781" s="1">
        <v>41867</v>
      </c>
      <c r="B781" s="8">
        <v>0.68383101851851846</v>
      </c>
      <c r="C781" s="5">
        <f t="shared" si="24"/>
        <v>8.9999999999999969E-2</v>
      </c>
      <c r="D781" s="6">
        <f t="shared" si="25"/>
        <v>129.6</v>
      </c>
      <c r="E781">
        <v>3.64</v>
      </c>
      <c r="F781">
        <v>3.38</v>
      </c>
      <c r="G781">
        <v>165.9</v>
      </c>
      <c r="H781">
        <v>94.4</v>
      </c>
    </row>
    <row r="782" spans="1:8">
      <c r="A782" s="1">
        <v>41867</v>
      </c>
      <c r="B782" s="8">
        <v>0.6839467592592593</v>
      </c>
      <c r="C782" s="5">
        <f t="shared" si="24"/>
        <v>9.0115740740740802E-2</v>
      </c>
      <c r="D782" s="6">
        <f t="shared" si="25"/>
        <v>129.76666666666668</v>
      </c>
      <c r="E782">
        <v>3.64</v>
      </c>
      <c r="F782">
        <v>3.38</v>
      </c>
      <c r="G782">
        <v>166.1</v>
      </c>
      <c r="H782">
        <v>94.4</v>
      </c>
    </row>
    <row r="783" spans="1:8">
      <c r="A783" s="1">
        <v>41867</v>
      </c>
      <c r="B783" s="8">
        <v>0.68406250000000002</v>
      </c>
      <c r="C783" s="5">
        <f t="shared" si="24"/>
        <v>9.0231481481481524E-2</v>
      </c>
      <c r="D783" s="6">
        <f t="shared" si="25"/>
        <v>129.93333333333334</v>
      </c>
      <c r="E783">
        <v>3.64</v>
      </c>
      <c r="F783">
        <v>3.38</v>
      </c>
      <c r="G783">
        <v>165.7</v>
      </c>
      <c r="H783">
        <v>94.6</v>
      </c>
    </row>
    <row r="784" spans="1:8">
      <c r="A784" s="1">
        <v>41867</v>
      </c>
      <c r="B784" s="8">
        <v>0.68417824074074074</v>
      </c>
      <c r="C784" s="5">
        <f t="shared" si="24"/>
        <v>9.0347222222222245E-2</v>
      </c>
      <c r="D784" s="6">
        <f t="shared" si="25"/>
        <v>130.1</v>
      </c>
      <c r="E784">
        <v>3.64</v>
      </c>
      <c r="F784">
        <v>3.38</v>
      </c>
      <c r="G784">
        <v>166</v>
      </c>
      <c r="H784">
        <v>94.5</v>
      </c>
    </row>
    <row r="785" spans="1:8">
      <c r="A785" s="1">
        <v>41867</v>
      </c>
      <c r="B785" s="8">
        <v>0.68429398148148157</v>
      </c>
      <c r="C785" s="5">
        <f t="shared" si="24"/>
        <v>9.0462962962963078E-2</v>
      </c>
      <c r="D785" s="6">
        <f t="shared" si="25"/>
        <v>130.26666666666668</v>
      </c>
      <c r="E785">
        <v>3.64</v>
      </c>
      <c r="F785">
        <v>3.38</v>
      </c>
      <c r="G785">
        <v>165.9</v>
      </c>
      <c r="H785">
        <v>94.5</v>
      </c>
    </row>
    <row r="786" spans="1:8">
      <c r="A786" s="1">
        <v>41867</v>
      </c>
      <c r="B786" s="8">
        <v>0.68440972222222218</v>
      </c>
      <c r="C786" s="5">
        <f t="shared" si="24"/>
        <v>9.0578703703703689E-2</v>
      </c>
      <c r="D786" s="6">
        <f t="shared" si="25"/>
        <v>130.43333333333334</v>
      </c>
      <c r="E786">
        <v>3.64</v>
      </c>
      <c r="F786">
        <v>3.38</v>
      </c>
      <c r="G786">
        <v>165.8</v>
      </c>
      <c r="H786">
        <v>94.6</v>
      </c>
    </row>
    <row r="787" spans="1:8">
      <c r="A787" s="1">
        <v>41867</v>
      </c>
      <c r="B787" s="8">
        <v>0.68452546296296291</v>
      </c>
      <c r="C787" s="5">
        <f t="shared" si="24"/>
        <v>9.0694444444444411E-2</v>
      </c>
      <c r="D787" s="6">
        <f t="shared" si="25"/>
        <v>130.6</v>
      </c>
      <c r="E787">
        <v>3.64</v>
      </c>
      <c r="F787">
        <v>3.38</v>
      </c>
      <c r="G787">
        <v>166.3</v>
      </c>
      <c r="H787">
        <v>94.3</v>
      </c>
    </row>
    <row r="788" spans="1:8">
      <c r="A788" s="1">
        <v>41867</v>
      </c>
      <c r="B788" s="8">
        <v>0.68464120370370374</v>
      </c>
      <c r="C788" s="5">
        <f t="shared" si="24"/>
        <v>9.0810185185185244E-2</v>
      </c>
      <c r="D788" s="6">
        <f t="shared" si="25"/>
        <v>130.76666666666668</v>
      </c>
      <c r="E788">
        <v>3.64</v>
      </c>
      <c r="F788">
        <v>3.38</v>
      </c>
      <c r="G788">
        <v>165.8</v>
      </c>
      <c r="H788">
        <v>94.6</v>
      </c>
    </row>
    <row r="789" spans="1:8">
      <c r="A789" s="1">
        <v>41867</v>
      </c>
      <c r="B789" s="8">
        <v>0.68475694444444446</v>
      </c>
      <c r="C789" s="5">
        <f t="shared" si="24"/>
        <v>9.0925925925925966E-2</v>
      </c>
      <c r="D789" s="6">
        <f t="shared" si="25"/>
        <v>130.93333333333334</v>
      </c>
      <c r="E789">
        <v>3.64</v>
      </c>
      <c r="F789">
        <v>3.38</v>
      </c>
      <c r="G789">
        <v>166.1</v>
      </c>
      <c r="H789">
        <v>94.4</v>
      </c>
    </row>
    <row r="790" spans="1:8">
      <c r="A790" s="1">
        <v>41867</v>
      </c>
      <c r="B790" s="8">
        <v>0.68487268518518529</v>
      </c>
      <c r="C790" s="5">
        <f t="shared" si="24"/>
        <v>9.1041666666666798E-2</v>
      </c>
      <c r="D790" s="6">
        <f t="shared" si="25"/>
        <v>131.1</v>
      </c>
      <c r="E790">
        <v>3.64</v>
      </c>
      <c r="F790">
        <v>3.38</v>
      </c>
      <c r="G790">
        <v>166.1</v>
      </c>
      <c r="H790">
        <v>94.4</v>
      </c>
    </row>
    <row r="791" spans="1:8">
      <c r="A791" s="1">
        <v>41867</v>
      </c>
      <c r="B791" s="8">
        <v>0.6849884259259259</v>
      </c>
      <c r="C791" s="5">
        <f t="shared" si="24"/>
        <v>9.1157407407407409E-2</v>
      </c>
      <c r="D791" s="6">
        <f t="shared" si="25"/>
        <v>131.26666666666668</v>
      </c>
      <c r="E791">
        <v>3.64</v>
      </c>
      <c r="F791">
        <v>3.38</v>
      </c>
      <c r="G791">
        <v>166.1</v>
      </c>
      <c r="H791">
        <v>94.4</v>
      </c>
    </row>
    <row r="792" spans="1:8">
      <c r="A792" s="1">
        <v>41867</v>
      </c>
      <c r="B792" s="8">
        <v>0.68510416666666663</v>
      </c>
      <c r="C792" s="5">
        <f t="shared" si="24"/>
        <v>9.1273148148148131E-2</v>
      </c>
      <c r="D792" s="6">
        <f t="shared" si="25"/>
        <v>131.43333333333334</v>
      </c>
      <c r="E792">
        <v>3.64</v>
      </c>
      <c r="F792">
        <v>3.38</v>
      </c>
      <c r="G792">
        <v>166.3</v>
      </c>
      <c r="H792">
        <v>94.4</v>
      </c>
    </row>
    <row r="793" spans="1:8">
      <c r="A793" s="1">
        <v>41867</v>
      </c>
      <c r="B793" s="8">
        <v>0.68521990740740746</v>
      </c>
      <c r="C793" s="5">
        <f t="shared" si="24"/>
        <v>9.1388888888888964E-2</v>
      </c>
      <c r="D793" s="6">
        <f t="shared" si="25"/>
        <v>131.6</v>
      </c>
      <c r="E793">
        <v>3.64</v>
      </c>
      <c r="F793">
        <v>3.38</v>
      </c>
      <c r="G793">
        <v>166.2</v>
      </c>
      <c r="H793">
        <v>94.4</v>
      </c>
    </row>
    <row r="794" spans="1:8">
      <c r="A794" s="1">
        <v>41867</v>
      </c>
      <c r="B794" s="8">
        <v>0.68533564814814818</v>
      </c>
      <c r="C794" s="5">
        <f t="shared" si="24"/>
        <v>9.1504629629629686E-2</v>
      </c>
      <c r="D794" s="6">
        <f t="shared" si="25"/>
        <v>131.76666666666668</v>
      </c>
      <c r="E794">
        <v>3.64</v>
      </c>
      <c r="F794">
        <v>3.38</v>
      </c>
      <c r="G794">
        <v>166.1</v>
      </c>
      <c r="H794">
        <v>94.7</v>
      </c>
    </row>
    <row r="795" spans="1:8">
      <c r="A795" s="1">
        <v>41867</v>
      </c>
      <c r="B795" s="8">
        <v>0.68545138888888879</v>
      </c>
      <c r="C795" s="5">
        <f t="shared" si="24"/>
        <v>9.1620370370370297E-2</v>
      </c>
      <c r="D795" s="6">
        <f t="shared" si="25"/>
        <v>131.93333333333334</v>
      </c>
      <c r="E795">
        <v>3.64</v>
      </c>
      <c r="F795">
        <v>3.38</v>
      </c>
      <c r="G795">
        <v>166.1</v>
      </c>
      <c r="H795">
        <v>94.4</v>
      </c>
    </row>
    <row r="796" spans="1:8">
      <c r="A796" s="1">
        <v>41867</v>
      </c>
      <c r="B796" s="8">
        <v>0.68556712962962962</v>
      </c>
      <c r="C796" s="5">
        <f t="shared" si="24"/>
        <v>9.1736111111111129E-2</v>
      </c>
      <c r="D796" s="6">
        <f t="shared" si="25"/>
        <v>132.1</v>
      </c>
      <c r="E796">
        <v>3.64</v>
      </c>
      <c r="F796">
        <v>3.38</v>
      </c>
      <c r="G796">
        <v>165.9</v>
      </c>
      <c r="H796">
        <v>94.5</v>
      </c>
    </row>
    <row r="797" spans="1:8">
      <c r="A797" s="1">
        <v>41867</v>
      </c>
      <c r="B797" s="8">
        <v>0.68568287037037035</v>
      </c>
      <c r="C797" s="5">
        <f t="shared" si="24"/>
        <v>9.1851851851851851E-2</v>
      </c>
      <c r="D797" s="6">
        <f t="shared" si="25"/>
        <v>132.26666666666668</v>
      </c>
      <c r="E797">
        <v>3.64</v>
      </c>
      <c r="F797">
        <v>3.38</v>
      </c>
      <c r="G797">
        <v>166.2</v>
      </c>
      <c r="H797">
        <v>94.4</v>
      </c>
    </row>
    <row r="798" spans="1:8">
      <c r="A798" s="1">
        <v>41867</v>
      </c>
      <c r="B798" s="8">
        <v>0.68579861111111118</v>
      </c>
      <c r="C798" s="5">
        <f t="shared" si="24"/>
        <v>9.1967592592592684E-2</v>
      </c>
      <c r="D798" s="6">
        <f t="shared" si="25"/>
        <v>132.43333333333334</v>
      </c>
      <c r="E798">
        <v>3.64</v>
      </c>
      <c r="F798">
        <v>3.38</v>
      </c>
      <c r="G798">
        <v>166.3</v>
      </c>
      <c r="H798">
        <v>94.3</v>
      </c>
    </row>
    <row r="799" spans="1:8">
      <c r="A799" s="1">
        <v>41867</v>
      </c>
      <c r="B799" s="8">
        <v>0.68590277777777775</v>
      </c>
      <c r="C799" s="5">
        <f t="shared" si="24"/>
        <v>9.2071759259259256E-2</v>
      </c>
      <c r="D799" s="6">
        <f t="shared" si="25"/>
        <v>132.58333333333334</v>
      </c>
      <c r="E799">
        <v>3.64</v>
      </c>
      <c r="F799">
        <v>3.38</v>
      </c>
      <c r="G799">
        <v>166.1</v>
      </c>
      <c r="H799">
        <v>94.4</v>
      </c>
    </row>
    <row r="800" spans="1:8">
      <c r="A800" s="1">
        <v>41867</v>
      </c>
      <c r="B800" s="8">
        <v>0.68601851851851858</v>
      </c>
      <c r="C800" s="5">
        <f t="shared" si="24"/>
        <v>9.2187500000000089E-2</v>
      </c>
      <c r="D800" s="6">
        <f t="shared" si="25"/>
        <v>132.75</v>
      </c>
      <c r="E800">
        <v>3.64</v>
      </c>
      <c r="F800">
        <v>3.38</v>
      </c>
      <c r="G800">
        <v>166.2</v>
      </c>
      <c r="H800">
        <v>94.5</v>
      </c>
    </row>
    <row r="801" spans="1:8">
      <c r="A801" s="1">
        <v>41867</v>
      </c>
      <c r="B801" s="8">
        <v>0.6861342592592593</v>
      </c>
      <c r="C801" s="5">
        <f t="shared" si="24"/>
        <v>9.2303240740740811E-2</v>
      </c>
      <c r="D801" s="6">
        <f t="shared" si="25"/>
        <v>132.91666666666666</v>
      </c>
      <c r="E801">
        <v>3.64</v>
      </c>
      <c r="F801">
        <v>3.38</v>
      </c>
      <c r="G801">
        <v>166.3</v>
      </c>
      <c r="H801">
        <v>94.3</v>
      </c>
    </row>
    <row r="802" spans="1:8">
      <c r="A802" s="1">
        <v>41867</v>
      </c>
      <c r="B802" s="8">
        <v>0.68624999999999992</v>
      </c>
      <c r="C802" s="5">
        <f t="shared" si="24"/>
        <v>9.2418981481481421E-2</v>
      </c>
      <c r="D802" s="6">
        <f t="shared" si="25"/>
        <v>133.08333333333334</v>
      </c>
      <c r="E802">
        <v>3.64</v>
      </c>
      <c r="F802">
        <v>3.38</v>
      </c>
      <c r="G802">
        <v>166.3</v>
      </c>
      <c r="H802">
        <v>94.3</v>
      </c>
    </row>
    <row r="803" spans="1:8">
      <c r="A803" s="1">
        <v>41867</v>
      </c>
      <c r="B803" s="8">
        <v>0.68636574074074075</v>
      </c>
      <c r="C803" s="5">
        <f t="shared" si="24"/>
        <v>9.2534722222222254E-2</v>
      </c>
      <c r="D803" s="6">
        <f t="shared" si="25"/>
        <v>133.25</v>
      </c>
      <c r="E803">
        <v>3.64</v>
      </c>
      <c r="F803">
        <v>3.38</v>
      </c>
      <c r="G803">
        <v>166.2</v>
      </c>
      <c r="H803">
        <v>94.5</v>
      </c>
    </row>
    <row r="804" spans="1:8">
      <c r="A804" s="1">
        <v>41867</v>
      </c>
      <c r="B804" s="8">
        <v>0.68648148148148147</v>
      </c>
      <c r="C804" s="5">
        <f t="shared" si="24"/>
        <v>9.2650462962962976E-2</v>
      </c>
      <c r="D804" s="6">
        <f t="shared" si="25"/>
        <v>133.41666666666666</v>
      </c>
      <c r="E804">
        <v>3.64</v>
      </c>
      <c r="F804">
        <v>3.38</v>
      </c>
      <c r="G804">
        <v>166.1</v>
      </c>
      <c r="H804">
        <v>94.4</v>
      </c>
    </row>
    <row r="805" spans="1:8">
      <c r="A805" s="1">
        <v>41867</v>
      </c>
      <c r="B805" s="8">
        <v>0.68659722222222219</v>
      </c>
      <c r="C805" s="5">
        <f t="shared" si="24"/>
        <v>9.2766203703703698E-2</v>
      </c>
      <c r="D805" s="6">
        <f t="shared" si="25"/>
        <v>133.58333333333334</v>
      </c>
      <c r="E805">
        <v>3.64</v>
      </c>
      <c r="F805">
        <v>3.38</v>
      </c>
      <c r="G805">
        <v>166.2</v>
      </c>
      <c r="H805">
        <v>94.5</v>
      </c>
    </row>
    <row r="806" spans="1:8">
      <c r="A806" s="1">
        <v>41867</v>
      </c>
      <c r="B806" s="8">
        <v>0.68671296296296302</v>
      </c>
      <c r="C806" s="5">
        <f t="shared" si="24"/>
        <v>9.2881944444444531E-2</v>
      </c>
      <c r="D806" s="6">
        <f t="shared" si="25"/>
        <v>133.75</v>
      </c>
      <c r="E806">
        <v>3.64</v>
      </c>
      <c r="F806">
        <v>3.38</v>
      </c>
      <c r="G806">
        <v>166.1</v>
      </c>
      <c r="H806">
        <v>94.4</v>
      </c>
    </row>
    <row r="807" spans="1:8">
      <c r="A807" s="1">
        <v>41867</v>
      </c>
      <c r="B807" s="8">
        <v>0.68682870370370364</v>
      </c>
      <c r="C807" s="5">
        <f t="shared" si="24"/>
        <v>9.2997685185185142E-2</v>
      </c>
      <c r="D807" s="6">
        <f t="shared" si="25"/>
        <v>133.91666666666666</v>
      </c>
      <c r="E807">
        <v>3.64</v>
      </c>
      <c r="F807">
        <v>3.38</v>
      </c>
      <c r="G807">
        <v>166.4</v>
      </c>
      <c r="H807">
        <v>94.4</v>
      </c>
    </row>
    <row r="808" spans="1:8">
      <c r="A808" s="1">
        <v>41867</v>
      </c>
      <c r="B808" s="8">
        <v>0.68694444444444447</v>
      </c>
      <c r="C808" s="5">
        <f t="shared" si="24"/>
        <v>9.3113425925925974E-2</v>
      </c>
      <c r="D808" s="6">
        <f t="shared" si="25"/>
        <v>134.08333333333334</v>
      </c>
      <c r="E808">
        <v>3.64</v>
      </c>
      <c r="F808">
        <v>3.38</v>
      </c>
      <c r="G808">
        <v>166.2</v>
      </c>
      <c r="H808">
        <v>94.5</v>
      </c>
    </row>
    <row r="809" spans="1:8">
      <c r="A809" s="1">
        <v>41867</v>
      </c>
      <c r="B809" s="8">
        <v>0.68706018518518519</v>
      </c>
      <c r="C809" s="5">
        <f t="shared" si="24"/>
        <v>9.3229166666666696E-2</v>
      </c>
      <c r="D809" s="6">
        <f t="shared" si="25"/>
        <v>134.25</v>
      </c>
      <c r="E809">
        <v>3.64</v>
      </c>
      <c r="F809">
        <v>3.38</v>
      </c>
      <c r="G809">
        <v>166</v>
      </c>
      <c r="H809">
        <v>94.6</v>
      </c>
    </row>
    <row r="810" spans="1:8">
      <c r="A810" s="1">
        <v>41867</v>
      </c>
      <c r="B810" s="8">
        <v>0.68717592592592591</v>
      </c>
      <c r="C810" s="5">
        <f t="shared" si="24"/>
        <v>9.3344907407407418E-2</v>
      </c>
      <c r="D810" s="6">
        <f t="shared" si="25"/>
        <v>134.41666666666666</v>
      </c>
      <c r="E810">
        <v>3.64</v>
      </c>
      <c r="F810">
        <v>3.38</v>
      </c>
      <c r="G810">
        <v>166</v>
      </c>
      <c r="H810">
        <v>94.5</v>
      </c>
    </row>
    <row r="811" spans="1:8">
      <c r="A811" s="1">
        <v>41867</v>
      </c>
      <c r="B811" s="8">
        <v>0.68729166666666675</v>
      </c>
      <c r="C811" s="5">
        <f t="shared" si="24"/>
        <v>9.3460648148148251E-2</v>
      </c>
      <c r="D811" s="6">
        <f t="shared" si="25"/>
        <v>134.58333333333334</v>
      </c>
      <c r="E811">
        <v>3.64</v>
      </c>
      <c r="F811">
        <v>3.38</v>
      </c>
      <c r="G811">
        <v>166.2</v>
      </c>
      <c r="H811">
        <v>94.5</v>
      </c>
    </row>
    <row r="812" spans="1:8">
      <c r="A812" s="1">
        <v>41867</v>
      </c>
      <c r="B812" s="8">
        <v>0.68740740740740736</v>
      </c>
      <c r="C812" s="5">
        <f t="shared" si="24"/>
        <v>9.3576388888888862E-2</v>
      </c>
      <c r="D812" s="6">
        <f t="shared" si="25"/>
        <v>134.75</v>
      </c>
      <c r="E812">
        <v>3.64</v>
      </c>
      <c r="F812">
        <v>3.38</v>
      </c>
      <c r="G812">
        <v>166.1</v>
      </c>
      <c r="H812">
        <v>94.5</v>
      </c>
    </row>
    <row r="813" spans="1:8">
      <c r="A813" s="1">
        <v>41867</v>
      </c>
      <c r="B813" s="8">
        <v>0.68752314814814808</v>
      </c>
      <c r="C813" s="5">
        <f t="shared" si="24"/>
        <v>9.3692129629629584E-2</v>
      </c>
      <c r="D813" s="6">
        <f t="shared" si="25"/>
        <v>134.91666666666666</v>
      </c>
      <c r="E813">
        <v>3.64</v>
      </c>
      <c r="F813">
        <v>3.38</v>
      </c>
      <c r="G813">
        <v>166.1</v>
      </c>
      <c r="H813">
        <v>94.5</v>
      </c>
    </row>
    <row r="814" spans="1:8">
      <c r="A814" s="1">
        <v>41867</v>
      </c>
      <c r="B814" s="8">
        <v>0.68763888888888891</v>
      </c>
      <c r="C814" s="5">
        <f t="shared" si="24"/>
        <v>9.3807870370370416E-2</v>
      </c>
      <c r="D814" s="6">
        <f t="shared" si="25"/>
        <v>135.08333333333334</v>
      </c>
      <c r="E814">
        <v>3.64</v>
      </c>
      <c r="F814">
        <v>3.38</v>
      </c>
      <c r="G814">
        <v>166.3</v>
      </c>
      <c r="H814">
        <v>94.4</v>
      </c>
    </row>
    <row r="815" spans="1:8">
      <c r="A815" s="1">
        <v>41867</v>
      </c>
      <c r="B815" s="8">
        <v>0.68775462962962963</v>
      </c>
      <c r="C815" s="5">
        <f t="shared" si="24"/>
        <v>9.3923611111111138E-2</v>
      </c>
      <c r="D815" s="6">
        <f t="shared" si="25"/>
        <v>135.25</v>
      </c>
      <c r="E815">
        <v>3.64</v>
      </c>
      <c r="F815">
        <v>3.38</v>
      </c>
      <c r="G815">
        <v>166.3</v>
      </c>
      <c r="H815">
        <v>94.4</v>
      </c>
    </row>
    <row r="816" spans="1:8">
      <c r="A816" s="1">
        <v>41867</v>
      </c>
      <c r="B816" s="8">
        <v>0.68787037037037047</v>
      </c>
      <c r="C816" s="5">
        <f t="shared" si="24"/>
        <v>9.4039351851851971E-2</v>
      </c>
      <c r="D816" s="6">
        <f t="shared" si="25"/>
        <v>135.41666666666666</v>
      </c>
      <c r="E816">
        <v>3.64</v>
      </c>
      <c r="F816">
        <v>3.38</v>
      </c>
      <c r="G816">
        <v>166.2</v>
      </c>
      <c r="H816">
        <v>94.5</v>
      </c>
    </row>
    <row r="817" spans="1:8">
      <c r="A817" s="1">
        <v>41867</v>
      </c>
      <c r="B817" s="8">
        <v>0.68798611111111108</v>
      </c>
      <c r="C817" s="5">
        <f t="shared" si="24"/>
        <v>9.4155092592592582E-2</v>
      </c>
      <c r="D817" s="6">
        <f t="shared" si="25"/>
        <v>135.58333333333334</v>
      </c>
      <c r="E817">
        <v>3.64</v>
      </c>
      <c r="F817">
        <v>3.38</v>
      </c>
      <c r="G817">
        <v>166.4</v>
      </c>
      <c r="H817">
        <v>94.4</v>
      </c>
    </row>
    <row r="818" spans="1:8">
      <c r="A818" s="1">
        <v>41867</v>
      </c>
      <c r="B818" s="8">
        <v>0.6881018518518518</v>
      </c>
      <c r="C818" s="5">
        <f t="shared" si="24"/>
        <v>9.4270833333333304E-2</v>
      </c>
      <c r="D818" s="6">
        <f t="shared" si="25"/>
        <v>135.75</v>
      </c>
      <c r="E818">
        <v>3.64</v>
      </c>
      <c r="F818">
        <v>3.38</v>
      </c>
      <c r="G818">
        <v>166.2</v>
      </c>
      <c r="H818">
        <v>94.4</v>
      </c>
    </row>
    <row r="819" spans="1:8">
      <c r="A819" s="1">
        <v>41867</v>
      </c>
      <c r="B819" s="8">
        <v>0.68821759259259263</v>
      </c>
      <c r="C819" s="5">
        <f t="shared" si="24"/>
        <v>9.4386574074074137E-2</v>
      </c>
      <c r="D819" s="6">
        <f t="shared" si="25"/>
        <v>135.91666666666666</v>
      </c>
      <c r="E819">
        <v>3.64</v>
      </c>
      <c r="F819">
        <v>3.38</v>
      </c>
      <c r="G819">
        <v>166</v>
      </c>
      <c r="H819">
        <v>94.6</v>
      </c>
    </row>
    <row r="820" spans="1:8">
      <c r="A820" s="1">
        <v>41867</v>
      </c>
      <c r="B820" s="8">
        <v>0.68833333333333335</v>
      </c>
      <c r="C820" s="5">
        <f t="shared" si="24"/>
        <v>9.4502314814814858E-2</v>
      </c>
      <c r="D820" s="6">
        <f t="shared" si="25"/>
        <v>136.08333333333334</v>
      </c>
      <c r="E820">
        <v>3.64</v>
      </c>
      <c r="F820">
        <v>3.38</v>
      </c>
      <c r="G820">
        <v>166.2</v>
      </c>
      <c r="H820">
        <v>94.5</v>
      </c>
    </row>
    <row r="821" spans="1:8">
      <c r="A821" s="1">
        <v>41867</v>
      </c>
      <c r="B821" s="8">
        <v>0.68844907407407396</v>
      </c>
      <c r="C821" s="5">
        <f t="shared" si="24"/>
        <v>9.4618055555555469E-2</v>
      </c>
      <c r="D821" s="6">
        <f t="shared" si="25"/>
        <v>136.25</v>
      </c>
      <c r="E821">
        <v>3.64</v>
      </c>
      <c r="F821">
        <v>3.38</v>
      </c>
      <c r="G821">
        <v>166.2</v>
      </c>
      <c r="H821">
        <v>94.4</v>
      </c>
    </row>
    <row r="822" spans="1:8">
      <c r="A822" s="1">
        <v>41867</v>
      </c>
      <c r="B822" s="8">
        <v>0.6885648148148148</v>
      </c>
      <c r="C822" s="5">
        <f t="shared" si="24"/>
        <v>9.4733796296296302E-2</v>
      </c>
      <c r="D822" s="6">
        <f t="shared" si="25"/>
        <v>136.41666666666666</v>
      </c>
      <c r="E822">
        <v>3.63</v>
      </c>
      <c r="F822">
        <v>3.38</v>
      </c>
      <c r="G822">
        <v>166.3</v>
      </c>
      <c r="H822">
        <v>94.8</v>
      </c>
    </row>
    <row r="823" spans="1:8">
      <c r="A823" s="1">
        <v>41867</v>
      </c>
      <c r="B823" s="8">
        <v>0.68868055555555552</v>
      </c>
      <c r="C823" s="5">
        <f t="shared" si="24"/>
        <v>9.4849537037037024E-2</v>
      </c>
      <c r="D823" s="6">
        <f t="shared" si="25"/>
        <v>136.58333333333334</v>
      </c>
      <c r="E823">
        <v>3.64</v>
      </c>
      <c r="F823">
        <v>3.38</v>
      </c>
      <c r="G823">
        <v>165.9</v>
      </c>
      <c r="H823">
        <v>94.6</v>
      </c>
    </row>
    <row r="824" spans="1:8">
      <c r="A824" s="1">
        <v>41867</v>
      </c>
      <c r="B824" s="8">
        <v>0.68879629629629635</v>
      </c>
      <c r="C824" s="5">
        <f t="shared" si="24"/>
        <v>9.4965277777777857E-2</v>
      </c>
      <c r="D824" s="6">
        <f t="shared" si="25"/>
        <v>136.75</v>
      </c>
      <c r="E824">
        <v>3.63</v>
      </c>
      <c r="F824">
        <v>3.38</v>
      </c>
      <c r="G824">
        <v>166.1</v>
      </c>
      <c r="H824">
        <v>94.6</v>
      </c>
    </row>
    <row r="825" spans="1:8">
      <c r="A825" s="1">
        <v>41867</v>
      </c>
      <c r="B825" s="8">
        <v>0.68891203703703707</v>
      </c>
      <c r="C825" s="5">
        <f t="shared" si="24"/>
        <v>9.5081018518518579E-2</v>
      </c>
      <c r="D825" s="6">
        <f t="shared" si="25"/>
        <v>136.91666666666666</v>
      </c>
      <c r="E825">
        <v>3.64</v>
      </c>
      <c r="F825">
        <v>3.38</v>
      </c>
      <c r="G825">
        <v>166.2</v>
      </c>
      <c r="H825">
        <v>94.4</v>
      </c>
    </row>
    <row r="826" spans="1:8">
      <c r="A826" s="1">
        <v>41867</v>
      </c>
      <c r="B826" s="8">
        <v>0.68902777777777768</v>
      </c>
      <c r="C826" s="5">
        <f t="shared" si="24"/>
        <v>9.5196759259259189E-2</v>
      </c>
      <c r="D826" s="6">
        <f t="shared" si="25"/>
        <v>137.08333333333334</v>
      </c>
      <c r="E826">
        <v>3.64</v>
      </c>
      <c r="F826">
        <v>3.38</v>
      </c>
      <c r="G826">
        <v>166.5</v>
      </c>
      <c r="H826">
        <v>94.3</v>
      </c>
    </row>
    <row r="827" spans="1:8">
      <c r="A827" s="1">
        <v>41867</v>
      </c>
      <c r="B827" s="8">
        <v>0.68914351851851852</v>
      </c>
      <c r="C827" s="5">
        <f t="shared" si="24"/>
        <v>9.5312500000000022E-2</v>
      </c>
      <c r="D827" s="6">
        <f t="shared" si="25"/>
        <v>137.25</v>
      </c>
      <c r="E827">
        <v>3.64</v>
      </c>
      <c r="F827">
        <v>3.38</v>
      </c>
      <c r="G827">
        <v>166.2</v>
      </c>
      <c r="H827">
        <v>94.5</v>
      </c>
    </row>
    <row r="828" spans="1:8">
      <c r="A828" s="1">
        <v>41867</v>
      </c>
      <c r="B828" s="8">
        <v>0.68925925925925924</v>
      </c>
      <c r="C828" s="5">
        <f t="shared" si="24"/>
        <v>9.5428240740740744E-2</v>
      </c>
      <c r="D828" s="6">
        <f t="shared" si="25"/>
        <v>137.41666666666666</v>
      </c>
      <c r="E828">
        <v>3.63</v>
      </c>
      <c r="F828">
        <v>3.38</v>
      </c>
      <c r="G828">
        <v>166.4</v>
      </c>
      <c r="H828">
        <v>94.5</v>
      </c>
    </row>
    <row r="829" spans="1:8">
      <c r="A829" s="1">
        <v>41867</v>
      </c>
      <c r="B829" s="8">
        <v>0.68937500000000007</v>
      </c>
      <c r="C829" s="5">
        <f t="shared" si="24"/>
        <v>9.5543981481481577E-2</v>
      </c>
      <c r="D829" s="6">
        <f t="shared" si="25"/>
        <v>137.58333333333334</v>
      </c>
      <c r="E829">
        <v>3.64</v>
      </c>
      <c r="F829">
        <v>3.38</v>
      </c>
      <c r="G829">
        <v>166</v>
      </c>
      <c r="H829">
        <v>94.5</v>
      </c>
    </row>
    <row r="830" spans="1:8">
      <c r="A830" s="1">
        <v>41867</v>
      </c>
      <c r="B830" s="8">
        <v>0.68949074074074079</v>
      </c>
      <c r="C830" s="5">
        <f t="shared" si="24"/>
        <v>9.5659722222222299E-2</v>
      </c>
      <c r="D830" s="6">
        <f t="shared" si="25"/>
        <v>137.75</v>
      </c>
      <c r="E830">
        <v>3.64</v>
      </c>
      <c r="F830">
        <v>3.38</v>
      </c>
      <c r="G830">
        <v>166</v>
      </c>
      <c r="H830">
        <v>94.6</v>
      </c>
    </row>
    <row r="831" spans="1:8">
      <c r="A831" s="1">
        <v>41867</v>
      </c>
      <c r="B831" s="8">
        <v>0.6896064814814814</v>
      </c>
      <c r="C831" s="5">
        <f t="shared" si="24"/>
        <v>9.577546296296291E-2</v>
      </c>
      <c r="D831" s="6">
        <f t="shared" si="25"/>
        <v>137.91666666666666</v>
      </c>
      <c r="E831">
        <v>3.63</v>
      </c>
      <c r="F831">
        <v>3.38</v>
      </c>
      <c r="G831">
        <v>166.2</v>
      </c>
      <c r="H831">
        <v>94.6</v>
      </c>
    </row>
    <row r="832" spans="1:8">
      <c r="A832" s="1">
        <v>41867</v>
      </c>
      <c r="B832" s="8">
        <v>0.68972222222222224</v>
      </c>
      <c r="C832" s="5">
        <f t="shared" si="24"/>
        <v>9.5891203703703742E-2</v>
      </c>
      <c r="D832" s="6">
        <f t="shared" si="25"/>
        <v>138.08333333333334</v>
      </c>
      <c r="E832">
        <v>3.63</v>
      </c>
      <c r="F832">
        <v>3.38</v>
      </c>
      <c r="G832">
        <v>166.2</v>
      </c>
      <c r="H832">
        <v>94.6</v>
      </c>
    </row>
    <row r="833" spans="1:8">
      <c r="A833" s="1">
        <v>41867</v>
      </c>
      <c r="B833" s="8">
        <v>0.68983796296296296</v>
      </c>
      <c r="C833" s="5">
        <f t="shared" si="24"/>
        <v>9.6006944444444464E-2</v>
      </c>
      <c r="D833" s="6">
        <f t="shared" si="25"/>
        <v>138.25</v>
      </c>
      <c r="E833">
        <v>3.63</v>
      </c>
      <c r="F833">
        <v>3.38</v>
      </c>
      <c r="G833">
        <v>166</v>
      </c>
      <c r="H833">
        <v>94.7</v>
      </c>
    </row>
    <row r="834" spans="1:8">
      <c r="A834" s="1">
        <v>41867</v>
      </c>
      <c r="B834" s="8">
        <v>0.68995370370370368</v>
      </c>
      <c r="C834" s="5">
        <f t="shared" si="24"/>
        <v>9.6122685185185186E-2</v>
      </c>
      <c r="D834" s="6">
        <f t="shared" si="25"/>
        <v>138.41666666666666</v>
      </c>
      <c r="E834">
        <v>3.64</v>
      </c>
      <c r="F834">
        <v>3.38</v>
      </c>
      <c r="G834">
        <v>166</v>
      </c>
      <c r="H834">
        <v>94.6</v>
      </c>
    </row>
    <row r="835" spans="1:8">
      <c r="A835" s="1">
        <v>41867</v>
      </c>
      <c r="B835" s="8">
        <v>0.69006944444444451</v>
      </c>
      <c r="C835" s="5">
        <f t="shared" si="24"/>
        <v>9.6238425925926019E-2</v>
      </c>
      <c r="D835" s="6">
        <f t="shared" si="25"/>
        <v>138.58333333333334</v>
      </c>
      <c r="E835">
        <v>3.63</v>
      </c>
      <c r="F835">
        <v>3.38</v>
      </c>
      <c r="G835">
        <v>166</v>
      </c>
      <c r="H835">
        <v>94.7</v>
      </c>
    </row>
    <row r="836" spans="1:8">
      <c r="A836" s="1">
        <v>41867</v>
      </c>
      <c r="B836" s="8">
        <v>0.69018518518518512</v>
      </c>
      <c r="C836" s="5">
        <f t="shared" ref="C836:C899" si="26">B836-$B$3</f>
        <v>9.635416666666663E-2</v>
      </c>
      <c r="D836" s="6">
        <f t="shared" ref="D836:D899" si="27">SUM(HOUR(C836)*60,MINUTE(C836),SECOND(C836)/60)</f>
        <v>138.75</v>
      </c>
      <c r="E836">
        <v>3.64</v>
      </c>
      <c r="F836">
        <v>3.38</v>
      </c>
      <c r="G836">
        <v>166.1</v>
      </c>
      <c r="H836">
        <v>94.5</v>
      </c>
    </row>
    <row r="837" spans="1:8">
      <c r="A837" s="1">
        <v>41867</v>
      </c>
      <c r="B837" s="8">
        <v>0.69030092592592596</v>
      </c>
      <c r="C837" s="5">
        <f t="shared" si="26"/>
        <v>9.6469907407407463E-2</v>
      </c>
      <c r="D837" s="6">
        <f t="shared" si="27"/>
        <v>138.91666666666666</v>
      </c>
      <c r="E837">
        <v>3.63</v>
      </c>
      <c r="F837">
        <v>3.38</v>
      </c>
      <c r="G837">
        <v>166</v>
      </c>
      <c r="H837">
        <v>94.7</v>
      </c>
    </row>
    <row r="838" spans="1:8">
      <c r="A838" s="1">
        <v>41867</v>
      </c>
      <c r="B838" s="8">
        <v>0.69041666666666668</v>
      </c>
      <c r="C838" s="5">
        <f t="shared" si="26"/>
        <v>9.6585648148148184E-2</v>
      </c>
      <c r="D838" s="6">
        <f t="shared" si="27"/>
        <v>139.08333333333334</v>
      </c>
      <c r="E838">
        <v>3.63</v>
      </c>
      <c r="F838">
        <v>3.38</v>
      </c>
      <c r="G838">
        <v>166</v>
      </c>
      <c r="H838">
        <v>94.7</v>
      </c>
    </row>
    <row r="839" spans="1:8">
      <c r="A839" s="1">
        <v>41867</v>
      </c>
      <c r="B839" s="8">
        <v>0.6905324074074074</v>
      </c>
      <c r="C839" s="5">
        <f t="shared" si="26"/>
        <v>9.6701388888888906E-2</v>
      </c>
      <c r="D839" s="6">
        <f t="shared" si="27"/>
        <v>139.25</v>
      </c>
      <c r="E839">
        <v>3.64</v>
      </c>
      <c r="F839">
        <v>3.38</v>
      </c>
      <c r="G839">
        <v>165.9</v>
      </c>
      <c r="H839">
        <v>94.6</v>
      </c>
    </row>
    <row r="840" spans="1:8">
      <c r="A840" s="1">
        <v>41867</v>
      </c>
      <c r="B840" s="8">
        <v>0.69064814814814823</v>
      </c>
      <c r="C840" s="5">
        <f t="shared" si="26"/>
        <v>9.6817129629629739E-2</v>
      </c>
      <c r="D840" s="6">
        <f t="shared" si="27"/>
        <v>139.41666666666666</v>
      </c>
      <c r="E840">
        <v>3.64</v>
      </c>
      <c r="F840">
        <v>3.38</v>
      </c>
      <c r="G840">
        <v>166.1</v>
      </c>
      <c r="H840">
        <v>94.5</v>
      </c>
    </row>
    <row r="841" spans="1:8">
      <c r="A841" s="1">
        <v>41867</v>
      </c>
      <c r="B841" s="8">
        <v>0.69076388888888884</v>
      </c>
      <c r="C841" s="5">
        <f t="shared" si="26"/>
        <v>9.693287037037035E-2</v>
      </c>
      <c r="D841" s="6">
        <f t="shared" si="27"/>
        <v>139.58333333333334</v>
      </c>
      <c r="E841">
        <v>3.63</v>
      </c>
      <c r="F841">
        <v>3.38</v>
      </c>
      <c r="G841">
        <v>166</v>
      </c>
      <c r="H841">
        <v>94.7</v>
      </c>
    </row>
    <row r="842" spans="1:8">
      <c r="A842" s="1">
        <v>41867</v>
      </c>
      <c r="B842" s="8">
        <v>0.69087962962962957</v>
      </c>
      <c r="C842" s="5">
        <f t="shared" si="26"/>
        <v>9.7048611111111072E-2</v>
      </c>
      <c r="D842" s="6">
        <f t="shared" si="27"/>
        <v>139.75</v>
      </c>
      <c r="E842">
        <v>3.63</v>
      </c>
      <c r="F842">
        <v>3.38</v>
      </c>
      <c r="G842">
        <v>165.7</v>
      </c>
      <c r="H842">
        <v>94.9</v>
      </c>
    </row>
    <row r="843" spans="1:8">
      <c r="A843" s="1">
        <v>41867</v>
      </c>
      <c r="B843" s="8">
        <v>0.6909953703703704</v>
      </c>
      <c r="C843" s="5">
        <f t="shared" si="26"/>
        <v>9.7164351851851904E-2</v>
      </c>
      <c r="D843" s="6">
        <f t="shared" si="27"/>
        <v>139.91666666666666</v>
      </c>
      <c r="E843">
        <v>3.63</v>
      </c>
      <c r="F843">
        <v>3.38</v>
      </c>
      <c r="G843">
        <v>166.1</v>
      </c>
      <c r="H843">
        <v>94.6</v>
      </c>
    </row>
    <row r="844" spans="1:8">
      <c r="A844" s="1">
        <v>41867</v>
      </c>
      <c r="B844" s="8">
        <v>0.69111111111111112</v>
      </c>
      <c r="C844" s="5">
        <f t="shared" si="26"/>
        <v>9.7280092592592626E-2</v>
      </c>
      <c r="D844" s="6">
        <f t="shared" si="27"/>
        <v>140.08333333333334</v>
      </c>
      <c r="E844">
        <v>3.63</v>
      </c>
      <c r="F844">
        <v>3.38</v>
      </c>
      <c r="G844">
        <v>165.9</v>
      </c>
      <c r="H844">
        <v>94.7</v>
      </c>
    </row>
    <row r="845" spans="1:8">
      <c r="A845" s="1">
        <v>41867</v>
      </c>
      <c r="B845" s="8">
        <v>0.69122685185185195</v>
      </c>
      <c r="C845" s="5">
        <f t="shared" si="26"/>
        <v>9.7395833333333459E-2</v>
      </c>
      <c r="D845" s="6">
        <f t="shared" si="27"/>
        <v>140.25</v>
      </c>
      <c r="E845">
        <v>3.63</v>
      </c>
      <c r="F845">
        <v>3.38</v>
      </c>
      <c r="G845">
        <v>166.1</v>
      </c>
      <c r="H845">
        <v>94.6</v>
      </c>
    </row>
    <row r="846" spans="1:8">
      <c r="A846" s="1">
        <v>41867</v>
      </c>
      <c r="B846" s="8">
        <v>0.69134259259259256</v>
      </c>
      <c r="C846" s="5">
        <f t="shared" si="26"/>
        <v>9.751157407407407E-2</v>
      </c>
      <c r="D846" s="6">
        <f t="shared" si="27"/>
        <v>140.41666666666666</v>
      </c>
      <c r="E846">
        <v>3.63</v>
      </c>
      <c r="F846">
        <v>3.38</v>
      </c>
      <c r="G846">
        <v>165.9</v>
      </c>
      <c r="H846">
        <v>94.7</v>
      </c>
    </row>
    <row r="847" spans="1:8">
      <c r="A847" s="1">
        <v>41867</v>
      </c>
      <c r="B847" s="8">
        <v>0.69145833333333329</v>
      </c>
      <c r="C847" s="5">
        <f t="shared" si="26"/>
        <v>9.7627314814814792E-2</v>
      </c>
      <c r="D847" s="6">
        <f t="shared" si="27"/>
        <v>140.58333333333334</v>
      </c>
      <c r="E847">
        <v>3.63</v>
      </c>
      <c r="F847">
        <v>3.38</v>
      </c>
      <c r="G847">
        <v>165.9</v>
      </c>
      <c r="H847">
        <v>94.7</v>
      </c>
    </row>
    <row r="848" spans="1:8">
      <c r="A848" s="1">
        <v>41867</v>
      </c>
      <c r="B848" s="8">
        <v>0.69157407407407412</v>
      </c>
      <c r="C848" s="5">
        <f t="shared" si="26"/>
        <v>9.7743055555555625E-2</v>
      </c>
      <c r="D848" s="6">
        <f t="shared" si="27"/>
        <v>140.75</v>
      </c>
      <c r="E848">
        <v>3.63</v>
      </c>
      <c r="F848">
        <v>3.38</v>
      </c>
      <c r="G848">
        <v>165.8</v>
      </c>
      <c r="H848">
        <v>94.8</v>
      </c>
    </row>
    <row r="849" spans="1:8">
      <c r="A849" s="1">
        <v>41867</v>
      </c>
      <c r="B849" s="8">
        <v>0.69168981481481484</v>
      </c>
      <c r="C849" s="5">
        <f t="shared" si="26"/>
        <v>9.7858796296296346E-2</v>
      </c>
      <c r="D849" s="6">
        <f t="shared" si="27"/>
        <v>140.91666666666666</v>
      </c>
      <c r="E849">
        <v>3.63</v>
      </c>
      <c r="F849">
        <v>3.38</v>
      </c>
      <c r="G849">
        <v>165.8</v>
      </c>
      <c r="H849">
        <v>94.9</v>
      </c>
    </row>
    <row r="850" spans="1:8">
      <c r="A850" s="1">
        <v>41867</v>
      </c>
      <c r="B850" s="8">
        <v>0.69180555555555545</v>
      </c>
      <c r="C850" s="5">
        <f t="shared" si="26"/>
        <v>9.7974537037036957E-2</v>
      </c>
      <c r="D850" s="6">
        <f t="shared" si="27"/>
        <v>141.08333333333334</v>
      </c>
      <c r="E850">
        <v>3.63</v>
      </c>
      <c r="F850">
        <v>3.38</v>
      </c>
      <c r="G850">
        <v>165.9</v>
      </c>
      <c r="H850">
        <v>94.7</v>
      </c>
    </row>
    <row r="851" spans="1:8">
      <c r="A851" s="1">
        <v>41867</v>
      </c>
      <c r="B851" s="8">
        <v>0.69192129629629628</v>
      </c>
      <c r="C851" s="5">
        <f t="shared" si="26"/>
        <v>9.809027777777779E-2</v>
      </c>
      <c r="D851" s="6">
        <f t="shared" si="27"/>
        <v>141.25</v>
      </c>
      <c r="E851">
        <v>3.63</v>
      </c>
      <c r="F851">
        <v>3.38</v>
      </c>
      <c r="G851">
        <v>165.7</v>
      </c>
      <c r="H851">
        <v>94.9</v>
      </c>
    </row>
    <row r="852" spans="1:8">
      <c r="A852" s="1">
        <v>41867</v>
      </c>
      <c r="B852" s="8">
        <v>0.69203703703703701</v>
      </c>
      <c r="C852" s="5">
        <f t="shared" si="26"/>
        <v>9.8206018518518512E-2</v>
      </c>
      <c r="D852" s="6">
        <f t="shared" si="27"/>
        <v>141.41666666666666</v>
      </c>
      <c r="E852">
        <v>3.63</v>
      </c>
      <c r="F852">
        <v>3.38</v>
      </c>
      <c r="G852">
        <v>166</v>
      </c>
      <c r="H852">
        <v>94.7</v>
      </c>
    </row>
    <row r="853" spans="1:8">
      <c r="A853" s="1">
        <v>41867</v>
      </c>
      <c r="B853" s="8">
        <v>0.69215277777777784</v>
      </c>
      <c r="C853" s="5">
        <f t="shared" si="26"/>
        <v>9.8321759259259345E-2</v>
      </c>
      <c r="D853" s="6">
        <f t="shared" si="27"/>
        <v>141.58333333333334</v>
      </c>
      <c r="E853">
        <v>3.63</v>
      </c>
      <c r="F853">
        <v>3.38</v>
      </c>
      <c r="G853">
        <v>165.9</v>
      </c>
      <c r="H853">
        <v>94.8</v>
      </c>
    </row>
    <row r="854" spans="1:8">
      <c r="A854" s="1">
        <v>41867</v>
      </c>
      <c r="B854" s="8">
        <v>0.69226851851851856</v>
      </c>
      <c r="C854" s="5">
        <f t="shared" si="26"/>
        <v>9.8437500000000067E-2</v>
      </c>
      <c r="D854" s="6">
        <f t="shared" si="27"/>
        <v>141.75</v>
      </c>
      <c r="E854">
        <v>3.63</v>
      </c>
      <c r="F854">
        <v>3.38</v>
      </c>
      <c r="G854">
        <v>165.7</v>
      </c>
      <c r="H854">
        <v>94.9</v>
      </c>
    </row>
    <row r="855" spans="1:8">
      <c r="A855" s="1">
        <v>41867</v>
      </c>
      <c r="B855" s="8">
        <v>0.69238425925925917</v>
      </c>
      <c r="C855" s="5">
        <f t="shared" si="26"/>
        <v>9.8553240740740677E-2</v>
      </c>
      <c r="D855" s="6">
        <f t="shared" si="27"/>
        <v>141.91666666666666</v>
      </c>
      <c r="E855">
        <v>3.63</v>
      </c>
      <c r="F855">
        <v>3.38</v>
      </c>
      <c r="G855">
        <v>165.8</v>
      </c>
      <c r="H855">
        <v>94.8</v>
      </c>
    </row>
    <row r="856" spans="1:8">
      <c r="A856" s="1">
        <v>41867</v>
      </c>
      <c r="B856" s="8">
        <v>0.6925</v>
      </c>
      <c r="C856" s="5">
        <f t="shared" si="26"/>
        <v>9.866898148148151E-2</v>
      </c>
      <c r="D856" s="6">
        <f t="shared" si="27"/>
        <v>142.08333333333334</v>
      </c>
      <c r="E856">
        <v>3.63</v>
      </c>
      <c r="F856">
        <v>3.38</v>
      </c>
      <c r="G856">
        <v>165.8</v>
      </c>
      <c r="H856">
        <v>94.8</v>
      </c>
    </row>
    <row r="857" spans="1:8">
      <c r="A857" s="1">
        <v>41867</v>
      </c>
      <c r="B857" s="8">
        <v>0.69261574074074073</v>
      </c>
      <c r="C857" s="5">
        <f t="shared" si="26"/>
        <v>9.8784722222222232E-2</v>
      </c>
      <c r="D857" s="6">
        <f t="shared" si="27"/>
        <v>142.25</v>
      </c>
      <c r="E857">
        <v>3.63</v>
      </c>
      <c r="F857">
        <v>3.38</v>
      </c>
      <c r="G857">
        <v>165.8</v>
      </c>
      <c r="H857">
        <v>94.9</v>
      </c>
    </row>
    <row r="858" spans="1:8">
      <c r="A858" s="1">
        <v>41867</v>
      </c>
      <c r="B858" s="8">
        <v>0.69273148148148145</v>
      </c>
      <c r="C858" s="5">
        <f t="shared" si="26"/>
        <v>9.8900462962962954E-2</v>
      </c>
      <c r="D858" s="6">
        <f t="shared" si="27"/>
        <v>142.41666666666666</v>
      </c>
      <c r="E858">
        <v>3.63</v>
      </c>
      <c r="F858">
        <v>3.38</v>
      </c>
      <c r="G858">
        <v>166</v>
      </c>
      <c r="H858">
        <v>94.8</v>
      </c>
    </row>
    <row r="859" spans="1:8">
      <c r="A859" s="1">
        <v>41867</v>
      </c>
      <c r="B859" s="8">
        <v>0.69284722222222228</v>
      </c>
      <c r="C859" s="5">
        <f t="shared" si="26"/>
        <v>9.9016203703703787E-2</v>
      </c>
      <c r="D859" s="6">
        <f t="shared" si="27"/>
        <v>142.58333333333334</v>
      </c>
      <c r="E859">
        <v>3.63</v>
      </c>
      <c r="F859">
        <v>3.38</v>
      </c>
      <c r="G859">
        <v>165.6</v>
      </c>
      <c r="H859">
        <v>94.9</v>
      </c>
    </row>
    <row r="860" spans="1:8">
      <c r="A860" s="1">
        <v>41867</v>
      </c>
      <c r="B860" s="8">
        <v>0.69296296296296289</v>
      </c>
      <c r="C860" s="5">
        <f t="shared" si="26"/>
        <v>9.9131944444444398E-2</v>
      </c>
      <c r="D860" s="6">
        <f t="shared" si="27"/>
        <v>142.75</v>
      </c>
      <c r="E860">
        <v>3.63</v>
      </c>
      <c r="F860">
        <v>3.38</v>
      </c>
      <c r="G860">
        <v>165.7</v>
      </c>
      <c r="H860">
        <v>95</v>
      </c>
    </row>
    <row r="861" spans="1:8">
      <c r="A861" s="1">
        <v>41867</v>
      </c>
      <c r="B861" s="8">
        <v>0.69307870370370372</v>
      </c>
      <c r="C861" s="5">
        <f t="shared" si="26"/>
        <v>9.924768518518523E-2</v>
      </c>
      <c r="D861" s="6">
        <f t="shared" si="27"/>
        <v>142.91666666666666</v>
      </c>
      <c r="E861">
        <v>3.63</v>
      </c>
      <c r="F861">
        <v>3.38</v>
      </c>
      <c r="G861">
        <v>165.8</v>
      </c>
      <c r="H861">
        <v>94.8</v>
      </c>
    </row>
    <row r="862" spans="1:8">
      <c r="A862" s="1">
        <v>41867</v>
      </c>
      <c r="B862" s="8">
        <v>0.69319444444444445</v>
      </c>
      <c r="C862" s="5">
        <f t="shared" si="26"/>
        <v>9.9363425925925952E-2</v>
      </c>
      <c r="D862" s="6">
        <f t="shared" si="27"/>
        <v>143.08333333333334</v>
      </c>
      <c r="E862">
        <v>3.63</v>
      </c>
      <c r="F862">
        <v>3.38</v>
      </c>
      <c r="G862">
        <v>165.7</v>
      </c>
      <c r="H862">
        <v>94.9</v>
      </c>
    </row>
    <row r="863" spans="1:8">
      <c r="A863" s="1">
        <v>41867</v>
      </c>
      <c r="B863" s="8">
        <v>0.69331018518518517</v>
      </c>
      <c r="C863" s="5">
        <f t="shared" si="26"/>
        <v>9.9479166666666674E-2</v>
      </c>
      <c r="D863" s="6">
        <f t="shared" si="27"/>
        <v>143.25</v>
      </c>
      <c r="E863">
        <v>3.63</v>
      </c>
      <c r="F863">
        <v>3.38</v>
      </c>
      <c r="G863">
        <v>165.9</v>
      </c>
      <c r="H863">
        <v>94.8</v>
      </c>
    </row>
    <row r="864" spans="1:8">
      <c r="A864" s="1">
        <v>41867</v>
      </c>
      <c r="B864" s="8">
        <v>0.693425925925926</v>
      </c>
      <c r="C864" s="5">
        <f t="shared" si="26"/>
        <v>9.9594907407407507E-2</v>
      </c>
      <c r="D864" s="6">
        <f t="shared" si="27"/>
        <v>143.41666666666666</v>
      </c>
      <c r="E864">
        <v>3.63</v>
      </c>
      <c r="F864">
        <v>3.38</v>
      </c>
      <c r="G864">
        <v>165.9</v>
      </c>
      <c r="H864">
        <v>94.7</v>
      </c>
    </row>
    <row r="865" spans="1:8">
      <c r="A865" s="1">
        <v>41867</v>
      </c>
      <c r="B865" s="8">
        <v>0.69354166666666661</v>
      </c>
      <c r="C865" s="5">
        <f t="shared" si="26"/>
        <v>9.9710648148148118E-2</v>
      </c>
      <c r="D865" s="6">
        <f t="shared" si="27"/>
        <v>143.58333333333334</v>
      </c>
      <c r="E865">
        <v>3.63</v>
      </c>
      <c r="F865">
        <v>3.38</v>
      </c>
      <c r="G865">
        <v>165.8</v>
      </c>
      <c r="H865">
        <v>94.8</v>
      </c>
    </row>
    <row r="866" spans="1:8">
      <c r="A866" s="1">
        <v>41867</v>
      </c>
      <c r="B866" s="8">
        <v>0.69365740740740733</v>
      </c>
      <c r="C866" s="5">
        <f t="shared" si="26"/>
        <v>9.982638888888884E-2</v>
      </c>
      <c r="D866" s="6">
        <f t="shared" si="27"/>
        <v>143.75</v>
      </c>
      <c r="E866">
        <v>3.63</v>
      </c>
      <c r="F866">
        <v>3.38</v>
      </c>
      <c r="G866">
        <v>166</v>
      </c>
      <c r="H866">
        <v>94.7</v>
      </c>
    </row>
    <row r="867" spans="1:8">
      <c r="A867" s="1">
        <v>41867</v>
      </c>
      <c r="B867" s="8">
        <v>0.69377314814814817</v>
      </c>
      <c r="C867" s="5">
        <f t="shared" si="26"/>
        <v>9.9942129629629672E-2</v>
      </c>
      <c r="D867" s="6">
        <f t="shared" si="27"/>
        <v>143.91666666666666</v>
      </c>
      <c r="E867">
        <v>3.63</v>
      </c>
      <c r="F867">
        <v>3.38</v>
      </c>
      <c r="G867">
        <v>165.9</v>
      </c>
      <c r="H867">
        <v>94.8</v>
      </c>
    </row>
    <row r="868" spans="1:8">
      <c r="A868" s="1">
        <v>41867</v>
      </c>
      <c r="B868" s="8">
        <v>0.69388888888888889</v>
      </c>
      <c r="C868" s="5">
        <f t="shared" si="26"/>
        <v>0.10005787037037039</v>
      </c>
      <c r="D868" s="6">
        <f t="shared" si="27"/>
        <v>144.08333333333334</v>
      </c>
      <c r="E868">
        <v>3.63</v>
      </c>
      <c r="F868">
        <v>3.37</v>
      </c>
      <c r="G868">
        <v>166</v>
      </c>
      <c r="H868">
        <v>94.5</v>
      </c>
    </row>
    <row r="869" spans="1:8">
      <c r="A869" s="1">
        <v>41867</v>
      </c>
      <c r="B869" s="8">
        <v>0.69400462962962972</v>
      </c>
      <c r="C869" s="5">
        <f t="shared" si="26"/>
        <v>0.10017361111111123</v>
      </c>
      <c r="D869" s="6">
        <f t="shared" si="27"/>
        <v>144.25</v>
      </c>
      <c r="E869">
        <v>3.63</v>
      </c>
      <c r="F869">
        <v>3.37</v>
      </c>
      <c r="G869">
        <v>165.9</v>
      </c>
      <c r="H869">
        <v>94.5</v>
      </c>
    </row>
    <row r="870" spans="1:8">
      <c r="A870" s="1">
        <v>41867</v>
      </c>
      <c r="B870" s="8">
        <v>0.69412037037037033</v>
      </c>
      <c r="C870" s="5">
        <f t="shared" si="26"/>
        <v>0.10028935185185184</v>
      </c>
      <c r="D870" s="6">
        <f t="shared" si="27"/>
        <v>144.41666666666666</v>
      </c>
      <c r="E870">
        <v>3.63</v>
      </c>
      <c r="F870">
        <v>3.38</v>
      </c>
      <c r="G870">
        <v>165.7</v>
      </c>
      <c r="H870">
        <v>95</v>
      </c>
    </row>
    <row r="871" spans="1:8">
      <c r="A871" s="1">
        <v>41867</v>
      </c>
      <c r="B871" s="8">
        <v>0.69423611111111105</v>
      </c>
      <c r="C871" s="5">
        <f t="shared" si="26"/>
        <v>0.10040509259259256</v>
      </c>
      <c r="D871" s="6">
        <f t="shared" si="27"/>
        <v>144.58333333333334</v>
      </c>
      <c r="E871">
        <v>3.63</v>
      </c>
      <c r="F871">
        <v>3.37</v>
      </c>
      <c r="G871">
        <v>165.7</v>
      </c>
      <c r="H871">
        <v>94.7</v>
      </c>
    </row>
    <row r="872" spans="1:8">
      <c r="A872" s="1">
        <v>41867</v>
      </c>
      <c r="B872" s="8">
        <v>0.69435185185185189</v>
      </c>
      <c r="C872" s="5">
        <f t="shared" si="26"/>
        <v>0.10052083333333339</v>
      </c>
      <c r="D872" s="6">
        <f t="shared" si="27"/>
        <v>144.75</v>
      </c>
      <c r="E872">
        <v>3.63</v>
      </c>
      <c r="F872">
        <v>3.37</v>
      </c>
      <c r="G872">
        <v>165.7</v>
      </c>
      <c r="H872">
        <v>94.7</v>
      </c>
    </row>
    <row r="873" spans="1:8">
      <c r="A873" s="1">
        <v>41867</v>
      </c>
      <c r="B873" s="8">
        <v>0.69446759259259261</v>
      </c>
      <c r="C873" s="5">
        <f t="shared" si="26"/>
        <v>0.10063657407407411</v>
      </c>
      <c r="D873" s="6">
        <f t="shared" si="27"/>
        <v>144.91666666666666</v>
      </c>
      <c r="E873">
        <v>3.63</v>
      </c>
      <c r="F873">
        <v>3.37</v>
      </c>
      <c r="G873">
        <v>165.7</v>
      </c>
      <c r="H873">
        <v>94.7</v>
      </c>
    </row>
    <row r="874" spans="1:8">
      <c r="A874" s="1">
        <v>41867</v>
      </c>
      <c r="B874" s="8">
        <v>0.69458333333333344</v>
      </c>
      <c r="C874" s="5">
        <f t="shared" si="26"/>
        <v>0.10075231481481495</v>
      </c>
      <c r="D874" s="6">
        <f t="shared" si="27"/>
        <v>145.08333333333334</v>
      </c>
      <c r="E874">
        <v>3.63</v>
      </c>
      <c r="F874">
        <v>3.37</v>
      </c>
      <c r="G874">
        <v>165.7</v>
      </c>
      <c r="H874">
        <v>94.7</v>
      </c>
    </row>
    <row r="875" spans="1:8">
      <c r="A875" s="1">
        <v>41867</v>
      </c>
      <c r="B875" s="8">
        <v>0.69469907407407405</v>
      </c>
      <c r="C875" s="5">
        <f t="shared" si="26"/>
        <v>0.10086805555555556</v>
      </c>
      <c r="D875" s="6">
        <f t="shared" si="27"/>
        <v>145.25</v>
      </c>
      <c r="E875">
        <v>3.63</v>
      </c>
      <c r="F875">
        <v>3.37</v>
      </c>
      <c r="G875">
        <v>166</v>
      </c>
      <c r="H875">
        <v>94.5</v>
      </c>
    </row>
    <row r="876" spans="1:8">
      <c r="A876" s="1">
        <v>41867</v>
      </c>
      <c r="B876" s="8">
        <v>0.69481481481481477</v>
      </c>
      <c r="C876" s="5">
        <f t="shared" si="26"/>
        <v>0.10098379629629628</v>
      </c>
      <c r="D876" s="6">
        <f t="shared" si="27"/>
        <v>145.41666666666666</v>
      </c>
      <c r="E876">
        <v>3.63</v>
      </c>
      <c r="F876">
        <v>3.37</v>
      </c>
      <c r="G876">
        <v>165.7</v>
      </c>
      <c r="H876">
        <v>94.7</v>
      </c>
    </row>
    <row r="877" spans="1:8">
      <c r="A877" s="1">
        <v>41867</v>
      </c>
      <c r="B877" s="8">
        <v>0.69493055555555561</v>
      </c>
      <c r="C877" s="5">
        <f t="shared" si="26"/>
        <v>0.10109953703703711</v>
      </c>
      <c r="D877" s="6">
        <f t="shared" si="27"/>
        <v>145.58333333333334</v>
      </c>
      <c r="E877">
        <v>3.63</v>
      </c>
      <c r="F877">
        <v>3.37</v>
      </c>
      <c r="G877">
        <v>165.8</v>
      </c>
      <c r="H877">
        <v>94.6</v>
      </c>
    </row>
    <row r="878" spans="1:8">
      <c r="A878" s="1">
        <v>41867</v>
      </c>
      <c r="B878" s="8">
        <v>0.69504629629629633</v>
      </c>
      <c r="C878" s="5">
        <f t="shared" si="26"/>
        <v>0.10121527777777783</v>
      </c>
      <c r="D878" s="6">
        <f t="shared" si="27"/>
        <v>145.75</v>
      </c>
      <c r="E878">
        <v>3.63</v>
      </c>
      <c r="F878">
        <v>3.37</v>
      </c>
      <c r="G878">
        <v>166</v>
      </c>
      <c r="H878">
        <v>94.5</v>
      </c>
    </row>
    <row r="879" spans="1:8">
      <c r="A879" s="1">
        <v>41867</v>
      </c>
      <c r="B879" s="8">
        <v>0.69516203703703694</v>
      </c>
      <c r="C879" s="5">
        <f t="shared" si="26"/>
        <v>0.10133101851851845</v>
      </c>
      <c r="D879" s="6">
        <f t="shared" si="27"/>
        <v>145.91666666666666</v>
      </c>
      <c r="E879">
        <v>3.63</v>
      </c>
      <c r="F879">
        <v>3.37</v>
      </c>
      <c r="G879">
        <v>166</v>
      </c>
      <c r="H879">
        <v>94.5</v>
      </c>
    </row>
    <row r="880" spans="1:8">
      <c r="A880" s="1">
        <v>41867</v>
      </c>
      <c r="B880" s="8">
        <v>0.69527777777777777</v>
      </c>
      <c r="C880" s="5">
        <f t="shared" si="26"/>
        <v>0.10144675925925928</v>
      </c>
      <c r="D880" s="6">
        <f t="shared" si="27"/>
        <v>146.08333333333334</v>
      </c>
      <c r="E880">
        <v>3.63</v>
      </c>
      <c r="F880">
        <v>3.37</v>
      </c>
      <c r="G880">
        <v>166</v>
      </c>
      <c r="H880">
        <v>94.5</v>
      </c>
    </row>
    <row r="881" spans="1:8">
      <c r="A881" s="1">
        <v>41867</v>
      </c>
      <c r="B881" s="8">
        <v>0.69539351851851849</v>
      </c>
      <c r="C881" s="5">
        <f t="shared" si="26"/>
        <v>0.1015625</v>
      </c>
      <c r="D881" s="6">
        <f t="shared" si="27"/>
        <v>146.25</v>
      </c>
      <c r="E881">
        <v>3.63</v>
      </c>
      <c r="F881">
        <v>3.37</v>
      </c>
      <c r="G881">
        <v>165.9</v>
      </c>
      <c r="H881">
        <v>94.6</v>
      </c>
    </row>
    <row r="882" spans="1:8">
      <c r="A882" s="1">
        <v>41867</v>
      </c>
      <c r="B882" s="8">
        <v>0.69550925925925933</v>
      </c>
      <c r="C882" s="5">
        <f t="shared" si="26"/>
        <v>0.10167824074074083</v>
      </c>
      <c r="D882" s="6">
        <f t="shared" si="27"/>
        <v>146.41666666666666</v>
      </c>
      <c r="E882">
        <v>3.63</v>
      </c>
      <c r="F882">
        <v>3.37</v>
      </c>
      <c r="G882">
        <v>165.7</v>
      </c>
      <c r="H882">
        <v>94.7</v>
      </c>
    </row>
    <row r="883" spans="1:8">
      <c r="A883" s="1">
        <v>41867</v>
      </c>
      <c r="B883" s="8">
        <v>0.69562500000000005</v>
      </c>
      <c r="C883" s="5">
        <f t="shared" si="26"/>
        <v>0.10179398148148155</v>
      </c>
      <c r="D883" s="6">
        <f t="shared" si="27"/>
        <v>146.58333333333334</v>
      </c>
      <c r="E883">
        <v>3.62</v>
      </c>
      <c r="F883">
        <v>3.37</v>
      </c>
      <c r="G883">
        <v>166</v>
      </c>
      <c r="H883">
        <v>94.6</v>
      </c>
    </row>
    <row r="884" spans="1:8">
      <c r="A884" s="1">
        <v>41867</v>
      </c>
      <c r="B884" s="8">
        <v>0.69574074074074066</v>
      </c>
      <c r="C884" s="5">
        <f t="shared" si="26"/>
        <v>0.10190972222222217</v>
      </c>
      <c r="D884" s="6">
        <f t="shared" si="27"/>
        <v>146.75</v>
      </c>
      <c r="E884">
        <v>3.63</v>
      </c>
      <c r="F884">
        <v>3.37</v>
      </c>
      <c r="G884">
        <v>165.9</v>
      </c>
      <c r="H884">
        <v>94.6</v>
      </c>
    </row>
    <row r="885" spans="1:8">
      <c r="A885" s="1">
        <v>41867</v>
      </c>
      <c r="B885" s="8">
        <v>0.69585648148148149</v>
      </c>
      <c r="C885" s="5">
        <f t="shared" si="26"/>
        <v>0.102025462962963</v>
      </c>
      <c r="D885" s="6">
        <f t="shared" si="27"/>
        <v>146.91666666666666</v>
      </c>
      <c r="E885">
        <v>3.63</v>
      </c>
      <c r="F885">
        <v>3.37</v>
      </c>
      <c r="G885">
        <v>165.8</v>
      </c>
      <c r="H885">
        <v>94.6</v>
      </c>
    </row>
    <row r="886" spans="1:8">
      <c r="A886" s="1">
        <v>41867</v>
      </c>
      <c r="B886" s="8">
        <v>0.69597222222222221</v>
      </c>
      <c r="C886" s="5">
        <f t="shared" si="26"/>
        <v>0.10214120370370372</v>
      </c>
      <c r="D886" s="6">
        <f t="shared" si="27"/>
        <v>147.08333333333334</v>
      </c>
      <c r="E886">
        <v>3.63</v>
      </c>
      <c r="F886">
        <v>3.37</v>
      </c>
      <c r="G886">
        <v>166</v>
      </c>
      <c r="H886">
        <v>94.5</v>
      </c>
    </row>
    <row r="887" spans="1:8">
      <c r="A887" s="1">
        <v>41867</v>
      </c>
      <c r="B887" s="8">
        <v>0.69608796296296294</v>
      </c>
      <c r="C887" s="5">
        <f t="shared" si="26"/>
        <v>0.10225694444444444</v>
      </c>
      <c r="D887" s="6">
        <f t="shared" si="27"/>
        <v>147.25</v>
      </c>
      <c r="E887">
        <v>3.63</v>
      </c>
      <c r="F887">
        <v>3.37</v>
      </c>
      <c r="G887">
        <v>165.8</v>
      </c>
      <c r="H887">
        <v>94.6</v>
      </c>
    </row>
    <row r="888" spans="1:8">
      <c r="A888" s="1">
        <v>41867</v>
      </c>
      <c r="B888" s="8">
        <v>0.69620370370370377</v>
      </c>
      <c r="C888" s="5">
        <f t="shared" si="26"/>
        <v>0.10237268518518527</v>
      </c>
      <c r="D888" s="6">
        <f t="shared" si="27"/>
        <v>147.41666666666666</v>
      </c>
      <c r="E888">
        <v>3.63</v>
      </c>
      <c r="F888">
        <v>3.37</v>
      </c>
      <c r="G888">
        <v>166</v>
      </c>
      <c r="H888">
        <v>94.5</v>
      </c>
    </row>
    <row r="889" spans="1:8">
      <c r="A889" s="1">
        <v>41867</v>
      </c>
      <c r="B889" s="8">
        <v>0.69631944444444438</v>
      </c>
      <c r="C889" s="5">
        <f t="shared" si="26"/>
        <v>0.10248842592592589</v>
      </c>
      <c r="D889" s="6">
        <f t="shared" si="27"/>
        <v>147.58333333333334</v>
      </c>
      <c r="E889">
        <v>3.63</v>
      </c>
      <c r="F889">
        <v>3.37</v>
      </c>
      <c r="G889">
        <v>165.9</v>
      </c>
      <c r="H889">
        <v>94.6</v>
      </c>
    </row>
    <row r="890" spans="1:8">
      <c r="A890" s="1">
        <v>41867</v>
      </c>
      <c r="B890" s="8">
        <v>0.69643518518518521</v>
      </c>
      <c r="C890" s="5">
        <f t="shared" si="26"/>
        <v>0.10260416666666672</v>
      </c>
      <c r="D890" s="6">
        <f t="shared" si="27"/>
        <v>147.75</v>
      </c>
      <c r="E890">
        <v>3.63</v>
      </c>
      <c r="F890">
        <v>3.37</v>
      </c>
      <c r="G890">
        <v>165.9</v>
      </c>
      <c r="H890">
        <v>94.6</v>
      </c>
    </row>
    <row r="891" spans="1:8">
      <c r="A891" s="1">
        <v>41867</v>
      </c>
      <c r="B891" s="8">
        <v>0.69655092592592593</v>
      </c>
      <c r="C891" s="5">
        <f t="shared" si="26"/>
        <v>0.10271990740740744</v>
      </c>
      <c r="D891" s="6">
        <f t="shared" si="27"/>
        <v>147.91666666666666</v>
      </c>
      <c r="E891">
        <v>3.62</v>
      </c>
      <c r="F891">
        <v>3.37</v>
      </c>
      <c r="G891">
        <v>165.9</v>
      </c>
      <c r="H891">
        <v>94.7</v>
      </c>
    </row>
    <row r="892" spans="1:8">
      <c r="A892" s="1">
        <v>41867</v>
      </c>
      <c r="B892" s="8">
        <v>0.69666666666666666</v>
      </c>
      <c r="C892" s="5">
        <f t="shared" si="26"/>
        <v>0.10283564814814816</v>
      </c>
      <c r="D892" s="6">
        <f t="shared" si="27"/>
        <v>148.08333333333334</v>
      </c>
      <c r="E892">
        <v>3.63</v>
      </c>
      <c r="F892">
        <v>3.37</v>
      </c>
      <c r="G892">
        <v>165.9</v>
      </c>
      <c r="H892">
        <v>94.6</v>
      </c>
    </row>
    <row r="893" spans="1:8">
      <c r="A893" s="1">
        <v>41867</v>
      </c>
      <c r="B893" s="8">
        <v>0.69678240740740749</v>
      </c>
      <c r="C893" s="5">
        <f t="shared" si="26"/>
        <v>0.10295138888888899</v>
      </c>
      <c r="D893" s="6">
        <f t="shared" si="27"/>
        <v>148.25</v>
      </c>
      <c r="E893">
        <v>3.62</v>
      </c>
      <c r="F893">
        <v>3.37</v>
      </c>
      <c r="G893">
        <v>165.9</v>
      </c>
      <c r="H893">
        <v>94.7</v>
      </c>
    </row>
    <row r="894" spans="1:8">
      <c r="A894" s="1">
        <v>41867</v>
      </c>
      <c r="B894" s="8">
        <v>0.6968981481481481</v>
      </c>
      <c r="C894" s="5">
        <f t="shared" si="26"/>
        <v>0.10306712962962961</v>
      </c>
      <c r="D894" s="6">
        <f t="shared" si="27"/>
        <v>148.41666666666666</v>
      </c>
      <c r="E894">
        <v>3.62</v>
      </c>
      <c r="F894">
        <v>3.37</v>
      </c>
      <c r="G894">
        <v>165.9</v>
      </c>
      <c r="H894">
        <v>94.7</v>
      </c>
    </row>
    <row r="895" spans="1:8">
      <c r="A895" s="1">
        <v>41867</v>
      </c>
      <c r="B895" s="8">
        <v>0.69701388888888882</v>
      </c>
      <c r="C895" s="5">
        <f t="shared" si="26"/>
        <v>0.10318287037037033</v>
      </c>
      <c r="D895" s="6">
        <f t="shared" si="27"/>
        <v>148.58333333333334</v>
      </c>
      <c r="E895">
        <v>3.62</v>
      </c>
      <c r="F895">
        <v>3.37</v>
      </c>
      <c r="G895">
        <v>166.1</v>
      </c>
      <c r="H895">
        <v>94.6</v>
      </c>
    </row>
    <row r="896" spans="1:8">
      <c r="A896" s="1">
        <v>41867</v>
      </c>
      <c r="B896" s="8">
        <v>0.69712962962962965</v>
      </c>
      <c r="C896" s="5">
        <f t="shared" si="26"/>
        <v>0.10329861111111116</v>
      </c>
      <c r="D896" s="6">
        <f t="shared" si="27"/>
        <v>148.75</v>
      </c>
      <c r="E896">
        <v>3.62</v>
      </c>
      <c r="F896">
        <v>3.37</v>
      </c>
      <c r="G896">
        <v>166</v>
      </c>
      <c r="H896">
        <v>94.6</v>
      </c>
    </row>
    <row r="897" spans="1:8">
      <c r="A897" s="1">
        <v>41867</v>
      </c>
      <c r="B897" s="8">
        <v>0.69724537037037038</v>
      </c>
      <c r="C897" s="5">
        <f t="shared" si="26"/>
        <v>0.10341435185185188</v>
      </c>
      <c r="D897" s="6">
        <f t="shared" si="27"/>
        <v>148.91666666666666</v>
      </c>
      <c r="E897">
        <v>3.62</v>
      </c>
      <c r="F897">
        <v>3.37</v>
      </c>
      <c r="G897">
        <v>165.9</v>
      </c>
      <c r="H897">
        <v>94.7</v>
      </c>
    </row>
    <row r="898" spans="1:8">
      <c r="A898" s="1">
        <v>41867</v>
      </c>
      <c r="B898" s="8">
        <v>0.69736111111111121</v>
      </c>
      <c r="C898" s="5">
        <f t="shared" si="26"/>
        <v>0.10353009259259272</v>
      </c>
      <c r="D898" s="6">
        <f t="shared" si="27"/>
        <v>149.08333333333334</v>
      </c>
      <c r="E898">
        <v>3.62</v>
      </c>
      <c r="F898">
        <v>3.37</v>
      </c>
      <c r="G898">
        <v>165.6</v>
      </c>
      <c r="H898">
        <v>94.8</v>
      </c>
    </row>
    <row r="899" spans="1:8">
      <c r="A899" s="1">
        <v>41867</v>
      </c>
      <c r="B899" s="8">
        <v>0.69747685185185182</v>
      </c>
      <c r="C899" s="5">
        <f t="shared" si="26"/>
        <v>0.10364583333333333</v>
      </c>
      <c r="D899" s="6">
        <f t="shared" si="27"/>
        <v>149.25</v>
      </c>
      <c r="E899">
        <v>3.62</v>
      </c>
      <c r="F899">
        <v>3.37</v>
      </c>
      <c r="G899">
        <v>165.9</v>
      </c>
      <c r="H899">
        <v>94.7</v>
      </c>
    </row>
    <row r="900" spans="1:8">
      <c r="A900" s="1">
        <v>41867</v>
      </c>
      <c r="B900" s="8">
        <v>0.69759259259259254</v>
      </c>
      <c r="C900" s="5">
        <f t="shared" ref="C900:C963" si="28">B900-$B$3</f>
        <v>0.10376157407407405</v>
      </c>
      <c r="D900" s="6">
        <f t="shared" ref="D900:D963" si="29">SUM(HOUR(C900)*60,MINUTE(C900),SECOND(C900)/60)</f>
        <v>149.41666666666666</v>
      </c>
      <c r="E900">
        <v>3.63</v>
      </c>
      <c r="F900">
        <v>3.37</v>
      </c>
      <c r="G900">
        <v>165.7</v>
      </c>
      <c r="H900">
        <v>94.7</v>
      </c>
    </row>
    <row r="901" spans="1:8">
      <c r="A901" s="1">
        <v>41867</v>
      </c>
      <c r="B901" s="8">
        <v>0.69770833333333337</v>
      </c>
      <c r="C901" s="5">
        <f t="shared" si="28"/>
        <v>0.10387731481481488</v>
      </c>
      <c r="D901" s="6">
        <f t="shared" si="29"/>
        <v>149.58333333333334</v>
      </c>
      <c r="E901">
        <v>3.62</v>
      </c>
      <c r="F901">
        <v>3.37</v>
      </c>
      <c r="G901">
        <v>165.7</v>
      </c>
      <c r="H901">
        <v>94.8</v>
      </c>
    </row>
    <row r="902" spans="1:8">
      <c r="A902" s="1">
        <v>41867</v>
      </c>
      <c r="B902" s="8">
        <v>0.6978240740740741</v>
      </c>
      <c r="C902" s="5">
        <f t="shared" si="28"/>
        <v>0.1039930555555556</v>
      </c>
      <c r="D902" s="6">
        <f t="shared" si="29"/>
        <v>149.75</v>
      </c>
      <c r="E902">
        <v>3.63</v>
      </c>
      <c r="F902">
        <v>3.37</v>
      </c>
      <c r="G902">
        <v>166</v>
      </c>
      <c r="H902">
        <v>94.5</v>
      </c>
    </row>
    <row r="903" spans="1:8">
      <c r="A903" s="1">
        <v>41867</v>
      </c>
      <c r="B903" s="8">
        <v>0.69793981481481471</v>
      </c>
      <c r="C903" s="5">
        <f t="shared" si="28"/>
        <v>0.10410879629629621</v>
      </c>
      <c r="D903" s="6">
        <f t="shared" si="29"/>
        <v>149.91666666666666</v>
      </c>
      <c r="E903">
        <v>3.62</v>
      </c>
      <c r="F903">
        <v>3.37</v>
      </c>
      <c r="G903">
        <v>165.8</v>
      </c>
      <c r="H903">
        <v>94.7</v>
      </c>
    </row>
    <row r="904" spans="1:8">
      <c r="A904" s="1">
        <v>41867</v>
      </c>
      <c r="B904" s="8">
        <v>0.69805555555555554</v>
      </c>
      <c r="C904" s="5">
        <f t="shared" si="28"/>
        <v>0.10422453703703705</v>
      </c>
      <c r="D904" s="6">
        <f t="shared" si="29"/>
        <v>150.08333333333334</v>
      </c>
      <c r="E904">
        <v>3.62</v>
      </c>
      <c r="F904">
        <v>3.37</v>
      </c>
      <c r="G904">
        <v>165.7</v>
      </c>
      <c r="H904">
        <v>94.8</v>
      </c>
    </row>
    <row r="905" spans="1:8">
      <c r="A905" s="1">
        <v>41867</v>
      </c>
      <c r="B905" s="8">
        <v>0.69817129629629626</v>
      </c>
      <c r="C905" s="5">
        <f t="shared" si="28"/>
        <v>0.10434027777777777</v>
      </c>
      <c r="D905" s="6">
        <f t="shared" si="29"/>
        <v>150.25</v>
      </c>
      <c r="E905">
        <v>3.62</v>
      </c>
      <c r="F905">
        <v>3.37</v>
      </c>
      <c r="G905">
        <v>165.8</v>
      </c>
      <c r="H905">
        <v>94.7</v>
      </c>
    </row>
    <row r="906" spans="1:8">
      <c r="A906" s="1">
        <v>41867</v>
      </c>
      <c r="B906" s="8">
        <v>0.69828703703703709</v>
      </c>
      <c r="C906" s="5">
        <f t="shared" si="28"/>
        <v>0.1044560185185186</v>
      </c>
      <c r="D906" s="6">
        <f t="shared" si="29"/>
        <v>150.41666666666666</v>
      </c>
      <c r="E906">
        <v>3.62</v>
      </c>
      <c r="F906">
        <v>3.37</v>
      </c>
      <c r="G906">
        <v>166</v>
      </c>
      <c r="H906">
        <v>94.6</v>
      </c>
    </row>
    <row r="907" spans="1:8">
      <c r="A907" s="1">
        <v>41867</v>
      </c>
      <c r="B907" s="8">
        <v>0.69840277777777782</v>
      </c>
      <c r="C907" s="5">
        <f t="shared" si="28"/>
        <v>0.10457175925925932</v>
      </c>
      <c r="D907" s="6">
        <f t="shared" si="29"/>
        <v>150.58333333333334</v>
      </c>
      <c r="E907">
        <v>3.63</v>
      </c>
      <c r="F907">
        <v>3.37</v>
      </c>
      <c r="G907">
        <v>165.7</v>
      </c>
      <c r="H907">
        <v>94.7</v>
      </c>
    </row>
    <row r="908" spans="1:8">
      <c r="A908" s="1">
        <v>41867</v>
      </c>
      <c r="B908" s="8">
        <v>0.69851851851851843</v>
      </c>
      <c r="C908" s="5">
        <f t="shared" si="28"/>
        <v>0.10468749999999993</v>
      </c>
      <c r="D908" s="6">
        <f t="shared" si="29"/>
        <v>150.75</v>
      </c>
      <c r="E908">
        <v>3.62</v>
      </c>
      <c r="F908">
        <v>3.37</v>
      </c>
      <c r="G908">
        <v>165.8</v>
      </c>
      <c r="H908">
        <v>94.7</v>
      </c>
    </row>
    <row r="909" spans="1:8">
      <c r="A909" s="1">
        <v>41867</v>
      </c>
      <c r="B909" s="8">
        <v>0.69863425925925926</v>
      </c>
      <c r="C909" s="5">
        <f t="shared" si="28"/>
        <v>0.10480324074074077</v>
      </c>
      <c r="D909" s="6">
        <f t="shared" si="29"/>
        <v>150.91666666666666</v>
      </c>
      <c r="E909">
        <v>3.62</v>
      </c>
      <c r="F909">
        <v>3.37</v>
      </c>
      <c r="G909">
        <v>165.7</v>
      </c>
      <c r="H909">
        <v>94.8</v>
      </c>
    </row>
    <row r="910" spans="1:8">
      <c r="A910" s="1">
        <v>41867</v>
      </c>
      <c r="B910" s="8">
        <v>0.69874999999999998</v>
      </c>
      <c r="C910" s="5">
        <f t="shared" si="28"/>
        <v>0.10491898148148149</v>
      </c>
      <c r="D910" s="6">
        <f t="shared" si="29"/>
        <v>151.08333333333334</v>
      </c>
      <c r="E910">
        <v>3.62</v>
      </c>
      <c r="F910">
        <v>3.37</v>
      </c>
      <c r="G910">
        <v>165.9</v>
      </c>
      <c r="H910">
        <v>94.7</v>
      </c>
    </row>
    <row r="911" spans="1:8">
      <c r="A911" s="1">
        <v>41867</v>
      </c>
      <c r="B911" s="8">
        <v>0.6988657407407407</v>
      </c>
      <c r="C911" s="5">
        <f t="shared" si="28"/>
        <v>0.10503472222222221</v>
      </c>
      <c r="D911" s="6">
        <f t="shared" si="29"/>
        <v>151.25</v>
      </c>
      <c r="E911">
        <v>3.62</v>
      </c>
      <c r="F911">
        <v>3.37</v>
      </c>
      <c r="G911">
        <v>165.7</v>
      </c>
      <c r="H911">
        <v>94.8</v>
      </c>
    </row>
    <row r="912" spans="1:8">
      <c r="A912" s="1">
        <v>41867</v>
      </c>
      <c r="B912" s="8">
        <v>0.69898148148148154</v>
      </c>
      <c r="C912" s="5">
        <f t="shared" si="28"/>
        <v>0.10515046296296304</v>
      </c>
      <c r="D912" s="6">
        <f t="shared" si="29"/>
        <v>151.41666666666666</v>
      </c>
      <c r="E912">
        <v>3.62</v>
      </c>
      <c r="F912">
        <v>3.37</v>
      </c>
      <c r="G912">
        <v>166</v>
      </c>
      <c r="H912">
        <v>94.7</v>
      </c>
    </row>
    <row r="913" spans="1:8">
      <c r="A913" s="1">
        <v>41867</v>
      </c>
      <c r="B913" s="8">
        <v>0.69909722222222215</v>
      </c>
      <c r="C913" s="5">
        <f t="shared" si="28"/>
        <v>0.10526620370370365</v>
      </c>
      <c r="D913" s="6">
        <f t="shared" si="29"/>
        <v>151.58333333333334</v>
      </c>
      <c r="E913">
        <v>3.62</v>
      </c>
      <c r="F913">
        <v>3.37</v>
      </c>
      <c r="G913">
        <v>165.9</v>
      </c>
      <c r="H913">
        <v>94.7</v>
      </c>
    </row>
    <row r="914" spans="1:8">
      <c r="A914" s="1">
        <v>41867</v>
      </c>
      <c r="B914" s="8">
        <v>0.69921296296296298</v>
      </c>
      <c r="C914" s="5">
        <f t="shared" si="28"/>
        <v>0.10538194444444449</v>
      </c>
      <c r="D914" s="6">
        <f t="shared" si="29"/>
        <v>151.75</v>
      </c>
      <c r="E914">
        <v>3.62</v>
      </c>
      <c r="F914">
        <v>3.37</v>
      </c>
      <c r="G914">
        <v>165.9</v>
      </c>
      <c r="H914">
        <v>94.7</v>
      </c>
    </row>
    <row r="915" spans="1:8">
      <c r="A915" s="1">
        <v>41867</v>
      </c>
      <c r="B915" s="8">
        <v>0.6993287037037037</v>
      </c>
      <c r="C915" s="5">
        <f t="shared" si="28"/>
        <v>0.10549768518518521</v>
      </c>
      <c r="D915" s="6">
        <f t="shared" si="29"/>
        <v>151.91666666666666</v>
      </c>
      <c r="E915">
        <v>3.62</v>
      </c>
      <c r="F915">
        <v>3.37</v>
      </c>
      <c r="G915">
        <v>166</v>
      </c>
      <c r="H915">
        <v>94.6</v>
      </c>
    </row>
    <row r="916" spans="1:8">
      <c r="A916" s="1">
        <v>41867</v>
      </c>
      <c r="B916" s="8">
        <v>0.69944444444444442</v>
      </c>
      <c r="C916" s="5">
        <f t="shared" si="28"/>
        <v>0.10561342592592593</v>
      </c>
      <c r="D916" s="6">
        <f t="shared" si="29"/>
        <v>152.08333333333334</v>
      </c>
      <c r="E916">
        <v>3.62</v>
      </c>
      <c r="F916">
        <v>3.37</v>
      </c>
      <c r="G916">
        <v>165.8</v>
      </c>
      <c r="H916">
        <v>94.8</v>
      </c>
    </row>
    <row r="917" spans="1:8">
      <c r="A917" s="1">
        <v>41867</v>
      </c>
      <c r="B917" s="8">
        <v>0.69956018518518526</v>
      </c>
      <c r="C917" s="5">
        <f t="shared" si="28"/>
        <v>0.10572916666666676</v>
      </c>
      <c r="D917" s="6">
        <f t="shared" si="29"/>
        <v>152.25</v>
      </c>
      <c r="E917">
        <v>3.62</v>
      </c>
      <c r="F917">
        <v>3.37</v>
      </c>
      <c r="G917">
        <v>165.8</v>
      </c>
      <c r="H917">
        <v>94.7</v>
      </c>
    </row>
    <row r="918" spans="1:8">
      <c r="A918" s="1">
        <v>41867</v>
      </c>
      <c r="B918" s="8">
        <v>0.69967592592592587</v>
      </c>
      <c r="C918" s="5">
        <f t="shared" si="28"/>
        <v>0.10584490740740737</v>
      </c>
      <c r="D918" s="6">
        <f t="shared" si="29"/>
        <v>152.41666666666666</v>
      </c>
      <c r="E918">
        <v>3.62</v>
      </c>
      <c r="F918">
        <v>3.37</v>
      </c>
      <c r="G918">
        <v>165.9</v>
      </c>
      <c r="H918">
        <v>94.7</v>
      </c>
    </row>
    <row r="919" spans="1:8">
      <c r="A919" s="1">
        <v>41867</v>
      </c>
      <c r="B919" s="8">
        <v>0.6997916666666667</v>
      </c>
      <c r="C919" s="5">
        <f t="shared" si="28"/>
        <v>0.10596064814814821</v>
      </c>
      <c r="D919" s="6">
        <f t="shared" si="29"/>
        <v>152.58333333333334</v>
      </c>
      <c r="E919">
        <v>3.62</v>
      </c>
      <c r="F919">
        <v>3.37</v>
      </c>
      <c r="G919">
        <v>165.9</v>
      </c>
      <c r="H919">
        <v>94.7</v>
      </c>
    </row>
    <row r="920" spans="1:8">
      <c r="A920" s="1">
        <v>41867</v>
      </c>
      <c r="B920" s="8">
        <v>0.69990740740740742</v>
      </c>
      <c r="C920" s="5">
        <f t="shared" si="28"/>
        <v>0.10607638888888893</v>
      </c>
      <c r="D920" s="6">
        <f t="shared" si="29"/>
        <v>152.75</v>
      </c>
      <c r="E920">
        <v>3.62</v>
      </c>
      <c r="F920">
        <v>3.37</v>
      </c>
      <c r="G920">
        <v>165.9</v>
      </c>
      <c r="H920">
        <v>94.7</v>
      </c>
    </row>
    <row r="921" spans="1:8">
      <c r="A921" s="1">
        <v>41867</v>
      </c>
      <c r="B921" s="8">
        <v>0.70002314814814814</v>
      </c>
      <c r="C921" s="5">
        <f t="shared" si="28"/>
        <v>0.10619212962962965</v>
      </c>
      <c r="D921" s="6">
        <f t="shared" si="29"/>
        <v>152.91666666666666</v>
      </c>
      <c r="E921">
        <v>3.62</v>
      </c>
      <c r="F921">
        <v>3.37</v>
      </c>
      <c r="G921">
        <v>165.7</v>
      </c>
      <c r="H921">
        <v>94.8</v>
      </c>
    </row>
    <row r="922" spans="1:8">
      <c r="A922" s="1">
        <v>41867</v>
      </c>
      <c r="B922" s="8">
        <v>0.70013888888888898</v>
      </c>
      <c r="C922" s="5">
        <f t="shared" si="28"/>
        <v>0.10630787037037048</v>
      </c>
      <c r="D922" s="6">
        <f t="shared" si="29"/>
        <v>153.08333333333334</v>
      </c>
      <c r="E922">
        <v>3.62</v>
      </c>
      <c r="F922">
        <v>3.37</v>
      </c>
      <c r="G922">
        <v>166</v>
      </c>
      <c r="H922">
        <v>94.7</v>
      </c>
    </row>
    <row r="923" spans="1:8">
      <c r="A923" s="1">
        <v>41867</v>
      </c>
      <c r="B923" s="8">
        <v>0.70025462962962959</v>
      </c>
      <c r="C923" s="5">
        <f t="shared" si="28"/>
        <v>0.10642361111111109</v>
      </c>
      <c r="D923" s="6">
        <f t="shared" si="29"/>
        <v>153.25</v>
      </c>
      <c r="E923">
        <v>3.62</v>
      </c>
      <c r="F923">
        <v>3.37</v>
      </c>
      <c r="G923">
        <v>165.9</v>
      </c>
      <c r="H923">
        <v>94.8</v>
      </c>
    </row>
    <row r="924" spans="1:8">
      <c r="A924" s="1">
        <v>41867</v>
      </c>
      <c r="B924" s="8">
        <v>0.70037037037037031</v>
      </c>
      <c r="C924" s="5">
        <f t="shared" si="28"/>
        <v>0.10653935185185182</v>
      </c>
      <c r="D924" s="6">
        <f t="shared" si="29"/>
        <v>153.41666666666666</v>
      </c>
      <c r="E924">
        <v>3.62</v>
      </c>
      <c r="F924">
        <v>3.37</v>
      </c>
      <c r="G924">
        <v>165.8</v>
      </c>
      <c r="H924">
        <v>94.8</v>
      </c>
    </row>
    <row r="925" spans="1:8">
      <c r="A925" s="1">
        <v>41867</v>
      </c>
      <c r="B925" s="8">
        <v>0.70048611111111114</v>
      </c>
      <c r="C925" s="5">
        <f t="shared" si="28"/>
        <v>0.10665509259259265</v>
      </c>
      <c r="D925" s="6">
        <f t="shared" si="29"/>
        <v>153.58333333333334</v>
      </c>
      <c r="E925">
        <v>3.62</v>
      </c>
      <c r="F925">
        <v>3.37</v>
      </c>
      <c r="G925">
        <v>165.6</v>
      </c>
      <c r="H925">
        <v>95</v>
      </c>
    </row>
    <row r="926" spans="1:8">
      <c r="A926" s="1">
        <v>41867</v>
      </c>
      <c r="B926" s="8">
        <v>0.70060185185185186</v>
      </c>
      <c r="C926" s="5">
        <f t="shared" si="28"/>
        <v>0.10677083333333337</v>
      </c>
      <c r="D926" s="6">
        <f t="shared" si="29"/>
        <v>153.75</v>
      </c>
      <c r="E926">
        <v>3.62</v>
      </c>
      <c r="F926">
        <v>3.37</v>
      </c>
      <c r="G926">
        <v>165.6</v>
      </c>
      <c r="H926">
        <v>95</v>
      </c>
    </row>
    <row r="927" spans="1:8">
      <c r="A927" s="1">
        <v>41867</v>
      </c>
      <c r="B927" s="8">
        <v>0.7007175925925927</v>
      </c>
      <c r="C927" s="5">
        <f t="shared" si="28"/>
        <v>0.1068865740740742</v>
      </c>
      <c r="D927" s="6">
        <f t="shared" si="29"/>
        <v>153.91666666666666</v>
      </c>
      <c r="E927">
        <v>3.62</v>
      </c>
      <c r="F927">
        <v>3.37</v>
      </c>
      <c r="G927">
        <v>166</v>
      </c>
      <c r="H927">
        <v>94.6</v>
      </c>
    </row>
    <row r="928" spans="1:8">
      <c r="A928" s="1">
        <v>41867</v>
      </c>
      <c r="B928" s="8">
        <v>0.70083333333333331</v>
      </c>
      <c r="C928" s="5">
        <f t="shared" si="28"/>
        <v>0.10700231481481481</v>
      </c>
      <c r="D928" s="6">
        <f t="shared" si="29"/>
        <v>154.08333333333334</v>
      </c>
      <c r="E928">
        <v>3.62</v>
      </c>
      <c r="F928">
        <v>3.37</v>
      </c>
      <c r="G928">
        <v>165.8</v>
      </c>
      <c r="H928">
        <v>94.8</v>
      </c>
    </row>
    <row r="929" spans="1:8">
      <c r="A929" s="1">
        <v>41867</v>
      </c>
      <c r="B929" s="8">
        <v>0.70094907407407403</v>
      </c>
      <c r="C929" s="5">
        <f t="shared" si="28"/>
        <v>0.10711805555555554</v>
      </c>
      <c r="D929" s="6">
        <f t="shared" si="29"/>
        <v>154.25</v>
      </c>
      <c r="E929">
        <v>3.62</v>
      </c>
      <c r="F929">
        <v>3.37</v>
      </c>
      <c r="G929">
        <v>165.7</v>
      </c>
      <c r="H929">
        <v>94.9</v>
      </c>
    </row>
    <row r="930" spans="1:8">
      <c r="A930" s="1">
        <v>41867</v>
      </c>
      <c r="B930" s="8">
        <v>0.70106481481481486</v>
      </c>
      <c r="C930" s="5">
        <f t="shared" si="28"/>
        <v>0.10723379629629637</v>
      </c>
      <c r="D930" s="6">
        <f t="shared" si="29"/>
        <v>154.41666666666666</v>
      </c>
      <c r="E930">
        <v>3.62</v>
      </c>
      <c r="F930">
        <v>3.37</v>
      </c>
      <c r="G930">
        <v>165.3</v>
      </c>
      <c r="H930">
        <v>95.1</v>
      </c>
    </row>
    <row r="931" spans="1:8">
      <c r="A931" s="1">
        <v>41867</v>
      </c>
      <c r="B931" s="8">
        <v>0.70118055555555558</v>
      </c>
      <c r="C931" s="5">
        <f t="shared" si="28"/>
        <v>0.10734953703703709</v>
      </c>
      <c r="D931" s="6">
        <f t="shared" si="29"/>
        <v>154.58333333333334</v>
      </c>
      <c r="E931">
        <v>3.62</v>
      </c>
      <c r="F931">
        <v>3.37</v>
      </c>
      <c r="G931">
        <v>165.5</v>
      </c>
      <c r="H931">
        <v>95</v>
      </c>
    </row>
    <row r="932" spans="1:8">
      <c r="A932" s="1">
        <v>41867</v>
      </c>
      <c r="B932" s="8">
        <v>0.7012962962962962</v>
      </c>
      <c r="C932" s="5">
        <f t="shared" si="28"/>
        <v>0.1074652777777777</v>
      </c>
      <c r="D932" s="6">
        <f t="shared" si="29"/>
        <v>154.75</v>
      </c>
      <c r="E932">
        <v>3.62</v>
      </c>
      <c r="F932">
        <v>3.37</v>
      </c>
      <c r="G932">
        <v>165.7</v>
      </c>
      <c r="H932">
        <v>94.8</v>
      </c>
    </row>
    <row r="933" spans="1:8">
      <c r="A933" s="1">
        <v>41867</v>
      </c>
      <c r="B933" s="8">
        <v>0.70141203703703703</v>
      </c>
      <c r="C933" s="5">
        <f t="shared" si="28"/>
        <v>0.10758101851851853</v>
      </c>
      <c r="D933" s="6">
        <f t="shared" si="29"/>
        <v>154.91666666666666</v>
      </c>
      <c r="E933">
        <v>3.62</v>
      </c>
      <c r="F933">
        <v>3.37</v>
      </c>
      <c r="G933">
        <v>165.7</v>
      </c>
      <c r="H933">
        <v>94.9</v>
      </c>
    </row>
    <row r="934" spans="1:8">
      <c r="A934" s="1">
        <v>41867</v>
      </c>
      <c r="B934" s="8">
        <v>0.70152777777777775</v>
      </c>
      <c r="C934" s="5">
        <f t="shared" si="28"/>
        <v>0.10769675925925926</v>
      </c>
      <c r="D934" s="6">
        <f t="shared" si="29"/>
        <v>155.08333333333334</v>
      </c>
      <c r="E934">
        <v>3.62</v>
      </c>
      <c r="F934">
        <v>3.37</v>
      </c>
      <c r="G934">
        <v>165.9</v>
      </c>
      <c r="H934">
        <v>94.8</v>
      </c>
    </row>
    <row r="935" spans="1:8">
      <c r="A935" s="1">
        <v>41867</v>
      </c>
      <c r="B935" s="8">
        <v>0.70164351851851858</v>
      </c>
      <c r="C935" s="5">
        <f t="shared" si="28"/>
        <v>0.10781250000000009</v>
      </c>
      <c r="D935" s="6">
        <f t="shared" si="29"/>
        <v>155.25</v>
      </c>
      <c r="E935">
        <v>3.62</v>
      </c>
      <c r="F935">
        <v>3.37</v>
      </c>
      <c r="G935">
        <v>166</v>
      </c>
      <c r="H935">
        <v>94.8</v>
      </c>
    </row>
    <row r="936" spans="1:8">
      <c r="A936" s="1">
        <v>41867</v>
      </c>
      <c r="B936" s="8">
        <v>0.7017592592592593</v>
      </c>
      <c r="C936" s="5">
        <f t="shared" si="28"/>
        <v>0.10792824074074081</v>
      </c>
      <c r="D936" s="6">
        <f t="shared" si="29"/>
        <v>155.41666666666666</v>
      </c>
      <c r="E936">
        <v>3.62</v>
      </c>
      <c r="F936">
        <v>3.37</v>
      </c>
      <c r="G936">
        <v>165.7</v>
      </c>
      <c r="H936">
        <v>95</v>
      </c>
    </row>
    <row r="937" spans="1:8">
      <c r="A937" s="1">
        <v>41867</v>
      </c>
      <c r="B937" s="8">
        <v>0.70187499999999992</v>
      </c>
      <c r="C937" s="5">
        <f t="shared" si="28"/>
        <v>0.10804398148148142</v>
      </c>
      <c r="D937" s="6">
        <f t="shared" si="29"/>
        <v>155.58333333333334</v>
      </c>
      <c r="E937">
        <v>3.62</v>
      </c>
      <c r="F937">
        <v>3.37</v>
      </c>
      <c r="G937">
        <v>165.9</v>
      </c>
      <c r="H937">
        <v>94.9</v>
      </c>
    </row>
    <row r="938" spans="1:8">
      <c r="A938" s="1">
        <v>41867</v>
      </c>
      <c r="B938" s="8">
        <v>0.70199074074074075</v>
      </c>
      <c r="C938" s="5">
        <f t="shared" si="28"/>
        <v>0.10815972222222225</v>
      </c>
      <c r="D938" s="6">
        <f t="shared" si="29"/>
        <v>155.75</v>
      </c>
      <c r="E938">
        <v>3.62</v>
      </c>
      <c r="F938">
        <v>3.37</v>
      </c>
      <c r="G938">
        <v>165.9</v>
      </c>
      <c r="H938">
        <v>94.8</v>
      </c>
    </row>
    <row r="939" spans="1:8">
      <c r="A939" s="1">
        <v>41867</v>
      </c>
      <c r="B939" s="8">
        <v>0.70210648148148147</v>
      </c>
      <c r="C939" s="5">
        <f t="shared" si="28"/>
        <v>0.10827546296296298</v>
      </c>
      <c r="D939" s="6">
        <f t="shared" si="29"/>
        <v>155.91666666666666</v>
      </c>
      <c r="E939">
        <v>3.62</v>
      </c>
      <c r="F939">
        <v>3.37</v>
      </c>
      <c r="G939">
        <v>166</v>
      </c>
      <c r="H939">
        <v>94.7</v>
      </c>
    </row>
    <row r="940" spans="1:8">
      <c r="A940" s="1">
        <v>41867</v>
      </c>
      <c r="B940" s="8">
        <v>0.70222222222222219</v>
      </c>
      <c r="C940" s="5">
        <f t="shared" si="28"/>
        <v>0.1083912037037037</v>
      </c>
      <c r="D940" s="6">
        <f t="shared" si="29"/>
        <v>156.08333333333334</v>
      </c>
      <c r="E940">
        <v>3.62</v>
      </c>
      <c r="F940">
        <v>3.37</v>
      </c>
      <c r="G940">
        <v>165.9</v>
      </c>
      <c r="H940">
        <v>94.8</v>
      </c>
    </row>
    <row r="941" spans="1:8">
      <c r="A941" s="1">
        <v>41867</v>
      </c>
      <c r="B941" s="8">
        <v>0.70233796296296302</v>
      </c>
      <c r="C941" s="5">
        <f t="shared" si="28"/>
        <v>0.10850694444444453</v>
      </c>
      <c r="D941" s="6">
        <f t="shared" si="29"/>
        <v>156.25</v>
      </c>
      <c r="E941">
        <v>3.62</v>
      </c>
      <c r="F941">
        <v>3.37</v>
      </c>
      <c r="G941">
        <v>165.5</v>
      </c>
      <c r="H941">
        <v>95</v>
      </c>
    </row>
    <row r="942" spans="1:8">
      <c r="A942" s="1">
        <v>41867</v>
      </c>
      <c r="B942" s="8">
        <v>0.70245370370370364</v>
      </c>
      <c r="C942" s="5">
        <f t="shared" si="28"/>
        <v>0.10862268518518514</v>
      </c>
      <c r="D942" s="6">
        <f t="shared" si="29"/>
        <v>156.41666666666666</v>
      </c>
      <c r="E942">
        <v>3.62</v>
      </c>
      <c r="F942">
        <v>3.37</v>
      </c>
      <c r="G942">
        <v>165.9</v>
      </c>
      <c r="H942">
        <v>94.8</v>
      </c>
    </row>
    <row r="943" spans="1:8">
      <c r="A943" s="1">
        <v>41867</v>
      </c>
      <c r="B943" s="8">
        <v>0.70256944444444447</v>
      </c>
      <c r="C943" s="5">
        <f t="shared" si="28"/>
        <v>0.10873842592592597</v>
      </c>
      <c r="D943" s="6">
        <f t="shared" si="29"/>
        <v>156.58333333333334</v>
      </c>
      <c r="E943">
        <v>3.62</v>
      </c>
      <c r="F943">
        <v>3.37</v>
      </c>
      <c r="G943">
        <v>166</v>
      </c>
      <c r="H943">
        <v>94.7</v>
      </c>
    </row>
    <row r="944" spans="1:8">
      <c r="A944" s="1">
        <v>41867</v>
      </c>
      <c r="B944" s="8">
        <v>0.70268518518518519</v>
      </c>
      <c r="C944" s="5">
        <f t="shared" si="28"/>
        <v>0.1088541666666667</v>
      </c>
      <c r="D944" s="6">
        <f t="shared" si="29"/>
        <v>156.75</v>
      </c>
      <c r="E944">
        <v>3.62</v>
      </c>
      <c r="F944">
        <v>3.37</v>
      </c>
      <c r="G944">
        <v>165.9</v>
      </c>
      <c r="H944">
        <v>94.9</v>
      </c>
    </row>
    <row r="945" spans="1:8">
      <c r="A945" s="1">
        <v>41867</v>
      </c>
      <c r="B945" s="8">
        <v>0.70280092592592591</v>
      </c>
      <c r="C945" s="5">
        <f t="shared" si="28"/>
        <v>0.10896990740740742</v>
      </c>
      <c r="D945" s="6">
        <f t="shared" si="29"/>
        <v>156.91666666666666</v>
      </c>
      <c r="E945">
        <v>3.62</v>
      </c>
      <c r="F945">
        <v>3.37</v>
      </c>
      <c r="G945">
        <v>165.5</v>
      </c>
      <c r="H945">
        <v>95</v>
      </c>
    </row>
    <row r="946" spans="1:8">
      <c r="A946" s="1">
        <v>41867</v>
      </c>
      <c r="B946" s="8">
        <v>0.70291666666666675</v>
      </c>
      <c r="C946" s="5">
        <f t="shared" si="28"/>
        <v>0.10908564814814825</v>
      </c>
      <c r="D946" s="6">
        <f t="shared" si="29"/>
        <v>157.08333333333334</v>
      </c>
      <c r="E946">
        <v>3.62</v>
      </c>
      <c r="F946">
        <v>3.37</v>
      </c>
      <c r="G946">
        <v>165.6</v>
      </c>
      <c r="H946">
        <v>95</v>
      </c>
    </row>
    <row r="947" spans="1:8">
      <c r="A947" s="1">
        <v>41867</v>
      </c>
      <c r="B947" s="8">
        <v>0.70303240740740736</v>
      </c>
      <c r="C947" s="5">
        <f t="shared" si="28"/>
        <v>0.10920138888888886</v>
      </c>
      <c r="D947" s="6">
        <f t="shared" si="29"/>
        <v>157.25</v>
      </c>
      <c r="E947">
        <v>3.62</v>
      </c>
      <c r="F947">
        <v>3.37</v>
      </c>
      <c r="G947">
        <v>165.7</v>
      </c>
      <c r="H947">
        <v>94.9</v>
      </c>
    </row>
    <row r="948" spans="1:8">
      <c r="A948" s="1">
        <v>41867</v>
      </c>
      <c r="B948" s="8">
        <v>0.70314814814814808</v>
      </c>
      <c r="C948" s="5">
        <f t="shared" si="28"/>
        <v>0.10931712962962958</v>
      </c>
      <c r="D948" s="6">
        <f t="shared" si="29"/>
        <v>157.41666666666666</v>
      </c>
      <c r="E948">
        <v>3.62</v>
      </c>
      <c r="F948">
        <v>3.37</v>
      </c>
      <c r="G948">
        <v>165.8</v>
      </c>
      <c r="H948">
        <v>94.8</v>
      </c>
    </row>
    <row r="949" spans="1:8">
      <c r="A949" s="1">
        <v>41867</v>
      </c>
      <c r="B949" s="8">
        <v>0.70326388888888891</v>
      </c>
      <c r="C949" s="5">
        <f t="shared" si="28"/>
        <v>0.10943287037037042</v>
      </c>
      <c r="D949" s="6">
        <f t="shared" si="29"/>
        <v>157.58333333333334</v>
      </c>
      <c r="E949">
        <v>3.62</v>
      </c>
      <c r="F949">
        <v>3.37</v>
      </c>
      <c r="G949">
        <v>166.1</v>
      </c>
      <c r="H949">
        <v>94.8</v>
      </c>
    </row>
    <row r="950" spans="1:8">
      <c r="A950" s="1">
        <v>41867</v>
      </c>
      <c r="B950" s="8">
        <v>0.70337962962962963</v>
      </c>
      <c r="C950" s="5">
        <f t="shared" si="28"/>
        <v>0.10954861111111114</v>
      </c>
      <c r="D950" s="6">
        <f t="shared" si="29"/>
        <v>157.75</v>
      </c>
      <c r="E950">
        <v>3.62</v>
      </c>
      <c r="F950">
        <v>3.37</v>
      </c>
      <c r="G950">
        <v>165.8</v>
      </c>
      <c r="H950">
        <v>94.8</v>
      </c>
    </row>
    <row r="951" spans="1:8">
      <c r="A951" s="1">
        <v>41867</v>
      </c>
      <c r="B951" s="8">
        <v>0.70349537037037047</v>
      </c>
      <c r="C951" s="5">
        <f t="shared" si="28"/>
        <v>0.10966435185185197</v>
      </c>
      <c r="D951" s="6">
        <f t="shared" si="29"/>
        <v>157.91666666666666</v>
      </c>
      <c r="E951">
        <v>3.62</v>
      </c>
      <c r="F951">
        <v>3.37</v>
      </c>
      <c r="G951">
        <v>165.9</v>
      </c>
      <c r="H951">
        <v>94.8</v>
      </c>
    </row>
    <row r="952" spans="1:8">
      <c r="A952" s="1">
        <v>41867</v>
      </c>
      <c r="B952" s="8">
        <v>0.70361111111111108</v>
      </c>
      <c r="C952" s="5">
        <f t="shared" si="28"/>
        <v>0.10978009259259258</v>
      </c>
      <c r="D952" s="6">
        <f t="shared" si="29"/>
        <v>158.08333333333334</v>
      </c>
      <c r="E952">
        <v>3.62</v>
      </c>
      <c r="F952">
        <v>3.37</v>
      </c>
      <c r="G952">
        <v>166.1</v>
      </c>
      <c r="H952">
        <v>94.8</v>
      </c>
    </row>
    <row r="953" spans="1:8">
      <c r="A953" s="1">
        <v>41867</v>
      </c>
      <c r="B953" s="8">
        <v>0.7037268518518518</v>
      </c>
      <c r="C953" s="5">
        <f t="shared" si="28"/>
        <v>0.1098958333333333</v>
      </c>
      <c r="D953" s="6">
        <f t="shared" si="29"/>
        <v>158.25</v>
      </c>
      <c r="E953">
        <v>3.62</v>
      </c>
      <c r="F953">
        <v>3.37</v>
      </c>
      <c r="G953">
        <v>165.9</v>
      </c>
      <c r="H953">
        <v>94.9</v>
      </c>
    </row>
    <row r="954" spans="1:8">
      <c r="A954" s="1">
        <v>41867</v>
      </c>
      <c r="B954" s="8">
        <v>0.70384259259259263</v>
      </c>
      <c r="C954" s="5">
        <f t="shared" si="28"/>
        <v>0.11001157407407414</v>
      </c>
      <c r="D954" s="6">
        <f t="shared" si="29"/>
        <v>158.41666666666666</v>
      </c>
      <c r="E954">
        <v>3.62</v>
      </c>
      <c r="F954">
        <v>3.37</v>
      </c>
      <c r="G954">
        <v>165.9</v>
      </c>
      <c r="H954">
        <v>94.9</v>
      </c>
    </row>
    <row r="955" spans="1:8">
      <c r="A955" s="1">
        <v>41867</v>
      </c>
      <c r="B955" s="8">
        <v>0.70395833333333335</v>
      </c>
      <c r="C955" s="5">
        <f t="shared" si="28"/>
        <v>0.11012731481481486</v>
      </c>
      <c r="D955" s="6">
        <f t="shared" si="29"/>
        <v>158.58333333333334</v>
      </c>
      <c r="E955">
        <v>3.62</v>
      </c>
      <c r="F955">
        <v>3.37</v>
      </c>
      <c r="G955">
        <v>165.6</v>
      </c>
      <c r="H955">
        <v>95.1</v>
      </c>
    </row>
    <row r="956" spans="1:8">
      <c r="A956" s="1">
        <v>41867</v>
      </c>
      <c r="B956" s="8">
        <v>0.70407407407407396</v>
      </c>
      <c r="C956" s="5">
        <f t="shared" si="28"/>
        <v>0.11024305555555547</v>
      </c>
      <c r="D956" s="6">
        <f t="shared" si="29"/>
        <v>158.75</v>
      </c>
      <c r="E956">
        <v>3.62</v>
      </c>
      <c r="F956">
        <v>3.37</v>
      </c>
      <c r="G956">
        <v>166</v>
      </c>
      <c r="H956">
        <v>94.8</v>
      </c>
    </row>
    <row r="957" spans="1:8">
      <c r="A957" s="1">
        <v>41867</v>
      </c>
      <c r="B957" s="8">
        <v>0.7041898148148148</v>
      </c>
      <c r="C957" s="5">
        <f t="shared" si="28"/>
        <v>0.1103587962962963</v>
      </c>
      <c r="D957" s="6">
        <f t="shared" si="29"/>
        <v>158.91666666666666</v>
      </c>
      <c r="E957">
        <v>3.62</v>
      </c>
      <c r="F957">
        <v>3.37</v>
      </c>
      <c r="G957">
        <v>165.7</v>
      </c>
      <c r="H957">
        <v>95</v>
      </c>
    </row>
    <row r="958" spans="1:8">
      <c r="A958" s="1">
        <v>41867</v>
      </c>
      <c r="B958" s="8">
        <v>0.70430555555555552</v>
      </c>
      <c r="C958" s="5">
        <f t="shared" si="28"/>
        <v>0.11047453703703702</v>
      </c>
      <c r="D958" s="6">
        <f t="shared" si="29"/>
        <v>159.08333333333334</v>
      </c>
      <c r="E958">
        <v>3.62</v>
      </c>
      <c r="F958">
        <v>3.37</v>
      </c>
      <c r="G958">
        <v>165.9</v>
      </c>
      <c r="H958">
        <v>94.8</v>
      </c>
    </row>
    <row r="959" spans="1:8">
      <c r="A959" s="1">
        <v>41867</v>
      </c>
      <c r="B959" s="8">
        <v>0.70442129629629635</v>
      </c>
      <c r="C959" s="5">
        <f t="shared" si="28"/>
        <v>0.11059027777777786</v>
      </c>
      <c r="D959" s="6">
        <f t="shared" si="29"/>
        <v>159.25</v>
      </c>
      <c r="E959">
        <v>3.62</v>
      </c>
      <c r="F959">
        <v>3.37</v>
      </c>
      <c r="G959">
        <v>165.9</v>
      </c>
      <c r="H959">
        <v>94.9</v>
      </c>
    </row>
    <row r="960" spans="1:8">
      <c r="A960" s="1">
        <v>41867</v>
      </c>
      <c r="B960" s="8">
        <v>0.70453703703703707</v>
      </c>
      <c r="C960" s="5">
        <f t="shared" si="28"/>
        <v>0.11070601851851858</v>
      </c>
      <c r="D960" s="6">
        <f t="shared" si="29"/>
        <v>159.41666666666666</v>
      </c>
      <c r="E960">
        <v>3.62</v>
      </c>
      <c r="F960">
        <v>3.37</v>
      </c>
      <c r="G960">
        <v>165.9</v>
      </c>
      <c r="H960">
        <v>94.8</v>
      </c>
    </row>
    <row r="961" spans="1:8">
      <c r="A961" s="1">
        <v>41867</v>
      </c>
      <c r="B961" s="8">
        <v>0.70465277777777768</v>
      </c>
      <c r="C961" s="5">
        <f t="shared" si="28"/>
        <v>0.11082175925925919</v>
      </c>
      <c r="D961" s="6">
        <f t="shared" si="29"/>
        <v>159.58333333333334</v>
      </c>
      <c r="E961">
        <v>3.62</v>
      </c>
      <c r="F961">
        <v>3.37</v>
      </c>
      <c r="G961">
        <v>165.6</v>
      </c>
      <c r="H961">
        <v>95.1</v>
      </c>
    </row>
    <row r="962" spans="1:8">
      <c r="A962" s="1">
        <v>41867</v>
      </c>
      <c r="B962" s="8">
        <v>0.70476851851851852</v>
      </c>
      <c r="C962" s="5">
        <f t="shared" si="28"/>
        <v>0.11093750000000002</v>
      </c>
      <c r="D962" s="6">
        <f t="shared" si="29"/>
        <v>159.75</v>
      </c>
      <c r="E962">
        <v>3.62</v>
      </c>
      <c r="F962">
        <v>3.37</v>
      </c>
      <c r="G962">
        <v>165.9</v>
      </c>
      <c r="H962">
        <v>94.9</v>
      </c>
    </row>
    <row r="963" spans="1:8">
      <c r="A963" s="1">
        <v>41867</v>
      </c>
      <c r="B963" s="8">
        <v>0.70487268518518509</v>
      </c>
      <c r="C963" s="5">
        <f t="shared" si="28"/>
        <v>0.11104166666666659</v>
      </c>
      <c r="D963" s="6">
        <f t="shared" si="29"/>
        <v>159.9</v>
      </c>
      <c r="E963">
        <v>3.62</v>
      </c>
      <c r="F963">
        <v>3.37</v>
      </c>
      <c r="G963">
        <v>166.1</v>
      </c>
      <c r="H963">
        <v>94.8</v>
      </c>
    </row>
    <row r="964" spans="1:8">
      <c r="A964" s="1">
        <v>41867</v>
      </c>
      <c r="B964" s="8">
        <v>0.70498842592592592</v>
      </c>
      <c r="C964" s="5">
        <f t="shared" ref="C964:C1027" si="30">B964-$B$3</f>
        <v>0.11115740740740743</v>
      </c>
      <c r="D964" s="6">
        <f t="shared" ref="D964:D1027" si="31">SUM(HOUR(C964)*60,MINUTE(C964),SECOND(C964)/60)</f>
        <v>160.06666666666666</v>
      </c>
      <c r="E964">
        <v>3.62</v>
      </c>
      <c r="F964">
        <v>3.37</v>
      </c>
      <c r="G964">
        <v>166.2</v>
      </c>
      <c r="H964">
        <v>94.7</v>
      </c>
    </row>
    <row r="965" spans="1:8">
      <c r="A965" s="1">
        <v>41867</v>
      </c>
      <c r="B965" s="8">
        <v>0.70510416666666664</v>
      </c>
      <c r="C965" s="5">
        <f t="shared" si="30"/>
        <v>0.11127314814814815</v>
      </c>
      <c r="D965" s="6">
        <f t="shared" si="31"/>
        <v>160.23333333333332</v>
      </c>
      <c r="E965">
        <v>3.62</v>
      </c>
      <c r="F965">
        <v>3.37</v>
      </c>
      <c r="G965">
        <v>166.2</v>
      </c>
      <c r="H965">
        <v>94.7</v>
      </c>
    </row>
    <row r="966" spans="1:8">
      <c r="A966" s="1">
        <v>41867</v>
      </c>
      <c r="B966" s="8">
        <v>0.70521990740740748</v>
      </c>
      <c r="C966" s="5">
        <f t="shared" si="30"/>
        <v>0.11138888888888898</v>
      </c>
      <c r="D966" s="6">
        <f t="shared" si="31"/>
        <v>160.4</v>
      </c>
      <c r="E966">
        <v>3.61</v>
      </c>
      <c r="F966">
        <v>3.37</v>
      </c>
      <c r="G966">
        <v>166</v>
      </c>
      <c r="H966">
        <v>94.9</v>
      </c>
    </row>
    <row r="967" spans="1:8">
      <c r="A967" s="1">
        <v>41867</v>
      </c>
      <c r="B967" s="8">
        <v>0.7053356481481482</v>
      </c>
      <c r="C967" s="5">
        <f t="shared" si="30"/>
        <v>0.1115046296296297</v>
      </c>
      <c r="D967" s="6">
        <f t="shared" si="31"/>
        <v>160.56666666666666</v>
      </c>
      <c r="E967">
        <v>3.62</v>
      </c>
      <c r="F967">
        <v>3.37</v>
      </c>
      <c r="G967">
        <v>166.3</v>
      </c>
      <c r="H967">
        <v>94.7</v>
      </c>
    </row>
    <row r="968" spans="1:8">
      <c r="A968" s="1">
        <v>41867</v>
      </c>
      <c r="B968" s="8">
        <v>0.70545138888888881</v>
      </c>
      <c r="C968" s="5">
        <f t="shared" si="30"/>
        <v>0.11162037037037031</v>
      </c>
      <c r="D968" s="6">
        <f t="shared" si="31"/>
        <v>160.73333333333332</v>
      </c>
      <c r="E968">
        <v>3.61</v>
      </c>
      <c r="F968">
        <v>3.37</v>
      </c>
      <c r="G968">
        <v>166.1</v>
      </c>
      <c r="H968">
        <v>94.9</v>
      </c>
    </row>
    <row r="969" spans="1:8">
      <c r="A969" s="1">
        <v>41867</v>
      </c>
      <c r="B969" s="8">
        <v>0.70556712962962964</v>
      </c>
      <c r="C969" s="5">
        <f t="shared" si="30"/>
        <v>0.11173611111111115</v>
      </c>
      <c r="D969" s="6">
        <f t="shared" si="31"/>
        <v>160.9</v>
      </c>
      <c r="E969">
        <v>3.61</v>
      </c>
      <c r="F969">
        <v>3.37</v>
      </c>
      <c r="G969">
        <v>166.3</v>
      </c>
      <c r="H969">
        <v>94.8</v>
      </c>
    </row>
    <row r="970" spans="1:8">
      <c r="A970" s="1">
        <v>41867</v>
      </c>
      <c r="B970" s="8">
        <v>0.70568287037037036</v>
      </c>
      <c r="C970" s="5">
        <f t="shared" si="30"/>
        <v>0.11185185185185187</v>
      </c>
      <c r="D970" s="6">
        <f t="shared" si="31"/>
        <v>161.06666666666666</v>
      </c>
      <c r="E970">
        <v>3.61</v>
      </c>
      <c r="F970">
        <v>3.37</v>
      </c>
      <c r="G970">
        <v>166.3</v>
      </c>
      <c r="H970">
        <v>94.8</v>
      </c>
    </row>
    <row r="971" spans="1:8">
      <c r="A971" s="1">
        <v>41867</v>
      </c>
      <c r="B971" s="8">
        <v>0.70579861111111108</v>
      </c>
      <c r="C971" s="5">
        <f t="shared" si="30"/>
        <v>0.11196759259259259</v>
      </c>
      <c r="D971" s="6">
        <f t="shared" si="31"/>
        <v>161.23333333333332</v>
      </c>
      <c r="E971">
        <v>3.61</v>
      </c>
      <c r="F971">
        <v>3.37</v>
      </c>
      <c r="G971">
        <v>166.1</v>
      </c>
      <c r="H971">
        <v>94.9</v>
      </c>
    </row>
    <row r="972" spans="1:8">
      <c r="A972" s="1">
        <v>41867</v>
      </c>
      <c r="B972" s="8">
        <v>0.70591435185185192</v>
      </c>
      <c r="C972" s="5">
        <f t="shared" si="30"/>
        <v>0.11208333333333342</v>
      </c>
      <c r="D972" s="6">
        <f t="shared" si="31"/>
        <v>161.4</v>
      </c>
      <c r="E972">
        <v>3.61</v>
      </c>
      <c r="F972">
        <v>3.37</v>
      </c>
      <c r="G972">
        <v>166</v>
      </c>
      <c r="H972">
        <v>94.9</v>
      </c>
    </row>
    <row r="973" spans="1:8">
      <c r="A973" s="1">
        <v>41867</v>
      </c>
      <c r="B973" s="8">
        <v>0.70603009259259253</v>
      </c>
      <c r="C973" s="5">
        <f t="shared" si="30"/>
        <v>0.11219907407407403</v>
      </c>
      <c r="D973" s="6">
        <f t="shared" si="31"/>
        <v>161.56666666666666</v>
      </c>
      <c r="E973">
        <v>3.62</v>
      </c>
      <c r="F973">
        <v>3.37</v>
      </c>
      <c r="G973">
        <v>166.2</v>
      </c>
      <c r="H973">
        <v>94.7</v>
      </c>
    </row>
    <row r="974" spans="1:8">
      <c r="A974" s="1">
        <v>41867</v>
      </c>
      <c r="B974" s="8">
        <v>0.70614583333333336</v>
      </c>
      <c r="C974" s="5">
        <f t="shared" si="30"/>
        <v>0.11231481481481487</v>
      </c>
      <c r="D974" s="6">
        <f t="shared" si="31"/>
        <v>161.73333333333332</v>
      </c>
      <c r="E974">
        <v>3.61</v>
      </c>
      <c r="F974">
        <v>3.37</v>
      </c>
      <c r="G974">
        <v>166.1</v>
      </c>
      <c r="H974">
        <v>94.9</v>
      </c>
    </row>
    <row r="975" spans="1:8">
      <c r="A975" s="1">
        <v>41867</v>
      </c>
      <c r="B975" s="8">
        <v>0.70626157407407408</v>
      </c>
      <c r="C975" s="5">
        <f t="shared" si="30"/>
        <v>0.11243055555555559</v>
      </c>
      <c r="D975" s="6">
        <f t="shared" si="31"/>
        <v>161.9</v>
      </c>
      <c r="E975">
        <v>3.61</v>
      </c>
      <c r="F975">
        <v>3.37</v>
      </c>
      <c r="G975">
        <v>166.4</v>
      </c>
      <c r="H975">
        <v>94.7</v>
      </c>
    </row>
    <row r="976" spans="1:8">
      <c r="A976" s="1">
        <v>41867</v>
      </c>
      <c r="B976" s="8">
        <v>0.70637731481481481</v>
      </c>
      <c r="C976" s="5">
        <f t="shared" si="30"/>
        <v>0.11254629629629631</v>
      </c>
      <c r="D976" s="6">
        <f t="shared" si="31"/>
        <v>162.06666666666666</v>
      </c>
      <c r="E976">
        <v>3.61</v>
      </c>
      <c r="F976">
        <v>3.37</v>
      </c>
      <c r="G976">
        <v>166.2</v>
      </c>
      <c r="H976">
        <v>94.8</v>
      </c>
    </row>
    <row r="977" spans="1:8">
      <c r="A977" s="1">
        <v>41867</v>
      </c>
      <c r="B977" s="8">
        <v>0.70649305555555564</v>
      </c>
      <c r="C977" s="5">
        <f t="shared" si="30"/>
        <v>0.11266203703703714</v>
      </c>
      <c r="D977" s="6">
        <f t="shared" si="31"/>
        <v>162.23333333333332</v>
      </c>
      <c r="E977">
        <v>3.61</v>
      </c>
      <c r="F977">
        <v>3.37</v>
      </c>
      <c r="G977">
        <v>166.3</v>
      </c>
      <c r="H977">
        <v>94.8</v>
      </c>
    </row>
    <row r="978" spans="1:8">
      <c r="A978" s="1">
        <v>41867</v>
      </c>
      <c r="B978" s="8">
        <v>0.70660879629629625</v>
      </c>
      <c r="C978" s="5">
        <f t="shared" si="30"/>
        <v>0.11277777777777775</v>
      </c>
      <c r="D978" s="6">
        <f t="shared" si="31"/>
        <v>162.4</v>
      </c>
      <c r="E978">
        <v>3.61</v>
      </c>
      <c r="F978">
        <v>3.37</v>
      </c>
      <c r="G978">
        <v>166.1</v>
      </c>
      <c r="H978">
        <v>94.9</v>
      </c>
    </row>
    <row r="979" spans="1:8">
      <c r="A979" s="1">
        <v>41867</v>
      </c>
      <c r="B979" s="8">
        <v>0.70672453703703697</v>
      </c>
      <c r="C979" s="5">
        <f t="shared" si="30"/>
        <v>0.11289351851851848</v>
      </c>
      <c r="D979" s="6">
        <f t="shared" si="31"/>
        <v>162.56666666666666</v>
      </c>
      <c r="E979">
        <v>3.61</v>
      </c>
      <c r="F979">
        <v>3.37</v>
      </c>
      <c r="G979">
        <v>166.2</v>
      </c>
      <c r="H979">
        <v>94.9</v>
      </c>
    </row>
    <row r="980" spans="1:8">
      <c r="A980" s="1">
        <v>41867</v>
      </c>
      <c r="B980" s="8">
        <v>0.7068402777777778</v>
      </c>
      <c r="C980" s="5">
        <f t="shared" si="30"/>
        <v>0.11300925925925931</v>
      </c>
      <c r="D980" s="6">
        <f t="shared" si="31"/>
        <v>162.73333333333332</v>
      </c>
      <c r="E980">
        <v>3.61</v>
      </c>
      <c r="F980">
        <v>3.37</v>
      </c>
      <c r="G980">
        <v>166.4</v>
      </c>
      <c r="H980">
        <v>94.7</v>
      </c>
    </row>
    <row r="981" spans="1:8">
      <c r="A981" s="1">
        <v>41867</v>
      </c>
      <c r="B981" s="8">
        <v>0.70695601851851853</v>
      </c>
      <c r="C981" s="5">
        <f t="shared" si="30"/>
        <v>0.11312500000000003</v>
      </c>
      <c r="D981" s="6">
        <f t="shared" si="31"/>
        <v>162.9</v>
      </c>
      <c r="E981">
        <v>3.61</v>
      </c>
      <c r="F981">
        <v>3.37</v>
      </c>
      <c r="G981">
        <v>166.2</v>
      </c>
      <c r="H981">
        <v>94.8</v>
      </c>
    </row>
    <row r="982" spans="1:8">
      <c r="A982" s="1">
        <v>41867</v>
      </c>
      <c r="B982" s="8">
        <v>0.70707175925925936</v>
      </c>
      <c r="C982" s="5">
        <f t="shared" si="30"/>
        <v>0.11324074074074086</v>
      </c>
      <c r="D982" s="6">
        <f t="shared" si="31"/>
        <v>163.06666666666666</v>
      </c>
      <c r="E982">
        <v>3.61</v>
      </c>
      <c r="F982">
        <v>3.37</v>
      </c>
      <c r="G982">
        <v>166.2</v>
      </c>
      <c r="H982">
        <v>94.8</v>
      </c>
    </row>
    <row r="983" spans="1:8">
      <c r="A983" s="1">
        <v>41867</v>
      </c>
      <c r="B983" s="8">
        <v>0.70718749999999997</v>
      </c>
      <c r="C983" s="5">
        <f t="shared" si="30"/>
        <v>0.11335648148148147</v>
      </c>
      <c r="D983" s="6">
        <f t="shared" si="31"/>
        <v>163.23333333333332</v>
      </c>
      <c r="E983">
        <v>3.61</v>
      </c>
      <c r="F983">
        <v>3.37</v>
      </c>
      <c r="G983">
        <v>166.4</v>
      </c>
      <c r="H983">
        <v>94.8</v>
      </c>
    </row>
    <row r="984" spans="1:8">
      <c r="A984" s="1">
        <v>41867</v>
      </c>
      <c r="B984" s="8">
        <v>0.70730324074074069</v>
      </c>
      <c r="C984" s="5">
        <f t="shared" si="30"/>
        <v>0.1134722222222222</v>
      </c>
      <c r="D984" s="6">
        <f t="shared" si="31"/>
        <v>163.4</v>
      </c>
      <c r="E984">
        <v>3.61</v>
      </c>
      <c r="F984">
        <v>3.37</v>
      </c>
      <c r="G984">
        <v>166.3</v>
      </c>
      <c r="H984">
        <v>94.8</v>
      </c>
    </row>
    <row r="985" spans="1:8">
      <c r="A985" s="1">
        <v>41867</v>
      </c>
      <c r="B985" s="8">
        <v>0.70741898148148152</v>
      </c>
      <c r="C985" s="5">
        <f t="shared" si="30"/>
        <v>0.11358796296296303</v>
      </c>
      <c r="D985" s="6">
        <f t="shared" si="31"/>
        <v>163.56666666666666</v>
      </c>
      <c r="E985">
        <v>3.61</v>
      </c>
      <c r="F985">
        <v>3.37</v>
      </c>
      <c r="G985">
        <v>166.2</v>
      </c>
      <c r="H985">
        <v>94.8</v>
      </c>
    </row>
    <row r="986" spans="1:8">
      <c r="A986" s="1">
        <v>41867</v>
      </c>
      <c r="B986" s="8">
        <v>0.70753472222222225</v>
      </c>
      <c r="C986" s="5">
        <f t="shared" si="30"/>
        <v>0.11370370370370375</v>
      </c>
      <c r="D986" s="6">
        <f t="shared" si="31"/>
        <v>163.73333333333332</v>
      </c>
      <c r="E986">
        <v>3.61</v>
      </c>
      <c r="F986">
        <v>3.37</v>
      </c>
      <c r="G986">
        <v>166.4</v>
      </c>
      <c r="H986">
        <v>94.8</v>
      </c>
    </row>
    <row r="987" spans="1:8">
      <c r="A987" s="1">
        <v>41867</v>
      </c>
      <c r="B987" s="8">
        <v>0.70765046296296286</v>
      </c>
      <c r="C987" s="5">
        <f t="shared" si="30"/>
        <v>0.11381944444444436</v>
      </c>
      <c r="D987" s="6">
        <f t="shared" si="31"/>
        <v>163.9</v>
      </c>
      <c r="E987">
        <v>3.61</v>
      </c>
      <c r="F987">
        <v>3.37</v>
      </c>
      <c r="G987">
        <v>166.2</v>
      </c>
      <c r="H987">
        <v>94.9</v>
      </c>
    </row>
    <row r="988" spans="1:8">
      <c r="A988" s="1">
        <v>41867</v>
      </c>
      <c r="B988" s="8">
        <v>0.70776620370370369</v>
      </c>
      <c r="C988" s="5">
        <f t="shared" si="30"/>
        <v>0.11393518518518519</v>
      </c>
      <c r="D988" s="6">
        <f t="shared" si="31"/>
        <v>164.06666666666666</v>
      </c>
      <c r="E988">
        <v>3.61</v>
      </c>
      <c r="F988">
        <v>3.37</v>
      </c>
      <c r="G988">
        <v>165.9</v>
      </c>
      <c r="H988">
        <v>95.1</v>
      </c>
    </row>
    <row r="989" spans="1:8">
      <c r="A989" s="1">
        <v>41867</v>
      </c>
      <c r="B989" s="8">
        <v>0.70788194444444441</v>
      </c>
      <c r="C989" s="5">
        <f t="shared" si="30"/>
        <v>0.11405092592592592</v>
      </c>
      <c r="D989" s="6">
        <f t="shared" si="31"/>
        <v>164.23333333333332</v>
      </c>
      <c r="E989">
        <v>3.61</v>
      </c>
      <c r="F989">
        <v>3.37</v>
      </c>
      <c r="G989">
        <v>166.2</v>
      </c>
      <c r="H989">
        <v>94.9</v>
      </c>
    </row>
    <row r="990" spans="1:8">
      <c r="A990" s="1">
        <v>41867</v>
      </c>
      <c r="B990" s="8">
        <v>0.70799768518518524</v>
      </c>
      <c r="C990" s="5">
        <f t="shared" si="30"/>
        <v>0.11416666666666675</v>
      </c>
      <c r="D990" s="6">
        <f t="shared" si="31"/>
        <v>164.4</v>
      </c>
      <c r="E990">
        <v>3.61</v>
      </c>
      <c r="F990">
        <v>3.37</v>
      </c>
      <c r="G990">
        <v>166.3</v>
      </c>
      <c r="H990">
        <v>94.9</v>
      </c>
    </row>
    <row r="991" spans="1:8">
      <c r="A991" s="1">
        <v>41867</v>
      </c>
      <c r="B991" s="8">
        <v>0.70811342592592597</v>
      </c>
      <c r="C991" s="5">
        <f t="shared" si="30"/>
        <v>0.11428240740740747</v>
      </c>
      <c r="D991" s="6">
        <f t="shared" si="31"/>
        <v>164.56666666666666</v>
      </c>
      <c r="E991">
        <v>3.61</v>
      </c>
      <c r="F991">
        <v>3.37</v>
      </c>
      <c r="G991">
        <v>166.3</v>
      </c>
      <c r="H991">
        <v>94.9</v>
      </c>
    </row>
    <row r="992" spans="1:8">
      <c r="A992" s="1">
        <v>41867</v>
      </c>
      <c r="B992" s="8">
        <v>0.70822916666666658</v>
      </c>
      <c r="C992" s="5">
        <f t="shared" si="30"/>
        <v>0.11439814814814808</v>
      </c>
      <c r="D992" s="6">
        <f t="shared" si="31"/>
        <v>164.73333333333332</v>
      </c>
      <c r="E992">
        <v>3.61</v>
      </c>
      <c r="F992">
        <v>3.37</v>
      </c>
      <c r="G992">
        <v>166.2</v>
      </c>
      <c r="H992">
        <v>94.8</v>
      </c>
    </row>
    <row r="993" spans="1:8">
      <c r="A993" s="1">
        <v>41867</v>
      </c>
      <c r="B993" s="8">
        <v>0.70834490740740741</v>
      </c>
      <c r="C993" s="5">
        <f t="shared" si="30"/>
        <v>0.11451388888888892</v>
      </c>
      <c r="D993" s="6">
        <f t="shared" si="31"/>
        <v>164.9</v>
      </c>
      <c r="E993">
        <v>3.61</v>
      </c>
      <c r="F993">
        <v>3.37</v>
      </c>
      <c r="G993">
        <v>166.3</v>
      </c>
      <c r="H993">
        <v>94.9</v>
      </c>
    </row>
    <row r="994" spans="1:8">
      <c r="A994" s="1">
        <v>41867</v>
      </c>
      <c r="B994" s="8">
        <v>0.70846064814814813</v>
      </c>
      <c r="C994" s="5">
        <f t="shared" si="30"/>
        <v>0.11462962962962964</v>
      </c>
      <c r="D994" s="6">
        <f t="shared" si="31"/>
        <v>165.06666666666666</v>
      </c>
      <c r="E994">
        <v>3.61</v>
      </c>
      <c r="F994">
        <v>3.37</v>
      </c>
      <c r="G994">
        <v>165.9</v>
      </c>
      <c r="H994">
        <v>95.1</v>
      </c>
    </row>
    <row r="995" spans="1:8">
      <c r="A995" s="1">
        <v>41867</v>
      </c>
      <c r="B995" s="8">
        <v>0.70857638888888885</v>
      </c>
      <c r="C995" s="5">
        <f t="shared" si="30"/>
        <v>0.11474537037037036</v>
      </c>
      <c r="D995" s="6">
        <f t="shared" si="31"/>
        <v>165.23333333333332</v>
      </c>
      <c r="E995">
        <v>3.61</v>
      </c>
      <c r="F995">
        <v>3.37</v>
      </c>
      <c r="G995">
        <v>166.5</v>
      </c>
      <c r="H995">
        <v>94.8</v>
      </c>
    </row>
    <row r="996" spans="1:8">
      <c r="A996" s="1">
        <v>41867</v>
      </c>
      <c r="B996" s="8">
        <v>0.70869212962962969</v>
      </c>
      <c r="C996" s="5">
        <f t="shared" si="30"/>
        <v>0.11486111111111119</v>
      </c>
      <c r="D996" s="6">
        <f t="shared" si="31"/>
        <v>165.4</v>
      </c>
      <c r="E996">
        <v>3.61</v>
      </c>
      <c r="F996">
        <v>3.37</v>
      </c>
      <c r="G996">
        <v>166.4</v>
      </c>
      <c r="H996">
        <v>94.8</v>
      </c>
    </row>
    <row r="997" spans="1:8">
      <c r="A997" s="1">
        <v>41867</v>
      </c>
      <c r="B997" s="8">
        <v>0.7088078703703703</v>
      </c>
      <c r="C997" s="5">
        <f t="shared" si="30"/>
        <v>0.1149768518518518</v>
      </c>
      <c r="D997" s="6">
        <f t="shared" si="31"/>
        <v>165.56666666666666</v>
      </c>
      <c r="E997">
        <v>3.6</v>
      </c>
      <c r="F997">
        <v>3.37</v>
      </c>
      <c r="G997">
        <v>166.1</v>
      </c>
      <c r="H997">
        <v>95.1</v>
      </c>
    </row>
    <row r="998" spans="1:8">
      <c r="A998" s="1">
        <v>41867</v>
      </c>
      <c r="B998" s="8">
        <v>0.70892361111111113</v>
      </c>
      <c r="C998" s="5">
        <f t="shared" si="30"/>
        <v>0.11509259259259264</v>
      </c>
      <c r="D998" s="6">
        <f t="shared" si="31"/>
        <v>165.73333333333332</v>
      </c>
      <c r="E998">
        <v>3.61</v>
      </c>
      <c r="F998">
        <v>3.37</v>
      </c>
      <c r="G998">
        <v>166.4</v>
      </c>
      <c r="H998">
        <v>94.8</v>
      </c>
    </row>
    <row r="999" spans="1:8">
      <c r="A999" s="1">
        <v>41867</v>
      </c>
      <c r="B999" s="8">
        <v>0.70903935185185185</v>
      </c>
      <c r="C999" s="5">
        <f t="shared" si="30"/>
        <v>0.11520833333333336</v>
      </c>
      <c r="D999" s="6">
        <f t="shared" si="31"/>
        <v>165.9</v>
      </c>
      <c r="E999">
        <v>3.61</v>
      </c>
      <c r="F999">
        <v>3.37</v>
      </c>
      <c r="G999">
        <v>166.1</v>
      </c>
      <c r="H999">
        <v>95</v>
      </c>
    </row>
    <row r="1000" spans="1:8">
      <c r="A1000" s="1">
        <v>41867</v>
      </c>
      <c r="B1000" s="8">
        <v>0.70915509259259257</v>
      </c>
      <c r="C1000" s="5">
        <f t="shared" si="30"/>
        <v>0.11532407407407408</v>
      </c>
      <c r="D1000" s="6">
        <f t="shared" si="31"/>
        <v>166.06666666666666</v>
      </c>
      <c r="E1000">
        <v>3.6</v>
      </c>
      <c r="F1000">
        <v>3.37</v>
      </c>
      <c r="G1000">
        <v>166.1</v>
      </c>
      <c r="H1000">
        <v>95.1</v>
      </c>
    </row>
    <row r="1001" spans="1:8">
      <c r="A1001" s="1">
        <v>41867</v>
      </c>
      <c r="B1001" s="8">
        <v>0.70927083333333341</v>
      </c>
      <c r="C1001" s="5">
        <f t="shared" si="30"/>
        <v>0.11543981481481491</v>
      </c>
      <c r="D1001" s="6">
        <f t="shared" si="31"/>
        <v>166.23333333333332</v>
      </c>
      <c r="E1001">
        <v>3.6</v>
      </c>
      <c r="F1001">
        <v>3.37</v>
      </c>
      <c r="G1001">
        <v>166</v>
      </c>
      <c r="H1001">
        <v>95.1</v>
      </c>
    </row>
    <row r="1002" spans="1:8">
      <c r="A1002" s="1">
        <v>41867</v>
      </c>
      <c r="B1002" s="8">
        <v>0.70938657407407402</v>
      </c>
      <c r="C1002" s="5">
        <f t="shared" si="30"/>
        <v>0.11555555555555552</v>
      </c>
      <c r="D1002" s="6">
        <f t="shared" si="31"/>
        <v>166.4</v>
      </c>
      <c r="E1002">
        <v>3.6</v>
      </c>
      <c r="F1002">
        <v>3.37</v>
      </c>
      <c r="G1002">
        <v>166</v>
      </c>
      <c r="H1002">
        <v>95.1</v>
      </c>
    </row>
    <row r="1003" spans="1:8">
      <c r="A1003" s="1">
        <v>41867</v>
      </c>
      <c r="B1003" s="8">
        <v>0.70950231481481485</v>
      </c>
      <c r="C1003" s="5">
        <f t="shared" si="30"/>
        <v>0.11567129629629636</v>
      </c>
      <c r="D1003" s="6">
        <f t="shared" si="31"/>
        <v>166.56666666666666</v>
      </c>
      <c r="E1003">
        <v>3.6</v>
      </c>
      <c r="F1003">
        <v>3.37</v>
      </c>
      <c r="G1003">
        <v>165.7</v>
      </c>
      <c r="H1003">
        <v>95.3</v>
      </c>
    </row>
    <row r="1004" spans="1:8">
      <c r="A1004" s="1">
        <v>41867</v>
      </c>
      <c r="B1004" s="8">
        <v>0.70961805555555557</v>
      </c>
      <c r="C1004" s="5">
        <f t="shared" si="30"/>
        <v>0.11578703703703708</v>
      </c>
      <c r="D1004" s="6">
        <f t="shared" si="31"/>
        <v>166.73333333333332</v>
      </c>
      <c r="E1004">
        <v>3.6</v>
      </c>
      <c r="F1004">
        <v>3.37</v>
      </c>
      <c r="G1004">
        <v>166</v>
      </c>
      <c r="H1004">
        <v>95.1</v>
      </c>
    </row>
    <row r="1005" spans="1:8">
      <c r="A1005" s="1">
        <v>41867</v>
      </c>
      <c r="B1005" s="8">
        <v>0.70973379629629629</v>
      </c>
      <c r="C1005" s="5">
        <f t="shared" si="30"/>
        <v>0.1159027777777778</v>
      </c>
      <c r="D1005" s="6">
        <f t="shared" si="31"/>
        <v>166.9</v>
      </c>
      <c r="E1005">
        <v>3.6</v>
      </c>
      <c r="F1005">
        <v>3.37</v>
      </c>
      <c r="G1005">
        <v>166.1</v>
      </c>
      <c r="H1005">
        <v>95.1</v>
      </c>
    </row>
    <row r="1006" spans="1:8">
      <c r="A1006" s="1">
        <v>41867</v>
      </c>
      <c r="B1006" s="8">
        <v>0.70984953703703713</v>
      </c>
      <c r="C1006" s="5">
        <f t="shared" si="30"/>
        <v>0.11601851851851863</v>
      </c>
      <c r="D1006" s="6">
        <f t="shared" si="31"/>
        <v>167.06666666666666</v>
      </c>
      <c r="E1006">
        <v>3.6</v>
      </c>
      <c r="F1006">
        <v>3.37</v>
      </c>
      <c r="G1006">
        <v>166.1</v>
      </c>
      <c r="H1006">
        <v>95.1</v>
      </c>
    </row>
    <row r="1007" spans="1:8">
      <c r="A1007" s="1">
        <v>41867</v>
      </c>
      <c r="B1007" s="8">
        <v>0.70996527777777774</v>
      </c>
      <c r="C1007" s="5">
        <f t="shared" si="30"/>
        <v>0.11613425925925924</v>
      </c>
      <c r="D1007" s="6">
        <f t="shared" si="31"/>
        <v>167.23333333333332</v>
      </c>
      <c r="E1007">
        <v>3.6</v>
      </c>
      <c r="F1007">
        <v>3.37</v>
      </c>
      <c r="G1007">
        <v>165.9</v>
      </c>
      <c r="H1007">
        <v>95.2</v>
      </c>
    </row>
    <row r="1008" spans="1:8">
      <c r="A1008" s="1">
        <v>41867</v>
      </c>
      <c r="B1008" s="8">
        <v>0.71008101851851846</v>
      </c>
      <c r="C1008" s="5">
        <f t="shared" si="30"/>
        <v>0.11624999999999996</v>
      </c>
      <c r="D1008" s="6">
        <f t="shared" si="31"/>
        <v>167.4</v>
      </c>
      <c r="E1008">
        <v>3.6</v>
      </c>
      <c r="F1008">
        <v>3.37</v>
      </c>
      <c r="G1008">
        <v>165.9</v>
      </c>
      <c r="H1008">
        <v>94.9</v>
      </c>
    </row>
    <row r="1009" spans="1:8">
      <c r="A1009" s="1">
        <v>41867</v>
      </c>
      <c r="B1009" s="8">
        <v>0.71019675925925929</v>
      </c>
      <c r="C1009" s="5">
        <f t="shared" si="30"/>
        <v>0.1163657407407408</v>
      </c>
      <c r="D1009" s="6">
        <f t="shared" si="31"/>
        <v>167.56666666666666</v>
      </c>
      <c r="E1009">
        <v>3.6</v>
      </c>
      <c r="F1009">
        <v>3.37</v>
      </c>
      <c r="G1009">
        <v>165.9</v>
      </c>
      <c r="H1009">
        <v>95.2</v>
      </c>
    </row>
    <row r="1010" spans="1:8">
      <c r="A1010" s="1">
        <v>41867</v>
      </c>
      <c r="B1010" s="8">
        <v>0.71031250000000001</v>
      </c>
      <c r="C1010" s="5">
        <f t="shared" si="30"/>
        <v>0.11648148148148152</v>
      </c>
      <c r="D1010" s="6">
        <f t="shared" si="31"/>
        <v>167.73333333333332</v>
      </c>
      <c r="E1010">
        <v>3.6</v>
      </c>
      <c r="F1010">
        <v>3.37</v>
      </c>
      <c r="G1010">
        <v>166</v>
      </c>
      <c r="H1010">
        <v>95.1</v>
      </c>
    </row>
    <row r="1011" spans="1:8">
      <c r="A1011" s="1">
        <v>41867</v>
      </c>
      <c r="B1011" s="8">
        <v>0.71042824074074085</v>
      </c>
      <c r="C1011" s="5">
        <f t="shared" si="30"/>
        <v>0.11659722222222235</v>
      </c>
      <c r="D1011" s="6">
        <f t="shared" si="31"/>
        <v>167.9</v>
      </c>
      <c r="E1011">
        <v>3.6</v>
      </c>
      <c r="F1011">
        <v>3.37</v>
      </c>
      <c r="G1011">
        <v>165.8</v>
      </c>
      <c r="H1011">
        <v>95.3</v>
      </c>
    </row>
    <row r="1012" spans="1:8">
      <c r="A1012" s="1">
        <v>41867</v>
      </c>
      <c r="B1012" s="8">
        <v>0.71054398148148146</v>
      </c>
      <c r="C1012" s="5">
        <f t="shared" si="30"/>
        <v>0.11671296296296296</v>
      </c>
      <c r="D1012" s="6">
        <f t="shared" si="31"/>
        <v>168.06666666666666</v>
      </c>
      <c r="E1012">
        <v>3.6</v>
      </c>
      <c r="F1012">
        <v>3.37</v>
      </c>
      <c r="G1012">
        <v>165.9</v>
      </c>
      <c r="H1012">
        <v>94.9</v>
      </c>
    </row>
    <row r="1013" spans="1:8">
      <c r="A1013" s="1">
        <v>41867</v>
      </c>
      <c r="B1013" s="8">
        <v>0.71065972222222218</v>
      </c>
      <c r="C1013" s="5">
        <f t="shared" si="30"/>
        <v>0.11682870370370368</v>
      </c>
      <c r="D1013" s="6">
        <f t="shared" si="31"/>
        <v>168.23333333333332</v>
      </c>
      <c r="E1013">
        <v>3.6</v>
      </c>
      <c r="F1013">
        <v>3.37</v>
      </c>
      <c r="G1013">
        <v>166</v>
      </c>
      <c r="H1013">
        <v>94.9</v>
      </c>
    </row>
    <row r="1014" spans="1:8">
      <c r="A1014" s="1">
        <v>41867</v>
      </c>
      <c r="B1014" s="8">
        <v>0.71077546296296301</v>
      </c>
      <c r="C1014" s="5">
        <f t="shared" si="30"/>
        <v>0.11694444444444452</v>
      </c>
      <c r="D1014" s="6">
        <f t="shared" si="31"/>
        <v>168.4</v>
      </c>
      <c r="E1014">
        <v>3.6</v>
      </c>
      <c r="F1014">
        <v>3.37</v>
      </c>
      <c r="G1014">
        <v>165.9</v>
      </c>
      <c r="H1014">
        <v>94.9</v>
      </c>
    </row>
    <row r="1015" spans="1:8">
      <c r="A1015" s="1">
        <v>41867</v>
      </c>
      <c r="B1015" s="8">
        <v>0.71089120370370373</v>
      </c>
      <c r="C1015" s="5">
        <f t="shared" si="30"/>
        <v>0.11706018518518524</v>
      </c>
      <c r="D1015" s="6">
        <f t="shared" si="31"/>
        <v>168.56666666666666</v>
      </c>
      <c r="E1015">
        <v>3.6</v>
      </c>
      <c r="F1015">
        <v>3.37</v>
      </c>
      <c r="G1015">
        <v>166</v>
      </c>
      <c r="H1015">
        <v>94.9</v>
      </c>
    </row>
    <row r="1016" spans="1:8">
      <c r="A1016" s="1">
        <v>41867</v>
      </c>
      <c r="B1016" s="8">
        <v>0.71100694444444434</v>
      </c>
      <c r="C1016" s="5">
        <f t="shared" si="30"/>
        <v>0.11717592592592585</v>
      </c>
      <c r="D1016" s="6">
        <f t="shared" si="31"/>
        <v>168.73333333333332</v>
      </c>
      <c r="E1016">
        <v>3.6</v>
      </c>
      <c r="F1016">
        <v>3.37</v>
      </c>
      <c r="G1016">
        <v>165.9</v>
      </c>
      <c r="H1016">
        <v>95</v>
      </c>
    </row>
    <row r="1017" spans="1:8">
      <c r="A1017" s="1">
        <v>41867</v>
      </c>
      <c r="B1017" s="8">
        <v>0.71112268518518518</v>
      </c>
      <c r="C1017" s="5">
        <f t="shared" si="30"/>
        <v>0.11729166666666668</v>
      </c>
      <c r="D1017" s="6">
        <f t="shared" si="31"/>
        <v>168.9</v>
      </c>
      <c r="E1017">
        <v>3.6</v>
      </c>
      <c r="F1017">
        <v>3.37</v>
      </c>
      <c r="G1017">
        <v>166</v>
      </c>
      <c r="H1017">
        <v>95.1</v>
      </c>
    </row>
    <row r="1018" spans="1:8">
      <c r="A1018" s="1">
        <v>41867</v>
      </c>
      <c r="B1018" s="8">
        <v>0.7112384259259259</v>
      </c>
      <c r="C1018" s="5">
        <f t="shared" si="30"/>
        <v>0.1174074074074074</v>
      </c>
      <c r="D1018" s="6">
        <f t="shared" si="31"/>
        <v>169.06666666666666</v>
      </c>
      <c r="E1018">
        <v>3.6</v>
      </c>
      <c r="F1018">
        <v>3.37</v>
      </c>
      <c r="G1018">
        <v>165.8</v>
      </c>
      <c r="H1018">
        <v>95.1</v>
      </c>
    </row>
    <row r="1019" spans="1:8">
      <c r="A1019" s="1">
        <v>41867</v>
      </c>
      <c r="B1019" s="8">
        <v>0.71135416666666673</v>
      </c>
      <c r="C1019" s="5">
        <f t="shared" si="30"/>
        <v>0.11752314814814824</v>
      </c>
      <c r="D1019" s="6">
        <f t="shared" si="31"/>
        <v>169.23333333333332</v>
      </c>
      <c r="E1019">
        <v>3.6</v>
      </c>
      <c r="F1019">
        <v>3.37</v>
      </c>
      <c r="G1019">
        <v>166</v>
      </c>
      <c r="H1019">
        <v>95.2</v>
      </c>
    </row>
    <row r="1020" spans="1:8">
      <c r="A1020" s="1">
        <v>41867</v>
      </c>
      <c r="B1020" s="8">
        <v>0.71146990740740745</v>
      </c>
      <c r="C1020" s="5">
        <f t="shared" si="30"/>
        <v>0.11763888888888896</v>
      </c>
      <c r="D1020" s="6">
        <f t="shared" si="31"/>
        <v>169.4</v>
      </c>
      <c r="E1020">
        <v>3.6</v>
      </c>
      <c r="F1020">
        <v>3.37</v>
      </c>
      <c r="G1020">
        <v>165.9</v>
      </c>
      <c r="H1020">
        <v>95</v>
      </c>
    </row>
    <row r="1021" spans="1:8">
      <c r="A1021" s="1">
        <v>41867</v>
      </c>
      <c r="B1021" s="8">
        <v>0.71158564814814806</v>
      </c>
      <c r="C1021" s="5">
        <f t="shared" si="30"/>
        <v>0.11775462962962957</v>
      </c>
      <c r="D1021" s="6">
        <f t="shared" si="31"/>
        <v>169.56666666666666</v>
      </c>
      <c r="E1021">
        <v>3.6</v>
      </c>
      <c r="F1021">
        <v>3.37</v>
      </c>
      <c r="G1021">
        <v>166</v>
      </c>
      <c r="H1021">
        <v>95.1</v>
      </c>
    </row>
    <row r="1022" spans="1:8">
      <c r="A1022" s="1">
        <v>41867</v>
      </c>
      <c r="B1022" s="8">
        <v>0.7117013888888889</v>
      </c>
      <c r="C1022" s="5">
        <f t="shared" si="30"/>
        <v>0.1178703703703704</v>
      </c>
      <c r="D1022" s="6">
        <f t="shared" si="31"/>
        <v>169.73333333333332</v>
      </c>
      <c r="E1022">
        <v>3.6</v>
      </c>
      <c r="F1022">
        <v>3.37</v>
      </c>
      <c r="G1022">
        <v>165.9</v>
      </c>
      <c r="H1022">
        <v>95.2</v>
      </c>
    </row>
    <row r="1023" spans="1:8">
      <c r="A1023" s="1">
        <v>41867</v>
      </c>
      <c r="B1023" s="8">
        <v>0.71181712962962962</v>
      </c>
      <c r="C1023" s="5">
        <f t="shared" si="30"/>
        <v>0.11798611111111112</v>
      </c>
      <c r="D1023" s="6">
        <f t="shared" si="31"/>
        <v>169.9</v>
      </c>
      <c r="E1023">
        <v>3.6</v>
      </c>
      <c r="F1023">
        <v>3.37</v>
      </c>
      <c r="G1023">
        <v>165.8</v>
      </c>
      <c r="H1023">
        <v>95</v>
      </c>
    </row>
    <row r="1024" spans="1:8">
      <c r="A1024" s="1">
        <v>41867</v>
      </c>
      <c r="B1024" s="8">
        <v>0.71193287037037034</v>
      </c>
      <c r="C1024" s="5">
        <f t="shared" si="30"/>
        <v>0.11810185185185185</v>
      </c>
      <c r="D1024" s="6">
        <f t="shared" si="31"/>
        <v>170.06666666666666</v>
      </c>
      <c r="E1024">
        <v>3.6</v>
      </c>
      <c r="F1024">
        <v>3.37</v>
      </c>
      <c r="G1024">
        <v>166.3</v>
      </c>
      <c r="H1024">
        <v>94.8</v>
      </c>
    </row>
    <row r="1025" spans="1:8">
      <c r="A1025" s="1">
        <v>41867</v>
      </c>
      <c r="B1025" s="8">
        <v>0.71204861111111117</v>
      </c>
      <c r="C1025" s="5">
        <f t="shared" si="30"/>
        <v>0.11821759259259268</v>
      </c>
      <c r="D1025" s="6">
        <f t="shared" si="31"/>
        <v>170.23333333333332</v>
      </c>
      <c r="E1025">
        <v>3.6</v>
      </c>
      <c r="F1025">
        <v>3.37</v>
      </c>
      <c r="G1025">
        <v>165.7</v>
      </c>
      <c r="H1025">
        <v>95.1</v>
      </c>
    </row>
    <row r="1026" spans="1:8">
      <c r="A1026" s="1">
        <v>41867</v>
      </c>
      <c r="B1026" s="8">
        <v>0.71216435185185178</v>
      </c>
      <c r="C1026" s="5">
        <f t="shared" si="30"/>
        <v>0.11833333333333329</v>
      </c>
      <c r="D1026" s="6">
        <f t="shared" si="31"/>
        <v>170.4</v>
      </c>
      <c r="E1026">
        <v>3.6</v>
      </c>
      <c r="F1026">
        <v>3.37</v>
      </c>
      <c r="G1026">
        <v>166</v>
      </c>
      <c r="H1026">
        <v>95</v>
      </c>
    </row>
    <row r="1027" spans="1:8">
      <c r="A1027" s="1">
        <v>41867</v>
      </c>
      <c r="B1027" s="8">
        <v>0.71228009259259262</v>
      </c>
      <c r="C1027" s="5">
        <f t="shared" si="30"/>
        <v>0.11844907407407412</v>
      </c>
      <c r="D1027" s="6">
        <f t="shared" si="31"/>
        <v>170.56666666666666</v>
      </c>
      <c r="E1027">
        <v>3.6</v>
      </c>
      <c r="F1027">
        <v>3.37</v>
      </c>
      <c r="G1027">
        <v>166.1</v>
      </c>
      <c r="H1027">
        <v>95.2</v>
      </c>
    </row>
    <row r="1028" spans="1:8">
      <c r="A1028" s="1">
        <v>41867</v>
      </c>
      <c r="B1028" s="8">
        <v>0.71239583333333334</v>
      </c>
      <c r="C1028" s="5">
        <f t="shared" ref="C1028:C1091" si="32">B1028-$B$3</f>
        <v>0.11856481481481485</v>
      </c>
      <c r="D1028" s="6">
        <f t="shared" ref="D1028:D1091" si="33">SUM(HOUR(C1028)*60,MINUTE(C1028),SECOND(C1028)/60)</f>
        <v>170.73333333333332</v>
      </c>
      <c r="E1028">
        <v>3.6</v>
      </c>
      <c r="F1028">
        <v>3.37</v>
      </c>
      <c r="G1028">
        <v>165.9</v>
      </c>
      <c r="H1028">
        <v>95</v>
      </c>
    </row>
    <row r="1029" spans="1:8">
      <c r="A1029" s="1">
        <v>41867</v>
      </c>
      <c r="B1029" s="8">
        <v>0.71251157407407406</v>
      </c>
      <c r="C1029" s="5">
        <f t="shared" si="32"/>
        <v>0.11868055555555557</v>
      </c>
      <c r="D1029" s="6">
        <f t="shared" si="33"/>
        <v>170.9</v>
      </c>
      <c r="E1029">
        <v>3.6</v>
      </c>
      <c r="F1029">
        <v>3.37</v>
      </c>
      <c r="G1029">
        <v>166</v>
      </c>
      <c r="H1029">
        <v>95</v>
      </c>
    </row>
    <row r="1030" spans="1:8">
      <c r="A1030" s="1">
        <v>41867</v>
      </c>
      <c r="B1030" s="8">
        <v>0.71262731481481489</v>
      </c>
      <c r="C1030" s="5">
        <f t="shared" si="32"/>
        <v>0.1187962962962964</v>
      </c>
      <c r="D1030" s="6">
        <f t="shared" si="33"/>
        <v>171.06666666666666</v>
      </c>
      <c r="E1030">
        <v>3.6</v>
      </c>
      <c r="F1030">
        <v>3.37</v>
      </c>
      <c r="G1030">
        <v>166.1</v>
      </c>
      <c r="H1030">
        <v>94.9</v>
      </c>
    </row>
    <row r="1031" spans="1:8">
      <c r="A1031" s="1">
        <v>41867</v>
      </c>
      <c r="B1031" s="8">
        <v>0.7127430555555555</v>
      </c>
      <c r="C1031" s="5">
        <f t="shared" si="32"/>
        <v>0.11891203703703701</v>
      </c>
      <c r="D1031" s="6">
        <f t="shared" si="33"/>
        <v>171.23333333333332</v>
      </c>
      <c r="E1031">
        <v>3.6</v>
      </c>
      <c r="F1031">
        <v>3.37</v>
      </c>
      <c r="G1031">
        <v>165.8</v>
      </c>
      <c r="H1031">
        <v>95.2</v>
      </c>
    </row>
    <row r="1032" spans="1:8">
      <c r="A1032" s="1">
        <v>41867</v>
      </c>
      <c r="B1032" s="8">
        <v>0.71285879629629623</v>
      </c>
      <c r="C1032" s="5">
        <f t="shared" si="32"/>
        <v>0.11902777777777773</v>
      </c>
      <c r="D1032" s="6">
        <f t="shared" si="33"/>
        <v>171.4</v>
      </c>
      <c r="E1032">
        <v>3.6</v>
      </c>
      <c r="F1032">
        <v>3.37</v>
      </c>
      <c r="G1032">
        <v>165.9</v>
      </c>
      <c r="H1032">
        <v>95.1</v>
      </c>
    </row>
    <row r="1033" spans="1:8">
      <c r="A1033" s="1">
        <v>41867</v>
      </c>
      <c r="B1033" s="8">
        <v>0.71297453703703706</v>
      </c>
      <c r="C1033" s="5">
        <f t="shared" si="32"/>
        <v>0.11914351851851857</v>
      </c>
      <c r="D1033" s="6">
        <f t="shared" si="33"/>
        <v>171.56666666666666</v>
      </c>
      <c r="E1033">
        <v>3.6</v>
      </c>
      <c r="F1033">
        <v>3.37</v>
      </c>
      <c r="G1033">
        <v>166.1</v>
      </c>
      <c r="H1033">
        <v>95</v>
      </c>
    </row>
    <row r="1034" spans="1:8">
      <c r="A1034" s="1">
        <v>41867</v>
      </c>
      <c r="B1034" s="8">
        <v>0.71309027777777778</v>
      </c>
      <c r="C1034" s="5">
        <f t="shared" si="32"/>
        <v>0.11925925925925929</v>
      </c>
      <c r="D1034" s="6">
        <f t="shared" si="33"/>
        <v>171.73333333333332</v>
      </c>
      <c r="E1034">
        <v>3.6</v>
      </c>
      <c r="F1034">
        <v>3.37</v>
      </c>
      <c r="G1034">
        <v>166</v>
      </c>
      <c r="H1034">
        <v>95</v>
      </c>
    </row>
    <row r="1035" spans="1:8">
      <c r="A1035" s="1">
        <v>41867</v>
      </c>
      <c r="B1035" s="8">
        <v>0.71320601851851861</v>
      </c>
      <c r="C1035" s="5">
        <f t="shared" si="32"/>
        <v>0.11937500000000012</v>
      </c>
      <c r="D1035" s="6">
        <f t="shared" si="33"/>
        <v>171.9</v>
      </c>
      <c r="E1035">
        <v>3.6</v>
      </c>
      <c r="F1035">
        <v>3.37</v>
      </c>
      <c r="G1035">
        <v>165.9</v>
      </c>
      <c r="H1035">
        <v>95.1</v>
      </c>
    </row>
    <row r="1036" spans="1:8">
      <c r="A1036" s="1">
        <v>41867</v>
      </c>
      <c r="B1036" s="8">
        <v>0.71332175925925922</v>
      </c>
      <c r="C1036" s="5">
        <f t="shared" si="32"/>
        <v>0.11949074074074073</v>
      </c>
      <c r="D1036" s="6">
        <f t="shared" si="33"/>
        <v>172.06666666666666</v>
      </c>
      <c r="E1036">
        <v>3.6</v>
      </c>
      <c r="F1036">
        <v>3.37</v>
      </c>
      <c r="G1036">
        <v>165.8</v>
      </c>
      <c r="H1036">
        <v>95.2</v>
      </c>
    </row>
    <row r="1037" spans="1:8">
      <c r="A1037" s="1">
        <v>41867</v>
      </c>
      <c r="B1037" s="8">
        <v>0.71343749999999995</v>
      </c>
      <c r="C1037" s="5">
        <f t="shared" si="32"/>
        <v>0.11960648148148145</v>
      </c>
      <c r="D1037" s="6">
        <f t="shared" si="33"/>
        <v>172.23333333333332</v>
      </c>
      <c r="E1037">
        <v>3.6</v>
      </c>
      <c r="F1037">
        <v>3.37</v>
      </c>
      <c r="G1037">
        <v>165.9</v>
      </c>
      <c r="H1037">
        <v>95</v>
      </c>
    </row>
    <row r="1038" spans="1:8">
      <c r="A1038" s="1">
        <v>41867</v>
      </c>
      <c r="B1038" s="8">
        <v>0.71355324074074078</v>
      </c>
      <c r="C1038" s="5">
        <f t="shared" si="32"/>
        <v>0.11972222222222229</v>
      </c>
      <c r="D1038" s="6">
        <f t="shared" si="33"/>
        <v>172.4</v>
      </c>
      <c r="E1038">
        <v>3.6</v>
      </c>
      <c r="F1038">
        <v>3.37</v>
      </c>
      <c r="G1038">
        <v>165.9</v>
      </c>
      <c r="H1038">
        <v>95.1</v>
      </c>
    </row>
    <row r="1039" spans="1:8">
      <c r="A1039" s="1">
        <v>41867</v>
      </c>
      <c r="B1039" s="8">
        <v>0.7136689814814815</v>
      </c>
      <c r="C1039" s="5">
        <f t="shared" si="32"/>
        <v>0.11983796296296301</v>
      </c>
      <c r="D1039" s="6">
        <f t="shared" si="33"/>
        <v>172.56666666666666</v>
      </c>
      <c r="E1039">
        <v>3.6</v>
      </c>
      <c r="F1039">
        <v>3.37</v>
      </c>
      <c r="G1039">
        <v>166</v>
      </c>
      <c r="H1039">
        <v>95.1</v>
      </c>
    </row>
    <row r="1040" spans="1:8">
      <c r="A1040" s="1">
        <v>41867</v>
      </c>
      <c r="B1040" s="8">
        <v>0.71378472222222211</v>
      </c>
      <c r="C1040" s="5">
        <f t="shared" si="32"/>
        <v>0.11995370370370362</v>
      </c>
      <c r="D1040" s="6">
        <f t="shared" si="33"/>
        <v>172.73333333333332</v>
      </c>
      <c r="E1040">
        <v>3.6</v>
      </c>
      <c r="F1040">
        <v>3.37</v>
      </c>
      <c r="G1040">
        <v>165.9</v>
      </c>
      <c r="H1040">
        <v>95.1</v>
      </c>
    </row>
    <row r="1041" spans="1:8">
      <c r="A1041" s="1">
        <v>41867</v>
      </c>
      <c r="B1041" s="8">
        <v>0.71390046296296295</v>
      </c>
      <c r="C1041" s="5">
        <f t="shared" si="32"/>
        <v>0.12006944444444445</v>
      </c>
      <c r="D1041" s="6">
        <f t="shared" si="33"/>
        <v>172.9</v>
      </c>
      <c r="E1041">
        <v>3.6</v>
      </c>
      <c r="F1041">
        <v>3.37</v>
      </c>
      <c r="G1041">
        <v>165.8</v>
      </c>
      <c r="H1041">
        <v>95.2</v>
      </c>
    </row>
    <row r="1042" spans="1:8">
      <c r="A1042" s="1">
        <v>41867</v>
      </c>
      <c r="B1042" s="8">
        <v>0.71401620370370367</v>
      </c>
      <c r="C1042" s="5">
        <f t="shared" si="32"/>
        <v>0.12018518518518517</v>
      </c>
      <c r="D1042" s="6">
        <f t="shared" si="33"/>
        <v>173.06666666666666</v>
      </c>
      <c r="E1042">
        <v>3.6</v>
      </c>
      <c r="F1042">
        <v>3.37</v>
      </c>
      <c r="G1042">
        <v>165.8</v>
      </c>
      <c r="H1042">
        <v>95.2</v>
      </c>
    </row>
    <row r="1043" spans="1:8">
      <c r="A1043" s="1">
        <v>41867</v>
      </c>
      <c r="B1043" s="8">
        <v>0.7141319444444445</v>
      </c>
      <c r="C1043" s="5">
        <f t="shared" si="32"/>
        <v>0.12030092592592601</v>
      </c>
      <c r="D1043" s="6">
        <f t="shared" si="33"/>
        <v>173.23333333333332</v>
      </c>
      <c r="E1043">
        <v>3.6</v>
      </c>
      <c r="F1043">
        <v>3.37</v>
      </c>
      <c r="G1043">
        <v>165.8</v>
      </c>
      <c r="H1043">
        <v>95.2</v>
      </c>
    </row>
    <row r="1044" spans="1:8">
      <c r="A1044" s="1">
        <v>41867</v>
      </c>
      <c r="B1044" s="8">
        <v>0.71424768518518522</v>
      </c>
      <c r="C1044" s="5">
        <f t="shared" si="32"/>
        <v>0.12041666666666673</v>
      </c>
      <c r="D1044" s="6">
        <f t="shared" si="33"/>
        <v>173.4</v>
      </c>
      <c r="E1044">
        <v>3.6</v>
      </c>
      <c r="F1044">
        <v>3.37</v>
      </c>
      <c r="G1044">
        <v>165.9</v>
      </c>
      <c r="H1044">
        <v>95.1</v>
      </c>
    </row>
    <row r="1045" spans="1:8">
      <c r="A1045" s="1">
        <v>41867</v>
      </c>
      <c r="B1045" s="8">
        <v>0.71436342592592583</v>
      </c>
      <c r="C1045" s="5">
        <f t="shared" si="32"/>
        <v>0.12053240740740734</v>
      </c>
      <c r="D1045" s="6">
        <f t="shared" si="33"/>
        <v>173.56666666666666</v>
      </c>
      <c r="E1045">
        <v>3.6</v>
      </c>
      <c r="F1045">
        <v>3.37</v>
      </c>
      <c r="G1045">
        <v>166.1</v>
      </c>
      <c r="H1045">
        <v>95</v>
      </c>
    </row>
    <row r="1046" spans="1:8">
      <c r="A1046" s="1">
        <v>41867</v>
      </c>
      <c r="B1046" s="8">
        <v>0.71447916666666667</v>
      </c>
      <c r="C1046" s="5">
        <f t="shared" si="32"/>
        <v>0.12064814814814817</v>
      </c>
      <c r="D1046" s="6">
        <f t="shared" si="33"/>
        <v>173.73333333333332</v>
      </c>
      <c r="E1046">
        <v>3.6</v>
      </c>
      <c r="F1046">
        <v>3.37</v>
      </c>
      <c r="G1046">
        <v>166</v>
      </c>
      <c r="H1046">
        <v>95.1</v>
      </c>
    </row>
    <row r="1047" spans="1:8">
      <c r="A1047" s="1">
        <v>41867</v>
      </c>
      <c r="B1047" s="8">
        <v>0.71459490740740739</v>
      </c>
      <c r="C1047" s="5">
        <f t="shared" si="32"/>
        <v>0.12076388888888889</v>
      </c>
      <c r="D1047" s="6">
        <f t="shared" si="33"/>
        <v>173.9</v>
      </c>
      <c r="E1047">
        <v>3.6</v>
      </c>
      <c r="F1047">
        <v>3.37</v>
      </c>
      <c r="G1047">
        <v>166.1</v>
      </c>
      <c r="H1047">
        <v>95</v>
      </c>
    </row>
    <row r="1048" spans="1:8">
      <c r="A1048" s="1">
        <v>41867</v>
      </c>
      <c r="B1048" s="8">
        <v>0.71471064814814822</v>
      </c>
      <c r="C1048" s="5">
        <f t="shared" si="32"/>
        <v>0.12087962962962973</v>
      </c>
      <c r="D1048" s="6">
        <f t="shared" si="33"/>
        <v>174.06666666666666</v>
      </c>
      <c r="E1048">
        <v>3.59</v>
      </c>
      <c r="F1048">
        <v>3.37</v>
      </c>
      <c r="G1048">
        <v>165.9</v>
      </c>
      <c r="H1048">
        <v>95.2</v>
      </c>
    </row>
    <row r="1049" spans="1:8">
      <c r="A1049" s="1">
        <v>41867</v>
      </c>
      <c r="B1049" s="8">
        <v>0.71482638888888894</v>
      </c>
      <c r="C1049" s="5">
        <f t="shared" si="32"/>
        <v>0.12099537037037045</v>
      </c>
      <c r="D1049" s="6">
        <f t="shared" si="33"/>
        <v>174.23333333333332</v>
      </c>
      <c r="E1049">
        <v>3.6</v>
      </c>
      <c r="F1049">
        <v>3.37</v>
      </c>
      <c r="G1049">
        <v>166.1</v>
      </c>
      <c r="H1049">
        <v>95</v>
      </c>
    </row>
    <row r="1050" spans="1:8">
      <c r="A1050" s="1">
        <v>41867</v>
      </c>
      <c r="B1050" s="8">
        <v>0.71494212962962955</v>
      </c>
      <c r="C1050" s="5">
        <f t="shared" si="32"/>
        <v>0.12111111111111106</v>
      </c>
      <c r="D1050" s="6">
        <f t="shared" si="33"/>
        <v>174.4</v>
      </c>
      <c r="E1050">
        <v>3.6</v>
      </c>
      <c r="F1050">
        <v>3.37</v>
      </c>
      <c r="G1050">
        <v>165.9</v>
      </c>
      <c r="H1050">
        <v>95.1</v>
      </c>
    </row>
    <row r="1051" spans="1:8">
      <c r="A1051" s="1">
        <v>41867</v>
      </c>
      <c r="B1051" s="8">
        <v>0.71505787037037039</v>
      </c>
      <c r="C1051" s="5">
        <f t="shared" si="32"/>
        <v>0.12122685185185189</v>
      </c>
      <c r="D1051" s="6">
        <f t="shared" si="33"/>
        <v>174.56666666666666</v>
      </c>
      <c r="E1051">
        <v>3.6</v>
      </c>
      <c r="F1051">
        <v>3.37</v>
      </c>
      <c r="G1051">
        <v>165.6</v>
      </c>
      <c r="H1051">
        <v>95.3</v>
      </c>
    </row>
    <row r="1052" spans="1:8">
      <c r="A1052" s="1">
        <v>41867</v>
      </c>
      <c r="B1052" s="8">
        <v>0.71517361111111111</v>
      </c>
      <c r="C1052" s="5">
        <f t="shared" si="32"/>
        <v>0.12134259259259261</v>
      </c>
      <c r="D1052" s="6">
        <f t="shared" si="33"/>
        <v>174.73333333333332</v>
      </c>
      <c r="E1052">
        <v>3.59</v>
      </c>
      <c r="F1052">
        <v>3.37</v>
      </c>
      <c r="G1052">
        <v>166</v>
      </c>
      <c r="H1052">
        <v>95.2</v>
      </c>
    </row>
    <row r="1053" spans="1:8">
      <c r="A1053" s="1">
        <v>41867</v>
      </c>
      <c r="B1053" s="8">
        <v>0.71528935185185183</v>
      </c>
      <c r="C1053" s="5">
        <f t="shared" si="32"/>
        <v>0.12145833333333333</v>
      </c>
      <c r="D1053" s="6">
        <f t="shared" si="33"/>
        <v>174.9</v>
      </c>
      <c r="E1053">
        <v>3.59</v>
      </c>
      <c r="F1053">
        <v>3.37</v>
      </c>
      <c r="G1053">
        <v>166.1</v>
      </c>
      <c r="H1053">
        <v>95.1</v>
      </c>
    </row>
    <row r="1054" spans="1:8">
      <c r="A1054" s="1">
        <v>41867</v>
      </c>
      <c r="B1054" s="8">
        <v>0.71540509259259266</v>
      </c>
      <c r="C1054" s="5">
        <f t="shared" si="32"/>
        <v>0.12157407407407417</v>
      </c>
      <c r="D1054" s="6">
        <f t="shared" si="33"/>
        <v>175.06666666666666</v>
      </c>
      <c r="E1054">
        <v>3.6</v>
      </c>
      <c r="F1054">
        <v>3.37</v>
      </c>
      <c r="G1054">
        <v>165.9</v>
      </c>
      <c r="H1054">
        <v>95.1</v>
      </c>
    </row>
    <row r="1055" spans="1:8">
      <c r="A1055" s="1">
        <v>41867</v>
      </c>
      <c r="B1055" s="8">
        <v>0.71552083333333327</v>
      </c>
      <c r="C1055" s="5">
        <f t="shared" si="32"/>
        <v>0.12168981481481478</v>
      </c>
      <c r="D1055" s="6">
        <f t="shared" si="33"/>
        <v>175.23333333333332</v>
      </c>
      <c r="E1055">
        <v>3.59</v>
      </c>
      <c r="F1055">
        <v>3.37</v>
      </c>
      <c r="G1055">
        <v>166</v>
      </c>
      <c r="H1055">
        <v>95.2</v>
      </c>
    </row>
    <row r="1056" spans="1:8">
      <c r="A1056" s="1">
        <v>41867</v>
      </c>
      <c r="B1056" s="8">
        <v>0.71563657407407411</v>
      </c>
      <c r="C1056" s="5">
        <f t="shared" si="32"/>
        <v>0.12180555555555561</v>
      </c>
      <c r="D1056" s="6">
        <f t="shared" si="33"/>
        <v>175.4</v>
      </c>
      <c r="E1056">
        <v>3.59</v>
      </c>
      <c r="F1056">
        <v>3.37</v>
      </c>
      <c r="G1056">
        <v>165.8</v>
      </c>
      <c r="H1056">
        <v>95.3</v>
      </c>
    </row>
    <row r="1057" spans="1:8">
      <c r="A1057" s="1">
        <v>41867</v>
      </c>
      <c r="B1057" s="8">
        <v>0.71575231481481483</v>
      </c>
      <c r="C1057" s="5">
        <f t="shared" si="32"/>
        <v>0.12192129629629633</v>
      </c>
      <c r="D1057" s="6">
        <f t="shared" si="33"/>
        <v>175.56666666666666</v>
      </c>
      <c r="E1057">
        <v>3.6</v>
      </c>
      <c r="F1057">
        <v>3.37</v>
      </c>
      <c r="G1057">
        <v>166</v>
      </c>
      <c r="H1057">
        <v>95.1</v>
      </c>
    </row>
    <row r="1058" spans="1:8">
      <c r="A1058" s="1">
        <v>41867</v>
      </c>
      <c r="B1058" s="8">
        <v>0.71586805555555555</v>
      </c>
      <c r="C1058" s="5">
        <f t="shared" si="32"/>
        <v>0.12203703703703705</v>
      </c>
      <c r="D1058" s="6">
        <f t="shared" si="33"/>
        <v>175.73333333333332</v>
      </c>
      <c r="E1058">
        <v>3.59</v>
      </c>
      <c r="F1058">
        <v>3.37</v>
      </c>
      <c r="G1058">
        <v>166</v>
      </c>
      <c r="H1058">
        <v>95.2</v>
      </c>
    </row>
    <row r="1059" spans="1:8">
      <c r="A1059" s="1">
        <v>41867</v>
      </c>
      <c r="B1059" s="8">
        <v>0.71598379629629638</v>
      </c>
      <c r="C1059" s="5">
        <f t="shared" si="32"/>
        <v>0.12215277777777789</v>
      </c>
      <c r="D1059" s="6">
        <f t="shared" si="33"/>
        <v>175.9</v>
      </c>
      <c r="E1059">
        <v>3.59</v>
      </c>
      <c r="F1059">
        <v>3.37</v>
      </c>
      <c r="G1059">
        <v>165.8</v>
      </c>
      <c r="H1059">
        <v>95.3</v>
      </c>
    </row>
    <row r="1060" spans="1:8">
      <c r="A1060" s="1">
        <v>41867</v>
      </c>
      <c r="B1060" s="8">
        <v>0.71609953703703699</v>
      </c>
      <c r="C1060" s="5">
        <f t="shared" si="32"/>
        <v>0.1222685185185185</v>
      </c>
      <c r="D1060" s="6">
        <f t="shared" si="33"/>
        <v>176.06666666666666</v>
      </c>
      <c r="E1060">
        <v>3.59</v>
      </c>
      <c r="F1060">
        <v>3.37</v>
      </c>
      <c r="G1060">
        <v>166.2</v>
      </c>
      <c r="H1060">
        <v>95.1</v>
      </c>
    </row>
    <row r="1061" spans="1:8">
      <c r="A1061" s="1">
        <v>41867</v>
      </c>
      <c r="B1061" s="8">
        <v>0.71621527777777771</v>
      </c>
      <c r="C1061" s="5">
        <f t="shared" si="32"/>
        <v>0.12238425925925922</v>
      </c>
      <c r="D1061" s="6">
        <f t="shared" si="33"/>
        <v>176.23333333333332</v>
      </c>
      <c r="E1061">
        <v>3.59</v>
      </c>
      <c r="F1061">
        <v>3.37</v>
      </c>
      <c r="G1061">
        <v>166.2</v>
      </c>
      <c r="H1061">
        <v>95.1</v>
      </c>
    </row>
    <row r="1062" spans="1:8">
      <c r="A1062" s="1">
        <v>41867</v>
      </c>
      <c r="B1062" s="8">
        <v>0.71633101851851855</v>
      </c>
      <c r="C1062" s="5">
        <f t="shared" si="32"/>
        <v>0.12250000000000005</v>
      </c>
      <c r="D1062" s="6">
        <f t="shared" si="33"/>
        <v>176.4</v>
      </c>
      <c r="E1062">
        <v>3.59</v>
      </c>
      <c r="F1062">
        <v>3.37</v>
      </c>
      <c r="G1062">
        <v>165.9</v>
      </c>
      <c r="H1062">
        <v>95.2</v>
      </c>
    </row>
    <row r="1063" spans="1:8">
      <c r="A1063" s="1">
        <v>41867</v>
      </c>
      <c r="B1063" s="8">
        <v>0.71644675925925927</v>
      </c>
      <c r="C1063" s="5">
        <f t="shared" si="32"/>
        <v>0.12261574074074078</v>
      </c>
      <c r="D1063" s="6">
        <f t="shared" si="33"/>
        <v>176.56666666666666</v>
      </c>
      <c r="E1063">
        <v>3.59</v>
      </c>
      <c r="F1063">
        <v>3.37</v>
      </c>
      <c r="G1063">
        <v>166</v>
      </c>
      <c r="H1063">
        <v>95.2</v>
      </c>
    </row>
    <row r="1064" spans="1:8">
      <c r="A1064" s="1">
        <v>41867</v>
      </c>
      <c r="B1064" s="8">
        <v>0.7165625000000001</v>
      </c>
      <c r="C1064" s="5">
        <f t="shared" si="32"/>
        <v>0.12273148148148161</v>
      </c>
      <c r="D1064" s="6">
        <f t="shared" si="33"/>
        <v>176.73333333333332</v>
      </c>
      <c r="E1064">
        <v>3.59</v>
      </c>
      <c r="F1064">
        <v>3.37</v>
      </c>
      <c r="G1064">
        <v>165.9</v>
      </c>
      <c r="H1064">
        <v>95.2</v>
      </c>
    </row>
    <row r="1065" spans="1:8">
      <c r="A1065" s="1">
        <v>41867</v>
      </c>
      <c r="B1065" s="8">
        <v>0.71667824074074071</v>
      </c>
      <c r="C1065" s="5">
        <f t="shared" si="32"/>
        <v>0.12284722222222222</v>
      </c>
      <c r="D1065" s="6">
        <f t="shared" si="33"/>
        <v>176.9</v>
      </c>
      <c r="E1065">
        <v>3.59</v>
      </c>
      <c r="F1065">
        <v>3.37</v>
      </c>
      <c r="G1065">
        <v>165.9</v>
      </c>
      <c r="H1065">
        <v>95.2</v>
      </c>
    </row>
    <row r="1066" spans="1:8">
      <c r="A1066" s="1">
        <v>41867</v>
      </c>
      <c r="B1066" s="8">
        <v>0.71679398148148143</v>
      </c>
      <c r="C1066" s="5">
        <f t="shared" si="32"/>
        <v>0.12296296296296294</v>
      </c>
      <c r="D1066" s="6">
        <f t="shared" si="33"/>
        <v>177.06666666666666</v>
      </c>
      <c r="E1066">
        <v>3.59</v>
      </c>
      <c r="F1066">
        <v>3.37</v>
      </c>
      <c r="G1066">
        <v>165.9</v>
      </c>
      <c r="H1066">
        <v>95.2</v>
      </c>
    </row>
    <row r="1067" spans="1:8">
      <c r="A1067" s="1">
        <v>41867</v>
      </c>
      <c r="B1067" s="8">
        <v>0.71690972222222227</v>
      </c>
      <c r="C1067" s="5">
        <f t="shared" si="32"/>
        <v>0.12307870370370377</v>
      </c>
      <c r="D1067" s="6">
        <f t="shared" si="33"/>
        <v>177.23333333333332</v>
      </c>
      <c r="E1067">
        <v>3.59</v>
      </c>
      <c r="F1067">
        <v>3.37</v>
      </c>
      <c r="G1067">
        <v>165.8</v>
      </c>
      <c r="H1067">
        <v>95.4</v>
      </c>
    </row>
    <row r="1068" spans="1:8">
      <c r="A1068" s="1">
        <v>41867</v>
      </c>
      <c r="B1068" s="8">
        <v>0.71702546296296299</v>
      </c>
      <c r="C1068" s="5">
        <f t="shared" si="32"/>
        <v>0.1231944444444445</v>
      </c>
      <c r="D1068" s="6">
        <f t="shared" si="33"/>
        <v>177.4</v>
      </c>
      <c r="E1068">
        <v>3.59</v>
      </c>
      <c r="F1068">
        <v>3.37</v>
      </c>
      <c r="G1068">
        <v>165.9</v>
      </c>
      <c r="H1068">
        <v>95.3</v>
      </c>
    </row>
    <row r="1069" spans="1:8">
      <c r="A1069" s="1">
        <v>41867</v>
      </c>
      <c r="B1069" s="8">
        <v>0.7171412037037036</v>
      </c>
      <c r="C1069" s="5">
        <f t="shared" si="32"/>
        <v>0.12331018518518511</v>
      </c>
      <c r="D1069" s="6">
        <f t="shared" si="33"/>
        <v>177.56666666666666</v>
      </c>
      <c r="E1069">
        <v>3.59</v>
      </c>
      <c r="F1069">
        <v>3.37</v>
      </c>
      <c r="G1069">
        <v>166.3</v>
      </c>
      <c r="H1069">
        <v>95.1</v>
      </c>
    </row>
    <row r="1070" spans="1:8">
      <c r="A1070" s="1">
        <v>41867</v>
      </c>
      <c r="B1070" s="8">
        <v>0.71725694444444443</v>
      </c>
      <c r="C1070" s="5">
        <f t="shared" si="32"/>
        <v>0.12342592592592594</v>
      </c>
      <c r="D1070" s="6">
        <f t="shared" si="33"/>
        <v>177.73333333333332</v>
      </c>
      <c r="E1070">
        <v>3.59</v>
      </c>
      <c r="F1070">
        <v>3.37</v>
      </c>
      <c r="G1070">
        <v>166.3</v>
      </c>
      <c r="H1070">
        <v>95.1</v>
      </c>
    </row>
    <row r="1071" spans="1:8">
      <c r="A1071" s="1">
        <v>41867</v>
      </c>
      <c r="B1071" s="8">
        <v>0.71737268518518515</v>
      </c>
      <c r="C1071" s="5">
        <f t="shared" si="32"/>
        <v>0.12354166666666666</v>
      </c>
      <c r="D1071" s="6">
        <f t="shared" si="33"/>
        <v>177.9</v>
      </c>
      <c r="E1071">
        <v>3.59</v>
      </c>
      <c r="F1071">
        <v>3.37</v>
      </c>
      <c r="G1071">
        <v>166.2</v>
      </c>
      <c r="H1071">
        <v>95.2</v>
      </c>
    </row>
    <row r="1072" spans="1:8">
      <c r="A1072" s="1">
        <v>41867</v>
      </c>
      <c r="B1072" s="8">
        <v>0.71748842592592599</v>
      </c>
      <c r="C1072" s="5">
        <f t="shared" si="32"/>
        <v>0.12365740740740749</v>
      </c>
      <c r="D1072" s="6">
        <f t="shared" si="33"/>
        <v>178.06666666666666</v>
      </c>
      <c r="E1072">
        <v>3.59</v>
      </c>
      <c r="F1072">
        <v>3.37</v>
      </c>
      <c r="G1072">
        <v>166</v>
      </c>
      <c r="H1072">
        <v>95.3</v>
      </c>
    </row>
    <row r="1073" spans="1:8">
      <c r="A1073" s="1">
        <v>41867</v>
      </c>
      <c r="B1073" s="8">
        <v>0.71760416666666671</v>
      </c>
      <c r="C1073" s="5">
        <f t="shared" si="32"/>
        <v>0.12377314814814822</v>
      </c>
      <c r="D1073" s="6">
        <f t="shared" si="33"/>
        <v>178.23333333333332</v>
      </c>
      <c r="E1073">
        <v>3.59</v>
      </c>
      <c r="F1073">
        <v>3.37</v>
      </c>
      <c r="G1073">
        <v>165.7</v>
      </c>
      <c r="H1073">
        <v>95.5</v>
      </c>
    </row>
    <row r="1074" spans="1:8">
      <c r="A1074" s="1">
        <v>41867</v>
      </c>
      <c r="B1074" s="8">
        <v>0.71771990740740732</v>
      </c>
      <c r="C1074" s="5">
        <f t="shared" si="32"/>
        <v>0.12388888888888883</v>
      </c>
      <c r="D1074" s="6">
        <f t="shared" si="33"/>
        <v>178.4</v>
      </c>
      <c r="E1074">
        <v>3.59</v>
      </c>
      <c r="F1074">
        <v>3.37</v>
      </c>
      <c r="G1074">
        <v>165.9</v>
      </c>
      <c r="H1074">
        <v>95.3</v>
      </c>
    </row>
    <row r="1075" spans="1:8">
      <c r="A1075" s="1">
        <v>41867</v>
      </c>
      <c r="B1075" s="8">
        <v>0.71783564814814815</v>
      </c>
      <c r="C1075" s="5">
        <f t="shared" si="32"/>
        <v>0.12400462962962966</v>
      </c>
      <c r="D1075" s="6">
        <f t="shared" si="33"/>
        <v>178.56666666666666</v>
      </c>
      <c r="E1075">
        <v>3.59</v>
      </c>
      <c r="F1075">
        <v>3.37</v>
      </c>
      <c r="G1075">
        <v>166</v>
      </c>
      <c r="H1075">
        <v>95.3</v>
      </c>
    </row>
    <row r="1076" spans="1:8">
      <c r="A1076" s="1">
        <v>41867</v>
      </c>
      <c r="B1076" s="8">
        <v>0.71795138888888888</v>
      </c>
      <c r="C1076" s="5">
        <f t="shared" si="32"/>
        <v>0.12412037037037038</v>
      </c>
      <c r="D1076" s="6">
        <f t="shared" si="33"/>
        <v>178.73333333333332</v>
      </c>
      <c r="E1076">
        <v>3.59</v>
      </c>
      <c r="F1076">
        <v>3.37</v>
      </c>
      <c r="G1076">
        <v>166.1</v>
      </c>
      <c r="H1076">
        <v>95.1</v>
      </c>
    </row>
    <row r="1077" spans="1:8">
      <c r="A1077" s="1">
        <v>41867</v>
      </c>
      <c r="B1077" s="8">
        <v>0.7180671296296296</v>
      </c>
      <c r="C1077" s="5">
        <f t="shared" si="32"/>
        <v>0.1242361111111111</v>
      </c>
      <c r="D1077" s="6">
        <f t="shared" si="33"/>
        <v>178.9</v>
      </c>
      <c r="E1077">
        <v>3.59</v>
      </c>
      <c r="F1077">
        <v>3.37</v>
      </c>
      <c r="G1077">
        <v>165.8</v>
      </c>
      <c r="H1077">
        <v>95.4</v>
      </c>
    </row>
    <row r="1078" spans="1:8">
      <c r="A1078" s="1">
        <v>41867</v>
      </c>
      <c r="B1078" s="8">
        <v>0.71818287037037043</v>
      </c>
      <c r="C1078" s="5">
        <f t="shared" si="32"/>
        <v>0.12435185185185194</v>
      </c>
      <c r="D1078" s="6">
        <f t="shared" si="33"/>
        <v>179.06666666666666</v>
      </c>
      <c r="E1078">
        <v>3.59</v>
      </c>
      <c r="F1078">
        <v>3.37</v>
      </c>
      <c r="G1078">
        <v>165.7</v>
      </c>
      <c r="H1078">
        <v>95.5</v>
      </c>
    </row>
    <row r="1079" spans="1:8">
      <c r="A1079" s="1">
        <v>41867</v>
      </c>
      <c r="B1079" s="8">
        <v>0.71829861111111104</v>
      </c>
      <c r="C1079" s="5">
        <f t="shared" si="32"/>
        <v>0.12446759259259255</v>
      </c>
      <c r="D1079" s="6">
        <f t="shared" si="33"/>
        <v>179.23333333333332</v>
      </c>
      <c r="E1079">
        <v>3.59</v>
      </c>
      <c r="F1079">
        <v>3.37</v>
      </c>
      <c r="G1079">
        <v>166</v>
      </c>
      <c r="H1079">
        <v>95.3</v>
      </c>
    </row>
    <row r="1080" spans="1:8">
      <c r="A1080" s="1">
        <v>41867</v>
      </c>
      <c r="B1080" s="8">
        <v>0.71841435185185187</v>
      </c>
      <c r="C1080" s="5">
        <f t="shared" si="32"/>
        <v>0.12458333333333338</v>
      </c>
      <c r="D1080" s="6">
        <f t="shared" si="33"/>
        <v>179.4</v>
      </c>
      <c r="E1080">
        <v>3.59</v>
      </c>
      <c r="F1080">
        <v>3.37</v>
      </c>
      <c r="G1080">
        <v>166.2</v>
      </c>
      <c r="H1080">
        <v>95.2</v>
      </c>
    </row>
    <row r="1081" spans="1:8">
      <c r="A1081" s="1">
        <v>41867</v>
      </c>
      <c r="B1081" s="8">
        <v>0.7185300925925926</v>
      </c>
      <c r="C1081" s="5">
        <f t="shared" si="32"/>
        <v>0.1246990740740741</v>
      </c>
      <c r="D1081" s="6">
        <f t="shared" si="33"/>
        <v>179.56666666666666</v>
      </c>
      <c r="E1081">
        <v>3.59</v>
      </c>
      <c r="F1081">
        <v>3.37</v>
      </c>
      <c r="G1081">
        <v>166</v>
      </c>
      <c r="H1081">
        <v>95.3</v>
      </c>
    </row>
    <row r="1082" spans="1:8">
      <c r="A1082" s="1">
        <v>41867</v>
      </c>
      <c r="B1082" s="8">
        <v>0.71864583333333332</v>
      </c>
      <c r="C1082" s="5">
        <f t="shared" si="32"/>
        <v>0.12481481481481482</v>
      </c>
      <c r="D1082" s="6">
        <f t="shared" si="33"/>
        <v>179.73333333333332</v>
      </c>
      <c r="E1082">
        <v>3.59</v>
      </c>
      <c r="F1082">
        <v>3.37</v>
      </c>
      <c r="G1082">
        <v>165.9</v>
      </c>
      <c r="H1082">
        <v>95.3</v>
      </c>
    </row>
    <row r="1083" spans="1:8">
      <c r="A1083" s="1">
        <v>41867</v>
      </c>
      <c r="B1083" s="8">
        <v>0.71876157407407415</v>
      </c>
      <c r="C1083" s="5">
        <f t="shared" si="32"/>
        <v>0.12493055555555566</v>
      </c>
      <c r="D1083" s="6">
        <f t="shared" si="33"/>
        <v>179.9</v>
      </c>
      <c r="E1083">
        <v>3.59</v>
      </c>
      <c r="F1083">
        <v>3.37</v>
      </c>
      <c r="G1083">
        <v>166</v>
      </c>
      <c r="H1083">
        <v>95.3</v>
      </c>
    </row>
    <row r="1084" spans="1:8">
      <c r="A1084" s="1">
        <v>41867</v>
      </c>
      <c r="B1084" s="8">
        <v>0.71887731481481476</v>
      </c>
      <c r="C1084" s="5">
        <f t="shared" si="32"/>
        <v>0.12504629629629627</v>
      </c>
      <c r="D1084" s="6">
        <f t="shared" si="33"/>
        <v>180.06666666666666</v>
      </c>
      <c r="E1084">
        <v>3.59</v>
      </c>
      <c r="F1084">
        <v>3.37</v>
      </c>
      <c r="G1084">
        <v>166.3</v>
      </c>
      <c r="H1084">
        <v>95.1</v>
      </c>
    </row>
    <row r="1085" spans="1:8">
      <c r="A1085" s="1">
        <v>41867</v>
      </c>
      <c r="B1085" s="8">
        <v>0.71899305555555548</v>
      </c>
      <c r="C1085" s="5">
        <f t="shared" si="32"/>
        <v>0.12516203703703699</v>
      </c>
      <c r="D1085" s="6">
        <f t="shared" si="33"/>
        <v>180.23333333333332</v>
      </c>
      <c r="E1085">
        <v>3.59</v>
      </c>
      <c r="F1085">
        <v>3.37</v>
      </c>
      <c r="G1085">
        <v>166.1</v>
      </c>
      <c r="H1085">
        <v>95.2</v>
      </c>
    </row>
    <row r="1086" spans="1:8">
      <c r="A1086" s="1">
        <v>41867</v>
      </c>
      <c r="B1086" s="8">
        <v>0.71910879629629632</v>
      </c>
      <c r="C1086" s="5">
        <f t="shared" si="32"/>
        <v>0.12527777777777782</v>
      </c>
      <c r="D1086" s="6">
        <f t="shared" si="33"/>
        <v>180.4</v>
      </c>
      <c r="E1086">
        <v>3.59</v>
      </c>
      <c r="F1086">
        <v>3.37</v>
      </c>
      <c r="G1086">
        <v>166</v>
      </c>
      <c r="H1086">
        <v>95.3</v>
      </c>
    </row>
    <row r="1087" spans="1:8">
      <c r="A1087" s="1">
        <v>41867</v>
      </c>
      <c r="B1087" s="8">
        <v>0.71922453703703704</v>
      </c>
      <c r="C1087" s="5">
        <f t="shared" si="32"/>
        <v>0.12539351851851854</v>
      </c>
      <c r="D1087" s="6">
        <f t="shared" si="33"/>
        <v>180.56666666666666</v>
      </c>
      <c r="E1087">
        <v>3.59</v>
      </c>
      <c r="F1087">
        <v>3.37</v>
      </c>
      <c r="G1087">
        <v>166.1</v>
      </c>
      <c r="H1087">
        <v>95.2</v>
      </c>
    </row>
    <row r="1088" spans="1:8">
      <c r="A1088" s="1">
        <v>41867</v>
      </c>
      <c r="B1088" s="8">
        <v>0.71934027777777787</v>
      </c>
      <c r="C1088" s="5">
        <f t="shared" si="32"/>
        <v>0.12550925925925938</v>
      </c>
      <c r="D1088" s="6">
        <f t="shared" si="33"/>
        <v>180.73333333333332</v>
      </c>
      <c r="E1088">
        <v>3.58</v>
      </c>
      <c r="F1088">
        <v>3.37</v>
      </c>
      <c r="G1088">
        <v>166.1</v>
      </c>
      <c r="H1088">
        <v>95.3</v>
      </c>
    </row>
    <row r="1089" spans="1:8">
      <c r="A1089" s="1">
        <v>41867</v>
      </c>
      <c r="B1089" s="8">
        <v>0.71945601851851848</v>
      </c>
      <c r="C1089" s="5">
        <f t="shared" si="32"/>
        <v>0.12562499999999999</v>
      </c>
      <c r="D1089" s="6">
        <f t="shared" si="33"/>
        <v>180.9</v>
      </c>
      <c r="E1089">
        <v>3.58</v>
      </c>
      <c r="F1089">
        <v>3.37</v>
      </c>
      <c r="G1089">
        <v>166.4</v>
      </c>
      <c r="H1089">
        <v>95.2</v>
      </c>
    </row>
    <row r="1090" spans="1:8">
      <c r="A1090" s="1">
        <v>41867</v>
      </c>
      <c r="B1090" s="8">
        <v>0.7195717592592592</v>
      </c>
      <c r="C1090" s="5">
        <f t="shared" si="32"/>
        <v>0.12574074074074071</v>
      </c>
      <c r="D1090" s="6">
        <f t="shared" si="33"/>
        <v>181.06666666666666</v>
      </c>
      <c r="E1090">
        <v>3.58</v>
      </c>
      <c r="F1090">
        <v>3.37</v>
      </c>
      <c r="G1090">
        <v>166.2</v>
      </c>
      <c r="H1090">
        <v>95.3</v>
      </c>
    </row>
    <row r="1091" spans="1:8">
      <c r="A1091" s="1">
        <v>41867</v>
      </c>
      <c r="B1091" s="8">
        <v>0.71968750000000004</v>
      </c>
      <c r="C1091" s="5">
        <f t="shared" si="32"/>
        <v>0.12585648148148154</v>
      </c>
      <c r="D1091" s="6">
        <f t="shared" si="33"/>
        <v>181.23333333333332</v>
      </c>
      <c r="E1091">
        <v>3.58</v>
      </c>
      <c r="F1091">
        <v>3.37</v>
      </c>
      <c r="G1091">
        <v>165.7</v>
      </c>
      <c r="H1091">
        <v>95.6</v>
      </c>
    </row>
    <row r="1092" spans="1:8">
      <c r="A1092" s="1">
        <v>41867</v>
      </c>
      <c r="B1092" s="8">
        <v>0.71980324074074076</v>
      </c>
      <c r="C1092" s="5">
        <f t="shared" ref="C1092:C1155" si="34">B1092-$B$3</f>
        <v>0.12597222222222226</v>
      </c>
      <c r="D1092" s="6">
        <f t="shared" ref="D1092:D1155" si="35">SUM(HOUR(C1092)*60,MINUTE(C1092),SECOND(C1092)/60)</f>
        <v>181.4</v>
      </c>
      <c r="E1092">
        <v>3.58</v>
      </c>
      <c r="F1092">
        <v>3.37</v>
      </c>
      <c r="G1092">
        <v>165.9</v>
      </c>
      <c r="H1092">
        <v>95.5</v>
      </c>
    </row>
    <row r="1093" spans="1:8">
      <c r="A1093" s="1">
        <v>41867</v>
      </c>
      <c r="B1093" s="8">
        <v>0.71991898148148159</v>
      </c>
      <c r="C1093" s="5">
        <f t="shared" si="34"/>
        <v>0.1260879629629631</v>
      </c>
      <c r="D1093" s="6">
        <f t="shared" si="35"/>
        <v>181.56666666666666</v>
      </c>
      <c r="E1093">
        <v>3.58</v>
      </c>
      <c r="F1093">
        <v>3.37</v>
      </c>
      <c r="G1093">
        <v>165.7</v>
      </c>
      <c r="H1093">
        <v>95.6</v>
      </c>
    </row>
    <row r="1094" spans="1:8">
      <c r="A1094" s="1">
        <v>41867</v>
      </c>
      <c r="B1094" s="8">
        <v>0.7200347222222222</v>
      </c>
      <c r="C1094" s="5">
        <f t="shared" si="34"/>
        <v>0.12620370370370371</v>
      </c>
      <c r="D1094" s="6">
        <f t="shared" si="35"/>
        <v>181.73333333333332</v>
      </c>
      <c r="E1094">
        <v>3.58</v>
      </c>
      <c r="F1094">
        <v>3.37</v>
      </c>
      <c r="G1094">
        <v>166.2</v>
      </c>
      <c r="H1094">
        <v>95.3</v>
      </c>
    </row>
    <row r="1095" spans="1:8">
      <c r="A1095" s="1">
        <v>41867</v>
      </c>
      <c r="B1095" s="8">
        <v>0.72015046296296292</v>
      </c>
      <c r="C1095" s="5">
        <f t="shared" si="34"/>
        <v>0.12631944444444443</v>
      </c>
      <c r="D1095" s="6">
        <f t="shared" si="35"/>
        <v>181.9</v>
      </c>
      <c r="E1095">
        <v>3.58</v>
      </c>
      <c r="F1095">
        <v>3.37</v>
      </c>
      <c r="G1095">
        <v>166</v>
      </c>
      <c r="H1095">
        <v>95.4</v>
      </c>
    </row>
    <row r="1096" spans="1:8">
      <c r="A1096" s="1">
        <v>41867</v>
      </c>
      <c r="B1096" s="8">
        <v>0.72026620370370376</v>
      </c>
      <c r="C1096" s="5">
        <f t="shared" si="34"/>
        <v>0.12643518518518526</v>
      </c>
      <c r="D1096" s="6">
        <f t="shared" si="35"/>
        <v>182.06666666666666</v>
      </c>
      <c r="E1096">
        <v>3.58</v>
      </c>
      <c r="F1096">
        <v>3.37</v>
      </c>
      <c r="G1096">
        <v>166.1</v>
      </c>
      <c r="H1096">
        <v>95.3</v>
      </c>
    </row>
    <row r="1097" spans="1:8">
      <c r="A1097" s="1">
        <v>41867</v>
      </c>
      <c r="B1097" s="8">
        <v>0.72038194444444448</v>
      </c>
      <c r="C1097" s="5">
        <f t="shared" si="34"/>
        <v>0.12655092592592598</v>
      </c>
      <c r="D1097" s="6">
        <f t="shared" si="35"/>
        <v>182.23333333333332</v>
      </c>
      <c r="E1097">
        <v>3.58</v>
      </c>
      <c r="F1097">
        <v>3.37</v>
      </c>
      <c r="G1097">
        <v>166.2</v>
      </c>
      <c r="H1097">
        <v>95.4</v>
      </c>
    </row>
    <row r="1098" spans="1:8">
      <c r="A1098" s="1">
        <v>41867</v>
      </c>
      <c r="B1098" s="8">
        <v>0.72049768518518509</v>
      </c>
      <c r="C1098" s="5">
        <f t="shared" si="34"/>
        <v>0.12666666666666659</v>
      </c>
      <c r="D1098" s="6">
        <f t="shared" si="35"/>
        <v>182.4</v>
      </c>
      <c r="E1098">
        <v>3.58</v>
      </c>
      <c r="F1098">
        <v>3.37</v>
      </c>
      <c r="G1098">
        <v>166.2</v>
      </c>
      <c r="H1098">
        <v>95.4</v>
      </c>
    </row>
    <row r="1099" spans="1:8">
      <c r="A1099" s="1">
        <v>41867</v>
      </c>
      <c r="B1099" s="8">
        <v>0.72061342592592592</v>
      </c>
      <c r="C1099" s="5">
        <f t="shared" si="34"/>
        <v>0.12678240740740743</v>
      </c>
      <c r="D1099" s="6">
        <f t="shared" si="35"/>
        <v>182.56666666666666</v>
      </c>
      <c r="E1099">
        <v>3.58</v>
      </c>
      <c r="F1099">
        <v>3.37</v>
      </c>
      <c r="G1099">
        <v>166.1</v>
      </c>
      <c r="H1099">
        <v>95.4</v>
      </c>
    </row>
    <row r="1100" spans="1:8">
      <c r="A1100" s="1">
        <v>41867</v>
      </c>
      <c r="B1100" s="8">
        <v>0.72072916666666664</v>
      </c>
      <c r="C1100" s="5">
        <f t="shared" si="34"/>
        <v>0.12689814814814815</v>
      </c>
      <c r="D1100" s="6">
        <f t="shared" si="35"/>
        <v>182.73333333333332</v>
      </c>
      <c r="E1100">
        <v>3.58</v>
      </c>
      <c r="F1100">
        <v>3.37</v>
      </c>
      <c r="G1100">
        <v>166.3</v>
      </c>
      <c r="H1100">
        <v>95.3</v>
      </c>
    </row>
    <row r="1101" spans="1:8">
      <c r="A1101" s="1">
        <v>41867</v>
      </c>
      <c r="B1101" s="8">
        <v>0.72084490740740748</v>
      </c>
      <c r="C1101" s="5">
        <f t="shared" si="34"/>
        <v>0.12701388888888898</v>
      </c>
      <c r="D1101" s="6">
        <f t="shared" si="35"/>
        <v>182.9</v>
      </c>
      <c r="E1101">
        <v>3.58</v>
      </c>
      <c r="F1101">
        <v>3.37</v>
      </c>
      <c r="G1101">
        <v>166.5</v>
      </c>
      <c r="H1101">
        <v>95.2</v>
      </c>
    </row>
    <row r="1102" spans="1:8">
      <c r="A1102" s="1">
        <v>41867</v>
      </c>
      <c r="B1102" s="8">
        <v>0.7209606481481482</v>
      </c>
      <c r="C1102" s="5">
        <f t="shared" si="34"/>
        <v>0.1271296296296297</v>
      </c>
      <c r="D1102" s="6">
        <f t="shared" si="35"/>
        <v>183.06666666666666</v>
      </c>
      <c r="E1102">
        <v>3.58</v>
      </c>
      <c r="F1102">
        <v>3.37</v>
      </c>
      <c r="G1102">
        <v>166.4</v>
      </c>
      <c r="H1102">
        <v>95.3</v>
      </c>
    </row>
    <row r="1103" spans="1:8">
      <c r="A1103" s="1">
        <v>41867</v>
      </c>
      <c r="B1103" s="8">
        <v>0.72107638888888881</v>
      </c>
      <c r="C1103" s="5">
        <f t="shared" si="34"/>
        <v>0.12724537037037031</v>
      </c>
      <c r="D1103" s="6">
        <f t="shared" si="35"/>
        <v>183.23333333333332</v>
      </c>
      <c r="E1103">
        <v>3.58</v>
      </c>
      <c r="F1103">
        <v>3.37</v>
      </c>
      <c r="G1103">
        <v>166.6</v>
      </c>
      <c r="H1103">
        <v>95.2</v>
      </c>
    </row>
    <row r="1104" spans="1:8">
      <c r="A1104" s="1">
        <v>41867</v>
      </c>
      <c r="B1104" s="8">
        <v>0.72119212962962964</v>
      </c>
      <c r="C1104" s="5">
        <f t="shared" si="34"/>
        <v>0.12736111111111115</v>
      </c>
      <c r="D1104" s="6">
        <f t="shared" si="35"/>
        <v>183.4</v>
      </c>
      <c r="E1104">
        <v>3.58</v>
      </c>
      <c r="F1104">
        <v>3.37</v>
      </c>
      <c r="G1104">
        <v>166.2</v>
      </c>
      <c r="H1104">
        <v>95.4</v>
      </c>
    </row>
    <row r="1105" spans="1:8">
      <c r="A1105" s="1">
        <v>41867</v>
      </c>
      <c r="B1105" s="8">
        <v>0.72130787037037036</v>
      </c>
      <c r="C1105" s="5">
        <f t="shared" si="34"/>
        <v>0.12747685185185187</v>
      </c>
      <c r="D1105" s="6">
        <f t="shared" si="35"/>
        <v>183.56666666666666</v>
      </c>
      <c r="E1105">
        <v>3.58</v>
      </c>
      <c r="F1105">
        <v>3.37</v>
      </c>
      <c r="G1105">
        <v>166.7</v>
      </c>
      <c r="H1105">
        <v>95.1</v>
      </c>
    </row>
    <row r="1106" spans="1:8">
      <c r="A1106" s="1">
        <v>41867</v>
      </c>
      <c r="B1106" s="8">
        <v>0.72142361111111108</v>
      </c>
      <c r="C1106" s="5">
        <f t="shared" si="34"/>
        <v>0.12759259259259259</v>
      </c>
      <c r="D1106" s="6">
        <f t="shared" si="35"/>
        <v>183.73333333333332</v>
      </c>
      <c r="E1106">
        <v>3.58</v>
      </c>
      <c r="F1106">
        <v>3.37</v>
      </c>
      <c r="G1106">
        <v>166.3</v>
      </c>
      <c r="H1106">
        <v>95.3</v>
      </c>
    </row>
    <row r="1107" spans="1:8">
      <c r="A1107" s="1">
        <v>41867</v>
      </c>
      <c r="B1107" s="8">
        <v>0.72153935185185192</v>
      </c>
      <c r="C1107" s="5">
        <f t="shared" si="34"/>
        <v>0.12770833333333342</v>
      </c>
      <c r="D1107" s="6">
        <f t="shared" si="35"/>
        <v>183.9</v>
      </c>
      <c r="E1107">
        <v>3.58</v>
      </c>
      <c r="F1107">
        <v>3.36</v>
      </c>
      <c r="G1107">
        <v>166.2</v>
      </c>
      <c r="H1107">
        <v>95.1</v>
      </c>
    </row>
    <row r="1108" spans="1:8">
      <c r="A1108" s="1">
        <v>41867</v>
      </c>
      <c r="B1108" s="8">
        <v>0.72165509259259253</v>
      </c>
      <c r="C1108" s="5">
        <f t="shared" si="34"/>
        <v>0.12782407407407403</v>
      </c>
      <c r="D1108" s="6">
        <f t="shared" si="35"/>
        <v>184.06666666666666</v>
      </c>
      <c r="E1108">
        <v>3.58</v>
      </c>
      <c r="F1108">
        <v>3.36</v>
      </c>
      <c r="G1108">
        <v>166.4</v>
      </c>
      <c r="H1108">
        <v>95</v>
      </c>
    </row>
    <row r="1109" spans="1:8">
      <c r="A1109" s="1">
        <v>41867</v>
      </c>
      <c r="B1109" s="8">
        <v>0.72177083333333336</v>
      </c>
      <c r="C1109" s="5">
        <f t="shared" si="34"/>
        <v>0.12793981481481487</v>
      </c>
      <c r="D1109" s="6">
        <f t="shared" si="35"/>
        <v>184.23333333333332</v>
      </c>
      <c r="E1109">
        <v>3.58</v>
      </c>
      <c r="F1109">
        <v>3.36</v>
      </c>
      <c r="G1109">
        <v>166.3</v>
      </c>
      <c r="H1109">
        <v>95.1</v>
      </c>
    </row>
    <row r="1110" spans="1:8">
      <c r="A1110" s="1">
        <v>41867</v>
      </c>
      <c r="B1110" s="8">
        <v>0.72188657407407408</v>
      </c>
      <c r="C1110" s="5">
        <f t="shared" si="34"/>
        <v>0.12805555555555559</v>
      </c>
      <c r="D1110" s="6">
        <f t="shared" si="35"/>
        <v>184.4</v>
      </c>
      <c r="E1110">
        <v>3.58</v>
      </c>
      <c r="F1110">
        <v>3.36</v>
      </c>
      <c r="G1110">
        <v>166.5</v>
      </c>
      <c r="H1110">
        <v>95</v>
      </c>
    </row>
    <row r="1111" spans="1:8">
      <c r="A1111" s="1">
        <v>41867</v>
      </c>
      <c r="B1111" s="8">
        <v>0.72200231481481481</v>
      </c>
      <c r="C1111" s="5">
        <f t="shared" si="34"/>
        <v>0.12817129629629631</v>
      </c>
      <c r="D1111" s="6">
        <f t="shared" si="35"/>
        <v>184.56666666666666</v>
      </c>
      <c r="E1111">
        <v>3.58</v>
      </c>
      <c r="F1111">
        <v>3.36</v>
      </c>
      <c r="G1111">
        <v>166.3</v>
      </c>
      <c r="H1111">
        <v>95.1</v>
      </c>
    </row>
    <row r="1112" spans="1:8">
      <c r="A1112" s="1">
        <v>41867</v>
      </c>
      <c r="B1112" s="8">
        <v>0.72211805555555564</v>
      </c>
      <c r="C1112" s="5">
        <f t="shared" si="34"/>
        <v>0.12828703703703714</v>
      </c>
      <c r="D1112" s="6">
        <f t="shared" si="35"/>
        <v>184.73333333333332</v>
      </c>
      <c r="E1112">
        <v>3.58</v>
      </c>
      <c r="F1112">
        <v>3.36</v>
      </c>
      <c r="G1112">
        <v>166.2</v>
      </c>
      <c r="H1112">
        <v>95.2</v>
      </c>
    </row>
    <row r="1113" spans="1:8">
      <c r="A1113" s="1">
        <v>41867</v>
      </c>
      <c r="B1113" s="8">
        <v>0.72223379629629625</v>
      </c>
      <c r="C1113" s="5">
        <f t="shared" si="34"/>
        <v>0.12840277777777775</v>
      </c>
      <c r="D1113" s="6">
        <f t="shared" si="35"/>
        <v>184.9</v>
      </c>
      <c r="E1113">
        <v>3.58</v>
      </c>
      <c r="F1113">
        <v>3.36</v>
      </c>
      <c r="G1113">
        <v>166.5</v>
      </c>
      <c r="H1113">
        <v>95</v>
      </c>
    </row>
    <row r="1114" spans="1:8">
      <c r="A1114" s="1">
        <v>41867</v>
      </c>
      <c r="B1114" s="8">
        <v>0.72234953703703697</v>
      </c>
      <c r="C1114" s="5">
        <f t="shared" si="34"/>
        <v>0.12851851851851848</v>
      </c>
      <c r="D1114" s="6">
        <f t="shared" si="35"/>
        <v>185.06666666666666</v>
      </c>
      <c r="E1114">
        <v>3.58</v>
      </c>
      <c r="F1114">
        <v>3.36</v>
      </c>
      <c r="G1114">
        <v>166.4</v>
      </c>
      <c r="H1114">
        <v>95.1</v>
      </c>
    </row>
    <row r="1115" spans="1:8">
      <c r="A1115" s="1">
        <v>41867</v>
      </c>
      <c r="B1115" s="8">
        <v>0.7224652777777778</v>
      </c>
      <c r="C1115" s="5">
        <f t="shared" si="34"/>
        <v>0.12863425925925931</v>
      </c>
      <c r="D1115" s="6">
        <f t="shared" si="35"/>
        <v>185.23333333333332</v>
      </c>
      <c r="E1115">
        <v>3.58</v>
      </c>
      <c r="F1115">
        <v>3.36</v>
      </c>
      <c r="G1115">
        <v>166.3</v>
      </c>
      <c r="H1115">
        <v>95.2</v>
      </c>
    </row>
    <row r="1116" spans="1:8">
      <c r="A1116" s="1">
        <v>41867</v>
      </c>
      <c r="B1116" s="8">
        <v>0.72258101851851853</v>
      </c>
      <c r="C1116" s="5">
        <f t="shared" si="34"/>
        <v>0.12875000000000003</v>
      </c>
      <c r="D1116" s="6">
        <f t="shared" si="35"/>
        <v>185.4</v>
      </c>
      <c r="E1116">
        <v>3.58</v>
      </c>
      <c r="F1116">
        <v>3.36</v>
      </c>
      <c r="G1116">
        <v>166.5</v>
      </c>
      <c r="H1116">
        <v>95</v>
      </c>
    </row>
    <row r="1117" spans="1:8">
      <c r="A1117" s="1">
        <v>41867</v>
      </c>
      <c r="B1117" s="8">
        <v>0.72269675925925936</v>
      </c>
      <c r="C1117" s="5">
        <f t="shared" si="34"/>
        <v>0.12886574074074086</v>
      </c>
      <c r="D1117" s="6">
        <f t="shared" si="35"/>
        <v>185.56666666666666</v>
      </c>
      <c r="E1117">
        <v>3.58</v>
      </c>
      <c r="F1117">
        <v>3.36</v>
      </c>
      <c r="G1117">
        <v>166.2</v>
      </c>
      <c r="H1117">
        <v>95.2</v>
      </c>
    </row>
    <row r="1118" spans="1:8">
      <c r="A1118" s="1">
        <v>41867</v>
      </c>
      <c r="B1118" s="8">
        <v>0.72281249999999997</v>
      </c>
      <c r="C1118" s="5">
        <f t="shared" si="34"/>
        <v>0.12898148148148147</v>
      </c>
      <c r="D1118" s="6">
        <f t="shared" si="35"/>
        <v>185.73333333333332</v>
      </c>
      <c r="E1118">
        <v>3.58</v>
      </c>
      <c r="F1118">
        <v>3.36</v>
      </c>
      <c r="G1118">
        <v>166.5</v>
      </c>
      <c r="H1118">
        <v>95</v>
      </c>
    </row>
    <row r="1119" spans="1:8">
      <c r="A1119" s="1">
        <v>41867</v>
      </c>
      <c r="B1119" s="8">
        <v>0.72292824074074069</v>
      </c>
      <c r="C1119" s="5">
        <f t="shared" si="34"/>
        <v>0.1290972222222222</v>
      </c>
      <c r="D1119" s="6">
        <f t="shared" si="35"/>
        <v>185.9</v>
      </c>
      <c r="E1119">
        <v>3.58</v>
      </c>
      <c r="F1119">
        <v>3.36</v>
      </c>
      <c r="G1119">
        <v>166.4</v>
      </c>
      <c r="H1119">
        <v>95.1</v>
      </c>
    </row>
    <row r="1120" spans="1:8">
      <c r="A1120" s="1">
        <v>41867</v>
      </c>
      <c r="B1120" s="8">
        <v>0.72304398148148152</v>
      </c>
      <c r="C1120" s="5">
        <f t="shared" si="34"/>
        <v>0.12921296296296303</v>
      </c>
      <c r="D1120" s="6">
        <f t="shared" si="35"/>
        <v>186.06666666666666</v>
      </c>
      <c r="E1120">
        <v>3.58</v>
      </c>
      <c r="F1120">
        <v>3.36</v>
      </c>
      <c r="G1120">
        <v>166.2</v>
      </c>
      <c r="H1120">
        <v>95.2</v>
      </c>
    </row>
    <row r="1121" spans="1:8">
      <c r="A1121" s="1">
        <v>41867</v>
      </c>
      <c r="B1121" s="8">
        <v>0.72315972222222225</v>
      </c>
      <c r="C1121" s="5">
        <f t="shared" si="34"/>
        <v>0.12932870370370375</v>
      </c>
      <c r="D1121" s="6">
        <f t="shared" si="35"/>
        <v>186.23333333333332</v>
      </c>
      <c r="E1121">
        <v>3.58</v>
      </c>
      <c r="F1121">
        <v>3.36</v>
      </c>
      <c r="G1121">
        <v>166.5</v>
      </c>
      <c r="H1121">
        <v>95</v>
      </c>
    </row>
    <row r="1122" spans="1:8">
      <c r="A1122" s="1">
        <v>41867</v>
      </c>
      <c r="B1122" s="8">
        <v>0.72327546296296286</v>
      </c>
      <c r="C1122" s="5">
        <f t="shared" si="34"/>
        <v>0.12944444444444436</v>
      </c>
      <c r="D1122" s="6">
        <f t="shared" si="35"/>
        <v>186.4</v>
      </c>
      <c r="E1122">
        <v>3.58</v>
      </c>
      <c r="F1122">
        <v>3.36</v>
      </c>
      <c r="G1122">
        <v>166.4</v>
      </c>
      <c r="H1122">
        <v>95.1</v>
      </c>
    </row>
    <row r="1123" spans="1:8">
      <c r="A1123" s="1">
        <v>41867</v>
      </c>
      <c r="B1123" s="8">
        <v>0.72339120370370369</v>
      </c>
      <c r="C1123" s="5">
        <f t="shared" si="34"/>
        <v>0.12956018518518519</v>
      </c>
      <c r="D1123" s="6">
        <f t="shared" si="35"/>
        <v>186.56666666666666</v>
      </c>
      <c r="E1123">
        <v>3.58</v>
      </c>
      <c r="F1123">
        <v>3.39</v>
      </c>
      <c r="G1123">
        <v>166.1</v>
      </c>
      <c r="H1123">
        <v>96.9</v>
      </c>
    </row>
    <row r="1124" spans="1:8">
      <c r="A1124" s="1">
        <v>41867</v>
      </c>
      <c r="B1124" s="8">
        <v>0.72350694444444441</v>
      </c>
      <c r="C1124" s="5">
        <f t="shared" si="34"/>
        <v>0.12967592592592592</v>
      </c>
      <c r="D1124" s="6">
        <f t="shared" si="35"/>
        <v>186.73333333333332</v>
      </c>
      <c r="E1124">
        <v>3.58</v>
      </c>
      <c r="F1124">
        <v>3.37</v>
      </c>
      <c r="G1124">
        <v>166.5</v>
      </c>
      <c r="H1124">
        <v>95.6</v>
      </c>
    </row>
    <row r="1125" spans="1:8">
      <c r="A1125" s="1">
        <v>41867</v>
      </c>
      <c r="B1125" s="8">
        <v>0.72362268518518524</v>
      </c>
      <c r="C1125" s="5">
        <f t="shared" si="34"/>
        <v>0.12979166666666675</v>
      </c>
      <c r="D1125" s="6">
        <f t="shared" si="35"/>
        <v>186.9</v>
      </c>
      <c r="E1125">
        <v>3.58</v>
      </c>
      <c r="F1125">
        <v>3.37</v>
      </c>
      <c r="G1125">
        <v>166.2</v>
      </c>
      <c r="H1125">
        <v>95.8</v>
      </c>
    </row>
    <row r="1126" spans="1:8">
      <c r="A1126" s="1">
        <v>41867</v>
      </c>
      <c r="B1126" s="8">
        <v>0.72373842592592597</v>
      </c>
      <c r="C1126" s="5">
        <f t="shared" si="34"/>
        <v>0.12990740740740747</v>
      </c>
      <c r="D1126" s="6">
        <f t="shared" si="35"/>
        <v>187.06666666666666</v>
      </c>
      <c r="E1126">
        <v>3.58</v>
      </c>
      <c r="F1126">
        <v>3.42</v>
      </c>
      <c r="G1126">
        <v>166.2</v>
      </c>
      <c r="H1126">
        <v>98.6</v>
      </c>
    </row>
    <row r="1127" spans="1:8">
      <c r="A1127" s="1">
        <v>41867</v>
      </c>
      <c r="B1127" s="8">
        <v>0.72384259259259265</v>
      </c>
      <c r="C1127" s="5">
        <f t="shared" si="34"/>
        <v>0.13001157407407415</v>
      </c>
      <c r="D1127" s="6">
        <f t="shared" si="35"/>
        <v>187.21666666666667</v>
      </c>
      <c r="E1127">
        <v>3.58</v>
      </c>
      <c r="F1127">
        <v>3.43</v>
      </c>
      <c r="G1127">
        <v>166.3</v>
      </c>
      <c r="H1127">
        <v>98.8</v>
      </c>
    </row>
    <row r="1128" spans="1:8">
      <c r="A1128" s="1">
        <v>41867</v>
      </c>
      <c r="B1128" s="8">
        <v>0.72395833333333337</v>
      </c>
      <c r="C1128" s="5">
        <f t="shared" si="34"/>
        <v>0.13012731481481488</v>
      </c>
      <c r="D1128" s="6">
        <f t="shared" si="35"/>
        <v>187.38333333333333</v>
      </c>
      <c r="E1128">
        <v>3.58</v>
      </c>
      <c r="F1128">
        <v>3.43</v>
      </c>
      <c r="G1128">
        <v>166.4</v>
      </c>
      <c r="H1128">
        <v>98.7</v>
      </c>
    </row>
    <row r="1129" spans="1:8">
      <c r="A1129" s="1">
        <v>41867</v>
      </c>
      <c r="B1129" s="8">
        <v>0.72407407407407398</v>
      </c>
      <c r="C1129" s="5">
        <f t="shared" si="34"/>
        <v>0.13024305555555549</v>
      </c>
      <c r="D1129" s="6">
        <f t="shared" si="35"/>
        <v>187.55</v>
      </c>
      <c r="E1129">
        <v>3.58</v>
      </c>
      <c r="F1129">
        <v>3.43</v>
      </c>
      <c r="G1129">
        <v>166.3</v>
      </c>
      <c r="H1129">
        <v>98.8</v>
      </c>
    </row>
    <row r="1130" spans="1:8">
      <c r="A1130" s="1">
        <v>41867</v>
      </c>
      <c r="B1130" s="8">
        <v>0.72418981481481481</v>
      </c>
      <c r="C1130" s="5">
        <f t="shared" si="34"/>
        <v>0.13035879629629632</v>
      </c>
      <c r="D1130" s="6">
        <f t="shared" si="35"/>
        <v>187.71666666666667</v>
      </c>
      <c r="E1130">
        <v>3.58</v>
      </c>
      <c r="F1130">
        <v>3.43</v>
      </c>
      <c r="G1130">
        <v>166.5</v>
      </c>
      <c r="H1130">
        <v>98.7</v>
      </c>
    </row>
    <row r="1131" spans="1:8">
      <c r="A1131" s="1">
        <v>41867</v>
      </c>
      <c r="B1131" s="8">
        <v>0.72430555555555554</v>
      </c>
      <c r="C1131" s="5">
        <f t="shared" si="34"/>
        <v>0.13047453703703704</v>
      </c>
      <c r="D1131" s="6">
        <f t="shared" si="35"/>
        <v>187.88333333333333</v>
      </c>
      <c r="E1131">
        <v>3.57</v>
      </c>
      <c r="F1131">
        <v>3.43</v>
      </c>
      <c r="G1131">
        <v>166.2</v>
      </c>
      <c r="H1131">
        <v>99</v>
      </c>
    </row>
    <row r="1132" spans="1:8">
      <c r="A1132" s="1">
        <v>41867</v>
      </c>
      <c r="B1132" s="8">
        <v>0.72442129629629637</v>
      </c>
      <c r="C1132" s="5">
        <f t="shared" si="34"/>
        <v>0.13059027777777787</v>
      </c>
      <c r="D1132" s="6">
        <f t="shared" si="35"/>
        <v>188.05</v>
      </c>
      <c r="E1132">
        <v>3.58</v>
      </c>
      <c r="F1132">
        <v>3.42</v>
      </c>
      <c r="G1132">
        <v>166.4</v>
      </c>
      <c r="H1132">
        <v>98.4</v>
      </c>
    </row>
    <row r="1133" spans="1:8">
      <c r="A1133" s="1">
        <v>41867</v>
      </c>
      <c r="B1133" s="8">
        <v>0.72453703703703709</v>
      </c>
      <c r="C1133" s="5">
        <f t="shared" si="34"/>
        <v>0.1307060185185186</v>
      </c>
      <c r="D1133" s="6">
        <f t="shared" si="35"/>
        <v>188.21666666666667</v>
      </c>
      <c r="E1133">
        <v>3.57</v>
      </c>
      <c r="F1133">
        <v>3.43</v>
      </c>
      <c r="G1133">
        <v>166.3</v>
      </c>
      <c r="H1133">
        <v>98.9</v>
      </c>
    </row>
    <row r="1134" spans="1:8">
      <c r="A1134" s="1">
        <v>41867</v>
      </c>
      <c r="B1134" s="8">
        <v>0.7246527777777777</v>
      </c>
      <c r="C1134" s="5">
        <f t="shared" si="34"/>
        <v>0.13082175925925921</v>
      </c>
      <c r="D1134" s="6">
        <f t="shared" si="35"/>
        <v>188.38333333333333</v>
      </c>
      <c r="E1134">
        <v>3.57</v>
      </c>
      <c r="F1134">
        <v>3.43</v>
      </c>
      <c r="G1134">
        <v>166.4</v>
      </c>
      <c r="H1134">
        <v>98.8</v>
      </c>
    </row>
    <row r="1135" spans="1:8">
      <c r="A1135" s="1">
        <v>41867</v>
      </c>
      <c r="B1135" s="8">
        <v>0.72476851851851853</v>
      </c>
      <c r="C1135" s="5">
        <f t="shared" si="34"/>
        <v>0.13093750000000004</v>
      </c>
      <c r="D1135" s="6">
        <f t="shared" si="35"/>
        <v>188.55</v>
      </c>
      <c r="E1135">
        <v>3.57</v>
      </c>
      <c r="F1135">
        <v>3.43</v>
      </c>
      <c r="G1135">
        <v>166.1</v>
      </c>
      <c r="H1135">
        <v>99</v>
      </c>
    </row>
    <row r="1136" spans="1:8">
      <c r="A1136" s="1">
        <v>41867</v>
      </c>
      <c r="B1136" s="8">
        <v>0.72488425925925926</v>
      </c>
      <c r="C1136" s="5">
        <f t="shared" si="34"/>
        <v>0.13105324074074076</v>
      </c>
      <c r="D1136" s="6">
        <f t="shared" si="35"/>
        <v>188.71666666666667</v>
      </c>
      <c r="E1136">
        <v>3.57</v>
      </c>
      <c r="F1136">
        <v>3.43</v>
      </c>
      <c r="G1136">
        <v>166.6</v>
      </c>
      <c r="H1136">
        <v>98.7</v>
      </c>
    </row>
    <row r="1137" spans="1:8">
      <c r="A1137" s="1">
        <v>41867</v>
      </c>
      <c r="B1137" s="8">
        <v>0.72499999999999998</v>
      </c>
      <c r="C1137" s="5">
        <f t="shared" si="34"/>
        <v>0.13116898148148148</v>
      </c>
      <c r="D1137" s="6">
        <f t="shared" si="35"/>
        <v>188.88333333333333</v>
      </c>
      <c r="E1137">
        <v>3.57</v>
      </c>
      <c r="F1137">
        <v>3.43</v>
      </c>
      <c r="G1137">
        <v>166.3</v>
      </c>
      <c r="H1137">
        <v>99</v>
      </c>
    </row>
    <row r="1138" spans="1:8">
      <c r="A1138" s="1">
        <v>41867</v>
      </c>
      <c r="B1138" s="8">
        <v>0.72511574074074081</v>
      </c>
      <c r="C1138" s="5">
        <f t="shared" si="34"/>
        <v>0.13128472222222232</v>
      </c>
      <c r="D1138" s="6">
        <f t="shared" si="35"/>
        <v>189.05</v>
      </c>
      <c r="E1138">
        <v>3.57</v>
      </c>
      <c r="F1138">
        <v>3.42</v>
      </c>
      <c r="G1138">
        <v>166.5</v>
      </c>
      <c r="H1138">
        <v>98.5</v>
      </c>
    </row>
    <row r="1139" spans="1:8">
      <c r="A1139" s="1">
        <v>41867</v>
      </c>
      <c r="B1139" s="8">
        <v>0.72523148148148142</v>
      </c>
      <c r="C1139" s="5">
        <f t="shared" si="34"/>
        <v>0.13140046296296293</v>
      </c>
      <c r="D1139" s="6">
        <f t="shared" si="35"/>
        <v>189.21666666666667</v>
      </c>
      <c r="E1139">
        <v>3.57</v>
      </c>
      <c r="F1139">
        <v>3.43</v>
      </c>
      <c r="G1139">
        <v>166.3</v>
      </c>
      <c r="H1139">
        <v>98.9</v>
      </c>
    </row>
    <row r="1140" spans="1:8">
      <c r="A1140" s="1">
        <v>41867</v>
      </c>
      <c r="B1140" s="8">
        <v>0.72534722222222225</v>
      </c>
      <c r="C1140" s="5">
        <f t="shared" si="34"/>
        <v>0.13151620370370376</v>
      </c>
      <c r="D1140" s="6">
        <f t="shared" si="35"/>
        <v>189.38333333333333</v>
      </c>
      <c r="E1140">
        <v>3.57</v>
      </c>
      <c r="F1140">
        <v>3.43</v>
      </c>
      <c r="G1140">
        <v>166.3</v>
      </c>
      <c r="H1140">
        <v>99</v>
      </c>
    </row>
    <row r="1141" spans="1:8">
      <c r="A1141" s="1">
        <v>41867</v>
      </c>
      <c r="B1141" s="8">
        <v>0.72546296296296298</v>
      </c>
      <c r="C1141" s="5">
        <f t="shared" si="34"/>
        <v>0.13163194444444448</v>
      </c>
      <c r="D1141" s="6">
        <f t="shared" si="35"/>
        <v>189.55</v>
      </c>
      <c r="E1141">
        <v>3.57</v>
      </c>
      <c r="F1141">
        <v>3.42</v>
      </c>
      <c r="G1141">
        <v>166.3</v>
      </c>
      <c r="H1141">
        <v>98.6</v>
      </c>
    </row>
    <row r="1142" spans="1:8">
      <c r="A1142" s="1">
        <v>41867</v>
      </c>
      <c r="B1142" s="8">
        <v>0.7255787037037037</v>
      </c>
      <c r="C1142" s="5">
        <f t="shared" si="34"/>
        <v>0.1317476851851852</v>
      </c>
      <c r="D1142" s="6">
        <f t="shared" si="35"/>
        <v>189.71666666666667</v>
      </c>
      <c r="E1142">
        <v>3.57</v>
      </c>
      <c r="F1142">
        <v>3.43</v>
      </c>
      <c r="G1142">
        <v>166.3</v>
      </c>
      <c r="H1142">
        <v>99</v>
      </c>
    </row>
    <row r="1143" spans="1:8">
      <c r="A1143" s="1">
        <v>41867</v>
      </c>
      <c r="B1143" s="8">
        <v>0.72569444444444453</v>
      </c>
      <c r="C1143" s="5">
        <f t="shared" si="34"/>
        <v>0.13186342592592604</v>
      </c>
      <c r="D1143" s="6">
        <f t="shared" si="35"/>
        <v>189.88333333333333</v>
      </c>
      <c r="E1143">
        <v>3.57</v>
      </c>
      <c r="F1143">
        <v>3.43</v>
      </c>
      <c r="G1143">
        <v>166.3</v>
      </c>
      <c r="H1143">
        <v>98.9</v>
      </c>
    </row>
    <row r="1144" spans="1:8">
      <c r="A1144" s="1">
        <v>41867</v>
      </c>
      <c r="B1144" s="8">
        <v>0.72581018518518514</v>
      </c>
      <c r="C1144" s="5">
        <f t="shared" si="34"/>
        <v>0.13197916666666665</v>
      </c>
      <c r="D1144" s="6">
        <f t="shared" si="35"/>
        <v>190.05</v>
      </c>
      <c r="E1144">
        <v>3.57</v>
      </c>
      <c r="F1144">
        <v>3.42</v>
      </c>
      <c r="G1144">
        <v>166.1</v>
      </c>
      <c r="H1144">
        <v>98.7</v>
      </c>
    </row>
    <row r="1145" spans="1:8">
      <c r="A1145" s="1">
        <v>41867</v>
      </c>
      <c r="B1145" s="8">
        <v>0.72592592592592586</v>
      </c>
      <c r="C1145" s="5">
        <f t="shared" si="34"/>
        <v>0.13209490740740737</v>
      </c>
      <c r="D1145" s="6">
        <f t="shared" si="35"/>
        <v>190.21666666666667</v>
      </c>
      <c r="E1145">
        <v>3.57</v>
      </c>
      <c r="F1145">
        <v>3.42</v>
      </c>
      <c r="G1145">
        <v>166.4</v>
      </c>
      <c r="H1145">
        <v>98.7</v>
      </c>
    </row>
    <row r="1146" spans="1:8">
      <c r="A1146" s="1">
        <v>41867</v>
      </c>
      <c r="B1146" s="8">
        <v>0.7260416666666667</v>
      </c>
      <c r="C1146" s="5">
        <f t="shared" si="34"/>
        <v>0.1322106481481482</v>
      </c>
      <c r="D1146" s="6">
        <f t="shared" si="35"/>
        <v>190.38333333333333</v>
      </c>
      <c r="E1146">
        <v>3.57</v>
      </c>
      <c r="F1146">
        <v>3.42</v>
      </c>
      <c r="G1146">
        <v>166.3</v>
      </c>
      <c r="H1146">
        <v>98.6</v>
      </c>
    </row>
    <row r="1147" spans="1:8">
      <c r="A1147" s="1">
        <v>41867</v>
      </c>
      <c r="B1147" s="8">
        <v>0.72615740740740742</v>
      </c>
      <c r="C1147" s="5">
        <f t="shared" si="34"/>
        <v>0.13232638888888892</v>
      </c>
      <c r="D1147" s="6">
        <f t="shared" si="35"/>
        <v>190.55</v>
      </c>
      <c r="E1147">
        <v>3.57</v>
      </c>
      <c r="F1147">
        <v>3.42</v>
      </c>
      <c r="G1147">
        <v>166.2</v>
      </c>
      <c r="H1147">
        <v>98.8</v>
      </c>
    </row>
    <row r="1148" spans="1:8">
      <c r="A1148" s="1">
        <v>41867</v>
      </c>
      <c r="B1148" s="8">
        <v>0.72627314814814825</v>
      </c>
      <c r="C1148" s="5">
        <f t="shared" si="34"/>
        <v>0.13244212962962976</v>
      </c>
      <c r="D1148" s="6">
        <f t="shared" si="35"/>
        <v>190.71666666666667</v>
      </c>
      <c r="E1148">
        <v>3.57</v>
      </c>
      <c r="F1148">
        <v>3.42</v>
      </c>
      <c r="G1148">
        <v>166.1</v>
      </c>
      <c r="H1148">
        <v>98.8</v>
      </c>
    </row>
    <row r="1149" spans="1:8">
      <c r="A1149" s="1">
        <v>41867</v>
      </c>
      <c r="B1149" s="8">
        <v>0.72638888888888886</v>
      </c>
      <c r="C1149" s="5">
        <f t="shared" si="34"/>
        <v>0.13255787037037037</v>
      </c>
      <c r="D1149" s="6">
        <f t="shared" si="35"/>
        <v>190.88333333333333</v>
      </c>
      <c r="E1149">
        <v>3.57</v>
      </c>
      <c r="F1149">
        <v>3.42</v>
      </c>
      <c r="G1149">
        <v>166.3</v>
      </c>
      <c r="H1149">
        <v>98.7</v>
      </c>
    </row>
    <row r="1150" spans="1:8">
      <c r="A1150" s="1">
        <v>41867</v>
      </c>
      <c r="B1150" s="8">
        <v>0.72650462962962958</v>
      </c>
      <c r="C1150" s="5">
        <f t="shared" si="34"/>
        <v>0.13267361111111109</v>
      </c>
      <c r="D1150" s="6">
        <f t="shared" si="35"/>
        <v>191.05</v>
      </c>
      <c r="E1150">
        <v>3.57</v>
      </c>
      <c r="F1150">
        <v>3.42</v>
      </c>
      <c r="G1150">
        <v>166.4</v>
      </c>
      <c r="H1150">
        <v>98.7</v>
      </c>
    </row>
    <row r="1151" spans="1:8">
      <c r="A1151" s="1">
        <v>41867</v>
      </c>
      <c r="B1151" s="8">
        <v>0.72662037037037042</v>
      </c>
      <c r="C1151" s="5">
        <f t="shared" si="34"/>
        <v>0.13278935185185192</v>
      </c>
      <c r="D1151" s="6">
        <f t="shared" si="35"/>
        <v>191.21666666666667</v>
      </c>
      <c r="E1151">
        <v>3.57</v>
      </c>
      <c r="F1151">
        <v>3.42</v>
      </c>
      <c r="G1151">
        <v>166.4</v>
      </c>
      <c r="H1151">
        <v>98.7</v>
      </c>
    </row>
    <row r="1152" spans="1:8">
      <c r="A1152" s="1">
        <v>41867</v>
      </c>
      <c r="B1152" s="8">
        <v>0.72673611111111114</v>
      </c>
      <c r="C1152" s="5">
        <f t="shared" si="34"/>
        <v>0.13290509259259264</v>
      </c>
      <c r="D1152" s="6">
        <f t="shared" si="35"/>
        <v>191.38333333333333</v>
      </c>
      <c r="E1152">
        <v>3.56</v>
      </c>
      <c r="F1152">
        <v>3.42</v>
      </c>
      <c r="G1152">
        <v>166.1</v>
      </c>
      <c r="H1152">
        <v>99</v>
      </c>
    </row>
    <row r="1153" spans="1:8">
      <c r="A1153" s="1">
        <v>41867</v>
      </c>
      <c r="B1153" s="8">
        <v>0.72685185185185175</v>
      </c>
      <c r="C1153" s="5">
        <f t="shared" si="34"/>
        <v>0.13302083333333325</v>
      </c>
      <c r="D1153" s="6">
        <f t="shared" si="35"/>
        <v>191.55</v>
      </c>
      <c r="E1153">
        <v>3.56</v>
      </c>
      <c r="F1153">
        <v>3.42</v>
      </c>
      <c r="G1153">
        <v>166.3</v>
      </c>
      <c r="H1153">
        <v>98.8</v>
      </c>
    </row>
    <row r="1154" spans="1:8">
      <c r="A1154" s="1">
        <v>41867</v>
      </c>
      <c r="B1154" s="8">
        <v>0.72696759259259258</v>
      </c>
      <c r="C1154" s="5">
        <f t="shared" si="34"/>
        <v>0.13313657407407409</v>
      </c>
      <c r="D1154" s="6">
        <f t="shared" si="35"/>
        <v>191.71666666666667</v>
      </c>
      <c r="E1154">
        <v>3.56</v>
      </c>
      <c r="F1154">
        <v>3.42</v>
      </c>
      <c r="G1154">
        <v>166</v>
      </c>
      <c r="H1154">
        <v>99</v>
      </c>
    </row>
    <row r="1155" spans="1:8">
      <c r="A1155" s="1">
        <v>41867</v>
      </c>
      <c r="B1155" s="8">
        <v>0.7270833333333333</v>
      </c>
      <c r="C1155" s="5">
        <f t="shared" si="34"/>
        <v>0.13325231481481481</v>
      </c>
      <c r="D1155" s="6">
        <f t="shared" si="35"/>
        <v>191.88333333333333</v>
      </c>
      <c r="E1155">
        <v>3.56</v>
      </c>
      <c r="F1155">
        <v>3.42</v>
      </c>
      <c r="G1155">
        <v>166.4</v>
      </c>
      <c r="H1155">
        <v>98.8</v>
      </c>
    </row>
    <row r="1156" spans="1:8">
      <c r="A1156" s="1">
        <v>41867</v>
      </c>
      <c r="B1156" s="8">
        <v>0.72719907407407414</v>
      </c>
      <c r="C1156" s="5">
        <f t="shared" ref="C1156:C1219" si="36">B1156-$B$3</f>
        <v>0.13336805555555564</v>
      </c>
      <c r="D1156" s="6">
        <f t="shared" ref="D1156:D1219" si="37">SUM(HOUR(C1156)*60,MINUTE(C1156),SECOND(C1156)/60)</f>
        <v>192.05</v>
      </c>
      <c r="E1156">
        <v>3.57</v>
      </c>
      <c r="F1156">
        <v>3.42</v>
      </c>
      <c r="G1156">
        <v>166.2</v>
      </c>
      <c r="H1156">
        <v>98.8</v>
      </c>
    </row>
    <row r="1157" spans="1:8">
      <c r="A1157" s="1">
        <v>41867</v>
      </c>
      <c r="B1157" s="8">
        <v>0.72731481481481486</v>
      </c>
      <c r="C1157" s="5">
        <f t="shared" si="36"/>
        <v>0.13348379629629636</v>
      </c>
      <c r="D1157" s="6">
        <f t="shared" si="37"/>
        <v>192.21666666666667</v>
      </c>
      <c r="E1157">
        <v>3.56</v>
      </c>
      <c r="F1157">
        <v>3.42</v>
      </c>
      <c r="G1157">
        <v>166.4</v>
      </c>
      <c r="H1157">
        <v>98.8</v>
      </c>
    </row>
    <row r="1158" spans="1:8">
      <c r="A1158" s="1">
        <v>41867</v>
      </c>
      <c r="B1158" s="8">
        <v>0.72743055555555547</v>
      </c>
      <c r="C1158" s="5">
        <f t="shared" si="36"/>
        <v>0.13359953703703698</v>
      </c>
      <c r="D1158" s="6">
        <f t="shared" si="37"/>
        <v>192.38333333333333</v>
      </c>
      <c r="E1158">
        <v>3.56</v>
      </c>
      <c r="F1158">
        <v>3.42</v>
      </c>
      <c r="G1158">
        <v>166.2</v>
      </c>
      <c r="H1158">
        <v>98.9</v>
      </c>
    </row>
    <row r="1159" spans="1:8">
      <c r="A1159" s="1">
        <v>41867</v>
      </c>
      <c r="B1159" s="8">
        <v>0.7275462962962963</v>
      </c>
      <c r="C1159" s="5">
        <f t="shared" si="36"/>
        <v>0.13371527777777781</v>
      </c>
      <c r="D1159" s="6">
        <f t="shared" si="37"/>
        <v>192.55</v>
      </c>
      <c r="E1159">
        <v>3.56</v>
      </c>
      <c r="F1159">
        <v>3.42</v>
      </c>
      <c r="G1159">
        <v>166.2</v>
      </c>
      <c r="H1159">
        <v>98.9</v>
      </c>
    </row>
    <row r="1160" spans="1:8">
      <c r="A1160" s="1">
        <v>41867</v>
      </c>
      <c r="B1160" s="8">
        <v>0.72766203703703702</v>
      </c>
      <c r="C1160" s="5">
        <f t="shared" si="36"/>
        <v>0.13383101851851853</v>
      </c>
      <c r="D1160" s="6">
        <f t="shared" si="37"/>
        <v>192.71666666666667</v>
      </c>
      <c r="E1160">
        <v>3.56</v>
      </c>
      <c r="F1160">
        <v>3.42</v>
      </c>
      <c r="G1160">
        <v>166.1</v>
      </c>
      <c r="H1160">
        <v>99</v>
      </c>
    </row>
    <row r="1161" spans="1:8">
      <c r="A1161" s="1">
        <v>41867</v>
      </c>
      <c r="B1161" s="8">
        <v>0.72777777777777775</v>
      </c>
      <c r="C1161" s="5">
        <f t="shared" si="36"/>
        <v>0.13394675925925925</v>
      </c>
      <c r="D1161" s="6">
        <f t="shared" si="37"/>
        <v>192.88333333333333</v>
      </c>
      <c r="E1161">
        <v>3.56</v>
      </c>
      <c r="F1161">
        <v>3.42</v>
      </c>
      <c r="G1161">
        <v>166.1</v>
      </c>
      <c r="H1161">
        <v>99</v>
      </c>
    </row>
    <row r="1162" spans="1:8">
      <c r="A1162" s="1">
        <v>41867</v>
      </c>
      <c r="B1162" s="8">
        <v>0.72789351851851858</v>
      </c>
      <c r="C1162" s="5">
        <f t="shared" si="36"/>
        <v>0.13406250000000008</v>
      </c>
      <c r="D1162" s="6">
        <f t="shared" si="37"/>
        <v>193.05</v>
      </c>
      <c r="E1162">
        <v>3.56</v>
      </c>
      <c r="F1162">
        <v>3.42</v>
      </c>
      <c r="G1162">
        <v>166.1</v>
      </c>
      <c r="H1162">
        <v>99</v>
      </c>
    </row>
    <row r="1163" spans="1:8">
      <c r="A1163" s="1">
        <v>41867</v>
      </c>
      <c r="B1163" s="8">
        <v>0.72800925925925919</v>
      </c>
      <c r="C1163" s="5">
        <f t="shared" si="36"/>
        <v>0.1341782407407407</v>
      </c>
      <c r="D1163" s="6">
        <f t="shared" si="37"/>
        <v>193.21666666666667</v>
      </c>
      <c r="E1163">
        <v>3.56</v>
      </c>
      <c r="F1163">
        <v>3.42</v>
      </c>
      <c r="G1163">
        <v>166.3</v>
      </c>
      <c r="H1163">
        <v>98.8</v>
      </c>
    </row>
    <row r="1164" spans="1:8">
      <c r="A1164" s="1">
        <v>41867</v>
      </c>
      <c r="B1164" s="8">
        <v>0.72812500000000002</v>
      </c>
      <c r="C1164" s="5">
        <f t="shared" si="36"/>
        <v>0.13429398148148153</v>
      </c>
      <c r="D1164" s="6">
        <f t="shared" si="37"/>
        <v>193.38333333333333</v>
      </c>
      <c r="E1164">
        <v>3.56</v>
      </c>
      <c r="F1164">
        <v>3.42</v>
      </c>
      <c r="G1164">
        <v>166.2</v>
      </c>
      <c r="H1164">
        <v>98.9</v>
      </c>
    </row>
    <row r="1165" spans="1:8">
      <c r="A1165" s="1">
        <v>41867</v>
      </c>
      <c r="B1165" s="8">
        <v>0.72824074074074074</v>
      </c>
      <c r="C1165" s="5">
        <f t="shared" si="36"/>
        <v>0.13440972222222225</v>
      </c>
      <c r="D1165" s="6">
        <f t="shared" si="37"/>
        <v>193.55</v>
      </c>
      <c r="E1165">
        <v>3.56</v>
      </c>
      <c r="F1165">
        <v>3.42</v>
      </c>
      <c r="G1165">
        <v>166.3</v>
      </c>
      <c r="H1165">
        <v>98.8</v>
      </c>
    </row>
    <row r="1166" spans="1:8">
      <c r="A1166" s="1">
        <v>41867</v>
      </c>
      <c r="B1166" s="8">
        <v>0.72835648148148147</v>
      </c>
      <c r="C1166" s="5">
        <f t="shared" si="36"/>
        <v>0.13452546296296297</v>
      </c>
      <c r="D1166" s="6">
        <f t="shared" si="37"/>
        <v>193.71666666666667</v>
      </c>
      <c r="E1166">
        <v>3.56</v>
      </c>
      <c r="F1166">
        <v>3.42</v>
      </c>
      <c r="G1166">
        <v>166.4</v>
      </c>
      <c r="H1166">
        <v>98.8</v>
      </c>
    </row>
    <row r="1167" spans="1:8">
      <c r="A1167" s="1">
        <v>41867</v>
      </c>
      <c r="B1167" s="8">
        <v>0.7284722222222223</v>
      </c>
      <c r="C1167" s="5">
        <f t="shared" si="36"/>
        <v>0.1346412037037038</v>
      </c>
      <c r="D1167" s="6">
        <f t="shared" si="37"/>
        <v>193.88333333333333</v>
      </c>
      <c r="E1167">
        <v>3.56</v>
      </c>
      <c r="F1167">
        <v>3.42</v>
      </c>
      <c r="G1167">
        <v>166.1</v>
      </c>
      <c r="H1167">
        <v>99.1</v>
      </c>
    </row>
    <row r="1168" spans="1:8">
      <c r="A1168" s="1">
        <v>41867</v>
      </c>
      <c r="B1168" s="8">
        <v>0.72858796296296291</v>
      </c>
      <c r="C1168" s="5">
        <f t="shared" si="36"/>
        <v>0.13475694444444442</v>
      </c>
      <c r="D1168" s="6">
        <f t="shared" si="37"/>
        <v>194.05</v>
      </c>
      <c r="E1168">
        <v>3.56</v>
      </c>
      <c r="F1168">
        <v>3.42</v>
      </c>
      <c r="G1168">
        <v>166</v>
      </c>
      <c r="H1168">
        <v>99.1</v>
      </c>
    </row>
    <row r="1169" spans="1:8">
      <c r="A1169" s="1">
        <v>41867</v>
      </c>
      <c r="B1169" s="8">
        <v>0.72870370370370363</v>
      </c>
      <c r="C1169" s="5">
        <f t="shared" si="36"/>
        <v>0.13487268518518514</v>
      </c>
      <c r="D1169" s="6">
        <f t="shared" si="37"/>
        <v>194.21666666666667</v>
      </c>
      <c r="E1169">
        <v>3.56</v>
      </c>
      <c r="F1169">
        <v>3.42</v>
      </c>
      <c r="G1169">
        <v>166.2</v>
      </c>
      <c r="H1169">
        <v>98.9</v>
      </c>
    </row>
    <row r="1170" spans="1:8">
      <c r="A1170" s="1">
        <v>41867</v>
      </c>
      <c r="B1170" s="8">
        <v>0.72881944444444446</v>
      </c>
      <c r="C1170" s="5">
        <f t="shared" si="36"/>
        <v>0.13498842592592597</v>
      </c>
      <c r="D1170" s="6">
        <f t="shared" si="37"/>
        <v>194.38333333333333</v>
      </c>
      <c r="E1170">
        <v>3.56</v>
      </c>
      <c r="F1170">
        <v>3.42</v>
      </c>
      <c r="G1170">
        <v>166.2</v>
      </c>
      <c r="H1170">
        <v>98.9</v>
      </c>
    </row>
    <row r="1171" spans="1:8">
      <c r="A1171" s="1">
        <v>41867</v>
      </c>
      <c r="B1171" s="8">
        <v>0.72893518518518519</v>
      </c>
      <c r="C1171" s="5">
        <f t="shared" si="36"/>
        <v>0.13510416666666669</v>
      </c>
      <c r="D1171" s="6">
        <f t="shared" si="37"/>
        <v>194.55</v>
      </c>
      <c r="E1171">
        <v>3.56</v>
      </c>
      <c r="F1171">
        <v>3.42</v>
      </c>
      <c r="G1171">
        <v>166.1</v>
      </c>
      <c r="H1171">
        <v>99</v>
      </c>
    </row>
    <row r="1172" spans="1:8">
      <c r="A1172" s="1">
        <v>41867</v>
      </c>
      <c r="B1172" s="8">
        <v>0.72905092592592602</v>
      </c>
      <c r="C1172" s="5">
        <f t="shared" si="36"/>
        <v>0.13521990740740752</v>
      </c>
      <c r="D1172" s="6">
        <f t="shared" si="37"/>
        <v>194.71666666666667</v>
      </c>
      <c r="E1172">
        <v>3.56</v>
      </c>
      <c r="F1172">
        <v>3.42</v>
      </c>
      <c r="G1172">
        <v>166.3</v>
      </c>
      <c r="H1172">
        <v>98.9</v>
      </c>
    </row>
    <row r="1173" spans="1:8">
      <c r="A1173" s="1">
        <v>41867</v>
      </c>
      <c r="B1173" s="8">
        <v>0.72916666666666663</v>
      </c>
      <c r="C1173" s="5">
        <f t="shared" si="36"/>
        <v>0.13533564814814814</v>
      </c>
      <c r="D1173" s="6">
        <f t="shared" si="37"/>
        <v>194.88333333333333</v>
      </c>
      <c r="E1173">
        <v>3.56</v>
      </c>
      <c r="F1173">
        <v>3.42</v>
      </c>
      <c r="G1173">
        <v>166.1</v>
      </c>
      <c r="H1173">
        <v>99.1</v>
      </c>
    </row>
    <row r="1174" spans="1:8">
      <c r="A1174" s="1">
        <v>41867</v>
      </c>
      <c r="B1174" s="8">
        <v>0.72928240740740735</v>
      </c>
      <c r="C1174" s="5">
        <f t="shared" si="36"/>
        <v>0.13545138888888886</v>
      </c>
      <c r="D1174" s="6">
        <f t="shared" si="37"/>
        <v>195.05</v>
      </c>
      <c r="E1174">
        <v>3.56</v>
      </c>
      <c r="F1174">
        <v>3.42</v>
      </c>
      <c r="G1174">
        <v>166.6</v>
      </c>
      <c r="H1174">
        <v>98.8</v>
      </c>
    </row>
    <row r="1175" spans="1:8">
      <c r="A1175" s="1">
        <v>41867</v>
      </c>
      <c r="B1175" s="8">
        <v>0.72939814814814818</v>
      </c>
      <c r="C1175" s="5">
        <f t="shared" si="36"/>
        <v>0.13556712962962969</v>
      </c>
      <c r="D1175" s="6">
        <f t="shared" si="37"/>
        <v>195.21666666666667</v>
      </c>
      <c r="E1175">
        <v>3.56</v>
      </c>
      <c r="F1175">
        <v>3.42</v>
      </c>
      <c r="G1175">
        <v>166.3</v>
      </c>
      <c r="H1175">
        <v>98.9</v>
      </c>
    </row>
    <row r="1176" spans="1:8">
      <c r="A1176" s="1">
        <v>41867</v>
      </c>
      <c r="B1176" s="8">
        <v>0.72951388888888891</v>
      </c>
      <c r="C1176" s="5">
        <f t="shared" si="36"/>
        <v>0.13568287037037041</v>
      </c>
      <c r="D1176" s="6">
        <f t="shared" si="37"/>
        <v>195.38333333333333</v>
      </c>
      <c r="E1176">
        <v>3.56</v>
      </c>
      <c r="F1176">
        <v>3.42</v>
      </c>
      <c r="G1176">
        <v>166.3</v>
      </c>
      <c r="H1176">
        <v>99.1</v>
      </c>
    </row>
    <row r="1177" spans="1:8">
      <c r="A1177" s="1">
        <v>41867</v>
      </c>
      <c r="B1177" s="8">
        <v>0.72962962962962974</v>
      </c>
      <c r="C1177" s="5">
        <f t="shared" si="36"/>
        <v>0.13579861111111124</v>
      </c>
      <c r="D1177" s="6">
        <f t="shared" si="37"/>
        <v>195.55</v>
      </c>
      <c r="E1177">
        <v>3.56</v>
      </c>
      <c r="F1177">
        <v>3.42</v>
      </c>
      <c r="G1177">
        <v>166.2</v>
      </c>
      <c r="H1177">
        <v>99</v>
      </c>
    </row>
    <row r="1178" spans="1:8">
      <c r="A1178" s="1">
        <v>41867</v>
      </c>
      <c r="B1178" s="8">
        <v>0.72974537037037035</v>
      </c>
      <c r="C1178" s="5">
        <f t="shared" si="36"/>
        <v>0.13591435185185186</v>
      </c>
      <c r="D1178" s="6">
        <f t="shared" si="37"/>
        <v>195.71666666666667</v>
      </c>
      <c r="E1178">
        <v>3.56</v>
      </c>
      <c r="F1178">
        <v>3.42</v>
      </c>
      <c r="G1178">
        <v>166.4</v>
      </c>
      <c r="H1178">
        <v>98.9</v>
      </c>
    </row>
    <row r="1179" spans="1:8">
      <c r="A1179" s="1">
        <v>41867</v>
      </c>
      <c r="B1179" s="8">
        <v>0.72986111111111107</v>
      </c>
      <c r="C1179" s="5">
        <f t="shared" si="36"/>
        <v>0.13603009259259258</v>
      </c>
      <c r="D1179" s="6">
        <f t="shared" si="37"/>
        <v>195.88333333333333</v>
      </c>
      <c r="E1179">
        <v>3.56</v>
      </c>
      <c r="F1179">
        <v>3.42</v>
      </c>
      <c r="G1179">
        <v>166.1</v>
      </c>
      <c r="H1179">
        <v>99.1</v>
      </c>
    </row>
    <row r="1180" spans="1:8">
      <c r="A1180" s="1">
        <v>41867</v>
      </c>
      <c r="B1180" s="8">
        <v>0.7299768518518519</v>
      </c>
      <c r="C1180" s="5">
        <f t="shared" si="36"/>
        <v>0.13614583333333341</v>
      </c>
      <c r="D1180" s="6">
        <f t="shared" si="37"/>
        <v>196.05</v>
      </c>
      <c r="E1180">
        <v>3.56</v>
      </c>
      <c r="F1180">
        <v>3.42</v>
      </c>
      <c r="G1180">
        <v>166.4</v>
      </c>
      <c r="H1180">
        <v>99</v>
      </c>
    </row>
    <row r="1181" spans="1:8">
      <c r="A1181" s="1">
        <v>41867</v>
      </c>
      <c r="B1181" s="8">
        <v>0.73009259259259263</v>
      </c>
      <c r="C1181" s="5">
        <f t="shared" si="36"/>
        <v>0.13626157407407413</v>
      </c>
      <c r="D1181" s="6">
        <f t="shared" si="37"/>
        <v>196.21666666666667</v>
      </c>
      <c r="E1181">
        <v>3.56</v>
      </c>
      <c r="F1181">
        <v>3.42</v>
      </c>
      <c r="G1181">
        <v>166.1</v>
      </c>
      <c r="H1181">
        <v>99.1</v>
      </c>
    </row>
    <row r="1182" spans="1:8">
      <c r="A1182" s="1">
        <v>41867</v>
      </c>
      <c r="B1182" s="8">
        <v>0.73020833333333324</v>
      </c>
      <c r="C1182" s="5">
        <f t="shared" si="36"/>
        <v>0.13637731481481474</v>
      </c>
      <c r="D1182" s="6">
        <f t="shared" si="37"/>
        <v>196.38333333333333</v>
      </c>
      <c r="E1182">
        <v>3.56</v>
      </c>
      <c r="F1182">
        <v>3.42</v>
      </c>
      <c r="G1182">
        <v>166.3</v>
      </c>
      <c r="H1182">
        <v>99.1</v>
      </c>
    </row>
    <row r="1183" spans="1:8">
      <c r="A1183" s="1">
        <v>41867</v>
      </c>
      <c r="B1183" s="8">
        <v>0.73032407407407407</v>
      </c>
      <c r="C1183" s="5">
        <f t="shared" si="36"/>
        <v>0.13649305555555558</v>
      </c>
      <c r="D1183" s="6">
        <f t="shared" si="37"/>
        <v>196.55</v>
      </c>
      <c r="E1183">
        <v>3.56</v>
      </c>
      <c r="F1183">
        <v>3.42</v>
      </c>
      <c r="G1183">
        <v>166.3</v>
      </c>
      <c r="H1183">
        <v>98.9</v>
      </c>
    </row>
    <row r="1184" spans="1:8">
      <c r="A1184" s="1">
        <v>41867</v>
      </c>
      <c r="B1184" s="8">
        <v>0.73043981481481479</v>
      </c>
      <c r="C1184" s="5">
        <f t="shared" si="36"/>
        <v>0.1366087962962963</v>
      </c>
      <c r="D1184" s="6">
        <f t="shared" si="37"/>
        <v>196.71666666666667</v>
      </c>
      <c r="E1184">
        <v>3.56</v>
      </c>
      <c r="F1184">
        <v>3.42</v>
      </c>
      <c r="G1184">
        <v>166.3</v>
      </c>
      <c r="H1184">
        <v>99.1</v>
      </c>
    </row>
    <row r="1185" spans="1:8">
      <c r="A1185" s="1">
        <v>41867</v>
      </c>
      <c r="B1185" s="8">
        <v>0.73055555555555562</v>
      </c>
      <c r="C1185" s="5">
        <f t="shared" si="36"/>
        <v>0.13672453703703713</v>
      </c>
      <c r="D1185" s="6">
        <f t="shared" si="37"/>
        <v>196.88333333333333</v>
      </c>
      <c r="E1185">
        <v>3.56</v>
      </c>
      <c r="F1185">
        <v>3.42</v>
      </c>
      <c r="G1185">
        <v>166.1</v>
      </c>
      <c r="H1185">
        <v>99.2</v>
      </c>
    </row>
    <row r="1186" spans="1:8">
      <c r="A1186" s="1">
        <v>41867</v>
      </c>
      <c r="B1186" s="8">
        <v>0.73067129629629635</v>
      </c>
      <c r="C1186" s="5">
        <f t="shared" si="36"/>
        <v>0.13684027777777785</v>
      </c>
      <c r="D1186" s="6">
        <f t="shared" si="37"/>
        <v>197.05</v>
      </c>
      <c r="E1186">
        <v>3.56</v>
      </c>
      <c r="F1186">
        <v>3.42</v>
      </c>
      <c r="G1186">
        <v>166.3</v>
      </c>
      <c r="H1186">
        <v>99.1</v>
      </c>
    </row>
    <row r="1187" spans="1:8">
      <c r="A1187" s="1">
        <v>41867</v>
      </c>
      <c r="B1187" s="8">
        <v>0.73078703703703696</v>
      </c>
      <c r="C1187" s="5">
        <f t="shared" si="36"/>
        <v>0.13695601851851846</v>
      </c>
      <c r="D1187" s="6">
        <f t="shared" si="37"/>
        <v>197.21666666666667</v>
      </c>
      <c r="E1187">
        <v>3.56</v>
      </c>
      <c r="F1187">
        <v>3.42</v>
      </c>
      <c r="G1187">
        <v>166.2</v>
      </c>
      <c r="H1187">
        <v>99.1</v>
      </c>
    </row>
    <row r="1188" spans="1:8">
      <c r="A1188" s="1">
        <v>41867</v>
      </c>
      <c r="B1188" s="8">
        <v>0.73090277777777779</v>
      </c>
      <c r="C1188" s="5">
        <f t="shared" si="36"/>
        <v>0.1370717592592593</v>
      </c>
      <c r="D1188" s="6">
        <f t="shared" si="37"/>
        <v>197.38333333333333</v>
      </c>
      <c r="E1188">
        <v>3.56</v>
      </c>
      <c r="F1188">
        <v>3.42</v>
      </c>
      <c r="G1188">
        <v>166.4</v>
      </c>
      <c r="H1188">
        <v>99</v>
      </c>
    </row>
    <row r="1189" spans="1:8">
      <c r="A1189" s="1">
        <v>41867</v>
      </c>
      <c r="B1189" s="8">
        <v>0.73101851851851851</v>
      </c>
      <c r="C1189" s="5">
        <f t="shared" si="36"/>
        <v>0.13718750000000002</v>
      </c>
      <c r="D1189" s="6">
        <f t="shared" si="37"/>
        <v>197.55</v>
      </c>
      <c r="E1189">
        <v>3.56</v>
      </c>
      <c r="F1189">
        <v>3.42</v>
      </c>
      <c r="G1189">
        <v>166.3</v>
      </c>
      <c r="H1189">
        <v>99.1</v>
      </c>
    </row>
    <row r="1190" spans="1:8">
      <c r="A1190" s="1">
        <v>41867</v>
      </c>
      <c r="B1190" s="8">
        <v>0.73113425925925923</v>
      </c>
      <c r="C1190" s="5">
        <f t="shared" si="36"/>
        <v>0.13730324074074074</v>
      </c>
      <c r="D1190" s="6">
        <f t="shared" si="37"/>
        <v>197.71666666666667</v>
      </c>
      <c r="E1190">
        <v>3.56</v>
      </c>
      <c r="F1190">
        <v>3.42</v>
      </c>
      <c r="G1190">
        <v>166.5</v>
      </c>
      <c r="H1190">
        <v>98.9</v>
      </c>
    </row>
    <row r="1191" spans="1:8">
      <c r="A1191" s="1">
        <v>41867</v>
      </c>
      <c r="B1191" s="8">
        <v>0.73125000000000007</v>
      </c>
      <c r="C1191" s="5">
        <f t="shared" si="36"/>
        <v>0.13741898148148157</v>
      </c>
      <c r="D1191" s="6">
        <f t="shared" si="37"/>
        <v>197.88333333333333</v>
      </c>
      <c r="E1191">
        <v>3.56</v>
      </c>
      <c r="F1191">
        <v>3.42</v>
      </c>
      <c r="G1191">
        <v>166.3</v>
      </c>
      <c r="H1191">
        <v>99.1</v>
      </c>
    </row>
    <row r="1192" spans="1:8">
      <c r="A1192" s="1">
        <v>41867</v>
      </c>
      <c r="B1192" s="8">
        <v>0.73136574074074068</v>
      </c>
      <c r="C1192" s="5">
        <f t="shared" si="36"/>
        <v>0.13753472222222218</v>
      </c>
      <c r="D1192" s="6">
        <f t="shared" si="37"/>
        <v>198.05</v>
      </c>
      <c r="E1192">
        <v>3.56</v>
      </c>
      <c r="F1192">
        <v>3.42</v>
      </c>
      <c r="G1192">
        <v>166</v>
      </c>
      <c r="H1192">
        <v>99.2</v>
      </c>
    </row>
    <row r="1193" spans="1:8">
      <c r="A1193" s="1">
        <v>41867</v>
      </c>
      <c r="B1193" s="8">
        <v>0.73148148148148151</v>
      </c>
      <c r="C1193" s="5">
        <f t="shared" si="36"/>
        <v>0.13765046296296302</v>
      </c>
      <c r="D1193" s="6">
        <f t="shared" si="37"/>
        <v>198.21666666666667</v>
      </c>
      <c r="E1193">
        <v>3.56</v>
      </c>
      <c r="F1193">
        <v>3.42</v>
      </c>
      <c r="G1193">
        <v>166.4</v>
      </c>
      <c r="H1193">
        <v>99</v>
      </c>
    </row>
    <row r="1194" spans="1:8">
      <c r="A1194" s="1">
        <v>41867</v>
      </c>
      <c r="B1194" s="8">
        <v>0.73159722222222223</v>
      </c>
      <c r="C1194" s="5">
        <f t="shared" si="36"/>
        <v>0.13776620370370374</v>
      </c>
      <c r="D1194" s="6">
        <f t="shared" si="37"/>
        <v>198.38333333333333</v>
      </c>
      <c r="E1194">
        <v>3.56</v>
      </c>
      <c r="F1194">
        <v>3.42</v>
      </c>
      <c r="G1194">
        <v>166.5</v>
      </c>
      <c r="H1194">
        <v>98.9</v>
      </c>
    </row>
    <row r="1195" spans="1:8">
      <c r="A1195" s="1">
        <v>41867</v>
      </c>
      <c r="B1195" s="8">
        <v>0.73171296296296295</v>
      </c>
      <c r="C1195" s="5">
        <f t="shared" si="36"/>
        <v>0.13788194444444446</v>
      </c>
      <c r="D1195" s="6">
        <f t="shared" si="37"/>
        <v>198.55</v>
      </c>
      <c r="E1195">
        <v>3.56</v>
      </c>
      <c r="F1195">
        <v>3.42</v>
      </c>
      <c r="G1195">
        <v>166.1</v>
      </c>
      <c r="H1195">
        <v>99.2</v>
      </c>
    </row>
    <row r="1196" spans="1:8">
      <c r="A1196" s="1">
        <v>41867</v>
      </c>
      <c r="B1196" s="8">
        <v>0.73182870370370379</v>
      </c>
      <c r="C1196" s="5">
        <f t="shared" si="36"/>
        <v>0.13799768518518529</v>
      </c>
      <c r="D1196" s="6">
        <f t="shared" si="37"/>
        <v>198.71666666666667</v>
      </c>
      <c r="E1196">
        <v>3.56</v>
      </c>
      <c r="F1196">
        <v>3.42</v>
      </c>
      <c r="G1196">
        <v>166.3</v>
      </c>
      <c r="H1196">
        <v>99.1</v>
      </c>
    </row>
    <row r="1197" spans="1:8">
      <c r="A1197" s="1">
        <v>41867</v>
      </c>
      <c r="B1197" s="8">
        <v>0.7319444444444444</v>
      </c>
      <c r="C1197" s="5">
        <f t="shared" si="36"/>
        <v>0.1381134259259259</v>
      </c>
      <c r="D1197" s="6">
        <f t="shared" si="37"/>
        <v>198.88333333333333</v>
      </c>
      <c r="E1197">
        <v>3.56</v>
      </c>
      <c r="F1197">
        <v>3.42</v>
      </c>
      <c r="G1197">
        <v>166.3</v>
      </c>
      <c r="H1197">
        <v>99.1</v>
      </c>
    </row>
    <row r="1198" spans="1:8">
      <c r="A1198" s="1">
        <v>41867</v>
      </c>
      <c r="B1198" s="8">
        <v>0.73206018518518512</v>
      </c>
      <c r="C1198" s="5">
        <f t="shared" si="36"/>
        <v>0.13822916666666663</v>
      </c>
      <c r="D1198" s="6">
        <f t="shared" si="37"/>
        <v>199.05</v>
      </c>
      <c r="E1198">
        <v>3.56</v>
      </c>
      <c r="F1198">
        <v>3.42</v>
      </c>
      <c r="G1198">
        <v>166.1</v>
      </c>
      <c r="H1198">
        <v>99.2</v>
      </c>
    </row>
    <row r="1199" spans="1:8">
      <c r="A1199" s="1">
        <v>41867</v>
      </c>
      <c r="B1199" s="8">
        <v>0.73217592592592595</v>
      </c>
      <c r="C1199" s="5">
        <f t="shared" si="36"/>
        <v>0.13834490740740746</v>
      </c>
      <c r="D1199" s="6">
        <f t="shared" si="37"/>
        <v>199.21666666666667</v>
      </c>
      <c r="E1199">
        <v>3.55</v>
      </c>
      <c r="F1199">
        <v>3.42</v>
      </c>
      <c r="G1199">
        <v>166.5</v>
      </c>
      <c r="H1199">
        <v>99.1</v>
      </c>
    </row>
    <row r="1200" spans="1:8">
      <c r="A1200" s="1">
        <v>41867</v>
      </c>
      <c r="B1200" s="8">
        <v>0.73229166666666667</v>
      </c>
      <c r="C1200" s="5">
        <f t="shared" si="36"/>
        <v>0.13846064814814818</v>
      </c>
      <c r="D1200" s="6">
        <f t="shared" si="37"/>
        <v>199.38333333333333</v>
      </c>
      <c r="E1200">
        <v>3.55</v>
      </c>
      <c r="F1200">
        <v>3.42</v>
      </c>
      <c r="G1200">
        <v>166.3</v>
      </c>
      <c r="H1200">
        <v>99.3</v>
      </c>
    </row>
    <row r="1201" spans="1:8">
      <c r="A1201" s="1">
        <v>41867</v>
      </c>
      <c r="B1201" s="8">
        <v>0.73240740740740751</v>
      </c>
      <c r="C1201" s="5">
        <f t="shared" si="36"/>
        <v>0.13857638888888901</v>
      </c>
      <c r="D1201" s="6">
        <f t="shared" si="37"/>
        <v>199.55</v>
      </c>
      <c r="E1201">
        <v>3.55</v>
      </c>
      <c r="F1201">
        <v>3.42</v>
      </c>
      <c r="G1201">
        <v>166.2</v>
      </c>
      <c r="H1201">
        <v>99.2</v>
      </c>
    </row>
    <row r="1202" spans="1:8">
      <c r="A1202" s="1">
        <v>41867</v>
      </c>
      <c r="B1202" s="8">
        <v>0.73252314814814812</v>
      </c>
      <c r="C1202" s="5">
        <f t="shared" si="36"/>
        <v>0.13869212962962962</v>
      </c>
      <c r="D1202" s="6">
        <f t="shared" si="37"/>
        <v>199.71666666666667</v>
      </c>
      <c r="E1202">
        <v>3.55</v>
      </c>
      <c r="F1202">
        <v>3.42</v>
      </c>
      <c r="G1202">
        <v>166.3</v>
      </c>
      <c r="H1202">
        <v>99.2</v>
      </c>
    </row>
    <row r="1203" spans="1:8">
      <c r="A1203" s="1">
        <v>41867</v>
      </c>
      <c r="B1203" s="8">
        <v>0.73263888888888884</v>
      </c>
      <c r="C1203" s="5">
        <f t="shared" si="36"/>
        <v>0.13880787037037035</v>
      </c>
      <c r="D1203" s="6">
        <f t="shared" si="37"/>
        <v>199.88333333333333</v>
      </c>
      <c r="E1203">
        <v>3.55</v>
      </c>
      <c r="F1203">
        <v>3.42</v>
      </c>
      <c r="G1203">
        <v>166.4</v>
      </c>
      <c r="H1203">
        <v>99.1</v>
      </c>
    </row>
    <row r="1204" spans="1:8">
      <c r="A1204" s="1">
        <v>41867</v>
      </c>
      <c r="B1204" s="8">
        <v>0.73275462962962967</v>
      </c>
      <c r="C1204" s="5">
        <f t="shared" si="36"/>
        <v>0.13892361111111118</v>
      </c>
      <c r="D1204" s="6">
        <f t="shared" si="37"/>
        <v>200.05</v>
      </c>
      <c r="E1204">
        <v>3.55</v>
      </c>
      <c r="F1204">
        <v>3.42</v>
      </c>
      <c r="G1204">
        <v>166.1</v>
      </c>
      <c r="H1204">
        <v>99.3</v>
      </c>
    </row>
    <row r="1205" spans="1:8">
      <c r="A1205" s="1">
        <v>41867</v>
      </c>
      <c r="B1205" s="8">
        <v>0.73287037037037039</v>
      </c>
      <c r="C1205" s="5">
        <f t="shared" si="36"/>
        <v>0.1390393518518519</v>
      </c>
      <c r="D1205" s="6">
        <f t="shared" si="37"/>
        <v>200.21666666666667</v>
      </c>
      <c r="E1205">
        <v>3.55</v>
      </c>
      <c r="F1205">
        <v>3.42</v>
      </c>
      <c r="G1205">
        <v>166.2</v>
      </c>
      <c r="H1205">
        <v>99.3</v>
      </c>
    </row>
    <row r="1206" spans="1:8">
      <c r="A1206" s="1">
        <v>41867</v>
      </c>
      <c r="B1206" s="8">
        <v>0.73298611111111101</v>
      </c>
      <c r="C1206" s="5">
        <f t="shared" si="36"/>
        <v>0.13915509259259251</v>
      </c>
      <c r="D1206" s="6">
        <f t="shared" si="37"/>
        <v>200.38333333333333</v>
      </c>
      <c r="E1206">
        <v>3.55</v>
      </c>
      <c r="F1206">
        <v>3.42</v>
      </c>
      <c r="G1206">
        <v>166.2</v>
      </c>
      <c r="H1206">
        <v>99.3</v>
      </c>
    </row>
    <row r="1207" spans="1:8">
      <c r="A1207" s="1">
        <v>41867</v>
      </c>
      <c r="B1207" s="8">
        <v>0.73310185185185184</v>
      </c>
      <c r="C1207" s="5">
        <f t="shared" si="36"/>
        <v>0.13927083333333334</v>
      </c>
      <c r="D1207" s="6">
        <f t="shared" si="37"/>
        <v>200.55</v>
      </c>
      <c r="E1207">
        <v>3.55</v>
      </c>
      <c r="F1207">
        <v>3.42</v>
      </c>
      <c r="G1207">
        <v>166.2</v>
      </c>
      <c r="H1207">
        <v>99.2</v>
      </c>
    </row>
    <row r="1208" spans="1:8">
      <c r="A1208" s="1">
        <v>41867</v>
      </c>
      <c r="B1208" s="8">
        <v>0.73321759259259256</v>
      </c>
      <c r="C1208" s="5">
        <f t="shared" si="36"/>
        <v>0.13938657407407407</v>
      </c>
      <c r="D1208" s="6">
        <f t="shared" si="37"/>
        <v>200.71666666666667</v>
      </c>
      <c r="E1208">
        <v>3.55</v>
      </c>
      <c r="F1208">
        <v>3.42</v>
      </c>
      <c r="G1208">
        <v>166.2</v>
      </c>
      <c r="H1208">
        <v>99.3</v>
      </c>
    </row>
    <row r="1209" spans="1:8">
      <c r="A1209" s="1">
        <v>41867</v>
      </c>
      <c r="B1209" s="8">
        <v>0.73333333333333339</v>
      </c>
      <c r="C1209" s="5">
        <f t="shared" si="36"/>
        <v>0.1395023148148149</v>
      </c>
      <c r="D1209" s="6">
        <f t="shared" si="37"/>
        <v>200.88333333333333</v>
      </c>
      <c r="E1209">
        <v>3.55</v>
      </c>
      <c r="F1209">
        <v>3.42</v>
      </c>
      <c r="G1209">
        <v>166.3</v>
      </c>
      <c r="H1209">
        <v>99.2</v>
      </c>
    </row>
    <row r="1210" spans="1:8">
      <c r="A1210" s="1">
        <v>41867</v>
      </c>
      <c r="B1210" s="8">
        <v>0.73344907407407411</v>
      </c>
      <c r="C1210" s="5">
        <f t="shared" si="36"/>
        <v>0.13961805555555562</v>
      </c>
      <c r="D1210" s="6">
        <f t="shared" si="37"/>
        <v>201.05</v>
      </c>
      <c r="E1210">
        <v>3.55</v>
      </c>
      <c r="F1210">
        <v>3.42</v>
      </c>
      <c r="G1210">
        <v>166.2</v>
      </c>
      <c r="H1210">
        <v>99.3</v>
      </c>
    </row>
    <row r="1211" spans="1:8">
      <c r="A1211" s="1">
        <v>41867</v>
      </c>
      <c r="B1211" s="8">
        <v>0.73356481481481473</v>
      </c>
      <c r="C1211" s="5">
        <f t="shared" si="36"/>
        <v>0.13973379629629623</v>
      </c>
      <c r="D1211" s="6">
        <f t="shared" si="37"/>
        <v>201.21666666666667</v>
      </c>
      <c r="E1211">
        <v>3.55</v>
      </c>
      <c r="F1211">
        <v>3.42</v>
      </c>
      <c r="G1211">
        <v>166.3</v>
      </c>
      <c r="H1211">
        <v>99.3</v>
      </c>
    </row>
    <row r="1212" spans="1:8">
      <c r="A1212" s="1">
        <v>41867</v>
      </c>
      <c r="B1212" s="8">
        <v>0.73368055555555556</v>
      </c>
      <c r="C1212" s="5">
        <f t="shared" si="36"/>
        <v>0.13984953703703706</v>
      </c>
      <c r="D1212" s="6">
        <f t="shared" si="37"/>
        <v>201.38333333333333</v>
      </c>
      <c r="E1212">
        <v>3.55</v>
      </c>
      <c r="F1212">
        <v>3.42</v>
      </c>
      <c r="G1212">
        <v>166.3</v>
      </c>
      <c r="H1212">
        <v>99.3</v>
      </c>
    </row>
    <row r="1213" spans="1:8">
      <c r="A1213" s="1">
        <v>41867</v>
      </c>
      <c r="B1213" s="8">
        <v>0.73379629629629628</v>
      </c>
      <c r="C1213" s="5">
        <f t="shared" si="36"/>
        <v>0.13996527777777779</v>
      </c>
      <c r="D1213" s="6">
        <f t="shared" si="37"/>
        <v>201.55</v>
      </c>
      <c r="E1213">
        <v>3.55</v>
      </c>
      <c r="F1213">
        <v>3.42</v>
      </c>
      <c r="G1213">
        <v>166.1</v>
      </c>
      <c r="H1213">
        <v>99.4</v>
      </c>
    </row>
    <row r="1214" spans="1:8">
      <c r="A1214" s="1">
        <v>41867</v>
      </c>
      <c r="B1214" s="8">
        <v>0.733912037037037</v>
      </c>
      <c r="C1214" s="5">
        <f t="shared" si="36"/>
        <v>0.14008101851851851</v>
      </c>
      <c r="D1214" s="6">
        <f t="shared" si="37"/>
        <v>201.71666666666667</v>
      </c>
      <c r="E1214">
        <v>3.55</v>
      </c>
      <c r="F1214">
        <v>3.42</v>
      </c>
      <c r="G1214">
        <v>166.2</v>
      </c>
      <c r="H1214">
        <v>99.3</v>
      </c>
    </row>
    <row r="1215" spans="1:8">
      <c r="A1215" s="1">
        <v>41867</v>
      </c>
      <c r="B1215" s="8">
        <v>0.73402777777777783</v>
      </c>
      <c r="C1215" s="5">
        <f t="shared" si="36"/>
        <v>0.14019675925925934</v>
      </c>
      <c r="D1215" s="6">
        <f t="shared" si="37"/>
        <v>201.88333333333333</v>
      </c>
      <c r="E1215">
        <v>3.55</v>
      </c>
      <c r="F1215">
        <v>3.42</v>
      </c>
      <c r="G1215">
        <v>166.4</v>
      </c>
      <c r="H1215">
        <v>99.2</v>
      </c>
    </row>
    <row r="1216" spans="1:8">
      <c r="A1216" s="1">
        <v>41867</v>
      </c>
      <c r="B1216" s="8">
        <v>0.73414351851851845</v>
      </c>
      <c r="C1216" s="5">
        <f t="shared" si="36"/>
        <v>0.14031249999999995</v>
      </c>
      <c r="D1216" s="6">
        <f t="shared" si="37"/>
        <v>202.05</v>
      </c>
      <c r="E1216">
        <v>3.54</v>
      </c>
      <c r="F1216">
        <v>3.42</v>
      </c>
      <c r="G1216">
        <v>166.3</v>
      </c>
      <c r="H1216">
        <v>99.4</v>
      </c>
    </row>
    <row r="1217" spans="1:8">
      <c r="A1217" s="1">
        <v>41867</v>
      </c>
      <c r="B1217" s="8">
        <v>0.73425925925925928</v>
      </c>
      <c r="C1217" s="5">
        <f t="shared" si="36"/>
        <v>0.14042824074074078</v>
      </c>
      <c r="D1217" s="6">
        <f t="shared" si="37"/>
        <v>202.21666666666667</v>
      </c>
      <c r="E1217">
        <v>3.54</v>
      </c>
      <c r="F1217">
        <v>3.42</v>
      </c>
      <c r="G1217">
        <v>166.4</v>
      </c>
      <c r="H1217">
        <v>99.3</v>
      </c>
    </row>
    <row r="1218" spans="1:8">
      <c r="A1218" s="1">
        <v>41867</v>
      </c>
      <c r="B1218" s="8">
        <v>0.734375</v>
      </c>
      <c r="C1218" s="5">
        <f t="shared" si="36"/>
        <v>0.14054398148148151</v>
      </c>
      <c r="D1218" s="6">
        <f t="shared" si="37"/>
        <v>202.38333333333333</v>
      </c>
      <c r="E1218">
        <v>3.54</v>
      </c>
      <c r="F1218">
        <v>3.42</v>
      </c>
      <c r="G1218">
        <v>166.3</v>
      </c>
      <c r="H1218">
        <v>99.4</v>
      </c>
    </row>
    <row r="1219" spans="1:8">
      <c r="A1219" s="1">
        <v>41867</v>
      </c>
      <c r="B1219" s="8">
        <v>0.73449074074074072</v>
      </c>
      <c r="C1219" s="5">
        <f t="shared" si="36"/>
        <v>0.14065972222222223</v>
      </c>
      <c r="D1219" s="6">
        <f t="shared" si="37"/>
        <v>202.55</v>
      </c>
      <c r="E1219">
        <v>3.55</v>
      </c>
      <c r="F1219">
        <v>3.42</v>
      </c>
      <c r="G1219">
        <v>166.3</v>
      </c>
      <c r="H1219">
        <v>99.3</v>
      </c>
    </row>
    <row r="1220" spans="1:8">
      <c r="A1220" s="1">
        <v>41867</v>
      </c>
      <c r="B1220" s="8">
        <v>0.73460648148148155</v>
      </c>
      <c r="C1220" s="5">
        <f t="shared" ref="C1220:C1283" si="38">B1220-$B$3</f>
        <v>0.14077546296296306</v>
      </c>
      <c r="D1220" s="6">
        <f t="shared" ref="D1220:D1283" si="39">SUM(HOUR(C1220)*60,MINUTE(C1220),SECOND(C1220)/60)</f>
        <v>202.71666666666667</v>
      </c>
      <c r="E1220">
        <v>3.54</v>
      </c>
      <c r="F1220">
        <v>3.42</v>
      </c>
      <c r="G1220">
        <v>166.3</v>
      </c>
      <c r="H1220">
        <v>99.4</v>
      </c>
    </row>
    <row r="1221" spans="1:8">
      <c r="A1221" s="1">
        <v>41867</v>
      </c>
      <c r="B1221" s="8">
        <v>0.73472222222222217</v>
      </c>
      <c r="C1221" s="5">
        <f t="shared" si="38"/>
        <v>0.14089120370370367</v>
      </c>
      <c r="D1221" s="6">
        <f t="shared" si="39"/>
        <v>202.88333333333333</v>
      </c>
      <c r="E1221">
        <v>3.54</v>
      </c>
      <c r="F1221">
        <v>3.42</v>
      </c>
      <c r="G1221">
        <v>166.5</v>
      </c>
      <c r="H1221">
        <v>99</v>
      </c>
    </row>
    <row r="1222" spans="1:8">
      <c r="A1222" s="1">
        <v>41867</v>
      </c>
      <c r="B1222" s="8">
        <v>0.734837962962963</v>
      </c>
      <c r="C1222" s="5">
        <f t="shared" si="38"/>
        <v>0.1410069444444445</v>
      </c>
      <c r="D1222" s="6">
        <f t="shared" si="39"/>
        <v>203.05</v>
      </c>
      <c r="E1222">
        <v>3.54</v>
      </c>
      <c r="F1222">
        <v>3.42</v>
      </c>
      <c r="G1222">
        <v>166.4</v>
      </c>
      <c r="H1222">
        <v>99.1</v>
      </c>
    </row>
    <row r="1223" spans="1:8">
      <c r="A1223" s="1">
        <v>41867</v>
      </c>
      <c r="B1223" s="8">
        <v>0.73495370370370372</v>
      </c>
      <c r="C1223" s="5">
        <f t="shared" si="38"/>
        <v>0.14112268518518523</v>
      </c>
      <c r="D1223" s="6">
        <f t="shared" si="39"/>
        <v>203.21666666666667</v>
      </c>
      <c r="E1223">
        <v>3.54</v>
      </c>
      <c r="F1223">
        <v>3.42</v>
      </c>
      <c r="G1223">
        <v>166.4</v>
      </c>
      <c r="H1223">
        <v>99.1</v>
      </c>
    </row>
    <row r="1224" spans="1:8">
      <c r="A1224" s="1">
        <v>41867</v>
      </c>
      <c r="B1224" s="8">
        <v>0.73506944444444444</v>
      </c>
      <c r="C1224" s="5">
        <f t="shared" si="38"/>
        <v>0.14123842592592595</v>
      </c>
      <c r="D1224" s="6">
        <f t="shared" si="39"/>
        <v>203.38333333333333</v>
      </c>
      <c r="E1224">
        <v>3.54</v>
      </c>
      <c r="F1224">
        <v>3.42</v>
      </c>
      <c r="G1224">
        <v>166.4</v>
      </c>
      <c r="H1224">
        <v>99.2</v>
      </c>
    </row>
    <row r="1225" spans="1:8">
      <c r="A1225" s="1">
        <v>41867</v>
      </c>
      <c r="B1225" s="8">
        <v>0.73518518518518527</v>
      </c>
      <c r="C1225" s="5">
        <f t="shared" si="38"/>
        <v>0.14135416666666678</v>
      </c>
      <c r="D1225" s="6">
        <f t="shared" si="39"/>
        <v>203.55</v>
      </c>
      <c r="E1225">
        <v>3.54</v>
      </c>
      <c r="F1225">
        <v>3.42</v>
      </c>
      <c r="G1225">
        <v>166.3</v>
      </c>
      <c r="H1225">
        <v>99.2</v>
      </c>
    </row>
    <row r="1226" spans="1:8">
      <c r="A1226" s="1">
        <v>41867</v>
      </c>
      <c r="B1226" s="8">
        <v>0.73530092592592589</v>
      </c>
      <c r="C1226" s="5">
        <f t="shared" si="38"/>
        <v>0.14146990740740739</v>
      </c>
      <c r="D1226" s="6">
        <f t="shared" si="39"/>
        <v>203.71666666666667</v>
      </c>
      <c r="E1226">
        <v>3.54</v>
      </c>
      <c r="F1226">
        <v>3.42</v>
      </c>
      <c r="G1226">
        <v>166.2</v>
      </c>
      <c r="H1226">
        <v>99.3</v>
      </c>
    </row>
    <row r="1227" spans="1:8">
      <c r="A1227" s="1">
        <v>41867</v>
      </c>
      <c r="B1227" s="8">
        <v>0.73541666666666661</v>
      </c>
      <c r="C1227" s="5">
        <f t="shared" si="38"/>
        <v>0.14158564814814811</v>
      </c>
      <c r="D1227" s="6">
        <f t="shared" si="39"/>
        <v>203.88333333333333</v>
      </c>
      <c r="E1227">
        <v>3.54</v>
      </c>
      <c r="F1227">
        <v>3.42</v>
      </c>
      <c r="G1227">
        <v>166.4</v>
      </c>
      <c r="H1227">
        <v>99.2</v>
      </c>
    </row>
    <row r="1228" spans="1:8">
      <c r="A1228" s="1">
        <v>41867</v>
      </c>
      <c r="B1228" s="8">
        <v>0.73553240740740744</v>
      </c>
      <c r="C1228" s="5">
        <f t="shared" si="38"/>
        <v>0.14170138888888895</v>
      </c>
      <c r="D1228" s="6">
        <f t="shared" si="39"/>
        <v>204.05</v>
      </c>
      <c r="E1228">
        <v>3.54</v>
      </c>
      <c r="F1228">
        <v>3.42</v>
      </c>
      <c r="G1228">
        <v>166.6</v>
      </c>
      <c r="H1228">
        <v>99</v>
      </c>
    </row>
    <row r="1229" spans="1:8">
      <c r="A1229" s="1">
        <v>41867</v>
      </c>
      <c r="B1229" s="8">
        <v>0.73564814814814816</v>
      </c>
      <c r="C1229" s="5">
        <f t="shared" si="38"/>
        <v>0.14181712962962967</v>
      </c>
      <c r="D1229" s="6">
        <f t="shared" si="39"/>
        <v>204.21666666666667</v>
      </c>
      <c r="E1229">
        <v>3.54</v>
      </c>
      <c r="F1229">
        <v>3.42</v>
      </c>
      <c r="G1229">
        <v>166.5</v>
      </c>
      <c r="H1229">
        <v>99</v>
      </c>
    </row>
    <row r="1230" spans="1:8">
      <c r="A1230" s="1">
        <v>41867</v>
      </c>
      <c r="B1230" s="8">
        <v>0.73576388888888899</v>
      </c>
      <c r="C1230" s="5">
        <f t="shared" si="38"/>
        <v>0.1419328703703705</v>
      </c>
      <c r="D1230" s="6">
        <f t="shared" si="39"/>
        <v>204.38333333333333</v>
      </c>
      <c r="E1230">
        <v>3.54</v>
      </c>
      <c r="F1230">
        <v>3.42</v>
      </c>
      <c r="G1230">
        <v>166.3</v>
      </c>
      <c r="H1230">
        <v>99.2</v>
      </c>
    </row>
    <row r="1231" spans="1:8">
      <c r="A1231" s="1">
        <v>41867</v>
      </c>
      <c r="B1231" s="8">
        <v>0.73587962962962961</v>
      </c>
      <c r="C1231" s="5">
        <f t="shared" si="38"/>
        <v>0.14204861111111111</v>
      </c>
      <c r="D1231" s="6">
        <f t="shared" si="39"/>
        <v>204.55</v>
      </c>
      <c r="E1231">
        <v>3.54</v>
      </c>
      <c r="F1231">
        <v>3.42</v>
      </c>
      <c r="G1231">
        <v>166.3</v>
      </c>
      <c r="H1231">
        <v>99.2</v>
      </c>
    </row>
    <row r="1232" spans="1:8">
      <c r="A1232" s="1">
        <v>41867</v>
      </c>
      <c r="B1232" s="8">
        <v>0.73599537037037033</v>
      </c>
      <c r="C1232" s="5">
        <f t="shared" si="38"/>
        <v>0.14216435185185183</v>
      </c>
      <c r="D1232" s="6">
        <f t="shared" si="39"/>
        <v>204.71666666666667</v>
      </c>
      <c r="E1232">
        <v>3.54</v>
      </c>
      <c r="F1232">
        <v>3.42</v>
      </c>
      <c r="G1232">
        <v>166.3</v>
      </c>
      <c r="H1232">
        <v>99.2</v>
      </c>
    </row>
    <row r="1233" spans="1:8">
      <c r="A1233" s="1">
        <v>41867</v>
      </c>
      <c r="B1233" s="8">
        <v>0.73611111111111116</v>
      </c>
      <c r="C1233" s="5">
        <f t="shared" si="38"/>
        <v>0.14228009259259267</v>
      </c>
      <c r="D1233" s="6">
        <f t="shared" si="39"/>
        <v>204.88333333333333</v>
      </c>
      <c r="E1233">
        <v>3.54</v>
      </c>
      <c r="F1233">
        <v>3.42</v>
      </c>
      <c r="G1233">
        <v>166.4</v>
      </c>
      <c r="H1233">
        <v>99.2</v>
      </c>
    </row>
    <row r="1234" spans="1:8">
      <c r="A1234" s="1">
        <v>41867</v>
      </c>
      <c r="B1234" s="8">
        <v>0.73622685185185188</v>
      </c>
      <c r="C1234" s="5">
        <f t="shared" si="38"/>
        <v>0.14239583333333339</v>
      </c>
      <c r="D1234" s="6">
        <f t="shared" si="39"/>
        <v>205.05</v>
      </c>
      <c r="E1234">
        <v>3.54</v>
      </c>
      <c r="F1234">
        <v>3.42</v>
      </c>
      <c r="G1234">
        <v>166.4</v>
      </c>
      <c r="H1234">
        <v>99.2</v>
      </c>
    </row>
    <row r="1235" spans="1:8">
      <c r="A1235" s="1">
        <v>41867</v>
      </c>
      <c r="B1235" s="8">
        <v>0.73634259259259249</v>
      </c>
      <c r="C1235" s="5">
        <f t="shared" si="38"/>
        <v>0.142511574074074</v>
      </c>
      <c r="D1235" s="6">
        <f t="shared" si="39"/>
        <v>205.21666666666667</v>
      </c>
      <c r="E1235">
        <v>3.54</v>
      </c>
      <c r="F1235">
        <v>3.42</v>
      </c>
      <c r="G1235">
        <v>166.6</v>
      </c>
      <c r="H1235">
        <v>99</v>
      </c>
    </row>
    <row r="1236" spans="1:8">
      <c r="A1236" s="1">
        <v>41867</v>
      </c>
      <c r="B1236" s="8">
        <v>0.73645833333333333</v>
      </c>
      <c r="C1236" s="5">
        <f t="shared" si="38"/>
        <v>0.14262731481481483</v>
      </c>
      <c r="D1236" s="6">
        <f t="shared" si="39"/>
        <v>205.38333333333333</v>
      </c>
      <c r="E1236">
        <v>3.54</v>
      </c>
      <c r="F1236">
        <v>3.41</v>
      </c>
      <c r="G1236">
        <v>166.6</v>
      </c>
      <c r="H1236">
        <v>98.8</v>
      </c>
    </row>
    <row r="1237" spans="1:8">
      <c r="A1237" s="1">
        <v>41867</v>
      </c>
      <c r="B1237" s="8">
        <v>0.73657407407407405</v>
      </c>
      <c r="C1237" s="5">
        <f t="shared" si="38"/>
        <v>0.14274305555555555</v>
      </c>
      <c r="D1237" s="6">
        <f t="shared" si="39"/>
        <v>205.55</v>
      </c>
      <c r="E1237">
        <v>3.54</v>
      </c>
      <c r="F1237">
        <v>3.41</v>
      </c>
      <c r="G1237">
        <v>166.8</v>
      </c>
      <c r="H1237">
        <v>98.8</v>
      </c>
    </row>
    <row r="1238" spans="1:8">
      <c r="A1238" s="1">
        <v>41867</v>
      </c>
      <c r="B1238" s="8">
        <v>0.73668981481481488</v>
      </c>
      <c r="C1238" s="5">
        <f t="shared" si="38"/>
        <v>0.14285879629629639</v>
      </c>
      <c r="D1238" s="6">
        <f t="shared" si="39"/>
        <v>205.71666666666667</v>
      </c>
      <c r="E1238">
        <v>3.54</v>
      </c>
      <c r="F1238">
        <v>3.41</v>
      </c>
      <c r="G1238">
        <v>166.6</v>
      </c>
      <c r="H1238">
        <v>98.9</v>
      </c>
    </row>
    <row r="1239" spans="1:8">
      <c r="A1239" s="1">
        <v>41867</v>
      </c>
      <c r="B1239" s="8">
        <v>0.7368055555555556</v>
      </c>
      <c r="C1239" s="5">
        <f t="shared" si="38"/>
        <v>0.14297453703703711</v>
      </c>
      <c r="D1239" s="6">
        <f t="shared" si="39"/>
        <v>205.88333333333333</v>
      </c>
      <c r="E1239">
        <v>3.54</v>
      </c>
      <c r="F1239">
        <v>3.41</v>
      </c>
      <c r="G1239">
        <v>166.6</v>
      </c>
      <c r="H1239">
        <v>98.8</v>
      </c>
    </row>
    <row r="1240" spans="1:8">
      <c r="A1240" s="1">
        <v>41867</v>
      </c>
      <c r="B1240" s="8">
        <v>0.73692129629629621</v>
      </c>
      <c r="C1240" s="5">
        <f t="shared" si="38"/>
        <v>0.14309027777777772</v>
      </c>
      <c r="D1240" s="6">
        <f t="shared" si="39"/>
        <v>206.05</v>
      </c>
      <c r="E1240">
        <v>3.54</v>
      </c>
      <c r="F1240">
        <v>3.41</v>
      </c>
      <c r="G1240">
        <v>166.7</v>
      </c>
      <c r="H1240">
        <v>98.8</v>
      </c>
    </row>
    <row r="1241" spans="1:8">
      <c r="A1241" s="1">
        <v>41867</v>
      </c>
      <c r="B1241" s="8">
        <v>0.73703703703703705</v>
      </c>
      <c r="C1241" s="5">
        <f t="shared" si="38"/>
        <v>0.14320601851851855</v>
      </c>
      <c r="D1241" s="6">
        <f t="shared" si="39"/>
        <v>206.21666666666667</v>
      </c>
      <c r="E1241">
        <v>3.54</v>
      </c>
      <c r="F1241">
        <v>3.41</v>
      </c>
      <c r="G1241">
        <v>166.6</v>
      </c>
      <c r="H1241">
        <v>98.9</v>
      </c>
    </row>
    <row r="1242" spans="1:8">
      <c r="A1242" s="1">
        <v>41867</v>
      </c>
      <c r="B1242" s="8">
        <v>0.73715277777777777</v>
      </c>
      <c r="C1242" s="5">
        <f t="shared" si="38"/>
        <v>0.14332175925925927</v>
      </c>
      <c r="D1242" s="6">
        <f t="shared" si="39"/>
        <v>206.38333333333333</v>
      </c>
      <c r="E1242">
        <v>3.54</v>
      </c>
      <c r="F1242">
        <v>3.41</v>
      </c>
      <c r="G1242">
        <v>166.6</v>
      </c>
      <c r="H1242">
        <v>98.9</v>
      </c>
    </row>
    <row r="1243" spans="1:8">
      <c r="A1243" s="1">
        <v>41867</v>
      </c>
      <c r="B1243" s="8">
        <v>0.73726851851851849</v>
      </c>
      <c r="C1243" s="5">
        <f t="shared" si="38"/>
        <v>0.1434375</v>
      </c>
      <c r="D1243" s="6">
        <f t="shared" si="39"/>
        <v>206.55</v>
      </c>
      <c r="E1243">
        <v>3.54</v>
      </c>
      <c r="F1243">
        <v>3.41</v>
      </c>
      <c r="G1243">
        <v>166.3</v>
      </c>
      <c r="H1243">
        <v>99.1</v>
      </c>
    </row>
    <row r="1244" spans="1:8">
      <c r="A1244" s="1">
        <v>41867</v>
      </c>
      <c r="B1244" s="8">
        <v>0.73738425925925932</v>
      </c>
      <c r="C1244" s="5">
        <f t="shared" si="38"/>
        <v>0.14355324074074083</v>
      </c>
      <c r="D1244" s="6">
        <f t="shared" si="39"/>
        <v>206.71666666666667</v>
      </c>
      <c r="E1244">
        <v>3.54</v>
      </c>
      <c r="F1244">
        <v>3.41</v>
      </c>
      <c r="G1244">
        <v>166.6</v>
      </c>
      <c r="H1244">
        <v>98.9</v>
      </c>
    </row>
    <row r="1245" spans="1:8">
      <c r="A1245" s="1">
        <v>41867</v>
      </c>
      <c r="B1245" s="8">
        <v>0.73749999999999993</v>
      </c>
      <c r="C1245" s="5">
        <f t="shared" si="38"/>
        <v>0.14366898148148144</v>
      </c>
      <c r="D1245" s="6">
        <f t="shared" si="39"/>
        <v>206.88333333333333</v>
      </c>
      <c r="E1245">
        <v>3.53</v>
      </c>
      <c r="F1245">
        <v>3.41</v>
      </c>
      <c r="G1245">
        <v>166.7</v>
      </c>
      <c r="H1245">
        <v>98.9</v>
      </c>
    </row>
    <row r="1246" spans="1:8">
      <c r="A1246" s="1">
        <v>41867</v>
      </c>
      <c r="B1246" s="8">
        <v>0.73761574074074077</v>
      </c>
      <c r="C1246" s="5">
        <f t="shared" si="38"/>
        <v>0.14378472222222227</v>
      </c>
      <c r="D1246" s="6">
        <f t="shared" si="39"/>
        <v>207.05</v>
      </c>
      <c r="E1246">
        <v>3.54</v>
      </c>
      <c r="F1246">
        <v>3.41</v>
      </c>
      <c r="G1246">
        <v>166.5</v>
      </c>
      <c r="H1246">
        <v>98.9</v>
      </c>
    </row>
    <row r="1247" spans="1:8">
      <c r="A1247" s="1">
        <v>41867</v>
      </c>
      <c r="B1247" s="8">
        <v>0.73773148148148149</v>
      </c>
      <c r="C1247" s="5">
        <f t="shared" si="38"/>
        <v>0.14390046296296299</v>
      </c>
      <c r="D1247" s="6">
        <f t="shared" si="39"/>
        <v>207.21666666666667</v>
      </c>
      <c r="E1247">
        <v>3.54</v>
      </c>
      <c r="F1247">
        <v>3.41</v>
      </c>
      <c r="G1247">
        <v>166.6</v>
      </c>
      <c r="H1247">
        <v>98.9</v>
      </c>
    </row>
    <row r="1248" spans="1:8">
      <c r="A1248" s="1">
        <v>41867</v>
      </c>
      <c r="B1248" s="8">
        <v>0.73784722222222221</v>
      </c>
      <c r="C1248" s="5">
        <f t="shared" si="38"/>
        <v>0.14401620370370372</v>
      </c>
      <c r="D1248" s="6">
        <f t="shared" si="39"/>
        <v>207.38333333333333</v>
      </c>
      <c r="E1248">
        <v>3.53</v>
      </c>
      <c r="F1248">
        <v>3.41</v>
      </c>
      <c r="G1248">
        <v>166.5</v>
      </c>
      <c r="H1248">
        <v>99</v>
      </c>
    </row>
    <row r="1249" spans="1:8">
      <c r="A1249" s="1">
        <v>41867</v>
      </c>
      <c r="B1249" s="8">
        <v>0.73796296296296304</v>
      </c>
      <c r="C1249" s="5">
        <f t="shared" si="38"/>
        <v>0.14413194444444455</v>
      </c>
      <c r="D1249" s="6">
        <f t="shared" si="39"/>
        <v>207.55</v>
      </c>
      <c r="E1249">
        <v>3.53</v>
      </c>
      <c r="F1249">
        <v>3.41</v>
      </c>
      <c r="G1249">
        <v>166.5</v>
      </c>
      <c r="H1249">
        <v>99</v>
      </c>
    </row>
    <row r="1250" spans="1:8">
      <c r="A1250" s="1">
        <v>41867</v>
      </c>
      <c r="B1250" s="8">
        <v>0.73807870370370365</v>
      </c>
      <c r="C1250" s="5">
        <f t="shared" si="38"/>
        <v>0.14424768518518516</v>
      </c>
      <c r="D1250" s="6">
        <f t="shared" si="39"/>
        <v>207.71666666666667</v>
      </c>
      <c r="E1250">
        <v>3.53</v>
      </c>
      <c r="F1250">
        <v>3.41</v>
      </c>
      <c r="G1250">
        <v>166.5</v>
      </c>
      <c r="H1250">
        <v>99.2</v>
      </c>
    </row>
    <row r="1251" spans="1:8">
      <c r="A1251" s="1">
        <v>41867</v>
      </c>
      <c r="B1251" s="8">
        <v>0.73819444444444438</v>
      </c>
      <c r="C1251" s="5">
        <f t="shared" si="38"/>
        <v>0.14436342592592588</v>
      </c>
      <c r="D1251" s="6">
        <f t="shared" si="39"/>
        <v>207.88333333333333</v>
      </c>
      <c r="E1251">
        <v>3.53</v>
      </c>
      <c r="F1251">
        <v>3.41</v>
      </c>
      <c r="G1251">
        <v>166.6</v>
      </c>
      <c r="H1251">
        <v>99</v>
      </c>
    </row>
    <row r="1252" spans="1:8">
      <c r="A1252" s="1">
        <v>41867</v>
      </c>
      <c r="B1252" s="8">
        <v>0.73831018518518521</v>
      </c>
      <c r="C1252" s="5">
        <f t="shared" si="38"/>
        <v>0.14447916666666671</v>
      </c>
      <c r="D1252" s="6">
        <f t="shared" si="39"/>
        <v>208.05</v>
      </c>
      <c r="E1252">
        <v>3.53</v>
      </c>
      <c r="F1252">
        <v>3.41</v>
      </c>
      <c r="G1252">
        <v>166.6</v>
      </c>
      <c r="H1252">
        <v>99</v>
      </c>
    </row>
    <row r="1253" spans="1:8">
      <c r="A1253" s="1">
        <v>41867</v>
      </c>
      <c r="B1253" s="8">
        <v>0.73842592592592593</v>
      </c>
      <c r="C1253" s="5">
        <f t="shared" si="38"/>
        <v>0.14459490740740744</v>
      </c>
      <c r="D1253" s="6">
        <f t="shared" si="39"/>
        <v>208.21666666666667</v>
      </c>
      <c r="E1253">
        <v>3.53</v>
      </c>
      <c r="F1253">
        <v>3.41</v>
      </c>
      <c r="G1253">
        <v>166.6</v>
      </c>
      <c r="H1253">
        <v>98.8</v>
      </c>
    </row>
    <row r="1254" spans="1:8">
      <c r="A1254" s="1">
        <v>41867</v>
      </c>
      <c r="B1254" s="8">
        <v>0.73854166666666676</v>
      </c>
      <c r="C1254" s="5">
        <f t="shared" si="38"/>
        <v>0.14471064814814827</v>
      </c>
      <c r="D1254" s="6">
        <f t="shared" si="39"/>
        <v>208.38333333333333</v>
      </c>
      <c r="E1254">
        <v>3.53</v>
      </c>
      <c r="F1254">
        <v>3.41</v>
      </c>
      <c r="G1254">
        <v>166.8</v>
      </c>
      <c r="H1254">
        <v>98.7</v>
      </c>
    </row>
    <row r="1255" spans="1:8">
      <c r="A1255" s="1">
        <v>41867</v>
      </c>
      <c r="B1255" s="8">
        <v>0.73865740740740737</v>
      </c>
      <c r="C1255" s="5">
        <f t="shared" si="38"/>
        <v>0.14482638888888888</v>
      </c>
      <c r="D1255" s="6">
        <f t="shared" si="39"/>
        <v>208.55</v>
      </c>
      <c r="E1255">
        <v>3.53</v>
      </c>
      <c r="F1255">
        <v>3.41</v>
      </c>
      <c r="G1255">
        <v>166.7</v>
      </c>
      <c r="H1255">
        <v>98.8</v>
      </c>
    </row>
    <row r="1256" spans="1:8">
      <c r="A1256" s="1">
        <v>41867</v>
      </c>
      <c r="B1256" s="8">
        <v>0.7387731481481481</v>
      </c>
      <c r="C1256" s="5">
        <f t="shared" si="38"/>
        <v>0.1449421296296296</v>
      </c>
      <c r="D1256" s="6">
        <f t="shared" si="39"/>
        <v>208.71666666666667</v>
      </c>
      <c r="E1256">
        <v>3.53</v>
      </c>
      <c r="F1256">
        <v>3.41</v>
      </c>
      <c r="G1256">
        <v>166.8</v>
      </c>
      <c r="H1256">
        <v>98.7</v>
      </c>
    </row>
    <row r="1257" spans="1:8">
      <c r="A1257" s="1">
        <v>41867</v>
      </c>
      <c r="B1257" s="8">
        <v>0.73888888888888893</v>
      </c>
      <c r="C1257" s="5">
        <f t="shared" si="38"/>
        <v>0.14505787037037043</v>
      </c>
      <c r="D1257" s="6">
        <f t="shared" si="39"/>
        <v>208.88333333333333</v>
      </c>
      <c r="E1257">
        <v>3.53</v>
      </c>
      <c r="F1257">
        <v>3.41</v>
      </c>
      <c r="G1257">
        <v>166.7</v>
      </c>
      <c r="H1257">
        <v>98.6</v>
      </c>
    </row>
    <row r="1258" spans="1:8">
      <c r="A1258" s="1">
        <v>41867</v>
      </c>
      <c r="B1258" s="8">
        <v>0.73900462962962965</v>
      </c>
      <c r="C1258" s="5">
        <f t="shared" si="38"/>
        <v>0.14517361111111116</v>
      </c>
      <c r="D1258" s="6">
        <f t="shared" si="39"/>
        <v>209.05</v>
      </c>
      <c r="E1258">
        <v>3.53</v>
      </c>
      <c r="F1258">
        <v>3.41</v>
      </c>
      <c r="G1258">
        <v>166.9</v>
      </c>
      <c r="H1258">
        <v>98.6</v>
      </c>
    </row>
    <row r="1259" spans="1:8">
      <c r="A1259" s="1">
        <v>41867</v>
      </c>
      <c r="B1259" s="8">
        <v>0.73912037037037026</v>
      </c>
      <c r="C1259" s="5">
        <f t="shared" si="38"/>
        <v>0.14528935185185177</v>
      </c>
      <c r="D1259" s="6">
        <f t="shared" si="39"/>
        <v>209.21666666666667</v>
      </c>
      <c r="E1259">
        <v>3.53</v>
      </c>
      <c r="F1259">
        <v>3.41</v>
      </c>
      <c r="G1259">
        <v>166.6</v>
      </c>
      <c r="H1259">
        <v>98.8</v>
      </c>
    </row>
    <row r="1260" spans="1:8">
      <c r="A1260" s="1">
        <v>41867</v>
      </c>
      <c r="B1260" s="8">
        <v>0.73923611111111109</v>
      </c>
      <c r="C1260" s="5">
        <f t="shared" si="38"/>
        <v>0.1454050925925926</v>
      </c>
      <c r="D1260" s="6">
        <f t="shared" si="39"/>
        <v>209.38333333333333</v>
      </c>
      <c r="E1260">
        <v>3.52</v>
      </c>
      <c r="F1260">
        <v>3.41</v>
      </c>
      <c r="G1260">
        <v>166.9</v>
      </c>
      <c r="H1260">
        <v>98.7</v>
      </c>
    </row>
    <row r="1261" spans="1:8">
      <c r="A1261" s="1">
        <v>41867</v>
      </c>
      <c r="B1261" s="8">
        <v>0.73935185185185182</v>
      </c>
      <c r="C1261" s="5">
        <f t="shared" si="38"/>
        <v>0.14552083333333332</v>
      </c>
      <c r="D1261" s="6">
        <f t="shared" si="39"/>
        <v>209.55</v>
      </c>
      <c r="E1261">
        <v>3.52</v>
      </c>
      <c r="F1261">
        <v>3.41</v>
      </c>
      <c r="G1261">
        <v>166.7</v>
      </c>
      <c r="H1261">
        <v>98.9</v>
      </c>
    </row>
    <row r="1262" spans="1:8">
      <c r="A1262" s="1">
        <v>41867</v>
      </c>
      <c r="B1262" s="8">
        <v>0.73946759259259265</v>
      </c>
      <c r="C1262" s="5">
        <f t="shared" si="38"/>
        <v>0.14563657407407415</v>
      </c>
      <c r="D1262" s="6">
        <f t="shared" si="39"/>
        <v>209.71666666666667</v>
      </c>
      <c r="E1262">
        <v>3.52</v>
      </c>
      <c r="F1262">
        <v>3.41</v>
      </c>
      <c r="G1262">
        <v>166.6</v>
      </c>
      <c r="H1262">
        <v>98.9</v>
      </c>
    </row>
    <row r="1263" spans="1:8">
      <c r="A1263" s="1">
        <v>41867</v>
      </c>
      <c r="B1263" s="8">
        <v>0.73958333333333337</v>
      </c>
      <c r="C1263" s="5">
        <f t="shared" si="38"/>
        <v>0.14575231481481488</v>
      </c>
      <c r="D1263" s="6">
        <f t="shared" si="39"/>
        <v>209.88333333333333</v>
      </c>
      <c r="E1263">
        <v>3.53</v>
      </c>
      <c r="F1263">
        <v>3.41</v>
      </c>
      <c r="G1263">
        <v>167.1</v>
      </c>
      <c r="H1263">
        <v>98.5</v>
      </c>
    </row>
    <row r="1264" spans="1:8">
      <c r="A1264" s="1">
        <v>41867</v>
      </c>
      <c r="B1264" s="8">
        <v>0.73969907407407398</v>
      </c>
      <c r="C1264" s="5">
        <f t="shared" si="38"/>
        <v>0.14586805555555549</v>
      </c>
      <c r="D1264" s="6">
        <f t="shared" si="39"/>
        <v>210.05</v>
      </c>
      <c r="E1264">
        <v>3.52</v>
      </c>
      <c r="F1264">
        <v>3.41</v>
      </c>
      <c r="G1264">
        <v>166.7</v>
      </c>
      <c r="H1264">
        <v>98.9</v>
      </c>
    </row>
    <row r="1265" spans="1:8">
      <c r="A1265" s="1">
        <v>41867</v>
      </c>
      <c r="B1265" s="8">
        <v>0.73981481481481481</v>
      </c>
      <c r="C1265" s="5">
        <f t="shared" si="38"/>
        <v>0.14598379629629632</v>
      </c>
      <c r="D1265" s="6">
        <f t="shared" si="39"/>
        <v>210.21666666666667</v>
      </c>
      <c r="E1265">
        <v>3.52</v>
      </c>
      <c r="F1265">
        <v>3.41</v>
      </c>
      <c r="G1265">
        <v>166.7</v>
      </c>
      <c r="H1265">
        <v>98.9</v>
      </c>
    </row>
    <row r="1266" spans="1:8">
      <c r="A1266" s="1">
        <v>41867</v>
      </c>
      <c r="B1266" s="8">
        <v>0.73993055555555554</v>
      </c>
      <c r="C1266" s="5">
        <f t="shared" si="38"/>
        <v>0.14609953703703704</v>
      </c>
      <c r="D1266" s="6">
        <f t="shared" si="39"/>
        <v>210.38333333333333</v>
      </c>
      <c r="E1266">
        <v>3.52</v>
      </c>
      <c r="F1266">
        <v>3.41</v>
      </c>
      <c r="G1266">
        <v>167.1</v>
      </c>
      <c r="H1266">
        <v>98.6</v>
      </c>
    </row>
    <row r="1267" spans="1:8">
      <c r="A1267" s="1">
        <v>41867</v>
      </c>
      <c r="B1267" s="8">
        <v>0.74004629629629637</v>
      </c>
      <c r="C1267" s="5">
        <f t="shared" si="38"/>
        <v>0.14621527777777787</v>
      </c>
      <c r="D1267" s="6">
        <f t="shared" si="39"/>
        <v>210.55</v>
      </c>
      <c r="E1267">
        <v>3.52</v>
      </c>
      <c r="F1267">
        <v>3.41</v>
      </c>
      <c r="G1267">
        <v>166.8</v>
      </c>
      <c r="H1267">
        <v>98.8</v>
      </c>
    </row>
    <row r="1268" spans="1:8">
      <c r="A1268" s="1">
        <v>41867</v>
      </c>
      <c r="B1268" s="8">
        <v>0.74016203703703709</v>
      </c>
      <c r="C1268" s="5">
        <f t="shared" si="38"/>
        <v>0.1463310185185186</v>
      </c>
      <c r="D1268" s="6">
        <f t="shared" si="39"/>
        <v>210.71666666666667</v>
      </c>
      <c r="E1268">
        <v>3.52</v>
      </c>
      <c r="F1268">
        <v>3.41</v>
      </c>
      <c r="G1268">
        <v>166.8</v>
      </c>
      <c r="H1268">
        <v>98.8</v>
      </c>
    </row>
    <row r="1269" spans="1:8">
      <c r="A1269" s="1">
        <v>41867</v>
      </c>
      <c r="B1269" s="8">
        <v>0.7402777777777777</v>
      </c>
      <c r="C1269" s="5">
        <f t="shared" si="38"/>
        <v>0.14644675925925921</v>
      </c>
      <c r="D1269" s="6">
        <f t="shared" si="39"/>
        <v>210.88333333333333</v>
      </c>
      <c r="E1269">
        <v>3.52</v>
      </c>
      <c r="F1269">
        <v>3.41</v>
      </c>
      <c r="G1269">
        <v>166.9</v>
      </c>
      <c r="H1269">
        <v>98.7</v>
      </c>
    </row>
    <row r="1270" spans="1:8">
      <c r="A1270" s="1">
        <v>41867</v>
      </c>
      <c r="B1270" s="8">
        <v>0.74039351851851853</v>
      </c>
      <c r="C1270" s="5">
        <f t="shared" si="38"/>
        <v>0.14656250000000004</v>
      </c>
      <c r="D1270" s="6">
        <f t="shared" si="39"/>
        <v>211.05</v>
      </c>
      <c r="E1270">
        <v>3.52</v>
      </c>
      <c r="F1270">
        <v>3.41</v>
      </c>
      <c r="G1270">
        <v>166.9</v>
      </c>
      <c r="H1270">
        <v>98.9</v>
      </c>
    </row>
    <row r="1271" spans="1:8">
      <c r="A1271" s="1">
        <v>41867</v>
      </c>
      <c r="B1271" s="8">
        <v>0.74050925925925926</v>
      </c>
      <c r="C1271" s="5">
        <f t="shared" si="38"/>
        <v>0.14667824074074076</v>
      </c>
      <c r="D1271" s="6">
        <f t="shared" si="39"/>
        <v>211.21666666666667</v>
      </c>
      <c r="E1271">
        <v>3.52</v>
      </c>
      <c r="F1271">
        <v>3.4</v>
      </c>
      <c r="G1271">
        <v>166.8</v>
      </c>
      <c r="H1271">
        <v>98.6</v>
      </c>
    </row>
    <row r="1272" spans="1:8">
      <c r="A1272" s="1">
        <v>41867</v>
      </c>
      <c r="B1272" s="8">
        <v>0.74062499999999998</v>
      </c>
      <c r="C1272" s="5">
        <f t="shared" si="38"/>
        <v>0.14679398148148148</v>
      </c>
      <c r="D1272" s="6">
        <f t="shared" si="39"/>
        <v>211.38333333333333</v>
      </c>
      <c r="E1272">
        <v>3.52</v>
      </c>
      <c r="F1272">
        <v>3.4</v>
      </c>
      <c r="G1272">
        <v>166.9</v>
      </c>
      <c r="H1272">
        <v>98.7</v>
      </c>
    </row>
    <row r="1273" spans="1:8">
      <c r="A1273" s="1">
        <v>41867</v>
      </c>
      <c r="B1273" s="8">
        <v>0.74074074074074081</v>
      </c>
      <c r="C1273" s="5">
        <f t="shared" si="38"/>
        <v>0.14690972222222232</v>
      </c>
      <c r="D1273" s="6">
        <f t="shared" si="39"/>
        <v>211.55</v>
      </c>
      <c r="E1273">
        <v>3.52</v>
      </c>
      <c r="F1273">
        <v>3.4</v>
      </c>
      <c r="G1273">
        <v>167</v>
      </c>
      <c r="H1273">
        <v>98.5</v>
      </c>
    </row>
    <row r="1274" spans="1:8">
      <c r="A1274" s="1">
        <v>41867</v>
      </c>
      <c r="B1274" s="8">
        <v>0.74085648148148142</v>
      </c>
      <c r="C1274" s="5">
        <f t="shared" si="38"/>
        <v>0.14702546296296293</v>
      </c>
      <c r="D1274" s="6">
        <f t="shared" si="39"/>
        <v>211.71666666666667</v>
      </c>
      <c r="E1274">
        <v>3.52</v>
      </c>
      <c r="F1274">
        <v>3.4</v>
      </c>
      <c r="G1274">
        <v>167.1</v>
      </c>
      <c r="H1274">
        <v>98.5</v>
      </c>
    </row>
    <row r="1275" spans="1:8">
      <c r="A1275" s="1">
        <v>41867</v>
      </c>
      <c r="B1275" s="8">
        <v>0.74097222222222225</v>
      </c>
      <c r="C1275" s="5">
        <f t="shared" si="38"/>
        <v>0.14714120370370376</v>
      </c>
      <c r="D1275" s="6">
        <f t="shared" si="39"/>
        <v>211.88333333333333</v>
      </c>
      <c r="E1275">
        <v>3.52</v>
      </c>
      <c r="F1275">
        <v>3.4</v>
      </c>
      <c r="G1275">
        <v>167.2</v>
      </c>
      <c r="H1275">
        <v>98.4</v>
      </c>
    </row>
    <row r="1276" spans="1:8">
      <c r="A1276" s="1">
        <v>41867</v>
      </c>
      <c r="B1276" s="8">
        <v>0.74108796296296298</v>
      </c>
      <c r="C1276" s="5">
        <f t="shared" si="38"/>
        <v>0.14725694444444448</v>
      </c>
      <c r="D1276" s="6">
        <f t="shared" si="39"/>
        <v>212.05</v>
      </c>
      <c r="E1276">
        <v>3.52</v>
      </c>
      <c r="F1276">
        <v>3.4</v>
      </c>
      <c r="G1276">
        <v>166.8</v>
      </c>
      <c r="H1276">
        <v>98.7</v>
      </c>
    </row>
    <row r="1277" spans="1:8">
      <c r="A1277" s="1">
        <v>41867</v>
      </c>
      <c r="B1277" s="8">
        <v>0.7412037037037037</v>
      </c>
      <c r="C1277" s="5">
        <f t="shared" si="38"/>
        <v>0.1473726851851852</v>
      </c>
      <c r="D1277" s="6">
        <f t="shared" si="39"/>
        <v>212.21666666666667</v>
      </c>
      <c r="E1277">
        <v>3.52</v>
      </c>
      <c r="F1277">
        <v>3.4</v>
      </c>
      <c r="G1277">
        <v>167.1</v>
      </c>
      <c r="H1277">
        <v>98.6</v>
      </c>
    </row>
    <row r="1278" spans="1:8">
      <c r="A1278" s="1">
        <v>41867</v>
      </c>
      <c r="B1278" s="8">
        <v>0.74131944444444453</v>
      </c>
      <c r="C1278" s="5">
        <f t="shared" si="38"/>
        <v>0.14748842592592604</v>
      </c>
      <c r="D1278" s="6">
        <f t="shared" si="39"/>
        <v>212.38333333333333</v>
      </c>
      <c r="E1278">
        <v>3.52</v>
      </c>
      <c r="F1278">
        <v>3.4</v>
      </c>
      <c r="G1278">
        <v>167.3</v>
      </c>
      <c r="H1278">
        <v>98.5</v>
      </c>
    </row>
    <row r="1279" spans="1:8">
      <c r="A1279" s="1">
        <v>41867</v>
      </c>
      <c r="B1279" s="8">
        <v>0.74143518518518514</v>
      </c>
      <c r="C1279" s="5">
        <f t="shared" si="38"/>
        <v>0.14760416666666665</v>
      </c>
      <c r="D1279" s="6">
        <f t="shared" si="39"/>
        <v>212.55</v>
      </c>
      <c r="E1279">
        <v>3.52</v>
      </c>
      <c r="F1279">
        <v>3.4</v>
      </c>
      <c r="G1279">
        <v>167.2</v>
      </c>
      <c r="H1279">
        <v>98.5</v>
      </c>
    </row>
    <row r="1280" spans="1:8">
      <c r="A1280" s="1">
        <v>41867</v>
      </c>
      <c r="B1280" s="8">
        <v>0.74155092592592586</v>
      </c>
      <c r="C1280" s="5">
        <f t="shared" si="38"/>
        <v>0.14771990740740737</v>
      </c>
      <c r="D1280" s="6">
        <f t="shared" si="39"/>
        <v>212.71666666666667</v>
      </c>
      <c r="E1280">
        <v>3.51</v>
      </c>
      <c r="F1280">
        <v>3.4</v>
      </c>
      <c r="G1280">
        <v>167.2</v>
      </c>
      <c r="H1280">
        <v>98.6</v>
      </c>
    </row>
    <row r="1281" spans="1:8">
      <c r="A1281" s="1">
        <v>41867</v>
      </c>
      <c r="B1281" s="8">
        <v>0.7416666666666667</v>
      </c>
      <c r="C1281" s="5">
        <f t="shared" si="38"/>
        <v>0.1478356481481482</v>
      </c>
      <c r="D1281" s="6">
        <f t="shared" si="39"/>
        <v>212.88333333333333</v>
      </c>
      <c r="E1281">
        <v>3.51</v>
      </c>
      <c r="F1281">
        <v>3.4</v>
      </c>
      <c r="G1281">
        <v>167.2</v>
      </c>
      <c r="H1281">
        <v>98.6</v>
      </c>
    </row>
    <row r="1282" spans="1:8">
      <c r="A1282" s="1">
        <v>41867</v>
      </c>
      <c r="B1282" s="8">
        <v>0.74178240740740742</v>
      </c>
      <c r="C1282" s="5">
        <f t="shared" si="38"/>
        <v>0.14795138888888892</v>
      </c>
      <c r="D1282" s="6">
        <f t="shared" si="39"/>
        <v>213.05</v>
      </c>
      <c r="E1282">
        <v>3.51</v>
      </c>
      <c r="F1282">
        <v>3.4</v>
      </c>
      <c r="G1282">
        <v>167.2</v>
      </c>
      <c r="H1282">
        <v>98.6</v>
      </c>
    </row>
    <row r="1283" spans="1:8">
      <c r="A1283" s="1">
        <v>41867</v>
      </c>
      <c r="B1283" s="8">
        <v>0.74189814814814825</v>
      </c>
      <c r="C1283" s="5">
        <f t="shared" si="38"/>
        <v>0.14806712962962976</v>
      </c>
      <c r="D1283" s="6">
        <f t="shared" si="39"/>
        <v>213.21666666666667</v>
      </c>
      <c r="E1283">
        <v>3.51</v>
      </c>
      <c r="F1283">
        <v>3.4</v>
      </c>
      <c r="G1283">
        <v>167.3</v>
      </c>
      <c r="H1283">
        <v>98.6</v>
      </c>
    </row>
    <row r="1284" spans="1:8">
      <c r="A1284" s="1">
        <v>41867</v>
      </c>
      <c r="B1284" s="8">
        <v>0.74201388888888886</v>
      </c>
      <c r="C1284" s="5">
        <f t="shared" ref="C1284:C1347" si="40">B1284-$B$3</f>
        <v>0.14818287037037037</v>
      </c>
      <c r="D1284" s="6">
        <f t="shared" ref="D1284:D1347" si="41">SUM(HOUR(C1284)*60,MINUTE(C1284),SECOND(C1284)/60)</f>
        <v>213.38333333333333</v>
      </c>
      <c r="E1284">
        <v>3.51</v>
      </c>
      <c r="F1284">
        <v>3.4</v>
      </c>
      <c r="G1284">
        <v>166.9</v>
      </c>
      <c r="H1284">
        <v>98.8</v>
      </c>
    </row>
    <row r="1285" spans="1:8">
      <c r="A1285" s="1">
        <v>41867</v>
      </c>
      <c r="B1285" s="8">
        <v>0.74212962962962958</v>
      </c>
      <c r="C1285" s="5">
        <f t="shared" si="40"/>
        <v>0.14829861111111109</v>
      </c>
      <c r="D1285" s="6">
        <f t="shared" si="41"/>
        <v>213.55</v>
      </c>
      <c r="E1285">
        <v>3.51</v>
      </c>
      <c r="F1285">
        <v>3.4</v>
      </c>
      <c r="G1285">
        <v>167.2</v>
      </c>
      <c r="H1285">
        <v>98.6</v>
      </c>
    </row>
    <row r="1286" spans="1:8">
      <c r="A1286" s="1">
        <v>41867</v>
      </c>
      <c r="B1286" s="8">
        <v>0.74224537037037042</v>
      </c>
      <c r="C1286" s="5">
        <f t="shared" si="40"/>
        <v>0.14841435185185192</v>
      </c>
      <c r="D1286" s="6">
        <f t="shared" si="41"/>
        <v>213.71666666666667</v>
      </c>
      <c r="E1286">
        <v>3.51</v>
      </c>
      <c r="F1286">
        <v>3.4</v>
      </c>
      <c r="G1286">
        <v>167.4</v>
      </c>
      <c r="H1286">
        <v>98.5</v>
      </c>
    </row>
    <row r="1287" spans="1:8">
      <c r="A1287" s="1">
        <v>41867</v>
      </c>
      <c r="B1287" s="8">
        <v>0.74236111111111114</v>
      </c>
      <c r="C1287" s="5">
        <f t="shared" si="40"/>
        <v>0.14853009259259264</v>
      </c>
      <c r="D1287" s="6">
        <f t="shared" si="41"/>
        <v>213.88333333333333</v>
      </c>
      <c r="E1287">
        <v>3.51</v>
      </c>
      <c r="F1287">
        <v>3.4</v>
      </c>
      <c r="G1287">
        <v>167.3</v>
      </c>
      <c r="H1287">
        <v>98.6</v>
      </c>
    </row>
    <row r="1288" spans="1:8">
      <c r="A1288" s="1">
        <v>41867</v>
      </c>
      <c r="B1288" s="8">
        <v>0.74247685185185175</v>
      </c>
      <c r="C1288" s="5">
        <f t="shared" si="40"/>
        <v>0.14864583333333325</v>
      </c>
      <c r="D1288" s="6">
        <f t="shared" si="41"/>
        <v>214.05</v>
      </c>
      <c r="E1288">
        <v>3.51</v>
      </c>
      <c r="F1288">
        <v>3.4</v>
      </c>
      <c r="G1288">
        <v>167.4</v>
      </c>
      <c r="H1288">
        <v>98.5</v>
      </c>
    </row>
    <row r="1289" spans="1:8">
      <c r="A1289" s="1">
        <v>41867</v>
      </c>
      <c r="B1289" s="8">
        <v>0.74259259259259258</v>
      </c>
      <c r="C1289" s="5">
        <f t="shared" si="40"/>
        <v>0.14876157407407409</v>
      </c>
      <c r="D1289" s="6">
        <f t="shared" si="41"/>
        <v>214.21666666666667</v>
      </c>
      <c r="E1289">
        <v>3.51</v>
      </c>
      <c r="F1289">
        <v>3.4</v>
      </c>
      <c r="G1289">
        <v>167.7</v>
      </c>
      <c r="H1289">
        <v>98.4</v>
      </c>
    </row>
    <row r="1290" spans="1:8">
      <c r="A1290" s="1">
        <v>41867</v>
      </c>
      <c r="B1290" s="8">
        <v>0.7427083333333333</v>
      </c>
      <c r="C1290" s="5">
        <f t="shared" si="40"/>
        <v>0.14887731481481481</v>
      </c>
      <c r="D1290" s="6">
        <f t="shared" si="41"/>
        <v>214.38333333333333</v>
      </c>
      <c r="E1290">
        <v>3.51</v>
      </c>
      <c r="F1290">
        <v>3.4</v>
      </c>
      <c r="G1290">
        <v>167.2</v>
      </c>
      <c r="H1290">
        <v>98.3</v>
      </c>
    </row>
    <row r="1291" spans="1:8">
      <c r="A1291" s="1">
        <v>41867</v>
      </c>
      <c r="B1291" s="8">
        <v>0.74282407407407414</v>
      </c>
      <c r="C1291" s="5">
        <f t="shared" si="40"/>
        <v>0.14899305555555564</v>
      </c>
      <c r="D1291" s="6">
        <f t="shared" si="41"/>
        <v>214.55</v>
      </c>
      <c r="E1291">
        <v>3.51</v>
      </c>
      <c r="F1291">
        <v>3.4</v>
      </c>
      <c r="G1291">
        <v>167.4</v>
      </c>
      <c r="H1291">
        <v>98.3</v>
      </c>
    </row>
    <row r="1292" spans="1:8">
      <c r="A1292" s="1">
        <v>41867</v>
      </c>
      <c r="B1292" s="8">
        <v>0.74293981481481486</v>
      </c>
      <c r="C1292" s="5">
        <f t="shared" si="40"/>
        <v>0.14910879629629636</v>
      </c>
      <c r="D1292" s="6">
        <f t="shared" si="41"/>
        <v>214.71666666666667</v>
      </c>
      <c r="E1292">
        <v>3.51</v>
      </c>
      <c r="F1292">
        <v>3.4</v>
      </c>
      <c r="G1292">
        <v>167.1</v>
      </c>
      <c r="H1292">
        <v>98.5</v>
      </c>
    </row>
    <row r="1293" spans="1:8">
      <c r="A1293" s="1">
        <v>41867</v>
      </c>
      <c r="B1293" s="8">
        <v>0.74305555555555547</v>
      </c>
      <c r="C1293" s="5">
        <f t="shared" si="40"/>
        <v>0.14922453703703698</v>
      </c>
      <c r="D1293" s="6">
        <f t="shared" si="41"/>
        <v>214.88333333333333</v>
      </c>
      <c r="E1293">
        <v>3.51</v>
      </c>
      <c r="F1293">
        <v>3.4</v>
      </c>
      <c r="G1293">
        <v>167.2</v>
      </c>
      <c r="H1293">
        <v>98.5</v>
      </c>
    </row>
    <row r="1294" spans="1:8">
      <c r="A1294" s="1">
        <v>41867</v>
      </c>
      <c r="B1294" s="8">
        <v>0.74315972222222226</v>
      </c>
      <c r="C1294" s="5">
        <f t="shared" si="40"/>
        <v>0.14932870370370377</v>
      </c>
      <c r="D1294" s="6">
        <f t="shared" si="41"/>
        <v>215.03333333333333</v>
      </c>
      <c r="E1294">
        <v>3.51</v>
      </c>
      <c r="F1294">
        <v>3.4</v>
      </c>
      <c r="G1294">
        <v>167.2</v>
      </c>
      <c r="H1294">
        <v>98.5</v>
      </c>
    </row>
    <row r="1295" spans="1:8">
      <c r="A1295" s="1">
        <v>41867</v>
      </c>
      <c r="B1295" s="8">
        <v>0.74327546296296287</v>
      </c>
      <c r="C1295" s="5">
        <f t="shared" si="40"/>
        <v>0.14944444444444438</v>
      </c>
      <c r="D1295" s="6">
        <f t="shared" si="41"/>
        <v>215.2</v>
      </c>
      <c r="E1295">
        <v>3.5</v>
      </c>
      <c r="F1295">
        <v>3.4</v>
      </c>
      <c r="G1295">
        <v>167.3</v>
      </c>
      <c r="H1295">
        <v>98.5</v>
      </c>
    </row>
    <row r="1296" spans="1:8">
      <c r="A1296" s="1">
        <v>41867</v>
      </c>
      <c r="B1296" s="8">
        <v>0.74339120370370371</v>
      </c>
      <c r="C1296" s="5">
        <f t="shared" si="40"/>
        <v>0.14956018518518521</v>
      </c>
      <c r="D1296" s="6">
        <f t="shared" si="41"/>
        <v>215.36666666666667</v>
      </c>
      <c r="E1296">
        <v>3.51</v>
      </c>
      <c r="F1296">
        <v>3.4</v>
      </c>
      <c r="G1296">
        <v>167.1</v>
      </c>
      <c r="H1296">
        <v>98.5</v>
      </c>
    </row>
    <row r="1297" spans="1:8">
      <c r="A1297" s="1">
        <v>41867</v>
      </c>
      <c r="B1297" s="8">
        <v>0.74350694444444443</v>
      </c>
      <c r="C1297" s="5">
        <f t="shared" si="40"/>
        <v>0.14967592592592593</v>
      </c>
      <c r="D1297" s="6">
        <f t="shared" si="41"/>
        <v>215.53333333333333</v>
      </c>
      <c r="E1297">
        <v>3.51</v>
      </c>
      <c r="F1297">
        <v>3.39</v>
      </c>
      <c r="G1297">
        <v>167.1</v>
      </c>
      <c r="H1297">
        <v>98.2</v>
      </c>
    </row>
    <row r="1298" spans="1:8">
      <c r="A1298" s="1">
        <v>41867</v>
      </c>
      <c r="B1298" s="8">
        <v>0.74362268518518526</v>
      </c>
      <c r="C1298" s="5">
        <f t="shared" si="40"/>
        <v>0.14979166666666677</v>
      </c>
      <c r="D1298" s="6">
        <f t="shared" si="41"/>
        <v>215.7</v>
      </c>
      <c r="E1298">
        <v>3.5</v>
      </c>
      <c r="F1298">
        <v>3.39</v>
      </c>
      <c r="G1298">
        <v>167.2</v>
      </c>
      <c r="H1298">
        <v>98.3</v>
      </c>
    </row>
    <row r="1299" spans="1:8">
      <c r="A1299" s="1">
        <v>41867</v>
      </c>
      <c r="B1299" s="8">
        <v>0.74373842592592598</v>
      </c>
      <c r="C1299" s="5">
        <f t="shared" si="40"/>
        <v>0.14990740740740749</v>
      </c>
      <c r="D1299" s="6">
        <f t="shared" si="41"/>
        <v>215.86666666666667</v>
      </c>
      <c r="E1299">
        <v>3.51</v>
      </c>
      <c r="F1299">
        <v>3.39</v>
      </c>
      <c r="G1299">
        <v>166.9</v>
      </c>
      <c r="H1299">
        <v>98.3</v>
      </c>
    </row>
    <row r="1300" spans="1:8">
      <c r="A1300" s="1">
        <v>41867</v>
      </c>
      <c r="B1300" s="8">
        <v>0.74385416666666659</v>
      </c>
      <c r="C1300" s="5">
        <f t="shared" si="40"/>
        <v>0.1500231481481481</v>
      </c>
      <c r="D1300" s="6">
        <f t="shared" si="41"/>
        <v>216.03333333333333</v>
      </c>
      <c r="E1300">
        <v>3.5</v>
      </c>
      <c r="F1300">
        <v>3.39</v>
      </c>
      <c r="G1300">
        <v>166.8</v>
      </c>
      <c r="H1300">
        <v>98.5</v>
      </c>
    </row>
    <row r="1301" spans="1:8">
      <c r="A1301" s="1">
        <v>41867</v>
      </c>
      <c r="B1301" s="8">
        <v>0.74396990740740743</v>
      </c>
      <c r="C1301" s="5">
        <f t="shared" si="40"/>
        <v>0.15013888888888893</v>
      </c>
      <c r="D1301" s="6">
        <f t="shared" si="41"/>
        <v>216.2</v>
      </c>
      <c r="E1301">
        <v>3.5</v>
      </c>
      <c r="F1301">
        <v>3.39</v>
      </c>
      <c r="G1301">
        <v>167</v>
      </c>
      <c r="H1301">
        <v>98.4</v>
      </c>
    </row>
    <row r="1302" spans="1:8">
      <c r="A1302" s="1">
        <v>41867</v>
      </c>
      <c r="B1302" s="8">
        <v>0.74408564814814815</v>
      </c>
      <c r="C1302" s="5">
        <f t="shared" si="40"/>
        <v>0.15025462962962965</v>
      </c>
      <c r="D1302" s="6">
        <f t="shared" si="41"/>
        <v>216.36666666666667</v>
      </c>
      <c r="E1302">
        <v>3.5</v>
      </c>
      <c r="F1302">
        <v>3.39</v>
      </c>
      <c r="G1302">
        <v>167.1</v>
      </c>
      <c r="H1302">
        <v>98.5</v>
      </c>
    </row>
    <row r="1303" spans="1:8">
      <c r="A1303" s="1">
        <v>41867</v>
      </c>
      <c r="B1303" s="8">
        <v>0.74420138888888887</v>
      </c>
      <c r="C1303" s="5">
        <f t="shared" si="40"/>
        <v>0.15037037037037038</v>
      </c>
      <c r="D1303" s="6">
        <f t="shared" si="41"/>
        <v>216.53333333333333</v>
      </c>
      <c r="E1303">
        <v>3.5</v>
      </c>
      <c r="F1303">
        <v>3.39</v>
      </c>
      <c r="G1303">
        <v>166.7</v>
      </c>
      <c r="H1303">
        <v>98.4</v>
      </c>
    </row>
    <row r="1304" spans="1:8">
      <c r="A1304" s="1">
        <v>41867</v>
      </c>
      <c r="B1304" s="8">
        <v>0.7443171296296297</v>
      </c>
      <c r="C1304" s="5">
        <f t="shared" si="40"/>
        <v>0.15048611111111121</v>
      </c>
      <c r="D1304" s="6">
        <f t="shared" si="41"/>
        <v>216.7</v>
      </c>
      <c r="E1304">
        <v>3.5</v>
      </c>
      <c r="F1304">
        <v>3.39</v>
      </c>
      <c r="G1304">
        <v>167.3</v>
      </c>
      <c r="H1304">
        <v>97.9</v>
      </c>
    </row>
    <row r="1305" spans="1:8">
      <c r="A1305" s="1">
        <v>41867</v>
      </c>
      <c r="B1305" s="8">
        <v>0.74443287037037031</v>
      </c>
      <c r="C1305" s="5">
        <f t="shared" si="40"/>
        <v>0.15060185185185182</v>
      </c>
      <c r="D1305" s="6">
        <f t="shared" si="41"/>
        <v>216.86666666666667</v>
      </c>
      <c r="E1305">
        <v>3.5</v>
      </c>
      <c r="F1305">
        <v>3.39</v>
      </c>
      <c r="G1305">
        <v>166.7</v>
      </c>
      <c r="H1305">
        <v>98.4</v>
      </c>
    </row>
    <row r="1306" spans="1:8">
      <c r="A1306" s="1">
        <v>41867</v>
      </c>
      <c r="B1306" s="8">
        <v>0.74454861111111104</v>
      </c>
      <c r="C1306" s="5">
        <f t="shared" si="40"/>
        <v>0.15071759259259254</v>
      </c>
      <c r="D1306" s="6">
        <f t="shared" si="41"/>
        <v>217.03333333333333</v>
      </c>
      <c r="E1306">
        <v>3.5</v>
      </c>
      <c r="F1306">
        <v>3.39</v>
      </c>
      <c r="G1306">
        <v>166.9</v>
      </c>
      <c r="H1306">
        <v>98.3</v>
      </c>
    </row>
    <row r="1307" spans="1:8">
      <c r="A1307" s="1">
        <v>41867</v>
      </c>
      <c r="B1307" s="8">
        <v>0.74466435185185187</v>
      </c>
      <c r="C1307" s="5">
        <f t="shared" si="40"/>
        <v>0.15083333333333337</v>
      </c>
      <c r="D1307" s="6">
        <f t="shared" si="41"/>
        <v>217.2</v>
      </c>
      <c r="E1307">
        <v>3.5</v>
      </c>
      <c r="F1307">
        <v>3.39</v>
      </c>
      <c r="G1307">
        <v>166.7</v>
      </c>
      <c r="H1307">
        <v>98.4</v>
      </c>
    </row>
    <row r="1308" spans="1:8">
      <c r="A1308" s="1">
        <v>41867</v>
      </c>
      <c r="B1308" s="8">
        <v>0.74478009259259259</v>
      </c>
      <c r="C1308" s="5">
        <f t="shared" si="40"/>
        <v>0.1509490740740741</v>
      </c>
      <c r="D1308" s="6">
        <f t="shared" si="41"/>
        <v>217.36666666666667</v>
      </c>
      <c r="E1308">
        <v>3.5</v>
      </c>
      <c r="F1308">
        <v>3.38</v>
      </c>
      <c r="G1308">
        <v>166.5</v>
      </c>
      <c r="H1308">
        <v>98.2</v>
      </c>
    </row>
    <row r="1309" spans="1:8">
      <c r="A1309" s="1">
        <v>41867</v>
      </c>
      <c r="B1309" s="8">
        <v>0.74489583333333342</v>
      </c>
      <c r="C1309" s="5">
        <f t="shared" si="40"/>
        <v>0.15106481481481493</v>
      </c>
      <c r="D1309" s="6">
        <f t="shared" si="41"/>
        <v>217.53333333333333</v>
      </c>
      <c r="E1309">
        <v>3.5</v>
      </c>
      <c r="F1309">
        <v>3.38</v>
      </c>
      <c r="G1309">
        <v>166.7</v>
      </c>
      <c r="H1309">
        <v>98.2</v>
      </c>
    </row>
    <row r="1310" spans="1:8">
      <c r="A1310" s="1">
        <v>41867</v>
      </c>
      <c r="B1310" s="8">
        <v>0.74501157407407403</v>
      </c>
      <c r="C1310" s="5">
        <f t="shared" si="40"/>
        <v>0.15118055555555554</v>
      </c>
      <c r="D1310" s="6">
        <f t="shared" si="41"/>
        <v>217.7</v>
      </c>
      <c r="E1310">
        <v>3.5</v>
      </c>
      <c r="F1310">
        <v>3.38</v>
      </c>
      <c r="G1310">
        <v>166.7</v>
      </c>
      <c r="H1310">
        <v>98.1</v>
      </c>
    </row>
    <row r="1311" spans="1:8">
      <c r="A1311" s="1">
        <v>41867</v>
      </c>
      <c r="B1311" s="8">
        <v>0.74512731481481476</v>
      </c>
      <c r="C1311" s="5">
        <f t="shared" si="40"/>
        <v>0.15129629629629626</v>
      </c>
      <c r="D1311" s="6">
        <f t="shared" si="41"/>
        <v>217.86666666666667</v>
      </c>
      <c r="E1311">
        <v>3.49</v>
      </c>
      <c r="F1311">
        <v>3.38</v>
      </c>
      <c r="G1311">
        <v>166.8</v>
      </c>
      <c r="H1311">
        <v>98.3</v>
      </c>
    </row>
    <row r="1312" spans="1:8">
      <c r="A1312" s="1">
        <v>41867</v>
      </c>
      <c r="B1312" s="8">
        <v>0.74524305555555559</v>
      </c>
      <c r="C1312" s="5">
        <f t="shared" si="40"/>
        <v>0.15141203703703709</v>
      </c>
      <c r="D1312" s="6">
        <f t="shared" si="41"/>
        <v>218.03333333333333</v>
      </c>
      <c r="E1312">
        <v>3.5</v>
      </c>
      <c r="F1312">
        <v>3.38</v>
      </c>
      <c r="G1312">
        <v>166.8</v>
      </c>
      <c r="H1312">
        <v>98.2</v>
      </c>
    </row>
    <row r="1313" spans="1:8">
      <c r="A1313" s="1">
        <v>41867</v>
      </c>
      <c r="B1313" s="8">
        <v>0.74535879629629631</v>
      </c>
      <c r="C1313" s="5">
        <f t="shared" si="40"/>
        <v>0.15152777777777782</v>
      </c>
      <c r="D1313" s="6">
        <f t="shared" si="41"/>
        <v>218.2</v>
      </c>
      <c r="E1313">
        <v>3.5</v>
      </c>
      <c r="F1313">
        <v>3.38</v>
      </c>
      <c r="G1313">
        <v>166.4</v>
      </c>
      <c r="H1313">
        <v>98.4</v>
      </c>
    </row>
    <row r="1314" spans="1:8">
      <c r="A1314" s="1">
        <v>41867</v>
      </c>
      <c r="B1314" s="8">
        <v>0.74547453703703714</v>
      </c>
      <c r="C1314" s="5">
        <f t="shared" si="40"/>
        <v>0.15164351851851865</v>
      </c>
      <c r="D1314" s="6">
        <f t="shared" si="41"/>
        <v>218.36666666666667</v>
      </c>
      <c r="E1314">
        <v>3.5</v>
      </c>
      <c r="F1314">
        <v>3.38</v>
      </c>
      <c r="G1314">
        <v>166.3</v>
      </c>
      <c r="H1314">
        <v>98.2</v>
      </c>
    </row>
    <row r="1315" spans="1:8">
      <c r="A1315" s="1">
        <v>41867</v>
      </c>
      <c r="B1315" s="8">
        <v>0.74559027777777775</v>
      </c>
      <c r="C1315" s="5">
        <f t="shared" si="40"/>
        <v>0.15175925925925926</v>
      </c>
      <c r="D1315" s="6">
        <f t="shared" si="41"/>
        <v>218.53333333333333</v>
      </c>
      <c r="E1315">
        <v>3.49</v>
      </c>
      <c r="F1315">
        <v>3.38</v>
      </c>
      <c r="G1315">
        <v>166.6</v>
      </c>
      <c r="H1315">
        <v>98.1</v>
      </c>
    </row>
    <row r="1316" spans="1:8">
      <c r="A1316" s="1">
        <v>41867</v>
      </c>
      <c r="B1316" s="8">
        <v>0.74570601851851848</v>
      </c>
      <c r="C1316" s="5">
        <f t="shared" si="40"/>
        <v>0.15187499999999998</v>
      </c>
      <c r="D1316" s="6">
        <f t="shared" si="41"/>
        <v>218.7</v>
      </c>
      <c r="E1316">
        <v>3.49</v>
      </c>
      <c r="F1316">
        <v>3.38</v>
      </c>
      <c r="G1316">
        <v>166.7</v>
      </c>
      <c r="H1316">
        <v>98.1</v>
      </c>
    </row>
    <row r="1317" spans="1:8">
      <c r="A1317" s="1">
        <v>41867</v>
      </c>
      <c r="B1317" s="8">
        <v>0.74582175925925931</v>
      </c>
      <c r="C1317" s="5">
        <f t="shared" si="40"/>
        <v>0.15199074074074082</v>
      </c>
      <c r="D1317" s="6">
        <f t="shared" si="41"/>
        <v>218.86666666666667</v>
      </c>
      <c r="E1317">
        <v>3.49</v>
      </c>
      <c r="F1317">
        <v>3.38</v>
      </c>
      <c r="G1317">
        <v>166.6</v>
      </c>
      <c r="H1317">
        <v>98.1</v>
      </c>
    </row>
    <row r="1318" spans="1:8">
      <c r="A1318" s="1">
        <v>41867</v>
      </c>
      <c r="B1318" s="8">
        <v>0.74593750000000003</v>
      </c>
      <c r="C1318" s="5">
        <f t="shared" si="40"/>
        <v>0.15210648148148154</v>
      </c>
      <c r="D1318" s="6">
        <f t="shared" si="41"/>
        <v>219.03333333333333</v>
      </c>
      <c r="E1318">
        <v>3.49</v>
      </c>
      <c r="F1318">
        <v>3.38</v>
      </c>
      <c r="G1318">
        <v>166.5</v>
      </c>
      <c r="H1318">
        <v>98.2</v>
      </c>
    </row>
    <row r="1319" spans="1:8">
      <c r="A1319" s="1">
        <v>41867</v>
      </c>
      <c r="B1319" s="8">
        <v>0.74605324074074064</v>
      </c>
      <c r="C1319" s="5">
        <f t="shared" si="40"/>
        <v>0.15222222222222215</v>
      </c>
      <c r="D1319" s="6">
        <f t="shared" si="41"/>
        <v>219.2</v>
      </c>
      <c r="E1319">
        <v>3.49</v>
      </c>
      <c r="F1319">
        <v>3.38</v>
      </c>
      <c r="G1319">
        <v>166.5</v>
      </c>
      <c r="H1319">
        <v>98.2</v>
      </c>
    </row>
    <row r="1320" spans="1:8">
      <c r="A1320" s="1">
        <v>41867</v>
      </c>
      <c r="B1320" s="8">
        <v>0.74616898148148147</v>
      </c>
      <c r="C1320" s="5">
        <f t="shared" si="40"/>
        <v>0.15233796296296298</v>
      </c>
      <c r="D1320" s="6">
        <f t="shared" si="41"/>
        <v>219.36666666666667</v>
      </c>
      <c r="E1320">
        <v>3.49</v>
      </c>
      <c r="F1320">
        <v>3.38</v>
      </c>
      <c r="G1320">
        <v>166.5</v>
      </c>
      <c r="H1320">
        <v>98.2</v>
      </c>
    </row>
    <row r="1321" spans="1:8">
      <c r="A1321" s="1">
        <v>41867</v>
      </c>
      <c r="B1321" s="8">
        <v>0.7462847222222222</v>
      </c>
      <c r="C1321" s="5">
        <f t="shared" si="40"/>
        <v>0.1524537037037037</v>
      </c>
      <c r="D1321" s="6">
        <f t="shared" si="41"/>
        <v>219.53333333333333</v>
      </c>
      <c r="E1321">
        <v>3.49</v>
      </c>
      <c r="F1321">
        <v>3.37</v>
      </c>
      <c r="G1321">
        <v>166.3</v>
      </c>
      <c r="H1321">
        <v>98</v>
      </c>
    </row>
    <row r="1322" spans="1:8">
      <c r="A1322" s="1">
        <v>41867</v>
      </c>
      <c r="B1322" s="8">
        <v>0.74640046296296303</v>
      </c>
      <c r="C1322" s="5">
        <f t="shared" si="40"/>
        <v>0.15256944444444454</v>
      </c>
      <c r="D1322" s="6">
        <f t="shared" si="41"/>
        <v>219.7</v>
      </c>
      <c r="E1322">
        <v>3.49</v>
      </c>
      <c r="F1322">
        <v>3.37</v>
      </c>
      <c r="G1322">
        <v>166</v>
      </c>
      <c r="H1322">
        <v>98.2</v>
      </c>
    </row>
    <row r="1323" spans="1:8">
      <c r="A1323" s="1">
        <v>41867</v>
      </c>
      <c r="B1323" s="8">
        <v>0.74651620370370375</v>
      </c>
      <c r="C1323" s="5">
        <f t="shared" si="40"/>
        <v>0.15268518518518526</v>
      </c>
      <c r="D1323" s="6">
        <f t="shared" si="41"/>
        <v>219.86666666666667</v>
      </c>
      <c r="E1323">
        <v>3.49</v>
      </c>
      <c r="F1323">
        <v>3.37</v>
      </c>
      <c r="G1323">
        <v>166.2</v>
      </c>
      <c r="H1323">
        <v>98.2</v>
      </c>
    </row>
    <row r="1324" spans="1:8">
      <c r="A1324" s="1">
        <v>41867</v>
      </c>
      <c r="B1324" s="8">
        <v>0.74663194444444436</v>
      </c>
      <c r="C1324" s="5">
        <f t="shared" si="40"/>
        <v>0.15280092592592587</v>
      </c>
      <c r="D1324" s="6">
        <f t="shared" si="41"/>
        <v>220.03333333333333</v>
      </c>
      <c r="E1324">
        <v>3.49</v>
      </c>
      <c r="F1324">
        <v>3.37</v>
      </c>
      <c r="G1324">
        <v>166.2</v>
      </c>
      <c r="H1324">
        <v>98.2</v>
      </c>
    </row>
    <row r="1325" spans="1:8">
      <c r="A1325" s="1">
        <v>41867</v>
      </c>
      <c r="B1325" s="8">
        <v>0.74674768518518519</v>
      </c>
      <c r="C1325" s="5">
        <f t="shared" si="40"/>
        <v>0.1529166666666667</v>
      </c>
      <c r="D1325" s="6">
        <f t="shared" si="41"/>
        <v>220.2</v>
      </c>
      <c r="E1325">
        <v>3.49</v>
      </c>
      <c r="F1325">
        <v>3.37</v>
      </c>
      <c r="G1325">
        <v>166.4</v>
      </c>
      <c r="H1325">
        <v>98</v>
      </c>
    </row>
    <row r="1326" spans="1:8">
      <c r="A1326" s="1">
        <v>41867</v>
      </c>
      <c r="B1326" s="8">
        <v>0.74686342592592592</v>
      </c>
      <c r="C1326" s="5">
        <f t="shared" si="40"/>
        <v>0.15303240740740742</v>
      </c>
      <c r="D1326" s="6">
        <f t="shared" si="41"/>
        <v>220.36666666666667</v>
      </c>
      <c r="E1326">
        <v>3.49</v>
      </c>
      <c r="F1326">
        <v>3.37</v>
      </c>
      <c r="G1326">
        <v>166.2</v>
      </c>
      <c r="H1326">
        <v>98.2</v>
      </c>
    </row>
    <row r="1327" spans="1:8">
      <c r="A1327" s="1">
        <v>41867</v>
      </c>
      <c r="B1327" s="8">
        <v>0.74697916666666664</v>
      </c>
      <c r="C1327" s="5">
        <f t="shared" si="40"/>
        <v>0.15314814814814814</v>
      </c>
      <c r="D1327" s="6">
        <f t="shared" si="41"/>
        <v>220.53333333333333</v>
      </c>
      <c r="E1327">
        <v>3.49</v>
      </c>
      <c r="F1327">
        <v>3.37</v>
      </c>
      <c r="G1327">
        <v>166.1</v>
      </c>
      <c r="H1327">
        <v>98</v>
      </c>
    </row>
    <row r="1328" spans="1:8">
      <c r="A1328" s="1">
        <v>41867</v>
      </c>
      <c r="B1328" s="8">
        <v>0.74709490740740747</v>
      </c>
      <c r="C1328" s="5">
        <f t="shared" si="40"/>
        <v>0.15326388888888898</v>
      </c>
      <c r="D1328" s="6">
        <f t="shared" si="41"/>
        <v>220.7</v>
      </c>
      <c r="E1328">
        <v>3.48</v>
      </c>
      <c r="F1328">
        <v>3.37</v>
      </c>
      <c r="G1328">
        <v>166.3</v>
      </c>
      <c r="H1328">
        <v>98</v>
      </c>
    </row>
    <row r="1329" spans="1:8">
      <c r="A1329" s="1">
        <v>41867</v>
      </c>
      <c r="B1329" s="8">
        <v>0.74721064814814808</v>
      </c>
      <c r="C1329" s="5">
        <f t="shared" si="40"/>
        <v>0.15337962962962959</v>
      </c>
      <c r="D1329" s="6">
        <f t="shared" si="41"/>
        <v>220.86666666666667</v>
      </c>
      <c r="E1329">
        <v>3.49</v>
      </c>
      <c r="F1329">
        <v>3.37</v>
      </c>
      <c r="G1329">
        <v>166</v>
      </c>
      <c r="H1329">
        <v>98</v>
      </c>
    </row>
    <row r="1330" spans="1:8">
      <c r="A1330" s="1">
        <v>41867</v>
      </c>
      <c r="B1330" s="8">
        <v>0.74732638888888892</v>
      </c>
      <c r="C1330" s="5">
        <f t="shared" si="40"/>
        <v>0.15349537037037042</v>
      </c>
      <c r="D1330" s="6">
        <f t="shared" si="41"/>
        <v>221.03333333333333</v>
      </c>
      <c r="E1330">
        <v>3.49</v>
      </c>
      <c r="F1330">
        <v>3.37</v>
      </c>
      <c r="G1330">
        <v>166.1</v>
      </c>
      <c r="H1330">
        <v>98</v>
      </c>
    </row>
    <row r="1331" spans="1:8">
      <c r="A1331" s="1">
        <v>41867</v>
      </c>
      <c r="B1331" s="8">
        <v>0.74744212962962964</v>
      </c>
      <c r="C1331" s="5">
        <f t="shared" si="40"/>
        <v>0.15361111111111114</v>
      </c>
      <c r="D1331" s="6">
        <f t="shared" si="41"/>
        <v>221.2</v>
      </c>
      <c r="E1331">
        <v>3.48</v>
      </c>
      <c r="F1331">
        <v>3.37</v>
      </c>
      <c r="G1331">
        <v>166.2</v>
      </c>
      <c r="H1331">
        <v>98</v>
      </c>
    </row>
    <row r="1332" spans="1:8">
      <c r="A1332" s="1">
        <v>41867</v>
      </c>
      <c r="B1332" s="8">
        <v>0.74755787037037036</v>
      </c>
      <c r="C1332" s="5">
        <f t="shared" si="40"/>
        <v>0.15372685185185186</v>
      </c>
      <c r="D1332" s="6">
        <f t="shared" si="41"/>
        <v>221.36666666666667</v>
      </c>
      <c r="E1332">
        <v>3.48</v>
      </c>
      <c r="F1332">
        <v>3.37</v>
      </c>
      <c r="G1332">
        <v>166.1</v>
      </c>
      <c r="H1332">
        <v>98.1</v>
      </c>
    </row>
    <row r="1333" spans="1:8">
      <c r="A1333" s="1">
        <v>41867</v>
      </c>
      <c r="B1333" s="8">
        <v>0.74767361111111119</v>
      </c>
      <c r="C1333" s="5">
        <f t="shared" si="40"/>
        <v>0.1538425925925927</v>
      </c>
      <c r="D1333" s="6">
        <f t="shared" si="41"/>
        <v>221.53333333333333</v>
      </c>
      <c r="E1333">
        <v>3.48</v>
      </c>
      <c r="F1333">
        <v>3.36</v>
      </c>
      <c r="G1333">
        <v>166</v>
      </c>
      <c r="H1333">
        <v>97.9</v>
      </c>
    </row>
    <row r="1334" spans="1:8">
      <c r="A1334" s="1">
        <v>41867</v>
      </c>
      <c r="B1334" s="8">
        <v>0.7477893518518518</v>
      </c>
      <c r="C1334" s="5">
        <f t="shared" si="40"/>
        <v>0.15395833333333331</v>
      </c>
      <c r="D1334" s="6">
        <f t="shared" si="41"/>
        <v>221.7</v>
      </c>
      <c r="E1334">
        <v>3.48</v>
      </c>
      <c r="F1334">
        <v>3.36</v>
      </c>
      <c r="G1334">
        <v>166.1</v>
      </c>
      <c r="H1334">
        <v>97.9</v>
      </c>
    </row>
    <row r="1335" spans="1:8">
      <c r="A1335" s="1">
        <v>41867</v>
      </c>
      <c r="B1335" s="8">
        <v>0.74790509259259252</v>
      </c>
      <c r="C1335" s="5">
        <f t="shared" si="40"/>
        <v>0.15407407407407403</v>
      </c>
      <c r="D1335" s="6">
        <f t="shared" si="41"/>
        <v>221.86666666666667</v>
      </c>
      <c r="E1335">
        <v>3.48</v>
      </c>
      <c r="F1335">
        <v>3.36</v>
      </c>
      <c r="G1335">
        <v>166.1</v>
      </c>
      <c r="H1335">
        <v>97.9</v>
      </c>
    </row>
    <row r="1336" spans="1:8">
      <c r="A1336" s="1">
        <v>41867</v>
      </c>
      <c r="B1336" s="8">
        <v>0.74802083333333336</v>
      </c>
      <c r="C1336" s="5">
        <f t="shared" si="40"/>
        <v>0.15418981481481486</v>
      </c>
      <c r="D1336" s="6">
        <f t="shared" si="41"/>
        <v>222.03333333333333</v>
      </c>
      <c r="E1336">
        <v>3.48</v>
      </c>
      <c r="F1336">
        <v>3.36</v>
      </c>
      <c r="G1336">
        <v>166</v>
      </c>
      <c r="H1336">
        <v>98</v>
      </c>
    </row>
    <row r="1337" spans="1:8">
      <c r="A1337" s="1">
        <v>41867</v>
      </c>
      <c r="B1337" s="8">
        <v>0.74813657407407408</v>
      </c>
      <c r="C1337" s="5">
        <f t="shared" si="40"/>
        <v>0.15430555555555558</v>
      </c>
      <c r="D1337" s="6">
        <f t="shared" si="41"/>
        <v>222.2</v>
      </c>
      <c r="E1337">
        <v>3.48</v>
      </c>
      <c r="F1337">
        <v>3.36</v>
      </c>
      <c r="G1337">
        <v>166</v>
      </c>
      <c r="H1337">
        <v>98</v>
      </c>
    </row>
    <row r="1338" spans="1:8">
      <c r="A1338" s="1">
        <v>41867</v>
      </c>
      <c r="B1338" s="8">
        <v>0.74825231481481491</v>
      </c>
      <c r="C1338" s="5">
        <f t="shared" si="40"/>
        <v>0.15442129629629642</v>
      </c>
      <c r="D1338" s="6">
        <f t="shared" si="41"/>
        <v>222.36666666666667</v>
      </c>
      <c r="E1338">
        <v>3.48</v>
      </c>
      <c r="F1338">
        <v>3.36</v>
      </c>
      <c r="G1338">
        <v>165.8</v>
      </c>
      <c r="H1338">
        <v>97.8</v>
      </c>
    </row>
    <row r="1339" spans="1:8">
      <c r="A1339" s="1">
        <v>41867</v>
      </c>
      <c r="B1339" s="8">
        <v>0.74836805555555552</v>
      </c>
      <c r="C1339" s="5">
        <f t="shared" si="40"/>
        <v>0.15453703703703703</v>
      </c>
      <c r="D1339" s="6">
        <f t="shared" si="41"/>
        <v>222.53333333333333</v>
      </c>
      <c r="E1339">
        <v>3.48</v>
      </c>
      <c r="F1339">
        <v>3.36</v>
      </c>
      <c r="G1339">
        <v>165.8</v>
      </c>
      <c r="H1339">
        <v>97.9</v>
      </c>
    </row>
    <row r="1340" spans="1:8">
      <c r="A1340" s="1">
        <v>41867</v>
      </c>
      <c r="B1340" s="8">
        <v>0.74848379629629624</v>
      </c>
      <c r="C1340" s="5">
        <f t="shared" si="40"/>
        <v>0.15465277777777775</v>
      </c>
      <c r="D1340" s="6">
        <f t="shared" si="41"/>
        <v>222.7</v>
      </c>
      <c r="E1340">
        <v>3.48</v>
      </c>
      <c r="F1340">
        <v>3.36</v>
      </c>
      <c r="G1340">
        <v>165.8</v>
      </c>
      <c r="H1340">
        <v>97.9</v>
      </c>
    </row>
    <row r="1341" spans="1:8">
      <c r="A1341" s="1">
        <v>41867</v>
      </c>
      <c r="B1341" s="8">
        <v>0.74859953703703708</v>
      </c>
      <c r="C1341" s="5">
        <f t="shared" si="40"/>
        <v>0.15476851851851858</v>
      </c>
      <c r="D1341" s="6">
        <f t="shared" si="41"/>
        <v>222.86666666666667</v>
      </c>
      <c r="E1341">
        <v>3.48</v>
      </c>
      <c r="F1341">
        <v>3.36</v>
      </c>
      <c r="G1341">
        <v>166</v>
      </c>
      <c r="H1341">
        <v>97.8</v>
      </c>
    </row>
    <row r="1342" spans="1:8">
      <c r="A1342" s="1">
        <v>41867</v>
      </c>
      <c r="B1342" s="8">
        <v>0.7487152777777778</v>
      </c>
      <c r="C1342" s="5">
        <f t="shared" si="40"/>
        <v>0.1548842592592593</v>
      </c>
      <c r="D1342" s="6">
        <f t="shared" si="41"/>
        <v>223.03333333333333</v>
      </c>
      <c r="E1342">
        <v>3.48</v>
      </c>
      <c r="F1342">
        <v>3.36</v>
      </c>
      <c r="G1342">
        <v>165.9</v>
      </c>
      <c r="H1342">
        <v>97.9</v>
      </c>
    </row>
    <row r="1343" spans="1:8">
      <c r="A1343" s="1">
        <v>41867</v>
      </c>
      <c r="B1343" s="8">
        <v>0.74883101851851863</v>
      </c>
      <c r="C1343" s="5">
        <f t="shared" si="40"/>
        <v>0.15500000000000014</v>
      </c>
      <c r="D1343" s="6">
        <f t="shared" si="41"/>
        <v>223.2</v>
      </c>
      <c r="E1343">
        <v>3.48</v>
      </c>
      <c r="F1343">
        <v>3.36</v>
      </c>
      <c r="G1343">
        <v>165.7</v>
      </c>
      <c r="H1343">
        <v>98</v>
      </c>
    </row>
    <row r="1344" spans="1:8">
      <c r="A1344" s="1">
        <v>41867</v>
      </c>
      <c r="B1344" s="8">
        <v>0.74894675925925924</v>
      </c>
      <c r="C1344" s="5">
        <f t="shared" si="40"/>
        <v>0.15511574074074075</v>
      </c>
      <c r="D1344" s="6">
        <f t="shared" si="41"/>
        <v>223.36666666666667</v>
      </c>
      <c r="E1344">
        <v>3.48</v>
      </c>
      <c r="F1344">
        <v>3.35</v>
      </c>
      <c r="G1344">
        <v>165.8</v>
      </c>
      <c r="H1344">
        <v>97.6</v>
      </c>
    </row>
    <row r="1345" spans="1:8">
      <c r="A1345" s="1">
        <v>41867</v>
      </c>
      <c r="B1345" s="8">
        <v>0.74906249999999996</v>
      </c>
      <c r="C1345" s="5">
        <f t="shared" si="40"/>
        <v>0.15523148148148147</v>
      </c>
      <c r="D1345" s="6">
        <f t="shared" si="41"/>
        <v>223.53333333333333</v>
      </c>
      <c r="E1345">
        <v>3.48</v>
      </c>
      <c r="F1345">
        <v>3.35</v>
      </c>
      <c r="G1345">
        <v>165.7</v>
      </c>
      <c r="H1345">
        <v>97.7</v>
      </c>
    </row>
    <row r="1346" spans="1:8">
      <c r="A1346" s="1">
        <v>41867</v>
      </c>
      <c r="B1346" s="8">
        <v>0.7491782407407408</v>
      </c>
      <c r="C1346" s="5">
        <f t="shared" si="40"/>
        <v>0.1553472222222223</v>
      </c>
      <c r="D1346" s="6">
        <f t="shared" si="41"/>
        <v>223.7</v>
      </c>
      <c r="E1346">
        <v>3.47</v>
      </c>
      <c r="F1346">
        <v>3.35</v>
      </c>
      <c r="G1346">
        <v>165.6</v>
      </c>
      <c r="H1346">
        <v>97.9</v>
      </c>
    </row>
    <row r="1347" spans="1:8">
      <c r="A1347" s="1">
        <v>41867</v>
      </c>
      <c r="B1347" s="8">
        <v>0.74929398148148152</v>
      </c>
      <c r="C1347" s="5">
        <f t="shared" si="40"/>
        <v>0.15546296296296302</v>
      </c>
      <c r="D1347" s="6">
        <f t="shared" si="41"/>
        <v>223.86666666666667</v>
      </c>
      <c r="E1347">
        <v>3.47</v>
      </c>
      <c r="F1347">
        <v>3.35</v>
      </c>
      <c r="G1347">
        <v>165.7</v>
      </c>
      <c r="H1347">
        <v>97.8</v>
      </c>
    </row>
    <row r="1348" spans="1:8">
      <c r="A1348" s="1">
        <v>41867</v>
      </c>
      <c r="B1348" s="8">
        <v>0.74940972222222213</v>
      </c>
      <c r="C1348" s="5">
        <f t="shared" ref="C1348:C1411" si="42">B1348-$B$3</f>
        <v>0.15557870370370364</v>
      </c>
      <c r="D1348" s="6">
        <f t="shared" ref="D1348:D1411" si="43">SUM(HOUR(C1348)*60,MINUTE(C1348),SECOND(C1348)/60)</f>
        <v>224.03333333333333</v>
      </c>
      <c r="E1348">
        <v>3.47</v>
      </c>
      <c r="F1348">
        <v>3.35</v>
      </c>
      <c r="G1348">
        <v>165.4</v>
      </c>
      <c r="H1348">
        <v>98</v>
      </c>
    </row>
    <row r="1349" spans="1:8">
      <c r="A1349" s="1">
        <v>41867</v>
      </c>
      <c r="B1349" s="8">
        <v>0.74952546296296296</v>
      </c>
      <c r="C1349" s="5">
        <f t="shared" si="42"/>
        <v>0.15569444444444447</v>
      </c>
      <c r="D1349" s="6">
        <f t="shared" si="43"/>
        <v>224.2</v>
      </c>
      <c r="E1349">
        <v>3.47</v>
      </c>
      <c r="F1349">
        <v>3.35</v>
      </c>
      <c r="G1349">
        <v>165.7</v>
      </c>
      <c r="H1349">
        <v>97.8</v>
      </c>
    </row>
    <row r="1350" spans="1:8">
      <c r="A1350" s="1">
        <v>41867</v>
      </c>
      <c r="B1350" s="8">
        <v>0.74964120370370368</v>
      </c>
      <c r="C1350" s="5">
        <f t="shared" si="42"/>
        <v>0.15581018518518519</v>
      </c>
      <c r="D1350" s="6">
        <f t="shared" si="43"/>
        <v>224.36666666666667</v>
      </c>
      <c r="E1350">
        <v>3.47</v>
      </c>
      <c r="F1350">
        <v>3.35</v>
      </c>
      <c r="G1350">
        <v>165.4</v>
      </c>
      <c r="H1350">
        <v>97.8</v>
      </c>
    </row>
    <row r="1351" spans="1:8">
      <c r="A1351" s="1">
        <v>41867</v>
      </c>
      <c r="B1351" s="8">
        <v>0.74975694444444441</v>
      </c>
      <c r="C1351" s="5">
        <f t="shared" si="42"/>
        <v>0.15592592592592591</v>
      </c>
      <c r="D1351" s="6">
        <f t="shared" si="43"/>
        <v>224.53333333333333</v>
      </c>
      <c r="E1351">
        <v>3.47</v>
      </c>
      <c r="F1351">
        <v>3.35</v>
      </c>
      <c r="G1351">
        <v>165.5</v>
      </c>
      <c r="H1351">
        <v>97.7</v>
      </c>
    </row>
    <row r="1352" spans="1:8">
      <c r="A1352" s="1">
        <v>41867</v>
      </c>
      <c r="B1352" s="8">
        <v>0.74987268518518524</v>
      </c>
      <c r="C1352" s="5">
        <f t="shared" si="42"/>
        <v>0.15604166666666675</v>
      </c>
      <c r="D1352" s="6">
        <f t="shared" si="43"/>
        <v>224.7</v>
      </c>
      <c r="E1352">
        <v>3.47</v>
      </c>
      <c r="F1352">
        <v>3.35</v>
      </c>
      <c r="G1352">
        <v>165.5</v>
      </c>
      <c r="H1352">
        <v>97.6</v>
      </c>
    </row>
    <row r="1353" spans="1:8">
      <c r="A1353" s="1">
        <v>41867</v>
      </c>
      <c r="B1353" s="8">
        <v>0.74998842592592585</v>
      </c>
      <c r="C1353" s="5">
        <f t="shared" si="42"/>
        <v>0.15615740740740736</v>
      </c>
      <c r="D1353" s="6">
        <f t="shared" si="43"/>
        <v>224.86666666666667</v>
      </c>
      <c r="E1353">
        <v>3.47</v>
      </c>
      <c r="F1353">
        <v>3.35</v>
      </c>
      <c r="G1353">
        <v>165.7</v>
      </c>
      <c r="H1353">
        <v>97.6</v>
      </c>
    </row>
    <row r="1354" spans="1:8">
      <c r="A1354" s="1">
        <v>41867</v>
      </c>
      <c r="B1354" s="8">
        <v>0.75010416666666668</v>
      </c>
      <c r="C1354" s="5">
        <f t="shared" si="42"/>
        <v>0.15627314814814819</v>
      </c>
      <c r="D1354" s="6">
        <f t="shared" si="43"/>
        <v>225.03333333333333</v>
      </c>
      <c r="E1354">
        <v>3.47</v>
      </c>
      <c r="F1354">
        <v>3.35</v>
      </c>
      <c r="G1354">
        <v>165.3</v>
      </c>
      <c r="H1354">
        <v>97.9</v>
      </c>
    </row>
    <row r="1355" spans="1:8">
      <c r="A1355" s="1">
        <v>41867</v>
      </c>
      <c r="B1355" s="8">
        <v>0.7502199074074074</v>
      </c>
      <c r="C1355" s="5">
        <f t="shared" si="42"/>
        <v>0.15638888888888891</v>
      </c>
      <c r="D1355" s="6">
        <f t="shared" si="43"/>
        <v>225.2</v>
      </c>
      <c r="E1355">
        <v>3.47</v>
      </c>
      <c r="F1355">
        <v>3.35</v>
      </c>
      <c r="G1355">
        <v>165.5</v>
      </c>
      <c r="H1355">
        <v>97.7</v>
      </c>
    </row>
    <row r="1356" spans="1:8">
      <c r="A1356" s="1">
        <v>41867</v>
      </c>
      <c r="B1356" s="8">
        <v>0.75033564814814813</v>
      </c>
      <c r="C1356" s="5">
        <f t="shared" si="42"/>
        <v>0.15650462962962963</v>
      </c>
      <c r="D1356" s="6">
        <f t="shared" si="43"/>
        <v>225.36666666666667</v>
      </c>
      <c r="E1356">
        <v>3.47</v>
      </c>
      <c r="F1356">
        <v>3.34</v>
      </c>
      <c r="G1356">
        <v>165.2</v>
      </c>
      <c r="H1356">
        <v>97.6</v>
      </c>
    </row>
    <row r="1357" spans="1:8">
      <c r="A1357" s="1">
        <v>41867</v>
      </c>
      <c r="B1357" s="8">
        <v>0.75045138888888896</v>
      </c>
      <c r="C1357" s="5">
        <f t="shared" si="42"/>
        <v>0.15662037037037047</v>
      </c>
      <c r="D1357" s="6">
        <f t="shared" si="43"/>
        <v>225.53333333333333</v>
      </c>
      <c r="E1357">
        <v>3.47</v>
      </c>
      <c r="F1357">
        <v>3.34</v>
      </c>
      <c r="G1357">
        <v>165.2</v>
      </c>
      <c r="H1357">
        <v>97.6</v>
      </c>
    </row>
    <row r="1358" spans="1:8">
      <c r="A1358" s="1">
        <v>41867</v>
      </c>
      <c r="B1358" s="8">
        <v>0.75056712962962957</v>
      </c>
      <c r="C1358" s="5">
        <f t="shared" si="42"/>
        <v>0.15673611111111108</v>
      </c>
      <c r="D1358" s="6">
        <f t="shared" si="43"/>
        <v>225.7</v>
      </c>
      <c r="E1358">
        <v>3.46</v>
      </c>
      <c r="F1358">
        <v>3.34</v>
      </c>
      <c r="G1358">
        <v>165</v>
      </c>
      <c r="H1358">
        <v>97.9</v>
      </c>
    </row>
    <row r="1359" spans="1:8">
      <c r="A1359" s="1">
        <v>41867</v>
      </c>
      <c r="B1359" s="8">
        <v>0.7506828703703704</v>
      </c>
      <c r="C1359" s="5">
        <f t="shared" si="42"/>
        <v>0.15685185185185191</v>
      </c>
      <c r="D1359" s="6">
        <f t="shared" si="43"/>
        <v>225.86666666666667</v>
      </c>
      <c r="E1359">
        <v>3.46</v>
      </c>
      <c r="F1359">
        <v>3.34</v>
      </c>
      <c r="G1359">
        <v>165.1</v>
      </c>
      <c r="H1359">
        <v>97.8</v>
      </c>
    </row>
    <row r="1360" spans="1:8">
      <c r="A1360" s="1">
        <v>41867</v>
      </c>
      <c r="B1360" s="8">
        <v>0.75079861111111112</v>
      </c>
      <c r="C1360" s="5">
        <f t="shared" si="42"/>
        <v>0.15696759259259263</v>
      </c>
      <c r="D1360" s="6">
        <f t="shared" si="43"/>
        <v>226.03333333333333</v>
      </c>
      <c r="E1360">
        <v>3.46</v>
      </c>
      <c r="F1360">
        <v>3.34</v>
      </c>
      <c r="G1360">
        <v>165.4</v>
      </c>
      <c r="H1360">
        <v>97.6</v>
      </c>
    </row>
    <row r="1361" spans="1:8">
      <c r="A1361" s="1">
        <v>41867</v>
      </c>
      <c r="B1361" s="8">
        <v>0.75091435185185185</v>
      </c>
      <c r="C1361" s="5">
        <f t="shared" si="42"/>
        <v>0.15708333333333335</v>
      </c>
      <c r="D1361" s="6">
        <f t="shared" si="43"/>
        <v>226.2</v>
      </c>
      <c r="E1361">
        <v>3.46</v>
      </c>
      <c r="F1361">
        <v>3.34</v>
      </c>
      <c r="G1361">
        <v>165</v>
      </c>
      <c r="H1361">
        <v>97.9</v>
      </c>
    </row>
    <row r="1362" spans="1:8">
      <c r="A1362" s="1">
        <v>41867</v>
      </c>
      <c r="B1362" s="8">
        <v>0.75103009259259268</v>
      </c>
      <c r="C1362" s="5">
        <f t="shared" si="42"/>
        <v>0.15719907407407419</v>
      </c>
      <c r="D1362" s="6">
        <f t="shared" si="43"/>
        <v>226.36666666666667</v>
      </c>
      <c r="E1362">
        <v>3.46</v>
      </c>
      <c r="F1362">
        <v>3.34</v>
      </c>
      <c r="G1362">
        <v>165</v>
      </c>
      <c r="H1362">
        <v>97.7</v>
      </c>
    </row>
    <row r="1363" spans="1:8">
      <c r="A1363" s="1">
        <v>41867</v>
      </c>
      <c r="B1363" s="8">
        <v>0.75114583333333329</v>
      </c>
      <c r="C1363" s="5">
        <f t="shared" si="42"/>
        <v>0.1573148148148148</v>
      </c>
      <c r="D1363" s="6">
        <f t="shared" si="43"/>
        <v>226.53333333333333</v>
      </c>
      <c r="E1363">
        <v>3.46</v>
      </c>
      <c r="F1363">
        <v>3.34</v>
      </c>
      <c r="G1363">
        <v>165.1</v>
      </c>
      <c r="H1363">
        <v>97.6</v>
      </c>
    </row>
    <row r="1364" spans="1:8">
      <c r="A1364" s="1">
        <v>41867</v>
      </c>
      <c r="B1364" s="8">
        <v>0.75126157407407401</v>
      </c>
      <c r="C1364" s="5">
        <f t="shared" si="42"/>
        <v>0.15743055555555552</v>
      </c>
      <c r="D1364" s="6">
        <f t="shared" si="43"/>
        <v>226.7</v>
      </c>
      <c r="E1364">
        <v>3.46</v>
      </c>
      <c r="F1364">
        <v>3.34</v>
      </c>
      <c r="G1364">
        <v>164.8</v>
      </c>
      <c r="H1364">
        <v>97.8</v>
      </c>
    </row>
    <row r="1365" spans="1:8">
      <c r="A1365" s="1">
        <v>41867</v>
      </c>
      <c r="B1365" s="8">
        <v>0.75137731481481485</v>
      </c>
      <c r="C1365" s="5">
        <f t="shared" si="42"/>
        <v>0.15754629629629635</v>
      </c>
      <c r="D1365" s="6">
        <f t="shared" si="43"/>
        <v>226.86666666666667</v>
      </c>
      <c r="E1365">
        <v>3.46</v>
      </c>
      <c r="F1365">
        <v>3.34</v>
      </c>
      <c r="G1365">
        <v>164.9</v>
      </c>
      <c r="H1365">
        <v>97.8</v>
      </c>
    </row>
    <row r="1366" spans="1:8">
      <c r="A1366" s="1">
        <v>41867</v>
      </c>
      <c r="B1366" s="8">
        <v>0.75149305555555557</v>
      </c>
      <c r="C1366" s="5">
        <f t="shared" si="42"/>
        <v>0.15766203703703707</v>
      </c>
      <c r="D1366" s="6">
        <f t="shared" si="43"/>
        <v>227.03333333333333</v>
      </c>
      <c r="E1366">
        <v>3.46</v>
      </c>
      <c r="F1366">
        <v>3.34</v>
      </c>
      <c r="G1366">
        <v>165</v>
      </c>
      <c r="H1366">
        <v>97.7</v>
      </c>
    </row>
    <row r="1367" spans="1:8">
      <c r="A1367" s="1">
        <v>41867</v>
      </c>
      <c r="B1367" s="8">
        <v>0.7516087962962964</v>
      </c>
      <c r="C1367" s="5">
        <f t="shared" si="42"/>
        <v>0.15777777777777791</v>
      </c>
      <c r="D1367" s="6">
        <f t="shared" si="43"/>
        <v>227.2</v>
      </c>
      <c r="E1367">
        <v>3.46</v>
      </c>
      <c r="F1367">
        <v>3.33</v>
      </c>
      <c r="G1367">
        <v>164.8</v>
      </c>
      <c r="H1367">
        <v>97.5</v>
      </c>
    </row>
    <row r="1368" spans="1:8">
      <c r="A1368" s="1">
        <v>41867</v>
      </c>
      <c r="B1368" s="8">
        <v>0.75172453703703701</v>
      </c>
      <c r="C1368" s="5">
        <f t="shared" si="42"/>
        <v>0.15789351851851852</v>
      </c>
      <c r="D1368" s="6">
        <f t="shared" si="43"/>
        <v>227.36666666666667</v>
      </c>
      <c r="E1368">
        <v>3.46</v>
      </c>
      <c r="F1368">
        <v>3.33</v>
      </c>
      <c r="G1368">
        <v>164.7</v>
      </c>
      <c r="H1368">
        <v>97.7</v>
      </c>
    </row>
    <row r="1369" spans="1:8">
      <c r="A1369" s="1">
        <v>41867</v>
      </c>
      <c r="B1369" s="8">
        <v>0.75184027777777773</v>
      </c>
      <c r="C1369" s="5">
        <f t="shared" si="42"/>
        <v>0.15800925925925924</v>
      </c>
      <c r="D1369" s="6">
        <f t="shared" si="43"/>
        <v>227.53333333333333</v>
      </c>
      <c r="E1369">
        <v>3.46</v>
      </c>
      <c r="F1369">
        <v>3.33</v>
      </c>
      <c r="G1369">
        <v>164.8</v>
      </c>
      <c r="H1369">
        <v>97.6</v>
      </c>
    </row>
    <row r="1370" spans="1:8">
      <c r="A1370" s="1">
        <v>41867</v>
      </c>
      <c r="B1370" s="8">
        <v>0.75195601851851857</v>
      </c>
      <c r="C1370" s="5">
        <f t="shared" si="42"/>
        <v>0.15812500000000007</v>
      </c>
      <c r="D1370" s="6">
        <f t="shared" si="43"/>
        <v>227.7</v>
      </c>
      <c r="E1370">
        <v>3.46</v>
      </c>
      <c r="F1370">
        <v>3.33</v>
      </c>
      <c r="G1370">
        <v>164.7</v>
      </c>
      <c r="H1370">
        <v>97.7</v>
      </c>
    </row>
    <row r="1371" spans="1:8">
      <c r="A1371" s="1">
        <v>41867</v>
      </c>
      <c r="B1371" s="8">
        <v>0.75207175925925929</v>
      </c>
      <c r="C1371" s="5">
        <f t="shared" si="42"/>
        <v>0.15824074074074079</v>
      </c>
      <c r="D1371" s="6">
        <f t="shared" si="43"/>
        <v>227.86666666666667</v>
      </c>
      <c r="E1371">
        <v>3.46</v>
      </c>
      <c r="F1371">
        <v>3.33</v>
      </c>
      <c r="G1371">
        <v>164.4</v>
      </c>
      <c r="H1371">
        <v>97.9</v>
      </c>
    </row>
    <row r="1372" spans="1:8">
      <c r="A1372" s="1">
        <v>41867</v>
      </c>
      <c r="B1372" s="8">
        <v>0.7521874999999999</v>
      </c>
      <c r="C1372" s="5">
        <f t="shared" si="42"/>
        <v>0.1583564814814814</v>
      </c>
      <c r="D1372" s="6">
        <f t="shared" si="43"/>
        <v>228.03333333333333</v>
      </c>
      <c r="E1372">
        <v>3.46</v>
      </c>
      <c r="F1372">
        <v>3.33</v>
      </c>
      <c r="G1372">
        <v>164.8</v>
      </c>
      <c r="H1372">
        <v>97.4</v>
      </c>
    </row>
    <row r="1373" spans="1:8">
      <c r="A1373" s="1">
        <v>41867</v>
      </c>
      <c r="B1373" s="8">
        <v>0.75230324074074073</v>
      </c>
      <c r="C1373" s="5">
        <f t="shared" si="42"/>
        <v>0.15847222222222224</v>
      </c>
      <c r="D1373" s="6">
        <f t="shared" si="43"/>
        <v>228.2</v>
      </c>
      <c r="E1373">
        <v>3.46</v>
      </c>
      <c r="F1373">
        <v>3.33</v>
      </c>
      <c r="G1373">
        <v>164.5</v>
      </c>
      <c r="H1373">
        <v>97.5</v>
      </c>
    </row>
    <row r="1374" spans="1:8">
      <c r="A1374" s="1">
        <v>41867</v>
      </c>
      <c r="B1374" s="8">
        <v>0.75241898148148145</v>
      </c>
      <c r="C1374" s="5">
        <f t="shared" si="42"/>
        <v>0.15858796296296296</v>
      </c>
      <c r="D1374" s="6">
        <f t="shared" si="43"/>
        <v>228.36666666666667</v>
      </c>
      <c r="E1374">
        <v>3.45</v>
      </c>
      <c r="F1374">
        <v>3.33</v>
      </c>
      <c r="G1374">
        <v>164.5</v>
      </c>
      <c r="H1374">
        <v>97.6</v>
      </c>
    </row>
    <row r="1375" spans="1:8">
      <c r="A1375" s="1">
        <v>41867</v>
      </c>
      <c r="B1375" s="8">
        <v>0.75253472222222229</v>
      </c>
      <c r="C1375" s="5">
        <f t="shared" si="42"/>
        <v>0.15870370370370379</v>
      </c>
      <c r="D1375" s="6">
        <f t="shared" si="43"/>
        <v>228.53333333333333</v>
      </c>
      <c r="E1375">
        <v>3.45</v>
      </c>
      <c r="F1375">
        <v>3.33</v>
      </c>
      <c r="G1375">
        <v>164.6</v>
      </c>
      <c r="H1375">
        <v>97.6</v>
      </c>
    </row>
    <row r="1376" spans="1:8">
      <c r="A1376" s="1">
        <v>41867</v>
      </c>
      <c r="B1376" s="8">
        <v>0.75265046296296301</v>
      </c>
      <c r="C1376" s="5">
        <f t="shared" si="42"/>
        <v>0.15881944444444451</v>
      </c>
      <c r="D1376" s="6">
        <f t="shared" si="43"/>
        <v>228.7</v>
      </c>
      <c r="E1376">
        <v>3.45</v>
      </c>
      <c r="F1376">
        <v>3.33</v>
      </c>
      <c r="G1376">
        <v>164.4</v>
      </c>
      <c r="H1376">
        <v>97.7</v>
      </c>
    </row>
    <row r="1377" spans="1:8">
      <c r="A1377" s="1">
        <v>41867</v>
      </c>
      <c r="B1377" s="8">
        <v>0.75276620370370362</v>
      </c>
      <c r="C1377" s="5">
        <f t="shared" si="42"/>
        <v>0.15893518518518512</v>
      </c>
      <c r="D1377" s="6">
        <f t="shared" si="43"/>
        <v>228.86666666666667</v>
      </c>
      <c r="E1377">
        <v>3.45</v>
      </c>
      <c r="F1377">
        <v>3.33</v>
      </c>
      <c r="G1377">
        <v>164.4</v>
      </c>
      <c r="H1377">
        <v>97.4</v>
      </c>
    </row>
    <row r="1378" spans="1:8">
      <c r="A1378" s="1">
        <v>41867</v>
      </c>
      <c r="B1378" s="8">
        <v>0.75288194444444445</v>
      </c>
      <c r="C1378" s="5">
        <f t="shared" si="42"/>
        <v>0.15905092592592596</v>
      </c>
      <c r="D1378" s="6">
        <f t="shared" si="43"/>
        <v>229.03333333333333</v>
      </c>
      <c r="E1378">
        <v>3.45</v>
      </c>
      <c r="F1378">
        <v>3.33</v>
      </c>
      <c r="G1378">
        <v>164.4</v>
      </c>
      <c r="H1378">
        <v>97.4</v>
      </c>
    </row>
    <row r="1379" spans="1:8">
      <c r="A1379" s="1">
        <v>41867</v>
      </c>
      <c r="B1379" s="8">
        <v>0.75299768518518517</v>
      </c>
      <c r="C1379" s="5">
        <f t="shared" si="42"/>
        <v>0.15916666666666668</v>
      </c>
      <c r="D1379" s="6">
        <f t="shared" si="43"/>
        <v>229.2</v>
      </c>
      <c r="E1379">
        <v>3.45</v>
      </c>
      <c r="F1379">
        <v>3.33</v>
      </c>
      <c r="G1379">
        <v>164.5</v>
      </c>
      <c r="H1379">
        <v>97.5</v>
      </c>
    </row>
    <row r="1380" spans="1:8">
      <c r="A1380" s="1">
        <v>41867</v>
      </c>
      <c r="B1380" s="8">
        <v>0.75311342592592589</v>
      </c>
      <c r="C1380" s="5">
        <f t="shared" si="42"/>
        <v>0.1592824074074074</v>
      </c>
      <c r="D1380" s="6">
        <f t="shared" si="43"/>
        <v>229.36666666666667</v>
      </c>
      <c r="E1380">
        <v>3.45</v>
      </c>
      <c r="F1380">
        <v>3.33</v>
      </c>
      <c r="G1380">
        <v>164.3</v>
      </c>
      <c r="H1380">
        <v>97.6</v>
      </c>
    </row>
    <row r="1381" spans="1:8">
      <c r="A1381" s="1">
        <v>41867</v>
      </c>
      <c r="B1381" s="8">
        <v>0.75322916666666673</v>
      </c>
      <c r="C1381" s="5">
        <f t="shared" si="42"/>
        <v>0.15939814814814823</v>
      </c>
      <c r="D1381" s="6">
        <f t="shared" si="43"/>
        <v>229.53333333333333</v>
      </c>
      <c r="E1381">
        <v>3.44</v>
      </c>
      <c r="F1381">
        <v>3.33</v>
      </c>
      <c r="G1381">
        <v>164.3</v>
      </c>
      <c r="H1381">
        <v>97.7</v>
      </c>
    </row>
    <row r="1382" spans="1:8">
      <c r="A1382" s="1">
        <v>41867</v>
      </c>
      <c r="B1382" s="8">
        <v>0.75334490740740734</v>
      </c>
      <c r="C1382" s="5">
        <f t="shared" si="42"/>
        <v>0.15951388888888884</v>
      </c>
      <c r="D1382" s="6">
        <f t="shared" si="43"/>
        <v>229.7</v>
      </c>
      <c r="E1382">
        <v>3.44</v>
      </c>
      <c r="F1382">
        <v>3.32</v>
      </c>
      <c r="G1382">
        <v>164.4</v>
      </c>
      <c r="H1382">
        <v>97.4</v>
      </c>
    </row>
    <row r="1383" spans="1:8">
      <c r="A1383" s="1">
        <v>41867</v>
      </c>
      <c r="B1383" s="8">
        <v>0.75346064814814817</v>
      </c>
      <c r="C1383" s="5">
        <f t="shared" si="42"/>
        <v>0.15962962962962968</v>
      </c>
      <c r="D1383" s="6">
        <f t="shared" si="43"/>
        <v>229.86666666666667</v>
      </c>
      <c r="E1383">
        <v>3.44</v>
      </c>
      <c r="F1383">
        <v>3.32</v>
      </c>
      <c r="G1383">
        <v>164.3</v>
      </c>
      <c r="H1383">
        <v>97.4</v>
      </c>
    </row>
    <row r="1384" spans="1:8">
      <c r="A1384" s="1">
        <v>41867</v>
      </c>
      <c r="B1384" s="8">
        <v>0.75357638888888889</v>
      </c>
      <c r="C1384" s="5">
        <f t="shared" si="42"/>
        <v>0.1597453703703704</v>
      </c>
      <c r="D1384" s="6">
        <f t="shared" si="43"/>
        <v>230.03333333333333</v>
      </c>
      <c r="E1384">
        <v>3.44</v>
      </c>
      <c r="F1384">
        <v>3.32</v>
      </c>
      <c r="G1384">
        <v>164.2</v>
      </c>
      <c r="H1384">
        <v>97.5</v>
      </c>
    </row>
    <row r="1385" spans="1:8">
      <c r="A1385" s="1">
        <v>41867</v>
      </c>
      <c r="B1385" s="8">
        <v>0.75369212962962961</v>
      </c>
      <c r="C1385" s="5">
        <f t="shared" si="42"/>
        <v>0.15986111111111112</v>
      </c>
      <c r="D1385" s="6">
        <f t="shared" si="43"/>
        <v>230.2</v>
      </c>
      <c r="E1385">
        <v>3.44</v>
      </c>
      <c r="F1385">
        <v>3.32</v>
      </c>
      <c r="G1385">
        <v>163.9</v>
      </c>
      <c r="H1385">
        <v>97.7</v>
      </c>
    </row>
    <row r="1386" spans="1:8">
      <c r="A1386" s="1">
        <v>41867</v>
      </c>
      <c r="B1386" s="8">
        <v>0.75380787037037045</v>
      </c>
      <c r="C1386" s="5">
        <f t="shared" si="42"/>
        <v>0.15997685185185195</v>
      </c>
      <c r="D1386" s="6">
        <f t="shared" si="43"/>
        <v>230.36666666666667</v>
      </c>
      <c r="E1386">
        <v>3.44</v>
      </c>
      <c r="F1386">
        <v>3.32</v>
      </c>
      <c r="G1386">
        <v>164</v>
      </c>
      <c r="H1386">
        <v>97.6</v>
      </c>
    </row>
    <row r="1387" spans="1:8">
      <c r="A1387" s="1">
        <v>41867</v>
      </c>
      <c r="B1387" s="8">
        <v>0.75392361111111106</v>
      </c>
      <c r="C1387" s="5">
        <f t="shared" si="42"/>
        <v>0.16009259259259256</v>
      </c>
      <c r="D1387" s="6">
        <f t="shared" si="43"/>
        <v>230.53333333333333</v>
      </c>
      <c r="E1387">
        <v>3.44</v>
      </c>
      <c r="F1387">
        <v>3.32</v>
      </c>
      <c r="G1387">
        <v>164.1</v>
      </c>
      <c r="H1387">
        <v>97.5</v>
      </c>
    </row>
    <row r="1388" spans="1:8">
      <c r="A1388" s="1">
        <v>41867</v>
      </c>
      <c r="B1388" s="8">
        <v>0.75403935185185178</v>
      </c>
      <c r="C1388" s="5">
        <f t="shared" si="42"/>
        <v>0.16020833333333329</v>
      </c>
      <c r="D1388" s="6">
        <f t="shared" si="43"/>
        <v>230.7</v>
      </c>
      <c r="E1388">
        <v>3.44</v>
      </c>
      <c r="F1388">
        <v>3.32</v>
      </c>
      <c r="G1388">
        <v>164</v>
      </c>
      <c r="H1388">
        <v>97.4</v>
      </c>
    </row>
    <row r="1389" spans="1:8">
      <c r="A1389" s="1">
        <v>41867</v>
      </c>
      <c r="B1389" s="8">
        <v>0.75415509259259261</v>
      </c>
      <c r="C1389" s="5">
        <f t="shared" si="42"/>
        <v>0.16032407407407412</v>
      </c>
      <c r="D1389" s="6">
        <f t="shared" si="43"/>
        <v>230.86666666666667</v>
      </c>
      <c r="E1389">
        <v>3.44</v>
      </c>
      <c r="F1389">
        <v>3.32</v>
      </c>
      <c r="G1389">
        <v>163.9</v>
      </c>
      <c r="H1389">
        <v>97.5</v>
      </c>
    </row>
    <row r="1390" spans="1:8">
      <c r="A1390" s="1">
        <v>41867</v>
      </c>
      <c r="B1390" s="8">
        <v>0.75427083333333333</v>
      </c>
      <c r="C1390" s="5">
        <f t="shared" si="42"/>
        <v>0.16043981481481484</v>
      </c>
      <c r="D1390" s="6">
        <f t="shared" si="43"/>
        <v>231.03333333333333</v>
      </c>
      <c r="E1390">
        <v>3.44</v>
      </c>
      <c r="F1390">
        <v>3.32</v>
      </c>
      <c r="G1390">
        <v>164.1</v>
      </c>
      <c r="H1390">
        <v>97.4</v>
      </c>
    </row>
    <row r="1391" spans="1:8">
      <c r="A1391" s="1">
        <v>41867</v>
      </c>
      <c r="B1391" s="8">
        <v>0.75438657407407417</v>
      </c>
      <c r="C1391" s="5">
        <f t="shared" si="42"/>
        <v>0.16055555555555567</v>
      </c>
      <c r="D1391" s="6">
        <f t="shared" si="43"/>
        <v>231.2</v>
      </c>
      <c r="E1391">
        <v>3.44</v>
      </c>
      <c r="F1391">
        <v>3.32</v>
      </c>
      <c r="G1391">
        <v>164.1</v>
      </c>
      <c r="H1391">
        <v>97.5</v>
      </c>
    </row>
    <row r="1392" spans="1:8">
      <c r="A1392" s="1">
        <v>41867</v>
      </c>
      <c r="B1392" s="8">
        <v>0.75450231481481478</v>
      </c>
      <c r="C1392" s="5">
        <f t="shared" si="42"/>
        <v>0.16067129629629628</v>
      </c>
      <c r="D1392" s="6">
        <f t="shared" si="43"/>
        <v>231.36666666666667</v>
      </c>
      <c r="E1392">
        <v>3.44</v>
      </c>
      <c r="F1392">
        <v>3.32</v>
      </c>
      <c r="G1392">
        <v>163.9</v>
      </c>
      <c r="H1392">
        <v>97.5</v>
      </c>
    </row>
    <row r="1393" spans="1:8">
      <c r="A1393" s="1">
        <v>41867</v>
      </c>
      <c r="B1393" s="8">
        <v>0.7546180555555555</v>
      </c>
      <c r="C1393" s="5">
        <f t="shared" si="42"/>
        <v>0.16078703703703701</v>
      </c>
      <c r="D1393" s="6">
        <f t="shared" si="43"/>
        <v>231.53333333333333</v>
      </c>
      <c r="E1393">
        <v>3.44</v>
      </c>
      <c r="F1393">
        <v>3.31</v>
      </c>
      <c r="G1393">
        <v>164</v>
      </c>
      <c r="H1393">
        <v>97.2</v>
      </c>
    </row>
    <row r="1394" spans="1:8">
      <c r="A1394" s="1">
        <v>41867</v>
      </c>
      <c r="B1394" s="8">
        <v>0.75473379629629633</v>
      </c>
      <c r="C1394" s="5">
        <f t="shared" si="42"/>
        <v>0.16090277777777784</v>
      </c>
      <c r="D1394" s="6">
        <f t="shared" si="43"/>
        <v>231.7</v>
      </c>
      <c r="E1394">
        <v>3.44</v>
      </c>
      <c r="F1394">
        <v>3.31</v>
      </c>
      <c r="G1394">
        <v>164.2</v>
      </c>
      <c r="H1394">
        <v>97.1</v>
      </c>
    </row>
    <row r="1395" spans="1:8">
      <c r="A1395" s="1">
        <v>41867</v>
      </c>
      <c r="B1395" s="8">
        <v>0.75484953703703705</v>
      </c>
      <c r="C1395" s="5">
        <f t="shared" si="42"/>
        <v>0.16101851851851856</v>
      </c>
      <c r="D1395" s="6">
        <f t="shared" si="43"/>
        <v>231.86666666666667</v>
      </c>
      <c r="E1395">
        <v>3.43</v>
      </c>
      <c r="F1395">
        <v>3.31</v>
      </c>
      <c r="G1395">
        <v>163.80000000000001</v>
      </c>
      <c r="H1395">
        <v>97.5</v>
      </c>
    </row>
    <row r="1396" spans="1:8">
      <c r="A1396" s="1">
        <v>41867</v>
      </c>
      <c r="B1396" s="8">
        <v>0.75496527777777789</v>
      </c>
      <c r="C1396" s="5">
        <f t="shared" si="42"/>
        <v>0.16113425925925939</v>
      </c>
      <c r="D1396" s="6">
        <f t="shared" si="43"/>
        <v>232.03333333333333</v>
      </c>
      <c r="E1396">
        <v>3.43</v>
      </c>
      <c r="F1396">
        <v>3.31</v>
      </c>
      <c r="G1396">
        <v>164.3</v>
      </c>
      <c r="H1396">
        <v>97.2</v>
      </c>
    </row>
    <row r="1397" spans="1:8">
      <c r="A1397" s="1">
        <v>41867</v>
      </c>
      <c r="B1397" s="8">
        <v>0.7550810185185185</v>
      </c>
      <c r="C1397" s="5">
        <f t="shared" si="42"/>
        <v>0.16125</v>
      </c>
      <c r="D1397" s="6">
        <f t="shared" si="43"/>
        <v>232.2</v>
      </c>
      <c r="E1397">
        <v>3.43</v>
      </c>
      <c r="F1397">
        <v>3.31</v>
      </c>
      <c r="G1397">
        <v>164.2</v>
      </c>
      <c r="H1397">
        <v>97.2</v>
      </c>
    </row>
    <row r="1398" spans="1:8">
      <c r="A1398" s="1">
        <v>41867</v>
      </c>
      <c r="B1398" s="8">
        <v>0.75519675925925922</v>
      </c>
      <c r="C1398" s="5">
        <f t="shared" si="42"/>
        <v>0.16136574074074073</v>
      </c>
      <c r="D1398" s="6">
        <f t="shared" si="43"/>
        <v>232.36666666666667</v>
      </c>
      <c r="E1398">
        <v>3.43</v>
      </c>
      <c r="F1398">
        <v>3.31</v>
      </c>
      <c r="G1398">
        <v>163.9</v>
      </c>
      <c r="H1398">
        <v>97.1</v>
      </c>
    </row>
    <row r="1399" spans="1:8">
      <c r="A1399" s="1">
        <v>41867</v>
      </c>
      <c r="B1399" s="8">
        <v>0.75531250000000005</v>
      </c>
      <c r="C1399" s="5">
        <f t="shared" si="42"/>
        <v>0.16148148148148156</v>
      </c>
      <c r="D1399" s="6">
        <f t="shared" si="43"/>
        <v>232.53333333333333</v>
      </c>
      <c r="E1399">
        <v>3.43</v>
      </c>
      <c r="F1399">
        <v>3.31</v>
      </c>
      <c r="G1399">
        <v>163.6</v>
      </c>
      <c r="H1399">
        <v>97.4</v>
      </c>
    </row>
    <row r="1400" spans="1:8">
      <c r="A1400" s="1">
        <v>41867</v>
      </c>
      <c r="B1400" s="8">
        <v>0.75542824074074078</v>
      </c>
      <c r="C1400" s="5">
        <f t="shared" si="42"/>
        <v>0.16159722222222228</v>
      </c>
      <c r="D1400" s="6">
        <f t="shared" si="43"/>
        <v>232.7</v>
      </c>
      <c r="E1400">
        <v>3.43</v>
      </c>
      <c r="F1400">
        <v>3.31</v>
      </c>
      <c r="G1400">
        <v>163.9</v>
      </c>
      <c r="H1400">
        <v>97.1</v>
      </c>
    </row>
    <row r="1401" spans="1:8">
      <c r="A1401" s="1">
        <v>41867</v>
      </c>
      <c r="B1401" s="8">
        <v>0.75554398148148139</v>
      </c>
      <c r="C1401" s="5">
        <f t="shared" si="42"/>
        <v>0.16171296296296289</v>
      </c>
      <c r="D1401" s="6">
        <f t="shared" si="43"/>
        <v>232.86666666666667</v>
      </c>
      <c r="E1401">
        <v>3.43</v>
      </c>
      <c r="F1401">
        <v>3.31</v>
      </c>
      <c r="G1401">
        <v>163.80000000000001</v>
      </c>
      <c r="H1401">
        <v>97.3</v>
      </c>
    </row>
    <row r="1402" spans="1:8">
      <c r="A1402" s="1">
        <v>41867</v>
      </c>
      <c r="B1402" s="8">
        <v>0.75565972222222222</v>
      </c>
      <c r="C1402" s="5">
        <f t="shared" si="42"/>
        <v>0.16182870370370372</v>
      </c>
      <c r="D1402" s="6">
        <f t="shared" si="43"/>
        <v>233.03333333333333</v>
      </c>
      <c r="E1402">
        <v>3.43</v>
      </c>
      <c r="F1402">
        <v>3.31</v>
      </c>
      <c r="G1402">
        <v>163.80000000000001</v>
      </c>
      <c r="H1402">
        <v>97.3</v>
      </c>
    </row>
    <row r="1403" spans="1:8">
      <c r="A1403" s="1">
        <v>41867</v>
      </c>
      <c r="B1403" s="8">
        <v>0.75577546296296294</v>
      </c>
      <c r="C1403" s="5">
        <f t="shared" si="42"/>
        <v>0.16194444444444445</v>
      </c>
      <c r="D1403" s="6">
        <f t="shared" si="43"/>
        <v>233.2</v>
      </c>
      <c r="E1403">
        <v>3.42</v>
      </c>
      <c r="F1403">
        <v>3.3</v>
      </c>
      <c r="G1403">
        <v>163.6</v>
      </c>
      <c r="H1403">
        <v>97.2</v>
      </c>
    </row>
    <row r="1404" spans="1:8">
      <c r="A1404" s="1">
        <v>41867</v>
      </c>
      <c r="B1404" s="8">
        <v>0.75589120370370377</v>
      </c>
      <c r="C1404" s="5">
        <f t="shared" si="42"/>
        <v>0.16206018518518528</v>
      </c>
      <c r="D1404" s="6">
        <f t="shared" si="43"/>
        <v>233.36666666666667</v>
      </c>
      <c r="E1404">
        <v>3.42</v>
      </c>
      <c r="F1404">
        <v>3.3</v>
      </c>
      <c r="G1404">
        <v>163.80000000000001</v>
      </c>
      <c r="H1404">
        <v>97.1</v>
      </c>
    </row>
    <row r="1405" spans="1:8">
      <c r="A1405" s="1">
        <v>41867</v>
      </c>
      <c r="B1405" s="8">
        <v>0.7560069444444445</v>
      </c>
      <c r="C1405" s="5">
        <f t="shared" si="42"/>
        <v>0.162175925925926</v>
      </c>
      <c r="D1405" s="6">
        <f t="shared" si="43"/>
        <v>233.53333333333333</v>
      </c>
      <c r="E1405">
        <v>3.42</v>
      </c>
      <c r="F1405">
        <v>3.3</v>
      </c>
      <c r="G1405">
        <v>163.30000000000001</v>
      </c>
      <c r="H1405">
        <v>97.4</v>
      </c>
    </row>
    <row r="1406" spans="1:8">
      <c r="A1406" s="1">
        <v>41867</v>
      </c>
      <c r="B1406" s="8">
        <v>0.75612268518518511</v>
      </c>
      <c r="C1406" s="5">
        <f t="shared" si="42"/>
        <v>0.16229166666666661</v>
      </c>
      <c r="D1406" s="6">
        <f t="shared" si="43"/>
        <v>233.7</v>
      </c>
      <c r="E1406">
        <v>3.42</v>
      </c>
      <c r="F1406">
        <v>3.3</v>
      </c>
      <c r="G1406">
        <v>163.5</v>
      </c>
      <c r="H1406">
        <v>97.3</v>
      </c>
    </row>
    <row r="1407" spans="1:8">
      <c r="A1407" s="1">
        <v>41867</v>
      </c>
      <c r="B1407" s="8">
        <v>0.75623842592592594</v>
      </c>
      <c r="C1407" s="5">
        <f t="shared" si="42"/>
        <v>0.16240740740740744</v>
      </c>
      <c r="D1407" s="6">
        <f t="shared" si="43"/>
        <v>233.86666666666667</v>
      </c>
      <c r="E1407">
        <v>3.42</v>
      </c>
      <c r="F1407">
        <v>3.3</v>
      </c>
      <c r="G1407">
        <v>163.80000000000001</v>
      </c>
      <c r="H1407">
        <v>96.8</v>
      </c>
    </row>
    <row r="1408" spans="1:8">
      <c r="A1408" s="1">
        <v>41867</v>
      </c>
      <c r="B1408" s="8">
        <v>0.75635416666666666</v>
      </c>
      <c r="C1408" s="5">
        <f t="shared" si="42"/>
        <v>0.16252314814814817</v>
      </c>
      <c r="D1408" s="6">
        <f t="shared" si="43"/>
        <v>234.03333333333333</v>
      </c>
      <c r="E1408">
        <v>3.42</v>
      </c>
      <c r="F1408">
        <v>3.3</v>
      </c>
      <c r="G1408">
        <v>163.69999999999999</v>
      </c>
      <c r="H1408">
        <v>96.9</v>
      </c>
    </row>
    <row r="1409" spans="1:8">
      <c r="A1409" s="1">
        <v>41867</v>
      </c>
      <c r="B1409" s="8">
        <v>0.75646990740740738</v>
      </c>
      <c r="C1409" s="5">
        <f t="shared" si="42"/>
        <v>0.16263888888888889</v>
      </c>
      <c r="D1409" s="6">
        <f t="shared" si="43"/>
        <v>234.2</v>
      </c>
      <c r="E1409">
        <v>3.42</v>
      </c>
      <c r="F1409">
        <v>3.3</v>
      </c>
      <c r="G1409">
        <v>163.19999999999999</v>
      </c>
      <c r="H1409">
        <v>97.3</v>
      </c>
    </row>
    <row r="1410" spans="1:8">
      <c r="A1410" s="1">
        <v>41867</v>
      </c>
      <c r="B1410" s="8">
        <v>0.75658564814814822</v>
      </c>
      <c r="C1410" s="5">
        <f t="shared" si="42"/>
        <v>0.16275462962962972</v>
      </c>
      <c r="D1410" s="6">
        <f t="shared" si="43"/>
        <v>234.36666666666667</v>
      </c>
      <c r="E1410">
        <v>3.42</v>
      </c>
      <c r="F1410">
        <v>3.3</v>
      </c>
      <c r="G1410">
        <v>163.4</v>
      </c>
      <c r="H1410">
        <v>97.2</v>
      </c>
    </row>
    <row r="1411" spans="1:8">
      <c r="A1411" s="1">
        <v>41867</v>
      </c>
      <c r="B1411" s="8">
        <v>0.75670138888888883</v>
      </c>
      <c r="C1411" s="5">
        <f t="shared" si="42"/>
        <v>0.16287037037037033</v>
      </c>
      <c r="D1411" s="6">
        <f t="shared" si="43"/>
        <v>234.53333333333333</v>
      </c>
      <c r="E1411">
        <v>3.42</v>
      </c>
      <c r="F1411">
        <v>3.29</v>
      </c>
      <c r="G1411">
        <v>163.30000000000001</v>
      </c>
      <c r="H1411">
        <v>97</v>
      </c>
    </row>
    <row r="1412" spans="1:8">
      <c r="A1412" s="1">
        <v>41867</v>
      </c>
      <c r="B1412" s="8">
        <v>0.75681712962962966</v>
      </c>
      <c r="C1412" s="5">
        <f t="shared" ref="C1412:C1475" si="44">B1412-$B$3</f>
        <v>0.16298611111111116</v>
      </c>
      <c r="D1412" s="6">
        <f t="shared" ref="D1412:D1475" si="45">SUM(HOUR(C1412)*60,MINUTE(C1412),SECOND(C1412)/60)</f>
        <v>234.7</v>
      </c>
      <c r="E1412">
        <v>3.42</v>
      </c>
      <c r="F1412">
        <v>3.29</v>
      </c>
      <c r="G1412">
        <v>163</v>
      </c>
      <c r="H1412">
        <v>97.3</v>
      </c>
    </row>
    <row r="1413" spans="1:8">
      <c r="A1413" s="1">
        <v>41867</v>
      </c>
      <c r="B1413" s="8">
        <v>0.75693287037037038</v>
      </c>
      <c r="C1413" s="5">
        <f t="shared" si="44"/>
        <v>0.16310185185185189</v>
      </c>
      <c r="D1413" s="6">
        <f t="shared" si="45"/>
        <v>234.86666666666667</v>
      </c>
      <c r="E1413">
        <v>3.42</v>
      </c>
      <c r="F1413">
        <v>3.29</v>
      </c>
      <c r="G1413">
        <v>163.1</v>
      </c>
      <c r="H1413">
        <v>97.2</v>
      </c>
    </row>
    <row r="1414" spans="1:8">
      <c r="A1414" s="1">
        <v>41867</v>
      </c>
      <c r="B1414" s="8">
        <v>0.7570486111111111</v>
      </c>
      <c r="C1414" s="5">
        <f t="shared" si="44"/>
        <v>0.16321759259259261</v>
      </c>
      <c r="D1414" s="6">
        <f t="shared" si="45"/>
        <v>235.03333333333333</v>
      </c>
      <c r="E1414">
        <v>3.42</v>
      </c>
      <c r="F1414">
        <v>3.29</v>
      </c>
      <c r="G1414">
        <v>163.19999999999999</v>
      </c>
      <c r="H1414">
        <v>97.1</v>
      </c>
    </row>
    <row r="1415" spans="1:8">
      <c r="A1415" s="1">
        <v>41867</v>
      </c>
      <c r="B1415" s="8">
        <v>0.75716435185185194</v>
      </c>
      <c r="C1415" s="5">
        <f t="shared" si="44"/>
        <v>0.16333333333333344</v>
      </c>
      <c r="D1415" s="6">
        <f t="shared" si="45"/>
        <v>235.2</v>
      </c>
      <c r="E1415">
        <v>3.42</v>
      </c>
      <c r="F1415">
        <v>3.29</v>
      </c>
      <c r="G1415">
        <v>163.19999999999999</v>
      </c>
      <c r="H1415">
        <v>97.1</v>
      </c>
    </row>
    <row r="1416" spans="1:8">
      <c r="A1416" s="1">
        <v>41867</v>
      </c>
      <c r="B1416" s="8">
        <v>0.75728009259259255</v>
      </c>
      <c r="C1416" s="5">
        <f t="shared" si="44"/>
        <v>0.16344907407407405</v>
      </c>
      <c r="D1416" s="6">
        <f t="shared" si="45"/>
        <v>235.36666666666667</v>
      </c>
      <c r="E1416">
        <v>3.41</v>
      </c>
      <c r="F1416">
        <v>3.29</v>
      </c>
      <c r="G1416">
        <v>163.1</v>
      </c>
      <c r="H1416">
        <v>97</v>
      </c>
    </row>
    <row r="1417" spans="1:8">
      <c r="A1417" s="1">
        <v>41867</v>
      </c>
      <c r="B1417" s="8">
        <v>0.75739583333333327</v>
      </c>
      <c r="C1417" s="5">
        <f t="shared" si="44"/>
        <v>0.16356481481481477</v>
      </c>
      <c r="D1417" s="6">
        <f t="shared" si="45"/>
        <v>235.53333333333333</v>
      </c>
      <c r="E1417">
        <v>3.41</v>
      </c>
      <c r="F1417">
        <v>3.29</v>
      </c>
      <c r="G1417">
        <v>163.1</v>
      </c>
      <c r="H1417">
        <v>97</v>
      </c>
    </row>
    <row r="1418" spans="1:8">
      <c r="A1418" s="1">
        <v>41867</v>
      </c>
      <c r="B1418" s="8">
        <v>0.7575115740740741</v>
      </c>
      <c r="C1418" s="5">
        <f t="shared" si="44"/>
        <v>0.16368055555555561</v>
      </c>
      <c r="D1418" s="6">
        <f t="shared" si="45"/>
        <v>235.7</v>
      </c>
      <c r="E1418">
        <v>3.41</v>
      </c>
      <c r="F1418">
        <v>3.29</v>
      </c>
      <c r="G1418">
        <v>163</v>
      </c>
      <c r="H1418">
        <v>97.2</v>
      </c>
    </row>
    <row r="1419" spans="1:8">
      <c r="A1419" s="1">
        <v>41867</v>
      </c>
      <c r="B1419" s="8">
        <v>0.75762731481481482</v>
      </c>
      <c r="C1419" s="5">
        <f t="shared" si="44"/>
        <v>0.16379629629629633</v>
      </c>
      <c r="D1419" s="6">
        <f t="shared" si="45"/>
        <v>235.86666666666667</v>
      </c>
      <c r="E1419">
        <v>3.41</v>
      </c>
      <c r="F1419">
        <v>3.29</v>
      </c>
      <c r="G1419">
        <v>163</v>
      </c>
      <c r="H1419">
        <v>97.2</v>
      </c>
    </row>
    <row r="1420" spans="1:8">
      <c r="A1420" s="1">
        <v>41867</v>
      </c>
      <c r="B1420" s="8">
        <v>0.75774305555555566</v>
      </c>
      <c r="C1420" s="5">
        <f t="shared" si="44"/>
        <v>0.16391203703703716</v>
      </c>
      <c r="D1420" s="6">
        <f t="shared" si="45"/>
        <v>236.03333333333333</v>
      </c>
      <c r="E1420">
        <v>3.41</v>
      </c>
      <c r="F1420">
        <v>3.28</v>
      </c>
      <c r="G1420">
        <v>162.9</v>
      </c>
      <c r="H1420">
        <v>97</v>
      </c>
    </row>
    <row r="1421" spans="1:8">
      <c r="A1421" s="1">
        <v>41867</v>
      </c>
      <c r="B1421" s="8">
        <v>0.75785879629629627</v>
      </c>
      <c r="C1421" s="5">
        <f t="shared" si="44"/>
        <v>0.16402777777777777</v>
      </c>
      <c r="D1421" s="6">
        <f t="shared" si="45"/>
        <v>236.2</v>
      </c>
      <c r="E1421">
        <v>3.41</v>
      </c>
      <c r="F1421">
        <v>3.28</v>
      </c>
      <c r="G1421">
        <v>163</v>
      </c>
      <c r="H1421">
        <v>96.9</v>
      </c>
    </row>
    <row r="1422" spans="1:8">
      <c r="A1422" s="1">
        <v>41867</v>
      </c>
      <c r="B1422" s="8">
        <v>0.75797453703703699</v>
      </c>
      <c r="C1422" s="5">
        <f t="shared" si="44"/>
        <v>0.16414351851851849</v>
      </c>
      <c r="D1422" s="6">
        <f t="shared" si="45"/>
        <v>236.36666666666667</v>
      </c>
      <c r="E1422">
        <v>3.41</v>
      </c>
      <c r="F1422">
        <v>3.28</v>
      </c>
      <c r="G1422">
        <v>162.69999999999999</v>
      </c>
      <c r="H1422">
        <v>97.1</v>
      </c>
    </row>
    <row r="1423" spans="1:8">
      <c r="A1423" s="1">
        <v>41867</v>
      </c>
      <c r="B1423" s="8">
        <v>0.75809027777777782</v>
      </c>
      <c r="C1423" s="5">
        <f t="shared" si="44"/>
        <v>0.16425925925925933</v>
      </c>
      <c r="D1423" s="6">
        <f t="shared" si="45"/>
        <v>236.53333333333333</v>
      </c>
      <c r="E1423">
        <v>3.4</v>
      </c>
      <c r="F1423">
        <v>3.28</v>
      </c>
      <c r="G1423">
        <v>162.80000000000001</v>
      </c>
      <c r="H1423">
        <v>97.1</v>
      </c>
    </row>
    <row r="1424" spans="1:8">
      <c r="A1424" s="1">
        <v>41867</v>
      </c>
      <c r="B1424" s="8">
        <v>0.75820601851851854</v>
      </c>
      <c r="C1424" s="5">
        <f t="shared" si="44"/>
        <v>0.16437500000000005</v>
      </c>
      <c r="D1424" s="6">
        <f t="shared" si="45"/>
        <v>236.7</v>
      </c>
      <c r="E1424">
        <v>3.4</v>
      </c>
      <c r="F1424">
        <v>3.28</v>
      </c>
      <c r="G1424">
        <v>162.80000000000001</v>
      </c>
      <c r="H1424">
        <v>96.9</v>
      </c>
    </row>
    <row r="1425" spans="1:8">
      <c r="A1425" s="1">
        <v>41867</v>
      </c>
      <c r="B1425" s="8">
        <v>0.75832175925925915</v>
      </c>
      <c r="C1425" s="5">
        <f t="shared" si="44"/>
        <v>0.16449074074074066</v>
      </c>
      <c r="D1425" s="6">
        <f t="shared" si="45"/>
        <v>236.86666666666667</v>
      </c>
      <c r="E1425">
        <v>3.4</v>
      </c>
      <c r="F1425">
        <v>3.28</v>
      </c>
      <c r="G1425">
        <v>162.9</v>
      </c>
      <c r="H1425">
        <v>96.8</v>
      </c>
    </row>
    <row r="1426" spans="1:8">
      <c r="A1426" s="1">
        <v>41867</v>
      </c>
      <c r="B1426" s="8">
        <v>0.75843749999999999</v>
      </c>
      <c r="C1426" s="5">
        <f t="shared" si="44"/>
        <v>0.16460648148148149</v>
      </c>
      <c r="D1426" s="6">
        <f t="shared" si="45"/>
        <v>237.03333333333333</v>
      </c>
      <c r="E1426">
        <v>3.4</v>
      </c>
      <c r="F1426">
        <v>3.28</v>
      </c>
      <c r="G1426">
        <v>162.69999999999999</v>
      </c>
      <c r="H1426">
        <v>97</v>
      </c>
    </row>
    <row r="1427" spans="1:8">
      <c r="A1427" s="1">
        <v>41867</v>
      </c>
      <c r="B1427" s="8">
        <v>0.75855324074074071</v>
      </c>
      <c r="C1427" s="5">
        <f t="shared" si="44"/>
        <v>0.16472222222222221</v>
      </c>
      <c r="D1427" s="6">
        <f t="shared" si="45"/>
        <v>237.2</v>
      </c>
      <c r="E1427">
        <v>3.4</v>
      </c>
      <c r="F1427">
        <v>3.28</v>
      </c>
      <c r="G1427">
        <v>162.69999999999999</v>
      </c>
      <c r="H1427">
        <v>97</v>
      </c>
    </row>
    <row r="1428" spans="1:8">
      <c r="A1428" s="1">
        <v>41867</v>
      </c>
      <c r="B1428" s="8">
        <v>0.75866898148148154</v>
      </c>
      <c r="C1428" s="5">
        <f t="shared" si="44"/>
        <v>0.16483796296296305</v>
      </c>
      <c r="D1428" s="6">
        <f t="shared" si="45"/>
        <v>237.36666666666667</v>
      </c>
      <c r="E1428">
        <v>3.4</v>
      </c>
      <c r="F1428">
        <v>3.27</v>
      </c>
      <c r="G1428">
        <v>162.69999999999999</v>
      </c>
      <c r="H1428">
        <v>96.7</v>
      </c>
    </row>
    <row r="1429" spans="1:8">
      <c r="A1429" s="1">
        <v>41867</v>
      </c>
      <c r="B1429" s="8">
        <v>0.75878472222222226</v>
      </c>
      <c r="C1429" s="5">
        <f t="shared" si="44"/>
        <v>0.16495370370370377</v>
      </c>
      <c r="D1429" s="6">
        <f t="shared" si="45"/>
        <v>237.53333333333333</v>
      </c>
      <c r="E1429">
        <v>3.4</v>
      </c>
      <c r="F1429">
        <v>3.27</v>
      </c>
      <c r="G1429">
        <v>162.69999999999999</v>
      </c>
      <c r="H1429">
        <v>96.9</v>
      </c>
    </row>
    <row r="1430" spans="1:8">
      <c r="A1430" s="1">
        <v>41867</v>
      </c>
      <c r="B1430" s="8">
        <v>0.75890046296296287</v>
      </c>
      <c r="C1430" s="5">
        <f t="shared" si="44"/>
        <v>0.16506944444444438</v>
      </c>
      <c r="D1430" s="6">
        <f t="shared" si="45"/>
        <v>237.7</v>
      </c>
      <c r="E1430">
        <v>3.4</v>
      </c>
      <c r="F1430">
        <v>3.27</v>
      </c>
      <c r="G1430">
        <v>162.5</v>
      </c>
      <c r="H1430">
        <v>97</v>
      </c>
    </row>
    <row r="1431" spans="1:8">
      <c r="A1431" s="1">
        <v>41867</v>
      </c>
      <c r="B1431" s="8">
        <v>0.75901620370370371</v>
      </c>
      <c r="C1431" s="5">
        <f t="shared" si="44"/>
        <v>0.16518518518518521</v>
      </c>
      <c r="D1431" s="6">
        <f t="shared" si="45"/>
        <v>237.86666666666667</v>
      </c>
      <c r="E1431">
        <v>3.39</v>
      </c>
      <c r="F1431">
        <v>3.27</v>
      </c>
      <c r="G1431">
        <v>162.30000000000001</v>
      </c>
      <c r="H1431">
        <v>96.9</v>
      </c>
    </row>
    <row r="1432" spans="1:8">
      <c r="A1432" s="1">
        <v>41867</v>
      </c>
      <c r="B1432" s="8">
        <v>0.75913194444444443</v>
      </c>
      <c r="C1432" s="5">
        <f t="shared" si="44"/>
        <v>0.16530092592592593</v>
      </c>
      <c r="D1432" s="6">
        <f t="shared" si="45"/>
        <v>238.03333333333333</v>
      </c>
      <c r="E1432">
        <v>3.4</v>
      </c>
      <c r="F1432">
        <v>3.27</v>
      </c>
      <c r="G1432">
        <v>162.30000000000001</v>
      </c>
      <c r="H1432">
        <v>96.8</v>
      </c>
    </row>
    <row r="1433" spans="1:8">
      <c r="A1433" s="1">
        <v>41867</v>
      </c>
      <c r="B1433" s="8">
        <v>0.75924768518518515</v>
      </c>
      <c r="C1433" s="5">
        <f t="shared" si="44"/>
        <v>0.16541666666666666</v>
      </c>
      <c r="D1433" s="6">
        <f t="shared" si="45"/>
        <v>238.2</v>
      </c>
      <c r="E1433">
        <v>3.39</v>
      </c>
      <c r="F1433">
        <v>3.27</v>
      </c>
      <c r="G1433">
        <v>162.19999999999999</v>
      </c>
      <c r="H1433">
        <v>97</v>
      </c>
    </row>
    <row r="1434" spans="1:8">
      <c r="A1434" s="1">
        <v>41867</v>
      </c>
      <c r="B1434" s="8">
        <v>0.75936342592592598</v>
      </c>
      <c r="C1434" s="5">
        <f t="shared" si="44"/>
        <v>0.16553240740740749</v>
      </c>
      <c r="D1434" s="6">
        <f t="shared" si="45"/>
        <v>238.36666666666667</v>
      </c>
      <c r="E1434">
        <v>3.39</v>
      </c>
      <c r="F1434">
        <v>3.27</v>
      </c>
      <c r="G1434">
        <v>162.19999999999999</v>
      </c>
      <c r="H1434">
        <v>97</v>
      </c>
    </row>
    <row r="1435" spans="1:8">
      <c r="A1435" s="1">
        <v>41867</v>
      </c>
      <c r="B1435" s="8">
        <v>0.75947916666666659</v>
      </c>
      <c r="C1435" s="5">
        <f t="shared" si="44"/>
        <v>0.1656481481481481</v>
      </c>
      <c r="D1435" s="6">
        <f t="shared" si="45"/>
        <v>238.53333333333333</v>
      </c>
      <c r="E1435">
        <v>3.39</v>
      </c>
      <c r="F1435">
        <v>3.26</v>
      </c>
      <c r="G1435">
        <v>162.19999999999999</v>
      </c>
      <c r="H1435">
        <v>96.7</v>
      </c>
    </row>
    <row r="1436" spans="1:8">
      <c r="A1436" s="1">
        <v>41867</v>
      </c>
      <c r="B1436" s="8">
        <v>0.75959490740740743</v>
      </c>
      <c r="C1436" s="5">
        <f t="shared" si="44"/>
        <v>0.16576388888888893</v>
      </c>
      <c r="D1436" s="6">
        <f t="shared" si="45"/>
        <v>238.7</v>
      </c>
      <c r="E1436">
        <v>3.39</v>
      </c>
      <c r="F1436">
        <v>3.26</v>
      </c>
      <c r="G1436">
        <v>162</v>
      </c>
      <c r="H1436">
        <v>96.8</v>
      </c>
    </row>
    <row r="1437" spans="1:8">
      <c r="A1437" s="1">
        <v>41867</v>
      </c>
      <c r="B1437" s="8">
        <v>0.75971064814814815</v>
      </c>
      <c r="C1437" s="5">
        <f t="shared" si="44"/>
        <v>0.16587962962962965</v>
      </c>
      <c r="D1437" s="6">
        <f t="shared" si="45"/>
        <v>238.86666666666667</v>
      </c>
      <c r="E1437">
        <v>3.38</v>
      </c>
      <c r="F1437">
        <v>3.26</v>
      </c>
      <c r="G1437">
        <v>162</v>
      </c>
      <c r="H1437">
        <v>97</v>
      </c>
    </row>
    <row r="1438" spans="1:8">
      <c r="A1438" s="1">
        <v>41867</v>
      </c>
      <c r="B1438" s="8">
        <v>0.75982638888888887</v>
      </c>
      <c r="C1438" s="5">
        <f t="shared" si="44"/>
        <v>0.16599537037037038</v>
      </c>
      <c r="D1438" s="6">
        <f t="shared" si="45"/>
        <v>239.03333333333333</v>
      </c>
      <c r="E1438">
        <v>3.38</v>
      </c>
      <c r="F1438">
        <v>3.26</v>
      </c>
      <c r="G1438">
        <v>161.80000000000001</v>
      </c>
      <c r="H1438">
        <v>97.2</v>
      </c>
    </row>
    <row r="1439" spans="1:8">
      <c r="A1439" s="1">
        <v>41867</v>
      </c>
      <c r="B1439" s="8">
        <v>0.7599421296296297</v>
      </c>
      <c r="C1439" s="5">
        <f t="shared" si="44"/>
        <v>0.16611111111111121</v>
      </c>
      <c r="D1439" s="6">
        <f t="shared" si="45"/>
        <v>239.2</v>
      </c>
      <c r="E1439">
        <v>3.38</v>
      </c>
      <c r="F1439">
        <v>3.26</v>
      </c>
      <c r="G1439">
        <v>161.69999999999999</v>
      </c>
      <c r="H1439">
        <v>96.9</v>
      </c>
    </row>
    <row r="1440" spans="1:8">
      <c r="A1440" s="1">
        <v>41867</v>
      </c>
      <c r="B1440" s="8">
        <v>0.76005787037037031</v>
      </c>
      <c r="C1440" s="5">
        <f t="shared" si="44"/>
        <v>0.16622685185185182</v>
      </c>
      <c r="D1440" s="6">
        <f t="shared" si="45"/>
        <v>239.36666666666667</v>
      </c>
      <c r="E1440">
        <v>3.38</v>
      </c>
      <c r="F1440">
        <v>3.26</v>
      </c>
      <c r="G1440">
        <v>161.69999999999999</v>
      </c>
      <c r="H1440">
        <v>96.9</v>
      </c>
    </row>
    <row r="1441" spans="1:8">
      <c r="A1441" s="1">
        <v>41867</v>
      </c>
      <c r="B1441" s="8">
        <v>0.76017361111111115</v>
      </c>
      <c r="C1441" s="5">
        <f t="shared" si="44"/>
        <v>0.16634259259259265</v>
      </c>
      <c r="D1441" s="6">
        <f t="shared" si="45"/>
        <v>239.53333333333333</v>
      </c>
      <c r="E1441">
        <v>3.38</v>
      </c>
      <c r="F1441">
        <v>3.26</v>
      </c>
      <c r="G1441">
        <v>161.5</v>
      </c>
      <c r="H1441">
        <v>97</v>
      </c>
    </row>
    <row r="1442" spans="1:8">
      <c r="A1442" s="1">
        <v>41867</v>
      </c>
      <c r="B1442" s="8">
        <v>0.76028935185185187</v>
      </c>
      <c r="C1442" s="5">
        <f t="shared" si="44"/>
        <v>0.16645833333333337</v>
      </c>
      <c r="D1442" s="6">
        <f t="shared" si="45"/>
        <v>239.7</v>
      </c>
      <c r="E1442">
        <v>3.38</v>
      </c>
      <c r="F1442">
        <v>3.25</v>
      </c>
      <c r="G1442">
        <v>161.19999999999999</v>
      </c>
      <c r="H1442">
        <v>96.9</v>
      </c>
    </row>
    <row r="1443" spans="1:8">
      <c r="A1443" s="1">
        <v>41867</v>
      </c>
      <c r="B1443" s="8">
        <v>0.76040509259259259</v>
      </c>
      <c r="C1443" s="5">
        <f t="shared" si="44"/>
        <v>0.1665740740740741</v>
      </c>
      <c r="D1443" s="6">
        <f t="shared" si="45"/>
        <v>239.86666666666667</v>
      </c>
      <c r="E1443">
        <v>3.38</v>
      </c>
      <c r="F1443">
        <v>3.25</v>
      </c>
      <c r="G1443">
        <v>161.30000000000001</v>
      </c>
      <c r="H1443">
        <v>97</v>
      </c>
    </row>
    <row r="1444" spans="1:8">
      <c r="A1444" s="1">
        <v>41867</v>
      </c>
      <c r="B1444" s="8">
        <v>0.76052083333333342</v>
      </c>
      <c r="C1444" s="5">
        <f t="shared" si="44"/>
        <v>0.16668981481481493</v>
      </c>
      <c r="D1444" s="6">
        <f t="shared" si="45"/>
        <v>240.03333333333333</v>
      </c>
      <c r="E1444">
        <v>3.38</v>
      </c>
      <c r="F1444">
        <v>3.25</v>
      </c>
      <c r="G1444">
        <v>161.4</v>
      </c>
      <c r="H1444">
        <v>96.9</v>
      </c>
    </row>
    <row r="1445" spans="1:8">
      <c r="A1445" s="1">
        <v>41867</v>
      </c>
      <c r="B1445" s="8">
        <v>0.76063657407407403</v>
      </c>
      <c r="C1445" s="5">
        <f t="shared" si="44"/>
        <v>0.16680555555555554</v>
      </c>
      <c r="D1445" s="6">
        <f t="shared" si="45"/>
        <v>240.2</v>
      </c>
      <c r="E1445">
        <v>3.38</v>
      </c>
      <c r="F1445">
        <v>3.25</v>
      </c>
      <c r="G1445">
        <v>161.1</v>
      </c>
      <c r="H1445">
        <v>96.8</v>
      </c>
    </row>
    <row r="1446" spans="1:8">
      <c r="A1446" s="1">
        <v>41867</v>
      </c>
      <c r="B1446" s="8">
        <v>0.76075231481481476</v>
      </c>
      <c r="C1446" s="5">
        <f t="shared" si="44"/>
        <v>0.16692129629629626</v>
      </c>
      <c r="D1446" s="6">
        <f t="shared" si="45"/>
        <v>240.36666666666667</v>
      </c>
      <c r="E1446">
        <v>3.38</v>
      </c>
      <c r="F1446">
        <v>3.25</v>
      </c>
      <c r="G1446">
        <v>161.30000000000001</v>
      </c>
      <c r="H1446">
        <v>96.8</v>
      </c>
    </row>
    <row r="1447" spans="1:8">
      <c r="A1447" s="1">
        <v>41867</v>
      </c>
      <c r="B1447" s="8">
        <v>0.76086805555555559</v>
      </c>
      <c r="C1447" s="5">
        <f t="shared" si="44"/>
        <v>0.16703703703703709</v>
      </c>
      <c r="D1447" s="6">
        <f t="shared" si="45"/>
        <v>240.53333333333333</v>
      </c>
      <c r="E1447">
        <v>3.38</v>
      </c>
      <c r="F1447">
        <v>3.25</v>
      </c>
      <c r="G1447">
        <v>160.80000000000001</v>
      </c>
      <c r="H1447">
        <v>97.1</v>
      </c>
    </row>
    <row r="1448" spans="1:8">
      <c r="A1448" s="1">
        <v>41867</v>
      </c>
      <c r="B1448" s="8">
        <v>0.76098379629629631</v>
      </c>
      <c r="C1448" s="5">
        <f t="shared" si="44"/>
        <v>0.16715277777777782</v>
      </c>
      <c r="D1448" s="6">
        <f t="shared" si="45"/>
        <v>240.7</v>
      </c>
      <c r="E1448">
        <v>3.37</v>
      </c>
      <c r="F1448">
        <v>3.24</v>
      </c>
      <c r="G1448">
        <v>161</v>
      </c>
      <c r="H1448">
        <v>96.8</v>
      </c>
    </row>
    <row r="1449" spans="1:8">
      <c r="A1449" s="1">
        <v>41867</v>
      </c>
      <c r="B1449" s="8">
        <v>0.76109953703703714</v>
      </c>
      <c r="C1449" s="5">
        <f t="shared" si="44"/>
        <v>0.16726851851851865</v>
      </c>
      <c r="D1449" s="6">
        <f t="shared" si="45"/>
        <v>240.86666666666667</v>
      </c>
      <c r="E1449">
        <v>3.37</v>
      </c>
      <c r="F1449">
        <v>3.24</v>
      </c>
      <c r="G1449">
        <v>161.1</v>
      </c>
      <c r="H1449">
        <v>96.8</v>
      </c>
    </row>
    <row r="1450" spans="1:8">
      <c r="A1450" s="1">
        <v>41867</v>
      </c>
      <c r="B1450" s="8">
        <v>0.76121527777777775</v>
      </c>
      <c r="C1450" s="5">
        <f t="shared" si="44"/>
        <v>0.16738425925925926</v>
      </c>
      <c r="D1450" s="6">
        <f t="shared" si="45"/>
        <v>241.03333333333333</v>
      </c>
      <c r="E1450">
        <v>3.37</v>
      </c>
      <c r="F1450">
        <v>3.24</v>
      </c>
      <c r="G1450">
        <v>160.69999999999999</v>
      </c>
      <c r="H1450">
        <v>97</v>
      </c>
    </row>
    <row r="1451" spans="1:8">
      <c r="A1451" s="1">
        <v>41867</v>
      </c>
      <c r="B1451" s="8">
        <v>0.76133101851851848</v>
      </c>
      <c r="C1451" s="5">
        <f t="shared" si="44"/>
        <v>0.16749999999999998</v>
      </c>
      <c r="D1451" s="6">
        <f t="shared" si="45"/>
        <v>241.2</v>
      </c>
      <c r="E1451">
        <v>3.37</v>
      </c>
      <c r="F1451">
        <v>3.24</v>
      </c>
      <c r="G1451">
        <v>160.69999999999999</v>
      </c>
      <c r="H1451">
        <v>96.8</v>
      </c>
    </row>
    <row r="1452" spans="1:8">
      <c r="A1452" s="1">
        <v>41867</v>
      </c>
      <c r="B1452" s="8">
        <v>0.76144675925925931</v>
      </c>
      <c r="C1452" s="5">
        <f t="shared" si="44"/>
        <v>0.16761574074074082</v>
      </c>
      <c r="D1452" s="6">
        <f t="shared" si="45"/>
        <v>241.36666666666667</v>
      </c>
      <c r="E1452">
        <v>3.37</v>
      </c>
      <c r="F1452">
        <v>3.24</v>
      </c>
      <c r="G1452">
        <v>160.80000000000001</v>
      </c>
      <c r="H1452">
        <v>96.8</v>
      </c>
    </row>
    <row r="1453" spans="1:8">
      <c r="A1453" s="1">
        <v>41867</v>
      </c>
      <c r="B1453" s="8">
        <v>0.76156250000000003</v>
      </c>
      <c r="C1453" s="5">
        <f t="shared" si="44"/>
        <v>0.16773148148148154</v>
      </c>
      <c r="D1453" s="6">
        <f t="shared" si="45"/>
        <v>241.53333333333333</v>
      </c>
      <c r="E1453">
        <v>3.36</v>
      </c>
      <c r="F1453">
        <v>3.24</v>
      </c>
      <c r="G1453">
        <v>160.4</v>
      </c>
      <c r="H1453">
        <v>97.1</v>
      </c>
    </row>
    <row r="1454" spans="1:8">
      <c r="A1454" s="1">
        <v>41867</v>
      </c>
      <c r="B1454" s="8">
        <v>0.76167824074074064</v>
      </c>
      <c r="C1454" s="5">
        <f t="shared" si="44"/>
        <v>0.16784722222222215</v>
      </c>
      <c r="D1454" s="6">
        <f t="shared" si="45"/>
        <v>241.7</v>
      </c>
      <c r="E1454">
        <v>3.36</v>
      </c>
      <c r="F1454">
        <v>3.23</v>
      </c>
      <c r="G1454">
        <v>160.5</v>
      </c>
      <c r="H1454">
        <v>96.8</v>
      </c>
    </row>
    <row r="1455" spans="1:8">
      <c r="A1455" s="1">
        <v>41867</v>
      </c>
      <c r="B1455" s="8">
        <v>0.76179398148148147</v>
      </c>
      <c r="C1455" s="5">
        <f t="shared" si="44"/>
        <v>0.16796296296296298</v>
      </c>
      <c r="D1455" s="6">
        <f t="shared" si="45"/>
        <v>241.86666666666667</v>
      </c>
      <c r="E1455">
        <v>3.36</v>
      </c>
      <c r="F1455">
        <v>3.23</v>
      </c>
      <c r="G1455">
        <v>160.19999999999999</v>
      </c>
      <c r="H1455">
        <v>96.9</v>
      </c>
    </row>
    <row r="1456" spans="1:8">
      <c r="A1456" s="1">
        <v>41867</v>
      </c>
      <c r="B1456" s="8">
        <v>0.7619097222222222</v>
      </c>
      <c r="C1456" s="5">
        <f t="shared" si="44"/>
        <v>0.1680787037037037</v>
      </c>
      <c r="D1456" s="6">
        <f t="shared" si="45"/>
        <v>242.03333333333333</v>
      </c>
      <c r="E1456">
        <v>3.36</v>
      </c>
      <c r="F1456">
        <v>3.23</v>
      </c>
      <c r="G1456">
        <v>160.1</v>
      </c>
      <c r="H1456">
        <v>97.1</v>
      </c>
    </row>
    <row r="1457" spans="1:8">
      <c r="A1457" s="1">
        <v>41867</v>
      </c>
      <c r="B1457" s="8">
        <v>0.76202546296296303</v>
      </c>
      <c r="C1457" s="5">
        <f t="shared" si="44"/>
        <v>0.16819444444444454</v>
      </c>
      <c r="D1457" s="6">
        <f t="shared" si="45"/>
        <v>242.2</v>
      </c>
      <c r="E1457">
        <v>3.36</v>
      </c>
      <c r="F1457">
        <v>3.23</v>
      </c>
      <c r="G1457">
        <v>160.19999999999999</v>
      </c>
      <c r="H1457">
        <v>96.8</v>
      </c>
    </row>
    <row r="1458" spans="1:8">
      <c r="A1458" s="1">
        <v>41867</v>
      </c>
      <c r="B1458" s="8">
        <v>0.76214120370370375</v>
      </c>
      <c r="C1458" s="5">
        <f t="shared" si="44"/>
        <v>0.16831018518518526</v>
      </c>
      <c r="D1458" s="6">
        <f t="shared" si="45"/>
        <v>242.36666666666667</v>
      </c>
      <c r="E1458">
        <v>3.36</v>
      </c>
      <c r="F1458">
        <v>3.23</v>
      </c>
      <c r="G1458">
        <v>160.1</v>
      </c>
      <c r="H1458">
        <v>96.9</v>
      </c>
    </row>
    <row r="1459" spans="1:8">
      <c r="A1459" s="1">
        <v>41867</v>
      </c>
      <c r="B1459" s="8">
        <v>0.76224537037037043</v>
      </c>
      <c r="C1459" s="5">
        <f t="shared" si="44"/>
        <v>0.16841435185185194</v>
      </c>
      <c r="D1459" s="6">
        <f t="shared" si="45"/>
        <v>242.51666666666668</v>
      </c>
      <c r="E1459">
        <v>3.36</v>
      </c>
      <c r="F1459">
        <v>3.23</v>
      </c>
      <c r="G1459">
        <v>160</v>
      </c>
      <c r="H1459">
        <v>97</v>
      </c>
    </row>
    <row r="1460" spans="1:8">
      <c r="A1460" s="1">
        <v>41867</v>
      </c>
      <c r="B1460" s="8">
        <v>0.76236111111111116</v>
      </c>
      <c r="C1460" s="5">
        <f t="shared" si="44"/>
        <v>0.16853009259259266</v>
      </c>
      <c r="D1460" s="6">
        <f t="shared" si="45"/>
        <v>242.68333333333334</v>
      </c>
      <c r="E1460">
        <v>3.36</v>
      </c>
      <c r="F1460">
        <v>3.22</v>
      </c>
      <c r="G1460">
        <v>160</v>
      </c>
      <c r="H1460">
        <v>96.7</v>
      </c>
    </row>
    <row r="1461" spans="1:8">
      <c r="A1461" s="1">
        <v>41867</v>
      </c>
      <c r="B1461" s="8">
        <v>0.76247685185185177</v>
      </c>
      <c r="C1461" s="5">
        <f t="shared" si="44"/>
        <v>0.16864583333333327</v>
      </c>
      <c r="D1461" s="6">
        <f t="shared" si="45"/>
        <v>242.85</v>
      </c>
      <c r="E1461">
        <v>3.36</v>
      </c>
      <c r="F1461">
        <v>3.22</v>
      </c>
      <c r="G1461">
        <v>159.9</v>
      </c>
      <c r="H1461">
        <v>96.8</v>
      </c>
    </row>
    <row r="1462" spans="1:8">
      <c r="A1462" s="1">
        <v>41867</v>
      </c>
      <c r="B1462" s="8">
        <v>0.7625925925925926</v>
      </c>
      <c r="C1462" s="5">
        <f t="shared" si="44"/>
        <v>0.16876157407407411</v>
      </c>
      <c r="D1462" s="6">
        <f t="shared" si="45"/>
        <v>243.01666666666668</v>
      </c>
      <c r="E1462">
        <v>3.36</v>
      </c>
      <c r="F1462">
        <v>3.22</v>
      </c>
      <c r="G1462">
        <v>159.69999999999999</v>
      </c>
      <c r="H1462">
        <v>96.9</v>
      </c>
    </row>
    <row r="1463" spans="1:8">
      <c r="A1463" s="1">
        <v>41867</v>
      </c>
      <c r="B1463" s="8">
        <v>0.76270833333333332</v>
      </c>
      <c r="C1463" s="5">
        <f t="shared" si="44"/>
        <v>0.16887731481481483</v>
      </c>
      <c r="D1463" s="6">
        <f t="shared" si="45"/>
        <v>243.18333333333334</v>
      </c>
      <c r="E1463">
        <v>3.35</v>
      </c>
      <c r="F1463">
        <v>3.22</v>
      </c>
      <c r="G1463">
        <v>159.4</v>
      </c>
      <c r="H1463">
        <v>97</v>
      </c>
    </row>
    <row r="1464" spans="1:8">
      <c r="A1464" s="1">
        <v>41867</v>
      </c>
      <c r="B1464" s="8">
        <v>0.76282407407407404</v>
      </c>
      <c r="C1464" s="5">
        <f t="shared" si="44"/>
        <v>0.16899305555555555</v>
      </c>
      <c r="D1464" s="6">
        <f t="shared" si="45"/>
        <v>243.35</v>
      </c>
      <c r="E1464">
        <v>3.34</v>
      </c>
      <c r="F1464">
        <v>3.22</v>
      </c>
      <c r="G1464">
        <v>159.80000000000001</v>
      </c>
      <c r="H1464">
        <v>96.9</v>
      </c>
    </row>
    <row r="1465" spans="1:8">
      <c r="A1465" s="1">
        <v>41867</v>
      </c>
      <c r="B1465" s="8">
        <v>0.76293981481481488</v>
      </c>
      <c r="C1465" s="5">
        <f t="shared" si="44"/>
        <v>0.16910879629629638</v>
      </c>
      <c r="D1465" s="6">
        <f t="shared" si="45"/>
        <v>243.51666666666668</v>
      </c>
      <c r="E1465">
        <v>3.34</v>
      </c>
      <c r="F1465">
        <v>3.22</v>
      </c>
      <c r="G1465">
        <v>159.30000000000001</v>
      </c>
      <c r="H1465">
        <v>97.2</v>
      </c>
    </row>
    <row r="1466" spans="1:8">
      <c r="A1466" s="1">
        <v>41867</v>
      </c>
      <c r="B1466" s="8">
        <v>0.76305555555555549</v>
      </c>
      <c r="C1466" s="5">
        <f t="shared" si="44"/>
        <v>0.16922453703703699</v>
      </c>
      <c r="D1466" s="6">
        <f t="shared" si="45"/>
        <v>243.68333333333334</v>
      </c>
      <c r="E1466">
        <v>3.34</v>
      </c>
      <c r="F1466">
        <v>3.21</v>
      </c>
      <c r="G1466">
        <v>159.19999999999999</v>
      </c>
      <c r="H1466">
        <v>97</v>
      </c>
    </row>
    <row r="1467" spans="1:8">
      <c r="A1467" s="1">
        <v>41867</v>
      </c>
      <c r="B1467" s="8">
        <v>0.76317129629629632</v>
      </c>
      <c r="C1467" s="5">
        <f t="shared" si="44"/>
        <v>0.16934027777777783</v>
      </c>
      <c r="D1467" s="6">
        <f t="shared" si="45"/>
        <v>243.85</v>
      </c>
      <c r="E1467">
        <v>3.34</v>
      </c>
      <c r="F1467">
        <v>3.21</v>
      </c>
      <c r="G1467">
        <v>159.6</v>
      </c>
      <c r="H1467">
        <v>96.8</v>
      </c>
    </row>
    <row r="1468" spans="1:8">
      <c r="A1468" s="1">
        <v>41867</v>
      </c>
      <c r="B1468" s="8">
        <v>0.76328703703703704</v>
      </c>
      <c r="C1468" s="5">
        <f t="shared" si="44"/>
        <v>0.16945601851851855</v>
      </c>
      <c r="D1468" s="6">
        <f t="shared" si="45"/>
        <v>244.01666666666668</v>
      </c>
      <c r="E1468">
        <v>3.34</v>
      </c>
      <c r="F1468">
        <v>3.21</v>
      </c>
      <c r="G1468">
        <v>159.4</v>
      </c>
      <c r="H1468">
        <v>96.7</v>
      </c>
    </row>
    <row r="1469" spans="1:8">
      <c r="A1469" s="1">
        <v>41867</v>
      </c>
      <c r="B1469" s="8">
        <v>0.76340277777777776</v>
      </c>
      <c r="C1469" s="5">
        <f t="shared" si="44"/>
        <v>0.16957175925925927</v>
      </c>
      <c r="D1469" s="6">
        <f t="shared" si="45"/>
        <v>244.18333333333334</v>
      </c>
      <c r="E1469">
        <v>3.34</v>
      </c>
      <c r="F1469">
        <v>3.21</v>
      </c>
      <c r="G1469">
        <v>159.30000000000001</v>
      </c>
      <c r="H1469">
        <v>96.7</v>
      </c>
    </row>
    <row r="1470" spans="1:8">
      <c r="A1470" s="1">
        <v>41867</v>
      </c>
      <c r="B1470" s="8">
        <v>0.7635185185185186</v>
      </c>
      <c r="C1470" s="5">
        <f t="shared" si="44"/>
        <v>0.1696875000000001</v>
      </c>
      <c r="D1470" s="6">
        <f t="shared" si="45"/>
        <v>244.35</v>
      </c>
      <c r="E1470">
        <v>3.34</v>
      </c>
      <c r="F1470">
        <v>3.21</v>
      </c>
      <c r="G1470">
        <v>159.19999999999999</v>
      </c>
      <c r="H1470">
        <v>96.9</v>
      </c>
    </row>
    <row r="1471" spans="1:8">
      <c r="A1471" s="1">
        <v>41867</v>
      </c>
      <c r="B1471" s="8">
        <v>0.76363425925925921</v>
      </c>
      <c r="C1471" s="5">
        <f t="shared" si="44"/>
        <v>0.16980324074074071</v>
      </c>
      <c r="D1471" s="6">
        <f t="shared" si="45"/>
        <v>244.51666666666668</v>
      </c>
      <c r="E1471">
        <v>3.34</v>
      </c>
      <c r="F1471">
        <v>3.2</v>
      </c>
      <c r="G1471">
        <v>159.1</v>
      </c>
      <c r="H1471">
        <v>96.7</v>
      </c>
    </row>
    <row r="1472" spans="1:8">
      <c r="A1472" s="1">
        <v>41867</v>
      </c>
      <c r="B1472" s="8">
        <v>0.76374999999999993</v>
      </c>
      <c r="C1472" s="5">
        <f t="shared" si="44"/>
        <v>0.16991898148148143</v>
      </c>
      <c r="D1472" s="6">
        <f t="shared" si="45"/>
        <v>244.68333333333334</v>
      </c>
      <c r="E1472">
        <v>3.33</v>
      </c>
      <c r="F1472">
        <v>3.2</v>
      </c>
      <c r="G1472">
        <v>159</v>
      </c>
      <c r="H1472">
        <v>96.8</v>
      </c>
    </row>
    <row r="1473" spans="1:8">
      <c r="A1473" s="1">
        <v>41867</v>
      </c>
      <c r="B1473" s="8">
        <v>0.76386574074074076</v>
      </c>
      <c r="C1473" s="5">
        <f t="shared" si="44"/>
        <v>0.17003472222222227</v>
      </c>
      <c r="D1473" s="6">
        <f t="shared" si="45"/>
        <v>244.85</v>
      </c>
      <c r="E1473">
        <v>3.33</v>
      </c>
      <c r="F1473">
        <v>3.2</v>
      </c>
      <c r="G1473">
        <v>158.69999999999999</v>
      </c>
      <c r="H1473">
        <v>96.7</v>
      </c>
    </row>
    <row r="1474" spans="1:8">
      <c r="A1474" s="1">
        <v>41867</v>
      </c>
      <c r="B1474" s="8">
        <v>0.76398148148148148</v>
      </c>
      <c r="C1474" s="5">
        <f t="shared" si="44"/>
        <v>0.17015046296296299</v>
      </c>
      <c r="D1474" s="6">
        <f t="shared" si="45"/>
        <v>245.01666666666668</v>
      </c>
      <c r="E1474">
        <v>3.33</v>
      </c>
      <c r="F1474">
        <v>3.2</v>
      </c>
      <c r="G1474">
        <v>158.69999999999999</v>
      </c>
      <c r="H1474">
        <v>96.8</v>
      </c>
    </row>
    <row r="1475" spans="1:8">
      <c r="A1475" s="1">
        <v>41867</v>
      </c>
      <c r="B1475" s="8">
        <v>0.76409722222222232</v>
      </c>
      <c r="C1475" s="5">
        <f t="shared" si="44"/>
        <v>0.17026620370370382</v>
      </c>
      <c r="D1475" s="6">
        <f t="shared" si="45"/>
        <v>245.18333333333334</v>
      </c>
      <c r="E1475">
        <v>3.33</v>
      </c>
      <c r="F1475">
        <v>3.2</v>
      </c>
      <c r="G1475">
        <v>158.5</v>
      </c>
      <c r="H1475">
        <v>97</v>
      </c>
    </row>
    <row r="1476" spans="1:8">
      <c r="A1476" s="1">
        <v>41867</v>
      </c>
      <c r="B1476" s="8">
        <v>0.76421296296296293</v>
      </c>
      <c r="C1476" s="5">
        <f t="shared" ref="C1476:C1504" si="46">B1476-$B$3</f>
        <v>0.17038194444444443</v>
      </c>
      <c r="D1476" s="6">
        <f t="shared" ref="D1476:D1504" si="47">SUM(HOUR(C1476)*60,MINUTE(C1476),SECOND(C1476)/60)</f>
        <v>245.35</v>
      </c>
      <c r="E1476">
        <v>3.32</v>
      </c>
      <c r="F1476">
        <v>3.19</v>
      </c>
      <c r="G1476">
        <v>158.6</v>
      </c>
      <c r="H1476">
        <v>96.7</v>
      </c>
    </row>
    <row r="1477" spans="1:8">
      <c r="A1477" s="1">
        <v>41867</v>
      </c>
      <c r="B1477" s="8">
        <v>0.76432870370370365</v>
      </c>
      <c r="C1477" s="5">
        <f t="shared" si="46"/>
        <v>0.17049768518518515</v>
      </c>
      <c r="D1477" s="6">
        <f t="shared" si="47"/>
        <v>245.51666666666668</v>
      </c>
      <c r="E1477">
        <v>3.32</v>
      </c>
      <c r="F1477">
        <v>3.19</v>
      </c>
      <c r="G1477">
        <v>158.5</v>
      </c>
      <c r="H1477">
        <v>96.8</v>
      </c>
    </row>
    <row r="1478" spans="1:8">
      <c r="A1478" s="1">
        <v>41867</v>
      </c>
      <c r="B1478" s="8">
        <v>0.76444444444444448</v>
      </c>
      <c r="C1478" s="5">
        <f t="shared" si="46"/>
        <v>0.17061342592592599</v>
      </c>
      <c r="D1478" s="6">
        <f t="shared" si="47"/>
        <v>245.68333333333334</v>
      </c>
      <c r="E1478">
        <v>3.32</v>
      </c>
      <c r="F1478">
        <v>3.19</v>
      </c>
      <c r="G1478">
        <v>158.30000000000001</v>
      </c>
      <c r="H1478">
        <v>96.7</v>
      </c>
    </row>
    <row r="1479" spans="1:8">
      <c r="A1479" s="1">
        <v>41867</v>
      </c>
      <c r="B1479" s="8">
        <v>0.7645601851851852</v>
      </c>
      <c r="C1479" s="5">
        <f t="shared" si="46"/>
        <v>0.17072916666666671</v>
      </c>
      <c r="D1479" s="6">
        <f t="shared" si="47"/>
        <v>245.85</v>
      </c>
      <c r="E1479">
        <v>3.32</v>
      </c>
      <c r="F1479">
        <v>3.19</v>
      </c>
      <c r="G1479">
        <v>158.19999999999999</v>
      </c>
      <c r="H1479">
        <v>96.8</v>
      </c>
    </row>
    <row r="1480" spans="1:8">
      <c r="A1480" s="1">
        <v>41867</v>
      </c>
      <c r="B1480" s="8">
        <v>0.76467592592592604</v>
      </c>
      <c r="C1480" s="5">
        <f t="shared" si="46"/>
        <v>0.17084490740740754</v>
      </c>
      <c r="D1480" s="6">
        <f t="shared" si="47"/>
        <v>246.01666666666668</v>
      </c>
      <c r="E1480">
        <v>3.32</v>
      </c>
      <c r="F1480">
        <v>3.18</v>
      </c>
      <c r="G1480">
        <v>157.9</v>
      </c>
      <c r="H1480">
        <v>96.8</v>
      </c>
    </row>
    <row r="1481" spans="1:8">
      <c r="A1481" s="1">
        <v>41867</v>
      </c>
      <c r="B1481" s="8">
        <v>0.76479166666666665</v>
      </c>
      <c r="C1481" s="5">
        <f t="shared" si="46"/>
        <v>0.17096064814814815</v>
      </c>
      <c r="D1481" s="6">
        <f t="shared" si="47"/>
        <v>246.18333333333334</v>
      </c>
      <c r="E1481">
        <v>3.32</v>
      </c>
      <c r="F1481">
        <v>3.18</v>
      </c>
      <c r="G1481">
        <v>158</v>
      </c>
      <c r="H1481">
        <v>96.7</v>
      </c>
    </row>
    <row r="1482" spans="1:8">
      <c r="A1482" s="1">
        <v>41867</v>
      </c>
      <c r="B1482" s="8">
        <v>0.76490740740740737</v>
      </c>
      <c r="C1482" s="5">
        <f t="shared" si="46"/>
        <v>0.17107638888888888</v>
      </c>
      <c r="D1482" s="6">
        <f t="shared" si="47"/>
        <v>246.35</v>
      </c>
      <c r="E1482">
        <v>3.31</v>
      </c>
      <c r="F1482">
        <v>3.18</v>
      </c>
      <c r="G1482">
        <v>157.80000000000001</v>
      </c>
      <c r="H1482">
        <v>96.7</v>
      </c>
    </row>
    <row r="1483" spans="1:8">
      <c r="A1483" s="1">
        <v>41867</v>
      </c>
      <c r="B1483" s="8">
        <v>0.7650231481481482</v>
      </c>
      <c r="C1483" s="5">
        <f t="shared" si="46"/>
        <v>0.17119212962962971</v>
      </c>
      <c r="D1483" s="6">
        <f t="shared" si="47"/>
        <v>246.51666666666668</v>
      </c>
      <c r="E1483">
        <v>3.31</v>
      </c>
      <c r="F1483">
        <v>3.18</v>
      </c>
      <c r="G1483">
        <v>157.6</v>
      </c>
      <c r="H1483">
        <v>96.9</v>
      </c>
    </row>
    <row r="1484" spans="1:8">
      <c r="A1484" s="1">
        <v>41867</v>
      </c>
      <c r="B1484" s="8">
        <v>0.76513888888888892</v>
      </c>
      <c r="C1484" s="5">
        <f t="shared" si="46"/>
        <v>0.17130787037037043</v>
      </c>
      <c r="D1484" s="6">
        <f t="shared" si="47"/>
        <v>246.68333333333334</v>
      </c>
      <c r="E1484">
        <v>3.31</v>
      </c>
      <c r="F1484">
        <v>3.17</v>
      </c>
      <c r="G1484">
        <v>157.5</v>
      </c>
      <c r="H1484">
        <v>96.7</v>
      </c>
    </row>
    <row r="1485" spans="1:8">
      <c r="A1485" s="1">
        <v>41867</v>
      </c>
      <c r="B1485" s="8">
        <v>0.76525462962962953</v>
      </c>
      <c r="C1485" s="5">
        <f t="shared" si="46"/>
        <v>0.17142361111111104</v>
      </c>
      <c r="D1485" s="6">
        <f t="shared" si="47"/>
        <v>246.85</v>
      </c>
      <c r="E1485">
        <v>3.3</v>
      </c>
      <c r="F1485">
        <v>3.17</v>
      </c>
      <c r="G1485">
        <v>157.5</v>
      </c>
      <c r="H1485">
        <v>96.8</v>
      </c>
    </row>
    <row r="1486" spans="1:8">
      <c r="A1486" s="1">
        <v>41867</v>
      </c>
      <c r="B1486" s="8">
        <v>0.76537037037037037</v>
      </c>
      <c r="C1486" s="5">
        <f t="shared" si="46"/>
        <v>0.17153935185185187</v>
      </c>
      <c r="D1486" s="6">
        <f t="shared" si="47"/>
        <v>247.01666666666668</v>
      </c>
      <c r="E1486">
        <v>3.3</v>
      </c>
      <c r="F1486">
        <v>3.17</v>
      </c>
      <c r="G1486">
        <v>157.30000000000001</v>
      </c>
      <c r="H1486">
        <v>96.7</v>
      </c>
    </row>
    <row r="1487" spans="1:8">
      <c r="A1487" s="1">
        <v>41867</v>
      </c>
      <c r="B1487" s="8">
        <v>0.76548611111111109</v>
      </c>
      <c r="C1487" s="5">
        <f t="shared" si="46"/>
        <v>0.1716550925925926</v>
      </c>
      <c r="D1487" s="6">
        <f t="shared" si="47"/>
        <v>247.18333333333334</v>
      </c>
      <c r="E1487">
        <v>3.3</v>
      </c>
      <c r="F1487">
        <v>3.17</v>
      </c>
      <c r="G1487">
        <v>157.30000000000001</v>
      </c>
      <c r="H1487">
        <v>96.7</v>
      </c>
    </row>
    <row r="1488" spans="1:8">
      <c r="A1488" s="1">
        <v>41867</v>
      </c>
      <c r="B1488" s="8">
        <v>0.76560185185185192</v>
      </c>
      <c r="C1488" s="5">
        <f t="shared" si="46"/>
        <v>0.17177083333333343</v>
      </c>
      <c r="D1488" s="6">
        <f t="shared" si="47"/>
        <v>247.35</v>
      </c>
      <c r="E1488">
        <v>3.29</v>
      </c>
      <c r="F1488">
        <v>3.16</v>
      </c>
      <c r="G1488">
        <v>157</v>
      </c>
      <c r="H1488">
        <v>96.9</v>
      </c>
    </row>
    <row r="1489" spans="1:8">
      <c r="A1489" s="1">
        <v>41867</v>
      </c>
      <c r="B1489" s="8">
        <v>0.76571759259259264</v>
      </c>
      <c r="C1489" s="5">
        <f t="shared" si="46"/>
        <v>0.17188657407407415</v>
      </c>
      <c r="D1489" s="6">
        <f t="shared" si="47"/>
        <v>247.51666666666668</v>
      </c>
      <c r="E1489">
        <v>3.29</v>
      </c>
      <c r="F1489">
        <v>3.16</v>
      </c>
      <c r="G1489">
        <v>156.9</v>
      </c>
      <c r="H1489">
        <v>96.6</v>
      </c>
    </row>
    <row r="1490" spans="1:8">
      <c r="A1490" s="1">
        <v>41867</v>
      </c>
      <c r="B1490" s="8">
        <v>0.76583333333333325</v>
      </c>
      <c r="C1490" s="5">
        <f t="shared" si="46"/>
        <v>0.17200231481481476</v>
      </c>
      <c r="D1490" s="6">
        <f t="shared" si="47"/>
        <v>247.68333333333334</v>
      </c>
      <c r="E1490">
        <v>3.29</v>
      </c>
      <c r="F1490">
        <v>3.16</v>
      </c>
      <c r="G1490">
        <v>157.19999999999999</v>
      </c>
      <c r="H1490">
        <v>96.4</v>
      </c>
    </row>
    <row r="1491" spans="1:8">
      <c r="A1491" s="1">
        <v>41867</v>
      </c>
      <c r="B1491" s="8">
        <v>0.76594907407407409</v>
      </c>
      <c r="C1491" s="5">
        <f t="shared" si="46"/>
        <v>0.17211805555555559</v>
      </c>
      <c r="D1491" s="6">
        <f t="shared" si="47"/>
        <v>247.85</v>
      </c>
      <c r="E1491">
        <v>3.29</v>
      </c>
      <c r="F1491">
        <v>3.15</v>
      </c>
      <c r="G1491">
        <v>156.5</v>
      </c>
      <c r="H1491">
        <v>96.7</v>
      </c>
    </row>
    <row r="1492" spans="1:8">
      <c r="A1492" s="1">
        <v>41867</v>
      </c>
      <c r="B1492" s="8">
        <v>0.76606481481481481</v>
      </c>
      <c r="C1492" s="5">
        <f t="shared" si="46"/>
        <v>0.17223379629629632</v>
      </c>
      <c r="D1492" s="6">
        <f t="shared" si="47"/>
        <v>248.01666666666668</v>
      </c>
      <c r="E1492">
        <v>3.28</v>
      </c>
      <c r="F1492">
        <v>3.15</v>
      </c>
      <c r="G1492">
        <v>156.6</v>
      </c>
      <c r="H1492">
        <v>96.4</v>
      </c>
    </row>
    <row r="1493" spans="1:8">
      <c r="A1493" s="1">
        <v>41867</v>
      </c>
      <c r="B1493" s="8">
        <v>0.76618055555555553</v>
      </c>
      <c r="C1493" s="5">
        <f t="shared" si="46"/>
        <v>0.17234953703703704</v>
      </c>
      <c r="D1493" s="6">
        <f t="shared" si="47"/>
        <v>248.18333333333334</v>
      </c>
      <c r="E1493">
        <v>3.28</v>
      </c>
      <c r="F1493">
        <v>3.15</v>
      </c>
      <c r="G1493">
        <v>156.30000000000001</v>
      </c>
      <c r="H1493">
        <v>96.7</v>
      </c>
    </row>
    <row r="1494" spans="1:8">
      <c r="A1494" s="1">
        <v>41867</v>
      </c>
      <c r="B1494" s="8">
        <v>0.76629629629629636</v>
      </c>
      <c r="C1494" s="5">
        <f t="shared" si="46"/>
        <v>0.17246527777777787</v>
      </c>
      <c r="D1494" s="6">
        <f t="shared" si="47"/>
        <v>248.35</v>
      </c>
      <c r="E1494">
        <v>3.28</v>
      </c>
      <c r="F1494">
        <v>3.14</v>
      </c>
      <c r="G1494">
        <v>156.19999999999999</v>
      </c>
      <c r="H1494">
        <v>96.6</v>
      </c>
    </row>
    <row r="1495" spans="1:8">
      <c r="A1495" s="1">
        <v>41867</v>
      </c>
      <c r="B1495" s="8">
        <v>0.76641203703703698</v>
      </c>
      <c r="C1495" s="5">
        <f t="shared" si="46"/>
        <v>0.17258101851851848</v>
      </c>
      <c r="D1495" s="6">
        <f t="shared" si="47"/>
        <v>248.51666666666668</v>
      </c>
      <c r="E1495">
        <v>3.27</v>
      </c>
      <c r="F1495">
        <v>3.14</v>
      </c>
      <c r="G1495">
        <v>156</v>
      </c>
      <c r="H1495">
        <v>96.6</v>
      </c>
    </row>
    <row r="1496" spans="1:8">
      <c r="A1496" s="1">
        <v>41867</v>
      </c>
      <c r="B1496" s="8">
        <v>0.76652777777777781</v>
      </c>
      <c r="C1496" s="5">
        <f t="shared" si="46"/>
        <v>0.17269675925925931</v>
      </c>
      <c r="D1496" s="6">
        <f t="shared" si="47"/>
        <v>248.68333333333334</v>
      </c>
      <c r="E1496">
        <v>3.27</v>
      </c>
      <c r="F1496">
        <v>3.13</v>
      </c>
      <c r="G1496">
        <v>155.69999999999999</v>
      </c>
      <c r="H1496">
        <v>96.6</v>
      </c>
    </row>
    <row r="1497" spans="1:8">
      <c r="A1497" s="1">
        <v>41867</v>
      </c>
      <c r="B1497" s="8">
        <v>0.76664351851851853</v>
      </c>
      <c r="C1497" s="5">
        <f t="shared" si="46"/>
        <v>0.17281250000000004</v>
      </c>
      <c r="D1497" s="6">
        <f t="shared" si="47"/>
        <v>248.85</v>
      </c>
      <c r="E1497">
        <v>3.27</v>
      </c>
      <c r="F1497">
        <v>3.13</v>
      </c>
      <c r="G1497">
        <v>155.4</v>
      </c>
      <c r="H1497">
        <v>96.4</v>
      </c>
    </row>
    <row r="1498" spans="1:8">
      <c r="A1498" s="1">
        <v>41867</v>
      </c>
      <c r="B1498" s="8">
        <v>0.76675925925925925</v>
      </c>
      <c r="C1498" s="5">
        <f t="shared" si="46"/>
        <v>0.17292824074074076</v>
      </c>
      <c r="D1498" s="6">
        <f t="shared" si="47"/>
        <v>249.01666666666668</v>
      </c>
      <c r="E1498">
        <v>3.26</v>
      </c>
      <c r="F1498">
        <v>3.13</v>
      </c>
      <c r="G1498">
        <v>155.4</v>
      </c>
      <c r="H1498">
        <v>96.7</v>
      </c>
    </row>
    <row r="1499" spans="1:8">
      <c r="A1499" s="1">
        <v>41867</v>
      </c>
      <c r="B1499" s="8">
        <v>0.76687500000000008</v>
      </c>
      <c r="C1499" s="5">
        <f t="shared" si="46"/>
        <v>0.17304398148148159</v>
      </c>
      <c r="D1499" s="6">
        <f t="shared" si="47"/>
        <v>249.18333333333334</v>
      </c>
      <c r="E1499">
        <v>3.26</v>
      </c>
      <c r="F1499">
        <v>3.13</v>
      </c>
      <c r="G1499">
        <v>155.1</v>
      </c>
      <c r="H1499">
        <v>96.7</v>
      </c>
    </row>
    <row r="1500" spans="1:8">
      <c r="A1500" s="1">
        <v>41867</v>
      </c>
      <c r="B1500" s="8">
        <v>0.7669907407407407</v>
      </c>
      <c r="C1500" s="5">
        <f t="shared" si="46"/>
        <v>0.1731597222222222</v>
      </c>
      <c r="D1500" s="6">
        <f t="shared" si="47"/>
        <v>249.35</v>
      </c>
      <c r="E1500">
        <v>3.25</v>
      </c>
      <c r="F1500">
        <v>3.12</v>
      </c>
      <c r="G1500">
        <v>154.69999999999999</v>
      </c>
      <c r="H1500">
        <v>96.8</v>
      </c>
    </row>
    <row r="1501" spans="1:8">
      <c r="A1501" s="1">
        <v>41867</v>
      </c>
      <c r="B1501" s="8">
        <v>0.76710648148148142</v>
      </c>
      <c r="C1501" s="5">
        <f t="shared" si="46"/>
        <v>0.17327546296296292</v>
      </c>
      <c r="D1501" s="6">
        <f t="shared" si="47"/>
        <v>249.51666666666668</v>
      </c>
      <c r="E1501">
        <v>3.25</v>
      </c>
      <c r="F1501">
        <v>3.12</v>
      </c>
      <c r="G1501">
        <v>154.4</v>
      </c>
      <c r="H1501">
        <v>96.8</v>
      </c>
    </row>
    <row r="1502" spans="1:8">
      <c r="A1502" s="1">
        <v>41867</v>
      </c>
      <c r="B1502" s="8">
        <v>0.76722222222222225</v>
      </c>
      <c r="C1502" s="5">
        <f t="shared" si="46"/>
        <v>0.17339120370370376</v>
      </c>
      <c r="D1502" s="6">
        <f t="shared" si="47"/>
        <v>249.68333333333334</v>
      </c>
      <c r="E1502">
        <v>3.24</v>
      </c>
      <c r="F1502">
        <v>3.11</v>
      </c>
      <c r="G1502">
        <v>154.30000000000001</v>
      </c>
      <c r="H1502">
        <v>96.6</v>
      </c>
    </row>
    <row r="1503" spans="1:8">
      <c r="A1503" s="1">
        <v>41867</v>
      </c>
      <c r="B1503" s="8">
        <v>0.76733796296296297</v>
      </c>
      <c r="C1503" s="5">
        <f t="shared" si="46"/>
        <v>0.17350694444444448</v>
      </c>
      <c r="D1503" s="6">
        <f t="shared" si="47"/>
        <v>249.85</v>
      </c>
      <c r="E1503">
        <v>3.24</v>
      </c>
      <c r="F1503">
        <v>3.11</v>
      </c>
      <c r="G1503">
        <v>154.30000000000001</v>
      </c>
      <c r="H1503">
        <v>96.5</v>
      </c>
    </row>
    <row r="1504" spans="1:8">
      <c r="A1504" s="1">
        <v>41867</v>
      </c>
      <c r="B1504" s="8">
        <v>0.7674537037037038</v>
      </c>
      <c r="C1504" s="5">
        <f t="shared" si="46"/>
        <v>0.17362268518518531</v>
      </c>
      <c r="D1504" s="6">
        <f t="shared" si="47"/>
        <v>250.01666666666668</v>
      </c>
      <c r="E1504">
        <v>3.23</v>
      </c>
      <c r="F1504">
        <v>3.1</v>
      </c>
      <c r="G1504">
        <v>154</v>
      </c>
      <c r="H1504">
        <v>96.3</v>
      </c>
    </row>
    <row r="1505" spans="7:7">
      <c r="G1505" s="1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41"/>
  <sheetViews>
    <sheetView topLeftCell="A3" workbookViewId="0">
      <selection activeCell="T18" sqref="T18"/>
    </sheetView>
  </sheetViews>
  <sheetFormatPr baseColWidth="10" defaultRowHeight="15" x14ac:dyDescent="0"/>
  <cols>
    <col min="1" max="1" width="7" bestFit="1" customWidth="1"/>
    <col min="2" max="2" width="9.33203125" bestFit="1" customWidth="1"/>
    <col min="3" max="3" width="16.6640625" customWidth="1"/>
    <col min="4" max="4" width="9.33203125" customWidth="1"/>
    <col min="5" max="5" width="5.33203125" bestFit="1" customWidth="1"/>
    <col min="6" max="6" width="5.1640625" bestFit="1" customWidth="1"/>
    <col min="7" max="7" width="6.1640625" bestFit="1" customWidth="1"/>
    <col min="8" max="8" width="5.1640625" bestFit="1" customWidth="1"/>
  </cols>
  <sheetData>
    <row r="1" spans="1:13">
      <c r="A1" t="s">
        <v>14</v>
      </c>
    </row>
    <row r="2" spans="1:13">
      <c r="A2" t="s">
        <v>0</v>
      </c>
      <c r="B2" t="s">
        <v>1</v>
      </c>
      <c r="D2" t="s">
        <v>13</v>
      </c>
      <c r="E2" t="s">
        <v>2</v>
      </c>
      <c r="F2" t="s">
        <v>3</v>
      </c>
      <c r="G2" t="s">
        <v>11</v>
      </c>
      <c r="H2" t="s">
        <v>9</v>
      </c>
    </row>
    <row r="3" spans="1:13">
      <c r="A3" s="1">
        <v>41867</v>
      </c>
      <c r="B3" s="8">
        <v>0.80773148148148144</v>
      </c>
      <c r="C3" s="2">
        <f>B3-$B$3</f>
        <v>0</v>
      </c>
      <c r="D3" s="3">
        <f>SUM(HOUR(C3)*60,MINUTE(C3),SECOND(C3)/60)</f>
        <v>0</v>
      </c>
      <c r="E3">
        <v>4.0999999999999996</v>
      </c>
      <c r="F3">
        <v>3.36</v>
      </c>
      <c r="G3">
        <v>167.5</v>
      </c>
      <c r="H3">
        <v>82.3</v>
      </c>
      <c r="J3" t="s">
        <v>7</v>
      </c>
      <c r="M3" s="7">
        <f>SUM(F3:F4240)*(10/3600)*(1/20)*1000</f>
        <v>1964.9430555556667</v>
      </c>
    </row>
    <row r="4" spans="1:13">
      <c r="A4" s="1">
        <v>41867</v>
      </c>
      <c r="B4" s="8">
        <v>0.80784722222222216</v>
      </c>
      <c r="C4" s="2">
        <f t="shared" ref="C4:C67" si="0">B4-$B$3</f>
        <v>1.1574074074072183E-4</v>
      </c>
      <c r="D4" s="3">
        <f t="shared" ref="D4:D67" si="1">SUM(HOUR(C4)*60,MINUTE(C4),SECOND(C4)/60)</f>
        <v>0.16666666666666666</v>
      </c>
      <c r="E4">
        <v>4.0999999999999996</v>
      </c>
      <c r="F4">
        <v>3.36</v>
      </c>
      <c r="G4">
        <v>166.8</v>
      </c>
      <c r="H4">
        <v>82.8</v>
      </c>
    </row>
    <row r="5" spans="1:13">
      <c r="A5" s="1">
        <v>41867</v>
      </c>
      <c r="B5" s="8">
        <v>0.80796296296296299</v>
      </c>
      <c r="C5" s="2">
        <f t="shared" si="0"/>
        <v>2.3148148148155467E-4</v>
      </c>
      <c r="D5" s="3">
        <f t="shared" si="1"/>
        <v>0.33333333333333331</v>
      </c>
      <c r="E5">
        <v>4.0999999999999996</v>
      </c>
      <c r="F5">
        <v>3.36</v>
      </c>
      <c r="G5">
        <v>166.7</v>
      </c>
      <c r="H5">
        <v>82.9</v>
      </c>
    </row>
    <row r="6" spans="1:13">
      <c r="A6" s="1">
        <v>41867</v>
      </c>
      <c r="B6" s="8">
        <v>0.80807870370370372</v>
      </c>
      <c r="C6" s="2">
        <f t="shared" si="0"/>
        <v>3.472222222222765E-4</v>
      </c>
      <c r="D6" s="3">
        <f t="shared" si="1"/>
        <v>0.5</v>
      </c>
      <c r="E6">
        <v>4.0999999999999996</v>
      </c>
      <c r="F6">
        <v>3.36</v>
      </c>
      <c r="G6">
        <v>166.6</v>
      </c>
      <c r="H6">
        <v>82.8</v>
      </c>
    </row>
    <row r="7" spans="1:13">
      <c r="A7" s="1">
        <v>41867</v>
      </c>
      <c r="B7" s="8">
        <v>0.80819444444444455</v>
      </c>
      <c r="C7" s="2">
        <f t="shared" si="0"/>
        <v>4.6296296296310935E-4</v>
      </c>
      <c r="D7" s="3">
        <f t="shared" si="1"/>
        <v>0.66666666666666663</v>
      </c>
      <c r="E7">
        <v>4.0999999999999996</v>
      </c>
      <c r="F7">
        <v>3.36</v>
      </c>
      <c r="G7">
        <v>166.5</v>
      </c>
      <c r="H7">
        <v>83</v>
      </c>
    </row>
    <row r="8" spans="1:13">
      <c r="A8" s="1">
        <v>41867</v>
      </c>
      <c r="B8" s="8">
        <v>0.80831018518518516</v>
      </c>
      <c r="C8" s="2">
        <f t="shared" si="0"/>
        <v>5.7870370370372015E-4</v>
      </c>
      <c r="D8" s="3">
        <f t="shared" si="1"/>
        <v>0.83333333333333337</v>
      </c>
      <c r="E8">
        <v>4.09</v>
      </c>
      <c r="F8">
        <v>3.36</v>
      </c>
      <c r="G8">
        <v>166.7</v>
      </c>
      <c r="H8">
        <v>83</v>
      </c>
    </row>
    <row r="9" spans="1:13">
      <c r="A9" s="1">
        <v>41867</v>
      </c>
      <c r="B9" s="8">
        <v>0.80842592592592588</v>
      </c>
      <c r="C9" s="2">
        <f t="shared" si="0"/>
        <v>6.9444444444444198E-4</v>
      </c>
      <c r="D9" s="3">
        <f t="shared" si="1"/>
        <v>1</v>
      </c>
      <c r="E9">
        <v>4.09</v>
      </c>
      <c r="F9">
        <v>3.36</v>
      </c>
      <c r="G9">
        <v>166.2</v>
      </c>
      <c r="H9">
        <v>83.2</v>
      </c>
    </row>
    <row r="10" spans="1:13">
      <c r="A10" s="1">
        <v>41867</v>
      </c>
      <c r="B10" s="8">
        <v>0.80854166666666671</v>
      </c>
      <c r="C10" s="2">
        <f t="shared" si="0"/>
        <v>8.1018518518527483E-4</v>
      </c>
      <c r="D10" s="3">
        <f t="shared" si="1"/>
        <v>1.1666666666666667</v>
      </c>
      <c r="E10">
        <v>4.09</v>
      </c>
      <c r="F10">
        <v>3.36</v>
      </c>
      <c r="G10">
        <v>166.3</v>
      </c>
      <c r="H10">
        <v>83.2</v>
      </c>
    </row>
    <row r="11" spans="1:13">
      <c r="A11" s="1">
        <v>41867</v>
      </c>
      <c r="B11" s="8">
        <v>0.80864583333333329</v>
      </c>
      <c r="C11" s="2">
        <f t="shared" si="0"/>
        <v>9.1435185185184675E-4</v>
      </c>
      <c r="D11" s="3">
        <f t="shared" si="1"/>
        <v>1.3166666666666667</v>
      </c>
      <c r="E11">
        <v>4.0999999999999996</v>
      </c>
      <c r="F11">
        <v>3.36</v>
      </c>
      <c r="G11">
        <v>166.4</v>
      </c>
      <c r="H11">
        <v>83</v>
      </c>
    </row>
    <row r="12" spans="1:13">
      <c r="A12" s="1">
        <v>41867</v>
      </c>
      <c r="B12" s="8">
        <v>0.80876157407407412</v>
      </c>
      <c r="C12" s="2">
        <f t="shared" si="0"/>
        <v>1.0300925925926796E-3</v>
      </c>
      <c r="D12" s="3">
        <f t="shared" si="1"/>
        <v>1.4833333333333334</v>
      </c>
      <c r="E12">
        <v>4.0999999999999996</v>
      </c>
      <c r="F12">
        <v>3.36</v>
      </c>
      <c r="G12">
        <v>166.3</v>
      </c>
      <c r="H12">
        <v>83.1</v>
      </c>
    </row>
    <row r="13" spans="1:13">
      <c r="A13" s="1">
        <v>41867</v>
      </c>
      <c r="B13" s="8">
        <v>0.80887731481481484</v>
      </c>
      <c r="C13" s="2">
        <f t="shared" si="0"/>
        <v>1.1458333333334014E-3</v>
      </c>
      <c r="D13" s="3">
        <f t="shared" si="1"/>
        <v>1.65</v>
      </c>
      <c r="E13">
        <v>4.09</v>
      </c>
      <c r="F13">
        <v>3.36</v>
      </c>
      <c r="G13">
        <v>165.9</v>
      </c>
      <c r="H13">
        <v>83.4</v>
      </c>
    </row>
    <row r="14" spans="1:13">
      <c r="A14" s="1">
        <v>41867</v>
      </c>
      <c r="B14" s="8">
        <v>0.80899305555555545</v>
      </c>
      <c r="C14" s="2">
        <f t="shared" si="0"/>
        <v>1.2615740740740122E-3</v>
      </c>
      <c r="D14" s="3">
        <f t="shared" si="1"/>
        <v>1.8166666666666667</v>
      </c>
      <c r="E14">
        <v>4.09</v>
      </c>
      <c r="F14">
        <v>3.36</v>
      </c>
      <c r="G14">
        <v>165.9</v>
      </c>
      <c r="H14">
        <v>83.1</v>
      </c>
    </row>
    <row r="15" spans="1:13">
      <c r="A15" s="1">
        <v>41867</v>
      </c>
      <c r="B15" s="8">
        <v>0.80910879629629628</v>
      </c>
      <c r="C15" s="2">
        <f t="shared" si="0"/>
        <v>1.3773148148148451E-3</v>
      </c>
      <c r="D15" s="3">
        <f t="shared" si="1"/>
        <v>1.9833333333333334</v>
      </c>
      <c r="E15">
        <v>4.09</v>
      </c>
      <c r="F15">
        <v>3.36</v>
      </c>
      <c r="G15">
        <v>165.9</v>
      </c>
      <c r="H15">
        <v>83.1</v>
      </c>
    </row>
    <row r="16" spans="1:13">
      <c r="A16" s="1">
        <v>41867</v>
      </c>
      <c r="B16" s="8">
        <v>0.80922453703703701</v>
      </c>
      <c r="C16" s="2">
        <f t="shared" si="0"/>
        <v>1.4930555555555669E-3</v>
      </c>
      <c r="D16" s="3">
        <f t="shared" si="1"/>
        <v>2.15</v>
      </c>
      <c r="E16">
        <v>4.09</v>
      </c>
      <c r="F16">
        <v>3.36</v>
      </c>
      <c r="G16">
        <v>165.9</v>
      </c>
      <c r="H16">
        <v>83.2</v>
      </c>
    </row>
    <row r="17" spans="1:8">
      <c r="A17" s="1">
        <v>41867</v>
      </c>
      <c r="B17" s="8">
        <v>0.80934027777777784</v>
      </c>
      <c r="C17" s="2">
        <f t="shared" si="0"/>
        <v>1.6087962962963998E-3</v>
      </c>
      <c r="D17" s="3">
        <f t="shared" si="1"/>
        <v>2.3166666666666664</v>
      </c>
      <c r="E17">
        <v>4.09</v>
      </c>
      <c r="F17">
        <v>3.36</v>
      </c>
      <c r="G17">
        <v>165.8</v>
      </c>
      <c r="H17">
        <v>83.3</v>
      </c>
    </row>
    <row r="18" spans="1:8">
      <c r="A18" s="1">
        <v>41867</v>
      </c>
      <c r="B18" s="8">
        <v>0.80945601851851856</v>
      </c>
      <c r="C18" s="2">
        <f t="shared" si="0"/>
        <v>1.7245370370371216E-3</v>
      </c>
      <c r="D18" s="3">
        <f t="shared" si="1"/>
        <v>2.4833333333333334</v>
      </c>
      <c r="E18">
        <v>4.09</v>
      </c>
      <c r="F18">
        <v>3.36</v>
      </c>
      <c r="G18">
        <v>165.7</v>
      </c>
      <c r="H18">
        <v>83.3</v>
      </c>
    </row>
    <row r="19" spans="1:8">
      <c r="A19" s="1">
        <v>41867</v>
      </c>
      <c r="B19" s="8">
        <v>0.80957175925925917</v>
      </c>
      <c r="C19" s="2">
        <f t="shared" si="0"/>
        <v>1.8402777777777324E-3</v>
      </c>
      <c r="D19" s="3">
        <f t="shared" si="1"/>
        <v>2.65</v>
      </c>
      <c r="E19">
        <v>4.09</v>
      </c>
      <c r="F19">
        <v>3.36</v>
      </c>
      <c r="G19">
        <v>165.9</v>
      </c>
      <c r="H19">
        <v>83.2</v>
      </c>
    </row>
    <row r="20" spans="1:8">
      <c r="A20" s="1">
        <v>41867</v>
      </c>
      <c r="B20" s="8">
        <v>0.8096875</v>
      </c>
      <c r="C20" s="2">
        <f t="shared" si="0"/>
        <v>1.9560185185185652E-3</v>
      </c>
      <c r="D20" s="3">
        <f t="shared" si="1"/>
        <v>2.8166666666666664</v>
      </c>
      <c r="E20">
        <v>4.09</v>
      </c>
      <c r="F20">
        <v>3.36</v>
      </c>
      <c r="G20">
        <v>165.8</v>
      </c>
      <c r="H20">
        <v>83.3</v>
      </c>
    </row>
    <row r="21" spans="1:8">
      <c r="A21" s="1">
        <v>41867</v>
      </c>
      <c r="B21" s="8">
        <v>0.80980324074074073</v>
      </c>
      <c r="C21" s="2">
        <f t="shared" si="0"/>
        <v>2.0717592592592871E-3</v>
      </c>
      <c r="D21" s="3">
        <f t="shared" si="1"/>
        <v>2.9833333333333334</v>
      </c>
      <c r="E21">
        <v>4.09</v>
      </c>
      <c r="F21">
        <v>3.36</v>
      </c>
      <c r="G21">
        <v>165.5</v>
      </c>
      <c r="H21">
        <v>83.4</v>
      </c>
    </row>
    <row r="22" spans="1:8">
      <c r="A22" s="1">
        <v>41867</v>
      </c>
      <c r="B22" s="8">
        <v>0.80991898148148145</v>
      </c>
      <c r="C22" s="2">
        <f t="shared" si="0"/>
        <v>2.1875000000000089E-3</v>
      </c>
      <c r="D22" s="3">
        <f t="shared" si="1"/>
        <v>3.15</v>
      </c>
      <c r="E22">
        <v>4.09</v>
      </c>
      <c r="F22">
        <v>3.36</v>
      </c>
      <c r="G22">
        <v>165.7</v>
      </c>
      <c r="H22">
        <v>83.3</v>
      </c>
    </row>
    <row r="23" spans="1:8">
      <c r="A23" s="1">
        <v>41867</v>
      </c>
      <c r="B23" s="8">
        <v>0.81003472222222228</v>
      </c>
      <c r="C23" s="2">
        <f t="shared" si="0"/>
        <v>2.3032407407408417E-3</v>
      </c>
      <c r="D23" s="3">
        <f t="shared" si="1"/>
        <v>3.3166666666666664</v>
      </c>
      <c r="E23">
        <v>4.09</v>
      </c>
      <c r="F23">
        <v>3.36</v>
      </c>
      <c r="G23">
        <v>165.7</v>
      </c>
      <c r="H23">
        <v>83.3</v>
      </c>
    </row>
    <row r="24" spans="1:8">
      <c r="A24" s="1">
        <v>41867</v>
      </c>
      <c r="B24" s="8">
        <v>0.81015046296296289</v>
      </c>
      <c r="C24" s="2">
        <f t="shared" si="0"/>
        <v>2.4189814814814525E-3</v>
      </c>
      <c r="D24" s="3">
        <f t="shared" si="1"/>
        <v>3.4833333333333334</v>
      </c>
      <c r="E24">
        <v>4.09</v>
      </c>
      <c r="F24">
        <v>3.36</v>
      </c>
      <c r="G24">
        <v>165.7</v>
      </c>
      <c r="H24">
        <v>83.3</v>
      </c>
    </row>
    <row r="25" spans="1:8">
      <c r="A25" s="1">
        <v>41867</v>
      </c>
      <c r="B25" s="8">
        <v>0.81026620370370372</v>
      </c>
      <c r="C25" s="2">
        <f t="shared" si="0"/>
        <v>2.5347222222222854E-3</v>
      </c>
      <c r="D25" s="3">
        <f t="shared" si="1"/>
        <v>3.65</v>
      </c>
      <c r="E25">
        <v>4.09</v>
      </c>
      <c r="F25">
        <v>3.36</v>
      </c>
      <c r="G25">
        <v>165.6</v>
      </c>
      <c r="H25">
        <v>83.4</v>
      </c>
    </row>
    <row r="26" spans="1:8">
      <c r="A26" s="1">
        <v>41867</v>
      </c>
      <c r="B26" s="8">
        <v>0.81038194444444445</v>
      </c>
      <c r="C26" s="2">
        <f t="shared" si="0"/>
        <v>2.6504629629630072E-3</v>
      </c>
      <c r="D26" s="3">
        <f t="shared" si="1"/>
        <v>3.8166666666666664</v>
      </c>
      <c r="E26">
        <v>4.09</v>
      </c>
      <c r="F26">
        <v>3.36</v>
      </c>
      <c r="G26">
        <v>165.6</v>
      </c>
      <c r="H26">
        <v>83.4</v>
      </c>
    </row>
    <row r="27" spans="1:8">
      <c r="A27" s="1">
        <v>41867</v>
      </c>
      <c r="B27" s="8">
        <v>0.81049768518518517</v>
      </c>
      <c r="C27" s="2">
        <f t="shared" si="0"/>
        <v>2.766203703703729E-3</v>
      </c>
      <c r="D27" s="3">
        <f t="shared" si="1"/>
        <v>3.9833333333333334</v>
      </c>
      <c r="E27">
        <v>4.08</v>
      </c>
      <c r="F27">
        <v>3.36</v>
      </c>
      <c r="G27">
        <v>165.9</v>
      </c>
      <c r="H27">
        <v>83.3</v>
      </c>
    </row>
    <row r="28" spans="1:8">
      <c r="A28" s="1">
        <v>41867</v>
      </c>
      <c r="B28" s="8">
        <v>0.810613425925926</v>
      </c>
      <c r="C28" s="2">
        <f t="shared" si="0"/>
        <v>2.8819444444445619E-3</v>
      </c>
      <c r="D28" s="3">
        <f t="shared" si="1"/>
        <v>4.1500000000000004</v>
      </c>
      <c r="E28">
        <v>4.08</v>
      </c>
      <c r="F28">
        <v>3.36</v>
      </c>
      <c r="G28">
        <v>165.7</v>
      </c>
      <c r="H28">
        <v>83.4</v>
      </c>
    </row>
    <row r="29" spans="1:8">
      <c r="A29" s="1">
        <v>41867</v>
      </c>
      <c r="B29" s="8">
        <v>0.81072916666666661</v>
      </c>
      <c r="C29" s="2">
        <f t="shared" si="0"/>
        <v>2.9976851851851727E-3</v>
      </c>
      <c r="D29" s="3">
        <f t="shared" si="1"/>
        <v>4.3166666666666664</v>
      </c>
      <c r="E29">
        <v>4.08</v>
      </c>
      <c r="F29">
        <v>3.36</v>
      </c>
      <c r="G29">
        <v>165.6</v>
      </c>
      <c r="H29">
        <v>83.4</v>
      </c>
    </row>
    <row r="30" spans="1:8">
      <c r="A30" s="1">
        <v>41867</v>
      </c>
      <c r="B30" s="8">
        <v>0.81084490740740733</v>
      </c>
      <c r="C30" s="2">
        <f t="shared" si="0"/>
        <v>3.1134259259258945E-3</v>
      </c>
      <c r="D30" s="3">
        <f t="shared" si="1"/>
        <v>4.4833333333333334</v>
      </c>
      <c r="E30">
        <v>4.09</v>
      </c>
      <c r="F30">
        <v>3.36</v>
      </c>
      <c r="G30">
        <v>165.8</v>
      </c>
      <c r="H30">
        <v>83.3</v>
      </c>
    </row>
    <row r="31" spans="1:8">
      <c r="A31" s="1">
        <v>41867</v>
      </c>
      <c r="B31" s="8">
        <v>0.81096064814814817</v>
      </c>
      <c r="C31" s="2">
        <f t="shared" si="0"/>
        <v>3.2291666666667274E-3</v>
      </c>
      <c r="D31" s="3">
        <f t="shared" si="1"/>
        <v>4.6500000000000004</v>
      </c>
      <c r="E31">
        <v>4.09</v>
      </c>
      <c r="F31">
        <v>3.36</v>
      </c>
      <c r="G31">
        <v>165.7</v>
      </c>
      <c r="H31">
        <v>83.3</v>
      </c>
    </row>
    <row r="32" spans="1:8">
      <c r="A32" s="1">
        <v>41867</v>
      </c>
      <c r="B32" s="8">
        <v>0.81107638888888889</v>
      </c>
      <c r="C32" s="2">
        <f t="shared" si="0"/>
        <v>3.3449074074074492E-3</v>
      </c>
      <c r="D32" s="3">
        <f t="shared" si="1"/>
        <v>4.8166666666666664</v>
      </c>
      <c r="E32">
        <v>4.08</v>
      </c>
      <c r="F32">
        <v>3.36</v>
      </c>
      <c r="G32">
        <v>165.9</v>
      </c>
      <c r="H32">
        <v>83.3</v>
      </c>
    </row>
    <row r="33" spans="1:8">
      <c r="A33" s="1">
        <v>41867</v>
      </c>
      <c r="B33" s="8">
        <v>0.81119212962962972</v>
      </c>
      <c r="C33" s="2">
        <f t="shared" si="0"/>
        <v>3.460648148148282E-3</v>
      </c>
      <c r="D33" s="3">
        <f t="shared" si="1"/>
        <v>4.9833333333333334</v>
      </c>
      <c r="E33">
        <v>4.08</v>
      </c>
      <c r="F33">
        <v>3.36</v>
      </c>
      <c r="G33">
        <v>165.7</v>
      </c>
      <c r="H33">
        <v>83.4</v>
      </c>
    </row>
    <row r="34" spans="1:8">
      <c r="A34" s="1">
        <v>41867</v>
      </c>
      <c r="B34" s="8">
        <v>0.81130787037037033</v>
      </c>
      <c r="C34" s="2">
        <f t="shared" si="0"/>
        <v>3.5763888888888928E-3</v>
      </c>
      <c r="D34" s="3">
        <f t="shared" si="1"/>
        <v>5.15</v>
      </c>
      <c r="E34">
        <v>4.08</v>
      </c>
      <c r="F34">
        <v>3.36</v>
      </c>
      <c r="G34">
        <v>165.9</v>
      </c>
      <c r="H34">
        <v>83.4</v>
      </c>
    </row>
    <row r="35" spans="1:8">
      <c r="A35" s="1">
        <v>41867</v>
      </c>
      <c r="B35" s="8">
        <v>0.81142361111111105</v>
      </c>
      <c r="C35" s="2">
        <f t="shared" si="0"/>
        <v>3.6921296296296147E-3</v>
      </c>
      <c r="D35" s="3">
        <f t="shared" si="1"/>
        <v>5.3166666666666664</v>
      </c>
      <c r="E35">
        <v>4.08</v>
      </c>
      <c r="F35">
        <v>3.36</v>
      </c>
      <c r="G35">
        <v>165.7</v>
      </c>
      <c r="H35">
        <v>83.4</v>
      </c>
    </row>
    <row r="36" spans="1:8">
      <c r="A36" s="1">
        <v>41867</v>
      </c>
      <c r="B36" s="8">
        <v>0.81153935185185189</v>
      </c>
      <c r="C36" s="2">
        <f t="shared" si="0"/>
        <v>3.8078703703704475E-3</v>
      </c>
      <c r="D36" s="3">
        <f t="shared" si="1"/>
        <v>5.4833333333333334</v>
      </c>
      <c r="E36">
        <v>4.08</v>
      </c>
      <c r="F36">
        <v>3.36</v>
      </c>
      <c r="G36">
        <v>165.5</v>
      </c>
      <c r="H36">
        <v>83.5</v>
      </c>
    </row>
    <row r="37" spans="1:8">
      <c r="A37" s="1">
        <v>41867</v>
      </c>
      <c r="B37" s="8">
        <v>0.81165509259259261</v>
      </c>
      <c r="C37" s="2">
        <f t="shared" si="0"/>
        <v>3.9236111111111693E-3</v>
      </c>
      <c r="D37" s="3">
        <f t="shared" si="1"/>
        <v>5.65</v>
      </c>
      <c r="E37">
        <v>4.08</v>
      </c>
      <c r="F37">
        <v>3.36</v>
      </c>
      <c r="G37">
        <v>165.9</v>
      </c>
      <c r="H37">
        <v>83.4</v>
      </c>
    </row>
    <row r="38" spans="1:8">
      <c r="A38" s="1">
        <v>41867</v>
      </c>
      <c r="B38" s="8">
        <v>0.81177083333333344</v>
      </c>
      <c r="C38" s="2">
        <f t="shared" si="0"/>
        <v>4.0393518518520022E-3</v>
      </c>
      <c r="D38" s="3">
        <f t="shared" si="1"/>
        <v>5.8166666666666664</v>
      </c>
      <c r="E38">
        <v>4.08</v>
      </c>
      <c r="F38">
        <v>3.36</v>
      </c>
      <c r="G38">
        <v>165.6</v>
      </c>
      <c r="H38">
        <v>83.4</v>
      </c>
    </row>
    <row r="39" spans="1:8">
      <c r="A39" s="1">
        <v>41867</v>
      </c>
      <c r="B39" s="8">
        <v>0.81188657407407405</v>
      </c>
      <c r="C39" s="2">
        <f t="shared" si="0"/>
        <v>4.155092592592613E-3</v>
      </c>
      <c r="D39" s="3">
        <f t="shared" si="1"/>
        <v>5.9833333333333334</v>
      </c>
      <c r="E39">
        <v>4.08</v>
      </c>
      <c r="F39">
        <v>3.36</v>
      </c>
      <c r="G39">
        <v>165.4</v>
      </c>
      <c r="H39">
        <v>83.5</v>
      </c>
    </row>
    <row r="40" spans="1:8">
      <c r="A40" s="1">
        <v>41867</v>
      </c>
      <c r="B40" s="8">
        <v>0.81200231481481477</v>
      </c>
      <c r="C40" s="2">
        <f t="shared" si="0"/>
        <v>4.2708333333333348E-3</v>
      </c>
      <c r="D40" s="3">
        <f t="shared" si="1"/>
        <v>6.15</v>
      </c>
      <c r="E40">
        <v>4.08</v>
      </c>
      <c r="F40">
        <v>3.36</v>
      </c>
      <c r="G40">
        <v>165.4</v>
      </c>
      <c r="H40">
        <v>83.5</v>
      </c>
    </row>
    <row r="41" spans="1:8">
      <c r="A41" s="1">
        <v>41867</v>
      </c>
      <c r="B41" s="8">
        <v>0.81211805555555561</v>
      </c>
      <c r="C41" s="2">
        <f t="shared" si="0"/>
        <v>4.3865740740741677E-3</v>
      </c>
      <c r="D41" s="3">
        <f t="shared" si="1"/>
        <v>6.3166666666666664</v>
      </c>
      <c r="E41">
        <v>4.08</v>
      </c>
      <c r="F41">
        <v>3.36</v>
      </c>
      <c r="G41">
        <v>165.8</v>
      </c>
      <c r="H41">
        <v>83.3</v>
      </c>
    </row>
    <row r="42" spans="1:8">
      <c r="A42" s="1">
        <v>41867</v>
      </c>
      <c r="B42" s="8">
        <v>0.81223379629629633</v>
      </c>
      <c r="C42" s="2">
        <f t="shared" si="0"/>
        <v>4.5023148148148895E-3</v>
      </c>
      <c r="D42" s="3">
        <f t="shared" si="1"/>
        <v>6.4833333333333334</v>
      </c>
      <c r="E42">
        <v>4.08</v>
      </c>
      <c r="F42">
        <v>3.36</v>
      </c>
      <c r="G42">
        <v>165.7</v>
      </c>
      <c r="H42">
        <v>83.4</v>
      </c>
    </row>
    <row r="43" spans="1:8">
      <c r="A43" s="1">
        <v>41867</v>
      </c>
      <c r="B43" s="8">
        <v>0.81234953703703694</v>
      </c>
      <c r="C43" s="2">
        <f t="shared" si="0"/>
        <v>4.6180555555555003E-3</v>
      </c>
      <c r="D43" s="3">
        <f t="shared" si="1"/>
        <v>6.65</v>
      </c>
      <c r="E43">
        <v>4.08</v>
      </c>
      <c r="F43">
        <v>3.36</v>
      </c>
      <c r="G43">
        <v>165.5</v>
      </c>
      <c r="H43">
        <v>83.6</v>
      </c>
    </row>
    <row r="44" spans="1:8">
      <c r="A44" s="1">
        <v>41867</v>
      </c>
      <c r="B44" s="8">
        <v>0.81246527777777777</v>
      </c>
      <c r="C44" s="2">
        <f t="shared" si="0"/>
        <v>4.7337962962963331E-3</v>
      </c>
      <c r="D44" s="3">
        <f t="shared" si="1"/>
        <v>6.8166666666666664</v>
      </c>
      <c r="E44">
        <v>4.08</v>
      </c>
      <c r="F44">
        <v>3.36</v>
      </c>
      <c r="G44">
        <v>165.5</v>
      </c>
      <c r="H44">
        <v>83.6</v>
      </c>
    </row>
    <row r="45" spans="1:8">
      <c r="A45" s="1">
        <v>41867</v>
      </c>
      <c r="B45" s="8">
        <v>0.81258101851851849</v>
      </c>
      <c r="C45" s="2">
        <f t="shared" si="0"/>
        <v>4.849537037037055E-3</v>
      </c>
      <c r="D45" s="3">
        <f t="shared" si="1"/>
        <v>6.9833333333333334</v>
      </c>
      <c r="E45">
        <v>4.08</v>
      </c>
      <c r="F45">
        <v>3.36</v>
      </c>
      <c r="G45">
        <v>165.9</v>
      </c>
      <c r="H45">
        <v>83.4</v>
      </c>
    </row>
    <row r="46" spans="1:8">
      <c r="A46" s="1">
        <v>41867</v>
      </c>
      <c r="B46" s="8">
        <v>0.81269675925925933</v>
      </c>
      <c r="C46" s="2">
        <f t="shared" si="0"/>
        <v>4.9652777777778878E-3</v>
      </c>
      <c r="D46" s="3">
        <f t="shared" si="1"/>
        <v>7.15</v>
      </c>
      <c r="E46">
        <v>4.08</v>
      </c>
      <c r="F46">
        <v>3.36</v>
      </c>
      <c r="G46">
        <v>165.8</v>
      </c>
      <c r="H46">
        <v>83.4</v>
      </c>
    </row>
    <row r="47" spans="1:8">
      <c r="A47" s="1">
        <v>41867</v>
      </c>
      <c r="B47" s="8">
        <v>0.81281250000000005</v>
      </c>
      <c r="C47" s="2">
        <f t="shared" si="0"/>
        <v>5.0810185185186096E-3</v>
      </c>
      <c r="D47" s="3">
        <f t="shared" si="1"/>
        <v>7.3166666666666664</v>
      </c>
      <c r="E47">
        <v>4.08</v>
      </c>
      <c r="F47">
        <v>3.36</v>
      </c>
      <c r="G47">
        <v>165.6</v>
      </c>
      <c r="H47">
        <v>83.6</v>
      </c>
    </row>
    <row r="48" spans="1:8">
      <c r="A48" s="1">
        <v>41867</v>
      </c>
      <c r="B48" s="8">
        <v>0.81292824074074066</v>
      </c>
      <c r="C48" s="2">
        <f t="shared" si="0"/>
        <v>5.1967592592592204E-3</v>
      </c>
      <c r="D48" s="3">
        <f t="shared" si="1"/>
        <v>7.4833333333333334</v>
      </c>
      <c r="E48">
        <v>4.08</v>
      </c>
      <c r="F48">
        <v>3.36</v>
      </c>
      <c r="G48">
        <v>165.6</v>
      </c>
      <c r="H48">
        <v>83.5</v>
      </c>
    </row>
    <row r="49" spans="1:8">
      <c r="A49" s="1">
        <v>41867</v>
      </c>
      <c r="B49" s="8">
        <v>0.81304398148148149</v>
      </c>
      <c r="C49" s="2">
        <f t="shared" si="0"/>
        <v>5.3125000000000533E-3</v>
      </c>
      <c r="D49" s="3">
        <f t="shared" si="1"/>
        <v>7.65</v>
      </c>
      <c r="E49">
        <v>4.08</v>
      </c>
      <c r="F49">
        <v>3.36</v>
      </c>
      <c r="G49">
        <v>165.6</v>
      </c>
      <c r="H49">
        <v>83.5</v>
      </c>
    </row>
    <row r="50" spans="1:8">
      <c r="A50" s="1">
        <v>41867</v>
      </c>
      <c r="B50" s="8">
        <v>0.81315972222222221</v>
      </c>
      <c r="C50" s="2">
        <f t="shared" si="0"/>
        <v>5.4282407407407751E-3</v>
      </c>
      <c r="D50" s="3">
        <f t="shared" si="1"/>
        <v>7.8166666666666664</v>
      </c>
      <c r="E50">
        <v>4.08</v>
      </c>
      <c r="F50">
        <v>3.36</v>
      </c>
      <c r="G50">
        <v>165.6</v>
      </c>
      <c r="H50">
        <v>83.6</v>
      </c>
    </row>
    <row r="51" spans="1:8">
      <c r="A51" s="1">
        <v>41867</v>
      </c>
      <c r="B51" s="8">
        <v>0.81327546296296294</v>
      </c>
      <c r="C51" s="2">
        <f t="shared" si="0"/>
        <v>5.5439814814814969E-3</v>
      </c>
      <c r="D51" s="3">
        <f t="shared" si="1"/>
        <v>7.9833333333333334</v>
      </c>
      <c r="E51">
        <v>4.08</v>
      </c>
      <c r="F51">
        <v>3.36</v>
      </c>
      <c r="G51">
        <v>165.8</v>
      </c>
      <c r="H51">
        <v>83.5</v>
      </c>
    </row>
    <row r="52" spans="1:8">
      <c r="A52" s="1">
        <v>41867</v>
      </c>
      <c r="B52" s="8">
        <v>0.81339120370370377</v>
      </c>
      <c r="C52" s="2">
        <f t="shared" si="0"/>
        <v>5.6597222222223298E-3</v>
      </c>
      <c r="D52" s="3">
        <f t="shared" si="1"/>
        <v>8.15</v>
      </c>
      <c r="E52">
        <v>4.08</v>
      </c>
      <c r="F52">
        <v>3.36</v>
      </c>
      <c r="G52">
        <v>165.9</v>
      </c>
      <c r="H52">
        <v>83.4</v>
      </c>
    </row>
    <row r="53" spans="1:8">
      <c r="A53" s="1">
        <v>41867</v>
      </c>
      <c r="B53" s="8">
        <v>0.81350694444444438</v>
      </c>
      <c r="C53" s="2">
        <f t="shared" si="0"/>
        <v>5.7754629629629406E-3</v>
      </c>
      <c r="D53" s="3">
        <f t="shared" si="1"/>
        <v>8.3166666666666664</v>
      </c>
      <c r="E53">
        <v>4.08</v>
      </c>
      <c r="F53">
        <v>3.35</v>
      </c>
      <c r="G53">
        <v>165.7</v>
      </c>
      <c r="H53">
        <v>83.3</v>
      </c>
    </row>
    <row r="54" spans="1:8">
      <c r="A54" s="1">
        <v>41867</v>
      </c>
      <c r="B54" s="8">
        <v>0.81362268518518521</v>
      </c>
      <c r="C54" s="2">
        <f t="shared" si="0"/>
        <v>5.8912037037037734E-3</v>
      </c>
      <c r="D54" s="3">
        <f t="shared" si="1"/>
        <v>8.4833333333333325</v>
      </c>
      <c r="E54">
        <v>4.08</v>
      </c>
      <c r="F54">
        <v>3.35</v>
      </c>
      <c r="G54">
        <v>165.5</v>
      </c>
      <c r="H54">
        <v>83.4</v>
      </c>
    </row>
    <row r="55" spans="1:8">
      <c r="A55" s="1">
        <v>41867</v>
      </c>
      <c r="B55" s="8">
        <v>0.81373842592592593</v>
      </c>
      <c r="C55" s="2">
        <f t="shared" si="0"/>
        <v>6.0069444444444953E-3</v>
      </c>
      <c r="D55" s="3">
        <f t="shared" si="1"/>
        <v>8.65</v>
      </c>
      <c r="E55">
        <v>4.08</v>
      </c>
      <c r="F55">
        <v>3.36</v>
      </c>
      <c r="G55">
        <v>165.6</v>
      </c>
      <c r="H55">
        <v>83.6</v>
      </c>
    </row>
    <row r="56" spans="1:8">
      <c r="A56" s="1">
        <v>41867</v>
      </c>
      <c r="B56" s="8">
        <v>0.81385416666666666</v>
      </c>
      <c r="C56" s="2">
        <f t="shared" si="0"/>
        <v>6.1226851851852171E-3</v>
      </c>
      <c r="D56" s="3">
        <f t="shared" si="1"/>
        <v>8.8166666666666664</v>
      </c>
      <c r="E56">
        <v>4.07</v>
      </c>
      <c r="F56">
        <v>3.36</v>
      </c>
      <c r="G56">
        <v>165.5</v>
      </c>
      <c r="H56">
        <v>83.7</v>
      </c>
    </row>
    <row r="57" spans="1:8">
      <c r="A57" s="1">
        <v>41867</v>
      </c>
      <c r="B57" s="8">
        <v>0.81396990740740749</v>
      </c>
      <c r="C57" s="2">
        <f t="shared" si="0"/>
        <v>6.2384259259260499E-3</v>
      </c>
      <c r="D57" s="3">
        <f t="shared" si="1"/>
        <v>8.9833333333333325</v>
      </c>
      <c r="E57">
        <v>4.08</v>
      </c>
      <c r="F57">
        <v>3.36</v>
      </c>
      <c r="G57">
        <v>165.4</v>
      </c>
      <c r="H57">
        <v>83.7</v>
      </c>
    </row>
    <row r="58" spans="1:8">
      <c r="A58" s="1">
        <v>41867</v>
      </c>
      <c r="B58" s="8">
        <v>0.8140856481481481</v>
      </c>
      <c r="C58" s="2">
        <f t="shared" si="0"/>
        <v>6.3541666666666607E-3</v>
      </c>
      <c r="D58" s="3">
        <f t="shared" si="1"/>
        <v>9.15</v>
      </c>
      <c r="E58">
        <v>4.08</v>
      </c>
      <c r="F58">
        <v>3.36</v>
      </c>
      <c r="G58">
        <v>165.5</v>
      </c>
      <c r="H58">
        <v>83.6</v>
      </c>
    </row>
    <row r="59" spans="1:8">
      <c r="A59" s="1">
        <v>41867</v>
      </c>
      <c r="B59" s="8">
        <v>0.81420138888888882</v>
      </c>
      <c r="C59" s="2">
        <f t="shared" si="0"/>
        <v>6.4699074074073826E-3</v>
      </c>
      <c r="D59" s="3">
        <f t="shared" si="1"/>
        <v>9.3166666666666664</v>
      </c>
      <c r="E59">
        <v>4.07</v>
      </c>
      <c r="F59">
        <v>3.36</v>
      </c>
      <c r="G59">
        <v>165.7</v>
      </c>
      <c r="H59">
        <v>83.6</v>
      </c>
    </row>
    <row r="60" spans="1:8">
      <c r="A60" s="1">
        <v>41867</v>
      </c>
      <c r="B60" s="8">
        <v>0.81431712962962965</v>
      </c>
      <c r="C60" s="2">
        <f t="shared" si="0"/>
        <v>6.5856481481482154E-3</v>
      </c>
      <c r="D60" s="3">
        <f t="shared" si="1"/>
        <v>9.4833333333333325</v>
      </c>
      <c r="E60">
        <v>4.08</v>
      </c>
      <c r="F60">
        <v>3.35</v>
      </c>
      <c r="G60">
        <v>165.7</v>
      </c>
      <c r="H60">
        <v>83.3</v>
      </c>
    </row>
    <row r="61" spans="1:8">
      <c r="A61" s="1">
        <v>41867</v>
      </c>
      <c r="B61" s="8">
        <v>0.81443287037037038</v>
      </c>
      <c r="C61" s="2">
        <f t="shared" si="0"/>
        <v>6.7013888888889372E-3</v>
      </c>
      <c r="D61" s="3">
        <f t="shared" si="1"/>
        <v>9.65</v>
      </c>
      <c r="E61">
        <v>4.08</v>
      </c>
      <c r="F61">
        <v>3.36</v>
      </c>
      <c r="G61">
        <v>165.4</v>
      </c>
      <c r="H61">
        <v>83.7</v>
      </c>
    </row>
    <row r="62" spans="1:8">
      <c r="A62" s="1">
        <v>41867</v>
      </c>
      <c r="B62" s="8">
        <v>0.81454861111111121</v>
      </c>
      <c r="C62" s="2">
        <f t="shared" si="0"/>
        <v>6.8171296296297701E-3</v>
      </c>
      <c r="D62" s="3">
        <f t="shared" si="1"/>
        <v>9.8166666666666664</v>
      </c>
      <c r="E62">
        <v>4.08</v>
      </c>
      <c r="F62">
        <v>3.35</v>
      </c>
      <c r="G62">
        <v>165.4</v>
      </c>
      <c r="H62">
        <v>83.5</v>
      </c>
    </row>
    <row r="63" spans="1:8">
      <c r="A63" s="1">
        <v>41867</v>
      </c>
      <c r="B63" s="8">
        <v>0.81466435185185182</v>
      </c>
      <c r="C63" s="2">
        <f t="shared" si="0"/>
        <v>6.9328703703703809E-3</v>
      </c>
      <c r="D63" s="3">
        <f t="shared" si="1"/>
        <v>9.9833333333333325</v>
      </c>
      <c r="E63">
        <v>4.07</v>
      </c>
      <c r="F63">
        <v>3.35</v>
      </c>
      <c r="G63">
        <v>165.6</v>
      </c>
      <c r="H63">
        <v>83.4</v>
      </c>
    </row>
    <row r="64" spans="1:8">
      <c r="A64" s="1">
        <v>41867</v>
      </c>
      <c r="B64" s="8">
        <v>0.81478009259259254</v>
      </c>
      <c r="C64" s="2">
        <f t="shared" si="0"/>
        <v>7.0486111111111027E-3</v>
      </c>
      <c r="D64" s="3">
        <f t="shared" si="1"/>
        <v>10.15</v>
      </c>
      <c r="E64">
        <v>4.07</v>
      </c>
      <c r="F64">
        <v>3.35</v>
      </c>
      <c r="G64">
        <v>165.7</v>
      </c>
      <c r="H64">
        <v>83.4</v>
      </c>
    </row>
    <row r="65" spans="1:8">
      <c r="A65" s="1">
        <v>41867</v>
      </c>
      <c r="B65" s="8">
        <v>0.81489583333333337</v>
      </c>
      <c r="C65" s="2">
        <f t="shared" si="0"/>
        <v>7.1643518518519356E-3</v>
      </c>
      <c r="D65" s="3">
        <f t="shared" si="1"/>
        <v>10.316666666666666</v>
      </c>
      <c r="E65">
        <v>4.07</v>
      </c>
      <c r="F65">
        <v>3.36</v>
      </c>
      <c r="G65">
        <v>165.8</v>
      </c>
      <c r="H65">
        <v>83.6</v>
      </c>
    </row>
    <row r="66" spans="1:8">
      <c r="A66" s="1">
        <v>41867</v>
      </c>
      <c r="B66" s="8">
        <v>0.8150115740740741</v>
      </c>
      <c r="C66" s="2">
        <f t="shared" si="0"/>
        <v>7.2800925925926574E-3</v>
      </c>
      <c r="D66" s="3">
        <f t="shared" si="1"/>
        <v>10.483333333333333</v>
      </c>
      <c r="E66">
        <v>4.07</v>
      </c>
      <c r="F66">
        <v>3.36</v>
      </c>
      <c r="G66">
        <v>165.6</v>
      </c>
      <c r="H66">
        <v>83.7</v>
      </c>
    </row>
    <row r="67" spans="1:8">
      <c r="A67" s="1">
        <v>41867</v>
      </c>
      <c r="B67" s="8">
        <v>0.81512731481481471</v>
      </c>
      <c r="C67" s="2">
        <f t="shared" si="0"/>
        <v>7.3958333333332682E-3</v>
      </c>
      <c r="D67" s="3">
        <f t="shared" si="1"/>
        <v>10.65</v>
      </c>
      <c r="E67">
        <v>4.07</v>
      </c>
      <c r="F67">
        <v>3.35</v>
      </c>
      <c r="G67">
        <v>165.5</v>
      </c>
      <c r="H67">
        <v>83.5</v>
      </c>
    </row>
    <row r="68" spans="1:8">
      <c r="A68" s="1">
        <v>41867</v>
      </c>
      <c r="B68" s="8">
        <v>0.81524305555555554</v>
      </c>
      <c r="C68" s="2">
        <f t="shared" ref="C68:C131" si="2">B68-$B$3</f>
        <v>7.511574074074101E-3</v>
      </c>
      <c r="D68" s="3">
        <f t="shared" ref="D68:D131" si="3">SUM(HOUR(C68)*60,MINUTE(C68),SECOND(C68)/60)</f>
        <v>10.816666666666666</v>
      </c>
      <c r="E68">
        <v>4.07</v>
      </c>
      <c r="F68">
        <v>3.35</v>
      </c>
      <c r="G68">
        <v>165.4</v>
      </c>
      <c r="H68">
        <v>83.5</v>
      </c>
    </row>
    <row r="69" spans="1:8">
      <c r="A69" s="1">
        <v>41867</v>
      </c>
      <c r="B69" s="8">
        <v>0.81535879629629626</v>
      </c>
      <c r="C69" s="2">
        <f t="shared" si="2"/>
        <v>7.6273148148148229E-3</v>
      </c>
      <c r="D69" s="3">
        <f t="shared" si="3"/>
        <v>10.983333333333333</v>
      </c>
      <c r="E69">
        <v>4.07</v>
      </c>
      <c r="F69">
        <v>3.36</v>
      </c>
      <c r="G69">
        <v>165.6</v>
      </c>
      <c r="H69">
        <v>83.7</v>
      </c>
    </row>
    <row r="70" spans="1:8">
      <c r="A70" s="1">
        <v>41867</v>
      </c>
      <c r="B70" s="8">
        <v>0.81547453703703709</v>
      </c>
      <c r="C70" s="2">
        <f t="shared" si="2"/>
        <v>7.7430555555556557E-3</v>
      </c>
      <c r="D70" s="3">
        <f t="shared" si="3"/>
        <v>11.15</v>
      </c>
      <c r="E70">
        <v>4.07</v>
      </c>
      <c r="F70">
        <v>3.36</v>
      </c>
      <c r="G70">
        <v>165.2</v>
      </c>
      <c r="H70">
        <v>83.9</v>
      </c>
    </row>
    <row r="71" spans="1:8">
      <c r="A71" s="1">
        <v>41867</v>
      </c>
      <c r="B71" s="8">
        <v>0.81559027777777782</v>
      </c>
      <c r="C71" s="2">
        <f t="shared" si="2"/>
        <v>7.8587962962963775E-3</v>
      </c>
      <c r="D71" s="3">
        <f t="shared" si="3"/>
        <v>11.316666666666666</v>
      </c>
      <c r="E71">
        <v>4.07</v>
      </c>
      <c r="F71">
        <v>3.35</v>
      </c>
      <c r="G71">
        <v>165.6</v>
      </c>
      <c r="H71">
        <v>83.4</v>
      </c>
    </row>
    <row r="72" spans="1:8">
      <c r="A72" s="1">
        <v>41867</v>
      </c>
      <c r="B72" s="8">
        <v>0.81570601851851843</v>
      </c>
      <c r="C72" s="2">
        <f t="shared" si="2"/>
        <v>7.9745370370369884E-3</v>
      </c>
      <c r="D72" s="3">
        <f t="shared" si="3"/>
        <v>11.483333333333333</v>
      </c>
      <c r="E72">
        <v>4.07</v>
      </c>
      <c r="F72">
        <v>3.35</v>
      </c>
      <c r="G72">
        <v>165.3</v>
      </c>
      <c r="H72">
        <v>83.6</v>
      </c>
    </row>
    <row r="73" spans="1:8">
      <c r="A73" s="1">
        <v>41867</v>
      </c>
      <c r="B73" s="8">
        <v>0.81582175925925926</v>
      </c>
      <c r="C73" s="2">
        <f t="shared" si="2"/>
        <v>8.0902777777778212E-3</v>
      </c>
      <c r="D73" s="3">
        <f t="shared" si="3"/>
        <v>11.65</v>
      </c>
      <c r="E73">
        <v>4.07</v>
      </c>
      <c r="F73">
        <v>3.35</v>
      </c>
      <c r="G73">
        <v>165.6</v>
      </c>
      <c r="H73">
        <v>83.4</v>
      </c>
    </row>
    <row r="74" spans="1:8">
      <c r="A74" s="1">
        <v>41867</v>
      </c>
      <c r="B74" s="8">
        <v>0.81593749999999998</v>
      </c>
      <c r="C74" s="2">
        <f t="shared" si="2"/>
        <v>8.206018518518543E-3</v>
      </c>
      <c r="D74" s="3">
        <f t="shared" si="3"/>
        <v>11.816666666666666</v>
      </c>
      <c r="E74">
        <v>4.07</v>
      </c>
      <c r="F74">
        <v>3.35</v>
      </c>
      <c r="G74">
        <v>165.5</v>
      </c>
      <c r="H74">
        <v>83.5</v>
      </c>
    </row>
    <row r="75" spans="1:8">
      <c r="A75" s="1">
        <v>41867</v>
      </c>
      <c r="B75" s="8">
        <v>0.8160532407407407</v>
      </c>
      <c r="C75" s="2">
        <f t="shared" si="2"/>
        <v>8.3217592592592649E-3</v>
      </c>
      <c r="D75" s="3">
        <f t="shared" si="3"/>
        <v>11.983333333333333</v>
      </c>
      <c r="E75">
        <v>4.07</v>
      </c>
      <c r="F75">
        <v>3.35</v>
      </c>
      <c r="G75">
        <v>165.7</v>
      </c>
      <c r="H75">
        <v>83.5</v>
      </c>
    </row>
    <row r="76" spans="1:8">
      <c r="A76" s="1">
        <v>41867</v>
      </c>
      <c r="B76" s="8">
        <v>0.81616898148148154</v>
      </c>
      <c r="C76" s="2">
        <f t="shared" si="2"/>
        <v>8.4375000000000977E-3</v>
      </c>
      <c r="D76" s="3">
        <f t="shared" si="3"/>
        <v>12.15</v>
      </c>
      <c r="E76">
        <v>4.07</v>
      </c>
      <c r="F76">
        <v>3.36</v>
      </c>
      <c r="G76">
        <v>165.4</v>
      </c>
      <c r="H76">
        <v>83.8</v>
      </c>
    </row>
    <row r="77" spans="1:8">
      <c r="A77" s="1">
        <v>41867</v>
      </c>
      <c r="B77" s="8">
        <v>0.81628472222222215</v>
      </c>
      <c r="C77" s="2">
        <f t="shared" si="2"/>
        <v>8.5532407407407085E-3</v>
      </c>
      <c r="D77" s="3">
        <f t="shared" si="3"/>
        <v>12.316666666666666</v>
      </c>
      <c r="E77">
        <v>4.07</v>
      </c>
      <c r="F77">
        <v>3.35</v>
      </c>
      <c r="G77">
        <v>165.6</v>
      </c>
      <c r="H77">
        <v>83.4</v>
      </c>
    </row>
    <row r="78" spans="1:8">
      <c r="A78" s="1">
        <v>41867</v>
      </c>
      <c r="B78" s="8">
        <v>0.81640046296296298</v>
      </c>
      <c r="C78" s="2">
        <f t="shared" si="2"/>
        <v>8.6689814814815414E-3</v>
      </c>
      <c r="D78" s="3">
        <f t="shared" si="3"/>
        <v>12.483333333333333</v>
      </c>
      <c r="E78">
        <v>4.07</v>
      </c>
      <c r="F78">
        <v>3.35</v>
      </c>
      <c r="G78">
        <v>165.6</v>
      </c>
      <c r="H78">
        <v>83.4</v>
      </c>
    </row>
    <row r="79" spans="1:8">
      <c r="A79" s="1">
        <v>41867</v>
      </c>
      <c r="B79" s="8">
        <v>0.8165162037037037</v>
      </c>
      <c r="C79" s="2">
        <f t="shared" si="2"/>
        <v>8.7847222222222632E-3</v>
      </c>
      <c r="D79" s="3">
        <f t="shared" si="3"/>
        <v>12.65</v>
      </c>
      <c r="E79">
        <v>4.07</v>
      </c>
      <c r="F79">
        <v>3.35</v>
      </c>
      <c r="G79">
        <v>165.6</v>
      </c>
      <c r="H79">
        <v>83.4</v>
      </c>
    </row>
    <row r="80" spans="1:8">
      <c r="A80" s="1">
        <v>41867</v>
      </c>
      <c r="B80" s="8">
        <v>0.81663194444444442</v>
      </c>
      <c r="C80" s="2">
        <f t="shared" si="2"/>
        <v>8.900462962962985E-3</v>
      </c>
      <c r="D80" s="3">
        <f t="shared" si="3"/>
        <v>12.816666666666666</v>
      </c>
      <c r="E80">
        <v>4.07</v>
      </c>
      <c r="F80">
        <v>3.35</v>
      </c>
      <c r="G80">
        <v>165.6</v>
      </c>
      <c r="H80">
        <v>83.5</v>
      </c>
    </row>
    <row r="81" spans="1:8">
      <c r="A81" s="1">
        <v>41867</v>
      </c>
      <c r="B81" s="8">
        <v>0.81674768518518526</v>
      </c>
      <c r="C81" s="2">
        <f t="shared" si="2"/>
        <v>9.0162037037038179E-3</v>
      </c>
      <c r="D81" s="3">
        <f t="shared" si="3"/>
        <v>12.983333333333333</v>
      </c>
      <c r="E81">
        <v>4.07</v>
      </c>
      <c r="F81">
        <v>3.35</v>
      </c>
      <c r="G81">
        <v>165.7</v>
      </c>
      <c r="H81">
        <v>83.5</v>
      </c>
    </row>
    <row r="82" spans="1:8">
      <c r="A82" s="1">
        <v>41867</v>
      </c>
      <c r="B82" s="8">
        <v>0.81686342592592587</v>
      </c>
      <c r="C82" s="2">
        <f t="shared" si="2"/>
        <v>9.1319444444444287E-3</v>
      </c>
      <c r="D82" s="3">
        <f t="shared" si="3"/>
        <v>13.15</v>
      </c>
      <c r="E82">
        <v>4.07</v>
      </c>
      <c r="F82">
        <v>3.35</v>
      </c>
      <c r="G82">
        <v>165.6</v>
      </c>
      <c r="H82">
        <v>83.5</v>
      </c>
    </row>
    <row r="83" spans="1:8">
      <c r="A83" s="1">
        <v>41867</v>
      </c>
      <c r="B83" s="8">
        <v>0.8169791666666667</v>
      </c>
      <c r="C83" s="2">
        <f t="shared" si="2"/>
        <v>9.2476851851852615E-3</v>
      </c>
      <c r="D83" s="3">
        <f t="shared" si="3"/>
        <v>13.316666666666666</v>
      </c>
      <c r="E83">
        <v>4.07</v>
      </c>
      <c r="F83">
        <v>3.35</v>
      </c>
      <c r="G83">
        <v>165.6</v>
      </c>
      <c r="H83">
        <v>83.5</v>
      </c>
    </row>
    <row r="84" spans="1:8">
      <c r="A84" s="1">
        <v>41867</v>
      </c>
      <c r="B84" s="8">
        <v>0.81709490740740742</v>
      </c>
      <c r="C84" s="2">
        <f t="shared" si="2"/>
        <v>9.3634259259259833E-3</v>
      </c>
      <c r="D84" s="3">
        <f t="shared" si="3"/>
        <v>13.483333333333333</v>
      </c>
      <c r="E84">
        <v>4.07</v>
      </c>
      <c r="F84">
        <v>3.35</v>
      </c>
      <c r="G84">
        <v>165.3</v>
      </c>
      <c r="H84">
        <v>83.7</v>
      </c>
    </row>
    <row r="85" spans="1:8">
      <c r="A85" s="1">
        <v>41867</v>
      </c>
      <c r="B85" s="8">
        <v>0.81721064814814814</v>
      </c>
      <c r="C85" s="2">
        <f t="shared" si="2"/>
        <v>9.4791666666667052E-3</v>
      </c>
      <c r="D85" s="3">
        <f t="shared" si="3"/>
        <v>13.65</v>
      </c>
      <c r="E85">
        <v>4.07</v>
      </c>
      <c r="F85">
        <v>3.35</v>
      </c>
      <c r="G85">
        <v>165.6</v>
      </c>
      <c r="H85">
        <v>83.5</v>
      </c>
    </row>
    <row r="86" spans="1:8">
      <c r="A86" s="1">
        <v>41867</v>
      </c>
      <c r="B86" s="8">
        <v>0.81732638888888898</v>
      </c>
      <c r="C86" s="2">
        <f t="shared" si="2"/>
        <v>9.594907407407538E-3</v>
      </c>
      <c r="D86" s="3">
        <f t="shared" si="3"/>
        <v>13.816666666666666</v>
      </c>
      <c r="E86">
        <v>4.07</v>
      </c>
      <c r="F86">
        <v>3.35</v>
      </c>
      <c r="G86">
        <v>165.7</v>
      </c>
      <c r="H86">
        <v>83.5</v>
      </c>
    </row>
    <row r="87" spans="1:8">
      <c r="A87" s="1">
        <v>41867</v>
      </c>
      <c r="B87" s="8">
        <v>0.81744212962962959</v>
      </c>
      <c r="C87" s="2">
        <f t="shared" si="2"/>
        <v>9.7106481481481488E-3</v>
      </c>
      <c r="D87" s="3">
        <f t="shared" si="3"/>
        <v>13.983333333333333</v>
      </c>
      <c r="E87">
        <v>4.0599999999999996</v>
      </c>
      <c r="F87">
        <v>3.35</v>
      </c>
      <c r="G87">
        <v>165.9</v>
      </c>
      <c r="H87">
        <v>83.4</v>
      </c>
    </row>
    <row r="88" spans="1:8">
      <c r="A88" s="1">
        <v>41867</v>
      </c>
      <c r="B88" s="8">
        <v>0.81755787037037031</v>
      </c>
      <c r="C88" s="2">
        <f t="shared" si="2"/>
        <v>9.8263888888888706E-3</v>
      </c>
      <c r="D88" s="3">
        <f t="shared" si="3"/>
        <v>14.15</v>
      </c>
      <c r="E88">
        <v>4.07</v>
      </c>
      <c r="F88">
        <v>3.35</v>
      </c>
      <c r="G88">
        <v>165.7</v>
      </c>
      <c r="H88">
        <v>83.5</v>
      </c>
    </row>
    <row r="89" spans="1:8">
      <c r="A89" s="1">
        <v>41867</v>
      </c>
      <c r="B89" s="8">
        <v>0.81767361111111114</v>
      </c>
      <c r="C89" s="2">
        <f t="shared" si="2"/>
        <v>9.9421296296297035E-3</v>
      </c>
      <c r="D89" s="3">
        <f t="shared" si="3"/>
        <v>14.316666666666666</v>
      </c>
      <c r="E89">
        <v>4.07</v>
      </c>
      <c r="F89">
        <v>3.35</v>
      </c>
      <c r="G89">
        <v>165.6</v>
      </c>
      <c r="H89">
        <v>83.5</v>
      </c>
    </row>
    <row r="90" spans="1:8">
      <c r="A90" s="1">
        <v>41867</v>
      </c>
      <c r="B90" s="8">
        <v>0.81778935185185186</v>
      </c>
      <c r="C90" s="2">
        <f t="shared" si="2"/>
        <v>1.0057870370370425E-2</v>
      </c>
      <c r="D90" s="3">
        <f t="shared" si="3"/>
        <v>14.483333333333333</v>
      </c>
      <c r="E90">
        <v>4.0599999999999996</v>
      </c>
      <c r="F90">
        <v>3.35</v>
      </c>
      <c r="G90">
        <v>165.3</v>
      </c>
      <c r="H90">
        <v>83.8</v>
      </c>
    </row>
    <row r="91" spans="1:8">
      <c r="A91" s="1">
        <v>41867</v>
      </c>
      <c r="B91" s="8">
        <v>0.8179050925925927</v>
      </c>
      <c r="C91" s="2">
        <f t="shared" si="2"/>
        <v>1.0173611111111258E-2</v>
      </c>
      <c r="D91" s="3">
        <f t="shared" si="3"/>
        <v>14.65</v>
      </c>
      <c r="E91">
        <v>4.07</v>
      </c>
      <c r="F91">
        <v>3.35</v>
      </c>
      <c r="G91">
        <v>165.3</v>
      </c>
      <c r="H91">
        <v>83.7</v>
      </c>
    </row>
    <row r="92" spans="1:8">
      <c r="A92" s="1">
        <v>41867</v>
      </c>
      <c r="B92" s="8">
        <v>0.81802083333333331</v>
      </c>
      <c r="C92" s="2">
        <f t="shared" si="2"/>
        <v>1.0289351851851869E-2</v>
      </c>
      <c r="D92" s="3">
        <f t="shared" si="3"/>
        <v>14.816666666666666</v>
      </c>
      <c r="E92">
        <v>4.07</v>
      </c>
      <c r="F92">
        <v>3.35</v>
      </c>
      <c r="G92">
        <v>165.3</v>
      </c>
      <c r="H92">
        <v>83.7</v>
      </c>
    </row>
    <row r="93" spans="1:8">
      <c r="A93" s="1">
        <v>41867</v>
      </c>
      <c r="B93" s="8">
        <v>0.81813657407407403</v>
      </c>
      <c r="C93" s="2">
        <f t="shared" si="2"/>
        <v>1.0405092592592591E-2</v>
      </c>
      <c r="D93" s="3">
        <f t="shared" si="3"/>
        <v>14.983333333333333</v>
      </c>
      <c r="E93">
        <v>4.0599999999999996</v>
      </c>
      <c r="F93">
        <v>3.35</v>
      </c>
      <c r="G93">
        <v>165.4</v>
      </c>
      <c r="H93">
        <v>83.7</v>
      </c>
    </row>
    <row r="94" spans="1:8">
      <c r="A94" s="1">
        <v>41867</v>
      </c>
      <c r="B94" s="8">
        <v>0.81825231481481486</v>
      </c>
      <c r="C94" s="2">
        <f t="shared" si="2"/>
        <v>1.0520833333333424E-2</v>
      </c>
      <c r="D94" s="3">
        <f t="shared" si="3"/>
        <v>15.15</v>
      </c>
      <c r="E94">
        <v>4.0599999999999996</v>
      </c>
      <c r="F94">
        <v>3.35</v>
      </c>
      <c r="G94">
        <v>165.3</v>
      </c>
      <c r="H94">
        <v>83.8</v>
      </c>
    </row>
    <row r="95" spans="1:8">
      <c r="A95" s="1">
        <v>41867</v>
      </c>
      <c r="B95" s="8">
        <v>0.81836805555555558</v>
      </c>
      <c r="C95" s="2">
        <f t="shared" si="2"/>
        <v>1.0636574074074145E-2</v>
      </c>
      <c r="D95" s="3">
        <f t="shared" si="3"/>
        <v>15.316666666666666</v>
      </c>
      <c r="E95">
        <v>4.0599999999999996</v>
      </c>
      <c r="F95">
        <v>3.35</v>
      </c>
      <c r="G95">
        <v>165.5</v>
      </c>
      <c r="H95">
        <v>83.7</v>
      </c>
    </row>
    <row r="96" spans="1:8">
      <c r="A96" s="1">
        <v>41867</v>
      </c>
      <c r="B96" s="8">
        <v>0.8184837962962962</v>
      </c>
      <c r="C96" s="2">
        <f t="shared" si="2"/>
        <v>1.0752314814814756E-2</v>
      </c>
      <c r="D96" s="3">
        <f t="shared" si="3"/>
        <v>15.483333333333333</v>
      </c>
      <c r="E96">
        <v>4.07</v>
      </c>
      <c r="F96">
        <v>3.35</v>
      </c>
      <c r="G96">
        <v>165.4</v>
      </c>
      <c r="H96">
        <v>83.6</v>
      </c>
    </row>
    <row r="97" spans="1:8">
      <c r="A97" s="1">
        <v>41867</v>
      </c>
      <c r="B97" s="8">
        <v>0.81859953703703703</v>
      </c>
      <c r="C97" s="2">
        <f t="shared" si="2"/>
        <v>1.0868055555555589E-2</v>
      </c>
      <c r="D97" s="3">
        <f t="shared" si="3"/>
        <v>15.65</v>
      </c>
      <c r="E97">
        <v>4.0599999999999996</v>
      </c>
      <c r="F97">
        <v>3.35</v>
      </c>
      <c r="G97">
        <v>165.6</v>
      </c>
      <c r="H97">
        <v>83.6</v>
      </c>
    </row>
    <row r="98" spans="1:8">
      <c r="A98" s="1">
        <v>41867</v>
      </c>
      <c r="B98" s="8">
        <v>0.81871527777777775</v>
      </c>
      <c r="C98" s="2">
        <f t="shared" si="2"/>
        <v>1.0983796296296311E-2</v>
      </c>
      <c r="D98" s="3">
        <f t="shared" si="3"/>
        <v>15.816666666666666</v>
      </c>
      <c r="E98">
        <v>4.0599999999999996</v>
      </c>
      <c r="F98">
        <v>3.35</v>
      </c>
      <c r="G98">
        <v>165.4</v>
      </c>
      <c r="H98">
        <v>83.7</v>
      </c>
    </row>
    <row r="99" spans="1:8">
      <c r="A99" s="1">
        <v>41867</v>
      </c>
      <c r="B99" s="8">
        <v>0.81883101851851858</v>
      </c>
      <c r="C99" s="2">
        <f t="shared" si="2"/>
        <v>1.1099537037037144E-2</v>
      </c>
      <c r="D99" s="3">
        <f t="shared" si="3"/>
        <v>15.983333333333333</v>
      </c>
      <c r="E99">
        <v>4.0599999999999996</v>
      </c>
      <c r="F99">
        <v>3.35</v>
      </c>
      <c r="G99">
        <v>165.3</v>
      </c>
      <c r="H99">
        <v>83.8</v>
      </c>
    </row>
    <row r="100" spans="1:8">
      <c r="A100" s="1">
        <v>41867</v>
      </c>
      <c r="B100" s="8">
        <v>0.8189467592592593</v>
      </c>
      <c r="C100" s="2">
        <f t="shared" si="2"/>
        <v>1.1215277777777866E-2</v>
      </c>
      <c r="D100" s="3">
        <f t="shared" si="3"/>
        <v>16.149999999999999</v>
      </c>
      <c r="E100">
        <v>4.0599999999999996</v>
      </c>
      <c r="F100">
        <v>3.35</v>
      </c>
      <c r="G100">
        <v>165.2</v>
      </c>
      <c r="H100">
        <v>83.8</v>
      </c>
    </row>
    <row r="101" spans="1:8">
      <c r="A101" s="1">
        <v>41867</v>
      </c>
      <c r="B101" s="8">
        <v>0.81906249999999992</v>
      </c>
      <c r="C101" s="2">
        <f t="shared" si="2"/>
        <v>1.1331018518518476E-2</v>
      </c>
      <c r="D101" s="3">
        <f t="shared" si="3"/>
        <v>16.316666666666666</v>
      </c>
      <c r="E101">
        <v>4.0599999999999996</v>
      </c>
      <c r="F101">
        <v>3.35</v>
      </c>
      <c r="G101">
        <v>165.1</v>
      </c>
      <c r="H101">
        <v>83.9</v>
      </c>
    </row>
    <row r="102" spans="1:8">
      <c r="A102" s="1">
        <v>41867</v>
      </c>
      <c r="B102" s="8">
        <v>0.81917824074074075</v>
      </c>
      <c r="C102" s="2">
        <f t="shared" si="2"/>
        <v>1.1446759259259309E-2</v>
      </c>
      <c r="D102" s="3">
        <f t="shared" si="3"/>
        <v>16.483333333333334</v>
      </c>
      <c r="E102">
        <v>4.0599999999999996</v>
      </c>
      <c r="F102">
        <v>3.35</v>
      </c>
      <c r="G102">
        <v>165.5</v>
      </c>
      <c r="H102">
        <v>83.7</v>
      </c>
    </row>
    <row r="103" spans="1:8">
      <c r="A103" s="1">
        <v>41867</v>
      </c>
      <c r="B103" s="8">
        <v>0.81929398148148147</v>
      </c>
      <c r="C103" s="2">
        <f t="shared" si="2"/>
        <v>1.1562500000000031E-2</v>
      </c>
      <c r="D103" s="3">
        <f t="shared" si="3"/>
        <v>16.649999999999999</v>
      </c>
      <c r="E103">
        <v>4.0599999999999996</v>
      </c>
      <c r="F103">
        <v>3.35</v>
      </c>
      <c r="G103">
        <v>165.3</v>
      </c>
      <c r="H103">
        <v>83.8</v>
      </c>
    </row>
    <row r="104" spans="1:8">
      <c r="A104" s="1">
        <v>41867</v>
      </c>
      <c r="B104" s="8">
        <v>0.81940972222222219</v>
      </c>
      <c r="C104" s="2">
        <f t="shared" si="2"/>
        <v>1.1678240740740753E-2</v>
      </c>
      <c r="D104" s="3">
        <f t="shared" si="3"/>
        <v>16.816666666666666</v>
      </c>
      <c r="E104">
        <v>4.0599999999999996</v>
      </c>
      <c r="F104">
        <v>3.35</v>
      </c>
      <c r="G104">
        <v>165.2</v>
      </c>
      <c r="H104">
        <v>83.9</v>
      </c>
    </row>
    <row r="105" spans="1:8">
      <c r="A105" s="1">
        <v>41867</v>
      </c>
      <c r="B105" s="8">
        <v>0.81952546296296302</v>
      </c>
      <c r="C105" s="2">
        <f t="shared" si="2"/>
        <v>1.1793981481481586E-2</v>
      </c>
      <c r="D105" s="3">
        <f t="shared" si="3"/>
        <v>16.983333333333334</v>
      </c>
      <c r="E105">
        <v>4.0599999999999996</v>
      </c>
      <c r="F105">
        <v>3.35</v>
      </c>
      <c r="G105">
        <v>165.6</v>
      </c>
      <c r="H105">
        <v>83.7</v>
      </c>
    </row>
    <row r="106" spans="1:8">
      <c r="A106" s="1">
        <v>41867</v>
      </c>
      <c r="B106" s="8">
        <v>0.81964120370370364</v>
      </c>
      <c r="C106" s="2">
        <f t="shared" si="2"/>
        <v>1.1909722222222197E-2</v>
      </c>
      <c r="D106" s="3">
        <f t="shared" si="3"/>
        <v>17.149999999999999</v>
      </c>
      <c r="E106">
        <v>4.0599999999999996</v>
      </c>
      <c r="F106">
        <v>3.35</v>
      </c>
      <c r="G106">
        <v>165.6</v>
      </c>
      <c r="H106">
        <v>83.7</v>
      </c>
    </row>
    <row r="107" spans="1:8">
      <c r="A107" s="1">
        <v>41867</v>
      </c>
      <c r="B107" s="8">
        <v>0.81975694444444447</v>
      </c>
      <c r="C107" s="2">
        <f t="shared" si="2"/>
        <v>1.2025462962963029E-2</v>
      </c>
      <c r="D107" s="3">
        <f t="shared" si="3"/>
        <v>17.316666666666666</v>
      </c>
      <c r="E107">
        <v>4.0599999999999996</v>
      </c>
      <c r="F107">
        <v>3.35</v>
      </c>
      <c r="G107">
        <v>165.3</v>
      </c>
      <c r="H107">
        <v>83.8</v>
      </c>
    </row>
    <row r="108" spans="1:8">
      <c r="A108" s="1">
        <v>41867</v>
      </c>
      <c r="B108" s="8">
        <v>0.81987268518518519</v>
      </c>
      <c r="C108" s="2">
        <f t="shared" si="2"/>
        <v>1.2141203703703751E-2</v>
      </c>
      <c r="D108" s="3">
        <f t="shared" si="3"/>
        <v>17.483333333333334</v>
      </c>
      <c r="E108">
        <v>4.0599999999999996</v>
      </c>
      <c r="F108">
        <v>3.35</v>
      </c>
      <c r="G108">
        <v>165.4</v>
      </c>
      <c r="H108">
        <v>83.7</v>
      </c>
    </row>
    <row r="109" spans="1:8">
      <c r="A109" s="1">
        <v>41867</v>
      </c>
      <c r="B109" s="8">
        <v>0.81998842592592591</v>
      </c>
      <c r="C109" s="2">
        <f t="shared" si="2"/>
        <v>1.2256944444444473E-2</v>
      </c>
      <c r="D109" s="3">
        <f t="shared" si="3"/>
        <v>17.649999999999999</v>
      </c>
      <c r="E109">
        <v>4.0599999999999996</v>
      </c>
      <c r="F109">
        <v>3.35</v>
      </c>
      <c r="G109">
        <v>165.5</v>
      </c>
      <c r="H109">
        <v>83.7</v>
      </c>
    </row>
    <row r="110" spans="1:8">
      <c r="A110" s="1">
        <v>41867</v>
      </c>
      <c r="B110" s="8">
        <v>0.82010416666666675</v>
      </c>
      <c r="C110" s="2">
        <f t="shared" si="2"/>
        <v>1.2372685185185306E-2</v>
      </c>
      <c r="D110" s="3">
        <f t="shared" si="3"/>
        <v>17.816666666666666</v>
      </c>
      <c r="E110">
        <v>4.0599999999999996</v>
      </c>
      <c r="F110">
        <v>3.35</v>
      </c>
      <c r="G110">
        <v>165.5</v>
      </c>
      <c r="H110">
        <v>83.7</v>
      </c>
    </row>
    <row r="111" spans="1:8">
      <c r="A111" s="1">
        <v>41867</v>
      </c>
      <c r="B111" s="8">
        <v>0.82021990740740736</v>
      </c>
      <c r="C111" s="2">
        <f t="shared" si="2"/>
        <v>1.2488425925925917E-2</v>
      </c>
      <c r="D111" s="3">
        <f t="shared" si="3"/>
        <v>17.983333333333334</v>
      </c>
      <c r="E111">
        <v>4.0599999999999996</v>
      </c>
      <c r="F111">
        <v>3.35</v>
      </c>
      <c r="G111">
        <v>165.4</v>
      </c>
      <c r="H111">
        <v>83.8</v>
      </c>
    </row>
    <row r="112" spans="1:8">
      <c r="A112" s="1">
        <v>41867</v>
      </c>
      <c r="B112" s="8">
        <v>0.82033564814814808</v>
      </c>
      <c r="C112" s="2">
        <f t="shared" si="2"/>
        <v>1.2604166666666639E-2</v>
      </c>
      <c r="D112" s="3">
        <f t="shared" si="3"/>
        <v>18.149999999999999</v>
      </c>
      <c r="E112">
        <v>4.0599999999999996</v>
      </c>
      <c r="F112">
        <v>3.35</v>
      </c>
      <c r="G112">
        <v>165.3</v>
      </c>
      <c r="H112">
        <v>83.8</v>
      </c>
    </row>
    <row r="113" spans="1:8">
      <c r="A113" s="1">
        <v>41867</v>
      </c>
      <c r="B113" s="8">
        <v>0.82045138888888891</v>
      </c>
      <c r="C113" s="2">
        <f t="shared" si="2"/>
        <v>1.2719907407407471E-2</v>
      </c>
      <c r="D113" s="3">
        <f t="shared" si="3"/>
        <v>18.316666666666666</v>
      </c>
      <c r="E113">
        <v>4.0599999999999996</v>
      </c>
      <c r="F113">
        <v>3.35</v>
      </c>
      <c r="G113">
        <v>165.6</v>
      </c>
      <c r="H113">
        <v>83.7</v>
      </c>
    </row>
    <row r="114" spans="1:8">
      <c r="A114" s="1">
        <v>41867</v>
      </c>
      <c r="B114" s="8">
        <v>0.82056712962962963</v>
      </c>
      <c r="C114" s="2">
        <f t="shared" si="2"/>
        <v>1.2835648148148193E-2</v>
      </c>
      <c r="D114" s="3">
        <f t="shared" si="3"/>
        <v>18.483333333333334</v>
      </c>
      <c r="E114">
        <v>4.0599999999999996</v>
      </c>
      <c r="F114">
        <v>3.35</v>
      </c>
      <c r="G114">
        <v>165.2</v>
      </c>
      <c r="H114">
        <v>83.9</v>
      </c>
    </row>
    <row r="115" spans="1:8">
      <c r="A115" s="1">
        <v>41867</v>
      </c>
      <c r="B115" s="8">
        <v>0.82068287037037047</v>
      </c>
      <c r="C115" s="2">
        <f t="shared" si="2"/>
        <v>1.2951388888889026E-2</v>
      </c>
      <c r="D115" s="3">
        <f t="shared" si="3"/>
        <v>18.649999999999999</v>
      </c>
      <c r="E115">
        <v>4.0599999999999996</v>
      </c>
      <c r="F115">
        <v>3.35</v>
      </c>
      <c r="G115">
        <v>165.7</v>
      </c>
      <c r="H115">
        <v>83.7</v>
      </c>
    </row>
    <row r="116" spans="1:8">
      <c r="A116" s="1">
        <v>41867</v>
      </c>
      <c r="B116" s="8">
        <v>0.82079861111111108</v>
      </c>
      <c r="C116" s="2">
        <f t="shared" si="2"/>
        <v>1.3067129629629637E-2</v>
      </c>
      <c r="D116" s="3">
        <f t="shared" si="3"/>
        <v>18.816666666666666</v>
      </c>
      <c r="E116">
        <v>4.0599999999999996</v>
      </c>
      <c r="F116">
        <v>3.35</v>
      </c>
      <c r="G116">
        <v>165.1</v>
      </c>
      <c r="H116">
        <v>83.9</v>
      </c>
    </row>
    <row r="117" spans="1:8">
      <c r="A117" s="1">
        <v>41867</v>
      </c>
      <c r="B117" s="8">
        <v>0.8209143518518518</v>
      </c>
      <c r="C117" s="2">
        <f t="shared" si="2"/>
        <v>1.3182870370370359E-2</v>
      </c>
      <c r="D117" s="3">
        <f t="shared" si="3"/>
        <v>18.983333333333334</v>
      </c>
      <c r="E117">
        <v>4.0599999999999996</v>
      </c>
      <c r="F117">
        <v>3.35</v>
      </c>
      <c r="G117">
        <v>165.6</v>
      </c>
      <c r="H117">
        <v>83.8</v>
      </c>
    </row>
    <row r="118" spans="1:8">
      <c r="A118" s="1">
        <v>41867</v>
      </c>
      <c r="B118" s="8">
        <v>0.82103009259259263</v>
      </c>
      <c r="C118" s="2">
        <f t="shared" si="2"/>
        <v>1.3298611111111192E-2</v>
      </c>
      <c r="D118" s="3">
        <f t="shared" si="3"/>
        <v>19.149999999999999</v>
      </c>
      <c r="E118">
        <v>4.0599999999999996</v>
      </c>
      <c r="F118">
        <v>3.35</v>
      </c>
      <c r="G118">
        <v>165.5</v>
      </c>
      <c r="H118">
        <v>83.7</v>
      </c>
    </row>
    <row r="119" spans="1:8">
      <c r="A119" s="1">
        <v>41867</v>
      </c>
      <c r="B119" s="8">
        <v>0.82114583333333335</v>
      </c>
      <c r="C119" s="2">
        <f t="shared" si="2"/>
        <v>1.3414351851851913E-2</v>
      </c>
      <c r="D119" s="3">
        <f t="shared" si="3"/>
        <v>19.316666666666666</v>
      </c>
      <c r="E119">
        <v>4.0599999999999996</v>
      </c>
      <c r="F119">
        <v>3.35</v>
      </c>
      <c r="G119">
        <v>165.2</v>
      </c>
      <c r="H119">
        <v>83.9</v>
      </c>
    </row>
    <row r="120" spans="1:8">
      <c r="A120" s="1">
        <v>41867</v>
      </c>
      <c r="B120" s="8">
        <v>0.82126157407407396</v>
      </c>
      <c r="C120" s="2">
        <f t="shared" si="2"/>
        <v>1.3530092592592524E-2</v>
      </c>
      <c r="D120" s="3">
        <f t="shared" si="3"/>
        <v>19.483333333333334</v>
      </c>
      <c r="E120">
        <v>4.0599999999999996</v>
      </c>
      <c r="F120">
        <v>3.35</v>
      </c>
      <c r="G120">
        <v>165.5</v>
      </c>
      <c r="H120">
        <v>83.7</v>
      </c>
    </row>
    <row r="121" spans="1:8">
      <c r="A121" s="1">
        <v>41867</v>
      </c>
      <c r="B121" s="8">
        <v>0.8213773148148148</v>
      </c>
      <c r="C121" s="2">
        <f t="shared" si="2"/>
        <v>1.3645833333333357E-2</v>
      </c>
      <c r="D121" s="3">
        <f t="shared" si="3"/>
        <v>19.649999999999999</v>
      </c>
      <c r="E121">
        <v>4.0599999999999996</v>
      </c>
      <c r="F121">
        <v>3.35</v>
      </c>
      <c r="G121">
        <v>165.3</v>
      </c>
      <c r="H121">
        <v>83.9</v>
      </c>
    </row>
    <row r="122" spans="1:8">
      <c r="A122" s="1">
        <v>41867</v>
      </c>
      <c r="B122" s="8">
        <v>0.82149305555555552</v>
      </c>
      <c r="C122" s="2">
        <f t="shared" si="2"/>
        <v>1.3761574074074079E-2</v>
      </c>
      <c r="D122" s="3">
        <f t="shared" si="3"/>
        <v>19.816666666666666</v>
      </c>
      <c r="E122">
        <v>4.0599999999999996</v>
      </c>
      <c r="F122">
        <v>3.35</v>
      </c>
      <c r="G122">
        <v>165.4</v>
      </c>
      <c r="H122">
        <v>83.8</v>
      </c>
    </row>
    <row r="123" spans="1:8">
      <c r="A123" s="1">
        <v>41867</v>
      </c>
      <c r="B123" s="8">
        <v>0.82160879629629635</v>
      </c>
      <c r="C123" s="2">
        <f t="shared" si="2"/>
        <v>1.3877314814814912E-2</v>
      </c>
      <c r="D123" s="3">
        <f t="shared" si="3"/>
        <v>19.983333333333334</v>
      </c>
      <c r="E123">
        <v>4.05</v>
      </c>
      <c r="F123">
        <v>3.35</v>
      </c>
      <c r="G123">
        <v>165.2</v>
      </c>
      <c r="H123">
        <v>84.1</v>
      </c>
    </row>
    <row r="124" spans="1:8">
      <c r="A124" s="1">
        <v>41867</v>
      </c>
      <c r="B124" s="8">
        <v>0.82172453703703707</v>
      </c>
      <c r="C124" s="2">
        <f t="shared" si="2"/>
        <v>1.3993055555555634E-2</v>
      </c>
      <c r="D124" s="3">
        <f t="shared" si="3"/>
        <v>20.149999999999999</v>
      </c>
      <c r="E124">
        <v>4.0599999999999996</v>
      </c>
      <c r="F124">
        <v>3.35</v>
      </c>
      <c r="G124">
        <v>165.5</v>
      </c>
      <c r="H124">
        <v>83.7</v>
      </c>
    </row>
    <row r="125" spans="1:8">
      <c r="A125" s="1">
        <v>41867</v>
      </c>
      <c r="B125" s="8">
        <v>0.82184027777777768</v>
      </c>
      <c r="C125" s="2">
        <f t="shared" si="2"/>
        <v>1.4108796296296244E-2</v>
      </c>
      <c r="D125" s="3">
        <f t="shared" si="3"/>
        <v>20.316666666666666</v>
      </c>
      <c r="E125">
        <v>4.0599999999999996</v>
      </c>
      <c r="F125">
        <v>3.35</v>
      </c>
      <c r="G125">
        <v>165.6</v>
      </c>
      <c r="H125">
        <v>83.8</v>
      </c>
    </row>
    <row r="126" spans="1:8">
      <c r="A126" s="1">
        <v>41867</v>
      </c>
      <c r="B126" s="8">
        <v>0.82195601851851852</v>
      </c>
      <c r="C126" s="2">
        <f t="shared" si="2"/>
        <v>1.4224537037037077E-2</v>
      </c>
      <c r="D126" s="3">
        <f t="shared" si="3"/>
        <v>20.483333333333334</v>
      </c>
      <c r="E126">
        <v>4.0599999999999996</v>
      </c>
      <c r="F126">
        <v>3.35</v>
      </c>
      <c r="G126">
        <v>165.6</v>
      </c>
      <c r="H126">
        <v>83.8</v>
      </c>
    </row>
    <row r="127" spans="1:8">
      <c r="A127" s="1">
        <v>41867</v>
      </c>
      <c r="B127" s="8">
        <v>0.82207175925925924</v>
      </c>
      <c r="C127" s="2">
        <f t="shared" si="2"/>
        <v>1.4340277777777799E-2</v>
      </c>
      <c r="D127" s="3">
        <f t="shared" si="3"/>
        <v>20.65</v>
      </c>
      <c r="E127">
        <v>4.0599999999999996</v>
      </c>
      <c r="F127">
        <v>3.35</v>
      </c>
      <c r="G127">
        <v>165.5</v>
      </c>
      <c r="H127">
        <v>83.8</v>
      </c>
    </row>
    <row r="128" spans="1:8">
      <c r="A128" s="1">
        <v>41867</v>
      </c>
      <c r="B128" s="8">
        <v>0.82218750000000007</v>
      </c>
      <c r="C128" s="2">
        <f t="shared" si="2"/>
        <v>1.4456018518518632E-2</v>
      </c>
      <c r="D128" s="3">
        <f t="shared" si="3"/>
        <v>20.816666666666666</v>
      </c>
      <c r="E128">
        <v>4.0599999999999996</v>
      </c>
      <c r="F128">
        <v>3.35</v>
      </c>
      <c r="G128">
        <v>165.5</v>
      </c>
      <c r="H128">
        <v>83.8</v>
      </c>
    </row>
    <row r="129" spans="1:8">
      <c r="A129" s="1">
        <v>41867</v>
      </c>
      <c r="B129" s="8">
        <v>0.82230324074074079</v>
      </c>
      <c r="C129" s="2">
        <f t="shared" si="2"/>
        <v>1.4571759259259354E-2</v>
      </c>
      <c r="D129" s="3">
        <f t="shared" si="3"/>
        <v>20.983333333333334</v>
      </c>
      <c r="E129">
        <v>4.05</v>
      </c>
      <c r="F129">
        <v>3.35</v>
      </c>
      <c r="G129">
        <v>165.4</v>
      </c>
      <c r="H129">
        <v>83.9</v>
      </c>
    </row>
    <row r="130" spans="1:8">
      <c r="A130" s="1">
        <v>41867</v>
      </c>
      <c r="B130" s="8">
        <v>0.8224189814814814</v>
      </c>
      <c r="C130" s="2">
        <f t="shared" si="2"/>
        <v>1.4687499999999964E-2</v>
      </c>
      <c r="D130" s="3">
        <f t="shared" si="3"/>
        <v>21.15</v>
      </c>
      <c r="E130">
        <v>4.0599999999999996</v>
      </c>
      <c r="F130">
        <v>3.35</v>
      </c>
      <c r="G130">
        <v>165.2</v>
      </c>
      <c r="H130">
        <v>84</v>
      </c>
    </row>
    <row r="131" spans="1:8">
      <c r="A131" s="1">
        <v>41867</v>
      </c>
      <c r="B131" s="8">
        <v>0.82253472222222224</v>
      </c>
      <c r="C131" s="2">
        <f t="shared" si="2"/>
        <v>1.4803240740740797E-2</v>
      </c>
      <c r="D131" s="3">
        <f t="shared" si="3"/>
        <v>21.316666666666666</v>
      </c>
      <c r="E131">
        <v>4.0599999999999996</v>
      </c>
      <c r="F131">
        <v>3.35</v>
      </c>
      <c r="G131">
        <v>165.5</v>
      </c>
      <c r="H131">
        <v>83.8</v>
      </c>
    </row>
    <row r="132" spans="1:8">
      <c r="A132" s="1">
        <v>41867</v>
      </c>
      <c r="B132" s="8">
        <v>0.82265046296296296</v>
      </c>
      <c r="C132" s="2">
        <f t="shared" ref="C132:C195" si="4">B132-$B$3</f>
        <v>1.4918981481481519E-2</v>
      </c>
      <c r="D132" s="3">
        <f t="shared" ref="D132:D195" si="5">SUM(HOUR(C132)*60,MINUTE(C132),SECOND(C132)/60)</f>
        <v>21.483333333333334</v>
      </c>
      <c r="E132">
        <v>4.05</v>
      </c>
      <c r="F132">
        <v>3.35</v>
      </c>
      <c r="G132">
        <v>165.5</v>
      </c>
      <c r="H132">
        <v>83.9</v>
      </c>
    </row>
    <row r="133" spans="1:8">
      <c r="A133" s="1">
        <v>41867</v>
      </c>
      <c r="B133" s="8">
        <v>0.82276620370370368</v>
      </c>
      <c r="C133" s="2">
        <f t="shared" si="4"/>
        <v>1.5034722222222241E-2</v>
      </c>
      <c r="D133" s="3">
        <f t="shared" si="5"/>
        <v>21.65</v>
      </c>
      <c r="E133">
        <v>4.05</v>
      </c>
      <c r="F133">
        <v>3.35</v>
      </c>
      <c r="G133">
        <v>165.5</v>
      </c>
      <c r="H133">
        <v>83.9</v>
      </c>
    </row>
    <row r="134" spans="1:8">
      <c r="A134" s="1">
        <v>41867</v>
      </c>
      <c r="B134" s="8">
        <v>0.82288194444444451</v>
      </c>
      <c r="C134" s="2">
        <f t="shared" si="4"/>
        <v>1.5150462962963074E-2</v>
      </c>
      <c r="D134" s="3">
        <f t="shared" si="5"/>
        <v>21.816666666666666</v>
      </c>
      <c r="E134">
        <v>4.0599999999999996</v>
      </c>
      <c r="F134">
        <v>3.35</v>
      </c>
      <c r="G134">
        <v>165.4</v>
      </c>
      <c r="H134">
        <v>83.9</v>
      </c>
    </row>
    <row r="135" spans="1:8">
      <c r="A135" s="1">
        <v>41867</v>
      </c>
      <c r="B135" s="8">
        <v>0.82299768518518512</v>
      </c>
      <c r="C135" s="2">
        <f t="shared" si="4"/>
        <v>1.5266203703703685E-2</v>
      </c>
      <c r="D135" s="3">
        <f t="shared" si="5"/>
        <v>21.983333333333334</v>
      </c>
      <c r="E135">
        <v>4.05</v>
      </c>
      <c r="F135">
        <v>3.35</v>
      </c>
      <c r="G135">
        <v>165.6</v>
      </c>
      <c r="H135">
        <v>83.8</v>
      </c>
    </row>
    <row r="136" spans="1:8">
      <c r="A136" s="1">
        <v>41867</v>
      </c>
      <c r="B136" s="8">
        <v>0.82311342592592596</v>
      </c>
      <c r="C136" s="2">
        <f t="shared" si="4"/>
        <v>1.5381944444444517E-2</v>
      </c>
      <c r="D136" s="3">
        <f t="shared" si="5"/>
        <v>22.15</v>
      </c>
      <c r="E136">
        <v>4.0599999999999996</v>
      </c>
      <c r="F136">
        <v>3.35</v>
      </c>
      <c r="G136">
        <v>165.4</v>
      </c>
      <c r="H136">
        <v>83.9</v>
      </c>
    </row>
    <row r="137" spans="1:8">
      <c r="A137" s="1">
        <v>41867</v>
      </c>
      <c r="B137" s="8">
        <v>0.82322916666666668</v>
      </c>
      <c r="C137" s="2">
        <f t="shared" si="4"/>
        <v>1.5497685185185239E-2</v>
      </c>
      <c r="D137" s="3">
        <f t="shared" si="5"/>
        <v>22.316666666666666</v>
      </c>
      <c r="E137">
        <v>4.05</v>
      </c>
      <c r="F137">
        <v>3.35</v>
      </c>
      <c r="G137">
        <v>165.5</v>
      </c>
      <c r="H137">
        <v>84</v>
      </c>
    </row>
    <row r="138" spans="1:8">
      <c r="A138" s="1">
        <v>41867</v>
      </c>
      <c r="B138" s="8">
        <v>0.8233449074074074</v>
      </c>
      <c r="C138" s="2">
        <f t="shared" si="4"/>
        <v>1.5613425925925961E-2</v>
      </c>
      <c r="D138" s="3">
        <f t="shared" si="5"/>
        <v>22.483333333333334</v>
      </c>
      <c r="E138">
        <v>4.0599999999999996</v>
      </c>
      <c r="F138">
        <v>3.35</v>
      </c>
      <c r="G138">
        <v>165.5</v>
      </c>
      <c r="H138">
        <v>83.8</v>
      </c>
    </row>
    <row r="139" spans="1:8">
      <c r="A139" s="1">
        <v>41867</v>
      </c>
      <c r="B139" s="8">
        <v>0.82346064814814823</v>
      </c>
      <c r="C139" s="2">
        <f t="shared" si="4"/>
        <v>1.5729166666666794E-2</v>
      </c>
      <c r="D139" s="3">
        <f t="shared" si="5"/>
        <v>22.65</v>
      </c>
      <c r="E139">
        <v>4.05</v>
      </c>
      <c r="F139">
        <v>3.35</v>
      </c>
      <c r="G139">
        <v>165.1</v>
      </c>
      <c r="H139">
        <v>84.1</v>
      </c>
    </row>
    <row r="140" spans="1:8">
      <c r="A140" s="1">
        <v>41867</v>
      </c>
      <c r="B140" s="8">
        <v>0.82357638888888884</v>
      </c>
      <c r="C140" s="2">
        <f t="shared" si="4"/>
        <v>1.5844907407407405E-2</v>
      </c>
      <c r="D140" s="3">
        <f t="shared" si="5"/>
        <v>22.816666666666666</v>
      </c>
      <c r="E140">
        <v>4.0599999999999996</v>
      </c>
      <c r="F140">
        <v>3.35</v>
      </c>
      <c r="G140">
        <v>165.7</v>
      </c>
      <c r="H140">
        <v>83.7</v>
      </c>
    </row>
    <row r="141" spans="1:8">
      <c r="A141" s="1">
        <v>41867</v>
      </c>
      <c r="B141" s="8">
        <v>0.82369212962962957</v>
      </c>
      <c r="C141" s="2">
        <f t="shared" si="4"/>
        <v>1.5960648148148127E-2</v>
      </c>
      <c r="D141" s="3">
        <f t="shared" si="5"/>
        <v>22.983333333333334</v>
      </c>
      <c r="E141">
        <v>4.05</v>
      </c>
      <c r="F141">
        <v>3.35</v>
      </c>
      <c r="G141">
        <v>165.5</v>
      </c>
      <c r="H141">
        <v>83.9</v>
      </c>
    </row>
    <row r="142" spans="1:8">
      <c r="A142" s="1">
        <v>41867</v>
      </c>
      <c r="B142" s="8">
        <v>0.8238078703703704</v>
      </c>
      <c r="C142" s="2">
        <f t="shared" si="4"/>
        <v>1.6076388888888959E-2</v>
      </c>
      <c r="D142" s="3">
        <f t="shared" si="5"/>
        <v>23.15</v>
      </c>
      <c r="E142">
        <v>4.0599999999999996</v>
      </c>
      <c r="F142">
        <v>3.35</v>
      </c>
      <c r="G142">
        <v>165.4</v>
      </c>
      <c r="H142">
        <v>83.9</v>
      </c>
    </row>
    <row r="143" spans="1:8">
      <c r="A143" s="1">
        <v>41867</v>
      </c>
      <c r="B143" s="8">
        <v>0.82392361111111112</v>
      </c>
      <c r="C143" s="2">
        <f t="shared" si="4"/>
        <v>1.6192129629629681E-2</v>
      </c>
      <c r="D143" s="3">
        <f t="shared" si="5"/>
        <v>23.316666666666666</v>
      </c>
      <c r="E143">
        <v>4.05</v>
      </c>
      <c r="F143">
        <v>3.35</v>
      </c>
      <c r="G143">
        <v>165.5</v>
      </c>
      <c r="H143">
        <v>83.9</v>
      </c>
    </row>
    <row r="144" spans="1:8">
      <c r="A144" s="1">
        <v>41867</v>
      </c>
      <c r="B144" s="8">
        <v>0.82403935185185195</v>
      </c>
      <c r="C144" s="2">
        <f t="shared" si="4"/>
        <v>1.6307870370370514E-2</v>
      </c>
      <c r="D144" s="3">
        <f t="shared" si="5"/>
        <v>23.483333333333334</v>
      </c>
      <c r="E144">
        <v>4.05</v>
      </c>
      <c r="F144">
        <v>3.35</v>
      </c>
      <c r="G144">
        <v>165.5</v>
      </c>
      <c r="H144">
        <v>83.9</v>
      </c>
    </row>
    <row r="145" spans="1:8">
      <c r="A145" s="1">
        <v>41867</v>
      </c>
      <c r="B145" s="8">
        <v>0.82415509259259256</v>
      </c>
      <c r="C145" s="2">
        <f t="shared" si="4"/>
        <v>1.6423611111111125E-2</v>
      </c>
      <c r="D145" s="3">
        <f t="shared" si="5"/>
        <v>23.65</v>
      </c>
      <c r="E145">
        <v>4.05</v>
      </c>
      <c r="F145">
        <v>3.35</v>
      </c>
      <c r="G145">
        <v>165.5</v>
      </c>
      <c r="H145">
        <v>84</v>
      </c>
    </row>
    <row r="146" spans="1:8">
      <c r="A146" s="1">
        <v>41867</v>
      </c>
      <c r="B146" s="8">
        <v>0.82427083333333329</v>
      </c>
      <c r="C146" s="2">
        <f t="shared" si="4"/>
        <v>1.6539351851851847E-2</v>
      </c>
      <c r="D146" s="3">
        <f t="shared" si="5"/>
        <v>23.816666666666666</v>
      </c>
      <c r="E146">
        <v>4.05</v>
      </c>
      <c r="F146">
        <v>3.35</v>
      </c>
      <c r="G146">
        <v>165.3</v>
      </c>
      <c r="H146">
        <v>84.1</v>
      </c>
    </row>
    <row r="147" spans="1:8">
      <c r="A147" s="1">
        <v>41867</v>
      </c>
      <c r="B147" s="8">
        <v>0.82438657407407412</v>
      </c>
      <c r="C147" s="2">
        <f t="shared" si="4"/>
        <v>1.665509259259268E-2</v>
      </c>
      <c r="D147" s="3">
        <f t="shared" si="5"/>
        <v>23.983333333333334</v>
      </c>
      <c r="E147">
        <v>4.05</v>
      </c>
      <c r="F147">
        <v>3.35</v>
      </c>
      <c r="G147">
        <v>165.6</v>
      </c>
      <c r="H147">
        <v>83.8</v>
      </c>
    </row>
    <row r="148" spans="1:8">
      <c r="A148" s="1">
        <v>41867</v>
      </c>
      <c r="B148" s="8">
        <v>0.82450231481481484</v>
      </c>
      <c r="C148" s="2">
        <f t="shared" si="4"/>
        <v>1.6770833333333401E-2</v>
      </c>
      <c r="D148" s="3">
        <f t="shared" si="5"/>
        <v>24.15</v>
      </c>
      <c r="E148">
        <v>4.05</v>
      </c>
      <c r="F148">
        <v>3.35</v>
      </c>
      <c r="G148">
        <v>165.5</v>
      </c>
      <c r="H148">
        <v>83.9</v>
      </c>
    </row>
    <row r="149" spans="1:8">
      <c r="A149" s="1">
        <v>41867</v>
      </c>
      <c r="B149" s="8">
        <v>0.82461805555555545</v>
      </c>
      <c r="C149" s="2">
        <f t="shared" si="4"/>
        <v>1.6886574074074012E-2</v>
      </c>
      <c r="D149" s="3">
        <f t="shared" si="5"/>
        <v>24.316666666666666</v>
      </c>
      <c r="E149">
        <v>4.05</v>
      </c>
      <c r="F149">
        <v>3.35</v>
      </c>
      <c r="G149">
        <v>165.2</v>
      </c>
      <c r="H149">
        <v>84.1</v>
      </c>
    </row>
    <row r="150" spans="1:8">
      <c r="A150" s="1">
        <v>41867</v>
      </c>
      <c r="B150" s="8">
        <v>0.82473379629629628</v>
      </c>
      <c r="C150" s="2">
        <f t="shared" si="4"/>
        <v>1.7002314814814845E-2</v>
      </c>
      <c r="D150" s="3">
        <f t="shared" si="5"/>
        <v>24.483333333333334</v>
      </c>
      <c r="E150">
        <v>4.05</v>
      </c>
      <c r="F150">
        <v>3.35</v>
      </c>
      <c r="G150">
        <v>165.5</v>
      </c>
      <c r="H150">
        <v>83.9</v>
      </c>
    </row>
    <row r="151" spans="1:8">
      <c r="A151" s="1">
        <v>41867</v>
      </c>
      <c r="B151" s="8">
        <v>0.82484953703703701</v>
      </c>
      <c r="C151" s="2">
        <f t="shared" si="4"/>
        <v>1.7118055555555567E-2</v>
      </c>
      <c r="D151" s="3">
        <f t="shared" si="5"/>
        <v>24.65</v>
      </c>
      <c r="E151">
        <v>4.05</v>
      </c>
      <c r="F151">
        <v>3.35</v>
      </c>
      <c r="G151">
        <v>165.4</v>
      </c>
      <c r="H151">
        <v>83.9</v>
      </c>
    </row>
    <row r="152" spans="1:8">
      <c r="A152" s="1">
        <v>41867</v>
      </c>
      <c r="B152" s="8">
        <v>0.82496527777777784</v>
      </c>
      <c r="C152" s="2">
        <f t="shared" si="4"/>
        <v>1.72337962962964E-2</v>
      </c>
      <c r="D152" s="3">
        <f t="shared" si="5"/>
        <v>24.816666666666666</v>
      </c>
      <c r="E152">
        <v>4.05</v>
      </c>
      <c r="F152">
        <v>3.35</v>
      </c>
      <c r="G152">
        <v>165.5</v>
      </c>
      <c r="H152">
        <v>84</v>
      </c>
    </row>
    <row r="153" spans="1:8">
      <c r="A153" s="1">
        <v>41867</v>
      </c>
      <c r="B153" s="8">
        <v>0.82508101851851856</v>
      </c>
      <c r="C153" s="2">
        <f t="shared" si="4"/>
        <v>1.7349537037037122E-2</v>
      </c>
      <c r="D153" s="3">
        <f t="shared" si="5"/>
        <v>24.983333333333334</v>
      </c>
      <c r="E153">
        <v>4.05</v>
      </c>
      <c r="F153">
        <v>3.35</v>
      </c>
      <c r="G153">
        <v>165.7</v>
      </c>
      <c r="H153">
        <v>83.9</v>
      </c>
    </row>
    <row r="154" spans="1:8">
      <c r="A154" s="1">
        <v>41867</v>
      </c>
      <c r="B154" s="8">
        <v>0.82519675925925917</v>
      </c>
      <c r="C154" s="2">
        <f t="shared" si="4"/>
        <v>1.7465277777777732E-2</v>
      </c>
      <c r="D154" s="3">
        <f t="shared" si="5"/>
        <v>25.15</v>
      </c>
      <c r="E154">
        <v>4.05</v>
      </c>
      <c r="F154">
        <v>3.35</v>
      </c>
      <c r="G154">
        <v>165.6</v>
      </c>
      <c r="H154">
        <v>83.9</v>
      </c>
    </row>
    <row r="155" spans="1:8">
      <c r="A155" s="1">
        <v>41867</v>
      </c>
      <c r="B155" s="8">
        <v>0.8253125</v>
      </c>
      <c r="C155" s="2">
        <f t="shared" si="4"/>
        <v>1.7581018518518565E-2</v>
      </c>
      <c r="D155" s="3">
        <f t="shared" si="5"/>
        <v>25.316666666666666</v>
      </c>
      <c r="E155">
        <v>4.05</v>
      </c>
      <c r="F155">
        <v>3.35</v>
      </c>
      <c r="G155">
        <v>165.8</v>
      </c>
      <c r="H155">
        <v>83.8</v>
      </c>
    </row>
    <row r="156" spans="1:8">
      <c r="A156" s="1">
        <v>41867</v>
      </c>
      <c r="B156" s="8">
        <v>0.82542824074074073</v>
      </c>
      <c r="C156" s="2">
        <f t="shared" si="4"/>
        <v>1.7696759259259287E-2</v>
      </c>
      <c r="D156" s="3">
        <f t="shared" si="5"/>
        <v>25.483333333333334</v>
      </c>
      <c r="E156">
        <v>4.05</v>
      </c>
      <c r="F156">
        <v>3.35</v>
      </c>
      <c r="G156">
        <v>165.6</v>
      </c>
      <c r="H156">
        <v>83.9</v>
      </c>
    </row>
    <row r="157" spans="1:8">
      <c r="A157" s="1">
        <v>41867</v>
      </c>
      <c r="B157" s="8">
        <v>0.82554398148148145</v>
      </c>
      <c r="C157" s="2">
        <f t="shared" si="4"/>
        <v>1.7812500000000009E-2</v>
      </c>
      <c r="D157" s="3">
        <f t="shared" si="5"/>
        <v>25.65</v>
      </c>
      <c r="E157">
        <v>4.05</v>
      </c>
      <c r="F157">
        <v>3.35</v>
      </c>
      <c r="G157">
        <v>165.6</v>
      </c>
      <c r="H157">
        <v>83.9</v>
      </c>
    </row>
    <row r="158" spans="1:8">
      <c r="A158" s="1">
        <v>41867</v>
      </c>
      <c r="B158" s="8">
        <v>0.82565972222222228</v>
      </c>
      <c r="C158" s="2">
        <f t="shared" si="4"/>
        <v>1.7928240740740842E-2</v>
      </c>
      <c r="D158" s="3">
        <f t="shared" si="5"/>
        <v>25.816666666666666</v>
      </c>
      <c r="E158">
        <v>4.05</v>
      </c>
      <c r="F158">
        <v>3.35</v>
      </c>
      <c r="G158">
        <v>165.7</v>
      </c>
      <c r="H158">
        <v>83.9</v>
      </c>
    </row>
    <row r="159" spans="1:8">
      <c r="A159" s="1">
        <v>41867</v>
      </c>
      <c r="B159" s="8">
        <v>0.82577546296296289</v>
      </c>
      <c r="C159" s="2">
        <f t="shared" si="4"/>
        <v>1.8043981481481453E-2</v>
      </c>
      <c r="D159" s="3">
        <f t="shared" si="5"/>
        <v>25.983333333333334</v>
      </c>
      <c r="E159">
        <v>4.05</v>
      </c>
      <c r="F159">
        <v>3.35</v>
      </c>
      <c r="G159">
        <v>165.7</v>
      </c>
      <c r="H159">
        <v>83.9</v>
      </c>
    </row>
    <row r="160" spans="1:8">
      <c r="A160" s="1">
        <v>41867</v>
      </c>
      <c r="B160" s="8">
        <v>0.82589120370370372</v>
      </c>
      <c r="C160" s="2">
        <f t="shared" si="4"/>
        <v>1.8159722222222285E-2</v>
      </c>
      <c r="D160" s="3">
        <f t="shared" si="5"/>
        <v>26.15</v>
      </c>
      <c r="E160">
        <v>4.05</v>
      </c>
      <c r="F160">
        <v>3.35</v>
      </c>
      <c r="G160">
        <v>165.6</v>
      </c>
      <c r="H160">
        <v>83.9</v>
      </c>
    </row>
    <row r="161" spans="1:8">
      <c r="A161" s="1">
        <v>41867</v>
      </c>
      <c r="B161" s="8">
        <v>0.82600694444444445</v>
      </c>
      <c r="C161" s="2">
        <f t="shared" si="4"/>
        <v>1.8275462962963007E-2</v>
      </c>
      <c r="D161" s="3">
        <f t="shared" si="5"/>
        <v>26.316666666666666</v>
      </c>
      <c r="E161">
        <v>4.04</v>
      </c>
      <c r="F161">
        <v>3.35</v>
      </c>
      <c r="G161">
        <v>165.4</v>
      </c>
      <c r="H161">
        <v>84.1</v>
      </c>
    </row>
    <row r="162" spans="1:8">
      <c r="A162" s="1">
        <v>41867</v>
      </c>
      <c r="B162" s="8">
        <v>0.82612268518518517</v>
      </c>
      <c r="C162" s="2">
        <f t="shared" si="4"/>
        <v>1.8391203703703729E-2</v>
      </c>
      <c r="D162" s="3">
        <f t="shared" si="5"/>
        <v>26.483333333333334</v>
      </c>
      <c r="E162">
        <v>4.05</v>
      </c>
      <c r="F162">
        <v>3.35</v>
      </c>
      <c r="G162">
        <v>165.6</v>
      </c>
      <c r="H162">
        <v>83.9</v>
      </c>
    </row>
    <row r="163" spans="1:8">
      <c r="A163" s="1">
        <v>41867</v>
      </c>
      <c r="B163" s="8">
        <v>0.826238425925926</v>
      </c>
      <c r="C163" s="2">
        <f t="shared" si="4"/>
        <v>1.8506944444444562E-2</v>
      </c>
      <c r="D163" s="3">
        <f t="shared" si="5"/>
        <v>26.65</v>
      </c>
      <c r="E163">
        <v>4.04</v>
      </c>
      <c r="F163">
        <v>3.35</v>
      </c>
      <c r="G163">
        <v>165.6</v>
      </c>
      <c r="H163">
        <v>84</v>
      </c>
    </row>
    <row r="164" spans="1:8">
      <c r="A164" s="1">
        <v>41867</v>
      </c>
      <c r="B164" s="8">
        <v>0.82635416666666661</v>
      </c>
      <c r="C164" s="2">
        <f t="shared" si="4"/>
        <v>1.8622685185185173E-2</v>
      </c>
      <c r="D164" s="3">
        <f t="shared" si="5"/>
        <v>26.816666666666666</v>
      </c>
      <c r="E164">
        <v>4.04</v>
      </c>
      <c r="F164">
        <v>3.35</v>
      </c>
      <c r="G164">
        <v>165.5</v>
      </c>
      <c r="H164">
        <v>84.1</v>
      </c>
    </row>
    <row r="165" spans="1:8">
      <c r="A165" s="1">
        <v>41867</v>
      </c>
      <c r="B165" s="8">
        <v>0.82646990740740733</v>
      </c>
      <c r="C165" s="2">
        <f t="shared" si="4"/>
        <v>1.8738425925925895E-2</v>
      </c>
      <c r="D165" s="3">
        <f t="shared" si="5"/>
        <v>26.983333333333334</v>
      </c>
      <c r="E165">
        <v>4.05</v>
      </c>
      <c r="F165">
        <v>3.35</v>
      </c>
      <c r="G165">
        <v>165.6</v>
      </c>
      <c r="H165">
        <v>83.9</v>
      </c>
    </row>
    <row r="166" spans="1:8">
      <c r="A166" s="1">
        <v>41867</v>
      </c>
      <c r="B166" s="8">
        <v>0.82658564814814817</v>
      </c>
      <c r="C166" s="2">
        <f t="shared" si="4"/>
        <v>1.8854166666666727E-2</v>
      </c>
      <c r="D166" s="3">
        <f t="shared" si="5"/>
        <v>27.15</v>
      </c>
      <c r="E166">
        <v>4.04</v>
      </c>
      <c r="F166">
        <v>3.35</v>
      </c>
      <c r="G166">
        <v>165.8</v>
      </c>
      <c r="H166">
        <v>83.9</v>
      </c>
    </row>
    <row r="167" spans="1:8">
      <c r="A167" s="1">
        <v>41867</v>
      </c>
      <c r="B167" s="8">
        <v>0.82670138888888889</v>
      </c>
      <c r="C167" s="2">
        <f t="shared" si="4"/>
        <v>1.8969907407407449E-2</v>
      </c>
      <c r="D167" s="3">
        <f t="shared" si="5"/>
        <v>27.316666666666666</v>
      </c>
      <c r="E167">
        <v>4.04</v>
      </c>
      <c r="F167">
        <v>3.35</v>
      </c>
      <c r="G167">
        <v>165.5</v>
      </c>
      <c r="H167">
        <v>84.1</v>
      </c>
    </row>
    <row r="168" spans="1:8">
      <c r="A168" s="1">
        <v>41867</v>
      </c>
      <c r="B168" s="8">
        <v>0.82681712962962972</v>
      </c>
      <c r="C168" s="2">
        <f t="shared" si="4"/>
        <v>1.9085648148148282E-2</v>
      </c>
      <c r="D168" s="3">
        <f t="shared" si="5"/>
        <v>27.483333333333334</v>
      </c>
      <c r="E168">
        <v>4.04</v>
      </c>
      <c r="F168">
        <v>3.35</v>
      </c>
      <c r="G168">
        <v>165.5</v>
      </c>
      <c r="H168">
        <v>84.1</v>
      </c>
    </row>
    <row r="169" spans="1:8">
      <c r="A169" s="1">
        <v>41867</v>
      </c>
      <c r="B169" s="8">
        <v>0.82693287037037033</v>
      </c>
      <c r="C169" s="2">
        <f t="shared" si="4"/>
        <v>1.9201388888888893E-2</v>
      </c>
      <c r="D169" s="3">
        <f t="shared" si="5"/>
        <v>27.65</v>
      </c>
      <c r="E169">
        <v>4.05</v>
      </c>
      <c r="F169">
        <v>3.35</v>
      </c>
      <c r="G169">
        <v>165.7</v>
      </c>
      <c r="H169">
        <v>83.9</v>
      </c>
    </row>
    <row r="170" spans="1:8">
      <c r="A170" s="1">
        <v>41867</v>
      </c>
      <c r="B170" s="8">
        <v>0.82704861111111105</v>
      </c>
      <c r="C170" s="2">
        <f t="shared" si="4"/>
        <v>1.9317129629629615E-2</v>
      </c>
      <c r="D170" s="3">
        <f t="shared" si="5"/>
        <v>27.816666666666666</v>
      </c>
      <c r="E170">
        <v>4.04</v>
      </c>
      <c r="F170">
        <v>3.35</v>
      </c>
      <c r="G170">
        <v>165.3</v>
      </c>
      <c r="H170">
        <v>84.2</v>
      </c>
    </row>
    <row r="171" spans="1:8">
      <c r="A171" s="1">
        <v>41867</v>
      </c>
      <c r="B171" s="8">
        <v>0.82716435185185189</v>
      </c>
      <c r="C171" s="2">
        <f t="shared" si="4"/>
        <v>1.9432870370370448E-2</v>
      </c>
      <c r="D171" s="3">
        <f t="shared" si="5"/>
        <v>27.983333333333334</v>
      </c>
      <c r="E171">
        <v>4.04</v>
      </c>
      <c r="F171">
        <v>3.35</v>
      </c>
      <c r="G171">
        <v>165.8</v>
      </c>
      <c r="H171">
        <v>83.9</v>
      </c>
    </row>
    <row r="172" spans="1:8">
      <c r="A172" s="1">
        <v>41867</v>
      </c>
      <c r="B172" s="8">
        <v>0.82728009259259261</v>
      </c>
      <c r="C172" s="2">
        <f t="shared" si="4"/>
        <v>1.9548611111111169E-2</v>
      </c>
      <c r="D172" s="3">
        <f t="shared" si="5"/>
        <v>28.15</v>
      </c>
      <c r="E172">
        <v>4.04</v>
      </c>
      <c r="F172">
        <v>3.35</v>
      </c>
      <c r="G172">
        <v>165.5</v>
      </c>
      <c r="H172">
        <v>84.1</v>
      </c>
    </row>
    <row r="173" spans="1:8">
      <c r="A173" s="1">
        <v>41867</v>
      </c>
      <c r="B173" s="8">
        <v>0.82739583333333344</v>
      </c>
      <c r="C173" s="2">
        <f t="shared" si="4"/>
        <v>1.9664351851852002E-2</v>
      </c>
      <c r="D173" s="3">
        <f t="shared" si="5"/>
        <v>28.316666666666666</v>
      </c>
      <c r="E173">
        <v>4.05</v>
      </c>
      <c r="F173">
        <v>3.35</v>
      </c>
      <c r="G173">
        <v>165.3</v>
      </c>
      <c r="H173">
        <v>84.1</v>
      </c>
    </row>
    <row r="174" spans="1:8">
      <c r="A174" s="1">
        <v>41867</v>
      </c>
      <c r="B174" s="8">
        <v>0.82750000000000001</v>
      </c>
      <c r="C174" s="2">
        <f t="shared" si="4"/>
        <v>1.9768518518518574E-2</v>
      </c>
      <c r="D174" s="3">
        <f t="shared" si="5"/>
        <v>28.466666666666665</v>
      </c>
      <c r="E174">
        <v>4.04</v>
      </c>
      <c r="F174">
        <v>3.35</v>
      </c>
      <c r="G174">
        <v>165.3</v>
      </c>
      <c r="H174">
        <v>84.2</v>
      </c>
    </row>
    <row r="175" spans="1:8">
      <c r="A175" s="1">
        <v>41867</v>
      </c>
      <c r="B175" s="8">
        <v>0.82761574074074085</v>
      </c>
      <c r="C175" s="2">
        <f t="shared" si="4"/>
        <v>1.9884259259259407E-2</v>
      </c>
      <c r="D175" s="3">
        <f t="shared" si="5"/>
        <v>28.633333333333333</v>
      </c>
      <c r="E175">
        <v>4.04</v>
      </c>
      <c r="F175">
        <v>3.35</v>
      </c>
      <c r="G175">
        <v>165.2</v>
      </c>
      <c r="H175">
        <v>84.3</v>
      </c>
    </row>
    <row r="176" spans="1:8">
      <c r="A176" s="1">
        <v>41867</v>
      </c>
      <c r="B176" s="8">
        <v>0.82773148148148146</v>
      </c>
      <c r="C176" s="2">
        <f t="shared" si="4"/>
        <v>2.0000000000000018E-2</v>
      </c>
      <c r="D176" s="3">
        <f t="shared" si="5"/>
        <v>28.8</v>
      </c>
      <c r="E176">
        <v>4.04</v>
      </c>
      <c r="F176">
        <v>3.35</v>
      </c>
      <c r="G176">
        <v>165.3</v>
      </c>
      <c r="H176">
        <v>84.2</v>
      </c>
    </row>
    <row r="177" spans="1:8">
      <c r="A177" s="1">
        <v>41867</v>
      </c>
      <c r="B177" s="8">
        <v>0.82784722222222218</v>
      </c>
      <c r="C177" s="2">
        <f t="shared" si="4"/>
        <v>2.011574074074074E-2</v>
      </c>
      <c r="D177" s="3">
        <f t="shared" si="5"/>
        <v>28.966666666666665</v>
      </c>
      <c r="E177">
        <v>4.04</v>
      </c>
      <c r="F177">
        <v>3.35</v>
      </c>
      <c r="G177">
        <v>165.7</v>
      </c>
      <c r="H177">
        <v>84</v>
      </c>
    </row>
    <row r="178" spans="1:8">
      <c r="A178" s="1">
        <v>41867</v>
      </c>
      <c r="B178" s="8">
        <v>0.82796296296296301</v>
      </c>
      <c r="C178" s="2">
        <f t="shared" si="4"/>
        <v>2.0231481481481572E-2</v>
      </c>
      <c r="D178" s="3">
        <f t="shared" si="5"/>
        <v>29.133333333333333</v>
      </c>
      <c r="E178">
        <v>4.04</v>
      </c>
      <c r="F178">
        <v>3.35</v>
      </c>
      <c r="G178">
        <v>165.3</v>
      </c>
      <c r="H178">
        <v>84.2</v>
      </c>
    </row>
    <row r="179" spans="1:8">
      <c r="A179" s="1">
        <v>41867</v>
      </c>
      <c r="B179" s="8">
        <v>0.82807870370370373</v>
      </c>
      <c r="C179" s="2">
        <f t="shared" si="4"/>
        <v>2.0347222222222294E-2</v>
      </c>
      <c r="D179" s="3">
        <f t="shared" si="5"/>
        <v>29.3</v>
      </c>
      <c r="E179">
        <v>4.04</v>
      </c>
      <c r="F179">
        <v>3.35</v>
      </c>
      <c r="G179">
        <v>165.2</v>
      </c>
      <c r="H179">
        <v>84.3</v>
      </c>
    </row>
    <row r="180" spans="1:8">
      <c r="A180" s="1">
        <v>41867</v>
      </c>
      <c r="B180" s="8">
        <v>0.82819444444444434</v>
      </c>
      <c r="C180" s="2">
        <f t="shared" si="4"/>
        <v>2.0462962962962905E-2</v>
      </c>
      <c r="D180" s="3">
        <f t="shared" si="5"/>
        <v>29.466666666666665</v>
      </c>
      <c r="E180">
        <v>4.04</v>
      </c>
      <c r="F180">
        <v>3.35</v>
      </c>
      <c r="G180">
        <v>165.5</v>
      </c>
      <c r="H180">
        <v>84.1</v>
      </c>
    </row>
    <row r="181" spans="1:8">
      <c r="A181" s="1">
        <v>41867</v>
      </c>
      <c r="B181" s="8">
        <v>0.82831018518518518</v>
      </c>
      <c r="C181" s="2">
        <f t="shared" si="4"/>
        <v>2.0578703703703738E-2</v>
      </c>
      <c r="D181" s="3">
        <f t="shared" si="5"/>
        <v>29.633333333333333</v>
      </c>
      <c r="E181">
        <v>4.04</v>
      </c>
      <c r="F181">
        <v>3.35</v>
      </c>
      <c r="G181">
        <v>165.5</v>
      </c>
      <c r="H181">
        <v>84.1</v>
      </c>
    </row>
    <row r="182" spans="1:8">
      <c r="A182" s="1">
        <v>41867</v>
      </c>
      <c r="B182" s="8">
        <v>0.8284259259259259</v>
      </c>
      <c r="C182" s="2">
        <f t="shared" si="4"/>
        <v>2.069444444444446E-2</v>
      </c>
      <c r="D182" s="3">
        <f t="shared" si="5"/>
        <v>29.8</v>
      </c>
      <c r="E182">
        <v>4.04</v>
      </c>
      <c r="F182">
        <v>3.35</v>
      </c>
      <c r="G182">
        <v>165.3</v>
      </c>
      <c r="H182">
        <v>84.2</v>
      </c>
    </row>
    <row r="183" spans="1:8">
      <c r="A183" s="1">
        <v>41867</v>
      </c>
      <c r="B183" s="8">
        <v>0.82854166666666673</v>
      </c>
      <c r="C183" s="2">
        <f t="shared" si="4"/>
        <v>2.0810185185185293E-2</v>
      </c>
      <c r="D183" s="3">
        <f t="shared" si="5"/>
        <v>29.966666666666665</v>
      </c>
      <c r="E183">
        <v>4.04</v>
      </c>
      <c r="F183">
        <v>3.35</v>
      </c>
      <c r="G183">
        <v>165.2</v>
      </c>
      <c r="H183">
        <v>84.2</v>
      </c>
    </row>
    <row r="184" spans="1:8">
      <c r="A184" s="1">
        <v>41867</v>
      </c>
      <c r="B184" s="8">
        <v>0.82865740740740745</v>
      </c>
      <c r="C184" s="2">
        <f t="shared" si="4"/>
        <v>2.0925925925926014E-2</v>
      </c>
      <c r="D184" s="3">
        <f t="shared" si="5"/>
        <v>30.133333333333333</v>
      </c>
      <c r="E184">
        <v>4.04</v>
      </c>
      <c r="F184">
        <v>3.35</v>
      </c>
      <c r="G184">
        <v>165.4</v>
      </c>
      <c r="H184">
        <v>84.3</v>
      </c>
    </row>
    <row r="185" spans="1:8">
      <c r="A185" s="1">
        <v>41867</v>
      </c>
      <c r="B185" s="8">
        <v>0.82877314814814806</v>
      </c>
      <c r="C185" s="2">
        <f t="shared" si="4"/>
        <v>2.1041666666666625E-2</v>
      </c>
      <c r="D185" s="3">
        <f t="shared" si="5"/>
        <v>30.3</v>
      </c>
      <c r="E185">
        <v>4.04</v>
      </c>
      <c r="F185">
        <v>3.35</v>
      </c>
      <c r="G185">
        <v>165.5</v>
      </c>
      <c r="H185">
        <v>84.1</v>
      </c>
    </row>
    <row r="186" spans="1:8">
      <c r="A186" s="1">
        <v>41867</v>
      </c>
      <c r="B186" s="8">
        <v>0.8288888888888889</v>
      </c>
      <c r="C186" s="2">
        <f t="shared" si="4"/>
        <v>2.1157407407407458E-2</v>
      </c>
      <c r="D186" s="3">
        <f t="shared" si="5"/>
        <v>30.466666666666665</v>
      </c>
      <c r="E186">
        <v>4.04</v>
      </c>
      <c r="F186">
        <v>3.35</v>
      </c>
      <c r="G186">
        <v>165.4</v>
      </c>
      <c r="H186">
        <v>84.2</v>
      </c>
    </row>
    <row r="187" spans="1:8">
      <c r="A187" s="1">
        <v>41867</v>
      </c>
      <c r="B187" s="8">
        <v>0.82900462962962962</v>
      </c>
      <c r="C187" s="2">
        <f t="shared" si="4"/>
        <v>2.127314814814818E-2</v>
      </c>
      <c r="D187" s="3">
        <f t="shared" si="5"/>
        <v>30.633333333333333</v>
      </c>
      <c r="E187">
        <v>4.04</v>
      </c>
      <c r="F187">
        <v>3.35</v>
      </c>
      <c r="G187">
        <v>165.3</v>
      </c>
      <c r="H187">
        <v>84.3</v>
      </c>
    </row>
    <row r="188" spans="1:8">
      <c r="A188" s="1">
        <v>41867</v>
      </c>
      <c r="B188" s="8">
        <v>0.82912037037037034</v>
      </c>
      <c r="C188" s="2">
        <f t="shared" si="4"/>
        <v>2.1388888888888902E-2</v>
      </c>
      <c r="D188" s="3">
        <f t="shared" si="5"/>
        <v>30.8</v>
      </c>
      <c r="E188">
        <v>4.04</v>
      </c>
      <c r="F188">
        <v>3.35</v>
      </c>
      <c r="G188">
        <v>165.4</v>
      </c>
      <c r="H188">
        <v>84.2</v>
      </c>
    </row>
    <row r="189" spans="1:8">
      <c r="A189" s="1">
        <v>41867</v>
      </c>
      <c r="B189" s="8">
        <v>0.82923611111111117</v>
      </c>
      <c r="C189" s="2">
        <f t="shared" si="4"/>
        <v>2.1504629629629735E-2</v>
      </c>
      <c r="D189" s="3">
        <f t="shared" si="5"/>
        <v>30.966666666666665</v>
      </c>
      <c r="E189">
        <v>4.04</v>
      </c>
      <c r="F189">
        <v>3.35</v>
      </c>
      <c r="G189">
        <v>165.6</v>
      </c>
      <c r="H189">
        <v>84.1</v>
      </c>
    </row>
    <row r="190" spans="1:8">
      <c r="A190" s="1">
        <v>41867</v>
      </c>
      <c r="B190" s="8">
        <v>0.82935185185185178</v>
      </c>
      <c r="C190" s="2">
        <f t="shared" si="4"/>
        <v>2.1620370370370345E-2</v>
      </c>
      <c r="D190" s="3">
        <f t="shared" si="5"/>
        <v>31.133333333333333</v>
      </c>
      <c r="E190">
        <v>4.04</v>
      </c>
      <c r="F190">
        <v>3.35</v>
      </c>
      <c r="G190">
        <v>165.3</v>
      </c>
      <c r="H190">
        <v>84.3</v>
      </c>
    </row>
    <row r="191" spans="1:8">
      <c r="A191" s="1">
        <v>41867</v>
      </c>
      <c r="B191" s="8">
        <v>0.82946759259259262</v>
      </c>
      <c r="C191" s="2">
        <f t="shared" si="4"/>
        <v>2.1736111111111178E-2</v>
      </c>
      <c r="D191" s="3">
        <f t="shared" si="5"/>
        <v>31.3</v>
      </c>
      <c r="E191">
        <v>4.04</v>
      </c>
      <c r="F191">
        <v>3.35</v>
      </c>
      <c r="G191">
        <v>165.3</v>
      </c>
      <c r="H191">
        <v>84.3</v>
      </c>
    </row>
    <row r="192" spans="1:8">
      <c r="A192" s="1">
        <v>41867</v>
      </c>
      <c r="B192" s="8">
        <v>0.82958333333333334</v>
      </c>
      <c r="C192" s="2">
        <f t="shared" si="4"/>
        <v>2.18518518518519E-2</v>
      </c>
      <c r="D192" s="3">
        <f t="shared" si="5"/>
        <v>31.466666666666665</v>
      </c>
      <c r="E192">
        <v>4.04</v>
      </c>
      <c r="F192">
        <v>3.35</v>
      </c>
      <c r="G192">
        <v>165.3</v>
      </c>
      <c r="H192">
        <v>84.3</v>
      </c>
    </row>
    <row r="193" spans="1:8">
      <c r="A193" s="1">
        <v>41867</v>
      </c>
      <c r="B193" s="8">
        <v>0.82969907407407406</v>
      </c>
      <c r="C193" s="2">
        <f t="shared" si="4"/>
        <v>2.1967592592592622E-2</v>
      </c>
      <c r="D193" s="3">
        <f t="shared" si="5"/>
        <v>31.633333333333333</v>
      </c>
      <c r="E193">
        <v>4.04</v>
      </c>
      <c r="F193">
        <v>3.35</v>
      </c>
      <c r="G193">
        <v>165.2</v>
      </c>
      <c r="H193">
        <v>84.3</v>
      </c>
    </row>
    <row r="194" spans="1:8">
      <c r="A194" s="1">
        <v>41867</v>
      </c>
      <c r="B194" s="8">
        <v>0.82981481481481489</v>
      </c>
      <c r="C194" s="2">
        <f t="shared" si="4"/>
        <v>2.2083333333333455E-2</v>
      </c>
      <c r="D194" s="3">
        <f t="shared" si="5"/>
        <v>31.8</v>
      </c>
      <c r="E194">
        <v>4.04</v>
      </c>
      <c r="F194">
        <v>3.35</v>
      </c>
      <c r="G194">
        <v>165.3</v>
      </c>
      <c r="H194">
        <v>84.2</v>
      </c>
    </row>
    <row r="195" spans="1:8">
      <c r="A195" s="1">
        <v>41867</v>
      </c>
      <c r="B195" s="8">
        <v>0.8299305555555555</v>
      </c>
      <c r="C195" s="2">
        <f t="shared" si="4"/>
        <v>2.2199074074074066E-2</v>
      </c>
      <c r="D195" s="3">
        <f t="shared" si="5"/>
        <v>31.966666666666665</v>
      </c>
      <c r="E195">
        <v>4.04</v>
      </c>
      <c r="F195">
        <v>3.35</v>
      </c>
      <c r="G195">
        <v>165.5</v>
      </c>
      <c r="H195">
        <v>84.2</v>
      </c>
    </row>
    <row r="196" spans="1:8">
      <c r="A196" s="1">
        <v>41867</v>
      </c>
      <c r="B196" s="8">
        <v>0.83004629629629623</v>
      </c>
      <c r="C196" s="2">
        <f t="shared" ref="C196:C259" si="6">B196-$B$3</f>
        <v>2.2314814814814787E-2</v>
      </c>
      <c r="D196" s="3">
        <f t="shared" ref="D196:D259" si="7">SUM(HOUR(C196)*60,MINUTE(C196),SECOND(C196)/60)</f>
        <v>32.133333333333333</v>
      </c>
      <c r="E196">
        <v>4.04</v>
      </c>
      <c r="F196">
        <v>3.35</v>
      </c>
      <c r="G196">
        <v>165.5</v>
      </c>
      <c r="H196">
        <v>84.1</v>
      </c>
    </row>
    <row r="197" spans="1:8">
      <c r="A197" s="1">
        <v>41867</v>
      </c>
      <c r="B197" s="8">
        <v>0.83016203703703706</v>
      </c>
      <c r="C197" s="2">
        <f t="shared" si="6"/>
        <v>2.243055555555562E-2</v>
      </c>
      <c r="D197" s="3">
        <f t="shared" si="7"/>
        <v>32.299999999999997</v>
      </c>
      <c r="E197">
        <v>4.04</v>
      </c>
      <c r="F197">
        <v>3.35</v>
      </c>
      <c r="G197">
        <v>165.3</v>
      </c>
      <c r="H197">
        <v>84.3</v>
      </c>
    </row>
    <row r="198" spans="1:8">
      <c r="A198" s="1">
        <v>41867</v>
      </c>
      <c r="B198" s="8">
        <v>0.83027777777777778</v>
      </c>
      <c r="C198" s="2">
        <f t="shared" si="6"/>
        <v>2.2546296296296342E-2</v>
      </c>
      <c r="D198" s="3">
        <f t="shared" si="7"/>
        <v>32.466666666666669</v>
      </c>
      <c r="E198">
        <v>4.04</v>
      </c>
      <c r="F198">
        <v>3.35</v>
      </c>
      <c r="G198">
        <v>165.3</v>
      </c>
      <c r="H198">
        <v>84.3</v>
      </c>
    </row>
    <row r="199" spans="1:8">
      <c r="A199" s="1">
        <v>41867</v>
      </c>
      <c r="B199" s="8">
        <v>0.83039351851851861</v>
      </c>
      <c r="C199" s="2">
        <f t="shared" si="6"/>
        <v>2.2662037037037175E-2</v>
      </c>
      <c r="D199" s="3">
        <f t="shared" si="7"/>
        <v>32.633333333333333</v>
      </c>
      <c r="E199">
        <v>4.04</v>
      </c>
      <c r="F199">
        <v>3.35</v>
      </c>
      <c r="G199">
        <v>165.6</v>
      </c>
      <c r="H199">
        <v>84.2</v>
      </c>
    </row>
    <row r="200" spans="1:8">
      <c r="A200" s="1">
        <v>41867</v>
      </c>
      <c r="B200" s="8">
        <v>0.83050925925925922</v>
      </c>
      <c r="C200" s="2">
        <f t="shared" si="6"/>
        <v>2.2777777777777786E-2</v>
      </c>
      <c r="D200" s="3">
        <f t="shared" si="7"/>
        <v>32.799999999999997</v>
      </c>
      <c r="E200">
        <v>4.04</v>
      </c>
      <c r="F200">
        <v>3.35</v>
      </c>
      <c r="G200">
        <v>165.4</v>
      </c>
      <c r="H200">
        <v>84.3</v>
      </c>
    </row>
    <row r="201" spans="1:8">
      <c r="A201" s="1">
        <v>41867</v>
      </c>
      <c r="B201" s="8">
        <v>0.83062499999999995</v>
      </c>
      <c r="C201" s="2">
        <f t="shared" si="6"/>
        <v>2.2893518518518507E-2</v>
      </c>
      <c r="D201" s="3">
        <f t="shared" si="7"/>
        <v>32.966666666666669</v>
      </c>
      <c r="E201">
        <v>4.04</v>
      </c>
      <c r="F201">
        <v>3.35</v>
      </c>
      <c r="G201">
        <v>165.2</v>
      </c>
      <c r="H201">
        <v>84.4</v>
      </c>
    </row>
    <row r="202" spans="1:8">
      <c r="A202" s="1">
        <v>41867</v>
      </c>
      <c r="B202" s="8">
        <v>0.83074074074074078</v>
      </c>
      <c r="C202" s="2">
        <f t="shared" si="6"/>
        <v>2.300925925925934E-2</v>
      </c>
      <c r="D202" s="3">
        <f t="shared" si="7"/>
        <v>33.133333333333333</v>
      </c>
      <c r="E202">
        <v>4.04</v>
      </c>
      <c r="F202">
        <v>3.35</v>
      </c>
      <c r="G202">
        <v>165.1</v>
      </c>
      <c r="H202">
        <v>84.4</v>
      </c>
    </row>
    <row r="203" spans="1:8">
      <c r="A203" s="1">
        <v>41867</v>
      </c>
      <c r="B203" s="8">
        <v>0.8308564814814815</v>
      </c>
      <c r="C203" s="2">
        <f t="shared" si="6"/>
        <v>2.3125000000000062E-2</v>
      </c>
      <c r="D203" s="3">
        <f t="shared" si="7"/>
        <v>33.299999999999997</v>
      </c>
      <c r="E203">
        <v>4.04</v>
      </c>
      <c r="F203">
        <v>3.35</v>
      </c>
      <c r="G203">
        <v>165.3</v>
      </c>
      <c r="H203">
        <v>84.3</v>
      </c>
    </row>
    <row r="204" spans="1:8">
      <c r="A204" s="1">
        <v>41867</v>
      </c>
      <c r="B204" s="8">
        <v>0.83097222222222233</v>
      </c>
      <c r="C204" s="2">
        <f t="shared" si="6"/>
        <v>2.3240740740740895E-2</v>
      </c>
      <c r="D204" s="3">
        <f t="shared" si="7"/>
        <v>33.466666666666669</v>
      </c>
      <c r="E204">
        <v>4.04</v>
      </c>
      <c r="F204">
        <v>3.35</v>
      </c>
      <c r="G204">
        <v>165.5</v>
      </c>
      <c r="H204">
        <v>84.2</v>
      </c>
    </row>
    <row r="205" spans="1:8">
      <c r="A205" s="1">
        <v>41867</v>
      </c>
      <c r="B205" s="8">
        <v>0.83108796296296295</v>
      </c>
      <c r="C205" s="2">
        <f t="shared" si="6"/>
        <v>2.3356481481481506E-2</v>
      </c>
      <c r="D205" s="3">
        <f t="shared" si="7"/>
        <v>33.633333333333333</v>
      </c>
      <c r="E205">
        <v>4.03</v>
      </c>
      <c r="F205">
        <v>3.35</v>
      </c>
      <c r="G205">
        <v>165.1</v>
      </c>
      <c r="H205">
        <v>84.5</v>
      </c>
    </row>
    <row r="206" spans="1:8">
      <c r="A206" s="1">
        <v>41867</v>
      </c>
      <c r="B206" s="8">
        <v>0.83120370370370367</v>
      </c>
      <c r="C206" s="2">
        <f t="shared" si="6"/>
        <v>2.3472222222222228E-2</v>
      </c>
      <c r="D206" s="3">
        <f t="shared" si="7"/>
        <v>33.799999999999997</v>
      </c>
      <c r="E206">
        <v>4.04</v>
      </c>
      <c r="F206">
        <v>3.35</v>
      </c>
      <c r="G206">
        <v>165.5</v>
      </c>
      <c r="H206">
        <v>84.2</v>
      </c>
    </row>
    <row r="207" spans="1:8">
      <c r="A207" s="1">
        <v>41867</v>
      </c>
      <c r="B207" s="8">
        <v>0.8313194444444445</v>
      </c>
      <c r="C207" s="2">
        <f t="shared" si="6"/>
        <v>2.358796296296306E-2</v>
      </c>
      <c r="D207" s="3">
        <f t="shared" si="7"/>
        <v>33.966666666666669</v>
      </c>
      <c r="E207">
        <v>4.04</v>
      </c>
      <c r="F207">
        <v>3.35</v>
      </c>
      <c r="G207">
        <v>165.5</v>
      </c>
      <c r="H207">
        <v>84.2</v>
      </c>
    </row>
    <row r="208" spans="1:8">
      <c r="A208" s="1">
        <v>41867</v>
      </c>
      <c r="B208" s="8">
        <v>0.83143518518518522</v>
      </c>
      <c r="C208" s="2">
        <f t="shared" si="6"/>
        <v>2.3703703703703782E-2</v>
      </c>
      <c r="D208" s="3">
        <f t="shared" si="7"/>
        <v>34.133333333333333</v>
      </c>
      <c r="E208">
        <v>4.04</v>
      </c>
      <c r="F208">
        <v>3.35</v>
      </c>
      <c r="G208">
        <v>165.1</v>
      </c>
      <c r="H208">
        <v>84.4</v>
      </c>
    </row>
    <row r="209" spans="1:8">
      <c r="A209" s="1">
        <v>41867</v>
      </c>
      <c r="B209" s="8">
        <v>0.83155092592592583</v>
      </c>
      <c r="C209" s="2">
        <f t="shared" si="6"/>
        <v>2.3819444444444393E-2</v>
      </c>
      <c r="D209" s="3">
        <f t="shared" si="7"/>
        <v>34.299999999999997</v>
      </c>
      <c r="E209">
        <v>4.04</v>
      </c>
      <c r="F209">
        <v>3.35</v>
      </c>
      <c r="G209">
        <v>165.1</v>
      </c>
      <c r="H209">
        <v>84.4</v>
      </c>
    </row>
    <row r="210" spans="1:8">
      <c r="A210" s="1">
        <v>41867</v>
      </c>
      <c r="B210" s="8">
        <v>0.83166666666666667</v>
      </c>
      <c r="C210" s="2">
        <f t="shared" si="6"/>
        <v>2.3935185185185226E-2</v>
      </c>
      <c r="D210" s="3">
        <f t="shared" si="7"/>
        <v>34.466666666666669</v>
      </c>
      <c r="E210">
        <v>4.03</v>
      </c>
      <c r="F210">
        <v>3.35</v>
      </c>
      <c r="G210">
        <v>165.2</v>
      </c>
      <c r="H210">
        <v>84.5</v>
      </c>
    </row>
    <row r="211" spans="1:8">
      <c r="A211" s="1">
        <v>41867</v>
      </c>
      <c r="B211" s="8">
        <v>0.83178240740740739</v>
      </c>
      <c r="C211" s="2">
        <f t="shared" si="6"/>
        <v>2.4050925925925948E-2</v>
      </c>
      <c r="D211" s="3">
        <f t="shared" si="7"/>
        <v>34.633333333333333</v>
      </c>
      <c r="E211">
        <v>4.03</v>
      </c>
      <c r="F211">
        <v>3.35</v>
      </c>
      <c r="G211">
        <v>165.5</v>
      </c>
      <c r="H211">
        <v>84.3</v>
      </c>
    </row>
    <row r="212" spans="1:8">
      <c r="A212" s="1">
        <v>41867</v>
      </c>
      <c r="B212" s="8">
        <v>0.83189814814814811</v>
      </c>
      <c r="C212" s="2">
        <f t="shared" si="6"/>
        <v>2.416666666666667E-2</v>
      </c>
      <c r="D212" s="3">
        <f t="shared" si="7"/>
        <v>34.799999999999997</v>
      </c>
      <c r="E212">
        <v>4.03</v>
      </c>
      <c r="F212">
        <v>3.35</v>
      </c>
      <c r="G212">
        <v>165.7</v>
      </c>
      <c r="H212">
        <v>84.2</v>
      </c>
    </row>
    <row r="213" spans="1:8">
      <c r="A213" s="1">
        <v>41867</v>
      </c>
      <c r="B213" s="8">
        <v>0.83201388888888894</v>
      </c>
      <c r="C213" s="2">
        <f t="shared" si="6"/>
        <v>2.4282407407407502E-2</v>
      </c>
      <c r="D213" s="3">
        <f t="shared" si="7"/>
        <v>34.966666666666669</v>
      </c>
      <c r="E213">
        <v>4.03</v>
      </c>
      <c r="F213">
        <v>3.35</v>
      </c>
      <c r="G213">
        <v>165.1</v>
      </c>
      <c r="H213">
        <v>84.5</v>
      </c>
    </row>
    <row r="214" spans="1:8">
      <c r="A214" s="1">
        <v>41867</v>
      </c>
      <c r="B214" s="8">
        <v>0.83212962962962955</v>
      </c>
      <c r="C214" s="2">
        <f t="shared" si="6"/>
        <v>2.4398148148148113E-2</v>
      </c>
      <c r="D214" s="3">
        <f t="shared" si="7"/>
        <v>35.133333333333333</v>
      </c>
      <c r="E214">
        <v>4.04</v>
      </c>
      <c r="F214">
        <v>3.35</v>
      </c>
      <c r="G214">
        <v>165</v>
      </c>
      <c r="H214">
        <v>84.5</v>
      </c>
    </row>
    <row r="215" spans="1:8">
      <c r="A215" s="1">
        <v>41867</v>
      </c>
      <c r="B215" s="8">
        <v>0.83224537037037039</v>
      </c>
      <c r="C215" s="2">
        <f t="shared" si="6"/>
        <v>2.4513888888888946E-2</v>
      </c>
      <c r="D215" s="3">
        <f t="shared" si="7"/>
        <v>35.299999999999997</v>
      </c>
      <c r="E215">
        <v>4.03</v>
      </c>
      <c r="F215">
        <v>3.35</v>
      </c>
      <c r="G215">
        <v>165.5</v>
      </c>
      <c r="H215">
        <v>84.3</v>
      </c>
    </row>
    <row r="216" spans="1:8">
      <c r="A216" s="1">
        <v>41867</v>
      </c>
      <c r="B216" s="8">
        <v>0.83236111111111111</v>
      </c>
      <c r="C216" s="2">
        <f t="shared" si="6"/>
        <v>2.4629629629629668E-2</v>
      </c>
      <c r="D216" s="3">
        <f t="shared" si="7"/>
        <v>35.466666666666669</v>
      </c>
      <c r="E216">
        <v>4.03</v>
      </c>
      <c r="F216">
        <v>3.35</v>
      </c>
      <c r="G216">
        <v>165.4</v>
      </c>
      <c r="H216">
        <v>84.4</v>
      </c>
    </row>
    <row r="217" spans="1:8">
      <c r="A217" s="1">
        <v>41867</v>
      </c>
      <c r="B217" s="8">
        <v>0.83247685185185183</v>
      </c>
      <c r="C217" s="2">
        <f t="shared" si="6"/>
        <v>2.474537037037039E-2</v>
      </c>
      <c r="D217" s="3">
        <f t="shared" si="7"/>
        <v>35.633333333333333</v>
      </c>
      <c r="E217">
        <v>4.03</v>
      </c>
      <c r="F217">
        <v>3.35</v>
      </c>
      <c r="G217">
        <v>165.2</v>
      </c>
      <c r="H217">
        <v>84.5</v>
      </c>
    </row>
    <row r="218" spans="1:8">
      <c r="A218" s="1">
        <v>41867</v>
      </c>
      <c r="B218" s="8">
        <v>0.83259259259259266</v>
      </c>
      <c r="C218" s="2">
        <f t="shared" si="6"/>
        <v>2.4861111111111223E-2</v>
      </c>
      <c r="D218" s="3">
        <f t="shared" si="7"/>
        <v>35.799999999999997</v>
      </c>
      <c r="E218">
        <v>4.03</v>
      </c>
      <c r="F218">
        <v>3.35</v>
      </c>
      <c r="G218">
        <v>165.2</v>
      </c>
      <c r="H218">
        <v>84.5</v>
      </c>
    </row>
    <row r="219" spans="1:8">
      <c r="A219" s="1">
        <v>41867</v>
      </c>
      <c r="B219" s="8">
        <v>0.83270833333333327</v>
      </c>
      <c r="C219" s="2">
        <f t="shared" si="6"/>
        <v>2.4976851851851833E-2</v>
      </c>
      <c r="D219" s="3">
        <f t="shared" si="7"/>
        <v>35.966666666666669</v>
      </c>
      <c r="E219">
        <v>4.03</v>
      </c>
      <c r="F219">
        <v>3.35</v>
      </c>
      <c r="G219">
        <v>165.4</v>
      </c>
      <c r="H219">
        <v>84.4</v>
      </c>
    </row>
    <row r="220" spans="1:8">
      <c r="A220" s="1">
        <v>41867</v>
      </c>
      <c r="B220" s="8">
        <v>0.83282407407407411</v>
      </c>
      <c r="C220" s="2">
        <f t="shared" si="6"/>
        <v>2.5092592592592666E-2</v>
      </c>
      <c r="D220" s="3">
        <f t="shared" si="7"/>
        <v>36.133333333333333</v>
      </c>
      <c r="E220">
        <v>4.03</v>
      </c>
      <c r="F220">
        <v>3.35</v>
      </c>
      <c r="G220">
        <v>165.3</v>
      </c>
      <c r="H220">
        <v>84.4</v>
      </c>
    </row>
    <row r="221" spans="1:8">
      <c r="A221" s="1">
        <v>41867</v>
      </c>
      <c r="B221" s="8">
        <v>0.83293981481481483</v>
      </c>
      <c r="C221" s="2">
        <f t="shared" si="6"/>
        <v>2.5208333333333388E-2</v>
      </c>
      <c r="D221" s="3">
        <f t="shared" si="7"/>
        <v>36.299999999999997</v>
      </c>
      <c r="E221">
        <v>4.03</v>
      </c>
      <c r="F221">
        <v>3.35</v>
      </c>
      <c r="G221">
        <v>165.4</v>
      </c>
      <c r="H221">
        <v>84.4</v>
      </c>
    </row>
    <row r="222" spans="1:8">
      <c r="A222" s="1">
        <v>41867</v>
      </c>
      <c r="B222" s="8">
        <v>0.83305555555555555</v>
      </c>
      <c r="C222" s="2">
        <f t="shared" si="6"/>
        <v>2.532407407407411E-2</v>
      </c>
      <c r="D222" s="3">
        <f t="shared" si="7"/>
        <v>36.466666666666669</v>
      </c>
      <c r="E222">
        <v>4.03</v>
      </c>
      <c r="F222">
        <v>3.35</v>
      </c>
      <c r="G222">
        <v>165.4</v>
      </c>
      <c r="H222">
        <v>84.4</v>
      </c>
    </row>
    <row r="223" spans="1:8">
      <c r="A223" s="1">
        <v>41867</v>
      </c>
      <c r="B223" s="8">
        <v>0.83317129629629638</v>
      </c>
      <c r="C223" s="2">
        <f t="shared" si="6"/>
        <v>2.5439814814814943E-2</v>
      </c>
      <c r="D223" s="3">
        <f t="shared" si="7"/>
        <v>36.633333333333333</v>
      </c>
      <c r="E223">
        <v>4.03</v>
      </c>
      <c r="F223">
        <v>3.35</v>
      </c>
      <c r="G223">
        <v>165.4</v>
      </c>
      <c r="H223">
        <v>84.4</v>
      </c>
    </row>
    <row r="224" spans="1:8">
      <c r="A224" s="1">
        <v>41867</v>
      </c>
      <c r="B224" s="8">
        <v>0.83328703703703699</v>
      </c>
      <c r="C224" s="2">
        <f t="shared" si="6"/>
        <v>2.5555555555555554E-2</v>
      </c>
      <c r="D224" s="3">
        <f t="shared" si="7"/>
        <v>36.799999999999997</v>
      </c>
      <c r="E224">
        <v>4.03</v>
      </c>
      <c r="F224">
        <v>3.35</v>
      </c>
      <c r="G224">
        <v>165.6</v>
      </c>
      <c r="H224">
        <v>84.3</v>
      </c>
    </row>
    <row r="225" spans="1:8">
      <c r="A225" s="1">
        <v>41867</v>
      </c>
      <c r="B225" s="8">
        <v>0.83340277777777771</v>
      </c>
      <c r="C225" s="2">
        <f t="shared" si="6"/>
        <v>2.5671296296296275E-2</v>
      </c>
      <c r="D225" s="3">
        <f t="shared" si="7"/>
        <v>36.966666666666669</v>
      </c>
      <c r="E225">
        <v>4.03</v>
      </c>
      <c r="F225">
        <v>3.35</v>
      </c>
      <c r="G225">
        <v>165.4</v>
      </c>
      <c r="H225">
        <v>84.4</v>
      </c>
    </row>
    <row r="226" spans="1:8">
      <c r="A226" s="1">
        <v>41867</v>
      </c>
      <c r="B226" s="8">
        <v>0.83351851851851855</v>
      </c>
      <c r="C226" s="2">
        <f t="shared" si="6"/>
        <v>2.5787037037037108E-2</v>
      </c>
      <c r="D226" s="3">
        <f t="shared" si="7"/>
        <v>37.133333333333333</v>
      </c>
      <c r="E226">
        <v>4.03</v>
      </c>
      <c r="F226">
        <v>3.35</v>
      </c>
      <c r="G226">
        <v>165.3</v>
      </c>
      <c r="H226">
        <v>84.5</v>
      </c>
    </row>
    <row r="227" spans="1:8">
      <c r="A227" s="1">
        <v>41867</v>
      </c>
      <c r="B227" s="8">
        <v>0.83363425925925927</v>
      </c>
      <c r="C227" s="2">
        <f t="shared" si="6"/>
        <v>2.590277777777783E-2</v>
      </c>
      <c r="D227" s="3">
        <f t="shared" si="7"/>
        <v>37.299999999999997</v>
      </c>
      <c r="E227">
        <v>4.03</v>
      </c>
      <c r="F227">
        <v>3.35</v>
      </c>
      <c r="G227">
        <v>165.3</v>
      </c>
      <c r="H227">
        <v>84.5</v>
      </c>
    </row>
    <row r="228" spans="1:8">
      <c r="A228" s="1">
        <v>41867</v>
      </c>
      <c r="B228" s="8">
        <v>0.8337500000000001</v>
      </c>
      <c r="C228" s="2">
        <f t="shared" si="6"/>
        <v>2.6018518518518663E-2</v>
      </c>
      <c r="D228" s="3">
        <f t="shared" si="7"/>
        <v>37.466666666666669</v>
      </c>
      <c r="E228">
        <v>4.03</v>
      </c>
      <c r="F228">
        <v>3.35</v>
      </c>
      <c r="G228">
        <v>165.3</v>
      </c>
      <c r="H228">
        <v>84.5</v>
      </c>
    </row>
    <row r="229" spans="1:8">
      <c r="A229" s="1">
        <v>41867</v>
      </c>
      <c r="B229" s="8">
        <v>0.83386574074074071</v>
      </c>
      <c r="C229" s="2">
        <f t="shared" si="6"/>
        <v>2.6134259259259274E-2</v>
      </c>
      <c r="D229" s="3">
        <f t="shared" si="7"/>
        <v>37.633333333333333</v>
      </c>
      <c r="E229">
        <v>4.03</v>
      </c>
      <c r="F229">
        <v>3.35</v>
      </c>
      <c r="G229">
        <v>165.5</v>
      </c>
      <c r="H229">
        <v>84.3</v>
      </c>
    </row>
    <row r="230" spans="1:8">
      <c r="A230" s="1">
        <v>41867</v>
      </c>
      <c r="B230" s="8">
        <v>0.83398148148148143</v>
      </c>
      <c r="C230" s="2">
        <f t="shared" si="6"/>
        <v>2.6249999999999996E-2</v>
      </c>
      <c r="D230" s="3">
        <f t="shared" si="7"/>
        <v>37.799999999999997</v>
      </c>
      <c r="E230">
        <v>4.03</v>
      </c>
      <c r="F230">
        <v>3.35</v>
      </c>
      <c r="G230">
        <v>165.3</v>
      </c>
      <c r="H230">
        <v>84.5</v>
      </c>
    </row>
    <row r="231" spans="1:8">
      <c r="A231" s="1">
        <v>41867</v>
      </c>
      <c r="B231" s="8">
        <v>0.83409722222222227</v>
      </c>
      <c r="C231" s="2">
        <f t="shared" si="6"/>
        <v>2.6365740740740828E-2</v>
      </c>
      <c r="D231" s="3">
        <f t="shared" si="7"/>
        <v>37.966666666666669</v>
      </c>
      <c r="E231">
        <v>4.03</v>
      </c>
      <c r="F231">
        <v>3.35</v>
      </c>
      <c r="G231">
        <v>165.2</v>
      </c>
      <c r="H231">
        <v>84.6</v>
      </c>
    </row>
    <row r="232" spans="1:8">
      <c r="A232" s="1">
        <v>41867</v>
      </c>
      <c r="B232" s="8">
        <v>0.83421296296296299</v>
      </c>
      <c r="C232" s="2">
        <f t="shared" si="6"/>
        <v>2.648148148148155E-2</v>
      </c>
      <c r="D232" s="3">
        <f t="shared" si="7"/>
        <v>38.133333333333333</v>
      </c>
      <c r="E232">
        <v>4.03</v>
      </c>
      <c r="F232">
        <v>3.35</v>
      </c>
      <c r="G232">
        <v>165.3</v>
      </c>
      <c r="H232">
        <v>84.5</v>
      </c>
    </row>
    <row r="233" spans="1:8">
      <c r="A233" s="1">
        <v>41867</v>
      </c>
      <c r="B233" s="8">
        <v>0.8343287037037036</v>
      </c>
      <c r="C233" s="2">
        <f t="shared" si="6"/>
        <v>2.6597222222222161E-2</v>
      </c>
      <c r="D233" s="3">
        <f t="shared" si="7"/>
        <v>38.299999999999997</v>
      </c>
      <c r="E233">
        <v>4.03</v>
      </c>
      <c r="F233">
        <v>3.35</v>
      </c>
      <c r="G233">
        <v>165.4</v>
      </c>
      <c r="H233">
        <v>84.4</v>
      </c>
    </row>
    <row r="234" spans="1:8">
      <c r="A234" s="1">
        <v>41867</v>
      </c>
      <c r="B234" s="8">
        <v>0.83444444444444443</v>
      </c>
      <c r="C234" s="2">
        <f t="shared" si="6"/>
        <v>2.6712962962962994E-2</v>
      </c>
      <c r="D234" s="3">
        <f t="shared" si="7"/>
        <v>38.466666666666669</v>
      </c>
      <c r="E234">
        <v>4.0199999999999996</v>
      </c>
      <c r="F234">
        <v>3.35</v>
      </c>
      <c r="G234">
        <v>165.2</v>
      </c>
      <c r="H234">
        <v>84.6</v>
      </c>
    </row>
    <row r="235" spans="1:8">
      <c r="A235" s="1">
        <v>41867</v>
      </c>
      <c r="B235" s="8">
        <v>0.83456018518518515</v>
      </c>
      <c r="C235" s="2">
        <f t="shared" si="6"/>
        <v>2.6828703703703716E-2</v>
      </c>
      <c r="D235" s="3">
        <f t="shared" si="7"/>
        <v>38.633333333333333</v>
      </c>
      <c r="E235">
        <v>4.03</v>
      </c>
      <c r="F235">
        <v>3.35</v>
      </c>
      <c r="G235">
        <v>165.3</v>
      </c>
      <c r="H235">
        <v>84.5</v>
      </c>
    </row>
    <row r="236" spans="1:8">
      <c r="A236" s="1">
        <v>41867</v>
      </c>
      <c r="B236" s="8">
        <v>0.83467592592592599</v>
      </c>
      <c r="C236" s="2">
        <f t="shared" si="6"/>
        <v>2.6944444444444549E-2</v>
      </c>
      <c r="D236" s="3">
        <f t="shared" si="7"/>
        <v>38.799999999999997</v>
      </c>
      <c r="E236">
        <v>4.03</v>
      </c>
      <c r="F236">
        <v>3.35</v>
      </c>
      <c r="G236">
        <v>165.2</v>
      </c>
      <c r="H236">
        <v>84.6</v>
      </c>
    </row>
    <row r="237" spans="1:8">
      <c r="A237" s="1">
        <v>41867</v>
      </c>
      <c r="B237" s="8">
        <v>0.83479166666666671</v>
      </c>
      <c r="C237" s="2">
        <f t="shared" si="6"/>
        <v>2.706018518518527E-2</v>
      </c>
      <c r="D237" s="3">
        <f t="shared" si="7"/>
        <v>38.966666666666669</v>
      </c>
      <c r="E237">
        <v>4.03</v>
      </c>
      <c r="F237">
        <v>3.35</v>
      </c>
      <c r="G237">
        <v>165.2</v>
      </c>
      <c r="H237">
        <v>84.6</v>
      </c>
    </row>
    <row r="238" spans="1:8">
      <c r="A238" s="1">
        <v>41867</v>
      </c>
      <c r="B238" s="8">
        <v>0.83490740740740732</v>
      </c>
      <c r="C238" s="2">
        <f t="shared" si="6"/>
        <v>2.7175925925925881E-2</v>
      </c>
      <c r="D238" s="3">
        <f t="shared" si="7"/>
        <v>39.133333333333333</v>
      </c>
      <c r="E238">
        <v>4.03</v>
      </c>
      <c r="F238">
        <v>3.35</v>
      </c>
      <c r="G238">
        <v>165.5</v>
      </c>
      <c r="H238">
        <v>84.4</v>
      </c>
    </row>
    <row r="239" spans="1:8">
      <c r="A239" s="1">
        <v>41867</v>
      </c>
      <c r="B239" s="8">
        <v>0.83502314814814815</v>
      </c>
      <c r="C239" s="2">
        <f t="shared" si="6"/>
        <v>2.7291666666666714E-2</v>
      </c>
      <c r="D239" s="3">
        <f t="shared" si="7"/>
        <v>39.299999999999997</v>
      </c>
      <c r="E239">
        <v>4.0199999999999996</v>
      </c>
      <c r="F239">
        <v>3.35</v>
      </c>
      <c r="G239">
        <v>165.7</v>
      </c>
      <c r="H239">
        <v>84.4</v>
      </c>
    </row>
    <row r="240" spans="1:8">
      <c r="A240" s="1">
        <v>41867</v>
      </c>
      <c r="B240" s="8">
        <v>0.83513888888888888</v>
      </c>
      <c r="C240" s="2">
        <f t="shared" si="6"/>
        <v>2.7407407407407436E-2</v>
      </c>
      <c r="D240" s="3">
        <f t="shared" si="7"/>
        <v>39.466666666666669</v>
      </c>
      <c r="E240">
        <v>4.0199999999999996</v>
      </c>
      <c r="F240">
        <v>3.35</v>
      </c>
      <c r="G240">
        <v>165.1</v>
      </c>
      <c r="H240">
        <v>84.7</v>
      </c>
    </row>
    <row r="241" spans="1:8">
      <c r="A241" s="1">
        <v>41867</v>
      </c>
      <c r="B241" s="8">
        <v>0.8352546296296296</v>
      </c>
      <c r="C241" s="2">
        <f t="shared" si="6"/>
        <v>2.7523148148148158E-2</v>
      </c>
      <c r="D241" s="3">
        <f t="shared" si="7"/>
        <v>39.633333333333333</v>
      </c>
      <c r="E241">
        <v>4.0199999999999996</v>
      </c>
      <c r="F241">
        <v>3.35</v>
      </c>
      <c r="G241">
        <v>165.5</v>
      </c>
      <c r="H241">
        <v>84.5</v>
      </c>
    </row>
    <row r="242" spans="1:8">
      <c r="A242" s="1">
        <v>41867</v>
      </c>
      <c r="B242" s="8">
        <v>0.83537037037037043</v>
      </c>
      <c r="C242" s="2">
        <f t="shared" si="6"/>
        <v>2.7638888888888991E-2</v>
      </c>
      <c r="D242" s="3">
        <f t="shared" si="7"/>
        <v>39.799999999999997</v>
      </c>
      <c r="E242">
        <v>4.0199999999999996</v>
      </c>
      <c r="F242">
        <v>3.35</v>
      </c>
      <c r="G242">
        <v>165.1</v>
      </c>
      <c r="H242">
        <v>84.7</v>
      </c>
    </row>
    <row r="243" spans="1:8">
      <c r="A243" s="1">
        <v>41867</v>
      </c>
      <c r="B243" s="8">
        <v>0.83548611111111104</v>
      </c>
      <c r="C243" s="2">
        <f t="shared" si="6"/>
        <v>2.7754629629629601E-2</v>
      </c>
      <c r="D243" s="3">
        <f t="shared" si="7"/>
        <v>39.966666666666669</v>
      </c>
      <c r="E243">
        <v>4.0199999999999996</v>
      </c>
      <c r="F243">
        <v>3.35</v>
      </c>
      <c r="G243">
        <v>165.6</v>
      </c>
      <c r="H243">
        <v>84.4</v>
      </c>
    </row>
    <row r="244" spans="1:8">
      <c r="A244" s="1">
        <v>41867</v>
      </c>
      <c r="B244" s="8">
        <v>0.83560185185185187</v>
      </c>
      <c r="C244" s="2">
        <f t="shared" si="6"/>
        <v>2.7870370370370434E-2</v>
      </c>
      <c r="D244" s="3">
        <f t="shared" si="7"/>
        <v>40.133333333333333</v>
      </c>
      <c r="E244">
        <v>4.0199999999999996</v>
      </c>
      <c r="F244">
        <v>3.35</v>
      </c>
      <c r="G244">
        <v>165.3</v>
      </c>
      <c r="H244">
        <v>84.6</v>
      </c>
    </row>
    <row r="245" spans="1:8">
      <c r="A245" s="1">
        <v>41867</v>
      </c>
      <c r="B245" s="8">
        <v>0.8357175925925926</v>
      </c>
      <c r="C245" s="2">
        <f t="shared" si="6"/>
        <v>2.7986111111111156E-2</v>
      </c>
      <c r="D245" s="3">
        <f t="shared" si="7"/>
        <v>40.299999999999997</v>
      </c>
      <c r="E245">
        <v>4.0199999999999996</v>
      </c>
      <c r="F245">
        <v>3.35</v>
      </c>
      <c r="G245">
        <v>165.5</v>
      </c>
      <c r="H245">
        <v>84.5</v>
      </c>
    </row>
    <row r="246" spans="1:8">
      <c r="A246" s="1">
        <v>41867</v>
      </c>
      <c r="B246" s="8">
        <v>0.83583333333333332</v>
      </c>
      <c r="C246" s="2">
        <f t="shared" si="6"/>
        <v>2.8101851851851878E-2</v>
      </c>
      <c r="D246" s="3">
        <f t="shared" si="7"/>
        <v>40.466666666666669</v>
      </c>
      <c r="E246">
        <v>4.0199999999999996</v>
      </c>
      <c r="F246">
        <v>3.35</v>
      </c>
      <c r="G246">
        <v>165.3</v>
      </c>
      <c r="H246">
        <v>84.6</v>
      </c>
    </row>
    <row r="247" spans="1:8">
      <c r="A247" s="1">
        <v>41867</v>
      </c>
      <c r="B247" s="8">
        <v>0.83594907407407415</v>
      </c>
      <c r="C247" s="2">
        <f t="shared" si="6"/>
        <v>2.8217592592592711E-2</v>
      </c>
      <c r="D247" s="3">
        <f t="shared" si="7"/>
        <v>40.633333333333333</v>
      </c>
      <c r="E247">
        <v>4.0199999999999996</v>
      </c>
      <c r="F247">
        <v>3.35</v>
      </c>
      <c r="G247">
        <v>165.6</v>
      </c>
      <c r="H247">
        <v>84.4</v>
      </c>
    </row>
    <row r="248" spans="1:8">
      <c r="A248" s="1">
        <v>41867</v>
      </c>
      <c r="B248" s="8">
        <v>0.83606481481481476</v>
      </c>
      <c r="C248" s="2">
        <f t="shared" si="6"/>
        <v>2.8333333333333321E-2</v>
      </c>
      <c r="D248" s="3">
        <f t="shared" si="7"/>
        <v>40.799999999999997</v>
      </c>
      <c r="E248">
        <v>4.0199999999999996</v>
      </c>
      <c r="F248">
        <v>3.35</v>
      </c>
      <c r="G248">
        <v>165.4</v>
      </c>
      <c r="H248">
        <v>84.5</v>
      </c>
    </row>
    <row r="249" spans="1:8">
      <c r="A249" s="1">
        <v>41867</v>
      </c>
      <c r="B249" s="8">
        <v>0.83618055555555548</v>
      </c>
      <c r="C249" s="2">
        <f t="shared" si="6"/>
        <v>2.8449074074074043E-2</v>
      </c>
      <c r="D249" s="3">
        <f t="shared" si="7"/>
        <v>40.966666666666669</v>
      </c>
      <c r="E249">
        <v>4.0199999999999996</v>
      </c>
      <c r="F249">
        <v>3.35</v>
      </c>
      <c r="G249">
        <v>165.3</v>
      </c>
      <c r="H249">
        <v>84.6</v>
      </c>
    </row>
    <row r="250" spans="1:8">
      <c r="A250" s="1">
        <v>41867</v>
      </c>
      <c r="B250" s="8">
        <v>0.83629629629629632</v>
      </c>
      <c r="C250" s="2">
        <f t="shared" si="6"/>
        <v>2.8564814814814876E-2</v>
      </c>
      <c r="D250" s="3">
        <f t="shared" si="7"/>
        <v>41.133333333333333</v>
      </c>
      <c r="E250">
        <v>4.0199999999999996</v>
      </c>
      <c r="F250">
        <v>3.35</v>
      </c>
      <c r="G250">
        <v>165.2</v>
      </c>
      <c r="H250">
        <v>84.6</v>
      </c>
    </row>
    <row r="251" spans="1:8">
      <c r="A251" s="1">
        <v>41867</v>
      </c>
      <c r="B251" s="8">
        <v>0.83641203703703704</v>
      </c>
      <c r="C251" s="2">
        <f t="shared" si="6"/>
        <v>2.8680555555555598E-2</v>
      </c>
      <c r="D251" s="3">
        <f t="shared" si="7"/>
        <v>41.3</v>
      </c>
      <c r="E251">
        <v>4.0199999999999996</v>
      </c>
      <c r="F251">
        <v>3.35</v>
      </c>
      <c r="G251">
        <v>165.3</v>
      </c>
      <c r="H251">
        <v>84.6</v>
      </c>
    </row>
    <row r="252" spans="1:8">
      <c r="A252" s="1">
        <v>41867</v>
      </c>
      <c r="B252" s="8">
        <v>0.83652777777777787</v>
      </c>
      <c r="C252" s="2">
        <f t="shared" si="6"/>
        <v>2.8796296296296431E-2</v>
      </c>
      <c r="D252" s="3">
        <f t="shared" si="7"/>
        <v>41.466666666666669</v>
      </c>
      <c r="E252">
        <v>4.0199999999999996</v>
      </c>
      <c r="F252">
        <v>3.35</v>
      </c>
      <c r="G252">
        <v>165.5</v>
      </c>
      <c r="H252">
        <v>84.5</v>
      </c>
    </row>
    <row r="253" spans="1:8">
      <c r="A253" s="1">
        <v>41867</v>
      </c>
      <c r="B253" s="8">
        <v>0.83664351851851848</v>
      </c>
      <c r="C253" s="2">
        <f t="shared" si="6"/>
        <v>2.8912037037037042E-2</v>
      </c>
      <c r="D253" s="3">
        <f t="shared" si="7"/>
        <v>41.633333333333333</v>
      </c>
      <c r="E253">
        <v>4.0199999999999996</v>
      </c>
      <c r="F253">
        <v>3.35</v>
      </c>
      <c r="G253">
        <v>165.1</v>
      </c>
      <c r="H253">
        <v>84.7</v>
      </c>
    </row>
    <row r="254" spans="1:8">
      <c r="A254" s="1">
        <v>41867</v>
      </c>
      <c r="B254" s="8">
        <v>0.8367592592592592</v>
      </c>
      <c r="C254" s="2">
        <f t="shared" si="6"/>
        <v>2.9027777777777763E-2</v>
      </c>
      <c r="D254" s="3">
        <f t="shared" si="7"/>
        <v>41.8</v>
      </c>
      <c r="E254">
        <v>4.0199999999999996</v>
      </c>
      <c r="F254">
        <v>3.35</v>
      </c>
      <c r="G254">
        <v>165.2</v>
      </c>
      <c r="H254">
        <v>84.7</v>
      </c>
    </row>
    <row r="255" spans="1:8">
      <c r="A255" s="1">
        <v>41867</v>
      </c>
      <c r="B255" s="8">
        <v>0.83687500000000004</v>
      </c>
      <c r="C255" s="2">
        <f t="shared" si="6"/>
        <v>2.9143518518518596E-2</v>
      </c>
      <c r="D255" s="3">
        <f t="shared" si="7"/>
        <v>41.966666666666669</v>
      </c>
      <c r="E255">
        <v>4.0199999999999996</v>
      </c>
      <c r="F255">
        <v>3.35</v>
      </c>
      <c r="G255">
        <v>165.5</v>
      </c>
      <c r="H255">
        <v>84.6</v>
      </c>
    </row>
    <row r="256" spans="1:8">
      <c r="A256" s="1">
        <v>41867</v>
      </c>
      <c r="B256" s="8">
        <v>0.83699074074074076</v>
      </c>
      <c r="C256" s="2">
        <f t="shared" si="6"/>
        <v>2.9259259259259318E-2</v>
      </c>
      <c r="D256" s="3">
        <f t="shared" si="7"/>
        <v>42.133333333333333</v>
      </c>
      <c r="E256">
        <v>4.0199999999999996</v>
      </c>
      <c r="F256">
        <v>3.35</v>
      </c>
      <c r="G256">
        <v>165.5</v>
      </c>
      <c r="H256">
        <v>84.5</v>
      </c>
    </row>
    <row r="257" spans="1:8">
      <c r="A257" s="1">
        <v>41867</v>
      </c>
      <c r="B257" s="8">
        <v>0.83710648148148159</v>
      </c>
      <c r="C257" s="2">
        <f t="shared" si="6"/>
        <v>2.9375000000000151E-2</v>
      </c>
      <c r="D257" s="3">
        <f t="shared" si="7"/>
        <v>42.3</v>
      </c>
      <c r="E257">
        <v>4.0199999999999996</v>
      </c>
      <c r="F257">
        <v>3.35</v>
      </c>
      <c r="G257">
        <v>165.6</v>
      </c>
      <c r="H257">
        <v>84.4</v>
      </c>
    </row>
    <row r="258" spans="1:8">
      <c r="A258" s="1">
        <v>41867</v>
      </c>
      <c r="B258" s="8">
        <v>0.8372222222222222</v>
      </c>
      <c r="C258" s="2">
        <f t="shared" si="6"/>
        <v>2.9490740740740762E-2</v>
      </c>
      <c r="D258" s="3">
        <f t="shared" si="7"/>
        <v>42.466666666666669</v>
      </c>
      <c r="E258">
        <v>4.0199999999999996</v>
      </c>
      <c r="F258">
        <v>3.35</v>
      </c>
      <c r="G258">
        <v>165.4</v>
      </c>
      <c r="H258">
        <v>84.6</v>
      </c>
    </row>
    <row r="259" spans="1:8">
      <c r="A259" s="1">
        <v>41867</v>
      </c>
      <c r="B259" s="8">
        <v>0.83733796296296292</v>
      </c>
      <c r="C259" s="2">
        <f t="shared" si="6"/>
        <v>2.9606481481481484E-2</v>
      </c>
      <c r="D259" s="3">
        <f t="shared" si="7"/>
        <v>42.633333333333333</v>
      </c>
      <c r="E259">
        <v>4.0199999999999996</v>
      </c>
      <c r="F259">
        <v>3.35</v>
      </c>
      <c r="G259">
        <v>165.4</v>
      </c>
      <c r="H259">
        <v>84.5</v>
      </c>
    </row>
    <row r="260" spans="1:8">
      <c r="A260" s="1">
        <v>41867</v>
      </c>
      <c r="B260" s="8">
        <v>0.83745370370370376</v>
      </c>
      <c r="C260" s="2">
        <f t="shared" ref="C260:C323" si="8">B260-$B$3</f>
        <v>2.9722222222222316E-2</v>
      </c>
      <c r="D260" s="3">
        <f t="shared" ref="D260:D323" si="9">SUM(HOUR(C260)*60,MINUTE(C260),SECOND(C260)/60)</f>
        <v>42.8</v>
      </c>
      <c r="E260">
        <v>4.0199999999999996</v>
      </c>
      <c r="F260">
        <v>3.35</v>
      </c>
      <c r="G260">
        <v>165.3</v>
      </c>
      <c r="H260">
        <v>84.7</v>
      </c>
    </row>
    <row r="261" spans="1:8">
      <c r="A261" s="1">
        <v>41867</v>
      </c>
      <c r="B261" s="8">
        <v>0.83756944444444448</v>
      </c>
      <c r="C261" s="2">
        <f t="shared" si="8"/>
        <v>2.9837962962963038E-2</v>
      </c>
      <c r="D261" s="3">
        <f t="shared" si="9"/>
        <v>42.966666666666669</v>
      </c>
      <c r="E261">
        <v>4.0199999999999996</v>
      </c>
      <c r="F261">
        <v>3.35</v>
      </c>
      <c r="G261">
        <v>165.7</v>
      </c>
      <c r="H261">
        <v>84.5</v>
      </c>
    </row>
    <row r="262" spans="1:8">
      <c r="A262" s="1">
        <v>41867</v>
      </c>
      <c r="B262" s="8">
        <v>0.83768518518518509</v>
      </c>
      <c r="C262" s="2">
        <f t="shared" si="8"/>
        <v>2.9953703703703649E-2</v>
      </c>
      <c r="D262" s="3">
        <f t="shared" si="9"/>
        <v>43.133333333333333</v>
      </c>
      <c r="E262">
        <v>4.0199999999999996</v>
      </c>
      <c r="F262">
        <v>3.35</v>
      </c>
      <c r="G262">
        <v>165.7</v>
      </c>
      <c r="H262">
        <v>84.4</v>
      </c>
    </row>
    <row r="263" spans="1:8">
      <c r="A263" s="1">
        <v>41867</v>
      </c>
      <c r="B263" s="8">
        <v>0.83780092592592592</v>
      </c>
      <c r="C263" s="2">
        <f t="shared" si="8"/>
        <v>3.0069444444444482E-2</v>
      </c>
      <c r="D263" s="3">
        <f t="shared" si="9"/>
        <v>43.3</v>
      </c>
      <c r="E263">
        <v>4.0199999999999996</v>
      </c>
      <c r="F263">
        <v>3.35</v>
      </c>
      <c r="G263">
        <v>165.4</v>
      </c>
      <c r="H263">
        <v>84.6</v>
      </c>
    </row>
    <row r="264" spans="1:8">
      <c r="A264" s="1">
        <v>41867</v>
      </c>
      <c r="B264" s="8">
        <v>0.83791666666666664</v>
      </c>
      <c r="C264" s="2">
        <f t="shared" si="8"/>
        <v>3.0185185185185204E-2</v>
      </c>
      <c r="D264" s="3">
        <f t="shared" si="9"/>
        <v>43.466666666666669</v>
      </c>
      <c r="E264">
        <v>4.0199999999999996</v>
      </c>
      <c r="F264">
        <v>3.35</v>
      </c>
      <c r="G264">
        <v>165.7</v>
      </c>
      <c r="H264">
        <v>84.5</v>
      </c>
    </row>
    <row r="265" spans="1:8">
      <c r="A265" s="1">
        <v>41867</v>
      </c>
      <c r="B265" s="8">
        <v>0.83803240740740748</v>
      </c>
      <c r="C265" s="2">
        <f t="shared" si="8"/>
        <v>3.0300925925926037E-2</v>
      </c>
      <c r="D265" s="3">
        <f t="shared" si="9"/>
        <v>43.633333333333333</v>
      </c>
      <c r="E265">
        <v>4.0199999999999996</v>
      </c>
      <c r="F265">
        <v>3.35</v>
      </c>
      <c r="G265">
        <v>165.5</v>
      </c>
      <c r="H265">
        <v>84.6</v>
      </c>
    </row>
    <row r="266" spans="1:8">
      <c r="A266" s="1">
        <v>41867</v>
      </c>
      <c r="B266" s="8">
        <v>0.8381481481481482</v>
      </c>
      <c r="C266" s="2">
        <f t="shared" si="8"/>
        <v>3.0416666666666758E-2</v>
      </c>
      <c r="D266" s="3">
        <f t="shared" si="9"/>
        <v>43.8</v>
      </c>
      <c r="E266">
        <v>4.0199999999999996</v>
      </c>
      <c r="F266">
        <v>3.35</v>
      </c>
      <c r="G266">
        <v>165.3</v>
      </c>
      <c r="H266">
        <v>84.7</v>
      </c>
    </row>
    <row r="267" spans="1:8">
      <c r="A267" s="1">
        <v>41867</v>
      </c>
      <c r="B267" s="8">
        <v>0.83826388888888881</v>
      </c>
      <c r="C267" s="2">
        <f t="shared" si="8"/>
        <v>3.0532407407407369E-2</v>
      </c>
      <c r="D267" s="3">
        <f t="shared" si="9"/>
        <v>43.966666666666669</v>
      </c>
      <c r="E267">
        <v>4.0199999999999996</v>
      </c>
      <c r="F267">
        <v>3.35</v>
      </c>
      <c r="G267">
        <v>165.2</v>
      </c>
      <c r="H267">
        <v>84.7</v>
      </c>
    </row>
    <row r="268" spans="1:8">
      <c r="A268" s="1">
        <v>41867</v>
      </c>
      <c r="B268" s="8">
        <v>0.83837962962962964</v>
      </c>
      <c r="C268" s="2">
        <f t="shared" si="8"/>
        <v>3.0648148148148202E-2</v>
      </c>
      <c r="D268" s="3">
        <f t="shared" si="9"/>
        <v>44.133333333333333</v>
      </c>
      <c r="E268">
        <v>4.0199999999999996</v>
      </c>
      <c r="F268">
        <v>3.35</v>
      </c>
      <c r="G268">
        <v>165.6</v>
      </c>
      <c r="H268">
        <v>84.6</v>
      </c>
    </row>
    <row r="269" spans="1:8">
      <c r="A269" s="1">
        <v>41867</v>
      </c>
      <c r="B269" s="8">
        <v>0.83849537037037036</v>
      </c>
      <c r="C269" s="2">
        <f t="shared" si="8"/>
        <v>3.0763888888888924E-2</v>
      </c>
      <c r="D269" s="3">
        <f t="shared" si="9"/>
        <v>44.3</v>
      </c>
      <c r="E269">
        <v>4.0199999999999996</v>
      </c>
      <c r="F269">
        <v>3.35</v>
      </c>
      <c r="G269">
        <v>165.4</v>
      </c>
      <c r="H269">
        <v>84.6</v>
      </c>
    </row>
    <row r="270" spans="1:8">
      <c r="A270" s="1">
        <v>41867</v>
      </c>
      <c r="B270" s="8">
        <v>0.83861111111111108</v>
      </c>
      <c r="C270" s="2">
        <f t="shared" si="8"/>
        <v>3.0879629629629646E-2</v>
      </c>
      <c r="D270" s="3">
        <f t="shared" si="9"/>
        <v>44.466666666666669</v>
      </c>
      <c r="E270">
        <v>4.0199999999999996</v>
      </c>
      <c r="F270">
        <v>3.35</v>
      </c>
      <c r="G270">
        <v>165.7</v>
      </c>
      <c r="H270">
        <v>84.5</v>
      </c>
    </row>
    <row r="271" spans="1:8">
      <c r="A271" s="1">
        <v>41867</v>
      </c>
      <c r="B271" s="8">
        <v>0.83872685185185192</v>
      </c>
      <c r="C271" s="2">
        <f t="shared" si="8"/>
        <v>3.0995370370370479E-2</v>
      </c>
      <c r="D271" s="3">
        <f t="shared" si="9"/>
        <v>44.633333333333333</v>
      </c>
      <c r="E271">
        <v>4.0199999999999996</v>
      </c>
      <c r="F271">
        <v>3.35</v>
      </c>
      <c r="G271">
        <v>165.5</v>
      </c>
      <c r="H271">
        <v>84.6</v>
      </c>
    </row>
    <row r="272" spans="1:8">
      <c r="A272" s="1">
        <v>41867</v>
      </c>
      <c r="B272" s="8">
        <v>0.83884259259259253</v>
      </c>
      <c r="C272" s="2">
        <f t="shared" si="8"/>
        <v>3.1111111111111089E-2</v>
      </c>
      <c r="D272" s="3">
        <f t="shared" si="9"/>
        <v>44.8</v>
      </c>
      <c r="E272">
        <v>4.0199999999999996</v>
      </c>
      <c r="F272">
        <v>3.35</v>
      </c>
      <c r="G272">
        <v>165.7</v>
      </c>
      <c r="H272">
        <v>84.5</v>
      </c>
    </row>
    <row r="273" spans="1:8">
      <c r="A273" s="1">
        <v>41867</v>
      </c>
      <c r="B273" s="8">
        <v>0.83895833333333336</v>
      </c>
      <c r="C273" s="2">
        <f t="shared" si="8"/>
        <v>3.1226851851851922E-2</v>
      </c>
      <c r="D273" s="3">
        <f t="shared" si="9"/>
        <v>44.966666666666669</v>
      </c>
      <c r="E273">
        <v>4.0199999999999996</v>
      </c>
      <c r="F273">
        <v>3.35</v>
      </c>
      <c r="G273">
        <v>165.6</v>
      </c>
      <c r="H273">
        <v>84.5</v>
      </c>
    </row>
    <row r="274" spans="1:8">
      <c r="A274" s="1">
        <v>41867</v>
      </c>
      <c r="B274" s="8">
        <v>0.83907407407407408</v>
      </c>
      <c r="C274" s="2">
        <f t="shared" si="8"/>
        <v>3.1342592592592644E-2</v>
      </c>
      <c r="D274" s="3">
        <f t="shared" si="9"/>
        <v>45.133333333333333</v>
      </c>
      <c r="E274">
        <v>4.0199999999999996</v>
      </c>
      <c r="F274">
        <v>3.35</v>
      </c>
      <c r="G274">
        <v>165.7</v>
      </c>
      <c r="H274">
        <v>84.5</v>
      </c>
    </row>
    <row r="275" spans="1:8">
      <c r="A275" s="1">
        <v>41867</v>
      </c>
      <c r="B275" s="8">
        <v>0.83918981481481481</v>
      </c>
      <c r="C275" s="2">
        <f t="shared" si="8"/>
        <v>3.1458333333333366E-2</v>
      </c>
      <c r="D275" s="3">
        <f t="shared" si="9"/>
        <v>45.3</v>
      </c>
      <c r="E275">
        <v>4.0199999999999996</v>
      </c>
      <c r="F275">
        <v>3.35</v>
      </c>
      <c r="G275">
        <v>165.6</v>
      </c>
      <c r="H275">
        <v>84.6</v>
      </c>
    </row>
    <row r="276" spans="1:8">
      <c r="A276" s="1">
        <v>41867</v>
      </c>
      <c r="B276" s="8">
        <v>0.83930555555555564</v>
      </c>
      <c r="C276" s="2">
        <f t="shared" si="8"/>
        <v>3.1574074074074199E-2</v>
      </c>
      <c r="D276" s="3">
        <f t="shared" si="9"/>
        <v>45.466666666666669</v>
      </c>
      <c r="E276">
        <v>4.0199999999999996</v>
      </c>
      <c r="F276">
        <v>3.35</v>
      </c>
      <c r="G276">
        <v>165.7</v>
      </c>
      <c r="H276">
        <v>84.5</v>
      </c>
    </row>
    <row r="277" spans="1:8">
      <c r="A277" s="1">
        <v>41867</v>
      </c>
      <c r="B277" s="8">
        <v>0.83942129629629625</v>
      </c>
      <c r="C277" s="2">
        <f t="shared" si="8"/>
        <v>3.168981481481481E-2</v>
      </c>
      <c r="D277" s="3">
        <f t="shared" si="9"/>
        <v>45.633333333333333</v>
      </c>
      <c r="E277">
        <v>4.0199999999999996</v>
      </c>
      <c r="F277">
        <v>3.35</v>
      </c>
      <c r="G277">
        <v>165.4</v>
      </c>
      <c r="H277">
        <v>84.7</v>
      </c>
    </row>
    <row r="278" spans="1:8">
      <c r="A278" s="1">
        <v>41867</v>
      </c>
      <c r="B278" s="8">
        <v>0.83953703703703697</v>
      </c>
      <c r="C278" s="2">
        <f t="shared" si="8"/>
        <v>3.1805555555555531E-2</v>
      </c>
      <c r="D278" s="3">
        <f t="shared" si="9"/>
        <v>45.8</v>
      </c>
      <c r="E278">
        <v>4.0199999999999996</v>
      </c>
      <c r="F278">
        <v>3.35</v>
      </c>
      <c r="G278">
        <v>165.4</v>
      </c>
      <c r="H278">
        <v>84.7</v>
      </c>
    </row>
    <row r="279" spans="1:8">
      <c r="A279" s="1">
        <v>41867</v>
      </c>
      <c r="B279" s="8">
        <v>0.8396527777777778</v>
      </c>
      <c r="C279" s="2">
        <f t="shared" si="8"/>
        <v>3.1921296296296364E-2</v>
      </c>
      <c r="D279" s="3">
        <f t="shared" si="9"/>
        <v>45.966666666666669</v>
      </c>
      <c r="E279">
        <v>4.0199999999999996</v>
      </c>
      <c r="F279">
        <v>3.35</v>
      </c>
      <c r="G279">
        <v>165.3</v>
      </c>
      <c r="H279">
        <v>84.8</v>
      </c>
    </row>
    <row r="280" spans="1:8">
      <c r="A280" s="1">
        <v>41867</v>
      </c>
      <c r="B280" s="8">
        <v>0.83976851851851853</v>
      </c>
      <c r="C280" s="2">
        <f t="shared" si="8"/>
        <v>3.2037037037037086E-2</v>
      </c>
      <c r="D280" s="3">
        <f t="shared" si="9"/>
        <v>46.133333333333333</v>
      </c>
      <c r="E280">
        <v>4.0199999999999996</v>
      </c>
      <c r="F280">
        <v>3.35</v>
      </c>
      <c r="G280">
        <v>165.7</v>
      </c>
      <c r="H280">
        <v>84.5</v>
      </c>
    </row>
    <row r="281" spans="1:8">
      <c r="A281" s="1">
        <v>41867</v>
      </c>
      <c r="B281" s="8">
        <v>0.83988425925925936</v>
      </c>
      <c r="C281" s="2">
        <f t="shared" si="8"/>
        <v>3.2152777777777919E-2</v>
      </c>
      <c r="D281" s="3">
        <f t="shared" si="9"/>
        <v>46.3</v>
      </c>
      <c r="E281">
        <v>4.0199999999999996</v>
      </c>
      <c r="F281">
        <v>3.35</v>
      </c>
      <c r="G281">
        <v>165.7</v>
      </c>
      <c r="H281">
        <v>84.5</v>
      </c>
    </row>
    <row r="282" spans="1:8">
      <c r="A282" s="1">
        <v>41867</v>
      </c>
      <c r="B282" s="8">
        <v>0.84</v>
      </c>
      <c r="C282" s="2">
        <f t="shared" si="8"/>
        <v>3.226851851851853E-2</v>
      </c>
      <c r="D282" s="3">
        <f t="shared" si="9"/>
        <v>46.466666666666669</v>
      </c>
      <c r="E282">
        <v>4.0199999999999996</v>
      </c>
      <c r="F282">
        <v>3.35</v>
      </c>
      <c r="G282">
        <v>165.3</v>
      </c>
      <c r="H282">
        <v>84.8</v>
      </c>
    </row>
    <row r="283" spans="1:8">
      <c r="A283" s="1">
        <v>41867</v>
      </c>
      <c r="B283" s="8">
        <v>0.84011574074074069</v>
      </c>
      <c r="C283" s="2">
        <f t="shared" si="8"/>
        <v>3.2384259259259252E-2</v>
      </c>
      <c r="D283" s="3">
        <f t="shared" si="9"/>
        <v>46.633333333333333</v>
      </c>
      <c r="E283">
        <v>4.0199999999999996</v>
      </c>
      <c r="F283">
        <v>3.35</v>
      </c>
      <c r="G283">
        <v>165.6</v>
      </c>
      <c r="H283">
        <v>84.6</v>
      </c>
    </row>
    <row r="284" spans="1:8">
      <c r="A284" s="1">
        <v>41867</v>
      </c>
      <c r="B284" s="8">
        <v>0.84023148148148152</v>
      </c>
      <c r="C284" s="2">
        <f t="shared" si="8"/>
        <v>3.2500000000000084E-2</v>
      </c>
      <c r="D284" s="3">
        <f t="shared" si="9"/>
        <v>46.8</v>
      </c>
      <c r="E284">
        <v>4.0199999999999996</v>
      </c>
      <c r="F284">
        <v>3.35</v>
      </c>
      <c r="G284">
        <v>165.7</v>
      </c>
      <c r="H284">
        <v>84.5</v>
      </c>
    </row>
    <row r="285" spans="1:8">
      <c r="A285" s="1">
        <v>41867</v>
      </c>
      <c r="B285" s="8">
        <v>0.84034722222222225</v>
      </c>
      <c r="C285" s="2">
        <f t="shared" si="8"/>
        <v>3.2615740740740806E-2</v>
      </c>
      <c r="D285" s="3">
        <f t="shared" si="9"/>
        <v>46.966666666666669</v>
      </c>
      <c r="E285">
        <v>4.0199999999999996</v>
      </c>
      <c r="F285">
        <v>3.35</v>
      </c>
      <c r="G285">
        <v>165.4</v>
      </c>
      <c r="H285">
        <v>84.7</v>
      </c>
    </row>
    <row r="286" spans="1:8">
      <c r="A286" s="1">
        <v>41867</v>
      </c>
      <c r="B286" s="8">
        <v>0.84046296296296286</v>
      </c>
      <c r="C286" s="2">
        <f t="shared" si="8"/>
        <v>3.2731481481481417E-2</v>
      </c>
      <c r="D286" s="3">
        <f t="shared" si="9"/>
        <v>47.133333333333333</v>
      </c>
      <c r="E286">
        <v>4.0199999999999996</v>
      </c>
      <c r="F286">
        <v>3.35</v>
      </c>
      <c r="G286">
        <v>165.6</v>
      </c>
      <c r="H286">
        <v>84.6</v>
      </c>
    </row>
    <row r="287" spans="1:8">
      <c r="A287" s="1">
        <v>41867</v>
      </c>
      <c r="B287" s="8">
        <v>0.84057870370370369</v>
      </c>
      <c r="C287" s="2">
        <f t="shared" si="8"/>
        <v>3.284722222222225E-2</v>
      </c>
      <c r="D287" s="3">
        <f t="shared" si="9"/>
        <v>47.3</v>
      </c>
      <c r="E287">
        <v>4.01</v>
      </c>
      <c r="F287">
        <v>3.35</v>
      </c>
      <c r="G287">
        <v>165.6</v>
      </c>
      <c r="H287">
        <v>84.7</v>
      </c>
    </row>
    <row r="288" spans="1:8">
      <c r="A288" s="1">
        <v>41867</v>
      </c>
      <c r="B288" s="8">
        <v>0.84069444444444441</v>
      </c>
      <c r="C288" s="2">
        <f t="shared" si="8"/>
        <v>3.2962962962962972E-2</v>
      </c>
      <c r="D288" s="3">
        <f t="shared" si="9"/>
        <v>47.466666666666669</v>
      </c>
      <c r="E288">
        <v>4.0199999999999996</v>
      </c>
      <c r="F288">
        <v>3.35</v>
      </c>
      <c r="G288">
        <v>165.6</v>
      </c>
      <c r="H288">
        <v>84.6</v>
      </c>
    </row>
    <row r="289" spans="1:8">
      <c r="A289" s="1">
        <v>41867</v>
      </c>
      <c r="B289" s="8">
        <v>0.84081018518518524</v>
      </c>
      <c r="C289" s="2">
        <f t="shared" si="8"/>
        <v>3.3078703703703805E-2</v>
      </c>
      <c r="D289" s="3">
        <f t="shared" si="9"/>
        <v>47.633333333333333</v>
      </c>
      <c r="E289">
        <v>4.0199999999999996</v>
      </c>
      <c r="F289">
        <v>3.35</v>
      </c>
      <c r="G289">
        <v>165.7</v>
      </c>
      <c r="H289">
        <v>84.5</v>
      </c>
    </row>
    <row r="290" spans="1:8">
      <c r="A290" s="1">
        <v>41867</v>
      </c>
      <c r="B290" s="8">
        <v>0.84092592592592597</v>
      </c>
      <c r="C290" s="2">
        <f t="shared" si="8"/>
        <v>3.3194444444444526E-2</v>
      </c>
      <c r="D290" s="3">
        <f t="shared" si="9"/>
        <v>47.8</v>
      </c>
      <c r="E290">
        <v>4.0199999999999996</v>
      </c>
      <c r="F290">
        <v>3.35</v>
      </c>
      <c r="G290">
        <v>165.7</v>
      </c>
      <c r="H290">
        <v>84.5</v>
      </c>
    </row>
    <row r="291" spans="1:8">
      <c r="A291" s="1">
        <v>41867</v>
      </c>
      <c r="B291" s="8">
        <v>0.84104166666666658</v>
      </c>
      <c r="C291" s="2">
        <f t="shared" si="8"/>
        <v>3.3310185185185137E-2</v>
      </c>
      <c r="D291" s="3">
        <f t="shared" si="9"/>
        <v>47.966666666666669</v>
      </c>
      <c r="E291">
        <v>4.01</v>
      </c>
      <c r="F291">
        <v>3.35</v>
      </c>
      <c r="G291">
        <v>165.6</v>
      </c>
      <c r="H291">
        <v>84.7</v>
      </c>
    </row>
    <row r="292" spans="1:8">
      <c r="A292" s="1">
        <v>41867</v>
      </c>
      <c r="B292" s="8">
        <v>0.84115740740740741</v>
      </c>
      <c r="C292" s="2">
        <f t="shared" si="8"/>
        <v>3.342592592592597E-2</v>
      </c>
      <c r="D292" s="3">
        <f t="shared" si="9"/>
        <v>48.133333333333333</v>
      </c>
      <c r="E292">
        <v>4.0199999999999996</v>
      </c>
      <c r="F292">
        <v>3.35</v>
      </c>
      <c r="G292">
        <v>165.5</v>
      </c>
      <c r="H292">
        <v>84.7</v>
      </c>
    </row>
    <row r="293" spans="1:8">
      <c r="A293" s="1">
        <v>41867</v>
      </c>
      <c r="B293" s="8">
        <v>0.84127314814814813</v>
      </c>
      <c r="C293" s="2">
        <f t="shared" si="8"/>
        <v>3.3541666666666692E-2</v>
      </c>
      <c r="D293" s="3">
        <f t="shared" si="9"/>
        <v>48.3</v>
      </c>
      <c r="E293">
        <v>4.0199999999999996</v>
      </c>
      <c r="F293">
        <v>3.35</v>
      </c>
      <c r="G293">
        <v>165.3</v>
      </c>
      <c r="H293">
        <v>84.8</v>
      </c>
    </row>
    <row r="294" spans="1:8">
      <c r="A294" s="1">
        <v>41867</v>
      </c>
      <c r="B294" s="8">
        <v>0.84138888888888885</v>
      </c>
      <c r="C294" s="2">
        <f t="shared" si="8"/>
        <v>3.3657407407407414E-2</v>
      </c>
      <c r="D294" s="3">
        <f t="shared" si="9"/>
        <v>48.466666666666669</v>
      </c>
      <c r="E294">
        <v>4.01</v>
      </c>
      <c r="F294">
        <v>3.35</v>
      </c>
      <c r="G294">
        <v>165.9</v>
      </c>
      <c r="H294">
        <v>84.5</v>
      </c>
    </row>
    <row r="295" spans="1:8">
      <c r="A295" s="1">
        <v>41867</v>
      </c>
      <c r="B295" s="8">
        <v>0.84150462962962969</v>
      </c>
      <c r="C295" s="2">
        <f t="shared" si="8"/>
        <v>3.3773148148148247E-2</v>
      </c>
      <c r="D295" s="3">
        <f t="shared" si="9"/>
        <v>48.633333333333333</v>
      </c>
      <c r="E295">
        <v>4.01</v>
      </c>
      <c r="F295">
        <v>3.35</v>
      </c>
      <c r="G295">
        <v>165.5</v>
      </c>
      <c r="H295">
        <v>84.7</v>
      </c>
    </row>
    <row r="296" spans="1:8">
      <c r="A296" s="1">
        <v>41867</v>
      </c>
      <c r="B296" s="8">
        <v>0.8416203703703703</v>
      </c>
      <c r="C296" s="2">
        <f t="shared" si="8"/>
        <v>3.3888888888888857E-2</v>
      </c>
      <c r="D296" s="3">
        <f t="shared" si="9"/>
        <v>48.8</v>
      </c>
      <c r="E296">
        <v>4.01</v>
      </c>
      <c r="F296">
        <v>3.35</v>
      </c>
      <c r="G296">
        <v>165.6</v>
      </c>
      <c r="H296">
        <v>84.7</v>
      </c>
    </row>
    <row r="297" spans="1:8">
      <c r="A297" s="1">
        <v>41867</v>
      </c>
      <c r="B297" s="8">
        <v>0.84173611111111113</v>
      </c>
      <c r="C297" s="2">
        <f t="shared" si="8"/>
        <v>3.400462962962969E-2</v>
      </c>
      <c r="D297" s="3">
        <f t="shared" si="9"/>
        <v>48.966666666666669</v>
      </c>
      <c r="E297">
        <v>4.01</v>
      </c>
      <c r="F297">
        <v>3.35</v>
      </c>
      <c r="G297">
        <v>165.5</v>
      </c>
      <c r="H297">
        <v>84.7</v>
      </c>
    </row>
    <row r="298" spans="1:8">
      <c r="A298" s="1">
        <v>41867</v>
      </c>
      <c r="B298" s="8">
        <v>0.84185185185185185</v>
      </c>
      <c r="C298" s="2">
        <f t="shared" si="8"/>
        <v>3.4120370370370412E-2</v>
      </c>
      <c r="D298" s="3">
        <f t="shared" si="9"/>
        <v>49.133333333333333</v>
      </c>
      <c r="E298">
        <v>4.01</v>
      </c>
      <c r="F298">
        <v>3.35</v>
      </c>
      <c r="G298">
        <v>165.8</v>
      </c>
      <c r="H298">
        <v>84.6</v>
      </c>
    </row>
    <row r="299" spans="1:8">
      <c r="A299" s="1">
        <v>41867</v>
      </c>
      <c r="B299" s="8">
        <v>0.84196759259259257</v>
      </c>
      <c r="C299" s="2">
        <f t="shared" si="8"/>
        <v>3.4236111111111134E-2</v>
      </c>
      <c r="D299" s="3">
        <f t="shared" si="9"/>
        <v>49.3</v>
      </c>
      <c r="E299">
        <v>4.0199999999999996</v>
      </c>
      <c r="F299">
        <v>3.35</v>
      </c>
      <c r="G299">
        <v>165.8</v>
      </c>
      <c r="H299">
        <v>84.5</v>
      </c>
    </row>
    <row r="300" spans="1:8">
      <c r="A300" s="1">
        <v>41867</v>
      </c>
      <c r="B300" s="8">
        <v>0.84208333333333341</v>
      </c>
      <c r="C300" s="2">
        <f t="shared" si="8"/>
        <v>3.4351851851851967E-2</v>
      </c>
      <c r="D300" s="3">
        <f t="shared" si="9"/>
        <v>49.466666666666669</v>
      </c>
      <c r="E300">
        <v>4.01</v>
      </c>
      <c r="F300">
        <v>3.35</v>
      </c>
      <c r="G300">
        <v>165.4</v>
      </c>
      <c r="H300">
        <v>84.8</v>
      </c>
    </row>
    <row r="301" spans="1:8">
      <c r="A301" s="1">
        <v>41867</v>
      </c>
      <c r="B301" s="8">
        <v>0.84219907407407402</v>
      </c>
      <c r="C301" s="2">
        <f t="shared" si="8"/>
        <v>3.4467592592592577E-2</v>
      </c>
      <c r="D301" s="3">
        <f t="shared" si="9"/>
        <v>49.633333333333333</v>
      </c>
      <c r="E301">
        <v>4.01</v>
      </c>
      <c r="F301">
        <v>3.35</v>
      </c>
      <c r="G301">
        <v>165.5</v>
      </c>
      <c r="H301">
        <v>84.7</v>
      </c>
    </row>
    <row r="302" spans="1:8">
      <c r="A302" s="1">
        <v>41867</v>
      </c>
      <c r="B302" s="8">
        <v>0.84231481481481485</v>
      </c>
      <c r="C302" s="2">
        <f t="shared" si="8"/>
        <v>3.458333333333341E-2</v>
      </c>
      <c r="D302" s="3">
        <f t="shared" si="9"/>
        <v>49.8</v>
      </c>
      <c r="E302">
        <v>4.01</v>
      </c>
      <c r="F302">
        <v>3.35</v>
      </c>
      <c r="G302">
        <v>165.3</v>
      </c>
      <c r="H302">
        <v>84.8</v>
      </c>
    </row>
    <row r="303" spans="1:8">
      <c r="A303" s="1">
        <v>41867</v>
      </c>
      <c r="B303" s="8">
        <v>0.84243055555555557</v>
      </c>
      <c r="C303" s="2">
        <f t="shared" si="8"/>
        <v>3.4699074074074132E-2</v>
      </c>
      <c r="D303" s="3">
        <f t="shared" si="9"/>
        <v>49.966666666666669</v>
      </c>
      <c r="E303">
        <v>4.01</v>
      </c>
      <c r="F303">
        <v>3.35</v>
      </c>
      <c r="G303">
        <v>165.6</v>
      </c>
      <c r="H303">
        <v>84.7</v>
      </c>
    </row>
    <row r="304" spans="1:8">
      <c r="A304" s="1">
        <v>41867</v>
      </c>
      <c r="B304" s="8">
        <v>0.84254629629629629</v>
      </c>
      <c r="C304" s="2">
        <f t="shared" si="8"/>
        <v>3.4814814814814854E-2</v>
      </c>
      <c r="D304" s="3">
        <f t="shared" si="9"/>
        <v>50.133333333333333</v>
      </c>
      <c r="E304">
        <v>4.01</v>
      </c>
      <c r="F304">
        <v>3.35</v>
      </c>
      <c r="G304">
        <v>165.6</v>
      </c>
      <c r="H304">
        <v>84.7</v>
      </c>
    </row>
    <row r="305" spans="1:8">
      <c r="A305" s="1">
        <v>41867</v>
      </c>
      <c r="B305" s="8">
        <v>0.84266203703703713</v>
      </c>
      <c r="C305" s="2">
        <f t="shared" si="8"/>
        <v>3.4930555555555687E-2</v>
      </c>
      <c r="D305" s="3">
        <f t="shared" si="9"/>
        <v>50.3</v>
      </c>
      <c r="E305">
        <v>4.01</v>
      </c>
      <c r="F305">
        <v>3.35</v>
      </c>
      <c r="G305">
        <v>165.5</v>
      </c>
      <c r="H305">
        <v>84.7</v>
      </c>
    </row>
    <row r="306" spans="1:8">
      <c r="A306" s="1">
        <v>41867</v>
      </c>
      <c r="B306" s="8">
        <v>0.84277777777777774</v>
      </c>
      <c r="C306" s="2">
        <f t="shared" si="8"/>
        <v>3.5046296296296298E-2</v>
      </c>
      <c r="D306" s="3">
        <f t="shared" si="9"/>
        <v>50.466666666666669</v>
      </c>
      <c r="E306">
        <v>4.01</v>
      </c>
      <c r="F306">
        <v>3.35</v>
      </c>
      <c r="G306">
        <v>165.4</v>
      </c>
      <c r="H306">
        <v>84.8</v>
      </c>
    </row>
    <row r="307" spans="1:8">
      <c r="A307" s="1">
        <v>41867</v>
      </c>
      <c r="B307" s="8">
        <v>0.84289351851851846</v>
      </c>
      <c r="C307" s="2">
        <f t="shared" si="8"/>
        <v>3.5162037037037019E-2</v>
      </c>
      <c r="D307" s="3">
        <f t="shared" si="9"/>
        <v>50.633333333333333</v>
      </c>
      <c r="E307">
        <v>4.01</v>
      </c>
      <c r="F307">
        <v>3.35</v>
      </c>
      <c r="G307">
        <v>165.9</v>
      </c>
      <c r="H307">
        <v>84.6</v>
      </c>
    </row>
    <row r="308" spans="1:8">
      <c r="A308" s="1">
        <v>41867</v>
      </c>
      <c r="B308" s="8">
        <v>0.84300925925925929</v>
      </c>
      <c r="C308" s="2">
        <f t="shared" si="8"/>
        <v>3.5277777777777852E-2</v>
      </c>
      <c r="D308" s="3">
        <f t="shared" si="9"/>
        <v>50.8</v>
      </c>
      <c r="E308">
        <v>4.01</v>
      </c>
      <c r="F308">
        <v>3.35</v>
      </c>
      <c r="G308">
        <v>165.6</v>
      </c>
      <c r="H308">
        <v>84.7</v>
      </c>
    </row>
    <row r="309" spans="1:8">
      <c r="A309" s="1">
        <v>41867</v>
      </c>
      <c r="B309" s="8">
        <v>0.84312500000000001</v>
      </c>
      <c r="C309" s="2">
        <f t="shared" si="8"/>
        <v>3.5393518518518574E-2</v>
      </c>
      <c r="D309" s="3">
        <f t="shared" si="9"/>
        <v>50.966666666666669</v>
      </c>
      <c r="E309">
        <v>4.01</v>
      </c>
      <c r="F309">
        <v>3.35</v>
      </c>
      <c r="G309">
        <v>165.5</v>
      </c>
      <c r="H309">
        <v>84.8</v>
      </c>
    </row>
    <row r="310" spans="1:8">
      <c r="A310" s="1">
        <v>41867</v>
      </c>
      <c r="B310" s="8">
        <v>0.84324074074074085</v>
      </c>
      <c r="C310" s="2">
        <f t="shared" si="8"/>
        <v>3.5509259259259407E-2</v>
      </c>
      <c r="D310" s="3">
        <f t="shared" si="9"/>
        <v>51.133333333333333</v>
      </c>
      <c r="E310">
        <v>4.01</v>
      </c>
      <c r="F310">
        <v>3.35</v>
      </c>
      <c r="G310">
        <v>165.6</v>
      </c>
      <c r="H310">
        <v>84.8</v>
      </c>
    </row>
    <row r="311" spans="1:8">
      <c r="A311" s="1">
        <v>41867</v>
      </c>
      <c r="B311" s="8">
        <v>0.84335648148148146</v>
      </c>
      <c r="C311" s="2">
        <f t="shared" si="8"/>
        <v>3.5625000000000018E-2</v>
      </c>
      <c r="D311" s="3">
        <f t="shared" si="9"/>
        <v>51.3</v>
      </c>
      <c r="E311">
        <v>4.01</v>
      </c>
      <c r="F311">
        <v>3.35</v>
      </c>
      <c r="G311">
        <v>165.6</v>
      </c>
      <c r="H311">
        <v>84.7</v>
      </c>
    </row>
    <row r="312" spans="1:8">
      <c r="A312" s="1">
        <v>41867</v>
      </c>
      <c r="B312" s="8">
        <v>0.84347222222222218</v>
      </c>
      <c r="C312" s="2">
        <f t="shared" si="8"/>
        <v>3.574074074074074E-2</v>
      </c>
      <c r="D312" s="3">
        <f t="shared" si="9"/>
        <v>51.466666666666669</v>
      </c>
      <c r="E312">
        <v>4.01</v>
      </c>
      <c r="F312">
        <v>3.35</v>
      </c>
      <c r="G312">
        <v>165.6</v>
      </c>
      <c r="H312">
        <v>84.8</v>
      </c>
    </row>
    <row r="313" spans="1:8">
      <c r="A313" s="1">
        <v>41867</v>
      </c>
      <c r="B313" s="8">
        <v>0.84358796296296301</v>
      </c>
      <c r="C313" s="2">
        <f t="shared" si="8"/>
        <v>3.5856481481481572E-2</v>
      </c>
      <c r="D313" s="3">
        <f t="shared" si="9"/>
        <v>51.633333333333333</v>
      </c>
      <c r="E313">
        <v>4.01</v>
      </c>
      <c r="F313">
        <v>3.35</v>
      </c>
      <c r="G313">
        <v>165.5</v>
      </c>
      <c r="H313">
        <v>84.8</v>
      </c>
    </row>
    <row r="314" spans="1:8">
      <c r="A314" s="1">
        <v>41867</v>
      </c>
      <c r="B314" s="8">
        <v>0.84370370370370373</v>
      </c>
      <c r="C314" s="2">
        <f t="shared" si="8"/>
        <v>3.5972222222222294E-2</v>
      </c>
      <c r="D314" s="3">
        <f t="shared" si="9"/>
        <v>51.8</v>
      </c>
      <c r="E314">
        <v>4.01</v>
      </c>
      <c r="F314">
        <v>3.35</v>
      </c>
      <c r="G314">
        <v>165.7</v>
      </c>
      <c r="H314">
        <v>84.7</v>
      </c>
    </row>
    <row r="315" spans="1:8">
      <c r="A315" s="1">
        <v>41867</v>
      </c>
      <c r="B315" s="8">
        <v>0.84381944444444434</v>
      </c>
      <c r="C315" s="2">
        <f t="shared" si="8"/>
        <v>3.6087962962962905E-2</v>
      </c>
      <c r="D315" s="3">
        <f t="shared" si="9"/>
        <v>51.966666666666669</v>
      </c>
      <c r="E315">
        <v>4.01</v>
      </c>
      <c r="F315">
        <v>3.35</v>
      </c>
      <c r="G315">
        <v>165.7</v>
      </c>
      <c r="H315">
        <v>84.7</v>
      </c>
    </row>
    <row r="316" spans="1:8">
      <c r="A316" s="1">
        <v>41867</v>
      </c>
      <c r="B316" s="8">
        <v>0.84393518518518518</v>
      </c>
      <c r="C316" s="2">
        <f t="shared" si="8"/>
        <v>3.6203703703703738E-2</v>
      </c>
      <c r="D316" s="3">
        <f t="shared" si="9"/>
        <v>52.133333333333333</v>
      </c>
      <c r="E316">
        <v>4.01</v>
      </c>
      <c r="F316">
        <v>3.35</v>
      </c>
      <c r="G316">
        <v>166</v>
      </c>
      <c r="H316">
        <v>84.6</v>
      </c>
    </row>
    <row r="317" spans="1:8">
      <c r="A317" s="1">
        <v>41867</v>
      </c>
      <c r="B317" s="8">
        <v>0.8440509259259259</v>
      </c>
      <c r="C317" s="2">
        <f t="shared" si="8"/>
        <v>3.631944444444446E-2</v>
      </c>
      <c r="D317" s="3">
        <f t="shared" si="9"/>
        <v>52.3</v>
      </c>
      <c r="E317">
        <v>4.01</v>
      </c>
      <c r="F317">
        <v>3.35</v>
      </c>
      <c r="G317">
        <v>165.7</v>
      </c>
      <c r="H317">
        <v>84.7</v>
      </c>
    </row>
    <row r="318" spans="1:8">
      <c r="A318" s="1">
        <v>41867</v>
      </c>
      <c r="B318" s="8">
        <v>0.84416666666666673</v>
      </c>
      <c r="C318" s="2">
        <f t="shared" si="8"/>
        <v>3.6435185185185293E-2</v>
      </c>
      <c r="D318" s="3">
        <f t="shared" si="9"/>
        <v>52.466666666666669</v>
      </c>
      <c r="E318">
        <v>4</v>
      </c>
      <c r="F318">
        <v>3.35</v>
      </c>
      <c r="G318">
        <v>166.1</v>
      </c>
      <c r="H318">
        <v>84.6</v>
      </c>
    </row>
    <row r="319" spans="1:8">
      <c r="A319" s="1">
        <v>41867</v>
      </c>
      <c r="B319" s="8">
        <v>0.84428240740740745</v>
      </c>
      <c r="C319" s="2">
        <f t="shared" si="8"/>
        <v>3.6550925925926014E-2</v>
      </c>
      <c r="D319" s="3">
        <f t="shared" si="9"/>
        <v>52.633333333333333</v>
      </c>
      <c r="E319">
        <v>4.01</v>
      </c>
      <c r="F319">
        <v>3.35</v>
      </c>
      <c r="G319">
        <v>165.5</v>
      </c>
      <c r="H319">
        <v>84.8</v>
      </c>
    </row>
    <row r="320" spans="1:8">
      <c r="A320" s="1">
        <v>41867</v>
      </c>
      <c r="B320" s="8">
        <v>0.84439814814814806</v>
      </c>
      <c r="C320" s="2">
        <f t="shared" si="8"/>
        <v>3.6666666666666625E-2</v>
      </c>
      <c r="D320" s="3">
        <f t="shared" si="9"/>
        <v>52.8</v>
      </c>
      <c r="E320">
        <v>4.01</v>
      </c>
      <c r="F320">
        <v>3.35</v>
      </c>
      <c r="G320">
        <v>165.5</v>
      </c>
      <c r="H320">
        <v>84.8</v>
      </c>
    </row>
    <row r="321" spans="1:8">
      <c r="A321" s="1">
        <v>41867</v>
      </c>
      <c r="B321" s="8">
        <v>0.8445138888888889</v>
      </c>
      <c r="C321" s="2">
        <f t="shared" si="8"/>
        <v>3.6782407407407458E-2</v>
      </c>
      <c r="D321" s="3">
        <f t="shared" si="9"/>
        <v>52.966666666666669</v>
      </c>
      <c r="E321">
        <v>4.01</v>
      </c>
      <c r="F321">
        <v>3.35</v>
      </c>
      <c r="G321">
        <v>165.4</v>
      </c>
      <c r="H321">
        <v>84.9</v>
      </c>
    </row>
    <row r="322" spans="1:8">
      <c r="A322" s="1">
        <v>41867</v>
      </c>
      <c r="B322" s="8">
        <v>0.84462962962962962</v>
      </c>
      <c r="C322" s="2">
        <f t="shared" si="8"/>
        <v>3.689814814814818E-2</v>
      </c>
      <c r="D322" s="3">
        <f t="shared" si="9"/>
        <v>53.133333333333333</v>
      </c>
      <c r="E322">
        <v>4</v>
      </c>
      <c r="F322">
        <v>3.35</v>
      </c>
      <c r="G322">
        <v>165.6</v>
      </c>
      <c r="H322">
        <v>84.9</v>
      </c>
    </row>
    <row r="323" spans="1:8">
      <c r="A323" s="1">
        <v>41867</v>
      </c>
      <c r="B323" s="8">
        <v>0.84474537037037034</v>
      </c>
      <c r="C323" s="2">
        <f t="shared" si="8"/>
        <v>3.7013888888888902E-2</v>
      </c>
      <c r="D323" s="3">
        <f t="shared" si="9"/>
        <v>53.3</v>
      </c>
      <c r="E323">
        <v>4.01</v>
      </c>
      <c r="F323">
        <v>3.35</v>
      </c>
      <c r="G323">
        <v>166</v>
      </c>
      <c r="H323">
        <v>84.6</v>
      </c>
    </row>
    <row r="324" spans="1:8">
      <c r="A324" s="1">
        <v>41867</v>
      </c>
      <c r="B324" s="8">
        <v>0.84486111111111117</v>
      </c>
      <c r="C324" s="2">
        <f t="shared" ref="C324:C387" si="10">B324-$B$3</f>
        <v>3.7129629629629735E-2</v>
      </c>
      <c r="D324" s="3">
        <f t="shared" ref="D324:D387" si="11">SUM(HOUR(C324)*60,MINUTE(C324),SECOND(C324)/60)</f>
        <v>53.466666666666669</v>
      </c>
      <c r="E324">
        <v>4</v>
      </c>
      <c r="F324">
        <v>3.35</v>
      </c>
      <c r="G324">
        <v>165.9</v>
      </c>
      <c r="H324">
        <v>84.7</v>
      </c>
    </row>
    <row r="325" spans="1:8">
      <c r="A325" s="1">
        <v>41867</v>
      </c>
      <c r="B325" s="8">
        <v>0.84497685185185178</v>
      </c>
      <c r="C325" s="2">
        <f t="shared" si="10"/>
        <v>3.7245370370370345E-2</v>
      </c>
      <c r="D325" s="3">
        <f t="shared" si="11"/>
        <v>53.633333333333333</v>
      </c>
      <c r="E325">
        <v>4</v>
      </c>
      <c r="F325">
        <v>3.35</v>
      </c>
      <c r="G325">
        <v>165.8</v>
      </c>
      <c r="H325">
        <v>84.8</v>
      </c>
    </row>
    <row r="326" spans="1:8">
      <c r="A326" s="1">
        <v>41867</v>
      </c>
      <c r="B326" s="8">
        <v>0.84509259259259262</v>
      </c>
      <c r="C326" s="2">
        <f t="shared" si="10"/>
        <v>3.7361111111111178E-2</v>
      </c>
      <c r="D326" s="3">
        <f t="shared" si="11"/>
        <v>53.8</v>
      </c>
      <c r="E326">
        <v>4</v>
      </c>
      <c r="F326">
        <v>3.35</v>
      </c>
      <c r="G326">
        <v>165.6</v>
      </c>
      <c r="H326">
        <v>84.9</v>
      </c>
    </row>
    <row r="327" spans="1:8">
      <c r="A327" s="1">
        <v>41867</v>
      </c>
      <c r="B327" s="8">
        <v>0.84520833333333334</v>
      </c>
      <c r="C327" s="2">
        <f t="shared" si="10"/>
        <v>3.74768518518519E-2</v>
      </c>
      <c r="D327" s="3">
        <f t="shared" si="11"/>
        <v>53.966666666666669</v>
      </c>
      <c r="E327">
        <v>4</v>
      </c>
      <c r="F327">
        <v>3.35</v>
      </c>
      <c r="G327">
        <v>165.7</v>
      </c>
      <c r="H327">
        <v>84.8</v>
      </c>
    </row>
    <row r="328" spans="1:8">
      <c r="A328" s="1">
        <v>41867</v>
      </c>
      <c r="B328" s="8">
        <v>0.84532407407407406</v>
      </c>
      <c r="C328" s="2">
        <f t="shared" si="10"/>
        <v>3.7592592592592622E-2</v>
      </c>
      <c r="D328" s="3">
        <f t="shared" si="11"/>
        <v>54.133333333333333</v>
      </c>
      <c r="E328">
        <v>4.01</v>
      </c>
      <c r="F328">
        <v>3.35</v>
      </c>
      <c r="G328">
        <v>165.7</v>
      </c>
      <c r="H328">
        <v>84.7</v>
      </c>
    </row>
    <row r="329" spans="1:8">
      <c r="A329" s="1">
        <v>41867</v>
      </c>
      <c r="B329" s="8">
        <v>0.84543981481481489</v>
      </c>
      <c r="C329" s="2">
        <f t="shared" si="10"/>
        <v>3.7708333333333455E-2</v>
      </c>
      <c r="D329" s="3">
        <f t="shared" si="11"/>
        <v>54.3</v>
      </c>
      <c r="E329">
        <v>4.01</v>
      </c>
      <c r="F329">
        <v>3.35</v>
      </c>
      <c r="G329">
        <v>165.3</v>
      </c>
      <c r="H329">
        <v>84.9</v>
      </c>
    </row>
    <row r="330" spans="1:8">
      <c r="A330" s="1">
        <v>41867</v>
      </c>
      <c r="B330" s="8">
        <v>0.8455555555555555</v>
      </c>
      <c r="C330" s="2">
        <f t="shared" si="10"/>
        <v>3.7824074074074066E-2</v>
      </c>
      <c r="D330" s="3">
        <f t="shared" si="11"/>
        <v>54.466666666666669</v>
      </c>
      <c r="E330">
        <v>4</v>
      </c>
      <c r="F330">
        <v>3.35</v>
      </c>
      <c r="G330">
        <v>165.5</v>
      </c>
      <c r="H330">
        <v>84.9</v>
      </c>
    </row>
    <row r="331" spans="1:8">
      <c r="A331" s="1">
        <v>41867</v>
      </c>
      <c r="B331" s="8">
        <v>0.84567129629629623</v>
      </c>
      <c r="C331" s="2">
        <f t="shared" si="10"/>
        <v>3.7939814814814787E-2</v>
      </c>
      <c r="D331" s="3">
        <f t="shared" si="11"/>
        <v>54.633333333333333</v>
      </c>
      <c r="E331">
        <v>4</v>
      </c>
      <c r="F331">
        <v>3.35</v>
      </c>
      <c r="G331">
        <v>165.9</v>
      </c>
      <c r="H331">
        <v>84.8</v>
      </c>
    </row>
    <row r="332" spans="1:8">
      <c r="A332" s="1">
        <v>41867</v>
      </c>
      <c r="B332" s="8">
        <v>0.84578703703703706</v>
      </c>
      <c r="C332" s="2">
        <f t="shared" si="10"/>
        <v>3.805555555555562E-2</v>
      </c>
      <c r="D332" s="3">
        <f t="shared" si="11"/>
        <v>54.8</v>
      </c>
      <c r="E332">
        <v>4</v>
      </c>
      <c r="F332">
        <v>3.35</v>
      </c>
      <c r="G332">
        <v>165.5</v>
      </c>
      <c r="H332">
        <v>84.9</v>
      </c>
    </row>
    <row r="333" spans="1:8">
      <c r="A333" s="1">
        <v>41867</v>
      </c>
      <c r="B333" s="8">
        <v>0.84590277777777778</v>
      </c>
      <c r="C333" s="2">
        <f t="shared" si="10"/>
        <v>3.8171296296296342E-2</v>
      </c>
      <c r="D333" s="3">
        <f t="shared" si="11"/>
        <v>54.966666666666669</v>
      </c>
      <c r="E333">
        <v>4</v>
      </c>
      <c r="F333">
        <v>3.35</v>
      </c>
      <c r="G333">
        <v>165.6</v>
      </c>
      <c r="H333">
        <v>84.9</v>
      </c>
    </row>
    <row r="334" spans="1:8">
      <c r="A334" s="1">
        <v>41867</v>
      </c>
      <c r="B334" s="8">
        <v>0.84601851851851861</v>
      </c>
      <c r="C334" s="2">
        <f t="shared" si="10"/>
        <v>3.8287037037037175E-2</v>
      </c>
      <c r="D334" s="3">
        <f t="shared" si="11"/>
        <v>55.133333333333333</v>
      </c>
      <c r="E334">
        <v>4</v>
      </c>
      <c r="F334">
        <v>3.35</v>
      </c>
      <c r="G334">
        <v>165.9</v>
      </c>
      <c r="H334">
        <v>84.7</v>
      </c>
    </row>
    <row r="335" spans="1:8">
      <c r="A335" s="1">
        <v>41867</v>
      </c>
      <c r="B335" s="8">
        <v>0.84613425925925922</v>
      </c>
      <c r="C335" s="2">
        <f t="shared" si="10"/>
        <v>3.8402777777777786E-2</v>
      </c>
      <c r="D335" s="3">
        <f t="shared" si="11"/>
        <v>55.3</v>
      </c>
      <c r="E335">
        <v>4</v>
      </c>
      <c r="F335">
        <v>3.35</v>
      </c>
      <c r="G335">
        <v>165.5</v>
      </c>
      <c r="H335">
        <v>85</v>
      </c>
    </row>
    <row r="336" spans="1:8">
      <c r="A336" s="1">
        <v>41867</v>
      </c>
      <c r="B336" s="8">
        <v>0.84624999999999995</v>
      </c>
      <c r="C336" s="2">
        <f t="shared" si="10"/>
        <v>3.8518518518518507E-2</v>
      </c>
      <c r="D336" s="3">
        <f t="shared" si="11"/>
        <v>55.466666666666669</v>
      </c>
      <c r="E336">
        <v>4</v>
      </c>
      <c r="F336">
        <v>3.35</v>
      </c>
      <c r="G336">
        <v>165.8</v>
      </c>
      <c r="H336">
        <v>84.8</v>
      </c>
    </row>
    <row r="337" spans="1:8">
      <c r="A337" s="1">
        <v>41867</v>
      </c>
      <c r="B337" s="8">
        <v>0.84635416666666663</v>
      </c>
      <c r="C337" s="2">
        <f t="shared" si="10"/>
        <v>3.862268518518519E-2</v>
      </c>
      <c r="D337" s="3">
        <f t="shared" si="11"/>
        <v>55.616666666666667</v>
      </c>
      <c r="E337">
        <v>4</v>
      </c>
      <c r="F337">
        <v>3.35</v>
      </c>
      <c r="G337">
        <v>165.7</v>
      </c>
      <c r="H337">
        <v>84.9</v>
      </c>
    </row>
    <row r="338" spans="1:8">
      <c r="A338" s="1">
        <v>41867</v>
      </c>
      <c r="B338" s="8">
        <v>0.84646990740740735</v>
      </c>
      <c r="C338" s="2">
        <f t="shared" si="10"/>
        <v>3.8738425925925912E-2</v>
      </c>
      <c r="D338" s="3">
        <f t="shared" si="11"/>
        <v>55.783333333333331</v>
      </c>
      <c r="E338">
        <v>4</v>
      </c>
      <c r="F338">
        <v>3.35</v>
      </c>
      <c r="G338">
        <v>165.6</v>
      </c>
      <c r="H338">
        <v>84.9</v>
      </c>
    </row>
    <row r="339" spans="1:8">
      <c r="A339" s="1">
        <v>41867</v>
      </c>
      <c r="B339" s="8">
        <v>0.84658564814814818</v>
      </c>
      <c r="C339" s="2">
        <f t="shared" si="10"/>
        <v>3.8854166666666745E-2</v>
      </c>
      <c r="D339" s="3">
        <f t="shared" si="11"/>
        <v>55.95</v>
      </c>
      <c r="E339">
        <v>4</v>
      </c>
      <c r="F339">
        <v>3.35</v>
      </c>
      <c r="G339">
        <v>165.6</v>
      </c>
      <c r="H339">
        <v>84.9</v>
      </c>
    </row>
    <row r="340" spans="1:8">
      <c r="A340" s="1">
        <v>41867</v>
      </c>
      <c r="B340" s="8">
        <v>0.84670138888888891</v>
      </c>
      <c r="C340" s="2">
        <f t="shared" si="10"/>
        <v>3.8969907407407467E-2</v>
      </c>
      <c r="D340" s="3">
        <f t="shared" si="11"/>
        <v>56.116666666666667</v>
      </c>
      <c r="E340">
        <v>4</v>
      </c>
      <c r="F340">
        <v>3.35</v>
      </c>
      <c r="G340">
        <v>166</v>
      </c>
      <c r="H340">
        <v>84.6</v>
      </c>
    </row>
    <row r="341" spans="1:8">
      <c r="A341" s="1">
        <v>41867</v>
      </c>
      <c r="B341" s="8">
        <v>0.84681712962962974</v>
      </c>
      <c r="C341" s="2">
        <f t="shared" si="10"/>
        <v>3.90856481481483E-2</v>
      </c>
      <c r="D341" s="3">
        <f t="shared" si="11"/>
        <v>56.283333333333331</v>
      </c>
      <c r="E341">
        <v>4</v>
      </c>
      <c r="F341">
        <v>3.35</v>
      </c>
      <c r="G341">
        <v>165.7</v>
      </c>
      <c r="H341">
        <v>84.9</v>
      </c>
    </row>
    <row r="342" spans="1:8">
      <c r="A342" s="1">
        <v>41867</v>
      </c>
      <c r="B342" s="8">
        <v>0.84693287037037035</v>
      </c>
      <c r="C342" s="2">
        <f t="shared" si="10"/>
        <v>3.9201388888888911E-2</v>
      </c>
      <c r="D342" s="3">
        <f t="shared" si="11"/>
        <v>56.45</v>
      </c>
      <c r="E342">
        <v>4</v>
      </c>
      <c r="F342">
        <v>3.35</v>
      </c>
      <c r="G342">
        <v>165.7</v>
      </c>
      <c r="H342">
        <v>84.9</v>
      </c>
    </row>
    <row r="343" spans="1:8">
      <c r="A343" s="1">
        <v>41867</v>
      </c>
      <c r="B343" s="8">
        <v>0.84704861111111107</v>
      </c>
      <c r="C343" s="2">
        <f t="shared" si="10"/>
        <v>3.9317129629629632E-2</v>
      </c>
      <c r="D343" s="3">
        <f t="shared" si="11"/>
        <v>56.616666666666667</v>
      </c>
      <c r="E343">
        <v>4</v>
      </c>
      <c r="F343">
        <v>3.35</v>
      </c>
      <c r="G343">
        <v>165.7</v>
      </c>
      <c r="H343">
        <v>84.9</v>
      </c>
    </row>
    <row r="344" spans="1:8">
      <c r="A344" s="1">
        <v>41867</v>
      </c>
      <c r="B344" s="8">
        <v>0.8471643518518519</v>
      </c>
      <c r="C344" s="2">
        <f t="shared" si="10"/>
        <v>3.9432870370370465E-2</v>
      </c>
      <c r="D344" s="3">
        <f t="shared" si="11"/>
        <v>56.783333333333331</v>
      </c>
      <c r="E344">
        <v>4</v>
      </c>
      <c r="F344">
        <v>3.35</v>
      </c>
      <c r="G344">
        <v>165.6</v>
      </c>
      <c r="H344">
        <v>84.9</v>
      </c>
    </row>
    <row r="345" spans="1:8">
      <c r="A345" s="1">
        <v>41867</v>
      </c>
      <c r="B345" s="8">
        <v>0.84728009259259263</v>
      </c>
      <c r="C345" s="2">
        <f t="shared" si="10"/>
        <v>3.9548611111111187E-2</v>
      </c>
      <c r="D345" s="3">
        <f t="shared" si="11"/>
        <v>56.95</v>
      </c>
      <c r="E345">
        <v>4</v>
      </c>
      <c r="F345">
        <v>3.35</v>
      </c>
      <c r="G345">
        <v>165.7</v>
      </c>
      <c r="H345">
        <v>84.9</v>
      </c>
    </row>
    <row r="346" spans="1:8">
      <c r="A346" s="1">
        <v>41867</v>
      </c>
      <c r="B346" s="8">
        <v>0.84739583333333324</v>
      </c>
      <c r="C346" s="2">
        <f t="shared" si="10"/>
        <v>3.9664351851851798E-2</v>
      </c>
      <c r="D346" s="3">
        <f t="shared" si="11"/>
        <v>57.116666666666667</v>
      </c>
      <c r="E346">
        <v>4</v>
      </c>
      <c r="F346">
        <v>3.35</v>
      </c>
      <c r="G346">
        <v>165.8</v>
      </c>
      <c r="H346">
        <v>84.9</v>
      </c>
    </row>
    <row r="347" spans="1:8">
      <c r="A347" s="1">
        <v>41867</v>
      </c>
      <c r="B347" s="8">
        <v>0.84751157407407407</v>
      </c>
      <c r="C347" s="2">
        <f t="shared" si="10"/>
        <v>3.9780092592592631E-2</v>
      </c>
      <c r="D347" s="3">
        <f t="shared" si="11"/>
        <v>57.283333333333331</v>
      </c>
      <c r="E347">
        <v>4</v>
      </c>
      <c r="F347">
        <v>3.35</v>
      </c>
      <c r="G347">
        <v>165.7</v>
      </c>
      <c r="H347">
        <v>84.9</v>
      </c>
    </row>
    <row r="348" spans="1:8">
      <c r="A348" s="1">
        <v>41867</v>
      </c>
      <c r="B348" s="8">
        <v>0.84762731481481479</v>
      </c>
      <c r="C348" s="2">
        <f t="shared" si="10"/>
        <v>3.9895833333333353E-2</v>
      </c>
      <c r="D348" s="3">
        <f t="shared" si="11"/>
        <v>57.45</v>
      </c>
      <c r="E348">
        <v>4</v>
      </c>
      <c r="F348">
        <v>3.35</v>
      </c>
      <c r="G348">
        <v>165.5</v>
      </c>
      <c r="H348">
        <v>84.9</v>
      </c>
    </row>
    <row r="349" spans="1:8">
      <c r="A349" s="1">
        <v>41867</v>
      </c>
      <c r="B349" s="8">
        <v>0.84774305555555562</v>
      </c>
      <c r="C349" s="2">
        <f t="shared" si="10"/>
        <v>4.0011574074074185E-2</v>
      </c>
      <c r="D349" s="3">
        <f t="shared" si="11"/>
        <v>57.616666666666667</v>
      </c>
      <c r="E349">
        <v>4</v>
      </c>
      <c r="F349">
        <v>3.35</v>
      </c>
      <c r="G349">
        <v>165.7</v>
      </c>
      <c r="H349">
        <v>84.9</v>
      </c>
    </row>
    <row r="350" spans="1:8">
      <c r="A350" s="1">
        <v>41867</v>
      </c>
      <c r="B350" s="8">
        <v>0.84785879629629635</v>
      </c>
      <c r="C350" s="2">
        <f t="shared" si="10"/>
        <v>4.0127314814814907E-2</v>
      </c>
      <c r="D350" s="3">
        <f t="shared" si="11"/>
        <v>57.783333333333331</v>
      </c>
      <c r="E350">
        <v>4</v>
      </c>
      <c r="F350">
        <v>3.35</v>
      </c>
      <c r="G350">
        <v>165.7</v>
      </c>
      <c r="H350">
        <v>84.9</v>
      </c>
    </row>
    <row r="351" spans="1:8">
      <c r="A351" s="1">
        <v>41867</v>
      </c>
      <c r="B351" s="8">
        <v>0.84797453703703696</v>
      </c>
      <c r="C351" s="2">
        <f t="shared" si="10"/>
        <v>4.0243055555555518E-2</v>
      </c>
      <c r="D351" s="3">
        <f t="shared" si="11"/>
        <v>57.95</v>
      </c>
      <c r="E351">
        <v>4</v>
      </c>
      <c r="F351">
        <v>3.35</v>
      </c>
      <c r="G351">
        <v>165.6</v>
      </c>
      <c r="H351">
        <v>84.9</v>
      </c>
    </row>
    <row r="352" spans="1:8">
      <c r="A352" s="1">
        <v>41867</v>
      </c>
      <c r="B352" s="8">
        <v>0.84809027777777779</v>
      </c>
      <c r="C352" s="2">
        <f t="shared" si="10"/>
        <v>4.0358796296296351E-2</v>
      </c>
      <c r="D352" s="3">
        <f t="shared" si="11"/>
        <v>58.116666666666667</v>
      </c>
      <c r="E352">
        <v>4</v>
      </c>
      <c r="F352">
        <v>3.35</v>
      </c>
      <c r="G352">
        <v>165.6</v>
      </c>
      <c r="H352">
        <v>84.9</v>
      </c>
    </row>
    <row r="353" spans="1:8">
      <c r="A353" s="1">
        <v>41867</v>
      </c>
      <c r="B353" s="8">
        <v>0.84820601851851851</v>
      </c>
      <c r="C353" s="2">
        <f t="shared" si="10"/>
        <v>4.0474537037037073E-2</v>
      </c>
      <c r="D353" s="3">
        <f t="shared" si="11"/>
        <v>58.283333333333331</v>
      </c>
      <c r="E353">
        <v>4</v>
      </c>
      <c r="F353">
        <v>3.35</v>
      </c>
      <c r="G353">
        <v>165.8</v>
      </c>
      <c r="H353">
        <v>84.9</v>
      </c>
    </row>
    <row r="354" spans="1:8">
      <c r="A354" s="1">
        <v>41867</v>
      </c>
      <c r="B354" s="8">
        <v>0.84832175925925923</v>
      </c>
      <c r="C354" s="2">
        <f t="shared" si="10"/>
        <v>4.0590277777777795E-2</v>
      </c>
      <c r="D354" s="3">
        <f t="shared" si="11"/>
        <v>58.45</v>
      </c>
      <c r="E354">
        <v>4</v>
      </c>
      <c r="F354">
        <v>3.35</v>
      </c>
      <c r="G354">
        <v>165.7</v>
      </c>
      <c r="H354">
        <v>85</v>
      </c>
    </row>
    <row r="355" spans="1:8">
      <c r="A355" s="1">
        <v>41867</v>
      </c>
      <c r="B355" s="8">
        <v>0.84843750000000007</v>
      </c>
      <c r="C355" s="2">
        <f t="shared" si="10"/>
        <v>4.0706018518518627E-2</v>
      </c>
      <c r="D355" s="3">
        <f t="shared" si="11"/>
        <v>58.616666666666667</v>
      </c>
      <c r="E355">
        <v>4</v>
      </c>
      <c r="F355">
        <v>3.35</v>
      </c>
      <c r="G355">
        <v>165.2</v>
      </c>
      <c r="H355">
        <v>85.2</v>
      </c>
    </row>
    <row r="356" spans="1:8">
      <c r="A356" s="1">
        <v>41867</v>
      </c>
      <c r="B356" s="8">
        <v>0.84855324074074068</v>
      </c>
      <c r="C356" s="2">
        <f t="shared" si="10"/>
        <v>4.0821759259259238E-2</v>
      </c>
      <c r="D356" s="3">
        <f t="shared" si="11"/>
        <v>58.783333333333331</v>
      </c>
      <c r="E356">
        <v>4</v>
      </c>
      <c r="F356">
        <v>3.35</v>
      </c>
      <c r="G356">
        <v>165.5</v>
      </c>
      <c r="H356">
        <v>85.1</v>
      </c>
    </row>
    <row r="357" spans="1:8">
      <c r="A357" s="1">
        <v>41867</v>
      </c>
      <c r="B357" s="8">
        <v>0.84866898148148151</v>
      </c>
      <c r="C357" s="2">
        <f t="shared" si="10"/>
        <v>4.0937500000000071E-2</v>
      </c>
      <c r="D357" s="3">
        <f t="shared" si="11"/>
        <v>58.95</v>
      </c>
      <c r="E357">
        <v>4</v>
      </c>
      <c r="F357">
        <v>3.35</v>
      </c>
      <c r="G357">
        <v>165.5</v>
      </c>
      <c r="H357">
        <v>85.1</v>
      </c>
    </row>
    <row r="358" spans="1:8">
      <c r="A358" s="1">
        <v>41867</v>
      </c>
      <c r="B358" s="8">
        <v>0.84878472222222223</v>
      </c>
      <c r="C358" s="2">
        <f t="shared" si="10"/>
        <v>4.1053240740740793E-2</v>
      </c>
      <c r="D358" s="3">
        <f t="shared" si="11"/>
        <v>59.116666666666667</v>
      </c>
      <c r="E358">
        <v>4</v>
      </c>
      <c r="F358">
        <v>3.35</v>
      </c>
      <c r="G358">
        <v>165.5</v>
      </c>
      <c r="H358">
        <v>85</v>
      </c>
    </row>
    <row r="359" spans="1:8">
      <c r="A359" s="1">
        <v>41867</v>
      </c>
      <c r="B359" s="8">
        <v>0.84890046296296295</v>
      </c>
      <c r="C359" s="2">
        <f t="shared" si="10"/>
        <v>4.1168981481481515E-2</v>
      </c>
      <c r="D359" s="3">
        <f t="shared" si="11"/>
        <v>59.283333333333331</v>
      </c>
      <c r="E359">
        <v>4</v>
      </c>
      <c r="F359">
        <v>3.35</v>
      </c>
      <c r="G359">
        <v>165.4</v>
      </c>
      <c r="H359">
        <v>85.1</v>
      </c>
    </row>
    <row r="360" spans="1:8">
      <c r="A360" s="1">
        <v>41867</v>
      </c>
      <c r="B360" s="8">
        <v>0.84901620370370379</v>
      </c>
      <c r="C360" s="2">
        <f t="shared" si="10"/>
        <v>4.1284722222222348E-2</v>
      </c>
      <c r="D360" s="3">
        <f t="shared" si="11"/>
        <v>59.45</v>
      </c>
      <c r="E360">
        <v>4</v>
      </c>
      <c r="F360">
        <v>3.35</v>
      </c>
      <c r="G360">
        <v>165.5</v>
      </c>
      <c r="H360">
        <v>85.1</v>
      </c>
    </row>
    <row r="361" spans="1:8">
      <c r="A361" s="1">
        <v>41867</v>
      </c>
      <c r="B361" s="8">
        <v>0.8491319444444444</v>
      </c>
      <c r="C361" s="2">
        <f t="shared" si="10"/>
        <v>4.1400462962962958E-2</v>
      </c>
      <c r="D361" s="3">
        <f t="shared" si="11"/>
        <v>59.616666666666667</v>
      </c>
      <c r="E361">
        <v>4</v>
      </c>
      <c r="F361">
        <v>3.35</v>
      </c>
      <c r="G361">
        <v>165.7</v>
      </c>
      <c r="H361">
        <v>85</v>
      </c>
    </row>
    <row r="362" spans="1:8">
      <c r="A362" s="1">
        <v>41867</v>
      </c>
      <c r="B362" s="8">
        <v>0.84924768518518512</v>
      </c>
      <c r="C362" s="2">
        <f t="shared" si="10"/>
        <v>4.151620370370368E-2</v>
      </c>
      <c r="D362" s="3">
        <f t="shared" si="11"/>
        <v>59.783333333333331</v>
      </c>
      <c r="E362">
        <v>4</v>
      </c>
      <c r="F362">
        <v>3.35</v>
      </c>
      <c r="G362">
        <v>165.7</v>
      </c>
      <c r="H362">
        <v>85</v>
      </c>
    </row>
    <row r="363" spans="1:8">
      <c r="A363" s="1">
        <v>41867</v>
      </c>
      <c r="B363" s="8">
        <v>0.84936342592592595</v>
      </c>
      <c r="C363" s="2">
        <f t="shared" si="10"/>
        <v>4.1631944444444513E-2</v>
      </c>
      <c r="D363" s="3">
        <f t="shared" si="11"/>
        <v>59.95</v>
      </c>
      <c r="E363">
        <v>4</v>
      </c>
      <c r="F363">
        <v>3.35</v>
      </c>
      <c r="G363">
        <v>165.5</v>
      </c>
      <c r="H363">
        <v>85.1</v>
      </c>
    </row>
    <row r="364" spans="1:8">
      <c r="A364" s="1">
        <v>41867</v>
      </c>
      <c r="B364" s="8">
        <v>0.84947916666666667</v>
      </c>
      <c r="C364" s="2">
        <f t="shared" si="10"/>
        <v>4.1747685185185235E-2</v>
      </c>
      <c r="D364" s="3">
        <f t="shared" si="11"/>
        <v>60.116666666666667</v>
      </c>
      <c r="E364">
        <v>4</v>
      </c>
      <c r="F364">
        <v>3.35</v>
      </c>
      <c r="G364">
        <v>165.5</v>
      </c>
      <c r="H364">
        <v>85.1</v>
      </c>
    </row>
    <row r="365" spans="1:8">
      <c r="A365" s="1">
        <v>41867</v>
      </c>
      <c r="B365" s="8">
        <v>0.84959490740740751</v>
      </c>
      <c r="C365" s="2">
        <f t="shared" si="10"/>
        <v>4.1863425925926068E-2</v>
      </c>
      <c r="D365" s="3">
        <f t="shared" si="11"/>
        <v>60.283333333333331</v>
      </c>
      <c r="E365">
        <v>4</v>
      </c>
      <c r="F365">
        <v>3.35</v>
      </c>
      <c r="G365">
        <v>165.5</v>
      </c>
      <c r="H365">
        <v>85.1</v>
      </c>
    </row>
    <row r="366" spans="1:8">
      <c r="A366" s="1">
        <v>41867</v>
      </c>
      <c r="B366" s="8">
        <v>0.84971064814814812</v>
      </c>
      <c r="C366" s="2">
        <f t="shared" si="10"/>
        <v>4.1979166666666679E-2</v>
      </c>
      <c r="D366" s="3">
        <f t="shared" si="11"/>
        <v>60.45</v>
      </c>
      <c r="E366">
        <v>4</v>
      </c>
      <c r="F366">
        <v>3.35</v>
      </c>
      <c r="G366">
        <v>165.6</v>
      </c>
      <c r="H366">
        <v>85</v>
      </c>
    </row>
    <row r="367" spans="1:8">
      <c r="A367" s="1">
        <v>41867</v>
      </c>
      <c r="B367" s="8">
        <v>0.84982638888888884</v>
      </c>
      <c r="C367" s="2">
        <f t="shared" si="10"/>
        <v>4.20949074074074E-2</v>
      </c>
      <c r="D367" s="3">
        <f t="shared" si="11"/>
        <v>60.616666666666667</v>
      </c>
      <c r="E367">
        <v>4</v>
      </c>
      <c r="F367">
        <v>3.35</v>
      </c>
      <c r="G367">
        <v>165.4</v>
      </c>
      <c r="H367">
        <v>85.1</v>
      </c>
    </row>
    <row r="368" spans="1:8">
      <c r="A368" s="1">
        <v>41867</v>
      </c>
      <c r="B368" s="8">
        <v>0.84994212962962967</v>
      </c>
      <c r="C368" s="2">
        <f t="shared" si="10"/>
        <v>4.2210648148148233E-2</v>
      </c>
      <c r="D368" s="3">
        <f t="shared" si="11"/>
        <v>60.783333333333331</v>
      </c>
      <c r="E368">
        <v>3.99</v>
      </c>
      <c r="F368">
        <v>3.35</v>
      </c>
      <c r="G368">
        <v>165.6</v>
      </c>
      <c r="H368">
        <v>85.1</v>
      </c>
    </row>
    <row r="369" spans="1:8">
      <c r="A369" s="1">
        <v>41867</v>
      </c>
      <c r="B369" s="8">
        <v>0.85005787037037039</v>
      </c>
      <c r="C369" s="2">
        <f t="shared" si="10"/>
        <v>4.2326388888888955E-2</v>
      </c>
      <c r="D369" s="3">
        <f t="shared" si="11"/>
        <v>60.95</v>
      </c>
      <c r="E369">
        <v>3.99</v>
      </c>
      <c r="F369">
        <v>3.35</v>
      </c>
      <c r="G369">
        <v>165.5</v>
      </c>
      <c r="H369">
        <v>85.2</v>
      </c>
    </row>
    <row r="370" spans="1:8">
      <c r="A370" s="1">
        <v>41867</v>
      </c>
      <c r="B370" s="8">
        <v>0.85017361111111101</v>
      </c>
      <c r="C370" s="2">
        <f t="shared" si="10"/>
        <v>4.2442129629629566E-2</v>
      </c>
      <c r="D370" s="3">
        <f t="shared" si="11"/>
        <v>61.116666666666667</v>
      </c>
      <c r="E370">
        <v>3.99</v>
      </c>
      <c r="F370">
        <v>3.35</v>
      </c>
      <c r="G370">
        <v>165.5</v>
      </c>
      <c r="H370">
        <v>85.2</v>
      </c>
    </row>
    <row r="371" spans="1:8">
      <c r="A371" s="1">
        <v>41867</v>
      </c>
      <c r="B371" s="8">
        <v>0.85028935185185184</v>
      </c>
      <c r="C371" s="2">
        <f t="shared" si="10"/>
        <v>4.2557870370370399E-2</v>
      </c>
      <c r="D371" s="3">
        <f t="shared" si="11"/>
        <v>61.283333333333331</v>
      </c>
      <c r="E371">
        <v>3.99</v>
      </c>
      <c r="F371">
        <v>3.35</v>
      </c>
      <c r="G371">
        <v>165.5</v>
      </c>
      <c r="H371">
        <v>85.2</v>
      </c>
    </row>
    <row r="372" spans="1:8">
      <c r="A372" s="1">
        <v>41867</v>
      </c>
      <c r="B372" s="8">
        <v>0.85040509259259256</v>
      </c>
      <c r="C372" s="2">
        <f t="shared" si="10"/>
        <v>4.267361111111112E-2</v>
      </c>
      <c r="D372" s="3">
        <f t="shared" si="11"/>
        <v>61.45</v>
      </c>
      <c r="E372">
        <v>4</v>
      </c>
      <c r="F372">
        <v>3.35</v>
      </c>
      <c r="G372">
        <v>165.3</v>
      </c>
      <c r="H372">
        <v>85.2</v>
      </c>
    </row>
    <row r="373" spans="1:8">
      <c r="A373" s="1">
        <v>41867</v>
      </c>
      <c r="B373" s="8">
        <v>0.85052083333333339</v>
      </c>
      <c r="C373" s="2">
        <f t="shared" si="10"/>
        <v>4.2789351851851953E-2</v>
      </c>
      <c r="D373" s="3">
        <f t="shared" si="11"/>
        <v>61.616666666666667</v>
      </c>
      <c r="E373">
        <v>4</v>
      </c>
      <c r="F373">
        <v>3.35</v>
      </c>
      <c r="G373">
        <v>165.3</v>
      </c>
      <c r="H373">
        <v>85.2</v>
      </c>
    </row>
    <row r="374" spans="1:8">
      <c r="A374" s="1">
        <v>41867</v>
      </c>
      <c r="B374" s="8">
        <v>0.85063657407407411</v>
      </c>
      <c r="C374" s="2">
        <f t="shared" si="10"/>
        <v>4.2905092592592675E-2</v>
      </c>
      <c r="D374" s="3">
        <f t="shared" si="11"/>
        <v>61.783333333333331</v>
      </c>
      <c r="E374">
        <v>3.99</v>
      </c>
      <c r="F374">
        <v>3.35</v>
      </c>
      <c r="G374">
        <v>165.5</v>
      </c>
      <c r="H374">
        <v>85.2</v>
      </c>
    </row>
    <row r="375" spans="1:8">
      <c r="A375" s="1">
        <v>41867</v>
      </c>
      <c r="B375" s="8">
        <v>0.85075231481481473</v>
      </c>
      <c r="C375" s="2">
        <f t="shared" si="10"/>
        <v>4.3020833333333286E-2</v>
      </c>
      <c r="D375" s="3">
        <f t="shared" si="11"/>
        <v>61.95</v>
      </c>
      <c r="E375">
        <v>3.99</v>
      </c>
      <c r="F375">
        <v>3.35</v>
      </c>
      <c r="G375">
        <v>165.6</v>
      </c>
      <c r="H375">
        <v>85.1</v>
      </c>
    </row>
    <row r="376" spans="1:8">
      <c r="A376" s="1">
        <v>41867</v>
      </c>
      <c r="B376" s="8">
        <v>0.85086805555555556</v>
      </c>
      <c r="C376" s="2">
        <f t="shared" si="10"/>
        <v>4.3136574074074119E-2</v>
      </c>
      <c r="D376" s="3">
        <f t="shared" si="11"/>
        <v>62.116666666666667</v>
      </c>
      <c r="E376">
        <v>3.99</v>
      </c>
      <c r="F376">
        <v>3.35</v>
      </c>
      <c r="G376">
        <v>165.2</v>
      </c>
      <c r="H376">
        <v>85.3</v>
      </c>
    </row>
    <row r="377" spans="1:8">
      <c r="A377" s="1">
        <v>41867</v>
      </c>
      <c r="B377" s="8">
        <v>0.85098379629629628</v>
      </c>
      <c r="C377" s="2">
        <f t="shared" si="10"/>
        <v>4.3252314814814841E-2</v>
      </c>
      <c r="D377" s="3">
        <f t="shared" si="11"/>
        <v>62.283333333333331</v>
      </c>
      <c r="E377">
        <v>3.99</v>
      </c>
      <c r="F377">
        <v>3.35</v>
      </c>
      <c r="G377">
        <v>165.1</v>
      </c>
      <c r="H377">
        <v>85.4</v>
      </c>
    </row>
    <row r="378" spans="1:8">
      <c r="A378" s="1">
        <v>41867</v>
      </c>
      <c r="B378" s="8">
        <v>0.851099537037037</v>
      </c>
      <c r="C378" s="2">
        <f t="shared" si="10"/>
        <v>4.3368055555555562E-2</v>
      </c>
      <c r="D378" s="3">
        <f t="shared" si="11"/>
        <v>62.45</v>
      </c>
      <c r="E378">
        <v>3.99</v>
      </c>
      <c r="F378">
        <v>3.35</v>
      </c>
      <c r="G378">
        <v>165.4</v>
      </c>
      <c r="H378">
        <v>85.2</v>
      </c>
    </row>
    <row r="379" spans="1:8">
      <c r="A379" s="1">
        <v>41867</v>
      </c>
      <c r="B379" s="8">
        <v>0.85121527777777783</v>
      </c>
      <c r="C379" s="2">
        <f t="shared" si="10"/>
        <v>4.3483796296296395E-2</v>
      </c>
      <c r="D379" s="3">
        <f t="shared" si="11"/>
        <v>62.616666666666667</v>
      </c>
      <c r="E379">
        <v>3.99</v>
      </c>
      <c r="F379">
        <v>3.35</v>
      </c>
      <c r="G379">
        <v>165.4</v>
      </c>
      <c r="H379">
        <v>85.3</v>
      </c>
    </row>
    <row r="380" spans="1:8">
      <c r="A380" s="1">
        <v>41867</v>
      </c>
      <c r="B380" s="8">
        <v>0.85133101851851845</v>
      </c>
      <c r="C380" s="2">
        <f t="shared" si="10"/>
        <v>4.3599537037037006E-2</v>
      </c>
      <c r="D380" s="3">
        <f t="shared" si="11"/>
        <v>62.783333333333331</v>
      </c>
      <c r="E380">
        <v>3.99</v>
      </c>
      <c r="F380">
        <v>3.35</v>
      </c>
      <c r="G380">
        <v>165.3</v>
      </c>
      <c r="H380">
        <v>85.3</v>
      </c>
    </row>
    <row r="381" spans="1:8">
      <c r="A381" s="1">
        <v>41867</v>
      </c>
      <c r="B381" s="8">
        <v>0.85144675925925928</v>
      </c>
      <c r="C381" s="2">
        <f t="shared" si="10"/>
        <v>4.3715277777777839E-2</v>
      </c>
      <c r="D381" s="3">
        <f t="shared" si="11"/>
        <v>62.95</v>
      </c>
      <c r="E381">
        <v>3.99</v>
      </c>
      <c r="F381">
        <v>3.35</v>
      </c>
      <c r="G381">
        <v>165.7</v>
      </c>
      <c r="H381">
        <v>85.1</v>
      </c>
    </row>
    <row r="382" spans="1:8">
      <c r="A382" s="1">
        <v>41867</v>
      </c>
      <c r="B382" s="8">
        <v>0.8515625</v>
      </c>
      <c r="C382" s="2">
        <f t="shared" si="10"/>
        <v>4.3831018518518561E-2</v>
      </c>
      <c r="D382" s="3">
        <f t="shared" si="11"/>
        <v>63.116666666666667</v>
      </c>
      <c r="E382">
        <v>3.99</v>
      </c>
      <c r="F382">
        <v>3.35</v>
      </c>
      <c r="G382">
        <v>165.4</v>
      </c>
      <c r="H382">
        <v>85.2</v>
      </c>
    </row>
    <row r="383" spans="1:8">
      <c r="A383" s="1">
        <v>41867</v>
      </c>
      <c r="B383" s="8">
        <v>0.85167824074074072</v>
      </c>
      <c r="C383" s="2">
        <f t="shared" si="10"/>
        <v>4.3946759259259283E-2</v>
      </c>
      <c r="D383" s="3">
        <f t="shared" si="11"/>
        <v>63.283333333333331</v>
      </c>
      <c r="E383">
        <v>3.99</v>
      </c>
      <c r="F383">
        <v>3.35</v>
      </c>
      <c r="G383">
        <v>165.6</v>
      </c>
      <c r="H383">
        <v>85.2</v>
      </c>
    </row>
    <row r="384" spans="1:8">
      <c r="A384" s="1">
        <v>41867</v>
      </c>
      <c r="B384" s="8">
        <v>0.85179398148148155</v>
      </c>
      <c r="C384" s="2">
        <f t="shared" si="10"/>
        <v>4.4062500000000115E-2</v>
      </c>
      <c r="D384" s="3">
        <f t="shared" si="11"/>
        <v>63.45</v>
      </c>
      <c r="E384">
        <v>3.99</v>
      </c>
      <c r="F384">
        <v>3.35</v>
      </c>
      <c r="G384">
        <v>165.3</v>
      </c>
      <c r="H384">
        <v>85.3</v>
      </c>
    </row>
    <row r="385" spans="1:8">
      <c r="A385" s="1">
        <v>41867</v>
      </c>
      <c r="B385" s="8">
        <v>0.85190972222222217</v>
      </c>
      <c r="C385" s="2">
        <f t="shared" si="10"/>
        <v>4.4178240740740726E-2</v>
      </c>
      <c r="D385" s="3">
        <f t="shared" si="11"/>
        <v>63.616666666666667</v>
      </c>
      <c r="E385">
        <v>3.99</v>
      </c>
      <c r="F385">
        <v>3.35</v>
      </c>
      <c r="G385">
        <v>165.7</v>
      </c>
      <c r="H385">
        <v>85.1</v>
      </c>
    </row>
    <row r="386" spans="1:8">
      <c r="A386" s="1">
        <v>41867</v>
      </c>
      <c r="B386" s="8">
        <v>0.852025462962963</v>
      </c>
      <c r="C386" s="2">
        <f t="shared" si="10"/>
        <v>4.4293981481481559E-2</v>
      </c>
      <c r="D386" s="3">
        <f t="shared" si="11"/>
        <v>63.783333333333331</v>
      </c>
      <c r="E386">
        <v>3.99</v>
      </c>
      <c r="F386">
        <v>3.35</v>
      </c>
      <c r="G386">
        <v>165.7</v>
      </c>
      <c r="H386">
        <v>85.1</v>
      </c>
    </row>
    <row r="387" spans="1:8">
      <c r="A387" s="1">
        <v>41867</v>
      </c>
      <c r="B387" s="8">
        <v>0.85214120370370372</v>
      </c>
      <c r="C387" s="2">
        <f t="shared" si="10"/>
        <v>4.4409722222222281E-2</v>
      </c>
      <c r="D387" s="3">
        <f t="shared" si="11"/>
        <v>63.95</v>
      </c>
      <c r="E387">
        <v>3.99</v>
      </c>
      <c r="F387">
        <v>3.35</v>
      </c>
      <c r="G387">
        <v>165.3</v>
      </c>
      <c r="H387">
        <v>85.3</v>
      </c>
    </row>
    <row r="388" spans="1:8">
      <c r="A388" s="1">
        <v>41867</v>
      </c>
      <c r="B388" s="8">
        <v>0.85225694444444444</v>
      </c>
      <c r="C388" s="2">
        <f t="shared" ref="C388:C451" si="12">B388-$B$3</f>
        <v>4.4525462962963003E-2</v>
      </c>
      <c r="D388" s="3">
        <f t="shared" ref="D388:D451" si="13">SUM(HOUR(C388)*60,MINUTE(C388),SECOND(C388)/60)</f>
        <v>64.11666666666666</v>
      </c>
      <c r="E388">
        <v>3.99</v>
      </c>
      <c r="F388">
        <v>3.35</v>
      </c>
      <c r="G388">
        <v>165.4</v>
      </c>
      <c r="H388">
        <v>85.3</v>
      </c>
    </row>
    <row r="389" spans="1:8">
      <c r="A389" s="1">
        <v>41867</v>
      </c>
      <c r="B389" s="8">
        <v>0.85237268518518527</v>
      </c>
      <c r="C389" s="2">
        <f t="shared" si="12"/>
        <v>4.4641203703703836E-2</v>
      </c>
      <c r="D389" s="3">
        <f t="shared" si="13"/>
        <v>64.283333333333331</v>
      </c>
      <c r="E389">
        <v>3.99</v>
      </c>
      <c r="F389">
        <v>3.35</v>
      </c>
      <c r="G389">
        <v>165.6</v>
      </c>
      <c r="H389">
        <v>85.1</v>
      </c>
    </row>
    <row r="390" spans="1:8">
      <c r="A390" s="1">
        <v>41867</v>
      </c>
      <c r="B390" s="8">
        <v>0.85248842592592589</v>
      </c>
      <c r="C390" s="2">
        <f t="shared" si="12"/>
        <v>4.4756944444444446E-2</v>
      </c>
      <c r="D390" s="3">
        <f t="shared" si="13"/>
        <v>64.45</v>
      </c>
      <c r="E390">
        <v>3.99</v>
      </c>
      <c r="F390">
        <v>3.35</v>
      </c>
      <c r="G390">
        <v>165.5</v>
      </c>
      <c r="H390">
        <v>85.2</v>
      </c>
    </row>
    <row r="391" spans="1:8">
      <c r="A391" s="1">
        <v>41867</v>
      </c>
      <c r="B391" s="8">
        <v>0.85260416666666661</v>
      </c>
      <c r="C391" s="2">
        <f t="shared" si="12"/>
        <v>4.4872685185185168E-2</v>
      </c>
      <c r="D391" s="3">
        <f t="shared" si="13"/>
        <v>64.61666666666666</v>
      </c>
      <c r="E391">
        <v>3.99</v>
      </c>
      <c r="F391">
        <v>3.35</v>
      </c>
      <c r="G391">
        <v>165.3</v>
      </c>
      <c r="H391">
        <v>85.3</v>
      </c>
    </row>
    <row r="392" spans="1:8">
      <c r="A392" s="1">
        <v>41867</v>
      </c>
      <c r="B392" s="8">
        <v>0.85271990740740744</v>
      </c>
      <c r="C392" s="2">
        <f t="shared" si="12"/>
        <v>4.4988425925926001E-2</v>
      </c>
      <c r="D392" s="3">
        <f t="shared" si="13"/>
        <v>64.783333333333331</v>
      </c>
      <c r="E392">
        <v>3.99</v>
      </c>
      <c r="F392">
        <v>3.35</v>
      </c>
      <c r="G392">
        <v>165.3</v>
      </c>
      <c r="H392">
        <v>85.3</v>
      </c>
    </row>
    <row r="393" spans="1:8">
      <c r="A393" s="1">
        <v>41867</v>
      </c>
      <c r="B393" s="8">
        <v>0.85283564814814816</v>
      </c>
      <c r="C393" s="2">
        <f t="shared" si="12"/>
        <v>4.5104166666666723E-2</v>
      </c>
      <c r="D393" s="3">
        <f t="shared" si="13"/>
        <v>64.95</v>
      </c>
      <c r="E393">
        <v>3.99</v>
      </c>
      <c r="F393">
        <v>3.35</v>
      </c>
      <c r="G393">
        <v>165.2</v>
      </c>
      <c r="H393">
        <v>85.3</v>
      </c>
    </row>
    <row r="394" spans="1:8">
      <c r="A394" s="1">
        <v>41867</v>
      </c>
      <c r="B394" s="8">
        <v>0.85295138888888899</v>
      </c>
      <c r="C394" s="2">
        <f t="shared" si="12"/>
        <v>4.5219907407407556E-2</v>
      </c>
      <c r="D394" s="3">
        <f t="shared" si="13"/>
        <v>65.11666666666666</v>
      </c>
      <c r="E394">
        <v>3.99</v>
      </c>
      <c r="F394">
        <v>3.35</v>
      </c>
      <c r="G394">
        <v>165.5</v>
      </c>
      <c r="H394">
        <v>85.2</v>
      </c>
    </row>
    <row r="395" spans="1:8">
      <c r="A395" s="1">
        <v>41867</v>
      </c>
      <c r="B395" s="8">
        <v>0.85306712962962961</v>
      </c>
      <c r="C395" s="2">
        <f t="shared" si="12"/>
        <v>4.5335648148148167E-2</v>
      </c>
      <c r="D395" s="3">
        <f t="shared" si="13"/>
        <v>65.283333333333331</v>
      </c>
      <c r="E395">
        <v>3.99</v>
      </c>
      <c r="F395">
        <v>3.35</v>
      </c>
      <c r="G395">
        <v>165.5</v>
      </c>
      <c r="H395">
        <v>85.2</v>
      </c>
    </row>
    <row r="396" spans="1:8">
      <c r="A396" s="1">
        <v>41867</v>
      </c>
      <c r="B396" s="8">
        <v>0.85318287037037033</v>
      </c>
      <c r="C396" s="2">
        <f t="shared" si="12"/>
        <v>4.5451388888888888E-2</v>
      </c>
      <c r="D396" s="3">
        <f t="shared" si="13"/>
        <v>65.45</v>
      </c>
      <c r="E396">
        <v>3.99</v>
      </c>
      <c r="F396">
        <v>3.35</v>
      </c>
      <c r="G396">
        <v>165.5</v>
      </c>
      <c r="H396">
        <v>85.2</v>
      </c>
    </row>
    <row r="397" spans="1:8">
      <c r="A397" s="1">
        <v>41867</v>
      </c>
      <c r="B397" s="8">
        <v>0.85329861111111116</v>
      </c>
      <c r="C397" s="2">
        <f t="shared" si="12"/>
        <v>4.5567129629629721E-2</v>
      </c>
      <c r="D397" s="3">
        <f t="shared" si="13"/>
        <v>65.61666666666666</v>
      </c>
      <c r="E397">
        <v>3.99</v>
      </c>
      <c r="F397">
        <v>3.35</v>
      </c>
      <c r="G397">
        <v>165.3</v>
      </c>
      <c r="H397">
        <v>85.3</v>
      </c>
    </row>
    <row r="398" spans="1:8">
      <c r="A398" s="1">
        <v>41867</v>
      </c>
      <c r="B398" s="8">
        <v>0.85341435185185188</v>
      </c>
      <c r="C398" s="2">
        <f t="shared" si="12"/>
        <v>4.5682870370370443E-2</v>
      </c>
      <c r="D398" s="3">
        <f t="shared" si="13"/>
        <v>65.783333333333331</v>
      </c>
      <c r="E398">
        <v>3.99</v>
      </c>
      <c r="F398">
        <v>3.35</v>
      </c>
      <c r="G398">
        <v>165.6</v>
      </c>
      <c r="H398">
        <v>85.2</v>
      </c>
    </row>
    <row r="399" spans="1:8">
      <c r="A399" s="1">
        <v>41867</v>
      </c>
      <c r="B399" s="8">
        <v>0.85353009259259249</v>
      </c>
      <c r="C399" s="2">
        <f t="shared" si="12"/>
        <v>4.5798611111111054E-2</v>
      </c>
      <c r="D399" s="3">
        <f t="shared" si="13"/>
        <v>65.95</v>
      </c>
      <c r="E399">
        <v>3.99</v>
      </c>
      <c r="F399">
        <v>3.35</v>
      </c>
      <c r="G399">
        <v>165.5</v>
      </c>
      <c r="H399">
        <v>85.2</v>
      </c>
    </row>
    <row r="400" spans="1:8">
      <c r="A400" s="1">
        <v>41867</v>
      </c>
      <c r="B400" s="8">
        <v>0.85364583333333333</v>
      </c>
      <c r="C400" s="2">
        <f t="shared" si="12"/>
        <v>4.5914351851851887E-2</v>
      </c>
      <c r="D400" s="3">
        <f t="shared" si="13"/>
        <v>66.11666666666666</v>
      </c>
      <c r="E400">
        <v>3.98</v>
      </c>
      <c r="F400">
        <v>3.35</v>
      </c>
      <c r="G400">
        <v>165.6</v>
      </c>
      <c r="H400">
        <v>85.3</v>
      </c>
    </row>
    <row r="401" spans="1:8">
      <c r="A401" s="1">
        <v>41867</v>
      </c>
      <c r="B401" s="8">
        <v>0.85376157407407405</v>
      </c>
      <c r="C401" s="2">
        <f t="shared" si="12"/>
        <v>4.6030092592592609E-2</v>
      </c>
      <c r="D401" s="3">
        <f t="shared" si="13"/>
        <v>66.283333333333331</v>
      </c>
      <c r="E401">
        <v>3.99</v>
      </c>
      <c r="F401">
        <v>3.35</v>
      </c>
      <c r="G401">
        <v>165.5</v>
      </c>
      <c r="H401">
        <v>85.2</v>
      </c>
    </row>
    <row r="402" spans="1:8">
      <c r="A402" s="1">
        <v>41867</v>
      </c>
      <c r="B402" s="8">
        <v>0.85387731481481488</v>
      </c>
      <c r="C402" s="2">
        <f t="shared" si="12"/>
        <v>4.6145833333333441E-2</v>
      </c>
      <c r="D402" s="3">
        <f t="shared" si="13"/>
        <v>66.45</v>
      </c>
      <c r="E402">
        <v>3.99</v>
      </c>
      <c r="F402">
        <v>3.35</v>
      </c>
      <c r="G402">
        <v>165.6</v>
      </c>
      <c r="H402">
        <v>85.2</v>
      </c>
    </row>
    <row r="403" spans="1:8">
      <c r="A403" s="1">
        <v>41867</v>
      </c>
      <c r="B403" s="8">
        <v>0.8539930555555556</v>
      </c>
      <c r="C403" s="2">
        <f t="shared" si="12"/>
        <v>4.6261574074074163E-2</v>
      </c>
      <c r="D403" s="3">
        <f t="shared" si="13"/>
        <v>66.61666666666666</v>
      </c>
      <c r="E403">
        <v>3.99</v>
      </c>
      <c r="F403">
        <v>3.35</v>
      </c>
      <c r="G403">
        <v>165.6</v>
      </c>
      <c r="H403">
        <v>85.2</v>
      </c>
    </row>
    <row r="404" spans="1:8">
      <c r="A404" s="1">
        <v>41867</v>
      </c>
      <c r="B404" s="8">
        <v>0.85410879629629621</v>
      </c>
      <c r="C404" s="2">
        <f t="shared" si="12"/>
        <v>4.6377314814814774E-2</v>
      </c>
      <c r="D404" s="3">
        <f t="shared" si="13"/>
        <v>66.783333333333331</v>
      </c>
      <c r="E404">
        <v>3.98</v>
      </c>
      <c r="F404">
        <v>3.35</v>
      </c>
      <c r="G404">
        <v>165.5</v>
      </c>
      <c r="H404">
        <v>85.3</v>
      </c>
    </row>
    <row r="405" spans="1:8">
      <c r="A405" s="1">
        <v>41867</v>
      </c>
      <c r="B405" s="8">
        <v>0.85422453703703705</v>
      </c>
      <c r="C405" s="2">
        <f t="shared" si="12"/>
        <v>4.6493055555555607E-2</v>
      </c>
      <c r="D405" s="3">
        <f t="shared" si="13"/>
        <v>66.95</v>
      </c>
      <c r="E405">
        <v>3.98</v>
      </c>
      <c r="F405">
        <v>3.35</v>
      </c>
      <c r="G405">
        <v>165.5</v>
      </c>
      <c r="H405">
        <v>85.3</v>
      </c>
    </row>
    <row r="406" spans="1:8">
      <c r="A406" s="1">
        <v>41867</v>
      </c>
      <c r="B406" s="8">
        <v>0.85434027777777777</v>
      </c>
      <c r="C406" s="2">
        <f t="shared" si="12"/>
        <v>4.6608796296296329E-2</v>
      </c>
      <c r="D406" s="3">
        <f t="shared" si="13"/>
        <v>67.11666666666666</v>
      </c>
      <c r="E406">
        <v>3.99</v>
      </c>
      <c r="F406">
        <v>3.35</v>
      </c>
      <c r="G406">
        <v>165.4</v>
      </c>
      <c r="H406">
        <v>85.3</v>
      </c>
    </row>
    <row r="407" spans="1:8">
      <c r="A407" s="1">
        <v>41867</v>
      </c>
      <c r="B407" s="8">
        <v>0.85445601851851849</v>
      </c>
      <c r="C407" s="2">
        <f t="shared" si="12"/>
        <v>4.6724537037037051E-2</v>
      </c>
      <c r="D407" s="3">
        <f t="shared" si="13"/>
        <v>67.283333333333331</v>
      </c>
      <c r="E407">
        <v>3.98</v>
      </c>
      <c r="F407">
        <v>3.35</v>
      </c>
      <c r="G407">
        <v>165.5</v>
      </c>
      <c r="H407">
        <v>85.3</v>
      </c>
    </row>
    <row r="408" spans="1:8">
      <c r="A408" s="1">
        <v>41867</v>
      </c>
      <c r="B408" s="8">
        <v>0.85457175925925932</v>
      </c>
      <c r="C408" s="2">
        <f t="shared" si="12"/>
        <v>4.6840277777777883E-2</v>
      </c>
      <c r="D408" s="3">
        <f t="shared" si="13"/>
        <v>67.45</v>
      </c>
      <c r="E408">
        <v>3.98</v>
      </c>
      <c r="F408">
        <v>3.35</v>
      </c>
      <c r="G408">
        <v>165.5</v>
      </c>
      <c r="H408">
        <v>85.3</v>
      </c>
    </row>
    <row r="409" spans="1:8">
      <c r="A409" s="1">
        <v>41867</v>
      </c>
      <c r="B409" s="8">
        <v>0.85468749999999993</v>
      </c>
      <c r="C409" s="2">
        <f t="shared" si="12"/>
        <v>4.6956018518518494E-2</v>
      </c>
      <c r="D409" s="3">
        <f t="shared" si="13"/>
        <v>67.61666666666666</v>
      </c>
      <c r="E409">
        <v>3.98</v>
      </c>
      <c r="F409">
        <v>3.35</v>
      </c>
      <c r="G409">
        <v>165.4</v>
      </c>
      <c r="H409">
        <v>85.4</v>
      </c>
    </row>
    <row r="410" spans="1:8">
      <c r="A410" s="1">
        <v>41867</v>
      </c>
      <c r="B410" s="8">
        <v>0.85480324074074077</v>
      </c>
      <c r="C410" s="2">
        <f t="shared" si="12"/>
        <v>4.7071759259259327E-2</v>
      </c>
      <c r="D410" s="3">
        <f t="shared" si="13"/>
        <v>67.783333333333331</v>
      </c>
      <c r="E410">
        <v>3.99</v>
      </c>
      <c r="F410">
        <v>3.35</v>
      </c>
      <c r="G410">
        <v>165.6</v>
      </c>
      <c r="H410">
        <v>85.2</v>
      </c>
    </row>
    <row r="411" spans="1:8">
      <c r="A411" s="1">
        <v>41867</v>
      </c>
      <c r="B411" s="8">
        <v>0.85491898148148149</v>
      </c>
      <c r="C411" s="2">
        <f t="shared" si="12"/>
        <v>4.7187500000000049E-2</v>
      </c>
      <c r="D411" s="3">
        <f t="shared" si="13"/>
        <v>67.95</v>
      </c>
      <c r="E411">
        <v>3.99</v>
      </c>
      <c r="F411">
        <v>3.35</v>
      </c>
      <c r="G411">
        <v>165.7</v>
      </c>
      <c r="H411">
        <v>85.1</v>
      </c>
    </row>
    <row r="412" spans="1:8">
      <c r="A412" s="1">
        <v>41867</v>
      </c>
      <c r="B412" s="8">
        <v>0.85503472222222221</v>
      </c>
      <c r="C412" s="2">
        <f t="shared" si="12"/>
        <v>4.7303240740740771E-2</v>
      </c>
      <c r="D412" s="3">
        <f t="shared" si="13"/>
        <v>68.11666666666666</v>
      </c>
      <c r="E412">
        <v>3.98</v>
      </c>
      <c r="F412">
        <v>3.35</v>
      </c>
      <c r="G412">
        <v>165.3</v>
      </c>
      <c r="H412">
        <v>85.4</v>
      </c>
    </row>
    <row r="413" spans="1:8">
      <c r="A413" s="1">
        <v>41867</v>
      </c>
      <c r="B413" s="8">
        <v>0.85515046296296304</v>
      </c>
      <c r="C413" s="2">
        <f t="shared" si="12"/>
        <v>4.7418981481481604E-2</v>
      </c>
      <c r="D413" s="3">
        <f t="shared" si="13"/>
        <v>68.283333333333331</v>
      </c>
      <c r="E413">
        <v>3.98</v>
      </c>
      <c r="F413">
        <v>3.35</v>
      </c>
      <c r="G413">
        <v>165.5</v>
      </c>
      <c r="H413">
        <v>85.3</v>
      </c>
    </row>
    <row r="414" spans="1:8">
      <c r="A414" s="1">
        <v>41867</v>
      </c>
      <c r="B414" s="8">
        <v>0.85526620370370365</v>
      </c>
      <c r="C414" s="2">
        <f t="shared" si="12"/>
        <v>4.7534722222222214E-2</v>
      </c>
      <c r="D414" s="3">
        <f t="shared" si="13"/>
        <v>68.45</v>
      </c>
      <c r="E414">
        <v>3.98</v>
      </c>
      <c r="F414">
        <v>3.35</v>
      </c>
      <c r="G414">
        <v>165.5</v>
      </c>
      <c r="H414">
        <v>85.3</v>
      </c>
    </row>
    <row r="415" spans="1:8">
      <c r="A415" s="1">
        <v>41867</v>
      </c>
      <c r="B415" s="8">
        <v>0.85538194444444438</v>
      </c>
      <c r="C415" s="2">
        <f t="shared" si="12"/>
        <v>4.7650462962962936E-2</v>
      </c>
      <c r="D415" s="3">
        <f t="shared" si="13"/>
        <v>68.61666666666666</v>
      </c>
      <c r="E415">
        <v>3.98</v>
      </c>
      <c r="F415">
        <v>3.35</v>
      </c>
      <c r="G415">
        <v>165.6</v>
      </c>
      <c r="H415">
        <v>85.3</v>
      </c>
    </row>
    <row r="416" spans="1:8">
      <c r="A416" s="1">
        <v>41867</v>
      </c>
      <c r="B416" s="8">
        <v>0.85549768518518521</v>
      </c>
      <c r="C416" s="2">
        <f t="shared" si="12"/>
        <v>4.7766203703703769E-2</v>
      </c>
      <c r="D416" s="3">
        <f t="shared" si="13"/>
        <v>68.783333333333331</v>
      </c>
      <c r="E416">
        <v>3.98</v>
      </c>
      <c r="F416">
        <v>3.35</v>
      </c>
      <c r="G416">
        <v>165.5</v>
      </c>
      <c r="H416">
        <v>85.3</v>
      </c>
    </row>
    <row r="417" spans="1:8">
      <c r="A417" s="1">
        <v>41867</v>
      </c>
      <c r="B417" s="8">
        <v>0.85561342592592593</v>
      </c>
      <c r="C417" s="2">
        <f t="shared" si="12"/>
        <v>4.7881944444444491E-2</v>
      </c>
      <c r="D417" s="3">
        <f t="shared" si="13"/>
        <v>68.95</v>
      </c>
      <c r="E417">
        <v>3.99</v>
      </c>
      <c r="F417">
        <v>3.35</v>
      </c>
      <c r="G417">
        <v>165.3</v>
      </c>
      <c r="H417">
        <v>85.3</v>
      </c>
    </row>
    <row r="418" spans="1:8">
      <c r="A418" s="1">
        <v>41867</v>
      </c>
      <c r="B418" s="8">
        <v>0.85572916666666676</v>
      </c>
      <c r="C418" s="2">
        <f t="shared" si="12"/>
        <v>4.7997685185185324E-2</v>
      </c>
      <c r="D418" s="3">
        <f t="shared" si="13"/>
        <v>69.11666666666666</v>
      </c>
      <c r="E418">
        <v>3.98</v>
      </c>
      <c r="F418">
        <v>3.35</v>
      </c>
      <c r="G418">
        <v>165.4</v>
      </c>
      <c r="H418">
        <v>85.4</v>
      </c>
    </row>
    <row r="419" spans="1:8">
      <c r="A419" s="1">
        <v>41867</v>
      </c>
      <c r="B419" s="8">
        <v>0.85584490740740737</v>
      </c>
      <c r="C419" s="2">
        <f t="shared" si="12"/>
        <v>4.8113425925925934E-2</v>
      </c>
      <c r="D419" s="3">
        <f t="shared" si="13"/>
        <v>69.283333333333331</v>
      </c>
      <c r="E419">
        <v>3.98</v>
      </c>
      <c r="F419">
        <v>3.35</v>
      </c>
      <c r="G419">
        <v>165.2</v>
      </c>
      <c r="H419">
        <v>85.5</v>
      </c>
    </row>
    <row r="420" spans="1:8">
      <c r="A420" s="1">
        <v>41867</v>
      </c>
      <c r="B420" s="8">
        <v>0.8559606481481481</v>
      </c>
      <c r="C420" s="2">
        <f t="shared" si="12"/>
        <v>4.8229166666666656E-2</v>
      </c>
      <c r="D420" s="3">
        <f t="shared" si="13"/>
        <v>69.45</v>
      </c>
      <c r="E420">
        <v>3.98</v>
      </c>
      <c r="F420">
        <v>3.35</v>
      </c>
      <c r="G420">
        <v>165.7</v>
      </c>
      <c r="H420">
        <v>85.3</v>
      </c>
    </row>
    <row r="421" spans="1:8">
      <c r="A421" s="1">
        <v>41867</v>
      </c>
      <c r="B421" s="8">
        <v>0.85607638888888893</v>
      </c>
      <c r="C421" s="2">
        <f t="shared" si="12"/>
        <v>4.8344907407407489E-2</v>
      </c>
      <c r="D421" s="3">
        <f t="shared" si="13"/>
        <v>69.61666666666666</v>
      </c>
      <c r="E421">
        <v>3.98</v>
      </c>
      <c r="F421">
        <v>3.35</v>
      </c>
      <c r="G421">
        <v>165.2</v>
      </c>
      <c r="H421">
        <v>85.6</v>
      </c>
    </row>
    <row r="422" spans="1:8">
      <c r="A422" s="1">
        <v>41867</v>
      </c>
      <c r="B422" s="8">
        <v>0.85619212962962965</v>
      </c>
      <c r="C422" s="2">
        <f t="shared" si="12"/>
        <v>4.8460648148148211E-2</v>
      </c>
      <c r="D422" s="3">
        <f t="shared" si="13"/>
        <v>69.783333333333331</v>
      </c>
      <c r="E422">
        <v>3.98</v>
      </c>
      <c r="F422">
        <v>3.35</v>
      </c>
      <c r="G422">
        <v>165.4</v>
      </c>
      <c r="H422">
        <v>85.5</v>
      </c>
    </row>
    <row r="423" spans="1:8">
      <c r="A423" s="1">
        <v>41867</v>
      </c>
      <c r="B423" s="8">
        <v>0.85630787037037026</v>
      </c>
      <c r="C423" s="2">
        <f t="shared" si="12"/>
        <v>4.8576388888888822E-2</v>
      </c>
      <c r="D423" s="3">
        <f t="shared" si="13"/>
        <v>69.95</v>
      </c>
      <c r="E423">
        <v>3.98</v>
      </c>
      <c r="F423">
        <v>3.35</v>
      </c>
      <c r="G423">
        <v>165.2</v>
      </c>
      <c r="H423">
        <v>85.6</v>
      </c>
    </row>
    <row r="424" spans="1:8">
      <c r="A424" s="1">
        <v>41867</v>
      </c>
      <c r="B424" s="8">
        <v>0.85642361111111109</v>
      </c>
      <c r="C424" s="2">
        <f t="shared" si="12"/>
        <v>4.8692129629629655E-2</v>
      </c>
      <c r="D424" s="3">
        <f t="shared" si="13"/>
        <v>70.11666666666666</v>
      </c>
      <c r="E424">
        <v>3.98</v>
      </c>
      <c r="F424">
        <v>3.35</v>
      </c>
      <c r="G424">
        <v>165.5</v>
      </c>
      <c r="H424">
        <v>85.4</v>
      </c>
    </row>
    <row r="425" spans="1:8">
      <c r="A425" s="1">
        <v>41867</v>
      </c>
      <c r="B425" s="8">
        <v>0.85653935185185182</v>
      </c>
      <c r="C425" s="2">
        <f t="shared" si="12"/>
        <v>4.8807870370370376E-2</v>
      </c>
      <c r="D425" s="3">
        <f t="shared" si="13"/>
        <v>70.283333333333331</v>
      </c>
      <c r="E425">
        <v>3.98</v>
      </c>
      <c r="F425">
        <v>3.35</v>
      </c>
      <c r="G425">
        <v>165.5</v>
      </c>
      <c r="H425">
        <v>85.4</v>
      </c>
    </row>
    <row r="426" spans="1:8">
      <c r="A426" s="1">
        <v>41867</v>
      </c>
      <c r="B426" s="8">
        <v>0.85665509259259265</v>
      </c>
      <c r="C426" s="2">
        <f t="shared" si="12"/>
        <v>4.8923611111111209E-2</v>
      </c>
      <c r="D426" s="3">
        <f t="shared" si="13"/>
        <v>70.45</v>
      </c>
      <c r="E426">
        <v>3.98</v>
      </c>
      <c r="F426">
        <v>3.35</v>
      </c>
      <c r="G426">
        <v>165.3</v>
      </c>
      <c r="H426">
        <v>85.5</v>
      </c>
    </row>
    <row r="427" spans="1:8">
      <c r="A427" s="1">
        <v>41867</v>
      </c>
      <c r="B427" s="8">
        <v>0.85677083333333337</v>
      </c>
      <c r="C427" s="2">
        <f t="shared" si="12"/>
        <v>4.9039351851851931E-2</v>
      </c>
      <c r="D427" s="3">
        <f t="shared" si="13"/>
        <v>70.61666666666666</v>
      </c>
      <c r="E427">
        <v>3.98</v>
      </c>
      <c r="F427">
        <v>3.35</v>
      </c>
      <c r="G427">
        <v>165.3</v>
      </c>
      <c r="H427">
        <v>85.5</v>
      </c>
    </row>
    <row r="428" spans="1:8">
      <c r="A428" s="1">
        <v>41867</v>
      </c>
      <c r="B428" s="8">
        <v>0.85688657407407398</v>
      </c>
      <c r="C428" s="2">
        <f t="shared" si="12"/>
        <v>4.9155092592592542E-2</v>
      </c>
      <c r="D428" s="3">
        <f t="shared" si="13"/>
        <v>70.783333333333331</v>
      </c>
      <c r="E428">
        <v>3.98</v>
      </c>
      <c r="F428">
        <v>3.35</v>
      </c>
      <c r="G428">
        <v>165.4</v>
      </c>
      <c r="H428">
        <v>85.4</v>
      </c>
    </row>
    <row r="429" spans="1:8">
      <c r="A429" s="1">
        <v>41867</v>
      </c>
      <c r="B429" s="8">
        <v>0.85700231481481481</v>
      </c>
      <c r="C429" s="2">
        <f t="shared" si="12"/>
        <v>4.9270833333333375E-2</v>
      </c>
      <c r="D429" s="3">
        <f t="shared" si="13"/>
        <v>70.95</v>
      </c>
      <c r="E429">
        <v>3.98</v>
      </c>
      <c r="F429">
        <v>3.35</v>
      </c>
      <c r="G429">
        <v>164.9</v>
      </c>
      <c r="H429">
        <v>85.7</v>
      </c>
    </row>
    <row r="430" spans="1:8">
      <c r="A430" s="1">
        <v>41867</v>
      </c>
      <c r="B430" s="8">
        <v>0.85711805555555554</v>
      </c>
      <c r="C430" s="2">
        <f t="shared" si="12"/>
        <v>4.9386574074074097E-2</v>
      </c>
      <c r="D430" s="3">
        <f t="shared" si="13"/>
        <v>71.11666666666666</v>
      </c>
      <c r="E430">
        <v>3.98</v>
      </c>
      <c r="F430">
        <v>3.35</v>
      </c>
      <c r="G430">
        <v>165.5</v>
      </c>
      <c r="H430">
        <v>85.4</v>
      </c>
    </row>
    <row r="431" spans="1:8">
      <c r="A431" s="1">
        <v>41867</v>
      </c>
      <c r="B431" s="8">
        <v>0.85723379629629637</v>
      </c>
      <c r="C431" s="2">
        <f t="shared" si="12"/>
        <v>4.9502314814814929E-2</v>
      </c>
      <c r="D431" s="3">
        <f t="shared" si="13"/>
        <v>71.283333333333331</v>
      </c>
      <c r="E431">
        <v>3.98</v>
      </c>
      <c r="F431">
        <v>3.35</v>
      </c>
      <c r="G431">
        <v>165.8</v>
      </c>
      <c r="H431">
        <v>85.3</v>
      </c>
    </row>
    <row r="432" spans="1:8">
      <c r="A432" s="1">
        <v>41867</v>
      </c>
      <c r="B432" s="8">
        <v>0.85734953703703709</v>
      </c>
      <c r="C432" s="2">
        <f t="shared" si="12"/>
        <v>4.9618055555555651E-2</v>
      </c>
      <c r="D432" s="3">
        <f t="shared" si="13"/>
        <v>71.45</v>
      </c>
      <c r="E432">
        <v>3.98</v>
      </c>
      <c r="F432">
        <v>3.35</v>
      </c>
      <c r="G432">
        <v>165.2</v>
      </c>
      <c r="H432">
        <v>85.6</v>
      </c>
    </row>
    <row r="433" spans="1:8">
      <c r="A433" s="1">
        <v>41867</v>
      </c>
      <c r="B433" s="8">
        <v>0.8574652777777777</v>
      </c>
      <c r="C433" s="2">
        <f t="shared" si="12"/>
        <v>4.9733796296296262E-2</v>
      </c>
      <c r="D433" s="3">
        <f t="shared" si="13"/>
        <v>71.61666666666666</v>
      </c>
      <c r="E433">
        <v>3.98</v>
      </c>
      <c r="F433">
        <v>3.35</v>
      </c>
      <c r="G433">
        <v>165.4</v>
      </c>
      <c r="H433">
        <v>85.5</v>
      </c>
    </row>
    <row r="434" spans="1:8">
      <c r="A434" s="1">
        <v>41867</v>
      </c>
      <c r="B434" s="8">
        <v>0.85758101851851853</v>
      </c>
      <c r="C434" s="2">
        <f t="shared" si="12"/>
        <v>4.9849537037037095E-2</v>
      </c>
      <c r="D434" s="3">
        <f t="shared" si="13"/>
        <v>71.783333333333331</v>
      </c>
      <c r="E434">
        <v>3.98</v>
      </c>
      <c r="F434">
        <v>3.35</v>
      </c>
      <c r="G434">
        <v>165.3</v>
      </c>
      <c r="H434">
        <v>85.5</v>
      </c>
    </row>
    <row r="435" spans="1:8">
      <c r="A435" s="1">
        <v>41867</v>
      </c>
      <c r="B435" s="8">
        <v>0.85769675925925926</v>
      </c>
      <c r="C435" s="2">
        <f t="shared" si="12"/>
        <v>4.9965277777777817E-2</v>
      </c>
      <c r="D435" s="3">
        <f t="shared" si="13"/>
        <v>71.95</v>
      </c>
      <c r="E435">
        <v>3.98</v>
      </c>
      <c r="F435">
        <v>3.35</v>
      </c>
      <c r="G435">
        <v>165.4</v>
      </c>
      <c r="H435">
        <v>85.6</v>
      </c>
    </row>
    <row r="436" spans="1:8">
      <c r="A436" s="1">
        <v>41867</v>
      </c>
      <c r="B436" s="8">
        <v>0.85781249999999998</v>
      </c>
      <c r="C436" s="2">
        <f t="shared" si="12"/>
        <v>5.0081018518518539E-2</v>
      </c>
      <c r="D436" s="3">
        <f t="shared" si="13"/>
        <v>72.11666666666666</v>
      </c>
      <c r="E436">
        <v>3.98</v>
      </c>
      <c r="F436">
        <v>3.35</v>
      </c>
      <c r="G436">
        <v>165.6</v>
      </c>
      <c r="H436">
        <v>85.4</v>
      </c>
    </row>
    <row r="437" spans="1:8">
      <c r="A437" s="1">
        <v>41867</v>
      </c>
      <c r="B437" s="8">
        <v>0.85792824074074081</v>
      </c>
      <c r="C437" s="2">
        <f t="shared" si="12"/>
        <v>5.0196759259259371E-2</v>
      </c>
      <c r="D437" s="3">
        <f t="shared" si="13"/>
        <v>72.283333333333331</v>
      </c>
      <c r="E437">
        <v>3.98</v>
      </c>
      <c r="F437">
        <v>3.35</v>
      </c>
      <c r="G437">
        <v>165.1</v>
      </c>
      <c r="H437">
        <v>85.6</v>
      </c>
    </row>
    <row r="438" spans="1:8">
      <c r="A438" s="1">
        <v>41867</v>
      </c>
      <c r="B438" s="8">
        <v>0.85804398148148142</v>
      </c>
      <c r="C438" s="2">
        <f t="shared" si="12"/>
        <v>5.0312499999999982E-2</v>
      </c>
      <c r="D438" s="3">
        <f t="shared" si="13"/>
        <v>72.45</v>
      </c>
      <c r="E438">
        <v>3.98</v>
      </c>
      <c r="F438">
        <v>3.35</v>
      </c>
      <c r="G438">
        <v>165.4</v>
      </c>
      <c r="H438">
        <v>85.5</v>
      </c>
    </row>
    <row r="439" spans="1:8">
      <c r="A439" s="1">
        <v>41867</v>
      </c>
      <c r="B439" s="8">
        <v>0.85815972222222225</v>
      </c>
      <c r="C439" s="2">
        <f t="shared" si="12"/>
        <v>5.0428240740740815E-2</v>
      </c>
      <c r="D439" s="3">
        <f t="shared" si="13"/>
        <v>72.61666666666666</v>
      </c>
      <c r="E439">
        <v>3.98</v>
      </c>
      <c r="F439">
        <v>3.35</v>
      </c>
      <c r="G439">
        <v>165.5</v>
      </c>
      <c r="H439">
        <v>85.5</v>
      </c>
    </row>
    <row r="440" spans="1:8">
      <c r="A440" s="1">
        <v>41867</v>
      </c>
      <c r="B440" s="8">
        <v>0.85827546296296298</v>
      </c>
      <c r="C440" s="2">
        <f t="shared" si="12"/>
        <v>5.0543981481481537E-2</v>
      </c>
      <c r="D440" s="3">
        <f t="shared" si="13"/>
        <v>72.783333333333331</v>
      </c>
      <c r="E440">
        <v>3.98</v>
      </c>
      <c r="F440">
        <v>3.35</v>
      </c>
      <c r="G440">
        <v>165.6</v>
      </c>
      <c r="H440">
        <v>85.4</v>
      </c>
    </row>
    <row r="441" spans="1:8">
      <c r="A441" s="1">
        <v>41867</v>
      </c>
      <c r="B441" s="8">
        <v>0.8583912037037037</v>
      </c>
      <c r="C441" s="2">
        <f t="shared" si="12"/>
        <v>5.0659722222222259E-2</v>
      </c>
      <c r="D441" s="3">
        <f t="shared" si="13"/>
        <v>72.95</v>
      </c>
      <c r="E441">
        <v>3.98</v>
      </c>
      <c r="F441">
        <v>3.35</v>
      </c>
      <c r="G441">
        <v>165.6</v>
      </c>
      <c r="H441">
        <v>85.4</v>
      </c>
    </row>
    <row r="442" spans="1:8">
      <c r="A442" s="1">
        <v>41867</v>
      </c>
      <c r="B442" s="8">
        <v>0.85850694444444453</v>
      </c>
      <c r="C442" s="2">
        <f t="shared" si="12"/>
        <v>5.0775462962963092E-2</v>
      </c>
      <c r="D442" s="3">
        <f t="shared" si="13"/>
        <v>73.11666666666666</v>
      </c>
      <c r="E442">
        <v>3.98</v>
      </c>
      <c r="F442">
        <v>3.35</v>
      </c>
      <c r="G442">
        <v>165.2</v>
      </c>
      <c r="H442">
        <v>85.7</v>
      </c>
    </row>
    <row r="443" spans="1:8">
      <c r="A443" s="1">
        <v>41867</v>
      </c>
      <c r="B443" s="8">
        <v>0.85862268518518514</v>
      </c>
      <c r="C443" s="2">
        <f t="shared" si="12"/>
        <v>5.0891203703703702E-2</v>
      </c>
      <c r="D443" s="3">
        <f t="shared" si="13"/>
        <v>73.283333333333331</v>
      </c>
      <c r="E443">
        <v>3.98</v>
      </c>
      <c r="F443">
        <v>3.35</v>
      </c>
      <c r="G443">
        <v>165.4</v>
      </c>
      <c r="H443">
        <v>85.5</v>
      </c>
    </row>
    <row r="444" spans="1:8">
      <c r="A444" s="1">
        <v>41867</v>
      </c>
      <c r="B444" s="8">
        <v>0.85873842592592586</v>
      </c>
      <c r="C444" s="2">
        <f t="shared" si="12"/>
        <v>5.1006944444444424E-2</v>
      </c>
      <c r="D444" s="3">
        <f t="shared" si="13"/>
        <v>73.45</v>
      </c>
      <c r="E444">
        <v>3.98</v>
      </c>
      <c r="F444">
        <v>3.35</v>
      </c>
      <c r="G444">
        <v>165.3</v>
      </c>
      <c r="H444">
        <v>85.6</v>
      </c>
    </row>
    <row r="445" spans="1:8">
      <c r="A445" s="1">
        <v>41867</v>
      </c>
      <c r="B445" s="8">
        <v>0.8588541666666667</v>
      </c>
      <c r="C445" s="2">
        <f t="shared" si="12"/>
        <v>5.1122685185185257E-2</v>
      </c>
      <c r="D445" s="3">
        <f t="shared" si="13"/>
        <v>73.61666666666666</v>
      </c>
      <c r="E445">
        <v>3.98</v>
      </c>
      <c r="F445">
        <v>3.35</v>
      </c>
      <c r="G445">
        <v>165.4</v>
      </c>
      <c r="H445">
        <v>85.6</v>
      </c>
    </row>
    <row r="446" spans="1:8">
      <c r="A446" s="1">
        <v>41867</v>
      </c>
      <c r="B446" s="8">
        <v>0.85896990740740742</v>
      </c>
      <c r="C446" s="2">
        <f t="shared" si="12"/>
        <v>5.1238425925925979E-2</v>
      </c>
      <c r="D446" s="3">
        <f t="shared" si="13"/>
        <v>73.783333333333331</v>
      </c>
      <c r="E446">
        <v>3.98</v>
      </c>
      <c r="F446">
        <v>3.35</v>
      </c>
      <c r="G446">
        <v>165.3</v>
      </c>
      <c r="H446">
        <v>85.6</v>
      </c>
    </row>
    <row r="447" spans="1:8">
      <c r="A447" s="1">
        <v>41867</v>
      </c>
      <c r="B447" s="8">
        <v>0.85908564814814825</v>
      </c>
      <c r="C447" s="2">
        <f t="shared" si="12"/>
        <v>5.1354166666666812E-2</v>
      </c>
      <c r="D447" s="3">
        <f t="shared" si="13"/>
        <v>73.95</v>
      </c>
      <c r="E447">
        <v>3.98</v>
      </c>
      <c r="F447">
        <v>3.35</v>
      </c>
      <c r="G447">
        <v>165.5</v>
      </c>
      <c r="H447">
        <v>85.5</v>
      </c>
    </row>
    <row r="448" spans="1:8">
      <c r="A448" s="1">
        <v>41867</v>
      </c>
      <c r="B448" s="8">
        <v>0.85920138888888886</v>
      </c>
      <c r="C448" s="2">
        <f t="shared" si="12"/>
        <v>5.1469907407407423E-2</v>
      </c>
      <c r="D448" s="3">
        <f t="shared" si="13"/>
        <v>74.11666666666666</v>
      </c>
      <c r="E448">
        <v>3.98</v>
      </c>
      <c r="F448">
        <v>3.35</v>
      </c>
      <c r="G448">
        <v>165.6</v>
      </c>
      <c r="H448">
        <v>85.5</v>
      </c>
    </row>
    <row r="449" spans="1:8">
      <c r="A449" s="1">
        <v>41867</v>
      </c>
      <c r="B449" s="8">
        <v>0.85931712962962958</v>
      </c>
      <c r="C449" s="2">
        <f t="shared" si="12"/>
        <v>5.1585648148148144E-2</v>
      </c>
      <c r="D449" s="3">
        <f t="shared" si="13"/>
        <v>74.283333333333331</v>
      </c>
      <c r="E449">
        <v>3.98</v>
      </c>
      <c r="F449">
        <v>3.35</v>
      </c>
      <c r="G449">
        <v>165.1</v>
      </c>
      <c r="H449">
        <v>85.7</v>
      </c>
    </row>
    <row r="450" spans="1:8">
      <c r="A450" s="1">
        <v>41867</v>
      </c>
      <c r="B450" s="8">
        <v>0.85943287037037042</v>
      </c>
      <c r="C450" s="2">
        <f t="shared" si="12"/>
        <v>5.1701388888888977E-2</v>
      </c>
      <c r="D450" s="3">
        <f t="shared" si="13"/>
        <v>74.45</v>
      </c>
      <c r="E450">
        <v>3.97</v>
      </c>
      <c r="F450">
        <v>3.35</v>
      </c>
      <c r="G450">
        <v>165.6</v>
      </c>
      <c r="H450">
        <v>85.5</v>
      </c>
    </row>
    <row r="451" spans="1:8">
      <c r="A451" s="1">
        <v>41867</v>
      </c>
      <c r="B451" s="8">
        <v>0.85954861111111114</v>
      </c>
      <c r="C451" s="2">
        <f t="shared" si="12"/>
        <v>5.1817129629629699E-2</v>
      </c>
      <c r="D451" s="3">
        <f t="shared" si="13"/>
        <v>74.61666666666666</v>
      </c>
      <c r="E451">
        <v>3.98</v>
      </c>
      <c r="F451">
        <v>3.35</v>
      </c>
      <c r="G451">
        <v>165.3</v>
      </c>
      <c r="H451">
        <v>85.6</v>
      </c>
    </row>
    <row r="452" spans="1:8">
      <c r="A452" s="1">
        <v>41867</v>
      </c>
      <c r="B452" s="8">
        <v>0.85966435185185175</v>
      </c>
      <c r="C452" s="2">
        <f t="shared" ref="C452:C515" si="14">B452-$B$3</f>
        <v>5.193287037037031E-2</v>
      </c>
      <c r="D452" s="3">
        <f t="shared" ref="D452:D515" si="15">SUM(HOUR(C452)*60,MINUTE(C452),SECOND(C452)/60)</f>
        <v>74.783333333333331</v>
      </c>
      <c r="E452">
        <v>3.98</v>
      </c>
      <c r="F452">
        <v>3.35</v>
      </c>
      <c r="G452">
        <v>165.6</v>
      </c>
      <c r="H452">
        <v>85.5</v>
      </c>
    </row>
    <row r="453" spans="1:8">
      <c r="A453" s="1">
        <v>41867</v>
      </c>
      <c r="B453" s="8">
        <v>0.85978009259259258</v>
      </c>
      <c r="C453" s="2">
        <f t="shared" si="14"/>
        <v>5.2048611111111143E-2</v>
      </c>
      <c r="D453" s="3">
        <f t="shared" si="15"/>
        <v>74.95</v>
      </c>
      <c r="E453">
        <v>3.97</v>
      </c>
      <c r="F453">
        <v>3.35</v>
      </c>
      <c r="G453">
        <v>165.6</v>
      </c>
      <c r="H453">
        <v>85.5</v>
      </c>
    </row>
    <row r="454" spans="1:8">
      <c r="A454" s="1">
        <v>41867</v>
      </c>
      <c r="B454" s="8">
        <v>0.8598958333333333</v>
      </c>
      <c r="C454" s="2">
        <f t="shared" si="14"/>
        <v>5.2164351851851865E-2</v>
      </c>
      <c r="D454" s="3">
        <f t="shared" si="15"/>
        <v>75.11666666666666</v>
      </c>
      <c r="E454">
        <v>3.97</v>
      </c>
      <c r="F454">
        <v>3.35</v>
      </c>
      <c r="G454">
        <v>165.3</v>
      </c>
      <c r="H454">
        <v>85.7</v>
      </c>
    </row>
    <row r="455" spans="1:8">
      <c r="A455" s="1">
        <v>41867</v>
      </c>
      <c r="B455" s="8">
        <v>0.86001157407407414</v>
      </c>
      <c r="C455" s="2">
        <f t="shared" si="14"/>
        <v>5.2280092592592697E-2</v>
      </c>
      <c r="D455" s="3">
        <f t="shared" si="15"/>
        <v>75.283333333333331</v>
      </c>
      <c r="E455">
        <v>3.98</v>
      </c>
      <c r="F455">
        <v>3.35</v>
      </c>
      <c r="G455">
        <v>165.6</v>
      </c>
      <c r="H455">
        <v>85.5</v>
      </c>
    </row>
    <row r="456" spans="1:8">
      <c r="A456" s="1">
        <v>41867</v>
      </c>
      <c r="B456" s="8">
        <v>0.86012731481481486</v>
      </c>
      <c r="C456" s="2">
        <f t="shared" si="14"/>
        <v>5.2395833333333419E-2</v>
      </c>
      <c r="D456" s="3">
        <f t="shared" si="15"/>
        <v>75.45</v>
      </c>
      <c r="E456">
        <v>3.98</v>
      </c>
      <c r="F456">
        <v>3.35</v>
      </c>
      <c r="G456">
        <v>165.3</v>
      </c>
      <c r="H456">
        <v>85.6</v>
      </c>
    </row>
    <row r="457" spans="1:8">
      <c r="A457" s="1">
        <v>41867</v>
      </c>
      <c r="B457" s="8">
        <v>0.86024305555555547</v>
      </c>
      <c r="C457" s="2">
        <f t="shared" si="14"/>
        <v>5.251157407407403E-2</v>
      </c>
      <c r="D457" s="3">
        <f t="shared" si="15"/>
        <v>75.61666666666666</v>
      </c>
      <c r="E457">
        <v>3.98</v>
      </c>
      <c r="F457">
        <v>3.35</v>
      </c>
      <c r="G457">
        <v>165.3</v>
      </c>
      <c r="H457">
        <v>85.6</v>
      </c>
    </row>
    <row r="458" spans="1:8">
      <c r="A458" s="1">
        <v>41867</v>
      </c>
      <c r="B458" s="8">
        <v>0.8603587962962963</v>
      </c>
      <c r="C458" s="2">
        <f t="shared" si="14"/>
        <v>5.2627314814814863E-2</v>
      </c>
      <c r="D458" s="3">
        <f t="shared" si="15"/>
        <v>75.783333333333331</v>
      </c>
      <c r="E458">
        <v>3.97</v>
      </c>
      <c r="F458">
        <v>3.35</v>
      </c>
      <c r="G458">
        <v>165.6</v>
      </c>
      <c r="H458">
        <v>85.5</v>
      </c>
    </row>
    <row r="459" spans="1:8">
      <c r="A459" s="1">
        <v>41867</v>
      </c>
      <c r="B459" s="8">
        <v>0.86047453703703702</v>
      </c>
      <c r="C459" s="2">
        <f t="shared" si="14"/>
        <v>5.2743055555555585E-2</v>
      </c>
      <c r="D459" s="3">
        <f t="shared" si="15"/>
        <v>75.95</v>
      </c>
      <c r="E459">
        <v>3.97</v>
      </c>
      <c r="F459">
        <v>3.35</v>
      </c>
      <c r="G459">
        <v>165.3</v>
      </c>
      <c r="H459">
        <v>85.7</v>
      </c>
    </row>
    <row r="460" spans="1:8">
      <c r="A460" s="1">
        <v>41867</v>
      </c>
      <c r="B460" s="8">
        <v>0.86059027777777775</v>
      </c>
      <c r="C460" s="2">
        <f t="shared" si="14"/>
        <v>5.2858796296296306E-2</v>
      </c>
      <c r="D460" s="3">
        <f t="shared" si="15"/>
        <v>76.11666666666666</v>
      </c>
      <c r="E460">
        <v>3.97</v>
      </c>
      <c r="F460">
        <v>3.35</v>
      </c>
      <c r="G460">
        <v>165.3</v>
      </c>
      <c r="H460">
        <v>85.7</v>
      </c>
    </row>
    <row r="461" spans="1:8">
      <c r="A461" s="1">
        <v>41867</v>
      </c>
      <c r="B461" s="8">
        <v>0.86070601851851858</v>
      </c>
      <c r="C461" s="2">
        <f t="shared" si="14"/>
        <v>5.2974537037037139E-2</v>
      </c>
      <c r="D461" s="3">
        <f t="shared" si="15"/>
        <v>76.283333333333331</v>
      </c>
      <c r="E461">
        <v>3.98</v>
      </c>
      <c r="F461">
        <v>3.35</v>
      </c>
      <c r="G461">
        <v>165.3</v>
      </c>
      <c r="H461">
        <v>85.6</v>
      </c>
    </row>
    <row r="462" spans="1:8">
      <c r="A462" s="1">
        <v>41867</v>
      </c>
      <c r="B462" s="8">
        <v>0.86082175925925919</v>
      </c>
      <c r="C462" s="2">
        <f t="shared" si="14"/>
        <v>5.309027777777775E-2</v>
      </c>
      <c r="D462" s="3">
        <f t="shared" si="15"/>
        <v>76.45</v>
      </c>
      <c r="E462">
        <v>3.97</v>
      </c>
      <c r="F462">
        <v>3.35</v>
      </c>
      <c r="G462">
        <v>165.6</v>
      </c>
      <c r="H462">
        <v>85.5</v>
      </c>
    </row>
    <row r="463" spans="1:8">
      <c r="A463" s="1">
        <v>41867</v>
      </c>
      <c r="B463" s="8">
        <v>0.86093750000000002</v>
      </c>
      <c r="C463" s="2">
        <f t="shared" si="14"/>
        <v>5.3206018518518583E-2</v>
      </c>
      <c r="D463" s="3">
        <f t="shared" si="15"/>
        <v>76.61666666666666</v>
      </c>
      <c r="E463">
        <v>3.98</v>
      </c>
      <c r="F463">
        <v>3.35</v>
      </c>
      <c r="G463">
        <v>165.5</v>
      </c>
      <c r="H463">
        <v>85.5</v>
      </c>
    </row>
    <row r="464" spans="1:8">
      <c r="A464" s="1">
        <v>41867</v>
      </c>
      <c r="B464" s="8">
        <v>0.86105324074074074</v>
      </c>
      <c r="C464" s="2">
        <f t="shared" si="14"/>
        <v>5.3321759259259305E-2</v>
      </c>
      <c r="D464" s="3">
        <f t="shared" si="15"/>
        <v>76.783333333333331</v>
      </c>
      <c r="E464">
        <v>3.97</v>
      </c>
      <c r="F464">
        <v>3.35</v>
      </c>
      <c r="G464">
        <v>165.4</v>
      </c>
      <c r="H464">
        <v>85.7</v>
      </c>
    </row>
    <row r="465" spans="1:8">
      <c r="A465" s="1">
        <v>41867</v>
      </c>
      <c r="B465" s="8">
        <v>0.86116898148148147</v>
      </c>
      <c r="C465" s="2">
        <f t="shared" si="14"/>
        <v>5.3437500000000027E-2</v>
      </c>
      <c r="D465" s="3">
        <f t="shared" si="15"/>
        <v>76.95</v>
      </c>
      <c r="E465">
        <v>3.97</v>
      </c>
      <c r="F465">
        <v>3.35</v>
      </c>
      <c r="G465">
        <v>165.5</v>
      </c>
      <c r="H465">
        <v>85.6</v>
      </c>
    </row>
    <row r="466" spans="1:8">
      <c r="A466" s="1">
        <v>41867</v>
      </c>
      <c r="B466" s="8">
        <v>0.8612847222222223</v>
      </c>
      <c r="C466" s="2">
        <f t="shared" si="14"/>
        <v>5.3553240740740859E-2</v>
      </c>
      <c r="D466" s="3">
        <f t="shared" si="15"/>
        <v>77.11666666666666</v>
      </c>
      <c r="E466">
        <v>3.97</v>
      </c>
      <c r="F466">
        <v>3.35</v>
      </c>
      <c r="G466">
        <v>165.6</v>
      </c>
      <c r="H466">
        <v>85.5</v>
      </c>
    </row>
    <row r="467" spans="1:8">
      <c r="A467" s="1">
        <v>41867</v>
      </c>
      <c r="B467" s="8">
        <v>0.86140046296296291</v>
      </c>
      <c r="C467" s="2">
        <f t="shared" si="14"/>
        <v>5.366898148148147E-2</v>
      </c>
      <c r="D467" s="3">
        <f t="shared" si="15"/>
        <v>77.283333333333331</v>
      </c>
      <c r="E467">
        <v>3.97</v>
      </c>
      <c r="F467">
        <v>3.35</v>
      </c>
      <c r="G467">
        <v>165.5</v>
      </c>
      <c r="H467">
        <v>85.6</v>
      </c>
    </row>
    <row r="468" spans="1:8">
      <c r="A468" s="1">
        <v>41867</v>
      </c>
      <c r="B468" s="8">
        <v>0.86151620370370363</v>
      </c>
      <c r="C468" s="2">
        <f t="shared" si="14"/>
        <v>5.3784722222222192E-2</v>
      </c>
      <c r="D468" s="3">
        <f t="shared" si="15"/>
        <v>77.45</v>
      </c>
      <c r="E468">
        <v>3.98</v>
      </c>
      <c r="F468">
        <v>3.35</v>
      </c>
      <c r="G468">
        <v>165.5</v>
      </c>
      <c r="H468">
        <v>85.5</v>
      </c>
    </row>
    <row r="469" spans="1:8">
      <c r="A469" s="1">
        <v>41867</v>
      </c>
      <c r="B469" s="8">
        <v>0.86163194444444446</v>
      </c>
      <c r="C469" s="2">
        <f t="shared" si="14"/>
        <v>5.3900462962963025E-2</v>
      </c>
      <c r="D469" s="3">
        <f t="shared" si="15"/>
        <v>77.61666666666666</v>
      </c>
      <c r="E469">
        <v>3.97</v>
      </c>
      <c r="F469">
        <v>3.35</v>
      </c>
      <c r="G469">
        <v>165.6</v>
      </c>
      <c r="H469">
        <v>85.5</v>
      </c>
    </row>
    <row r="470" spans="1:8">
      <c r="A470" s="1">
        <v>41867</v>
      </c>
      <c r="B470" s="8">
        <v>0.86174768518518519</v>
      </c>
      <c r="C470" s="2">
        <f t="shared" si="14"/>
        <v>5.4016203703703747E-2</v>
      </c>
      <c r="D470" s="3">
        <f t="shared" si="15"/>
        <v>77.783333333333331</v>
      </c>
      <c r="E470">
        <v>3.98</v>
      </c>
      <c r="F470">
        <v>3.35</v>
      </c>
      <c r="G470">
        <v>165.5</v>
      </c>
      <c r="H470">
        <v>85.5</v>
      </c>
    </row>
    <row r="471" spans="1:8">
      <c r="A471" s="1">
        <v>41867</v>
      </c>
      <c r="B471" s="8">
        <v>0.86186342592592602</v>
      </c>
      <c r="C471" s="2">
        <f t="shared" si="14"/>
        <v>5.413194444444458E-2</v>
      </c>
      <c r="D471" s="3">
        <f t="shared" si="15"/>
        <v>77.95</v>
      </c>
      <c r="E471">
        <v>3.97</v>
      </c>
      <c r="F471">
        <v>3.35</v>
      </c>
      <c r="G471">
        <v>165.5</v>
      </c>
      <c r="H471">
        <v>85.6</v>
      </c>
    </row>
    <row r="472" spans="1:8">
      <c r="A472" s="1">
        <v>41867</v>
      </c>
      <c r="B472" s="8">
        <v>0.86197916666666663</v>
      </c>
      <c r="C472" s="2">
        <f t="shared" si="14"/>
        <v>5.424768518518519E-2</v>
      </c>
      <c r="D472" s="3">
        <f t="shared" si="15"/>
        <v>78.11666666666666</v>
      </c>
      <c r="E472">
        <v>3.97</v>
      </c>
      <c r="F472">
        <v>3.35</v>
      </c>
      <c r="G472">
        <v>165.4</v>
      </c>
      <c r="H472">
        <v>85.6</v>
      </c>
    </row>
    <row r="473" spans="1:8">
      <c r="A473" s="1">
        <v>41867</v>
      </c>
      <c r="B473" s="8">
        <v>0.86209490740740735</v>
      </c>
      <c r="C473" s="2">
        <f t="shared" si="14"/>
        <v>5.4363425925925912E-2</v>
      </c>
      <c r="D473" s="3">
        <f t="shared" si="15"/>
        <v>78.283333333333331</v>
      </c>
      <c r="E473">
        <v>3.97</v>
      </c>
      <c r="F473">
        <v>3.35</v>
      </c>
      <c r="G473">
        <v>165.3</v>
      </c>
      <c r="H473">
        <v>85.7</v>
      </c>
    </row>
    <row r="474" spans="1:8">
      <c r="A474" s="1">
        <v>41867</v>
      </c>
      <c r="B474" s="8">
        <v>0.86221064814814818</v>
      </c>
      <c r="C474" s="2">
        <f t="shared" si="14"/>
        <v>5.4479166666666745E-2</v>
      </c>
      <c r="D474" s="3">
        <f t="shared" si="15"/>
        <v>78.45</v>
      </c>
      <c r="E474">
        <v>3.97</v>
      </c>
      <c r="F474">
        <v>3.35</v>
      </c>
      <c r="G474">
        <v>165.5</v>
      </c>
      <c r="H474">
        <v>85.6</v>
      </c>
    </row>
    <row r="475" spans="1:8">
      <c r="A475" s="1">
        <v>41867</v>
      </c>
      <c r="B475" s="8">
        <v>0.86232638888888891</v>
      </c>
      <c r="C475" s="2">
        <f t="shared" si="14"/>
        <v>5.4594907407407467E-2</v>
      </c>
      <c r="D475" s="3">
        <f t="shared" si="15"/>
        <v>78.61666666666666</v>
      </c>
      <c r="E475">
        <v>3.97</v>
      </c>
      <c r="F475">
        <v>3.35</v>
      </c>
      <c r="G475">
        <v>165.5</v>
      </c>
      <c r="H475">
        <v>85.7</v>
      </c>
    </row>
    <row r="476" spans="1:8">
      <c r="A476" s="1">
        <v>41867</v>
      </c>
      <c r="B476" s="8">
        <v>0.86244212962962974</v>
      </c>
      <c r="C476" s="2">
        <f t="shared" si="14"/>
        <v>5.47106481481483E-2</v>
      </c>
      <c r="D476" s="3">
        <f t="shared" si="15"/>
        <v>78.783333333333331</v>
      </c>
      <c r="E476">
        <v>3.97</v>
      </c>
      <c r="F476">
        <v>3.35</v>
      </c>
      <c r="G476">
        <v>165.6</v>
      </c>
      <c r="H476">
        <v>85.6</v>
      </c>
    </row>
    <row r="477" spans="1:8">
      <c r="A477" s="1">
        <v>41867</v>
      </c>
      <c r="B477" s="8">
        <v>0.86255787037037035</v>
      </c>
      <c r="C477" s="2">
        <f t="shared" si="14"/>
        <v>5.4826388888888911E-2</v>
      </c>
      <c r="D477" s="3">
        <f t="shared" si="15"/>
        <v>78.95</v>
      </c>
      <c r="E477">
        <v>3.97</v>
      </c>
      <c r="F477">
        <v>3.35</v>
      </c>
      <c r="G477">
        <v>165.5</v>
      </c>
      <c r="H477">
        <v>85.7</v>
      </c>
    </row>
    <row r="478" spans="1:8">
      <c r="A478" s="1">
        <v>41867</v>
      </c>
      <c r="B478" s="8">
        <v>0.86267361111111107</v>
      </c>
      <c r="C478" s="2">
        <f t="shared" si="14"/>
        <v>5.4942129629629632E-2</v>
      </c>
      <c r="D478" s="3">
        <f t="shared" si="15"/>
        <v>79.11666666666666</v>
      </c>
      <c r="E478">
        <v>3.97</v>
      </c>
      <c r="F478">
        <v>3.35</v>
      </c>
      <c r="G478">
        <v>165.5</v>
      </c>
      <c r="H478">
        <v>85.7</v>
      </c>
    </row>
    <row r="479" spans="1:8">
      <c r="A479" s="1">
        <v>41867</v>
      </c>
      <c r="B479" s="8">
        <v>0.8627893518518519</v>
      </c>
      <c r="C479" s="2">
        <f t="shared" si="14"/>
        <v>5.5057870370370465E-2</v>
      </c>
      <c r="D479" s="3">
        <f t="shared" si="15"/>
        <v>79.283333333333331</v>
      </c>
      <c r="E479">
        <v>3.97</v>
      </c>
      <c r="F479">
        <v>3.35</v>
      </c>
      <c r="G479">
        <v>165.5</v>
      </c>
      <c r="H479">
        <v>85.6</v>
      </c>
    </row>
    <row r="480" spans="1:8">
      <c r="A480" s="1">
        <v>41867</v>
      </c>
      <c r="B480" s="8">
        <v>0.86290509259259263</v>
      </c>
      <c r="C480" s="2">
        <f t="shared" si="14"/>
        <v>5.5173611111111187E-2</v>
      </c>
      <c r="D480" s="3">
        <f t="shared" si="15"/>
        <v>79.45</v>
      </c>
      <c r="E480">
        <v>3.97</v>
      </c>
      <c r="F480">
        <v>3.35</v>
      </c>
      <c r="G480">
        <v>165.5</v>
      </c>
      <c r="H480">
        <v>85.6</v>
      </c>
    </row>
    <row r="481" spans="1:8">
      <c r="A481" s="1">
        <v>41867</v>
      </c>
      <c r="B481" s="8">
        <v>0.86302083333333324</v>
      </c>
      <c r="C481" s="2">
        <f t="shared" si="14"/>
        <v>5.5289351851851798E-2</v>
      </c>
      <c r="D481" s="3">
        <f t="shared" si="15"/>
        <v>79.61666666666666</v>
      </c>
      <c r="E481">
        <v>3.97</v>
      </c>
      <c r="F481">
        <v>3.35</v>
      </c>
      <c r="G481">
        <v>165.7</v>
      </c>
      <c r="H481">
        <v>85.6</v>
      </c>
    </row>
    <row r="482" spans="1:8">
      <c r="A482" s="1">
        <v>41867</v>
      </c>
      <c r="B482" s="8">
        <v>0.86313657407407407</v>
      </c>
      <c r="C482" s="2">
        <f t="shared" si="14"/>
        <v>5.5405092592592631E-2</v>
      </c>
      <c r="D482" s="3">
        <f t="shared" si="15"/>
        <v>79.783333333333331</v>
      </c>
      <c r="E482">
        <v>3.97</v>
      </c>
      <c r="F482">
        <v>3.35</v>
      </c>
      <c r="G482">
        <v>165.3</v>
      </c>
      <c r="H482">
        <v>85.8</v>
      </c>
    </row>
    <row r="483" spans="1:8">
      <c r="A483" s="1">
        <v>41867</v>
      </c>
      <c r="B483" s="8">
        <v>0.86325231481481479</v>
      </c>
      <c r="C483" s="2">
        <f t="shared" si="14"/>
        <v>5.5520833333333353E-2</v>
      </c>
      <c r="D483" s="3">
        <f t="shared" si="15"/>
        <v>79.95</v>
      </c>
      <c r="E483">
        <v>3.97</v>
      </c>
      <c r="F483">
        <v>3.35</v>
      </c>
      <c r="G483">
        <v>165.7</v>
      </c>
      <c r="H483">
        <v>85.6</v>
      </c>
    </row>
    <row r="484" spans="1:8">
      <c r="A484" s="1">
        <v>41867</v>
      </c>
      <c r="B484" s="8">
        <v>0.86336805555555562</v>
      </c>
      <c r="C484" s="2">
        <f t="shared" si="14"/>
        <v>5.5636574074074185E-2</v>
      </c>
      <c r="D484" s="3">
        <f t="shared" si="15"/>
        <v>80.11666666666666</v>
      </c>
      <c r="E484">
        <v>3.97</v>
      </c>
      <c r="F484">
        <v>3.35</v>
      </c>
      <c r="G484">
        <v>165.5</v>
      </c>
      <c r="H484">
        <v>85.7</v>
      </c>
    </row>
    <row r="485" spans="1:8">
      <c r="A485" s="1">
        <v>41867</v>
      </c>
      <c r="B485" s="8">
        <v>0.86348379629629635</v>
      </c>
      <c r="C485" s="2">
        <f t="shared" si="14"/>
        <v>5.5752314814814907E-2</v>
      </c>
      <c r="D485" s="3">
        <f t="shared" si="15"/>
        <v>80.283333333333331</v>
      </c>
      <c r="E485">
        <v>3.97</v>
      </c>
      <c r="F485">
        <v>3.35</v>
      </c>
      <c r="G485">
        <v>165.7</v>
      </c>
      <c r="H485">
        <v>85.6</v>
      </c>
    </row>
    <row r="486" spans="1:8">
      <c r="A486" s="1">
        <v>41867</v>
      </c>
      <c r="B486" s="8">
        <v>0.86359953703703696</v>
      </c>
      <c r="C486" s="2">
        <f t="shared" si="14"/>
        <v>5.5868055555555518E-2</v>
      </c>
      <c r="D486" s="3">
        <f t="shared" si="15"/>
        <v>80.45</v>
      </c>
      <c r="E486">
        <v>3.97</v>
      </c>
      <c r="F486">
        <v>3.35</v>
      </c>
      <c r="G486">
        <v>165.3</v>
      </c>
      <c r="H486">
        <v>85.8</v>
      </c>
    </row>
    <row r="487" spans="1:8">
      <c r="A487" s="1">
        <v>41867</v>
      </c>
      <c r="B487" s="8">
        <v>0.86371527777777779</v>
      </c>
      <c r="C487" s="2">
        <f t="shared" si="14"/>
        <v>5.5983796296296351E-2</v>
      </c>
      <c r="D487" s="3">
        <f t="shared" si="15"/>
        <v>80.61666666666666</v>
      </c>
      <c r="E487">
        <v>3.97</v>
      </c>
      <c r="F487">
        <v>3.35</v>
      </c>
      <c r="G487">
        <v>165.4</v>
      </c>
      <c r="H487">
        <v>85.7</v>
      </c>
    </row>
    <row r="488" spans="1:8">
      <c r="A488" s="1">
        <v>41867</v>
      </c>
      <c r="B488" s="8">
        <v>0.86383101851851851</v>
      </c>
      <c r="C488" s="2">
        <f t="shared" si="14"/>
        <v>5.6099537037037073E-2</v>
      </c>
      <c r="D488" s="3">
        <f t="shared" si="15"/>
        <v>80.783333333333331</v>
      </c>
      <c r="E488">
        <v>3.97</v>
      </c>
      <c r="F488">
        <v>3.35</v>
      </c>
      <c r="G488">
        <v>165.3</v>
      </c>
      <c r="H488">
        <v>85.8</v>
      </c>
    </row>
    <row r="489" spans="1:8">
      <c r="A489" s="1">
        <v>41867</v>
      </c>
      <c r="B489" s="8">
        <v>0.86394675925925923</v>
      </c>
      <c r="C489" s="2">
        <f t="shared" si="14"/>
        <v>5.6215277777777795E-2</v>
      </c>
      <c r="D489" s="3">
        <f t="shared" si="15"/>
        <v>80.95</v>
      </c>
      <c r="E489">
        <v>3.96</v>
      </c>
      <c r="F489">
        <v>3.35</v>
      </c>
      <c r="G489">
        <v>165.6</v>
      </c>
      <c r="H489">
        <v>85.7</v>
      </c>
    </row>
    <row r="490" spans="1:8">
      <c r="A490" s="1">
        <v>41867</v>
      </c>
      <c r="B490" s="8">
        <v>0.86406250000000007</v>
      </c>
      <c r="C490" s="2">
        <f t="shared" si="14"/>
        <v>5.6331018518518627E-2</v>
      </c>
      <c r="D490" s="3">
        <f t="shared" si="15"/>
        <v>81.11666666666666</v>
      </c>
      <c r="E490">
        <v>3.97</v>
      </c>
      <c r="F490">
        <v>3.35</v>
      </c>
      <c r="G490">
        <v>165.6</v>
      </c>
      <c r="H490">
        <v>85.6</v>
      </c>
    </row>
    <row r="491" spans="1:8">
      <c r="A491" s="1">
        <v>41867</v>
      </c>
      <c r="B491" s="8">
        <v>0.86417824074074068</v>
      </c>
      <c r="C491" s="2">
        <f t="shared" si="14"/>
        <v>5.6446759259259238E-2</v>
      </c>
      <c r="D491" s="3">
        <f t="shared" si="15"/>
        <v>81.283333333333331</v>
      </c>
      <c r="E491">
        <v>3.97</v>
      </c>
      <c r="F491">
        <v>3.35</v>
      </c>
      <c r="G491">
        <v>165.7</v>
      </c>
      <c r="H491">
        <v>85.6</v>
      </c>
    </row>
    <row r="492" spans="1:8">
      <c r="A492" s="1">
        <v>41867</v>
      </c>
      <c r="B492" s="8">
        <v>0.86429398148148151</v>
      </c>
      <c r="C492" s="2">
        <f t="shared" si="14"/>
        <v>5.6562500000000071E-2</v>
      </c>
      <c r="D492" s="3">
        <f t="shared" si="15"/>
        <v>81.45</v>
      </c>
      <c r="E492">
        <v>3.96</v>
      </c>
      <c r="F492">
        <v>3.35</v>
      </c>
      <c r="G492">
        <v>165.7</v>
      </c>
      <c r="H492">
        <v>85.7</v>
      </c>
    </row>
    <row r="493" spans="1:8">
      <c r="A493" s="1">
        <v>41867</v>
      </c>
      <c r="B493" s="8">
        <v>0.86440972222222223</v>
      </c>
      <c r="C493" s="2">
        <f t="shared" si="14"/>
        <v>5.6678240740740793E-2</v>
      </c>
      <c r="D493" s="3">
        <f t="shared" si="15"/>
        <v>81.61666666666666</v>
      </c>
      <c r="E493">
        <v>3.96</v>
      </c>
      <c r="F493">
        <v>3.35</v>
      </c>
      <c r="G493">
        <v>165.7</v>
      </c>
      <c r="H493">
        <v>85.7</v>
      </c>
    </row>
    <row r="494" spans="1:8">
      <c r="A494" s="1">
        <v>41867</v>
      </c>
      <c r="B494" s="8">
        <v>0.86452546296296295</v>
      </c>
      <c r="C494" s="2">
        <f t="shared" si="14"/>
        <v>5.6793981481481515E-2</v>
      </c>
      <c r="D494" s="3">
        <f t="shared" si="15"/>
        <v>81.783333333333331</v>
      </c>
      <c r="E494">
        <v>3.97</v>
      </c>
      <c r="F494">
        <v>3.35</v>
      </c>
      <c r="G494">
        <v>165.6</v>
      </c>
      <c r="H494">
        <v>85.6</v>
      </c>
    </row>
    <row r="495" spans="1:8">
      <c r="A495" s="1">
        <v>41867</v>
      </c>
      <c r="B495" s="8">
        <v>0.86464120370370379</v>
      </c>
      <c r="C495" s="2">
        <f t="shared" si="14"/>
        <v>5.6909722222222348E-2</v>
      </c>
      <c r="D495" s="3">
        <f t="shared" si="15"/>
        <v>81.95</v>
      </c>
      <c r="E495">
        <v>3.96</v>
      </c>
      <c r="F495">
        <v>3.35</v>
      </c>
      <c r="G495">
        <v>165.6</v>
      </c>
      <c r="H495">
        <v>85.7</v>
      </c>
    </row>
    <row r="496" spans="1:8">
      <c r="A496" s="1">
        <v>41867</v>
      </c>
      <c r="B496" s="8">
        <v>0.8647569444444444</v>
      </c>
      <c r="C496" s="2">
        <f t="shared" si="14"/>
        <v>5.7025462962962958E-2</v>
      </c>
      <c r="D496" s="3">
        <f t="shared" si="15"/>
        <v>82.11666666666666</v>
      </c>
      <c r="E496">
        <v>3.96</v>
      </c>
      <c r="F496">
        <v>3.35</v>
      </c>
      <c r="G496">
        <v>165.8</v>
      </c>
      <c r="H496">
        <v>85.6</v>
      </c>
    </row>
    <row r="497" spans="1:8">
      <c r="A497" s="1">
        <v>41867</v>
      </c>
      <c r="B497" s="8">
        <v>0.86487268518518512</v>
      </c>
      <c r="C497" s="2">
        <f t="shared" si="14"/>
        <v>5.714120370370368E-2</v>
      </c>
      <c r="D497" s="3">
        <f t="shared" si="15"/>
        <v>82.283333333333331</v>
      </c>
      <c r="E497">
        <v>3.96</v>
      </c>
      <c r="F497">
        <v>3.35</v>
      </c>
      <c r="G497">
        <v>165.3</v>
      </c>
      <c r="H497">
        <v>85.9</v>
      </c>
    </row>
    <row r="498" spans="1:8">
      <c r="A498" s="1">
        <v>41867</v>
      </c>
      <c r="B498" s="8">
        <v>0.86498842592592595</v>
      </c>
      <c r="C498" s="2">
        <f t="shared" si="14"/>
        <v>5.7256944444444513E-2</v>
      </c>
      <c r="D498" s="3">
        <f t="shared" si="15"/>
        <v>82.45</v>
      </c>
      <c r="E498">
        <v>3.96</v>
      </c>
      <c r="F498">
        <v>3.35</v>
      </c>
      <c r="G498">
        <v>165.7</v>
      </c>
      <c r="H498">
        <v>85.7</v>
      </c>
    </row>
    <row r="499" spans="1:8">
      <c r="A499" s="1">
        <v>41867</v>
      </c>
      <c r="B499" s="8">
        <v>0.86510416666666667</v>
      </c>
      <c r="C499" s="2">
        <f t="shared" si="14"/>
        <v>5.7372685185185235E-2</v>
      </c>
      <c r="D499" s="3">
        <f t="shared" si="15"/>
        <v>82.61666666666666</v>
      </c>
      <c r="E499">
        <v>3.97</v>
      </c>
      <c r="F499">
        <v>3.35</v>
      </c>
      <c r="G499">
        <v>165.7</v>
      </c>
      <c r="H499">
        <v>85.6</v>
      </c>
    </row>
    <row r="500" spans="1:8">
      <c r="A500" s="1">
        <v>41867</v>
      </c>
      <c r="B500" s="8">
        <v>0.86520833333333336</v>
      </c>
      <c r="C500" s="2">
        <f t="shared" si="14"/>
        <v>5.7476851851851918E-2</v>
      </c>
      <c r="D500" s="3">
        <f t="shared" si="15"/>
        <v>82.766666666666666</v>
      </c>
      <c r="E500">
        <v>3.96</v>
      </c>
      <c r="F500">
        <v>3.35</v>
      </c>
      <c r="G500">
        <v>165.7</v>
      </c>
      <c r="H500">
        <v>85.7</v>
      </c>
    </row>
    <row r="501" spans="1:8">
      <c r="A501" s="1">
        <v>41867</v>
      </c>
      <c r="B501" s="8">
        <v>0.86532407407407408</v>
      </c>
      <c r="C501" s="2">
        <f t="shared" si="14"/>
        <v>5.759259259259264E-2</v>
      </c>
      <c r="D501" s="3">
        <f t="shared" si="15"/>
        <v>82.933333333333337</v>
      </c>
      <c r="E501">
        <v>3.96</v>
      </c>
      <c r="F501">
        <v>3.35</v>
      </c>
      <c r="G501">
        <v>165.6</v>
      </c>
      <c r="H501">
        <v>85.7</v>
      </c>
    </row>
    <row r="502" spans="1:8">
      <c r="A502" s="1">
        <v>41867</v>
      </c>
      <c r="B502" s="8">
        <v>0.86543981481481491</v>
      </c>
      <c r="C502" s="2">
        <f t="shared" si="14"/>
        <v>5.7708333333333472E-2</v>
      </c>
      <c r="D502" s="3">
        <f t="shared" si="15"/>
        <v>83.1</v>
      </c>
      <c r="E502">
        <v>3.96</v>
      </c>
      <c r="F502">
        <v>3.35</v>
      </c>
      <c r="G502">
        <v>165.9</v>
      </c>
      <c r="H502">
        <v>85.6</v>
      </c>
    </row>
    <row r="503" spans="1:8">
      <c r="A503" s="1">
        <v>41867</v>
      </c>
      <c r="B503" s="8">
        <v>0.86555555555555552</v>
      </c>
      <c r="C503" s="2">
        <f t="shared" si="14"/>
        <v>5.7824074074074083E-2</v>
      </c>
      <c r="D503" s="3">
        <f t="shared" si="15"/>
        <v>83.266666666666666</v>
      </c>
      <c r="E503">
        <v>3.96</v>
      </c>
      <c r="F503">
        <v>3.35</v>
      </c>
      <c r="G503">
        <v>165.8</v>
      </c>
      <c r="H503">
        <v>85.6</v>
      </c>
    </row>
    <row r="504" spans="1:8">
      <c r="A504" s="1">
        <v>41867</v>
      </c>
      <c r="B504" s="8">
        <v>0.86567129629629624</v>
      </c>
      <c r="C504" s="2">
        <f t="shared" si="14"/>
        <v>5.7939814814814805E-2</v>
      </c>
      <c r="D504" s="3">
        <f t="shared" si="15"/>
        <v>83.433333333333337</v>
      </c>
      <c r="E504">
        <v>3.96</v>
      </c>
      <c r="F504">
        <v>3.35</v>
      </c>
      <c r="G504">
        <v>165.9</v>
      </c>
      <c r="H504">
        <v>85.6</v>
      </c>
    </row>
    <row r="505" spans="1:8">
      <c r="A505" s="1">
        <v>41867</v>
      </c>
      <c r="B505" s="8">
        <v>0.86578703703703708</v>
      </c>
      <c r="C505" s="2">
        <f t="shared" si="14"/>
        <v>5.8055555555555638E-2</v>
      </c>
      <c r="D505" s="3">
        <f t="shared" si="15"/>
        <v>83.6</v>
      </c>
      <c r="E505">
        <v>3.96</v>
      </c>
      <c r="F505">
        <v>3.35</v>
      </c>
      <c r="G505">
        <v>165.7</v>
      </c>
      <c r="H505">
        <v>85.7</v>
      </c>
    </row>
    <row r="506" spans="1:8">
      <c r="A506" s="1">
        <v>41867</v>
      </c>
      <c r="B506" s="8">
        <v>0.8659027777777778</v>
      </c>
      <c r="C506" s="2">
        <f t="shared" si="14"/>
        <v>5.817129629629636E-2</v>
      </c>
      <c r="D506" s="3">
        <f t="shared" si="15"/>
        <v>83.766666666666666</v>
      </c>
      <c r="E506">
        <v>3.96</v>
      </c>
      <c r="F506">
        <v>3.35</v>
      </c>
      <c r="G506">
        <v>165.8</v>
      </c>
      <c r="H506">
        <v>85.6</v>
      </c>
    </row>
    <row r="507" spans="1:8">
      <c r="A507" s="1">
        <v>41867</v>
      </c>
      <c r="B507" s="8">
        <v>0.86601851851851863</v>
      </c>
      <c r="C507" s="2">
        <f t="shared" si="14"/>
        <v>5.8287037037037193E-2</v>
      </c>
      <c r="D507" s="3">
        <f t="shared" si="15"/>
        <v>83.933333333333337</v>
      </c>
      <c r="E507">
        <v>3.96</v>
      </c>
      <c r="F507">
        <v>3.35</v>
      </c>
      <c r="G507">
        <v>165.5</v>
      </c>
      <c r="H507">
        <v>85.8</v>
      </c>
    </row>
    <row r="508" spans="1:8">
      <c r="A508" s="1">
        <v>41867</v>
      </c>
      <c r="B508" s="8">
        <v>0.86613425925925924</v>
      </c>
      <c r="C508" s="2">
        <f t="shared" si="14"/>
        <v>5.8402777777777803E-2</v>
      </c>
      <c r="D508" s="3">
        <f t="shared" si="15"/>
        <v>84.1</v>
      </c>
      <c r="E508">
        <v>3.96</v>
      </c>
      <c r="F508">
        <v>3.35</v>
      </c>
      <c r="G508">
        <v>165.8</v>
      </c>
      <c r="H508">
        <v>85.6</v>
      </c>
    </row>
    <row r="509" spans="1:8">
      <c r="A509" s="1">
        <v>41867</v>
      </c>
      <c r="B509" s="8">
        <v>0.86624999999999996</v>
      </c>
      <c r="C509" s="2">
        <f t="shared" si="14"/>
        <v>5.8518518518518525E-2</v>
      </c>
      <c r="D509" s="3">
        <f t="shared" si="15"/>
        <v>84.266666666666666</v>
      </c>
      <c r="E509">
        <v>3.96</v>
      </c>
      <c r="F509">
        <v>3.35</v>
      </c>
      <c r="G509">
        <v>165.7</v>
      </c>
      <c r="H509">
        <v>85.7</v>
      </c>
    </row>
    <row r="510" spans="1:8">
      <c r="A510" s="1">
        <v>41867</v>
      </c>
      <c r="B510" s="8">
        <v>0.8663657407407408</v>
      </c>
      <c r="C510" s="2">
        <f t="shared" si="14"/>
        <v>5.8634259259259358E-2</v>
      </c>
      <c r="D510" s="3">
        <f t="shared" si="15"/>
        <v>84.433333333333337</v>
      </c>
      <c r="E510">
        <v>3.96</v>
      </c>
      <c r="F510">
        <v>3.35</v>
      </c>
      <c r="G510">
        <v>165.7</v>
      </c>
      <c r="H510">
        <v>85.7</v>
      </c>
    </row>
    <row r="511" spans="1:8">
      <c r="A511" s="1">
        <v>41867</v>
      </c>
      <c r="B511" s="8">
        <v>0.86648148148148152</v>
      </c>
      <c r="C511" s="2">
        <f t="shared" si="14"/>
        <v>5.875000000000008E-2</v>
      </c>
      <c r="D511" s="3">
        <f t="shared" si="15"/>
        <v>84.6</v>
      </c>
      <c r="E511">
        <v>3.96</v>
      </c>
      <c r="F511">
        <v>3.35</v>
      </c>
      <c r="G511">
        <v>165.3</v>
      </c>
      <c r="H511">
        <v>86</v>
      </c>
    </row>
    <row r="512" spans="1:8">
      <c r="A512" s="1">
        <v>41867</v>
      </c>
      <c r="B512" s="8">
        <v>0.86659722222222213</v>
      </c>
      <c r="C512" s="2">
        <f t="shared" si="14"/>
        <v>5.8865740740740691E-2</v>
      </c>
      <c r="D512" s="3">
        <f t="shared" si="15"/>
        <v>84.766666666666666</v>
      </c>
      <c r="E512">
        <v>3.96</v>
      </c>
      <c r="F512">
        <v>3.35</v>
      </c>
      <c r="G512">
        <v>166</v>
      </c>
      <c r="H512">
        <v>85.6</v>
      </c>
    </row>
    <row r="513" spans="1:8">
      <c r="A513" s="1">
        <v>41867</v>
      </c>
      <c r="B513" s="8">
        <v>0.86671296296296296</v>
      </c>
      <c r="C513" s="2">
        <f t="shared" si="14"/>
        <v>5.8981481481481524E-2</v>
      </c>
      <c r="D513" s="3">
        <f t="shared" si="15"/>
        <v>84.933333333333337</v>
      </c>
      <c r="E513">
        <v>3.96</v>
      </c>
      <c r="F513">
        <v>3.35</v>
      </c>
      <c r="G513">
        <v>165.7</v>
      </c>
      <c r="H513">
        <v>85.7</v>
      </c>
    </row>
    <row r="514" spans="1:8">
      <c r="A514" s="1">
        <v>41867</v>
      </c>
      <c r="B514" s="8">
        <v>0.86682870370370368</v>
      </c>
      <c r="C514" s="2">
        <f t="shared" si="14"/>
        <v>5.9097222222222245E-2</v>
      </c>
      <c r="D514" s="3">
        <f t="shared" si="15"/>
        <v>85.1</v>
      </c>
      <c r="E514">
        <v>3.96</v>
      </c>
      <c r="F514">
        <v>3.35</v>
      </c>
      <c r="G514">
        <v>165.9</v>
      </c>
      <c r="H514">
        <v>85.6</v>
      </c>
    </row>
    <row r="515" spans="1:8">
      <c r="A515" s="1">
        <v>41867</v>
      </c>
      <c r="B515" s="8">
        <v>0.86694444444444441</v>
      </c>
      <c r="C515" s="2">
        <f t="shared" si="14"/>
        <v>5.9212962962962967E-2</v>
      </c>
      <c r="D515" s="3">
        <f t="shared" si="15"/>
        <v>85.266666666666666</v>
      </c>
      <c r="E515">
        <v>3.96</v>
      </c>
      <c r="F515">
        <v>3.35</v>
      </c>
      <c r="G515">
        <v>165.7</v>
      </c>
      <c r="H515">
        <v>85.7</v>
      </c>
    </row>
    <row r="516" spans="1:8">
      <c r="A516" s="1">
        <v>41867</v>
      </c>
      <c r="B516" s="8">
        <v>0.86706018518518524</v>
      </c>
      <c r="C516" s="2">
        <f t="shared" ref="C516:C579" si="16">B516-$B$3</f>
        <v>5.93287037037038E-2</v>
      </c>
      <c r="D516" s="3">
        <f t="shared" ref="D516:D579" si="17">SUM(HOUR(C516)*60,MINUTE(C516),SECOND(C516)/60)</f>
        <v>85.433333333333337</v>
      </c>
      <c r="E516">
        <v>3.96</v>
      </c>
      <c r="F516">
        <v>3.35</v>
      </c>
      <c r="G516">
        <v>165.9</v>
      </c>
      <c r="H516">
        <v>85.6</v>
      </c>
    </row>
    <row r="517" spans="1:8">
      <c r="A517" s="1">
        <v>41867</v>
      </c>
      <c r="B517" s="8">
        <v>0.86717592592592585</v>
      </c>
      <c r="C517" s="2">
        <f t="shared" si="16"/>
        <v>5.9444444444444411E-2</v>
      </c>
      <c r="D517" s="3">
        <f t="shared" si="17"/>
        <v>85.6</v>
      </c>
      <c r="E517">
        <v>3.96</v>
      </c>
      <c r="F517">
        <v>3.35</v>
      </c>
      <c r="G517">
        <v>165.7</v>
      </c>
      <c r="H517">
        <v>85.7</v>
      </c>
    </row>
    <row r="518" spans="1:8">
      <c r="A518" s="1">
        <v>41867</v>
      </c>
      <c r="B518" s="8">
        <v>0.86729166666666668</v>
      </c>
      <c r="C518" s="2">
        <f t="shared" si="16"/>
        <v>5.9560185185185244E-2</v>
      </c>
      <c r="D518" s="3">
        <f t="shared" si="17"/>
        <v>85.766666666666666</v>
      </c>
      <c r="E518">
        <v>3.96</v>
      </c>
      <c r="F518">
        <v>3.35</v>
      </c>
      <c r="G518">
        <v>165.9</v>
      </c>
      <c r="H518">
        <v>85.6</v>
      </c>
    </row>
    <row r="519" spans="1:8">
      <c r="A519" s="1">
        <v>41867</v>
      </c>
      <c r="B519" s="8">
        <v>0.8674074074074074</v>
      </c>
      <c r="C519" s="2">
        <f t="shared" si="16"/>
        <v>5.9675925925925966E-2</v>
      </c>
      <c r="D519" s="3">
        <f t="shared" si="17"/>
        <v>85.933333333333337</v>
      </c>
      <c r="E519">
        <v>3.96</v>
      </c>
      <c r="F519">
        <v>3.35</v>
      </c>
      <c r="G519">
        <v>165.5</v>
      </c>
      <c r="H519">
        <v>85.8</v>
      </c>
    </row>
    <row r="520" spans="1:8">
      <c r="A520" s="1">
        <v>41867</v>
      </c>
      <c r="B520" s="8">
        <v>0.86752314814814813</v>
      </c>
      <c r="C520" s="2">
        <f t="shared" si="16"/>
        <v>5.9791666666666687E-2</v>
      </c>
      <c r="D520" s="3">
        <f t="shared" si="17"/>
        <v>86.1</v>
      </c>
      <c r="E520">
        <v>3.96</v>
      </c>
      <c r="F520">
        <v>3.35</v>
      </c>
      <c r="G520">
        <v>165.8</v>
      </c>
      <c r="H520">
        <v>85.7</v>
      </c>
    </row>
    <row r="521" spans="1:8">
      <c r="A521" s="1">
        <v>41867</v>
      </c>
      <c r="B521" s="8">
        <v>0.86763888888888896</v>
      </c>
      <c r="C521" s="2">
        <f t="shared" si="16"/>
        <v>5.990740740740752E-2</v>
      </c>
      <c r="D521" s="3">
        <f t="shared" si="17"/>
        <v>86.266666666666666</v>
      </c>
      <c r="E521">
        <v>3.96</v>
      </c>
      <c r="F521">
        <v>3.35</v>
      </c>
      <c r="G521">
        <v>166</v>
      </c>
      <c r="H521">
        <v>85.6</v>
      </c>
    </row>
    <row r="522" spans="1:8">
      <c r="A522" s="1">
        <v>41867</v>
      </c>
      <c r="B522" s="8">
        <v>0.86775462962962957</v>
      </c>
      <c r="C522" s="2">
        <f t="shared" si="16"/>
        <v>6.0023148148148131E-2</v>
      </c>
      <c r="D522" s="3">
        <f t="shared" si="17"/>
        <v>86.433333333333337</v>
      </c>
      <c r="E522">
        <v>3.96</v>
      </c>
      <c r="F522">
        <v>3.35</v>
      </c>
      <c r="G522">
        <v>165.8</v>
      </c>
      <c r="H522">
        <v>85.7</v>
      </c>
    </row>
    <row r="523" spans="1:8">
      <c r="A523" s="1">
        <v>41867</v>
      </c>
      <c r="B523" s="8">
        <v>0.8678703703703704</v>
      </c>
      <c r="C523" s="2">
        <f t="shared" si="16"/>
        <v>6.0138888888888964E-2</v>
      </c>
      <c r="D523" s="3">
        <f t="shared" si="17"/>
        <v>86.6</v>
      </c>
      <c r="E523">
        <v>3.96</v>
      </c>
      <c r="F523">
        <v>3.35</v>
      </c>
      <c r="G523">
        <v>165.8</v>
      </c>
      <c r="H523">
        <v>85.7</v>
      </c>
    </row>
    <row r="524" spans="1:8">
      <c r="A524" s="1">
        <v>41867</v>
      </c>
      <c r="B524" s="8">
        <v>0.86798611111111112</v>
      </c>
      <c r="C524" s="2">
        <f t="shared" si="16"/>
        <v>6.0254629629629686E-2</v>
      </c>
      <c r="D524" s="3">
        <f t="shared" si="17"/>
        <v>86.766666666666666</v>
      </c>
      <c r="E524">
        <v>3.96</v>
      </c>
      <c r="F524">
        <v>3.35</v>
      </c>
      <c r="G524">
        <v>165.7</v>
      </c>
      <c r="H524">
        <v>85.7</v>
      </c>
    </row>
    <row r="525" spans="1:8">
      <c r="A525" s="1">
        <v>41867</v>
      </c>
      <c r="B525" s="8">
        <v>0.86810185185185185</v>
      </c>
      <c r="C525" s="2">
        <f t="shared" si="16"/>
        <v>6.0370370370370408E-2</v>
      </c>
      <c r="D525" s="3">
        <f t="shared" si="17"/>
        <v>86.933333333333337</v>
      </c>
      <c r="E525">
        <v>3.96</v>
      </c>
      <c r="F525">
        <v>3.35</v>
      </c>
      <c r="G525">
        <v>165.4</v>
      </c>
      <c r="H525">
        <v>86</v>
      </c>
    </row>
    <row r="526" spans="1:8">
      <c r="A526" s="1">
        <v>41867</v>
      </c>
      <c r="B526" s="8">
        <v>0.86821759259259268</v>
      </c>
      <c r="C526" s="2">
        <f t="shared" si="16"/>
        <v>6.048611111111124E-2</v>
      </c>
      <c r="D526" s="3">
        <f t="shared" si="17"/>
        <v>87.1</v>
      </c>
      <c r="E526">
        <v>3.96</v>
      </c>
      <c r="F526">
        <v>3.35</v>
      </c>
      <c r="G526">
        <v>166.3</v>
      </c>
      <c r="H526">
        <v>85.4</v>
      </c>
    </row>
    <row r="527" spans="1:8">
      <c r="A527" s="1">
        <v>41867</v>
      </c>
      <c r="B527" s="8">
        <v>0.86833333333333329</v>
      </c>
      <c r="C527" s="2">
        <f t="shared" si="16"/>
        <v>6.0601851851851851E-2</v>
      </c>
      <c r="D527" s="3">
        <f t="shared" si="17"/>
        <v>87.266666666666666</v>
      </c>
      <c r="E527">
        <v>3.96</v>
      </c>
      <c r="F527">
        <v>3.35</v>
      </c>
      <c r="G527">
        <v>165.7</v>
      </c>
      <c r="H527">
        <v>85.8</v>
      </c>
    </row>
    <row r="528" spans="1:8">
      <c r="A528" s="1">
        <v>41867</v>
      </c>
      <c r="B528" s="8">
        <v>0.86844907407407401</v>
      </c>
      <c r="C528" s="2">
        <f t="shared" si="16"/>
        <v>6.0717592592592573E-2</v>
      </c>
      <c r="D528" s="3">
        <f t="shared" si="17"/>
        <v>87.433333333333337</v>
      </c>
      <c r="E528">
        <v>3.96</v>
      </c>
      <c r="F528">
        <v>3.35</v>
      </c>
      <c r="G528">
        <v>165.8</v>
      </c>
      <c r="H528">
        <v>85.7</v>
      </c>
    </row>
    <row r="529" spans="1:8">
      <c r="A529" s="1">
        <v>41867</v>
      </c>
      <c r="B529" s="8">
        <v>0.86856481481481485</v>
      </c>
      <c r="C529" s="2">
        <f t="shared" si="16"/>
        <v>6.0833333333333406E-2</v>
      </c>
      <c r="D529" s="3">
        <f t="shared" si="17"/>
        <v>87.6</v>
      </c>
      <c r="E529">
        <v>3.96</v>
      </c>
      <c r="F529">
        <v>3.35</v>
      </c>
      <c r="G529">
        <v>165.8</v>
      </c>
      <c r="H529">
        <v>85.8</v>
      </c>
    </row>
    <row r="530" spans="1:8">
      <c r="A530" s="1">
        <v>41867</v>
      </c>
      <c r="B530" s="8">
        <v>0.86868055555555557</v>
      </c>
      <c r="C530" s="2">
        <f t="shared" si="16"/>
        <v>6.0949074074074128E-2</v>
      </c>
      <c r="D530" s="3">
        <f t="shared" si="17"/>
        <v>87.766666666666666</v>
      </c>
      <c r="E530">
        <v>3.96</v>
      </c>
      <c r="F530">
        <v>3.35</v>
      </c>
      <c r="G530">
        <v>165.7</v>
      </c>
      <c r="H530">
        <v>85.8</v>
      </c>
    </row>
    <row r="531" spans="1:8">
      <c r="A531" s="1">
        <v>41867</v>
      </c>
      <c r="B531" s="8">
        <v>0.8687962962962964</v>
      </c>
      <c r="C531" s="2">
        <f t="shared" si="16"/>
        <v>6.1064814814814961E-2</v>
      </c>
      <c r="D531" s="3">
        <f t="shared" si="17"/>
        <v>87.933333333333337</v>
      </c>
      <c r="E531">
        <v>3.95</v>
      </c>
      <c r="F531">
        <v>3.35</v>
      </c>
      <c r="G531">
        <v>165.9</v>
      </c>
      <c r="H531">
        <v>85.8</v>
      </c>
    </row>
    <row r="532" spans="1:8">
      <c r="A532" s="1">
        <v>41867</v>
      </c>
      <c r="B532" s="8">
        <v>0.86891203703703701</v>
      </c>
      <c r="C532" s="2">
        <f t="shared" si="16"/>
        <v>6.1180555555555571E-2</v>
      </c>
      <c r="D532" s="3">
        <f t="shared" si="17"/>
        <v>88.1</v>
      </c>
      <c r="E532">
        <v>3.96</v>
      </c>
      <c r="F532">
        <v>3.35</v>
      </c>
      <c r="G532">
        <v>165.6</v>
      </c>
      <c r="H532">
        <v>85.9</v>
      </c>
    </row>
    <row r="533" spans="1:8">
      <c r="A533" s="1">
        <v>41867</v>
      </c>
      <c r="B533" s="8">
        <v>0.86902777777777773</v>
      </c>
      <c r="C533" s="2">
        <f t="shared" si="16"/>
        <v>6.1296296296296293E-2</v>
      </c>
      <c r="D533" s="3">
        <f t="shared" si="17"/>
        <v>88.266666666666666</v>
      </c>
      <c r="E533">
        <v>3.96</v>
      </c>
      <c r="F533">
        <v>3.35</v>
      </c>
      <c r="G533">
        <v>165.9</v>
      </c>
      <c r="H533">
        <v>85.7</v>
      </c>
    </row>
    <row r="534" spans="1:8">
      <c r="A534" s="1">
        <v>41867</v>
      </c>
      <c r="B534" s="8">
        <v>0.86914351851851857</v>
      </c>
      <c r="C534" s="2">
        <f t="shared" si="16"/>
        <v>6.1412037037037126E-2</v>
      </c>
      <c r="D534" s="3">
        <f t="shared" si="17"/>
        <v>88.433333333333337</v>
      </c>
      <c r="E534">
        <v>3.96</v>
      </c>
      <c r="F534">
        <v>3.35</v>
      </c>
      <c r="G534">
        <v>165.6</v>
      </c>
      <c r="H534">
        <v>85.9</v>
      </c>
    </row>
    <row r="535" spans="1:8">
      <c r="A535" s="1">
        <v>41867</v>
      </c>
      <c r="B535" s="8">
        <v>0.86925925925925929</v>
      </c>
      <c r="C535" s="2">
        <f t="shared" si="16"/>
        <v>6.1527777777777848E-2</v>
      </c>
      <c r="D535" s="3">
        <f t="shared" si="17"/>
        <v>88.6</v>
      </c>
      <c r="E535">
        <v>3.95</v>
      </c>
      <c r="F535">
        <v>3.35</v>
      </c>
      <c r="G535">
        <v>165.7</v>
      </c>
      <c r="H535">
        <v>85.9</v>
      </c>
    </row>
    <row r="536" spans="1:8">
      <c r="A536" s="1">
        <v>41867</v>
      </c>
      <c r="B536" s="8">
        <v>0.8693749999999999</v>
      </c>
      <c r="C536" s="2">
        <f t="shared" si="16"/>
        <v>6.1643518518518459E-2</v>
      </c>
      <c r="D536" s="3">
        <f t="shared" si="17"/>
        <v>88.766666666666666</v>
      </c>
      <c r="E536">
        <v>3.96</v>
      </c>
      <c r="F536">
        <v>3.35</v>
      </c>
      <c r="G536">
        <v>165.7</v>
      </c>
      <c r="H536">
        <v>85.8</v>
      </c>
    </row>
    <row r="537" spans="1:8">
      <c r="A537" s="1">
        <v>41867</v>
      </c>
      <c r="B537" s="8">
        <v>0.86949074074074073</v>
      </c>
      <c r="C537" s="2">
        <f t="shared" si="16"/>
        <v>6.1759259259259291E-2</v>
      </c>
      <c r="D537" s="3">
        <f t="shared" si="17"/>
        <v>88.933333333333337</v>
      </c>
      <c r="E537">
        <v>3.96</v>
      </c>
      <c r="F537">
        <v>3.35</v>
      </c>
      <c r="G537">
        <v>165.8</v>
      </c>
      <c r="H537">
        <v>85.8</v>
      </c>
    </row>
    <row r="538" spans="1:8">
      <c r="A538" s="1">
        <v>41867</v>
      </c>
      <c r="B538" s="8">
        <v>0.86960648148148145</v>
      </c>
      <c r="C538" s="2">
        <f t="shared" si="16"/>
        <v>6.1875000000000013E-2</v>
      </c>
      <c r="D538" s="3">
        <f t="shared" si="17"/>
        <v>89.1</v>
      </c>
      <c r="E538">
        <v>3.96</v>
      </c>
      <c r="F538">
        <v>3.35</v>
      </c>
      <c r="G538">
        <v>165.5</v>
      </c>
      <c r="H538">
        <v>85.9</v>
      </c>
    </row>
    <row r="539" spans="1:8">
      <c r="A539" s="1">
        <v>41867</v>
      </c>
      <c r="B539" s="8">
        <v>0.86972222222222229</v>
      </c>
      <c r="C539" s="2">
        <f t="shared" si="16"/>
        <v>6.1990740740740846E-2</v>
      </c>
      <c r="D539" s="3">
        <f t="shared" si="17"/>
        <v>89.266666666666666</v>
      </c>
      <c r="E539">
        <v>3.96</v>
      </c>
      <c r="F539">
        <v>3.35</v>
      </c>
      <c r="G539">
        <v>165.5</v>
      </c>
      <c r="H539">
        <v>85.9</v>
      </c>
    </row>
    <row r="540" spans="1:8">
      <c r="A540" s="1">
        <v>41867</v>
      </c>
      <c r="B540" s="8">
        <v>0.86983796296296301</v>
      </c>
      <c r="C540" s="2">
        <f t="shared" si="16"/>
        <v>6.2106481481481568E-2</v>
      </c>
      <c r="D540" s="3">
        <f t="shared" si="17"/>
        <v>89.433333333333337</v>
      </c>
      <c r="E540">
        <v>3.96</v>
      </c>
      <c r="F540">
        <v>3.35</v>
      </c>
      <c r="G540">
        <v>165.5</v>
      </c>
      <c r="H540">
        <v>85.9</v>
      </c>
    </row>
    <row r="541" spans="1:8">
      <c r="A541" s="1">
        <v>41867</v>
      </c>
      <c r="B541" s="8">
        <v>0.86995370370370362</v>
      </c>
      <c r="C541" s="2">
        <f t="shared" si="16"/>
        <v>6.2222222222222179E-2</v>
      </c>
      <c r="D541" s="3">
        <f t="shared" si="17"/>
        <v>89.6</v>
      </c>
      <c r="E541">
        <v>3.96</v>
      </c>
      <c r="F541">
        <v>3.35</v>
      </c>
      <c r="G541">
        <v>165.8</v>
      </c>
      <c r="H541">
        <v>85.8</v>
      </c>
    </row>
    <row r="542" spans="1:8">
      <c r="A542" s="1">
        <v>41867</v>
      </c>
      <c r="B542" s="8">
        <v>0.87006944444444445</v>
      </c>
      <c r="C542" s="2">
        <f t="shared" si="16"/>
        <v>6.2337962962963012E-2</v>
      </c>
      <c r="D542" s="3">
        <f t="shared" si="17"/>
        <v>89.766666666666666</v>
      </c>
      <c r="E542">
        <v>3.95</v>
      </c>
      <c r="F542">
        <v>3.35</v>
      </c>
      <c r="G542">
        <v>165.3</v>
      </c>
      <c r="H542">
        <v>86.1</v>
      </c>
    </row>
    <row r="543" spans="1:8">
      <c r="A543" s="1">
        <v>41867</v>
      </c>
      <c r="B543" s="8">
        <v>0.87018518518518517</v>
      </c>
      <c r="C543" s="2">
        <f t="shared" si="16"/>
        <v>6.2453703703703733E-2</v>
      </c>
      <c r="D543" s="3">
        <f t="shared" si="17"/>
        <v>89.933333333333337</v>
      </c>
      <c r="E543">
        <v>3.96</v>
      </c>
      <c r="F543">
        <v>3.35</v>
      </c>
      <c r="G543">
        <v>165.3</v>
      </c>
      <c r="H543">
        <v>86</v>
      </c>
    </row>
    <row r="544" spans="1:8">
      <c r="A544" s="1">
        <v>41867</v>
      </c>
      <c r="B544" s="8">
        <v>0.87030092592592589</v>
      </c>
      <c r="C544" s="2">
        <f t="shared" si="16"/>
        <v>6.2569444444444455E-2</v>
      </c>
      <c r="D544" s="3">
        <f t="shared" si="17"/>
        <v>90.1</v>
      </c>
      <c r="E544">
        <v>3.95</v>
      </c>
      <c r="F544">
        <v>3.35</v>
      </c>
      <c r="G544">
        <v>165.5</v>
      </c>
      <c r="H544">
        <v>86</v>
      </c>
    </row>
    <row r="545" spans="1:8">
      <c r="A545" s="1">
        <v>41867</v>
      </c>
      <c r="B545" s="8">
        <v>0.87041666666666673</v>
      </c>
      <c r="C545" s="2">
        <f t="shared" si="16"/>
        <v>6.2685185185185288E-2</v>
      </c>
      <c r="D545" s="3">
        <f t="shared" si="17"/>
        <v>90.266666666666666</v>
      </c>
      <c r="E545">
        <v>3.95</v>
      </c>
      <c r="F545">
        <v>3.35</v>
      </c>
      <c r="G545">
        <v>165.5</v>
      </c>
      <c r="H545">
        <v>86</v>
      </c>
    </row>
    <row r="546" spans="1:8">
      <c r="A546" s="1">
        <v>41867</v>
      </c>
      <c r="B546" s="8">
        <v>0.87053240740740734</v>
      </c>
      <c r="C546" s="2">
        <f t="shared" si="16"/>
        <v>6.2800925925925899E-2</v>
      </c>
      <c r="D546" s="3">
        <f t="shared" si="17"/>
        <v>90.433333333333337</v>
      </c>
      <c r="E546">
        <v>3.95</v>
      </c>
      <c r="F546">
        <v>3.35</v>
      </c>
      <c r="G546">
        <v>165.9</v>
      </c>
      <c r="H546">
        <v>85.8</v>
      </c>
    </row>
    <row r="547" spans="1:8">
      <c r="A547" s="1">
        <v>41867</v>
      </c>
      <c r="B547" s="8">
        <v>0.87064814814814817</v>
      </c>
      <c r="C547" s="2">
        <f t="shared" si="16"/>
        <v>6.2916666666666732E-2</v>
      </c>
      <c r="D547" s="3">
        <f t="shared" si="17"/>
        <v>90.6</v>
      </c>
      <c r="E547">
        <v>3.95</v>
      </c>
      <c r="F547">
        <v>3.35</v>
      </c>
      <c r="G547">
        <v>165.6</v>
      </c>
      <c r="H547">
        <v>86</v>
      </c>
    </row>
    <row r="548" spans="1:8">
      <c r="A548" s="1">
        <v>41867</v>
      </c>
      <c r="B548" s="8">
        <v>0.87076388888888889</v>
      </c>
      <c r="C548" s="2">
        <f t="shared" si="16"/>
        <v>6.3032407407407454E-2</v>
      </c>
      <c r="D548" s="3">
        <f t="shared" si="17"/>
        <v>90.766666666666666</v>
      </c>
      <c r="E548">
        <v>3.96</v>
      </c>
      <c r="F548">
        <v>3.35</v>
      </c>
      <c r="G548">
        <v>165.6</v>
      </c>
      <c r="H548">
        <v>85.9</v>
      </c>
    </row>
    <row r="549" spans="1:8">
      <c r="A549" s="1">
        <v>41867</v>
      </c>
      <c r="B549" s="8">
        <v>0.87087962962962961</v>
      </c>
      <c r="C549" s="2">
        <f t="shared" si="16"/>
        <v>6.3148148148148175E-2</v>
      </c>
      <c r="D549" s="3">
        <f t="shared" si="17"/>
        <v>90.933333333333337</v>
      </c>
      <c r="E549">
        <v>3.95</v>
      </c>
      <c r="F549">
        <v>3.35</v>
      </c>
      <c r="G549">
        <v>165.5</v>
      </c>
      <c r="H549">
        <v>86</v>
      </c>
    </row>
    <row r="550" spans="1:8">
      <c r="A550" s="1">
        <v>41867</v>
      </c>
      <c r="B550" s="8">
        <v>0.87099537037037045</v>
      </c>
      <c r="C550" s="2">
        <f t="shared" si="16"/>
        <v>6.3263888888889008E-2</v>
      </c>
      <c r="D550" s="3">
        <f t="shared" si="17"/>
        <v>91.1</v>
      </c>
      <c r="E550">
        <v>3.95</v>
      </c>
      <c r="F550">
        <v>3.35</v>
      </c>
      <c r="G550">
        <v>165.5</v>
      </c>
      <c r="H550">
        <v>86</v>
      </c>
    </row>
    <row r="551" spans="1:8">
      <c r="A551" s="1">
        <v>41867</v>
      </c>
      <c r="B551" s="8">
        <v>0.87111111111111106</v>
      </c>
      <c r="C551" s="2">
        <f t="shared" si="16"/>
        <v>6.3379629629629619E-2</v>
      </c>
      <c r="D551" s="3">
        <f t="shared" si="17"/>
        <v>91.266666666666666</v>
      </c>
      <c r="E551">
        <v>3.95</v>
      </c>
      <c r="F551">
        <v>3.35</v>
      </c>
      <c r="G551">
        <v>165.6</v>
      </c>
      <c r="H551">
        <v>86</v>
      </c>
    </row>
    <row r="552" spans="1:8">
      <c r="A552" s="1">
        <v>41867</v>
      </c>
      <c r="B552" s="8">
        <v>0.87122685185185189</v>
      </c>
      <c r="C552" s="2">
        <f t="shared" si="16"/>
        <v>6.3495370370370452E-2</v>
      </c>
      <c r="D552" s="3">
        <f t="shared" si="17"/>
        <v>91.433333333333337</v>
      </c>
      <c r="E552">
        <v>3.96</v>
      </c>
      <c r="F552">
        <v>3.35</v>
      </c>
      <c r="G552">
        <v>165.3</v>
      </c>
      <c r="H552">
        <v>86</v>
      </c>
    </row>
    <row r="553" spans="1:8">
      <c r="A553" s="1">
        <v>41867</v>
      </c>
      <c r="B553" s="8">
        <v>0.87134259259259261</v>
      </c>
      <c r="C553" s="2">
        <f t="shared" si="16"/>
        <v>6.3611111111111174E-2</v>
      </c>
      <c r="D553" s="3">
        <f t="shared" si="17"/>
        <v>91.6</v>
      </c>
      <c r="E553">
        <v>3.95</v>
      </c>
      <c r="F553">
        <v>3.35</v>
      </c>
      <c r="G553">
        <v>165.7</v>
      </c>
      <c r="H553">
        <v>85.9</v>
      </c>
    </row>
    <row r="554" spans="1:8">
      <c r="A554" s="1">
        <v>41867</v>
      </c>
      <c r="B554" s="8">
        <v>0.87145833333333333</v>
      </c>
      <c r="C554" s="2">
        <f t="shared" si="16"/>
        <v>6.3726851851851896E-2</v>
      </c>
      <c r="D554" s="3">
        <f t="shared" si="17"/>
        <v>91.766666666666666</v>
      </c>
      <c r="E554">
        <v>3.95</v>
      </c>
      <c r="F554">
        <v>3.35</v>
      </c>
      <c r="G554">
        <v>165.4</v>
      </c>
      <c r="H554">
        <v>86.1</v>
      </c>
    </row>
    <row r="555" spans="1:8">
      <c r="A555" s="1">
        <v>41867</v>
      </c>
      <c r="B555" s="8">
        <v>0.87157407407407417</v>
      </c>
      <c r="C555" s="2">
        <f t="shared" si="16"/>
        <v>6.3842592592592728E-2</v>
      </c>
      <c r="D555" s="3">
        <f t="shared" si="17"/>
        <v>91.933333333333337</v>
      </c>
      <c r="E555">
        <v>3.95</v>
      </c>
      <c r="F555">
        <v>3.35</v>
      </c>
      <c r="G555">
        <v>165.7</v>
      </c>
      <c r="H555">
        <v>85.9</v>
      </c>
    </row>
    <row r="556" spans="1:8">
      <c r="A556" s="1">
        <v>41867</v>
      </c>
      <c r="B556" s="8">
        <v>0.87168981481481478</v>
      </c>
      <c r="C556" s="2">
        <f t="shared" si="16"/>
        <v>6.3958333333333339E-2</v>
      </c>
      <c r="D556" s="3">
        <f t="shared" si="17"/>
        <v>92.1</v>
      </c>
      <c r="E556">
        <v>3.95</v>
      </c>
      <c r="F556">
        <v>3.35</v>
      </c>
      <c r="G556">
        <v>165.5</v>
      </c>
      <c r="H556">
        <v>86</v>
      </c>
    </row>
    <row r="557" spans="1:8">
      <c r="A557" s="1">
        <v>41867</v>
      </c>
      <c r="B557" s="8">
        <v>0.8718055555555555</v>
      </c>
      <c r="C557" s="2">
        <f t="shared" si="16"/>
        <v>6.4074074074074061E-2</v>
      </c>
      <c r="D557" s="3">
        <f t="shared" si="17"/>
        <v>92.266666666666666</v>
      </c>
      <c r="E557">
        <v>3.95</v>
      </c>
      <c r="F557">
        <v>3.35</v>
      </c>
      <c r="G557">
        <v>165.4</v>
      </c>
      <c r="H557">
        <v>86.2</v>
      </c>
    </row>
    <row r="558" spans="1:8">
      <c r="A558" s="1">
        <v>41867</v>
      </c>
      <c r="B558" s="8">
        <v>0.87192129629629633</v>
      </c>
      <c r="C558" s="2">
        <f t="shared" si="16"/>
        <v>6.4189814814814894E-2</v>
      </c>
      <c r="D558" s="3">
        <f t="shared" si="17"/>
        <v>92.433333333333337</v>
      </c>
      <c r="E558">
        <v>3.95</v>
      </c>
      <c r="F558">
        <v>3.35</v>
      </c>
      <c r="G558">
        <v>165.6</v>
      </c>
      <c r="H558">
        <v>86</v>
      </c>
    </row>
    <row r="559" spans="1:8">
      <c r="A559" s="1">
        <v>41867</v>
      </c>
      <c r="B559" s="8">
        <v>0.87203703703703705</v>
      </c>
      <c r="C559" s="2">
        <f t="shared" si="16"/>
        <v>6.4305555555555616E-2</v>
      </c>
      <c r="D559" s="3">
        <f t="shared" si="17"/>
        <v>92.6</v>
      </c>
      <c r="E559">
        <v>3.95</v>
      </c>
      <c r="F559">
        <v>3.35</v>
      </c>
      <c r="G559">
        <v>165.2</v>
      </c>
      <c r="H559">
        <v>86.2</v>
      </c>
    </row>
    <row r="560" spans="1:8">
      <c r="A560" s="1">
        <v>41867</v>
      </c>
      <c r="B560" s="8">
        <v>0.87215277777777767</v>
      </c>
      <c r="C560" s="2">
        <f t="shared" si="16"/>
        <v>6.4421296296296227E-2</v>
      </c>
      <c r="D560" s="3">
        <f t="shared" si="17"/>
        <v>92.766666666666666</v>
      </c>
      <c r="E560">
        <v>3.95</v>
      </c>
      <c r="F560">
        <v>3.35</v>
      </c>
      <c r="G560">
        <v>165.7</v>
      </c>
      <c r="H560">
        <v>86</v>
      </c>
    </row>
    <row r="561" spans="1:8">
      <c r="A561" s="1">
        <v>41867</v>
      </c>
      <c r="B561" s="8">
        <v>0.8722685185185185</v>
      </c>
      <c r="C561" s="2">
        <f t="shared" si="16"/>
        <v>6.4537037037037059E-2</v>
      </c>
      <c r="D561" s="3">
        <f t="shared" si="17"/>
        <v>92.933333333333337</v>
      </c>
      <c r="E561">
        <v>3.95</v>
      </c>
      <c r="F561">
        <v>3.35</v>
      </c>
      <c r="G561">
        <v>165.5</v>
      </c>
      <c r="H561">
        <v>86</v>
      </c>
    </row>
    <row r="562" spans="1:8">
      <c r="A562" s="1">
        <v>41867</v>
      </c>
      <c r="B562" s="8">
        <v>0.87238425925925922</v>
      </c>
      <c r="C562" s="2">
        <f t="shared" si="16"/>
        <v>6.4652777777777781E-2</v>
      </c>
      <c r="D562" s="3">
        <f t="shared" si="17"/>
        <v>93.1</v>
      </c>
      <c r="E562">
        <v>3.95</v>
      </c>
      <c r="F562">
        <v>3.35</v>
      </c>
      <c r="G562">
        <v>165.7</v>
      </c>
      <c r="H562">
        <v>86</v>
      </c>
    </row>
    <row r="563" spans="1:8">
      <c r="A563" s="1">
        <v>41867</v>
      </c>
      <c r="B563" s="8">
        <v>0.87250000000000005</v>
      </c>
      <c r="C563" s="2">
        <f t="shared" si="16"/>
        <v>6.4768518518518614E-2</v>
      </c>
      <c r="D563" s="3">
        <f t="shared" si="17"/>
        <v>93.266666666666666</v>
      </c>
      <c r="E563">
        <v>3.95</v>
      </c>
      <c r="F563">
        <v>3.35</v>
      </c>
      <c r="G563">
        <v>165</v>
      </c>
      <c r="H563">
        <v>86.3</v>
      </c>
    </row>
    <row r="564" spans="1:8">
      <c r="A564" s="1">
        <v>41867</v>
      </c>
      <c r="B564" s="8">
        <v>0.87261574074074078</v>
      </c>
      <c r="C564" s="2">
        <f t="shared" si="16"/>
        <v>6.4884259259259336E-2</v>
      </c>
      <c r="D564" s="3">
        <f t="shared" si="17"/>
        <v>93.433333333333337</v>
      </c>
      <c r="E564">
        <v>3.95</v>
      </c>
      <c r="F564">
        <v>3.35</v>
      </c>
      <c r="G564">
        <v>165.3</v>
      </c>
      <c r="H564">
        <v>86.1</v>
      </c>
    </row>
    <row r="565" spans="1:8">
      <c r="A565" s="1">
        <v>41867</v>
      </c>
      <c r="B565" s="8">
        <v>0.87273148148148139</v>
      </c>
      <c r="C565" s="2">
        <f t="shared" si="16"/>
        <v>6.4999999999999947E-2</v>
      </c>
      <c r="D565" s="3">
        <f t="shared" si="17"/>
        <v>93.6</v>
      </c>
      <c r="E565">
        <v>3.95</v>
      </c>
      <c r="F565">
        <v>3.35</v>
      </c>
      <c r="G565">
        <v>165.5</v>
      </c>
      <c r="H565">
        <v>86</v>
      </c>
    </row>
    <row r="566" spans="1:8">
      <c r="A566" s="1">
        <v>41867</v>
      </c>
      <c r="B566" s="8">
        <v>0.87284722222222222</v>
      </c>
      <c r="C566" s="2">
        <f t="shared" si="16"/>
        <v>6.511574074074078E-2</v>
      </c>
      <c r="D566" s="3">
        <f t="shared" si="17"/>
        <v>93.766666666666666</v>
      </c>
      <c r="E566">
        <v>3.95</v>
      </c>
      <c r="F566">
        <v>3.35</v>
      </c>
      <c r="G566">
        <v>165.2</v>
      </c>
      <c r="H566">
        <v>86.2</v>
      </c>
    </row>
    <row r="567" spans="1:8">
      <c r="A567" s="1">
        <v>41867</v>
      </c>
      <c r="B567" s="8">
        <v>0.87296296296296294</v>
      </c>
      <c r="C567" s="2">
        <f t="shared" si="16"/>
        <v>6.5231481481481501E-2</v>
      </c>
      <c r="D567" s="3">
        <f t="shared" si="17"/>
        <v>93.933333333333337</v>
      </c>
      <c r="E567">
        <v>3.95</v>
      </c>
      <c r="F567">
        <v>3.35</v>
      </c>
      <c r="G567">
        <v>165.3</v>
      </c>
      <c r="H567">
        <v>86.2</v>
      </c>
    </row>
    <row r="568" spans="1:8">
      <c r="A568" s="1">
        <v>41867</v>
      </c>
      <c r="B568" s="8">
        <v>0.87307870370370377</v>
      </c>
      <c r="C568" s="2">
        <f t="shared" si="16"/>
        <v>6.5347222222222334E-2</v>
      </c>
      <c r="D568" s="3">
        <f t="shared" si="17"/>
        <v>94.1</v>
      </c>
      <c r="E568">
        <v>3.95</v>
      </c>
      <c r="F568">
        <v>3.35</v>
      </c>
      <c r="G568">
        <v>165.5</v>
      </c>
      <c r="H568">
        <v>86.1</v>
      </c>
    </row>
    <row r="569" spans="1:8">
      <c r="A569" s="1">
        <v>41867</v>
      </c>
      <c r="B569" s="8">
        <v>0.8731944444444445</v>
      </c>
      <c r="C569" s="2">
        <f t="shared" si="16"/>
        <v>6.5462962962963056E-2</v>
      </c>
      <c r="D569" s="3">
        <f t="shared" si="17"/>
        <v>94.266666666666666</v>
      </c>
      <c r="E569">
        <v>3.95</v>
      </c>
      <c r="F569">
        <v>3.35</v>
      </c>
      <c r="G569">
        <v>165.6</v>
      </c>
      <c r="H569">
        <v>86</v>
      </c>
    </row>
    <row r="570" spans="1:8">
      <c r="A570" s="1">
        <v>41867</v>
      </c>
      <c r="B570" s="8">
        <v>0.87331018518518511</v>
      </c>
      <c r="C570" s="2">
        <f t="shared" si="16"/>
        <v>6.5578703703703667E-2</v>
      </c>
      <c r="D570" s="3">
        <f t="shared" si="17"/>
        <v>94.433333333333337</v>
      </c>
      <c r="E570">
        <v>3.95</v>
      </c>
      <c r="F570">
        <v>3.35</v>
      </c>
      <c r="G570">
        <v>165.3</v>
      </c>
      <c r="H570">
        <v>86.2</v>
      </c>
    </row>
    <row r="571" spans="1:8">
      <c r="A571" s="1">
        <v>41867</v>
      </c>
      <c r="B571" s="8">
        <v>0.87342592592592594</v>
      </c>
      <c r="C571" s="2">
        <f t="shared" si="16"/>
        <v>6.56944444444445E-2</v>
      </c>
      <c r="D571" s="3">
        <f t="shared" si="17"/>
        <v>94.6</v>
      </c>
      <c r="E571">
        <v>3.95</v>
      </c>
      <c r="F571">
        <v>3.35</v>
      </c>
      <c r="G571">
        <v>165.3</v>
      </c>
      <c r="H571">
        <v>86.2</v>
      </c>
    </row>
    <row r="572" spans="1:8">
      <c r="A572" s="1">
        <v>41867</v>
      </c>
      <c r="B572" s="8">
        <v>0.87354166666666666</v>
      </c>
      <c r="C572" s="2">
        <f t="shared" si="16"/>
        <v>6.5810185185185222E-2</v>
      </c>
      <c r="D572" s="3">
        <f t="shared" si="17"/>
        <v>94.766666666666666</v>
      </c>
      <c r="E572">
        <v>3.95</v>
      </c>
      <c r="F572">
        <v>3.35</v>
      </c>
      <c r="G572">
        <v>165.5</v>
      </c>
      <c r="H572">
        <v>86.1</v>
      </c>
    </row>
    <row r="573" spans="1:8">
      <c r="A573" s="1">
        <v>41867</v>
      </c>
      <c r="B573" s="8">
        <v>0.87365740740740738</v>
      </c>
      <c r="C573" s="2">
        <f t="shared" si="16"/>
        <v>6.5925925925925943E-2</v>
      </c>
      <c r="D573" s="3">
        <f t="shared" si="17"/>
        <v>94.933333333333337</v>
      </c>
      <c r="E573">
        <v>3.95</v>
      </c>
      <c r="F573">
        <v>3.35</v>
      </c>
      <c r="G573">
        <v>165.5</v>
      </c>
      <c r="H573">
        <v>86.1</v>
      </c>
    </row>
    <row r="574" spans="1:8">
      <c r="A574" s="1">
        <v>41867</v>
      </c>
      <c r="B574" s="8">
        <v>0.87377314814814822</v>
      </c>
      <c r="C574" s="2">
        <f t="shared" si="16"/>
        <v>6.6041666666666776E-2</v>
      </c>
      <c r="D574" s="3">
        <f t="shared" si="17"/>
        <v>95.1</v>
      </c>
      <c r="E574">
        <v>3.95</v>
      </c>
      <c r="F574">
        <v>3.35</v>
      </c>
      <c r="G574">
        <v>165.5</v>
      </c>
      <c r="H574">
        <v>86.1</v>
      </c>
    </row>
    <row r="575" spans="1:8">
      <c r="A575" s="1">
        <v>41867</v>
      </c>
      <c r="B575" s="8">
        <v>0.87388888888888883</v>
      </c>
      <c r="C575" s="2">
        <f t="shared" si="16"/>
        <v>6.6157407407407387E-2</v>
      </c>
      <c r="D575" s="3">
        <f t="shared" si="17"/>
        <v>95.266666666666666</v>
      </c>
      <c r="E575">
        <v>3.95</v>
      </c>
      <c r="F575">
        <v>3.35</v>
      </c>
      <c r="G575">
        <v>165.4</v>
      </c>
      <c r="H575">
        <v>86.2</v>
      </c>
    </row>
    <row r="576" spans="1:8">
      <c r="A576" s="1">
        <v>41867</v>
      </c>
      <c r="B576" s="8">
        <v>0.87400462962962966</v>
      </c>
      <c r="C576" s="2">
        <f t="shared" si="16"/>
        <v>6.627314814814822E-2</v>
      </c>
      <c r="D576" s="3">
        <f t="shared" si="17"/>
        <v>95.433333333333337</v>
      </c>
      <c r="E576">
        <v>3.94</v>
      </c>
      <c r="F576">
        <v>3.35</v>
      </c>
      <c r="G576">
        <v>165.4</v>
      </c>
      <c r="H576">
        <v>86.2</v>
      </c>
    </row>
    <row r="577" spans="1:8">
      <c r="A577" s="1">
        <v>41867</v>
      </c>
      <c r="B577" s="8">
        <v>0.87412037037037038</v>
      </c>
      <c r="C577" s="2">
        <f t="shared" si="16"/>
        <v>6.6388888888888942E-2</v>
      </c>
      <c r="D577" s="3">
        <f t="shared" si="17"/>
        <v>95.6</v>
      </c>
      <c r="E577">
        <v>3.95</v>
      </c>
      <c r="F577">
        <v>3.35</v>
      </c>
      <c r="G577">
        <v>165.6</v>
      </c>
      <c r="H577">
        <v>86.1</v>
      </c>
    </row>
    <row r="578" spans="1:8">
      <c r="A578" s="1">
        <v>41867</v>
      </c>
      <c r="B578" s="8">
        <v>0.8742361111111111</v>
      </c>
      <c r="C578" s="2">
        <f t="shared" si="16"/>
        <v>6.6504629629629664E-2</v>
      </c>
      <c r="D578" s="3">
        <f t="shared" si="17"/>
        <v>95.766666666666666</v>
      </c>
      <c r="E578">
        <v>3.94</v>
      </c>
      <c r="F578">
        <v>3.35</v>
      </c>
      <c r="G578">
        <v>165.5</v>
      </c>
      <c r="H578">
        <v>86.2</v>
      </c>
    </row>
    <row r="579" spans="1:8">
      <c r="A579" s="1">
        <v>41867</v>
      </c>
      <c r="B579" s="8">
        <v>0.87435185185185194</v>
      </c>
      <c r="C579" s="2">
        <f t="shared" si="16"/>
        <v>6.6620370370370496E-2</v>
      </c>
      <c r="D579" s="3">
        <f t="shared" si="17"/>
        <v>95.933333333333337</v>
      </c>
      <c r="E579">
        <v>3.95</v>
      </c>
      <c r="F579">
        <v>3.35</v>
      </c>
      <c r="G579">
        <v>165.3</v>
      </c>
      <c r="H579">
        <v>86.2</v>
      </c>
    </row>
    <row r="580" spans="1:8">
      <c r="A580" s="1">
        <v>41867</v>
      </c>
      <c r="B580" s="8">
        <v>0.87446759259259255</v>
      </c>
      <c r="C580" s="2">
        <f t="shared" ref="C580:C643" si="18">B580-$B$3</f>
        <v>6.6736111111111107E-2</v>
      </c>
      <c r="D580" s="3">
        <f t="shared" ref="D580:D643" si="19">SUM(HOUR(C580)*60,MINUTE(C580),SECOND(C580)/60)</f>
        <v>96.1</v>
      </c>
      <c r="E580">
        <v>3.94</v>
      </c>
      <c r="F580">
        <v>3.35</v>
      </c>
      <c r="G580">
        <v>165.4</v>
      </c>
      <c r="H580">
        <v>86.2</v>
      </c>
    </row>
    <row r="581" spans="1:8">
      <c r="A581" s="1">
        <v>41867</v>
      </c>
      <c r="B581" s="8">
        <v>0.87458333333333327</v>
      </c>
      <c r="C581" s="2">
        <f t="shared" si="18"/>
        <v>6.6851851851851829E-2</v>
      </c>
      <c r="D581" s="3">
        <f t="shared" si="19"/>
        <v>96.266666666666666</v>
      </c>
      <c r="E581">
        <v>3.95</v>
      </c>
      <c r="F581">
        <v>3.35</v>
      </c>
      <c r="G581">
        <v>165.3</v>
      </c>
      <c r="H581">
        <v>86.2</v>
      </c>
    </row>
    <row r="582" spans="1:8">
      <c r="A582" s="1">
        <v>41867</v>
      </c>
      <c r="B582" s="8">
        <v>0.8746990740740741</v>
      </c>
      <c r="C582" s="2">
        <f t="shared" si="18"/>
        <v>6.6967592592592662E-2</v>
      </c>
      <c r="D582" s="3">
        <f t="shared" si="19"/>
        <v>96.433333333333337</v>
      </c>
      <c r="E582">
        <v>3.95</v>
      </c>
      <c r="F582">
        <v>3.35</v>
      </c>
      <c r="G582">
        <v>165.5</v>
      </c>
      <c r="H582">
        <v>86.1</v>
      </c>
    </row>
    <row r="583" spans="1:8">
      <c r="A583" s="1">
        <v>41867</v>
      </c>
      <c r="B583" s="8">
        <v>0.87481481481481482</v>
      </c>
      <c r="C583" s="2">
        <f t="shared" si="18"/>
        <v>6.7083333333333384E-2</v>
      </c>
      <c r="D583" s="3">
        <f t="shared" si="19"/>
        <v>96.6</v>
      </c>
      <c r="E583">
        <v>3.95</v>
      </c>
      <c r="F583">
        <v>3.35</v>
      </c>
      <c r="G583">
        <v>165.5</v>
      </c>
      <c r="H583">
        <v>86.1</v>
      </c>
    </row>
    <row r="584" spans="1:8">
      <c r="A584" s="1">
        <v>41867</v>
      </c>
      <c r="B584" s="8">
        <v>0.87493055555555566</v>
      </c>
      <c r="C584" s="2">
        <f t="shared" si="18"/>
        <v>6.7199074074074217E-2</v>
      </c>
      <c r="D584" s="3">
        <f t="shared" si="19"/>
        <v>96.766666666666666</v>
      </c>
      <c r="E584">
        <v>3.94</v>
      </c>
      <c r="F584">
        <v>3.35</v>
      </c>
      <c r="G584">
        <v>165.3</v>
      </c>
      <c r="H584">
        <v>86.3</v>
      </c>
    </row>
    <row r="585" spans="1:8">
      <c r="A585" s="1">
        <v>41867</v>
      </c>
      <c r="B585" s="8">
        <v>0.87504629629629627</v>
      </c>
      <c r="C585" s="2">
        <f t="shared" si="18"/>
        <v>6.7314814814814827E-2</v>
      </c>
      <c r="D585" s="3">
        <f t="shared" si="19"/>
        <v>96.933333333333337</v>
      </c>
      <c r="E585">
        <v>3.94</v>
      </c>
      <c r="F585">
        <v>3.35</v>
      </c>
      <c r="G585">
        <v>165.2</v>
      </c>
      <c r="H585">
        <v>86.4</v>
      </c>
    </row>
    <row r="586" spans="1:8">
      <c r="A586" s="1">
        <v>41867</v>
      </c>
      <c r="B586" s="8">
        <v>0.87516203703703699</v>
      </c>
      <c r="C586" s="2">
        <f t="shared" si="18"/>
        <v>6.7430555555555549E-2</v>
      </c>
      <c r="D586" s="3">
        <f t="shared" si="19"/>
        <v>97.1</v>
      </c>
      <c r="E586">
        <v>3.94</v>
      </c>
      <c r="F586">
        <v>3.35</v>
      </c>
      <c r="G586">
        <v>165.5</v>
      </c>
      <c r="H586">
        <v>86.3</v>
      </c>
    </row>
    <row r="587" spans="1:8">
      <c r="A587" s="1">
        <v>41867</v>
      </c>
      <c r="B587" s="8">
        <v>0.87527777777777782</v>
      </c>
      <c r="C587" s="2">
        <f t="shared" si="18"/>
        <v>6.7546296296296382E-2</v>
      </c>
      <c r="D587" s="3">
        <f t="shared" si="19"/>
        <v>97.266666666666666</v>
      </c>
      <c r="E587">
        <v>3.94</v>
      </c>
      <c r="F587">
        <v>3.35</v>
      </c>
      <c r="G587">
        <v>165.2</v>
      </c>
      <c r="H587">
        <v>86.4</v>
      </c>
    </row>
    <row r="588" spans="1:8">
      <c r="A588" s="1">
        <v>41867</v>
      </c>
      <c r="B588" s="8">
        <v>0.87539351851851854</v>
      </c>
      <c r="C588" s="2">
        <f t="shared" si="18"/>
        <v>6.7662037037037104E-2</v>
      </c>
      <c r="D588" s="3">
        <f t="shared" si="19"/>
        <v>97.433333333333337</v>
      </c>
      <c r="E588">
        <v>3.94</v>
      </c>
      <c r="F588">
        <v>3.35</v>
      </c>
      <c r="G588">
        <v>165.6</v>
      </c>
      <c r="H588">
        <v>86.1</v>
      </c>
    </row>
    <row r="589" spans="1:8">
      <c r="A589" s="1">
        <v>41867</v>
      </c>
      <c r="B589" s="8">
        <v>0.87550925925925915</v>
      </c>
      <c r="C589" s="2">
        <f t="shared" si="18"/>
        <v>6.7777777777777715E-2</v>
      </c>
      <c r="D589" s="3">
        <f t="shared" si="19"/>
        <v>97.6</v>
      </c>
      <c r="E589">
        <v>3.94</v>
      </c>
      <c r="F589">
        <v>3.35</v>
      </c>
      <c r="G589">
        <v>165.3</v>
      </c>
      <c r="H589">
        <v>86.3</v>
      </c>
    </row>
    <row r="590" spans="1:8">
      <c r="A590" s="1">
        <v>41867</v>
      </c>
      <c r="B590" s="8">
        <v>0.87562499999999999</v>
      </c>
      <c r="C590" s="2">
        <f t="shared" si="18"/>
        <v>6.7893518518518547E-2</v>
      </c>
      <c r="D590" s="3">
        <f t="shared" si="19"/>
        <v>97.766666666666666</v>
      </c>
      <c r="E590">
        <v>3.94</v>
      </c>
      <c r="F590">
        <v>3.35</v>
      </c>
      <c r="G590">
        <v>165.6</v>
      </c>
      <c r="H590">
        <v>86.1</v>
      </c>
    </row>
    <row r="591" spans="1:8">
      <c r="A591" s="1">
        <v>41867</v>
      </c>
      <c r="B591" s="8">
        <v>0.87574074074074071</v>
      </c>
      <c r="C591" s="2">
        <f t="shared" si="18"/>
        <v>6.8009259259259269E-2</v>
      </c>
      <c r="D591" s="3">
        <f t="shared" si="19"/>
        <v>97.933333333333337</v>
      </c>
      <c r="E591">
        <v>3.94</v>
      </c>
      <c r="F591">
        <v>3.35</v>
      </c>
      <c r="G591">
        <v>165.5</v>
      </c>
      <c r="H591">
        <v>86.2</v>
      </c>
    </row>
    <row r="592" spans="1:8">
      <c r="A592" s="1">
        <v>41867</v>
      </c>
      <c r="B592" s="8">
        <v>0.87585648148148154</v>
      </c>
      <c r="C592" s="2">
        <f t="shared" si="18"/>
        <v>6.8125000000000102E-2</v>
      </c>
      <c r="D592" s="3">
        <f t="shared" si="19"/>
        <v>98.1</v>
      </c>
      <c r="E592">
        <v>3.94</v>
      </c>
      <c r="F592">
        <v>3.35</v>
      </c>
      <c r="G592">
        <v>165.3</v>
      </c>
      <c r="H592">
        <v>86.3</v>
      </c>
    </row>
    <row r="593" spans="1:8">
      <c r="A593" s="1">
        <v>41867</v>
      </c>
      <c r="B593" s="8">
        <v>0.87597222222222226</v>
      </c>
      <c r="C593" s="2">
        <f t="shared" si="18"/>
        <v>6.8240740740740824E-2</v>
      </c>
      <c r="D593" s="3">
        <f t="shared" si="19"/>
        <v>98.266666666666666</v>
      </c>
      <c r="E593">
        <v>3.94</v>
      </c>
      <c r="F593">
        <v>3.35</v>
      </c>
      <c r="G593">
        <v>165.3</v>
      </c>
      <c r="H593">
        <v>86.3</v>
      </c>
    </row>
    <row r="594" spans="1:8">
      <c r="A594" s="1">
        <v>41867</v>
      </c>
      <c r="B594" s="8">
        <v>0.87608796296296287</v>
      </c>
      <c r="C594" s="2">
        <f t="shared" si="18"/>
        <v>6.8356481481481435E-2</v>
      </c>
      <c r="D594" s="3">
        <f t="shared" si="19"/>
        <v>98.433333333333337</v>
      </c>
      <c r="E594">
        <v>3.94</v>
      </c>
      <c r="F594">
        <v>3.35</v>
      </c>
      <c r="G594">
        <v>165.3</v>
      </c>
      <c r="H594">
        <v>86.3</v>
      </c>
    </row>
    <row r="595" spans="1:8">
      <c r="A595" s="1">
        <v>41867</v>
      </c>
      <c r="B595" s="8">
        <v>0.87620370370370371</v>
      </c>
      <c r="C595" s="2">
        <f t="shared" si="18"/>
        <v>6.8472222222222268E-2</v>
      </c>
      <c r="D595" s="3">
        <f t="shared" si="19"/>
        <v>98.6</v>
      </c>
      <c r="E595">
        <v>3.94</v>
      </c>
      <c r="F595">
        <v>3.35</v>
      </c>
      <c r="G595">
        <v>165.3</v>
      </c>
      <c r="H595">
        <v>86.3</v>
      </c>
    </row>
    <row r="596" spans="1:8">
      <c r="A596" s="1">
        <v>41867</v>
      </c>
      <c r="B596" s="8">
        <v>0.87631944444444443</v>
      </c>
      <c r="C596" s="2">
        <f t="shared" si="18"/>
        <v>6.8587962962962989E-2</v>
      </c>
      <c r="D596" s="3">
        <f t="shared" si="19"/>
        <v>98.766666666666666</v>
      </c>
      <c r="E596">
        <v>3.94</v>
      </c>
      <c r="F596">
        <v>3.35</v>
      </c>
      <c r="G596">
        <v>165.6</v>
      </c>
      <c r="H596">
        <v>86.1</v>
      </c>
    </row>
    <row r="597" spans="1:8">
      <c r="A597" s="1">
        <v>41867</v>
      </c>
      <c r="B597" s="8">
        <v>0.87643518518518515</v>
      </c>
      <c r="C597" s="2">
        <f t="shared" si="18"/>
        <v>6.8703703703703711E-2</v>
      </c>
      <c r="D597" s="3">
        <f t="shared" si="19"/>
        <v>98.933333333333337</v>
      </c>
      <c r="E597">
        <v>3.94</v>
      </c>
      <c r="F597">
        <v>3.35</v>
      </c>
      <c r="G597">
        <v>165.3</v>
      </c>
      <c r="H597">
        <v>86.3</v>
      </c>
    </row>
    <row r="598" spans="1:8">
      <c r="A598" s="1">
        <v>41867</v>
      </c>
      <c r="B598" s="8">
        <v>0.87655092592592598</v>
      </c>
      <c r="C598" s="2">
        <f t="shared" si="18"/>
        <v>6.8819444444444544E-2</v>
      </c>
      <c r="D598" s="3">
        <f t="shared" si="19"/>
        <v>99.1</v>
      </c>
      <c r="E598">
        <v>3.94</v>
      </c>
      <c r="F598">
        <v>3.35</v>
      </c>
      <c r="G598">
        <v>165.6</v>
      </c>
      <c r="H598">
        <v>86.1</v>
      </c>
    </row>
    <row r="599" spans="1:8">
      <c r="A599" s="1">
        <v>41867</v>
      </c>
      <c r="B599" s="8">
        <v>0.87666666666666659</v>
      </c>
      <c r="C599" s="2">
        <f t="shared" si="18"/>
        <v>6.8935185185185155E-2</v>
      </c>
      <c r="D599" s="3">
        <f t="shared" si="19"/>
        <v>99.266666666666666</v>
      </c>
      <c r="E599">
        <v>3.94</v>
      </c>
      <c r="F599">
        <v>3.35</v>
      </c>
      <c r="G599">
        <v>165.6</v>
      </c>
      <c r="H599">
        <v>86.1</v>
      </c>
    </row>
    <row r="600" spans="1:8">
      <c r="A600" s="1">
        <v>41867</v>
      </c>
      <c r="B600" s="8">
        <v>0.87678240740740743</v>
      </c>
      <c r="C600" s="2">
        <f t="shared" si="18"/>
        <v>6.9050925925925988E-2</v>
      </c>
      <c r="D600" s="3">
        <f t="shared" si="19"/>
        <v>99.433333333333337</v>
      </c>
      <c r="E600">
        <v>3.94</v>
      </c>
      <c r="F600">
        <v>3.35</v>
      </c>
      <c r="G600">
        <v>165.5</v>
      </c>
      <c r="H600">
        <v>86.2</v>
      </c>
    </row>
    <row r="601" spans="1:8">
      <c r="A601" s="1">
        <v>41867</v>
      </c>
      <c r="B601" s="8">
        <v>0.87689814814814815</v>
      </c>
      <c r="C601" s="2">
        <f t="shared" si="18"/>
        <v>6.916666666666671E-2</v>
      </c>
      <c r="D601" s="3">
        <f t="shared" si="19"/>
        <v>99.6</v>
      </c>
      <c r="E601">
        <v>3.94</v>
      </c>
      <c r="F601">
        <v>3.35</v>
      </c>
      <c r="G601">
        <v>165.2</v>
      </c>
      <c r="H601">
        <v>86.4</v>
      </c>
    </row>
    <row r="602" spans="1:8">
      <c r="A602" s="1">
        <v>41867</v>
      </c>
      <c r="B602" s="8">
        <v>0.87701388888888887</v>
      </c>
      <c r="C602" s="2">
        <f t="shared" si="18"/>
        <v>6.9282407407407431E-2</v>
      </c>
      <c r="D602" s="3">
        <f t="shared" si="19"/>
        <v>99.766666666666666</v>
      </c>
      <c r="E602">
        <v>3.94</v>
      </c>
      <c r="F602">
        <v>3.35</v>
      </c>
      <c r="G602">
        <v>165.4</v>
      </c>
      <c r="H602">
        <v>86.2</v>
      </c>
    </row>
    <row r="603" spans="1:8">
      <c r="A603" s="1">
        <v>41867</v>
      </c>
      <c r="B603" s="8">
        <v>0.8771296296296297</v>
      </c>
      <c r="C603" s="2">
        <f t="shared" si="18"/>
        <v>6.9398148148148264E-2</v>
      </c>
      <c r="D603" s="3">
        <f t="shared" si="19"/>
        <v>99.933333333333337</v>
      </c>
      <c r="E603">
        <v>3.94</v>
      </c>
      <c r="F603">
        <v>3.35</v>
      </c>
      <c r="G603">
        <v>165.5</v>
      </c>
      <c r="H603">
        <v>86.3</v>
      </c>
    </row>
    <row r="604" spans="1:8">
      <c r="A604" s="1">
        <v>41867</v>
      </c>
      <c r="B604" s="8">
        <v>0.87724537037037031</v>
      </c>
      <c r="C604" s="2">
        <f t="shared" si="18"/>
        <v>6.9513888888888875E-2</v>
      </c>
      <c r="D604" s="3">
        <f t="shared" si="19"/>
        <v>100.1</v>
      </c>
      <c r="E604">
        <v>3.94</v>
      </c>
      <c r="F604">
        <v>3.35</v>
      </c>
      <c r="G604">
        <v>165.4</v>
      </c>
      <c r="H604">
        <v>86.3</v>
      </c>
    </row>
    <row r="605" spans="1:8">
      <c r="A605" s="1">
        <v>41867</v>
      </c>
      <c r="B605" s="8">
        <v>0.87736111111111115</v>
      </c>
      <c r="C605" s="2">
        <f t="shared" si="18"/>
        <v>6.9629629629629708E-2</v>
      </c>
      <c r="D605" s="3">
        <f t="shared" si="19"/>
        <v>100.26666666666667</v>
      </c>
      <c r="E605">
        <v>3.94</v>
      </c>
      <c r="F605">
        <v>3.35</v>
      </c>
      <c r="G605">
        <v>165.7</v>
      </c>
      <c r="H605">
        <v>86.1</v>
      </c>
    </row>
    <row r="606" spans="1:8">
      <c r="A606" s="1">
        <v>41867</v>
      </c>
      <c r="B606" s="8">
        <v>0.87747685185185187</v>
      </c>
      <c r="C606" s="2">
        <f t="shared" si="18"/>
        <v>6.974537037037043E-2</v>
      </c>
      <c r="D606" s="3">
        <f t="shared" si="19"/>
        <v>100.43333333333334</v>
      </c>
      <c r="E606">
        <v>3.94</v>
      </c>
      <c r="F606">
        <v>3.35</v>
      </c>
      <c r="G606">
        <v>165.7</v>
      </c>
      <c r="H606">
        <v>86.1</v>
      </c>
    </row>
    <row r="607" spans="1:8">
      <c r="A607" s="1">
        <v>41867</v>
      </c>
      <c r="B607" s="8">
        <v>0.87759259259259259</v>
      </c>
      <c r="C607" s="2">
        <f t="shared" si="18"/>
        <v>6.9861111111111152E-2</v>
      </c>
      <c r="D607" s="3">
        <f t="shared" si="19"/>
        <v>100.6</v>
      </c>
      <c r="E607">
        <v>3.94</v>
      </c>
      <c r="F607">
        <v>3.35</v>
      </c>
      <c r="G607">
        <v>165.4</v>
      </c>
      <c r="H607">
        <v>86.2</v>
      </c>
    </row>
    <row r="608" spans="1:8">
      <c r="A608" s="1">
        <v>41867</v>
      </c>
      <c r="B608" s="8">
        <v>0.87770833333333342</v>
      </c>
      <c r="C608" s="2">
        <f t="shared" si="18"/>
        <v>6.9976851851851984E-2</v>
      </c>
      <c r="D608" s="3">
        <f t="shared" si="19"/>
        <v>100.76666666666667</v>
      </c>
      <c r="E608">
        <v>3.94</v>
      </c>
      <c r="F608">
        <v>3.35</v>
      </c>
      <c r="G608">
        <v>165.6</v>
      </c>
      <c r="H608">
        <v>86.2</v>
      </c>
    </row>
    <row r="609" spans="1:8">
      <c r="A609" s="1">
        <v>41867</v>
      </c>
      <c r="B609" s="8">
        <v>0.87782407407407403</v>
      </c>
      <c r="C609" s="2">
        <f t="shared" si="18"/>
        <v>7.0092592592592595E-2</v>
      </c>
      <c r="D609" s="3">
        <f t="shared" si="19"/>
        <v>100.93333333333334</v>
      </c>
      <c r="E609">
        <v>3.94</v>
      </c>
      <c r="F609">
        <v>3.35</v>
      </c>
      <c r="G609">
        <v>165.6</v>
      </c>
      <c r="H609">
        <v>86</v>
      </c>
    </row>
    <row r="610" spans="1:8">
      <c r="A610" s="1">
        <v>41867</v>
      </c>
      <c r="B610" s="8">
        <v>0.87793981481481476</v>
      </c>
      <c r="C610" s="2">
        <f t="shared" si="18"/>
        <v>7.0208333333333317E-2</v>
      </c>
      <c r="D610" s="3">
        <f t="shared" si="19"/>
        <v>101.1</v>
      </c>
      <c r="E610">
        <v>3.94</v>
      </c>
      <c r="F610">
        <v>3.35</v>
      </c>
      <c r="G610">
        <v>165.7</v>
      </c>
      <c r="H610">
        <v>86.2</v>
      </c>
    </row>
    <row r="611" spans="1:8">
      <c r="A611" s="1">
        <v>41867</v>
      </c>
      <c r="B611" s="8">
        <v>0.87805555555555559</v>
      </c>
      <c r="C611" s="2">
        <f t="shared" si="18"/>
        <v>7.032407407407415E-2</v>
      </c>
      <c r="D611" s="3">
        <f t="shared" si="19"/>
        <v>101.26666666666667</v>
      </c>
      <c r="E611">
        <v>3.94</v>
      </c>
      <c r="F611">
        <v>3.35</v>
      </c>
      <c r="G611">
        <v>165.4</v>
      </c>
      <c r="H611">
        <v>86.3</v>
      </c>
    </row>
    <row r="612" spans="1:8">
      <c r="A612" s="1">
        <v>41867</v>
      </c>
      <c r="B612" s="8">
        <v>0.87817129629629631</v>
      </c>
      <c r="C612" s="2">
        <f t="shared" si="18"/>
        <v>7.0439814814814872E-2</v>
      </c>
      <c r="D612" s="3">
        <f t="shared" si="19"/>
        <v>101.43333333333334</v>
      </c>
      <c r="E612">
        <v>3.94</v>
      </c>
      <c r="F612">
        <v>3.35</v>
      </c>
      <c r="G612">
        <v>165.3</v>
      </c>
      <c r="H612">
        <v>86.4</v>
      </c>
    </row>
    <row r="613" spans="1:8">
      <c r="A613" s="1">
        <v>41867</v>
      </c>
      <c r="B613" s="8">
        <v>0.87828703703703714</v>
      </c>
      <c r="C613" s="2">
        <f t="shared" si="18"/>
        <v>7.0555555555555705E-2</v>
      </c>
      <c r="D613" s="3">
        <f t="shared" si="19"/>
        <v>101.6</v>
      </c>
      <c r="E613">
        <v>3.94</v>
      </c>
      <c r="F613">
        <v>3.35</v>
      </c>
      <c r="G613">
        <v>165.3</v>
      </c>
      <c r="H613">
        <v>86</v>
      </c>
    </row>
    <row r="614" spans="1:8">
      <c r="A614" s="1">
        <v>41867</v>
      </c>
      <c r="B614" s="8">
        <v>0.87840277777777775</v>
      </c>
      <c r="C614" s="2">
        <f t="shared" si="18"/>
        <v>7.0671296296296315E-2</v>
      </c>
      <c r="D614" s="3">
        <f t="shared" si="19"/>
        <v>101.76666666666667</v>
      </c>
      <c r="E614">
        <v>3.94</v>
      </c>
      <c r="F614">
        <v>3.35</v>
      </c>
      <c r="G614">
        <v>165.5</v>
      </c>
      <c r="H614">
        <v>86</v>
      </c>
    </row>
    <row r="615" spans="1:8">
      <c r="A615" s="1">
        <v>41867</v>
      </c>
      <c r="B615" s="8">
        <v>0.87851851851851848</v>
      </c>
      <c r="C615" s="2">
        <f t="shared" si="18"/>
        <v>7.0787037037037037E-2</v>
      </c>
      <c r="D615" s="3">
        <f t="shared" si="19"/>
        <v>101.93333333333334</v>
      </c>
      <c r="E615">
        <v>3.94</v>
      </c>
      <c r="F615">
        <v>3.35</v>
      </c>
      <c r="G615">
        <v>165.5</v>
      </c>
      <c r="H615">
        <v>86.3</v>
      </c>
    </row>
    <row r="616" spans="1:8">
      <c r="A616" s="1">
        <v>41867</v>
      </c>
      <c r="B616" s="8">
        <v>0.87863425925925931</v>
      </c>
      <c r="C616" s="2">
        <f t="shared" si="18"/>
        <v>7.090277777777787E-2</v>
      </c>
      <c r="D616" s="3">
        <f t="shared" si="19"/>
        <v>102.1</v>
      </c>
      <c r="E616">
        <v>3.94</v>
      </c>
      <c r="F616">
        <v>3.35</v>
      </c>
      <c r="G616">
        <v>165.6</v>
      </c>
      <c r="H616">
        <v>86.3</v>
      </c>
    </row>
    <row r="617" spans="1:8">
      <c r="A617" s="1">
        <v>41867</v>
      </c>
      <c r="B617" s="8">
        <v>0.87875000000000003</v>
      </c>
      <c r="C617" s="2">
        <f t="shared" si="18"/>
        <v>7.1018518518518592E-2</v>
      </c>
      <c r="D617" s="3">
        <f t="shared" si="19"/>
        <v>102.26666666666667</v>
      </c>
      <c r="E617">
        <v>3.94</v>
      </c>
      <c r="F617">
        <v>3.35</v>
      </c>
      <c r="G617">
        <v>165.6</v>
      </c>
      <c r="H617">
        <v>86.3</v>
      </c>
    </row>
    <row r="618" spans="1:8">
      <c r="A618" s="1">
        <v>41867</v>
      </c>
      <c r="B618" s="8">
        <v>0.87886574074074064</v>
      </c>
      <c r="C618" s="2">
        <f t="shared" si="18"/>
        <v>7.1134259259259203E-2</v>
      </c>
      <c r="D618" s="3">
        <f t="shared" si="19"/>
        <v>102.43333333333334</v>
      </c>
      <c r="E618">
        <v>3.94</v>
      </c>
      <c r="F618">
        <v>3.35</v>
      </c>
      <c r="G618">
        <v>165.1</v>
      </c>
      <c r="H618">
        <v>86.5</v>
      </c>
    </row>
    <row r="619" spans="1:8">
      <c r="A619" s="1">
        <v>41867</v>
      </c>
      <c r="B619" s="8">
        <v>0.87898148148148147</v>
      </c>
      <c r="C619" s="2">
        <f t="shared" si="18"/>
        <v>7.1250000000000036E-2</v>
      </c>
      <c r="D619" s="3">
        <f t="shared" si="19"/>
        <v>102.6</v>
      </c>
      <c r="E619">
        <v>3.94</v>
      </c>
      <c r="F619">
        <v>3.35</v>
      </c>
      <c r="G619">
        <v>165.6</v>
      </c>
      <c r="H619">
        <v>86.3</v>
      </c>
    </row>
    <row r="620" spans="1:8">
      <c r="A620" s="1">
        <v>41867</v>
      </c>
      <c r="B620" s="8">
        <v>0.8790972222222222</v>
      </c>
      <c r="C620" s="2">
        <f t="shared" si="18"/>
        <v>7.1365740740740757E-2</v>
      </c>
      <c r="D620" s="3">
        <f t="shared" si="19"/>
        <v>102.76666666666667</v>
      </c>
      <c r="E620">
        <v>3.94</v>
      </c>
      <c r="F620">
        <v>3.35</v>
      </c>
      <c r="G620">
        <v>165.5</v>
      </c>
      <c r="H620">
        <v>86.4</v>
      </c>
    </row>
    <row r="621" spans="1:8">
      <c r="A621" s="1">
        <v>41867</v>
      </c>
      <c r="B621" s="8">
        <v>0.87921296296296303</v>
      </c>
      <c r="C621" s="2">
        <f t="shared" si="18"/>
        <v>7.148148148148159E-2</v>
      </c>
      <c r="D621" s="3">
        <f t="shared" si="19"/>
        <v>102.93333333333334</v>
      </c>
      <c r="E621">
        <v>3.94</v>
      </c>
      <c r="F621">
        <v>3.35</v>
      </c>
      <c r="G621">
        <v>165.5</v>
      </c>
      <c r="H621">
        <v>86.4</v>
      </c>
    </row>
    <row r="622" spans="1:8">
      <c r="A622" s="1">
        <v>41867</v>
      </c>
      <c r="B622" s="8">
        <v>0.87932870370370375</v>
      </c>
      <c r="C622" s="2">
        <f t="shared" si="18"/>
        <v>7.1597222222222312E-2</v>
      </c>
      <c r="D622" s="3">
        <f t="shared" si="19"/>
        <v>103.1</v>
      </c>
      <c r="E622">
        <v>3.94</v>
      </c>
      <c r="F622">
        <v>3.35</v>
      </c>
      <c r="G622">
        <v>165.3</v>
      </c>
      <c r="H622">
        <v>86.4</v>
      </c>
    </row>
    <row r="623" spans="1:8">
      <c r="A623" s="1">
        <v>41867</v>
      </c>
      <c r="B623" s="8">
        <v>0.87944444444444436</v>
      </c>
      <c r="C623" s="2">
        <f t="shared" si="18"/>
        <v>7.1712962962962923E-2</v>
      </c>
      <c r="D623" s="3">
        <f t="shared" si="19"/>
        <v>103.26666666666667</v>
      </c>
      <c r="E623">
        <v>3.94</v>
      </c>
      <c r="F623">
        <v>3.35</v>
      </c>
      <c r="G623">
        <v>165.6</v>
      </c>
      <c r="H623">
        <v>86.1</v>
      </c>
    </row>
    <row r="624" spans="1:8">
      <c r="A624" s="1">
        <v>41867</v>
      </c>
      <c r="B624" s="8">
        <v>0.87956018518518519</v>
      </c>
      <c r="C624" s="2">
        <f t="shared" si="18"/>
        <v>7.1828703703703756E-2</v>
      </c>
      <c r="D624" s="3">
        <f t="shared" si="19"/>
        <v>103.43333333333334</v>
      </c>
      <c r="E624">
        <v>3.94</v>
      </c>
      <c r="F624">
        <v>3.35</v>
      </c>
      <c r="G624">
        <v>165.2</v>
      </c>
      <c r="H624">
        <v>86.4</v>
      </c>
    </row>
    <row r="625" spans="1:8">
      <c r="A625" s="1">
        <v>41867</v>
      </c>
      <c r="B625" s="8">
        <v>0.87967592592592592</v>
      </c>
      <c r="C625" s="2">
        <f t="shared" si="18"/>
        <v>7.1944444444444478E-2</v>
      </c>
      <c r="D625" s="3">
        <f t="shared" si="19"/>
        <v>103.6</v>
      </c>
      <c r="E625">
        <v>3.94</v>
      </c>
      <c r="F625">
        <v>3.35</v>
      </c>
      <c r="G625">
        <v>165.2</v>
      </c>
      <c r="H625">
        <v>86.3</v>
      </c>
    </row>
    <row r="626" spans="1:8">
      <c r="A626" s="1">
        <v>41867</v>
      </c>
      <c r="B626" s="8">
        <v>0.87979166666666664</v>
      </c>
      <c r="C626" s="2">
        <f t="shared" si="18"/>
        <v>7.2060185185185199E-2</v>
      </c>
      <c r="D626" s="3">
        <f t="shared" si="19"/>
        <v>103.76666666666667</v>
      </c>
      <c r="E626">
        <v>3.94</v>
      </c>
      <c r="F626">
        <v>3.35</v>
      </c>
      <c r="G626">
        <v>165.5</v>
      </c>
      <c r="H626">
        <v>86.4</v>
      </c>
    </row>
    <row r="627" spans="1:8">
      <c r="A627" s="1">
        <v>41867</v>
      </c>
      <c r="B627" s="8">
        <v>0.87990740740740747</v>
      </c>
      <c r="C627" s="2">
        <f t="shared" si="18"/>
        <v>7.2175925925926032E-2</v>
      </c>
      <c r="D627" s="3">
        <f t="shared" si="19"/>
        <v>103.93333333333334</v>
      </c>
      <c r="E627">
        <v>3.94</v>
      </c>
      <c r="F627">
        <v>3.35</v>
      </c>
      <c r="G627">
        <v>165.1</v>
      </c>
      <c r="H627">
        <v>86.6</v>
      </c>
    </row>
    <row r="628" spans="1:8">
      <c r="A628" s="1">
        <v>41867</v>
      </c>
      <c r="B628" s="8">
        <v>0.88002314814814808</v>
      </c>
      <c r="C628" s="2">
        <f t="shared" si="18"/>
        <v>7.2291666666666643E-2</v>
      </c>
      <c r="D628" s="3">
        <f t="shared" si="19"/>
        <v>104.1</v>
      </c>
      <c r="E628">
        <v>3.94</v>
      </c>
      <c r="F628">
        <v>3.35</v>
      </c>
      <c r="G628">
        <v>165.6</v>
      </c>
      <c r="H628">
        <v>86.3</v>
      </c>
    </row>
    <row r="629" spans="1:8">
      <c r="A629" s="1">
        <v>41867</v>
      </c>
      <c r="B629" s="8">
        <v>0.88013888888888892</v>
      </c>
      <c r="C629" s="2">
        <f t="shared" si="18"/>
        <v>7.2407407407407476E-2</v>
      </c>
      <c r="D629" s="3">
        <f t="shared" si="19"/>
        <v>104.26666666666667</v>
      </c>
      <c r="E629">
        <v>3.94</v>
      </c>
      <c r="F629">
        <v>3.35</v>
      </c>
      <c r="G629">
        <v>165.4</v>
      </c>
      <c r="H629">
        <v>86.4</v>
      </c>
    </row>
    <row r="630" spans="1:8">
      <c r="A630" s="1">
        <v>41867</v>
      </c>
      <c r="B630" s="8">
        <v>0.88025462962962964</v>
      </c>
      <c r="C630" s="2">
        <f t="shared" si="18"/>
        <v>7.2523148148148198E-2</v>
      </c>
      <c r="D630" s="3">
        <f t="shared" si="19"/>
        <v>104.43333333333334</v>
      </c>
      <c r="E630">
        <v>3.94</v>
      </c>
      <c r="F630">
        <v>3.35</v>
      </c>
      <c r="G630">
        <v>165.3</v>
      </c>
      <c r="H630">
        <v>86.5</v>
      </c>
    </row>
    <row r="631" spans="1:8">
      <c r="A631" s="1">
        <v>41867</v>
      </c>
      <c r="B631" s="8">
        <v>0.88037037037037036</v>
      </c>
      <c r="C631" s="2">
        <f t="shared" si="18"/>
        <v>7.2638888888888919E-2</v>
      </c>
      <c r="D631" s="3">
        <f t="shared" si="19"/>
        <v>104.6</v>
      </c>
      <c r="E631">
        <v>3.93</v>
      </c>
      <c r="F631">
        <v>3.35</v>
      </c>
      <c r="G631">
        <v>165</v>
      </c>
      <c r="H631">
        <v>86.5</v>
      </c>
    </row>
    <row r="632" spans="1:8">
      <c r="A632" s="1">
        <v>41867</v>
      </c>
      <c r="B632" s="8">
        <v>0.88048611111111119</v>
      </c>
      <c r="C632" s="2">
        <f t="shared" si="18"/>
        <v>7.2754629629629752E-2</v>
      </c>
      <c r="D632" s="3">
        <f t="shared" si="19"/>
        <v>104.76666666666667</v>
      </c>
      <c r="E632">
        <v>3.94</v>
      </c>
      <c r="F632">
        <v>3.35</v>
      </c>
      <c r="G632">
        <v>165.5</v>
      </c>
      <c r="H632">
        <v>86.4</v>
      </c>
    </row>
    <row r="633" spans="1:8">
      <c r="A633" s="1">
        <v>41867</v>
      </c>
      <c r="B633" s="8">
        <v>0.8806018518518518</v>
      </c>
      <c r="C633" s="2">
        <f t="shared" si="18"/>
        <v>7.2870370370370363E-2</v>
      </c>
      <c r="D633" s="3">
        <f t="shared" si="19"/>
        <v>104.93333333333334</v>
      </c>
      <c r="E633">
        <v>3.94</v>
      </c>
      <c r="F633">
        <v>3.35</v>
      </c>
      <c r="G633">
        <v>165.5</v>
      </c>
      <c r="H633">
        <v>86.1</v>
      </c>
    </row>
    <row r="634" spans="1:8">
      <c r="A634" s="1">
        <v>41867</v>
      </c>
      <c r="B634" s="8">
        <v>0.88071759259259252</v>
      </c>
      <c r="C634" s="2">
        <f t="shared" si="18"/>
        <v>7.2986111111111085E-2</v>
      </c>
      <c r="D634" s="3">
        <f t="shared" si="19"/>
        <v>105.1</v>
      </c>
      <c r="E634">
        <v>3.94</v>
      </c>
      <c r="F634">
        <v>3.35</v>
      </c>
      <c r="G634">
        <v>165.6</v>
      </c>
      <c r="H634">
        <v>86.3</v>
      </c>
    </row>
    <row r="635" spans="1:8">
      <c r="A635" s="1">
        <v>41867</v>
      </c>
      <c r="B635" s="8">
        <v>0.88083333333333336</v>
      </c>
      <c r="C635" s="2">
        <f t="shared" si="18"/>
        <v>7.3101851851851918E-2</v>
      </c>
      <c r="D635" s="3">
        <f t="shared" si="19"/>
        <v>105.26666666666667</v>
      </c>
      <c r="E635">
        <v>3.94</v>
      </c>
      <c r="F635">
        <v>3.35</v>
      </c>
      <c r="G635">
        <v>165.3</v>
      </c>
      <c r="H635">
        <v>86.5</v>
      </c>
    </row>
    <row r="636" spans="1:8">
      <c r="A636" s="1">
        <v>41867</v>
      </c>
      <c r="B636" s="8">
        <v>0.88094907407407408</v>
      </c>
      <c r="C636" s="2">
        <f t="shared" si="18"/>
        <v>7.321759259259264E-2</v>
      </c>
      <c r="D636" s="3">
        <f t="shared" si="19"/>
        <v>105.43333333333334</v>
      </c>
      <c r="E636">
        <v>3.94</v>
      </c>
      <c r="F636">
        <v>3.35</v>
      </c>
      <c r="G636">
        <v>165.5</v>
      </c>
      <c r="H636">
        <v>86.1</v>
      </c>
    </row>
    <row r="637" spans="1:8">
      <c r="A637" s="1">
        <v>41867</v>
      </c>
      <c r="B637" s="8">
        <v>0.88106481481481491</v>
      </c>
      <c r="C637" s="2">
        <f t="shared" si="18"/>
        <v>7.3333333333333472E-2</v>
      </c>
      <c r="D637" s="3">
        <f t="shared" si="19"/>
        <v>105.6</v>
      </c>
      <c r="E637">
        <v>3.94</v>
      </c>
      <c r="F637">
        <v>3.35</v>
      </c>
      <c r="G637">
        <v>165.5</v>
      </c>
      <c r="H637">
        <v>86.4</v>
      </c>
    </row>
    <row r="638" spans="1:8">
      <c r="A638" s="1">
        <v>41867</v>
      </c>
      <c r="B638" s="8">
        <v>0.88118055555555552</v>
      </c>
      <c r="C638" s="2">
        <f t="shared" si="18"/>
        <v>7.3449074074074083E-2</v>
      </c>
      <c r="D638" s="3">
        <f t="shared" si="19"/>
        <v>105.76666666666667</v>
      </c>
      <c r="E638">
        <v>3.93</v>
      </c>
      <c r="F638">
        <v>3.35</v>
      </c>
      <c r="G638">
        <v>165.5</v>
      </c>
      <c r="H638">
        <v>86.5</v>
      </c>
    </row>
    <row r="639" spans="1:8">
      <c r="A639" s="1">
        <v>41867</v>
      </c>
      <c r="B639" s="8">
        <v>0.88129629629629624</v>
      </c>
      <c r="C639" s="2">
        <f t="shared" si="18"/>
        <v>7.3564814814814805E-2</v>
      </c>
      <c r="D639" s="3">
        <f t="shared" si="19"/>
        <v>105.93333333333334</v>
      </c>
      <c r="E639">
        <v>3.93</v>
      </c>
      <c r="F639">
        <v>3.35</v>
      </c>
      <c r="G639">
        <v>165.6</v>
      </c>
      <c r="H639">
        <v>86.4</v>
      </c>
    </row>
    <row r="640" spans="1:8">
      <c r="A640" s="1">
        <v>41867</v>
      </c>
      <c r="B640" s="8">
        <v>0.88141203703703708</v>
      </c>
      <c r="C640" s="2">
        <f t="shared" si="18"/>
        <v>7.3680555555555638E-2</v>
      </c>
      <c r="D640" s="3">
        <f t="shared" si="19"/>
        <v>106.1</v>
      </c>
      <c r="E640">
        <v>3.93</v>
      </c>
      <c r="F640">
        <v>3.35</v>
      </c>
      <c r="G640">
        <v>165.3</v>
      </c>
      <c r="H640">
        <v>86.6</v>
      </c>
    </row>
    <row r="641" spans="1:8">
      <c r="A641" s="1">
        <v>41867</v>
      </c>
      <c r="B641" s="8">
        <v>0.8815277777777778</v>
      </c>
      <c r="C641" s="2">
        <f t="shared" si="18"/>
        <v>7.379629629629636E-2</v>
      </c>
      <c r="D641" s="3">
        <f t="shared" si="19"/>
        <v>106.26666666666667</v>
      </c>
      <c r="E641">
        <v>3.93</v>
      </c>
      <c r="F641">
        <v>3.35</v>
      </c>
      <c r="G641">
        <v>165.5</v>
      </c>
      <c r="H641">
        <v>86.5</v>
      </c>
    </row>
    <row r="642" spans="1:8">
      <c r="A642" s="1">
        <v>41867</v>
      </c>
      <c r="B642" s="8">
        <v>0.88164351851851841</v>
      </c>
      <c r="C642" s="2">
        <f t="shared" si="18"/>
        <v>7.3912037037036971E-2</v>
      </c>
      <c r="D642" s="3">
        <f t="shared" si="19"/>
        <v>106.43333333333334</v>
      </c>
      <c r="E642">
        <v>3.94</v>
      </c>
      <c r="F642">
        <v>3.35</v>
      </c>
      <c r="G642">
        <v>165.1</v>
      </c>
      <c r="H642">
        <v>86.6</v>
      </c>
    </row>
    <row r="643" spans="1:8">
      <c r="A643" s="1">
        <v>41867</v>
      </c>
      <c r="B643" s="8">
        <v>0.88175925925925924</v>
      </c>
      <c r="C643" s="2">
        <f t="shared" si="18"/>
        <v>7.4027777777777803E-2</v>
      </c>
      <c r="D643" s="3">
        <f t="shared" si="19"/>
        <v>106.6</v>
      </c>
      <c r="E643">
        <v>3.93</v>
      </c>
      <c r="F643">
        <v>3.35</v>
      </c>
      <c r="G643">
        <v>165.4</v>
      </c>
      <c r="H643">
        <v>86.5</v>
      </c>
    </row>
    <row r="644" spans="1:8">
      <c r="A644" s="1">
        <v>41867</v>
      </c>
      <c r="B644" s="8">
        <v>0.88187499999999996</v>
      </c>
      <c r="C644" s="2">
        <f t="shared" ref="C644:C707" si="20">B644-$B$3</f>
        <v>7.4143518518518525E-2</v>
      </c>
      <c r="D644" s="3">
        <f t="shared" ref="D644:D707" si="21">SUM(HOUR(C644)*60,MINUTE(C644),SECOND(C644)/60)</f>
        <v>106.76666666666667</v>
      </c>
      <c r="E644">
        <v>3.93</v>
      </c>
      <c r="F644">
        <v>3.35</v>
      </c>
      <c r="G644">
        <v>165.6</v>
      </c>
      <c r="H644">
        <v>86.4</v>
      </c>
    </row>
    <row r="645" spans="1:8">
      <c r="A645" s="1">
        <v>41867</v>
      </c>
      <c r="B645" s="8">
        <v>0.8819907407407408</v>
      </c>
      <c r="C645" s="2">
        <f t="shared" si="20"/>
        <v>7.4259259259259358E-2</v>
      </c>
      <c r="D645" s="3">
        <f t="shared" si="21"/>
        <v>106.93333333333334</v>
      </c>
      <c r="E645">
        <v>3.93</v>
      </c>
      <c r="F645">
        <v>3.35</v>
      </c>
      <c r="G645">
        <v>165.7</v>
      </c>
      <c r="H645">
        <v>86.4</v>
      </c>
    </row>
    <row r="646" spans="1:8">
      <c r="A646" s="1">
        <v>41867</v>
      </c>
      <c r="B646" s="8">
        <v>0.88210648148148152</v>
      </c>
      <c r="C646" s="2">
        <f t="shared" si="20"/>
        <v>7.437500000000008E-2</v>
      </c>
      <c r="D646" s="3">
        <f t="shared" si="21"/>
        <v>107.1</v>
      </c>
      <c r="E646">
        <v>3.93</v>
      </c>
      <c r="F646">
        <v>3.35</v>
      </c>
      <c r="G646">
        <v>165.5</v>
      </c>
      <c r="H646">
        <v>86.5</v>
      </c>
    </row>
    <row r="647" spans="1:8">
      <c r="A647" s="1">
        <v>41867</v>
      </c>
      <c r="B647" s="8">
        <v>0.88222222222222213</v>
      </c>
      <c r="C647" s="2">
        <f t="shared" si="20"/>
        <v>7.4490740740740691E-2</v>
      </c>
      <c r="D647" s="3">
        <f t="shared" si="21"/>
        <v>107.26666666666667</v>
      </c>
      <c r="E647">
        <v>3.93</v>
      </c>
      <c r="F647">
        <v>3.35</v>
      </c>
      <c r="G647">
        <v>165.7</v>
      </c>
      <c r="H647">
        <v>86.4</v>
      </c>
    </row>
    <row r="648" spans="1:8">
      <c r="A648" s="1">
        <v>41867</v>
      </c>
      <c r="B648" s="8">
        <v>0.88233796296296296</v>
      </c>
      <c r="C648" s="2">
        <f t="shared" si="20"/>
        <v>7.4606481481481524E-2</v>
      </c>
      <c r="D648" s="3">
        <f t="shared" si="21"/>
        <v>107.43333333333334</v>
      </c>
      <c r="E648">
        <v>3.93</v>
      </c>
      <c r="F648">
        <v>3.35</v>
      </c>
      <c r="G648">
        <v>165.7</v>
      </c>
      <c r="H648">
        <v>86.4</v>
      </c>
    </row>
    <row r="649" spans="1:8">
      <c r="A649" s="1">
        <v>41867</v>
      </c>
      <c r="B649" s="8">
        <v>0.88245370370370368</v>
      </c>
      <c r="C649" s="2">
        <f t="shared" si="20"/>
        <v>7.4722222222222245E-2</v>
      </c>
      <c r="D649" s="3">
        <f t="shared" si="21"/>
        <v>107.6</v>
      </c>
      <c r="E649">
        <v>3.93</v>
      </c>
      <c r="F649">
        <v>3.35</v>
      </c>
      <c r="G649">
        <v>165.6</v>
      </c>
      <c r="H649">
        <v>86.4</v>
      </c>
    </row>
    <row r="650" spans="1:8">
      <c r="A650" s="1">
        <v>41867</v>
      </c>
      <c r="B650" s="8">
        <v>0.88256944444444452</v>
      </c>
      <c r="C650" s="2">
        <f t="shared" si="20"/>
        <v>7.4837962962963078E-2</v>
      </c>
      <c r="D650" s="3">
        <f t="shared" si="21"/>
        <v>107.76666666666667</v>
      </c>
      <c r="E650">
        <v>3.93</v>
      </c>
      <c r="F650">
        <v>3.35</v>
      </c>
      <c r="G650">
        <v>165.7</v>
      </c>
      <c r="H650">
        <v>86.4</v>
      </c>
    </row>
    <row r="651" spans="1:8">
      <c r="A651" s="1">
        <v>41867</v>
      </c>
      <c r="B651" s="8">
        <v>0.88268518518518524</v>
      </c>
      <c r="C651" s="2">
        <f t="shared" si="20"/>
        <v>7.49537037037038E-2</v>
      </c>
      <c r="D651" s="3">
        <f t="shared" si="21"/>
        <v>107.93333333333334</v>
      </c>
      <c r="E651">
        <v>3.93</v>
      </c>
      <c r="F651">
        <v>3.35</v>
      </c>
      <c r="G651">
        <v>165.3</v>
      </c>
      <c r="H651">
        <v>86.6</v>
      </c>
    </row>
    <row r="652" spans="1:8">
      <c r="A652" s="1">
        <v>41867</v>
      </c>
      <c r="B652" s="8">
        <v>0.88280092592592585</v>
      </c>
      <c r="C652" s="2">
        <f t="shared" si="20"/>
        <v>7.5069444444444411E-2</v>
      </c>
      <c r="D652" s="3">
        <f t="shared" si="21"/>
        <v>108.1</v>
      </c>
      <c r="E652">
        <v>3.93</v>
      </c>
      <c r="F652">
        <v>3.35</v>
      </c>
      <c r="G652">
        <v>165.6</v>
      </c>
      <c r="H652">
        <v>86.4</v>
      </c>
    </row>
    <row r="653" spans="1:8">
      <c r="A653" s="1">
        <v>41867</v>
      </c>
      <c r="B653" s="8">
        <v>0.88291666666666668</v>
      </c>
      <c r="C653" s="2">
        <f t="shared" si="20"/>
        <v>7.5185185185185244E-2</v>
      </c>
      <c r="D653" s="3">
        <f t="shared" si="21"/>
        <v>108.26666666666667</v>
      </c>
      <c r="E653">
        <v>3.93</v>
      </c>
      <c r="F653">
        <v>3.35</v>
      </c>
      <c r="G653">
        <v>165.8</v>
      </c>
      <c r="H653">
        <v>86.4</v>
      </c>
    </row>
    <row r="654" spans="1:8">
      <c r="A654" s="1">
        <v>41867</v>
      </c>
      <c r="B654" s="8">
        <v>0.8830324074074074</v>
      </c>
      <c r="C654" s="2">
        <f t="shared" si="20"/>
        <v>7.5300925925925966E-2</v>
      </c>
      <c r="D654" s="3">
        <f t="shared" si="21"/>
        <v>108.43333333333334</v>
      </c>
      <c r="E654">
        <v>3.93</v>
      </c>
      <c r="F654">
        <v>3.35</v>
      </c>
      <c r="G654">
        <v>165.7</v>
      </c>
      <c r="H654">
        <v>86.4</v>
      </c>
    </row>
    <row r="655" spans="1:8">
      <c r="A655" s="1">
        <v>41867</v>
      </c>
      <c r="B655" s="8">
        <v>0.88314814814814813</v>
      </c>
      <c r="C655" s="2">
        <f t="shared" si="20"/>
        <v>7.5416666666666687E-2</v>
      </c>
      <c r="D655" s="3">
        <f t="shared" si="21"/>
        <v>108.6</v>
      </c>
      <c r="E655">
        <v>3.93</v>
      </c>
      <c r="F655">
        <v>3.35</v>
      </c>
      <c r="G655">
        <v>165.5</v>
      </c>
      <c r="H655">
        <v>86.5</v>
      </c>
    </row>
    <row r="656" spans="1:8">
      <c r="A656" s="1">
        <v>41867</v>
      </c>
      <c r="B656" s="8">
        <v>0.88326388888888896</v>
      </c>
      <c r="C656" s="2">
        <f t="shared" si="20"/>
        <v>7.553240740740752E-2</v>
      </c>
      <c r="D656" s="3">
        <f t="shared" si="21"/>
        <v>108.76666666666667</v>
      </c>
      <c r="E656">
        <v>3.93</v>
      </c>
      <c r="F656">
        <v>3.35</v>
      </c>
      <c r="G656">
        <v>165.5</v>
      </c>
      <c r="H656">
        <v>86.5</v>
      </c>
    </row>
    <row r="657" spans="1:8">
      <c r="A657" s="1">
        <v>41867</v>
      </c>
      <c r="B657" s="8">
        <v>0.88337962962962957</v>
      </c>
      <c r="C657" s="2">
        <f t="shared" si="20"/>
        <v>7.5648148148148131E-2</v>
      </c>
      <c r="D657" s="3">
        <f t="shared" si="21"/>
        <v>108.93333333333334</v>
      </c>
      <c r="E657">
        <v>3.93</v>
      </c>
      <c r="F657">
        <v>3.35</v>
      </c>
      <c r="G657">
        <v>165.7</v>
      </c>
      <c r="H657">
        <v>86.4</v>
      </c>
    </row>
    <row r="658" spans="1:8">
      <c r="A658" s="1">
        <v>41867</v>
      </c>
      <c r="B658" s="8">
        <v>0.8834953703703704</v>
      </c>
      <c r="C658" s="2">
        <f t="shared" si="20"/>
        <v>7.5763888888888964E-2</v>
      </c>
      <c r="D658" s="3">
        <f t="shared" si="21"/>
        <v>109.1</v>
      </c>
      <c r="E658">
        <v>3.93</v>
      </c>
      <c r="F658">
        <v>3.35</v>
      </c>
      <c r="G658">
        <v>165.7</v>
      </c>
      <c r="H658">
        <v>86.4</v>
      </c>
    </row>
    <row r="659" spans="1:8">
      <c r="A659" s="1">
        <v>41867</v>
      </c>
      <c r="B659" s="8">
        <v>0.88361111111111112</v>
      </c>
      <c r="C659" s="2">
        <f t="shared" si="20"/>
        <v>7.5879629629629686E-2</v>
      </c>
      <c r="D659" s="3">
        <f t="shared" si="21"/>
        <v>109.26666666666667</v>
      </c>
      <c r="E659">
        <v>3.93</v>
      </c>
      <c r="F659">
        <v>3.35</v>
      </c>
      <c r="G659">
        <v>165.5</v>
      </c>
      <c r="H659">
        <v>86.5</v>
      </c>
    </row>
    <row r="660" spans="1:8">
      <c r="A660" s="1">
        <v>41867</v>
      </c>
      <c r="B660" s="8">
        <v>0.88372685185185185</v>
      </c>
      <c r="C660" s="2">
        <f t="shared" si="20"/>
        <v>7.5995370370370408E-2</v>
      </c>
      <c r="D660" s="3">
        <f t="shared" si="21"/>
        <v>109.43333333333334</v>
      </c>
      <c r="E660">
        <v>3.93</v>
      </c>
      <c r="F660">
        <v>3.35</v>
      </c>
      <c r="G660">
        <v>165.6</v>
      </c>
      <c r="H660">
        <v>86.4</v>
      </c>
    </row>
    <row r="661" spans="1:8">
      <c r="A661" s="1">
        <v>41867</v>
      </c>
      <c r="B661" s="8">
        <v>0.88383101851851853</v>
      </c>
      <c r="C661" s="2">
        <f t="shared" si="20"/>
        <v>7.609953703703709E-2</v>
      </c>
      <c r="D661" s="3">
        <f t="shared" si="21"/>
        <v>109.58333333333333</v>
      </c>
      <c r="E661">
        <v>3.93</v>
      </c>
      <c r="F661">
        <v>3.35</v>
      </c>
      <c r="G661">
        <v>165.6</v>
      </c>
      <c r="H661">
        <v>86.5</v>
      </c>
    </row>
    <row r="662" spans="1:8">
      <c r="A662" s="1">
        <v>41867</v>
      </c>
      <c r="B662" s="8">
        <v>0.88394675925925925</v>
      </c>
      <c r="C662" s="2">
        <f t="shared" si="20"/>
        <v>7.6215277777777812E-2</v>
      </c>
      <c r="D662" s="3">
        <f t="shared" si="21"/>
        <v>109.75</v>
      </c>
      <c r="E662">
        <v>3.93</v>
      </c>
      <c r="F662">
        <v>3.35</v>
      </c>
      <c r="G662">
        <v>165.6</v>
      </c>
      <c r="H662">
        <v>86.5</v>
      </c>
    </row>
    <row r="663" spans="1:8">
      <c r="A663" s="1">
        <v>41867</v>
      </c>
      <c r="B663" s="8">
        <v>0.88406250000000008</v>
      </c>
      <c r="C663" s="2">
        <f t="shared" si="20"/>
        <v>7.6331018518518645E-2</v>
      </c>
      <c r="D663" s="3">
        <f t="shared" si="21"/>
        <v>109.91666666666667</v>
      </c>
      <c r="E663">
        <v>3.93</v>
      </c>
      <c r="F663">
        <v>3.35</v>
      </c>
      <c r="G663">
        <v>165.9</v>
      </c>
      <c r="H663">
        <v>86.3</v>
      </c>
    </row>
    <row r="664" spans="1:8">
      <c r="A664" s="1">
        <v>41867</v>
      </c>
      <c r="B664" s="8">
        <v>0.8841782407407407</v>
      </c>
      <c r="C664" s="2">
        <f t="shared" si="20"/>
        <v>7.6446759259259256E-2</v>
      </c>
      <c r="D664" s="3">
        <f t="shared" si="21"/>
        <v>110.08333333333333</v>
      </c>
      <c r="E664">
        <v>3.93</v>
      </c>
      <c r="F664">
        <v>3.35</v>
      </c>
      <c r="G664">
        <v>165.5</v>
      </c>
      <c r="H664">
        <v>86.5</v>
      </c>
    </row>
    <row r="665" spans="1:8">
      <c r="A665" s="1">
        <v>41867</v>
      </c>
      <c r="B665" s="8">
        <v>0.88429398148148142</v>
      </c>
      <c r="C665" s="2">
        <f t="shared" si="20"/>
        <v>7.6562499999999978E-2</v>
      </c>
      <c r="D665" s="3">
        <f t="shared" si="21"/>
        <v>110.25</v>
      </c>
      <c r="E665">
        <v>3.93</v>
      </c>
      <c r="F665">
        <v>3.35</v>
      </c>
      <c r="G665">
        <v>165.7</v>
      </c>
      <c r="H665">
        <v>86.4</v>
      </c>
    </row>
    <row r="666" spans="1:8">
      <c r="A666" s="1">
        <v>41867</v>
      </c>
      <c r="B666" s="8">
        <v>0.88440972222222225</v>
      </c>
      <c r="C666" s="2">
        <f t="shared" si="20"/>
        <v>7.6678240740740811E-2</v>
      </c>
      <c r="D666" s="3">
        <f t="shared" si="21"/>
        <v>110.41666666666667</v>
      </c>
      <c r="E666">
        <v>3.93</v>
      </c>
      <c r="F666">
        <v>3.35</v>
      </c>
      <c r="G666">
        <v>165.5</v>
      </c>
      <c r="H666">
        <v>86.5</v>
      </c>
    </row>
    <row r="667" spans="1:8">
      <c r="A667" s="1">
        <v>41867</v>
      </c>
      <c r="B667" s="8">
        <v>0.88452546296296297</v>
      </c>
      <c r="C667" s="2">
        <f t="shared" si="20"/>
        <v>7.6793981481481532E-2</v>
      </c>
      <c r="D667" s="3">
        <f t="shared" si="21"/>
        <v>110.58333333333333</v>
      </c>
      <c r="E667">
        <v>3.93</v>
      </c>
      <c r="F667">
        <v>3.35</v>
      </c>
      <c r="G667">
        <v>165.7</v>
      </c>
      <c r="H667">
        <v>86.4</v>
      </c>
    </row>
    <row r="668" spans="1:8">
      <c r="A668" s="1">
        <v>41867</v>
      </c>
      <c r="B668" s="8">
        <v>0.8846412037037038</v>
      </c>
      <c r="C668" s="2">
        <f t="shared" si="20"/>
        <v>7.6909722222222365E-2</v>
      </c>
      <c r="D668" s="3">
        <f t="shared" si="21"/>
        <v>110.75</v>
      </c>
      <c r="E668">
        <v>3.93</v>
      </c>
      <c r="F668">
        <v>3.35</v>
      </c>
      <c r="G668">
        <v>165.5</v>
      </c>
      <c r="H668">
        <v>86.5</v>
      </c>
    </row>
    <row r="669" spans="1:8">
      <c r="A669" s="1">
        <v>41867</v>
      </c>
      <c r="B669" s="8">
        <v>0.88475694444444442</v>
      </c>
      <c r="C669" s="2">
        <f t="shared" si="20"/>
        <v>7.7025462962962976E-2</v>
      </c>
      <c r="D669" s="3">
        <f t="shared" si="21"/>
        <v>110.91666666666667</v>
      </c>
      <c r="E669">
        <v>3.93</v>
      </c>
      <c r="F669">
        <v>3.35</v>
      </c>
      <c r="G669">
        <v>165.7</v>
      </c>
      <c r="H669">
        <v>86.4</v>
      </c>
    </row>
    <row r="670" spans="1:8">
      <c r="A670" s="1">
        <v>41867</v>
      </c>
      <c r="B670" s="8">
        <v>0.88487268518518514</v>
      </c>
      <c r="C670" s="2">
        <f t="shared" si="20"/>
        <v>7.7141203703703698E-2</v>
      </c>
      <c r="D670" s="3">
        <f t="shared" si="21"/>
        <v>111.08333333333333</v>
      </c>
      <c r="E670">
        <v>3.93</v>
      </c>
      <c r="F670">
        <v>3.35</v>
      </c>
      <c r="G670">
        <v>165.9</v>
      </c>
      <c r="H670">
        <v>86.3</v>
      </c>
    </row>
    <row r="671" spans="1:8">
      <c r="A671" s="1">
        <v>41867</v>
      </c>
      <c r="B671" s="8">
        <v>0.88498842592592597</v>
      </c>
      <c r="C671" s="2">
        <f t="shared" si="20"/>
        <v>7.7256944444444531E-2</v>
      </c>
      <c r="D671" s="3">
        <f t="shared" si="21"/>
        <v>111.25</v>
      </c>
      <c r="E671">
        <v>3.92</v>
      </c>
      <c r="F671">
        <v>3.35</v>
      </c>
      <c r="G671">
        <v>165.7</v>
      </c>
      <c r="H671">
        <v>86.5</v>
      </c>
    </row>
    <row r="672" spans="1:8">
      <c r="A672" s="1">
        <v>41867</v>
      </c>
      <c r="B672" s="8">
        <v>0.88510416666666669</v>
      </c>
      <c r="C672" s="2">
        <f t="shared" si="20"/>
        <v>7.7372685185185253E-2</v>
      </c>
      <c r="D672" s="3">
        <f t="shared" si="21"/>
        <v>111.41666666666667</v>
      </c>
      <c r="E672">
        <v>3.93</v>
      </c>
      <c r="F672">
        <v>3.35</v>
      </c>
      <c r="G672">
        <v>165.7</v>
      </c>
      <c r="H672">
        <v>86.4</v>
      </c>
    </row>
    <row r="673" spans="1:8">
      <c r="A673" s="1">
        <v>41867</v>
      </c>
      <c r="B673" s="8">
        <v>0.8852199074074073</v>
      </c>
      <c r="C673" s="2">
        <f t="shared" si="20"/>
        <v>7.7488425925925863E-2</v>
      </c>
      <c r="D673" s="3">
        <f t="shared" si="21"/>
        <v>111.58333333333333</v>
      </c>
      <c r="E673">
        <v>3.92</v>
      </c>
      <c r="F673">
        <v>3.35</v>
      </c>
      <c r="G673">
        <v>165.9</v>
      </c>
      <c r="H673">
        <v>86.4</v>
      </c>
    </row>
    <row r="674" spans="1:8">
      <c r="A674" s="1">
        <v>41867</v>
      </c>
      <c r="B674" s="8">
        <v>0.88533564814814814</v>
      </c>
      <c r="C674" s="2">
        <f t="shared" si="20"/>
        <v>7.7604166666666696E-2</v>
      </c>
      <c r="D674" s="3">
        <f t="shared" si="21"/>
        <v>111.75</v>
      </c>
      <c r="E674">
        <v>3.93</v>
      </c>
      <c r="F674">
        <v>3.35</v>
      </c>
      <c r="G674">
        <v>165.5</v>
      </c>
      <c r="H674">
        <v>86.5</v>
      </c>
    </row>
    <row r="675" spans="1:8">
      <c r="A675" s="1">
        <v>41867</v>
      </c>
      <c r="B675" s="8">
        <v>0.88545138888888886</v>
      </c>
      <c r="C675" s="2">
        <f t="shared" si="20"/>
        <v>7.7719907407407418E-2</v>
      </c>
      <c r="D675" s="3">
        <f t="shared" si="21"/>
        <v>111.91666666666667</v>
      </c>
      <c r="E675">
        <v>3.93</v>
      </c>
      <c r="F675">
        <v>3.35</v>
      </c>
      <c r="G675">
        <v>165.8</v>
      </c>
      <c r="H675">
        <v>86.4</v>
      </c>
    </row>
    <row r="676" spans="1:8">
      <c r="A676" s="1">
        <v>41867</v>
      </c>
      <c r="B676" s="8">
        <v>0.88556712962962969</v>
      </c>
      <c r="C676" s="2">
        <f t="shared" si="20"/>
        <v>7.7835648148148251E-2</v>
      </c>
      <c r="D676" s="3">
        <f t="shared" si="21"/>
        <v>112.08333333333333</v>
      </c>
      <c r="E676">
        <v>3.92</v>
      </c>
      <c r="F676">
        <v>3.35</v>
      </c>
      <c r="G676">
        <v>165.5</v>
      </c>
      <c r="H676">
        <v>86.6</v>
      </c>
    </row>
    <row r="677" spans="1:8">
      <c r="A677" s="1">
        <v>41867</v>
      </c>
      <c r="B677" s="8">
        <v>0.88568287037037041</v>
      </c>
      <c r="C677" s="2">
        <f t="shared" si="20"/>
        <v>7.7951388888888973E-2</v>
      </c>
      <c r="D677" s="3">
        <f t="shared" si="21"/>
        <v>112.25</v>
      </c>
      <c r="E677">
        <v>3.92</v>
      </c>
      <c r="F677">
        <v>3.35</v>
      </c>
      <c r="G677">
        <v>165.6</v>
      </c>
      <c r="H677">
        <v>86.6</v>
      </c>
    </row>
    <row r="678" spans="1:8">
      <c r="A678" s="1">
        <v>41867</v>
      </c>
      <c r="B678" s="8">
        <v>0.88579861111111102</v>
      </c>
      <c r="C678" s="2">
        <f t="shared" si="20"/>
        <v>7.8067129629629584E-2</v>
      </c>
      <c r="D678" s="3">
        <f t="shared" si="21"/>
        <v>112.41666666666667</v>
      </c>
      <c r="E678">
        <v>3.92</v>
      </c>
      <c r="F678">
        <v>3.35</v>
      </c>
      <c r="G678">
        <v>165.5</v>
      </c>
      <c r="H678">
        <v>86.6</v>
      </c>
    </row>
    <row r="679" spans="1:8">
      <c r="A679" s="1">
        <v>41867</v>
      </c>
      <c r="B679" s="8">
        <v>0.88591435185185186</v>
      </c>
      <c r="C679" s="2">
        <f t="shared" si="20"/>
        <v>7.8182870370370416E-2</v>
      </c>
      <c r="D679" s="3">
        <f t="shared" si="21"/>
        <v>112.58333333333333</v>
      </c>
      <c r="E679">
        <v>3.92</v>
      </c>
      <c r="F679">
        <v>3.35</v>
      </c>
      <c r="G679">
        <v>165.6</v>
      </c>
      <c r="H679">
        <v>86.6</v>
      </c>
    </row>
    <row r="680" spans="1:8">
      <c r="A680" s="1">
        <v>41867</v>
      </c>
      <c r="B680" s="8">
        <v>0.88603009259259258</v>
      </c>
      <c r="C680" s="2">
        <f t="shared" si="20"/>
        <v>7.8298611111111138E-2</v>
      </c>
      <c r="D680" s="3">
        <f t="shared" si="21"/>
        <v>112.75</v>
      </c>
      <c r="E680">
        <v>3.92</v>
      </c>
      <c r="F680">
        <v>3.35</v>
      </c>
      <c r="G680">
        <v>165.8</v>
      </c>
      <c r="H680">
        <v>86.5</v>
      </c>
    </row>
    <row r="681" spans="1:8">
      <c r="A681" s="1">
        <v>41867</v>
      </c>
      <c r="B681" s="8">
        <v>0.8861458333333333</v>
      </c>
      <c r="C681" s="2">
        <f t="shared" si="20"/>
        <v>7.841435185185186E-2</v>
      </c>
      <c r="D681" s="3">
        <f t="shared" si="21"/>
        <v>112.91666666666667</v>
      </c>
      <c r="E681">
        <v>3.92</v>
      </c>
      <c r="F681">
        <v>3.35</v>
      </c>
      <c r="G681">
        <v>165.6</v>
      </c>
      <c r="H681">
        <v>86.6</v>
      </c>
    </row>
    <row r="682" spans="1:8">
      <c r="A682" s="1">
        <v>41867</v>
      </c>
      <c r="B682" s="8">
        <v>0.88626157407407413</v>
      </c>
      <c r="C682" s="2">
        <f t="shared" si="20"/>
        <v>7.8530092592592693E-2</v>
      </c>
      <c r="D682" s="3">
        <f t="shared" si="21"/>
        <v>113.08333333333333</v>
      </c>
      <c r="E682">
        <v>3.92</v>
      </c>
      <c r="F682">
        <v>3.35</v>
      </c>
      <c r="G682">
        <v>165.4</v>
      </c>
      <c r="H682">
        <v>86.7</v>
      </c>
    </row>
    <row r="683" spans="1:8">
      <c r="A683" s="1">
        <v>41867</v>
      </c>
      <c r="B683" s="8">
        <v>0.88637731481481474</v>
      </c>
      <c r="C683" s="2">
        <f t="shared" si="20"/>
        <v>7.8645833333333304E-2</v>
      </c>
      <c r="D683" s="3">
        <f t="shared" si="21"/>
        <v>113.25</v>
      </c>
      <c r="E683">
        <v>3.92</v>
      </c>
      <c r="F683">
        <v>3.35</v>
      </c>
      <c r="G683">
        <v>165.7</v>
      </c>
      <c r="H683">
        <v>86.5</v>
      </c>
    </row>
    <row r="684" spans="1:8">
      <c r="A684" s="1">
        <v>41867</v>
      </c>
      <c r="B684" s="8">
        <v>0.88649305555555558</v>
      </c>
      <c r="C684" s="2">
        <f t="shared" si="20"/>
        <v>7.8761574074074137E-2</v>
      </c>
      <c r="D684" s="3">
        <f t="shared" si="21"/>
        <v>113.41666666666667</v>
      </c>
      <c r="E684">
        <v>3.92</v>
      </c>
      <c r="F684">
        <v>3.35</v>
      </c>
      <c r="G684">
        <v>165.7</v>
      </c>
      <c r="H684">
        <v>86.5</v>
      </c>
    </row>
    <row r="685" spans="1:8">
      <c r="A685" s="1">
        <v>41867</v>
      </c>
      <c r="B685" s="8">
        <v>0.8866087962962963</v>
      </c>
      <c r="C685" s="2">
        <f t="shared" si="20"/>
        <v>7.8877314814814858E-2</v>
      </c>
      <c r="D685" s="3">
        <f t="shared" si="21"/>
        <v>113.58333333333333</v>
      </c>
      <c r="E685">
        <v>3.92</v>
      </c>
      <c r="F685">
        <v>3.35</v>
      </c>
      <c r="G685">
        <v>165.8</v>
      </c>
      <c r="H685">
        <v>86.5</v>
      </c>
    </row>
    <row r="686" spans="1:8">
      <c r="A686" s="1">
        <v>41867</v>
      </c>
      <c r="B686" s="8">
        <v>0.88672453703703702</v>
      </c>
      <c r="C686" s="2">
        <f t="shared" si="20"/>
        <v>7.899305555555558E-2</v>
      </c>
      <c r="D686" s="3">
        <f t="shared" si="21"/>
        <v>113.75</v>
      </c>
      <c r="E686">
        <v>3.92</v>
      </c>
      <c r="F686">
        <v>3.35</v>
      </c>
      <c r="G686">
        <v>165.8</v>
      </c>
      <c r="H686">
        <v>86.5</v>
      </c>
    </row>
    <row r="687" spans="1:8">
      <c r="A687" s="1">
        <v>41867</v>
      </c>
      <c r="B687" s="8">
        <v>0.88684027777777785</v>
      </c>
      <c r="C687" s="2">
        <f t="shared" si="20"/>
        <v>7.9108796296296413E-2</v>
      </c>
      <c r="D687" s="3">
        <f t="shared" si="21"/>
        <v>113.91666666666667</v>
      </c>
      <c r="E687">
        <v>3.92</v>
      </c>
      <c r="F687">
        <v>3.35</v>
      </c>
      <c r="G687">
        <v>165.6</v>
      </c>
      <c r="H687">
        <v>86.7</v>
      </c>
    </row>
    <row r="688" spans="1:8">
      <c r="A688" s="1">
        <v>41867</v>
      </c>
      <c r="B688" s="8">
        <v>0.88695601851851846</v>
      </c>
      <c r="C688" s="2">
        <f t="shared" si="20"/>
        <v>7.9224537037037024E-2</v>
      </c>
      <c r="D688" s="3">
        <f t="shared" si="21"/>
        <v>114.08333333333333</v>
      </c>
      <c r="E688">
        <v>3.92</v>
      </c>
      <c r="F688">
        <v>3.35</v>
      </c>
      <c r="G688">
        <v>165.7</v>
      </c>
      <c r="H688">
        <v>86.6</v>
      </c>
    </row>
    <row r="689" spans="1:8">
      <c r="A689" s="1">
        <v>41867</v>
      </c>
      <c r="B689" s="8">
        <v>0.8870717592592593</v>
      </c>
      <c r="C689" s="2">
        <f t="shared" si="20"/>
        <v>7.9340277777777857E-2</v>
      </c>
      <c r="D689" s="3">
        <f t="shared" si="21"/>
        <v>114.25</v>
      </c>
      <c r="E689">
        <v>3.92</v>
      </c>
      <c r="F689">
        <v>3.35</v>
      </c>
      <c r="G689">
        <v>165.5</v>
      </c>
      <c r="H689">
        <v>86.6</v>
      </c>
    </row>
    <row r="690" spans="1:8">
      <c r="A690" s="1">
        <v>41867</v>
      </c>
      <c r="B690" s="8">
        <v>0.88718750000000002</v>
      </c>
      <c r="C690" s="2">
        <f t="shared" si="20"/>
        <v>7.9456018518518579E-2</v>
      </c>
      <c r="D690" s="3">
        <f t="shared" si="21"/>
        <v>114.41666666666667</v>
      </c>
      <c r="E690">
        <v>3.92</v>
      </c>
      <c r="F690">
        <v>3.35</v>
      </c>
      <c r="G690">
        <v>165.6</v>
      </c>
      <c r="H690">
        <v>86.7</v>
      </c>
    </row>
    <row r="691" spans="1:8">
      <c r="A691" s="1">
        <v>41867</v>
      </c>
      <c r="B691" s="8">
        <v>0.88730324074074074</v>
      </c>
      <c r="C691" s="2">
        <f t="shared" si="20"/>
        <v>7.95717592592593E-2</v>
      </c>
      <c r="D691" s="3">
        <f t="shared" si="21"/>
        <v>114.58333333333333</v>
      </c>
      <c r="E691">
        <v>3.92</v>
      </c>
      <c r="F691">
        <v>3.35</v>
      </c>
      <c r="G691">
        <v>165.5</v>
      </c>
      <c r="H691">
        <v>86.6</v>
      </c>
    </row>
    <row r="692" spans="1:8">
      <c r="A692" s="1">
        <v>41867</v>
      </c>
      <c r="B692" s="8">
        <v>0.88741898148148157</v>
      </c>
      <c r="C692" s="2">
        <f t="shared" si="20"/>
        <v>7.9687500000000133E-2</v>
      </c>
      <c r="D692" s="3">
        <f t="shared" si="21"/>
        <v>114.75</v>
      </c>
      <c r="E692">
        <v>3.92</v>
      </c>
      <c r="F692">
        <v>3.35</v>
      </c>
      <c r="G692">
        <v>165.6</v>
      </c>
      <c r="H692">
        <v>86.6</v>
      </c>
    </row>
    <row r="693" spans="1:8">
      <c r="A693" s="1">
        <v>41867</v>
      </c>
      <c r="B693" s="8">
        <v>0.88753472222222218</v>
      </c>
      <c r="C693" s="2">
        <f t="shared" si="20"/>
        <v>7.9803240740740744E-2</v>
      </c>
      <c r="D693" s="3">
        <f t="shared" si="21"/>
        <v>114.91666666666667</v>
      </c>
      <c r="E693">
        <v>3.92</v>
      </c>
      <c r="F693">
        <v>3.35</v>
      </c>
      <c r="G693">
        <v>165.7</v>
      </c>
      <c r="H693">
        <v>86.6</v>
      </c>
    </row>
    <row r="694" spans="1:8">
      <c r="A694" s="1">
        <v>41867</v>
      </c>
      <c r="B694" s="8">
        <v>0.88765046296296291</v>
      </c>
      <c r="C694" s="2">
        <f t="shared" si="20"/>
        <v>7.9918981481481466E-2</v>
      </c>
      <c r="D694" s="3">
        <f t="shared" si="21"/>
        <v>115.08333333333333</v>
      </c>
      <c r="E694">
        <v>3.92</v>
      </c>
      <c r="F694">
        <v>3.35</v>
      </c>
      <c r="G694">
        <v>165.5</v>
      </c>
      <c r="H694">
        <v>86.7</v>
      </c>
    </row>
    <row r="695" spans="1:8">
      <c r="A695" s="1">
        <v>41867</v>
      </c>
      <c r="B695" s="8">
        <v>0.88776620370370374</v>
      </c>
      <c r="C695" s="2">
        <f t="shared" si="20"/>
        <v>8.0034722222222299E-2</v>
      </c>
      <c r="D695" s="3">
        <f t="shared" si="21"/>
        <v>115.25</v>
      </c>
      <c r="E695">
        <v>3.92</v>
      </c>
      <c r="F695">
        <v>3.35</v>
      </c>
      <c r="G695">
        <v>165.5</v>
      </c>
      <c r="H695">
        <v>86.7</v>
      </c>
    </row>
    <row r="696" spans="1:8">
      <c r="A696" s="1">
        <v>41867</v>
      </c>
      <c r="B696" s="8">
        <v>0.88788194444444446</v>
      </c>
      <c r="C696" s="2">
        <f t="shared" si="20"/>
        <v>8.0150462962963021E-2</v>
      </c>
      <c r="D696" s="3">
        <f t="shared" si="21"/>
        <v>115.41666666666667</v>
      </c>
      <c r="E696">
        <v>3.92</v>
      </c>
      <c r="F696">
        <v>3.35</v>
      </c>
      <c r="G696">
        <v>165.7</v>
      </c>
      <c r="H696">
        <v>86.6</v>
      </c>
    </row>
    <row r="697" spans="1:8">
      <c r="A697" s="1">
        <v>41867</v>
      </c>
      <c r="B697" s="8">
        <v>0.88799768518518529</v>
      </c>
      <c r="C697" s="2">
        <f t="shared" si="20"/>
        <v>8.0266203703703853E-2</v>
      </c>
      <c r="D697" s="3">
        <f t="shared" si="21"/>
        <v>115.58333333333333</v>
      </c>
      <c r="E697">
        <v>3.92</v>
      </c>
      <c r="F697">
        <v>3.35</v>
      </c>
      <c r="G697">
        <v>165.5</v>
      </c>
      <c r="H697">
        <v>86.7</v>
      </c>
    </row>
    <row r="698" spans="1:8">
      <c r="A698" s="1">
        <v>41867</v>
      </c>
      <c r="B698" s="8">
        <v>0.8881134259259259</v>
      </c>
      <c r="C698" s="2">
        <f t="shared" si="20"/>
        <v>8.0381944444444464E-2</v>
      </c>
      <c r="D698" s="3">
        <f t="shared" si="21"/>
        <v>115.75</v>
      </c>
      <c r="E698">
        <v>3.92</v>
      </c>
      <c r="F698">
        <v>3.35</v>
      </c>
      <c r="G698">
        <v>165.8</v>
      </c>
      <c r="H698">
        <v>86.6</v>
      </c>
    </row>
    <row r="699" spans="1:8">
      <c r="A699" s="1">
        <v>41867</v>
      </c>
      <c r="B699" s="8">
        <v>0.88822916666666663</v>
      </c>
      <c r="C699" s="2">
        <f t="shared" si="20"/>
        <v>8.0497685185185186E-2</v>
      </c>
      <c r="D699" s="3">
        <f t="shared" si="21"/>
        <v>115.91666666666667</v>
      </c>
      <c r="E699">
        <v>3.92</v>
      </c>
      <c r="F699">
        <v>3.35</v>
      </c>
      <c r="G699">
        <v>165.9</v>
      </c>
      <c r="H699">
        <v>86.5</v>
      </c>
    </row>
    <row r="700" spans="1:8">
      <c r="A700" s="1">
        <v>41867</v>
      </c>
      <c r="B700" s="8">
        <v>0.88834490740740746</v>
      </c>
      <c r="C700" s="2">
        <f t="shared" si="20"/>
        <v>8.0613425925926019E-2</v>
      </c>
      <c r="D700" s="3">
        <f t="shared" si="21"/>
        <v>116.08333333333333</v>
      </c>
      <c r="E700">
        <v>3.92</v>
      </c>
      <c r="F700">
        <v>3.35</v>
      </c>
      <c r="G700">
        <v>165.7</v>
      </c>
      <c r="H700">
        <v>86.6</v>
      </c>
    </row>
    <row r="701" spans="1:8">
      <c r="A701" s="1">
        <v>41867</v>
      </c>
      <c r="B701" s="8">
        <v>0.88846064814814818</v>
      </c>
      <c r="C701" s="2">
        <f t="shared" si="20"/>
        <v>8.0729166666666741E-2</v>
      </c>
      <c r="D701" s="3">
        <f t="shared" si="21"/>
        <v>116.25</v>
      </c>
      <c r="E701">
        <v>3.92</v>
      </c>
      <c r="F701">
        <v>3.35</v>
      </c>
      <c r="G701">
        <v>165.5</v>
      </c>
      <c r="H701">
        <v>86.7</v>
      </c>
    </row>
    <row r="702" spans="1:8">
      <c r="A702" s="1">
        <v>41867</v>
      </c>
      <c r="B702" s="8">
        <v>0.88857638888888879</v>
      </c>
      <c r="C702" s="2">
        <f t="shared" si="20"/>
        <v>8.0844907407407351E-2</v>
      </c>
      <c r="D702" s="3">
        <f t="shared" si="21"/>
        <v>116.41666666666667</v>
      </c>
      <c r="E702">
        <v>3.92</v>
      </c>
      <c r="F702">
        <v>3.35</v>
      </c>
      <c r="G702">
        <v>165.9</v>
      </c>
      <c r="H702">
        <v>86.5</v>
      </c>
    </row>
    <row r="703" spans="1:8">
      <c r="A703" s="1">
        <v>41867</v>
      </c>
      <c r="B703" s="8">
        <v>0.88869212962962962</v>
      </c>
      <c r="C703" s="2">
        <f t="shared" si="20"/>
        <v>8.0960648148148184E-2</v>
      </c>
      <c r="D703" s="3">
        <f t="shared" si="21"/>
        <v>116.58333333333333</v>
      </c>
      <c r="E703">
        <v>3.92</v>
      </c>
      <c r="F703">
        <v>3.35</v>
      </c>
      <c r="G703">
        <v>165.6</v>
      </c>
      <c r="H703">
        <v>86.7</v>
      </c>
    </row>
    <row r="704" spans="1:8">
      <c r="A704" s="1">
        <v>41867</v>
      </c>
      <c r="B704" s="8">
        <v>0.88880787037037035</v>
      </c>
      <c r="C704" s="2">
        <f t="shared" si="20"/>
        <v>8.1076388888888906E-2</v>
      </c>
      <c r="D704" s="3">
        <f t="shared" si="21"/>
        <v>116.75</v>
      </c>
      <c r="E704">
        <v>3.92</v>
      </c>
      <c r="F704">
        <v>3.35</v>
      </c>
      <c r="G704">
        <v>165.6</v>
      </c>
      <c r="H704">
        <v>86.7</v>
      </c>
    </row>
    <row r="705" spans="1:8">
      <c r="A705" s="1">
        <v>41867</v>
      </c>
      <c r="B705" s="8">
        <v>0.88892361111111118</v>
      </c>
      <c r="C705" s="2">
        <f t="shared" si="20"/>
        <v>8.1192129629629739E-2</v>
      </c>
      <c r="D705" s="3">
        <f t="shared" si="21"/>
        <v>116.91666666666667</v>
      </c>
      <c r="E705">
        <v>3.92</v>
      </c>
      <c r="F705">
        <v>3.35</v>
      </c>
      <c r="G705">
        <v>165.5</v>
      </c>
      <c r="H705">
        <v>86.8</v>
      </c>
    </row>
    <row r="706" spans="1:8">
      <c r="A706" s="1">
        <v>41867</v>
      </c>
      <c r="B706" s="8">
        <v>0.8890393518518519</v>
      </c>
      <c r="C706" s="2">
        <f t="shared" si="20"/>
        <v>8.1307870370370461E-2</v>
      </c>
      <c r="D706" s="3">
        <f t="shared" si="21"/>
        <v>117.08333333333333</v>
      </c>
      <c r="E706">
        <v>3.92</v>
      </c>
      <c r="F706">
        <v>3.35</v>
      </c>
      <c r="G706">
        <v>165.6</v>
      </c>
      <c r="H706">
        <v>86.8</v>
      </c>
    </row>
    <row r="707" spans="1:8">
      <c r="A707" s="1">
        <v>41867</v>
      </c>
      <c r="B707" s="8">
        <v>0.88915509259259251</v>
      </c>
      <c r="C707" s="2">
        <f t="shared" si="20"/>
        <v>8.1423611111111072E-2</v>
      </c>
      <c r="D707" s="3">
        <f t="shared" si="21"/>
        <v>117.25</v>
      </c>
      <c r="E707">
        <v>3.92</v>
      </c>
      <c r="F707">
        <v>3.35</v>
      </c>
      <c r="G707">
        <v>165.7</v>
      </c>
      <c r="H707">
        <v>86.7</v>
      </c>
    </row>
    <row r="708" spans="1:8">
      <c r="A708" s="1">
        <v>41867</v>
      </c>
      <c r="B708" s="8">
        <v>0.88927083333333334</v>
      </c>
      <c r="C708" s="2">
        <f t="shared" ref="C708:C771" si="22">B708-$B$3</f>
        <v>8.1539351851851904E-2</v>
      </c>
      <c r="D708" s="3">
        <f t="shared" ref="D708:D771" si="23">SUM(HOUR(C708)*60,MINUTE(C708),SECOND(C708)/60)</f>
        <v>117.41666666666667</v>
      </c>
      <c r="E708">
        <v>3.92</v>
      </c>
      <c r="F708">
        <v>3.35</v>
      </c>
      <c r="G708">
        <v>165.6</v>
      </c>
      <c r="H708">
        <v>86.7</v>
      </c>
    </row>
    <row r="709" spans="1:8">
      <c r="A709" s="1">
        <v>41867</v>
      </c>
      <c r="B709" s="8">
        <v>0.88938657407407407</v>
      </c>
      <c r="C709" s="2">
        <f t="shared" si="22"/>
        <v>8.1655092592592626E-2</v>
      </c>
      <c r="D709" s="3">
        <f t="shared" si="23"/>
        <v>117.58333333333333</v>
      </c>
      <c r="E709">
        <v>3.92</v>
      </c>
      <c r="F709">
        <v>3.35</v>
      </c>
      <c r="G709">
        <v>165.3</v>
      </c>
      <c r="H709">
        <v>86.8</v>
      </c>
    </row>
    <row r="710" spans="1:8">
      <c r="A710" s="1">
        <v>41867</v>
      </c>
      <c r="B710" s="8">
        <v>0.88950231481481479</v>
      </c>
      <c r="C710" s="2">
        <f t="shared" si="22"/>
        <v>8.1770833333333348E-2</v>
      </c>
      <c r="D710" s="3">
        <f t="shared" si="23"/>
        <v>117.75</v>
      </c>
      <c r="E710">
        <v>3.92</v>
      </c>
      <c r="F710">
        <v>3.35</v>
      </c>
      <c r="G710">
        <v>165.7</v>
      </c>
      <c r="H710">
        <v>86.6</v>
      </c>
    </row>
    <row r="711" spans="1:8">
      <c r="A711" s="1">
        <v>41867</v>
      </c>
      <c r="B711" s="8">
        <v>0.88961805555555562</v>
      </c>
      <c r="C711" s="2">
        <f t="shared" si="22"/>
        <v>8.1886574074074181E-2</v>
      </c>
      <c r="D711" s="3">
        <f t="shared" si="23"/>
        <v>117.91666666666667</v>
      </c>
      <c r="E711">
        <v>3.92</v>
      </c>
      <c r="F711">
        <v>3.35</v>
      </c>
      <c r="G711">
        <v>165.5</v>
      </c>
      <c r="H711">
        <v>86.7</v>
      </c>
    </row>
    <row r="712" spans="1:8">
      <c r="A712" s="1">
        <v>41867</v>
      </c>
      <c r="B712" s="8">
        <v>0.88973379629629623</v>
      </c>
      <c r="C712" s="2">
        <f t="shared" si="22"/>
        <v>8.2002314814814792E-2</v>
      </c>
      <c r="D712" s="3">
        <f t="shared" si="23"/>
        <v>118.08333333333333</v>
      </c>
      <c r="E712">
        <v>3.92</v>
      </c>
      <c r="F712">
        <v>3.35</v>
      </c>
      <c r="G712">
        <v>165.4</v>
      </c>
      <c r="H712">
        <v>86.8</v>
      </c>
    </row>
    <row r="713" spans="1:8">
      <c r="A713" s="1">
        <v>41867</v>
      </c>
      <c r="B713" s="8">
        <v>0.88984953703703706</v>
      </c>
      <c r="C713" s="2">
        <f t="shared" si="22"/>
        <v>8.2118055555555625E-2</v>
      </c>
      <c r="D713" s="3">
        <f t="shared" si="23"/>
        <v>118.25</v>
      </c>
      <c r="E713">
        <v>3.92</v>
      </c>
      <c r="F713">
        <v>3.35</v>
      </c>
      <c r="G713">
        <v>165.7</v>
      </c>
      <c r="H713">
        <v>86.7</v>
      </c>
    </row>
    <row r="714" spans="1:8">
      <c r="A714" s="1">
        <v>41867</v>
      </c>
      <c r="B714" s="8">
        <v>0.88996527777777779</v>
      </c>
      <c r="C714" s="2">
        <f t="shared" si="22"/>
        <v>8.2233796296296346E-2</v>
      </c>
      <c r="D714" s="3">
        <f t="shared" si="23"/>
        <v>118.41666666666667</v>
      </c>
      <c r="E714">
        <v>3.92</v>
      </c>
      <c r="F714">
        <v>3.35</v>
      </c>
      <c r="G714">
        <v>165.6</v>
      </c>
      <c r="H714">
        <v>86.8</v>
      </c>
    </row>
    <row r="715" spans="1:8">
      <c r="A715" s="1">
        <v>41867</v>
      </c>
      <c r="B715" s="8">
        <v>0.89008101851851851</v>
      </c>
      <c r="C715" s="2">
        <f t="shared" si="22"/>
        <v>8.2349537037037068E-2</v>
      </c>
      <c r="D715" s="3">
        <f t="shared" si="23"/>
        <v>118.58333333333333</v>
      </c>
      <c r="E715">
        <v>3.92</v>
      </c>
      <c r="F715">
        <v>3.35</v>
      </c>
      <c r="G715">
        <v>165.1</v>
      </c>
      <c r="H715">
        <v>87</v>
      </c>
    </row>
    <row r="716" spans="1:8">
      <c r="A716" s="1">
        <v>41867</v>
      </c>
      <c r="B716" s="8">
        <v>0.89019675925925934</v>
      </c>
      <c r="C716" s="2">
        <f t="shared" si="22"/>
        <v>8.2465277777777901E-2</v>
      </c>
      <c r="D716" s="3">
        <f t="shared" si="23"/>
        <v>118.75</v>
      </c>
      <c r="E716">
        <v>3.91</v>
      </c>
      <c r="F716">
        <v>3.35</v>
      </c>
      <c r="G716">
        <v>165.6</v>
      </c>
      <c r="H716">
        <v>86.8</v>
      </c>
    </row>
    <row r="717" spans="1:8">
      <c r="A717" s="1">
        <v>41867</v>
      </c>
      <c r="B717" s="8">
        <v>0.89031249999999995</v>
      </c>
      <c r="C717" s="2">
        <f t="shared" si="22"/>
        <v>8.2581018518518512E-2</v>
      </c>
      <c r="D717" s="3">
        <f t="shared" si="23"/>
        <v>118.91666666666667</v>
      </c>
      <c r="E717">
        <v>3.92</v>
      </c>
      <c r="F717">
        <v>3.35</v>
      </c>
      <c r="G717">
        <v>165.7</v>
      </c>
      <c r="H717">
        <v>86.7</v>
      </c>
    </row>
    <row r="718" spans="1:8">
      <c r="A718" s="1">
        <v>41867</v>
      </c>
      <c r="B718" s="8">
        <v>0.89042824074074067</v>
      </c>
      <c r="C718" s="2">
        <f t="shared" si="22"/>
        <v>8.2696759259259234E-2</v>
      </c>
      <c r="D718" s="3">
        <f t="shared" si="23"/>
        <v>119.08333333333333</v>
      </c>
      <c r="E718">
        <v>3.92</v>
      </c>
      <c r="F718">
        <v>3.35</v>
      </c>
      <c r="G718">
        <v>165.6</v>
      </c>
      <c r="H718">
        <v>86.8</v>
      </c>
    </row>
    <row r="719" spans="1:8">
      <c r="A719" s="1">
        <v>41867</v>
      </c>
      <c r="B719" s="8">
        <v>0.89054398148148151</v>
      </c>
      <c r="C719" s="2">
        <f t="shared" si="22"/>
        <v>8.2812500000000067E-2</v>
      </c>
      <c r="D719" s="3">
        <f t="shared" si="23"/>
        <v>119.25</v>
      </c>
      <c r="E719">
        <v>3.92</v>
      </c>
      <c r="F719">
        <v>3.35</v>
      </c>
      <c r="G719">
        <v>165.5</v>
      </c>
      <c r="H719">
        <v>86.8</v>
      </c>
    </row>
    <row r="720" spans="1:8">
      <c r="A720" s="1">
        <v>41867</v>
      </c>
      <c r="B720" s="8">
        <v>0.89065972222222223</v>
      </c>
      <c r="C720" s="2">
        <f t="shared" si="22"/>
        <v>8.2928240740740788E-2</v>
      </c>
      <c r="D720" s="3">
        <f t="shared" si="23"/>
        <v>119.41666666666667</v>
      </c>
      <c r="E720">
        <v>3.92</v>
      </c>
      <c r="F720">
        <v>3.35</v>
      </c>
      <c r="G720">
        <v>165.7</v>
      </c>
      <c r="H720">
        <v>86.7</v>
      </c>
    </row>
    <row r="721" spans="1:8">
      <c r="A721" s="1">
        <v>41867</v>
      </c>
      <c r="B721" s="8">
        <v>0.89077546296296306</v>
      </c>
      <c r="C721" s="2">
        <f t="shared" si="22"/>
        <v>8.3043981481481621E-2</v>
      </c>
      <c r="D721" s="3">
        <f t="shared" si="23"/>
        <v>119.58333333333333</v>
      </c>
      <c r="E721">
        <v>3.92</v>
      </c>
      <c r="F721">
        <v>3.35</v>
      </c>
      <c r="G721">
        <v>165.9</v>
      </c>
      <c r="H721">
        <v>86.6</v>
      </c>
    </row>
    <row r="722" spans="1:8">
      <c r="A722" s="1">
        <v>41867</v>
      </c>
      <c r="B722" s="8">
        <v>0.89089120370370367</v>
      </c>
      <c r="C722" s="2">
        <f t="shared" si="22"/>
        <v>8.3159722222222232E-2</v>
      </c>
      <c r="D722" s="3">
        <f t="shared" si="23"/>
        <v>119.75</v>
      </c>
      <c r="E722">
        <v>3.92</v>
      </c>
      <c r="F722">
        <v>3.35</v>
      </c>
      <c r="G722">
        <v>165.7</v>
      </c>
      <c r="H722">
        <v>86.7</v>
      </c>
    </row>
    <row r="723" spans="1:8">
      <c r="A723" s="1">
        <v>41867</v>
      </c>
      <c r="B723" s="8">
        <v>0.89100694444444439</v>
      </c>
      <c r="C723" s="2">
        <f t="shared" si="22"/>
        <v>8.3275462962962954E-2</v>
      </c>
      <c r="D723" s="3">
        <f t="shared" si="23"/>
        <v>119.91666666666667</v>
      </c>
      <c r="E723">
        <v>3.92</v>
      </c>
      <c r="F723">
        <v>3.35</v>
      </c>
      <c r="G723">
        <v>165.5</v>
      </c>
      <c r="H723">
        <v>86.8</v>
      </c>
    </row>
    <row r="724" spans="1:8">
      <c r="A724" s="1">
        <v>41867</v>
      </c>
      <c r="B724" s="8">
        <v>0.89112268518518523</v>
      </c>
      <c r="C724" s="2">
        <f t="shared" si="22"/>
        <v>8.3391203703703787E-2</v>
      </c>
      <c r="D724" s="3">
        <f t="shared" si="23"/>
        <v>120.08333333333333</v>
      </c>
      <c r="E724">
        <v>3.92</v>
      </c>
      <c r="F724">
        <v>3.35</v>
      </c>
      <c r="G724">
        <v>165.3</v>
      </c>
      <c r="H724">
        <v>86.9</v>
      </c>
    </row>
    <row r="725" spans="1:8">
      <c r="A725" s="1">
        <v>41867</v>
      </c>
      <c r="B725" s="8">
        <v>0.89123842592592595</v>
      </c>
      <c r="C725" s="2">
        <f t="shared" si="22"/>
        <v>8.3506944444444509E-2</v>
      </c>
      <c r="D725" s="3">
        <f t="shared" si="23"/>
        <v>120.25</v>
      </c>
      <c r="E725">
        <v>3.91</v>
      </c>
      <c r="F725">
        <v>3.35</v>
      </c>
      <c r="G725">
        <v>165.6</v>
      </c>
      <c r="H725">
        <v>86.8</v>
      </c>
    </row>
    <row r="726" spans="1:8">
      <c r="A726" s="1">
        <v>41867</v>
      </c>
      <c r="B726" s="8">
        <v>0.89135416666666656</v>
      </c>
      <c r="C726" s="2">
        <f t="shared" si="22"/>
        <v>8.3622685185185119E-2</v>
      </c>
      <c r="D726" s="3">
        <f t="shared" si="23"/>
        <v>120.41666666666667</v>
      </c>
      <c r="E726">
        <v>3.91</v>
      </c>
      <c r="F726">
        <v>3.35</v>
      </c>
      <c r="G726">
        <v>165.8</v>
      </c>
      <c r="H726">
        <v>86.7</v>
      </c>
    </row>
    <row r="727" spans="1:8">
      <c r="A727" s="1">
        <v>41867</v>
      </c>
      <c r="B727" s="8">
        <v>0.89146990740740739</v>
      </c>
      <c r="C727" s="2">
        <f t="shared" si="22"/>
        <v>8.3738425925925952E-2</v>
      </c>
      <c r="D727" s="3">
        <f t="shared" si="23"/>
        <v>120.58333333333333</v>
      </c>
      <c r="E727">
        <v>3.92</v>
      </c>
      <c r="F727">
        <v>3.35</v>
      </c>
      <c r="G727">
        <v>165.6</v>
      </c>
      <c r="H727">
        <v>86.8</v>
      </c>
    </row>
    <row r="728" spans="1:8">
      <c r="A728" s="1">
        <v>41867</v>
      </c>
      <c r="B728" s="8">
        <v>0.89158564814814811</v>
      </c>
      <c r="C728" s="2">
        <f t="shared" si="22"/>
        <v>8.3854166666666674E-2</v>
      </c>
      <c r="D728" s="3">
        <f t="shared" si="23"/>
        <v>120.75</v>
      </c>
      <c r="E728">
        <v>3.91</v>
      </c>
      <c r="F728">
        <v>3.35</v>
      </c>
      <c r="G728">
        <v>165.7</v>
      </c>
      <c r="H728">
        <v>86.8</v>
      </c>
    </row>
    <row r="729" spans="1:8">
      <c r="A729" s="1">
        <v>41867</v>
      </c>
      <c r="B729" s="8">
        <v>0.89170138888888895</v>
      </c>
      <c r="C729" s="2">
        <f t="shared" si="22"/>
        <v>8.3969907407407507E-2</v>
      </c>
      <c r="D729" s="3">
        <f t="shared" si="23"/>
        <v>120.91666666666667</v>
      </c>
      <c r="E729">
        <v>3.92</v>
      </c>
      <c r="F729">
        <v>3.35</v>
      </c>
      <c r="G729">
        <v>165.7</v>
      </c>
      <c r="H729">
        <v>86.7</v>
      </c>
    </row>
    <row r="730" spans="1:8">
      <c r="A730" s="1">
        <v>41867</v>
      </c>
      <c r="B730" s="8">
        <v>0.89181712962962967</v>
      </c>
      <c r="C730" s="2">
        <f t="shared" si="22"/>
        <v>8.4085648148148229E-2</v>
      </c>
      <c r="D730" s="3">
        <f t="shared" si="23"/>
        <v>121.08333333333333</v>
      </c>
      <c r="E730">
        <v>3.91</v>
      </c>
      <c r="F730">
        <v>3.35</v>
      </c>
      <c r="G730">
        <v>165.8</v>
      </c>
      <c r="H730">
        <v>86.7</v>
      </c>
    </row>
    <row r="731" spans="1:8">
      <c r="A731" s="1">
        <v>41867</v>
      </c>
      <c r="B731" s="8">
        <v>0.89193287037037028</v>
      </c>
      <c r="C731" s="2">
        <f t="shared" si="22"/>
        <v>8.420138888888884E-2</v>
      </c>
      <c r="D731" s="3">
        <f t="shared" si="23"/>
        <v>121.25</v>
      </c>
      <c r="E731">
        <v>3.92</v>
      </c>
      <c r="F731">
        <v>3.35</v>
      </c>
      <c r="G731">
        <v>165.4</v>
      </c>
      <c r="H731">
        <v>86.9</v>
      </c>
    </row>
    <row r="732" spans="1:8">
      <c r="A732" s="1">
        <v>41867</v>
      </c>
      <c r="B732" s="8">
        <v>0.89204861111111111</v>
      </c>
      <c r="C732" s="2">
        <f t="shared" si="22"/>
        <v>8.4317129629629672E-2</v>
      </c>
      <c r="D732" s="3">
        <f t="shared" si="23"/>
        <v>121.41666666666667</v>
      </c>
      <c r="E732">
        <v>3.91</v>
      </c>
      <c r="F732">
        <v>3.35</v>
      </c>
      <c r="G732">
        <v>165.5</v>
      </c>
      <c r="H732">
        <v>86.9</v>
      </c>
    </row>
    <row r="733" spans="1:8">
      <c r="A733" s="1">
        <v>41867</v>
      </c>
      <c r="B733" s="8">
        <v>0.89216435185185183</v>
      </c>
      <c r="C733" s="2">
        <f t="shared" si="22"/>
        <v>8.4432870370370394E-2</v>
      </c>
      <c r="D733" s="3">
        <f t="shared" si="23"/>
        <v>121.58333333333333</v>
      </c>
      <c r="E733">
        <v>3.92</v>
      </c>
      <c r="F733">
        <v>3.35</v>
      </c>
      <c r="G733">
        <v>165.5</v>
      </c>
      <c r="H733">
        <v>86.8</v>
      </c>
    </row>
    <row r="734" spans="1:8">
      <c r="A734" s="1">
        <v>41867</v>
      </c>
      <c r="B734" s="8">
        <v>0.89228009259259267</v>
      </c>
      <c r="C734" s="2">
        <f t="shared" si="22"/>
        <v>8.4548611111111227E-2</v>
      </c>
      <c r="D734" s="3">
        <f t="shared" si="23"/>
        <v>121.75</v>
      </c>
      <c r="E734">
        <v>3.91</v>
      </c>
      <c r="F734">
        <v>3.35</v>
      </c>
      <c r="G734">
        <v>165.5</v>
      </c>
      <c r="H734">
        <v>86.9</v>
      </c>
    </row>
    <row r="735" spans="1:8">
      <c r="A735" s="1">
        <v>41867</v>
      </c>
      <c r="B735" s="8">
        <v>0.89239583333333339</v>
      </c>
      <c r="C735" s="2">
        <f t="shared" si="22"/>
        <v>8.4664351851851949E-2</v>
      </c>
      <c r="D735" s="3">
        <f t="shared" si="23"/>
        <v>121.91666666666667</v>
      </c>
      <c r="E735">
        <v>3.92</v>
      </c>
      <c r="F735">
        <v>3.35</v>
      </c>
      <c r="G735">
        <v>165.6</v>
      </c>
      <c r="H735">
        <v>86.8</v>
      </c>
    </row>
    <row r="736" spans="1:8">
      <c r="A736" s="1">
        <v>41867</v>
      </c>
      <c r="B736" s="8">
        <v>0.892511574074074</v>
      </c>
      <c r="C736" s="2">
        <f t="shared" si="22"/>
        <v>8.478009259259256E-2</v>
      </c>
      <c r="D736" s="3">
        <f t="shared" si="23"/>
        <v>122.08333333333333</v>
      </c>
      <c r="E736">
        <v>3.91</v>
      </c>
      <c r="F736">
        <v>3.35</v>
      </c>
      <c r="G736">
        <v>165.7</v>
      </c>
      <c r="H736">
        <v>86.8</v>
      </c>
    </row>
    <row r="737" spans="1:8">
      <c r="A737" s="1">
        <v>41867</v>
      </c>
      <c r="B737" s="8">
        <v>0.89262731481481483</v>
      </c>
      <c r="C737" s="2">
        <f t="shared" si="22"/>
        <v>8.4895833333333393E-2</v>
      </c>
      <c r="D737" s="3">
        <f t="shared" si="23"/>
        <v>122.25</v>
      </c>
      <c r="E737">
        <v>3.91</v>
      </c>
      <c r="F737">
        <v>3.35</v>
      </c>
      <c r="G737">
        <v>165.2</v>
      </c>
      <c r="H737">
        <v>87.1</v>
      </c>
    </row>
    <row r="738" spans="1:8">
      <c r="A738" s="1">
        <v>41867</v>
      </c>
      <c r="B738" s="8">
        <v>0.89274305555555555</v>
      </c>
      <c r="C738" s="2">
        <f t="shared" si="22"/>
        <v>8.5011574074074114E-2</v>
      </c>
      <c r="D738" s="3">
        <f t="shared" si="23"/>
        <v>122.41666666666667</v>
      </c>
      <c r="E738">
        <v>3.91</v>
      </c>
      <c r="F738">
        <v>3.35</v>
      </c>
      <c r="G738">
        <v>165.9</v>
      </c>
      <c r="H738">
        <v>86.8</v>
      </c>
    </row>
    <row r="739" spans="1:8">
      <c r="A739" s="1">
        <v>41867</v>
      </c>
      <c r="B739" s="8">
        <v>0.89285879629629628</v>
      </c>
      <c r="C739" s="2">
        <f t="shared" si="22"/>
        <v>8.5127314814814836E-2</v>
      </c>
      <c r="D739" s="3">
        <f t="shared" si="23"/>
        <v>122.58333333333333</v>
      </c>
      <c r="E739">
        <v>3.92</v>
      </c>
      <c r="F739">
        <v>3.35</v>
      </c>
      <c r="G739">
        <v>165.6</v>
      </c>
      <c r="H739">
        <v>86.8</v>
      </c>
    </row>
    <row r="740" spans="1:8">
      <c r="A740" s="1">
        <v>41867</v>
      </c>
      <c r="B740" s="8">
        <v>0.89297453703703711</v>
      </c>
      <c r="C740" s="2">
        <f t="shared" si="22"/>
        <v>8.5243055555555669E-2</v>
      </c>
      <c r="D740" s="3">
        <f t="shared" si="23"/>
        <v>122.75</v>
      </c>
      <c r="E740">
        <v>3.91</v>
      </c>
      <c r="F740">
        <v>3.35</v>
      </c>
      <c r="G740">
        <v>165.3</v>
      </c>
      <c r="H740">
        <v>87.1</v>
      </c>
    </row>
    <row r="741" spans="1:8">
      <c r="A741" s="1">
        <v>41867</v>
      </c>
      <c r="B741" s="8">
        <v>0.89309027777777772</v>
      </c>
      <c r="C741" s="2">
        <f t="shared" si="22"/>
        <v>8.535879629629628E-2</v>
      </c>
      <c r="D741" s="3">
        <f t="shared" si="23"/>
        <v>122.91666666666667</v>
      </c>
      <c r="E741">
        <v>3.91</v>
      </c>
      <c r="F741">
        <v>3.35</v>
      </c>
      <c r="G741">
        <v>165.7</v>
      </c>
      <c r="H741">
        <v>86.9</v>
      </c>
    </row>
    <row r="742" spans="1:8">
      <c r="A742" s="1">
        <v>41867</v>
      </c>
      <c r="B742" s="8">
        <v>0.89320601851851855</v>
      </c>
      <c r="C742" s="2">
        <f t="shared" si="22"/>
        <v>8.5474537037037113E-2</v>
      </c>
      <c r="D742" s="3">
        <f t="shared" si="23"/>
        <v>123.08333333333333</v>
      </c>
      <c r="E742">
        <v>3.91</v>
      </c>
      <c r="F742">
        <v>3.35</v>
      </c>
      <c r="G742">
        <v>165.2</v>
      </c>
      <c r="H742">
        <v>87.1</v>
      </c>
    </row>
    <row r="743" spans="1:8">
      <c r="A743" s="1">
        <v>41867</v>
      </c>
      <c r="B743" s="8">
        <v>0.89332175925925927</v>
      </c>
      <c r="C743" s="2">
        <f t="shared" si="22"/>
        <v>8.5590277777777835E-2</v>
      </c>
      <c r="D743" s="3">
        <f t="shared" si="23"/>
        <v>123.25</v>
      </c>
      <c r="E743">
        <v>3.91</v>
      </c>
      <c r="F743">
        <v>3.35</v>
      </c>
      <c r="G743">
        <v>165.6</v>
      </c>
      <c r="H743">
        <v>86.9</v>
      </c>
    </row>
    <row r="744" spans="1:8">
      <c r="A744" s="1">
        <v>41867</v>
      </c>
      <c r="B744" s="8">
        <v>0.8934375</v>
      </c>
      <c r="C744" s="2">
        <f t="shared" si="22"/>
        <v>8.5706018518518556E-2</v>
      </c>
      <c r="D744" s="3">
        <f t="shared" si="23"/>
        <v>123.41666666666667</v>
      </c>
      <c r="E744">
        <v>3.91</v>
      </c>
      <c r="F744">
        <v>3.35</v>
      </c>
      <c r="G744">
        <v>165.2</v>
      </c>
      <c r="H744">
        <v>87.1</v>
      </c>
    </row>
    <row r="745" spans="1:8">
      <c r="A745" s="1">
        <v>41867</v>
      </c>
      <c r="B745" s="8">
        <v>0.89355324074074083</v>
      </c>
      <c r="C745" s="2">
        <f t="shared" si="22"/>
        <v>8.5821759259259389E-2</v>
      </c>
      <c r="D745" s="3">
        <f t="shared" si="23"/>
        <v>123.58333333333333</v>
      </c>
      <c r="E745">
        <v>3.91</v>
      </c>
      <c r="F745">
        <v>3.35</v>
      </c>
      <c r="G745">
        <v>165.7</v>
      </c>
      <c r="H745">
        <v>86.8</v>
      </c>
    </row>
    <row r="746" spans="1:8">
      <c r="A746" s="1">
        <v>41867</v>
      </c>
      <c r="B746" s="8">
        <v>0.89366898148148144</v>
      </c>
      <c r="C746" s="2">
        <f t="shared" si="22"/>
        <v>8.59375E-2</v>
      </c>
      <c r="D746" s="3">
        <f t="shared" si="23"/>
        <v>123.75</v>
      </c>
      <c r="E746">
        <v>3.91</v>
      </c>
      <c r="F746">
        <v>3.35</v>
      </c>
      <c r="G746">
        <v>165.5</v>
      </c>
      <c r="H746">
        <v>86.9</v>
      </c>
    </row>
    <row r="747" spans="1:8">
      <c r="A747" s="1">
        <v>41867</v>
      </c>
      <c r="B747" s="8">
        <v>0.89378472222222216</v>
      </c>
      <c r="C747" s="2">
        <f t="shared" si="22"/>
        <v>8.6053240740740722E-2</v>
      </c>
      <c r="D747" s="3">
        <f t="shared" si="23"/>
        <v>123.91666666666667</v>
      </c>
      <c r="E747">
        <v>3.91</v>
      </c>
      <c r="F747">
        <v>3.35</v>
      </c>
      <c r="G747">
        <v>165.6</v>
      </c>
      <c r="H747">
        <v>86.8</v>
      </c>
    </row>
    <row r="748" spans="1:8">
      <c r="A748" s="1">
        <v>41867</v>
      </c>
      <c r="B748" s="8">
        <v>0.89390046296296299</v>
      </c>
      <c r="C748" s="2">
        <f t="shared" si="22"/>
        <v>8.6168981481481555E-2</v>
      </c>
      <c r="D748" s="3">
        <f t="shared" si="23"/>
        <v>124.08333333333333</v>
      </c>
      <c r="E748">
        <v>3.91</v>
      </c>
      <c r="F748">
        <v>3.35</v>
      </c>
      <c r="G748">
        <v>165.6</v>
      </c>
      <c r="H748">
        <v>86.9</v>
      </c>
    </row>
    <row r="749" spans="1:8">
      <c r="A749" s="1">
        <v>41867</v>
      </c>
      <c r="B749" s="8">
        <v>0.89401620370370372</v>
      </c>
      <c r="C749" s="2">
        <f t="shared" si="22"/>
        <v>8.6284722222222276E-2</v>
      </c>
      <c r="D749" s="3">
        <f t="shared" si="23"/>
        <v>124.25</v>
      </c>
      <c r="E749">
        <v>3.91</v>
      </c>
      <c r="F749">
        <v>3.35</v>
      </c>
      <c r="G749">
        <v>165.4</v>
      </c>
      <c r="H749">
        <v>87</v>
      </c>
    </row>
    <row r="750" spans="1:8">
      <c r="A750" s="1">
        <v>41867</v>
      </c>
      <c r="B750" s="8">
        <v>0.89413194444444455</v>
      </c>
      <c r="C750" s="2">
        <f t="shared" si="22"/>
        <v>8.6400462962963109E-2</v>
      </c>
      <c r="D750" s="3">
        <f t="shared" si="23"/>
        <v>124.41666666666667</v>
      </c>
      <c r="E750">
        <v>3.91</v>
      </c>
      <c r="F750">
        <v>3.35</v>
      </c>
      <c r="G750">
        <v>165.6</v>
      </c>
      <c r="H750">
        <v>86.8</v>
      </c>
    </row>
    <row r="751" spans="1:8">
      <c r="A751" s="1">
        <v>41867</v>
      </c>
      <c r="B751" s="8">
        <v>0.89424768518518516</v>
      </c>
      <c r="C751" s="2">
        <f t="shared" si="22"/>
        <v>8.651620370370372E-2</v>
      </c>
      <c r="D751" s="3">
        <f t="shared" si="23"/>
        <v>124.58333333333333</v>
      </c>
      <c r="E751">
        <v>3.91</v>
      </c>
      <c r="F751">
        <v>3.35</v>
      </c>
      <c r="G751">
        <v>165.6</v>
      </c>
      <c r="H751">
        <v>86.8</v>
      </c>
    </row>
    <row r="752" spans="1:8">
      <c r="A752" s="1">
        <v>41867</v>
      </c>
      <c r="B752" s="8">
        <v>0.89436342592592588</v>
      </c>
      <c r="C752" s="2">
        <f t="shared" si="22"/>
        <v>8.6631944444444442E-2</v>
      </c>
      <c r="D752" s="3">
        <f t="shared" si="23"/>
        <v>124.75</v>
      </c>
      <c r="E752">
        <v>3.91</v>
      </c>
      <c r="F752">
        <v>3.35</v>
      </c>
      <c r="G752">
        <v>165.4</v>
      </c>
      <c r="H752">
        <v>87</v>
      </c>
    </row>
    <row r="753" spans="1:8">
      <c r="A753" s="1">
        <v>41867</v>
      </c>
      <c r="B753" s="8">
        <v>0.89447916666666671</v>
      </c>
      <c r="C753" s="2">
        <f t="shared" si="22"/>
        <v>8.6747685185185275E-2</v>
      </c>
      <c r="D753" s="3">
        <f t="shared" si="23"/>
        <v>124.91666666666667</v>
      </c>
      <c r="E753">
        <v>3.91</v>
      </c>
      <c r="F753">
        <v>3.35</v>
      </c>
      <c r="G753">
        <v>165.6</v>
      </c>
      <c r="H753">
        <v>86.9</v>
      </c>
    </row>
    <row r="754" spans="1:8">
      <c r="A754" s="1">
        <v>41867</v>
      </c>
      <c r="B754" s="8">
        <v>0.89459490740740744</v>
      </c>
      <c r="C754" s="2">
        <f t="shared" si="22"/>
        <v>8.6863425925925997E-2</v>
      </c>
      <c r="D754" s="3">
        <f t="shared" si="23"/>
        <v>125.08333333333333</v>
      </c>
      <c r="E754">
        <v>3.91</v>
      </c>
      <c r="F754">
        <v>3.35</v>
      </c>
      <c r="G754">
        <v>165.5</v>
      </c>
      <c r="H754">
        <v>86.9</v>
      </c>
    </row>
    <row r="755" spans="1:8">
      <c r="A755" s="1">
        <v>41867</v>
      </c>
      <c r="B755" s="8">
        <v>0.89471064814814805</v>
      </c>
      <c r="C755" s="2">
        <f t="shared" si="22"/>
        <v>8.6979166666666607E-2</v>
      </c>
      <c r="D755" s="3">
        <f t="shared" si="23"/>
        <v>125.25</v>
      </c>
      <c r="E755">
        <v>3.91</v>
      </c>
      <c r="F755">
        <v>3.35</v>
      </c>
      <c r="G755">
        <v>165.8</v>
      </c>
      <c r="H755">
        <v>86.8</v>
      </c>
    </row>
    <row r="756" spans="1:8">
      <c r="A756" s="1">
        <v>41867</v>
      </c>
      <c r="B756" s="8">
        <v>0.89482638888888888</v>
      </c>
      <c r="C756" s="2">
        <f t="shared" si="22"/>
        <v>8.709490740740744E-2</v>
      </c>
      <c r="D756" s="3">
        <f t="shared" si="23"/>
        <v>125.41666666666667</v>
      </c>
      <c r="E756">
        <v>3.91</v>
      </c>
      <c r="F756">
        <v>3.35</v>
      </c>
      <c r="G756">
        <v>165.5</v>
      </c>
      <c r="H756">
        <v>87</v>
      </c>
    </row>
    <row r="757" spans="1:8">
      <c r="A757" s="1">
        <v>41867</v>
      </c>
      <c r="B757" s="8">
        <v>0.8949421296296296</v>
      </c>
      <c r="C757" s="2">
        <f t="shared" si="22"/>
        <v>8.7210648148148162E-2</v>
      </c>
      <c r="D757" s="3">
        <f t="shared" si="23"/>
        <v>125.58333333333333</v>
      </c>
      <c r="E757">
        <v>3.91</v>
      </c>
      <c r="F757">
        <v>3.35</v>
      </c>
      <c r="G757">
        <v>165.5</v>
      </c>
      <c r="H757">
        <v>87</v>
      </c>
    </row>
    <row r="758" spans="1:8">
      <c r="A758" s="1">
        <v>41867</v>
      </c>
      <c r="B758" s="8">
        <v>0.89505787037037043</v>
      </c>
      <c r="C758" s="2">
        <f t="shared" si="22"/>
        <v>8.7326388888888995E-2</v>
      </c>
      <c r="D758" s="3">
        <f t="shared" si="23"/>
        <v>125.75</v>
      </c>
      <c r="E758">
        <v>3.91</v>
      </c>
      <c r="F758">
        <v>3.35</v>
      </c>
      <c r="G758">
        <v>165.3</v>
      </c>
      <c r="H758">
        <v>87.1</v>
      </c>
    </row>
    <row r="759" spans="1:8">
      <c r="A759" s="1">
        <v>41867</v>
      </c>
      <c r="B759" s="8">
        <v>0.89517361111111116</v>
      </c>
      <c r="C759" s="2">
        <f t="shared" si="22"/>
        <v>8.7442129629629717E-2</v>
      </c>
      <c r="D759" s="3">
        <f t="shared" si="23"/>
        <v>125.91666666666667</v>
      </c>
      <c r="E759">
        <v>3.91</v>
      </c>
      <c r="F759">
        <v>3.35</v>
      </c>
      <c r="G759">
        <v>165.3</v>
      </c>
      <c r="H759">
        <v>86.8</v>
      </c>
    </row>
    <row r="760" spans="1:8">
      <c r="A760" s="1">
        <v>41867</v>
      </c>
      <c r="B760" s="8">
        <v>0.89528935185185177</v>
      </c>
      <c r="C760" s="2">
        <f t="shared" si="22"/>
        <v>8.7557870370370328E-2</v>
      </c>
      <c r="D760" s="3">
        <f t="shared" si="23"/>
        <v>126.08333333333333</v>
      </c>
      <c r="E760">
        <v>3.9</v>
      </c>
      <c r="F760">
        <v>3.35</v>
      </c>
      <c r="G760">
        <v>165.5</v>
      </c>
      <c r="H760">
        <v>87.1</v>
      </c>
    </row>
    <row r="761" spans="1:8">
      <c r="A761" s="1">
        <v>41867</v>
      </c>
      <c r="B761" s="8">
        <v>0.8954050925925926</v>
      </c>
      <c r="C761" s="2">
        <f t="shared" si="22"/>
        <v>8.767361111111116E-2</v>
      </c>
      <c r="D761" s="3">
        <f t="shared" si="23"/>
        <v>126.25</v>
      </c>
      <c r="E761">
        <v>3.91</v>
      </c>
      <c r="F761">
        <v>3.35</v>
      </c>
      <c r="G761">
        <v>165.1</v>
      </c>
      <c r="H761">
        <v>87.2</v>
      </c>
    </row>
    <row r="762" spans="1:8">
      <c r="A762" s="1">
        <v>41867</v>
      </c>
      <c r="B762" s="8">
        <v>0.89552083333333332</v>
      </c>
      <c r="C762" s="2">
        <f t="shared" si="22"/>
        <v>8.7789351851851882E-2</v>
      </c>
      <c r="D762" s="3">
        <f t="shared" si="23"/>
        <v>126.41666666666667</v>
      </c>
      <c r="E762">
        <v>3.9</v>
      </c>
      <c r="F762">
        <v>3.35</v>
      </c>
      <c r="G762">
        <v>165.5</v>
      </c>
      <c r="H762">
        <v>87.1</v>
      </c>
    </row>
    <row r="763" spans="1:8">
      <c r="A763" s="1">
        <v>41867</v>
      </c>
      <c r="B763" s="8">
        <v>0.89563657407407404</v>
      </c>
      <c r="C763" s="2">
        <f t="shared" si="22"/>
        <v>8.7905092592592604E-2</v>
      </c>
      <c r="D763" s="3">
        <f t="shared" si="23"/>
        <v>126.58333333333333</v>
      </c>
      <c r="E763">
        <v>3.91</v>
      </c>
      <c r="F763">
        <v>3.35</v>
      </c>
      <c r="G763">
        <v>165.2</v>
      </c>
      <c r="H763">
        <v>87.1</v>
      </c>
    </row>
    <row r="764" spans="1:8">
      <c r="A764" s="1">
        <v>41867</v>
      </c>
      <c r="B764" s="8">
        <v>0.89575231481481488</v>
      </c>
      <c r="C764" s="2">
        <f t="shared" si="22"/>
        <v>8.8020833333333437E-2</v>
      </c>
      <c r="D764" s="3">
        <f t="shared" si="23"/>
        <v>126.75</v>
      </c>
      <c r="E764">
        <v>3.9</v>
      </c>
      <c r="F764">
        <v>3.35</v>
      </c>
      <c r="G764">
        <v>165.5</v>
      </c>
      <c r="H764">
        <v>87.1</v>
      </c>
    </row>
    <row r="765" spans="1:8">
      <c r="A765" s="1">
        <v>41867</v>
      </c>
      <c r="B765" s="8">
        <v>0.89586805555555549</v>
      </c>
      <c r="C765" s="2">
        <f t="shared" si="22"/>
        <v>8.8136574074074048E-2</v>
      </c>
      <c r="D765" s="3">
        <f t="shared" si="23"/>
        <v>126.91666666666667</v>
      </c>
      <c r="E765">
        <v>3.9</v>
      </c>
      <c r="F765">
        <v>3.35</v>
      </c>
      <c r="G765">
        <v>165.5</v>
      </c>
      <c r="H765">
        <v>87.1</v>
      </c>
    </row>
    <row r="766" spans="1:8">
      <c r="A766" s="1">
        <v>41867</v>
      </c>
      <c r="B766" s="8">
        <v>0.89598379629629632</v>
      </c>
      <c r="C766" s="2">
        <f t="shared" si="22"/>
        <v>8.8252314814814881E-2</v>
      </c>
      <c r="D766" s="3">
        <f t="shared" si="23"/>
        <v>127.08333333333333</v>
      </c>
      <c r="E766">
        <v>3.91</v>
      </c>
      <c r="F766">
        <v>3.35</v>
      </c>
      <c r="G766">
        <v>165.5</v>
      </c>
      <c r="H766">
        <v>87</v>
      </c>
    </row>
    <row r="767" spans="1:8">
      <c r="A767" s="1">
        <v>41867</v>
      </c>
      <c r="B767" s="8">
        <v>0.89609953703703704</v>
      </c>
      <c r="C767" s="2">
        <f t="shared" si="22"/>
        <v>8.8368055555555602E-2</v>
      </c>
      <c r="D767" s="3">
        <f t="shared" si="23"/>
        <v>127.25</v>
      </c>
      <c r="E767">
        <v>3.9</v>
      </c>
      <c r="F767">
        <v>3.35</v>
      </c>
      <c r="G767">
        <v>165.7</v>
      </c>
      <c r="H767">
        <v>87</v>
      </c>
    </row>
    <row r="768" spans="1:8">
      <c r="A768" s="1">
        <v>41867</v>
      </c>
      <c r="B768" s="8">
        <v>0.89621527777777776</v>
      </c>
      <c r="C768" s="2">
        <f t="shared" si="22"/>
        <v>8.8483796296296324E-2</v>
      </c>
      <c r="D768" s="3">
        <f t="shared" si="23"/>
        <v>127.41666666666667</v>
      </c>
      <c r="E768">
        <v>3.91</v>
      </c>
      <c r="F768">
        <v>3.35</v>
      </c>
      <c r="G768">
        <v>165.5</v>
      </c>
      <c r="H768">
        <v>87</v>
      </c>
    </row>
    <row r="769" spans="1:8">
      <c r="A769" s="1">
        <v>41867</v>
      </c>
      <c r="B769" s="8">
        <v>0.8963310185185186</v>
      </c>
      <c r="C769" s="2">
        <f t="shared" si="22"/>
        <v>8.8599537037037157E-2</v>
      </c>
      <c r="D769" s="3">
        <f t="shared" si="23"/>
        <v>127.58333333333333</v>
      </c>
      <c r="E769">
        <v>3.91</v>
      </c>
      <c r="F769">
        <v>3.35</v>
      </c>
      <c r="G769">
        <v>165.5</v>
      </c>
      <c r="H769">
        <v>87</v>
      </c>
    </row>
    <row r="770" spans="1:8">
      <c r="A770" s="1">
        <v>41867</v>
      </c>
      <c r="B770" s="8">
        <v>0.89644675925925921</v>
      </c>
      <c r="C770" s="2">
        <f t="shared" si="22"/>
        <v>8.8715277777777768E-2</v>
      </c>
      <c r="D770" s="3">
        <f t="shared" si="23"/>
        <v>127.75</v>
      </c>
      <c r="E770">
        <v>3.91</v>
      </c>
      <c r="F770">
        <v>3.35</v>
      </c>
      <c r="G770">
        <v>165.6</v>
      </c>
      <c r="H770">
        <v>86.9</v>
      </c>
    </row>
    <row r="771" spans="1:8">
      <c r="A771" s="1">
        <v>41867</v>
      </c>
      <c r="B771" s="8">
        <v>0.89656249999999993</v>
      </c>
      <c r="C771" s="2">
        <f t="shared" si="22"/>
        <v>8.883101851851849E-2</v>
      </c>
      <c r="D771" s="3">
        <f t="shared" si="23"/>
        <v>127.91666666666667</v>
      </c>
      <c r="E771">
        <v>3.9</v>
      </c>
      <c r="F771">
        <v>3.35</v>
      </c>
      <c r="G771">
        <v>165.7</v>
      </c>
      <c r="H771">
        <v>87</v>
      </c>
    </row>
    <row r="772" spans="1:8">
      <c r="A772" s="1">
        <v>41867</v>
      </c>
      <c r="B772" s="8">
        <v>0.89667824074074076</v>
      </c>
      <c r="C772" s="2">
        <f t="shared" ref="C772:C835" si="24">B772-$B$3</f>
        <v>8.8946759259259323E-2</v>
      </c>
      <c r="D772" s="3">
        <f t="shared" ref="D772:D835" si="25">SUM(HOUR(C772)*60,MINUTE(C772),SECOND(C772)/60)</f>
        <v>128.08333333333334</v>
      </c>
      <c r="E772">
        <v>3.9</v>
      </c>
      <c r="F772">
        <v>3.35</v>
      </c>
      <c r="G772">
        <v>165.5</v>
      </c>
      <c r="H772">
        <v>86.8</v>
      </c>
    </row>
    <row r="773" spans="1:8">
      <c r="A773" s="1">
        <v>41867</v>
      </c>
      <c r="B773" s="8">
        <v>0.89679398148148148</v>
      </c>
      <c r="C773" s="2">
        <f t="shared" si="24"/>
        <v>8.9062500000000044E-2</v>
      </c>
      <c r="D773" s="3">
        <f t="shared" si="25"/>
        <v>128.25</v>
      </c>
      <c r="E773">
        <v>3.9</v>
      </c>
      <c r="F773">
        <v>3.35</v>
      </c>
      <c r="G773">
        <v>165.3</v>
      </c>
      <c r="H773">
        <v>87.2</v>
      </c>
    </row>
    <row r="774" spans="1:8">
      <c r="A774" s="1">
        <v>41867</v>
      </c>
      <c r="B774" s="8">
        <v>0.89690972222222232</v>
      </c>
      <c r="C774" s="2">
        <f t="shared" si="24"/>
        <v>8.9178240740740877E-2</v>
      </c>
      <c r="D774" s="3">
        <f t="shared" si="25"/>
        <v>128.41666666666666</v>
      </c>
      <c r="E774">
        <v>3.9</v>
      </c>
      <c r="F774">
        <v>3.35</v>
      </c>
      <c r="G774">
        <v>165.5</v>
      </c>
      <c r="H774">
        <v>87.1</v>
      </c>
    </row>
    <row r="775" spans="1:8">
      <c r="A775" s="1">
        <v>41867</v>
      </c>
      <c r="B775" s="8">
        <v>0.89702546296296293</v>
      </c>
      <c r="C775" s="2">
        <f t="shared" si="24"/>
        <v>8.9293981481481488E-2</v>
      </c>
      <c r="D775" s="3">
        <f t="shared" si="25"/>
        <v>128.58333333333334</v>
      </c>
      <c r="E775">
        <v>3.91</v>
      </c>
      <c r="F775">
        <v>3.35</v>
      </c>
      <c r="G775">
        <v>165.8</v>
      </c>
      <c r="H775">
        <v>86.8</v>
      </c>
    </row>
    <row r="776" spans="1:8">
      <c r="A776" s="1">
        <v>41867</v>
      </c>
      <c r="B776" s="8">
        <v>0.89714120370370365</v>
      </c>
      <c r="C776" s="2">
        <f t="shared" si="24"/>
        <v>8.940972222222221E-2</v>
      </c>
      <c r="D776" s="3">
        <f t="shared" si="25"/>
        <v>128.75</v>
      </c>
      <c r="E776">
        <v>3.9</v>
      </c>
      <c r="F776">
        <v>3.35</v>
      </c>
      <c r="G776">
        <v>165.3</v>
      </c>
      <c r="H776">
        <v>87.2</v>
      </c>
    </row>
    <row r="777" spans="1:8">
      <c r="A777" s="1">
        <v>41867</v>
      </c>
      <c r="B777" s="8">
        <v>0.89725694444444448</v>
      </c>
      <c r="C777" s="2">
        <f t="shared" si="24"/>
        <v>8.9525462962963043E-2</v>
      </c>
      <c r="D777" s="3">
        <f t="shared" si="25"/>
        <v>128.91666666666666</v>
      </c>
      <c r="E777">
        <v>3.9</v>
      </c>
      <c r="F777">
        <v>3.35</v>
      </c>
      <c r="G777">
        <v>165.5</v>
      </c>
      <c r="H777">
        <v>87.1</v>
      </c>
    </row>
    <row r="778" spans="1:8">
      <c r="A778" s="1">
        <v>41867</v>
      </c>
      <c r="B778" s="8">
        <v>0.8973726851851852</v>
      </c>
      <c r="C778" s="2">
        <f t="shared" si="24"/>
        <v>8.9641203703703765E-2</v>
      </c>
      <c r="D778" s="3">
        <f t="shared" si="25"/>
        <v>129.08333333333334</v>
      </c>
      <c r="E778">
        <v>3.9</v>
      </c>
      <c r="F778">
        <v>3.35</v>
      </c>
      <c r="G778">
        <v>165.5</v>
      </c>
      <c r="H778">
        <v>87.1</v>
      </c>
    </row>
    <row r="779" spans="1:8">
      <c r="A779" s="1">
        <v>41867</v>
      </c>
      <c r="B779" s="8">
        <v>0.89748842592592604</v>
      </c>
      <c r="C779" s="2">
        <f t="shared" si="24"/>
        <v>8.9756944444444597E-2</v>
      </c>
      <c r="D779" s="3">
        <f t="shared" si="25"/>
        <v>129.25</v>
      </c>
      <c r="E779">
        <v>3.9</v>
      </c>
      <c r="F779">
        <v>3.35</v>
      </c>
      <c r="G779">
        <v>165.2</v>
      </c>
      <c r="H779">
        <v>87.3</v>
      </c>
    </row>
    <row r="780" spans="1:8">
      <c r="A780" s="1">
        <v>41867</v>
      </c>
      <c r="B780" s="8">
        <v>0.89760416666666665</v>
      </c>
      <c r="C780" s="2">
        <f t="shared" si="24"/>
        <v>8.9872685185185208E-2</v>
      </c>
      <c r="D780" s="3">
        <f t="shared" si="25"/>
        <v>129.41666666666666</v>
      </c>
      <c r="E780">
        <v>3.9</v>
      </c>
      <c r="F780">
        <v>3.35</v>
      </c>
      <c r="G780">
        <v>165.1</v>
      </c>
      <c r="H780">
        <v>87.3</v>
      </c>
    </row>
    <row r="781" spans="1:8">
      <c r="A781" s="1">
        <v>41867</v>
      </c>
      <c r="B781" s="8">
        <v>0.89771990740740737</v>
      </c>
      <c r="C781" s="2">
        <f t="shared" si="24"/>
        <v>8.998842592592593E-2</v>
      </c>
      <c r="D781" s="3">
        <f t="shared" si="25"/>
        <v>129.58333333333334</v>
      </c>
      <c r="E781">
        <v>3.9</v>
      </c>
      <c r="F781">
        <v>3.35</v>
      </c>
      <c r="G781">
        <v>165.4</v>
      </c>
      <c r="H781">
        <v>87.2</v>
      </c>
    </row>
    <row r="782" spans="1:8">
      <c r="A782" s="1">
        <v>41867</v>
      </c>
      <c r="B782" s="8">
        <v>0.8978356481481482</v>
      </c>
      <c r="C782" s="2">
        <f t="shared" si="24"/>
        <v>9.0104166666666763E-2</v>
      </c>
      <c r="D782" s="3">
        <f t="shared" si="25"/>
        <v>129.75</v>
      </c>
      <c r="E782">
        <v>3.9</v>
      </c>
      <c r="F782">
        <v>3.35</v>
      </c>
      <c r="G782">
        <v>165.4</v>
      </c>
      <c r="H782">
        <v>87.1</v>
      </c>
    </row>
    <row r="783" spans="1:8">
      <c r="A783" s="1">
        <v>41867</v>
      </c>
      <c r="B783" s="8">
        <v>0.89795138888888892</v>
      </c>
      <c r="C783" s="2">
        <f t="shared" si="24"/>
        <v>9.0219907407407485E-2</v>
      </c>
      <c r="D783" s="3">
        <f t="shared" si="25"/>
        <v>129.91666666666666</v>
      </c>
      <c r="E783">
        <v>3.9</v>
      </c>
      <c r="F783">
        <v>3.35</v>
      </c>
      <c r="G783">
        <v>165.2</v>
      </c>
      <c r="H783">
        <v>87.2</v>
      </c>
    </row>
    <row r="784" spans="1:8">
      <c r="A784" s="1">
        <v>41867</v>
      </c>
      <c r="B784" s="8">
        <v>0.89806712962962953</v>
      </c>
      <c r="C784" s="2">
        <f t="shared" si="24"/>
        <v>9.0335648148148096E-2</v>
      </c>
      <c r="D784" s="3">
        <f t="shared" si="25"/>
        <v>130.08333333333334</v>
      </c>
      <c r="E784">
        <v>3.9</v>
      </c>
      <c r="F784">
        <v>3.35</v>
      </c>
      <c r="G784">
        <v>165.4</v>
      </c>
      <c r="H784">
        <v>87.2</v>
      </c>
    </row>
    <row r="785" spans="1:8">
      <c r="A785" s="1">
        <v>41867</v>
      </c>
      <c r="B785" s="8">
        <v>0.89818287037037037</v>
      </c>
      <c r="C785" s="2">
        <f t="shared" si="24"/>
        <v>9.0451388888888928E-2</v>
      </c>
      <c r="D785" s="3">
        <f t="shared" si="25"/>
        <v>130.25</v>
      </c>
      <c r="E785">
        <v>3.9</v>
      </c>
      <c r="F785">
        <v>3.35</v>
      </c>
      <c r="G785">
        <v>165.4</v>
      </c>
      <c r="H785">
        <v>87.2</v>
      </c>
    </row>
    <row r="786" spans="1:8">
      <c r="A786" s="1">
        <v>41867</v>
      </c>
      <c r="B786" s="8">
        <v>0.89829861111111109</v>
      </c>
      <c r="C786" s="2">
        <f t="shared" si="24"/>
        <v>9.056712962962965E-2</v>
      </c>
      <c r="D786" s="3">
        <f t="shared" si="25"/>
        <v>130.41666666666666</v>
      </c>
      <c r="E786">
        <v>3.9</v>
      </c>
      <c r="F786">
        <v>3.35</v>
      </c>
      <c r="G786">
        <v>165.4</v>
      </c>
      <c r="H786">
        <v>87.2</v>
      </c>
    </row>
    <row r="787" spans="1:8">
      <c r="A787" s="1">
        <v>41867</v>
      </c>
      <c r="B787" s="8">
        <v>0.89841435185185192</v>
      </c>
      <c r="C787" s="2">
        <f t="shared" si="24"/>
        <v>9.0682870370370483E-2</v>
      </c>
      <c r="D787" s="3">
        <f t="shared" si="25"/>
        <v>130.58333333333334</v>
      </c>
      <c r="E787">
        <v>3.9</v>
      </c>
      <c r="F787">
        <v>3.35</v>
      </c>
      <c r="G787">
        <v>165.6</v>
      </c>
      <c r="H787">
        <v>87.1</v>
      </c>
    </row>
    <row r="788" spans="1:8">
      <c r="A788" s="1">
        <v>41867</v>
      </c>
      <c r="B788" s="8">
        <v>0.89853009259259264</v>
      </c>
      <c r="C788" s="2">
        <f t="shared" si="24"/>
        <v>9.0798611111111205E-2</v>
      </c>
      <c r="D788" s="3">
        <f t="shared" si="25"/>
        <v>130.75</v>
      </c>
      <c r="E788">
        <v>3.9</v>
      </c>
      <c r="F788">
        <v>3.35</v>
      </c>
      <c r="G788">
        <v>165.4</v>
      </c>
      <c r="H788">
        <v>87.2</v>
      </c>
    </row>
    <row r="789" spans="1:8">
      <c r="A789" s="1">
        <v>41867</v>
      </c>
      <c r="B789" s="8">
        <v>0.89864583333333325</v>
      </c>
      <c r="C789" s="2">
        <f t="shared" si="24"/>
        <v>9.0914351851851816E-2</v>
      </c>
      <c r="D789" s="3">
        <f t="shared" si="25"/>
        <v>130.91666666666666</v>
      </c>
      <c r="E789">
        <v>3.9</v>
      </c>
      <c r="F789">
        <v>3.35</v>
      </c>
      <c r="G789">
        <v>165.1</v>
      </c>
      <c r="H789">
        <v>87.4</v>
      </c>
    </row>
    <row r="790" spans="1:8">
      <c r="A790" s="1">
        <v>41867</v>
      </c>
      <c r="B790" s="8">
        <v>0.89876157407407409</v>
      </c>
      <c r="C790" s="2">
        <f t="shared" si="24"/>
        <v>9.1030092592592649E-2</v>
      </c>
      <c r="D790" s="3">
        <f t="shared" si="25"/>
        <v>131.08333333333334</v>
      </c>
      <c r="E790">
        <v>3.9</v>
      </c>
      <c r="F790">
        <v>3.35</v>
      </c>
      <c r="G790">
        <v>165.3</v>
      </c>
      <c r="H790">
        <v>87.3</v>
      </c>
    </row>
    <row r="791" spans="1:8">
      <c r="A791" s="1">
        <v>41867</v>
      </c>
      <c r="B791" s="8">
        <v>0.89887731481481481</v>
      </c>
      <c r="C791" s="2">
        <f t="shared" si="24"/>
        <v>9.114583333333337E-2</v>
      </c>
      <c r="D791" s="3">
        <f t="shared" si="25"/>
        <v>131.25</v>
      </c>
      <c r="E791">
        <v>3.9</v>
      </c>
      <c r="F791">
        <v>3.35</v>
      </c>
      <c r="G791">
        <v>165.7</v>
      </c>
      <c r="H791">
        <v>87.1</v>
      </c>
    </row>
    <row r="792" spans="1:8">
      <c r="A792" s="1">
        <v>41867</v>
      </c>
      <c r="B792" s="8">
        <v>0.89899305555555553</v>
      </c>
      <c r="C792" s="2">
        <f t="shared" si="24"/>
        <v>9.1261574074074092E-2</v>
      </c>
      <c r="D792" s="3">
        <f t="shared" si="25"/>
        <v>131.41666666666666</v>
      </c>
      <c r="E792">
        <v>3.9</v>
      </c>
      <c r="F792">
        <v>3.35</v>
      </c>
      <c r="G792">
        <v>165.4</v>
      </c>
      <c r="H792">
        <v>87.2</v>
      </c>
    </row>
    <row r="793" spans="1:8">
      <c r="A793" s="1">
        <v>41867</v>
      </c>
      <c r="B793" s="8">
        <v>0.89910879629629636</v>
      </c>
      <c r="C793" s="2">
        <f t="shared" si="24"/>
        <v>9.1377314814814925E-2</v>
      </c>
      <c r="D793" s="3">
        <f t="shared" si="25"/>
        <v>131.58333333333334</v>
      </c>
      <c r="E793">
        <v>3.9</v>
      </c>
      <c r="F793">
        <v>3.35</v>
      </c>
      <c r="G793">
        <v>165.6</v>
      </c>
      <c r="H793">
        <v>87</v>
      </c>
    </row>
    <row r="794" spans="1:8">
      <c r="A794" s="1">
        <v>41867</v>
      </c>
      <c r="B794" s="8">
        <v>0.89922453703703698</v>
      </c>
      <c r="C794" s="2">
        <f t="shared" si="24"/>
        <v>9.1493055555555536E-2</v>
      </c>
      <c r="D794" s="3">
        <f t="shared" si="25"/>
        <v>131.75</v>
      </c>
      <c r="E794">
        <v>3.9</v>
      </c>
      <c r="F794">
        <v>3.35</v>
      </c>
      <c r="G794">
        <v>165.5</v>
      </c>
      <c r="H794">
        <v>87.2</v>
      </c>
    </row>
    <row r="795" spans="1:8">
      <c r="A795" s="1">
        <v>41867</v>
      </c>
      <c r="B795" s="8">
        <v>0.89934027777777781</v>
      </c>
      <c r="C795" s="2">
        <f t="shared" si="24"/>
        <v>9.1608796296296369E-2</v>
      </c>
      <c r="D795" s="3">
        <f t="shared" si="25"/>
        <v>131.91666666666666</v>
      </c>
      <c r="E795">
        <v>3.9</v>
      </c>
      <c r="F795">
        <v>3.35</v>
      </c>
      <c r="G795">
        <v>165.4</v>
      </c>
      <c r="H795">
        <v>87.2</v>
      </c>
    </row>
    <row r="796" spans="1:8">
      <c r="A796" s="1">
        <v>41867</v>
      </c>
      <c r="B796" s="8">
        <v>0.89945601851851853</v>
      </c>
      <c r="C796" s="2">
        <f t="shared" si="24"/>
        <v>9.172453703703709E-2</v>
      </c>
      <c r="D796" s="3">
        <f t="shared" si="25"/>
        <v>132.08333333333334</v>
      </c>
      <c r="E796">
        <v>3.9</v>
      </c>
      <c r="F796">
        <v>3.35</v>
      </c>
      <c r="G796">
        <v>165.4</v>
      </c>
      <c r="H796">
        <v>87.2</v>
      </c>
    </row>
    <row r="797" spans="1:8">
      <c r="A797" s="1">
        <v>41867</v>
      </c>
      <c r="B797" s="8">
        <v>0.89957175925925925</v>
      </c>
      <c r="C797" s="2">
        <f t="shared" si="24"/>
        <v>9.1840277777777812E-2</v>
      </c>
      <c r="D797" s="3">
        <f t="shared" si="25"/>
        <v>132.25</v>
      </c>
      <c r="E797">
        <v>3.9</v>
      </c>
      <c r="F797">
        <v>3.35</v>
      </c>
      <c r="G797">
        <v>165.6</v>
      </c>
      <c r="H797">
        <v>87.1</v>
      </c>
    </row>
    <row r="798" spans="1:8">
      <c r="A798" s="1">
        <v>41867</v>
      </c>
      <c r="B798" s="8">
        <v>0.89968750000000008</v>
      </c>
      <c r="C798" s="2">
        <f t="shared" si="24"/>
        <v>9.1956018518518645E-2</v>
      </c>
      <c r="D798" s="3">
        <f t="shared" si="25"/>
        <v>132.41666666666666</v>
      </c>
      <c r="E798">
        <v>3.9</v>
      </c>
      <c r="F798">
        <v>3.35</v>
      </c>
      <c r="G798">
        <v>165.5</v>
      </c>
      <c r="H798">
        <v>86.9</v>
      </c>
    </row>
    <row r="799" spans="1:8">
      <c r="A799" s="1">
        <v>41867</v>
      </c>
      <c r="B799" s="8">
        <v>0.8998032407407407</v>
      </c>
      <c r="C799" s="2">
        <f t="shared" si="24"/>
        <v>9.2071759259259256E-2</v>
      </c>
      <c r="D799" s="3">
        <f t="shared" si="25"/>
        <v>132.58333333333334</v>
      </c>
      <c r="E799">
        <v>3.9</v>
      </c>
      <c r="F799">
        <v>3.35</v>
      </c>
      <c r="G799">
        <v>165.5</v>
      </c>
      <c r="H799">
        <v>87.2</v>
      </c>
    </row>
    <row r="800" spans="1:8">
      <c r="A800" s="1">
        <v>41867</v>
      </c>
      <c r="B800" s="8">
        <v>0.89991898148148142</v>
      </c>
      <c r="C800" s="2">
        <f t="shared" si="24"/>
        <v>9.2187499999999978E-2</v>
      </c>
      <c r="D800" s="3">
        <f t="shared" si="25"/>
        <v>132.75</v>
      </c>
      <c r="E800">
        <v>3.9</v>
      </c>
      <c r="F800">
        <v>3.35</v>
      </c>
      <c r="G800">
        <v>165.4</v>
      </c>
      <c r="H800">
        <v>87.2</v>
      </c>
    </row>
    <row r="801" spans="1:8">
      <c r="A801" s="1">
        <v>41867</v>
      </c>
      <c r="B801" s="8">
        <v>0.90003472222222225</v>
      </c>
      <c r="C801" s="2">
        <f t="shared" si="24"/>
        <v>9.2303240740740811E-2</v>
      </c>
      <c r="D801" s="3">
        <f t="shared" si="25"/>
        <v>132.91666666666666</v>
      </c>
      <c r="E801">
        <v>3.9</v>
      </c>
      <c r="F801">
        <v>3.35</v>
      </c>
      <c r="G801">
        <v>165.5</v>
      </c>
      <c r="H801">
        <v>87.2</v>
      </c>
    </row>
    <row r="802" spans="1:8">
      <c r="A802" s="1">
        <v>41867</v>
      </c>
      <c r="B802" s="8">
        <v>0.90015046296296297</v>
      </c>
      <c r="C802" s="2">
        <f t="shared" si="24"/>
        <v>9.2418981481481532E-2</v>
      </c>
      <c r="D802" s="3">
        <f t="shared" si="25"/>
        <v>133.08333333333334</v>
      </c>
      <c r="E802">
        <v>3.9</v>
      </c>
      <c r="F802">
        <v>3.35</v>
      </c>
      <c r="G802">
        <v>165.2</v>
      </c>
      <c r="H802">
        <v>87.1</v>
      </c>
    </row>
    <row r="803" spans="1:8">
      <c r="A803" s="1">
        <v>41867</v>
      </c>
      <c r="B803" s="8">
        <v>0.9002662037037038</v>
      </c>
      <c r="C803" s="2">
        <f t="shared" si="24"/>
        <v>9.2534722222222365E-2</v>
      </c>
      <c r="D803" s="3">
        <f t="shared" si="25"/>
        <v>133.25</v>
      </c>
      <c r="E803">
        <v>3.9</v>
      </c>
      <c r="F803">
        <v>3.35</v>
      </c>
      <c r="G803">
        <v>165.7</v>
      </c>
      <c r="H803">
        <v>87.2</v>
      </c>
    </row>
    <row r="804" spans="1:8">
      <c r="A804" s="1">
        <v>41867</v>
      </c>
      <c r="B804" s="8">
        <v>0.90038194444444442</v>
      </c>
      <c r="C804" s="2">
        <f t="shared" si="24"/>
        <v>9.2650462962962976E-2</v>
      </c>
      <c r="D804" s="3">
        <f t="shared" si="25"/>
        <v>133.41666666666666</v>
      </c>
      <c r="E804">
        <v>3.9</v>
      </c>
      <c r="F804">
        <v>3.35</v>
      </c>
      <c r="G804">
        <v>165.2</v>
      </c>
      <c r="H804">
        <v>87.4</v>
      </c>
    </row>
    <row r="805" spans="1:8">
      <c r="A805" s="1">
        <v>41867</v>
      </c>
      <c r="B805" s="8">
        <v>0.90049768518518514</v>
      </c>
      <c r="C805" s="2">
        <f t="shared" si="24"/>
        <v>9.2766203703703698E-2</v>
      </c>
      <c r="D805" s="3">
        <f t="shared" si="25"/>
        <v>133.58333333333334</v>
      </c>
      <c r="E805">
        <v>3.9</v>
      </c>
      <c r="F805">
        <v>3.35</v>
      </c>
      <c r="G805">
        <v>165.6</v>
      </c>
      <c r="H805">
        <v>87.1</v>
      </c>
    </row>
    <row r="806" spans="1:8">
      <c r="A806" s="1">
        <v>41867</v>
      </c>
      <c r="B806" s="8">
        <v>0.90061342592592597</v>
      </c>
      <c r="C806" s="2">
        <f t="shared" si="24"/>
        <v>9.2881944444444531E-2</v>
      </c>
      <c r="D806" s="3">
        <f t="shared" si="25"/>
        <v>133.75</v>
      </c>
      <c r="E806">
        <v>3.9</v>
      </c>
      <c r="F806">
        <v>3.35</v>
      </c>
      <c r="G806">
        <v>165.3</v>
      </c>
      <c r="H806">
        <v>87.1</v>
      </c>
    </row>
    <row r="807" spans="1:8">
      <c r="A807" s="1">
        <v>41867</v>
      </c>
      <c r="B807" s="8">
        <v>0.90072916666666669</v>
      </c>
      <c r="C807" s="2">
        <f t="shared" si="24"/>
        <v>9.2997685185185253E-2</v>
      </c>
      <c r="D807" s="3">
        <f t="shared" si="25"/>
        <v>133.91666666666666</v>
      </c>
      <c r="E807">
        <v>3.9</v>
      </c>
      <c r="F807">
        <v>3.35</v>
      </c>
      <c r="G807">
        <v>165.3</v>
      </c>
      <c r="H807">
        <v>87.3</v>
      </c>
    </row>
    <row r="808" spans="1:8">
      <c r="A808" s="1">
        <v>41867</v>
      </c>
      <c r="B808" s="8">
        <v>0.9008449074074073</v>
      </c>
      <c r="C808" s="2">
        <f t="shared" si="24"/>
        <v>9.3113425925925863E-2</v>
      </c>
      <c r="D808" s="3">
        <f t="shared" si="25"/>
        <v>134.08333333333334</v>
      </c>
      <c r="E808">
        <v>3.9</v>
      </c>
      <c r="F808">
        <v>3.35</v>
      </c>
      <c r="G808">
        <v>165.3</v>
      </c>
      <c r="H808">
        <v>87.4</v>
      </c>
    </row>
    <row r="809" spans="1:8">
      <c r="A809" s="1">
        <v>41867</v>
      </c>
      <c r="B809" s="8">
        <v>0.90096064814814814</v>
      </c>
      <c r="C809" s="2">
        <f t="shared" si="24"/>
        <v>9.3229166666666696E-2</v>
      </c>
      <c r="D809" s="3">
        <f t="shared" si="25"/>
        <v>134.25</v>
      </c>
      <c r="E809">
        <v>3.9</v>
      </c>
      <c r="F809">
        <v>3.35</v>
      </c>
      <c r="G809">
        <v>165.5</v>
      </c>
      <c r="H809">
        <v>87</v>
      </c>
    </row>
    <row r="810" spans="1:8">
      <c r="A810" s="1">
        <v>41867</v>
      </c>
      <c r="B810" s="8">
        <v>0.90107638888888886</v>
      </c>
      <c r="C810" s="2">
        <f t="shared" si="24"/>
        <v>9.3344907407407418E-2</v>
      </c>
      <c r="D810" s="3">
        <f t="shared" si="25"/>
        <v>134.41666666666666</v>
      </c>
      <c r="E810">
        <v>3.9</v>
      </c>
      <c r="F810">
        <v>3.35</v>
      </c>
      <c r="G810">
        <v>165.6</v>
      </c>
      <c r="H810">
        <v>87.2</v>
      </c>
    </row>
    <row r="811" spans="1:8">
      <c r="A811" s="1">
        <v>41867</v>
      </c>
      <c r="B811" s="8">
        <v>0.90119212962962969</v>
      </c>
      <c r="C811" s="2">
        <f t="shared" si="24"/>
        <v>9.3460648148148251E-2</v>
      </c>
      <c r="D811" s="3">
        <f t="shared" si="25"/>
        <v>134.58333333333334</v>
      </c>
      <c r="E811">
        <v>3.9</v>
      </c>
      <c r="F811">
        <v>3.35</v>
      </c>
      <c r="G811">
        <v>165.5</v>
      </c>
      <c r="H811">
        <v>87.3</v>
      </c>
    </row>
    <row r="812" spans="1:8">
      <c r="A812" s="1">
        <v>41867</v>
      </c>
      <c r="B812" s="8">
        <v>0.90130787037037041</v>
      </c>
      <c r="C812" s="2">
        <f t="shared" si="24"/>
        <v>9.3576388888888973E-2</v>
      </c>
      <c r="D812" s="3">
        <f t="shared" si="25"/>
        <v>134.75</v>
      </c>
      <c r="E812">
        <v>3.9</v>
      </c>
      <c r="F812">
        <v>3.35</v>
      </c>
      <c r="G812">
        <v>165.2</v>
      </c>
      <c r="H812">
        <v>87.4</v>
      </c>
    </row>
    <row r="813" spans="1:8">
      <c r="A813" s="1">
        <v>41867</v>
      </c>
      <c r="B813" s="8">
        <v>0.90142361111111102</v>
      </c>
      <c r="C813" s="2">
        <f t="shared" si="24"/>
        <v>9.3692129629629584E-2</v>
      </c>
      <c r="D813" s="3">
        <f t="shared" si="25"/>
        <v>134.91666666666666</v>
      </c>
      <c r="E813">
        <v>3.9</v>
      </c>
      <c r="F813">
        <v>3.35</v>
      </c>
      <c r="G813">
        <v>165.8</v>
      </c>
      <c r="H813">
        <v>87.1</v>
      </c>
    </row>
    <row r="814" spans="1:8">
      <c r="A814" s="1">
        <v>41867</v>
      </c>
      <c r="B814" s="8">
        <v>0.90153935185185186</v>
      </c>
      <c r="C814" s="2">
        <f t="shared" si="24"/>
        <v>9.3807870370370416E-2</v>
      </c>
      <c r="D814" s="3">
        <f t="shared" si="25"/>
        <v>135.08333333333334</v>
      </c>
      <c r="E814">
        <v>3.9</v>
      </c>
      <c r="F814">
        <v>3.35</v>
      </c>
      <c r="G814">
        <v>165.5</v>
      </c>
      <c r="H814">
        <v>87.3</v>
      </c>
    </row>
    <row r="815" spans="1:8">
      <c r="A815" s="1">
        <v>41867</v>
      </c>
      <c r="B815" s="8">
        <v>0.90165509259259258</v>
      </c>
      <c r="C815" s="2">
        <f t="shared" si="24"/>
        <v>9.3923611111111138E-2</v>
      </c>
      <c r="D815" s="3">
        <f t="shared" si="25"/>
        <v>135.25</v>
      </c>
      <c r="E815">
        <v>3.9</v>
      </c>
      <c r="F815">
        <v>3.35</v>
      </c>
      <c r="G815">
        <v>165.5</v>
      </c>
      <c r="H815">
        <v>87</v>
      </c>
    </row>
    <row r="816" spans="1:8">
      <c r="A816" s="1">
        <v>41867</v>
      </c>
      <c r="B816" s="8">
        <v>0.9017708333333333</v>
      </c>
      <c r="C816" s="2">
        <f t="shared" si="24"/>
        <v>9.403935185185186E-2</v>
      </c>
      <c r="D816" s="3">
        <f t="shared" si="25"/>
        <v>135.41666666666666</v>
      </c>
      <c r="E816">
        <v>3.9</v>
      </c>
      <c r="F816">
        <v>3.35</v>
      </c>
      <c r="G816">
        <v>165.6</v>
      </c>
      <c r="H816">
        <v>87.2</v>
      </c>
    </row>
    <row r="817" spans="1:8">
      <c r="A817" s="1">
        <v>41867</v>
      </c>
      <c r="B817" s="8">
        <v>0.90188657407407413</v>
      </c>
      <c r="C817" s="2">
        <f t="shared" si="24"/>
        <v>9.4155092592592693E-2</v>
      </c>
      <c r="D817" s="3">
        <f t="shared" si="25"/>
        <v>135.58333333333334</v>
      </c>
      <c r="E817">
        <v>3.9</v>
      </c>
      <c r="F817">
        <v>3.35</v>
      </c>
      <c r="G817">
        <v>165.3</v>
      </c>
      <c r="H817">
        <v>87.4</v>
      </c>
    </row>
    <row r="818" spans="1:8">
      <c r="A818" s="1">
        <v>41867</v>
      </c>
      <c r="B818" s="8">
        <v>0.90200231481481474</v>
      </c>
      <c r="C818" s="2">
        <f t="shared" si="24"/>
        <v>9.4270833333333304E-2</v>
      </c>
      <c r="D818" s="3">
        <f t="shared" si="25"/>
        <v>135.75</v>
      </c>
      <c r="E818">
        <v>3.89</v>
      </c>
      <c r="F818">
        <v>3.35</v>
      </c>
      <c r="G818">
        <v>165.4</v>
      </c>
      <c r="H818">
        <v>87.4</v>
      </c>
    </row>
    <row r="819" spans="1:8">
      <c r="A819" s="1">
        <v>41867</v>
      </c>
      <c r="B819" s="8">
        <v>0.90211805555555558</v>
      </c>
      <c r="C819" s="2">
        <f t="shared" si="24"/>
        <v>9.4386574074074137E-2</v>
      </c>
      <c r="D819" s="3">
        <f t="shared" si="25"/>
        <v>135.91666666666666</v>
      </c>
      <c r="E819">
        <v>3.9</v>
      </c>
      <c r="F819">
        <v>3.35</v>
      </c>
      <c r="G819">
        <v>165.5</v>
      </c>
      <c r="H819">
        <v>87.3</v>
      </c>
    </row>
    <row r="820" spans="1:8">
      <c r="A820" s="1">
        <v>41867</v>
      </c>
      <c r="B820" s="8">
        <v>0.9022337962962963</v>
      </c>
      <c r="C820" s="2">
        <f t="shared" si="24"/>
        <v>9.4502314814814858E-2</v>
      </c>
      <c r="D820" s="3">
        <f t="shared" si="25"/>
        <v>136.08333333333334</v>
      </c>
      <c r="E820">
        <v>3.9</v>
      </c>
      <c r="F820">
        <v>3.35</v>
      </c>
      <c r="G820">
        <v>165.3</v>
      </c>
      <c r="H820">
        <v>87.4</v>
      </c>
    </row>
    <row r="821" spans="1:8">
      <c r="A821" s="1">
        <v>41867</v>
      </c>
      <c r="B821" s="8">
        <v>0.90234953703703702</v>
      </c>
      <c r="C821" s="2">
        <f t="shared" si="24"/>
        <v>9.461805555555558E-2</v>
      </c>
      <c r="D821" s="3">
        <f t="shared" si="25"/>
        <v>136.25</v>
      </c>
      <c r="E821">
        <v>3.9</v>
      </c>
      <c r="F821">
        <v>3.35</v>
      </c>
      <c r="G821">
        <v>165.5</v>
      </c>
      <c r="H821">
        <v>87</v>
      </c>
    </row>
    <row r="822" spans="1:8">
      <c r="A822" s="1">
        <v>41867</v>
      </c>
      <c r="B822" s="8">
        <v>0.90246527777777785</v>
      </c>
      <c r="C822" s="2">
        <f t="shared" si="24"/>
        <v>9.4733796296296413E-2</v>
      </c>
      <c r="D822" s="3">
        <f t="shared" si="25"/>
        <v>136.41666666666666</v>
      </c>
      <c r="E822">
        <v>3.9</v>
      </c>
      <c r="F822">
        <v>3.35</v>
      </c>
      <c r="G822">
        <v>165.3</v>
      </c>
      <c r="H822">
        <v>87.4</v>
      </c>
    </row>
    <row r="823" spans="1:8">
      <c r="A823" s="1">
        <v>41867</v>
      </c>
      <c r="B823" s="8">
        <v>0.90256944444444442</v>
      </c>
      <c r="C823" s="2">
        <f t="shared" si="24"/>
        <v>9.4837962962962985E-2</v>
      </c>
      <c r="D823" s="3">
        <f t="shared" si="25"/>
        <v>136.56666666666666</v>
      </c>
      <c r="E823">
        <v>3.9</v>
      </c>
      <c r="F823">
        <v>3.35</v>
      </c>
      <c r="G823">
        <v>165.6</v>
      </c>
      <c r="H823">
        <v>87.2</v>
      </c>
    </row>
    <row r="824" spans="1:8">
      <c r="A824" s="1">
        <v>41867</v>
      </c>
      <c r="B824" s="8">
        <v>0.90268518518518526</v>
      </c>
      <c r="C824" s="2">
        <f t="shared" si="24"/>
        <v>9.4953703703703818E-2</v>
      </c>
      <c r="D824" s="3">
        <f t="shared" si="25"/>
        <v>136.73333333333332</v>
      </c>
      <c r="E824">
        <v>3.9</v>
      </c>
      <c r="F824">
        <v>3.35</v>
      </c>
      <c r="G824">
        <v>165.4</v>
      </c>
      <c r="H824">
        <v>87.3</v>
      </c>
    </row>
    <row r="825" spans="1:8">
      <c r="A825" s="1">
        <v>41867</v>
      </c>
      <c r="B825" s="8">
        <v>0.90280092592592587</v>
      </c>
      <c r="C825" s="2">
        <f t="shared" si="24"/>
        <v>9.5069444444444429E-2</v>
      </c>
      <c r="D825" s="3">
        <f t="shared" si="25"/>
        <v>136.9</v>
      </c>
      <c r="E825">
        <v>3.9</v>
      </c>
      <c r="F825">
        <v>3.35</v>
      </c>
      <c r="G825">
        <v>165.4</v>
      </c>
      <c r="H825">
        <v>87.3</v>
      </c>
    </row>
    <row r="826" spans="1:8">
      <c r="A826" s="1">
        <v>41867</v>
      </c>
      <c r="B826" s="8">
        <v>0.9029166666666667</v>
      </c>
      <c r="C826" s="2">
        <f t="shared" si="24"/>
        <v>9.5185185185185262E-2</v>
      </c>
      <c r="D826" s="3">
        <f t="shared" si="25"/>
        <v>137.06666666666666</v>
      </c>
      <c r="E826">
        <v>3.89</v>
      </c>
      <c r="F826">
        <v>3.35</v>
      </c>
      <c r="G826">
        <v>165.5</v>
      </c>
      <c r="H826">
        <v>87.3</v>
      </c>
    </row>
    <row r="827" spans="1:8">
      <c r="A827" s="1">
        <v>41867</v>
      </c>
      <c r="B827" s="8">
        <v>0.90303240740740742</v>
      </c>
      <c r="C827" s="2">
        <f t="shared" si="24"/>
        <v>9.5300925925925983E-2</v>
      </c>
      <c r="D827" s="3">
        <f t="shared" si="25"/>
        <v>137.23333333333332</v>
      </c>
      <c r="E827">
        <v>3.9</v>
      </c>
      <c r="F827">
        <v>3.35</v>
      </c>
      <c r="G827">
        <v>165.5</v>
      </c>
      <c r="H827">
        <v>87.3</v>
      </c>
    </row>
    <row r="828" spans="1:8">
      <c r="A828" s="1">
        <v>41867</v>
      </c>
      <c r="B828" s="8">
        <v>0.90314814814814814</v>
      </c>
      <c r="C828" s="2">
        <f t="shared" si="24"/>
        <v>9.5416666666666705E-2</v>
      </c>
      <c r="D828" s="3">
        <f t="shared" si="25"/>
        <v>137.4</v>
      </c>
      <c r="E828">
        <v>3.89</v>
      </c>
      <c r="F828">
        <v>3.35</v>
      </c>
      <c r="G828">
        <v>165.3</v>
      </c>
      <c r="H828">
        <v>87.5</v>
      </c>
    </row>
    <row r="829" spans="1:8">
      <c r="A829" s="1">
        <v>41867</v>
      </c>
      <c r="B829" s="8">
        <v>0.90326388888888898</v>
      </c>
      <c r="C829" s="2">
        <f t="shared" si="24"/>
        <v>9.5532407407407538E-2</v>
      </c>
      <c r="D829" s="3">
        <f t="shared" si="25"/>
        <v>137.56666666666666</v>
      </c>
      <c r="E829">
        <v>3.89</v>
      </c>
      <c r="F829">
        <v>3.35</v>
      </c>
      <c r="G829">
        <v>165.5</v>
      </c>
      <c r="H829">
        <v>87.3</v>
      </c>
    </row>
    <row r="830" spans="1:8">
      <c r="A830" s="1">
        <v>41867</v>
      </c>
      <c r="B830" s="8">
        <v>0.90337962962962959</v>
      </c>
      <c r="C830" s="2">
        <f t="shared" si="24"/>
        <v>9.5648148148148149E-2</v>
      </c>
      <c r="D830" s="3">
        <f t="shared" si="25"/>
        <v>137.73333333333332</v>
      </c>
      <c r="E830">
        <v>3.9</v>
      </c>
      <c r="F830">
        <v>3.35</v>
      </c>
      <c r="G830">
        <v>165.4</v>
      </c>
      <c r="H830">
        <v>87.3</v>
      </c>
    </row>
    <row r="831" spans="1:8">
      <c r="A831" s="1">
        <v>41867</v>
      </c>
      <c r="B831" s="8">
        <v>0.90349537037037031</v>
      </c>
      <c r="C831" s="2">
        <f t="shared" si="24"/>
        <v>9.5763888888888871E-2</v>
      </c>
      <c r="D831" s="3">
        <f t="shared" si="25"/>
        <v>137.9</v>
      </c>
      <c r="E831">
        <v>3.89</v>
      </c>
      <c r="F831">
        <v>3.35</v>
      </c>
      <c r="G831">
        <v>165.5</v>
      </c>
      <c r="H831">
        <v>87.3</v>
      </c>
    </row>
    <row r="832" spans="1:8">
      <c r="A832" s="1">
        <v>41867</v>
      </c>
      <c r="B832" s="8">
        <v>0.90361111111111114</v>
      </c>
      <c r="C832" s="2">
        <f t="shared" si="24"/>
        <v>9.5879629629629703E-2</v>
      </c>
      <c r="D832" s="3">
        <f t="shared" si="25"/>
        <v>138.06666666666666</v>
      </c>
      <c r="E832">
        <v>3.89</v>
      </c>
      <c r="F832">
        <v>3.35</v>
      </c>
      <c r="G832">
        <v>165.2</v>
      </c>
      <c r="H832">
        <v>87.5</v>
      </c>
    </row>
    <row r="833" spans="1:8">
      <c r="A833" s="1">
        <v>41867</v>
      </c>
      <c r="B833" s="8">
        <v>0.90372685185185186</v>
      </c>
      <c r="C833" s="2">
        <f t="shared" si="24"/>
        <v>9.5995370370370425E-2</v>
      </c>
      <c r="D833" s="3">
        <f t="shared" si="25"/>
        <v>138.23333333333332</v>
      </c>
      <c r="E833">
        <v>3.89</v>
      </c>
      <c r="F833">
        <v>3.35</v>
      </c>
      <c r="G833">
        <v>165.3</v>
      </c>
      <c r="H833">
        <v>87.5</v>
      </c>
    </row>
    <row r="834" spans="1:8">
      <c r="A834" s="1">
        <v>41867</v>
      </c>
      <c r="B834" s="8">
        <v>0.9038425925925927</v>
      </c>
      <c r="C834" s="2">
        <f t="shared" si="24"/>
        <v>9.6111111111111258E-2</v>
      </c>
      <c r="D834" s="3">
        <f t="shared" si="25"/>
        <v>138.4</v>
      </c>
      <c r="E834">
        <v>3.89</v>
      </c>
      <c r="F834">
        <v>3.35</v>
      </c>
      <c r="G834">
        <v>165.2</v>
      </c>
      <c r="H834">
        <v>87.3</v>
      </c>
    </row>
    <row r="835" spans="1:8">
      <c r="A835" s="1">
        <v>41867</v>
      </c>
      <c r="B835" s="8">
        <v>0.90395833333333331</v>
      </c>
      <c r="C835" s="2">
        <f t="shared" si="24"/>
        <v>9.6226851851851869E-2</v>
      </c>
      <c r="D835" s="3">
        <f t="shared" si="25"/>
        <v>138.56666666666666</v>
      </c>
      <c r="E835">
        <v>3.89</v>
      </c>
      <c r="F835">
        <v>3.35</v>
      </c>
      <c r="G835">
        <v>165.7</v>
      </c>
      <c r="H835">
        <v>87.2</v>
      </c>
    </row>
    <row r="836" spans="1:8">
      <c r="A836" s="1">
        <v>41867</v>
      </c>
      <c r="B836" s="8">
        <v>0.90407407407407403</v>
      </c>
      <c r="C836" s="2">
        <f t="shared" ref="C836:C899" si="26">B836-$B$3</f>
        <v>9.6342592592592591E-2</v>
      </c>
      <c r="D836" s="3">
        <f t="shared" ref="D836:D899" si="27">SUM(HOUR(C836)*60,MINUTE(C836),SECOND(C836)/60)</f>
        <v>138.73333333333332</v>
      </c>
      <c r="E836">
        <v>3.89</v>
      </c>
      <c r="F836">
        <v>3.35</v>
      </c>
      <c r="G836">
        <v>165.7</v>
      </c>
      <c r="H836">
        <v>87.2</v>
      </c>
    </row>
    <row r="837" spans="1:8">
      <c r="A837" s="1">
        <v>41867</v>
      </c>
      <c r="B837" s="8">
        <v>0.90418981481481486</v>
      </c>
      <c r="C837" s="2">
        <f t="shared" si="26"/>
        <v>9.6458333333333424E-2</v>
      </c>
      <c r="D837" s="3">
        <f t="shared" si="27"/>
        <v>138.9</v>
      </c>
      <c r="E837">
        <v>3.89</v>
      </c>
      <c r="F837">
        <v>3.35</v>
      </c>
      <c r="G837">
        <v>165.3</v>
      </c>
      <c r="H837">
        <v>87.5</v>
      </c>
    </row>
    <row r="838" spans="1:8">
      <c r="A838" s="1">
        <v>41867</v>
      </c>
      <c r="B838" s="8">
        <v>0.90430555555555558</v>
      </c>
      <c r="C838" s="2">
        <f t="shared" si="26"/>
        <v>9.6574074074074145E-2</v>
      </c>
      <c r="D838" s="3">
        <f t="shared" si="27"/>
        <v>139.06666666666666</v>
      </c>
      <c r="E838">
        <v>3.89</v>
      </c>
      <c r="F838">
        <v>3.35</v>
      </c>
      <c r="G838">
        <v>165.6</v>
      </c>
      <c r="H838">
        <v>87.3</v>
      </c>
    </row>
    <row r="839" spans="1:8">
      <c r="A839" s="1">
        <v>41867</v>
      </c>
      <c r="B839" s="8">
        <v>0.9044212962962962</v>
      </c>
      <c r="C839" s="2">
        <f t="shared" si="26"/>
        <v>9.6689814814814756E-2</v>
      </c>
      <c r="D839" s="3">
        <f t="shared" si="27"/>
        <v>139.23333333333332</v>
      </c>
      <c r="E839">
        <v>3.89</v>
      </c>
      <c r="F839">
        <v>3.35</v>
      </c>
      <c r="G839">
        <v>165.4</v>
      </c>
      <c r="H839">
        <v>87.4</v>
      </c>
    </row>
    <row r="840" spans="1:8">
      <c r="A840" s="1">
        <v>41867</v>
      </c>
      <c r="B840" s="8">
        <v>0.90453703703703703</v>
      </c>
      <c r="C840" s="2">
        <f t="shared" si="26"/>
        <v>9.6805555555555589E-2</v>
      </c>
      <c r="D840" s="3">
        <f t="shared" si="27"/>
        <v>139.4</v>
      </c>
      <c r="E840">
        <v>3.89</v>
      </c>
      <c r="F840">
        <v>3.35</v>
      </c>
      <c r="G840">
        <v>165.2</v>
      </c>
      <c r="H840">
        <v>87.5</v>
      </c>
    </row>
    <row r="841" spans="1:8">
      <c r="A841" s="1">
        <v>41867</v>
      </c>
      <c r="B841" s="8">
        <v>0.90465277777777775</v>
      </c>
      <c r="C841" s="2">
        <f t="shared" si="26"/>
        <v>9.6921296296296311E-2</v>
      </c>
      <c r="D841" s="3">
        <f t="shared" si="27"/>
        <v>139.56666666666666</v>
      </c>
      <c r="E841">
        <v>3.89</v>
      </c>
      <c r="F841">
        <v>3.35</v>
      </c>
      <c r="G841">
        <v>165.5</v>
      </c>
      <c r="H841">
        <v>87.4</v>
      </c>
    </row>
    <row r="842" spans="1:8">
      <c r="A842" s="1">
        <v>41867</v>
      </c>
      <c r="B842" s="8">
        <v>0.90476851851851858</v>
      </c>
      <c r="C842" s="2">
        <f t="shared" si="26"/>
        <v>9.7037037037037144E-2</v>
      </c>
      <c r="D842" s="3">
        <f t="shared" si="27"/>
        <v>139.73333333333332</v>
      </c>
      <c r="E842">
        <v>3.89</v>
      </c>
      <c r="F842">
        <v>3.35</v>
      </c>
      <c r="G842">
        <v>165.6</v>
      </c>
      <c r="H842">
        <v>87.4</v>
      </c>
    </row>
    <row r="843" spans="1:8">
      <c r="A843" s="1">
        <v>41867</v>
      </c>
      <c r="B843" s="8">
        <v>0.9048842592592593</v>
      </c>
      <c r="C843" s="2">
        <f t="shared" si="26"/>
        <v>9.7152777777777866E-2</v>
      </c>
      <c r="D843" s="3">
        <f t="shared" si="27"/>
        <v>139.9</v>
      </c>
      <c r="E843">
        <v>3.89</v>
      </c>
      <c r="F843">
        <v>3.35</v>
      </c>
      <c r="G843">
        <v>165.4</v>
      </c>
      <c r="H843">
        <v>87.4</v>
      </c>
    </row>
    <row r="844" spans="1:8">
      <c r="A844" s="1">
        <v>41867</v>
      </c>
      <c r="B844" s="8">
        <v>0.90499999999999992</v>
      </c>
      <c r="C844" s="2">
        <f t="shared" si="26"/>
        <v>9.7268518518518476E-2</v>
      </c>
      <c r="D844" s="3">
        <f t="shared" si="27"/>
        <v>140.06666666666666</v>
      </c>
      <c r="E844">
        <v>3.89</v>
      </c>
      <c r="F844">
        <v>3.35</v>
      </c>
      <c r="G844">
        <v>165.2</v>
      </c>
      <c r="H844">
        <v>87.6</v>
      </c>
    </row>
    <row r="845" spans="1:8">
      <c r="A845" s="1">
        <v>41867</v>
      </c>
      <c r="B845" s="8">
        <v>0.90511574074074075</v>
      </c>
      <c r="C845" s="2">
        <f t="shared" si="26"/>
        <v>9.7384259259259309E-2</v>
      </c>
      <c r="D845" s="3">
        <f t="shared" si="27"/>
        <v>140.23333333333332</v>
      </c>
      <c r="E845">
        <v>3.89</v>
      </c>
      <c r="F845">
        <v>3.35</v>
      </c>
      <c r="G845">
        <v>165.5</v>
      </c>
      <c r="H845">
        <v>87.3</v>
      </c>
    </row>
    <row r="846" spans="1:8">
      <c r="A846" s="1">
        <v>41867</v>
      </c>
      <c r="B846" s="8">
        <v>0.90523148148148147</v>
      </c>
      <c r="C846" s="2">
        <f t="shared" si="26"/>
        <v>9.7500000000000031E-2</v>
      </c>
      <c r="D846" s="3">
        <f t="shared" si="27"/>
        <v>140.4</v>
      </c>
      <c r="E846">
        <v>3.89</v>
      </c>
      <c r="F846">
        <v>3.35</v>
      </c>
      <c r="G846">
        <v>165.5</v>
      </c>
      <c r="H846">
        <v>87.4</v>
      </c>
    </row>
    <row r="847" spans="1:8">
      <c r="A847" s="1">
        <v>41867</v>
      </c>
      <c r="B847" s="8">
        <v>0.90534722222222219</v>
      </c>
      <c r="C847" s="2">
        <f t="shared" si="26"/>
        <v>9.7615740740740753E-2</v>
      </c>
      <c r="D847" s="3">
        <f t="shared" si="27"/>
        <v>140.56666666666666</v>
      </c>
      <c r="E847">
        <v>3.89</v>
      </c>
      <c r="F847">
        <v>3.35</v>
      </c>
      <c r="G847">
        <v>165.4</v>
      </c>
      <c r="H847">
        <v>87.4</v>
      </c>
    </row>
    <row r="848" spans="1:8">
      <c r="A848" s="1">
        <v>41867</v>
      </c>
      <c r="B848" s="8">
        <v>0.90546296296296302</v>
      </c>
      <c r="C848" s="2">
        <f t="shared" si="26"/>
        <v>9.7731481481481586E-2</v>
      </c>
      <c r="D848" s="3">
        <f t="shared" si="27"/>
        <v>140.73333333333332</v>
      </c>
      <c r="E848">
        <v>3.89</v>
      </c>
      <c r="F848">
        <v>3.35</v>
      </c>
      <c r="G848">
        <v>165.5</v>
      </c>
      <c r="H848">
        <v>87.1</v>
      </c>
    </row>
    <row r="849" spans="1:8">
      <c r="A849" s="1">
        <v>41867</v>
      </c>
      <c r="B849" s="8">
        <v>0.90557870370370364</v>
      </c>
      <c r="C849" s="2">
        <f t="shared" si="26"/>
        <v>9.7847222222222197E-2</v>
      </c>
      <c r="D849" s="3">
        <f t="shared" si="27"/>
        <v>140.9</v>
      </c>
      <c r="E849">
        <v>3.89</v>
      </c>
      <c r="F849">
        <v>3.35</v>
      </c>
      <c r="G849">
        <v>165.5</v>
      </c>
      <c r="H849">
        <v>87.4</v>
      </c>
    </row>
    <row r="850" spans="1:8">
      <c r="A850" s="1">
        <v>41867</v>
      </c>
      <c r="B850" s="8">
        <v>0.90569444444444447</v>
      </c>
      <c r="C850" s="2">
        <f t="shared" si="26"/>
        <v>9.7962962962963029E-2</v>
      </c>
      <c r="D850" s="3">
        <f t="shared" si="27"/>
        <v>141.06666666666666</v>
      </c>
      <c r="E850">
        <v>3.89</v>
      </c>
      <c r="F850">
        <v>3.35</v>
      </c>
      <c r="G850">
        <v>165.5</v>
      </c>
      <c r="H850">
        <v>87.4</v>
      </c>
    </row>
    <row r="851" spans="1:8">
      <c r="A851" s="1">
        <v>41867</v>
      </c>
      <c r="B851" s="8">
        <v>0.90581018518518519</v>
      </c>
      <c r="C851" s="2">
        <f t="shared" si="26"/>
        <v>9.8078703703703751E-2</v>
      </c>
      <c r="D851" s="3">
        <f t="shared" si="27"/>
        <v>141.23333333333332</v>
      </c>
      <c r="E851">
        <v>3.89</v>
      </c>
      <c r="F851">
        <v>3.35</v>
      </c>
      <c r="G851">
        <v>165.3</v>
      </c>
      <c r="H851">
        <v>87.5</v>
      </c>
    </row>
    <row r="852" spans="1:8">
      <c r="A852" s="1">
        <v>41867</v>
      </c>
      <c r="B852" s="8">
        <v>0.90592592592592591</v>
      </c>
      <c r="C852" s="2">
        <f t="shared" si="26"/>
        <v>9.8194444444444473E-2</v>
      </c>
      <c r="D852" s="3">
        <f t="shared" si="27"/>
        <v>141.4</v>
      </c>
      <c r="E852">
        <v>3.89</v>
      </c>
      <c r="F852">
        <v>3.35</v>
      </c>
      <c r="G852">
        <v>165.5</v>
      </c>
      <c r="H852">
        <v>87.4</v>
      </c>
    </row>
    <row r="853" spans="1:8">
      <c r="A853" s="1">
        <v>41867</v>
      </c>
      <c r="B853" s="8">
        <v>0.90604166666666675</v>
      </c>
      <c r="C853" s="2">
        <f t="shared" si="26"/>
        <v>9.8310185185185306E-2</v>
      </c>
      <c r="D853" s="3">
        <f t="shared" si="27"/>
        <v>141.56666666666666</v>
      </c>
      <c r="E853">
        <v>3.89</v>
      </c>
      <c r="F853">
        <v>3.35</v>
      </c>
      <c r="G853">
        <v>165.2</v>
      </c>
      <c r="H853">
        <v>87.3</v>
      </c>
    </row>
    <row r="854" spans="1:8">
      <c r="A854" s="1">
        <v>41867</v>
      </c>
      <c r="B854" s="8">
        <v>0.90615740740740736</v>
      </c>
      <c r="C854" s="2">
        <f t="shared" si="26"/>
        <v>9.8425925925925917E-2</v>
      </c>
      <c r="D854" s="3">
        <f t="shared" si="27"/>
        <v>141.73333333333332</v>
      </c>
      <c r="E854">
        <v>3.89</v>
      </c>
      <c r="F854">
        <v>3.35</v>
      </c>
      <c r="G854">
        <v>165.6</v>
      </c>
      <c r="H854">
        <v>87.4</v>
      </c>
    </row>
    <row r="855" spans="1:8">
      <c r="A855" s="1">
        <v>41867</v>
      </c>
      <c r="B855" s="8">
        <v>0.90627314814814808</v>
      </c>
      <c r="C855" s="2">
        <f t="shared" si="26"/>
        <v>9.8541666666666639E-2</v>
      </c>
      <c r="D855" s="3">
        <f t="shared" si="27"/>
        <v>141.9</v>
      </c>
      <c r="E855">
        <v>3.89</v>
      </c>
      <c r="F855">
        <v>3.35</v>
      </c>
      <c r="G855">
        <v>165.3</v>
      </c>
      <c r="H855">
        <v>87.3</v>
      </c>
    </row>
    <row r="856" spans="1:8">
      <c r="A856" s="1">
        <v>41867</v>
      </c>
      <c r="B856" s="8">
        <v>0.90638888888888891</v>
      </c>
      <c r="C856" s="2">
        <f t="shared" si="26"/>
        <v>9.8657407407407471E-2</v>
      </c>
      <c r="D856" s="3">
        <f t="shared" si="27"/>
        <v>142.06666666666666</v>
      </c>
      <c r="E856">
        <v>3.89</v>
      </c>
      <c r="F856">
        <v>3.35</v>
      </c>
      <c r="G856">
        <v>165.9</v>
      </c>
      <c r="H856">
        <v>87.2</v>
      </c>
    </row>
    <row r="857" spans="1:8">
      <c r="A857" s="1">
        <v>41867</v>
      </c>
      <c r="B857" s="8">
        <v>0.90650462962962963</v>
      </c>
      <c r="C857" s="2">
        <f t="shared" si="26"/>
        <v>9.8773148148148193E-2</v>
      </c>
      <c r="D857" s="3">
        <f t="shared" si="27"/>
        <v>142.23333333333332</v>
      </c>
      <c r="E857">
        <v>3.89</v>
      </c>
      <c r="F857">
        <v>3.35</v>
      </c>
      <c r="G857">
        <v>165.7</v>
      </c>
      <c r="H857">
        <v>87.3</v>
      </c>
    </row>
    <row r="858" spans="1:8">
      <c r="A858" s="1">
        <v>41867</v>
      </c>
      <c r="B858" s="8">
        <v>0.90662037037037047</v>
      </c>
      <c r="C858" s="2">
        <f t="shared" si="26"/>
        <v>9.8888888888889026E-2</v>
      </c>
      <c r="D858" s="3">
        <f t="shared" si="27"/>
        <v>142.4</v>
      </c>
      <c r="E858">
        <v>3.89</v>
      </c>
      <c r="F858">
        <v>3.35</v>
      </c>
      <c r="G858">
        <v>165.6</v>
      </c>
      <c r="H858">
        <v>87.4</v>
      </c>
    </row>
    <row r="859" spans="1:8">
      <c r="A859" s="1">
        <v>41867</v>
      </c>
      <c r="B859" s="8">
        <v>0.90673611111111108</v>
      </c>
      <c r="C859" s="2">
        <f t="shared" si="26"/>
        <v>9.9004629629629637E-2</v>
      </c>
      <c r="D859" s="3">
        <f t="shared" si="27"/>
        <v>142.56666666666666</v>
      </c>
      <c r="E859">
        <v>3.89</v>
      </c>
      <c r="F859">
        <v>3.35</v>
      </c>
      <c r="G859">
        <v>165.6</v>
      </c>
      <c r="H859">
        <v>87.4</v>
      </c>
    </row>
    <row r="860" spans="1:8">
      <c r="A860" s="1">
        <v>41867</v>
      </c>
      <c r="B860" s="8">
        <v>0.9068518518518518</v>
      </c>
      <c r="C860" s="2">
        <f t="shared" si="26"/>
        <v>9.9120370370370359E-2</v>
      </c>
      <c r="D860" s="3">
        <f t="shared" si="27"/>
        <v>142.73333333333332</v>
      </c>
      <c r="E860">
        <v>3.89</v>
      </c>
      <c r="F860">
        <v>3.35</v>
      </c>
      <c r="G860">
        <v>165.5</v>
      </c>
      <c r="H860">
        <v>87.4</v>
      </c>
    </row>
    <row r="861" spans="1:8">
      <c r="A861" s="1">
        <v>41867</v>
      </c>
      <c r="B861" s="8">
        <v>0.90696759259259263</v>
      </c>
      <c r="C861" s="2">
        <f t="shared" si="26"/>
        <v>9.9236111111111192E-2</v>
      </c>
      <c r="D861" s="3">
        <f t="shared" si="27"/>
        <v>142.9</v>
      </c>
      <c r="E861">
        <v>3.89</v>
      </c>
      <c r="F861">
        <v>3.35</v>
      </c>
      <c r="G861">
        <v>165.6</v>
      </c>
      <c r="H861">
        <v>87.4</v>
      </c>
    </row>
    <row r="862" spans="1:8">
      <c r="A862" s="1">
        <v>41867</v>
      </c>
      <c r="B862" s="8">
        <v>0.90708333333333335</v>
      </c>
      <c r="C862" s="2">
        <f t="shared" si="26"/>
        <v>9.9351851851851913E-2</v>
      </c>
      <c r="D862" s="3">
        <f t="shared" si="27"/>
        <v>143.06666666666666</v>
      </c>
      <c r="E862">
        <v>3.89</v>
      </c>
      <c r="F862">
        <v>3.35</v>
      </c>
      <c r="G862">
        <v>165.4</v>
      </c>
      <c r="H862">
        <v>87.5</v>
      </c>
    </row>
    <row r="863" spans="1:8">
      <c r="A863" s="1">
        <v>41867</v>
      </c>
      <c r="B863" s="8">
        <v>0.90719907407407396</v>
      </c>
      <c r="C863" s="2">
        <f t="shared" si="26"/>
        <v>9.9467592592592524E-2</v>
      </c>
      <c r="D863" s="3">
        <f t="shared" si="27"/>
        <v>143.23333333333332</v>
      </c>
      <c r="E863">
        <v>3.88</v>
      </c>
      <c r="F863">
        <v>3.35</v>
      </c>
      <c r="G863">
        <v>165.4</v>
      </c>
      <c r="H863">
        <v>87.6</v>
      </c>
    </row>
    <row r="864" spans="1:8">
      <c r="A864" s="1">
        <v>41867</v>
      </c>
      <c r="B864" s="8">
        <v>0.9073148148148148</v>
      </c>
      <c r="C864" s="2">
        <f t="shared" si="26"/>
        <v>9.9583333333333357E-2</v>
      </c>
      <c r="D864" s="3">
        <f t="shared" si="27"/>
        <v>143.4</v>
      </c>
      <c r="E864">
        <v>3.89</v>
      </c>
      <c r="F864">
        <v>3.35</v>
      </c>
      <c r="G864">
        <v>165.4</v>
      </c>
      <c r="H864">
        <v>87.5</v>
      </c>
    </row>
    <row r="865" spans="1:8">
      <c r="A865" s="1">
        <v>41867</v>
      </c>
      <c r="B865" s="8">
        <v>0.90743055555555552</v>
      </c>
      <c r="C865" s="2">
        <f t="shared" si="26"/>
        <v>9.9699074074074079E-2</v>
      </c>
      <c r="D865" s="3">
        <f t="shared" si="27"/>
        <v>143.56666666666666</v>
      </c>
      <c r="E865">
        <v>3.89</v>
      </c>
      <c r="F865">
        <v>3.35</v>
      </c>
      <c r="G865">
        <v>165.3</v>
      </c>
      <c r="H865">
        <v>87.5</v>
      </c>
    </row>
    <row r="866" spans="1:8">
      <c r="A866" s="1">
        <v>41867</v>
      </c>
      <c r="B866" s="8">
        <v>0.90754629629629635</v>
      </c>
      <c r="C866" s="2">
        <f t="shared" si="26"/>
        <v>9.9814814814814912E-2</v>
      </c>
      <c r="D866" s="3">
        <f t="shared" si="27"/>
        <v>143.73333333333332</v>
      </c>
      <c r="E866">
        <v>3.89</v>
      </c>
      <c r="F866">
        <v>3.35</v>
      </c>
      <c r="G866">
        <v>165.5</v>
      </c>
      <c r="H866">
        <v>87.4</v>
      </c>
    </row>
    <row r="867" spans="1:8">
      <c r="A867" s="1">
        <v>41867</v>
      </c>
      <c r="B867" s="8">
        <v>0.90766203703703707</v>
      </c>
      <c r="C867" s="2">
        <f t="shared" si="26"/>
        <v>9.9930555555555634E-2</v>
      </c>
      <c r="D867" s="3">
        <f t="shared" si="27"/>
        <v>143.9</v>
      </c>
      <c r="E867">
        <v>3.89</v>
      </c>
      <c r="F867">
        <v>3.35</v>
      </c>
      <c r="G867">
        <v>165.4</v>
      </c>
      <c r="H867">
        <v>87.5</v>
      </c>
    </row>
    <row r="868" spans="1:8">
      <c r="A868" s="1">
        <v>41867</v>
      </c>
      <c r="B868" s="8">
        <v>0.90777777777777768</v>
      </c>
      <c r="C868" s="2">
        <f t="shared" si="26"/>
        <v>0.10004629629629624</v>
      </c>
      <c r="D868" s="3">
        <f t="shared" si="27"/>
        <v>144.06666666666666</v>
      </c>
      <c r="E868">
        <v>3.88</v>
      </c>
      <c r="F868">
        <v>3.35</v>
      </c>
      <c r="G868">
        <v>165.3</v>
      </c>
      <c r="H868">
        <v>87.6</v>
      </c>
    </row>
    <row r="869" spans="1:8">
      <c r="A869" s="1">
        <v>41867</v>
      </c>
      <c r="B869" s="8">
        <v>0.90789351851851852</v>
      </c>
      <c r="C869" s="2">
        <f t="shared" si="26"/>
        <v>0.10016203703703708</v>
      </c>
      <c r="D869" s="3">
        <f t="shared" si="27"/>
        <v>144.23333333333332</v>
      </c>
      <c r="E869">
        <v>3.88</v>
      </c>
      <c r="F869">
        <v>3.35</v>
      </c>
      <c r="G869">
        <v>165.6</v>
      </c>
      <c r="H869">
        <v>87.2</v>
      </c>
    </row>
    <row r="870" spans="1:8">
      <c r="A870" s="1">
        <v>41867</v>
      </c>
      <c r="B870" s="8">
        <v>0.90800925925925924</v>
      </c>
      <c r="C870" s="2">
        <f t="shared" si="26"/>
        <v>0.1002777777777778</v>
      </c>
      <c r="D870" s="3">
        <f t="shared" si="27"/>
        <v>144.4</v>
      </c>
      <c r="E870">
        <v>3.88</v>
      </c>
      <c r="F870">
        <v>3.35</v>
      </c>
      <c r="G870">
        <v>165.5</v>
      </c>
      <c r="H870">
        <v>87.5</v>
      </c>
    </row>
    <row r="871" spans="1:8">
      <c r="A871" s="1">
        <v>41867</v>
      </c>
      <c r="B871" s="8">
        <v>0.90812500000000007</v>
      </c>
      <c r="C871" s="2">
        <f t="shared" si="26"/>
        <v>0.10039351851851863</v>
      </c>
      <c r="D871" s="3">
        <f t="shared" si="27"/>
        <v>144.56666666666666</v>
      </c>
      <c r="E871">
        <v>3.88</v>
      </c>
      <c r="F871">
        <v>3.35</v>
      </c>
      <c r="G871">
        <v>165.5</v>
      </c>
      <c r="H871">
        <v>87.6</v>
      </c>
    </row>
    <row r="872" spans="1:8">
      <c r="A872" s="1">
        <v>41867</v>
      </c>
      <c r="B872" s="8">
        <v>0.90824074074074079</v>
      </c>
      <c r="C872" s="2">
        <f t="shared" si="26"/>
        <v>0.10050925925925935</v>
      </c>
      <c r="D872" s="3">
        <f t="shared" si="27"/>
        <v>144.73333333333332</v>
      </c>
      <c r="E872">
        <v>3.88</v>
      </c>
      <c r="F872">
        <v>3.35</v>
      </c>
      <c r="G872">
        <v>165.7</v>
      </c>
      <c r="H872">
        <v>87.5</v>
      </c>
    </row>
    <row r="873" spans="1:8">
      <c r="A873" s="1">
        <v>41867</v>
      </c>
      <c r="B873" s="8">
        <v>0.9083564814814814</v>
      </c>
      <c r="C873" s="2">
        <f t="shared" si="26"/>
        <v>0.10062499999999996</v>
      </c>
      <c r="D873" s="3">
        <f t="shared" si="27"/>
        <v>144.9</v>
      </c>
      <c r="E873">
        <v>3.89</v>
      </c>
      <c r="F873">
        <v>3.35</v>
      </c>
      <c r="G873">
        <v>165.5</v>
      </c>
      <c r="H873">
        <v>87.4</v>
      </c>
    </row>
    <row r="874" spans="1:8">
      <c r="A874" s="1">
        <v>41867</v>
      </c>
      <c r="B874" s="8">
        <v>0.90847222222222224</v>
      </c>
      <c r="C874" s="2">
        <f t="shared" si="26"/>
        <v>0.1007407407407408</v>
      </c>
      <c r="D874" s="3">
        <f t="shared" si="27"/>
        <v>145.06666666666666</v>
      </c>
      <c r="E874">
        <v>3.88</v>
      </c>
      <c r="F874">
        <v>3.35</v>
      </c>
      <c r="G874">
        <v>165.7</v>
      </c>
      <c r="H874">
        <v>87.4</v>
      </c>
    </row>
    <row r="875" spans="1:8">
      <c r="A875" s="1">
        <v>41867</v>
      </c>
      <c r="B875" s="8">
        <v>0.90858796296296296</v>
      </c>
      <c r="C875" s="2">
        <f t="shared" si="26"/>
        <v>0.10085648148148152</v>
      </c>
      <c r="D875" s="3">
        <f t="shared" si="27"/>
        <v>145.23333333333332</v>
      </c>
      <c r="E875">
        <v>3.88</v>
      </c>
      <c r="F875">
        <v>3.35</v>
      </c>
      <c r="G875">
        <v>165.6</v>
      </c>
      <c r="H875">
        <v>87.5</v>
      </c>
    </row>
    <row r="876" spans="1:8">
      <c r="A876" s="1">
        <v>41867</v>
      </c>
      <c r="B876" s="8">
        <v>0.90870370370370368</v>
      </c>
      <c r="C876" s="2">
        <f t="shared" si="26"/>
        <v>0.10097222222222224</v>
      </c>
      <c r="D876" s="3">
        <f t="shared" si="27"/>
        <v>145.4</v>
      </c>
      <c r="E876">
        <v>3.88</v>
      </c>
      <c r="F876">
        <v>3.35</v>
      </c>
      <c r="G876">
        <v>165.2</v>
      </c>
      <c r="H876">
        <v>87.8</v>
      </c>
    </row>
    <row r="877" spans="1:8">
      <c r="A877" s="1">
        <v>41867</v>
      </c>
      <c r="B877" s="8">
        <v>0.90881944444444451</v>
      </c>
      <c r="C877" s="2">
        <f t="shared" si="26"/>
        <v>0.10108796296296307</v>
      </c>
      <c r="D877" s="3">
        <f t="shared" si="27"/>
        <v>145.56666666666666</v>
      </c>
      <c r="E877">
        <v>3.88</v>
      </c>
      <c r="F877">
        <v>3.35</v>
      </c>
      <c r="G877">
        <v>165.9</v>
      </c>
      <c r="H877">
        <v>87.3</v>
      </c>
    </row>
    <row r="878" spans="1:8">
      <c r="A878" s="1">
        <v>41867</v>
      </c>
      <c r="B878" s="8">
        <v>0.90893518518518512</v>
      </c>
      <c r="C878" s="2">
        <f t="shared" si="26"/>
        <v>0.10120370370370368</v>
      </c>
      <c r="D878" s="3">
        <f t="shared" si="27"/>
        <v>145.73333333333332</v>
      </c>
      <c r="E878">
        <v>3.88</v>
      </c>
      <c r="F878">
        <v>3.35</v>
      </c>
      <c r="G878">
        <v>165.5</v>
      </c>
      <c r="H878">
        <v>87.5</v>
      </c>
    </row>
    <row r="879" spans="1:8">
      <c r="A879" s="1">
        <v>41867</v>
      </c>
      <c r="B879" s="8">
        <v>0.90905092592592596</v>
      </c>
      <c r="C879" s="2">
        <f t="shared" si="26"/>
        <v>0.10131944444444452</v>
      </c>
      <c r="D879" s="3">
        <f t="shared" si="27"/>
        <v>145.9</v>
      </c>
      <c r="E879">
        <v>3.88</v>
      </c>
      <c r="F879">
        <v>3.35</v>
      </c>
      <c r="G879">
        <v>165.6</v>
      </c>
      <c r="H879">
        <v>87.5</v>
      </c>
    </row>
    <row r="880" spans="1:8">
      <c r="A880" s="1">
        <v>41867</v>
      </c>
      <c r="B880" s="8">
        <v>0.90916666666666668</v>
      </c>
      <c r="C880" s="2">
        <f t="shared" si="26"/>
        <v>0.10143518518518524</v>
      </c>
      <c r="D880" s="3">
        <f t="shared" si="27"/>
        <v>146.06666666666666</v>
      </c>
      <c r="E880">
        <v>3.88</v>
      </c>
      <c r="F880">
        <v>3.35</v>
      </c>
      <c r="G880">
        <v>165.5</v>
      </c>
      <c r="H880">
        <v>87.5</v>
      </c>
    </row>
    <row r="881" spans="1:8">
      <c r="A881" s="1">
        <v>41867</v>
      </c>
      <c r="B881" s="8">
        <v>0.9092824074074074</v>
      </c>
      <c r="C881" s="2">
        <f t="shared" si="26"/>
        <v>0.10155092592592596</v>
      </c>
      <c r="D881" s="3">
        <f t="shared" si="27"/>
        <v>146.23333333333332</v>
      </c>
      <c r="E881">
        <v>3.88</v>
      </c>
      <c r="F881">
        <v>3.35</v>
      </c>
      <c r="G881">
        <v>165.4</v>
      </c>
      <c r="H881">
        <v>87.6</v>
      </c>
    </row>
    <row r="882" spans="1:8">
      <c r="A882" s="1">
        <v>41867</v>
      </c>
      <c r="B882" s="8">
        <v>0.90939814814814823</v>
      </c>
      <c r="C882" s="2">
        <f t="shared" si="26"/>
        <v>0.10166666666666679</v>
      </c>
      <c r="D882" s="3">
        <f t="shared" si="27"/>
        <v>146.4</v>
      </c>
      <c r="E882">
        <v>3.88</v>
      </c>
      <c r="F882">
        <v>3.35</v>
      </c>
      <c r="G882">
        <v>165.1</v>
      </c>
      <c r="H882">
        <v>87.8</v>
      </c>
    </row>
    <row r="883" spans="1:8">
      <c r="A883" s="1">
        <v>41867</v>
      </c>
      <c r="B883" s="8">
        <v>0.90951388888888884</v>
      </c>
      <c r="C883" s="2">
        <f t="shared" si="26"/>
        <v>0.1017824074074074</v>
      </c>
      <c r="D883" s="3">
        <f t="shared" si="27"/>
        <v>146.56666666666666</v>
      </c>
      <c r="E883">
        <v>3.88</v>
      </c>
      <c r="F883">
        <v>3.35</v>
      </c>
      <c r="G883">
        <v>165.4</v>
      </c>
      <c r="H883">
        <v>87.6</v>
      </c>
    </row>
    <row r="884" spans="1:8">
      <c r="A884" s="1">
        <v>41867</v>
      </c>
      <c r="B884" s="8">
        <v>0.90962962962962957</v>
      </c>
      <c r="C884" s="2">
        <f t="shared" si="26"/>
        <v>0.10189814814814813</v>
      </c>
      <c r="D884" s="3">
        <f t="shared" si="27"/>
        <v>146.73333333333332</v>
      </c>
      <c r="E884">
        <v>3.88</v>
      </c>
      <c r="F884">
        <v>3.35</v>
      </c>
      <c r="G884">
        <v>165.4</v>
      </c>
      <c r="H884">
        <v>87.7</v>
      </c>
    </row>
    <row r="885" spans="1:8">
      <c r="A885" s="1">
        <v>41867</v>
      </c>
      <c r="B885" s="8">
        <v>0.9097453703703704</v>
      </c>
      <c r="C885" s="2">
        <f t="shared" si="26"/>
        <v>0.10201388888888896</v>
      </c>
      <c r="D885" s="3">
        <f t="shared" si="27"/>
        <v>146.9</v>
      </c>
      <c r="E885">
        <v>3.88</v>
      </c>
      <c r="F885">
        <v>3.35</v>
      </c>
      <c r="G885">
        <v>165.6</v>
      </c>
      <c r="H885">
        <v>87.6</v>
      </c>
    </row>
    <row r="886" spans="1:8">
      <c r="A886" s="1">
        <v>41867</v>
      </c>
      <c r="B886" s="8">
        <v>0.90986111111111112</v>
      </c>
      <c r="C886" s="2">
        <f t="shared" si="26"/>
        <v>0.10212962962962968</v>
      </c>
      <c r="D886" s="3">
        <f t="shared" si="27"/>
        <v>147.06666666666666</v>
      </c>
      <c r="E886">
        <v>3.88</v>
      </c>
      <c r="F886">
        <v>3.35</v>
      </c>
      <c r="G886">
        <v>165.3</v>
      </c>
      <c r="H886">
        <v>87.6</v>
      </c>
    </row>
    <row r="887" spans="1:8">
      <c r="A887" s="1">
        <v>41867</v>
      </c>
      <c r="B887" s="8">
        <v>0.90997685185185195</v>
      </c>
      <c r="C887" s="2">
        <f t="shared" si="26"/>
        <v>0.10224537037037051</v>
      </c>
      <c r="D887" s="3">
        <f t="shared" si="27"/>
        <v>147.23333333333332</v>
      </c>
      <c r="E887">
        <v>3.88</v>
      </c>
      <c r="F887">
        <v>3.35</v>
      </c>
      <c r="G887">
        <v>165.4</v>
      </c>
      <c r="H887">
        <v>87.4</v>
      </c>
    </row>
    <row r="888" spans="1:8">
      <c r="A888" s="1">
        <v>41867</v>
      </c>
      <c r="B888" s="8">
        <v>0.91009259259259256</v>
      </c>
      <c r="C888" s="2">
        <f t="shared" si="26"/>
        <v>0.10236111111111112</v>
      </c>
      <c r="D888" s="3">
        <f t="shared" si="27"/>
        <v>147.4</v>
      </c>
      <c r="E888">
        <v>3.88</v>
      </c>
      <c r="F888">
        <v>3.35</v>
      </c>
      <c r="G888">
        <v>165.6</v>
      </c>
      <c r="H888">
        <v>87.6</v>
      </c>
    </row>
    <row r="889" spans="1:8">
      <c r="A889" s="1">
        <v>41867</v>
      </c>
      <c r="B889" s="8">
        <v>0.91020833333333329</v>
      </c>
      <c r="C889" s="2">
        <f t="shared" si="26"/>
        <v>0.10247685185185185</v>
      </c>
      <c r="D889" s="3">
        <f t="shared" si="27"/>
        <v>147.56666666666666</v>
      </c>
      <c r="E889">
        <v>3.88</v>
      </c>
      <c r="F889">
        <v>3.35</v>
      </c>
      <c r="G889">
        <v>165.2</v>
      </c>
      <c r="H889">
        <v>87.7</v>
      </c>
    </row>
    <row r="890" spans="1:8">
      <c r="A890" s="1">
        <v>41867</v>
      </c>
      <c r="B890" s="8">
        <v>0.91032407407407412</v>
      </c>
      <c r="C890" s="2">
        <f t="shared" si="26"/>
        <v>0.10259259259259268</v>
      </c>
      <c r="D890" s="3">
        <f t="shared" si="27"/>
        <v>147.73333333333332</v>
      </c>
      <c r="E890">
        <v>3.88</v>
      </c>
      <c r="F890">
        <v>3.35</v>
      </c>
      <c r="G890">
        <v>165.4</v>
      </c>
      <c r="H890">
        <v>87.7</v>
      </c>
    </row>
    <row r="891" spans="1:8">
      <c r="A891" s="1">
        <v>41867</v>
      </c>
      <c r="B891" s="8">
        <v>0.91043981481481484</v>
      </c>
      <c r="C891" s="2">
        <f t="shared" si="26"/>
        <v>0.1027083333333334</v>
      </c>
      <c r="D891" s="3">
        <f t="shared" si="27"/>
        <v>147.9</v>
      </c>
      <c r="E891">
        <v>3.88</v>
      </c>
      <c r="F891">
        <v>3.35</v>
      </c>
      <c r="G891">
        <v>165.5</v>
      </c>
      <c r="H891">
        <v>87.6</v>
      </c>
    </row>
    <row r="892" spans="1:8">
      <c r="A892" s="1">
        <v>41867</v>
      </c>
      <c r="B892" s="8">
        <v>0.91055555555555545</v>
      </c>
      <c r="C892" s="2">
        <f t="shared" si="26"/>
        <v>0.10282407407407401</v>
      </c>
      <c r="D892" s="3">
        <f t="shared" si="27"/>
        <v>148.06666666666666</v>
      </c>
      <c r="E892">
        <v>3.88</v>
      </c>
      <c r="F892">
        <v>3.35</v>
      </c>
      <c r="G892">
        <v>165.6</v>
      </c>
      <c r="H892">
        <v>87.5</v>
      </c>
    </row>
    <row r="893" spans="1:8">
      <c r="A893" s="1">
        <v>41867</v>
      </c>
      <c r="B893" s="8">
        <v>0.91067129629629628</v>
      </c>
      <c r="C893" s="2">
        <f t="shared" si="26"/>
        <v>0.10293981481481485</v>
      </c>
      <c r="D893" s="3">
        <f t="shared" si="27"/>
        <v>148.23333333333332</v>
      </c>
      <c r="E893">
        <v>3.88</v>
      </c>
      <c r="F893">
        <v>3.35</v>
      </c>
      <c r="G893">
        <v>165.6</v>
      </c>
      <c r="H893">
        <v>87.6</v>
      </c>
    </row>
    <row r="894" spans="1:8">
      <c r="A894" s="1">
        <v>41867</v>
      </c>
      <c r="B894" s="8">
        <v>0.91078703703703701</v>
      </c>
      <c r="C894" s="2">
        <f t="shared" si="26"/>
        <v>0.10305555555555557</v>
      </c>
      <c r="D894" s="3">
        <f t="shared" si="27"/>
        <v>148.4</v>
      </c>
      <c r="E894">
        <v>3.88</v>
      </c>
      <c r="F894">
        <v>3.35</v>
      </c>
      <c r="G894">
        <v>165.5</v>
      </c>
      <c r="H894">
        <v>87.4</v>
      </c>
    </row>
    <row r="895" spans="1:8">
      <c r="A895" s="1">
        <v>41867</v>
      </c>
      <c r="B895" s="8">
        <v>0.91090277777777784</v>
      </c>
      <c r="C895" s="2">
        <f t="shared" si="26"/>
        <v>0.1031712962962964</v>
      </c>
      <c r="D895" s="3">
        <f t="shared" si="27"/>
        <v>148.56666666666666</v>
      </c>
      <c r="E895">
        <v>3.88</v>
      </c>
      <c r="F895">
        <v>3.35</v>
      </c>
      <c r="G895">
        <v>165.6</v>
      </c>
      <c r="H895">
        <v>87.3</v>
      </c>
    </row>
    <row r="896" spans="1:8">
      <c r="A896" s="1">
        <v>41867</v>
      </c>
      <c r="B896" s="8">
        <v>0.91101851851851856</v>
      </c>
      <c r="C896" s="2">
        <f t="shared" si="26"/>
        <v>0.10328703703703712</v>
      </c>
      <c r="D896" s="3">
        <f t="shared" si="27"/>
        <v>148.73333333333332</v>
      </c>
      <c r="E896">
        <v>3.88</v>
      </c>
      <c r="F896">
        <v>3.35</v>
      </c>
      <c r="G896">
        <v>165.1</v>
      </c>
      <c r="H896">
        <v>87.8</v>
      </c>
    </row>
    <row r="897" spans="1:8">
      <c r="A897" s="1">
        <v>41867</v>
      </c>
      <c r="B897" s="8">
        <v>0.91113425925925917</v>
      </c>
      <c r="C897" s="2">
        <f t="shared" si="26"/>
        <v>0.10340277777777773</v>
      </c>
      <c r="D897" s="3">
        <f t="shared" si="27"/>
        <v>148.9</v>
      </c>
      <c r="E897">
        <v>3.88</v>
      </c>
      <c r="F897">
        <v>3.35</v>
      </c>
      <c r="G897">
        <v>165.4</v>
      </c>
      <c r="H897">
        <v>87.7</v>
      </c>
    </row>
    <row r="898" spans="1:8">
      <c r="A898" s="1">
        <v>41867</v>
      </c>
      <c r="B898" s="8">
        <v>0.91125</v>
      </c>
      <c r="C898" s="2">
        <f t="shared" si="26"/>
        <v>0.10351851851851857</v>
      </c>
      <c r="D898" s="3">
        <f t="shared" si="27"/>
        <v>149.06666666666666</v>
      </c>
      <c r="E898">
        <v>3.88</v>
      </c>
      <c r="F898">
        <v>3.35</v>
      </c>
      <c r="G898">
        <v>165.7</v>
      </c>
      <c r="H898">
        <v>87.5</v>
      </c>
    </row>
    <row r="899" spans="1:8">
      <c r="A899" s="1">
        <v>41867</v>
      </c>
      <c r="B899" s="8">
        <v>0.91136574074074073</v>
      </c>
      <c r="C899" s="2">
        <f t="shared" si="26"/>
        <v>0.10363425925925929</v>
      </c>
      <c r="D899" s="3">
        <f t="shared" si="27"/>
        <v>149.23333333333332</v>
      </c>
      <c r="E899">
        <v>3.88</v>
      </c>
      <c r="F899">
        <v>3.35</v>
      </c>
      <c r="G899">
        <v>165.4</v>
      </c>
      <c r="H899">
        <v>87.8</v>
      </c>
    </row>
    <row r="900" spans="1:8">
      <c r="A900" s="1">
        <v>41867</v>
      </c>
      <c r="B900" s="8">
        <v>0.91148148148148145</v>
      </c>
      <c r="C900" s="2">
        <f t="shared" ref="C900:C963" si="28">B900-$B$3</f>
        <v>0.10375000000000001</v>
      </c>
      <c r="D900" s="3">
        <f t="shared" ref="D900:D963" si="29">SUM(HOUR(C900)*60,MINUTE(C900),SECOND(C900)/60)</f>
        <v>149.4</v>
      </c>
      <c r="E900">
        <v>3.88</v>
      </c>
      <c r="F900">
        <v>3.35</v>
      </c>
      <c r="G900">
        <v>165.5</v>
      </c>
      <c r="H900">
        <v>87.7</v>
      </c>
    </row>
    <row r="901" spans="1:8">
      <c r="A901" s="1">
        <v>41867</v>
      </c>
      <c r="B901" s="8">
        <v>0.91159722222222228</v>
      </c>
      <c r="C901" s="2">
        <f t="shared" si="28"/>
        <v>0.10386574074074084</v>
      </c>
      <c r="D901" s="3">
        <f t="shared" si="29"/>
        <v>149.56666666666666</v>
      </c>
      <c r="E901">
        <v>3.88</v>
      </c>
      <c r="F901">
        <v>3.35</v>
      </c>
      <c r="G901">
        <v>165.7</v>
      </c>
      <c r="H901">
        <v>87.5</v>
      </c>
    </row>
    <row r="902" spans="1:8">
      <c r="A902" s="1">
        <v>41867</v>
      </c>
      <c r="B902" s="8">
        <v>0.91171296296296289</v>
      </c>
      <c r="C902" s="2">
        <f t="shared" si="28"/>
        <v>0.10398148148148145</v>
      </c>
      <c r="D902" s="3">
        <f t="shared" si="29"/>
        <v>149.73333333333332</v>
      </c>
      <c r="E902">
        <v>3.88</v>
      </c>
      <c r="F902">
        <v>3.35</v>
      </c>
      <c r="G902">
        <v>165.7</v>
      </c>
      <c r="H902">
        <v>87.5</v>
      </c>
    </row>
    <row r="903" spans="1:8">
      <c r="A903" s="1">
        <v>41867</v>
      </c>
      <c r="B903" s="8">
        <v>0.91182870370370372</v>
      </c>
      <c r="C903" s="2">
        <f t="shared" si="28"/>
        <v>0.10409722222222229</v>
      </c>
      <c r="D903" s="3">
        <f t="shared" si="29"/>
        <v>149.9</v>
      </c>
      <c r="E903">
        <v>3.88</v>
      </c>
      <c r="F903">
        <v>3.35</v>
      </c>
      <c r="G903">
        <v>165.6</v>
      </c>
      <c r="H903">
        <v>87.6</v>
      </c>
    </row>
    <row r="904" spans="1:8">
      <c r="A904" s="1">
        <v>41867</v>
      </c>
      <c r="B904" s="8">
        <v>0.91194444444444445</v>
      </c>
      <c r="C904" s="2">
        <f t="shared" si="28"/>
        <v>0.10421296296296301</v>
      </c>
      <c r="D904" s="3">
        <f t="shared" si="29"/>
        <v>150.06666666666666</v>
      </c>
      <c r="E904">
        <v>3.88</v>
      </c>
      <c r="F904">
        <v>3.35</v>
      </c>
      <c r="G904">
        <v>165.5</v>
      </c>
      <c r="H904">
        <v>87.6</v>
      </c>
    </row>
    <row r="905" spans="1:8">
      <c r="A905" s="1">
        <v>41867</v>
      </c>
      <c r="B905" s="8">
        <v>0.91206018518518517</v>
      </c>
      <c r="C905" s="2">
        <f t="shared" si="28"/>
        <v>0.10432870370370373</v>
      </c>
      <c r="D905" s="3">
        <f t="shared" si="29"/>
        <v>150.23333333333332</v>
      </c>
      <c r="E905">
        <v>3.88</v>
      </c>
      <c r="F905">
        <v>3.35</v>
      </c>
      <c r="G905">
        <v>165.5</v>
      </c>
      <c r="H905">
        <v>87.7</v>
      </c>
    </row>
    <row r="906" spans="1:8">
      <c r="A906" s="1">
        <v>41867</v>
      </c>
      <c r="B906" s="8">
        <v>0.912175925925926</v>
      </c>
      <c r="C906" s="2">
        <f t="shared" si="28"/>
        <v>0.10444444444444456</v>
      </c>
      <c r="D906" s="3">
        <f t="shared" si="29"/>
        <v>150.4</v>
      </c>
      <c r="E906">
        <v>3.88</v>
      </c>
      <c r="F906">
        <v>3.35</v>
      </c>
      <c r="G906">
        <v>165.3</v>
      </c>
      <c r="H906">
        <v>87.8</v>
      </c>
    </row>
    <row r="907" spans="1:8">
      <c r="A907" s="1">
        <v>41867</v>
      </c>
      <c r="B907" s="8">
        <v>0.91229166666666661</v>
      </c>
      <c r="C907" s="2">
        <f t="shared" si="28"/>
        <v>0.10456018518518517</v>
      </c>
      <c r="D907" s="3">
        <f t="shared" si="29"/>
        <v>150.56666666666666</v>
      </c>
      <c r="E907">
        <v>3.88</v>
      </c>
      <c r="F907">
        <v>3.35</v>
      </c>
      <c r="G907">
        <v>165.6</v>
      </c>
      <c r="H907">
        <v>87.6</v>
      </c>
    </row>
    <row r="908" spans="1:8">
      <c r="A908" s="1">
        <v>41867</v>
      </c>
      <c r="B908" s="8">
        <v>0.91240740740740733</v>
      </c>
      <c r="C908" s="2">
        <f t="shared" si="28"/>
        <v>0.10467592592592589</v>
      </c>
      <c r="D908" s="3">
        <f t="shared" si="29"/>
        <v>150.73333333333332</v>
      </c>
      <c r="E908">
        <v>3.88</v>
      </c>
      <c r="F908">
        <v>3.35</v>
      </c>
      <c r="G908">
        <v>165.4</v>
      </c>
      <c r="H908">
        <v>87.8</v>
      </c>
    </row>
    <row r="909" spans="1:8">
      <c r="A909" s="1">
        <v>41867</v>
      </c>
      <c r="B909" s="8">
        <v>0.91252314814814817</v>
      </c>
      <c r="C909" s="2">
        <f t="shared" si="28"/>
        <v>0.10479166666666673</v>
      </c>
      <c r="D909" s="3">
        <f t="shared" si="29"/>
        <v>150.9</v>
      </c>
      <c r="E909">
        <v>3.88</v>
      </c>
      <c r="F909">
        <v>3.35</v>
      </c>
      <c r="G909">
        <v>165.4</v>
      </c>
      <c r="H909">
        <v>87.4</v>
      </c>
    </row>
    <row r="910" spans="1:8">
      <c r="A910" s="1">
        <v>41867</v>
      </c>
      <c r="B910" s="8">
        <v>0.91263888888888889</v>
      </c>
      <c r="C910" s="2">
        <f t="shared" si="28"/>
        <v>0.10490740740740745</v>
      </c>
      <c r="D910" s="3">
        <f t="shared" si="29"/>
        <v>151.06666666666666</v>
      </c>
      <c r="E910">
        <v>3.88</v>
      </c>
      <c r="F910">
        <v>3.35</v>
      </c>
      <c r="G910">
        <v>165.2</v>
      </c>
      <c r="H910">
        <v>87.8</v>
      </c>
    </row>
    <row r="911" spans="1:8">
      <c r="A911" s="1">
        <v>41867</v>
      </c>
      <c r="B911" s="8">
        <v>0.91275462962962972</v>
      </c>
      <c r="C911" s="2">
        <f t="shared" si="28"/>
        <v>0.10502314814814828</v>
      </c>
      <c r="D911" s="3">
        <f t="shared" si="29"/>
        <v>151.23333333333332</v>
      </c>
      <c r="E911">
        <v>3.88</v>
      </c>
      <c r="F911">
        <v>3.35</v>
      </c>
      <c r="G911">
        <v>165.4</v>
      </c>
      <c r="H911">
        <v>87.8</v>
      </c>
    </row>
    <row r="912" spans="1:8">
      <c r="A912" s="1">
        <v>41867</v>
      </c>
      <c r="B912" s="8">
        <v>0.91287037037037033</v>
      </c>
      <c r="C912" s="2">
        <f t="shared" si="28"/>
        <v>0.10513888888888889</v>
      </c>
      <c r="D912" s="3">
        <f t="shared" si="29"/>
        <v>151.4</v>
      </c>
      <c r="E912">
        <v>3.88</v>
      </c>
      <c r="F912">
        <v>3.35</v>
      </c>
      <c r="G912">
        <v>165.7</v>
      </c>
      <c r="H912">
        <v>87.6</v>
      </c>
    </row>
    <row r="913" spans="1:8">
      <c r="A913" s="1">
        <v>41867</v>
      </c>
      <c r="B913" s="8">
        <v>0.91298611111111105</v>
      </c>
      <c r="C913" s="2">
        <f t="shared" si="28"/>
        <v>0.10525462962962961</v>
      </c>
      <c r="D913" s="3">
        <f t="shared" si="29"/>
        <v>151.56666666666666</v>
      </c>
      <c r="E913">
        <v>3.88</v>
      </c>
      <c r="F913">
        <v>3.35</v>
      </c>
      <c r="G913">
        <v>165.7</v>
      </c>
      <c r="H913">
        <v>87.6</v>
      </c>
    </row>
    <row r="914" spans="1:8">
      <c r="A914" s="1">
        <v>41867</v>
      </c>
      <c r="B914" s="8">
        <v>0.91310185185185189</v>
      </c>
      <c r="C914" s="2">
        <f t="shared" si="28"/>
        <v>0.10537037037037045</v>
      </c>
      <c r="D914" s="3">
        <f t="shared" si="29"/>
        <v>151.73333333333332</v>
      </c>
      <c r="E914">
        <v>3.88</v>
      </c>
      <c r="F914">
        <v>3.35</v>
      </c>
      <c r="G914">
        <v>165.4</v>
      </c>
      <c r="H914">
        <v>87.8</v>
      </c>
    </row>
    <row r="915" spans="1:8">
      <c r="A915" s="1">
        <v>41867</v>
      </c>
      <c r="B915" s="8">
        <v>0.91321759259259261</v>
      </c>
      <c r="C915" s="2">
        <f t="shared" si="28"/>
        <v>0.10548611111111117</v>
      </c>
      <c r="D915" s="3">
        <f t="shared" si="29"/>
        <v>151.9</v>
      </c>
      <c r="E915">
        <v>3.88</v>
      </c>
      <c r="F915">
        <v>3.35</v>
      </c>
      <c r="G915">
        <v>165.5</v>
      </c>
      <c r="H915">
        <v>87.7</v>
      </c>
    </row>
    <row r="916" spans="1:8">
      <c r="A916" s="1">
        <v>41867</v>
      </c>
      <c r="B916" s="8">
        <v>0.91333333333333344</v>
      </c>
      <c r="C916" s="2">
        <f t="shared" si="28"/>
        <v>0.105601851851852</v>
      </c>
      <c r="D916" s="3">
        <f t="shared" si="29"/>
        <v>152.06666666666666</v>
      </c>
      <c r="E916">
        <v>3.88</v>
      </c>
      <c r="F916">
        <v>3.35</v>
      </c>
      <c r="G916">
        <v>165.5</v>
      </c>
      <c r="H916">
        <v>87.7</v>
      </c>
    </row>
    <row r="917" spans="1:8">
      <c r="A917" s="1">
        <v>41867</v>
      </c>
      <c r="B917" s="8">
        <v>0.91344907407407405</v>
      </c>
      <c r="C917" s="2">
        <f t="shared" si="28"/>
        <v>0.10571759259259261</v>
      </c>
      <c r="D917" s="3">
        <f t="shared" si="29"/>
        <v>152.23333333333332</v>
      </c>
      <c r="E917">
        <v>3.88</v>
      </c>
      <c r="F917">
        <v>3.35</v>
      </c>
      <c r="G917">
        <v>165.7</v>
      </c>
      <c r="H917">
        <v>87.6</v>
      </c>
    </row>
    <row r="918" spans="1:8">
      <c r="A918" s="1">
        <v>41867</v>
      </c>
      <c r="B918" s="8">
        <v>0.91356481481481477</v>
      </c>
      <c r="C918" s="2">
        <f t="shared" si="28"/>
        <v>0.10583333333333333</v>
      </c>
      <c r="D918" s="3">
        <f t="shared" si="29"/>
        <v>152.4</v>
      </c>
      <c r="E918">
        <v>3.88</v>
      </c>
      <c r="F918">
        <v>3.35</v>
      </c>
      <c r="G918">
        <v>165.2</v>
      </c>
      <c r="H918">
        <v>87.9</v>
      </c>
    </row>
    <row r="919" spans="1:8">
      <c r="A919" s="1">
        <v>41867</v>
      </c>
      <c r="B919" s="8">
        <v>0.91368055555555561</v>
      </c>
      <c r="C919" s="2">
        <f t="shared" si="28"/>
        <v>0.10594907407407417</v>
      </c>
      <c r="D919" s="3">
        <f t="shared" si="29"/>
        <v>152.56666666666666</v>
      </c>
      <c r="E919">
        <v>3.87</v>
      </c>
      <c r="F919">
        <v>3.35</v>
      </c>
      <c r="G919">
        <v>165.7</v>
      </c>
      <c r="H919">
        <v>87.7</v>
      </c>
    </row>
    <row r="920" spans="1:8">
      <c r="A920" s="1">
        <v>41867</v>
      </c>
      <c r="B920" s="8">
        <v>0.91379629629629633</v>
      </c>
      <c r="C920" s="2">
        <f t="shared" si="28"/>
        <v>0.10606481481481489</v>
      </c>
      <c r="D920" s="3">
        <f t="shared" si="29"/>
        <v>152.73333333333332</v>
      </c>
      <c r="E920">
        <v>3.88</v>
      </c>
      <c r="F920">
        <v>3.35</v>
      </c>
      <c r="G920">
        <v>165.5</v>
      </c>
      <c r="H920">
        <v>87.7</v>
      </c>
    </row>
    <row r="921" spans="1:8">
      <c r="A921" s="1">
        <v>41867</v>
      </c>
      <c r="B921" s="8">
        <v>0.91391203703703694</v>
      </c>
      <c r="C921" s="2">
        <f t="shared" si="28"/>
        <v>0.1061805555555555</v>
      </c>
      <c r="D921" s="3">
        <f t="shared" si="29"/>
        <v>152.9</v>
      </c>
      <c r="E921">
        <v>3.87</v>
      </c>
      <c r="F921">
        <v>3.35</v>
      </c>
      <c r="G921">
        <v>165.3</v>
      </c>
      <c r="H921">
        <v>87.9</v>
      </c>
    </row>
    <row r="922" spans="1:8">
      <c r="A922" s="1">
        <v>41867</v>
      </c>
      <c r="B922" s="8">
        <v>0.91402777777777777</v>
      </c>
      <c r="C922" s="2">
        <f t="shared" si="28"/>
        <v>0.10629629629629633</v>
      </c>
      <c r="D922" s="3">
        <f t="shared" si="29"/>
        <v>153.06666666666666</v>
      </c>
      <c r="E922">
        <v>3.88</v>
      </c>
      <c r="F922">
        <v>3.35</v>
      </c>
      <c r="G922">
        <v>165.3</v>
      </c>
      <c r="H922">
        <v>87.8</v>
      </c>
    </row>
    <row r="923" spans="1:8">
      <c r="A923" s="1">
        <v>41867</v>
      </c>
      <c r="B923" s="8">
        <v>0.91414351851851849</v>
      </c>
      <c r="C923" s="2">
        <f t="shared" si="28"/>
        <v>0.10641203703703705</v>
      </c>
      <c r="D923" s="3">
        <f t="shared" si="29"/>
        <v>153.23333333333332</v>
      </c>
      <c r="E923">
        <v>3.87</v>
      </c>
      <c r="F923">
        <v>3.35</v>
      </c>
      <c r="G923">
        <v>165.2</v>
      </c>
      <c r="H923">
        <v>88</v>
      </c>
    </row>
    <row r="924" spans="1:8">
      <c r="A924" s="1">
        <v>41867</v>
      </c>
      <c r="B924" s="8">
        <v>0.91425925925925933</v>
      </c>
      <c r="C924" s="2">
        <f t="shared" si="28"/>
        <v>0.10652777777777789</v>
      </c>
      <c r="D924" s="3">
        <f t="shared" si="29"/>
        <v>153.4</v>
      </c>
      <c r="E924">
        <v>3.88</v>
      </c>
      <c r="F924">
        <v>3.35</v>
      </c>
      <c r="G924">
        <v>165.3</v>
      </c>
      <c r="H924">
        <v>87.8</v>
      </c>
    </row>
    <row r="925" spans="1:8">
      <c r="A925" s="1">
        <v>41867</v>
      </c>
      <c r="B925" s="8">
        <v>0.91437500000000005</v>
      </c>
      <c r="C925" s="2">
        <f t="shared" si="28"/>
        <v>0.10664351851851861</v>
      </c>
      <c r="D925" s="3">
        <f t="shared" si="29"/>
        <v>153.56666666666666</v>
      </c>
      <c r="E925">
        <v>3.87</v>
      </c>
      <c r="F925">
        <v>3.35</v>
      </c>
      <c r="G925">
        <v>165.2</v>
      </c>
      <c r="H925">
        <v>88</v>
      </c>
    </row>
    <row r="926" spans="1:8">
      <c r="A926" s="1">
        <v>41867</v>
      </c>
      <c r="B926" s="8">
        <v>0.91449074074074066</v>
      </c>
      <c r="C926" s="2">
        <f t="shared" si="28"/>
        <v>0.10675925925925922</v>
      </c>
      <c r="D926" s="3">
        <f t="shared" si="29"/>
        <v>153.73333333333332</v>
      </c>
      <c r="E926">
        <v>3.88</v>
      </c>
      <c r="F926">
        <v>3.35</v>
      </c>
      <c r="G926">
        <v>165.4</v>
      </c>
      <c r="H926">
        <v>87.8</v>
      </c>
    </row>
    <row r="927" spans="1:8">
      <c r="A927" s="1">
        <v>41867</v>
      </c>
      <c r="B927" s="8">
        <v>0.91460648148148149</v>
      </c>
      <c r="C927" s="2">
        <f t="shared" si="28"/>
        <v>0.10687500000000005</v>
      </c>
      <c r="D927" s="3">
        <f t="shared" si="29"/>
        <v>153.9</v>
      </c>
      <c r="E927">
        <v>3.87</v>
      </c>
      <c r="F927">
        <v>3.35</v>
      </c>
      <c r="G927">
        <v>165.4</v>
      </c>
      <c r="H927">
        <v>87.9</v>
      </c>
    </row>
    <row r="928" spans="1:8">
      <c r="A928" s="1">
        <v>41867</v>
      </c>
      <c r="B928" s="8">
        <v>0.91472222222222221</v>
      </c>
      <c r="C928" s="2">
        <f t="shared" si="28"/>
        <v>0.10699074074074078</v>
      </c>
      <c r="D928" s="3">
        <f t="shared" si="29"/>
        <v>154.06666666666666</v>
      </c>
      <c r="E928">
        <v>3.87</v>
      </c>
      <c r="F928">
        <v>3.35</v>
      </c>
      <c r="G928">
        <v>165.5</v>
      </c>
      <c r="H928">
        <v>87.8</v>
      </c>
    </row>
    <row r="929" spans="1:8">
      <c r="A929" s="1">
        <v>41867</v>
      </c>
      <c r="B929" s="8">
        <v>0.91483796296296294</v>
      </c>
      <c r="C929" s="2">
        <f t="shared" si="28"/>
        <v>0.1071064814814815</v>
      </c>
      <c r="D929" s="3">
        <f t="shared" si="29"/>
        <v>154.23333333333332</v>
      </c>
      <c r="E929">
        <v>3.87</v>
      </c>
      <c r="F929">
        <v>3.35</v>
      </c>
      <c r="G929">
        <v>165.1</v>
      </c>
      <c r="H929">
        <v>88</v>
      </c>
    </row>
    <row r="930" spans="1:8">
      <c r="A930" s="1">
        <v>41867</v>
      </c>
      <c r="B930" s="8">
        <v>0.91495370370370377</v>
      </c>
      <c r="C930" s="2">
        <f t="shared" si="28"/>
        <v>0.10722222222222233</v>
      </c>
      <c r="D930" s="3">
        <f t="shared" si="29"/>
        <v>154.4</v>
      </c>
      <c r="E930">
        <v>3.87</v>
      </c>
      <c r="F930">
        <v>3.35</v>
      </c>
      <c r="G930">
        <v>165.6</v>
      </c>
      <c r="H930">
        <v>87.7</v>
      </c>
    </row>
    <row r="931" spans="1:8">
      <c r="A931" s="1">
        <v>41867</v>
      </c>
      <c r="B931" s="8">
        <v>0.91506944444444438</v>
      </c>
      <c r="C931" s="2">
        <f t="shared" si="28"/>
        <v>0.10733796296296294</v>
      </c>
      <c r="D931" s="3">
        <f t="shared" si="29"/>
        <v>154.56666666666666</v>
      </c>
      <c r="E931">
        <v>3.87</v>
      </c>
      <c r="F931">
        <v>3.35</v>
      </c>
      <c r="G931">
        <v>165.4</v>
      </c>
      <c r="H931">
        <v>87.9</v>
      </c>
    </row>
    <row r="932" spans="1:8">
      <c r="A932" s="1">
        <v>41867</v>
      </c>
      <c r="B932" s="8">
        <v>0.91518518518518521</v>
      </c>
      <c r="C932" s="2">
        <f t="shared" si="28"/>
        <v>0.10745370370370377</v>
      </c>
      <c r="D932" s="3">
        <f t="shared" si="29"/>
        <v>154.73333333333332</v>
      </c>
      <c r="E932">
        <v>3.87</v>
      </c>
      <c r="F932">
        <v>3.35</v>
      </c>
      <c r="G932">
        <v>165.5</v>
      </c>
      <c r="H932">
        <v>87.8</v>
      </c>
    </row>
    <row r="933" spans="1:8">
      <c r="A933" s="1">
        <v>41867</v>
      </c>
      <c r="B933" s="8">
        <v>0.91530092592592593</v>
      </c>
      <c r="C933" s="2">
        <f t="shared" si="28"/>
        <v>0.1075694444444445</v>
      </c>
      <c r="D933" s="3">
        <f t="shared" si="29"/>
        <v>154.9</v>
      </c>
      <c r="E933">
        <v>3.87</v>
      </c>
      <c r="F933">
        <v>3.35</v>
      </c>
      <c r="G933">
        <v>165.6</v>
      </c>
      <c r="H933">
        <v>87.7</v>
      </c>
    </row>
    <row r="934" spans="1:8">
      <c r="A934" s="1">
        <v>41867</v>
      </c>
      <c r="B934" s="8">
        <v>0.91541666666666666</v>
      </c>
      <c r="C934" s="2">
        <f t="shared" si="28"/>
        <v>0.10768518518518522</v>
      </c>
      <c r="D934" s="3">
        <f t="shared" si="29"/>
        <v>155.06666666666666</v>
      </c>
      <c r="E934">
        <v>3.87</v>
      </c>
      <c r="F934">
        <v>3.35</v>
      </c>
      <c r="G934">
        <v>165.6</v>
      </c>
      <c r="H934">
        <v>87.7</v>
      </c>
    </row>
    <row r="935" spans="1:8">
      <c r="A935" s="1">
        <v>41867</v>
      </c>
      <c r="B935" s="8">
        <v>0.91553240740740749</v>
      </c>
      <c r="C935" s="2">
        <f t="shared" si="28"/>
        <v>0.10780092592592605</v>
      </c>
      <c r="D935" s="3">
        <f t="shared" si="29"/>
        <v>155.23333333333332</v>
      </c>
      <c r="E935">
        <v>3.87</v>
      </c>
      <c r="F935">
        <v>3.35</v>
      </c>
      <c r="G935">
        <v>165.6</v>
      </c>
      <c r="H935">
        <v>87.7</v>
      </c>
    </row>
    <row r="936" spans="1:8">
      <c r="A936" s="1">
        <v>41867</v>
      </c>
      <c r="B936" s="8">
        <v>0.9156481481481481</v>
      </c>
      <c r="C936" s="2">
        <f t="shared" si="28"/>
        <v>0.10791666666666666</v>
      </c>
      <c r="D936" s="3">
        <f t="shared" si="29"/>
        <v>155.4</v>
      </c>
      <c r="E936">
        <v>3.87</v>
      </c>
      <c r="F936">
        <v>3.35</v>
      </c>
      <c r="G936">
        <v>165.7</v>
      </c>
      <c r="H936">
        <v>87.7</v>
      </c>
    </row>
    <row r="937" spans="1:8">
      <c r="A937" s="1">
        <v>41867</v>
      </c>
      <c r="B937" s="8">
        <v>0.91576388888888882</v>
      </c>
      <c r="C937" s="2">
        <f t="shared" si="28"/>
        <v>0.10803240740740738</v>
      </c>
      <c r="D937" s="3">
        <f t="shared" si="29"/>
        <v>155.56666666666666</v>
      </c>
      <c r="E937">
        <v>3.87</v>
      </c>
      <c r="F937">
        <v>3.35</v>
      </c>
      <c r="G937">
        <v>165.4</v>
      </c>
      <c r="H937">
        <v>87.9</v>
      </c>
    </row>
    <row r="938" spans="1:8">
      <c r="A938" s="1">
        <v>41867</v>
      </c>
      <c r="B938" s="8">
        <v>0.91587962962962965</v>
      </c>
      <c r="C938" s="2">
        <f t="shared" si="28"/>
        <v>0.10814814814814822</v>
      </c>
      <c r="D938" s="3">
        <f t="shared" si="29"/>
        <v>155.73333333333332</v>
      </c>
      <c r="E938">
        <v>3.87</v>
      </c>
      <c r="F938">
        <v>3.35</v>
      </c>
      <c r="G938">
        <v>165.3</v>
      </c>
      <c r="H938">
        <v>87.9</v>
      </c>
    </row>
    <row r="939" spans="1:8">
      <c r="A939" s="1">
        <v>41867</v>
      </c>
      <c r="B939" s="8">
        <v>0.91599537037037038</v>
      </c>
      <c r="C939" s="2">
        <f t="shared" si="28"/>
        <v>0.10826388888888894</v>
      </c>
      <c r="D939" s="3">
        <f t="shared" si="29"/>
        <v>155.9</v>
      </c>
      <c r="E939">
        <v>3.87</v>
      </c>
      <c r="F939">
        <v>3.35</v>
      </c>
      <c r="G939">
        <v>165.6</v>
      </c>
      <c r="H939">
        <v>87.7</v>
      </c>
    </row>
    <row r="940" spans="1:8">
      <c r="A940" s="1">
        <v>41867</v>
      </c>
      <c r="B940" s="8">
        <v>0.91611111111111121</v>
      </c>
      <c r="C940" s="2">
        <f t="shared" si="28"/>
        <v>0.10837962962962977</v>
      </c>
      <c r="D940" s="3">
        <f t="shared" si="29"/>
        <v>156.06666666666666</v>
      </c>
      <c r="E940">
        <v>3.87</v>
      </c>
      <c r="F940">
        <v>3.35</v>
      </c>
      <c r="G940">
        <v>165.5</v>
      </c>
      <c r="H940">
        <v>87.9</v>
      </c>
    </row>
    <row r="941" spans="1:8">
      <c r="A941" s="1">
        <v>41867</v>
      </c>
      <c r="B941" s="8">
        <v>0.91622685185185182</v>
      </c>
      <c r="C941" s="2">
        <f t="shared" si="28"/>
        <v>0.10849537037037038</v>
      </c>
      <c r="D941" s="3">
        <f t="shared" si="29"/>
        <v>156.23333333333332</v>
      </c>
      <c r="E941">
        <v>3.87</v>
      </c>
      <c r="F941">
        <v>3.35</v>
      </c>
      <c r="G941">
        <v>165.8</v>
      </c>
      <c r="H941">
        <v>87.6</v>
      </c>
    </row>
    <row r="942" spans="1:8">
      <c r="A942" s="1">
        <v>41867</v>
      </c>
      <c r="B942" s="8">
        <v>0.91634259259259254</v>
      </c>
      <c r="C942" s="2">
        <f t="shared" si="28"/>
        <v>0.1086111111111111</v>
      </c>
      <c r="D942" s="3">
        <f t="shared" si="29"/>
        <v>156.4</v>
      </c>
      <c r="E942">
        <v>3.87</v>
      </c>
      <c r="F942">
        <v>3.35</v>
      </c>
      <c r="G942">
        <v>165.5</v>
      </c>
      <c r="H942">
        <v>87.9</v>
      </c>
    </row>
    <row r="943" spans="1:8">
      <c r="A943" s="1">
        <v>41867</v>
      </c>
      <c r="B943" s="8">
        <v>0.91645833333333337</v>
      </c>
      <c r="C943" s="2">
        <f t="shared" si="28"/>
        <v>0.10872685185185194</v>
      </c>
      <c r="D943" s="3">
        <f t="shared" si="29"/>
        <v>156.56666666666666</v>
      </c>
      <c r="E943">
        <v>3.87</v>
      </c>
      <c r="F943">
        <v>3.35</v>
      </c>
      <c r="G943">
        <v>165.6</v>
      </c>
      <c r="H943">
        <v>87.7</v>
      </c>
    </row>
    <row r="944" spans="1:8">
      <c r="A944" s="1">
        <v>41867</v>
      </c>
      <c r="B944" s="8">
        <v>0.9165740740740741</v>
      </c>
      <c r="C944" s="2">
        <f t="shared" si="28"/>
        <v>0.10884259259259266</v>
      </c>
      <c r="D944" s="3">
        <f t="shared" si="29"/>
        <v>156.73333333333332</v>
      </c>
      <c r="E944">
        <v>3.87</v>
      </c>
      <c r="F944">
        <v>3.35</v>
      </c>
      <c r="G944">
        <v>165.5</v>
      </c>
      <c r="H944">
        <v>87.8</v>
      </c>
    </row>
    <row r="945" spans="1:8">
      <c r="A945" s="1">
        <v>41867</v>
      </c>
      <c r="B945" s="8">
        <v>0.91668981481481471</v>
      </c>
      <c r="C945" s="2">
        <f t="shared" si="28"/>
        <v>0.10895833333333327</v>
      </c>
      <c r="D945" s="3">
        <f t="shared" si="29"/>
        <v>156.9</v>
      </c>
      <c r="E945">
        <v>3.87</v>
      </c>
      <c r="F945">
        <v>3.35</v>
      </c>
      <c r="G945">
        <v>165.6</v>
      </c>
      <c r="H945">
        <v>87.8</v>
      </c>
    </row>
    <row r="946" spans="1:8">
      <c r="A946" s="1">
        <v>41867</v>
      </c>
      <c r="B946" s="8">
        <v>0.91680555555555554</v>
      </c>
      <c r="C946" s="2">
        <f t="shared" si="28"/>
        <v>0.1090740740740741</v>
      </c>
      <c r="D946" s="3">
        <f t="shared" si="29"/>
        <v>157.06666666666666</v>
      </c>
      <c r="E946">
        <v>3.87</v>
      </c>
      <c r="F946">
        <v>3.35</v>
      </c>
      <c r="G946">
        <v>165.5</v>
      </c>
      <c r="H946">
        <v>87.9</v>
      </c>
    </row>
    <row r="947" spans="1:8">
      <c r="A947" s="1">
        <v>41867</v>
      </c>
      <c r="B947" s="8">
        <v>0.91692129629629626</v>
      </c>
      <c r="C947" s="2">
        <f t="shared" si="28"/>
        <v>0.10918981481481482</v>
      </c>
      <c r="D947" s="3">
        <f t="shared" si="29"/>
        <v>157.23333333333332</v>
      </c>
      <c r="E947">
        <v>3.87</v>
      </c>
      <c r="F947">
        <v>3.35</v>
      </c>
      <c r="G947">
        <v>165.6</v>
      </c>
      <c r="H947">
        <v>87.7</v>
      </c>
    </row>
    <row r="948" spans="1:8">
      <c r="A948" s="1">
        <v>41867</v>
      </c>
      <c r="B948" s="8">
        <v>0.91703703703703709</v>
      </c>
      <c r="C948" s="2">
        <f t="shared" si="28"/>
        <v>0.10930555555555566</v>
      </c>
      <c r="D948" s="3">
        <f t="shared" si="29"/>
        <v>157.4</v>
      </c>
      <c r="E948">
        <v>3.87</v>
      </c>
      <c r="F948">
        <v>3.35</v>
      </c>
      <c r="G948">
        <v>165.5</v>
      </c>
      <c r="H948">
        <v>87.9</v>
      </c>
    </row>
    <row r="949" spans="1:8">
      <c r="A949" s="1">
        <v>41867</v>
      </c>
      <c r="B949" s="8">
        <v>0.91715277777777782</v>
      </c>
      <c r="C949" s="2">
        <f t="shared" si="28"/>
        <v>0.10942129629629638</v>
      </c>
      <c r="D949" s="3">
        <f t="shared" si="29"/>
        <v>157.56666666666666</v>
      </c>
      <c r="E949">
        <v>3.87</v>
      </c>
      <c r="F949">
        <v>3.35</v>
      </c>
      <c r="G949">
        <v>165.6</v>
      </c>
      <c r="H949">
        <v>87.8</v>
      </c>
    </row>
    <row r="950" spans="1:8">
      <c r="A950" s="1">
        <v>41867</v>
      </c>
      <c r="B950" s="8">
        <v>0.91726851851851843</v>
      </c>
      <c r="C950" s="2">
        <f t="shared" si="28"/>
        <v>0.10953703703703699</v>
      </c>
      <c r="D950" s="3">
        <f t="shared" si="29"/>
        <v>157.73333333333332</v>
      </c>
      <c r="E950">
        <v>3.87</v>
      </c>
      <c r="F950">
        <v>3.35</v>
      </c>
      <c r="G950">
        <v>165.6</v>
      </c>
      <c r="H950">
        <v>87.8</v>
      </c>
    </row>
    <row r="951" spans="1:8">
      <c r="A951" s="1">
        <v>41867</v>
      </c>
      <c r="B951" s="8">
        <v>0.91738425925925926</v>
      </c>
      <c r="C951" s="2">
        <f t="shared" si="28"/>
        <v>0.10965277777777782</v>
      </c>
      <c r="D951" s="3">
        <f t="shared" si="29"/>
        <v>157.9</v>
      </c>
      <c r="E951">
        <v>3.87</v>
      </c>
      <c r="F951">
        <v>3.35</v>
      </c>
      <c r="G951">
        <v>165.8</v>
      </c>
      <c r="H951">
        <v>87.7</v>
      </c>
    </row>
    <row r="952" spans="1:8">
      <c r="A952" s="1">
        <v>41867</v>
      </c>
      <c r="B952" s="8">
        <v>0.91749999999999998</v>
      </c>
      <c r="C952" s="2">
        <f t="shared" si="28"/>
        <v>0.10976851851851854</v>
      </c>
      <c r="D952" s="3">
        <f t="shared" si="29"/>
        <v>158.06666666666666</v>
      </c>
      <c r="E952">
        <v>3.87</v>
      </c>
      <c r="F952">
        <v>3.35</v>
      </c>
      <c r="G952">
        <v>165.8</v>
      </c>
      <c r="H952">
        <v>87.7</v>
      </c>
    </row>
    <row r="953" spans="1:8">
      <c r="A953" s="1">
        <v>41867</v>
      </c>
      <c r="B953" s="8">
        <v>0.9176157407407407</v>
      </c>
      <c r="C953" s="2">
        <f t="shared" si="28"/>
        <v>0.10988425925925926</v>
      </c>
      <c r="D953" s="3">
        <f t="shared" si="29"/>
        <v>158.23333333333332</v>
      </c>
      <c r="E953">
        <v>3.87</v>
      </c>
      <c r="F953">
        <v>3.35</v>
      </c>
      <c r="G953">
        <v>165.7</v>
      </c>
      <c r="H953">
        <v>87.8</v>
      </c>
    </row>
    <row r="954" spans="1:8">
      <c r="A954" s="1">
        <v>41867</v>
      </c>
      <c r="B954" s="8">
        <v>0.91773148148148154</v>
      </c>
      <c r="C954" s="2">
        <f t="shared" si="28"/>
        <v>0.1100000000000001</v>
      </c>
      <c r="D954" s="3">
        <f t="shared" si="29"/>
        <v>158.4</v>
      </c>
      <c r="E954">
        <v>3.87</v>
      </c>
      <c r="F954">
        <v>3.35</v>
      </c>
      <c r="G954">
        <v>165.5</v>
      </c>
      <c r="H954">
        <v>87.9</v>
      </c>
    </row>
    <row r="955" spans="1:8">
      <c r="A955" s="1">
        <v>41867</v>
      </c>
      <c r="B955" s="8">
        <v>0.91784722222222215</v>
      </c>
      <c r="C955" s="2">
        <f t="shared" si="28"/>
        <v>0.11011574074074071</v>
      </c>
      <c r="D955" s="3">
        <f t="shared" si="29"/>
        <v>158.56666666666666</v>
      </c>
      <c r="E955">
        <v>3.87</v>
      </c>
      <c r="F955">
        <v>3.35</v>
      </c>
      <c r="G955">
        <v>165.8</v>
      </c>
      <c r="H955">
        <v>87.7</v>
      </c>
    </row>
    <row r="956" spans="1:8">
      <c r="A956" s="1">
        <v>41867</v>
      </c>
      <c r="B956" s="8">
        <v>0.91796296296296298</v>
      </c>
      <c r="C956" s="2">
        <f t="shared" si="28"/>
        <v>0.11023148148148154</v>
      </c>
      <c r="D956" s="3">
        <f t="shared" si="29"/>
        <v>158.73333333333332</v>
      </c>
      <c r="E956">
        <v>3.87</v>
      </c>
      <c r="F956">
        <v>3.35</v>
      </c>
      <c r="G956">
        <v>165.5</v>
      </c>
      <c r="H956">
        <v>87.9</v>
      </c>
    </row>
    <row r="957" spans="1:8">
      <c r="A957" s="1">
        <v>41867</v>
      </c>
      <c r="B957" s="8">
        <v>0.9180787037037037</v>
      </c>
      <c r="C957" s="2">
        <f t="shared" si="28"/>
        <v>0.11034722222222226</v>
      </c>
      <c r="D957" s="3">
        <f t="shared" si="29"/>
        <v>158.9</v>
      </c>
      <c r="E957">
        <v>3.87</v>
      </c>
      <c r="F957">
        <v>3.35</v>
      </c>
      <c r="G957">
        <v>165.5</v>
      </c>
      <c r="H957">
        <v>87.9</v>
      </c>
    </row>
    <row r="958" spans="1:8">
      <c r="A958" s="1">
        <v>41867</v>
      </c>
      <c r="B958" s="8">
        <v>0.91819444444444442</v>
      </c>
      <c r="C958" s="2">
        <f t="shared" si="28"/>
        <v>0.11046296296296299</v>
      </c>
      <c r="D958" s="3">
        <f t="shared" si="29"/>
        <v>159.06666666666666</v>
      </c>
      <c r="E958">
        <v>3.86</v>
      </c>
      <c r="F958">
        <v>3.35</v>
      </c>
      <c r="G958">
        <v>165.7</v>
      </c>
      <c r="H958">
        <v>87.9</v>
      </c>
    </row>
    <row r="959" spans="1:8">
      <c r="A959" s="1">
        <v>41867</v>
      </c>
      <c r="B959" s="8">
        <v>0.91831018518518526</v>
      </c>
      <c r="C959" s="2">
        <f t="shared" si="28"/>
        <v>0.11057870370370382</v>
      </c>
      <c r="D959" s="3">
        <f t="shared" si="29"/>
        <v>159.23333333333332</v>
      </c>
      <c r="E959">
        <v>3.86</v>
      </c>
      <c r="F959">
        <v>3.35</v>
      </c>
      <c r="G959">
        <v>165.6</v>
      </c>
      <c r="H959">
        <v>87.9</v>
      </c>
    </row>
    <row r="960" spans="1:8">
      <c r="A960" s="1">
        <v>41867</v>
      </c>
      <c r="B960" s="8">
        <v>0.91842592592592587</v>
      </c>
      <c r="C960" s="2">
        <f t="shared" si="28"/>
        <v>0.11069444444444443</v>
      </c>
      <c r="D960" s="3">
        <f t="shared" si="29"/>
        <v>159.4</v>
      </c>
      <c r="E960">
        <v>3.87</v>
      </c>
      <c r="F960">
        <v>3.35</v>
      </c>
      <c r="G960">
        <v>165.6</v>
      </c>
      <c r="H960">
        <v>87.8</v>
      </c>
    </row>
    <row r="961" spans="1:8">
      <c r="A961" s="1">
        <v>41867</v>
      </c>
      <c r="B961" s="8">
        <v>0.9185416666666667</v>
      </c>
      <c r="C961" s="2">
        <f t="shared" si="28"/>
        <v>0.11081018518518526</v>
      </c>
      <c r="D961" s="3">
        <f t="shared" si="29"/>
        <v>159.56666666666666</v>
      </c>
      <c r="E961">
        <v>3.87</v>
      </c>
      <c r="F961">
        <v>3.35</v>
      </c>
      <c r="G961">
        <v>165.7</v>
      </c>
      <c r="H961">
        <v>87.8</v>
      </c>
    </row>
    <row r="962" spans="1:8">
      <c r="A962" s="1">
        <v>41867</v>
      </c>
      <c r="B962" s="8">
        <v>0.91865740740740742</v>
      </c>
      <c r="C962" s="2">
        <f t="shared" si="28"/>
        <v>0.11092592592592598</v>
      </c>
      <c r="D962" s="3">
        <f t="shared" si="29"/>
        <v>159.73333333333332</v>
      </c>
      <c r="E962">
        <v>3.87</v>
      </c>
      <c r="F962">
        <v>3.35</v>
      </c>
      <c r="G962">
        <v>165.8</v>
      </c>
      <c r="H962">
        <v>87.7</v>
      </c>
    </row>
    <row r="963" spans="1:8">
      <c r="A963" s="1">
        <v>41867</v>
      </c>
      <c r="B963" s="8">
        <v>0.91877314814814814</v>
      </c>
      <c r="C963" s="2">
        <f t="shared" si="28"/>
        <v>0.11104166666666671</v>
      </c>
      <c r="D963" s="3">
        <f t="shared" si="29"/>
        <v>159.9</v>
      </c>
      <c r="E963">
        <v>3.86</v>
      </c>
      <c r="F963">
        <v>3.35</v>
      </c>
      <c r="G963">
        <v>165.2</v>
      </c>
      <c r="H963">
        <v>88.1</v>
      </c>
    </row>
    <row r="964" spans="1:8">
      <c r="A964" s="1">
        <v>41867</v>
      </c>
      <c r="B964" s="8">
        <v>0.91888888888888898</v>
      </c>
      <c r="C964" s="2">
        <f t="shared" ref="C964:C1027" si="30">B964-$B$3</f>
        <v>0.11115740740740754</v>
      </c>
      <c r="D964" s="3">
        <f t="shared" ref="D964:D1027" si="31">SUM(HOUR(C964)*60,MINUTE(C964),SECOND(C964)/60)</f>
        <v>160.06666666666666</v>
      </c>
      <c r="E964">
        <v>3.87</v>
      </c>
      <c r="F964">
        <v>3.35</v>
      </c>
      <c r="G964">
        <v>165.7</v>
      </c>
      <c r="H964">
        <v>87.8</v>
      </c>
    </row>
    <row r="965" spans="1:8">
      <c r="A965" s="1">
        <v>41867</v>
      </c>
      <c r="B965" s="8">
        <v>0.91900462962962959</v>
      </c>
      <c r="C965" s="2">
        <f t="shared" si="30"/>
        <v>0.11127314814814815</v>
      </c>
      <c r="D965" s="3">
        <f t="shared" si="31"/>
        <v>160.23333333333332</v>
      </c>
      <c r="E965">
        <v>3.87</v>
      </c>
      <c r="F965">
        <v>3.35</v>
      </c>
      <c r="G965">
        <v>165.7</v>
      </c>
      <c r="H965">
        <v>87.8</v>
      </c>
    </row>
    <row r="966" spans="1:8">
      <c r="A966" s="1">
        <v>41867</v>
      </c>
      <c r="B966" s="8">
        <v>0.91912037037037031</v>
      </c>
      <c r="C966" s="2">
        <f t="shared" si="30"/>
        <v>0.11138888888888887</v>
      </c>
      <c r="D966" s="3">
        <f t="shared" si="31"/>
        <v>160.4</v>
      </c>
      <c r="E966">
        <v>3.86</v>
      </c>
      <c r="F966">
        <v>3.35</v>
      </c>
      <c r="G966">
        <v>165.5</v>
      </c>
      <c r="H966">
        <v>88</v>
      </c>
    </row>
    <row r="967" spans="1:8">
      <c r="A967" s="1">
        <v>41867</v>
      </c>
      <c r="B967" s="8">
        <v>0.91923611111111114</v>
      </c>
      <c r="C967" s="2">
        <f t="shared" si="30"/>
        <v>0.1115046296296297</v>
      </c>
      <c r="D967" s="3">
        <f t="shared" si="31"/>
        <v>160.56666666666666</v>
      </c>
      <c r="E967">
        <v>3.87</v>
      </c>
      <c r="F967">
        <v>3.35</v>
      </c>
      <c r="G967">
        <v>165.9</v>
      </c>
      <c r="H967">
        <v>87.7</v>
      </c>
    </row>
    <row r="968" spans="1:8">
      <c r="A968" s="1">
        <v>41867</v>
      </c>
      <c r="B968" s="8">
        <v>0.91935185185185186</v>
      </c>
      <c r="C968" s="2">
        <f t="shared" si="30"/>
        <v>0.11162037037037043</v>
      </c>
      <c r="D968" s="3">
        <f t="shared" si="31"/>
        <v>160.73333333333332</v>
      </c>
      <c r="E968">
        <v>3.86</v>
      </c>
      <c r="F968">
        <v>3.35</v>
      </c>
      <c r="G968">
        <v>165.8</v>
      </c>
      <c r="H968">
        <v>87.8</v>
      </c>
    </row>
    <row r="969" spans="1:8">
      <c r="A969" s="1">
        <v>41867</v>
      </c>
      <c r="B969" s="8">
        <v>0.9194675925925927</v>
      </c>
      <c r="C969" s="2">
        <f t="shared" si="30"/>
        <v>0.11173611111111126</v>
      </c>
      <c r="D969" s="3">
        <f t="shared" si="31"/>
        <v>160.9</v>
      </c>
      <c r="E969">
        <v>3.86</v>
      </c>
      <c r="F969">
        <v>3.35</v>
      </c>
      <c r="G969">
        <v>165.6</v>
      </c>
      <c r="H969">
        <v>87.9</v>
      </c>
    </row>
    <row r="970" spans="1:8">
      <c r="A970" s="1">
        <v>41867</v>
      </c>
      <c r="B970" s="8">
        <v>0.91958333333333331</v>
      </c>
      <c r="C970" s="2">
        <f t="shared" si="30"/>
        <v>0.11185185185185187</v>
      </c>
      <c r="D970" s="3">
        <f t="shared" si="31"/>
        <v>161.06666666666666</v>
      </c>
      <c r="E970">
        <v>3.87</v>
      </c>
      <c r="F970">
        <v>3.35</v>
      </c>
      <c r="G970">
        <v>165.7</v>
      </c>
      <c r="H970">
        <v>87.8</v>
      </c>
    </row>
    <row r="971" spans="1:8">
      <c r="A971" s="1">
        <v>41867</v>
      </c>
      <c r="B971" s="8">
        <v>0.91969907407407403</v>
      </c>
      <c r="C971" s="2">
        <f t="shared" si="30"/>
        <v>0.11196759259259259</v>
      </c>
      <c r="D971" s="3">
        <f t="shared" si="31"/>
        <v>161.23333333333332</v>
      </c>
      <c r="E971">
        <v>3.86</v>
      </c>
      <c r="F971">
        <v>3.35</v>
      </c>
      <c r="G971">
        <v>165.7</v>
      </c>
      <c r="H971">
        <v>87.9</v>
      </c>
    </row>
    <row r="972" spans="1:8">
      <c r="A972" s="1">
        <v>41867</v>
      </c>
      <c r="B972" s="8">
        <v>0.91981481481481486</v>
      </c>
      <c r="C972" s="2">
        <f t="shared" si="30"/>
        <v>0.11208333333333342</v>
      </c>
      <c r="D972" s="3">
        <f t="shared" si="31"/>
        <v>161.4</v>
      </c>
      <c r="E972">
        <v>3.86</v>
      </c>
      <c r="F972">
        <v>3.35</v>
      </c>
      <c r="G972">
        <v>165.5</v>
      </c>
      <c r="H972">
        <v>88</v>
      </c>
    </row>
    <row r="973" spans="1:8">
      <c r="A973" s="1">
        <v>41867</v>
      </c>
      <c r="B973" s="8">
        <v>0.91993055555555558</v>
      </c>
      <c r="C973" s="2">
        <f t="shared" si="30"/>
        <v>0.11219907407407415</v>
      </c>
      <c r="D973" s="3">
        <f t="shared" si="31"/>
        <v>161.56666666666666</v>
      </c>
      <c r="E973">
        <v>3.86</v>
      </c>
      <c r="F973">
        <v>3.35</v>
      </c>
      <c r="G973">
        <v>165.8</v>
      </c>
      <c r="H973">
        <v>87.8</v>
      </c>
    </row>
    <row r="974" spans="1:8">
      <c r="A974" s="1">
        <v>41867</v>
      </c>
      <c r="B974" s="8">
        <v>0.9200462962962962</v>
      </c>
      <c r="C974" s="2">
        <f t="shared" si="30"/>
        <v>0.11231481481481476</v>
      </c>
      <c r="D974" s="3">
        <f t="shared" si="31"/>
        <v>161.73333333333332</v>
      </c>
      <c r="E974">
        <v>3.86</v>
      </c>
      <c r="F974">
        <v>3.35</v>
      </c>
      <c r="G974">
        <v>165.8</v>
      </c>
      <c r="H974">
        <v>87.8</v>
      </c>
    </row>
    <row r="975" spans="1:8">
      <c r="A975" s="1">
        <v>41867</v>
      </c>
      <c r="B975" s="8">
        <v>0.92016203703703703</v>
      </c>
      <c r="C975" s="2">
        <f t="shared" si="30"/>
        <v>0.11243055555555559</v>
      </c>
      <c r="D975" s="3">
        <f t="shared" si="31"/>
        <v>161.9</v>
      </c>
      <c r="E975">
        <v>3.86</v>
      </c>
      <c r="F975">
        <v>3.35</v>
      </c>
      <c r="G975">
        <v>165.5</v>
      </c>
      <c r="H975">
        <v>88</v>
      </c>
    </row>
    <row r="976" spans="1:8">
      <c r="A976" s="1">
        <v>41867</v>
      </c>
      <c r="B976" s="8">
        <v>0.92027777777777775</v>
      </c>
      <c r="C976" s="2">
        <f t="shared" si="30"/>
        <v>0.11254629629629631</v>
      </c>
      <c r="D976" s="3">
        <f t="shared" si="31"/>
        <v>162.06666666666666</v>
      </c>
      <c r="E976">
        <v>3.86</v>
      </c>
      <c r="F976">
        <v>3.35</v>
      </c>
      <c r="G976">
        <v>165.5</v>
      </c>
      <c r="H976">
        <v>88</v>
      </c>
    </row>
    <row r="977" spans="1:8">
      <c r="A977" s="1">
        <v>41867</v>
      </c>
      <c r="B977" s="8">
        <v>0.92039351851851858</v>
      </c>
      <c r="C977" s="2">
        <f t="shared" si="30"/>
        <v>0.11266203703703714</v>
      </c>
      <c r="D977" s="3">
        <f t="shared" si="31"/>
        <v>162.23333333333332</v>
      </c>
      <c r="E977">
        <v>3.86</v>
      </c>
      <c r="F977">
        <v>3.35</v>
      </c>
      <c r="G977">
        <v>165.7</v>
      </c>
      <c r="H977">
        <v>87.9</v>
      </c>
    </row>
    <row r="978" spans="1:8">
      <c r="A978" s="1">
        <v>41867</v>
      </c>
      <c r="B978" s="8">
        <v>0.9205092592592593</v>
      </c>
      <c r="C978" s="2">
        <f t="shared" si="30"/>
        <v>0.11277777777777787</v>
      </c>
      <c r="D978" s="3">
        <f t="shared" si="31"/>
        <v>162.4</v>
      </c>
      <c r="E978">
        <v>3.86</v>
      </c>
      <c r="F978">
        <v>3.35</v>
      </c>
      <c r="G978">
        <v>165.8</v>
      </c>
      <c r="H978">
        <v>87.8</v>
      </c>
    </row>
    <row r="979" spans="1:8">
      <c r="A979" s="1">
        <v>41867</v>
      </c>
      <c r="B979" s="8">
        <v>0.92062499999999992</v>
      </c>
      <c r="C979" s="2">
        <f t="shared" si="30"/>
        <v>0.11289351851851848</v>
      </c>
      <c r="D979" s="3">
        <f t="shared" si="31"/>
        <v>162.56666666666666</v>
      </c>
      <c r="E979">
        <v>3.87</v>
      </c>
      <c r="F979">
        <v>3.35</v>
      </c>
      <c r="G979">
        <v>165.6</v>
      </c>
      <c r="H979">
        <v>87.8</v>
      </c>
    </row>
    <row r="980" spans="1:8">
      <c r="A980" s="1">
        <v>41867</v>
      </c>
      <c r="B980" s="8">
        <v>0.92074074074074075</v>
      </c>
      <c r="C980" s="2">
        <f t="shared" si="30"/>
        <v>0.11300925925925931</v>
      </c>
      <c r="D980" s="3">
        <f t="shared" si="31"/>
        <v>162.73333333333332</v>
      </c>
      <c r="E980">
        <v>3.86</v>
      </c>
      <c r="F980">
        <v>3.35</v>
      </c>
      <c r="G980">
        <v>165.9</v>
      </c>
      <c r="H980">
        <v>87.8</v>
      </c>
    </row>
    <row r="981" spans="1:8">
      <c r="A981" s="1">
        <v>41867</v>
      </c>
      <c r="B981" s="8">
        <v>0.92085648148148147</v>
      </c>
      <c r="C981" s="2">
        <f t="shared" si="30"/>
        <v>0.11312500000000003</v>
      </c>
      <c r="D981" s="3">
        <f t="shared" si="31"/>
        <v>162.9</v>
      </c>
      <c r="E981">
        <v>3.86</v>
      </c>
      <c r="F981">
        <v>3.35</v>
      </c>
      <c r="G981">
        <v>165.5</v>
      </c>
      <c r="H981">
        <v>88.1</v>
      </c>
    </row>
    <row r="982" spans="1:8">
      <c r="A982" s="1">
        <v>41867</v>
      </c>
      <c r="B982" s="8">
        <v>0.92097222222222219</v>
      </c>
      <c r="C982" s="2">
        <f t="shared" si="30"/>
        <v>0.11324074074074075</v>
      </c>
      <c r="D982" s="3">
        <f t="shared" si="31"/>
        <v>163.06666666666666</v>
      </c>
      <c r="E982">
        <v>3.86</v>
      </c>
      <c r="F982">
        <v>3.35</v>
      </c>
      <c r="G982">
        <v>165.7</v>
      </c>
      <c r="H982">
        <v>88</v>
      </c>
    </row>
    <row r="983" spans="1:8">
      <c r="A983" s="1">
        <v>41867</v>
      </c>
      <c r="B983" s="8">
        <v>0.92108796296296302</v>
      </c>
      <c r="C983" s="2">
        <f t="shared" si="30"/>
        <v>0.11335648148148159</v>
      </c>
      <c r="D983" s="3">
        <f t="shared" si="31"/>
        <v>163.23333333333332</v>
      </c>
      <c r="E983">
        <v>3.86</v>
      </c>
      <c r="F983">
        <v>3.35</v>
      </c>
      <c r="G983">
        <v>166</v>
      </c>
      <c r="H983">
        <v>87.7</v>
      </c>
    </row>
    <row r="984" spans="1:8">
      <c r="A984" s="1">
        <v>41867</v>
      </c>
      <c r="B984" s="8">
        <v>0.92120370370370364</v>
      </c>
      <c r="C984" s="2">
        <f t="shared" si="30"/>
        <v>0.1134722222222222</v>
      </c>
      <c r="D984" s="3">
        <f t="shared" si="31"/>
        <v>163.4</v>
      </c>
      <c r="E984">
        <v>3.86</v>
      </c>
      <c r="F984">
        <v>3.35</v>
      </c>
      <c r="G984">
        <v>165.8</v>
      </c>
      <c r="H984">
        <v>87.8</v>
      </c>
    </row>
    <row r="985" spans="1:8">
      <c r="A985" s="1">
        <v>41867</v>
      </c>
      <c r="B985" s="8">
        <v>0.92131944444444447</v>
      </c>
      <c r="C985" s="2">
        <f t="shared" si="30"/>
        <v>0.11358796296296303</v>
      </c>
      <c r="D985" s="3">
        <f t="shared" si="31"/>
        <v>163.56666666666666</v>
      </c>
      <c r="E985">
        <v>3.86</v>
      </c>
      <c r="F985">
        <v>3.35</v>
      </c>
      <c r="G985">
        <v>165.8</v>
      </c>
      <c r="H985">
        <v>87.9</v>
      </c>
    </row>
    <row r="986" spans="1:8">
      <c r="A986" s="1">
        <v>41867</v>
      </c>
      <c r="B986" s="8">
        <v>0.92142361111111104</v>
      </c>
      <c r="C986" s="2">
        <f t="shared" si="30"/>
        <v>0.1136921296296296</v>
      </c>
      <c r="D986" s="3">
        <f t="shared" si="31"/>
        <v>163.71666666666667</v>
      </c>
      <c r="E986">
        <v>3.86</v>
      </c>
      <c r="F986">
        <v>3.35</v>
      </c>
      <c r="G986">
        <v>165.7</v>
      </c>
      <c r="H986">
        <v>88</v>
      </c>
    </row>
    <row r="987" spans="1:8">
      <c r="A987" s="1">
        <v>41867</v>
      </c>
      <c r="B987" s="8">
        <v>0.92153935185185187</v>
      </c>
      <c r="C987" s="2">
        <f t="shared" si="30"/>
        <v>0.11380787037037043</v>
      </c>
      <c r="D987" s="3">
        <f t="shared" si="31"/>
        <v>163.88333333333333</v>
      </c>
      <c r="E987">
        <v>3.86</v>
      </c>
      <c r="F987">
        <v>3.35</v>
      </c>
      <c r="G987">
        <v>165.6</v>
      </c>
      <c r="H987">
        <v>87.9</v>
      </c>
    </row>
    <row r="988" spans="1:8">
      <c r="A988" s="1">
        <v>41867</v>
      </c>
      <c r="B988" s="8">
        <v>0.9216550925925926</v>
      </c>
      <c r="C988" s="2">
        <f t="shared" si="30"/>
        <v>0.11392361111111116</v>
      </c>
      <c r="D988" s="3">
        <f t="shared" si="31"/>
        <v>164.05</v>
      </c>
      <c r="E988">
        <v>3.86</v>
      </c>
      <c r="F988">
        <v>3.35</v>
      </c>
      <c r="G988">
        <v>165.9</v>
      </c>
      <c r="H988">
        <v>87.9</v>
      </c>
    </row>
    <row r="989" spans="1:8">
      <c r="A989" s="1">
        <v>41867</v>
      </c>
      <c r="B989" s="8">
        <v>0.92177083333333332</v>
      </c>
      <c r="C989" s="2">
        <f t="shared" si="30"/>
        <v>0.11403935185185188</v>
      </c>
      <c r="D989" s="3">
        <f t="shared" si="31"/>
        <v>164.21666666666667</v>
      </c>
      <c r="E989">
        <v>3.86</v>
      </c>
      <c r="F989">
        <v>3.35</v>
      </c>
      <c r="G989">
        <v>165.5</v>
      </c>
      <c r="H989">
        <v>88.1</v>
      </c>
    </row>
    <row r="990" spans="1:8">
      <c r="A990" s="1">
        <v>41867</v>
      </c>
      <c r="B990" s="8">
        <v>0.92188657407407415</v>
      </c>
      <c r="C990" s="2">
        <f t="shared" si="30"/>
        <v>0.11415509259259271</v>
      </c>
      <c r="D990" s="3">
        <f t="shared" si="31"/>
        <v>164.38333333333333</v>
      </c>
      <c r="E990">
        <v>3.86</v>
      </c>
      <c r="F990">
        <v>3.35</v>
      </c>
      <c r="G990">
        <v>165.8</v>
      </c>
      <c r="H990">
        <v>87.8</v>
      </c>
    </row>
    <row r="991" spans="1:8">
      <c r="A991" s="1">
        <v>41867</v>
      </c>
      <c r="B991" s="8">
        <v>0.92200231481481476</v>
      </c>
      <c r="C991" s="2">
        <f t="shared" si="30"/>
        <v>0.11427083333333332</v>
      </c>
      <c r="D991" s="3">
        <f t="shared" si="31"/>
        <v>164.55</v>
      </c>
      <c r="E991">
        <v>3.86</v>
      </c>
      <c r="F991">
        <v>3.35</v>
      </c>
      <c r="G991">
        <v>165.5</v>
      </c>
      <c r="H991">
        <v>88.1</v>
      </c>
    </row>
    <row r="992" spans="1:8">
      <c r="A992" s="1">
        <v>41867</v>
      </c>
      <c r="B992" s="8">
        <v>0.92211805555555548</v>
      </c>
      <c r="C992" s="2">
        <f t="shared" si="30"/>
        <v>0.11438657407407404</v>
      </c>
      <c r="D992" s="3">
        <f t="shared" si="31"/>
        <v>164.71666666666667</v>
      </c>
      <c r="E992">
        <v>3.86</v>
      </c>
      <c r="F992">
        <v>3.35</v>
      </c>
      <c r="G992">
        <v>165.8</v>
      </c>
      <c r="H992">
        <v>87.9</v>
      </c>
    </row>
    <row r="993" spans="1:8">
      <c r="A993" s="1">
        <v>41867</v>
      </c>
      <c r="B993" s="8">
        <v>0.92223379629629632</v>
      </c>
      <c r="C993" s="2">
        <f t="shared" si="30"/>
        <v>0.11450231481481488</v>
      </c>
      <c r="D993" s="3">
        <f t="shared" si="31"/>
        <v>164.88333333333333</v>
      </c>
      <c r="E993">
        <v>3.86</v>
      </c>
      <c r="F993">
        <v>3.35</v>
      </c>
      <c r="G993">
        <v>165.5</v>
      </c>
      <c r="H993">
        <v>88.1</v>
      </c>
    </row>
    <row r="994" spans="1:8">
      <c r="A994" s="1">
        <v>41867</v>
      </c>
      <c r="B994" s="8">
        <v>0.92234953703703704</v>
      </c>
      <c r="C994" s="2">
        <f t="shared" si="30"/>
        <v>0.1146180555555556</v>
      </c>
      <c r="D994" s="3">
        <f t="shared" si="31"/>
        <v>165.05</v>
      </c>
      <c r="E994">
        <v>3.86</v>
      </c>
      <c r="F994">
        <v>3.35</v>
      </c>
      <c r="G994">
        <v>165.6</v>
      </c>
      <c r="H994">
        <v>88</v>
      </c>
    </row>
    <row r="995" spans="1:8">
      <c r="A995" s="1">
        <v>41867</v>
      </c>
      <c r="B995" s="8">
        <v>0.92246527777777787</v>
      </c>
      <c r="C995" s="2">
        <f t="shared" si="30"/>
        <v>0.11473379629629643</v>
      </c>
      <c r="D995" s="3">
        <f t="shared" si="31"/>
        <v>165.21666666666667</v>
      </c>
      <c r="E995">
        <v>3.86</v>
      </c>
      <c r="F995">
        <v>3.35</v>
      </c>
      <c r="G995">
        <v>165.8</v>
      </c>
      <c r="H995">
        <v>87.9</v>
      </c>
    </row>
    <row r="996" spans="1:8">
      <c r="A996" s="1">
        <v>41867</v>
      </c>
      <c r="B996" s="8">
        <v>0.92258101851851848</v>
      </c>
      <c r="C996" s="2">
        <f t="shared" si="30"/>
        <v>0.11484953703703704</v>
      </c>
      <c r="D996" s="3">
        <f t="shared" si="31"/>
        <v>165.38333333333333</v>
      </c>
      <c r="E996">
        <v>3.86</v>
      </c>
      <c r="F996">
        <v>3.35</v>
      </c>
      <c r="G996">
        <v>165.8</v>
      </c>
      <c r="H996">
        <v>87.9</v>
      </c>
    </row>
    <row r="997" spans="1:8">
      <c r="A997" s="1">
        <v>41867</v>
      </c>
      <c r="B997" s="8">
        <v>0.9226967592592592</v>
      </c>
      <c r="C997" s="2">
        <f t="shared" si="30"/>
        <v>0.11496527777777776</v>
      </c>
      <c r="D997" s="3">
        <f t="shared" si="31"/>
        <v>165.55</v>
      </c>
      <c r="E997">
        <v>3.86</v>
      </c>
      <c r="F997">
        <v>3.35</v>
      </c>
      <c r="G997">
        <v>165.7</v>
      </c>
      <c r="H997">
        <v>88.1</v>
      </c>
    </row>
    <row r="998" spans="1:8">
      <c r="A998" s="1">
        <v>41867</v>
      </c>
      <c r="B998" s="8">
        <v>0.92281250000000004</v>
      </c>
      <c r="C998" s="2">
        <f t="shared" si="30"/>
        <v>0.1150810185185186</v>
      </c>
      <c r="D998" s="3">
        <f t="shared" si="31"/>
        <v>165.71666666666667</v>
      </c>
      <c r="E998">
        <v>3.86</v>
      </c>
      <c r="F998">
        <v>3.35</v>
      </c>
      <c r="G998">
        <v>165.8</v>
      </c>
      <c r="H998">
        <v>87.9</v>
      </c>
    </row>
    <row r="999" spans="1:8">
      <c r="A999" s="1">
        <v>41867</v>
      </c>
      <c r="B999" s="8">
        <v>0.92292824074074076</v>
      </c>
      <c r="C999" s="2">
        <f t="shared" si="30"/>
        <v>0.11519675925925932</v>
      </c>
      <c r="D999" s="3">
        <f t="shared" si="31"/>
        <v>165.88333333333333</v>
      </c>
      <c r="E999">
        <v>3.86</v>
      </c>
      <c r="F999">
        <v>3.35</v>
      </c>
      <c r="G999">
        <v>165.7</v>
      </c>
      <c r="H999">
        <v>88</v>
      </c>
    </row>
    <row r="1000" spans="1:8">
      <c r="A1000" s="1">
        <v>41867</v>
      </c>
      <c r="B1000" s="8">
        <v>0.92304398148148159</v>
      </c>
      <c r="C1000" s="2">
        <f t="shared" si="30"/>
        <v>0.11531250000000015</v>
      </c>
      <c r="D1000" s="3">
        <f t="shared" si="31"/>
        <v>166.05</v>
      </c>
      <c r="E1000">
        <v>3.86</v>
      </c>
      <c r="F1000">
        <v>3.35</v>
      </c>
      <c r="G1000">
        <v>165.6</v>
      </c>
      <c r="H1000">
        <v>88.1</v>
      </c>
    </row>
    <row r="1001" spans="1:8">
      <c r="A1001" s="1">
        <v>41867</v>
      </c>
      <c r="B1001" s="8">
        <v>0.9231597222222222</v>
      </c>
      <c r="C1001" s="2">
        <f t="shared" si="30"/>
        <v>0.11542824074074076</v>
      </c>
      <c r="D1001" s="3">
        <f t="shared" si="31"/>
        <v>166.21666666666667</v>
      </c>
      <c r="E1001">
        <v>3.86</v>
      </c>
      <c r="F1001">
        <v>3.35</v>
      </c>
      <c r="G1001">
        <v>165.8</v>
      </c>
      <c r="H1001">
        <v>87.9</v>
      </c>
    </row>
    <row r="1002" spans="1:8">
      <c r="A1002" s="1">
        <v>41867</v>
      </c>
      <c r="B1002" s="8">
        <v>0.92327546296296292</v>
      </c>
      <c r="C1002" s="2">
        <f t="shared" si="30"/>
        <v>0.11554398148148148</v>
      </c>
      <c r="D1002" s="3">
        <f t="shared" si="31"/>
        <v>166.38333333333333</v>
      </c>
      <c r="E1002">
        <v>3.86</v>
      </c>
      <c r="F1002">
        <v>3.35</v>
      </c>
      <c r="G1002">
        <v>165.5</v>
      </c>
      <c r="H1002">
        <v>88.1</v>
      </c>
    </row>
    <row r="1003" spans="1:8">
      <c r="A1003" s="1">
        <v>41867</v>
      </c>
      <c r="B1003" s="8">
        <v>0.92339120370370376</v>
      </c>
      <c r="C1003" s="2">
        <f t="shared" si="30"/>
        <v>0.11565972222222232</v>
      </c>
      <c r="D1003" s="3">
        <f t="shared" si="31"/>
        <v>166.55</v>
      </c>
      <c r="E1003">
        <v>3.86</v>
      </c>
      <c r="F1003">
        <v>3.35</v>
      </c>
      <c r="G1003">
        <v>165.6</v>
      </c>
      <c r="H1003">
        <v>88.1</v>
      </c>
    </row>
    <row r="1004" spans="1:8">
      <c r="A1004" s="1">
        <v>41867</v>
      </c>
      <c r="B1004" s="8">
        <v>0.92350694444444448</v>
      </c>
      <c r="C1004" s="2">
        <f t="shared" si="30"/>
        <v>0.11577546296296304</v>
      </c>
      <c r="D1004" s="3">
        <f t="shared" si="31"/>
        <v>166.71666666666667</v>
      </c>
      <c r="E1004">
        <v>3.86</v>
      </c>
      <c r="F1004">
        <v>3.35</v>
      </c>
      <c r="G1004">
        <v>165.7</v>
      </c>
      <c r="H1004">
        <v>88</v>
      </c>
    </row>
    <row r="1005" spans="1:8">
      <c r="A1005" s="1">
        <v>41867</v>
      </c>
      <c r="B1005" s="8">
        <v>0.92362268518518509</v>
      </c>
      <c r="C1005" s="2">
        <f t="shared" si="30"/>
        <v>0.11589120370370365</v>
      </c>
      <c r="D1005" s="3">
        <f t="shared" si="31"/>
        <v>166.88333333333333</v>
      </c>
      <c r="E1005">
        <v>3.86</v>
      </c>
      <c r="F1005">
        <v>3.35</v>
      </c>
      <c r="G1005">
        <v>165.6</v>
      </c>
      <c r="H1005">
        <v>88</v>
      </c>
    </row>
    <row r="1006" spans="1:8">
      <c r="A1006" s="1">
        <v>41867</v>
      </c>
      <c r="B1006" s="8">
        <v>0.92373842592592592</v>
      </c>
      <c r="C1006" s="2">
        <f t="shared" si="30"/>
        <v>0.11600694444444448</v>
      </c>
      <c r="D1006" s="3">
        <f t="shared" si="31"/>
        <v>167.05</v>
      </c>
      <c r="E1006">
        <v>3.86</v>
      </c>
      <c r="F1006">
        <v>3.35</v>
      </c>
      <c r="G1006">
        <v>165.6</v>
      </c>
      <c r="H1006">
        <v>88.1</v>
      </c>
    </row>
    <row r="1007" spans="1:8">
      <c r="A1007" s="1">
        <v>41867</v>
      </c>
      <c r="B1007" s="8">
        <v>0.92385416666666664</v>
      </c>
      <c r="C1007" s="2">
        <f t="shared" si="30"/>
        <v>0.1161226851851852</v>
      </c>
      <c r="D1007" s="3">
        <f t="shared" si="31"/>
        <v>167.21666666666667</v>
      </c>
      <c r="E1007">
        <v>3.86</v>
      </c>
      <c r="F1007">
        <v>3.35</v>
      </c>
      <c r="G1007">
        <v>165.6</v>
      </c>
      <c r="H1007">
        <v>88.1</v>
      </c>
    </row>
    <row r="1008" spans="1:8">
      <c r="A1008" s="1">
        <v>41867</v>
      </c>
      <c r="B1008" s="8">
        <v>0.92396990740740748</v>
      </c>
      <c r="C1008" s="2">
        <f t="shared" si="30"/>
        <v>0.11623842592592604</v>
      </c>
      <c r="D1008" s="3">
        <f t="shared" si="31"/>
        <v>167.38333333333333</v>
      </c>
      <c r="E1008">
        <v>3.86</v>
      </c>
      <c r="F1008">
        <v>3.35</v>
      </c>
      <c r="G1008">
        <v>165.7</v>
      </c>
      <c r="H1008">
        <v>88</v>
      </c>
    </row>
    <row r="1009" spans="1:8">
      <c r="A1009" s="1">
        <v>41867</v>
      </c>
      <c r="B1009" s="8">
        <v>0.9240856481481482</v>
      </c>
      <c r="C1009" s="2">
        <f t="shared" si="30"/>
        <v>0.11635416666666676</v>
      </c>
      <c r="D1009" s="3">
        <f t="shared" si="31"/>
        <v>167.55</v>
      </c>
      <c r="E1009">
        <v>3.86</v>
      </c>
      <c r="F1009">
        <v>3.35</v>
      </c>
      <c r="G1009">
        <v>165.6</v>
      </c>
      <c r="H1009">
        <v>88</v>
      </c>
    </row>
    <row r="1010" spans="1:8">
      <c r="A1010" s="1">
        <v>41867</v>
      </c>
      <c r="B1010" s="8">
        <v>0.92420138888888881</v>
      </c>
      <c r="C1010" s="2">
        <f t="shared" si="30"/>
        <v>0.11646990740740737</v>
      </c>
      <c r="D1010" s="3">
        <f t="shared" si="31"/>
        <v>167.71666666666667</v>
      </c>
      <c r="E1010">
        <v>3.86</v>
      </c>
      <c r="F1010">
        <v>3.35</v>
      </c>
      <c r="G1010">
        <v>165.6</v>
      </c>
      <c r="H1010">
        <v>88.1</v>
      </c>
    </row>
    <row r="1011" spans="1:8">
      <c r="A1011" s="1">
        <v>41867</v>
      </c>
      <c r="B1011" s="8">
        <v>0.92431712962962964</v>
      </c>
      <c r="C1011" s="2">
        <f t="shared" si="30"/>
        <v>0.1165856481481482</v>
      </c>
      <c r="D1011" s="3">
        <f t="shared" si="31"/>
        <v>167.88333333333333</v>
      </c>
      <c r="E1011">
        <v>3.86</v>
      </c>
      <c r="F1011">
        <v>3.35</v>
      </c>
      <c r="G1011">
        <v>165.5</v>
      </c>
      <c r="H1011">
        <v>88.2</v>
      </c>
    </row>
    <row r="1012" spans="1:8">
      <c r="A1012" s="1">
        <v>41867</v>
      </c>
      <c r="B1012" s="8">
        <v>0.92443287037037036</v>
      </c>
      <c r="C1012" s="2">
        <f t="shared" si="30"/>
        <v>0.11670138888888892</v>
      </c>
      <c r="D1012" s="3">
        <f t="shared" si="31"/>
        <v>168.05</v>
      </c>
      <c r="E1012">
        <v>3.86</v>
      </c>
      <c r="F1012">
        <v>3.35</v>
      </c>
      <c r="G1012">
        <v>165.8</v>
      </c>
      <c r="H1012">
        <v>88</v>
      </c>
    </row>
    <row r="1013" spans="1:8">
      <c r="A1013" s="1">
        <v>41867</v>
      </c>
      <c r="B1013" s="8">
        <v>0.92454861111111108</v>
      </c>
      <c r="C1013" s="2">
        <f t="shared" si="30"/>
        <v>0.11681712962962965</v>
      </c>
      <c r="D1013" s="3">
        <f t="shared" si="31"/>
        <v>168.21666666666667</v>
      </c>
      <c r="E1013">
        <v>3.86</v>
      </c>
      <c r="F1013">
        <v>3.35</v>
      </c>
      <c r="G1013">
        <v>165.2</v>
      </c>
      <c r="H1013">
        <v>88.3</v>
      </c>
    </row>
    <row r="1014" spans="1:8">
      <c r="A1014" s="1">
        <v>41867</v>
      </c>
      <c r="B1014" s="8">
        <v>0.92466435185185192</v>
      </c>
      <c r="C1014" s="2">
        <f t="shared" si="30"/>
        <v>0.11693287037037048</v>
      </c>
      <c r="D1014" s="3">
        <f t="shared" si="31"/>
        <v>168.38333333333333</v>
      </c>
      <c r="E1014">
        <v>3.86</v>
      </c>
      <c r="F1014">
        <v>3.35</v>
      </c>
      <c r="G1014">
        <v>165.4</v>
      </c>
      <c r="H1014">
        <v>88.2</v>
      </c>
    </row>
    <row r="1015" spans="1:8">
      <c r="A1015" s="1">
        <v>41867</v>
      </c>
      <c r="B1015" s="8">
        <v>0.92478009259259253</v>
      </c>
      <c r="C1015" s="2">
        <f t="shared" si="30"/>
        <v>0.11704861111111109</v>
      </c>
      <c r="D1015" s="3">
        <f t="shared" si="31"/>
        <v>168.55</v>
      </c>
      <c r="E1015">
        <v>3.86</v>
      </c>
      <c r="F1015">
        <v>3.35</v>
      </c>
      <c r="G1015">
        <v>165.4</v>
      </c>
      <c r="H1015">
        <v>88.2</v>
      </c>
    </row>
    <row r="1016" spans="1:8">
      <c r="A1016" s="1">
        <v>41867</v>
      </c>
      <c r="B1016" s="8">
        <v>0.92489583333333336</v>
      </c>
      <c r="C1016" s="2">
        <f t="shared" si="30"/>
        <v>0.11716435185185192</v>
      </c>
      <c r="D1016" s="3">
        <f t="shared" si="31"/>
        <v>168.71666666666667</v>
      </c>
      <c r="E1016">
        <v>3.86</v>
      </c>
      <c r="F1016">
        <v>3.35</v>
      </c>
      <c r="G1016">
        <v>165.8</v>
      </c>
      <c r="H1016">
        <v>88</v>
      </c>
    </row>
    <row r="1017" spans="1:8">
      <c r="A1017" s="1">
        <v>41867</v>
      </c>
      <c r="B1017" s="8">
        <v>0.92501157407407408</v>
      </c>
      <c r="C1017" s="2">
        <f t="shared" si="30"/>
        <v>0.11728009259259264</v>
      </c>
      <c r="D1017" s="3">
        <f t="shared" si="31"/>
        <v>168.88333333333333</v>
      </c>
      <c r="E1017">
        <v>3.86</v>
      </c>
      <c r="F1017">
        <v>3.35</v>
      </c>
      <c r="G1017">
        <v>165.6</v>
      </c>
      <c r="H1017">
        <v>88</v>
      </c>
    </row>
    <row r="1018" spans="1:8">
      <c r="A1018" s="1">
        <v>41867</v>
      </c>
      <c r="B1018" s="8">
        <v>0.92512731481481481</v>
      </c>
      <c r="C1018" s="2">
        <f t="shared" si="30"/>
        <v>0.11739583333333337</v>
      </c>
      <c r="D1018" s="3">
        <f t="shared" si="31"/>
        <v>169.05</v>
      </c>
      <c r="E1018">
        <v>3.85</v>
      </c>
      <c r="F1018">
        <v>3.35</v>
      </c>
      <c r="G1018">
        <v>165.4</v>
      </c>
      <c r="H1018">
        <v>88.3</v>
      </c>
    </row>
    <row r="1019" spans="1:8">
      <c r="A1019" s="1">
        <v>41867</v>
      </c>
      <c r="B1019" s="8">
        <v>0.92524305555555564</v>
      </c>
      <c r="C1019" s="2">
        <f t="shared" si="30"/>
        <v>0.1175115740740742</v>
      </c>
      <c r="D1019" s="3">
        <f t="shared" si="31"/>
        <v>169.21666666666667</v>
      </c>
      <c r="E1019">
        <v>3.86</v>
      </c>
      <c r="F1019">
        <v>3.35</v>
      </c>
      <c r="G1019">
        <v>165.5</v>
      </c>
      <c r="H1019">
        <v>88.2</v>
      </c>
    </row>
    <row r="1020" spans="1:8">
      <c r="A1020" s="1">
        <v>41867</v>
      </c>
      <c r="B1020" s="8">
        <v>0.92535879629629625</v>
      </c>
      <c r="C1020" s="2">
        <f t="shared" si="30"/>
        <v>0.11762731481481481</v>
      </c>
      <c r="D1020" s="3">
        <f t="shared" si="31"/>
        <v>169.38333333333333</v>
      </c>
      <c r="E1020">
        <v>3.86</v>
      </c>
      <c r="F1020">
        <v>3.35</v>
      </c>
      <c r="G1020">
        <v>165.7</v>
      </c>
      <c r="H1020">
        <v>88.1</v>
      </c>
    </row>
    <row r="1021" spans="1:8">
      <c r="A1021" s="1">
        <v>41867</v>
      </c>
      <c r="B1021" s="8">
        <v>0.92547453703703697</v>
      </c>
      <c r="C1021" s="2">
        <f t="shared" si="30"/>
        <v>0.11774305555555553</v>
      </c>
      <c r="D1021" s="3">
        <f t="shared" si="31"/>
        <v>169.55</v>
      </c>
      <c r="E1021">
        <v>3.85</v>
      </c>
      <c r="F1021">
        <v>3.35</v>
      </c>
      <c r="G1021">
        <v>165.3</v>
      </c>
      <c r="H1021">
        <v>88.4</v>
      </c>
    </row>
    <row r="1022" spans="1:8">
      <c r="A1022" s="1">
        <v>41867</v>
      </c>
      <c r="B1022" s="8">
        <v>0.9255902777777778</v>
      </c>
      <c r="C1022" s="2">
        <f t="shared" si="30"/>
        <v>0.11785879629629636</v>
      </c>
      <c r="D1022" s="3">
        <f t="shared" si="31"/>
        <v>169.71666666666667</v>
      </c>
      <c r="E1022">
        <v>3.86</v>
      </c>
      <c r="F1022">
        <v>3.35</v>
      </c>
      <c r="G1022">
        <v>165.2</v>
      </c>
      <c r="H1022">
        <v>88.3</v>
      </c>
    </row>
    <row r="1023" spans="1:8">
      <c r="A1023" s="1">
        <v>41867</v>
      </c>
      <c r="B1023" s="8">
        <v>0.92570601851851853</v>
      </c>
      <c r="C1023" s="2">
        <f t="shared" si="30"/>
        <v>0.11797453703703709</v>
      </c>
      <c r="D1023" s="3">
        <f t="shared" si="31"/>
        <v>169.88333333333333</v>
      </c>
      <c r="E1023">
        <v>3.86</v>
      </c>
      <c r="F1023">
        <v>3.35</v>
      </c>
      <c r="G1023">
        <v>165.3</v>
      </c>
      <c r="H1023">
        <v>88.3</v>
      </c>
    </row>
    <row r="1024" spans="1:8">
      <c r="A1024" s="1">
        <v>41867</v>
      </c>
      <c r="B1024" s="8">
        <v>0.92582175925925936</v>
      </c>
      <c r="C1024" s="2">
        <f t="shared" si="30"/>
        <v>0.11809027777777792</v>
      </c>
      <c r="D1024" s="3">
        <f t="shared" si="31"/>
        <v>170.05</v>
      </c>
      <c r="E1024">
        <v>3.86</v>
      </c>
      <c r="F1024">
        <v>3.35</v>
      </c>
      <c r="G1024">
        <v>165.6</v>
      </c>
      <c r="H1024">
        <v>88.1</v>
      </c>
    </row>
    <row r="1025" spans="1:8">
      <c r="A1025" s="1">
        <v>41867</v>
      </c>
      <c r="B1025" s="8">
        <v>0.92593749999999997</v>
      </c>
      <c r="C1025" s="2">
        <f t="shared" si="30"/>
        <v>0.11820601851851853</v>
      </c>
      <c r="D1025" s="3">
        <f t="shared" si="31"/>
        <v>170.21666666666667</v>
      </c>
      <c r="E1025">
        <v>3.85</v>
      </c>
      <c r="F1025">
        <v>3.35</v>
      </c>
      <c r="G1025">
        <v>165.5</v>
      </c>
      <c r="H1025">
        <v>88.3</v>
      </c>
    </row>
    <row r="1026" spans="1:8">
      <c r="A1026" s="1">
        <v>41867</v>
      </c>
      <c r="B1026" s="8">
        <v>0.92605324074074069</v>
      </c>
      <c r="C1026" s="2">
        <f t="shared" si="30"/>
        <v>0.11832175925925925</v>
      </c>
      <c r="D1026" s="3">
        <f t="shared" si="31"/>
        <v>170.38333333333333</v>
      </c>
      <c r="E1026">
        <v>3.85</v>
      </c>
      <c r="F1026">
        <v>3.35</v>
      </c>
      <c r="G1026">
        <v>165.5</v>
      </c>
      <c r="H1026">
        <v>88.3</v>
      </c>
    </row>
    <row r="1027" spans="1:8">
      <c r="A1027" s="1">
        <v>41867</v>
      </c>
      <c r="B1027" s="8">
        <v>0.92616898148148152</v>
      </c>
      <c r="C1027" s="2">
        <f t="shared" si="30"/>
        <v>0.11843750000000008</v>
      </c>
      <c r="D1027" s="3">
        <f t="shared" si="31"/>
        <v>170.55</v>
      </c>
      <c r="E1027">
        <v>3.85</v>
      </c>
      <c r="F1027">
        <v>3.35</v>
      </c>
      <c r="G1027">
        <v>165.6</v>
      </c>
      <c r="H1027">
        <v>88.2</v>
      </c>
    </row>
    <row r="1028" spans="1:8">
      <c r="A1028" s="1">
        <v>41867</v>
      </c>
      <c r="B1028" s="8">
        <v>0.92628472222222225</v>
      </c>
      <c r="C1028" s="2">
        <f t="shared" ref="C1028:C1091" si="32">B1028-$B$3</f>
        <v>0.11855324074074081</v>
      </c>
      <c r="D1028" s="3">
        <f t="shared" ref="D1028:D1091" si="33">SUM(HOUR(C1028)*60,MINUTE(C1028),SECOND(C1028)/60)</f>
        <v>170.71666666666667</v>
      </c>
      <c r="E1028">
        <v>3.86</v>
      </c>
      <c r="F1028">
        <v>3.35</v>
      </c>
      <c r="G1028">
        <v>165.7</v>
      </c>
      <c r="H1028">
        <v>88.1</v>
      </c>
    </row>
    <row r="1029" spans="1:8">
      <c r="A1029" s="1">
        <v>41867</v>
      </c>
      <c r="B1029" s="8">
        <v>0.92640046296296286</v>
      </c>
      <c r="C1029" s="2">
        <f t="shared" si="32"/>
        <v>0.11866898148148142</v>
      </c>
      <c r="D1029" s="3">
        <f t="shared" si="33"/>
        <v>170.88333333333333</v>
      </c>
      <c r="E1029">
        <v>3.86</v>
      </c>
      <c r="F1029">
        <v>3.35</v>
      </c>
      <c r="G1029">
        <v>165.7</v>
      </c>
      <c r="H1029">
        <v>88.1</v>
      </c>
    </row>
    <row r="1030" spans="1:8">
      <c r="A1030" s="1">
        <v>41867</v>
      </c>
      <c r="B1030" s="8">
        <v>0.92651620370370369</v>
      </c>
      <c r="C1030" s="2">
        <f t="shared" si="32"/>
        <v>0.11878472222222225</v>
      </c>
      <c r="D1030" s="3">
        <f t="shared" si="33"/>
        <v>171.05</v>
      </c>
      <c r="E1030">
        <v>3.85</v>
      </c>
      <c r="F1030">
        <v>3.35</v>
      </c>
      <c r="G1030">
        <v>165.5</v>
      </c>
      <c r="H1030">
        <v>88.3</v>
      </c>
    </row>
    <row r="1031" spans="1:8">
      <c r="A1031" s="1">
        <v>41867</v>
      </c>
      <c r="B1031" s="8">
        <v>0.92663194444444441</v>
      </c>
      <c r="C1031" s="2">
        <f t="shared" si="32"/>
        <v>0.11890046296296297</v>
      </c>
      <c r="D1031" s="3">
        <f t="shared" si="33"/>
        <v>171.21666666666667</v>
      </c>
      <c r="E1031">
        <v>3.85</v>
      </c>
      <c r="F1031">
        <v>3.35</v>
      </c>
      <c r="G1031">
        <v>165.5</v>
      </c>
      <c r="H1031">
        <v>88.3</v>
      </c>
    </row>
    <row r="1032" spans="1:8">
      <c r="A1032" s="1">
        <v>41867</v>
      </c>
      <c r="B1032" s="8">
        <v>0.92674768518518524</v>
      </c>
      <c r="C1032" s="2">
        <f t="shared" si="32"/>
        <v>0.1190162037037038</v>
      </c>
      <c r="D1032" s="3">
        <f t="shared" si="33"/>
        <v>171.38333333333333</v>
      </c>
      <c r="E1032">
        <v>3.85</v>
      </c>
      <c r="F1032">
        <v>3.35</v>
      </c>
      <c r="G1032">
        <v>165.5</v>
      </c>
      <c r="H1032">
        <v>88.3</v>
      </c>
    </row>
    <row r="1033" spans="1:8">
      <c r="A1033" s="1">
        <v>41867</v>
      </c>
      <c r="B1033" s="8">
        <v>0.92686342592592597</v>
      </c>
      <c r="C1033" s="2">
        <f t="shared" si="32"/>
        <v>0.11913194444444453</v>
      </c>
      <c r="D1033" s="3">
        <f t="shared" si="33"/>
        <v>171.55</v>
      </c>
      <c r="E1033">
        <v>3.85</v>
      </c>
      <c r="F1033">
        <v>3.35</v>
      </c>
      <c r="G1033">
        <v>165.4</v>
      </c>
      <c r="H1033">
        <v>88.4</v>
      </c>
    </row>
    <row r="1034" spans="1:8">
      <c r="A1034" s="1">
        <v>41867</v>
      </c>
      <c r="B1034" s="8">
        <v>0.92697916666666658</v>
      </c>
      <c r="C1034" s="2">
        <f t="shared" si="32"/>
        <v>0.11924768518518514</v>
      </c>
      <c r="D1034" s="3">
        <f t="shared" si="33"/>
        <v>171.71666666666667</v>
      </c>
      <c r="E1034">
        <v>3.85</v>
      </c>
      <c r="F1034">
        <v>3.35</v>
      </c>
      <c r="G1034">
        <v>165.5</v>
      </c>
      <c r="H1034">
        <v>88.3</v>
      </c>
    </row>
    <row r="1035" spans="1:8">
      <c r="A1035" s="1">
        <v>41867</v>
      </c>
      <c r="B1035" s="8">
        <v>0.92709490740740741</v>
      </c>
      <c r="C1035" s="2">
        <f t="shared" si="32"/>
        <v>0.11936342592592597</v>
      </c>
      <c r="D1035" s="3">
        <f t="shared" si="33"/>
        <v>171.88333333333333</v>
      </c>
      <c r="E1035">
        <v>3.85</v>
      </c>
      <c r="F1035">
        <v>3.35</v>
      </c>
      <c r="G1035">
        <v>165.2</v>
      </c>
      <c r="H1035">
        <v>88.4</v>
      </c>
    </row>
    <row r="1036" spans="1:8">
      <c r="A1036" s="1">
        <v>41867</v>
      </c>
      <c r="B1036" s="8">
        <v>0.92721064814814813</v>
      </c>
      <c r="C1036" s="2">
        <f t="shared" si="32"/>
        <v>0.11947916666666669</v>
      </c>
      <c r="D1036" s="3">
        <f t="shared" si="33"/>
        <v>172.05</v>
      </c>
      <c r="E1036">
        <v>3.85</v>
      </c>
      <c r="F1036">
        <v>3.35</v>
      </c>
      <c r="G1036">
        <v>165.5</v>
      </c>
      <c r="H1036">
        <v>88.3</v>
      </c>
    </row>
    <row r="1037" spans="1:8">
      <c r="A1037" s="1">
        <v>41867</v>
      </c>
      <c r="B1037" s="8">
        <v>0.92732638888888885</v>
      </c>
      <c r="C1037" s="2">
        <f t="shared" si="32"/>
        <v>0.11959490740740741</v>
      </c>
      <c r="D1037" s="3">
        <f t="shared" si="33"/>
        <v>172.21666666666667</v>
      </c>
      <c r="E1037">
        <v>3.85</v>
      </c>
      <c r="F1037">
        <v>3.35</v>
      </c>
      <c r="G1037">
        <v>165.6</v>
      </c>
      <c r="H1037">
        <v>88.2</v>
      </c>
    </row>
    <row r="1038" spans="1:8">
      <c r="A1038" s="1">
        <v>41867</v>
      </c>
      <c r="B1038" s="8">
        <v>0.92744212962962969</v>
      </c>
      <c r="C1038" s="2">
        <f t="shared" si="32"/>
        <v>0.11971064814814825</v>
      </c>
      <c r="D1038" s="3">
        <f t="shared" si="33"/>
        <v>172.38333333333333</v>
      </c>
      <c r="E1038">
        <v>3.85</v>
      </c>
      <c r="F1038">
        <v>3.35</v>
      </c>
      <c r="G1038">
        <v>165.5</v>
      </c>
      <c r="H1038">
        <v>88.3</v>
      </c>
    </row>
    <row r="1039" spans="1:8">
      <c r="A1039" s="1">
        <v>41867</v>
      </c>
      <c r="B1039" s="8">
        <v>0.9275578703703703</v>
      </c>
      <c r="C1039" s="2">
        <f t="shared" si="32"/>
        <v>0.11982638888888886</v>
      </c>
      <c r="D1039" s="3">
        <f t="shared" si="33"/>
        <v>172.55</v>
      </c>
      <c r="E1039">
        <v>3.85</v>
      </c>
      <c r="F1039">
        <v>3.35</v>
      </c>
      <c r="G1039">
        <v>165.6</v>
      </c>
      <c r="H1039">
        <v>88.2</v>
      </c>
    </row>
    <row r="1040" spans="1:8">
      <c r="A1040" s="1">
        <v>41867</v>
      </c>
      <c r="B1040" s="8">
        <v>0.92767361111111113</v>
      </c>
      <c r="C1040" s="2">
        <f t="shared" si="32"/>
        <v>0.11994212962962969</v>
      </c>
      <c r="D1040" s="3">
        <f t="shared" si="33"/>
        <v>172.71666666666667</v>
      </c>
      <c r="E1040">
        <v>3.85</v>
      </c>
      <c r="F1040">
        <v>3.35</v>
      </c>
      <c r="G1040">
        <v>165.7</v>
      </c>
      <c r="H1040">
        <v>88.2</v>
      </c>
    </row>
    <row r="1041" spans="1:8">
      <c r="A1041" s="1">
        <v>41867</v>
      </c>
      <c r="B1041" s="8">
        <v>0.92778935185185185</v>
      </c>
      <c r="C1041" s="2">
        <f t="shared" si="32"/>
        <v>0.12005787037037041</v>
      </c>
      <c r="D1041" s="3">
        <f t="shared" si="33"/>
        <v>172.88333333333333</v>
      </c>
      <c r="E1041">
        <v>3.85</v>
      </c>
      <c r="F1041">
        <v>3.35</v>
      </c>
      <c r="G1041">
        <v>165.4</v>
      </c>
      <c r="H1041">
        <v>88.3</v>
      </c>
    </row>
    <row r="1042" spans="1:8">
      <c r="A1042" s="1">
        <v>41867</v>
      </c>
      <c r="B1042" s="8">
        <v>0.92790509259259257</v>
      </c>
      <c r="C1042" s="2">
        <f t="shared" si="32"/>
        <v>0.12017361111111113</v>
      </c>
      <c r="D1042" s="3">
        <f t="shared" si="33"/>
        <v>173.05</v>
      </c>
      <c r="E1042">
        <v>3.85</v>
      </c>
      <c r="F1042">
        <v>3.35</v>
      </c>
      <c r="G1042">
        <v>165.6</v>
      </c>
      <c r="H1042">
        <v>88.3</v>
      </c>
    </row>
    <row r="1043" spans="1:8">
      <c r="A1043" s="1">
        <v>41867</v>
      </c>
      <c r="B1043" s="8">
        <v>0.92802083333333341</v>
      </c>
      <c r="C1043" s="2">
        <f t="shared" si="32"/>
        <v>0.12028935185185197</v>
      </c>
      <c r="D1043" s="3">
        <f t="shared" si="33"/>
        <v>173.21666666666667</v>
      </c>
      <c r="E1043">
        <v>3.85</v>
      </c>
      <c r="F1043">
        <v>3.35</v>
      </c>
      <c r="G1043">
        <v>165.6</v>
      </c>
      <c r="H1043">
        <v>88.2</v>
      </c>
    </row>
    <row r="1044" spans="1:8">
      <c r="A1044" s="1">
        <v>41867</v>
      </c>
      <c r="B1044" s="8">
        <v>0.92813657407407402</v>
      </c>
      <c r="C1044" s="2">
        <f t="shared" si="32"/>
        <v>0.12040509259259258</v>
      </c>
      <c r="D1044" s="3">
        <f t="shared" si="33"/>
        <v>173.38333333333333</v>
      </c>
      <c r="E1044">
        <v>3.85</v>
      </c>
      <c r="F1044">
        <v>3.35</v>
      </c>
      <c r="G1044">
        <v>165.7</v>
      </c>
      <c r="H1044">
        <v>88.1</v>
      </c>
    </row>
    <row r="1045" spans="1:8">
      <c r="A1045" s="1">
        <v>41867</v>
      </c>
      <c r="B1045" s="8">
        <v>0.92825231481481485</v>
      </c>
      <c r="C1045" s="2">
        <f t="shared" si="32"/>
        <v>0.12052083333333341</v>
      </c>
      <c r="D1045" s="3">
        <f t="shared" si="33"/>
        <v>173.55</v>
      </c>
      <c r="E1045">
        <v>3.85</v>
      </c>
      <c r="F1045">
        <v>3.35</v>
      </c>
      <c r="G1045">
        <v>165.5</v>
      </c>
      <c r="H1045">
        <v>88.3</v>
      </c>
    </row>
    <row r="1046" spans="1:8">
      <c r="A1046" s="1">
        <v>41867</v>
      </c>
      <c r="B1046" s="8">
        <v>0.92836805555555557</v>
      </c>
      <c r="C1046" s="2">
        <f t="shared" si="32"/>
        <v>0.12063657407407413</v>
      </c>
      <c r="D1046" s="3">
        <f t="shared" si="33"/>
        <v>173.71666666666667</v>
      </c>
      <c r="E1046">
        <v>3.85</v>
      </c>
      <c r="F1046">
        <v>3.35</v>
      </c>
      <c r="G1046">
        <v>165.8</v>
      </c>
      <c r="H1046">
        <v>88.2</v>
      </c>
    </row>
    <row r="1047" spans="1:8">
      <c r="A1047" s="1">
        <v>41867</v>
      </c>
      <c r="B1047" s="8">
        <v>0.92848379629629629</v>
      </c>
      <c r="C1047" s="2">
        <f t="shared" si="32"/>
        <v>0.12075231481481485</v>
      </c>
      <c r="D1047" s="3">
        <f t="shared" si="33"/>
        <v>173.88333333333333</v>
      </c>
      <c r="E1047">
        <v>3.85</v>
      </c>
      <c r="F1047">
        <v>3.35</v>
      </c>
      <c r="G1047">
        <v>165.6</v>
      </c>
      <c r="H1047">
        <v>88.3</v>
      </c>
    </row>
    <row r="1048" spans="1:8">
      <c r="A1048" s="1">
        <v>41867</v>
      </c>
      <c r="B1048" s="8">
        <v>0.92859953703703713</v>
      </c>
      <c r="C1048" s="2">
        <f t="shared" si="32"/>
        <v>0.12086805555555569</v>
      </c>
      <c r="D1048" s="3">
        <f t="shared" si="33"/>
        <v>174.05</v>
      </c>
      <c r="E1048">
        <v>3.85</v>
      </c>
      <c r="F1048">
        <v>3.35</v>
      </c>
      <c r="G1048">
        <v>165.4</v>
      </c>
      <c r="H1048">
        <v>88.3</v>
      </c>
    </row>
    <row r="1049" spans="1:8">
      <c r="A1049" s="1">
        <v>41867</v>
      </c>
      <c r="B1049" s="8">
        <v>0.92871527777777774</v>
      </c>
      <c r="C1049" s="2">
        <f t="shared" si="32"/>
        <v>0.1209837962962963</v>
      </c>
      <c r="D1049" s="3">
        <f t="shared" si="33"/>
        <v>174.21666666666667</v>
      </c>
      <c r="E1049">
        <v>3.85</v>
      </c>
      <c r="F1049">
        <v>3.35</v>
      </c>
      <c r="G1049">
        <v>165.8</v>
      </c>
      <c r="H1049">
        <v>88.1</v>
      </c>
    </row>
    <row r="1050" spans="1:8">
      <c r="A1050" s="1">
        <v>41867</v>
      </c>
      <c r="B1050" s="8">
        <v>0.92883101851851846</v>
      </c>
      <c r="C1050" s="2">
        <f t="shared" si="32"/>
        <v>0.12109953703703702</v>
      </c>
      <c r="D1050" s="3">
        <f t="shared" si="33"/>
        <v>174.38333333333333</v>
      </c>
      <c r="E1050">
        <v>3.85</v>
      </c>
      <c r="F1050">
        <v>3.35</v>
      </c>
      <c r="G1050">
        <v>165.5</v>
      </c>
      <c r="H1050">
        <v>88.3</v>
      </c>
    </row>
    <row r="1051" spans="1:8">
      <c r="A1051" s="1">
        <v>41867</v>
      </c>
      <c r="B1051" s="8">
        <v>0.92894675925925929</v>
      </c>
      <c r="C1051" s="2">
        <f t="shared" si="32"/>
        <v>0.12121527777777785</v>
      </c>
      <c r="D1051" s="3">
        <f t="shared" si="33"/>
        <v>174.55</v>
      </c>
      <c r="E1051">
        <v>3.85</v>
      </c>
      <c r="F1051">
        <v>3.35</v>
      </c>
      <c r="G1051">
        <v>165.8</v>
      </c>
      <c r="H1051">
        <v>88.2</v>
      </c>
    </row>
    <row r="1052" spans="1:8">
      <c r="A1052" s="1">
        <v>41867</v>
      </c>
      <c r="B1052" s="8">
        <v>0.92906250000000001</v>
      </c>
      <c r="C1052" s="2">
        <f t="shared" si="32"/>
        <v>0.12133101851851857</v>
      </c>
      <c r="D1052" s="3">
        <f t="shared" si="33"/>
        <v>174.71666666666667</v>
      </c>
      <c r="E1052">
        <v>3.85</v>
      </c>
      <c r="F1052">
        <v>3.35</v>
      </c>
      <c r="G1052">
        <v>165.3</v>
      </c>
      <c r="H1052">
        <v>88.5</v>
      </c>
    </row>
    <row r="1053" spans="1:8">
      <c r="A1053" s="1">
        <v>41867</v>
      </c>
      <c r="B1053" s="8">
        <v>0.92917824074074085</v>
      </c>
      <c r="C1053" s="2">
        <f t="shared" si="32"/>
        <v>0.12144675925925941</v>
      </c>
      <c r="D1053" s="3">
        <f t="shared" si="33"/>
        <v>174.88333333333333</v>
      </c>
      <c r="E1053">
        <v>3.85</v>
      </c>
      <c r="F1053">
        <v>3.35</v>
      </c>
      <c r="G1053">
        <v>165.4</v>
      </c>
      <c r="H1053">
        <v>88.4</v>
      </c>
    </row>
    <row r="1054" spans="1:8">
      <c r="A1054" s="1">
        <v>41867</v>
      </c>
      <c r="B1054" s="8">
        <v>0.92929398148148146</v>
      </c>
      <c r="C1054" s="2">
        <f t="shared" si="32"/>
        <v>0.12156250000000002</v>
      </c>
      <c r="D1054" s="3">
        <f t="shared" si="33"/>
        <v>175.05</v>
      </c>
      <c r="E1054">
        <v>3.85</v>
      </c>
      <c r="F1054">
        <v>3.35</v>
      </c>
      <c r="G1054">
        <v>165.3</v>
      </c>
      <c r="H1054">
        <v>88.5</v>
      </c>
    </row>
    <row r="1055" spans="1:8">
      <c r="A1055" s="1">
        <v>41867</v>
      </c>
      <c r="B1055" s="8">
        <v>0.92940972222222218</v>
      </c>
      <c r="C1055" s="2">
        <f t="shared" si="32"/>
        <v>0.12167824074074074</v>
      </c>
      <c r="D1055" s="3">
        <f t="shared" si="33"/>
        <v>175.21666666666667</v>
      </c>
      <c r="E1055">
        <v>3.85</v>
      </c>
      <c r="F1055">
        <v>3.35</v>
      </c>
      <c r="G1055">
        <v>165.5</v>
      </c>
      <c r="H1055">
        <v>88.3</v>
      </c>
    </row>
    <row r="1056" spans="1:8">
      <c r="A1056" s="1">
        <v>41867</v>
      </c>
      <c r="B1056" s="8">
        <v>0.92952546296296301</v>
      </c>
      <c r="C1056" s="2">
        <f t="shared" si="32"/>
        <v>0.12179398148148157</v>
      </c>
      <c r="D1056" s="3">
        <f t="shared" si="33"/>
        <v>175.38333333333333</v>
      </c>
      <c r="E1056">
        <v>3.85</v>
      </c>
      <c r="F1056">
        <v>3.35</v>
      </c>
      <c r="G1056">
        <v>165.5</v>
      </c>
      <c r="H1056">
        <v>88.3</v>
      </c>
    </row>
    <row r="1057" spans="1:8">
      <c r="A1057" s="1">
        <v>41867</v>
      </c>
      <c r="B1057" s="8">
        <v>0.92964120370370373</v>
      </c>
      <c r="C1057" s="2">
        <f t="shared" si="32"/>
        <v>0.12190972222222229</v>
      </c>
      <c r="D1057" s="3">
        <f t="shared" si="33"/>
        <v>175.55</v>
      </c>
      <c r="E1057">
        <v>3.84</v>
      </c>
      <c r="F1057">
        <v>3.35</v>
      </c>
      <c r="G1057">
        <v>165.5</v>
      </c>
      <c r="H1057">
        <v>88.4</v>
      </c>
    </row>
    <row r="1058" spans="1:8">
      <c r="A1058" s="1">
        <v>41867</v>
      </c>
      <c r="B1058" s="8">
        <v>0.92975694444444434</v>
      </c>
      <c r="C1058" s="2">
        <f t="shared" si="32"/>
        <v>0.12202546296296291</v>
      </c>
      <c r="D1058" s="3">
        <f t="shared" si="33"/>
        <v>175.71666666666667</v>
      </c>
      <c r="E1058">
        <v>3.85</v>
      </c>
      <c r="F1058">
        <v>3.35</v>
      </c>
      <c r="G1058">
        <v>165.5</v>
      </c>
      <c r="H1058">
        <v>88.3</v>
      </c>
    </row>
    <row r="1059" spans="1:8">
      <c r="A1059" s="1">
        <v>41867</v>
      </c>
      <c r="B1059" s="8">
        <v>0.92987268518518518</v>
      </c>
      <c r="C1059" s="2">
        <f t="shared" si="32"/>
        <v>0.12214120370370374</v>
      </c>
      <c r="D1059" s="3">
        <f t="shared" si="33"/>
        <v>175.88333333333333</v>
      </c>
      <c r="E1059">
        <v>3.85</v>
      </c>
      <c r="F1059">
        <v>3.35</v>
      </c>
      <c r="G1059">
        <v>165.7</v>
      </c>
      <c r="H1059">
        <v>88.2</v>
      </c>
    </row>
    <row r="1060" spans="1:8">
      <c r="A1060" s="1">
        <v>41867</v>
      </c>
      <c r="B1060" s="8">
        <v>0.9299884259259259</v>
      </c>
      <c r="C1060" s="2">
        <f t="shared" si="32"/>
        <v>0.12225694444444446</v>
      </c>
      <c r="D1060" s="3">
        <f t="shared" si="33"/>
        <v>176.05</v>
      </c>
      <c r="E1060">
        <v>3.85</v>
      </c>
      <c r="F1060">
        <v>3.35</v>
      </c>
      <c r="G1060">
        <v>165.6</v>
      </c>
      <c r="H1060">
        <v>88.3</v>
      </c>
    </row>
    <row r="1061" spans="1:8">
      <c r="A1061" s="1">
        <v>41867</v>
      </c>
      <c r="B1061" s="8">
        <v>0.93010416666666673</v>
      </c>
      <c r="C1061" s="2">
        <f t="shared" si="32"/>
        <v>0.12237268518518529</v>
      </c>
      <c r="D1061" s="3">
        <f t="shared" si="33"/>
        <v>176.21666666666667</v>
      </c>
      <c r="E1061">
        <v>3.85</v>
      </c>
      <c r="F1061">
        <v>3.35</v>
      </c>
      <c r="G1061">
        <v>165.6</v>
      </c>
      <c r="H1061">
        <v>88.3</v>
      </c>
    </row>
    <row r="1062" spans="1:8">
      <c r="A1062" s="1">
        <v>41867</v>
      </c>
      <c r="B1062" s="8">
        <v>0.93021990740740745</v>
      </c>
      <c r="C1062" s="2">
        <f t="shared" si="32"/>
        <v>0.12248842592592601</v>
      </c>
      <c r="D1062" s="3">
        <f t="shared" si="33"/>
        <v>176.38333333333333</v>
      </c>
      <c r="E1062">
        <v>3.84</v>
      </c>
      <c r="F1062">
        <v>3.35</v>
      </c>
      <c r="G1062">
        <v>165.4</v>
      </c>
      <c r="H1062">
        <v>88.5</v>
      </c>
    </row>
    <row r="1063" spans="1:8">
      <c r="A1063" s="1">
        <v>41867</v>
      </c>
      <c r="B1063" s="8">
        <v>0.93033564814814806</v>
      </c>
      <c r="C1063" s="2">
        <f t="shared" si="32"/>
        <v>0.12260416666666663</v>
      </c>
      <c r="D1063" s="3">
        <f t="shared" si="33"/>
        <v>176.55</v>
      </c>
      <c r="E1063">
        <v>3.84</v>
      </c>
      <c r="F1063">
        <v>3.35</v>
      </c>
      <c r="G1063">
        <v>165.6</v>
      </c>
      <c r="H1063">
        <v>88.4</v>
      </c>
    </row>
    <row r="1064" spans="1:8">
      <c r="A1064" s="1">
        <v>41867</v>
      </c>
      <c r="B1064" s="8">
        <v>0.9304513888888889</v>
      </c>
      <c r="C1064" s="2">
        <f t="shared" si="32"/>
        <v>0.12271990740740746</v>
      </c>
      <c r="D1064" s="3">
        <f t="shared" si="33"/>
        <v>176.71666666666667</v>
      </c>
      <c r="E1064">
        <v>3.85</v>
      </c>
      <c r="F1064">
        <v>3.35</v>
      </c>
      <c r="G1064">
        <v>165.4</v>
      </c>
      <c r="H1064">
        <v>88.4</v>
      </c>
    </row>
    <row r="1065" spans="1:8">
      <c r="A1065" s="1">
        <v>41867</v>
      </c>
      <c r="B1065" s="8">
        <v>0.93056712962962962</v>
      </c>
      <c r="C1065" s="2">
        <f t="shared" si="32"/>
        <v>0.12283564814814818</v>
      </c>
      <c r="D1065" s="3">
        <f t="shared" si="33"/>
        <v>176.88333333333333</v>
      </c>
      <c r="E1065">
        <v>3.85</v>
      </c>
      <c r="F1065">
        <v>3.35</v>
      </c>
      <c r="G1065">
        <v>165.8</v>
      </c>
      <c r="H1065">
        <v>88.2</v>
      </c>
    </row>
    <row r="1066" spans="1:8">
      <c r="A1066" s="1">
        <v>41867</v>
      </c>
      <c r="B1066" s="8">
        <v>0.93068287037037034</v>
      </c>
      <c r="C1066" s="2">
        <f t="shared" si="32"/>
        <v>0.1229513888888889</v>
      </c>
      <c r="D1066" s="3">
        <f t="shared" si="33"/>
        <v>177.05</v>
      </c>
      <c r="E1066">
        <v>3.84</v>
      </c>
      <c r="F1066">
        <v>3.35</v>
      </c>
      <c r="G1066">
        <v>165.4</v>
      </c>
      <c r="H1066">
        <v>88.5</v>
      </c>
    </row>
    <row r="1067" spans="1:8">
      <c r="A1067" s="1">
        <v>41867</v>
      </c>
      <c r="B1067" s="8">
        <v>0.93079861111111117</v>
      </c>
      <c r="C1067" s="2">
        <f t="shared" si="32"/>
        <v>0.12306712962962973</v>
      </c>
      <c r="D1067" s="3">
        <f t="shared" si="33"/>
        <v>177.21666666666667</v>
      </c>
      <c r="E1067">
        <v>3.84</v>
      </c>
      <c r="F1067">
        <v>3.35</v>
      </c>
      <c r="G1067">
        <v>165.3</v>
      </c>
      <c r="H1067">
        <v>88.5</v>
      </c>
    </row>
    <row r="1068" spans="1:8">
      <c r="A1068" s="1">
        <v>41867</v>
      </c>
      <c r="B1068" s="8">
        <v>0.93091435185185178</v>
      </c>
      <c r="C1068" s="2">
        <f t="shared" si="32"/>
        <v>0.12318287037037035</v>
      </c>
      <c r="D1068" s="3">
        <f t="shared" si="33"/>
        <v>177.38333333333333</v>
      </c>
      <c r="E1068">
        <v>3.84</v>
      </c>
      <c r="F1068">
        <v>3.35</v>
      </c>
      <c r="G1068">
        <v>165.7</v>
      </c>
      <c r="H1068">
        <v>88.3</v>
      </c>
    </row>
    <row r="1069" spans="1:8">
      <c r="A1069" s="1">
        <v>41867</v>
      </c>
      <c r="B1069" s="8">
        <v>0.93103009259259262</v>
      </c>
      <c r="C1069" s="2">
        <f t="shared" si="32"/>
        <v>0.12329861111111118</v>
      </c>
      <c r="D1069" s="3">
        <f t="shared" si="33"/>
        <v>177.55</v>
      </c>
      <c r="E1069">
        <v>3.85</v>
      </c>
      <c r="F1069">
        <v>3.35</v>
      </c>
      <c r="G1069">
        <v>165.3</v>
      </c>
      <c r="H1069">
        <v>88.5</v>
      </c>
    </row>
    <row r="1070" spans="1:8">
      <c r="A1070" s="1">
        <v>41867</v>
      </c>
      <c r="B1070" s="8">
        <v>0.93114583333333334</v>
      </c>
      <c r="C1070" s="2">
        <f t="shared" si="32"/>
        <v>0.1234143518518519</v>
      </c>
      <c r="D1070" s="3">
        <f t="shared" si="33"/>
        <v>177.71666666666667</v>
      </c>
      <c r="E1070">
        <v>3.84</v>
      </c>
      <c r="F1070">
        <v>3.35</v>
      </c>
      <c r="G1070">
        <v>165.7</v>
      </c>
      <c r="H1070">
        <v>88.3</v>
      </c>
    </row>
    <row r="1071" spans="1:8">
      <c r="A1071" s="1">
        <v>41867</v>
      </c>
      <c r="B1071" s="8">
        <v>0.93126157407407406</v>
      </c>
      <c r="C1071" s="2">
        <f t="shared" si="32"/>
        <v>0.12353009259259262</v>
      </c>
      <c r="D1071" s="3">
        <f t="shared" si="33"/>
        <v>177.88333333333333</v>
      </c>
      <c r="E1071">
        <v>3.84</v>
      </c>
      <c r="F1071">
        <v>3.35</v>
      </c>
      <c r="G1071">
        <v>165.6</v>
      </c>
      <c r="H1071">
        <v>88.4</v>
      </c>
    </row>
    <row r="1072" spans="1:8">
      <c r="A1072" s="1">
        <v>41867</v>
      </c>
      <c r="B1072" s="8">
        <v>0.93137731481481489</v>
      </c>
      <c r="C1072" s="2">
        <f t="shared" si="32"/>
        <v>0.12364583333333345</v>
      </c>
      <c r="D1072" s="3">
        <f t="shared" si="33"/>
        <v>178.05</v>
      </c>
      <c r="E1072">
        <v>3.84</v>
      </c>
      <c r="F1072">
        <v>3.35</v>
      </c>
      <c r="G1072">
        <v>165.5</v>
      </c>
      <c r="H1072">
        <v>88.4</v>
      </c>
    </row>
    <row r="1073" spans="1:8">
      <c r="A1073" s="1">
        <v>41867</v>
      </c>
      <c r="B1073" s="8">
        <v>0.9314930555555555</v>
      </c>
      <c r="C1073" s="2">
        <f t="shared" si="32"/>
        <v>0.12376157407407407</v>
      </c>
      <c r="D1073" s="3">
        <f t="shared" si="33"/>
        <v>178.21666666666667</v>
      </c>
      <c r="E1073">
        <v>3.85</v>
      </c>
      <c r="F1073">
        <v>3.35</v>
      </c>
      <c r="G1073">
        <v>165.8</v>
      </c>
      <c r="H1073">
        <v>88.2</v>
      </c>
    </row>
    <row r="1074" spans="1:8">
      <c r="A1074" s="1">
        <v>41867</v>
      </c>
      <c r="B1074" s="8">
        <v>0.93160879629629623</v>
      </c>
      <c r="C1074" s="2">
        <f t="shared" si="32"/>
        <v>0.12387731481481479</v>
      </c>
      <c r="D1074" s="3">
        <f t="shared" si="33"/>
        <v>178.38333333333333</v>
      </c>
      <c r="E1074">
        <v>3.84</v>
      </c>
      <c r="F1074">
        <v>3.35</v>
      </c>
      <c r="G1074">
        <v>165.6</v>
      </c>
      <c r="H1074">
        <v>88.2</v>
      </c>
    </row>
    <row r="1075" spans="1:8">
      <c r="A1075" s="1">
        <v>41867</v>
      </c>
      <c r="B1075" s="8">
        <v>0.93172453703703706</v>
      </c>
      <c r="C1075" s="2">
        <f t="shared" si="32"/>
        <v>0.12399305555555562</v>
      </c>
      <c r="D1075" s="3">
        <f t="shared" si="33"/>
        <v>178.55</v>
      </c>
      <c r="E1075">
        <v>3.84</v>
      </c>
      <c r="F1075">
        <v>3.35</v>
      </c>
      <c r="G1075">
        <v>165.5</v>
      </c>
      <c r="H1075">
        <v>88.4</v>
      </c>
    </row>
    <row r="1076" spans="1:8">
      <c r="A1076" s="1">
        <v>41867</v>
      </c>
      <c r="B1076" s="8">
        <v>0.93184027777777778</v>
      </c>
      <c r="C1076" s="2">
        <f t="shared" si="32"/>
        <v>0.12410879629629634</v>
      </c>
      <c r="D1076" s="3">
        <f t="shared" si="33"/>
        <v>178.71666666666667</v>
      </c>
      <c r="E1076">
        <v>3.84</v>
      </c>
      <c r="F1076">
        <v>3.35</v>
      </c>
      <c r="G1076">
        <v>165.5</v>
      </c>
      <c r="H1076">
        <v>88.4</v>
      </c>
    </row>
    <row r="1077" spans="1:8">
      <c r="A1077" s="1">
        <v>41867</v>
      </c>
      <c r="B1077" s="8">
        <v>0.93195601851851861</v>
      </c>
      <c r="C1077" s="2">
        <f t="shared" si="32"/>
        <v>0.12422453703703717</v>
      </c>
      <c r="D1077" s="3">
        <f t="shared" si="33"/>
        <v>178.88333333333333</v>
      </c>
      <c r="E1077">
        <v>3.84</v>
      </c>
      <c r="F1077">
        <v>3.35</v>
      </c>
      <c r="G1077">
        <v>165.3</v>
      </c>
      <c r="H1077">
        <v>88.5</v>
      </c>
    </row>
    <row r="1078" spans="1:8">
      <c r="A1078" s="1">
        <v>41867</v>
      </c>
      <c r="B1078" s="8">
        <v>0.93207175925925922</v>
      </c>
      <c r="C1078" s="2">
        <f t="shared" si="32"/>
        <v>0.12434027777777779</v>
      </c>
      <c r="D1078" s="3">
        <f t="shared" si="33"/>
        <v>179.05</v>
      </c>
      <c r="E1078">
        <v>3.84</v>
      </c>
      <c r="F1078">
        <v>3.35</v>
      </c>
      <c r="G1078">
        <v>165.4</v>
      </c>
      <c r="H1078">
        <v>88.5</v>
      </c>
    </row>
    <row r="1079" spans="1:8">
      <c r="A1079" s="1">
        <v>41867</v>
      </c>
      <c r="B1079" s="8">
        <v>0.93218749999999995</v>
      </c>
      <c r="C1079" s="2">
        <f t="shared" si="32"/>
        <v>0.12445601851851851</v>
      </c>
      <c r="D1079" s="3">
        <f t="shared" si="33"/>
        <v>179.21666666666667</v>
      </c>
      <c r="E1079">
        <v>3.84</v>
      </c>
      <c r="F1079">
        <v>3.35</v>
      </c>
      <c r="G1079">
        <v>165.7</v>
      </c>
      <c r="H1079">
        <v>88.3</v>
      </c>
    </row>
    <row r="1080" spans="1:8">
      <c r="A1080" s="1">
        <v>41867</v>
      </c>
      <c r="B1080" s="8">
        <v>0.93230324074074078</v>
      </c>
      <c r="C1080" s="2">
        <f t="shared" si="32"/>
        <v>0.12457175925925934</v>
      </c>
      <c r="D1080" s="3">
        <f t="shared" si="33"/>
        <v>179.38333333333333</v>
      </c>
      <c r="E1080">
        <v>3.84</v>
      </c>
      <c r="F1080">
        <v>3.35</v>
      </c>
      <c r="G1080">
        <v>165.8</v>
      </c>
      <c r="H1080">
        <v>88.3</v>
      </c>
    </row>
    <row r="1081" spans="1:8">
      <c r="A1081" s="1">
        <v>41867</v>
      </c>
      <c r="B1081" s="8">
        <v>0.9324189814814815</v>
      </c>
      <c r="C1081" s="2">
        <f t="shared" si="32"/>
        <v>0.12468750000000006</v>
      </c>
      <c r="D1081" s="3">
        <f t="shared" si="33"/>
        <v>179.55</v>
      </c>
      <c r="E1081">
        <v>3.84</v>
      </c>
      <c r="F1081">
        <v>3.35</v>
      </c>
      <c r="G1081">
        <v>165.6</v>
      </c>
      <c r="H1081">
        <v>88.4</v>
      </c>
    </row>
    <row r="1082" spans="1:8">
      <c r="A1082" s="1">
        <v>41867</v>
      </c>
      <c r="B1082" s="8">
        <v>0.93253472222222233</v>
      </c>
      <c r="C1082" s="2">
        <f t="shared" si="32"/>
        <v>0.1248032407407409</v>
      </c>
      <c r="D1082" s="3">
        <f t="shared" si="33"/>
        <v>179.71666666666667</v>
      </c>
      <c r="E1082">
        <v>3.84</v>
      </c>
      <c r="F1082">
        <v>3.35</v>
      </c>
      <c r="G1082">
        <v>165.4</v>
      </c>
      <c r="H1082">
        <v>88.5</v>
      </c>
    </row>
    <row r="1083" spans="1:8">
      <c r="A1083" s="1">
        <v>41867</v>
      </c>
      <c r="B1083" s="8">
        <v>0.93265046296296295</v>
      </c>
      <c r="C1083" s="2">
        <f t="shared" si="32"/>
        <v>0.12491898148148151</v>
      </c>
      <c r="D1083" s="3">
        <f t="shared" si="33"/>
        <v>179.88333333333333</v>
      </c>
      <c r="E1083">
        <v>3.84</v>
      </c>
      <c r="F1083">
        <v>3.35</v>
      </c>
      <c r="G1083">
        <v>165.7</v>
      </c>
      <c r="H1083">
        <v>88.3</v>
      </c>
    </row>
    <row r="1084" spans="1:8">
      <c r="A1084" s="1">
        <v>41867</v>
      </c>
      <c r="B1084" s="8">
        <v>0.93276620370370367</v>
      </c>
      <c r="C1084" s="2">
        <f t="shared" si="32"/>
        <v>0.12503472222222223</v>
      </c>
      <c r="D1084" s="3">
        <f t="shared" si="33"/>
        <v>180.05</v>
      </c>
      <c r="E1084">
        <v>3.84</v>
      </c>
      <c r="F1084">
        <v>3.35</v>
      </c>
      <c r="G1084">
        <v>165.5</v>
      </c>
      <c r="H1084">
        <v>88.4</v>
      </c>
    </row>
    <row r="1085" spans="1:8">
      <c r="A1085" s="1">
        <v>41867</v>
      </c>
      <c r="B1085" s="8">
        <v>0.9328819444444445</v>
      </c>
      <c r="C1085" s="2">
        <f t="shared" si="32"/>
        <v>0.12515046296296306</v>
      </c>
      <c r="D1085" s="3">
        <f t="shared" si="33"/>
        <v>180.21666666666667</v>
      </c>
      <c r="E1085">
        <v>3.84</v>
      </c>
      <c r="F1085">
        <v>3.35</v>
      </c>
      <c r="G1085">
        <v>165.6</v>
      </c>
      <c r="H1085">
        <v>88.4</v>
      </c>
    </row>
    <row r="1086" spans="1:8">
      <c r="A1086" s="1">
        <v>41867</v>
      </c>
      <c r="B1086" s="8">
        <v>0.93299768518518522</v>
      </c>
      <c r="C1086" s="2">
        <f t="shared" si="32"/>
        <v>0.12526620370370378</v>
      </c>
      <c r="D1086" s="3">
        <f t="shared" si="33"/>
        <v>180.38333333333333</v>
      </c>
      <c r="E1086">
        <v>3.84</v>
      </c>
      <c r="F1086">
        <v>3.35</v>
      </c>
      <c r="G1086">
        <v>165.2</v>
      </c>
      <c r="H1086">
        <v>88.7</v>
      </c>
    </row>
    <row r="1087" spans="1:8">
      <c r="A1087" s="1">
        <v>41867</v>
      </c>
      <c r="B1087" s="8">
        <v>0.93311342592592583</v>
      </c>
      <c r="C1087" s="2">
        <f t="shared" si="32"/>
        <v>0.12538194444444439</v>
      </c>
      <c r="D1087" s="3">
        <f t="shared" si="33"/>
        <v>180.55</v>
      </c>
      <c r="E1087">
        <v>3.84</v>
      </c>
      <c r="F1087">
        <v>3.35</v>
      </c>
      <c r="G1087">
        <v>165.5</v>
      </c>
      <c r="H1087">
        <v>88.5</v>
      </c>
    </row>
    <row r="1088" spans="1:8">
      <c r="A1088" s="1">
        <v>41867</v>
      </c>
      <c r="B1088" s="8">
        <v>0.93322916666666667</v>
      </c>
      <c r="C1088" s="2">
        <f t="shared" si="32"/>
        <v>0.12549768518518523</v>
      </c>
      <c r="D1088" s="3">
        <f t="shared" si="33"/>
        <v>180.71666666666667</v>
      </c>
      <c r="E1088">
        <v>3.84</v>
      </c>
      <c r="F1088">
        <v>3.35</v>
      </c>
      <c r="G1088">
        <v>165.5</v>
      </c>
      <c r="H1088">
        <v>88.5</v>
      </c>
    </row>
    <row r="1089" spans="1:8">
      <c r="A1089" s="1">
        <v>41867</v>
      </c>
      <c r="B1089" s="8">
        <v>0.93334490740740739</v>
      </c>
      <c r="C1089" s="2">
        <f t="shared" si="32"/>
        <v>0.12561342592592595</v>
      </c>
      <c r="D1089" s="3">
        <f t="shared" si="33"/>
        <v>180.88333333333333</v>
      </c>
      <c r="E1089">
        <v>3.84</v>
      </c>
      <c r="F1089">
        <v>3.35</v>
      </c>
      <c r="G1089">
        <v>165.3</v>
      </c>
      <c r="H1089">
        <v>88.6</v>
      </c>
    </row>
    <row r="1090" spans="1:8">
      <c r="A1090" s="1">
        <v>41867</v>
      </c>
      <c r="B1090" s="8">
        <v>0.93346064814814822</v>
      </c>
      <c r="C1090" s="2">
        <f t="shared" si="32"/>
        <v>0.12572916666666678</v>
      </c>
      <c r="D1090" s="3">
        <f t="shared" si="33"/>
        <v>181.05</v>
      </c>
      <c r="E1090">
        <v>3.84</v>
      </c>
      <c r="F1090">
        <v>3.35</v>
      </c>
      <c r="G1090">
        <v>165.5</v>
      </c>
      <c r="H1090">
        <v>88.4</v>
      </c>
    </row>
    <row r="1091" spans="1:8">
      <c r="A1091" s="1">
        <v>41867</v>
      </c>
      <c r="B1091" s="8">
        <v>0.93357638888888894</v>
      </c>
      <c r="C1091" s="2">
        <f t="shared" si="32"/>
        <v>0.1258449074074075</v>
      </c>
      <c r="D1091" s="3">
        <f t="shared" si="33"/>
        <v>181.21666666666667</v>
      </c>
      <c r="E1091">
        <v>3.84</v>
      </c>
      <c r="F1091">
        <v>3.35</v>
      </c>
      <c r="G1091">
        <v>165.7</v>
      </c>
      <c r="H1091">
        <v>88.4</v>
      </c>
    </row>
    <row r="1092" spans="1:8">
      <c r="A1092" s="1">
        <v>41867</v>
      </c>
      <c r="B1092" s="8">
        <v>0.93369212962962955</v>
      </c>
      <c r="C1092" s="2">
        <f t="shared" ref="C1092:C1155" si="34">B1092-$B$3</f>
        <v>0.12596064814814811</v>
      </c>
      <c r="D1092" s="3">
        <f t="shared" ref="D1092:D1155" si="35">SUM(HOUR(C1092)*60,MINUTE(C1092),SECOND(C1092)/60)</f>
        <v>181.38333333333333</v>
      </c>
      <c r="E1092">
        <v>3.84</v>
      </c>
      <c r="F1092">
        <v>3.35</v>
      </c>
      <c r="G1092">
        <v>165.7</v>
      </c>
      <c r="H1092">
        <v>88.4</v>
      </c>
    </row>
    <row r="1093" spans="1:8">
      <c r="A1093" s="1">
        <v>41867</v>
      </c>
      <c r="B1093" s="8">
        <v>0.93380787037037039</v>
      </c>
      <c r="C1093" s="2">
        <f t="shared" si="34"/>
        <v>0.12607638888888895</v>
      </c>
      <c r="D1093" s="3">
        <f t="shared" si="35"/>
        <v>181.55</v>
      </c>
      <c r="E1093">
        <v>3.84</v>
      </c>
      <c r="F1093">
        <v>3.35</v>
      </c>
      <c r="G1093">
        <v>165.3</v>
      </c>
      <c r="H1093">
        <v>88.5</v>
      </c>
    </row>
    <row r="1094" spans="1:8">
      <c r="A1094" s="1">
        <v>41867</v>
      </c>
      <c r="B1094" s="8">
        <v>0.93392361111111111</v>
      </c>
      <c r="C1094" s="2">
        <f t="shared" si="34"/>
        <v>0.12619212962962967</v>
      </c>
      <c r="D1094" s="3">
        <f t="shared" si="35"/>
        <v>181.71666666666667</v>
      </c>
      <c r="E1094">
        <v>3.84</v>
      </c>
      <c r="F1094">
        <v>3.35</v>
      </c>
      <c r="G1094">
        <v>165.7</v>
      </c>
      <c r="H1094">
        <v>88.4</v>
      </c>
    </row>
    <row r="1095" spans="1:8">
      <c r="A1095" s="1">
        <v>41867</v>
      </c>
      <c r="B1095" s="8">
        <v>0.93403935185185183</v>
      </c>
      <c r="C1095" s="2">
        <f t="shared" si="34"/>
        <v>0.12630787037037039</v>
      </c>
      <c r="D1095" s="3">
        <f t="shared" si="35"/>
        <v>181.88333333333333</v>
      </c>
      <c r="E1095">
        <v>3.84</v>
      </c>
      <c r="F1095">
        <v>3.35</v>
      </c>
      <c r="G1095">
        <v>165.7</v>
      </c>
      <c r="H1095">
        <v>88.4</v>
      </c>
    </row>
    <row r="1096" spans="1:8">
      <c r="A1096" s="1">
        <v>41867</v>
      </c>
      <c r="B1096" s="8">
        <v>0.93415509259259266</v>
      </c>
      <c r="C1096" s="2">
        <f t="shared" si="34"/>
        <v>0.12642361111111122</v>
      </c>
      <c r="D1096" s="3">
        <f t="shared" si="35"/>
        <v>182.05</v>
      </c>
      <c r="E1096">
        <v>3.84</v>
      </c>
      <c r="F1096">
        <v>3.35</v>
      </c>
      <c r="G1096">
        <v>165.7</v>
      </c>
      <c r="H1096">
        <v>88.4</v>
      </c>
    </row>
    <row r="1097" spans="1:8">
      <c r="A1097" s="1">
        <v>41867</v>
      </c>
      <c r="B1097" s="8">
        <v>0.93427083333333327</v>
      </c>
      <c r="C1097" s="2">
        <f t="shared" si="34"/>
        <v>0.12653935185185183</v>
      </c>
      <c r="D1097" s="3">
        <f t="shared" si="35"/>
        <v>182.21666666666667</v>
      </c>
      <c r="E1097">
        <v>3.84</v>
      </c>
      <c r="F1097">
        <v>3.35</v>
      </c>
      <c r="G1097">
        <v>165.5</v>
      </c>
      <c r="H1097">
        <v>88.4</v>
      </c>
    </row>
    <row r="1098" spans="1:8">
      <c r="A1098" s="1">
        <v>41867</v>
      </c>
      <c r="B1098" s="8">
        <v>0.93438657407407411</v>
      </c>
      <c r="C1098" s="2">
        <f t="shared" si="34"/>
        <v>0.12665509259259267</v>
      </c>
      <c r="D1098" s="3">
        <f t="shared" si="35"/>
        <v>182.38333333333333</v>
      </c>
      <c r="E1098">
        <v>3.84</v>
      </c>
      <c r="F1098">
        <v>3.35</v>
      </c>
      <c r="G1098">
        <v>165.6</v>
      </c>
      <c r="H1098">
        <v>88.5</v>
      </c>
    </row>
    <row r="1099" spans="1:8">
      <c r="A1099" s="1">
        <v>41867</v>
      </c>
      <c r="B1099" s="8">
        <v>0.93450231481481483</v>
      </c>
      <c r="C1099" s="2">
        <f t="shared" si="34"/>
        <v>0.12677083333333339</v>
      </c>
      <c r="D1099" s="3">
        <f t="shared" si="35"/>
        <v>182.55</v>
      </c>
      <c r="E1099">
        <v>3.84</v>
      </c>
      <c r="F1099">
        <v>3.35</v>
      </c>
      <c r="G1099">
        <v>165.5</v>
      </c>
      <c r="H1099">
        <v>88.5</v>
      </c>
    </row>
    <row r="1100" spans="1:8">
      <c r="A1100" s="1">
        <v>41867</v>
      </c>
      <c r="B1100" s="8">
        <v>0.93461805555555555</v>
      </c>
      <c r="C1100" s="2">
        <f t="shared" si="34"/>
        <v>0.12688657407407411</v>
      </c>
      <c r="D1100" s="3">
        <f t="shared" si="35"/>
        <v>182.71666666666667</v>
      </c>
      <c r="E1100">
        <v>3.84</v>
      </c>
      <c r="F1100">
        <v>3.35</v>
      </c>
      <c r="G1100">
        <v>165.5</v>
      </c>
      <c r="H1100">
        <v>88.6</v>
      </c>
    </row>
    <row r="1101" spans="1:8">
      <c r="A1101" s="1">
        <v>41867</v>
      </c>
      <c r="B1101" s="8">
        <v>0.93473379629629638</v>
      </c>
      <c r="C1101" s="2">
        <f t="shared" si="34"/>
        <v>0.12700231481481494</v>
      </c>
      <c r="D1101" s="3">
        <f t="shared" si="35"/>
        <v>182.88333333333333</v>
      </c>
      <c r="E1101">
        <v>3.84</v>
      </c>
      <c r="F1101">
        <v>3.35</v>
      </c>
      <c r="G1101">
        <v>165.2</v>
      </c>
      <c r="H1101">
        <v>88.7</v>
      </c>
    </row>
    <row r="1102" spans="1:8">
      <c r="A1102" s="1">
        <v>41867</v>
      </c>
      <c r="B1102" s="8">
        <v>0.93484953703703699</v>
      </c>
      <c r="C1102" s="2">
        <f t="shared" si="34"/>
        <v>0.12711805555555555</v>
      </c>
      <c r="D1102" s="3">
        <f t="shared" si="35"/>
        <v>183.05</v>
      </c>
      <c r="E1102">
        <v>3.84</v>
      </c>
      <c r="F1102">
        <v>3.35</v>
      </c>
      <c r="G1102">
        <v>165.4</v>
      </c>
      <c r="H1102">
        <v>88.5</v>
      </c>
    </row>
    <row r="1103" spans="1:8">
      <c r="A1103" s="1">
        <v>41867</v>
      </c>
      <c r="B1103" s="8">
        <v>0.93496527777777771</v>
      </c>
      <c r="C1103" s="2">
        <f t="shared" si="34"/>
        <v>0.12723379629629628</v>
      </c>
      <c r="D1103" s="3">
        <f t="shared" si="35"/>
        <v>183.21666666666667</v>
      </c>
      <c r="E1103">
        <v>3.84</v>
      </c>
      <c r="F1103">
        <v>3.35</v>
      </c>
      <c r="G1103">
        <v>165.6</v>
      </c>
      <c r="H1103">
        <v>88.5</v>
      </c>
    </row>
    <row r="1104" spans="1:8">
      <c r="A1104" s="1">
        <v>41867</v>
      </c>
      <c r="B1104" s="8">
        <v>0.93508101851851855</v>
      </c>
      <c r="C1104" s="2">
        <f t="shared" si="34"/>
        <v>0.12734953703703711</v>
      </c>
      <c r="D1104" s="3">
        <f t="shared" si="35"/>
        <v>183.38333333333333</v>
      </c>
      <c r="E1104">
        <v>3.84</v>
      </c>
      <c r="F1104">
        <v>3.35</v>
      </c>
      <c r="G1104">
        <v>165.6</v>
      </c>
      <c r="H1104">
        <v>88.5</v>
      </c>
    </row>
    <row r="1105" spans="1:8">
      <c r="A1105" s="1">
        <v>41867</v>
      </c>
      <c r="B1105" s="8">
        <v>0.93519675925925927</v>
      </c>
      <c r="C1105" s="2">
        <f t="shared" si="34"/>
        <v>0.12746527777777783</v>
      </c>
      <c r="D1105" s="3">
        <f t="shared" si="35"/>
        <v>183.55</v>
      </c>
      <c r="E1105">
        <v>3.84</v>
      </c>
      <c r="F1105">
        <v>3.35</v>
      </c>
      <c r="G1105">
        <v>165.6</v>
      </c>
      <c r="H1105">
        <v>88.5</v>
      </c>
    </row>
    <row r="1106" spans="1:8">
      <c r="A1106" s="1">
        <v>41867</v>
      </c>
      <c r="B1106" s="8">
        <v>0.9353125000000001</v>
      </c>
      <c r="C1106" s="2">
        <f t="shared" si="34"/>
        <v>0.12758101851851866</v>
      </c>
      <c r="D1106" s="3">
        <f t="shared" si="35"/>
        <v>183.71666666666667</v>
      </c>
      <c r="E1106">
        <v>3.84</v>
      </c>
      <c r="F1106">
        <v>3.35</v>
      </c>
      <c r="G1106">
        <v>165.3</v>
      </c>
      <c r="H1106">
        <v>88.6</v>
      </c>
    </row>
    <row r="1107" spans="1:8">
      <c r="A1107" s="1">
        <v>41867</v>
      </c>
      <c r="B1107" s="8">
        <v>0.93542824074074071</v>
      </c>
      <c r="C1107" s="2">
        <f t="shared" si="34"/>
        <v>0.12769675925925927</v>
      </c>
      <c r="D1107" s="3">
        <f t="shared" si="35"/>
        <v>183.88333333333333</v>
      </c>
      <c r="E1107">
        <v>3.84</v>
      </c>
      <c r="F1107">
        <v>3.35</v>
      </c>
      <c r="G1107">
        <v>165.6</v>
      </c>
      <c r="H1107">
        <v>88.6</v>
      </c>
    </row>
    <row r="1108" spans="1:8">
      <c r="A1108" s="1">
        <v>41867</v>
      </c>
      <c r="B1108" s="8">
        <v>0.93554398148148143</v>
      </c>
      <c r="C1108" s="2">
        <f t="shared" si="34"/>
        <v>0.1278125</v>
      </c>
      <c r="D1108" s="3">
        <f t="shared" si="35"/>
        <v>184.05</v>
      </c>
      <c r="E1108">
        <v>3.84</v>
      </c>
      <c r="F1108">
        <v>3.35</v>
      </c>
      <c r="G1108">
        <v>165.2</v>
      </c>
      <c r="H1108">
        <v>88.7</v>
      </c>
    </row>
    <row r="1109" spans="1:8">
      <c r="A1109" s="1">
        <v>41867</v>
      </c>
      <c r="B1109" s="8">
        <v>0.93565972222222227</v>
      </c>
      <c r="C1109" s="2">
        <f t="shared" si="34"/>
        <v>0.12792824074074083</v>
      </c>
      <c r="D1109" s="3">
        <f t="shared" si="35"/>
        <v>184.21666666666667</v>
      </c>
      <c r="E1109">
        <v>3.84</v>
      </c>
      <c r="F1109">
        <v>3.35</v>
      </c>
      <c r="G1109">
        <v>165.8</v>
      </c>
      <c r="H1109">
        <v>88.5</v>
      </c>
    </row>
    <row r="1110" spans="1:8">
      <c r="A1110" s="1">
        <v>41867</v>
      </c>
      <c r="B1110" s="8">
        <v>0.93577546296296299</v>
      </c>
      <c r="C1110" s="2">
        <f t="shared" si="34"/>
        <v>0.12804398148148155</v>
      </c>
      <c r="D1110" s="3">
        <f t="shared" si="35"/>
        <v>184.38333333333333</v>
      </c>
      <c r="E1110">
        <v>3.84</v>
      </c>
      <c r="F1110">
        <v>3.35</v>
      </c>
      <c r="G1110">
        <v>165.5</v>
      </c>
      <c r="H1110">
        <v>88.5</v>
      </c>
    </row>
    <row r="1111" spans="1:8">
      <c r="A1111" s="1">
        <v>41867</v>
      </c>
      <c r="B1111" s="8">
        <v>0.9358912037037036</v>
      </c>
      <c r="C1111" s="2">
        <f t="shared" si="34"/>
        <v>0.12815972222222216</v>
      </c>
      <c r="D1111" s="3">
        <f t="shared" si="35"/>
        <v>184.55</v>
      </c>
      <c r="E1111">
        <v>3.84</v>
      </c>
      <c r="F1111">
        <v>3.35</v>
      </c>
      <c r="G1111">
        <v>165.4</v>
      </c>
      <c r="H1111">
        <v>88.6</v>
      </c>
    </row>
    <row r="1112" spans="1:8">
      <c r="A1112" s="1">
        <v>41867</v>
      </c>
      <c r="B1112" s="8">
        <v>0.93600694444444443</v>
      </c>
      <c r="C1112" s="2">
        <f t="shared" si="34"/>
        <v>0.12827546296296299</v>
      </c>
      <c r="D1112" s="3">
        <f t="shared" si="35"/>
        <v>184.71666666666667</v>
      </c>
      <c r="E1112">
        <v>3.84</v>
      </c>
      <c r="F1112">
        <v>3.35</v>
      </c>
      <c r="G1112">
        <v>165.4</v>
      </c>
      <c r="H1112">
        <v>88.6</v>
      </c>
    </row>
    <row r="1113" spans="1:8">
      <c r="A1113" s="1">
        <v>41867</v>
      </c>
      <c r="B1113" s="8">
        <v>0.93612268518518515</v>
      </c>
      <c r="C1113" s="2">
        <f t="shared" si="34"/>
        <v>0.12839120370370372</v>
      </c>
      <c r="D1113" s="3">
        <f t="shared" si="35"/>
        <v>184.88333333333333</v>
      </c>
      <c r="E1113">
        <v>3.84</v>
      </c>
      <c r="F1113">
        <v>3.35</v>
      </c>
      <c r="G1113">
        <v>165.7</v>
      </c>
      <c r="H1113">
        <v>88.5</v>
      </c>
    </row>
    <row r="1114" spans="1:8">
      <c r="A1114" s="1">
        <v>41867</v>
      </c>
      <c r="B1114" s="8">
        <v>0.93623842592592599</v>
      </c>
      <c r="C1114" s="2">
        <f t="shared" si="34"/>
        <v>0.12850694444444455</v>
      </c>
      <c r="D1114" s="3">
        <f t="shared" si="35"/>
        <v>185.05</v>
      </c>
      <c r="E1114">
        <v>3.84</v>
      </c>
      <c r="F1114">
        <v>3.35</v>
      </c>
      <c r="G1114">
        <v>165.3</v>
      </c>
      <c r="H1114">
        <v>88.6</v>
      </c>
    </row>
    <row r="1115" spans="1:8">
      <c r="A1115" s="1">
        <v>41867</v>
      </c>
      <c r="B1115" s="8">
        <v>0.93635416666666671</v>
      </c>
      <c r="C1115" s="2">
        <f t="shared" si="34"/>
        <v>0.12862268518518527</v>
      </c>
      <c r="D1115" s="3">
        <f t="shared" si="35"/>
        <v>185.21666666666667</v>
      </c>
      <c r="E1115">
        <v>3.84</v>
      </c>
      <c r="F1115">
        <v>3.35</v>
      </c>
      <c r="G1115">
        <v>165.7</v>
      </c>
      <c r="H1115">
        <v>88.4</v>
      </c>
    </row>
    <row r="1116" spans="1:8">
      <c r="A1116" s="1">
        <v>41867</v>
      </c>
      <c r="B1116" s="8">
        <v>0.93646990740740732</v>
      </c>
      <c r="C1116" s="2">
        <f t="shared" si="34"/>
        <v>0.12873842592592588</v>
      </c>
      <c r="D1116" s="3">
        <f t="shared" si="35"/>
        <v>185.38333333333333</v>
      </c>
      <c r="E1116">
        <v>3.84</v>
      </c>
      <c r="F1116">
        <v>3.35</v>
      </c>
      <c r="G1116">
        <v>165.6</v>
      </c>
      <c r="H1116">
        <v>88.6</v>
      </c>
    </row>
    <row r="1117" spans="1:8">
      <c r="A1117" s="1">
        <v>41867</v>
      </c>
      <c r="B1117" s="8">
        <v>0.93658564814814815</v>
      </c>
      <c r="C1117" s="2">
        <f t="shared" si="34"/>
        <v>0.12885416666666671</v>
      </c>
      <c r="D1117" s="3">
        <f t="shared" si="35"/>
        <v>185.55</v>
      </c>
      <c r="E1117">
        <v>3.84</v>
      </c>
      <c r="F1117">
        <v>3.35</v>
      </c>
      <c r="G1117">
        <v>165.8</v>
      </c>
      <c r="H1117">
        <v>88.5</v>
      </c>
    </row>
    <row r="1118" spans="1:8">
      <c r="A1118" s="1">
        <v>41867</v>
      </c>
      <c r="B1118" s="8">
        <v>0.93670138888888888</v>
      </c>
      <c r="C1118" s="2">
        <f t="shared" si="34"/>
        <v>0.12896990740740744</v>
      </c>
      <c r="D1118" s="3">
        <f t="shared" si="35"/>
        <v>185.71666666666667</v>
      </c>
      <c r="E1118">
        <v>3.84</v>
      </c>
      <c r="F1118">
        <v>3.35</v>
      </c>
      <c r="G1118">
        <v>165.6</v>
      </c>
      <c r="H1118">
        <v>88.6</v>
      </c>
    </row>
    <row r="1119" spans="1:8">
      <c r="A1119" s="1">
        <v>41867</v>
      </c>
      <c r="B1119" s="8">
        <v>0.9368171296296296</v>
      </c>
      <c r="C1119" s="2">
        <f t="shared" si="34"/>
        <v>0.12908564814814816</v>
      </c>
      <c r="D1119" s="3">
        <f t="shared" si="35"/>
        <v>185.88333333333333</v>
      </c>
      <c r="E1119">
        <v>3.83</v>
      </c>
      <c r="F1119">
        <v>3.35</v>
      </c>
      <c r="G1119">
        <v>165.5</v>
      </c>
      <c r="H1119">
        <v>88.7</v>
      </c>
    </row>
    <row r="1120" spans="1:8">
      <c r="A1120" s="1">
        <v>41867</v>
      </c>
      <c r="B1120" s="8">
        <v>0.93693287037037043</v>
      </c>
      <c r="C1120" s="2">
        <f t="shared" si="34"/>
        <v>0.12920138888888899</v>
      </c>
      <c r="D1120" s="3">
        <f t="shared" si="35"/>
        <v>186.05</v>
      </c>
      <c r="E1120">
        <v>3.84</v>
      </c>
      <c r="F1120">
        <v>3.35</v>
      </c>
      <c r="G1120">
        <v>165.5</v>
      </c>
      <c r="H1120">
        <v>88.6</v>
      </c>
    </row>
    <row r="1121" spans="1:8">
      <c r="A1121" s="1">
        <v>41867</v>
      </c>
      <c r="B1121" s="8">
        <v>0.93704861111111104</v>
      </c>
      <c r="C1121" s="2">
        <f t="shared" si="34"/>
        <v>0.1293171296296296</v>
      </c>
      <c r="D1121" s="3">
        <f t="shared" si="35"/>
        <v>186.21666666666667</v>
      </c>
      <c r="E1121">
        <v>3.84</v>
      </c>
      <c r="F1121">
        <v>3.35</v>
      </c>
      <c r="G1121">
        <v>165.6</v>
      </c>
      <c r="H1121">
        <v>88.6</v>
      </c>
    </row>
    <row r="1122" spans="1:8">
      <c r="A1122" s="1">
        <v>41867</v>
      </c>
      <c r="B1122" s="8">
        <v>0.93716435185185187</v>
      </c>
      <c r="C1122" s="2">
        <f t="shared" si="34"/>
        <v>0.12943287037037043</v>
      </c>
      <c r="D1122" s="3">
        <f t="shared" si="35"/>
        <v>186.38333333333333</v>
      </c>
      <c r="E1122">
        <v>3.84</v>
      </c>
      <c r="F1122">
        <v>3.35</v>
      </c>
      <c r="G1122">
        <v>165.4</v>
      </c>
      <c r="H1122">
        <v>88.7</v>
      </c>
    </row>
    <row r="1123" spans="1:8">
      <c r="A1123" s="1">
        <v>41867</v>
      </c>
      <c r="B1123" s="8">
        <v>0.9372800925925926</v>
      </c>
      <c r="C1123" s="2">
        <f t="shared" si="34"/>
        <v>0.12954861111111116</v>
      </c>
      <c r="D1123" s="3">
        <f t="shared" si="35"/>
        <v>186.55</v>
      </c>
      <c r="E1123">
        <v>3.84</v>
      </c>
      <c r="F1123">
        <v>3.35</v>
      </c>
      <c r="G1123">
        <v>165.3</v>
      </c>
      <c r="H1123">
        <v>88.7</v>
      </c>
    </row>
    <row r="1124" spans="1:8">
      <c r="A1124" s="1">
        <v>41867</v>
      </c>
      <c r="B1124" s="8">
        <v>0.93739583333333332</v>
      </c>
      <c r="C1124" s="2">
        <f t="shared" si="34"/>
        <v>0.12966435185185188</v>
      </c>
      <c r="D1124" s="3">
        <f t="shared" si="35"/>
        <v>186.71666666666667</v>
      </c>
      <c r="E1124">
        <v>3.84</v>
      </c>
      <c r="F1124">
        <v>3.35</v>
      </c>
      <c r="G1124">
        <v>165.2</v>
      </c>
      <c r="H1124">
        <v>88.8</v>
      </c>
    </row>
    <row r="1125" spans="1:8">
      <c r="A1125" s="1">
        <v>41867</v>
      </c>
      <c r="B1125" s="8">
        <v>0.93751157407407415</v>
      </c>
      <c r="C1125" s="2">
        <f t="shared" si="34"/>
        <v>0.12978009259259271</v>
      </c>
      <c r="D1125" s="3">
        <f t="shared" si="35"/>
        <v>186.88333333333333</v>
      </c>
      <c r="E1125">
        <v>3.84</v>
      </c>
      <c r="F1125">
        <v>3.35</v>
      </c>
      <c r="G1125">
        <v>165.7</v>
      </c>
      <c r="H1125">
        <v>88.5</v>
      </c>
    </row>
    <row r="1126" spans="1:8">
      <c r="A1126" s="1">
        <v>41867</v>
      </c>
      <c r="B1126" s="8">
        <v>0.93762731481481476</v>
      </c>
      <c r="C1126" s="2">
        <f t="shared" si="34"/>
        <v>0.12989583333333332</v>
      </c>
      <c r="D1126" s="3">
        <f t="shared" si="35"/>
        <v>187.05</v>
      </c>
      <c r="E1126">
        <v>3.84</v>
      </c>
      <c r="F1126">
        <v>3.35</v>
      </c>
      <c r="G1126">
        <v>165.6</v>
      </c>
      <c r="H1126">
        <v>88.6</v>
      </c>
    </row>
    <row r="1127" spans="1:8">
      <c r="A1127" s="1">
        <v>41867</v>
      </c>
      <c r="B1127" s="8">
        <v>0.93774305555555559</v>
      </c>
      <c r="C1127" s="2">
        <f t="shared" si="34"/>
        <v>0.13001157407407415</v>
      </c>
      <c r="D1127" s="3">
        <f t="shared" si="35"/>
        <v>187.21666666666667</v>
      </c>
      <c r="E1127">
        <v>3.83</v>
      </c>
      <c r="F1127">
        <v>3.35</v>
      </c>
      <c r="G1127">
        <v>165.4</v>
      </c>
      <c r="H1127">
        <v>88.8</v>
      </c>
    </row>
    <row r="1128" spans="1:8">
      <c r="A1128" s="1">
        <v>41867</v>
      </c>
      <c r="B1128" s="8">
        <v>0.93785879629629632</v>
      </c>
      <c r="C1128" s="2">
        <f t="shared" si="34"/>
        <v>0.13012731481481488</v>
      </c>
      <c r="D1128" s="3">
        <f t="shared" si="35"/>
        <v>187.38333333333333</v>
      </c>
      <c r="E1128">
        <v>3.84</v>
      </c>
      <c r="F1128">
        <v>3.35</v>
      </c>
      <c r="G1128">
        <v>165.2</v>
      </c>
      <c r="H1128">
        <v>88.8</v>
      </c>
    </row>
    <row r="1129" spans="1:8">
      <c r="A1129" s="1">
        <v>41867</v>
      </c>
      <c r="B1129" s="8">
        <v>0.93797453703703704</v>
      </c>
      <c r="C1129" s="2">
        <f t="shared" si="34"/>
        <v>0.1302430555555556</v>
      </c>
      <c r="D1129" s="3">
        <f t="shared" si="35"/>
        <v>187.55</v>
      </c>
      <c r="E1129">
        <v>3.84</v>
      </c>
      <c r="F1129">
        <v>3.35</v>
      </c>
      <c r="G1129">
        <v>165.3</v>
      </c>
      <c r="H1129">
        <v>88.7</v>
      </c>
    </row>
    <row r="1130" spans="1:8">
      <c r="A1130" s="1">
        <v>41867</v>
      </c>
      <c r="B1130" s="8">
        <v>0.93809027777777787</v>
      </c>
      <c r="C1130" s="2">
        <f t="shared" si="34"/>
        <v>0.13035879629629643</v>
      </c>
      <c r="D1130" s="3">
        <f t="shared" si="35"/>
        <v>187.71666666666667</v>
      </c>
      <c r="E1130">
        <v>3.84</v>
      </c>
      <c r="F1130">
        <v>3.35</v>
      </c>
      <c r="G1130">
        <v>165.2</v>
      </c>
      <c r="H1130">
        <v>88.8</v>
      </c>
    </row>
    <row r="1131" spans="1:8">
      <c r="A1131" s="1">
        <v>41867</v>
      </c>
      <c r="B1131" s="8">
        <v>0.93820601851851848</v>
      </c>
      <c r="C1131" s="2">
        <f t="shared" si="34"/>
        <v>0.13047453703703704</v>
      </c>
      <c r="D1131" s="3">
        <f t="shared" si="35"/>
        <v>187.88333333333333</v>
      </c>
      <c r="E1131">
        <v>3.84</v>
      </c>
      <c r="F1131">
        <v>3.35</v>
      </c>
      <c r="G1131">
        <v>165.6</v>
      </c>
      <c r="H1131">
        <v>88.6</v>
      </c>
    </row>
    <row r="1132" spans="1:8">
      <c r="A1132" s="1">
        <v>41867</v>
      </c>
      <c r="B1132" s="8">
        <v>0.9383217592592592</v>
      </c>
      <c r="C1132" s="2">
        <f t="shared" si="34"/>
        <v>0.13059027777777776</v>
      </c>
      <c r="D1132" s="3">
        <f t="shared" si="35"/>
        <v>188.05</v>
      </c>
      <c r="E1132">
        <v>3.83</v>
      </c>
      <c r="F1132">
        <v>3.35</v>
      </c>
      <c r="G1132">
        <v>165.6</v>
      </c>
      <c r="H1132">
        <v>88.7</v>
      </c>
    </row>
    <row r="1133" spans="1:8">
      <c r="A1133" s="1">
        <v>41867</v>
      </c>
      <c r="B1133" s="8">
        <v>0.93843750000000004</v>
      </c>
      <c r="C1133" s="2">
        <f t="shared" si="34"/>
        <v>0.1307060185185186</v>
      </c>
      <c r="D1133" s="3">
        <f t="shared" si="35"/>
        <v>188.21666666666667</v>
      </c>
      <c r="E1133">
        <v>3.83</v>
      </c>
      <c r="F1133">
        <v>3.35</v>
      </c>
      <c r="G1133">
        <v>165.7</v>
      </c>
      <c r="H1133">
        <v>88.6</v>
      </c>
    </row>
    <row r="1134" spans="1:8">
      <c r="A1134" s="1">
        <v>41867</v>
      </c>
      <c r="B1134" s="8">
        <v>0.93855324074074076</v>
      </c>
      <c r="C1134" s="2">
        <f t="shared" si="34"/>
        <v>0.13082175925925932</v>
      </c>
      <c r="D1134" s="3">
        <f t="shared" si="35"/>
        <v>188.38333333333333</v>
      </c>
      <c r="E1134">
        <v>3.83</v>
      </c>
      <c r="F1134">
        <v>3.35</v>
      </c>
      <c r="G1134">
        <v>165.4</v>
      </c>
      <c r="H1134">
        <v>88.8</v>
      </c>
    </row>
    <row r="1135" spans="1:8">
      <c r="A1135" s="1">
        <v>41867</v>
      </c>
      <c r="B1135" s="8">
        <v>0.93866898148148159</v>
      </c>
      <c r="C1135" s="2">
        <f t="shared" si="34"/>
        <v>0.13093750000000015</v>
      </c>
      <c r="D1135" s="3">
        <f t="shared" si="35"/>
        <v>188.55</v>
      </c>
      <c r="E1135">
        <v>3.83</v>
      </c>
      <c r="F1135">
        <v>3.35</v>
      </c>
      <c r="G1135">
        <v>165.7</v>
      </c>
      <c r="H1135">
        <v>88.6</v>
      </c>
    </row>
    <row r="1136" spans="1:8">
      <c r="A1136" s="1">
        <v>41867</v>
      </c>
      <c r="B1136" s="8">
        <v>0.9387847222222222</v>
      </c>
      <c r="C1136" s="2">
        <f t="shared" si="34"/>
        <v>0.13105324074074076</v>
      </c>
      <c r="D1136" s="3">
        <f t="shared" si="35"/>
        <v>188.71666666666667</v>
      </c>
      <c r="E1136">
        <v>3.83</v>
      </c>
      <c r="F1136">
        <v>3.35</v>
      </c>
      <c r="G1136">
        <v>165.5</v>
      </c>
      <c r="H1136">
        <v>88.7</v>
      </c>
    </row>
    <row r="1137" spans="1:8">
      <c r="A1137" s="1">
        <v>41867</v>
      </c>
      <c r="B1137" s="8">
        <v>0.93890046296296292</v>
      </c>
      <c r="C1137" s="2">
        <f t="shared" si="34"/>
        <v>0.13116898148148148</v>
      </c>
      <c r="D1137" s="3">
        <f t="shared" si="35"/>
        <v>188.88333333333333</v>
      </c>
      <c r="E1137">
        <v>3.83</v>
      </c>
      <c r="F1137">
        <v>3.35</v>
      </c>
      <c r="G1137">
        <v>165.7</v>
      </c>
      <c r="H1137">
        <v>88.6</v>
      </c>
    </row>
    <row r="1138" spans="1:8">
      <c r="A1138" s="1">
        <v>41867</v>
      </c>
      <c r="B1138" s="8">
        <v>0.93901620370370376</v>
      </c>
      <c r="C1138" s="2">
        <f t="shared" si="34"/>
        <v>0.13128472222222232</v>
      </c>
      <c r="D1138" s="3">
        <f t="shared" si="35"/>
        <v>189.05</v>
      </c>
      <c r="E1138">
        <v>3.83</v>
      </c>
      <c r="F1138">
        <v>3.35</v>
      </c>
      <c r="G1138">
        <v>165.5</v>
      </c>
      <c r="H1138">
        <v>88.7</v>
      </c>
    </row>
    <row r="1139" spans="1:8">
      <c r="A1139" s="1">
        <v>41867</v>
      </c>
      <c r="B1139" s="8">
        <v>0.93913194444444448</v>
      </c>
      <c r="C1139" s="2">
        <f t="shared" si="34"/>
        <v>0.13140046296296304</v>
      </c>
      <c r="D1139" s="3">
        <f t="shared" si="35"/>
        <v>189.21666666666667</v>
      </c>
      <c r="E1139">
        <v>3.84</v>
      </c>
      <c r="F1139">
        <v>3.35</v>
      </c>
      <c r="G1139">
        <v>165.5</v>
      </c>
      <c r="H1139">
        <v>88.6</v>
      </c>
    </row>
    <row r="1140" spans="1:8">
      <c r="A1140" s="1">
        <v>41867</v>
      </c>
      <c r="B1140" s="8">
        <v>0.93924768518518509</v>
      </c>
      <c r="C1140" s="2">
        <f t="shared" si="34"/>
        <v>0.13151620370370365</v>
      </c>
      <c r="D1140" s="3">
        <f t="shared" si="35"/>
        <v>189.38333333333333</v>
      </c>
      <c r="E1140">
        <v>3.83</v>
      </c>
      <c r="F1140">
        <v>3.35</v>
      </c>
      <c r="G1140">
        <v>165.7</v>
      </c>
      <c r="H1140">
        <v>88.6</v>
      </c>
    </row>
    <row r="1141" spans="1:8">
      <c r="A1141" s="1">
        <v>41867</v>
      </c>
      <c r="B1141" s="8">
        <v>0.93936342592592592</v>
      </c>
      <c r="C1141" s="2">
        <f t="shared" si="34"/>
        <v>0.13163194444444448</v>
      </c>
      <c r="D1141" s="3">
        <f t="shared" si="35"/>
        <v>189.55</v>
      </c>
      <c r="E1141">
        <v>3.83</v>
      </c>
      <c r="F1141">
        <v>3.35</v>
      </c>
      <c r="G1141">
        <v>165.9</v>
      </c>
      <c r="H1141">
        <v>88.5</v>
      </c>
    </row>
    <row r="1142" spans="1:8">
      <c r="A1142" s="1">
        <v>41867</v>
      </c>
      <c r="B1142" s="8">
        <v>0.93947916666666664</v>
      </c>
      <c r="C1142" s="2">
        <f t="shared" si="34"/>
        <v>0.1317476851851852</v>
      </c>
      <c r="D1142" s="3">
        <f t="shared" si="35"/>
        <v>189.71666666666667</v>
      </c>
      <c r="E1142">
        <v>3.83</v>
      </c>
      <c r="F1142">
        <v>3.35</v>
      </c>
      <c r="G1142">
        <v>165.6</v>
      </c>
      <c r="H1142">
        <v>88.8</v>
      </c>
    </row>
    <row r="1143" spans="1:8">
      <c r="A1143" s="1">
        <v>41867</v>
      </c>
      <c r="B1143" s="8">
        <v>0.93959490740740748</v>
      </c>
      <c r="C1143" s="2">
        <f t="shared" si="34"/>
        <v>0.13186342592592604</v>
      </c>
      <c r="D1143" s="3">
        <f t="shared" si="35"/>
        <v>189.88333333333333</v>
      </c>
      <c r="E1143">
        <v>3.83</v>
      </c>
      <c r="F1143">
        <v>3.35</v>
      </c>
      <c r="G1143">
        <v>165.7</v>
      </c>
      <c r="H1143">
        <v>88.6</v>
      </c>
    </row>
    <row r="1144" spans="1:8">
      <c r="A1144" s="1">
        <v>41867</v>
      </c>
      <c r="B1144" s="8">
        <v>0.9397106481481482</v>
      </c>
      <c r="C1144" s="2">
        <f t="shared" si="34"/>
        <v>0.13197916666666676</v>
      </c>
      <c r="D1144" s="3">
        <f t="shared" si="35"/>
        <v>190.05</v>
      </c>
      <c r="E1144">
        <v>3.83</v>
      </c>
      <c r="F1144">
        <v>3.35</v>
      </c>
      <c r="G1144">
        <v>165.7</v>
      </c>
      <c r="H1144">
        <v>88.6</v>
      </c>
    </row>
    <row r="1145" spans="1:8">
      <c r="A1145" s="1">
        <v>41867</v>
      </c>
      <c r="B1145" s="8">
        <v>0.93982638888888881</v>
      </c>
      <c r="C1145" s="2">
        <f t="shared" si="34"/>
        <v>0.13209490740740737</v>
      </c>
      <c r="D1145" s="3">
        <f t="shared" si="35"/>
        <v>190.21666666666667</v>
      </c>
      <c r="E1145">
        <v>3.83</v>
      </c>
      <c r="F1145">
        <v>3.35</v>
      </c>
      <c r="G1145">
        <v>165.6</v>
      </c>
      <c r="H1145">
        <v>88.7</v>
      </c>
    </row>
    <row r="1146" spans="1:8">
      <c r="A1146" s="1">
        <v>41867</v>
      </c>
      <c r="B1146" s="8">
        <v>0.93994212962962964</v>
      </c>
      <c r="C1146" s="2">
        <f t="shared" si="34"/>
        <v>0.1322106481481482</v>
      </c>
      <c r="D1146" s="3">
        <f t="shared" si="35"/>
        <v>190.38333333333333</v>
      </c>
      <c r="E1146">
        <v>3.84</v>
      </c>
      <c r="F1146">
        <v>3.35</v>
      </c>
      <c r="G1146">
        <v>165.7</v>
      </c>
      <c r="H1146">
        <v>88.5</v>
      </c>
    </row>
    <row r="1147" spans="1:8">
      <c r="A1147" s="1">
        <v>41867</v>
      </c>
      <c r="B1147" s="8">
        <v>0.94005787037037036</v>
      </c>
      <c r="C1147" s="2">
        <f t="shared" si="34"/>
        <v>0.13232638888888892</v>
      </c>
      <c r="D1147" s="3">
        <f t="shared" si="35"/>
        <v>190.55</v>
      </c>
      <c r="E1147">
        <v>3.83</v>
      </c>
      <c r="F1147">
        <v>3.35</v>
      </c>
      <c r="G1147">
        <v>165.6</v>
      </c>
      <c r="H1147">
        <v>88.7</v>
      </c>
    </row>
    <row r="1148" spans="1:8">
      <c r="A1148" s="1">
        <v>41867</v>
      </c>
      <c r="B1148" s="8">
        <v>0.94017361111111108</v>
      </c>
      <c r="C1148" s="2">
        <f t="shared" si="34"/>
        <v>0.13244212962962965</v>
      </c>
      <c r="D1148" s="3">
        <f t="shared" si="35"/>
        <v>190.71666666666667</v>
      </c>
      <c r="E1148">
        <v>3.83</v>
      </c>
      <c r="F1148">
        <v>3.35</v>
      </c>
      <c r="G1148">
        <v>165.5</v>
      </c>
      <c r="H1148">
        <v>88.7</v>
      </c>
    </row>
    <row r="1149" spans="1:8">
      <c r="A1149" s="1">
        <v>41867</v>
      </c>
      <c r="B1149" s="8">
        <v>0.94027777777777777</v>
      </c>
      <c r="C1149" s="2">
        <f t="shared" si="34"/>
        <v>0.13254629629629633</v>
      </c>
      <c r="D1149" s="3">
        <f t="shared" si="35"/>
        <v>190.86666666666667</v>
      </c>
      <c r="E1149">
        <v>3.83</v>
      </c>
      <c r="F1149">
        <v>3.35</v>
      </c>
      <c r="G1149">
        <v>165.8</v>
      </c>
      <c r="H1149">
        <v>88.6</v>
      </c>
    </row>
    <row r="1150" spans="1:8">
      <c r="A1150" s="1">
        <v>41867</v>
      </c>
      <c r="B1150" s="8">
        <v>0.94039351851851849</v>
      </c>
      <c r="C1150" s="2">
        <f t="shared" si="34"/>
        <v>0.13266203703703705</v>
      </c>
      <c r="D1150" s="3">
        <f t="shared" si="35"/>
        <v>191.03333333333333</v>
      </c>
      <c r="E1150">
        <v>3.83</v>
      </c>
      <c r="F1150">
        <v>3.35</v>
      </c>
      <c r="G1150">
        <v>165.7</v>
      </c>
      <c r="H1150">
        <v>88.7</v>
      </c>
    </row>
    <row r="1151" spans="1:8">
      <c r="A1151" s="1">
        <v>41867</v>
      </c>
      <c r="B1151" s="8">
        <v>0.94050925925925932</v>
      </c>
      <c r="C1151" s="2">
        <f t="shared" si="34"/>
        <v>0.13277777777777788</v>
      </c>
      <c r="D1151" s="3">
        <f t="shared" si="35"/>
        <v>191.2</v>
      </c>
      <c r="E1151">
        <v>3.83</v>
      </c>
      <c r="F1151">
        <v>3.35</v>
      </c>
      <c r="G1151">
        <v>165.3</v>
      </c>
      <c r="H1151">
        <v>88.8</v>
      </c>
    </row>
    <row r="1152" spans="1:8">
      <c r="A1152" s="1">
        <v>41867</v>
      </c>
      <c r="B1152" s="8">
        <v>0.94062499999999993</v>
      </c>
      <c r="C1152" s="2">
        <f t="shared" si="34"/>
        <v>0.13289351851851849</v>
      </c>
      <c r="D1152" s="3">
        <f t="shared" si="35"/>
        <v>191.36666666666667</v>
      </c>
      <c r="E1152">
        <v>3.83</v>
      </c>
      <c r="F1152">
        <v>3.35</v>
      </c>
      <c r="G1152">
        <v>165.5</v>
      </c>
      <c r="H1152">
        <v>88.7</v>
      </c>
    </row>
    <row r="1153" spans="1:8">
      <c r="A1153" s="1">
        <v>41867</v>
      </c>
      <c r="B1153" s="8">
        <v>0.94074074074074077</v>
      </c>
      <c r="C1153" s="2">
        <f t="shared" si="34"/>
        <v>0.13300925925925933</v>
      </c>
      <c r="D1153" s="3">
        <f t="shared" si="35"/>
        <v>191.53333333333333</v>
      </c>
      <c r="E1153">
        <v>3.83</v>
      </c>
      <c r="F1153">
        <v>3.35</v>
      </c>
      <c r="G1153">
        <v>165.6</v>
      </c>
      <c r="H1153">
        <v>88.8</v>
      </c>
    </row>
    <row r="1154" spans="1:8">
      <c r="A1154" s="1">
        <v>41867</v>
      </c>
      <c r="B1154" s="8">
        <v>0.94085648148148149</v>
      </c>
      <c r="C1154" s="2">
        <f t="shared" si="34"/>
        <v>0.13312500000000005</v>
      </c>
      <c r="D1154" s="3">
        <f t="shared" si="35"/>
        <v>191.7</v>
      </c>
      <c r="E1154">
        <v>3.83</v>
      </c>
      <c r="F1154">
        <v>3.35</v>
      </c>
      <c r="G1154">
        <v>165.8</v>
      </c>
      <c r="H1154">
        <v>88.6</v>
      </c>
    </row>
    <row r="1155" spans="1:8">
      <c r="A1155" s="1">
        <v>41867</v>
      </c>
      <c r="B1155" s="8">
        <v>0.94097222222222221</v>
      </c>
      <c r="C1155" s="2">
        <f t="shared" si="34"/>
        <v>0.13324074074074077</v>
      </c>
      <c r="D1155" s="3">
        <f t="shared" si="35"/>
        <v>191.86666666666667</v>
      </c>
      <c r="E1155">
        <v>3.83</v>
      </c>
      <c r="F1155">
        <v>3.35</v>
      </c>
      <c r="G1155">
        <v>165.4</v>
      </c>
      <c r="H1155">
        <v>88.9</v>
      </c>
    </row>
    <row r="1156" spans="1:8">
      <c r="A1156" s="1">
        <v>41867</v>
      </c>
      <c r="B1156" s="8">
        <v>0.94108796296296304</v>
      </c>
      <c r="C1156" s="2">
        <f t="shared" ref="C1156:C1219" si="36">B1156-$B$3</f>
        <v>0.1333564814814816</v>
      </c>
      <c r="D1156" s="3">
        <f t="shared" ref="D1156:D1219" si="37">SUM(HOUR(C1156)*60,MINUTE(C1156),SECOND(C1156)/60)</f>
        <v>192.03333333333333</v>
      </c>
      <c r="E1156">
        <v>3.83</v>
      </c>
      <c r="F1156">
        <v>3.35</v>
      </c>
      <c r="G1156">
        <v>165.6</v>
      </c>
      <c r="H1156">
        <v>88.8</v>
      </c>
    </row>
    <row r="1157" spans="1:8">
      <c r="A1157" s="1">
        <v>41867</v>
      </c>
      <c r="B1157" s="8">
        <v>0.94120370370370365</v>
      </c>
      <c r="C1157" s="2">
        <f t="shared" si="36"/>
        <v>0.13347222222222221</v>
      </c>
      <c r="D1157" s="3">
        <f t="shared" si="37"/>
        <v>192.2</v>
      </c>
      <c r="E1157">
        <v>3.83</v>
      </c>
      <c r="F1157">
        <v>3.35</v>
      </c>
      <c r="G1157">
        <v>165.8</v>
      </c>
      <c r="H1157">
        <v>88.6</v>
      </c>
    </row>
    <row r="1158" spans="1:8">
      <c r="A1158" s="1">
        <v>41867</v>
      </c>
      <c r="B1158" s="8">
        <v>0.94131944444444438</v>
      </c>
      <c r="C1158" s="2">
        <f t="shared" si="36"/>
        <v>0.13358796296296294</v>
      </c>
      <c r="D1158" s="3">
        <f t="shared" si="37"/>
        <v>192.36666666666667</v>
      </c>
      <c r="E1158">
        <v>3.83</v>
      </c>
      <c r="F1158">
        <v>3.35</v>
      </c>
      <c r="G1158">
        <v>165.6</v>
      </c>
      <c r="H1158">
        <v>88.8</v>
      </c>
    </row>
    <row r="1159" spans="1:8">
      <c r="A1159" s="1">
        <v>41867</v>
      </c>
      <c r="B1159" s="8">
        <v>0.94143518518518521</v>
      </c>
      <c r="C1159" s="2">
        <f t="shared" si="36"/>
        <v>0.13370370370370377</v>
      </c>
      <c r="D1159" s="3">
        <f t="shared" si="37"/>
        <v>192.53333333333333</v>
      </c>
      <c r="E1159">
        <v>3.83</v>
      </c>
      <c r="F1159">
        <v>3.35</v>
      </c>
      <c r="G1159">
        <v>165.6</v>
      </c>
      <c r="H1159">
        <v>88.8</v>
      </c>
    </row>
    <row r="1160" spans="1:8">
      <c r="A1160" s="1">
        <v>41867</v>
      </c>
      <c r="B1160" s="8">
        <v>0.94155092592592593</v>
      </c>
      <c r="C1160" s="2">
        <f t="shared" si="36"/>
        <v>0.13381944444444449</v>
      </c>
      <c r="D1160" s="3">
        <f t="shared" si="37"/>
        <v>192.7</v>
      </c>
      <c r="E1160">
        <v>3.83</v>
      </c>
      <c r="F1160">
        <v>3.35</v>
      </c>
      <c r="G1160">
        <v>165.6</v>
      </c>
      <c r="H1160">
        <v>88.7</v>
      </c>
    </row>
    <row r="1161" spans="1:8">
      <c r="A1161" s="1">
        <v>41867</v>
      </c>
      <c r="B1161" s="8">
        <v>0.94166666666666676</v>
      </c>
      <c r="C1161" s="2">
        <f t="shared" si="36"/>
        <v>0.13393518518518532</v>
      </c>
      <c r="D1161" s="3">
        <f t="shared" si="37"/>
        <v>192.86666666666667</v>
      </c>
      <c r="E1161">
        <v>3.82</v>
      </c>
      <c r="F1161">
        <v>3.35</v>
      </c>
      <c r="G1161">
        <v>165.6</v>
      </c>
      <c r="H1161">
        <v>88.8</v>
      </c>
    </row>
    <row r="1162" spans="1:8">
      <c r="A1162" s="1">
        <v>41867</v>
      </c>
      <c r="B1162" s="8">
        <v>0.94178240740740737</v>
      </c>
      <c r="C1162" s="2">
        <f t="shared" si="36"/>
        <v>0.13405092592592593</v>
      </c>
      <c r="D1162" s="3">
        <f t="shared" si="37"/>
        <v>193.03333333333333</v>
      </c>
      <c r="E1162">
        <v>3.83</v>
      </c>
      <c r="F1162">
        <v>3.35</v>
      </c>
      <c r="G1162">
        <v>165.7</v>
      </c>
      <c r="H1162">
        <v>88.7</v>
      </c>
    </row>
    <row r="1163" spans="1:8">
      <c r="A1163" s="1">
        <v>41867</v>
      </c>
      <c r="B1163" s="8">
        <v>0.9418981481481481</v>
      </c>
      <c r="C1163" s="2">
        <f t="shared" si="36"/>
        <v>0.13416666666666666</v>
      </c>
      <c r="D1163" s="3">
        <f t="shared" si="37"/>
        <v>193.2</v>
      </c>
      <c r="E1163">
        <v>3.83</v>
      </c>
      <c r="F1163">
        <v>3.35</v>
      </c>
      <c r="G1163">
        <v>165.6</v>
      </c>
      <c r="H1163">
        <v>88.8</v>
      </c>
    </row>
    <row r="1164" spans="1:8">
      <c r="A1164" s="1">
        <v>41867</v>
      </c>
      <c r="B1164" s="8">
        <v>0.94201388888888893</v>
      </c>
      <c r="C1164" s="2">
        <f t="shared" si="36"/>
        <v>0.13428240740740749</v>
      </c>
      <c r="D1164" s="3">
        <f t="shared" si="37"/>
        <v>193.36666666666667</v>
      </c>
      <c r="E1164">
        <v>3.83</v>
      </c>
      <c r="F1164">
        <v>3.35</v>
      </c>
      <c r="G1164">
        <v>165.6</v>
      </c>
      <c r="H1164">
        <v>88.8</v>
      </c>
    </row>
    <row r="1165" spans="1:8">
      <c r="A1165" s="1">
        <v>41867</v>
      </c>
      <c r="B1165" s="8">
        <v>0.94212962962962965</v>
      </c>
      <c r="C1165" s="2">
        <f t="shared" si="36"/>
        <v>0.13439814814814821</v>
      </c>
      <c r="D1165" s="3">
        <f t="shared" si="37"/>
        <v>193.53333333333333</v>
      </c>
      <c r="E1165">
        <v>3.83</v>
      </c>
      <c r="F1165">
        <v>3.35</v>
      </c>
      <c r="G1165">
        <v>165.7</v>
      </c>
      <c r="H1165">
        <v>88.7</v>
      </c>
    </row>
    <row r="1166" spans="1:8">
      <c r="A1166" s="1">
        <v>41867</v>
      </c>
      <c r="B1166" s="8">
        <v>0.94224537037037026</v>
      </c>
      <c r="C1166" s="2">
        <f t="shared" si="36"/>
        <v>0.13451388888888882</v>
      </c>
      <c r="D1166" s="3">
        <f t="shared" si="37"/>
        <v>193.7</v>
      </c>
      <c r="E1166">
        <v>3.83</v>
      </c>
      <c r="F1166">
        <v>3.35</v>
      </c>
      <c r="G1166">
        <v>165.7</v>
      </c>
      <c r="H1166">
        <v>88.7</v>
      </c>
    </row>
    <row r="1167" spans="1:8">
      <c r="A1167" s="1">
        <v>41867</v>
      </c>
      <c r="B1167" s="8">
        <v>0.94236111111111109</v>
      </c>
      <c r="C1167" s="2">
        <f t="shared" si="36"/>
        <v>0.13462962962962965</v>
      </c>
      <c r="D1167" s="3">
        <f t="shared" si="37"/>
        <v>193.86666666666667</v>
      </c>
      <c r="E1167">
        <v>3.83</v>
      </c>
      <c r="F1167">
        <v>3.35</v>
      </c>
      <c r="G1167">
        <v>165.6</v>
      </c>
      <c r="H1167">
        <v>88.8</v>
      </c>
    </row>
    <row r="1168" spans="1:8">
      <c r="A1168" s="1">
        <v>41867</v>
      </c>
      <c r="B1168" s="8">
        <v>0.94247685185185182</v>
      </c>
      <c r="C1168" s="2">
        <f t="shared" si="36"/>
        <v>0.13474537037037038</v>
      </c>
      <c r="D1168" s="3">
        <f t="shared" si="37"/>
        <v>194.03333333333333</v>
      </c>
      <c r="E1168">
        <v>3.83</v>
      </c>
      <c r="F1168">
        <v>3.35</v>
      </c>
      <c r="G1168">
        <v>165.9</v>
      </c>
      <c r="H1168">
        <v>88.6</v>
      </c>
    </row>
    <row r="1169" spans="1:8">
      <c r="A1169" s="1">
        <v>41867</v>
      </c>
      <c r="B1169" s="8">
        <v>0.94259259259259265</v>
      </c>
      <c r="C1169" s="2">
        <f t="shared" si="36"/>
        <v>0.13486111111111121</v>
      </c>
      <c r="D1169" s="3">
        <f t="shared" si="37"/>
        <v>194.2</v>
      </c>
      <c r="E1169">
        <v>3.83</v>
      </c>
      <c r="F1169">
        <v>3.35</v>
      </c>
      <c r="G1169">
        <v>166.1</v>
      </c>
      <c r="H1169">
        <v>88.5</v>
      </c>
    </row>
    <row r="1170" spans="1:8">
      <c r="A1170" s="1">
        <v>41867</v>
      </c>
      <c r="B1170" s="8">
        <v>0.94270833333333337</v>
      </c>
      <c r="C1170" s="2">
        <f t="shared" si="36"/>
        <v>0.13497685185185193</v>
      </c>
      <c r="D1170" s="3">
        <f t="shared" si="37"/>
        <v>194.36666666666667</v>
      </c>
      <c r="E1170">
        <v>3.83</v>
      </c>
      <c r="F1170">
        <v>3.35</v>
      </c>
      <c r="G1170">
        <v>165.5</v>
      </c>
      <c r="H1170">
        <v>88.8</v>
      </c>
    </row>
    <row r="1171" spans="1:8">
      <c r="A1171" s="1">
        <v>41867</v>
      </c>
      <c r="B1171" s="8">
        <v>0.94282407407407398</v>
      </c>
      <c r="C1171" s="2">
        <f t="shared" si="36"/>
        <v>0.13509259259259254</v>
      </c>
      <c r="D1171" s="3">
        <f t="shared" si="37"/>
        <v>194.53333333333333</v>
      </c>
      <c r="E1171">
        <v>3.82</v>
      </c>
      <c r="F1171">
        <v>3.35</v>
      </c>
      <c r="G1171">
        <v>165.6</v>
      </c>
      <c r="H1171">
        <v>88.8</v>
      </c>
    </row>
    <row r="1172" spans="1:8">
      <c r="A1172" s="1">
        <v>41867</v>
      </c>
      <c r="B1172" s="8">
        <v>0.94293981481481481</v>
      </c>
      <c r="C1172" s="2">
        <f t="shared" si="36"/>
        <v>0.13520833333333337</v>
      </c>
      <c r="D1172" s="3">
        <f t="shared" si="37"/>
        <v>194.7</v>
      </c>
      <c r="E1172">
        <v>3.83</v>
      </c>
      <c r="F1172">
        <v>3.35</v>
      </c>
      <c r="G1172">
        <v>165.8</v>
      </c>
      <c r="H1172">
        <v>88.6</v>
      </c>
    </row>
    <row r="1173" spans="1:8">
      <c r="A1173" s="1">
        <v>41867</v>
      </c>
      <c r="B1173" s="8">
        <v>0.94305555555555554</v>
      </c>
      <c r="C1173" s="2">
        <f t="shared" si="36"/>
        <v>0.1353240740740741</v>
      </c>
      <c r="D1173" s="3">
        <f t="shared" si="37"/>
        <v>194.86666666666667</v>
      </c>
      <c r="E1173">
        <v>3.82</v>
      </c>
      <c r="F1173">
        <v>3.35</v>
      </c>
      <c r="G1173">
        <v>165.9</v>
      </c>
      <c r="H1173">
        <v>88.7</v>
      </c>
    </row>
    <row r="1174" spans="1:8">
      <c r="A1174" s="1">
        <v>41867</v>
      </c>
      <c r="B1174" s="8">
        <v>0.94317129629629637</v>
      </c>
      <c r="C1174" s="2">
        <f t="shared" si="36"/>
        <v>0.13543981481481493</v>
      </c>
      <c r="D1174" s="3">
        <f t="shared" si="37"/>
        <v>195.03333333333333</v>
      </c>
      <c r="E1174">
        <v>3.83</v>
      </c>
      <c r="F1174">
        <v>3.35</v>
      </c>
      <c r="G1174">
        <v>165.6</v>
      </c>
      <c r="H1174">
        <v>88.8</v>
      </c>
    </row>
    <row r="1175" spans="1:8">
      <c r="A1175" s="1">
        <v>41867</v>
      </c>
      <c r="B1175" s="8">
        <v>0.94328703703703709</v>
      </c>
      <c r="C1175" s="2">
        <f t="shared" si="36"/>
        <v>0.13555555555555565</v>
      </c>
      <c r="D1175" s="3">
        <f t="shared" si="37"/>
        <v>195.2</v>
      </c>
      <c r="E1175">
        <v>3.83</v>
      </c>
      <c r="F1175">
        <v>3.35</v>
      </c>
      <c r="G1175">
        <v>165.8</v>
      </c>
      <c r="H1175">
        <v>88.6</v>
      </c>
    </row>
    <row r="1176" spans="1:8">
      <c r="A1176" s="1">
        <v>41867</v>
      </c>
      <c r="B1176" s="8">
        <v>0.9434027777777777</v>
      </c>
      <c r="C1176" s="2">
        <f t="shared" si="36"/>
        <v>0.13567129629629626</v>
      </c>
      <c r="D1176" s="3">
        <f t="shared" si="37"/>
        <v>195.36666666666667</v>
      </c>
      <c r="E1176">
        <v>3.82</v>
      </c>
      <c r="F1176">
        <v>3.35</v>
      </c>
      <c r="G1176">
        <v>165.8</v>
      </c>
      <c r="H1176">
        <v>88.7</v>
      </c>
    </row>
    <row r="1177" spans="1:8">
      <c r="A1177" s="1">
        <v>41867</v>
      </c>
      <c r="B1177" s="8">
        <v>0.94351851851851853</v>
      </c>
      <c r="C1177" s="2">
        <f t="shared" si="36"/>
        <v>0.13578703703703709</v>
      </c>
      <c r="D1177" s="3">
        <f t="shared" si="37"/>
        <v>195.53333333333333</v>
      </c>
      <c r="E1177">
        <v>3.82</v>
      </c>
      <c r="F1177">
        <v>3.35</v>
      </c>
      <c r="G1177">
        <v>165.8</v>
      </c>
      <c r="H1177">
        <v>88.7</v>
      </c>
    </row>
    <row r="1178" spans="1:8">
      <c r="A1178" s="1">
        <v>41867</v>
      </c>
      <c r="B1178" s="8">
        <v>0.94363425925925926</v>
      </c>
      <c r="C1178" s="2">
        <f t="shared" si="36"/>
        <v>0.13590277777777782</v>
      </c>
      <c r="D1178" s="3">
        <f t="shared" si="37"/>
        <v>195.7</v>
      </c>
      <c r="E1178">
        <v>3.82</v>
      </c>
      <c r="F1178">
        <v>3.35</v>
      </c>
      <c r="G1178">
        <v>165.6</v>
      </c>
      <c r="H1178">
        <v>88.8</v>
      </c>
    </row>
    <row r="1179" spans="1:8">
      <c r="A1179" s="1">
        <v>41867</v>
      </c>
      <c r="B1179" s="8">
        <v>0.94374999999999998</v>
      </c>
      <c r="C1179" s="2">
        <f t="shared" si="36"/>
        <v>0.13601851851851854</v>
      </c>
      <c r="D1179" s="3">
        <f t="shared" si="37"/>
        <v>195.86666666666667</v>
      </c>
      <c r="E1179">
        <v>3.82</v>
      </c>
      <c r="F1179">
        <v>3.35</v>
      </c>
      <c r="G1179">
        <v>165.5</v>
      </c>
      <c r="H1179">
        <v>88.9</v>
      </c>
    </row>
    <row r="1180" spans="1:8">
      <c r="A1180" s="1">
        <v>41867</v>
      </c>
      <c r="B1180" s="8">
        <v>0.94386574074074081</v>
      </c>
      <c r="C1180" s="2">
        <f t="shared" si="36"/>
        <v>0.13613425925925937</v>
      </c>
      <c r="D1180" s="3">
        <f t="shared" si="37"/>
        <v>196.03333333333333</v>
      </c>
      <c r="E1180">
        <v>3.82</v>
      </c>
      <c r="F1180">
        <v>3.35</v>
      </c>
      <c r="G1180">
        <v>166</v>
      </c>
      <c r="H1180">
        <v>88.6</v>
      </c>
    </row>
    <row r="1181" spans="1:8">
      <c r="A1181" s="1">
        <v>41867</v>
      </c>
      <c r="B1181" s="8">
        <v>0.94398148148148142</v>
      </c>
      <c r="C1181" s="2">
        <f t="shared" si="36"/>
        <v>0.13624999999999998</v>
      </c>
      <c r="D1181" s="3">
        <f t="shared" si="37"/>
        <v>196.2</v>
      </c>
      <c r="E1181">
        <v>3.82</v>
      </c>
      <c r="F1181">
        <v>3.35</v>
      </c>
      <c r="G1181">
        <v>165.8</v>
      </c>
      <c r="H1181">
        <v>88.8</v>
      </c>
    </row>
    <row r="1182" spans="1:8">
      <c r="A1182" s="1">
        <v>41867</v>
      </c>
      <c r="B1182" s="8">
        <v>0.94409722222222225</v>
      </c>
      <c r="C1182" s="2">
        <f t="shared" si="36"/>
        <v>0.13636574074074082</v>
      </c>
      <c r="D1182" s="3">
        <f t="shared" si="37"/>
        <v>196.36666666666667</v>
      </c>
      <c r="E1182">
        <v>3.82</v>
      </c>
      <c r="F1182">
        <v>3.35</v>
      </c>
      <c r="G1182">
        <v>165.5</v>
      </c>
      <c r="H1182">
        <v>88.9</v>
      </c>
    </row>
    <row r="1183" spans="1:8">
      <c r="A1183" s="1">
        <v>41867</v>
      </c>
      <c r="B1183" s="8">
        <v>0.94421296296296298</v>
      </c>
      <c r="C1183" s="2">
        <f t="shared" si="36"/>
        <v>0.13648148148148154</v>
      </c>
      <c r="D1183" s="3">
        <f t="shared" si="37"/>
        <v>196.53333333333333</v>
      </c>
      <c r="E1183">
        <v>3.82</v>
      </c>
      <c r="F1183">
        <v>3.35</v>
      </c>
      <c r="G1183">
        <v>165.7</v>
      </c>
      <c r="H1183">
        <v>88.8</v>
      </c>
    </row>
    <row r="1184" spans="1:8">
      <c r="A1184" s="1">
        <v>41867</v>
      </c>
      <c r="B1184" s="8">
        <v>0.9443287037037037</v>
      </c>
      <c r="C1184" s="2">
        <f t="shared" si="36"/>
        <v>0.13659722222222226</v>
      </c>
      <c r="D1184" s="3">
        <f t="shared" si="37"/>
        <v>196.7</v>
      </c>
      <c r="E1184">
        <v>3.82</v>
      </c>
      <c r="F1184">
        <v>3.35</v>
      </c>
      <c r="G1184">
        <v>165.8</v>
      </c>
      <c r="H1184">
        <v>88.7</v>
      </c>
    </row>
    <row r="1185" spans="1:8">
      <c r="A1185" s="1">
        <v>41867</v>
      </c>
      <c r="B1185" s="8">
        <v>0.94444444444444453</v>
      </c>
      <c r="C1185" s="2">
        <f t="shared" si="36"/>
        <v>0.13671296296296309</v>
      </c>
      <c r="D1185" s="3">
        <f t="shared" si="37"/>
        <v>196.86666666666667</v>
      </c>
      <c r="E1185">
        <v>3.82</v>
      </c>
      <c r="F1185">
        <v>3.35</v>
      </c>
      <c r="G1185">
        <v>165.9</v>
      </c>
      <c r="H1185">
        <v>88.7</v>
      </c>
    </row>
    <row r="1186" spans="1:8">
      <c r="A1186" s="1">
        <v>41867</v>
      </c>
      <c r="B1186" s="8">
        <v>0.94456018518518514</v>
      </c>
      <c r="C1186" s="2">
        <f t="shared" si="36"/>
        <v>0.1368287037037037</v>
      </c>
      <c r="D1186" s="3">
        <f t="shared" si="37"/>
        <v>197.03333333333333</v>
      </c>
      <c r="E1186">
        <v>3.82</v>
      </c>
      <c r="F1186">
        <v>3.35</v>
      </c>
      <c r="G1186">
        <v>166.1</v>
      </c>
      <c r="H1186">
        <v>88.7</v>
      </c>
    </row>
    <row r="1187" spans="1:8">
      <c r="A1187" s="1">
        <v>41867</v>
      </c>
      <c r="B1187" s="8">
        <v>0.94467592592592586</v>
      </c>
      <c r="C1187" s="2">
        <f t="shared" si="36"/>
        <v>0.13694444444444442</v>
      </c>
      <c r="D1187" s="3">
        <f t="shared" si="37"/>
        <v>197.2</v>
      </c>
      <c r="E1187">
        <v>3.82</v>
      </c>
      <c r="F1187">
        <v>3.35</v>
      </c>
      <c r="G1187">
        <v>165.8</v>
      </c>
      <c r="H1187">
        <v>88.8</v>
      </c>
    </row>
    <row r="1188" spans="1:8">
      <c r="A1188" s="1">
        <v>41867</v>
      </c>
      <c r="B1188" s="8">
        <v>0.9447916666666667</v>
      </c>
      <c r="C1188" s="2">
        <f t="shared" si="36"/>
        <v>0.13706018518518526</v>
      </c>
      <c r="D1188" s="3">
        <f t="shared" si="37"/>
        <v>197.36666666666667</v>
      </c>
      <c r="E1188">
        <v>3.82</v>
      </c>
      <c r="F1188">
        <v>3.35</v>
      </c>
      <c r="G1188">
        <v>165.8</v>
      </c>
      <c r="H1188">
        <v>88.7</v>
      </c>
    </row>
    <row r="1189" spans="1:8">
      <c r="A1189" s="1">
        <v>41867</v>
      </c>
      <c r="B1189" s="8">
        <v>0.94490740740740742</v>
      </c>
      <c r="C1189" s="2">
        <f t="shared" si="36"/>
        <v>0.13717592592592598</v>
      </c>
      <c r="D1189" s="3">
        <f t="shared" si="37"/>
        <v>197.53333333333333</v>
      </c>
      <c r="E1189">
        <v>3.82</v>
      </c>
      <c r="F1189">
        <v>3.35</v>
      </c>
      <c r="G1189">
        <v>166</v>
      </c>
      <c r="H1189">
        <v>88.7</v>
      </c>
    </row>
    <row r="1190" spans="1:8">
      <c r="A1190" s="1">
        <v>41867</v>
      </c>
      <c r="B1190" s="8">
        <v>0.94502314814814825</v>
      </c>
      <c r="C1190" s="2">
        <f t="shared" si="36"/>
        <v>0.13729166666666681</v>
      </c>
      <c r="D1190" s="3">
        <f t="shared" si="37"/>
        <v>197.7</v>
      </c>
      <c r="E1190">
        <v>3.82</v>
      </c>
      <c r="F1190">
        <v>3.35</v>
      </c>
      <c r="G1190">
        <v>165.9</v>
      </c>
      <c r="H1190">
        <v>88.7</v>
      </c>
    </row>
    <row r="1191" spans="1:8">
      <c r="A1191" s="1">
        <v>41867</v>
      </c>
      <c r="B1191" s="8">
        <v>0.94513888888888886</v>
      </c>
      <c r="C1191" s="2">
        <f t="shared" si="36"/>
        <v>0.13740740740740742</v>
      </c>
      <c r="D1191" s="3">
        <f t="shared" si="37"/>
        <v>197.86666666666667</v>
      </c>
      <c r="E1191">
        <v>3.82</v>
      </c>
      <c r="F1191">
        <v>3.35</v>
      </c>
      <c r="G1191">
        <v>166</v>
      </c>
      <c r="H1191">
        <v>88.7</v>
      </c>
    </row>
    <row r="1192" spans="1:8">
      <c r="A1192" s="1">
        <v>41867</v>
      </c>
      <c r="B1192" s="8">
        <v>0.94525462962962958</v>
      </c>
      <c r="C1192" s="2">
        <f t="shared" si="36"/>
        <v>0.13752314814814814</v>
      </c>
      <c r="D1192" s="3">
        <f t="shared" si="37"/>
        <v>198.03333333333333</v>
      </c>
      <c r="E1192">
        <v>3.82</v>
      </c>
      <c r="F1192">
        <v>3.35</v>
      </c>
      <c r="G1192">
        <v>165.8</v>
      </c>
      <c r="H1192">
        <v>88.8</v>
      </c>
    </row>
    <row r="1193" spans="1:8">
      <c r="A1193" s="1">
        <v>41867</v>
      </c>
      <c r="B1193" s="8">
        <v>0.94537037037037042</v>
      </c>
      <c r="C1193" s="2">
        <f t="shared" si="36"/>
        <v>0.13763888888888898</v>
      </c>
      <c r="D1193" s="3">
        <f t="shared" si="37"/>
        <v>198.2</v>
      </c>
      <c r="E1193">
        <v>3.82</v>
      </c>
      <c r="F1193">
        <v>3.35</v>
      </c>
      <c r="G1193">
        <v>165.8</v>
      </c>
      <c r="H1193">
        <v>88.8</v>
      </c>
    </row>
    <row r="1194" spans="1:8">
      <c r="A1194" s="1">
        <v>41867</v>
      </c>
      <c r="B1194" s="8">
        <v>0.94548611111111114</v>
      </c>
      <c r="C1194" s="2">
        <f t="shared" si="36"/>
        <v>0.1377546296296297</v>
      </c>
      <c r="D1194" s="3">
        <f t="shared" si="37"/>
        <v>198.36666666666667</v>
      </c>
      <c r="E1194">
        <v>3.82</v>
      </c>
      <c r="F1194">
        <v>3.35</v>
      </c>
      <c r="G1194">
        <v>165.7</v>
      </c>
      <c r="H1194">
        <v>88.8</v>
      </c>
    </row>
    <row r="1195" spans="1:8">
      <c r="A1195" s="1">
        <v>41867</v>
      </c>
      <c r="B1195" s="8">
        <v>0.94560185185185175</v>
      </c>
      <c r="C1195" s="2">
        <f t="shared" si="36"/>
        <v>0.13787037037037031</v>
      </c>
      <c r="D1195" s="3">
        <f t="shared" si="37"/>
        <v>198.53333333333333</v>
      </c>
      <c r="E1195">
        <v>3.82</v>
      </c>
      <c r="F1195">
        <v>3.35</v>
      </c>
      <c r="G1195">
        <v>165.8</v>
      </c>
      <c r="H1195">
        <v>88.8</v>
      </c>
    </row>
    <row r="1196" spans="1:8">
      <c r="A1196" s="1">
        <v>41867</v>
      </c>
      <c r="B1196" s="8">
        <v>0.94571759259259258</v>
      </c>
      <c r="C1196" s="2">
        <f t="shared" si="36"/>
        <v>0.13798611111111114</v>
      </c>
      <c r="D1196" s="3">
        <f t="shared" si="37"/>
        <v>198.7</v>
      </c>
      <c r="E1196">
        <v>3.82</v>
      </c>
      <c r="F1196">
        <v>3.35</v>
      </c>
      <c r="G1196">
        <v>165.8</v>
      </c>
      <c r="H1196">
        <v>88.7</v>
      </c>
    </row>
    <row r="1197" spans="1:8">
      <c r="A1197" s="1">
        <v>41867</v>
      </c>
      <c r="B1197" s="8">
        <v>0.9458333333333333</v>
      </c>
      <c r="C1197" s="2">
        <f t="shared" si="36"/>
        <v>0.13810185185185186</v>
      </c>
      <c r="D1197" s="3">
        <f t="shared" si="37"/>
        <v>198.86666666666667</v>
      </c>
      <c r="E1197">
        <v>3.82</v>
      </c>
      <c r="F1197">
        <v>3.35</v>
      </c>
      <c r="G1197">
        <v>165.9</v>
      </c>
      <c r="H1197">
        <v>88.9</v>
      </c>
    </row>
    <row r="1198" spans="1:8">
      <c r="A1198" s="1">
        <v>41867</v>
      </c>
      <c r="B1198" s="8">
        <v>0.94594907407407414</v>
      </c>
      <c r="C1198" s="2">
        <f t="shared" si="36"/>
        <v>0.1382175925925927</v>
      </c>
      <c r="D1198" s="3">
        <f t="shared" si="37"/>
        <v>199.03333333333333</v>
      </c>
      <c r="E1198">
        <v>3.82</v>
      </c>
      <c r="F1198">
        <v>3.35</v>
      </c>
      <c r="G1198">
        <v>165.9</v>
      </c>
      <c r="H1198">
        <v>88.8</v>
      </c>
    </row>
    <row r="1199" spans="1:8">
      <c r="A1199" s="1">
        <v>41867</v>
      </c>
      <c r="B1199" s="8">
        <v>0.94606481481481486</v>
      </c>
      <c r="C1199" s="2">
        <f t="shared" si="36"/>
        <v>0.13833333333333342</v>
      </c>
      <c r="D1199" s="3">
        <f t="shared" si="37"/>
        <v>199.2</v>
      </c>
      <c r="E1199">
        <v>3.82</v>
      </c>
      <c r="F1199">
        <v>3.35</v>
      </c>
      <c r="G1199">
        <v>165.8</v>
      </c>
      <c r="H1199">
        <v>88.8</v>
      </c>
    </row>
    <row r="1200" spans="1:8">
      <c r="A1200" s="1">
        <v>41867</v>
      </c>
      <c r="B1200" s="8">
        <v>0.94618055555555547</v>
      </c>
      <c r="C1200" s="2">
        <f t="shared" si="36"/>
        <v>0.13844907407407403</v>
      </c>
      <c r="D1200" s="3">
        <f t="shared" si="37"/>
        <v>199.36666666666667</v>
      </c>
      <c r="E1200">
        <v>3.82</v>
      </c>
      <c r="F1200">
        <v>3.35</v>
      </c>
      <c r="G1200">
        <v>165.6</v>
      </c>
      <c r="H1200">
        <v>88.9</v>
      </c>
    </row>
    <row r="1201" spans="1:8">
      <c r="A1201" s="1">
        <v>41867</v>
      </c>
      <c r="B1201" s="8">
        <v>0.9462962962962963</v>
      </c>
      <c r="C1201" s="2">
        <f t="shared" si="36"/>
        <v>0.13856481481481486</v>
      </c>
      <c r="D1201" s="3">
        <f t="shared" si="37"/>
        <v>199.53333333333333</v>
      </c>
      <c r="E1201">
        <v>3.82</v>
      </c>
      <c r="F1201">
        <v>3.35</v>
      </c>
      <c r="G1201">
        <v>165.7</v>
      </c>
      <c r="H1201">
        <v>88.9</v>
      </c>
    </row>
    <row r="1202" spans="1:8">
      <c r="A1202" s="1">
        <v>41867</v>
      </c>
      <c r="B1202" s="8">
        <v>0.94641203703703702</v>
      </c>
      <c r="C1202" s="2">
        <f t="shared" si="36"/>
        <v>0.13868055555555558</v>
      </c>
      <c r="D1202" s="3">
        <f t="shared" si="37"/>
        <v>199.7</v>
      </c>
      <c r="E1202">
        <v>3.82</v>
      </c>
      <c r="F1202">
        <v>3.35</v>
      </c>
      <c r="G1202">
        <v>165.5</v>
      </c>
      <c r="H1202">
        <v>89</v>
      </c>
    </row>
    <row r="1203" spans="1:8">
      <c r="A1203" s="1">
        <v>41867</v>
      </c>
      <c r="B1203" s="8">
        <v>0.94652777777777775</v>
      </c>
      <c r="C1203" s="2">
        <f t="shared" si="36"/>
        <v>0.13879629629629631</v>
      </c>
      <c r="D1203" s="3">
        <f t="shared" si="37"/>
        <v>199.86666666666667</v>
      </c>
      <c r="E1203">
        <v>3.82</v>
      </c>
      <c r="F1203">
        <v>3.35</v>
      </c>
      <c r="G1203">
        <v>165.8</v>
      </c>
      <c r="H1203">
        <v>88.8</v>
      </c>
    </row>
    <row r="1204" spans="1:8">
      <c r="A1204" s="1">
        <v>41867</v>
      </c>
      <c r="B1204" s="8">
        <v>0.94664351851851858</v>
      </c>
      <c r="C1204" s="2">
        <f t="shared" si="36"/>
        <v>0.13891203703703714</v>
      </c>
      <c r="D1204" s="3">
        <f t="shared" si="37"/>
        <v>200.03333333333333</v>
      </c>
      <c r="E1204">
        <v>3.82</v>
      </c>
      <c r="F1204">
        <v>3.35</v>
      </c>
      <c r="G1204">
        <v>165.6</v>
      </c>
      <c r="H1204">
        <v>88.9</v>
      </c>
    </row>
    <row r="1205" spans="1:8">
      <c r="A1205" s="1">
        <v>41867</v>
      </c>
      <c r="B1205" s="8">
        <v>0.94675925925925919</v>
      </c>
      <c r="C1205" s="2">
        <f t="shared" si="36"/>
        <v>0.13902777777777775</v>
      </c>
      <c r="D1205" s="3">
        <f t="shared" si="37"/>
        <v>200.2</v>
      </c>
      <c r="E1205">
        <v>3.82</v>
      </c>
      <c r="F1205">
        <v>3.35</v>
      </c>
      <c r="G1205">
        <v>165.9</v>
      </c>
      <c r="H1205">
        <v>88.8</v>
      </c>
    </row>
    <row r="1206" spans="1:8">
      <c r="A1206" s="1">
        <v>41867</v>
      </c>
      <c r="B1206" s="8">
        <v>0.94687500000000002</v>
      </c>
      <c r="C1206" s="2">
        <f t="shared" si="36"/>
        <v>0.13914351851851858</v>
      </c>
      <c r="D1206" s="3">
        <f t="shared" si="37"/>
        <v>200.36666666666667</v>
      </c>
      <c r="E1206">
        <v>3.82</v>
      </c>
      <c r="F1206">
        <v>3.35</v>
      </c>
      <c r="G1206">
        <v>165.6</v>
      </c>
      <c r="H1206">
        <v>88.9</v>
      </c>
    </row>
    <row r="1207" spans="1:8">
      <c r="A1207" s="1">
        <v>41867</v>
      </c>
      <c r="B1207" s="8">
        <v>0.94699074074074074</v>
      </c>
      <c r="C1207" s="2">
        <f t="shared" si="36"/>
        <v>0.1392592592592593</v>
      </c>
      <c r="D1207" s="3">
        <f t="shared" si="37"/>
        <v>200.53333333333333</v>
      </c>
      <c r="E1207">
        <v>3.82</v>
      </c>
      <c r="F1207">
        <v>3.35</v>
      </c>
      <c r="G1207">
        <v>165.5</v>
      </c>
      <c r="H1207">
        <v>89</v>
      </c>
    </row>
    <row r="1208" spans="1:8">
      <c r="A1208" s="1">
        <v>41867</v>
      </c>
      <c r="B1208" s="8">
        <v>0.94710648148148147</v>
      </c>
      <c r="C1208" s="2">
        <f t="shared" si="36"/>
        <v>0.13937500000000003</v>
      </c>
      <c r="D1208" s="3">
        <f t="shared" si="37"/>
        <v>200.7</v>
      </c>
      <c r="E1208">
        <v>3.82</v>
      </c>
      <c r="F1208">
        <v>3.35</v>
      </c>
      <c r="G1208">
        <v>165.2</v>
      </c>
      <c r="H1208">
        <v>89.2</v>
      </c>
    </row>
    <row r="1209" spans="1:8">
      <c r="A1209" s="1">
        <v>41867</v>
      </c>
      <c r="B1209" s="8">
        <v>0.9472222222222223</v>
      </c>
      <c r="C1209" s="2">
        <f t="shared" si="36"/>
        <v>0.13949074074074086</v>
      </c>
      <c r="D1209" s="3">
        <f t="shared" si="37"/>
        <v>200.86666666666667</v>
      </c>
      <c r="E1209">
        <v>3.82</v>
      </c>
      <c r="F1209">
        <v>3.35</v>
      </c>
      <c r="G1209">
        <v>165.7</v>
      </c>
      <c r="H1209">
        <v>88.9</v>
      </c>
    </row>
    <row r="1210" spans="1:8">
      <c r="A1210" s="1">
        <v>41867</v>
      </c>
      <c r="B1210" s="8">
        <v>0.94733796296296291</v>
      </c>
      <c r="C1210" s="2">
        <f t="shared" si="36"/>
        <v>0.13960648148148147</v>
      </c>
      <c r="D1210" s="3">
        <f t="shared" si="37"/>
        <v>201.03333333333333</v>
      </c>
      <c r="E1210">
        <v>3.82</v>
      </c>
      <c r="F1210">
        <v>3.35</v>
      </c>
      <c r="G1210">
        <v>165.8</v>
      </c>
      <c r="H1210">
        <v>88.8</v>
      </c>
    </row>
    <row r="1211" spans="1:8">
      <c r="A1211" s="1">
        <v>41867</v>
      </c>
      <c r="B1211" s="8">
        <v>0.94745370370370363</v>
      </c>
      <c r="C1211" s="2">
        <f t="shared" si="36"/>
        <v>0.13972222222222219</v>
      </c>
      <c r="D1211" s="3">
        <f t="shared" si="37"/>
        <v>201.2</v>
      </c>
      <c r="E1211">
        <v>3.82</v>
      </c>
      <c r="F1211">
        <v>3.35</v>
      </c>
      <c r="G1211">
        <v>165.6</v>
      </c>
      <c r="H1211">
        <v>89</v>
      </c>
    </row>
    <row r="1212" spans="1:8">
      <c r="A1212" s="1">
        <v>41867</v>
      </c>
      <c r="B1212" s="8">
        <v>0.94756944444444446</v>
      </c>
      <c r="C1212" s="2">
        <f t="shared" si="36"/>
        <v>0.13983796296296302</v>
      </c>
      <c r="D1212" s="3">
        <f t="shared" si="37"/>
        <v>201.36666666666667</v>
      </c>
      <c r="E1212">
        <v>3.82</v>
      </c>
      <c r="F1212">
        <v>3.35</v>
      </c>
      <c r="G1212">
        <v>165.7</v>
      </c>
      <c r="H1212">
        <v>89</v>
      </c>
    </row>
    <row r="1213" spans="1:8">
      <c r="A1213" s="1">
        <v>41867</v>
      </c>
      <c r="B1213" s="8">
        <v>0.94768518518518519</v>
      </c>
      <c r="C1213" s="2">
        <f t="shared" si="36"/>
        <v>0.13995370370370375</v>
      </c>
      <c r="D1213" s="3">
        <f t="shared" si="37"/>
        <v>201.53333333333333</v>
      </c>
      <c r="E1213">
        <v>3.82</v>
      </c>
      <c r="F1213">
        <v>3.35</v>
      </c>
      <c r="G1213">
        <v>165.6</v>
      </c>
      <c r="H1213">
        <v>89</v>
      </c>
    </row>
    <row r="1214" spans="1:8">
      <c r="A1214" s="1">
        <v>41867</v>
      </c>
      <c r="B1214" s="8">
        <v>0.94780092592592602</v>
      </c>
      <c r="C1214" s="2">
        <f t="shared" si="36"/>
        <v>0.14006944444444458</v>
      </c>
      <c r="D1214" s="3">
        <f t="shared" si="37"/>
        <v>201.7</v>
      </c>
      <c r="E1214">
        <v>3.82</v>
      </c>
      <c r="F1214">
        <v>3.35</v>
      </c>
      <c r="G1214">
        <v>165.5</v>
      </c>
      <c r="H1214">
        <v>89.1</v>
      </c>
    </row>
    <row r="1215" spans="1:8">
      <c r="A1215" s="1">
        <v>41867</v>
      </c>
      <c r="B1215" s="8">
        <v>0.94791666666666663</v>
      </c>
      <c r="C1215" s="2">
        <f t="shared" si="36"/>
        <v>0.14018518518518519</v>
      </c>
      <c r="D1215" s="3">
        <f t="shared" si="37"/>
        <v>201.86666666666667</v>
      </c>
      <c r="E1215">
        <v>3.82</v>
      </c>
      <c r="F1215">
        <v>3.35</v>
      </c>
      <c r="G1215">
        <v>165.5</v>
      </c>
      <c r="H1215">
        <v>89.1</v>
      </c>
    </row>
    <row r="1216" spans="1:8">
      <c r="A1216" s="1">
        <v>41867</v>
      </c>
      <c r="B1216" s="8">
        <v>0.94803240740740735</v>
      </c>
      <c r="C1216" s="2">
        <f t="shared" si="36"/>
        <v>0.14030092592592591</v>
      </c>
      <c r="D1216" s="3">
        <f t="shared" si="37"/>
        <v>202.03333333333333</v>
      </c>
      <c r="E1216">
        <v>3.82</v>
      </c>
      <c r="F1216">
        <v>3.35</v>
      </c>
      <c r="G1216">
        <v>165.5</v>
      </c>
      <c r="H1216">
        <v>89.1</v>
      </c>
    </row>
    <row r="1217" spans="1:8">
      <c r="A1217" s="1">
        <v>41867</v>
      </c>
      <c r="B1217" s="8">
        <v>0.94814814814814818</v>
      </c>
      <c r="C1217" s="2">
        <f t="shared" si="36"/>
        <v>0.14041666666666675</v>
      </c>
      <c r="D1217" s="3">
        <f t="shared" si="37"/>
        <v>202.2</v>
      </c>
      <c r="E1217">
        <v>3.82</v>
      </c>
      <c r="F1217">
        <v>3.35</v>
      </c>
      <c r="G1217">
        <v>165.7</v>
      </c>
      <c r="H1217">
        <v>88.9</v>
      </c>
    </row>
    <row r="1218" spans="1:8">
      <c r="A1218" s="1">
        <v>41867</v>
      </c>
      <c r="B1218" s="8">
        <v>0.94826388888888891</v>
      </c>
      <c r="C1218" s="2">
        <f t="shared" si="36"/>
        <v>0.14053240740740747</v>
      </c>
      <c r="D1218" s="3">
        <f t="shared" si="37"/>
        <v>202.36666666666667</v>
      </c>
      <c r="E1218">
        <v>3.82</v>
      </c>
      <c r="F1218">
        <v>3.35</v>
      </c>
      <c r="G1218">
        <v>165.4</v>
      </c>
      <c r="H1218">
        <v>89</v>
      </c>
    </row>
    <row r="1219" spans="1:8">
      <c r="A1219" s="1">
        <v>41867</v>
      </c>
      <c r="B1219" s="8">
        <v>0.94837962962962974</v>
      </c>
      <c r="C1219" s="2">
        <f t="shared" si="36"/>
        <v>0.1406481481481483</v>
      </c>
      <c r="D1219" s="3">
        <f t="shared" si="37"/>
        <v>202.53333333333333</v>
      </c>
      <c r="E1219">
        <v>3.82</v>
      </c>
      <c r="F1219">
        <v>3.35</v>
      </c>
      <c r="G1219">
        <v>165.5</v>
      </c>
      <c r="H1219">
        <v>89.1</v>
      </c>
    </row>
    <row r="1220" spans="1:8">
      <c r="A1220" s="1">
        <v>41867</v>
      </c>
      <c r="B1220" s="8">
        <v>0.94849537037037035</v>
      </c>
      <c r="C1220" s="2">
        <f t="shared" ref="C1220:C1283" si="38">B1220-$B$3</f>
        <v>0.14076388888888891</v>
      </c>
      <c r="D1220" s="3">
        <f t="shared" ref="D1220:D1283" si="39">SUM(HOUR(C1220)*60,MINUTE(C1220),SECOND(C1220)/60)</f>
        <v>202.7</v>
      </c>
      <c r="E1220">
        <v>3.82</v>
      </c>
      <c r="F1220">
        <v>3.35</v>
      </c>
      <c r="G1220">
        <v>165.5</v>
      </c>
      <c r="H1220">
        <v>89.1</v>
      </c>
    </row>
    <row r="1221" spans="1:8">
      <c r="A1221" s="1">
        <v>41867</v>
      </c>
      <c r="B1221" s="8">
        <v>0.94861111111111107</v>
      </c>
      <c r="C1221" s="2">
        <f t="shared" si="38"/>
        <v>0.14087962962962963</v>
      </c>
      <c r="D1221" s="3">
        <f t="shared" si="39"/>
        <v>202.86666666666667</v>
      </c>
      <c r="E1221">
        <v>3.81</v>
      </c>
      <c r="F1221">
        <v>3.35</v>
      </c>
      <c r="G1221">
        <v>165.6</v>
      </c>
      <c r="H1221">
        <v>89.1</v>
      </c>
    </row>
    <row r="1222" spans="1:8">
      <c r="A1222" s="1">
        <v>41867</v>
      </c>
      <c r="B1222" s="8">
        <v>0.9487268518518519</v>
      </c>
      <c r="C1222" s="2">
        <f t="shared" si="38"/>
        <v>0.14099537037037047</v>
      </c>
      <c r="D1222" s="3">
        <f t="shared" si="39"/>
        <v>203.03333333333333</v>
      </c>
      <c r="E1222">
        <v>3.82</v>
      </c>
      <c r="F1222">
        <v>3.35</v>
      </c>
      <c r="G1222">
        <v>165.5</v>
      </c>
      <c r="H1222">
        <v>89.1</v>
      </c>
    </row>
    <row r="1223" spans="1:8">
      <c r="A1223" s="1">
        <v>41867</v>
      </c>
      <c r="B1223" s="8">
        <v>0.94884259259259263</v>
      </c>
      <c r="C1223" s="2">
        <f t="shared" si="38"/>
        <v>0.14111111111111119</v>
      </c>
      <c r="D1223" s="3">
        <f t="shared" si="39"/>
        <v>203.2</v>
      </c>
      <c r="E1223">
        <v>3.82</v>
      </c>
      <c r="F1223">
        <v>3.35</v>
      </c>
      <c r="G1223">
        <v>165.4</v>
      </c>
      <c r="H1223">
        <v>89.1</v>
      </c>
    </row>
    <row r="1224" spans="1:8">
      <c r="A1224" s="1">
        <v>41867</v>
      </c>
      <c r="B1224" s="8">
        <v>0.94895833333333324</v>
      </c>
      <c r="C1224" s="2">
        <f t="shared" si="38"/>
        <v>0.1412268518518518</v>
      </c>
      <c r="D1224" s="3">
        <f t="shared" si="39"/>
        <v>203.36666666666667</v>
      </c>
      <c r="E1224">
        <v>3.82</v>
      </c>
      <c r="F1224">
        <v>3.35</v>
      </c>
      <c r="G1224">
        <v>165.6</v>
      </c>
      <c r="H1224">
        <v>89</v>
      </c>
    </row>
    <row r="1225" spans="1:8">
      <c r="A1225" s="1">
        <v>41867</v>
      </c>
      <c r="B1225" s="8">
        <v>0.94907407407407407</v>
      </c>
      <c r="C1225" s="2">
        <f t="shared" si="38"/>
        <v>0.14134259259259263</v>
      </c>
      <c r="D1225" s="3">
        <f t="shared" si="39"/>
        <v>203.53333333333333</v>
      </c>
      <c r="E1225">
        <v>3.82</v>
      </c>
      <c r="F1225">
        <v>3.35</v>
      </c>
      <c r="G1225">
        <v>165.7</v>
      </c>
      <c r="H1225">
        <v>89</v>
      </c>
    </row>
    <row r="1226" spans="1:8">
      <c r="A1226" s="1">
        <v>41867</v>
      </c>
      <c r="B1226" s="8">
        <v>0.94918981481481479</v>
      </c>
      <c r="C1226" s="2">
        <f t="shared" si="38"/>
        <v>0.14145833333333335</v>
      </c>
      <c r="D1226" s="3">
        <f t="shared" si="39"/>
        <v>203.7</v>
      </c>
      <c r="E1226">
        <v>3.82</v>
      </c>
      <c r="F1226">
        <v>3.35</v>
      </c>
      <c r="G1226">
        <v>165.5</v>
      </c>
      <c r="H1226">
        <v>89.1</v>
      </c>
    </row>
    <row r="1227" spans="1:8">
      <c r="A1227" s="1">
        <v>41867</v>
      </c>
      <c r="B1227" s="8">
        <v>0.94930555555555562</v>
      </c>
      <c r="C1227" s="2">
        <f t="shared" si="38"/>
        <v>0.14157407407407419</v>
      </c>
      <c r="D1227" s="3">
        <f t="shared" si="39"/>
        <v>203.86666666666667</v>
      </c>
      <c r="E1227">
        <v>3.82</v>
      </c>
      <c r="F1227">
        <v>3.35</v>
      </c>
      <c r="G1227">
        <v>165.8</v>
      </c>
      <c r="H1227">
        <v>88.9</v>
      </c>
    </row>
    <row r="1228" spans="1:8">
      <c r="A1228" s="1">
        <v>41867</v>
      </c>
      <c r="B1228" s="8">
        <v>0.94942129629629635</v>
      </c>
      <c r="C1228" s="2">
        <f t="shared" si="38"/>
        <v>0.14168981481481491</v>
      </c>
      <c r="D1228" s="3">
        <f t="shared" si="39"/>
        <v>204.03333333333333</v>
      </c>
      <c r="E1228">
        <v>3.82</v>
      </c>
      <c r="F1228">
        <v>3.35</v>
      </c>
      <c r="G1228">
        <v>165.7</v>
      </c>
      <c r="H1228">
        <v>88.7</v>
      </c>
    </row>
    <row r="1229" spans="1:8">
      <c r="A1229" s="1">
        <v>41867</v>
      </c>
      <c r="B1229" s="8">
        <v>0.94953703703703696</v>
      </c>
      <c r="C1229" s="2">
        <f t="shared" si="38"/>
        <v>0.14180555555555552</v>
      </c>
      <c r="D1229" s="3">
        <f t="shared" si="39"/>
        <v>204.2</v>
      </c>
      <c r="E1229">
        <v>3.82</v>
      </c>
      <c r="F1229">
        <v>3.35</v>
      </c>
      <c r="G1229">
        <v>165.5</v>
      </c>
      <c r="H1229">
        <v>89.1</v>
      </c>
    </row>
    <row r="1230" spans="1:8">
      <c r="A1230" s="1">
        <v>41867</v>
      </c>
      <c r="B1230" s="8">
        <v>0.94965277777777779</v>
      </c>
      <c r="C1230" s="2">
        <f t="shared" si="38"/>
        <v>0.14192129629629635</v>
      </c>
      <c r="D1230" s="3">
        <f t="shared" si="39"/>
        <v>204.36666666666667</v>
      </c>
      <c r="E1230">
        <v>3.82</v>
      </c>
      <c r="F1230">
        <v>3.35</v>
      </c>
      <c r="G1230">
        <v>165.5</v>
      </c>
      <c r="H1230">
        <v>88.8</v>
      </c>
    </row>
    <row r="1231" spans="1:8">
      <c r="A1231" s="1">
        <v>41867</v>
      </c>
      <c r="B1231" s="8">
        <v>0.94976851851851851</v>
      </c>
      <c r="C1231" s="2">
        <f t="shared" si="38"/>
        <v>0.14203703703703707</v>
      </c>
      <c r="D1231" s="3">
        <f t="shared" si="39"/>
        <v>204.53333333333333</v>
      </c>
      <c r="E1231">
        <v>3.82</v>
      </c>
      <c r="F1231">
        <v>3.35</v>
      </c>
      <c r="G1231">
        <v>165.7</v>
      </c>
      <c r="H1231">
        <v>88.7</v>
      </c>
    </row>
    <row r="1232" spans="1:8">
      <c r="A1232" s="1">
        <v>41867</v>
      </c>
      <c r="B1232" s="8">
        <v>0.94988425925925923</v>
      </c>
      <c r="C1232" s="2">
        <f t="shared" si="38"/>
        <v>0.14215277777777779</v>
      </c>
      <c r="D1232" s="3">
        <f t="shared" si="39"/>
        <v>204.7</v>
      </c>
      <c r="E1232">
        <v>3.81</v>
      </c>
      <c r="F1232">
        <v>3.35</v>
      </c>
      <c r="G1232">
        <v>165.7</v>
      </c>
      <c r="H1232">
        <v>89.1</v>
      </c>
    </row>
    <row r="1233" spans="1:8">
      <c r="A1233" s="1">
        <v>41867</v>
      </c>
      <c r="B1233" s="8">
        <v>0.95000000000000007</v>
      </c>
      <c r="C1233" s="2">
        <f t="shared" si="38"/>
        <v>0.14226851851851863</v>
      </c>
      <c r="D1233" s="3">
        <f t="shared" si="39"/>
        <v>204.86666666666667</v>
      </c>
      <c r="E1233">
        <v>3.81</v>
      </c>
      <c r="F1233">
        <v>3.35</v>
      </c>
      <c r="G1233">
        <v>165.9</v>
      </c>
      <c r="H1233">
        <v>88.7</v>
      </c>
    </row>
    <row r="1234" spans="1:8">
      <c r="A1234" s="1">
        <v>41867</v>
      </c>
      <c r="B1234" s="8">
        <v>0.95011574074074068</v>
      </c>
      <c r="C1234" s="2">
        <f t="shared" si="38"/>
        <v>0.14238425925925924</v>
      </c>
      <c r="D1234" s="3">
        <f t="shared" si="39"/>
        <v>205.03333333333333</v>
      </c>
      <c r="E1234">
        <v>3.82</v>
      </c>
      <c r="F1234">
        <v>3.35</v>
      </c>
      <c r="G1234">
        <v>165.7</v>
      </c>
      <c r="H1234">
        <v>89</v>
      </c>
    </row>
    <row r="1235" spans="1:8">
      <c r="A1235" s="1">
        <v>41867</v>
      </c>
      <c r="B1235" s="8">
        <v>0.95023148148148151</v>
      </c>
      <c r="C1235" s="2">
        <f t="shared" si="38"/>
        <v>0.14250000000000007</v>
      </c>
      <c r="D1235" s="3">
        <f t="shared" si="39"/>
        <v>205.2</v>
      </c>
      <c r="E1235">
        <v>3.81</v>
      </c>
      <c r="F1235">
        <v>3.35</v>
      </c>
      <c r="G1235">
        <v>165.6</v>
      </c>
      <c r="H1235">
        <v>89.1</v>
      </c>
    </row>
    <row r="1236" spans="1:8">
      <c r="A1236" s="1">
        <v>41867</v>
      </c>
      <c r="B1236" s="8">
        <v>0.95034722222222223</v>
      </c>
      <c r="C1236" s="2">
        <f t="shared" si="38"/>
        <v>0.14261574074074079</v>
      </c>
      <c r="D1236" s="3">
        <f t="shared" si="39"/>
        <v>205.36666666666667</v>
      </c>
      <c r="E1236">
        <v>3.81</v>
      </c>
      <c r="F1236">
        <v>3.35</v>
      </c>
      <c r="G1236">
        <v>165.6</v>
      </c>
      <c r="H1236">
        <v>89.1</v>
      </c>
    </row>
    <row r="1237" spans="1:8">
      <c r="A1237" s="1">
        <v>41867</v>
      </c>
      <c r="B1237" s="8">
        <v>0.95046296296296295</v>
      </c>
      <c r="C1237" s="2">
        <f t="shared" si="38"/>
        <v>0.14273148148148151</v>
      </c>
      <c r="D1237" s="3">
        <f t="shared" si="39"/>
        <v>205.53333333333333</v>
      </c>
      <c r="E1237">
        <v>3.81</v>
      </c>
      <c r="F1237">
        <v>3.35</v>
      </c>
      <c r="G1237">
        <v>165.5</v>
      </c>
      <c r="H1237">
        <v>89.2</v>
      </c>
    </row>
    <row r="1238" spans="1:8">
      <c r="A1238" s="1">
        <v>41867</v>
      </c>
      <c r="B1238" s="8">
        <v>0.95057870370370379</v>
      </c>
      <c r="C1238" s="2">
        <f t="shared" si="38"/>
        <v>0.14284722222222235</v>
      </c>
      <c r="D1238" s="3">
        <f t="shared" si="39"/>
        <v>205.7</v>
      </c>
      <c r="E1238">
        <v>3.82</v>
      </c>
      <c r="F1238">
        <v>3.35</v>
      </c>
      <c r="G1238">
        <v>165.7</v>
      </c>
      <c r="H1238">
        <v>88.7</v>
      </c>
    </row>
    <row r="1239" spans="1:8">
      <c r="A1239" s="1">
        <v>41867</v>
      </c>
      <c r="B1239" s="8">
        <v>0.9506944444444444</v>
      </c>
      <c r="C1239" s="2">
        <f t="shared" si="38"/>
        <v>0.14296296296296296</v>
      </c>
      <c r="D1239" s="3">
        <f t="shared" si="39"/>
        <v>205.86666666666667</v>
      </c>
      <c r="E1239">
        <v>3.81</v>
      </c>
      <c r="F1239">
        <v>3.35</v>
      </c>
      <c r="G1239">
        <v>165.7</v>
      </c>
      <c r="H1239">
        <v>88.9</v>
      </c>
    </row>
    <row r="1240" spans="1:8">
      <c r="A1240" s="1">
        <v>41867</v>
      </c>
      <c r="B1240" s="8">
        <v>0.95081018518518512</v>
      </c>
      <c r="C1240" s="2">
        <f t="shared" si="38"/>
        <v>0.14307870370370368</v>
      </c>
      <c r="D1240" s="3">
        <f t="shared" si="39"/>
        <v>206.03333333333333</v>
      </c>
      <c r="E1240">
        <v>3.82</v>
      </c>
      <c r="F1240">
        <v>3.35</v>
      </c>
      <c r="G1240">
        <v>165.5</v>
      </c>
      <c r="H1240">
        <v>88.8</v>
      </c>
    </row>
    <row r="1241" spans="1:8">
      <c r="A1241" s="1">
        <v>41867</v>
      </c>
      <c r="B1241" s="8">
        <v>0.95092592592592595</v>
      </c>
      <c r="C1241" s="2">
        <f t="shared" si="38"/>
        <v>0.14319444444444451</v>
      </c>
      <c r="D1241" s="3">
        <f t="shared" si="39"/>
        <v>206.2</v>
      </c>
      <c r="E1241">
        <v>3.82</v>
      </c>
      <c r="F1241">
        <v>3.35</v>
      </c>
      <c r="G1241">
        <v>165.6</v>
      </c>
      <c r="H1241">
        <v>88.8</v>
      </c>
    </row>
    <row r="1242" spans="1:8">
      <c r="A1242" s="1">
        <v>41867</v>
      </c>
      <c r="B1242" s="8">
        <v>0.95104166666666667</v>
      </c>
      <c r="C1242" s="2">
        <f t="shared" si="38"/>
        <v>0.14331018518518523</v>
      </c>
      <c r="D1242" s="3">
        <f t="shared" si="39"/>
        <v>206.36666666666667</v>
      </c>
      <c r="E1242">
        <v>3.81</v>
      </c>
      <c r="F1242">
        <v>3.35</v>
      </c>
      <c r="G1242">
        <v>165.3</v>
      </c>
      <c r="H1242">
        <v>89.4</v>
      </c>
    </row>
    <row r="1243" spans="1:8">
      <c r="A1243" s="1">
        <v>41867</v>
      </c>
      <c r="B1243" s="8">
        <v>0.95115740740740751</v>
      </c>
      <c r="C1243" s="2">
        <f t="shared" si="38"/>
        <v>0.14342592592592607</v>
      </c>
      <c r="D1243" s="3">
        <f t="shared" si="39"/>
        <v>206.53333333333333</v>
      </c>
      <c r="E1243">
        <v>3.81</v>
      </c>
      <c r="F1243">
        <v>3.35</v>
      </c>
      <c r="G1243">
        <v>165.7</v>
      </c>
      <c r="H1243">
        <v>89.1</v>
      </c>
    </row>
    <row r="1244" spans="1:8">
      <c r="A1244" s="1">
        <v>41867</v>
      </c>
      <c r="B1244" s="8">
        <v>0.95127314814814812</v>
      </c>
      <c r="C1244" s="2">
        <f t="shared" si="38"/>
        <v>0.14354166666666668</v>
      </c>
      <c r="D1244" s="3">
        <f t="shared" si="39"/>
        <v>206.7</v>
      </c>
      <c r="E1244">
        <v>3.81</v>
      </c>
      <c r="F1244">
        <v>3.35</v>
      </c>
      <c r="G1244">
        <v>165.3</v>
      </c>
      <c r="H1244">
        <v>89.3</v>
      </c>
    </row>
    <row r="1245" spans="1:8">
      <c r="A1245" s="1">
        <v>41867</v>
      </c>
      <c r="B1245" s="8">
        <v>0.95138888888888884</v>
      </c>
      <c r="C1245" s="2">
        <f t="shared" si="38"/>
        <v>0.1436574074074074</v>
      </c>
      <c r="D1245" s="3">
        <f t="shared" si="39"/>
        <v>206.86666666666667</v>
      </c>
      <c r="E1245">
        <v>3.81</v>
      </c>
      <c r="F1245">
        <v>3.35</v>
      </c>
      <c r="G1245">
        <v>165.7</v>
      </c>
      <c r="H1245">
        <v>89.1</v>
      </c>
    </row>
    <row r="1246" spans="1:8">
      <c r="A1246" s="1">
        <v>41867</v>
      </c>
      <c r="B1246" s="8">
        <v>0.95150462962962967</v>
      </c>
      <c r="C1246" s="2">
        <f t="shared" si="38"/>
        <v>0.14377314814814823</v>
      </c>
      <c r="D1246" s="3">
        <f t="shared" si="39"/>
        <v>207.03333333333333</v>
      </c>
      <c r="E1246">
        <v>3.81</v>
      </c>
      <c r="F1246">
        <v>3.35</v>
      </c>
      <c r="G1246">
        <v>165.5</v>
      </c>
      <c r="H1246">
        <v>88.9</v>
      </c>
    </row>
    <row r="1247" spans="1:8">
      <c r="A1247" s="1">
        <v>41867</v>
      </c>
      <c r="B1247" s="8">
        <v>0.95162037037037039</v>
      </c>
      <c r="C1247" s="2">
        <f t="shared" si="38"/>
        <v>0.14388888888888896</v>
      </c>
      <c r="D1247" s="3">
        <f t="shared" si="39"/>
        <v>207.2</v>
      </c>
      <c r="E1247">
        <v>3.81</v>
      </c>
      <c r="F1247">
        <v>3.35</v>
      </c>
      <c r="G1247">
        <v>165.5</v>
      </c>
      <c r="H1247">
        <v>88.9</v>
      </c>
    </row>
    <row r="1248" spans="1:8">
      <c r="A1248" s="1">
        <v>41867</v>
      </c>
      <c r="B1248" s="8">
        <v>0.95173611111111101</v>
      </c>
      <c r="C1248" s="2">
        <f t="shared" si="38"/>
        <v>0.14400462962962957</v>
      </c>
      <c r="D1248" s="3">
        <f t="shared" si="39"/>
        <v>207.36666666666667</v>
      </c>
      <c r="E1248">
        <v>3.81</v>
      </c>
      <c r="F1248">
        <v>3.35</v>
      </c>
      <c r="G1248">
        <v>165.5</v>
      </c>
      <c r="H1248">
        <v>88.9</v>
      </c>
    </row>
    <row r="1249" spans="1:8">
      <c r="A1249" s="1">
        <v>41867</v>
      </c>
      <c r="B1249" s="8">
        <v>0.95185185185185184</v>
      </c>
      <c r="C1249" s="2">
        <f t="shared" si="38"/>
        <v>0.1441203703703704</v>
      </c>
      <c r="D1249" s="3">
        <f t="shared" si="39"/>
        <v>207.53333333333333</v>
      </c>
      <c r="E1249">
        <v>3.81</v>
      </c>
      <c r="F1249">
        <v>3.35</v>
      </c>
      <c r="G1249">
        <v>165.3</v>
      </c>
      <c r="H1249">
        <v>89</v>
      </c>
    </row>
    <row r="1250" spans="1:8">
      <c r="A1250" s="1">
        <v>41867</v>
      </c>
      <c r="B1250" s="8">
        <v>0.95196759259259256</v>
      </c>
      <c r="C1250" s="2">
        <f t="shared" si="38"/>
        <v>0.14423611111111112</v>
      </c>
      <c r="D1250" s="3">
        <f t="shared" si="39"/>
        <v>207.7</v>
      </c>
      <c r="E1250">
        <v>3.81</v>
      </c>
      <c r="F1250">
        <v>3.35</v>
      </c>
      <c r="G1250">
        <v>165.7</v>
      </c>
      <c r="H1250">
        <v>88.8</v>
      </c>
    </row>
    <row r="1251" spans="1:8">
      <c r="A1251" s="1">
        <v>41867</v>
      </c>
      <c r="B1251" s="8">
        <v>0.95208333333333339</v>
      </c>
      <c r="C1251" s="2">
        <f t="shared" si="38"/>
        <v>0.14435185185185195</v>
      </c>
      <c r="D1251" s="3">
        <f t="shared" si="39"/>
        <v>207.86666666666667</v>
      </c>
      <c r="E1251">
        <v>3.81</v>
      </c>
      <c r="F1251">
        <v>3.35</v>
      </c>
      <c r="G1251">
        <v>165.7</v>
      </c>
      <c r="H1251">
        <v>88.8</v>
      </c>
    </row>
    <row r="1252" spans="1:8">
      <c r="A1252" s="1">
        <v>41867</v>
      </c>
      <c r="B1252" s="8">
        <v>0.95219907407407411</v>
      </c>
      <c r="C1252" s="2">
        <f t="shared" si="38"/>
        <v>0.14446759259259268</v>
      </c>
      <c r="D1252" s="3">
        <f t="shared" si="39"/>
        <v>208.03333333333333</v>
      </c>
      <c r="E1252">
        <v>3.81</v>
      </c>
      <c r="F1252">
        <v>3.35</v>
      </c>
      <c r="G1252">
        <v>165.3</v>
      </c>
      <c r="H1252">
        <v>89</v>
      </c>
    </row>
    <row r="1253" spans="1:8">
      <c r="A1253" s="1">
        <v>41867</v>
      </c>
      <c r="B1253" s="8">
        <v>0.95231481481481473</v>
      </c>
      <c r="C1253" s="2">
        <f t="shared" si="38"/>
        <v>0.14458333333333329</v>
      </c>
      <c r="D1253" s="3">
        <f t="shared" si="39"/>
        <v>208.2</v>
      </c>
      <c r="E1253">
        <v>3.81</v>
      </c>
      <c r="F1253">
        <v>3.35</v>
      </c>
      <c r="G1253">
        <v>165.4</v>
      </c>
      <c r="H1253">
        <v>89</v>
      </c>
    </row>
    <row r="1254" spans="1:8">
      <c r="A1254" s="1">
        <v>41867</v>
      </c>
      <c r="B1254" s="8">
        <v>0.95243055555555556</v>
      </c>
      <c r="C1254" s="2">
        <f t="shared" si="38"/>
        <v>0.14469907407407412</v>
      </c>
      <c r="D1254" s="3">
        <f t="shared" si="39"/>
        <v>208.36666666666667</v>
      </c>
      <c r="E1254">
        <v>3.81</v>
      </c>
      <c r="F1254">
        <v>3.35</v>
      </c>
      <c r="G1254">
        <v>165.6</v>
      </c>
      <c r="H1254">
        <v>88.9</v>
      </c>
    </row>
    <row r="1255" spans="1:8">
      <c r="A1255" s="1">
        <v>41867</v>
      </c>
      <c r="B1255" s="8">
        <v>0.95254629629629628</v>
      </c>
      <c r="C1255" s="2">
        <f t="shared" si="38"/>
        <v>0.14481481481481484</v>
      </c>
      <c r="D1255" s="3">
        <f t="shared" si="39"/>
        <v>208.53333333333333</v>
      </c>
      <c r="E1255">
        <v>3.81</v>
      </c>
      <c r="F1255">
        <v>3.35</v>
      </c>
      <c r="G1255">
        <v>165.6</v>
      </c>
      <c r="H1255">
        <v>88.9</v>
      </c>
    </row>
    <row r="1256" spans="1:8">
      <c r="A1256" s="1">
        <v>41867</v>
      </c>
      <c r="B1256" s="8">
        <v>0.952662037037037</v>
      </c>
      <c r="C1256" s="2">
        <f t="shared" si="38"/>
        <v>0.14493055555555556</v>
      </c>
      <c r="D1256" s="3">
        <f t="shared" si="39"/>
        <v>208.7</v>
      </c>
      <c r="E1256">
        <v>3.81</v>
      </c>
      <c r="F1256">
        <v>3.35</v>
      </c>
      <c r="G1256">
        <v>165.5</v>
      </c>
      <c r="H1256">
        <v>88.9</v>
      </c>
    </row>
    <row r="1257" spans="1:8">
      <c r="A1257" s="1">
        <v>41867</v>
      </c>
      <c r="B1257" s="8">
        <v>0.95277777777777783</v>
      </c>
      <c r="C1257" s="2">
        <f t="shared" si="38"/>
        <v>0.1450462962962964</v>
      </c>
      <c r="D1257" s="3">
        <f t="shared" si="39"/>
        <v>208.86666666666667</v>
      </c>
      <c r="E1257">
        <v>3.81</v>
      </c>
      <c r="F1257">
        <v>3.35</v>
      </c>
      <c r="G1257">
        <v>165.5</v>
      </c>
      <c r="H1257">
        <v>89.2</v>
      </c>
    </row>
    <row r="1258" spans="1:8">
      <c r="A1258" s="1">
        <v>41867</v>
      </c>
      <c r="B1258" s="8">
        <v>0.95289351851851845</v>
      </c>
      <c r="C1258" s="2">
        <f t="shared" si="38"/>
        <v>0.14516203703703701</v>
      </c>
      <c r="D1258" s="3">
        <f t="shared" si="39"/>
        <v>209.03333333333333</v>
      </c>
      <c r="E1258">
        <v>3.81</v>
      </c>
      <c r="F1258">
        <v>3.35</v>
      </c>
      <c r="G1258">
        <v>165.6</v>
      </c>
      <c r="H1258">
        <v>89</v>
      </c>
    </row>
    <row r="1259" spans="1:8">
      <c r="A1259" s="1">
        <v>41867</v>
      </c>
      <c r="B1259" s="8">
        <v>0.95300925925925928</v>
      </c>
      <c r="C1259" s="2">
        <f t="shared" si="38"/>
        <v>0.14527777777777784</v>
      </c>
      <c r="D1259" s="3">
        <f t="shared" si="39"/>
        <v>209.2</v>
      </c>
      <c r="E1259">
        <v>3.81</v>
      </c>
      <c r="F1259">
        <v>3.35</v>
      </c>
      <c r="G1259">
        <v>165.5</v>
      </c>
      <c r="H1259">
        <v>89.2</v>
      </c>
    </row>
    <row r="1260" spans="1:8">
      <c r="A1260" s="1">
        <v>41867</v>
      </c>
      <c r="B1260" s="8">
        <v>0.953125</v>
      </c>
      <c r="C1260" s="2">
        <f t="shared" si="38"/>
        <v>0.14539351851851856</v>
      </c>
      <c r="D1260" s="3">
        <f t="shared" si="39"/>
        <v>209.36666666666667</v>
      </c>
      <c r="E1260">
        <v>3.81</v>
      </c>
      <c r="F1260">
        <v>3.35</v>
      </c>
      <c r="G1260">
        <v>165.7</v>
      </c>
      <c r="H1260">
        <v>88.9</v>
      </c>
    </row>
    <row r="1261" spans="1:8">
      <c r="A1261" s="1">
        <v>41867</v>
      </c>
      <c r="B1261" s="8">
        <v>0.95324074074074072</v>
      </c>
      <c r="C1261" s="2">
        <f t="shared" si="38"/>
        <v>0.14550925925925928</v>
      </c>
      <c r="D1261" s="3">
        <f t="shared" si="39"/>
        <v>209.53333333333333</v>
      </c>
      <c r="E1261">
        <v>3.81</v>
      </c>
      <c r="F1261">
        <v>3.35</v>
      </c>
      <c r="G1261">
        <v>165.5</v>
      </c>
      <c r="H1261">
        <v>88.9</v>
      </c>
    </row>
    <row r="1262" spans="1:8">
      <c r="A1262" s="1">
        <v>41867</v>
      </c>
      <c r="B1262" s="8">
        <v>0.95335648148148155</v>
      </c>
      <c r="C1262" s="2">
        <f t="shared" si="38"/>
        <v>0.14562500000000012</v>
      </c>
      <c r="D1262" s="3">
        <f t="shared" si="39"/>
        <v>209.7</v>
      </c>
      <c r="E1262">
        <v>3.81</v>
      </c>
      <c r="F1262">
        <v>3.35</v>
      </c>
      <c r="G1262">
        <v>165.6</v>
      </c>
      <c r="H1262">
        <v>89</v>
      </c>
    </row>
    <row r="1263" spans="1:8">
      <c r="A1263" s="1">
        <v>41867</v>
      </c>
      <c r="B1263" s="8">
        <v>0.95347222222222217</v>
      </c>
      <c r="C1263" s="2">
        <f t="shared" si="38"/>
        <v>0.14574074074074073</v>
      </c>
      <c r="D1263" s="3">
        <f t="shared" si="39"/>
        <v>209.86666666666667</v>
      </c>
      <c r="E1263">
        <v>3.81</v>
      </c>
      <c r="F1263">
        <v>3.35</v>
      </c>
      <c r="G1263">
        <v>165.2</v>
      </c>
      <c r="H1263">
        <v>89.3</v>
      </c>
    </row>
    <row r="1264" spans="1:8">
      <c r="A1264" s="1">
        <v>41867</v>
      </c>
      <c r="B1264" s="8">
        <v>0.953587962962963</v>
      </c>
      <c r="C1264" s="2">
        <f t="shared" si="38"/>
        <v>0.14585648148148156</v>
      </c>
      <c r="D1264" s="3">
        <f t="shared" si="39"/>
        <v>210.03333333333333</v>
      </c>
      <c r="E1264">
        <v>3.81</v>
      </c>
      <c r="F1264">
        <v>3.35</v>
      </c>
      <c r="G1264">
        <v>165.4</v>
      </c>
      <c r="H1264">
        <v>89.1</v>
      </c>
    </row>
    <row r="1265" spans="1:8">
      <c r="A1265" s="1">
        <v>41867</v>
      </c>
      <c r="B1265" s="8">
        <v>0.95370370370370372</v>
      </c>
      <c r="C1265" s="2">
        <f t="shared" si="38"/>
        <v>0.14597222222222228</v>
      </c>
      <c r="D1265" s="3">
        <f t="shared" si="39"/>
        <v>210.2</v>
      </c>
      <c r="E1265">
        <v>3.81</v>
      </c>
      <c r="F1265">
        <v>3.35</v>
      </c>
      <c r="G1265">
        <v>165.5</v>
      </c>
      <c r="H1265">
        <v>89.3</v>
      </c>
    </row>
    <row r="1266" spans="1:8">
      <c r="A1266" s="1">
        <v>41867</v>
      </c>
      <c r="B1266" s="8">
        <v>0.95381944444444444</v>
      </c>
      <c r="C1266" s="2">
        <f t="shared" si="38"/>
        <v>0.146087962962963</v>
      </c>
      <c r="D1266" s="3">
        <f t="shared" si="39"/>
        <v>210.36666666666667</v>
      </c>
      <c r="E1266">
        <v>3.81</v>
      </c>
      <c r="F1266">
        <v>3.35</v>
      </c>
      <c r="G1266">
        <v>165.9</v>
      </c>
      <c r="H1266">
        <v>88.8</v>
      </c>
    </row>
    <row r="1267" spans="1:8">
      <c r="A1267" s="1">
        <v>41867</v>
      </c>
      <c r="B1267" s="8">
        <v>0.95393518518518527</v>
      </c>
      <c r="C1267" s="2">
        <f t="shared" si="38"/>
        <v>0.14620370370370384</v>
      </c>
      <c r="D1267" s="3">
        <f t="shared" si="39"/>
        <v>210.53333333333333</v>
      </c>
      <c r="E1267">
        <v>3.81</v>
      </c>
      <c r="F1267">
        <v>3.35</v>
      </c>
      <c r="G1267">
        <v>165.5</v>
      </c>
      <c r="H1267">
        <v>89</v>
      </c>
    </row>
    <row r="1268" spans="1:8">
      <c r="A1268" s="1">
        <v>41867</v>
      </c>
      <c r="B1268" s="8">
        <v>0.95405092592592589</v>
      </c>
      <c r="C1268" s="2">
        <f t="shared" si="38"/>
        <v>0.14631944444444445</v>
      </c>
      <c r="D1268" s="3">
        <f t="shared" si="39"/>
        <v>210.7</v>
      </c>
      <c r="E1268">
        <v>3.81</v>
      </c>
      <c r="F1268">
        <v>3.35</v>
      </c>
      <c r="G1268">
        <v>165.6</v>
      </c>
      <c r="H1268">
        <v>89</v>
      </c>
    </row>
    <row r="1269" spans="1:8">
      <c r="A1269" s="1">
        <v>41867</v>
      </c>
      <c r="B1269" s="8">
        <v>0.95416666666666661</v>
      </c>
      <c r="C1269" s="2">
        <f t="shared" si="38"/>
        <v>0.14643518518518517</v>
      </c>
      <c r="D1269" s="3">
        <f t="shared" si="39"/>
        <v>210.86666666666667</v>
      </c>
      <c r="E1269">
        <v>3.81</v>
      </c>
      <c r="F1269">
        <v>3.35</v>
      </c>
      <c r="G1269">
        <v>165.5</v>
      </c>
      <c r="H1269">
        <v>89</v>
      </c>
    </row>
    <row r="1270" spans="1:8">
      <c r="A1270" s="1">
        <v>41867</v>
      </c>
      <c r="B1270" s="8">
        <v>0.95428240740740744</v>
      </c>
      <c r="C1270" s="2">
        <f t="shared" si="38"/>
        <v>0.146550925925926</v>
      </c>
      <c r="D1270" s="3">
        <f t="shared" si="39"/>
        <v>211.03333333333333</v>
      </c>
      <c r="E1270">
        <v>3.81</v>
      </c>
      <c r="F1270">
        <v>3.35</v>
      </c>
      <c r="G1270">
        <v>165.5</v>
      </c>
      <c r="H1270">
        <v>89</v>
      </c>
    </row>
    <row r="1271" spans="1:8">
      <c r="A1271" s="1">
        <v>41867</v>
      </c>
      <c r="B1271" s="8">
        <v>0.95439814814814816</v>
      </c>
      <c r="C1271" s="2">
        <f t="shared" si="38"/>
        <v>0.14666666666666672</v>
      </c>
      <c r="D1271" s="3">
        <f t="shared" si="39"/>
        <v>211.2</v>
      </c>
      <c r="E1271">
        <v>3.81</v>
      </c>
      <c r="F1271">
        <v>3.35</v>
      </c>
      <c r="G1271">
        <v>165.7</v>
      </c>
      <c r="H1271">
        <v>88.9</v>
      </c>
    </row>
    <row r="1272" spans="1:8">
      <c r="A1272" s="1">
        <v>41867</v>
      </c>
      <c r="B1272" s="8">
        <v>0.95451388888888899</v>
      </c>
      <c r="C1272" s="2">
        <f t="shared" si="38"/>
        <v>0.14678240740740756</v>
      </c>
      <c r="D1272" s="3">
        <f t="shared" si="39"/>
        <v>211.36666666666667</v>
      </c>
      <c r="E1272">
        <v>3.81</v>
      </c>
      <c r="F1272">
        <v>3.35</v>
      </c>
      <c r="G1272">
        <v>165.6</v>
      </c>
      <c r="H1272">
        <v>89.2</v>
      </c>
    </row>
    <row r="1273" spans="1:8">
      <c r="A1273" s="1">
        <v>41867</v>
      </c>
      <c r="B1273" s="8">
        <v>0.95462962962962961</v>
      </c>
      <c r="C1273" s="2">
        <f t="shared" si="38"/>
        <v>0.14689814814814817</v>
      </c>
      <c r="D1273" s="3">
        <f t="shared" si="39"/>
        <v>211.53333333333333</v>
      </c>
      <c r="E1273">
        <v>3.81</v>
      </c>
      <c r="F1273">
        <v>3.35</v>
      </c>
      <c r="G1273">
        <v>165.5</v>
      </c>
      <c r="H1273">
        <v>89</v>
      </c>
    </row>
    <row r="1274" spans="1:8">
      <c r="A1274" s="1">
        <v>41867</v>
      </c>
      <c r="B1274" s="8">
        <v>0.95474537037037033</v>
      </c>
      <c r="C1274" s="2">
        <f t="shared" si="38"/>
        <v>0.14701388888888889</v>
      </c>
      <c r="D1274" s="3">
        <f t="shared" si="39"/>
        <v>211.7</v>
      </c>
      <c r="E1274">
        <v>3.81</v>
      </c>
      <c r="F1274">
        <v>3.35</v>
      </c>
      <c r="G1274">
        <v>165.7</v>
      </c>
      <c r="H1274">
        <v>88.9</v>
      </c>
    </row>
    <row r="1275" spans="1:8">
      <c r="A1275" s="1">
        <v>41867</v>
      </c>
      <c r="B1275" s="8">
        <v>0.95486111111111116</v>
      </c>
      <c r="C1275" s="2">
        <f t="shared" si="38"/>
        <v>0.14712962962962972</v>
      </c>
      <c r="D1275" s="3">
        <f t="shared" si="39"/>
        <v>211.86666666666667</v>
      </c>
      <c r="E1275">
        <v>3.81</v>
      </c>
      <c r="F1275">
        <v>3.35</v>
      </c>
      <c r="G1275">
        <v>165.5</v>
      </c>
      <c r="H1275">
        <v>89</v>
      </c>
    </row>
    <row r="1276" spans="1:8">
      <c r="A1276" s="1">
        <v>41867</v>
      </c>
      <c r="B1276" s="8">
        <v>0.95497685185185188</v>
      </c>
      <c r="C1276" s="2">
        <f t="shared" si="38"/>
        <v>0.14724537037037044</v>
      </c>
      <c r="D1276" s="3">
        <f t="shared" si="39"/>
        <v>212.03333333333333</v>
      </c>
      <c r="E1276">
        <v>3.81</v>
      </c>
      <c r="F1276">
        <v>3.35</v>
      </c>
      <c r="G1276">
        <v>165.6</v>
      </c>
      <c r="H1276">
        <v>89.2</v>
      </c>
    </row>
    <row r="1277" spans="1:8">
      <c r="A1277" s="1">
        <v>41867</v>
      </c>
      <c r="B1277" s="8">
        <v>0.95509259259259249</v>
      </c>
      <c r="C1277" s="2">
        <f t="shared" si="38"/>
        <v>0.14736111111111105</v>
      </c>
      <c r="D1277" s="3">
        <f t="shared" si="39"/>
        <v>212.2</v>
      </c>
      <c r="E1277">
        <v>3.81</v>
      </c>
      <c r="F1277">
        <v>3.35</v>
      </c>
      <c r="G1277">
        <v>165.5</v>
      </c>
      <c r="H1277">
        <v>89</v>
      </c>
    </row>
    <row r="1278" spans="1:8">
      <c r="A1278" s="1">
        <v>41867</v>
      </c>
      <c r="B1278" s="8">
        <v>0.95520833333333333</v>
      </c>
      <c r="C1278" s="2">
        <f t="shared" si="38"/>
        <v>0.14747685185185189</v>
      </c>
      <c r="D1278" s="3">
        <f t="shared" si="39"/>
        <v>212.36666666666667</v>
      </c>
      <c r="E1278">
        <v>3.81</v>
      </c>
      <c r="F1278">
        <v>3.35</v>
      </c>
      <c r="G1278">
        <v>165.3</v>
      </c>
      <c r="H1278">
        <v>89.4</v>
      </c>
    </row>
    <row r="1279" spans="1:8">
      <c r="A1279" s="1">
        <v>41867</v>
      </c>
      <c r="B1279" s="8">
        <v>0.95532407407407405</v>
      </c>
      <c r="C1279" s="2">
        <f t="shared" si="38"/>
        <v>0.14759259259259261</v>
      </c>
      <c r="D1279" s="3">
        <f t="shared" si="39"/>
        <v>212.53333333333333</v>
      </c>
      <c r="E1279">
        <v>3.81</v>
      </c>
      <c r="F1279">
        <v>3.35</v>
      </c>
      <c r="G1279">
        <v>165.3</v>
      </c>
      <c r="H1279">
        <v>89.1</v>
      </c>
    </row>
    <row r="1280" spans="1:8">
      <c r="A1280" s="1">
        <v>41867</v>
      </c>
      <c r="B1280" s="8">
        <v>0.95543981481481488</v>
      </c>
      <c r="C1280" s="2">
        <f t="shared" si="38"/>
        <v>0.14770833333333344</v>
      </c>
      <c r="D1280" s="3">
        <f t="shared" si="39"/>
        <v>212.7</v>
      </c>
      <c r="E1280">
        <v>3.81</v>
      </c>
      <c r="F1280">
        <v>3.35</v>
      </c>
      <c r="G1280">
        <v>165.5</v>
      </c>
      <c r="H1280">
        <v>89</v>
      </c>
    </row>
    <row r="1281" spans="1:8">
      <c r="A1281" s="1">
        <v>41867</v>
      </c>
      <c r="B1281" s="8">
        <v>0.9555555555555556</v>
      </c>
      <c r="C1281" s="2">
        <f t="shared" si="38"/>
        <v>0.14782407407407416</v>
      </c>
      <c r="D1281" s="3">
        <f t="shared" si="39"/>
        <v>212.86666666666667</v>
      </c>
      <c r="E1281">
        <v>3.81</v>
      </c>
      <c r="F1281">
        <v>3.35</v>
      </c>
      <c r="G1281">
        <v>165.5</v>
      </c>
      <c r="H1281">
        <v>89</v>
      </c>
    </row>
    <row r="1282" spans="1:8">
      <c r="A1282" s="1">
        <v>41867</v>
      </c>
      <c r="B1282" s="8">
        <v>0.95567129629629621</v>
      </c>
      <c r="C1282" s="2">
        <f t="shared" si="38"/>
        <v>0.14793981481481477</v>
      </c>
      <c r="D1282" s="3">
        <f t="shared" si="39"/>
        <v>213.03333333333333</v>
      </c>
      <c r="E1282">
        <v>3.81</v>
      </c>
      <c r="F1282">
        <v>3.35</v>
      </c>
      <c r="G1282">
        <v>165.5</v>
      </c>
      <c r="H1282">
        <v>89.3</v>
      </c>
    </row>
    <row r="1283" spans="1:8">
      <c r="A1283" s="1">
        <v>41867</v>
      </c>
      <c r="B1283" s="8">
        <v>0.95578703703703705</v>
      </c>
      <c r="C1283" s="2">
        <f t="shared" si="38"/>
        <v>0.14805555555555561</v>
      </c>
      <c r="D1283" s="3">
        <f t="shared" si="39"/>
        <v>213.2</v>
      </c>
      <c r="E1283">
        <v>3.81</v>
      </c>
      <c r="F1283">
        <v>3.35</v>
      </c>
      <c r="G1283">
        <v>165.7</v>
      </c>
      <c r="H1283">
        <v>88.9</v>
      </c>
    </row>
    <row r="1284" spans="1:8">
      <c r="A1284" s="1">
        <v>41867</v>
      </c>
      <c r="B1284" s="8">
        <v>0.95590277777777777</v>
      </c>
      <c r="C1284" s="2">
        <f t="shared" ref="C1284:C1347" si="40">B1284-$B$3</f>
        <v>0.14817129629629633</v>
      </c>
      <c r="D1284" s="3">
        <f t="shared" ref="D1284:D1347" si="41">SUM(HOUR(C1284)*60,MINUTE(C1284),SECOND(C1284)/60)</f>
        <v>213.36666666666667</v>
      </c>
      <c r="E1284">
        <v>3.81</v>
      </c>
      <c r="F1284">
        <v>3.35</v>
      </c>
      <c r="G1284">
        <v>165.8</v>
      </c>
      <c r="H1284">
        <v>88.9</v>
      </c>
    </row>
    <row r="1285" spans="1:8">
      <c r="A1285" s="1">
        <v>41867</v>
      </c>
      <c r="B1285" s="8">
        <v>0.95601851851851849</v>
      </c>
      <c r="C1285" s="2">
        <f t="shared" si="40"/>
        <v>0.14828703703703705</v>
      </c>
      <c r="D1285" s="3">
        <f t="shared" si="41"/>
        <v>213.53333333333333</v>
      </c>
      <c r="E1285">
        <v>3.8</v>
      </c>
      <c r="F1285">
        <v>3.35</v>
      </c>
      <c r="G1285">
        <v>165.5</v>
      </c>
      <c r="H1285">
        <v>89.1</v>
      </c>
    </row>
    <row r="1286" spans="1:8">
      <c r="A1286" s="1">
        <v>41867</v>
      </c>
      <c r="B1286" s="8">
        <v>0.95613425925925932</v>
      </c>
      <c r="C1286" s="2">
        <f t="shared" si="40"/>
        <v>0.14840277777777788</v>
      </c>
      <c r="D1286" s="3">
        <f t="shared" si="41"/>
        <v>213.7</v>
      </c>
      <c r="E1286">
        <v>3.8</v>
      </c>
      <c r="F1286">
        <v>3.35</v>
      </c>
      <c r="G1286">
        <v>165.7</v>
      </c>
      <c r="H1286">
        <v>89</v>
      </c>
    </row>
    <row r="1287" spans="1:8">
      <c r="A1287" s="1">
        <v>41867</v>
      </c>
      <c r="B1287" s="8">
        <v>0.95624999999999993</v>
      </c>
      <c r="C1287" s="2">
        <f t="shared" si="40"/>
        <v>0.14851851851851849</v>
      </c>
      <c r="D1287" s="3">
        <f t="shared" si="41"/>
        <v>213.86666666666667</v>
      </c>
      <c r="E1287">
        <v>3.81</v>
      </c>
      <c r="F1287">
        <v>3.35</v>
      </c>
      <c r="G1287">
        <v>165.6</v>
      </c>
      <c r="H1287">
        <v>89.2</v>
      </c>
    </row>
    <row r="1288" spans="1:8">
      <c r="A1288" s="1">
        <v>41867</v>
      </c>
      <c r="B1288" s="8">
        <v>0.95636574074074077</v>
      </c>
      <c r="C1288" s="2">
        <f t="shared" si="40"/>
        <v>0.14863425925925933</v>
      </c>
      <c r="D1288" s="3">
        <f t="shared" si="41"/>
        <v>214.03333333333333</v>
      </c>
      <c r="E1288">
        <v>3.8</v>
      </c>
      <c r="F1288">
        <v>3.35</v>
      </c>
      <c r="G1288">
        <v>165.6</v>
      </c>
      <c r="H1288">
        <v>89.3</v>
      </c>
    </row>
    <row r="1289" spans="1:8">
      <c r="A1289" s="1">
        <v>41867</v>
      </c>
      <c r="B1289" s="8">
        <v>0.95648148148148149</v>
      </c>
      <c r="C1289" s="2">
        <f t="shared" si="40"/>
        <v>0.14875000000000005</v>
      </c>
      <c r="D1289" s="3">
        <f t="shared" si="41"/>
        <v>214.2</v>
      </c>
      <c r="E1289">
        <v>3.8</v>
      </c>
      <c r="F1289">
        <v>3.35</v>
      </c>
      <c r="G1289">
        <v>165.2</v>
      </c>
      <c r="H1289">
        <v>89.3</v>
      </c>
    </row>
    <row r="1290" spans="1:8">
      <c r="A1290" s="1">
        <v>41867</v>
      </c>
      <c r="B1290" s="8">
        <v>0.95659722222222221</v>
      </c>
      <c r="C1290" s="2">
        <f t="shared" si="40"/>
        <v>0.14886574074074077</v>
      </c>
      <c r="D1290" s="3">
        <f t="shared" si="41"/>
        <v>214.36666666666667</v>
      </c>
      <c r="E1290">
        <v>3.8</v>
      </c>
      <c r="F1290">
        <v>3.35</v>
      </c>
      <c r="G1290">
        <v>165.3</v>
      </c>
      <c r="H1290">
        <v>89.2</v>
      </c>
    </row>
    <row r="1291" spans="1:8">
      <c r="A1291" s="1">
        <v>41867</v>
      </c>
      <c r="B1291" s="8">
        <v>0.95671296296296304</v>
      </c>
      <c r="C1291" s="2">
        <f t="shared" si="40"/>
        <v>0.1489814814814816</v>
      </c>
      <c r="D1291" s="3">
        <f t="shared" si="41"/>
        <v>214.53333333333333</v>
      </c>
      <c r="E1291">
        <v>3.8</v>
      </c>
      <c r="F1291">
        <v>3.35</v>
      </c>
      <c r="G1291">
        <v>165.5</v>
      </c>
      <c r="H1291">
        <v>89.1</v>
      </c>
    </row>
    <row r="1292" spans="1:8">
      <c r="A1292" s="1">
        <v>41867</v>
      </c>
      <c r="B1292" s="8">
        <v>0.95682870370370365</v>
      </c>
      <c r="C1292" s="2">
        <f t="shared" si="40"/>
        <v>0.14909722222222221</v>
      </c>
      <c r="D1292" s="3">
        <f t="shared" si="41"/>
        <v>214.7</v>
      </c>
      <c r="E1292">
        <v>3.8</v>
      </c>
      <c r="F1292">
        <v>3.35</v>
      </c>
      <c r="G1292">
        <v>165.5</v>
      </c>
      <c r="H1292">
        <v>89.4</v>
      </c>
    </row>
    <row r="1293" spans="1:8">
      <c r="A1293" s="1">
        <v>41867</v>
      </c>
      <c r="B1293" s="8">
        <v>0.95694444444444438</v>
      </c>
      <c r="C1293" s="2">
        <f t="shared" si="40"/>
        <v>0.14921296296296294</v>
      </c>
      <c r="D1293" s="3">
        <f t="shared" si="41"/>
        <v>214.86666666666667</v>
      </c>
      <c r="E1293">
        <v>3.8</v>
      </c>
      <c r="F1293">
        <v>3.35</v>
      </c>
      <c r="G1293">
        <v>165.7</v>
      </c>
      <c r="H1293">
        <v>89.3</v>
      </c>
    </row>
    <row r="1294" spans="1:8">
      <c r="A1294" s="1">
        <v>41867</v>
      </c>
      <c r="B1294" s="8">
        <v>0.95706018518518521</v>
      </c>
      <c r="C1294" s="2">
        <f t="shared" si="40"/>
        <v>0.14932870370370377</v>
      </c>
      <c r="D1294" s="3">
        <f t="shared" si="41"/>
        <v>215.03333333333333</v>
      </c>
      <c r="E1294">
        <v>3.8</v>
      </c>
      <c r="F1294">
        <v>3.35</v>
      </c>
      <c r="G1294">
        <v>165.3</v>
      </c>
      <c r="H1294">
        <v>89.2</v>
      </c>
    </row>
    <row r="1295" spans="1:8">
      <c r="A1295" s="1">
        <v>41867</v>
      </c>
      <c r="B1295" s="8">
        <v>0.95717592592592593</v>
      </c>
      <c r="C1295" s="2">
        <f t="shared" si="40"/>
        <v>0.14944444444444449</v>
      </c>
      <c r="D1295" s="3">
        <f t="shared" si="41"/>
        <v>215.2</v>
      </c>
      <c r="E1295">
        <v>3.8</v>
      </c>
      <c r="F1295">
        <v>3.35</v>
      </c>
      <c r="G1295">
        <v>165.5</v>
      </c>
      <c r="H1295">
        <v>89.4</v>
      </c>
    </row>
    <row r="1296" spans="1:8">
      <c r="A1296" s="1">
        <v>41867</v>
      </c>
      <c r="B1296" s="8">
        <v>0.95729166666666676</v>
      </c>
      <c r="C1296" s="2">
        <f t="shared" si="40"/>
        <v>0.14956018518518532</v>
      </c>
      <c r="D1296" s="3">
        <f t="shared" si="41"/>
        <v>215.36666666666667</v>
      </c>
      <c r="E1296">
        <v>3.81</v>
      </c>
      <c r="F1296">
        <v>3.35</v>
      </c>
      <c r="G1296">
        <v>165.7</v>
      </c>
      <c r="H1296">
        <v>89.2</v>
      </c>
    </row>
    <row r="1297" spans="1:8">
      <c r="A1297" s="1">
        <v>41867</v>
      </c>
      <c r="B1297" s="8">
        <v>0.95740740740740737</v>
      </c>
      <c r="C1297" s="2">
        <f t="shared" si="40"/>
        <v>0.14967592592592593</v>
      </c>
      <c r="D1297" s="3">
        <f t="shared" si="41"/>
        <v>215.53333333333333</v>
      </c>
      <c r="E1297">
        <v>3.8</v>
      </c>
      <c r="F1297">
        <v>3.35</v>
      </c>
      <c r="G1297">
        <v>165.5</v>
      </c>
      <c r="H1297">
        <v>89.1</v>
      </c>
    </row>
    <row r="1298" spans="1:8">
      <c r="A1298" s="1">
        <v>41867</v>
      </c>
      <c r="B1298" s="8">
        <v>0.9575231481481481</v>
      </c>
      <c r="C1298" s="2">
        <f t="shared" si="40"/>
        <v>0.14979166666666666</v>
      </c>
      <c r="D1298" s="3">
        <f t="shared" si="41"/>
        <v>215.7</v>
      </c>
      <c r="E1298">
        <v>3.8</v>
      </c>
      <c r="F1298">
        <v>3.35</v>
      </c>
      <c r="G1298">
        <v>165.5</v>
      </c>
      <c r="H1298">
        <v>89.4</v>
      </c>
    </row>
    <row r="1299" spans="1:8">
      <c r="A1299" s="1">
        <v>41867</v>
      </c>
      <c r="B1299" s="8">
        <v>0.95763888888888893</v>
      </c>
      <c r="C1299" s="2">
        <f t="shared" si="40"/>
        <v>0.14990740740740749</v>
      </c>
      <c r="D1299" s="3">
        <f t="shared" si="41"/>
        <v>215.86666666666667</v>
      </c>
      <c r="E1299">
        <v>3.8</v>
      </c>
      <c r="F1299">
        <v>3.35</v>
      </c>
      <c r="G1299">
        <v>165.8</v>
      </c>
      <c r="H1299">
        <v>89.2</v>
      </c>
    </row>
    <row r="1300" spans="1:8">
      <c r="A1300" s="1">
        <v>41867</v>
      </c>
      <c r="B1300" s="8">
        <v>0.95775462962962965</v>
      </c>
      <c r="C1300" s="2">
        <f t="shared" si="40"/>
        <v>0.15002314814814821</v>
      </c>
      <c r="D1300" s="3">
        <f t="shared" si="41"/>
        <v>216.03333333333333</v>
      </c>
      <c r="E1300">
        <v>3.8</v>
      </c>
      <c r="F1300">
        <v>3.35</v>
      </c>
      <c r="G1300">
        <v>165.9</v>
      </c>
      <c r="H1300">
        <v>89.2</v>
      </c>
    </row>
    <row r="1301" spans="1:8">
      <c r="A1301" s="1">
        <v>41867</v>
      </c>
      <c r="B1301" s="8">
        <v>0.95787037037037026</v>
      </c>
      <c r="C1301" s="2">
        <f t="shared" si="40"/>
        <v>0.15013888888888882</v>
      </c>
      <c r="D1301" s="3">
        <f t="shared" si="41"/>
        <v>216.2</v>
      </c>
      <c r="E1301">
        <v>3.8</v>
      </c>
      <c r="F1301">
        <v>3.35</v>
      </c>
      <c r="G1301">
        <v>165.4</v>
      </c>
      <c r="H1301">
        <v>89.3</v>
      </c>
    </row>
    <row r="1302" spans="1:8">
      <c r="A1302" s="1">
        <v>41867</v>
      </c>
      <c r="B1302" s="8">
        <v>0.95798611111111109</v>
      </c>
      <c r="C1302" s="2">
        <f t="shared" si="40"/>
        <v>0.15025462962962965</v>
      </c>
      <c r="D1302" s="3">
        <f t="shared" si="41"/>
        <v>216.36666666666667</v>
      </c>
      <c r="E1302">
        <v>3.8</v>
      </c>
      <c r="F1302">
        <v>3.35</v>
      </c>
      <c r="G1302">
        <v>165.6</v>
      </c>
      <c r="H1302">
        <v>89.1</v>
      </c>
    </row>
    <row r="1303" spans="1:8">
      <c r="A1303" s="1">
        <v>41867</v>
      </c>
      <c r="B1303" s="8">
        <v>0.95810185185185182</v>
      </c>
      <c r="C1303" s="2">
        <f t="shared" si="40"/>
        <v>0.15037037037037038</v>
      </c>
      <c r="D1303" s="3">
        <f t="shared" si="41"/>
        <v>216.53333333333333</v>
      </c>
      <c r="E1303">
        <v>3.8</v>
      </c>
      <c r="F1303">
        <v>3.35</v>
      </c>
      <c r="G1303">
        <v>165.7</v>
      </c>
      <c r="H1303">
        <v>89</v>
      </c>
    </row>
    <row r="1304" spans="1:8">
      <c r="A1304" s="1">
        <v>41867</v>
      </c>
      <c r="B1304" s="8">
        <v>0.95821759259259265</v>
      </c>
      <c r="C1304" s="2">
        <f t="shared" si="40"/>
        <v>0.15048611111111121</v>
      </c>
      <c r="D1304" s="3">
        <f t="shared" si="41"/>
        <v>216.7</v>
      </c>
      <c r="E1304">
        <v>3.8</v>
      </c>
      <c r="F1304">
        <v>3.35</v>
      </c>
      <c r="G1304">
        <v>165.5</v>
      </c>
      <c r="H1304">
        <v>89.4</v>
      </c>
    </row>
    <row r="1305" spans="1:8">
      <c r="A1305" s="1">
        <v>41867</v>
      </c>
      <c r="B1305" s="8">
        <v>0.95833333333333337</v>
      </c>
      <c r="C1305" s="2">
        <f t="shared" si="40"/>
        <v>0.15060185185185193</v>
      </c>
      <c r="D1305" s="3">
        <f t="shared" si="41"/>
        <v>216.86666666666667</v>
      </c>
      <c r="E1305">
        <v>3.8</v>
      </c>
      <c r="F1305">
        <v>3.35</v>
      </c>
      <c r="G1305">
        <v>165.6</v>
      </c>
      <c r="H1305">
        <v>89.1</v>
      </c>
    </row>
    <row r="1306" spans="1:8">
      <c r="A1306" s="1">
        <v>41867</v>
      </c>
      <c r="B1306" s="8">
        <v>0.95844907407407398</v>
      </c>
      <c r="C1306" s="2">
        <f t="shared" si="40"/>
        <v>0.15071759259259254</v>
      </c>
      <c r="D1306" s="3">
        <f t="shared" si="41"/>
        <v>217.03333333333333</v>
      </c>
      <c r="E1306">
        <v>3.8</v>
      </c>
      <c r="F1306">
        <v>3.35</v>
      </c>
      <c r="G1306">
        <v>165.6</v>
      </c>
      <c r="H1306">
        <v>89.1</v>
      </c>
    </row>
    <row r="1307" spans="1:8">
      <c r="A1307" s="1">
        <v>41867</v>
      </c>
      <c r="B1307" s="8">
        <v>0.95856481481481481</v>
      </c>
      <c r="C1307" s="2">
        <f t="shared" si="40"/>
        <v>0.15083333333333337</v>
      </c>
      <c r="D1307" s="3">
        <f t="shared" si="41"/>
        <v>217.2</v>
      </c>
      <c r="E1307">
        <v>3.8</v>
      </c>
      <c r="F1307">
        <v>3.35</v>
      </c>
      <c r="G1307">
        <v>165.5</v>
      </c>
      <c r="H1307">
        <v>89.1</v>
      </c>
    </row>
    <row r="1308" spans="1:8">
      <c r="A1308" s="1">
        <v>41867</v>
      </c>
      <c r="B1308" s="8">
        <v>0.95868055555555554</v>
      </c>
      <c r="C1308" s="2">
        <f t="shared" si="40"/>
        <v>0.1509490740740741</v>
      </c>
      <c r="D1308" s="3">
        <f t="shared" si="41"/>
        <v>217.36666666666667</v>
      </c>
      <c r="E1308">
        <v>3.8</v>
      </c>
      <c r="F1308">
        <v>3.35</v>
      </c>
      <c r="G1308">
        <v>165.5</v>
      </c>
      <c r="H1308">
        <v>89.5</v>
      </c>
    </row>
    <row r="1309" spans="1:8">
      <c r="A1309" s="1">
        <v>41867</v>
      </c>
      <c r="B1309" s="8">
        <v>0.95879629629629637</v>
      </c>
      <c r="C1309" s="2">
        <f t="shared" si="40"/>
        <v>0.15106481481481493</v>
      </c>
      <c r="D1309" s="3">
        <f t="shared" si="41"/>
        <v>217.53333333333333</v>
      </c>
      <c r="E1309">
        <v>3.8</v>
      </c>
      <c r="F1309">
        <v>3.35</v>
      </c>
      <c r="G1309">
        <v>165.5</v>
      </c>
      <c r="H1309">
        <v>89.3</v>
      </c>
    </row>
    <row r="1310" spans="1:8">
      <c r="A1310" s="1">
        <v>41867</v>
      </c>
      <c r="B1310" s="8">
        <v>0.95891203703703709</v>
      </c>
      <c r="C1310" s="2">
        <f t="shared" si="40"/>
        <v>0.15118055555555565</v>
      </c>
      <c r="D1310" s="3">
        <f t="shared" si="41"/>
        <v>217.7</v>
      </c>
      <c r="E1310">
        <v>3.8</v>
      </c>
      <c r="F1310">
        <v>3.35</v>
      </c>
      <c r="G1310">
        <v>165.4</v>
      </c>
      <c r="H1310">
        <v>89.3</v>
      </c>
    </row>
    <row r="1311" spans="1:8">
      <c r="A1311" s="1">
        <v>41867</v>
      </c>
      <c r="B1311" s="8">
        <v>0.95901620370370377</v>
      </c>
      <c r="C1311" s="2">
        <f t="shared" si="40"/>
        <v>0.15128472222222233</v>
      </c>
      <c r="D1311" s="3">
        <f t="shared" si="41"/>
        <v>217.85</v>
      </c>
      <c r="E1311">
        <v>3.8</v>
      </c>
      <c r="F1311">
        <v>3.35</v>
      </c>
      <c r="G1311">
        <v>165.6</v>
      </c>
      <c r="H1311">
        <v>89.1</v>
      </c>
    </row>
    <row r="1312" spans="1:8">
      <c r="A1312" s="1">
        <v>41867</v>
      </c>
      <c r="B1312" s="8">
        <v>0.9591319444444445</v>
      </c>
      <c r="C1312" s="2">
        <f t="shared" si="40"/>
        <v>0.15140046296296306</v>
      </c>
      <c r="D1312" s="3">
        <f t="shared" si="41"/>
        <v>218.01666666666668</v>
      </c>
      <c r="E1312">
        <v>3.8</v>
      </c>
      <c r="F1312">
        <v>3.35</v>
      </c>
      <c r="G1312">
        <v>165.9</v>
      </c>
      <c r="H1312">
        <v>89.2</v>
      </c>
    </row>
    <row r="1313" spans="1:8">
      <c r="A1313" s="1">
        <v>41867</v>
      </c>
      <c r="B1313" s="8">
        <v>0.95924768518518511</v>
      </c>
      <c r="C1313" s="2">
        <f t="shared" si="40"/>
        <v>0.15151620370370367</v>
      </c>
      <c r="D1313" s="3">
        <f t="shared" si="41"/>
        <v>218.18333333333334</v>
      </c>
      <c r="E1313">
        <v>3.8</v>
      </c>
      <c r="F1313">
        <v>3.35</v>
      </c>
      <c r="G1313">
        <v>165.3</v>
      </c>
      <c r="H1313">
        <v>89.3</v>
      </c>
    </row>
    <row r="1314" spans="1:8">
      <c r="A1314" s="1">
        <v>41867</v>
      </c>
      <c r="B1314" s="8">
        <v>0.95936342592592594</v>
      </c>
      <c r="C1314" s="2">
        <f t="shared" si="40"/>
        <v>0.1516319444444445</v>
      </c>
      <c r="D1314" s="3">
        <f t="shared" si="41"/>
        <v>218.35</v>
      </c>
      <c r="E1314">
        <v>3.8</v>
      </c>
      <c r="F1314">
        <v>3.35</v>
      </c>
      <c r="G1314">
        <v>165.6</v>
      </c>
      <c r="H1314">
        <v>89.1</v>
      </c>
    </row>
    <row r="1315" spans="1:8">
      <c r="A1315" s="1">
        <v>41867</v>
      </c>
      <c r="B1315" s="8">
        <v>0.95947916666666666</v>
      </c>
      <c r="C1315" s="2">
        <f t="shared" si="40"/>
        <v>0.15174768518518522</v>
      </c>
      <c r="D1315" s="3">
        <f t="shared" si="41"/>
        <v>218.51666666666668</v>
      </c>
      <c r="E1315">
        <v>3.8</v>
      </c>
      <c r="F1315">
        <v>3.35</v>
      </c>
      <c r="G1315">
        <v>165.3</v>
      </c>
      <c r="H1315">
        <v>89.3</v>
      </c>
    </row>
    <row r="1316" spans="1:8">
      <c r="A1316" s="1">
        <v>41867</v>
      </c>
      <c r="B1316" s="8">
        <v>0.95959490740740738</v>
      </c>
      <c r="C1316" s="2">
        <f t="shared" si="40"/>
        <v>0.15186342592592594</v>
      </c>
      <c r="D1316" s="3">
        <f t="shared" si="41"/>
        <v>218.68333333333334</v>
      </c>
      <c r="E1316">
        <v>3.8</v>
      </c>
      <c r="F1316">
        <v>3.35</v>
      </c>
      <c r="G1316">
        <v>165.3</v>
      </c>
      <c r="H1316">
        <v>89.3</v>
      </c>
    </row>
    <row r="1317" spans="1:8">
      <c r="A1317" s="1">
        <v>41867</v>
      </c>
      <c r="B1317" s="8">
        <v>0.95971064814814822</v>
      </c>
      <c r="C1317" s="2">
        <f t="shared" si="40"/>
        <v>0.15197916666666678</v>
      </c>
      <c r="D1317" s="3">
        <f t="shared" si="41"/>
        <v>218.85</v>
      </c>
      <c r="E1317">
        <v>3.8</v>
      </c>
      <c r="F1317">
        <v>3.35</v>
      </c>
      <c r="G1317">
        <v>165.5</v>
      </c>
      <c r="H1317">
        <v>89.2</v>
      </c>
    </row>
    <row r="1318" spans="1:8">
      <c r="A1318" s="1">
        <v>41867</v>
      </c>
      <c r="B1318" s="8">
        <v>0.95982638888888883</v>
      </c>
      <c r="C1318" s="2">
        <f t="shared" si="40"/>
        <v>0.15209490740740739</v>
      </c>
      <c r="D1318" s="3">
        <f t="shared" si="41"/>
        <v>219.01666666666668</v>
      </c>
      <c r="E1318">
        <v>3.8</v>
      </c>
      <c r="F1318">
        <v>3.35</v>
      </c>
      <c r="G1318">
        <v>165.7</v>
      </c>
      <c r="H1318">
        <v>89.2</v>
      </c>
    </row>
    <row r="1319" spans="1:8">
      <c r="A1319" s="1">
        <v>41867</v>
      </c>
      <c r="B1319" s="8">
        <v>0.95994212962962966</v>
      </c>
      <c r="C1319" s="2">
        <f t="shared" si="40"/>
        <v>0.15221064814814822</v>
      </c>
      <c r="D1319" s="3">
        <f t="shared" si="41"/>
        <v>219.18333333333334</v>
      </c>
      <c r="E1319">
        <v>3.8</v>
      </c>
      <c r="F1319">
        <v>3.35</v>
      </c>
      <c r="G1319">
        <v>165.6</v>
      </c>
      <c r="H1319">
        <v>89.1</v>
      </c>
    </row>
    <row r="1320" spans="1:8">
      <c r="A1320" s="1">
        <v>41867</v>
      </c>
      <c r="B1320" s="8">
        <v>0.96005787037037038</v>
      </c>
      <c r="C1320" s="2">
        <f t="shared" si="40"/>
        <v>0.15232638888888894</v>
      </c>
      <c r="D1320" s="3">
        <f t="shared" si="41"/>
        <v>219.35</v>
      </c>
      <c r="E1320">
        <v>3.8</v>
      </c>
      <c r="F1320">
        <v>3.35</v>
      </c>
      <c r="G1320">
        <v>165.7</v>
      </c>
      <c r="H1320">
        <v>89.4</v>
      </c>
    </row>
    <row r="1321" spans="1:8">
      <c r="A1321" s="1">
        <v>41867</v>
      </c>
      <c r="B1321" s="8">
        <v>0.9601736111111111</v>
      </c>
      <c r="C1321" s="2">
        <f t="shared" si="40"/>
        <v>0.15244212962962966</v>
      </c>
      <c r="D1321" s="3">
        <f t="shared" si="41"/>
        <v>219.51666666666668</v>
      </c>
      <c r="E1321">
        <v>3.8</v>
      </c>
      <c r="F1321">
        <v>3.35</v>
      </c>
      <c r="G1321">
        <v>165.6</v>
      </c>
      <c r="H1321">
        <v>89.1</v>
      </c>
    </row>
    <row r="1322" spans="1:8">
      <c r="A1322" s="1">
        <v>41867</v>
      </c>
      <c r="B1322" s="8">
        <v>0.96028935185185194</v>
      </c>
      <c r="C1322" s="2">
        <f t="shared" si="40"/>
        <v>0.1525578703703705</v>
      </c>
      <c r="D1322" s="3">
        <f t="shared" si="41"/>
        <v>219.68333333333334</v>
      </c>
      <c r="E1322">
        <v>3.8</v>
      </c>
      <c r="F1322">
        <v>3.35</v>
      </c>
      <c r="G1322">
        <v>165.7</v>
      </c>
      <c r="H1322">
        <v>89.4</v>
      </c>
    </row>
    <row r="1323" spans="1:8">
      <c r="A1323" s="1">
        <v>41867</v>
      </c>
      <c r="B1323" s="8">
        <v>0.96040509259259255</v>
      </c>
      <c r="C1323" s="2">
        <f t="shared" si="40"/>
        <v>0.15267361111111111</v>
      </c>
      <c r="D1323" s="3">
        <f t="shared" si="41"/>
        <v>219.85</v>
      </c>
      <c r="E1323">
        <v>3.8</v>
      </c>
      <c r="F1323">
        <v>3.35</v>
      </c>
      <c r="G1323">
        <v>165.6</v>
      </c>
      <c r="H1323">
        <v>89.5</v>
      </c>
    </row>
    <row r="1324" spans="1:8">
      <c r="A1324" s="1">
        <v>41867</v>
      </c>
      <c r="B1324" s="8">
        <v>0.96052083333333327</v>
      </c>
      <c r="C1324" s="2">
        <f t="shared" si="40"/>
        <v>0.15278935185185183</v>
      </c>
      <c r="D1324" s="3">
        <f t="shared" si="41"/>
        <v>220.01666666666668</v>
      </c>
      <c r="E1324">
        <v>3.8</v>
      </c>
      <c r="F1324">
        <v>3.35</v>
      </c>
      <c r="G1324">
        <v>165.6</v>
      </c>
      <c r="H1324">
        <v>89.1</v>
      </c>
    </row>
    <row r="1325" spans="1:8">
      <c r="A1325" s="1">
        <v>41867</v>
      </c>
      <c r="B1325" s="8">
        <v>0.9606365740740741</v>
      </c>
      <c r="C1325" s="2">
        <f t="shared" si="40"/>
        <v>0.15290509259259266</v>
      </c>
      <c r="D1325" s="3">
        <f t="shared" si="41"/>
        <v>220.18333333333334</v>
      </c>
      <c r="E1325">
        <v>3.8</v>
      </c>
      <c r="F1325">
        <v>3.35</v>
      </c>
      <c r="G1325">
        <v>165.8</v>
      </c>
      <c r="H1325">
        <v>89</v>
      </c>
    </row>
    <row r="1326" spans="1:8">
      <c r="A1326" s="1">
        <v>41867</v>
      </c>
      <c r="B1326" s="8">
        <v>0.96075231481481482</v>
      </c>
      <c r="C1326" s="2">
        <f t="shared" si="40"/>
        <v>0.15302083333333338</v>
      </c>
      <c r="D1326" s="3">
        <f t="shared" si="41"/>
        <v>220.35</v>
      </c>
      <c r="E1326">
        <v>3.8</v>
      </c>
      <c r="F1326">
        <v>3.35</v>
      </c>
      <c r="G1326">
        <v>165.9</v>
      </c>
      <c r="H1326">
        <v>89</v>
      </c>
    </row>
    <row r="1327" spans="1:8">
      <c r="A1327" s="1">
        <v>41867</v>
      </c>
      <c r="B1327" s="8">
        <v>0.96086805555555566</v>
      </c>
      <c r="C1327" s="2">
        <f t="shared" si="40"/>
        <v>0.15313657407407422</v>
      </c>
      <c r="D1327" s="3">
        <f t="shared" si="41"/>
        <v>220.51666666666668</v>
      </c>
      <c r="E1327">
        <v>3.8</v>
      </c>
      <c r="F1327">
        <v>3.35</v>
      </c>
      <c r="G1327">
        <v>165.6</v>
      </c>
      <c r="H1327">
        <v>89.1</v>
      </c>
    </row>
    <row r="1328" spans="1:8">
      <c r="A1328" s="1">
        <v>41867</v>
      </c>
      <c r="B1328" s="8">
        <v>0.96098379629629627</v>
      </c>
      <c r="C1328" s="2">
        <f t="shared" si="40"/>
        <v>0.15325231481481483</v>
      </c>
      <c r="D1328" s="3">
        <f t="shared" si="41"/>
        <v>220.68333333333334</v>
      </c>
      <c r="E1328">
        <v>3.8</v>
      </c>
      <c r="F1328">
        <v>3.35</v>
      </c>
      <c r="G1328">
        <v>165.6</v>
      </c>
      <c r="H1328">
        <v>89.2</v>
      </c>
    </row>
    <row r="1329" spans="1:8">
      <c r="A1329" s="1">
        <v>41867</v>
      </c>
      <c r="B1329" s="8">
        <v>0.96109953703703699</v>
      </c>
      <c r="C1329" s="2">
        <f t="shared" si="40"/>
        <v>0.15336805555555555</v>
      </c>
      <c r="D1329" s="3">
        <f t="shared" si="41"/>
        <v>220.85</v>
      </c>
      <c r="E1329">
        <v>3.8</v>
      </c>
      <c r="F1329">
        <v>3.35</v>
      </c>
      <c r="G1329">
        <v>165.3</v>
      </c>
      <c r="H1329">
        <v>89.4</v>
      </c>
    </row>
    <row r="1330" spans="1:8">
      <c r="A1330" s="1">
        <v>41867</v>
      </c>
      <c r="B1330" s="8">
        <v>0.96121527777777782</v>
      </c>
      <c r="C1330" s="2">
        <f t="shared" si="40"/>
        <v>0.15348379629629638</v>
      </c>
      <c r="D1330" s="3">
        <f t="shared" si="41"/>
        <v>221.01666666666668</v>
      </c>
      <c r="E1330">
        <v>3.8</v>
      </c>
      <c r="F1330">
        <v>3.35</v>
      </c>
      <c r="G1330">
        <v>165.8</v>
      </c>
      <c r="H1330">
        <v>89.1</v>
      </c>
    </row>
    <row r="1331" spans="1:8">
      <c r="A1331" s="1">
        <v>41867</v>
      </c>
      <c r="B1331" s="8">
        <v>0.96133101851851854</v>
      </c>
      <c r="C1331" s="2">
        <f t="shared" si="40"/>
        <v>0.1535995370370371</v>
      </c>
      <c r="D1331" s="3">
        <f t="shared" si="41"/>
        <v>221.18333333333334</v>
      </c>
      <c r="E1331">
        <v>3.8</v>
      </c>
      <c r="F1331">
        <v>3.35</v>
      </c>
      <c r="G1331">
        <v>165.5</v>
      </c>
      <c r="H1331">
        <v>89.2</v>
      </c>
    </row>
    <row r="1332" spans="1:8">
      <c r="A1332" s="1">
        <v>41867</v>
      </c>
      <c r="B1332" s="8">
        <v>0.96144675925925915</v>
      </c>
      <c r="C1332" s="2">
        <f t="shared" si="40"/>
        <v>0.15371527777777771</v>
      </c>
      <c r="D1332" s="3">
        <f t="shared" si="41"/>
        <v>221.35</v>
      </c>
      <c r="E1332">
        <v>3.8</v>
      </c>
      <c r="F1332">
        <v>3.35</v>
      </c>
      <c r="G1332">
        <v>165.5</v>
      </c>
      <c r="H1332">
        <v>89.3</v>
      </c>
    </row>
    <row r="1333" spans="1:8">
      <c r="A1333" s="1">
        <v>41867</v>
      </c>
      <c r="B1333" s="8">
        <v>0.96156249999999999</v>
      </c>
      <c r="C1333" s="2">
        <f t="shared" si="40"/>
        <v>0.15383101851851855</v>
      </c>
      <c r="D1333" s="3">
        <f t="shared" si="41"/>
        <v>221.51666666666668</v>
      </c>
      <c r="E1333">
        <v>3.8</v>
      </c>
      <c r="F1333">
        <v>3.35</v>
      </c>
      <c r="G1333">
        <v>165.6</v>
      </c>
      <c r="H1333">
        <v>89.2</v>
      </c>
    </row>
    <row r="1334" spans="1:8">
      <c r="A1334" s="1">
        <v>41867</v>
      </c>
      <c r="B1334" s="8">
        <v>0.96167824074074071</v>
      </c>
      <c r="C1334" s="2">
        <f t="shared" si="40"/>
        <v>0.15394675925925927</v>
      </c>
      <c r="D1334" s="3">
        <f t="shared" si="41"/>
        <v>221.68333333333334</v>
      </c>
      <c r="E1334">
        <v>3.8</v>
      </c>
      <c r="F1334">
        <v>3.35</v>
      </c>
      <c r="G1334">
        <v>165.8</v>
      </c>
      <c r="H1334">
        <v>89.4</v>
      </c>
    </row>
    <row r="1335" spans="1:8">
      <c r="A1335" s="1">
        <v>41867</v>
      </c>
      <c r="B1335" s="8">
        <v>0.96179398148148154</v>
      </c>
      <c r="C1335" s="2">
        <f t="shared" si="40"/>
        <v>0.1540625000000001</v>
      </c>
      <c r="D1335" s="3">
        <f t="shared" si="41"/>
        <v>221.85</v>
      </c>
      <c r="E1335">
        <v>3.8</v>
      </c>
      <c r="F1335">
        <v>3.35</v>
      </c>
      <c r="G1335">
        <v>165.6</v>
      </c>
      <c r="H1335">
        <v>89.5</v>
      </c>
    </row>
    <row r="1336" spans="1:8">
      <c r="A1336" s="1">
        <v>41867</v>
      </c>
      <c r="B1336" s="8">
        <v>0.96190972222222226</v>
      </c>
      <c r="C1336" s="2">
        <f t="shared" si="40"/>
        <v>0.15417824074074082</v>
      </c>
      <c r="D1336" s="3">
        <f t="shared" si="41"/>
        <v>222.01666666666668</v>
      </c>
      <c r="E1336">
        <v>3.8</v>
      </c>
      <c r="F1336">
        <v>3.35</v>
      </c>
      <c r="G1336">
        <v>165.8</v>
      </c>
      <c r="H1336">
        <v>89.1</v>
      </c>
    </row>
    <row r="1337" spans="1:8">
      <c r="A1337" s="1">
        <v>41867</v>
      </c>
      <c r="B1337" s="8">
        <v>0.96202546296296287</v>
      </c>
      <c r="C1337" s="2">
        <f t="shared" si="40"/>
        <v>0.15429398148148143</v>
      </c>
      <c r="D1337" s="3">
        <f t="shared" si="41"/>
        <v>222.18333333333334</v>
      </c>
      <c r="E1337">
        <v>3.8</v>
      </c>
      <c r="F1337">
        <v>3.35</v>
      </c>
      <c r="G1337">
        <v>165.4</v>
      </c>
      <c r="H1337">
        <v>89.4</v>
      </c>
    </row>
    <row r="1338" spans="1:8">
      <c r="A1338" s="1">
        <v>41867</v>
      </c>
      <c r="B1338" s="8">
        <v>0.96214120370370371</v>
      </c>
      <c r="C1338" s="2">
        <f t="shared" si="40"/>
        <v>0.15440972222222227</v>
      </c>
      <c r="D1338" s="3">
        <f t="shared" si="41"/>
        <v>222.35</v>
      </c>
      <c r="E1338">
        <v>3.8</v>
      </c>
      <c r="F1338">
        <v>3.35</v>
      </c>
      <c r="G1338">
        <v>165.7</v>
      </c>
      <c r="H1338">
        <v>89.2</v>
      </c>
    </row>
    <row r="1339" spans="1:8">
      <c r="A1339" s="1">
        <v>41867</v>
      </c>
      <c r="B1339" s="8">
        <v>0.96225694444444443</v>
      </c>
      <c r="C1339" s="2">
        <f t="shared" si="40"/>
        <v>0.15452546296296299</v>
      </c>
      <c r="D1339" s="3">
        <f t="shared" si="41"/>
        <v>222.51666666666668</v>
      </c>
      <c r="E1339">
        <v>3.8</v>
      </c>
      <c r="F1339">
        <v>3.35</v>
      </c>
      <c r="G1339">
        <v>165.6</v>
      </c>
      <c r="H1339">
        <v>89.2</v>
      </c>
    </row>
    <row r="1340" spans="1:8">
      <c r="A1340" s="1">
        <v>41867</v>
      </c>
      <c r="B1340" s="8">
        <v>0.96237268518518515</v>
      </c>
      <c r="C1340" s="2">
        <f t="shared" si="40"/>
        <v>0.15464120370370371</v>
      </c>
      <c r="D1340" s="3">
        <f t="shared" si="41"/>
        <v>222.68333333333334</v>
      </c>
      <c r="E1340">
        <v>3.79</v>
      </c>
      <c r="F1340">
        <v>3.35</v>
      </c>
      <c r="G1340">
        <v>165.5</v>
      </c>
      <c r="H1340">
        <v>89.4</v>
      </c>
    </row>
    <row r="1341" spans="1:8">
      <c r="A1341" s="1">
        <v>41867</v>
      </c>
      <c r="B1341" s="8">
        <v>0.96248842592592598</v>
      </c>
      <c r="C1341" s="2">
        <f t="shared" si="40"/>
        <v>0.15475694444444454</v>
      </c>
      <c r="D1341" s="3">
        <f t="shared" si="41"/>
        <v>222.85</v>
      </c>
      <c r="E1341">
        <v>3.8</v>
      </c>
      <c r="F1341">
        <v>3.35</v>
      </c>
      <c r="G1341">
        <v>165.6</v>
      </c>
      <c r="H1341">
        <v>89.2</v>
      </c>
    </row>
    <row r="1342" spans="1:8">
      <c r="A1342" s="1">
        <v>41867</v>
      </c>
      <c r="B1342" s="8">
        <v>0.96260416666666659</v>
      </c>
      <c r="C1342" s="2">
        <f t="shared" si="40"/>
        <v>0.15487268518518515</v>
      </c>
      <c r="D1342" s="3">
        <f t="shared" si="41"/>
        <v>223.01666666666668</v>
      </c>
      <c r="E1342">
        <v>3.8</v>
      </c>
      <c r="F1342">
        <v>3.35</v>
      </c>
      <c r="G1342">
        <v>165.5</v>
      </c>
      <c r="H1342">
        <v>89.3</v>
      </c>
    </row>
    <row r="1343" spans="1:8">
      <c r="A1343" s="1">
        <v>41867</v>
      </c>
      <c r="B1343" s="8">
        <v>0.96271990740740743</v>
      </c>
      <c r="C1343" s="2">
        <f t="shared" si="40"/>
        <v>0.15498842592592599</v>
      </c>
      <c r="D1343" s="3">
        <f t="shared" si="41"/>
        <v>223.18333333333334</v>
      </c>
      <c r="E1343">
        <v>3.79</v>
      </c>
      <c r="F1343">
        <v>3.35</v>
      </c>
      <c r="G1343">
        <v>165.6</v>
      </c>
      <c r="H1343">
        <v>89.3</v>
      </c>
    </row>
    <row r="1344" spans="1:8">
      <c r="A1344" s="1">
        <v>41867</v>
      </c>
      <c r="B1344" s="8">
        <v>0.96283564814814815</v>
      </c>
      <c r="C1344" s="2">
        <f t="shared" si="40"/>
        <v>0.15510416666666671</v>
      </c>
      <c r="D1344" s="3">
        <f t="shared" si="41"/>
        <v>223.35</v>
      </c>
      <c r="E1344">
        <v>3.8</v>
      </c>
      <c r="F1344">
        <v>3.35</v>
      </c>
      <c r="G1344">
        <v>165.6</v>
      </c>
      <c r="H1344">
        <v>89.2</v>
      </c>
    </row>
    <row r="1345" spans="1:8">
      <c r="A1345" s="1">
        <v>41867</v>
      </c>
      <c r="B1345" s="8">
        <v>0.96295138888888887</v>
      </c>
      <c r="C1345" s="2">
        <f t="shared" si="40"/>
        <v>0.15521990740740743</v>
      </c>
      <c r="D1345" s="3">
        <f t="shared" si="41"/>
        <v>223.51666666666668</v>
      </c>
      <c r="E1345">
        <v>3.8</v>
      </c>
      <c r="F1345">
        <v>3.35</v>
      </c>
      <c r="G1345">
        <v>165.7</v>
      </c>
      <c r="H1345">
        <v>89.2</v>
      </c>
    </row>
    <row r="1346" spans="1:8">
      <c r="A1346" s="1">
        <v>41867</v>
      </c>
      <c r="B1346" s="8">
        <v>0.9630671296296297</v>
      </c>
      <c r="C1346" s="2">
        <f t="shared" si="40"/>
        <v>0.15533564814814826</v>
      </c>
      <c r="D1346" s="3">
        <f t="shared" si="41"/>
        <v>223.68333333333334</v>
      </c>
      <c r="E1346">
        <v>3.8</v>
      </c>
      <c r="F1346">
        <v>3.35</v>
      </c>
      <c r="G1346">
        <v>165.7</v>
      </c>
      <c r="H1346">
        <v>89.2</v>
      </c>
    </row>
    <row r="1347" spans="1:8">
      <c r="A1347" s="1">
        <v>41867</v>
      </c>
      <c r="B1347" s="8">
        <v>0.96318287037037031</v>
      </c>
      <c r="C1347" s="2">
        <f t="shared" si="40"/>
        <v>0.15545138888888888</v>
      </c>
      <c r="D1347" s="3">
        <f t="shared" si="41"/>
        <v>223.85</v>
      </c>
      <c r="E1347">
        <v>3.8</v>
      </c>
      <c r="F1347">
        <v>3.35</v>
      </c>
      <c r="G1347">
        <v>165.7</v>
      </c>
      <c r="H1347">
        <v>89.2</v>
      </c>
    </row>
    <row r="1348" spans="1:8">
      <c r="A1348" s="1">
        <v>41867</v>
      </c>
      <c r="B1348" s="8">
        <v>0.96329861111111115</v>
      </c>
      <c r="C1348" s="2">
        <f t="shared" ref="C1348:C1411" si="42">B1348-$B$3</f>
        <v>0.15556712962962971</v>
      </c>
      <c r="D1348" s="3">
        <f t="shared" ref="D1348:D1411" si="43">SUM(HOUR(C1348)*60,MINUTE(C1348),SECOND(C1348)/60)</f>
        <v>224.01666666666668</v>
      </c>
      <c r="E1348">
        <v>3.79</v>
      </c>
      <c r="F1348">
        <v>3.35</v>
      </c>
      <c r="G1348">
        <v>165.7</v>
      </c>
      <c r="H1348">
        <v>89.5</v>
      </c>
    </row>
    <row r="1349" spans="1:8">
      <c r="A1349" s="1">
        <v>41867</v>
      </c>
      <c r="B1349" s="8">
        <v>0.96341435185185187</v>
      </c>
      <c r="C1349" s="2">
        <f t="shared" si="42"/>
        <v>0.15568287037037043</v>
      </c>
      <c r="D1349" s="3">
        <f t="shared" si="43"/>
        <v>224.18333333333334</v>
      </c>
      <c r="E1349">
        <v>3.79</v>
      </c>
      <c r="F1349">
        <v>3.35</v>
      </c>
      <c r="G1349">
        <v>165.5</v>
      </c>
      <c r="H1349">
        <v>89.7</v>
      </c>
    </row>
    <row r="1350" spans="1:8">
      <c r="A1350" s="1">
        <v>41867</v>
      </c>
      <c r="B1350" s="8">
        <v>0.96353009259259259</v>
      </c>
      <c r="C1350" s="2">
        <f t="shared" si="42"/>
        <v>0.15579861111111115</v>
      </c>
      <c r="D1350" s="3">
        <f t="shared" si="43"/>
        <v>224.35</v>
      </c>
      <c r="E1350">
        <v>3.79</v>
      </c>
      <c r="F1350">
        <v>3.35</v>
      </c>
      <c r="G1350">
        <v>165.7</v>
      </c>
      <c r="H1350">
        <v>89.3</v>
      </c>
    </row>
    <row r="1351" spans="1:8">
      <c r="A1351" s="1">
        <v>41867</v>
      </c>
      <c r="B1351" s="8">
        <v>0.96364583333333342</v>
      </c>
      <c r="C1351" s="2">
        <f t="shared" si="42"/>
        <v>0.15591435185185198</v>
      </c>
      <c r="D1351" s="3">
        <f t="shared" si="43"/>
        <v>224.51666666666668</v>
      </c>
      <c r="E1351">
        <v>3.79</v>
      </c>
      <c r="F1351">
        <v>3.35</v>
      </c>
      <c r="G1351">
        <v>165.6</v>
      </c>
      <c r="H1351">
        <v>89.3</v>
      </c>
    </row>
    <row r="1352" spans="1:8">
      <c r="A1352" s="1">
        <v>41867</v>
      </c>
      <c r="B1352" s="8">
        <v>0.96376157407407403</v>
      </c>
      <c r="C1352" s="2">
        <f t="shared" si="42"/>
        <v>0.1560300925925926</v>
      </c>
      <c r="D1352" s="3">
        <f t="shared" si="43"/>
        <v>224.68333333333334</v>
      </c>
      <c r="E1352">
        <v>3.79</v>
      </c>
      <c r="F1352">
        <v>3.35</v>
      </c>
      <c r="G1352">
        <v>165.7</v>
      </c>
      <c r="H1352">
        <v>89.3</v>
      </c>
    </row>
    <row r="1353" spans="1:8">
      <c r="A1353" s="1">
        <v>41867</v>
      </c>
      <c r="B1353" s="8">
        <v>0.96387731481481476</v>
      </c>
      <c r="C1353" s="2">
        <f t="shared" si="42"/>
        <v>0.15614583333333332</v>
      </c>
      <c r="D1353" s="3">
        <f t="shared" si="43"/>
        <v>224.85</v>
      </c>
      <c r="E1353">
        <v>3.79</v>
      </c>
      <c r="F1353">
        <v>3.35</v>
      </c>
      <c r="G1353">
        <v>165.5</v>
      </c>
      <c r="H1353">
        <v>89.7</v>
      </c>
    </row>
    <row r="1354" spans="1:8">
      <c r="A1354" s="1">
        <v>41867</v>
      </c>
      <c r="B1354" s="8">
        <v>0.96399305555555559</v>
      </c>
      <c r="C1354" s="2">
        <f t="shared" si="42"/>
        <v>0.15626157407407415</v>
      </c>
      <c r="D1354" s="3">
        <f t="shared" si="43"/>
        <v>225.01666666666668</v>
      </c>
      <c r="E1354">
        <v>3.79</v>
      </c>
      <c r="F1354">
        <v>3.35</v>
      </c>
      <c r="G1354">
        <v>165.4</v>
      </c>
      <c r="H1354">
        <v>89.4</v>
      </c>
    </row>
    <row r="1355" spans="1:8">
      <c r="A1355" s="1">
        <v>41867</v>
      </c>
      <c r="B1355" s="8">
        <v>0.96410879629629631</v>
      </c>
      <c r="C1355" s="2">
        <f t="shared" si="42"/>
        <v>0.15637731481481487</v>
      </c>
      <c r="D1355" s="3">
        <f t="shared" si="43"/>
        <v>225.18333333333334</v>
      </c>
      <c r="E1355">
        <v>3.79</v>
      </c>
      <c r="F1355">
        <v>3.35</v>
      </c>
      <c r="G1355">
        <v>165.4</v>
      </c>
      <c r="H1355">
        <v>89.4</v>
      </c>
    </row>
    <row r="1356" spans="1:8">
      <c r="A1356" s="1">
        <v>41867</v>
      </c>
      <c r="B1356" s="8">
        <v>0.96422453703703714</v>
      </c>
      <c r="C1356" s="2">
        <f t="shared" si="42"/>
        <v>0.1564930555555557</v>
      </c>
      <c r="D1356" s="3">
        <f t="shared" si="43"/>
        <v>225.35</v>
      </c>
      <c r="E1356">
        <v>3.79</v>
      </c>
      <c r="F1356">
        <v>3.35</v>
      </c>
      <c r="G1356">
        <v>165.5</v>
      </c>
      <c r="H1356">
        <v>89.7</v>
      </c>
    </row>
    <row r="1357" spans="1:8">
      <c r="A1357" s="1">
        <v>41867</v>
      </c>
      <c r="B1357" s="8">
        <v>0.96434027777777775</v>
      </c>
      <c r="C1357" s="2">
        <f t="shared" si="42"/>
        <v>0.15660879629629632</v>
      </c>
      <c r="D1357" s="3">
        <f t="shared" si="43"/>
        <v>225.51666666666668</v>
      </c>
      <c r="E1357">
        <v>3.79</v>
      </c>
      <c r="F1357">
        <v>3.35</v>
      </c>
      <c r="G1357">
        <v>165.5</v>
      </c>
      <c r="H1357">
        <v>89.7</v>
      </c>
    </row>
    <row r="1358" spans="1:8">
      <c r="A1358" s="1">
        <v>41867</v>
      </c>
      <c r="B1358" s="8">
        <v>0.96445601851851848</v>
      </c>
      <c r="C1358" s="2">
        <f t="shared" si="42"/>
        <v>0.15672453703703704</v>
      </c>
      <c r="D1358" s="3">
        <f t="shared" si="43"/>
        <v>225.68333333333334</v>
      </c>
      <c r="E1358">
        <v>3.8</v>
      </c>
      <c r="F1358">
        <v>3.35</v>
      </c>
      <c r="G1358">
        <v>165.6</v>
      </c>
      <c r="H1358">
        <v>89.5</v>
      </c>
    </row>
    <row r="1359" spans="1:8">
      <c r="A1359" s="1">
        <v>41867</v>
      </c>
      <c r="B1359" s="8">
        <v>0.96457175925925931</v>
      </c>
      <c r="C1359" s="2">
        <f t="shared" si="42"/>
        <v>0.15684027777777787</v>
      </c>
      <c r="D1359" s="3">
        <f t="shared" si="43"/>
        <v>225.85</v>
      </c>
      <c r="E1359">
        <v>3.79</v>
      </c>
      <c r="F1359">
        <v>3.35</v>
      </c>
      <c r="G1359">
        <v>165.7</v>
      </c>
      <c r="H1359">
        <v>89.5</v>
      </c>
    </row>
    <row r="1360" spans="1:8">
      <c r="A1360" s="1">
        <v>41867</v>
      </c>
      <c r="B1360" s="8">
        <v>0.96468750000000003</v>
      </c>
      <c r="C1360" s="2">
        <f t="shared" si="42"/>
        <v>0.15695601851851859</v>
      </c>
      <c r="D1360" s="3">
        <f t="shared" si="43"/>
        <v>226.01666666666668</v>
      </c>
      <c r="E1360">
        <v>3.79</v>
      </c>
      <c r="F1360">
        <v>3.35</v>
      </c>
      <c r="G1360">
        <v>165.6</v>
      </c>
      <c r="H1360">
        <v>89.3</v>
      </c>
    </row>
    <row r="1361" spans="1:8">
      <c r="A1361" s="1">
        <v>41867</v>
      </c>
      <c r="B1361" s="8">
        <v>0.96480324074074064</v>
      </c>
      <c r="C1361" s="2">
        <f t="shared" si="42"/>
        <v>0.1570717592592592</v>
      </c>
      <c r="D1361" s="3">
        <f t="shared" si="43"/>
        <v>226.18333333333334</v>
      </c>
      <c r="E1361">
        <v>3.79</v>
      </c>
      <c r="F1361">
        <v>3.35</v>
      </c>
      <c r="G1361">
        <v>165.5</v>
      </c>
      <c r="H1361">
        <v>89.7</v>
      </c>
    </row>
    <row r="1362" spans="1:8">
      <c r="A1362" s="1">
        <v>41867</v>
      </c>
      <c r="B1362" s="8">
        <v>0.96491898148148147</v>
      </c>
      <c r="C1362" s="2">
        <f t="shared" si="42"/>
        <v>0.15718750000000004</v>
      </c>
      <c r="D1362" s="3">
        <f t="shared" si="43"/>
        <v>226.35</v>
      </c>
      <c r="E1362">
        <v>3.79</v>
      </c>
      <c r="F1362">
        <v>3.35</v>
      </c>
      <c r="G1362">
        <v>165.5</v>
      </c>
      <c r="H1362">
        <v>89.4</v>
      </c>
    </row>
    <row r="1363" spans="1:8">
      <c r="A1363" s="1">
        <v>41867</v>
      </c>
      <c r="B1363" s="8">
        <v>0.9650347222222222</v>
      </c>
      <c r="C1363" s="2">
        <f t="shared" si="42"/>
        <v>0.15730324074074076</v>
      </c>
      <c r="D1363" s="3">
        <f t="shared" si="43"/>
        <v>226.51666666666668</v>
      </c>
      <c r="E1363">
        <v>3.79</v>
      </c>
      <c r="F1363">
        <v>3.35</v>
      </c>
      <c r="G1363">
        <v>165.2</v>
      </c>
      <c r="H1363">
        <v>89.6</v>
      </c>
    </row>
    <row r="1364" spans="1:8">
      <c r="A1364" s="1">
        <v>41867</v>
      </c>
      <c r="B1364" s="8">
        <v>0.96515046296296303</v>
      </c>
      <c r="C1364" s="2">
        <f t="shared" si="42"/>
        <v>0.15741898148148159</v>
      </c>
      <c r="D1364" s="3">
        <f t="shared" si="43"/>
        <v>226.68333333333334</v>
      </c>
      <c r="E1364">
        <v>3.79</v>
      </c>
      <c r="F1364">
        <v>3.35</v>
      </c>
      <c r="G1364">
        <v>165.5</v>
      </c>
      <c r="H1364">
        <v>89.7</v>
      </c>
    </row>
    <row r="1365" spans="1:8">
      <c r="A1365" s="1">
        <v>41867</v>
      </c>
      <c r="B1365" s="8">
        <v>0.96526620370370375</v>
      </c>
      <c r="C1365" s="2">
        <f t="shared" si="42"/>
        <v>0.15753472222222231</v>
      </c>
      <c r="D1365" s="3">
        <f t="shared" si="43"/>
        <v>226.85</v>
      </c>
      <c r="E1365">
        <v>3.79</v>
      </c>
      <c r="F1365">
        <v>3.35</v>
      </c>
      <c r="G1365">
        <v>165.6</v>
      </c>
      <c r="H1365">
        <v>89.4</v>
      </c>
    </row>
    <row r="1366" spans="1:8">
      <c r="A1366" s="1">
        <v>41867</v>
      </c>
      <c r="B1366" s="8">
        <v>0.96538194444444436</v>
      </c>
      <c r="C1366" s="2">
        <f t="shared" si="42"/>
        <v>0.15765046296296292</v>
      </c>
      <c r="D1366" s="3">
        <f t="shared" si="43"/>
        <v>227.01666666666668</v>
      </c>
      <c r="E1366">
        <v>3.79</v>
      </c>
      <c r="F1366">
        <v>3.35</v>
      </c>
      <c r="G1366">
        <v>165.6</v>
      </c>
      <c r="H1366">
        <v>89.3</v>
      </c>
    </row>
    <row r="1367" spans="1:8">
      <c r="A1367" s="1">
        <v>41867</v>
      </c>
      <c r="B1367" s="8">
        <v>0.96549768518518519</v>
      </c>
      <c r="C1367" s="2">
        <f t="shared" si="42"/>
        <v>0.15776620370370376</v>
      </c>
      <c r="D1367" s="3">
        <f t="shared" si="43"/>
        <v>227.18333333333334</v>
      </c>
      <c r="E1367">
        <v>3.79</v>
      </c>
      <c r="F1367">
        <v>3.35</v>
      </c>
      <c r="G1367">
        <v>165.7</v>
      </c>
      <c r="H1367">
        <v>89.6</v>
      </c>
    </row>
    <row r="1368" spans="1:8">
      <c r="A1368" s="1">
        <v>41867</v>
      </c>
      <c r="B1368" s="8">
        <v>0.96561342592592592</v>
      </c>
      <c r="C1368" s="2">
        <f t="shared" si="42"/>
        <v>0.15788194444444448</v>
      </c>
      <c r="D1368" s="3">
        <f t="shared" si="43"/>
        <v>227.35</v>
      </c>
      <c r="E1368">
        <v>3.79</v>
      </c>
      <c r="F1368">
        <v>3.35</v>
      </c>
      <c r="G1368">
        <v>165.6</v>
      </c>
      <c r="H1368">
        <v>89.3</v>
      </c>
    </row>
    <row r="1369" spans="1:8">
      <c r="A1369" s="1">
        <v>41867</v>
      </c>
      <c r="B1369" s="8">
        <v>0.96572916666666664</v>
      </c>
      <c r="C1369" s="2">
        <f t="shared" si="42"/>
        <v>0.1579976851851852</v>
      </c>
      <c r="D1369" s="3">
        <f t="shared" si="43"/>
        <v>227.51666666666668</v>
      </c>
      <c r="E1369">
        <v>3.79</v>
      </c>
      <c r="F1369">
        <v>3.35</v>
      </c>
      <c r="G1369">
        <v>165.5</v>
      </c>
      <c r="H1369">
        <v>89.4</v>
      </c>
    </row>
    <row r="1370" spans="1:8">
      <c r="A1370" s="1">
        <v>41867</v>
      </c>
      <c r="B1370" s="8">
        <v>0.96584490740740747</v>
      </c>
      <c r="C1370" s="2">
        <f t="shared" si="42"/>
        <v>0.15811342592592603</v>
      </c>
      <c r="D1370" s="3">
        <f t="shared" si="43"/>
        <v>227.68333333333334</v>
      </c>
      <c r="E1370">
        <v>3.79</v>
      </c>
      <c r="F1370">
        <v>3.35</v>
      </c>
      <c r="G1370">
        <v>165.5</v>
      </c>
      <c r="H1370">
        <v>89.7</v>
      </c>
    </row>
    <row r="1371" spans="1:8">
      <c r="A1371" s="1">
        <v>41867</v>
      </c>
      <c r="B1371" s="8">
        <v>0.96596064814814808</v>
      </c>
      <c r="C1371" s="2">
        <f t="shared" si="42"/>
        <v>0.15822916666666664</v>
      </c>
      <c r="D1371" s="3">
        <f t="shared" si="43"/>
        <v>227.85</v>
      </c>
      <c r="E1371">
        <v>3.79</v>
      </c>
      <c r="F1371">
        <v>3.35</v>
      </c>
      <c r="G1371">
        <v>165.6</v>
      </c>
      <c r="H1371">
        <v>89.3</v>
      </c>
    </row>
    <row r="1372" spans="1:8">
      <c r="A1372" s="1">
        <v>41867</v>
      </c>
      <c r="B1372" s="8">
        <v>0.96607638888888892</v>
      </c>
      <c r="C1372" s="2">
        <f t="shared" si="42"/>
        <v>0.15834490740740748</v>
      </c>
      <c r="D1372" s="3">
        <f t="shared" si="43"/>
        <v>228.01666666666668</v>
      </c>
      <c r="E1372">
        <v>3.79</v>
      </c>
      <c r="F1372">
        <v>3.35</v>
      </c>
      <c r="G1372">
        <v>165.6</v>
      </c>
      <c r="H1372">
        <v>89.4</v>
      </c>
    </row>
    <row r="1373" spans="1:8">
      <c r="A1373" s="1">
        <v>41867</v>
      </c>
      <c r="B1373" s="8">
        <v>0.96619212962962964</v>
      </c>
      <c r="C1373" s="2">
        <f t="shared" si="42"/>
        <v>0.1584606481481482</v>
      </c>
      <c r="D1373" s="3">
        <f t="shared" si="43"/>
        <v>228.18333333333334</v>
      </c>
      <c r="E1373">
        <v>3.79</v>
      </c>
      <c r="F1373">
        <v>3.35</v>
      </c>
      <c r="G1373">
        <v>165.3</v>
      </c>
      <c r="H1373">
        <v>89.6</v>
      </c>
    </row>
    <row r="1374" spans="1:8">
      <c r="A1374" s="1">
        <v>41867</v>
      </c>
      <c r="B1374" s="8">
        <v>0.96630787037037036</v>
      </c>
      <c r="C1374" s="2">
        <f t="shared" si="42"/>
        <v>0.15857638888888892</v>
      </c>
      <c r="D1374" s="3">
        <f t="shared" si="43"/>
        <v>228.35</v>
      </c>
      <c r="E1374">
        <v>3.79</v>
      </c>
      <c r="F1374">
        <v>3.35</v>
      </c>
      <c r="G1374">
        <v>165.6</v>
      </c>
      <c r="H1374">
        <v>89.4</v>
      </c>
    </row>
    <row r="1375" spans="1:8">
      <c r="A1375" s="1">
        <v>41867</v>
      </c>
      <c r="B1375" s="8">
        <v>0.96642361111111119</v>
      </c>
      <c r="C1375" s="2">
        <f t="shared" si="42"/>
        <v>0.15869212962962975</v>
      </c>
      <c r="D1375" s="3">
        <f t="shared" si="43"/>
        <v>228.51666666666668</v>
      </c>
      <c r="E1375">
        <v>3.79</v>
      </c>
      <c r="F1375">
        <v>3.35</v>
      </c>
      <c r="G1375">
        <v>165.5</v>
      </c>
      <c r="H1375">
        <v>89.5</v>
      </c>
    </row>
    <row r="1376" spans="1:8">
      <c r="A1376" s="1">
        <v>41867</v>
      </c>
      <c r="B1376" s="8">
        <v>0.9665393518518518</v>
      </c>
      <c r="C1376" s="2">
        <f t="shared" si="42"/>
        <v>0.15880787037037036</v>
      </c>
      <c r="D1376" s="3">
        <f t="shared" si="43"/>
        <v>228.68333333333334</v>
      </c>
      <c r="E1376">
        <v>3.79</v>
      </c>
      <c r="F1376">
        <v>3.35</v>
      </c>
      <c r="G1376">
        <v>165.9</v>
      </c>
      <c r="H1376">
        <v>89.3</v>
      </c>
    </row>
    <row r="1377" spans="1:8">
      <c r="A1377" s="1">
        <v>41867</v>
      </c>
      <c r="B1377" s="8">
        <v>0.96665509259259252</v>
      </c>
      <c r="C1377" s="2">
        <f t="shared" si="42"/>
        <v>0.15892361111111108</v>
      </c>
      <c r="D1377" s="3">
        <f t="shared" si="43"/>
        <v>228.85</v>
      </c>
      <c r="E1377">
        <v>3.79</v>
      </c>
      <c r="F1377">
        <v>3.35</v>
      </c>
      <c r="G1377">
        <v>165.3</v>
      </c>
      <c r="H1377">
        <v>89.6</v>
      </c>
    </row>
    <row r="1378" spans="1:8">
      <c r="A1378" s="1">
        <v>41867</v>
      </c>
      <c r="B1378" s="8">
        <v>0.96677083333333336</v>
      </c>
      <c r="C1378" s="2">
        <f t="shared" si="42"/>
        <v>0.15903935185185192</v>
      </c>
      <c r="D1378" s="3">
        <f t="shared" si="43"/>
        <v>229.01666666666668</v>
      </c>
      <c r="E1378">
        <v>3.79</v>
      </c>
      <c r="F1378">
        <v>3.35</v>
      </c>
      <c r="G1378">
        <v>165.7</v>
      </c>
      <c r="H1378">
        <v>89.3</v>
      </c>
    </row>
    <row r="1379" spans="1:8">
      <c r="A1379" s="1">
        <v>41867</v>
      </c>
      <c r="B1379" s="8">
        <v>0.96688657407407408</v>
      </c>
      <c r="C1379" s="2">
        <f t="shared" si="42"/>
        <v>0.15915509259259264</v>
      </c>
      <c r="D1379" s="3">
        <f t="shared" si="43"/>
        <v>229.18333333333334</v>
      </c>
      <c r="E1379">
        <v>3.79</v>
      </c>
      <c r="F1379">
        <v>3.35</v>
      </c>
      <c r="G1379">
        <v>165.5</v>
      </c>
      <c r="H1379">
        <v>89.5</v>
      </c>
    </row>
    <row r="1380" spans="1:8">
      <c r="A1380" s="1">
        <v>41867</v>
      </c>
      <c r="B1380" s="8">
        <v>0.96700231481481491</v>
      </c>
      <c r="C1380" s="2">
        <f t="shared" si="42"/>
        <v>0.15927083333333347</v>
      </c>
      <c r="D1380" s="3">
        <f t="shared" si="43"/>
        <v>229.35</v>
      </c>
      <c r="E1380">
        <v>3.79</v>
      </c>
      <c r="F1380">
        <v>3.35</v>
      </c>
      <c r="G1380">
        <v>165.7</v>
      </c>
      <c r="H1380">
        <v>89.4</v>
      </c>
    </row>
    <row r="1381" spans="1:8">
      <c r="A1381" s="1">
        <v>41867</v>
      </c>
      <c r="B1381" s="8">
        <v>0.96711805555555552</v>
      </c>
      <c r="C1381" s="2">
        <f t="shared" si="42"/>
        <v>0.15938657407407408</v>
      </c>
      <c r="D1381" s="3">
        <f t="shared" si="43"/>
        <v>229.51666666666668</v>
      </c>
      <c r="E1381">
        <v>3.79</v>
      </c>
      <c r="F1381">
        <v>3.35</v>
      </c>
      <c r="G1381">
        <v>165.3</v>
      </c>
      <c r="H1381">
        <v>89.9</v>
      </c>
    </row>
    <row r="1382" spans="1:8">
      <c r="A1382" s="1">
        <v>41867</v>
      </c>
      <c r="B1382" s="8">
        <v>0.96723379629629624</v>
      </c>
      <c r="C1382" s="2">
        <f t="shared" si="42"/>
        <v>0.15950231481481481</v>
      </c>
      <c r="D1382" s="3">
        <f t="shared" si="43"/>
        <v>229.68333333333334</v>
      </c>
      <c r="E1382">
        <v>3.79</v>
      </c>
      <c r="F1382">
        <v>3.35</v>
      </c>
      <c r="G1382">
        <v>165.6</v>
      </c>
      <c r="H1382">
        <v>89.4</v>
      </c>
    </row>
    <row r="1383" spans="1:8">
      <c r="A1383" s="1">
        <v>41867</v>
      </c>
      <c r="B1383" s="8">
        <v>0.96734953703703708</v>
      </c>
      <c r="C1383" s="2">
        <f t="shared" si="42"/>
        <v>0.15961805555555564</v>
      </c>
      <c r="D1383" s="3">
        <f t="shared" si="43"/>
        <v>229.85</v>
      </c>
      <c r="E1383">
        <v>3.79</v>
      </c>
      <c r="F1383">
        <v>3.35</v>
      </c>
      <c r="G1383">
        <v>165.7</v>
      </c>
      <c r="H1383">
        <v>89.4</v>
      </c>
    </row>
    <row r="1384" spans="1:8">
      <c r="A1384" s="1">
        <v>41867</v>
      </c>
      <c r="B1384" s="8">
        <v>0.9674652777777778</v>
      </c>
      <c r="C1384" s="2">
        <f t="shared" si="42"/>
        <v>0.15973379629629636</v>
      </c>
      <c r="D1384" s="3">
        <f t="shared" si="43"/>
        <v>230.01666666666668</v>
      </c>
      <c r="E1384">
        <v>3.79</v>
      </c>
      <c r="F1384">
        <v>3.35</v>
      </c>
      <c r="G1384">
        <v>165.5</v>
      </c>
      <c r="H1384">
        <v>89.4</v>
      </c>
    </row>
    <row r="1385" spans="1:8">
      <c r="A1385" s="1">
        <v>41867</v>
      </c>
      <c r="B1385" s="8">
        <v>0.96758101851851841</v>
      </c>
      <c r="C1385" s="2">
        <f t="shared" si="42"/>
        <v>0.15984953703703697</v>
      </c>
      <c r="D1385" s="3">
        <f t="shared" si="43"/>
        <v>230.18333333333334</v>
      </c>
      <c r="E1385">
        <v>3.79</v>
      </c>
      <c r="F1385">
        <v>3.35</v>
      </c>
      <c r="G1385">
        <v>165.4</v>
      </c>
      <c r="H1385">
        <v>89.5</v>
      </c>
    </row>
    <row r="1386" spans="1:8">
      <c r="A1386" s="1">
        <v>41867</v>
      </c>
      <c r="B1386" s="8">
        <v>0.96769675925925924</v>
      </c>
      <c r="C1386" s="2">
        <f t="shared" si="42"/>
        <v>0.1599652777777778</v>
      </c>
      <c r="D1386" s="3">
        <f t="shared" si="43"/>
        <v>230.35</v>
      </c>
      <c r="E1386">
        <v>3.79</v>
      </c>
      <c r="F1386">
        <v>3.35</v>
      </c>
      <c r="G1386">
        <v>165.7</v>
      </c>
      <c r="H1386">
        <v>89.4</v>
      </c>
    </row>
    <row r="1387" spans="1:8">
      <c r="A1387" s="1">
        <v>41867</v>
      </c>
      <c r="B1387" s="8">
        <v>0.96781249999999996</v>
      </c>
      <c r="C1387" s="2">
        <f t="shared" si="42"/>
        <v>0.16008101851851853</v>
      </c>
      <c r="D1387" s="3">
        <f t="shared" si="43"/>
        <v>230.51666666666668</v>
      </c>
      <c r="E1387">
        <v>3.79</v>
      </c>
      <c r="F1387">
        <v>3.35</v>
      </c>
      <c r="G1387">
        <v>165.3</v>
      </c>
      <c r="H1387">
        <v>89.6</v>
      </c>
    </row>
    <row r="1388" spans="1:8">
      <c r="A1388" s="1">
        <v>41867</v>
      </c>
      <c r="B1388" s="8">
        <v>0.9679282407407408</v>
      </c>
      <c r="C1388" s="2">
        <f t="shared" si="42"/>
        <v>0.16019675925925936</v>
      </c>
      <c r="D1388" s="3">
        <f t="shared" si="43"/>
        <v>230.68333333333334</v>
      </c>
      <c r="E1388">
        <v>3.79</v>
      </c>
      <c r="F1388">
        <v>3.35</v>
      </c>
      <c r="G1388">
        <v>165.6</v>
      </c>
      <c r="H1388">
        <v>89.7</v>
      </c>
    </row>
    <row r="1389" spans="1:8">
      <c r="A1389" s="1">
        <v>41867</v>
      </c>
      <c r="B1389" s="8">
        <v>0.96804398148148152</v>
      </c>
      <c r="C1389" s="2">
        <f t="shared" si="42"/>
        <v>0.16031250000000008</v>
      </c>
      <c r="D1389" s="3">
        <f t="shared" si="43"/>
        <v>230.85</v>
      </c>
      <c r="E1389">
        <v>3.78</v>
      </c>
      <c r="F1389">
        <v>3.35</v>
      </c>
      <c r="G1389">
        <v>165.3</v>
      </c>
      <c r="H1389">
        <v>89.7</v>
      </c>
    </row>
    <row r="1390" spans="1:8">
      <c r="A1390" s="1">
        <v>41867</v>
      </c>
      <c r="B1390" s="8">
        <v>0.96815972222222213</v>
      </c>
      <c r="C1390" s="2">
        <f t="shared" si="42"/>
        <v>0.16042824074074069</v>
      </c>
      <c r="D1390" s="3">
        <f t="shared" si="43"/>
        <v>231.01666666666668</v>
      </c>
      <c r="E1390">
        <v>3.78</v>
      </c>
      <c r="F1390">
        <v>3.35</v>
      </c>
      <c r="G1390">
        <v>165.5</v>
      </c>
      <c r="H1390">
        <v>89.6</v>
      </c>
    </row>
    <row r="1391" spans="1:8">
      <c r="A1391" s="1">
        <v>41867</v>
      </c>
      <c r="B1391" s="8">
        <v>0.96827546296296296</v>
      </c>
      <c r="C1391" s="2">
        <f t="shared" si="42"/>
        <v>0.16054398148148152</v>
      </c>
      <c r="D1391" s="3">
        <f t="shared" si="43"/>
        <v>231.18333333333334</v>
      </c>
      <c r="E1391">
        <v>3.78</v>
      </c>
      <c r="F1391">
        <v>3.35</v>
      </c>
      <c r="G1391">
        <v>165.5</v>
      </c>
      <c r="H1391">
        <v>89.6</v>
      </c>
    </row>
    <row r="1392" spans="1:8">
      <c r="A1392" s="1">
        <v>41867</v>
      </c>
      <c r="B1392" s="8">
        <v>0.96839120370370368</v>
      </c>
      <c r="C1392" s="2">
        <f t="shared" si="42"/>
        <v>0.16065972222222225</v>
      </c>
      <c r="D1392" s="3">
        <f t="shared" si="43"/>
        <v>231.35</v>
      </c>
      <c r="E1392">
        <v>3.78</v>
      </c>
      <c r="F1392">
        <v>3.35</v>
      </c>
      <c r="G1392">
        <v>165.6</v>
      </c>
      <c r="H1392">
        <v>89.5</v>
      </c>
    </row>
    <row r="1393" spans="1:8">
      <c r="A1393" s="1">
        <v>41867</v>
      </c>
      <c r="B1393" s="8">
        <v>0.96850694444444452</v>
      </c>
      <c r="C1393" s="2">
        <f t="shared" si="42"/>
        <v>0.16077546296296308</v>
      </c>
      <c r="D1393" s="3">
        <f t="shared" si="43"/>
        <v>231.51666666666668</v>
      </c>
      <c r="E1393">
        <v>3.78</v>
      </c>
      <c r="F1393">
        <v>3.35</v>
      </c>
      <c r="G1393">
        <v>165.6</v>
      </c>
      <c r="H1393">
        <v>89.5</v>
      </c>
    </row>
    <row r="1394" spans="1:8">
      <c r="A1394" s="1">
        <v>41867</v>
      </c>
      <c r="B1394" s="8">
        <v>0.96862268518518524</v>
      </c>
      <c r="C1394" s="2">
        <f t="shared" si="42"/>
        <v>0.1608912037037038</v>
      </c>
      <c r="D1394" s="3">
        <f t="shared" si="43"/>
        <v>231.68333333333334</v>
      </c>
      <c r="E1394">
        <v>3.79</v>
      </c>
      <c r="F1394">
        <v>3.35</v>
      </c>
      <c r="G1394">
        <v>165.7</v>
      </c>
      <c r="H1394">
        <v>89.4</v>
      </c>
    </row>
    <row r="1395" spans="1:8">
      <c r="A1395" s="1">
        <v>41867</v>
      </c>
      <c r="B1395" s="8">
        <v>0.96873842592592585</v>
      </c>
      <c r="C1395" s="2">
        <f t="shared" si="42"/>
        <v>0.16100694444444441</v>
      </c>
      <c r="D1395" s="3">
        <f t="shared" si="43"/>
        <v>231.85</v>
      </c>
      <c r="E1395">
        <v>3.78</v>
      </c>
      <c r="F1395">
        <v>3.35</v>
      </c>
      <c r="G1395">
        <v>165.5</v>
      </c>
      <c r="H1395">
        <v>89.6</v>
      </c>
    </row>
    <row r="1396" spans="1:8">
      <c r="A1396" s="1">
        <v>41867</v>
      </c>
      <c r="B1396" s="8">
        <v>0.96885416666666668</v>
      </c>
      <c r="C1396" s="2">
        <f t="shared" si="42"/>
        <v>0.16112268518518524</v>
      </c>
      <c r="D1396" s="3">
        <f t="shared" si="43"/>
        <v>232.01666666666668</v>
      </c>
      <c r="E1396">
        <v>3.79</v>
      </c>
      <c r="F1396">
        <v>3.35</v>
      </c>
      <c r="G1396">
        <v>165.4</v>
      </c>
      <c r="H1396">
        <v>89.5</v>
      </c>
    </row>
    <row r="1397" spans="1:8">
      <c r="A1397" s="1">
        <v>41867</v>
      </c>
      <c r="B1397" s="8">
        <v>0.9689699074074074</v>
      </c>
      <c r="C1397" s="2">
        <f t="shared" si="42"/>
        <v>0.16123842592592597</v>
      </c>
      <c r="D1397" s="3">
        <f t="shared" si="43"/>
        <v>232.18333333333334</v>
      </c>
      <c r="E1397">
        <v>3.78</v>
      </c>
      <c r="F1397">
        <v>3.35</v>
      </c>
      <c r="G1397">
        <v>165.7</v>
      </c>
      <c r="H1397">
        <v>89.5</v>
      </c>
    </row>
    <row r="1398" spans="1:8">
      <c r="A1398" s="1">
        <v>41867</v>
      </c>
      <c r="B1398" s="8">
        <v>0.96908564814814813</v>
      </c>
      <c r="C1398" s="2">
        <f t="shared" si="42"/>
        <v>0.16135416666666669</v>
      </c>
      <c r="D1398" s="3">
        <f t="shared" si="43"/>
        <v>232.35</v>
      </c>
      <c r="E1398">
        <v>3.78</v>
      </c>
      <c r="F1398">
        <v>3.35</v>
      </c>
      <c r="G1398">
        <v>165.4</v>
      </c>
      <c r="H1398">
        <v>89.9</v>
      </c>
    </row>
    <row r="1399" spans="1:8">
      <c r="A1399" s="1">
        <v>41867</v>
      </c>
      <c r="B1399" s="8">
        <v>0.96920138888888896</v>
      </c>
      <c r="C1399" s="2">
        <f t="shared" si="42"/>
        <v>0.16146990740740752</v>
      </c>
      <c r="D1399" s="3">
        <f t="shared" si="43"/>
        <v>232.51666666666668</v>
      </c>
      <c r="E1399">
        <v>3.78</v>
      </c>
      <c r="F1399">
        <v>3.35</v>
      </c>
      <c r="G1399">
        <v>165.6</v>
      </c>
      <c r="H1399">
        <v>89.8</v>
      </c>
    </row>
    <row r="1400" spans="1:8">
      <c r="A1400" s="1">
        <v>41867</v>
      </c>
      <c r="B1400" s="8">
        <v>0.96931712962962957</v>
      </c>
      <c r="C1400" s="2">
        <f t="shared" si="42"/>
        <v>0.16158564814814813</v>
      </c>
      <c r="D1400" s="3">
        <f t="shared" si="43"/>
        <v>232.68333333333334</v>
      </c>
      <c r="E1400">
        <v>3.78</v>
      </c>
      <c r="F1400">
        <v>3.35</v>
      </c>
      <c r="G1400">
        <v>165.6</v>
      </c>
      <c r="H1400">
        <v>89.5</v>
      </c>
    </row>
    <row r="1401" spans="1:8">
      <c r="A1401" s="1">
        <v>41867</v>
      </c>
      <c r="B1401" s="8">
        <v>0.9694328703703704</v>
      </c>
      <c r="C1401" s="2">
        <f t="shared" si="42"/>
        <v>0.16170138888888896</v>
      </c>
      <c r="D1401" s="3">
        <f t="shared" si="43"/>
        <v>232.85</v>
      </c>
      <c r="E1401">
        <v>3.78</v>
      </c>
      <c r="F1401">
        <v>3.35</v>
      </c>
      <c r="G1401">
        <v>165.6</v>
      </c>
      <c r="H1401">
        <v>89.9</v>
      </c>
    </row>
    <row r="1402" spans="1:8">
      <c r="A1402" s="1">
        <v>41867</v>
      </c>
      <c r="B1402" s="8">
        <v>0.96954861111111112</v>
      </c>
      <c r="C1402" s="2">
        <f t="shared" si="42"/>
        <v>0.16181712962962969</v>
      </c>
      <c r="D1402" s="3">
        <f t="shared" si="43"/>
        <v>233.01666666666668</v>
      </c>
      <c r="E1402">
        <v>3.78</v>
      </c>
      <c r="F1402">
        <v>3.35</v>
      </c>
      <c r="G1402">
        <v>165.6</v>
      </c>
      <c r="H1402">
        <v>89.5</v>
      </c>
    </row>
    <row r="1403" spans="1:8">
      <c r="A1403" s="1">
        <v>41867</v>
      </c>
      <c r="B1403" s="8">
        <v>0.96966435185185185</v>
      </c>
      <c r="C1403" s="2">
        <f t="shared" si="42"/>
        <v>0.16193287037037041</v>
      </c>
      <c r="D1403" s="3">
        <f t="shared" si="43"/>
        <v>233.18333333333334</v>
      </c>
      <c r="E1403">
        <v>3.79</v>
      </c>
      <c r="F1403">
        <v>3.35</v>
      </c>
      <c r="G1403">
        <v>165.7</v>
      </c>
      <c r="H1403">
        <v>89.4</v>
      </c>
    </row>
    <row r="1404" spans="1:8">
      <c r="A1404" s="1">
        <v>41867</v>
      </c>
      <c r="B1404" s="8">
        <v>0.96978009259259268</v>
      </c>
      <c r="C1404" s="2">
        <f t="shared" si="42"/>
        <v>0.16204861111111124</v>
      </c>
      <c r="D1404" s="3">
        <f t="shared" si="43"/>
        <v>233.35</v>
      </c>
      <c r="E1404">
        <v>3.78</v>
      </c>
      <c r="F1404">
        <v>3.35</v>
      </c>
      <c r="G1404">
        <v>165.6</v>
      </c>
      <c r="H1404">
        <v>89.9</v>
      </c>
    </row>
    <row r="1405" spans="1:8">
      <c r="A1405" s="1">
        <v>41867</v>
      </c>
      <c r="B1405" s="8">
        <v>0.96989583333333329</v>
      </c>
      <c r="C1405" s="2">
        <f t="shared" si="42"/>
        <v>0.16216435185185185</v>
      </c>
      <c r="D1405" s="3">
        <f t="shared" si="43"/>
        <v>233.51666666666668</v>
      </c>
      <c r="E1405">
        <v>3.78</v>
      </c>
      <c r="F1405">
        <v>3.35</v>
      </c>
      <c r="G1405">
        <v>165.5</v>
      </c>
      <c r="H1405">
        <v>89.8</v>
      </c>
    </row>
    <row r="1406" spans="1:8">
      <c r="A1406" s="1">
        <v>41867</v>
      </c>
      <c r="B1406" s="8">
        <v>0.97001157407407401</v>
      </c>
      <c r="C1406" s="2">
        <f t="shared" si="42"/>
        <v>0.16228009259259257</v>
      </c>
      <c r="D1406" s="3">
        <f t="shared" si="43"/>
        <v>233.68333333333334</v>
      </c>
      <c r="E1406">
        <v>3.79</v>
      </c>
      <c r="F1406">
        <v>3.35</v>
      </c>
      <c r="G1406">
        <v>165.9</v>
      </c>
      <c r="H1406">
        <v>89.3</v>
      </c>
    </row>
    <row r="1407" spans="1:8">
      <c r="A1407" s="1">
        <v>41867</v>
      </c>
      <c r="B1407" s="8">
        <v>0.97012731481481485</v>
      </c>
      <c r="C1407" s="2">
        <f t="shared" si="42"/>
        <v>0.16239583333333341</v>
      </c>
      <c r="D1407" s="3">
        <f t="shared" si="43"/>
        <v>233.85</v>
      </c>
      <c r="E1407">
        <v>3.78</v>
      </c>
      <c r="F1407">
        <v>3.35</v>
      </c>
      <c r="G1407">
        <v>165.6</v>
      </c>
      <c r="H1407">
        <v>89.8</v>
      </c>
    </row>
    <row r="1408" spans="1:8">
      <c r="A1408" s="1">
        <v>41867</v>
      </c>
      <c r="B1408" s="8">
        <v>0.97024305555555557</v>
      </c>
      <c r="C1408" s="2">
        <f t="shared" si="42"/>
        <v>0.16251157407407413</v>
      </c>
      <c r="D1408" s="3">
        <f t="shared" si="43"/>
        <v>234.01666666666668</v>
      </c>
      <c r="E1408">
        <v>3.78</v>
      </c>
      <c r="F1408">
        <v>3.35</v>
      </c>
      <c r="G1408">
        <v>165.6</v>
      </c>
      <c r="H1408">
        <v>89.5</v>
      </c>
    </row>
    <row r="1409" spans="1:8">
      <c r="A1409" s="1">
        <v>41867</v>
      </c>
      <c r="B1409" s="8">
        <v>0.9703587962962964</v>
      </c>
      <c r="C1409" s="2">
        <f t="shared" si="42"/>
        <v>0.16262731481481496</v>
      </c>
      <c r="D1409" s="3">
        <f t="shared" si="43"/>
        <v>234.18333333333334</v>
      </c>
      <c r="E1409">
        <v>3.78</v>
      </c>
      <c r="F1409">
        <v>3.35</v>
      </c>
      <c r="G1409">
        <v>165.5</v>
      </c>
      <c r="H1409">
        <v>89.8</v>
      </c>
    </row>
    <row r="1410" spans="1:8">
      <c r="A1410" s="1">
        <v>41867</v>
      </c>
      <c r="B1410" s="8">
        <v>0.97047453703703701</v>
      </c>
      <c r="C1410" s="2">
        <f t="shared" si="42"/>
        <v>0.16274305555555557</v>
      </c>
      <c r="D1410" s="3">
        <f t="shared" si="43"/>
        <v>234.35</v>
      </c>
      <c r="E1410">
        <v>3.78</v>
      </c>
      <c r="F1410">
        <v>3.35</v>
      </c>
      <c r="G1410">
        <v>165.5</v>
      </c>
      <c r="H1410">
        <v>89.6</v>
      </c>
    </row>
    <row r="1411" spans="1:8">
      <c r="A1411" s="1">
        <v>41867</v>
      </c>
      <c r="B1411" s="8">
        <v>0.97059027777777773</v>
      </c>
      <c r="C1411" s="2">
        <f t="shared" si="42"/>
        <v>0.16285879629629629</v>
      </c>
      <c r="D1411" s="3">
        <f t="shared" si="43"/>
        <v>234.51666666666668</v>
      </c>
      <c r="E1411">
        <v>3.78</v>
      </c>
      <c r="F1411">
        <v>3.35</v>
      </c>
      <c r="G1411">
        <v>165.6</v>
      </c>
      <c r="H1411">
        <v>89.5</v>
      </c>
    </row>
    <row r="1412" spans="1:8">
      <c r="A1412" s="1">
        <v>41867</v>
      </c>
      <c r="B1412" s="8">
        <v>0.97070601851851857</v>
      </c>
      <c r="C1412" s="2">
        <f t="shared" ref="C1412:C1475" si="44">B1412-$B$3</f>
        <v>0.16297453703703713</v>
      </c>
      <c r="D1412" s="3">
        <f t="shared" ref="D1412:D1475" si="45">SUM(HOUR(C1412)*60,MINUTE(C1412),SECOND(C1412)/60)</f>
        <v>234.68333333333334</v>
      </c>
      <c r="E1412">
        <v>3.78</v>
      </c>
      <c r="F1412">
        <v>3.35</v>
      </c>
      <c r="G1412">
        <v>165.6</v>
      </c>
      <c r="H1412">
        <v>89.5</v>
      </c>
    </row>
    <row r="1413" spans="1:8">
      <c r="A1413" s="1">
        <v>41867</v>
      </c>
      <c r="B1413" s="8">
        <v>0.97082175925925929</v>
      </c>
      <c r="C1413" s="2">
        <f t="shared" si="44"/>
        <v>0.16309027777777785</v>
      </c>
      <c r="D1413" s="3">
        <f t="shared" si="45"/>
        <v>234.85</v>
      </c>
      <c r="E1413">
        <v>3.78</v>
      </c>
      <c r="F1413">
        <v>3.35</v>
      </c>
      <c r="G1413">
        <v>165.5</v>
      </c>
      <c r="H1413">
        <v>89.8</v>
      </c>
    </row>
    <row r="1414" spans="1:8">
      <c r="A1414" s="1">
        <v>41867</v>
      </c>
      <c r="B1414" s="8">
        <v>0.9709374999999999</v>
      </c>
      <c r="C1414" s="2">
        <f t="shared" si="44"/>
        <v>0.16320601851851846</v>
      </c>
      <c r="D1414" s="3">
        <f t="shared" si="45"/>
        <v>235.01666666666668</v>
      </c>
      <c r="E1414">
        <v>3.78</v>
      </c>
      <c r="F1414">
        <v>3.35</v>
      </c>
      <c r="G1414">
        <v>165.6</v>
      </c>
      <c r="H1414">
        <v>89.9</v>
      </c>
    </row>
    <row r="1415" spans="1:8">
      <c r="A1415" s="1">
        <v>41867</v>
      </c>
      <c r="B1415" s="8">
        <v>0.97105324074074073</v>
      </c>
      <c r="C1415" s="2">
        <f t="shared" si="44"/>
        <v>0.16332175925925929</v>
      </c>
      <c r="D1415" s="3">
        <f t="shared" si="45"/>
        <v>235.18333333333334</v>
      </c>
      <c r="E1415">
        <v>3.78</v>
      </c>
      <c r="F1415">
        <v>3.35</v>
      </c>
      <c r="G1415">
        <v>165.7</v>
      </c>
      <c r="H1415">
        <v>89.6</v>
      </c>
    </row>
    <row r="1416" spans="1:8">
      <c r="A1416" s="1">
        <v>41867</v>
      </c>
      <c r="B1416" s="8">
        <v>0.97116898148148145</v>
      </c>
      <c r="C1416" s="2">
        <f t="shared" si="44"/>
        <v>0.16343750000000001</v>
      </c>
      <c r="D1416" s="3">
        <f t="shared" si="45"/>
        <v>235.35</v>
      </c>
      <c r="E1416">
        <v>3.78</v>
      </c>
      <c r="F1416">
        <v>3.35</v>
      </c>
      <c r="G1416">
        <v>165.7</v>
      </c>
      <c r="H1416">
        <v>89.8</v>
      </c>
    </row>
    <row r="1417" spans="1:8">
      <c r="A1417" s="1">
        <v>41867</v>
      </c>
      <c r="B1417" s="8">
        <v>0.97128472222222229</v>
      </c>
      <c r="C1417" s="2">
        <f t="shared" si="44"/>
        <v>0.16355324074074085</v>
      </c>
      <c r="D1417" s="3">
        <f t="shared" si="45"/>
        <v>235.51666666666668</v>
      </c>
      <c r="E1417">
        <v>3.78</v>
      </c>
      <c r="F1417">
        <v>3.35</v>
      </c>
      <c r="G1417">
        <v>165.7</v>
      </c>
      <c r="H1417">
        <v>89.5</v>
      </c>
    </row>
    <row r="1418" spans="1:8">
      <c r="A1418" s="1">
        <v>41867</v>
      </c>
      <c r="B1418" s="8">
        <v>0.97140046296296301</v>
      </c>
      <c r="C1418" s="2">
        <f t="shared" si="44"/>
        <v>0.16366898148148157</v>
      </c>
      <c r="D1418" s="3">
        <f t="shared" si="45"/>
        <v>235.68333333333334</v>
      </c>
      <c r="E1418">
        <v>3.78</v>
      </c>
      <c r="F1418">
        <v>3.35</v>
      </c>
      <c r="G1418">
        <v>165.7</v>
      </c>
      <c r="H1418">
        <v>89.7</v>
      </c>
    </row>
    <row r="1419" spans="1:8">
      <c r="A1419" s="1">
        <v>41867</v>
      </c>
      <c r="B1419" s="8">
        <v>0.97151620370370362</v>
      </c>
      <c r="C1419" s="2">
        <f t="shared" si="44"/>
        <v>0.16378472222222218</v>
      </c>
      <c r="D1419" s="3">
        <f t="shared" si="45"/>
        <v>235.85</v>
      </c>
      <c r="E1419">
        <v>3.78</v>
      </c>
      <c r="F1419">
        <v>3.35</v>
      </c>
      <c r="G1419">
        <v>165.7</v>
      </c>
      <c r="H1419">
        <v>89.8</v>
      </c>
    </row>
    <row r="1420" spans="1:8">
      <c r="A1420" s="1">
        <v>41867</v>
      </c>
      <c r="B1420" s="8">
        <v>0.97163194444444445</v>
      </c>
      <c r="C1420" s="2">
        <f t="shared" si="44"/>
        <v>0.16390046296296301</v>
      </c>
      <c r="D1420" s="3">
        <f t="shared" si="45"/>
        <v>236.01666666666668</v>
      </c>
      <c r="E1420">
        <v>3.78</v>
      </c>
      <c r="F1420">
        <v>3.35</v>
      </c>
      <c r="G1420">
        <v>165.7</v>
      </c>
      <c r="H1420">
        <v>89.8</v>
      </c>
    </row>
    <row r="1421" spans="1:8">
      <c r="A1421" s="1">
        <v>41867</v>
      </c>
      <c r="B1421" s="8">
        <v>0.97174768518518517</v>
      </c>
      <c r="C1421" s="2">
        <f t="shared" si="44"/>
        <v>0.16401620370370373</v>
      </c>
      <c r="D1421" s="3">
        <f t="shared" si="45"/>
        <v>236.18333333333334</v>
      </c>
      <c r="E1421">
        <v>3.78</v>
      </c>
      <c r="F1421">
        <v>3.35</v>
      </c>
      <c r="G1421">
        <v>165.7</v>
      </c>
      <c r="H1421">
        <v>89.8</v>
      </c>
    </row>
    <row r="1422" spans="1:8">
      <c r="A1422" s="1">
        <v>41867</v>
      </c>
      <c r="B1422" s="8">
        <v>0.97186342592592589</v>
      </c>
      <c r="C1422" s="2">
        <f t="shared" si="44"/>
        <v>0.16413194444444446</v>
      </c>
      <c r="D1422" s="3">
        <f t="shared" si="45"/>
        <v>236.35</v>
      </c>
      <c r="E1422">
        <v>3.78</v>
      </c>
      <c r="F1422">
        <v>3.35</v>
      </c>
      <c r="G1422">
        <v>165.9</v>
      </c>
      <c r="H1422">
        <v>89.7</v>
      </c>
    </row>
    <row r="1423" spans="1:8">
      <c r="A1423" s="1">
        <v>41867</v>
      </c>
      <c r="B1423" s="8">
        <v>0.97197916666666673</v>
      </c>
      <c r="C1423" s="2">
        <f t="shared" si="44"/>
        <v>0.16424768518518529</v>
      </c>
      <c r="D1423" s="3">
        <f t="shared" si="45"/>
        <v>236.51666666666668</v>
      </c>
      <c r="E1423">
        <v>3.78</v>
      </c>
      <c r="F1423">
        <v>3.35</v>
      </c>
      <c r="G1423">
        <v>165.7</v>
      </c>
      <c r="H1423">
        <v>89.8</v>
      </c>
    </row>
    <row r="1424" spans="1:8">
      <c r="A1424" s="1">
        <v>41867</v>
      </c>
      <c r="B1424" s="8">
        <v>0.97209490740740734</v>
      </c>
      <c r="C1424" s="2">
        <f t="shared" si="44"/>
        <v>0.1643634259259259</v>
      </c>
      <c r="D1424" s="3">
        <f t="shared" si="45"/>
        <v>236.68333333333334</v>
      </c>
      <c r="E1424">
        <v>3.78</v>
      </c>
      <c r="F1424">
        <v>3.35</v>
      </c>
      <c r="G1424">
        <v>165.6</v>
      </c>
      <c r="H1424">
        <v>89.9</v>
      </c>
    </row>
    <row r="1425" spans="1:8">
      <c r="A1425" s="1">
        <v>41867</v>
      </c>
      <c r="B1425" s="8">
        <v>0.97221064814814817</v>
      </c>
      <c r="C1425" s="2">
        <f t="shared" si="44"/>
        <v>0.16447916666666673</v>
      </c>
      <c r="D1425" s="3">
        <f t="shared" si="45"/>
        <v>236.85</v>
      </c>
      <c r="E1425">
        <v>3.78</v>
      </c>
      <c r="F1425">
        <v>3.35</v>
      </c>
      <c r="G1425">
        <v>165.6</v>
      </c>
      <c r="H1425">
        <v>89.9</v>
      </c>
    </row>
    <row r="1426" spans="1:8">
      <c r="A1426" s="1">
        <v>41867</v>
      </c>
      <c r="B1426" s="8">
        <v>0.97232638888888889</v>
      </c>
      <c r="C1426" s="2">
        <f t="shared" si="44"/>
        <v>0.16459490740740745</v>
      </c>
      <c r="D1426" s="3">
        <f t="shared" si="45"/>
        <v>237.01666666666668</v>
      </c>
      <c r="E1426">
        <v>3.78</v>
      </c>
      <c r="F1426">
        <v>3.35</v>
      </c>
      <c r="G1426">
        <v>165.7</v>
      </c>
      <c r="H1426">
        <v>89.8</v>
      </c>
    </row>
    <row r="1427" spans="1:8">
      <c r="A1427" s="1">
        <v>41867</v>
      </c>
      <c r="B1427" s="8">
        <v>0.97244212962962961</v>
      </c>
      <c r="C1427" s="2">
        <f t="shared" si="44"/>
        <v>0.16471064814814818</v>
      </c>
      <c r="D1427" s="3">
        <f t="shared" si="45"/>
        <v>237.18333333333334</v>
      </c>
      <c r="E1427">
        <v>3.78</v>
      </c>
      <c r="F1427">
        <v>3.35</v>
      </c>
      <c r="G1427">
        <v>165.4</v>
      </c>
      <c r="H1427">
        <v>90</v>
      </c>
    </row>
    <row r="1428" spans="1:8">
      <c r="A1428" s="1">
        <v>41867</v>
      </c>
      <c r="B1428" s="8">
        <v>0.97255787037037045</v>
      </c>
      <c r="C1428" s="2">
        <f t="shared" si="44"/>
        <v>0.16482638888888901</v>
      </c>
      <c r="D1428" s="3">
        <f t="shared" si="45"/>
        <v>237.35</v>
      </c>
      <c r="E1428">
        <v>3.78</v>
      </c>
      <c r="F1428">
        <v>3.35</v>
      </c>
      <c r="G1428">
        <v>165.7</v>
      </c>
      <c r="H1428">
        <v>89.7</v>
      </c>
    </row>
    <row r="1429" spans="1:8">
      <c r="A1429" s="1">
        <v>41867</v>
      </c>
      <c r="B1429" s="8">
        <v>0.97267361111111106</v>
      </c>
      <c r="C1429" s="2">
        <f t="shared" si="44"/>
        <v>0.16494212962962962</v>
      </c>
      <c r="D1429" s="3">
        <f t="shared" si="45"/>
        <v>237.51666666666668</v>
      </c>
      <c r="E1429">
        <v>3.78</v>
      </c>
      <c r="F1429">
        <v>3.35</v>
      </c>
      <c r="G1429">
        <v>165.7</v>
      </c>
      <c r="H1429">
        <v>89.9</v>
      </c>
    </row>
    <row r="1430" spans="1:8">
      <c r="A1430" s="1">
        <v>41867</v>
      </c>
      <c r="B1430" s="8">
        <v>0.97278935185185178</v>
      </c>
      <c r="C1430" s="2">
        <f t="shared" si="44"/>
        <v>0.16505787037037034</v>
      </c>
      <c r="D1430" s="3">
        <f t="shared" si="45"/>
        <v>237.68333333333334</v>
      </c>
      <c r="E1430">
        <v>3.78</v>
      </c>
      <c r="F1430">
        <v>3.35</v>
      </c>
      <c r="G1430">
        <v>165.7</v>
      </c>
      <c r="H1430">
        <v>89.9</v>
      </c>
    </row>
    <row r="1431" spans="1:8">
      <c r="A1431" s="1">
        <v>41867</v>
      </c>
      <c r="B1431" s="8">
        <v>0.97290509259259261</v>
      </c>
      <c r="C1431" s="2">
        <f t="shared" si="44"/>
        <v>0.16517361111111117</v>
      </c>
      <c r="D1431" s="3">
        <f t="shared" si="45"/>
        <v>237.85</v>
      </c>
      <c r="E1431">
        <v>3.78</v>
      </c>
      <c r="F1431">
        <v>3.35</v>
      </c>
      <c r="G1431">
        <v>165.7</v>
      </c>
      <c r="H1431">
        <v>89.8</v>
      </c>
    </row>
    <row r="1432" spans="1:8">
      <c r="A1432" s="1">
        <v>41867</v>
      </c>
      <c r="B1432" s="8">
        <v>0.97302083333333333</v>
      </c>
      <c r="C1432" s="2">
        <f t="shared" si="44"/>
        <v>0.1652893518518519</v>
      </c>
      <c r="D1432" s="3">
        <f t="shared" si="45"/>
        <v>238.01666666666668</v>
      </c>
      <c r="E1432">
        <v>3.78</v>
      </c>
      <c r="F1432">
        <v>3.35</v>
      </c>
      <c r="G1432">
        <v>165.9</v>
      </c>
      <c r="H1432">
        <v>89.7</v>
      </c>
    </row>
    <row r="1433" spans="1:8">
      <c r="A1433" s="1">
        <v>41867</v>
      </c>
      <c r="B1433" s="8">
        <v>0.97313657407407417</v>
      </c>
      <c r="C1433" s="2">
        <f t="shared" si="44"/>
        <v>0.16540509259259273</v>
      </c>
      <c r="D1433" s="3">
        <f t="shared" si="45"/>
        <v>238.18333333333334</v>
      </c>
      <c r="E1433">
        <v>3.78</v>
      </c>
      <c r="F1433">
        <v>3.35</v>
      </c>
      <c r="G1433">
        <v>165.6</v>
      </c>
      <c r="H1433">
        <v>90</v>
      </c>
    </row>
    <row r="1434" spans="1:8">
      <c r="A1434" s="1">
        <v>41867</v>
      </c>
      <c r="B1434" s="8">
        <v>0.97325231481481478</v>
      </c>
      <c r="C1434" s="2">
        <f t="shared" si="44"/>
        <v>0.16552083333333334</v>
      </c>
      <c r="D1434" s="3">
        <f t="shared" si="45"/>
        <v>238.35</v>
      </c>
      <c r="E1434">
        <v>3.78</v>
      </c>
      <c r="F1434">
        <v>3.35</v>
      </c>
      <c r="G1434">
        <v>165.8</v>
      </c>
      <c r="H1434">
        <v>89.9</v>
      </c>
    </row>
    <row r="1435" spans="1:8">
      <c r="A1435" s="1">
        <v>41867</v>
      </c>
      <c r="B1435" s="8">
        <v>0.9733680555555555</v>
      </c>
      <c r="C1435" s="2">
        <f t="shared" si="44"/>
        <v>0.16563657407407406</v>
      </c>
      <c r="D1435" s="3">
        <f t="shared" si="45"/>
        <v>238.51666666666668</v>
      </c>
      <c r="E1435">
        <v>3.78</v>
      </c>
      <c r="F1435">
        <v>3.35</v>
      </c>
      <c r="G1435">
        <v>165.5</v>
      </c>
      <c r="H1435">
        <v>89.7</v>
      </c>
    </row>
    <row r="1436" spans="1:8">
      <c r="A1436" s="1">
        <v>41867</v>
      </c>
      <c r="B1436" s="8">
        <v>0.97348379629629633</v>
      </c>
      <c r="C1436" s="2">
        <f t="shared" si="44"/>
        <v>0.16575231481481489</v>
      </c>
      <c r="D1436" s="3">
        <f t="shared" si="45"/>
        <v>238.68333333333334</v>
      </c>
      <c r="E1436">
        <v>3.78</v>
      </c>
      <c r="F1436">
        <v>3.35</v>
      </c>
      <c r="G1436">
        <v>165.6</v>
      </c>
      <c r="H1436">
        <v>90</v>
      </c>
    </row>
    <row r="1437" spans="1:8">
      <c r="A1437" s="1">
        <v>41867</v>
      </c>
      <c r="B1437" s="8">
        <v>0.97359953703703705</v>
      </c>
      <c r="C1437" s="2">
        <f t="shared" si="44"/>
        <v>0.16586805555555562</v>
      </c>
      <c r="D1437" s="3">
        <f t="shared" si="45"/>
        <v>238.85</v>
      </c>
      <c r="E1437">
        <v>3.78</v>
      </c>
      <c r="F1437">
        <v>3.35</v>
      </c>
      <c r="G1437">
        <v>165.7</v>
      </c>
      <c r="H1437">
        <v>89.9</v>
      </c>
    </row>
    <row r="1438" spans="1:8">
      <c r="A1438" s="1">
        <v>41867</v>
      </c>
      <c r="B1438" s="8">
        <v>0.97371527777777767</v>
      </c>
      <c r="C1438" s="2">
        <f t="shared" si="44"/>
        <v>0.16598379629629623</v>
      </c>
      <c r="D1438" s="3">
        <f t="shared" si="45"/>
        <v>239.01666666666668</v>
      </c>
      <c r="E1438">
        <v>3.78</v>
      </c>
      <c r="F1438">
        <v>3.35</v>
      </c>
      <c r="G1438">
        <v>165.6</v>
      </c>
      <c r="H1438">
        <v>90</v>
      </c>
    </row>
    <row r="1439" spans="1:8">
      <c r="A1439" s="1">
        <v>41867</v>
      </c>
      <c r="B1439" s="8">
        <v>0.9738310185185185</v>
      </c>
      <c r="C1439" s="2">
        <f t="shared" si="44"/>
        <v>0.16609953703703706</v>
      </c>
      <c r="D1439" s="3">
        <f t="shared" si="45"/>
        <v>239.18333333333334</v>
      </c>
      <c r="E1439">
        <v>3.78</v>
      </c>
      <c r="F1439">
        <v>3.35</v>
      </c>
      <c r="G1439">
        <v>165.5</v>
      </c>
      <c r="H1439">
        <v>89.9</v>
      </c>
    </row>
    <row r="1440" spans="1:8">
      <c r="A1440" s="1">
        <v>41867</v>
      </c>
      <c r="B1440" s="8">
        <v>0.97394675925925922</v>
      </c>
      <c r="C1440" s="2">
        <f t="shared" si="44"/>
        <v>0.16621527777777778</v>
      </c>
      <c r="D1440" s="3">
        <f t="shared" si="45"/>
        <v>239.35</v>
      </c>
      <c r="E1440">
        <v>3.78</v>
      </c>
      <c r="F1440">
        <v>3.35</v>
      </c>
      <c r="G1440">
        <v>165.8</v>
      </c>
      <c r="H1440">
        <v>89.9</v>
      </c>
    </row>
    <row r="1441" spans="1:8">
      <c r="A1441" s="1">
        <v>41867</v>
      </c>
      <c r="B1441" s="8">
        <v>0.97406250000000005</v>
      </c>
      <c r="C1441" s="2">
        <f t="shared" si="44"/>
        <v>0.16633101851851861</v>
      </c>
      <c r="D1441" s="3">
        <f t="shared" si="45"/>
        <v>239.51666666666668</v>
      </c>
      <c r="E1441">
        <v>3.78</v>
      </c>
      <c r="F1441">
        <v>3.35</v>
      </c>
      <c r="G1441">
        <v>165.6</v>
      </c>
      <c r="H1441">
        <v>90</v>
      </c>
    </row>
    <row r="1442" spans="1:8">
      <c r="A1442" s="1">
        <v>41867</v>
      </c>
      <c r="B1442" s="8">
        <v>0.97417824074074078</v>
      </c>
      <c r="C1442" s="2">
        <f t="shared" si="44"/>
        <v>0.16644675925925934</v>
      </c>
      <c r="D1442" s="3">
        <f t="shared" si="45"/>
        <v>239.68333333333334</v>
      </c>
      <c r="E1442">
        <v>3.78</v>
      </c>
      <c r="F1442">
        <v>3.35</v>
      </c>
      <c r="G1442">
        <v>165.7</v>
      </c>
      <c r="H1442">
        <v>89.7</v>
      </c>
    </row>
    <row r="1443" spans="1:8">
      <c r="A1443" s="1">
        <v>41867</v>
      </c>
      <c r="B1443" s="8">
        <v>0.97429398148148139</v>
      </c>
      <c r="C1443" s="2">
        <f t="shared" si="44"/>
        <v>0.16656249999999995</v>
      </c>
      <c r="D1443" s="3">
        <f t="shared" si="45"/>
        <v>239.85</v>
      </c>
      <c r="E1443">
        <v>3.78</v>
      </c>
      <c r="F1443">
        <v>3.35</v>
      </c>
      <c r="G1443">
        <v>165.8</v>
      </c>
      <c r="H1443">
        <v>89.9</v>
      </c>
    </row>
    <row r="1444" spans="1:8">
      <c r="A1444" s="1">
        <v>41867</v>
      </c>
      <c r="B1444" s="8">
        <v>0.97440972222222222</v>
      </c>
      <c r="C1444" s="2">
        <f t="shared" si="44"/>
        <v>0.16667824074074078</v>
      </c>
      <c r="D1444" s="3">
        <f t="shared" si="45"/>
        <v>240.01666666666668</v>
      </c>
      <c r="E1444">
        <v>3.78</v>
      </c>
      <c r="F1444">
        <v>3.35</v>
      </c>
      <c r="G1444">
        <v>165.6</v>
      </c>
      <c r="H1444">
        <v>90</v>
      </c>
    </row>
    <row r="1445" spans="1:8">
      <c r="A1445" s="1">
        <v>41867</v>
      </c>
      <c r="B1445" s="8">
        <v>0.97452546296296294</v>
      </c>
      <c r="C1445" s="2">
        <f t="shared" si="44"/>
        <v>0.1667939814814815</v>
      </c>
      <c r="D1445" s="3">
        <f t="shared" si="45"/>
        <v>240.18333333333334</v>
      </c>
      <c r="E1445">
        <v>3.78</v>
      </c>
      <c r="F1445">
        <v>3.35</v>
      </c>
      <c r="G1445">
        <v>165.5</v>
      </c>
      <c r="H1445">
        <v>90</v>
      </c>
    </row>
    <row r="1446" spans="1:8">
      <c r="A1446" s="1">
        <v>41867</v>
      </c>
      <c r="B1446" s="8">
        <v>0.97464120370370377</v>
      </c>
      <c r="C1446" s="2">
        <f t="shared" si="44"/>
        <v>0.16690972222222233</v>
      </c>
      <c r="D1446" s="3">
        <f t="shared" si="45"/>
        <v>240.35</v>
      </c>
      <c r="E1446">
        <v>3.78</v>
      </c>
      <c r="F1446">
        <v>3.35</v>
      </c>
      <c r="G1446">
        <v>165.5</v>
      </c>
      <c r="H1446">
        <v>90</v>
      </c>
    </row>
    <row r="1447" spans="1:8">
      <c r="A1447" s="1">
        <v>41867</v>
      </c>
      <c r="B1447" s="8">
        <v>0.9747569444444445</v>
      </c>
      <c r="C1447" s="2">
        <f t="shared" si="44"/>
        <v>0.16702546296296306</v>
      </c>
      <c r="D1447" s="3">
        <f t="shared" si="45"/>
        <v>240.51666666666668</v>
      </c>
      <c r="E1447">
        <v>3.78</v>
      </c>
      <c r="F1447">
        <v>3.35</v>
      </c>
      <c r="G1447">
        <v>165.6</v>
      </c>
      <c r="H1447">
        <v>90</v>
      </c>
    </row>
    <row r="1448" spans="1:8">
      <c r="A1448" s="1">
        <v>41867</v>
      </c>
      <c r="B1448" s="8">
        <v>0.97487268518518511</v>
      </c>
      <c r="C1448" s="2">
        <f t="shared" si="44"/>
        <v>0.16714120370370367</v>
      </c>
      <c r="D1448" s="3">
        <f t="shared" si="45"/>
        <v>240.68333333333334</v>
      </c>
      <c r="E1448">
        <v>3.78</v>
      </c>
      <c r="F1448">
        <v>3.35</v>
      </c>
      <c r="G1448">
        <v>165.8</v>
      </c>
      <c r="H1448">
        <v>89.9</v>
      </c>
    </row>
    <row r="1449" spans="1:8">
      <c r="A1449" s="1">
        <v>41867</v>
      </c>
      <c r="B1449" s="8">
        <v>0.97498842592592594</v>
      </c>
      <c r="C1449" s="2">
        <f t="shared" si="44"/>
        <v>0.1672569444444445</v>
      </c>
      <c r="D1449" s="3">
        <f t="shared" si="45"/>
        <v>240.85</v>
      </c>
      <c r="E1449">
        <v>3.77</v>
      </c>
      <c r="F1449">
        <v>3.35</v>
      </c>
      <c r="G1449">
        <v>165.6</v>
      </c>
      <c r="H1449">
        <v>90.1</v>
      </c>
    </row>
    <row r="1450" spans="1:8">
      <c r="A1450" s="1">
        <v>41867</v>
      </c>
      <c r="B1450" s="8">
        <v>0.97510416666666666</v>
      </c>
      <c r="C1450" s="2">
        <f t="shared" si="44"/>
        <v>0.16737268518518522</v>
      </c>
      <c r="D1450" s="3">
        <f t="shared" si="45"/>
        <v>241.01666666666668</v>
      </c>
      <c r="E1450">
        <v>3.77</v>
      </c>
      <c r="F1450">
        <v>3.35</v>
      </c>
      <c r="G1450">
        <v>165.7</v>
      </c>
      <c r="H1450">
        <v>90</v>
      </c>
    </row>
    <row r="1451" spans="1:8">
      <c r="A1451" s="1">
        <v>41867</v>
      </c>
      <c r="B1451" s="8">
        <v>0.97521990740740738</v>
      </c>
      <c r="C1451" s="2">
        <f t="shared" si="44"/>
        <v>0.16748842592592594</v>
      </c>
      <c r="D1451" s="3">
        <f t="shared" si="45"/>
        <v>241.18333333333334</v>
      </c>
      <c r="E1451">
        <v>3.78</v>
      </c>
      <c r="F1451">
        <v>3.35</v>
      </c>
      <c r="G1451">
        <v>165.6</v>
      </c>
      <c r="H1451">
        <v>90</v>
      </c>
    </row>
    <row r="1452" spans="1:8">
      <c r="A1452" s="1">
        <v>41867</v>
      </c>
      <c r="B1452" s="8">
        <v>0.97533564814814822</v>
      </c>
      <c r="C1452" s="2">
        <f t="shared" si="44"/>
        <v>0.16760416666666678</v>
      </c>
      <c r="D1452" s="3">
        <f t="shared" si="45"/>
        <v>241.35</v>
      </c>
      <c r="E1452">
        <v>3.78</v>
      </c>
      <c r="F1452">
        <v>3.35</v>
      </c>
      <c r="G1452">
        <v>165.7</v>
      </c>
      <c r="H1452">
        <v>89.9</v>
      </c>
    </row>
    <row r="1453" spans="1:8">
      <c r="A1453" s="1">
        <v>41867</v>
      </c>
      <c r="B1453" s="8">
        <v>0.97545138888888883</v>
      </c>
      <c r="C1453" s="2">
        <f t="shared" si="44"/>
        <v>0.16771990740740739</v>
      </c>
      <c r="D1453" s="3">
        <f t="shared" si="45"/>
        <v>241.51666666666668</v>
      </c>
      <c r="E1453">
        <v>3.77</v>
      </c>
      <c r="F1453">
        <v>3.35</v>
      </c>
      <c r="G1453">
        <v>165.7</v>
      </c>
      <c r="H1453">
        <v>90</v>
      </c>
    </row>
    <row r="1454" spans="1:8">
      <c r="A1454" s="1">
        <v>41867</v>
      </c>
      <c r="B1454" s="8">
        <v>0.97556712962962966</v>
      </c>
      <c r="C1454" s="2">
        <f t="shared" si="44"/>
        <v>0.16783564814814822</v>
      </c>
      <c r="D1454" s="3">
        <f t="shared" si="45"/>
        <v>241.68333333333334</v>
      </c>
      <c r="E1454">
        <v>3.78</v>
      </c>
      <c r="F1454">
        <v>3.35</v>
      </c>
      <c r="G1454">
        <v>165.7</v>
      </c>
      <c r="H1454">
        <v>89.9</v>
      </c>
    </row>
    <row r="1455" spans="1:8">
      <c r="A1455" s="1">
        <v>41867</v>
      </c>
      <c r="B1455" s="8">
        <v>0.97568287037037038</v>
      </c>
      <c r="C1455" s="2">
        <f t="shared" si="44"/>
        <v>0.16795138888888894</v>
      </c>
      <c r="D1455" s="3">
        <f t="shared" si="45"/>
        <v>241.85</v>
      </c>
      <c r="E1455">
        <v>3.77</v>
      </c>
      <c r="F1455">
        <v>3.35</v>
      </c>
      <c r="G1455">
        <v>165.5</v>
      </c>
      <c r="H1455">
        <v>90.1</v>
      </c>
    </row>
    <row r="1456" spans="1:8">
      <c r="A1456" s="1">
        <v>41867</v>
      </c>
      <c r="B1456" s="8">
        <v>0.9757986111111111</v>
      </c>
      <c r="C1456" s="2">
        <f t="shared" si="44"/>
        <v>0.16806712962962966</v>
      </c>
      <c r="D1456" s="3">
        <f t="shared" si="45"/>
        <v>242.01666666666668</v>
      </c>
      <c r="E1456">
        <v>3.77</v>
      </c>
      <c r="F1456">
        <v>3.35</v>
      </c>
      <c r="G1456">
        <v>165.7</v>
      </c>
      <c r="H1456">
        <v>90</v>
      </c>
    </row>
    <row r="1457" spans="1:8">
      <c r="A1457" s="1">
        <v>41867</v>
      </c>
      <c r="B1457" s="8">
        <v>0.97591435185185194</v>
      </c>
      <c r="C1457" s="2">
        <f t="shared" si="44"/>
        <v>0.1681828703703705</v>
      </c>
      <c r="D1457" s="3">
        <f t="shared" si="45"/>
        <v>242.18333333333334</v>
      </c>
      <c r="E1457">
        <v>3.77</v>
      </c>
      <c r="F1457">
        <v>3.35</v>
      </c>
      <c r="G1457">
        <v>165.7</v>
      </c>
      <c r="H1457">
        <v>90</v>
      </c>
    </row>
    <row r="1458" spans="1:8">
      <c r="A1458" s="1">
        <v>41867</v>
      </c>
      <c r="B1458" s="8">
        <v>0.97603009259259255</v>
      </c>
      <c r="C1458" s="2">
        <f t="shared" si="44"/>
        <v>0.16829861111111111</v>
      </c>
      <c r="D1458" s="3">
        <f t="shared" si="45"/>
        <v>242.35</v>
      </c>
      <c r="E1458">
        <v>3.77</v>
      </c>
      <c r="F1458">
        <v>3.35</v>
      </c>
      <c r="G1458">
        <v>165.6</v>
      </c>
      <c r="H1458">
        <v>90.1</v>
      </c>
    </row>
    <row r="1459" spans="1:8">
      <c r="A1459" s="1">
        <v>41867</v>
      </c>
      <c r="B1459" s="8">
        <v>0.97614583333333327</v>
      </c>
      <c r="C1459" s="2">
        <f t="shared" si="44"/>
        <v>0.16841435185185183</v>
      </c>
      <c r="D1459" s="3">
        <f t="shared" si="45"/>
        <v>242.51666666666668</v>
      </c>
      <c r="E1459">
        <v>3.78</v>
      </c>
      <c r="F1459">
        <v>3.35</v>
      </c>
      <c r="G1459">
        <v>165.7</v>
      </c>
      <c r="H1459">
        <v>89.9</v>
      </c>
    </row>
    <row r="1460" spans="1:8">
      <c r="A1460" s="1">
        <v>41867</v>
      </c>
      <c r="B1460" s="8">
        <v>0.9762615740740741</v>
      </c>
      <c r="C1460" s="2">
        <f t="shared" si="44"/>
        <v>0.16853009259259266</v>
      </c>
      <c r="D1460" s="3">
        <f t="shared" si="45"/>
        <v>242.68333333333334</v>
      </c>
      <c r="E1460">
        <v>3.77</v>
      </c>
      <c r="F1460">
        <v>3.35</v>
      </c>
      <c r="G1460">
        <v>165.7</v>
      </c>
      <c r="H1460">
        <v>90</v>
      </c>
    </row>
    <row r="1461" spans="1:8">
      <c r="A1461" s="1">
        <v>41867</v>
      </c>
      <c r="B1461" s="8">
        <v>0.97637731481481482</v>
      </c>
      <c r="C1461" s="2">
        <f t="shared" si="44"/>
        <v>0.16864583333333338</v>
      </c>
      <c r="D1461" s="3">
        <f t="shared" si="45"/>
        <v>242.85</v>
      </c>
      <c r="E1461">
        <v>3.77</v>
      </c>
      <c r="F1461">
        <v>3.35</v>
      </c>
      <c r="G1461">
        <v>165.8</v>
      </c>
      <c r="H1461">
        <v>90</v>
      </c>
    </row>
    <row r="1462" spans="1:8">
      <c r="A1462" s="1">
        <v>41867</v>
      </c>
      <c r="B1462" s="8">
        <v>0.97649305555555566</v>
      </c>
      <c r="C1462" s="2">
        <f t="shared" si="44"/>
        <v>0.16876157407407422</v>
      </c>
      <c r="D1462" s="3">
        <f t="shared" si="45"/>
        <v>243.01666666666668</v>
      </c>
      <c r="E1462">
        <v>3.77</v>
      </c>
      <c r="F1462">
        <v>3.35</v>
      </c>
      <c r="G1462">
        <v>165.7</v>
      </c>
      <c r="H1462">
        <v>90</v>
      </c>
    </row>
    <row r="1463" spans="1:8">
      <c r="A1463" s="1">
        <v>41867</v>
      </c>
      <c r="B1463" s="8">
        <v>0.97660879629629627</v>
      </c>
      <c r="C1463" s="2">
        <f t="shared" si="44"/>
        <v>0.16887731481481483</v>
      </c>
      <c r="D1463" s="3">
        <f t="shared" si="45"/>
        <v>243.18333333333334</v>
      </c>
      <c r="E1463">
        <v>3.77</v>
      </c>
      <c r="F1463">
        <v>3.35</v>
      </c>
      <c r="G1463">
        <v>165.7</v>
      </c>
      <c r="H1463">
        <v>90</v>
      </c>
    </row>
    <row r="1464" spans="1:8">
      <c r="A1464" s="1">
        <v>41867</v>
      </c>
      <c r="B1464" s="8">
        <v>0.97672453703703699</v>
      </c>
      <c r="C1464" s="2">
        <f t="shared" si="44"/>
        <v>0.16899305555555555</v>
      </c>
      <c r="D1464" s="3">
        <f t="shared" si="45"/>
        <v>243.35</v>
      </c>
      <c r="E1464">
        <v>3.77</v>
      </c>
      <c r="F1464">
        <v>3.35</v>
      </c>
      <c r="G1464">
        <v>165.8</v>
      </c>
      <c r="H1464">
        <v>90</v>
      </c>
    </row>
    <row r="1465" spans="1:8">
      <c r="A1465" s="1">
        <v>41867</v>
      </c>
      <c r="B1465" s="8">
        <v>0.97684027777777782</v>
      </c>
      <c r="C1465" s="2">
        <f t="shared" si="44"/>
        <v>0.16910879629629638</v>
      </c>
      <c r="D1465" s="3">
        <f t="shared" si="45"/>
        <v>243.51666666666668</v>
      </c>
      <c r="E1465">
        <v>3.77</v>
      </c>
      <c r="F1465">
        <v>3.35</v>
      </c>
      <c r="G1465">
        <v>165.7</v>
      </c>
      <c r="H1465">
        <v>90</v>
      </c>
    </row>
    <row r="1466" spans="1:8">
      <c r="A1466" s="1">
        <v>41867</v>
      </c>
      <c r="B1466" s="8">
        <v>0.97695601851851854</v>
      </c>
      <c r="C1466" s="2">
        <f t="shared" si="44"/>
        <v>0.1692245370370371</v>
      </c>
      <c r="D1466" s="3">
        <f t="shared" si="45"/>
        <v>243.68333333333334</v>
      </c>
      <c r="E1466">
        <v>3.77</v>
      </c>
      <c r="F1466">
        <v>3.35</v>
      </c>
      <c r="G1466">
        <v>166</v>
      </c>
      <c r="H1466">
        <v>89.9</v>
      </c>
    </row>
    <row r="1467" spans="1:8">
      <c r="A1467" s="1">
        <v>41867</v>
      </c>
      <c r="B1467" s="8">
        <v>0.97707175925925915</v>
      </c>
      <c r="C1467" s="2">
        <f t="shared" si="44"/>
        <v>0.16934027777777771</v>
      </c>
      <c r="D1467" s="3">
        <f t="shared" si="45"/>
        <v>243.85</v>
      </c>
      <c r="E1467">
        <v>3.77</v>
      </c>
      <c r="F1467">
        <v>3.35</v>
      </c>
      <c r="G1467">
        <v>165.6</v>
      </c>
      <c r="H1467">
        <v>90.1</v>
      </c>
    </row>
    <row r="1468" spans="1:8">
      <c r="A1468" s="1">
        <v>41867</v>
      </c>
      <c r="B1468" s="8">
        <v>0.97718749999999999</v>
      </c>
      <c r="C1468" s="2">
        <f t="shared" si="44"/>
        <v>0.16945601851851855</v>
      </c>
      <c r="D1468" s="3">
        <f t="shared" si="45"/>
        <v>244.01666666666668</v>
      </c>
      <c r="E1468">
        <v>3.77</v>
      </c>
      <c r="F1468">
        <v>3.35</v>
      </c>
      <c r="G1468">
        <v>165.8</v>
      </c>
      <c r="H1468">
        <v>90</v>
      </c>
    </row>
    <row r="1469" spans="1:8">
      <c r="A1469" s="1">
        <v>41867</v>
      </c>
      <c r="B1469" s="8">
        <v>0.97730324074074071</v>
      </c>
      <c r="C1469" s="2">
        <f t="shared" si="44"/>
        <v>0.16957175925925927</v>
      </c>
      <c r="D1469" s="3">
        <f t="shared" si="45"/>
        <v>244.18333333333334</v>
      </c>
      <c r="E1469">
        <v>3.77</v>
      </c>
      <c r="F1469">
        <v>3.35</v>
      </c>
      <c r="G1469">
        <v>165.6</v>
      </c>
      <c r="H1469">
        <v>90.1</v>
      </c>
    </row>
    <row r="1470" spans="1:8">
      <c r="A1470" s="1">
        <v>41867</v>
      </c>
      <c r="B1470" s="8">
        <v>0.97741898148148154</v>
      </c>
      <c r="C1470" s="2">
        <f t="shared" si="44"/>
        <v>0.1696875000000001</v>
      </c>
      <c r="D1470" s="3">
        <f t="shared" si="45"/>
        <v>244.35</v>
      </c>
      <c r="E1470">
        <v>3.77</v>
      </c>
      <c r="F1470">
        <v>3.35</v>
      </c>
      <c r="G1470">
        <v>165.6</v>
      </c>
      <c r="H1470">
        <v>90.2</v>
      </c>
    </row>
    <row r="1471" spans="1:8">
      <c r="A1471" s="1">
        <v>41867</v>
      </c>
      <c r="B1471" s="8">
        <v>0.97753472222222226</v>
      </c>
      <c r="C1471" s="2">
        <f t="shared" si="44"/>
        <v>0.16980324074074082</v>
      </c>
      <c r="D1471" s="3">
        <f t="shared" si="45"/>
        <v>244.51666666666668</v>
      </c>
      <c r="E1471">
        <v>3.77</v>
      </c>
      <c r="F1471">
        <v>3.35</v>
      </c>
      <c r="G1471">
        <v>165.8</v>
      </c>
      <c r="H1471">
        <v>90</v>
      </c>
    </row>
    <row r="1472" spans="1:8">
      <c r="A1472" s="1">
        <v>41867</v>
      </c>
      <c r="B1472" s="8">
        <v>0.97765046296296287</v>
      </c>
      <c r="C1472" s="2">
        <f t="shared" si="44"/>
        <v>0.16991898148148143</v>
      </c>
      <c r="D1472" s="3">
        <f t="shared" si="45"/>
        <v>244.68333333333334</v>
      </c>
      <c r="E1472">
        <v>3.77</v>
      </c>
      <c r="F1472">
        <v>3.35</v>
      </c>
      <c r="G1472">
        <v>165.7</v>
      </c>
      <c r="H1472">
        <v>90</v>
      </c>
    </row>
    <row r="1473" spans="1:8">
      <c r="A1473" s="1">
        <v>41867</v>
      </c>
      <c r="B1473" s="8">
        <v>0.97776620370370371</v>
      </c>
      <c r="C1473" s="2">
        <f t="shared" si="44"/>
        <v>0.17003472222222227</v>
      </c>
      <c r="D1473" s="3">
        <f t="shared" si="45"/>
        <v>244.85</v>
      </c>
      <c r="E1473">
        <v>3.77</v>
      </c>
      <c r="F1473">
        <v>3.35</v>
      </c>
      <c r="G1473">
        <v>165.4</v>
      </c>
      <c r="H1473">
        <v>90.2</v>
      </c>
    </row>
    <row r="1474" spans="1:8">
      <c r="A1474" s="1">
        <v>41867</v>
      </c>
      <c r="B1474" s="8">
        <v>0.97787037037037028</v>
      </c>
      <c r="C1474" s="2">
        <f t="shared" si="44"/>
        <v>0.17013888888888884</v>
      </c>
      <c r="D1474" s="3">
        <f t="shared" si="45"/>
        <v>245</v>
      </c>
      <c r="E1474">
        <v>3.77</v>
      </c>
      <c r="F1474">
        <v>3.35</v>
      </c>
      <c r="G1474">
        <v>165.7</v>
      </c>
      <c r="H1474">
        <v>90</v>
      </c>
    </row>
    <row r="1475" spans="1:8">
      <c r="A1475" s="1">
        <v>41867</v>
      </c>
      <c r="B1475" s="8">
        <v>0.97798611111111111</v>
      </c>
      <c r="C1475" s="2">
        <f t="shared" si="44"/>
        <v>0.17025462962962967</v>
      </c>
      <c r="D1475" s="3">
        <f t="shared" si="45"/>
        <v>245.16666666666666</v>
      </c>
      <c r="E1475">
        <v>3.77</v>
      </c>
      <c r="F1475">
        <v>3.35</v>
      </c>
      <c r="G1475">
        <v>165.6</v>
      </c>
      <c r="H1475">
        <v>90.1</v>
      </c>
    </row>
    <row r="1476" spans="1:8">
      <c r="A1476" s="1">
        <v>41867</v>
      </c>
      <c r="B1476" s="8">
        <v>0.97810185185185183</v>
      </c>
      <c r="C1476" s="2">
        <f t="shared" ref="C1476:C1539" si="46">B1476-$B$3</f>
        <v>0.17037037037037039</v>
      </c>
      <c r="D1476" s="3">
        <f t="shared" ref="D1476:D1539" si="47">SUM(HOUR(C1476)*60,MINUTE(C1476),SECOND(C1476)/60)</f>
        <v>245.33333333333334</v>
      </c>
      <c r="E1476">
        <v>3.77</v>
      </c>
      <c r="F1476">
        <v>3.35</v>
      </c>
      <c r="G1476">
        <v>165.7</v>
      </c>
      <c r="H1476">
        <v>90</v>
      </c>
    </row>
    <row r="1477" spans="1:8">
      <c r="A1477" s="1">
        <v>41867</v>
      </c>
      <c r="B1477" s="8">
        <v>0.97821759259259267</v>
      </c>
      <c r="C1477" s="2">
        <f t="shared" si="46"/>
        <v>0.17048611111111123</v>
      </c>
      <c r="D1477" s="3">
        <f t="shared" si="47"/>
        <v>245.5</v>
      </c>
      <c r="E1477">
        <v>3.77</v>
      </c>
      <c r="F1477">
        <v>3.35</v>
      </c>
      <c r="G1477">
        <v>165.5</v>
      </c>
      <c r="H1477">
        <v>90.1</v>
      </c>
    </row>
    <row r="1478" spans="1:8">
      <c r="A1478" s="1">
        <v>41867</v>
      </c>
      <c r="B1478" s="8">
        <v>0.97833333333333339</v>
      </c>
      <c r="C1478" s="2">
        <f t="shared" si="46"/>
        <v>0.17060185185185195</v>
      </c>
      <c r="D1478" s="3">
        <f t="shared" si="47"/>
        <v>245.66666666666666</v>
      </c>
      <c r="E1478">
        <v>3.77</v>
      </c>
      <c r="F1478">
        <v>3.35</v>
      </c>
      <c r="G1478">
        <v>165.8</v>
      </c>
      <c r="H1478">
        <v>90.1</v>
      </c>
    </row>
    <row r="1479" spans="1:8">
      <c r="A1479" s="1">
        <v>41867</v>
      </c>
      <c r="B1479" s="8">
        <v>0.978449074074074</v>
      </c>
      <c r="C1479" s="2">
        <f t="shared" si="46"/>
        <v>0.17071759259259256</v>
      </c>
      <c r="D1479" s="3">
        <f t="shared" si="47"/>
        <v>245.83333333333334</v>
      </c>
      <c r="E1479">
        <v>3.77</v>
      </c>
      <c r="F1479">
        <v>3.35</v>
      </c>
      <c r="G1479">
        <v>165.6</v>
      </c>
      <c r="H1479">
        <v>90.2</v>
      </c>
    </row>
    <row r="1480" spans="1:8">
      <c r="A1480" s="1">
        <v>41867</v>
      </c>
      <c r="B1480" s="8">
        <v>0.97856481481481483</v>
      </c>
      <c r="C1480" s="2">
        <f t="shared" si="46"/>
        <v>0.17083333333333339</v>
      </c>
      <c r="D1480" s="3">
        <f t="shared" si="47"/>
        <v>246</v>
      </c>
      <c r="E1480">
        <v>3.77</v>
      </c>
      <c r="F1480">
        <v>3.35</v>
      </c>
      <c r="G1480">
        <v>165.7</v>
      </c>
      <c r="H1480">
        <v>90.1</v>
      </c>
    </row>
    <row r="1481" spans="1:8">
      <c r="A1481" s="1">
        <v>41867</v>
      </c>
      <c r="B1481" s="8">
        <v>0.97868055555555555</v>
      </c>
      <c r="C1481" s="2">
        <f t="shared" si="46"/>
        <v>0.17094907407407411</v>
      </c>
      <c r="D1481" s="3">
        <f t="shared" si="47"/>
        <v>246.16666666666666</v>
      </c>
      <c r="E1481">
        <v>3.77</v>
      </c>
      <c r="F1481">
        <v>3.35</v>
      </c>
      <c r="G1481">
        <v>165.8</v>
      </c>
      <c r="H1481">
        <v>90.1</v>
      </c>
    </row>
    <row r="1482" spans="1:8">
      <c r="A1482" s="1">
        <v>41867</v>
      </c>
      <c r="B1482" s="8">
        <v>0.97879629629629628</v>
      </c>
      <c r="C1482" s="2">
        <f t="shared" si="46"/>
        <v>0.17106481481481484</v>
      </c>
      <c r="D1482" s="3">
        <f t="shared" si="47"/>
        <v>246.33333333333334</v>
      </c>
      <c r="E1482">
        <v>3.77</v>
      </c>
      <c r="F1482">
        <v>3.35</v>
      </c>
      <c r="G1482">
        <v>165.6</v>
      </c>
      <c r="H1482">
        <v>90.2</v>
      </c>
    </row>
    <row r="1483" spans="1:8">
      <c r="A1483" s="1">
        <v>41867</v>
      </c>
      <c r="B1483" s="8">
        <v>0.97891203703703711</v>
      </c>
      <c r="C1483" s="2">
        <f t="shared" si="46"/>
        <v>0.17118055555555567</v>
      </c>
      <c r="D1483" s="3">
        <f t="shared" si="47"/>
        <v>246.5</v>
      </c>
      <c r="E1483">
        <v>3.77</v>
      </c>
      <c r="F1483">
        <v>3.35</v>
      </c>
      <c r="G1483">
        <v>165.5</v>
      </c>
      <c r="H1483">
        <v>90.2</v>
      </c>
    </row>
    <row r="1484" spans="1:8">
      <c r="A1484" s="1">
        <v>41867</v>
      </c>
      <c r="B1484" s="8">
        <v>0.97902777777777772</v>
      </c>
      <c r="C1484" s="2">
        <f t="shared" si="46"/>
        <v>0.17129629629629628</v>
      </c>
      <c r="D1484" s="3">
        <f t="shared" si="47"/>
        <v>246.66666666666666</v>
      </c>
      <c r="E1484">
        <v>3.77</v>
      </c>
      <c r="F1484">
        <v>3.35</v>
      </c>
      <c r="G1484">
        <v>165.7</v>
      </c>
      <c r="H1484">
        <v>90</v>
      </c>
    </row>
    <row r="1485" spans="1:8">
      <c r="A1485" s="1">
        <v>41867</v>
      </c>
      <c r="B1485" s="8">
        <v>0.97914351851851855</v>
      </c>
      <c r="C1485" s="2">
        <f t="shared" si="46"/>
        <v>0.17141203703703711</v>
      </c>
      <c r="D1485" s="3">
        <f t="shared" si="47"/>
        <v>246.83333333333334</v>
      </c>
      <c r="E1485">
        <v>3.77</v>
      </c>
      <c r="F1485">
        <v>3.35</v>
      </c>
      <c r="G1485">
        <v>165.8</v>
      </c>
      <c r="H1485">
        <v>90.1</v>
      </c>
    </row>
    <row r="1486" spans="1:8">
      <c r="A1486" s="1">
        <v>41867</v>
      </c>
      <c r="B1486" s="8">
        <v>0.97925925925925927</v>
      </c>
      <c r="C1486" s="2">
        <f t="shared" si="46"/>
        <v>0.17152777777777783</v>
      </c>
      <c r="D1486" s="3">
        <f t="shared" si="47"/>
        <v>247</v>
      </c>
      <c r="E1486">
        <v>3.77</v>
      </c>
      <c r="F1486">
        <v>3.35</v>
      </c>
      <c r="G1486">
        <v>165.6</v>
      </c>
      <c r="H1486">
        <v>89.9</v>
      </c>
    </row>
    <row r="1487" spans="1:8">
      <c r="A1487" s="1">
        <v>41867</v>
      </c>
      <c r="B1487" s="8">
        <v>0.979375</v>
      </c>
      <c r="C1487" s="2">
        <f t="shared" si="46"/>
        <v>0.17164351851851856</v>
      </c>
      <c r="D1487" s="3">
        <f t="shared" si="47"/>
        <v>247.16666666666666</v>
      </c>
      <c r="E1487">
        <v>3.77</v>
      </c>
      <c r="F1487">
        <v>3.35</v>
      </c>
      <c r="G1487">
        <v>165.6</v>
      </c>
      <c r="H1487">
        <v>90.2</v>
      </c>
    </row>
    <row r="1488" spans="1:8">
      <c r="A1488" s="1">
        <v>41867</v>
      </c>
      <c r="B1488" s="8">
        <v>0.97949074074074083</v>
      </c>
      <c r="C1488" s="2">
        <f t="shared" si="46"/>
        <v>0.17175925925925939</v>
      </c>
      <c r="D1488" s="3">
        <f t="shared" si="47"/>
        <v>247.33333333333334</v>
      </c>
      <c r="E1488">
        <v>3.77</v>
      </c>
      <c r="F1488">
        <v>3.35</v>
      </c>
      <c r="G1488">
        <v>165.4</v>
      </c>
      <c r="H1488">
        <v>90.3</v>
      </c>
    </row>
    <row r="1489" spans="1:8">
      <c r="A1489" s="1">
        <v>41867</v>
      </c>
      <c r="B1489" s="8">
        <v>0.97960648148148144</v>
      </c>
      <c r="C1489" s="2">
        <f t="shared" si="46"/>
        <v>0.171875</v>
      </c>
      <c r="D1489" s="3">
        <f t="shared" si="47"/>
        <v>247.5</v>
      </c>
      <c r="E1489">
        <v>3.77</v>
      </c>
      <c r="F1489">
        <v>3.35</v>
      </c>
      <c r="G1489">
        <v>165.3</v>
      </c>
      <c r="H1489">
        <v>90.1</v>
      </c>
    </row>
    <row r="1490" spans="1:8">
      <c r="A1490" s="1">
        <v>41867</v>
      </c>
      <c r="B1490" s="8">
        <v>0.97972222222222216</v>
      </c>
      <c r="C1490" s="2">
        <f t="shared" si="46"/>
        <v>0.17199074074074072</v>
      </c>
      <c r="D1490" s="3">
        <f t="shared" si="47"/>
        <v>247.66666666666666</v>
      </c>
      <c r="E1490">
        <v>3.77</v>
      </c>
      <c r="F1490">
        <v>3.35</v>
      </c>
      <c r="G1490">
        <v>165.8</v>
      </c>
      <c r="H1490">
        <v>90.1</v>
      </c>
    </row>
    <row r="1491" spans="1:8">
      <c r="A1491" s="1">
        <v>41867</v>
      </c>
      <c r="B1491" s="8">
        <v>0.97983796296296299</v>
      </c>
      <c r="C1491" s="2">
        <f t="shared" si="46"/>
        <v>0.17210648148148155</v>
      </c>
      <c r="D1491" s="3">
        <f t="shared" si="47"/>
        <v>247.83333333333334</v>
      </c>
      <c r="E1491">
        <v>3.77</v>
      </c>
      <c r="F1491">
        <v>3.35</v>
      </c>
      <c r="G1491">
        <v>165.8</v>
      </c>
      <c r="H1491">
        <v>89.8</v>
      </c>
    </row>
    <row r="1492" spans="1:8">
      <c r="A1492" s="1">
        <v>41867</v>
      </c>
      <c r="B1492" s="8">
        <v>0.97995370370370372</v>
      </c>
      <c r="C1492" s="2">
        <f t="shared" si="46"/>
        <v>0.17222222222222228</v>
      </c>
      <c r="D1492" s="3">
        <f t="shared" si="47"/>
        <v>248</v>
      </c>
      <c r="E1492">
        <v>3.77</v>
      </c>
      <c r="F1492">
        <v>3.35</v>
      </c>
      <c r="G1492">
        <v>165.6</v>
      </c>
      <c r="H1492">
        <v>89.9</v>
      </c>
    </row>
    <row r="1493" spans="1:8">
      <c r="A1493" s="1">
        <v>41867</v>
      </c>
      <c r="B1493" s="8">
        <v>0.98006944444444455</v>
      </c>
      <c r="C1493" s="2">
        <f t="shared" si="46"/>
        <v>0.17233796296296311</v>
      </c>
      <c r="D1493" s="3">
        <f t="shared" si="47"/>
        <v>248.16666666666666</v>
      </c>
      <c r="E1493">
        <v>3.76</v>
      </c>
      <c r="F1493">
        <v>3.35</v>
      </c>
      <c r="G1493">
        <v>165.9</v>
      </c>
      <c r="H1493">
        <v>90.1</v>
      </c>
    </row>
    <row r="1494" spans="1:8">
      <c r="A1494" s="1">
        <v>41867</v>
      </c>
      <c r="B1494" s="8">
        <v>0.98018518518518516</v>
      </c>
      <c r="C1494" s="2">
        <f t="shared" si="46"/>
        <v>0.17245370370370372</v>
      </c>
      <c r="D1494" s="3">
        <f t="shared" si="47"/>
        <v>248.33333333333334</v>
      </c>
      <c r="E1494">
        <v>3.76</v>
      </c>
      <c r="F1494">
        <v>3.35</v>
      </c>
      <c r="G1494">
        <v>165.7</v>
      </c>
      <c r="H1494">
        <v>90.2</v>
      </c>
    </row>
    <row r="1495" spans="1:8">
      <c r="A1495" s="1">
        <v>41867</v>
      </c>
      <c r="B1495" s="8">
        <v>0.98030092592592588</v>
      </c>
      <c r="C1495" s="2">
        <f t="shared" si="46"/>
        <v>0.17256944444444444</v>
      </c>
      <c r="D1495" s="3">
        <f t="shared" si="47"/>
        <v>248.5</v>
      </c>
      <c r="E1495">
        <v>3.77</v>
      </c>
      <c r="F1495">
        <v>3.35</v>
      </c>
      <c r="G1495">
        <v>165.6</v>
      </c>
      <c r="H1495">
        <v>89.9</v>
      </c>
    </row>
    <row r="1496" spans="1:8">
      <c r="A1496" s="1">
        <v>41867</v>
      </c>
      <c r="B1496" s="8">
        <v>0.98041666666666671</v>
      </c>
      <c r="C1496" s="2">
        <f t="shared" si="46"/>
        <v>0.17268518518518527</v>
      </c>
      <c r="D1496" s="3">
        <f t="shared" si="47"/>
        <v>248.66666666666666</v>
      </c>
      <c r="E1496">
        <v>3.76</v>
      </c>
      <c r="F1496">
        <v>3.35</v>
      </c>
      <c r="G1496">
        <v>165.9</v>
      </c>
      <c r="H1496">
        <v>90.1</v>
      </c>
    </row>
    <row r="1497" spans="1:8">
      <c r="A1497" s="1">
        <v>41867</v>
      </c>
      <c r="B1497" s="8">
        <v>0.98053240740740744</v>
      </c>
      <c r="C1497" s="2">
        <f t="shared" si="46"/>
        <v>0.172800925925926</v>
      </c>
      <c r="D1497" s="3">
        <f t="shared" si="47"/>
        <v>248.83333333333334</v>
      </c>
      <c r="E1497">
        <v>3.77</v>
      </c>
      <c r="F1497">
        <v>3.35</v>
      </c>
      <c r="G1497">
        <v>165.3</v>
      </c>
      <c r="H1497">
        <v>90.3</v>
      </c>
    </row>
    <row r="1498" spans="1:8">
      <c r="A1498" s="1">
        <v>41867</v>
      </c>
      <c r="B1498" s="8">
        <v>0.98064814814814805</v>
      </c>
      <c r="C1498" s="2">
        <f t="shared" si="46"/>
        <v>0.17291666666666661</v>
      </c>
      <c r="D1498" s="3">
        <f t="shared" si="47"/>
        <v>249</v>
      </c>
      <c r="E1498">
        <v>3.77</v>
      </c>
      <c r="F1498">
        <v>3.35</v>
      </c>
      <c r="G1498">
        <v>165.6</v>
      </c>
      <c r="H1498">
        <v>90.2</v>
      </c>
    </row>
    <row r="1499" spans="1:8">
      <c r="A1499" s="1">
        <v>41867</v>
      </c>
      <c r="B1499" s="8">
        <v>0.98076388888888888</v>
      </c>
      <c r="C1499" s="2">
        <f t="shared" si="46"/>
        <v>0.17303240740740744</v>
      </c>
      <c r="D1499" s="3">
        <f t="shared" si="47"/>
        <v>249.16666666666666</v>
      </c>
      <c r="E1499">
        <v>3.77</v>
      </c>
      <c r="F1499">
        <v>3.35</v>
      </c>
      <c r="G1499">
        <v>165.5</v>
      </c>
      <c r="H1499">
        <v>90</v>
      </c>
    </row>
    <row r="1500" spans="1:8">
      <c r="A1500" s="1">
        <v>41867</v>
      </c>
      <c r="B1500" s="8">
        <v>0.9808796296296296</v>
      </c>
      <c r="C1500" s="2">
        <f t="shared" si="46"/>
        <v>0.17314814814814816</v>
      </c>
      <c r="D1500" s="3">
        <f t="shared" si="47"/>
        <v>249.33333333333334</v>
      </c>
      <c r="E1500">
        <v>3.77</v>
      </c>
      <c r="F1500">
        <v>3.35</v>
      </c>
      <c r="G1500">
        <v>165.9</v>
      </c>
      <c r="H1500">
        <v>90</v>
      </c>
    </row>
    <row r="1501" spans="1:8">
      <c r="A1501" s="1">
        <v>41867</v>
      </c>
      <c r="B1501" s="8">
        <v>0.98099537037037043</v>
      </c>
      <c r="C1501" s="2">
        <f t="shared" si="46"/>
        <v>0.17326388888888899</v>
      </c>
      <c r="D1501" s="3">
        <f t="shared" si="47"/>
        <v>249.5</v>
      </c>
      <c r="E1501">
        <v>3.77</v>
      </c>
      <c r="F1501">
        <v>3.35</v>
      </c>
      <c r="G1501">
        <v>165.4</v>
      </c>
      <c r="H1501">
        <v>90</v>
      </c>
    </row>
    <row r="1502" spans="1:8">
      <c r="A1502" s="1">
        <v>41867</v>
      </c>
      <c r="B1502" s="8">
        <v>0.98111111111111116</v>
      </c>
      <c r="C1502" s="2">
        <f t="shared" si="46"/>
        <v>0.17337962962962972</v>
      </c>
      <c r="D1502" s="3">
        <f t="shared" si="47"/>
        <v>249.66666666666666</v>
      </c>
      <c r="E1502">
        <v>3.76</v>
      </c>
      <c r="F1502">
        <v>3.35</v>
      </c>
      <c r="G1502">
        <v>165.7</v>
      </c>
      <c r="H1502">
        <v>90.2</v>
      </c>
    </row>
    <row r="1503" spans="1:8">
      <c r="A1503" s="1">
        <v>41867</v>
      </c>
      <c r="B1503" s="8">
        <v>0.98122685185185177</v>
      </c>
      <c r="C1503" s="2">
        <f t="shared" si="46"/>
        <v>0.17349537037037033</v>
      </c>
      <c r="D1503" s="3">
        <f t="shared" si="47"/>
        <v>249.83333333333334</v>
      </c>
      <c r="E1503">
        <v>3.76</v>
      </c>
      <c r="F1503">
        <v>3.35</v>
      </c>
      <c r="G1503">
        <v>165.9</v>
      </c>
      <c r="H1503">
        <v>89.8</v>
      </c>
    </row>
    <row r="1504" spans="1:8">
      <c r="A1504" s="1">
        <v>41867</v>
      </c>
      <c r="B1504" s="8">
        <v>0.9813425925925926</v>
      </c>
      <c r="C1504" s="2">
        <f t="shared" si="46"/>
        <v>0.17361111111111116</v>
      </c>
      <c r="D1504" s="3">
        <f t="shared" si="47"/>
        <v>250</v>
      </c>
      <c r="E1504">
        <v>3.76</v>
      </c>
      <c r="F1504">
        <v>3.35</v>
      </c>
      <c r="G1504">
        <v>165.6</v>
      </c>
      <c r="H1504">
        <v>90</v>
      </c>
    </row>
    <row r="1505" spans="1:8">
      <c r="A1505" s="1">
        <v>41867</v>
      </c>
      <c r="B1505" s="8">
        <v>0.98145833333333332</v>
      </c>
      <c r="C1505" s="2">
        <f t="shared" si="46"/>
        <v>0.17372685185185188</v>
      </c>
      <c r="D1505" s="3">
        <f t="shared" si="47"/>
        <v>250.16666666666666</v>
      </c>
      <c r="E1505">
        <v>3.76</v>
      </c>
      <c r="F1505">
        <v>3.35</v>
      </c>
      <c r="G1505">
        <v>165.6</v>
      </c>
      <c r="H1505">
        <v>90.3</v>
      </c>
    </row>
    <row r="1506" spans="1:8">
      <c r="A1506" s="1">
        <v>41867</v>
      </c>
      <c r="B1506" s="8">
        <v>0.98157407407407404</v>
      </c>
      <c r="C1506" s="2">
        <f t="shared" si="46"/>
        <v>0.1738425925925926</v>
      </c>
      <c r="D1506" s="3">
        <f t="shared" si="47"/>
        <v>250.33333333333334</v>
      </c>
      <c r="E1506">
        <v>3.76</v>
      </c>
      <c r="F1506">
        <v>3.35</v>
      </c>
      <c r="G1506">
        <v>165.6</v>
      </c>
      <c r="H1506">
        <v>90</v>
      </c>
    </row>
    <row r="1507" spans="1:8">
      <c r="A1507" s="1">
        <v>41867</v>
      </c>
      <c r="B1507" s="8">
        <v>0.98168981481481488</v>
      </c>
      <c r="C1507" s="2">
        <f t="shared" si="46"/>
        <v>0.17395833333333344</v>
      </c>
      <c r="D1507" s="3">
        <f t="shared" si="47"/>
        <v>250.5</v>
      </c>
      <c r="E1507">
        <v>3.76</v>
      </c>
      <c r="F1507">
        <v>3.35</v>
      </c>
      <c r="G1507">
        <v>165.7</v>
      </c>
      <c r="H1507">
        <v>90.2</v>
      </c>
    </row>
    <row r="1508" spans="1:8">
      <c r="A1508" s="1">
        <v>41867</v>
      </c>
      <c r="B1508" s="8">
        <v>0.98180555555555549</v>
      </c>
      <c r="C1508" s="2">
        <f t="shared" si="46"/>
        <v>0.17407407407407405</v>
      </c>
      <c r="D1508" s="3">
        <f t="shared" si="47"/>
        <v>250.66666666666666</v>
      </c>
      <c r="E1508">
        <v>3.76</v>
      </c>
      <c r="F1508">
        <v>3.35</v>
      </c>
      <c r="G1508">
        <v>165.7</v>
      </c>
      <c r="H1508">
        <v>90.2</v>
      </c>
    </row>
    <row r="1509" spans="1:8">
      <c r="A1509" s="1">
        <v>41867</v>
      </c>
      <c r="B1509" s="8">
        <v>0.98192129629629632</v>
      </c>
      <c r="C1509" s="2">
        <f t="shared" si="46"/>
        <v>0.17418981481481488</v>
      </c>
      <c r="D1509" s="3">
        <f t="shared" si="47"/>
        <v>250.83333333333334</v>
      </c>
      <c r="E1509">
        <v>3.76</v>
      </c>
      <c r="F1509">
        <v>3.35</v>
      </c>
      <c r="G1509">
        <v>165.7</v>
      </c>
      <c r="H1509">
        <v>89.9</v>
      </c>
    </row>
    <row r="1510" spans="1:8">
      <c r="A1510" s="1">
        <v>41867</v>
      </c>
      <c r="B1510" s="8">
        <v>0.98203703703703704</v>
      </c>
      <c r="C1510" s="2">
        <f t="shared" si="46"/>
        <v>0.1743055555555556</v>
      </c>
      <c r="D1510" s="3">
        <f t="shared" si="47"/>
        <v>251</v>
      </c>
      <c r="E1510">
        <v>3.76</v>
      </c>
      <c r="F1510">
        <v>3.35</v>
      </c>
      <c r="G1510">
        <v>165.5</v>
      </c>
      <c r="H1510">
        <v>90.3</v>
      </c>
    </row>
    <row r="1511" spans="1:8">
      <c r="A1511" s="1">
        <v>41867</v>
      </c>
      <c r="B1511" s="8">
        <v>0.98215277777777776</v>
      </c>
      <c r="C1511" s="2">
        <f t="shared" si="46"/>
        <v>0.17442129629629632</v>
      </c>
      <c r="D1511" s="3">
        <f t="shared" si="47"/>
        <v>251.16666666666666</v>
      </c>
      <c r="E1511">
        <v>3.76</v>
      </c>
      <c r="F1511">
        <v>3.35</v>
      </c>
      <c r="G1511">
        <v>165.5</v>
      </c>
      <c r="H1511">
        <v>90.1</v>
      </c>
    </row>
    <row r="1512" spans="1:8">
      <c r="A1512" s="1">
        <v>41867</v>
      </c>
      <c r="B1512" s="8">
        <v>0.9822685185185186</v>
      </c>
      <c r="C1512" s="2">
        <f t="shared" si="46"/>
        <v>0.17453703703703716</v>
      </c>
      <c r="D1512" s="3">
        <f t="shared" si="47"/>
        <v>251.33333333333334</v>
      </c>
      <c r="E1512">
        <v>3.76</v>
      </c>
      <c r="F1512">
        <v>3.35</v>
      </c>
      <c r="G1512">
        <v>165.6</v>
      </c>
      <c r="H1512">
        <v>90.3</v>
      </c>
    </row>
    <row r="1513" spans="1:8">
      <c r="A1513" s="1">
        <v>41867</v>
      </c>
      <c r="B1513" s="8">
        <v>0.98238425925925921</v>
      </c>
      <c r="C1513" s="2">
        <f t="shared" si="46"/>
        <v>0.17465277777777777</v>
      </c>
      <c r="D1513" s="3">
        <f t="shared" si="47"/>
        <v>251.5</v>
      </c>
      <c r="E1513">
        <v>3.76</v>
      </c>
      <c r="F1513">
        <v>3.35</v>
      </c>
      <c r="G1513">
        <v>165.7</v>
      </c>
      <c r="H1513">
        <v>90.2</v>
      </c>
    </row>
    <row r="1514" spans="1:8">
      <c r="A1514" s="1">
        <v>41867</v>
      </c>
      <c r="B1514" s="8">
        <v>0.98249999999999993</v>
      </c>
      <c r="C1514" s="2">
        <f t="shared" si="46"/>
        <v>0.17476851851851849</v>
      </c>
      <c r="D1514" s="3">
        <f t="shared" si="47"/>
        <v>251.66666666666666</v>
      </c>
      <c r="E1514">
        <v>3.76</v>
      </c>
      <c r="F1514">
        <v>3.35</v>
      </c>
      <c r="G1514">
        <v>165.6</v>
      </c>
      <c r="H1514">
        <v>90.4</v>
      </c>
    </row>
    <row r="1515" spans="1:8">
      <c r="A1515" s="1">
        <v>41867</v>
      </c>
      <c r="B1515" s="8">
        <v>0.98261574074074076</v>
      </c>
      <c r="C1515" s="2">
        <f t="shared" si="46"/>
        <v>0.17488425925925932</v>
      </c>
      <c r="D1515" s="3">
        <f t="shared" si="47"/>
        <v>251.83333333333334</v>
      </c>
      <c r="E1515">
        <v>3.76</v>
      </c>
      <c r="F1515">
        <v>3.35</v>
      </c>
      <c r="G1515">
        <v>165.3</v>
      </c>
      <c r="H1515">
        <v>90.5</v>
      </c>
    </row>
    <row r="1516" spans="1:8">
      <c r="A1516" s="1">
        <v>41867</v>
      </c>
      <c r="B1516" s="8">
        <v>0.98273148148148148</v>
      </c>
      <c r="C1516" s="2">
        <f t="shared" si="46"/>
        <v>0.17500000000000004</v>
      </c>
      <c r="D1516" s="3">
        <f t="shared" si="47"/>
        <v>252</v>
      </c>
      <c r="E1516">
        <v>3.76</v>
      </c>
      <c r="F1516">
        <v>3.35</v>
      </c>
      <c r="G1516">
        <v>165.6</v>
      </c>
      <c r="H1516">
        <v>90.4</v>
      </c>
    </row>
    <row r="1517" spans="1:8">
      <c r="A1517" s="1">
        <v>41867</v>
      </c>
      <c r="B1517" s="8">
        <v>0.98284722222222232</v>
      </c>
      <c r="C1517" s="2">
        <f t="shared" si="46"/>
        <v>0.17511574074074088</v>
      </c>
      <c r="D1517" s="3">
        <f t="shared" si="47"/>
        <v>252.16666666666666</v>
      </c>
      <c r="E1517">
        <v>3.76</v>
      </c>
      <c r="F1517">
        <v>3.35</v>
      </c>
      <c r="G1517">
        <v>165.5</v>
      </c>
      <c r="H1517">
        <v>90.1</v>
      </c>
    </row>
    <row r="1518" spans="1:8">
      <c r="A1518" s="1">
        <v>41867</v>
      </c>
      <c r="B1518" s="8">
        <v>0.98296296296296293</v>
      </c>
      <c r="C1518" s="2">
        <f t="shared" si="46"/>
        <v>0.17523148148148149</v>
      </c>
      <c r="D1518" s="3">
        <f t="shared" si="47"/>
        <v>252.33333333333334</v>
      </c>
      <c r="E1518">
        <v>3.76</v>
      </c>
      <c r="F1518">
        <v>3.35</v>
      </c>
      <c r="G1518">
        <v>165.6</v>
      </c>
      <c r="H1518">
        <v>90</v>
      </c>
    </row>
    <row r="1519" spans="1:8">
      <c r="A1519" s="1">
        <v>41867</v>
      </c>
      <c r="B1519" s="8">
        <v>0.98307870370370365</v>
      </c>
      <c r="C1519" s="2">
        <f t="shared" si="46"/>
        <v>0.17534722222222221</v>
      </c>
      <c r="D1519" s="3">
        <f t="shared" si="47"/>
        <v>252.5</v>
      </c>
      <c r="E1519">
        <v>3.76</v>
      </c>
      <c r="F1519">
        <v>3.35</v>
      </c>
      <c r="G1519">
        <v>165.5</v>
      </c>
      <c r="H1519">
        <v>90.3</v>
      </c>
    </row>
    <row r="1520" spans="1:8">
      <c r="A1520" s="1">
        <v>41867</v>
      </c>
      <c r="B1520" s="8">
        <v>0.98319444444444448</v>
      </c>
      <c r="C1520" s="2">
        <f t="shared" si="46"/>
        <v>0.17546296296296304</v>
      </c>
      <c r="D1520" s="3">
        <f t="shared" si="47"/>
        <v>252.66666666666666</v>
      </c>
      <c r="E1520">
        <v>3.76</v>
      </c>
      <c r="F1520">
        <v>3.35</v>
      </c>
      <c r="G1520">
        <v>165.5</v>
      </c>
      <c r="H1520">
        <v>90.2</v>
      </c>
    </row>
    <row r="1521" spans="1:8">
      <c r="A1521" s="1">
        <v>41867</v>
      </c>
      <c r="B1521" s="8">
        <v>0.9833101851851852</v>
      </c>
      <c r="C1521" s="2">
        <f t="shared" si="46"/>
        <v>0.17557870370370376</v>
      </c>
      <c r="D1521" s="3">
        <f t="shared" si="47"/>
        <v>252.83333333333334</v>
      </c>
      <c r="E1521">
        <v>3.76</v>
      </c>
      <c r="F1521">
        <v>3.35</v>
      </c>
      <c r="G1521">
        <v>165.8</v>
      </c>
      <c r="H1521">
        <v>90.3</v>
      </c>
    </row>
    <row r="1522" spans="1:8">
      <c r="A1522" s="1">
        <v>41867</v>
      </c>
      <c r="B1522" s="8">
        <v>0.98342592592592604</v>
      </c>
      <c r="C1522" s="2">
        <f t="shared" si="46"/>
        <v>0.1756944444444446</v>
      </c>
      <c r="D1522" s="3">
        <f t="shared" si="47"/>
        <v>253</v>
      </c>
      <c r="E1522">
        <v>3.76</v>
      </c>
      <c r="F1522">
        <v>3.35</v>
      </c>
      <c r="G1522">
        <v>165.8</v>
      </c>
      <c r="H1522">
        <v>90.3</v>
      </c>
    </row>
    <row r="1523" spans="1:8">
      <c r="A1523" s="1">
        <v>41867</v>
      </c>
      <c r="B1523" s="8">
        <v>0.98354166666666665</v>
      </c>
      <c r="C1523" s="2">
        <f t="shared" si="46"/>
        <v>0.17581018518518521</v>
      </c>
      <c r="D1523" s="3">
        <f t="shared" si="47"/>
        <v>253.16666666666666</v>
      </c>
      <c r="E1523">
        <v>3.76</v>
      </c>
      <c r="F1523">
        <v>3.35</v>
      </c>
      <c r="G1523">
        <v>165.5</v>
      </c>
      <c r="H1523">
        <v>90.2</v>
      </c>
    </row>
    <row r="1524" spans="1:8">
      <c r="A1524" s="1">
        <v>41867</v>
      </c>
      <c r="B1524" s="8">
        <v>0.98365740740740737</v>
      </c>
      <c r="C1524" s="2">
        <f t="shared" si="46"/>
        <v>0.17592592592592593</v>
      </c>
      <c r="D1524" s="3">
        <f t="shared" si="47"/>
        <v>253.33333333333334</v>
      </c>
      <c r="E1524">
        <v>3.76</v>
      </c>
      <c r="F1524">
        <v>3.35</v>
      </c>
      <c r="G1524">
        <v>165.6</v>
      </c>
      <c r="H1524">
        <v>90.4</v>
      </c>
    </row>
    <row r="1525" spans="1:8">
      <c r="A1525" s="1">
        <v>41867</v>
      </c>
      <c r="B1525" s="8">
        <v>0.9837731481481482</v>
      </c>
      <c r="C1525" s="2">
        <f t="shared" si="46"/>
        <v>0.17604166666666676</v>
      </c>
      <c r="D1525" s="3">
        <f t="shared" si="47"/>
        <v>253.5</v>
      </c>
      <c r="E1525">
        <v>3.76</v>
      </c>
      <c r="F1525">
        <v>3.35</v>
      </c>
      <c r="G1525">
        <v>165.6</v>
      </c>
      <c r="H1525">
        <v>90.3</v>
      </c>
    </row>
    <row r="1526" spans="1:8">
      <c r="A1526" s="1">
        <v>41867</v>
      </c>
      <c r="B1526" s="8">
        <v>0.98388888888888892</v>
      </c>
      <c r="C1526" s="2">
        <f t="shared" si="46"/>
        <v>0.17615740740740748</v>
      </c>
      <c r="D1526" s="3">
        <f t="shared" si="47"/>
        <v>253.66666666666666</v>
      </c>
      <c r="E1526">
        <v>3.76</v>
      </c>
      <c r="F1526">
        <v>3.35</v>
      </c>
      <c r="G1526">
        <v>165.5</v>
      </c>
      <c r="H1526">
        <v>90.2</v>
      </c>
    </row>
    <row r="1527" spans="1:8">
      <c r="A1527" s="1">
        <v>41867</v>
      </c>
      <c r="B1527" s="8">
        <v>0.98400462962962953</v>
      </c>
      <c r="C1527" s="2">
        <f t="shared" si="46"/>
        <v>0.1762731481481481</v>
      </c>
      <c r="D1527" s="3">
        <f t="shared" si="47"/>
        <v>253.83333333333334</v>
      </c>
      <c r="E1527">
        <v>3.76</v>
      </c>
      <c r="F1527">
        <v>3.35</v>
      </c>
      <c r="G1527">
        <v>165.8</v>
      </c>
      <c r="H1527">
        <v>90.3</v>
      </c>
    </row>
    <row r="1528" spans="1:8">
      <c r="A1528" s="1">
        <v>41867</v>
      </c>
      <c r="B1528" s="8">
        <v>0.98412037037037037</v>
      </c>
      <c r="C1528" s="2">
        <f t="shared" si="46"/>
        <v>0.17638888888888893</v>
      </c>
      <c r="D1528" s="3">
        <f t="shared" si="47"/>
        <v>254</v>
      </c>
      <c r="E1528">
        <v>3.76</v>
      </c>
      <c r="F1528">
        <v>3.35</v>
      </c>
      <c r="G1528">
        <v>165.7</v>
      </c>
      <c r="H1528">
        <v>90.3</v>
      </c>
    </row>
    <row r="1529" spans="1:8">
      <c r="A1529" s="1">
        <v>41867</v>
      </c>
      <c r="B1529" s="8">
        <v>0.98423611111111109</v>
      </c>
      <c r="C1529" s="2">
        <f t="shared" si="46"/>
        <v>0.17650462962962965</v>
      </c>
      <c r="D1529" s="3">
        <f t="shared" si="47"/>
        <v>254.16666666666666</v>
      </c>
      <c r="E1529">
        <v>3.76</v>
      </c>
      <c r="F1529">
        <v>3.35</v>
      </c>
      <c r="G1529">
        <v>165.5</v>
      </c>
      <c r="H1529">
        <v>90.2</v>
      </c>
    </row>
    <row r="1530" spans="1:8">
      <c r="A1530" s="1">
        <v>41867</v>
      </c>
      <c r="B1530" s="8">
        <v>0.98435185185185192</v>
      </c>
      <c r="C1530" s="2">
        <f t="shared" si="46"/>
        <v>0.17662037037037048</v>
      </c>
      <c r="D1530" s="3">
        <f t="shared" si="47"/>
        <v>254.33333333333334</v>
      </c>
      <c r="E1530">
        <v>3.76</v>
      </c>
      <c r="F1530">
        <v>3.35</v>
      </c>
      <c r="G1530">
        <v>165.7</v>
      </c>
      <c r="H1530">
        <v>90.3</v>
      </c>
    </row>
    <row r="1531" spans="1:8">
      <c r="A1531" s="1">
        <v>41867</v>
      </c>
      <c r="B1531" s="8">
        <v>0.98446759259259264</v>
      </c>
      <c r="C1531" s="2">
        <f t="shared" si="46"/>
        <v>0.1767361111111112</v>
      </c>
      <c r="D1531" s="3">
        <f t="shared" si="47"/>
        <v>254.5</v>
      </c>
      <c r="E1531">
        <v>3.76</v>
      </c>
      <c r="F1531">
        <v>3.35</v>
      </c>
      <c r="G1531">
        <v>165.7</v>
      </c>
      <c r="H1531">
        <v>90.4</v>
      </c>
    </row>
    <row r="1532" spans="1:8">
      <c r="A1532" s="1">
        <v>41867</v>
      </c>
      <c r="B1532" s="8">
        <v>0.98458333333333325</v>
      </c>
      <c r="C1532" s="2">
        <f t="shared" si="46"/>
        <v>0.17685185185185182</v>
      </c>
      <c r="D1532" s="3">
        <f t="shared" si="47"/>
        <v>254.66666666666666</v>
      </c>
      <c r="E1532">
        <v>3.76</v>
      </c>
      <c r="F1532">
        <v>3.35</v>
      </c>
      <c r="G1532">
        <v>165.9</v>
      </c>
      <c r="H1532">
        <v>90.2</v>
      </c>
    </row>
    <row r="1533" spans="1:8">
      <c r="A1533" s="1">
        <v>41867</v>
      </c>
      <c r="B1533" s="8">
        <v>0.98469907407407409</v>
      </c>
      <c r="C1533" s="2">
        <f t="shared" si="46"/>
        <v>0.17696759259259265</v>
      </c>
      <c r="D1533" s="3">
        <f t="shared" si="47"/>
        <v>254.83333333333334</v>
      </c>
      <c r="E1533">
        <v>3.76</v>
      </c>
      <c r="F1533">
        <v>3.35</v>
      </c>
      <c r="G1533">
        <v>166</v>
      </c>
      <c r="H1533">
        <v>90.2</v>
      </c>
    </row>
    <row r="1534" spans="1:8">
      <c r="A1534" s="1">
        <v>41867</v>
      </c>
      <c r="B1534" s="8">
        <v>0.98481481481481481</v>
      </c>
      <c r="C1534" s="2">
        <f t="shared" si="46"/>
        <v>0.17708333333333337</v>
      </c>
      <c r="D1534" s="3">
        <f t="shared" si="47"/>
        <v>255</v>
      </c>
      <c r="E1534">
        <v>3.76</v>
      </c>
      <c r="F1534">
        <v>3.35</v>
      </c>
      <c r="G1534">
        <v>165.9</v>
      </c>
      <c r="H1534">
        <v>90.2</v>
      </c>
    </row>
    <row r="1535" spans="1:8">
      <c r="A1535" s="1">
        <v>41867</v>
      </c>
      <c r="B1535" s="8">
        <v>0.98493055555555553</v>
      </c>
      <c r="C1535" s="2">
        <f t="shared" si="46"/>
        <v>0.17719907407407409</v>
      </c>
      <c r="D1535" s="3">
        <f t="shared" si="47"/>
        <v>255.16666666666666</v>
      </c>
      <c r="E1535">
        <v>3.76</v>
      </c>
      <c r="F1535">
        <v>3.35</v>
      </c>
      <c r="G1535">
        <v>165.8</v>
      </c>
      <c r="H1535">
        <v>90.3</v>
      </c>
    </row>
    <row r="1536" spans="1:8">
      <c r="A1536" s="1">
        <v>41867</v>
      </c>
      <c r="B1536" s="8">
        <v>0.98504629629629636</v>
      </c>
      <c r="C1536" s="2">
        <f t="shared" si="46"/>
        <v>0.17731481481481493</v>
      </c>
      <c r="D1536" s="3">
        <f t="shared" si="47"/>
        <v>255.33333333333334</v>
      </c>
      <c r="E1536">
        <v>3.76</v>
      </c>
      <c r="F1536">
        <v>3.35</v>
      </c>
      <c r="G1536">
        <v>165.8</v>
      </c>
      <c r="H1536">
        <v>90.3</v>
      </c>
    </row>
    <row r="1537" spans="1:8">
      <c r="A1537" s="1">
        <v>41867</v>
      </c>
      <c r="B1537" s="8">
        <v>0.98516203703703698</v>
      </c>
      <c r="C1537" s="2">
        <f t="shared" si="46"/>
        <v>0.17743055555555554</v>
      </c>
      <c r="D1537" s="3">
        <f t="shared" si="47"/>
        <v>255.5</v>
      </c>
      <c r="E1537">
        <v>3.76</v>
      </c>
      <c r="F1537">
        <v>3.35</v>
      </c>
      <c r="G1537">
        <v>165.7</v>
      </c>
      <c r="H1537">
        <v>90.4</v>
      </c>
    </row>
    <row r="1538" spans="1:8">
      <c r="A1538" s="1">
        <v>41867</v>
      </c>
      <c r="B1538" s="8">
        <v>0.98527777777777781</v>
      </c>
      <c r="C1538" s="2">
        <f t="shared" si="46"/>
        <v>0.17754629629629637</v>
      </c>
      <c r="D1538" s="3">
        <f t="shared" si="47"/>
        <v>255.66666666666666</v>
      </c>
      <c r="E1538">
        <v>3.76</v>
      </c>
      <c r="F1538">
        <v>3.35</v>
      </c>
      <c r="G1538">
        <v>165.9</v>
      </c>
      <c r="H1538">
        <v>90.3</v>
      </c>
    </row>
    <row r="1539" spans="1:8">
      <c r="A1539" s="1">
        <v>41867</v>
      </c>
      <c r="B1539" s="8">
        <v>0.98539351851851853</v>
      </c>
      <c r="C1539" s="2">
        <f t="shared" si="46"/>
        <v>0.17766203703703709</v>
      </c>
      <c r="D1539" s="3">
        <f t="shared" si="47"/>
        <v>255.83333333333334</v>
      </c>
      <c r="E1539">
        <v>3.76</v>
      </c>
      <c r="F1539">
        <v>3.35</v>
      </c>
      <c r="G1539">
        <v>166</v>
      </c>
      <c r="H1539">
        <v>90.2</v>
      </c>
    </row>
    <row r="1540" spans="1:8">
      <c r="A1540" s="1">
        <v>41867</v>
      </c>
      <c r="B1540" s="8">
        <v>0.98550925925925925</v>
      </c>
      <c r="C1540" s="2">
        <f t="shared" ref="C1540:C1603" si="48">B1540-$B$3</f>
        <v>0.17777777777777781</v>
      </c>
      <c r="D1540" s="3">
        <f t="shared" ref="D1540:D1603" si="49">SUM(HOUR(C1540)*60,MINUTE(C1540),SECOND(C1540)/60)</f>
        <v>256</v>
      </c>
      <c r="E1540">
        <v>3.76</v>
      </c>
      <c r="F1540">
        <v>3.35</v>
      </c>
      <c r="G1540">
        <v>165.8</v>
      </c>
      <c r="H1540">
        <v>90.3</v>
      </c>
    </row>
    <row r="1541" spans="1:8">
      <c r="A1541" s="1">
        <v>41867</v>
      </c>
      <c r="B1541" s="8">
        <v>0.98562500000000008</v>
      </c>
      <c r="C1541" s="2">
        <f t="shared" si="48"/>
        <v>0.17789351851851865</v>
      </c>
      <c r="D1541" s="3">
        <f t="shared" si="49"/>
        <v>256.16666666666669</v>
      </c>
      <c r="E1541">
        <v>3.76</v>
      </c>
      <c r="F1541">
        <v>3.35</v>
      </c>
      <c r="G1541">
        <v>165.9</v>
      </c>
      <c r="H1541">
        <v>90.3</v>
      </c>
    </row>
    <row r="1542" spans="1:8">
      <c r="A1542" s="1">
        <v>41867</v>
      </c>
      <c r="B1542" s="8">
        <v>0.9857407407407407</v>
      </c>
      <c r="C1542" s="2">
        <f t="shared" si="48"/>
        <v>0.17800925925925926</v>
      </c>
      <c r="D1542" s="3">
        <f t="shared" si="49"/>
        <v>256.33333333333331</v>
      </c>
      <c r="E1542">
        <v>3.76</v>
      </c>
      <c r="F1542">
        <v>3.35</v>
      </c>
      <c r="G1542">
        <v>165.7</v>
      </c>
      <c r="H1542">
        <v>90.3</v>
      </c>
    </row>
    <row r="1543" spans="1:8">
      <c r="A1543" s="1">
        <v>41867</v>
      </c>
      <c r="B1543" s="8">
        <v>0.98585648148148142</v>
      </c>
      <c r="C1543" s="2">
        <f t="shared" si="48"/>
        <v>0.17812499999999998</v>
      </c>
      <c r="D1543" s="3">
        <f t="shared" si="49"/>
        <v>256.5</v>
      </c>
      <c r="E1543">
        <v>3.76</v>
      </c>
      <c r="F1543">
        <v>3.35</v>
      </c>
      <c r="G1543">
        <v>165.9</v>
      </c>
      <c r="H1543">
        <v>90.3</v>
      </c>
    </row>
    <row r="1544" spans="1:8">
      <c r="A1544" s="1">
        <v>41867</v>
      </c>
      <c r="B1544" s="8">
        <v>0.98597222222222225</v>
      </c>
      <c r="C1544" s="2">
        <f t="shared" si="48"/>
        <v>0.17824074074074081</v>
      </c>
      <c r="D1544" s="3">
        <f t="shared" si="49"/>
        <v>256.66666666666669</v>
      </c>
      <c r="E1544">
        <v>3.76</v>
      </c>
      <c r="F1544">
        <v>3.35</v>
      </c>
      <c r="G1544">
        <v>165.7</v>
      </c>
      <c r="H1544">
        <v>90.4</v>
      </c>
    </row>
    <row r="1545" spans="1:8">
      <c r="A1545" s="1">
        <v>41867</v>
      </c>
      <c r="B1545" s="8">
        <v>0.98608796296296297</v>
      </c>
      <c r="C1545" s="2">
        <f t="shared" si="48"/>
        <v>0.17835648148148153</v>
      </c>
      <c r="D1545" s="3">
        <f t="shared" si="49"/>
        <v>256.83333333333331</v>
      </c>
      <c r="E1545">
        <v>3.76</v>
      </c>
      <c r="F1545">
        <v>3.35</v>
      </c>
      <c r="G1545">
        <v>165.7</v>
      </c>
      <c r="H1545">
        <v>90.4</v>
      </c>
    </row>
    <row r="1546" spans="1:8">
      <c r="A1546" s="1">
        <v>41867</v>
      </c>
      <c r="B1546" s="8">
        <v>0.9862037037037038</v>
      </c>
      <c r="C1546" s="2">
        <f t="shared" si="48"/>
        <v>0.17847222222222237</v>
      </c>
      <c r="D1546" s="3">
        <f t="shared" si="49"/>
        <v>257</v>
      </c>
      <c r="E1546">
        <v>3.76</v>
      </c>
      <c r="F1546">
        <v>3.35</v>
      </c>
      <c r="G1546">
        <v>165.9</v>
      </c>
      <c r="H1546">
        <v>90.2</v>
      </c>
    </row>
    <row r="1547" spans="1:8">
      <c r="A1547" s="1">
        <v>41867</v>
      </c>
      <c r="B1547" s="8">
        <v>0.98631944444444442</v>
      </c>
      <c r="C1547" s="2">
        <f t="shared" si="48"/>
        <v>0.17858796296296298</v>
      </c>
      <c r="D1547" s="3">
        <f t="shared" si="49"/>
        <v>257.16666666666669</v>
      </c>
      <c r="E1547">
        <v>3.76</v>
      </c>
      <c r="F1547">
        <v>3.35</v>
      </c>
      <c r="G1547">
        <v>165.5</v>
      </c>
      <c r="H1547">
        <v>90.5</v>
      </c>
    </row>
    <row r="1548" spans="1:8">
      <c r="A1548" s="1">
        <v>41867</v>
      </c>
      <c r="B1548" s="8">
        <v>0.98643518518518514</v>
      </c>
      <c r="C1548" s="2">
        <f t="shared" si="48"/>
        <v>0.1787037037037037</v>
      </c>
      <c r="D1548" s="3">
        <f t="shared" si="49"/>
        <v>257.33333333333331</v>
      </c>
      <c r="E1548">
        <v>3.76</v>
      </c>
      <c r="F1548">
        <v>3.35</v>
      </c>
      <c r="G1548">
        <v>165.9</v>
      </c>
      <c r="H1548">
        <v>90.3</v>
      </c>
    </row>
    <row r="1549" spans="1:8">
      <c r="A1549" s="1">
        <v>41867</v>
      </c>
      <c r="B1549" s="8">
        <v>0.98655092592592597</v>
      </c>
      <c r="C1549" s="2">
        <f t="shared" si="48"/>
        <v>0.17881944444444453</v>
      </c>
      <c r="D1549" s="3">
        <f t="shared" si="49"/>
        <v>257.5</v>
      </c>
      <c r="E1549">
        <v>3.76</v>
      </c>
      <c r="F1549">
        <v>3.35</v>
      </c>
      <c r="G1549">
        <v>165.8</v>
      </c>
      <c r="H1549">
        <v>90.3</v>
      </c>
    </row>
    <row r="1550" spans="1:8">
      <c r="A1550" s="1">
        <v>41867</v>
      </c>
      <c r="B1550" s="8">
        <v>0.98666666666666669</v>
      </c>
      <c r="C1550" s="2">
        <f t="shared" si="48"/>
        <v>0.17893518518518525</v>
      </c>
      <c r="D1550" s="3">
        <f t="shared" si="49"/>
        <v>257.66666666666669</v>
      </c>
      <c r="E1550">
        <v>3.76</v>
      </c>
      <c r="F1550">
        <v>3.35</v>
      </c>
      <c r="G1550">
        <v>165.8</v>
      </c>
      <c r="H1550">
        <v>90.3</v>
      </c>
    </row>
    <row r="1551" spans="1:8">
      <c r="A1551" s="1">
        <v>41867</v>
      </c>
      <c r="B1551" s="8">
        <v>0.9867824074074073</v>
      </c>
      <c r="C1551" s="2">
        <f t="shared" si="48"/>
        <v>0.17905092592592586</v>
      </c>
      <c r="D1551" s="3">
        <f t="shared" si="49"/>
        <v>257.83333333333331</v>
      </c>
      <c r="E1551">
        <v>3.76</v>
      </c>
      <c r="F1551">
        <v>3.35</v>
      </c>
      <c r="G1551">
        <v>165.9</v>
      </c>
      <c r="H1551">
        <v>90.3</v>
      </c>
    </row>
    <row r="1552" spans="1:8">
      <c r="A1552" s="1">
        <v>41867</v>
      </c>
      <c r="B1552" s="8">
        <v>0.98689814814814814</v>
      </c>
      <c r="C1552" s="2">
        <f t="shared" si="48"/>
        <v>0.1791666666666667</v>
      </c>
      <c r="D1552" s="3">
        <f t="shared" si="49"/>
        <v>258</v>
      </c>
      <c r="E1552">
        <v>3.76</v>
      </c>
      <c r="F1552">
        <v>3.35</v>
      </c>
      <c r="G1552">
        <v>165.8</v>
      </c>
      <c r="H1552">
        <v>90.3</v>
      </c>
    </row>
    <row r="1553" spans="1:8">
      <c r="A1553" s="1">
        <v>41867</v>
      </c>
      <c r="B1553" s="8">
        <v>0.98701388888888886</v>
      </c>
      <c r="C1553" s="2">
        <f t="shared" si="48"/>
        <v>0.17928240740740742</v>
      </c>
      <c r="D1553" s="3">
        <f t="shared" si="49"/>
        <v>258.16666666666669</v>
      </c>
      <c r="E1553">
        <v>3.76</v>
      </c>
      <c r="F1553">
        <v>3.35</v>
      </c>
      <c r="G1553">
        <v>165.8</v>
      </c>
      <c r="H1553">
        <v>90.3</v>
      </c>
    </row>
    <row r="1554" spans="1:8">
      <c r="A1554" s="1">
        <v>41867</v>
      </c>
      <c r="B1554" s="8">
        <v>0.98712962962962969</v>
      </c>
      <c r="C1554" s="2">
        <f t="shared" si="48"/>
        <v>0.17939814814814825</v>
      </c>
      <c r="D1554" s="3">
        <f t="shared" si="49"/>
        <v>258.33333333333331</v>
      </c>
      <c r="E1554">
        <v>3.76</v>
      </c>
      <c r="F1554">
        <v>3.35</v>
      </c>
      <c r="G1554">
        <v>165.8</v>
      </c>
      <c r="H1554">
        <v>90.3</v>
      </c>
    </row>
    <row r="1555" spans="1:8">
      <c r="A1555" s="1">
        <v>41867</v>
      </c>
      <c r="B1555" s="8">
        <v>0.98724537037037041</v>
      </c>
      <c r="C1555" s="2">
        <f t="shared" si="48"/>
        <v>0.17951388888888897</v>
      </c>
      <c r="D1555" s="3">
        <f t="shared" si="49"/>
        <v>258.5</v>
      </c>
      <c r="E1555">
        <v>3.76</v>
      </c>
      <c r="F1555">
        <v>3.35</v>
      </c>
      <c r="G1555">
        <v>165.5</v>
      </c>
      <c r="H1555">
        <v>90.5</v>
      </c>
    </row>
    <row r="1556" spans="1:8">
      <c r="A1556" s="1">
        <v>41867</v>
      </c>
      <c r="B1556" s="8">
        <v>0.98736111111111102</v>
      </c>
      <c r="C1556" s="2">
        <f t="shared" si="48"/>
        <v>0.17962962962962958</v>
      </c>
      <c r="D1556" s="3">
        <f t="shared" si="49"/>
        <v>258.66666666666669</v>
      </c>
      <c r="E1556">
        <v>3.76</v>
      </c>
      <c r="F1556">
        <v>3.35</v>
      </c>
      <c r="G1556">
        <v>165.8</v>
      </c>
      <c r="H1556">
        <v>90.3</v>
      </c>
    </row>
    <row r="1557" spans="1:8">
      <c r="A1557" s="1">
        <v>41867</v>
      </c>
      <c r="B1557" s="8">
        <v>0.98747685185185186</v>
      </c>
      <c r="C1557" s="2">
        <f t="shared" si="48"/>
        <v>0.17974537037037042</v>
      </c>
      <c r="D1557" s="3">
        <f t="shared" si="49"/>
        <v>258.83333333333331</v>
      </c>
      <c r="E1557">
        <v>3.76</v>
      </c>
      <c r="F1557">
        <v>3.35</v>
      </c>
      <c r="G1557">
        <v>165.9</v>
      </c>
      <c r="H1557">
        <v>90.3</v>
      </c>
    </row>
    <row r="1558" spans="1:8">
      <c r="A1558" s="1">
        <v>41867</v>
      </c>
      <c r="B1558" s="8">
        <v>0.98759259259259258</v>
      </c>
      <c r="C1558" s="2">
        <f t="shared" si="48"/>
        <v>0.17986111111111114</v>
      </c>
      <c r="D1558" s="3">
        <f t="shared" si="49"/>
        <v>259</v>
      </c>
      <c r="E1558">
        <v>3.75</v>
      </c>
      <c r="F1558">
        <v>3.35</v>
      </c>
      <c r="G1558">
        <v>165.9</v>
      </c>
      <c r="H1558">
        <v>90.4</v>
      </c>
    </row>
    <row r="1559" spans="1:8">
      <c r="A1559" s="1">
        <v>41867</v>
      </c>
      <c r="B1559" s="8">
        <v>0.9877083333333333</v>
      </c>
      <c r="C1559" s="2">
        <f t="shared" si="48"/>
        <v>0.17997685185185186</v>
      </c>
      <c r="D1559" s="3">
        <f t="shared" si="49"/>
        <v>259.16666666666669</v>
      </c>
      <c r="E1559">
        <v>3.76</v>
      </c>
      <c r="F1559">
        <v>3.35</v>
      </c>
      <c r="G1559">
        <v>165.8</v>
      </c>
      <c r="H1559">
        <v>90.3</v>
      </c>
    </row>
    <row r="1560" spans="1:8">
      <c r="A1560" s="1">
        <v>41867</v>
      </c>
      <c r="B1560" s="8">
        <v>0.98782407407407413</v>
      </c>
      <c r="C1560" s="2">
        <f t="shared" si="48"/>
        <v>0.18009259259259269</v>
      </c>
      <c r="D1560" s="3">
        <f t="shared" si="49"/>
        <v>259.33333333333331</v>
      </c>
      <c r="E1560">
        <v>3.75</v>
      </c>
      <c r="F1560">
        <v>3.35</v>
      </c>
      <c r="G1560">
        <v>165.9</v>
      </c>
      <c r="H1560">
        <v>90.4</v>
      </c>
    </row>
    <row r="1561" spans="1:8">
      <c r="A1561" s="1">
        <v>41867</v>
      </c>
      <c r="B1561" s="8">
        <v>0.98793981481481474</v>
      </c>
      <c r="C1561" s="2">
        <f t="shared" si="48"/>
        <v>0.1802083333333333</v>
      </c>
      <c r="D1561" s="3">
        <f t="shared" si="49"/>
        <v>259.5</v>
      </c>
      <c r="E1561">
        <v>3.75</v>
      </c>
      <c r="F1561">
        <v>3.35</v>
      </c>
      <c r="G1561">
        <v>165.8</v>
      </c>
      <c r="H1561">
        <v>90.4</v>
      </c>
    </row>
    <row r="1562" spans="1:8">
      <c r="A1562" s="1">
        <v>41867</v>
      </c>
      <c r="B1562" s="8">
        <v>0.98805555555555558</v>
      </c>
      <c r="C1562" s="2">
        <f t="shared" si="48"/>
        <v>0.18032407407407414</v>
      </c>
      <c r="D1562" s="3">
        <f t="shared" si="49"/>
        <v>259.66666666666669</v>
      </c>
      <c r="E1562">
        <v>3.75</v>
      </c>
      <c r="F1562">
        <v>3.35</v>
      </c>
      <c r="G1562">
        <v>165.9</v>
      </c>
      <c r="H1562">
        <v>90.4</v>
      </c>
    </row>
    <row r="1563" spans="1:8">
      <c r="A1563" s="1">
        <v>41867</v>
      </c>
      <c r="B1563" s="8">
        <v>0.9881712962962963</v>
      </c>
      <c r="C1563" s="2">
        <f t="shared" si="48"/>
        <v>0.18043981481481486</v>
      </c>
      <c r="D1563" s="3">
        <f t="shared" si="49"/>
        <v>259.83333333333331</v>
      </c>
      <c r="E1563">
        <v>3.75</v>
      </c>
      <c r="F1563">
        <v>3.35</v>
      </c>
      <c r="G1563">
        <v>166</v>
      </c>
      <c r="H1563">
        <v>90.3</v>
      </c>
    </row>
    <row r="1564" spans="1:8">
      <c r="A1564" s="1">
        <v>41867</v>
      </c>
      <c r="B1564" s="8">
        <v>0.98828703703703702</v>
      </c>
      <c r="C1564" s="2">
        <f t="shared" si="48"/>
        <v>0.18055555555555558</v>
      </c>
      <c r="D1564" s="3">
        <f t="shared" si="49"/>
        <v>260</v>
      </c>
      <c r="E1564">
        <v>3.75</v>
      </c>
      <c r="F1564">
        <v>3.35</v>
      </c>
      <c r="G1564">
        <v>165.8</v>
      </c>
      <c r="H1564">
        <v>90.4</v>
      </c>
    </row>
    <row r="1565" spans="1:8">
      <c r="A1565" s="1">
        <v>41867</v>
      </c>
      <c r="B1565" s="8">
        <v>0.98840277777777785</v>
      </c>
      <c r="C1565" s="2">
        <f t="shared" si="48"/>
        <v>0.18067129629629641</v>
      </c>
      <c r="D1565" s="3">
        <f t="shared" si="49"/>
        <v>260.16666666666669</v>
      </c>
      <c r="E1565">
        <v>3.76</v>
      </c>
      <c r="F1565">
        <v>3.35</v>
      </c>
      <c r="G1565">
        <v>165.9</v>
      </c>
      <c r="H1565">
        <v>90.3</v>
      </c>
    </row>
    <row r="1566" spans="1:8">
      <c r="A1566" s="1">
        <v>41867</v>
      </c>
      <c r="B1566" s="8">
        <v>0.98851851851851846</v>
      </c>
      <c r="C1566" s="2">
        <f t="shared" si="48"/>
        <v>0.18078703703703702</v>
      </c>
      <c r="D1566" s="3">
        <f t="shared" si="49"/>
        <v>260.33333333333331</v>
      </c>
      <c r="E1566">
        <v>3.75</v>
      </c>
      <c r="F1566">
        <v>3.35</v>
      </c>
      <c r="G1566">
        <v>165.8</v>
      </c>
      <c r="H1566">
        <v>90.4</v>
      </c>
    </row>
    <row r="1567" spans="1:8">
      <c r="A1567" s="1">
        <v>41867</v>
      </c>
      <c r="B1567" s="8">
        <v>0.9886342592592593</v>
      </c>
      <c r="C1567" s="2">
        <f t="shared" si="48"/>
        <v>0.18090277777777786</v>
      </c>
      <c r="D1567" s="3">
        <f t="shared" si="49"/>
        <v>260.5</v>
      </c>
      <c r="E1567">
        <v>3.76</v>
      </c>
      <c r="F1567">
        <v>3.35</v>
      </c>
      <c r="G1567">
        <v>165.7</v>
      </c>
      <c r="H1567">
        <v>90.4</v>
      </c>
    </row>
    <row r="1568" spans="1:8">
      <c r="A1568" s="1">
        <v>41867</v>
      </c>
      <c r="B1568" s="8">
        <v>0.98875000000000002</v>
      </c>
      <c r="C1568" s="2">
        <f t="shared" si="48"/>
        <v>0.18101851851851858</v>
      </c>
      <c r="D1568" s="3">
        <f t="shared" si="49"/>
        <v>260.66666666666669</v>
      </c>
      <c r="E1568">
        <v>3.75</v>
      </c>
      <c r="F1568">
        <v>3.35</v>
      </c>
      <c r="G1568">
        <v>165.8</v>
      </c>
      <c r="H1568">
        <v>90.4</v>
      </c>
    </row>
    <row r="1569" spans="1:8">
      <c r="A1569" s="1">
        <v>41867</v>
      </c>
      <c r="B1569" s="8">
        <v>0.98886574074074074</v>
      </c>
      <c r="C1569" s="2">
        <f t="shared" si="48"/>
        <v>0.1811342592592593</v>
      </c>
      <c r="D1569" s="3">
        <f t="shared" si="49"/>
        <v>260.83333333333331</v>
      </c>
      <c r="E1569">
        <v>3.75</v>
      </c>
      <c r="F1569">
        <v>3.35</v>
      </c>
      <c r="G1569">
        <v>165.9</v>
      </c>
      <c r="H1569">
        <v>90.4</v>
      </c>
    </row>
    <row r="1570" spans="1:8">
      <c r="A1570" s="1">
        <v>41867</v>
      </c>
      <c r="B1570" s="8">
        <v>0.98898148148148157</v>
      </c>
      <c r="C1570" s="2">
        <f t="shared" si="48"/>
        <v>0.18125000000000013</v>
      </c>
      <c r="D1570" s="3">
        <f t="shared" si="49"/>
        <v>261</v>
      </c>
      <c r="E1570">
        <v>3.75</v>
      </c>
      <c r="F1570">
        <v>3.35</v>
      </c>
      <c r="G1570">
        <v>165.8</v>
      </c>
      <c r="H1570">
        <v>90.4</v>
      </c>
    </row>
    <row r="1571" spans="1:8">
      <c r="A1571" s="1">
        <v>41867</v>
      </c>
      <c r="B1571" s="8">
        <v>0.98909722222222218</v>
      </c>
      <c r="C1571" s="2">
        <f t="shared" si="48"/>
        <v>0.18136574074074074</v>
      </c>
      <c r="D1571" s="3">
        <f t="shared" si="49"/>
        <v>261.16666666666669</v>
      </c>
      <c r="E1571">
        <v>3.75</v>
      </c>
      <c r="F1571">
        <v>3.35</v>
      </c>
      <c r="G1571">
        <v>165.6</v>
      </c>
      <c r="H1571">
        <v>90.6</v>
      </c>
    </row>
    <row r="1572" spans="1:8">
      <c r="A1572" s="1">
        <v>41867</v>
      </c>
      <c r="B1572" s="8">
        <v>0.98921296296296291</v>
      </c>
      <c r="C1572" s="2">
        <f t="shared" si="48"/>
        <v>0.18148148148148147</v>
      </c>
      <c r="D1572" s="3">
        <f t="shared" si="49"/>
        <v>261.33333333333331</v>
      </c>
      <c r="E1572">
        <v>3.75</v>
      </c>
      <c r="F1572">
        <v>3.35</v>
      </c>
      <c r="G1572">
        <v>165.8</v>
      </c>
      <c r="H1572">
        <v>90.4</v>
      </c>
    </row>
    <row r="1573" spans="1:8">
      <c r="A1573" s="1">
        <v>41867</v>
      </c>
      <c r="B1573" s="8">
        <v>0.98932870370370374</v>
      </c>
      <c r="C1573" s="2">
        <f t="shared" si="48"/>
        <v>0.1815972222222223</v>
      </c>
      <c r="D1573" s="3">
        <f t="shared" si="49"/>
        <v>261.5</v>
      </c>
      <c r="E1573">
        <v>3.76</v>
      </c>
      <c r="F1573">
        <v>3.35</v>
      </c>
      <c r="G1573">
        <v>166</v>
      </c>
      <c r="H1573">
        <v>90.2</v>
      </c>
    </row>
    <row r="1574" spans="1:8">
      <c r="A1574" s="1">
        <v>41867</v>
      </c>
      <c r="B1574" s="8">
        <v>0.98944444444444446</v>
      </c>
      <c r="C1574" s="2">
        <f t="shared" si="48"/>
        <v>0.18171296296296302</v>
      </c>
      <c r="D1574" s="3">
        <f t="shared" si="49"/>
        <v>261.66666666666669</v>
      </c>
      <c r="E1574">
        <v>3.75</v>
      </c>
      <c r="F1574">
        <v>3.35</v>
      </c>
      <c r="G1574">
        <v>165.8</v>
      </c>
      <c r="H1574">
        <v>90.4</v>
      </c>
    </row>
    <row r="1575" spans="1:8">
      <c r="A1575" s="1">
        <v>41867</v>
      </c>
      <c r="B1575" s="8">
        <v>0.98956018518518529</v>
      </c>
      <c r="C1575" s="2">
        <f t="shared" si="48"/>
        <v>0.18182870370370385</v>
      </c>
      <c r="D1575" s="3">
        <f t="shared" si="49"/>
        <v>261.83333333333331</v>
      </c>
      <c r="E1575">
        <v>3.75</v>
      </c>
      <c r="F1575">
        <v>3.35</v>
      </c>
      <c r="G1575">
        <v>165.8</v>
      </c>
      <c r="H1575">
        <v>90.4</v>
      </c>
    </row>
    <row r="1576" spans="1:8">
      <c r="A1576" s="1">
        <v>41867</v>
      </c>
      <c r="B1576" s="8">
        <v>0.9896759259259259</v>
      </c>
      <c r="C1576" s="2">
        <f t="shared" si="48"/>
        <v>0.18194444444444446</v>
      </c>
      <c r="D1576" s="3">
        <f t="shared" si="49"/>
        <v>262</v>
      </c>
      <c r="E1576">
        <v>3.75</v>
      </c>
      <c r="F1576">
        <v>3.35</v>
      </c>
      <c r="G1576">
        <v>165.9</v>
      </c>
      <c r="H1576">
        <v>90.4</v>
      </c>
    </row>
    <row r="1577" spans="1:8">
      <c r="A1577" s="1">
        <v>41867</v>
      </c>
      <c r="B1577" s="8">
        <v>0.98979166666666663</v>
      </c>
      <c r="C1577" s="2">
        <f t="shared" si="48"/>
        <v>0.18206018518518519</v>
      </c>
      <c r="D1577" s="3">
        <f t="shared" si="49"/>
        <v>262.16666666666669</v>
      </c>
      <c r="E1577">
        <v>3.75</v>
      </c>
      <c r="F1577">
        <v>3.35</v>
      </c>
      <c r="G1577">
        <v>165.9</v>
      </c>
      <c r="H1577">
        <v>90.5</v>
      </c>
    </row>
    <row r="1578" spans="1:8">
      <c r="A1578" s="1">
        <v>41867</v>
      </c>
      <c r="B1578" s="8">
        <v>0.98990740740740746</v>
      </c>
      <c r="C1578" s="2">
        <f t="shared" si="48"/>
        <v>0.18217592592592602</v>
      </c>
      <c r="D1578" s="3">
        <f t="shared" si="49"/>
        <v>262.33333333333331</v>
      </c>
      <c r="E1578">
        <v>3.75</v>
      </c>
      <c r="F1578">
        <v>3.35</v>
      </c>
      <c r="G1578">
        <v>166</v>
      </c>
      <c r="H1578">
        <v>90.4</v>
      </c>
    </row>
    <row r="1579" spans="1:8">
      <c r="A1579" s="1">
        <v>41867</v>
      </c>
      <c r="B1579" s="8">
        <v>0.99002314814814818</v>
      </c>
      <c r="C1579" s="2">
        <f t="shared" si="48"/>
        <v>0.18229166666666674</v>
      </c>
      <c r="D1579" s="3">
        <f t="shared" si="49"/>
        <v>262.5</v>
      </c>
      <c r="E1579">
        <v>3.75</v>
      </c>
      <c r="F1579">
        <v>3.35</v>
      </c>
      <c r="G1579">
        <v>165.9</v>
      </c>
      <c r="H1579">
        <v>90.4</v>
      </c>
    </row>
    <row r="1580" spans="1:8">
      <c r="A1580" s="1">
        <v>41867</v>
      </c>
      <c r="B1580" s="8">
        <v>0.99013888888888879</v>
      </c>
      <c r="C1580" s="2">
        <f t="shared" si="48"/>
        <v>0.18240740740740735</v>
      </c>
      <c r="D1580" s="3">
        <f t="shared" si="49"/>
        <v>262.66666666666669</v>
      </c>
      <c r="E1580">
        <v>3.75</v>
      </c>
      <c r="F1580">
        <v>3.35</v>
      </c>
      <c r="G1580">
        <v>165.9</v>
      </c>
      <c r="H1580">
        <v>90.5</v>
      </c>
    </row>
    <row r="1581" spans="1:8">
      <c r="A1581" s="1">
        <v>41867</v>
      </c>
      <c r="B1581" s="8">
        <v>0.99025462962962962</v>
      </c>
      <c r="C1581" s="2">
        <f t="shared" si="48"/>
        <v>0.18252314814814818</v>
      </c>
      <c r="D1581" s="3">
        <f t="shared" si="49"/>
        <v>262.83333333333331</v>
      </c>
      <c r="E1581">
        <v>3.75</v>
      </c>
      <c r="F1581">
        <v>3.35</v>
      </c>
      <c r="G1581">
        <v>165.8</v>
      </c>
      <c r="H1581">
        <v>90.4</v>
      </c>
    </row>
    <row r="1582" spans="1:8">
      <c r="A1582" s="1">
        <v>41867</v>
      </c>
      <c r="B1582" s="8">
        <v>0.99037037037037035</v>
      </c>
      <c r="C1582" s="2">
        <f t="shared" si="48"/>
        <v>0.18263888888888891</v>
      </c>
      <c r="D1582" s="3">
        <f t="shared" si="49"/>
        <v>263</v>
      </c>
      <c r="E1582">
        <v>3.75</v>
      </c>
      <c r="F1582">
        <v>3.35</v>
      </c>
      <c r="G1582">
        <v>165.8</v>
      </c>
      <c r="H1582">
        <v>90.5</v>
      </c>
    </row>
    <row r="1583" spans="1:8">
      <c r="A1583" s="1">
        <v>41867</v>
      </c>
      <c r="B1583" s="8">
        <v>0.99048611111111118</v>
      </c>
      <c r="C1583" s="2">
        <f t="shared" si="48"/>
        <v>0.18275462962962974</v>
      </c>
      <c r="D1583" s="3">
        <f t="shared" si="49"/>
        <v>263.16666666666669</v>
      </c>
      <c r="E1583">
        <v>3.75</v>
      </c>
      <c r="F1583">
        <v>3.35</v>
      </c>
      <c r="G1583">
        <v>165.8</v>
      </c>
      <c r="H1583">
        <v>90.5</v>
      </c>
    </row>
    <row r="1584" spans="1:8">
      <c r="A1584" s="1">
        <v>41867</v>
      </c>
      <c r="B1584" s="8">
        <v>0.9906018518518519</v>
      </c>
      <c r="C1584" s="2">
        <f t="shared" si="48"/>
        <v>0.18287037037037046</v>
      </c>
      <c r="D1584" s="3">
        <f t="shared" si="49"/>
        <v>263.33333333333331</v>
      </c>
      <c r="E1584">
        <v>3.75</v>
      </c>
      <c r="F1584">
        <v>3.35</v>
      </c>
      <c r="G1584">
        <v>165.9</v>
      </c>
      <c r="H1584">
        <v>90.4</v>
      </c>
    </row>
    <row r="1585" spans="1:8">
      <c r="A1585" s="1">
        <v>41867</v>
      </c>
      <c r="B1585" s="8">
        <v>0.99071759259259251</v>
      </c>
      <c r="C1585" s="2">
        <f t="shared" si="48"/>
        <v>0.18298611111111107</v>
      </c>
      <c r="D1585" s="3">
        <f t="shared" si="49"/>
        <v>263.5</v>
      </c>
      <c r="E1585">
        <v>3.75</v>
      </c>
      <c r="F1585">
        <v>3.35</v>
      </c>
      <c r="G1585">
        <v>165.7</v>
      </c>
      <c r="H1585">
        <v>90.6</v>
      </c>
    </row>
    <row r="1586" spans="1:8">
      <c r="A1586" s="1">
        <v>41867</v>
      </c>
      <c r="B1586" s="8">
        <v>0.99083333333333334</v>
      </c>
      <c r="C1586" s="2">
        <f t="shared" si="48"/>
        <v>0.1831018518518519</v>
      </c>
      <c r="D1586" s="3">
        <f t="shared" si="49"/>
        <v>263.66666666666669</v>
      </c>
      <c r="E1586">
        <v>3.75</v>
      </c>
      <c r="F1586">
        <v>3.35</v>
      </c>
      <c r="G1586">
        <v>166</v>
      </c>
      <c r="H1586">
        <v>90.4</v>
      </c>
    </row>
    <row r="1587" spans="1:8">
      <c r="A1587" s="1">
        <v>41867</v>
      </c>
      <c r="B1587" s="8">
        <v>0.99094907407407407</v>
      </c>
      <c r="C1587" s="2">
        <f t="shared" si="48"/>
        <v>0.18321759259259263</v>
      </c>
      <c r="D1587" s="3">
        <f t="shared" si="49"/>
        <v>263.83333333333331</v>
      </c>
      <c r="E1587">
        <v>3.75</v>
      </c>
      <c r="F1587">
        <v>3.35</v>
      </c>
      <c r="G1587">
        <v>166</v>
      </c>
      <c r="H1587">
        <v>90.4</v>
      </c>
    </row>
    <row r="1588" spans="1:8">
      <c r="A1588" s="1">
        <v>41867</v>
      </c>
      <c r="B1588" s="8">
        <v>0.99106481481481479</v>
      </c>
      <c r="C1588" s="2">
        <f t="shared" si="48"/>
        <v>0.18333333333333335</v>
      </c>
      <c r="D1588" s="3">
        <f t="shared" si="49"/>
        <v>264</v>
      </c>
      <c r="E1588">
        <v>3.75</v>
      </c>
      <c r="F1588">
        <v>3.35</v>
      </c>
      <c r="G1588">
        <v>165.9</v>
      </c>
      <c r="H1588">
        <v>90.5</v>
      </c>
    </row>
    <row r="1589" spans="1:8">
      <c r="A1589" s="1">
        <v>41867</v>
      </c>
      <c r="B1589" s="8">
        <v>0.99118055555555562</v>
      </c>
      <c r="C1589" s="2">
        <f t="shared" si="48"/>
        <v>0.18344907407407418</v>
      </c>
      <c r="D1589" s="3">
        <f t="shared" si="49"/>
        <v>264.16666666666669</v>
      </c>
      <c r="E1589">
        <v>3.75</v>
      </c>
      <c r="F1589">
        <v>3.35</v>
      </c>
      <c r="G1589">
        <v>165.9</v>
      </c>
      <c r="H1589">
        <v>90.5</v>
      </c>
    </row>
    <row r="1590" spans="1:8">
      <c r="A1590" s="1">
        <v>41867</v>
      </c>
      <c r="B1590" s="8">
        <v>0.99129629629629623</v>
      </c>
      <c r="C1590" s="2">
        <f t="shared" si="48"/>
        <v>0.18356481481481479</v>
      </c>
      <c r="D1590" s="3">
        <f t="shared" si="49"/>
        <v>264.33333333333331</v>
      </c>
      <c r="E1590">
        <v>3.74</v>
      </c>
      <c r="F1590">
        <v>3.35</v>
      </c>
      <c r="G1590">
        <v>166</v>
      </c>
      <c r="H1590">
        <v>90.5</v>
      </c>
    </row>
    <row r="1591" spans="1:8">
      <c r="A1591" s="1">
        <v>41867</v>
      </c>
      <c r="B1591" s="8">
        <v>0.99141203703703706</v>
      </c>
      <c r="C1591" s="2">
        <f t="shared" si="48"/>
        <v>0.18368055555555562</v>
      </c>
      <c r="D1591" s="3">
        <f t="shared" si="49"/>
        <v>264.5</v>
      </c>
      <c r="E1591">
        <v>3.74</v>
      </c>
      <c r="F1591">
        <v>3.35</v>
      </c>
      <c r="G1591">
        <v>165.6</v>
      </c>
      <c r="H1591">
        <v>90.7</v>
      </c>
    </row>
    <row r="1592" spans="1:8">
      <c r="A1592" s="1">
        <v>41867</v>
      </c>
      <c r="B1592" s="8">
        <v>0.99152777777777779</v>
      </c>
      <c r="C1592" s="2">
        <f t="shared" si="48"/>
        <v>0.18379629629629635</v>
      </c>
      <c r="D1592" s="3">
        <f t="shared" si="49"/>
        <v>264.66666666666669</v>
      </c>
      <c r="E1592">
        <v>3.75</v>
      </c>
      <c r="F1592">
        <v>3.35</v>
      </c>
      <c r="G1592">
        <v>166</v>
      </c>
      <c r="H1592">
        <v>90.4</v>
      </c>
    </row>
    <row r="1593" spans="1:8">
      <c r="A1593" s="1">
        <v>41867</v>
      </c>
      <c r="B1593" s="8">
        <v>0.99164351851851851</v>
      </c>
      <c r="C1593" s="2">
        <f t="shared" si="48"/>
        <v>0.18391203703703707</v>
      </c>
      <c r="D1593" s="3">
        <f t="shared" si="49"/>
        <v>264.83333333333331</v>
      </c>
      <c r="E1593">
        <v>3.75</v>
      </c>
      <c r="F1593">
        <v>3.35</v>
      </c>
      <c r="G1593">
        <v>166.1</v>
      </c>
      <c r="H1593">
        <v>90.4</v>
      </c>
    </row>
    <row r="1594" spans="1:8">
      <c r="A1594" s="1">
        <v>41867</v>
      </c>
      <c r="B1594" s="8">
        <v>0.99175925925925934</v>
      </c>
      <c r="C1594" s="2">
        <f t="shared" si="48"/>
        <v>0.1840277777777779</v>
      </c>
      <c r="D1594" s="3">
        <f t="shared" si="49"/>
        <v>265</v>
      </c>
      <c r="E1594">
        <v>3.75</v>
      </c>
      <c r="F1594">
        <v>3.35</v>
      </c>
      <c r="G1594">
        <v>165.9</v>
      </c>
      <c r="H1594">
        <v>90.5</v>
      </c>
    </row>
    <row r="1595" spans="1:8">
      <c r="A1595" s="1">
        <v>41867</v>
      </c>
      <c r="B1595" s="8">
        <v>0.99187499999999995</v>
      </c>
      <c r="C1595" s="2">
        <f t="shared" si="48"/>
        <v>0.18414351851851851</v>
      </c>
      <c r="D1595" s="3">
        <f t="shared" si="49"/>
        <v>265.16666666666669</v>
      </c>
      <c r="E1595">
        <v>3.74</v>
      </c>
      <c r="F1595">
        <v>3.35</v>
      </c>
      <c r="G1595">
        <v>165.7</v>
      </c>
      <c r="H1595">
        <v>90.7</v>
      </c>
    </row>
    <row r="1596" spans="1:8">
      <c r="A1596" s="1">
        <v>41867</v>
      </c>
      <c r="B1596" s="8">
        <v>0.99199074074074067</v>
      </c>
      <c r="C1596" s="2">
        <f t="shared" si="48"/>
        <v>0.18425925925925923</v>
      </c>
      <c r="D1596" s="3">
        <f t="shared" si="49"/>
        <v>265.33333333333331</v>
      </c>
      <c r="E1596">
        <v>3.75</v>
      </c>
      <c r="F1596">
        <v>3.35</v>
      </c>
      <c r="G1596">
        <v>166</v>
      </c>
      <c r="H1596">
        <v>90.4</v>
      </c>
    </row>
    <row r="1597" spans="1:8">
      <c r="A1597" s="1">
        <v>41867</v>
      </c>
      <c r="B1597" s="8">
        <v>0.99210648148148151</v>
      </c>
      <c r="C1597" s="2">
        <f t="shared" si="48"/>
        <v>0.18437500000000007</v>
      </c>
      <c r="D1597" s="3">
        <f t="shared" si="49"/>
        <v>265.5</v>
      </c>
      <c r="E1597">
        <v>3.74</v>
      </c>
      <c r="F1597">
        <v>3.35</v>
      </c>
      <c r="G1597">
        <v>166</v>
      </c>
      <c r="H1597">
        <v>90.5</v>
      </c>
    </row>
    <row r="1598" spans="1:8">
      <c r="A1598" s="1">
        <v>41867</v>
      </c>
      <c r="B1598" s="8">
        <v>0.99222222222222223</v>
      </c>
      <c r="C1598" s="2">
        <f t="shared" si="48"/>
        <v>0.18449074074074079</v>
      </c>
      <c r="D1598" s="3">
        <f t="shared" si="49"/>
        <v>265.66666666666669</v>
      </c>
      <c r="E1598">
        <v>3.75</v>
      </c>
      <c r="F1598">
        <v>3.35</v>
      </c>
      <c r="G1598">
        <v>166.1</v>
      </c>
      <c r="H1598">
        <v>90.4</v>
      </c>
    </row>
    <row r="1599" spans="1:8">
      <c r="A1599" s="1">
        <v>41867</v>
      </c>
      <c r="B1599" s="8">
        <v>0.99233796296296306</v>
      </c>
      <c r="C1599" s="2">
        <f t="shared" si="48"/>
        <v>0.18460648148148162</v>
      </c>
      <c r="D1599" s="3">
        <f t="shared" si="49"/>
        <v>265.83333333333331</v>
      </c>
      <c r="E1599">
        <v>3.74</v>
      </c>
      <c r="F1599">
        <v>3.35</v>
      </c>
      <c r="G1599">
        <v>166.2</v>
      </c>
      <c r="H1599">
        <v>90.4</v>
      </c>
    </row>
    <row r="1600" spans="1:8">
      <c r="A1600" s="1">
        <v>41867</v>
      </c>
      <c r="B1600" s="8">
        <v>0.99245370370370367</v>
      </c>
      <c r="C1600" s="2">
        <f t="shared" si="48"/>
        <v>0.18472222222222223</v>
      </c>
      <c r="D1600" s="3">
        <f t="shared" si="49"/>
        <v>266</v>
      </c>
      <c r="E1600">
        <v>3.75</v>
      </c>
      <c r="F1600">
        <v>3.35</v>
      </c>
      <c r="G1600">
        <v>166.1</v>
      </c>
      <c r="H1600">
        <v>90.4</v>
      </c>
    </row>
    <row r="1601" spans="1:8">
      <c r="A1601" s="1">
        <v>41867</v>
      </c>
      <c r="B1601" s="8">
        <v>0.99256944444444439</v>
      </c>
      <c r="C1601" s="2">
        <f t="shared" si="48"/>
        <v>0.18483796296296295</v>
      </c>
      <c r="D1601" s="3">
        <f t="shared" si="49"/>
        <v>266.16666666666669</v>
      </c>
      <c r="E1601">
        <v>3.74</v>
      </c>
      <c r="F1601">
        <v>3.35</v>
      </c>
      <c r="G1601">
        <v>166.1</v>
      </c>
      <c r="H1601">
        <v>90.5</v>
      </c>
    </row>
    <row r="1602" spans="1:8">
      <c r="A1602" s="1">
        <v>41867</v>
      </c>
      <c r="B1602" s="8">
        <v>0.99268518518518523</v>
      </c>
      <c r="C1602" s="2">
        <f t="shared" si="48"/>
        <v>0.18495370370370379</v>
      </c>
      <c r="D1602" s="3">
        <f t="shared" si="49"/>
        <v>266.33333333333331</v>
      </c>
      <c r="E1602">
        <v>3.74</v>
      </c>
      <c r="F1602">
        <v>3.35</v>
      </c>
      <c r="G1602">
        <v>166</v>
      </c>
      <c r="H1602">
        <v>90.5</v>
      </c>
    </row>
    <row r="1603" spans="1:8">
      <c r="A1603" s="1">
        <v>41867</v>
      </c>
      <c r="B1603" s="8">
        <v>0.99280092592592595</v>
      </c>
      <c r="C1603" s="2">
        <f t="shared" si="48"/>
        <v>0.18506944444444451</v>
      </c>
      <c r="D1603" s="3">
        <f t="shared" si="49"/>
        <v>266.5</v>
      </c>
      <c r="E1603">
        <v>3.74</v>
      </c>
      <c r="F1603">
        <v>3.35</v>
      </c>
      <c r="G1603">
        <v>165.9</v>
      </c>
      <c r="H1603">
        <v>90.6</v>
      </c>
    </row>
    <row r="1604" spans="1:8">
      <c r="A1604" s="1">
        <v>41867</v>
      </c>
      <c r="B1604" s="8">
        <v>0.99291666666666656</v>
      </c>
      <c r="C1604" s="2">
        <f t="shared" ref="C1604:C1665" si="50">B1604-$B$3</f>
        <v>0.18518518518518512</v>
      </c>
      <c r="D1604" s="3">
        <f t="shared" ref="D1604:D1667" si="51">SUM(HOUR(C1604)*60,MINUTE(C1604),SECOND(C1604)/60)</f>
        <v>266.66666666666669</v>
      </c>
      <c r="E1604">
        <v>3.74</v>
      </c>
      <c r="F1604">
        <v>3.35</v>
      </c>
      <c r="G1604">
        <v>166</v>
      </c>
      <c r="H1604">
        <v>90.5</v>
      </c>
    </row>
    <row r="1605" spans="1:8">
      <c r="A1605" s="1">
        <v>41867</v>
      </c>
      <c r="B1605" s="8">
        <v>0.99303240740740739</v>
      </c>
      <c r="C1605" s="2">
        <f t="shared" si="50"/>
        <v>0.18530092592592595</v>
      </c>
      <c r="D1605" s="3">
        <f t="shared" si="51"/>
        <v>266.83333333333331</v>
      </c>
      <c r="E1605">
        <v>3.74</v>
      </c>
      <c r="F1605">
        <v>3.35</v>
      </c>
      <c r="G1605">
        <v>165.9</v>
      </c>
      <c r="H1605">
        <v>90.6</v>
      </c>
    </row>
    <row r="1606" spans="1:8">
      <c r="A1606" s="1">
        <v>41867</v>
      </c>
      <c r="B1606" s="8">
        <v>0.99314814814814811</v>
      </c>
      <c r="C1606" s="2">
        <f t="shared" si="50"/>
        <v>0.18541666666666667</v>
      </c>
      <c r="D1606" s="3">
        <f t="shared" si="51"/>
        <v>267</v>
      </c>
      <c r="E1606">
        <v>3.74</v>
      </c>
      <c r="F1606">
        <v>3.35</v>
      </c>
      <c r="G1606">
        <v>166</v>
      </c>
      <c r="H1606">
        <v>90.5</v>
      </c>
    </row>
    <row r="1607" spans="1:8">
      <c r="A1607" s="1">
        <v>41867</v>
      </c>
      <c r="B1607" s="8">
        <v>0.99326388888888895</v>
      </c>
      <c r="C1607" s="2">
        <f t="shared" si="50"/>
        <v>0.18553240740740751</v>
      </c>
      <c r="D1607" s="3">
        <f t="shared" si="51"/>
        <v>267.16666666666669</v>
      </c>
      <c r="E1607">
        <v>3.74</v>
      </c>
      <c r="F1607">
        <v>3.35</v>
      </c>
      <c r="G1607">
        <v>166</v>
      </c>
      <c r="H1607">
        <v>90.5</v>
      </c>
    </row>
    <row r="1608" spans="1:8">
      <c r="A1608" s="1">
        <v>41867</v>
      </c>
      <c r="B1608" s="8">
        <v>0.99337962962962967</v>
      </c>
      <c r="C1608" s="2">
        <f t="shared" si="50"/>
        <v>0.18564814814814823</v>
      </c>
      <c r="D1608" s="3">
        <f t="shared" si="51"/>
        <v>267.33333333333331</v>
      </c>
      <c r="E1608">
        <v>3.74</v>
      </c>
      <c r="F1608">
        <v>3.35</v>
      </c>
      <c r="G1608">
        <v>166.2</v>
      </c>
      <c r="H1608">
        <v>90.4</v>
      </c>
    </row>
    <row r="1609" spans="1:8">
      <c r="A1609" s="1">
        <v>41867</v>
      </c>
      <c r="B1609" s="8">
        <v>0.99349537037037028</v>
      </c>
      <c r="C1609" s="2">
        <f t="shared" si="50"/>
        <v>0.18576388888888884</v>
      </c>
      <c r="D1609" s="3">
        <f t="shared" si="51"/>
        <v>267.5</v>
      </c>
      <c r="E1609">
        <v>3.74</v>
      </c>
      <c r="F1609">
        <v>3.35</v>
      </c>
      <c r="G1609">
        <v>165.9</v>
      </c>
      <c r="H1609">
        <v>90.6</v>
      </c>
    </row>
    <row r="1610" spans="1:8">
      <c r="A1610" s="1">
        <v>41867</v>
      </c>
      <c r="B1610" s="8">
        <v>0.99361111111111111</v>
      </c>
      <c r="C1610" s="2">
        <f t="shared" si="50"/>
        <v>0.18587962962962967</v>
      </c>
      <c r="D1610" s="3">
        <f t="shared" si="51"/>
        <v>267.66666666666669</v>
      </c>
      <c r="E1610">
        <v>3.74</v>
      </c>
      <c r="F1610">
        <v>3.35</v>
      </c>
      <c r="G1610">
        <v>165.9</v>
      </c>
      <c r="H1610">
        <v>90.7</v>
      </c>
    </row>
    <row r="1611" spans="1:8">
      <c r="A1611" s="1">
        <v>41867</v>
      </c>
      <c r="B1611" s="8">
        <v>0.99372685185185183</v>
      </c>
      <c r="C1611" s="2">
        <f t="shared" si="50"/>
        <v>0.18599537037037039</v>
      </c>
      <c r="D1611" s="3">
        <f t="shared" si="51"/>
        <v>267.83333333333331</v>
      </c>
      <c r="E1611">
        <v>3.74</v>
      </c>
      <c r="F1611">
        <v>3.35</v>
      </c>
      <c r="G1611">
        <v>165.5</v>
      </c>
      <c r="H1611">
        <v>90.8</v>
      </c>
    </row>
    <row r="1612" spans="1:8">
      <c r="A1612" s="1">
        <v>41867</v>
      </c>
      <c r="B1612" s="8">
        <v>0.99384259259259267</v>
      </c>
      <c r="C1612" s="2">
        <f t="shared" si="50"/>
        <v>0.18611111111111123</v>
      </c>
      <c r="D1612" s="3">
        <f t="shared" si="51"/>
        <v>268</v>
      </c>
      <c r="E1612">
        <v>3.74</v>
      </c>
      <c r="F1612">
        <v>3.35</v>
      </c>
      <c r="G1612">
        <v>165.7</v>
      </c>
      <c r="H1612">
        <v>90.7</v>
      </c>
    </row>
    <row r="1613" spans="1:8">
      <c r="A1613" s="1">
        <v>41867</v>
      </c>
      <c r="B1613" s="8">
        <v>0.99395833333333339</v>
      </c>
      <c r="C1613" s="2">
        <f t="shared" si="50"/>
        <v>0.18622685185185195</v>
      </c>
      <c r="D1613" s="3">
        <f t="shared" si="51"/>
        <v>268.16666666666669</v>
      </c>
      <c r="E1613">
        <v>3.74</v>
      </c>
      <c r="F1613">
        <v>3.35</v>
      </c>
      <c r="G1613">
        <v>166</v>
      </c>
      <c r="H1613">
        <v>90.5</v>
      </c>
    </row>
    <row r="1614" spans="1:8">
      <c r="A1614" s="1">
        <v>41867</v>
      </c>
      <c r="B1614" s="8">
        <v>0.994074074074074</v>
      </c>
      <c r="C1614" s="2">
        <f t="shared" si="50"/>
        <v>0.18634259259259256</v>
      </c>
      <c r="D1614" s="3">
        <f t="shared" si="51"/>
        <v>268.33333333333331</v>
      </c>
      <c r="E1614">
        <v>3.74</v>
      </c>
      <c r="F1614">
        <v>3.35</v>
      </c>
      <c r="G1614">
        <v>165.8</v>
      </c>
      <c r="H1614">
        <v>90.6</v>
      </c>
    </row>
    <row r="1615" spans="1:8">
      <c r="A1615" s="1">
        <v>41867</v>
      </c>
      <c r="B1615" s="8">
        <v>0.99418981481481483</v>
      </c>
      <c r="C1615" s="2">
        <f t="shared" si="50"/>
        <v>0.18645833333333339</v>
      </c>
      <c r="D1615" s="3">
        <f t="shared" si="51"/>
        <v>268.5</v>
      </c>
      <c r="E1615">
        <v>3.74</v>
      </c>
      <c r="F1615">
        <v>3.35</v>
      </c>
      <c r="G1615">
        <v>166.1</v>
      </c>
      <c r="H1615">
        <v>90.6</v>
      </c>
    </row>
    <row r="1616" spans="1:8">
      <c r="A1616" s="1">
        <v>41867</v>
      </c>
      <c r="B1616" s="8">
        <v>0.99430555555555555</v>
      </c>
      <c r="C1616" s="2">
        <f t="shared" si="50"/>
        <v>0.18657407407407411</v>
      </c>
      <c r="D1616" s="3">
        <f t="shared" si="51"/>
        <v>268.66666666666669</v>
      </c>
      <c r="E1616">
        <v>3.74</v>
      </c>
      <c r="F1616">
        <v>3.35</v>
      </c>
      <c r="G1616">
        <v>165.5</v>
      </c>
      <c r="H1616">
        <v>90.8</v>
      </c>
    </row>
    <row r="1617" spans="1:8">
      <c r="A1617" s="1">
        <v>41867</v>
      </c>
      <c r="B1617" s="8">
        <v>0.99442129629629628</v>
      </c>
      <c r="C1617" s="2">
        <f t="shared" si="50"/>
        <v>0.18668981481481484</v>
      </c>
      <c r="D1617" s="3">
        <f t="shared" si="51"/>
        <v>268.83333333333331</v>
      </c>
      <c r="E1617">
        <v>3.74</v>
      </c>
      <c r="F1617">
        <v>3.35</v>
      </c>
      <c r="G1617">
        <v>165.9</v>
      </c>
      <c r="H1617">
        <v>90.6</v>
      </c>
    </row>
    <row r="1618" spans="1:8">
      <c r="A1618" s="1">
        <v>41867</v>
      </c>
      <c r="B1618" s="8">
        <v>0.99453703703703711</v>
      </c>
      <c r="C1618" s="2">
        <f t="shared" si="50"/>
        <v>0.18680555555555567</v>
      </c>
      <c r="D1618" s="3">
        <f t="shared" si="51"/>
        <v>269</v>
      </c>
      <c r="E1618">
        <v>3.75</v>
      </c>
      <c r="F1618">
        <v>3.35</v>
      </c>
      <c r="G1618">
        <v>165.6</v>
      </c>
      <c r="H1618">
        <v>90.6</v>
      </c>
    </row>
    <row r="1619" spans="1:8">
      <c r="A1619" s="1">
        <v>41867</v>
      </c>
      <c r="B1619" s="8">
        <v>0.99465277777777772</v>
      </c>
      <c r="C1619" s="2">
        <f t="shared" si="50"/>
        <v>0.18692129629629628</v>
      </c>
      <c r="D1619" s="3">
        <f t="shared" si="51"/>
        <v>269.16666666666669</v>
      </c>
      <c r="E1619">
        <v>3.74</v>
      </c>
      <c r="F1619">
        <v>3.35</v>
      </c>
      <c r="G1619">
        <v>165.8</v>
      </c>
      <c r="H1619">
        <v>90.7</v>
      </c>
    </row>
    <row r="1620" spans="1:8">
      <c r="A1620" s="1">
        <v>41867</v>
      </c>
      <c r="B1620" s="8">
        <v>0.99476851851851855</v>
      </c>
      <c r="C1620" s="2">
        <f t="shared" si="50"/>
        <v>0.18703703703703711</v>
      </c>
      <c r="D1620" s="3">
        <f t="shared" si="51"/>
        <v>269.33333333333331</v>
      </c>
      <c r="E1620">
        <v>3.74</v>
      </c>
      <c r="F1620">
        <v>3.35</v>
      </c>
      <c r="G1620">
        <v>165.7</v>
      </c>
      <c r="H1620">
        <v>90.7</v>
      </c>
    </row>
    <row r="1621" spans="1:8">
      <c r="A1621" s="1">
        <v>41867</v>
      </c>
      <c r="B1621" s="8">
        <v>0.99488425925925927</v>
      </c>
      <c r="C1621" s="2">
        <f t="shared" si="50"/>
        <v>0.18715277777777783</v>
      </c>
      <c r="D1621" s="3">
        <f t="shared" si="51"/>
        <v>269.5</v>
      </c>
      <c r="E1621">
        <v>3.74</v>
      </c>
      <c r="F1621">
        <v>3.35</v>
      </c>
      <c r="G1621">
        <v>165.7</v>
      </c>
      <c r="H1621">
        <v>90.8</v>
      </c>
    </row>
    <row r="1622" spans="1:8">
      <c r="A1622" s="1">
        <v>41867</v>
      </c>
      <c r="B1622" s="8">
        <v>0.995</v>
      </c>
      <c r="C1622" s="2">
        <f t="shared" si="50"/>
        <v>0.18726851851851856</v>
      </c>
      <c r="D1622" s="3">
        <f t="shared" si="51"/>
        <v>269.66666666666669</v>
      </c>
      <c r="E1622">
        <v>3.74</v>
      </c>
      <c r="F1622">
        <v>3.35</v>
      </c>
      <c r="G1622">
        <v>166.1</v>
      </c>
      <c r="H1622">
        <v>90.6</v>
      </c>
    </row>
    <row r="1623" spans="1:8">
      <c r="A1623" s="1">
        <v>41867</v>
      </c>
      <c r="B1623" s="8">
        <v>0.99511574074074083</v>
      </c>
      <c r="C1623" s="2">
        <f t="shared" si="50"/>
        <v>0.18738425925925939</v>
      </c>
      <c r="D1623" s="3">
        <f t="shared" si="51"/>
        <v>269.83333333333331</v>
      </c>
      <c r="E1623">
        <v>3.74</v>
      </c>
      <c r="F1623">
        <v>3.35</v>
      </c>
      <c r="G1623">
        <v>165.8</v>
      </c>
      <c r="H1623">
        <v>90.7</v>
      </c>
    </row>
    <row r="1624" spans="1:8">
      <c r="A1624" s="1">
        <v>41867</v>
      </c>
      <c r="B1624" s="8">
        <v>0.99523148148148144</v>
      </c>
      <c r="C1624" s="2">
        <f t="shared" si="50"/>
        <v>0.1875</v>
      </c>
      <c r="D1624" s="3">
        <f t="shared" si="51"/>
        <v>270</v>
      </c>
      <c r="E1624">
        <v>3.74</v>
      </c>
      <c r="F1624">
        <v>3.35</v>
      </c>
      <c r="G1624">
        <v>165.7</v>
      </c>
      <c r="H1624">
        <v>90.8</v>
      </c>
    </row>
    <row r="1625" spans="1:8">
      <c r="A1625" s="1">
        <v>41867</v>
      </c>
      <c r="B1625" s="8">
        <v>0.99534722222222216</v>
      </c>
      <c r="C1625" s="2">
        <f t="shared" si="50"/>
        <v>0.18761574074074072</v>
      </c>
      <c r="D1625" s="3">
        <f t="shared" si="51"/>
        <v>270.16666666666669</v>
      </c>
      <c r="E1625">
        <v>3.74</v>
      </c>
      <c r="F1625">
        <v>3.35</v>
      </c>
      <c r="G1625">
        <v>165.9</v>
      </c>
      <c r="H1625">
        <v>90.7</v>
      </c>
    </row>
    <row r="1626" spans="1:8">
      <c r="A1626" s="1">
        <v>41867</v>
      </c>
      <c r="B1626" s="8">
        <v>0.99546296296296299</v>
      </c>
      <c r="C1626" s="2">
        <f t="shared" si="50"/>
        <v>0.18773148148148155</v>
      </c>
      <c r="D1626" s="3">
        <f t="shared" si="51"/>
        <v>270.33333333333331</v>
      </c>
      <c r="E1626">
        <v>3.74</v>
      </c>
      <c r="F1626">
        <v>3.35</v>
      </c>
      <c r="G1626">
        <v>165.9</v>
      </c>
      <c r="H1626">
        <v>90.7</v>
      </c>
    </row>
    <row r="1627" spans="1:8">
      <c r="A1627" s="1">
        <v>41867</v>
      </c>
      <c r="B1627" s="8">
        <v>0.99557870370370372</v>
      </c>
      <c r="C1627" s="2">
        <f t="shared" si="50"/>
        <v>0.18784722222222228</v>
      </c>
      <c r="D1627" s="3">
        <f t="shared" si="51"/>
        <v>270.5</v>
      </c>
      <c r="E1627">
        <v>3.74</v>
      </c>
      <c r="F1627">
        <v>3.35</v>
      </c>
      <c r="G1627">
        <v>165.8</v>
      </c>
      <c r="H1627">
        <v>90.7</v>
      </c>
    </row>
    <row r="1628" spans="1:8">
      <c r="A1628" s="1">
        <v>41867</v>
      </c>
      <c r="B1628" s="8">
        <v>0.99569444444444455</v>
      </c>
      <c r="C1628" s="2">
        <f t="shared" si="50"/>
        <v>0.18796296296296311</v>
      </c>
      <c r="D1628" s="3">
        <f t="shared" si="51"/>
        <v>270.66666666666669</v>
      </c>
      <c r="E1628">
        <v>3.74</v>
      </c>
      <c r="F1628">
        <v>3.35</v>
      </c>
      <c r="G1628">
        <v>165.5</v>
      </c>
      <c r="H1628">
        <v>90.9</v>
      </c>
    </row>
    <row r="1629" spans="1:8">
      <c r="A1629" s="1">
        <v>41867</v>
      </c>
      <c r="B1629" s="8">
        <v>0.99581018518518516</v>
      </c>
      <c r="C1629" s="2">
        <f t="shared" si="50"/>
        <v>0.18807870370370372</v>
      </c>
      <c r="D1629" s="3">
        <f t="shared" si="51"/>
        <v>270.83333333333331</v>
      </c>
      <c r="E1629">
        <v>3.74</v>
      </c>
      <c r="F1629">
        <v>3.35</v>
      </c>
      <c r="G1629">
        <v>166</v>
      </c>
      <c r="H1629">
        <v>90.6</v>
      </c>
    </row>
    <row r="1630" spans="1:8">
      <c r="A1630" s="1">
        <v>41867</v>
      </c>
      <c r="B1630" s="8">
        <v>0.99592592592592588</v>
      </c>
      <c r="C1630" s="2">
        <f t="shared" si="50"/>
        <v>0.18819444444444444</v>
      </c>
      <c r="D1630" s="3">
        <f t="shared" si="51"/>
        <v>271</v>
      </c>
      <c r="E1630">
        <v>3.74</v>
      </c>
      <c r="F1630">
        <v>3.35</v>
      </c>
      <c r="G1630">
        <v>166.1</v>
      </c>
      <c r="H1630">
        <v>90.6</v>
      </c>
    </row>
    <row r="1631" spans="1:8">
      <c r="A1631" s="1">
        <v>41867</v>
      </c>
      <c r="B1631" s="8">
        <v>0.99604166666666671</v>
      </c>
      <c r="C1631" s="2">
        <f t="shared" si="50"/>
        <v>0.18831018518518527</v>
      </c>
      <c r="D1631" s="3">
        <f t="shared" si="51"/>
        <v>271.16666666666669</v>
      </c>
      <c r="E1631">
        <v>3.74</v>
      </c>
      <c r="F1631">
        <v>3.35</v>
      </c>
      <c r="G1631">
        <v>165.8</v>
      </c>
      <c r="H1631">
        <v>90.7</v>
      </c>
    </row>
    <row r="1632" spans="1:8">
      <c r="A1632" s="1">
        <v>41867</v>
      </c>
      <c r="B1632" s="8">
        <v>0.99615740740740744</v>
      </c>
      <c r="C1632" s="2">
        <f t="shared" si="50"/>
        <v>0.188425925925926</v>
      </c>
      <c r="D1632" s="3">
        <f t="shared" si="51"/>
        <v>271.33333333333331</v>
      </c>
      <c r="E1632">
        <v>3.74</v>
      </c>
      <c r="F1632">
        <v>3.35</v>
      </c>
      <c r="G1632">
        <v>166.2</v>
      </c>
      <c r="H1632">
        <v>90.5</v>
      </c>
    </row>
    <row r="1633" spans="1:8">
      <c r="A1633" s="1">
        <v>41867</v>
      </c>
      <c r="B1633" s="8">
        <v>0.99627314814814805</v>
      </c>
      <c r="C1633" s="2">
        <f t="shared" si="50"/>
        <v>0.18854166666666661</v>
      </c>
      <c r="D1633" s="3">
        <f t="shared" si="51"/>
        <v>271.5</v>
      </c>
      <c r="E1633">
        <v>3.74</v>
      </c>
      <c r="F1633">
        <v>3.35</v>
      </c>
      <c r="G1633">
        <v>165.9</v>
      </c>
      <c r="H1633">
        <v>90.7</v>
      </c>
    </row>
    <row r="1634" spans="1:8">
      <c r="A1634" s="1">
        <v>41867</v>
      </c>
      <c r="B1634" s="8">
        <v>0.99637731481481484</v>
      </c>
      <c r="C1634" s="2">
        <f t="shared" si="50"/>
        <v>0.1886458333333334</v>
      </c>
      <c r="D1634" s="3">
        <f t="shared" si="51"/>
        <v>271.64999999999998</v>
      </c>
      <c r="E1634">
        <v>3.74</v>
      </c>
      <c r="F1634">
        <v>3.35</v>
      </c>
      <c r="G1634">
        <v>165.8</v>
      </c>
      <c r="H1634">
        <v>90.7</v>
      </c>
    </row>
    <row r="1635" spans="1:8">
      <c r="A1635" s="1">
        <v>41867</v>
      </c>
      <c r="B1635" s="8">
        <v>0.99649305555555545</v>
      </c>
      <c r="C1635" s="2">
        <f t="shared" si="50"/>
        <v>0.18876157407407401</v>
      </c>
      <c r="D1635" s="3">
        <f t="shared" si="51"/>
        <v>271.81666666666666</v>
      </c>
      <c r="E1635">
        <v>3.74</v>
      </c>
      <c r="F1635">
        <v>3.35</v>
      </c>
      <c r="G1635">
        <v>165.9</v>
      </c>
      <c r="H1635">
        <v>90.8</v>
      </c>
    </row>
    <row r="1636" spans="1:8">
      <c r="A1636" s="1">
        <v>41867</v>
      </c>
      <c r="B1636" s="8">
        <v>0.99660879629629628</v>
      </c>
      <c r="C1636" s="2">
        <f t="shared" si="50"/>
        <v>0.18887731481481485</v>
      </c>
      <c r="D1636" s="3">
        <f t="shared" si="51"/>
        <v>271.98333333333335</v>
      </c>
      <c r="E1636">
        <v>3.74</v>
      </c>
      <c r="F1636">
        <v>3.35</v>
      </c>
      <c r="G1636">
        <v>166.1</v>
      </c>
      <c r="H1636">
        <v>90.6</v>
      </c>
    </row>
    <row r="1637" spans="1:8">
      <c r="A1637" s="1">
        <v>41867</v>
      </c>
      <c r="B1637" s="8">
        <v>0.99672453703703701</v>
      </c>
      <c r="C1637" s="2">
        <f t="shared" si="50"/>
        <v>0.18899305555555557</v>
      </c>
      <c r="D1637" s="3">
        <f t="shared" si="51"/>
        <v>272.14999999999998</v>
      </c>
      <c r="E1637">
        <v>3.74</v>
      </c>
      <c r="F1637">
        <v>3.35</v>
      </c>
      <c r="G1637">
        <v>166</v>
      </c>
      <c r="H1637">
        <v>90.6</v>
      </c>
    </row>
    <row r="1638" spans="1:8">
      <c r="A1638" s="1">
        <v>41867</v>
      </c>
      <c r="B1638" s="8">
        <v>0.99684027777777784</v>
      </c>
      <c r="C1638" s="2">
        <f t="shared" si="50"/>
        <v>0.1891087962962964</v>
      </c>
      <c r="D1638" s="3">
        <f t="shared" si="51"/>
        <v>272.31666666666666</v>
      </c>
      <c r="E1638">
        <v>3.74</v>
      </c>
      <c r="F1638">
        <v>3.35</v>
      </c>
      <c r="G1638">
        <v>165.9</v>
      </c>
      <c r="H1638">
        <v>90.8</v>
      </c>
    </row>
    <row r="1639" spans="1:8">
      <c r="A1639" s="1">
        <v>41867</v>
      </c>
      <c r="B1639" s="8">
        <v>0.99695601851851856</v>
      </c>
      <c r="C1639" s="2">
        <f t="shared" si="50"/>
        <v>0.18922453703703712</v>
      </c>
      <c r="D1639" s="3">
        <f t="shared" si="51"/>
        <v>272.48333333333335</v>
      </c>
      <c r="E1639">
        <v>3.74</v>
      </c>
      <c r="F1639">
        <v>3.35</v>
      </c>
      <c r="G1639">
        <v>165.9</v>
      </c>
      <c r="H1639">
        <v>90.7</v>
      </c>
    </row>
    <row r="1640" spans="1:8">
      <c r="A1640" s="1">
        <v>41867</v>
      </c>
      <c r="B1640" s="8">
        <v>0.99707175925925917</v>
      </c>
      <c r="C1640" s="2">
        <f t="shared" si="50"/>
        <v>0.18934027777777773</v>
      </c>
      <c r="D1640" s="3">
        <f t="shared" si="51"/>
        <v>272.64999999999998</v>
      </c>
      <c r="E1640">
        <v>3.74</v>
      </c>
      <c r="F1640">
        <v>3.35</v>
      </c>
      <c r="G1640">
        <v>165.8</v>
      </c>
      <c r="H1640">
        <v>90.7</v>
      </c>
    </row>
    <row r="1641" spans="1:8">
      <c r="A1641" s="1">
        <v>41867</v>
      </c>
      <c r="B1641" s="8">
        <v>0.9971875</v>
      </c>
      <c r="C1641" s="2">
        <f t="shared" si="50"/>
        <v>0.18945601851851857</v>
      </c>
      <c r="D1641" s="3">
        <f t="shared" si="51"/>
        <v>272.81666666666666</v>
      </c>
      <c r="E1641">
        <v>3.74</v>
      </c>
      <c r="F1641">
        <v>3.35</v>
      </c>
      <c r="G1641">
        <v>166</v>
      </c>
      <c r="H1641">
        <v>90.6</v>
      </c>
    </row>
    <row r="1642" spans="1:8">
      <c r="A1642" s="1">
        <v>41867</v>
      </c>
      <c r="B1642" s="8">
        <v>0.99730324074074073</v>
      </c>
      <c r="C1642" s="2">
        <f t="shared" si="50"/>
        <v>0.18957175925925929</v>
      </c>
      <c r="D1642" s="3">
        <f t="shared" si="51"/>
        <v>272.98333333333335</v>
      </c>
      <c r="E1642">
        <v>3.74</v>
      </c>
      <c r="F1642">
        <v>3.35</v>
      </c>
      <c r="G1642">
        <v>165.9</v>
      </c>
      <c r="H1642">
        <v>90.7</v>
      </c>
    </row>
    <row r="1643" spans="1:8">
      <c r="A1643" s="1">
        <v>41867</v>
      </c>
      <c r="B1643" s="8">
        <v>0.99741898148148145</v>
      </c>
      <c r="C1643" s="2">
        <f t="shared" si="50"/>
        <v>0.18968750000000001</v>
      </c>
      <c r="D1643" s="3">
        <f t="shared" si="51"/>
        <v>273.14999999999998</v>
      </c>
      <c r="E1643">
        <v>3.74</v>
      </c>
      <c r="F1643">
        <v>3.35</v>
      </c>
      <c r="G1643">
        <v>166.2</v>
      </c>
      <c r="H1643">
        <v>90.6</v>
      </c>
    </row>
    <row r="1644" spans="1:8">
      <c r="A1644" s="1">
        <v>41867</v>
      </c>
      <c r="B1644" s="8">
        <v>0.99753472222222228</v>
      </c>
      <c r="C1644" s="2">
        <f t="shared" si="50"/>
        <v>0.18980324074074084</v>
      </c>
      <c r="D1644" s="3">
        <f t="shared" si="51"/>
        <v>273.31666666666666</v>
      </c>
      <c r="E1644">
        <v>3.74</v>
      </c>
      <c r="F1644">
        <v>3.35</v>
      </c>
      <c r="G1644">
        <v>166.1</v>
      </c>
      <c r="H1644">
        <v>90.6</v>
      </c>
    </row>
    <row r="1645" spans="1:8">
      <c r="A1645" s="1">
        <v>41867</v>
      </c>
      <c r="B1645" s="8">
        <v>0.99765046296296289</v>
      </c>
      <c r="C1645" s="2">
        <f t="shared" si="50"/>
        <v>0.18991898148148145</v>
      </c>
      <c r="D1645" s="3">
        <f t="shared" si="51"/>
        <v>273.48333333333335</v>
      </c>
      <c r="E1645">
        <v>3.74</v>
      </c>
      <c r="F1645">
        <v>3.35</v>
      </c>
      <c r="G1645">
        <v>165.9</v>
      </c>
      <c r="H1645">
        <v>90.8</v>
      </c>
    </row>
    <row r="1646" spans="1:8">
      <c r="A1646" s="1">
        <v>41867</v>
      </c>
      <c r="B1646" s="8">
        <v>0.99776620370370372</v>
      </c>
      <c r="C1646" s="2">
        <f t="shared" si="50"/>
        <v>0.19003472222222229</v>
      </c>
      <c r="D1646" s="3">
        <f t="shared" si="51"/>
        <v>273.64999999999998</v>
      </c>
      <c r="E1646">
        <v>3.74</v>
      </c>
      <c r="F1646">
        <v>3.35</v>
      </c>
      <c r="G1646">
        <v>166</v>
      </c>
      <c r="H1646">
        <v>90.6</v>
      </c>
    </row>
    <row r="1647" spans="1:8">
      <c r="A1647" s="1">
        <v>41867</v>
      </c>
      <c r="B1647" s="8">
        <v>0.99788194444444445</v>
      </c>
      <c r="C1647" s="2">
        <f t="shared" si="50"/>
        <v>0.19015046296296301</v>
      </c>
      <c r="D1647" s="3">
        <f t="shared" si="51"/>
        <v>273.81666666666666</v>
      </c>
      <c r="E1647">
        <v>3.74</v>
      </c>
      <c r="F1647">
        <v>3.35</v>
      </c>
      <c r="G1647">
        <v>165.8</v>
      </c>
      <c r="H1647">
        <v>90.8</v>
      </c>
    </row>
    <row r="1648" spans="1:8">
      <c r="A1648" s="1">
        <v>41867</v>
      </c>
      <c r="B1648" s="8">
        <v>0.99799768518518517</v>
      </c>
      <c r="C1648" s="2">
        <f t="shared" si="50"/>
        <v>0.19026620370370373</v>
      </c>
      <c r="D1648" s="3">
        <f t="shared" si="51"/>
        <v>273.98333333333335</v>
      </c>
      <c r="E1648">
        <v>3.74</v>
      </c>
      <c r="F1648">
        <v>3.35</v>
      </c>
      <c r="G1648">
        <v>165.7</v>
      </c>
      <c r="H1648">
        <v>90.9</v>
      </c>
    </row>
    <row r="1649" spans="1:8">
      <c r="A1649" s="1">
        <v>41867</v>
      </c>
      <c r="B1649" s="8">
        <v>0.998113425925926</v>
      </c>
      <c r="C1649" s="2">
        <f t="shared" si="50"/>
        <v>0.19038194444444456</v>
      </c>
      <c r="D1649" s="3">
        <f t="shared" si="51"/>
        <v>274.14999999999998</v>
      </c>
      <c r="E1649">
        <v>3.74</v>
      </c>
      <c r="F1649">
        <v>3.35</v>
      </c>
      <c r="G1649">
        <v>166.3</v>
      </c>
      <c r="H1649">
        <v>90.6</v>
      </c>
    </row>
    <row r="1650" spans="1:8">
      <c r="A1650" s="1">
        <v>41867</v>
      </c>
      <c r="B1650" s="8">
        <v>0.99822916666666661</v>
      </c>
      <c r="C1650" s="2">
        <f t="shared" si="50"/>
        <v>0.19049768518518517</v>
      </c>
      <c r="D1650" s="3">
        <f t="shared" si="51"/>
        <v>274.31666666666666</v>
      </c>
      <c r="E1650">
        <v>3.74</v>
      </c>
      <c r="F1650">
        <v>3.35</v>
      </c>
      <c r="G1650">
        <v>165.7</v>
      </c>
      <c r="H1650">
        <v>90.9</v>
      </c>
    </row>
    <row r="1651" spans="1:8">
      <c r="A1651" s="1">
        <v>41867</v>
      </c>
      <c r="B1651" s="8">
        <v>0.99834490740740733</v>
      </c>
      <c r="C1651" s="2">
        <f t="shared" si="50"/>
        <v>0.19061342592592589</v>
      </c>
      <c r="D1651" s="3">
        <f t="shared" si="51"/>
        <v>274.48333333333335</v>
      </c>
      <c r="E1651">
        <v>3.74</v>
      </c>
      <c r="F1651">
        <v>3.35</v>
      </c>
      <c r="G1651">
        <v>165.6</v>
      </c>
      <c r="H1651">
        <v>90.9</v>
      </c>
    </row>
    <row r="1652" spans="1:8">
      <c r="A1652" s="1">
        <v>41867</v>
      </c>
      <c r="B1652" s="8">
        <v>0.99846064814814817</v>
      </c>
      <c r="C1652" s="2">
        <f t="shared" si="50"/>
        <v>0.19072916666666673</v>
      </c>
      <c r="D1652" s="3">
        <f t="shared" si="51"/>
        <v>274.64999999999998</v>
      </c>
      <c r="E1652">
        <v>3.74</v>
      </c>
      <c r="F1652">
        <v>3.35</v>
      </c>
      <c r="G1652">
        <v>166</v>
      </c>
      <c r="H1652">
        <v>90.7</v>
      </c>
    </row>
    <row r="1653" spans="1:8">
      <c r="A1653" s="1">
        <v>41867</v>
      </c>
      <c r="B1653" s="8">
        <v>0.99857638888888889</v>
      </c>
      <c r="C1653" s="2">
        <f t="shared" si="50"/>
        <v>0.19084490740740745</v>
      </c>
      <c r="D1653" s="3">
        <f t="shared" si="51"/>
        <v>274.81666666666666</v>
      </c>
      <c r="E1653">
        <v>3.74</v>
      </c>
      <c r="F1653">
        <v>3.35</v>
      </c>
      <c r="G1653">
        <v>166.1</v>
      </c>
      <c r="H1653">
        <v>90.7</v>
      </c>
    </row>
    <row r="1654" spans="1:8">
      <c r="A1654" s="1">
        <v>41867</v>
      </c>
      <c r="B1654" s="8">
        <v>0.99869212962962972</v>
      </c>
      <c r="C1654" s="2">
        <f t="shared" si="50"/>
        <v>0.19096064814814828</v>
      </c>
      <c r="D1654" s="3">
        <f t="shared" si="51"/>
        <v>274.98333333333335</v>
      </c>
      <c r="E1654">
        <v>3.74</v>
      </c>
      <c r="F1654">
        <v>3.35</v>
      </c>
      <c r="G1654">
        <v>166</v>
      </c>
      <c r="H1654">
        <v>90.7</v>
      </c>
    </row>
    <row r="1655" spans="1:8">
      <c r="A1655" s="1">
        <v>41867</v>
      </c>
      <c r="B1655" s="8">
        <v>0.99880787037037033</v>
      </c>
      <c r="C1655" s="2">
        <f t="shared" si="50"/>
        <v>0.19107638888888889</v>
      </c>
      <c r="D1655" s="3">
        <f t="shared" si="51"/>
        <v>275.14999999999998</v>
      </c>
      <c r="E1655">
        <v>3.74</v>
      </c>
      <c r="F1655">
        <v>3.35</v>
      </c>
      <c r="G1655">
        <v>166.1</v>
      </c>
      <c r="H1655">
        <v>90.7</v>
      </c>
    </row>
    <row r="1656" spans="1:8">
      <c r="A1656" s="1">
        <v>41867</v>
      </c>
      <c r="B1656" s="8">
        <v>0.99892361111111105</v>
      </c>
      <c r="C1656" s="2">
        <f t="shared" si="50"/>
        <v>0.19119212962962961</v>
      </c>
      <c r="D1656" s="3">
        <f t="shared" si="51"/>
        <v>275.31666666666666</v>
      </c>
      <c r="E1656">
        <v>3.73</v>
      </c>
      <c r="F1656">
        <v>3.35</v>
      </c>
      <c r="G1656">
        <v>165.8</v>
      </c>
      <c r="H1656">
        <v>90.9</v>
      </c>
    </row>
    <row r="1657" spans="1:8">
      <c r="A1657" s="1">
        <v>41867</v>
      </c>
      <c r="B1657" s="8">
        <v>0.99903935185185189</v>
      </c>
      <c r="C1657" s="2">
        <f t="shared" si="50"/>
        <v>0.19130787037037045</v>
      </c>
      <c r="D1657" s="3">
        <f t="shared" si="51"/>
        <v>275.48333333333335</v>
      </c>
      <c r="E1657">
        <v>3.74</v>
      </c>
      <c r="F1657">
        <v>3.35</v>
      </c>
      <c r="G1657">
        <v>165.9</v>
      </c>
      <c r="H1657">
        <v>90.8</v>
      </c>
    </row>
    <row r="1658" spans="1:8">
      <c r="A1658" s="1">
        <v>41867</v>
      </c>
      <c r="B1658" s="8">
        <v>0.99915509259259261</v>
      </c>
      <c r="C1658" s="2">
        <f t="shared" si="50"/>
        <v>0.19142361111111117</v>
      </c>
      <c r="D1658" s="3">
        <f t="shared" si="51"/>
        <v>275.64999999999998</v>
      </c>
      <c r="E1658">
        <v>3.74</v>
      </c>
      <c r="F1658">
        <v>3.35</v>
      </c>
      <c r="G1658">
        <v>165.8</v>
      </c>
      <c r="H1658">
        <v>90.8</v>
      </c>
    </row>
    <row r="1659" spans="1:8">
      <c r="A1659" s="1">
        <v>41867</v>
      </c>
      <c r="B1659" s="8">
        <v>0.99927083333333344</v>
      </c>
      <c r="C1659" s="2">
        <f t="shared" si="50"/>
        <v>0.191539351851852</v>
      </c>
      <c r="D1659" s="3">
        <f t="shared" si="51"/>
        <v>275.81666666666666</v>
      </c>
      <c r="E1659">
        <v>3.74</v>
      </c>
      <c r="F1659">
        <v>3.35</v>
      </c>
      <c r="G1659">
        <v>165.9</v>
      </c>
      <c r="H1659">
        <v>90.8</v>
      </c>
    </row>
    <row r="1660" spans="1:8">
      <c r="A1660" s="1">
        <v>41867</v>
      </c>
      <c r="B1660" s="8">
        <v>0.99938657407407405</v>
      </c>
      <c r="C1660" s="2">
        <f t="shared" si="50"/>
        <v>0.19165509259259261</v>
      </c>
      <c r="D1660" s="3">
        <f t="shared" si="51"/>
        <v>275.98333333333335</v>
      </c>
      <c r="E1660">
        <v>3.74</v>
      </c>
      <c r="F1660">
        <v>3.35</v>
      </c>
      <c r="G1660">
        <v>165.8</v>
      </c>
      <c r="H1660">
        <v>90.8</v>
      </c>
    </row>
    <row r="1661" spans="1:8">
      <c r="A1661" s="1">
        <v>41867</v>
      </c>
      <c r="B1661" s="8">
        <v>0.99950231481481477</v>
      </c>
      <c r="C1661" s="2">
        <f t="shared" si="50"/>
        <v>0.19177083333333333</v>
      </c>
      <c r="D1661" s="3">
        <f t="shared" si="51"/>
        <v>276.14999999999998</v>
      </c>
      <c r="E1661">
        <v>3.73</v>
      </c>
      <c r="F1661">
        <v>3.35</v>
      </c>
      <c r="G1661">
        <v>165.8</v>
      </c>
      <c r="H1661">
        <v>90.9</v>
      </c>
    </row>
    <row r="1662" spans="1:8">
      <c r="A1662" s="1">
        <v>41867</v>
      </c>
      <c r="B1662" s="8">
        <v>0.99961805555555561</v>
      </c>
      <c r="C1662" s="2">
        <f t="shared" si="50"/>
        <v>0.19188657407407417</v>
      </c>
      <c r="D1662" s="3">
        <f t="shared" si="51"/>
        <v>276.31666666666666</v>
      </c>
      <c r="E1662">
        <v>3.74</v>
      </c>
      <c r="F1662">
        <v>3.35</v>
      </c>
      <c r="G1662">
        <v>165.9</v>
      </c>
      <c r="H1662">
        <v>90.8</v>
      </c>
    </row>
    <row r="1663" spans="1:8">
      <c r="A1663" s="1">
        <v>41867</v>
      </c>
      <c r="B1663" s="8">
        <v>0.99973379629629633</v>
      </c>
      <c r="C1663" s="2">
        <f t="shared" si="50"/>
        <v>0.19200231481481489</v>
      </c>
      <c r="D1663" s="3">
        <f t="shared" si="51"/>
        <v>276.48333333333335</v>
      </c>
      <c r="E1663">
        <v>3.73</v>
      </c>
      <c r="F1663">
        <v>3.35</v>
      </c>
      <c r="G1663">
        <v>165.8</v>
      </c>
      <c r="H1663">
        <v>90.9</v>
      </c>
    </row>
    <row r="1664" spans="1:8">
      <c r="A1664" s="1">
        <v>41867</v>
      </c>
      <c r="B1664" s="8">
        <v>0.99984953703703694</v>
      </c>
      <c r="C1664" s="2">
        <f t="shared" si="50"/>
        <v>0.1921180555555555</v>
      </c>
      <c r="D1664" s="3">
        <f t="shared" si="51"/>
        <v>276.64999999999998</v>
      </c>
      <c r="E1664">
        <v>3.73</v>
      </c>
      <c r="F1664">
        <v>3.35</v>
      </c>
      <c r="G1664">
        <v>166</v>
      </c>
      <c r="H1664">
        <v>90.8</v>
      </c>
    </row>
    <row r="1665" spans="1:8">
      <c r="A1665" s="1">
        <v>41867</v>
      </c>
      <c r="B1665" s="8">
        <v>0.99996527777777777</v>
      </c>
      <c r="C1665" s="2">
        <f t="shared" si="50"/>
        <v>0.19223379629629633</v>
      </c>
      <c r="D1665" s="3">
        <f t="shared" si="51"/>
        <v>276.81666666666666</v>
      </c>
      <c r="E1665">
        <v>3.73</v>
      </c>
      <c r="F1665">
        <v>3.35</v>
      </c>
      <c r="G1665">
        <v>166.1</v>
      </c>
      <c r="H1665">
        <v>90.8</v>
      </c>
    </row>
    <row r="1666" spans="1:8">
      <c r="A1666" s="1">
        <v>41868</v>
      </c>
      <c r="B1666" s="8">
        <v>8.1018518518518516E-5</v>
      </c>
      <c r="C1666" s="2">
        <f>(24+B1666)-$B$3</f>
        <v>23.192349537037035</v>
      </c>
      <c r="D1666" s="3">
        <f t="shared" si="51"/>
        <v>276.98333333333335</v>
      </c>
      <c r="E1666">
        <v>3.73</v>
      </c>
      <c r="F1666">
        <v>3.35</v>
      </c>
      <c r="G1666">
        <v>166.1</v>
      </c>
      <c r="H1666">
        <v>90.8</v>
      </c>
    </row>
    <row r="1667" spans="1:8">
      <c r="A1667" s="1">
        <v>41868</v>
      </c>
      <c r="B1667" s="8">
        <v>1.9675925925925926E-4</v>
      </c>
      <c r="C1667" s="2">
        <f t="shared" ref="C1667:C1730" si="52">(24+B1667)-$B$3</f>
        <v>23.192465277777778</v>
      </c>
      <c r="D1667" s="3">
        <f t="shared" si="51"/>
        <v>277.14999999999998</v>
      </c>
      <c r="E1667">
        <v>3.73</v>
      </c>
      <c r="F1667">
        <v>3.35</v>
      </c>
      <c r="G1667">
        <v>165.9</v>
      </c>
      <c r="H1667">
        <v>90.9</v>
      </c>
    </row>
    <row r="1668" spans="1:8">
      <c r="A1668" s="1">
        <v>41868</v>
      </c>
      <c r="B1668" s="8">
        <v>3.1250000000000001E-4</v>
      </c>
      <c r="C1668" s="2">
        <f t="shared" si="52"/>
        <v>23.192581018518517</v>
      </c>
      <c r="D1668" s="3">
        <f t="shared" ref="D1668:D1731" si="53">SUM(HOUR(C1668)*60,MINUTE(C1668),SECOND(C1668)/60)</f>
        <v>277.31666666666666</v>
      </c>
      <c r="E1668">
        <v>3.73</v>
      </c>
      <c r="F1668">
        <v>3.35</v>
      </c>
      <c r="G1668">
        <v>166.1</v>
      </c>
      <c r="H1668">
        <v>90.8</v>
      </c>
    </row>
    <row r="1669" spans="1:8">
      <c r="A1669" s="1">
        <v>41868</v>
      </c>
      <c r="B1669" s="8">
        <v>4.2824074074074075E-4</v>
      </c>
      <c r="C1669" s="2">
        <f t="shared" si="52"/>
        <v>23.19269675925926</v>
      </c>
      <c r="D1669" s="3">
        <f t="shared" si="53"/>
        <v>277.48333333333335</v>
      </c>
      <c r="E1669">
        <v>3.73</v>
      </c>
      <c r="F1669">
        <v>3.35</v>
      </c>
      <c r="G1669">
        <v>166</v>
      </c>
      <c r="H1669">
        <v>90.8</v>
      </c>
    </row>
    <row r="1670" spans="1:8">
      <c r="A1670" s="1">
        <v>41868</v>
      </c>
      <c r="B1670" s="8">
        <v>5.4398148148148144E-4</v>
      </c>
      <c r="C1670" s="2">
        <f t="shared" si="52"/>
        <v>23.192812499999999</v>
      </c>
      <c r="D1670" s="3">
        <f t="shared" si="53"/>
        <v>277.64999999999998</v>
      </c>
      <c r="E1670">
        <v>3.73</v>
      </c>
      <c r="F1670">
        <v>3.35</v>
      </c>
      <c r="G1670">
        <v>166</v>
      </c>
      <c r="H1670">
        <v>90.8</v>
      </c>
    </row>
    <row r="1671" spans="1:8">
      <c r="A1671" s="1">
        <v>41868</v>
      </c>
      <c r="B1671" s="8">
        <v>6.5972222222222213E-4</v>
      </c>
      <c r="C1671" s="2">
        <f t="shared" si="52"/>
        <v>23.192928240740741</v>
      </c>
      <c r="D1671" s="3">
        <f t="shared" si="53"/>
        <v>277.81666666666666</v>
      </c>
      <c r="E1671">
        <v>3.73</v>
      </c>
      <c r="F1671">
        <v>3.35</v>
      </c>
      <c r="G1671">
        <v>166</v>
      </c>
      <c r="H1671">
        <v>90.8</v>
      </c>
    </row>
    <row r="1672" spans="1:8">
      <c r="A1672" s="1">
        <v>41868</v>
      </c>
      <c r="B1672" s="8">
        <v>7.7546296296296304E-4</v>
      </c>
      <c r="C1672" s="2">
        <f t="shared" si="52"/>
        <v>23.19304398148148</v>
      </c>
      <c r="D1672" s="3">
        <f t="shared" si="53"/>
        <v>277.98333333333335</v>
      </c>
      <c r="E1672">
        <v>3.73</v>
      </c>
      <c r="F1672">
        <v>3.35</v>
      </c>
      <c r="G1672">
        <v>165.9</v>
      </c>
      <c r="H1672">
        <v>90.9</v>
      </c>
    </row>
    <row r="1673" spans="1:8">
      <c r="A1673" s="1">
        <v>41868</v>
      </c>
      <c r="B1673" s="8">
        <v>8.9120370370370362E-4</v>
      </c>
      <c r="C1673" s="2">
        <f t="shared" si="52"/>
        <v>23.193159722222219</v>
      </c>
      <c r="D1673" s="3">
        <f t="shared" si="53"/>
        <v>278.14999999999998</v>
      </c>
      <c r="E1673">
        <v>3.73</v>
      </c>
      <c r="F1673">
        <v>3.35</v>
      </c>
      <c r="G1673">
        <v>165.9</v>
      </c>
      <c r="H1673">
        <v>90.9</v>
      </c>
    </row>
    <row r="1674" spans="1:8">
      <c r="A1674" s="1">
        <v>41868</v>
      </c>
      <c r="B1674" s="8">
        <v>1.0069444444444444E-3</v>
      </c>
      <c r="C1674" s="2">
        <f t="shared" si="52"/>
        <v>23.193275462962962</v>
      </c>
      <c r="D1674" s="3">
        <f t="shared" si="53"/>
        <v>278.31666666666666</v>
      </c>
      <c r="E1674">
        <v>3.73</v>
      </c>
      <c r="F1674">
        <v>3.35</v>
      </c>
      <c r="G1674">
        <v>166</v>
      </c>
      <c r="H1674">
        <v>90.8</v>
      </c>
    </row>
    <row r="1675" spans="1:8">
      <c r="A1675" s="1">
        <v>41868</v>
      </c>
      <c r="B1675" s="8">
        <v>1.1226851851851851E-3</v>
      </c>
      <c r="C1675" s="2">
        <f t="shared" si="52"/>
        <v>23.193391203703701</v>
      </c>
      <c r="D1675" s="3">
        <f t="shared" si="53"/>
        <v>278.48333333333335</v>
      </c>
      <c r="E1675">
        <v>3.73</v>
      </c>
      <c r="F1675">
        <v>3.35</v>
      </c>
      <c r="G1675">
        <v>166</v>
      </c>
      <c r="H1675">
        <v>90.8</v>
      </c>
    </row>
    <row r="1676" spans="1:8">
      <c r="A1676" s="1">
        <v>41868</v>
      </c>
      <c r="B1676" s="8">
        <v>1.2384259259259258E-3</v>
      </c>
      <c r="C1676" s="2">
        <f t="shared" si="52"/>
        <v>23.193506944444444</v>
      </c>
      <c r="D1676" s="3">
        <f t="shared" si="53"/>
        <v>278.64999999999998</v>
      </c>
      <c r="E1676">
        <v>3.73</v>
      </c>
      <c r="F1676">
        <v>3.35</v>
      </c>
      <c r="G1676">
        <v>165.9</v>
      </c>
      <c r="H1676">
        <v>90.9</v>
      </c>
    </row>
    <row r="1677" spans="1:8">
      <c r="A1677" s="1">
        <v>41868</v>
      </c>
      <c r="B1677" s="8">
        <v>1.3541666666666667E-3</v>
      </c>
      <c r="C1677" s="2">
        <f t="shared" si="52"/>
        <v>23.193622685185183</v>
      </c>
      <c r="D1677" s="3">
        <f t="shared" si="53"/>
        <v>278.81666666666666</v>
      </c>
      <c r="E1677">
        <v>3.73</v>
      </c>
      <c r="F1677">
        <v>3.35</v>
      </c>
      <c r="G1677">
        <v>166</v>
      </c>
      <c r="H1677">
        <v>90.8</v>
      </c>
    </row>
    <row r="1678" spans="1:8">
      <c r="A1678" s="1">
        <v>41868</v>
      </c>
      <c r="B1678" s="8">
        <v>1.4699074074074074E-3</v>
      </c>
      <c r="C1678" s="2">
        <f t="shared" si="52"/>
        <v>23.193738425925925</v>
      </c>
      <c r="D1678" s="3">
        <f t="shared" si="53"/>
        <v>278.98333333333335</v>
      </c>
      <c r="E1678">
        <v>3.73</v>
      </c>
      <c r="F1678">
        <v>3.35</v>
      </c>
      <c r="G1678">
        <v>165.7</v>
      </c>
      <c r="H1678">
        <v>91</v>
      </c>
    </row>
    <row r="1679" spans="1:8">
      <c r="A1679" s="1">
        <v>41868</v>
      </c>
      <c r="B1679" s="8">
        <v>1.5856481481481479E-3</v>
      </c>
      <c r="C1679" s="2">
        <f t="shared" si="52"/>
        <v>23.193854166666664</v>
      </c>
      <c r="D1679" s="3">
        <f t="shared" si="53"/>
        <v>279.14999999999998</v>
      </c>
      <c r="E1679">
        <v>3.73</v>
      </c>
      <c r="F1679">
        <v>3.35</v>
      </c>
      <c r="G1679">
        <v>165.9</v>
      </c>
      <c r="H1679">
        <v>91</v>
      </c>
    </row>
    <row r="1680" spans="1:8">
      <c r="A1680" s="1">
        <v>41868</v>
      </c>
      <c r="B1680" s="8">
        <v>1.7013888888888892E-3</v>
      </c>
      <c r="C1680" s="2">
        <f t="shared" si="52"/>
        <v>23.193969907407407</v>
      </c>
      <c r="D1680" s="3">
        <f t="shared" si="53"/>
        <v>279.31666666666666</v>
      </c>
      <c r="E1680">
        <v>3.73</v>
      </c>
      <c r="F1680">
        <v>3.35</v>
      </c>
      <c r="G1680">
        <v>166</v>
      </c>
      <c r="H1680">
        <v>90.8</v>
      </c>
    </row>
    <row r="1681" spans="1:8">
      <c r="A1681" s="1">
        <v>41868</v>
      </c>
      <c r="B1681" s="8">
        <v>1.8171296296296297E-3</v>
      </c>
      <c r="C1681" s="2">
        <f t="shared" si="52"/>
        <v>23.194085648148146</v>
      </c>
      <c r="D1681" s="3">
        <f t="shared" si="53"/>
        <v>279.48333333333335</v>
      </c>
      <c r="E1681">
        <v>3.73</v>
      </c>
      <c r="F1681">
        <v>3.35</v>
      </c>
      <c r="G1681">
        <v>165.7</v>
      </c>
      <c r="H1681">
        <v>91</v>
      </c>
    </row>
    <row r="1682" spans="1:8">
      <c r="A1682" s="1">
        <v>41868</v>
      </c>
      <c r="B1682" s="8">
        <v>1.9328703703703704E-3</v>
      </c>
      <c r="C1682" s="2">
        <f t="shared" si="52"/>
        <v>23.194201388888889</v>
      </c>
      <c r="D1682" s="3">
        <f t="shared" si="53"/>
        <v>279.64999999999998</v>
      </c>
      <c r="E1682">
        <v>3.73</v>
      </c>
      <c r="F1682">
        <v>3.35</v>
      </c>
      <c r="G1682">
        <v>165.9</v>
      </c>
      <c r="H1682">
        <v>91</v>
      </c>
    </row>
    <row r="1683" spans="1:8">
      <c r="A1683" s="1">
        <v>41868</v>
      </c>
      <c r="B1683" s="8">
        <v>2.0486111111111113E-3</v>
      </c>
      <c r="C1683" s="2">
        <f t="shared" si="52"/>
        <v>23.194317129629628</v>
      </c>
      <c r="D1683" s="3">
        <f t="shared" si="53"/>
        <v>279.81666666666666</v>
      </c>
      <c r="E1683">
        <v>3.73</v>
      </c>
      <c r="F1683">
        <v>3.35</v>
      </c>
      <c r="G1683">
        <v>165.8</v>
      </c>
      <c r="H1683">
        <v>90.9</v>
      </c>
    </row>
    <row r="1684" spans="1:8">
      <c r="A1684" s="1">
        <v>41868</v>
      </c>
      <c r="B1684" s="8">
        <v>2.1643518518518518E-3</v>
      </c>
      <c r="C1684" s="2">
        <f t="shared" si="52"/>
        <v>23.19443287037037</v>
      </c>
      <c r="D1684" s="3">
        <f t="shared" si="53"/>
        <v>279.98333333333335</v>
      </c>
      <c r="E1684">
        <v>3.73</v>
      </c>
      <c r="F1684">
        <v>3.35</v>
      </c>
      <c r="G1684">
        <v>165.6</v>
      </c>
      <c r="H1684">
        <v>91</v>
      </c>
    </row>
    <row r="1685" spans="1:8">
      <c r="A1685" s="1">
        <v>41868</v>
      </c>
      <c r="B1685" s="8">
        <v>2.2800925925925927E-3</v>
      </c>
      <c r="C1685" s="2">
        <f t="shared" si="52"/>
        <v>23.194548611111109</v>
      </c>
      <c r="D1685" s="3">
        <f t="shared" si="53"/>
        <v>280.14999999999998</v>
      </c>
      <c r="E1685">
        <v>3.73</v>
      </c>
      <c r="F1685">
        <v>3.35</v>
      </c>
      <c r="G1685">
        <v>165.8</v>
      </c>
      <c r="H1685">
        <v>90.9</v>
      </c>
    </row>
    <row r="1686" spans="1:8">
      <c r="A1686" s="1">
        <v>41868</v>
      </c>
      <c r="B1686" s="8">
        <v>2.3958333333333336E-3</v>
      </c>
      <c r="C1686" s="2">
        <f t="shared" si="52"/>
        <v>23.194664351851852</v>
      </c>
      <c r="D1686" s="3">
        <f t="shared" si="53"/>
        <v>280.31666666666666</v>
      </c>
      <c r="E1686">
        <v>3.73</v>
      </c>
      <c r="F1686">
        <v>3.35</v>
      </c>
      <c r="G1686">
        <v>165.8</v>
      </c>
      <c r="H1686">
        <v>91</v>
      </c>
    </row>
    <row r="1687" spans="1:8">
      <c r="A1687" s="1">
        <v>41868</v>
      </c>
      <c r="B1687" s="8">
        <v>2.5115740740740741E-3</v>
      </c>
      <c r="C1687" s="2">
        <f t="shared" si="52"/>
        <v>23.194780092592591</v>
      </c>
      <c r="D1687" s="3">
        <f t="shared" si="53"/>
        <v>280.48333333333335</v>
      </c>
      <c r="E1687">
        <v>3.73</v>
      </c>
      <c r="F1687">
        <v>3.35</v>
      </c>
      <c r="G1687">
        <v>165.8</v>
      </c>
      <c r="H1687">
        <v>90.9</v>
      </c>
    </row>
    <row r="1688" spans="1:8">
      <c r="A1688" s="1">
        <v>41868</v>
      </c>
      <c r="B1688" s="8">
        <v>2.627314814814815E-3</v>
      </c>
      <c r="C1688" s="2">
        <f t="shared" si="52"/>
        <v>23.194895833333334</v>
      </c>
      <c r="D1688" s="3">
        <f t="shared" si="53"/>
        <v>280.64999999999998</v>
      </c>
      <c r="E1688">
        <v>3.73</v>
      </c>
      <c r="F1688">
        <v>3.35</v>
      </c>
      <c r="G1688">
        <v>165.7</v>
      </c>
      <c r="H1688">
        <v>91.1</v>
      </c>
    </row>
    <row r="1689" spans="1:8">
      <c r="A1689" s="1">
        <v>41868</v>
      </c>
      <c r="B1689" s="8">
        <v>2.7430555555555559E-3</v>
      </c>
      <c r="C1689" s="2">
        <f t="shared" si="52"/>
        <v>23.195011574074073</v>
      </c>
      <c r="D1689" s="3">
        <f t="shared" si="53"/>
        <v>280.81666666666666</v>
      </c>
      <c r="E1689">
        <v>3.73</v>
      </c>
      <c r="F1689">
        <v>3.35</v>
      </c>
      <c r="G1689">
        <v>166.1</v>
      </c>
      <c r="H1689">
        <v>90.9</v>
      </c>
    </row>
    <row r="1690" spans="1:8">
      <c r="A1690" s="1">
        <v>41868</v>
      </c>
      <c r="B1690" s="8">
        <v>2.8587962962962963E-3</v>
      </c>
      <c r="C1690" s="2">
        <f t="shared" si="52"/>
        <v>23.195127314814815</v>
      </c>
      <c r="D1690" s="3">
        <f t="shared" si="53"/>
        <v>280.98333333333335</v>
      </c>
      <c r="E1690">
        <v>3.73</v>
      </c>
      <c r="F1690">
        <v>3.35</v>
      </c>
      <c r="G1690">
        <v>166</v>
      </c>
      <c r="H1690">
        <v>90.9</v>
      </c>
    </row>
    <row r="1691" spans="1:8">
      <c r="A1691" s="1">
        <v>41868</v>
      </c>
      <c r="B1691" s="8">
        <v>2.9745370370370373E-3</v>
      </c>
      <c r="C1691" s="2">
        <f t="shared" si="52"/>
        <v>23.195243055555554</v>
      </c>
      <c r="D1691" s="3">
        <f t="shared" si="53"/>
        <v>281.14999999999998</v>
      </c>
      <c r="E1691">
        <v>3.73</v>
      </c>
      <c r="F1691">
        <v>3.35</v>
      </c>
      <c r="G1691">
        <v>166.3</v>
      </c>
      <c r="H1691">
        <v>90.7</v>
      </c>
    </row>
    <row r="1692" spans="1:8">
      <c r="A1692" s="1">
        <v>41868</v>
      </c>
      <c r="B1692" s="8">
        <v>3.0902777777777782E-3</v>
      </c>
      <c r="C1692" s="2">
        <f t="shared" si="52"/>
        <v>23.195358796296293</v>
      </c>
      <c r="D1692" s="3">
        <f t="shared" si="53"/>
        <v>281.31666666666666</v>
      </c>
      <c r="E1692">
        <v>3.73</v>
      </c>
      <c r="F1692">
        <v>3.35</v>
      </c>
      <c r="G1692">
        <v>165.8</v>
      </c>
      <c r="H1692">
        <v>91</v>
      </c>
    </row>
    <row r="1693" spans="1:8">
      <c r="A1693" s="1">
        <v>41868</v>
      </c>
      <c r="B1693" s="8">
        <v>3.2060185185185191E-3</v>
      </c>
      <c r="C1693" s="2">
        <f t="shared" si="52"/>
        <v>23.195474537037036</v>
      </c>
      <c r="D1693" s="3">
        <f t="shared" si="53"/>
        <v>281.48333333333335</v>
      </c>
      <c r="E1693">
        <v>3.73</v>
      </c>
      <c r="F1693">
        <v>3.35</v>
      </c>
      <c r="G1693">
        <v>166.1</v>
      </c>
      <c r="H1693">
        <v>90.9</v>
      </c>
    </row>
    <row r="1694" spans="1:8">
      <c r="A1694" s="1">
        <v>41868</v>
      </c>
      <c r="B1694" s="8">
        <v>3.3217592592592591E-3</v>
      </c>
      <c r="C1694" s="2">
        <f t="shared" si="52"/>
        <v>23.195590277777775</v>
      </c>
      <c r="D1694" s="3">
        <f t="shared" si="53"/>
        <v>281.64999999999998</v>
      </c>
      <c r="E1694">
        <v>3.73</v>
      </c>
      <c r="F1694">
        <v>3.35</v>
      </c>
      <c r="G1694">
        <v>166</v>
      </c>
      <c r="H1694">
        <v>90.9</v>
      </c>
    </row>
    <row r="1695" spans="1:8">
      <c r="A1695" s="1">
        <v>41868</v>
      </c>
      <c r="B1695" s="8">
        <v>3.4375E-3</v>
      </c>
      <c r="C1695" s="2">
        <f t="shared" si="52"/>
        <v>23.195706018518518</v>
      </c>
      <c r="D1695" s="3">
        <f t="shared" si="53"/>
        <v>281.81666666666666</v>
      </c>
      <c r="E1695">
        <v>3.73</v>
      </c>
      <c r="F1695">
        <v>3.35</v>
      </c>
      <c r="G1695">
        <v>166.1</v>
      </c>
      <c r="H1695">
        <v>90.9</v>
      </c>
    </row>
    <row r="1696" spans="1:8">
      <c r="A1696" s="1">
        <v>41868</v>
      </c>
      <c r="B1696" s="8">
        <v>3.5532407407407405E-3</v>
      </c>
      <c r="C1696" s="2">
        <f t="shared" si="52"/>
        <v>23.195821759259257</v>
      </c>
      <c r="D1696" s="3">
        <f t="shared" si="53"/>
        <v>281.98333333333335</v>
      </c>
      <c r="E1696">
        <v>3.72</v>
      </c>
      <c r="F1696">
        <v>3.35</v>
      </c>
      <c r="G1696">
        <v>165.8</v>
      </c>
      <c r="H1696">
        <v>91.1</v>
      </c>
    </row>
    <row r="1697" spans="1:8">
      <c r="A1697" s="1">
        <v>41868</v>
      </c>
      <c r="B1697" s="8">
        <v>3.6689814814814814E-3</v>
      </c>
      <c r="C1697" s="2">
        <f t="shared" si="52"/>
        <v>23.195937499999999</v>
      </c>
      <c r="D1697" s="3">
        <f t="shared" si="53"/>
        <v>282.14999999999998</v>
      </c>
      <c r="E1697">
        <v>3.73</v>
      </c>
      <c r="F1697">
        <v>3.35</v>
      </c>
      <c r="G1697">
        <v>166</v>
      </c>
      <c r="H1697">
        <v>90.9</v>
      </c>
    </row>
    <row r="1698" spans="1:8">
      <c r="A1698" s="1">
        <v>41868</v>
      </c>
      <c r="B1698" s="8">
        <v>3.7847222222222223E-3</v>
      </c>
      <c r="C1698" s="2">
        <f t="shared" si="52"/>
        <v>23.196053240740738</v>
      </c>
      <c r="D1698" s="3">
        <f t="shared" si="53"/>
        <v>282.31666666666666</v>
      </c>
      <c r="E1698">
        <v>3.72</v>
      </c>
      <c r="F1698">
        <v>3.35</v>
      </c>
      <c r="G1698">
        <v>165.9</v>
      </c>
      <c r="H1698">
        <v>91.1</v>
      </c>
    </row>
    <row r="1699" spans="1:8">
      <c r="A1699" s="1">
        <v>41868</v>
      </c>
      <c r="B1699" s="8">
        <v>3.9004629629629632E-3</v>
      </c>
      <c r="C1699" s="2">
        <f t="shared" si="52"/>
        <v>23.196168981481481</v>
      </c>
      <c r="D1699" s="3">
        <f t="shared" si="53"/>
        <v>282.48333333333335</v>
      </c>
      <c r="E1699">
        <v>3.72</v>
      </c>
      <c r="F1699">
        <v>3.35</v>
      </c>
      <c r="G1699">
        <v>165.9</v>
      </c>
      <c r="H1699">
        <v>91.1</v>
      </c>
    </row>
    <row r="1700" spans="1:8">
      <c r="A1700" s="1">
        <v>41868</v>
      </c>
      <c r="B1700" s="8">
        <v>4.0162037037037033E-3</v>
      </c>
      <c r="C1700" s="2">
        <f t="shared" si="52"/>
        <v>23.19628472222222</v>
      </c>
      <c r="D1700" s="3">
        <f t="shared" si="53"/>
        <v>282.64999999999998</v>
      </c>
      <c r="E1700">
        <v>3.73</v>
      </c>
      <c r="F1700">
        <v>3.35</v>
      </c>
      <c r="G1700">
        <v>166</v>
      </c>
      <c r="H1700">
        <v>90.9</v>
      </c>
    </row>
    <row r="1701" spans="1:8">
      <c r="A1701" s="1">
        <v>41868</v>
      </c>
      <c r="B1701" s="8">
        <v>4.1319444444444442E-3</v>
      </c>
      <c r="C1701" s="2">
        <f t="shared" si="52"/>
        <v>23.196400462962963</v>
      </c>
      <c r="D1701" s="3">
        <f t="shared" si="53"/>
        <v>282.81666666666666</v>
      </c>
      <c r="E1701">
        <v>3.73</v>
      </c>
      <c r="F1701">
        <v>3.35</v>
      </c>
      <c r="G1701">
        <v>166</v>
      </c>
      <c r="H1701">
        <v>90.9</v>
      </c>
    </row>
    <row r="1702" spans="1:8">
      <c r="A1702" s="1">
        <v>41868</v>
      </c>
      <c r="B1702" s="8">
        <v>4.2476851851851851E-3</v>
      </c>
      <c r="C1702" s="2">
        <f t="shared" si="52"/>
        <v>23.196516203703702</v>
      </c>
      <c r="D1702" s="3">
        <f t="shared" si="53"/>
        <v>282.98333333333335</v>
      </c>
      <c r="E1702">
        <v>3.72</v>
      </c>
      <c r="F1702">
        <v>3.35</v>
      </c>
      <c r="G1702">
        <v>165.9</v>
      </c>
      <c r="H1702">
        <v>91.1</v>
      </c>
    </row>
    <row r="1703" spans="1:8">
      <c r="A1703" s="1">
        <v>41868</v>
      </c>
      <c r="B1703" s="8">
        <v>4.363425925925926E-3</v>
      </c>
      <c r="C1703" s="2">
        <f t="shared" si="52"/>
        <v>23.196631944444444</v>
      </c>
      <c r="D1703" s="3">
        <f t="shared" si="53"/>
        <v>283.14999999999998</v>
      </c>
      <c r="E1703">
        <v>3.73</v>
      </c>
      <c r="F1703">
        <v>3.35</v>
      </c>
      <c r="G1703">
        <v>165.9</v>
      </c>
      <c r="H1703">
        <v>91</v>
      </c>
    </row>
    <row r="1704" spans="1:8">
      <c r="A1704" s="1">
        <v>41868</v>
      </c>
      <c r="B1704" s="8">
        <v>4.4791666666666669E-3</v>
      </c>
      <c r="C1704" s="2">
        <f t="shared" si="52"/>
        <v>23.196747685185183</v>
      </c>
      <c r="D1704" s="3">
        <f t="shared" si="53"/>
        <v>283.31666666666666</v>
      </c>
      <c r="E1704">
        <v>3.73</v>
      </c>
      <c r="F1704">
        <v>3.35</v>
      </c>
      <c r="G1704">
        <v>165.9</v>
      </c>
      <c r="H1704">
        <v>91</v>
      </c>
    </row>
    <row r="1705" spans="1:8">
      <c r="A1705" s="1">
        <v>41868</v>
      </c>
      <c r="B1705" s="8">
        <v>4.5949074074074078E-3</v>
      </c>
      <c r="C1705" s="2">
        <f t="shared" si="52"/>
        <v>23.196863425925926</v>
      </c>
      <c r="D1705" s="3">
        <f t="shared" si="53"/>
        <v>283.48333333333335</v>
      </c>
      <c r="E1705">
        <v>3.73</v>
      </c>
      <c r="F1705">
        <v>3.35</v>
      </c>
      <c r="G1705">
        <v>165.7</v>
      </c>
      <c r="H1705">
        <v>91.1</v>
      </c>
    </row>
    <row r="1706" spans="1:8">
      <c r="A1706" s="1">
        <v>41868</v>
      </c>
      <c r="B1706" s="8">
        <v>4.7106481481481478E-3</v>
      </c>
      <c r="C1706" s="2">
        <f t="shared" si="52"/>
        <v>23.196979166666665</v>
      </c>
      <c r="D1706" s="3">
        <f t="shared" si="53"/>
        <v>283.64999999999998</v>
      </c>
      <c r="E1706">
        <v>3.73</v>
      </c>
      <c r="F1706">
        <v>3.35</v>
      </c>
      <c r="G1706">
        <v>165.7</v>
      </c>
      <c r="H1706">
        <v>91.1</v>
      </c>
    </row>
    <row r="1707" spans="1:8">
      <c r="A1707" s="1">
        <v>41868</v>
      </c>
      <c r="B1707" s="8">
        <v>4.8263888888888887E-3</v>
      </c>
      <c r="C1707" s="2">
        <f t="shared" si="52"/>
        <v>23.197094907407408</v>
      </c>
      <c r="D1707" s="3">
        <f t="shared" si="53"/>
        <v>283.81666666666666</v>
      </c>
      <c r="E1707">
        <v>3.72</v>
      </c>
      <c r="F1707">
        <v>3.35</v>
      </c>
      <c r="G1707">
        <v>166.2</v>
      </c>
      <c r="H1707">
        <v>90.9</v>
      </c>
    </row>
    <row r="1708" spans="1:8">
      <c r="A1708" s="1">
        <v>41868</v>
      </c>
      <c r="B1708" s="8">
        <v>4.9421296296296288E-3</v>
      </c>
      <c r="C1708" s="2">
        <f t="shared" si="52"/>
        <v>23.197210648148147</v>
      </c>
      <c r="D1708" s="3">
        <f t="shared" si="53"/>
        <v>283.98333333333335</v>
      </c>
      <c r="E1708">
        <v>3.72</v>
      </c>
      <c r="F1708">
        <v>3.35</v>
      </c>
      <c r="G1708">
        <v>166</v>
      </c>
      <c r="H1708">
        <v>91</v>
      </c>
    </row>
    <row r="1709" spans="1:8">
      <c r="A1709" s="1">
        <v>41868</v>
      </c>
      <c r="B1709" s="8">
        <v>5.0578703703703706E-3</v>
      </c>
      <c r="C1709" s="2">
        <f t="shared" si="52"/>
        <v>23.197326388888889</v>
      </c>
      <c r="D1709" s="3">
        <f t="shared" si="53"/>
        <v>284.14999999999998</v>
      </c>
      <c r="E1709">
        <v>3.72</v>
      </c>
      <c r="F1709">
        <v>3.35</v>
      </c>
      <c r="G1709">
        <v>165.6</v>
      </c>
      <c r="H1709">
        <v>91.2</v>
      </c>
    </row>
    <row r="1710" spans="1:8">
      <c r="A1710" s="1">
        <v>41868</v>
      </c>
      <c r="B1710" s="8">
        <v>5.1736111111111115E-3</v>
      </c>
      <c r="C1710" s="2">
        <f t="shared" si="52"/>
        <v>23.197442129629628</v>
      </c>
      <c r="D1710" s="3">
        <f t="shared" si="53"/>
        <v>284.31666666666666</v>
      </c>
      <c r="E1710">
        <v>3.73</v>
      </c>
      <c r="F1710">
        <v>3.35</v>
      </c>
      <c r="G1710">
        <v>165.9</v>
      </c>
      <c r="H1710">
        <v>91</v>
      </c>
    </row>
    <row r="1711" spans="1:8">
      <c r="A1711" s="1">
        <v>41868</v>
      </c>
      <c r="B1711" s="8">
        <v>5.2893518518518515E-3</v>
      </c>
      <c r="C1711" s="2">
        <f t="shared" si="52"/>
        <v>23.197557870370368</v>
      </c>
      <c r="D1711" s="3">
        <f t="shared" si="53"/>
        <v>284.48333333333335</v>
      </c>
      <c r="E1711">
        <v>3.72</v>
      </c>
      <c r="F1711">
        <v>3.35</v>
      </c>
      <c r="G1711">
        <v>166.1</v>
      </c>
      <c r="H1711">
        <v>91</v>
      </c>
    </row>
    <row r="1712" spans="1:8">
      <c r="A1712" s="1">
        <v>41868</v>
      </c>
      <c r="B1712" s="8">
        <v>5.4050925925925924E-3</v>
      </c>
      <c r="C1712" s="2">
        <f t="shared" si="52"/>
        <v>23.19767361111111</v>
      </c>
      <c r="D1712" s="3">
        <f t="shared" si="53"/>
        <v>284.64999999999998</v>
      </c>
      <c r="E1712">
        <v>3.72</v>
      </c>
      <c r="F1712">
        <v>3.35</v>
      </c>
      <c r="G1712">
        <v>166</v>
      </c>
      <c r="H1712">
        <v>91</v>
      </c>
    </row>
    <row r="1713" spans="1:8">
      <c r="A1713" s="1">
        <v>41868</v>
      </c>
      <c r="B1713" s="8">
        <v>5.5208333333333333E-3</v>
      </c>
      <c r="C1713" s="2">
        <f t="shared" si="52"/>
        <v>23.197789351851849</v>
      </c>
      <c r="D1713" s="3">
        <f t="shared" si="53"/>
        <v>284.81666666666666</v>
      </c>
      <c r="E1713">
        <v>3.72</v>
      </c>
      <c r="F1713">
        <v>3.35</v>
      </c>
      <c r="G1713">
        <v>165.7</v>
      </c>
      <c r="H1713">
        <v>91.2</v>
      </c>
    </row>
    <row r="1714" spans="1:8">
      <c r="A1714" s="1">
        <v>41868</v>
      </c>
      <c r="B1714" s="8">
        <v>5.6365740740740742E-3</v>
      </c>
      <c r="C1714" s="2">
        <f t="shared" si="52"/>
        <v>23.197905092592592</v>
      </c>
      <c r="D1714" s="3">
        <f t="shared" si="53"/>
        <v>284.98333333333335</v>
      </c>
      <c r="E1714">
        <v>3.72</v>
      </c>
      <c r="F1714">
        <v>3.35</v>
      </c>
      <c r="G1714">
        <v>166.1</v>
      </c>
      <c r="H1714">
        <v>91</v>
      </c>
    </row>
    <row r="1715" spans="1:8">
      <c r="A1715" s="1">
        <v>41868</v>
      </c>
      <c r="B1715" s="8">
        <v>5.7523148148148143E-3</v>
      </c>
      <c r="C1715" s="2">
        <f t="shared" si="52"/>
        <v>23.198020833333331</v>
      </c>
      <c r="D1715" s="3">
        <f t="shared" si="53"/>
        <v>285.14999999999998</v>
      </c>
      <c r="E1715">
        <v>3.72</v>
      </c>
      <c r="F1715">
        <v>3.35</v>
      </c>
      <c r="G1715">
        <v>166.3</v>
      </c>
      <c r="H1715">
        <v>90.8</v>
      </c>
    </row>
    <row r="1716" spans="1:8">
      <c r="A1716" s="1">
        <v>41868</v>
      </c>
      <c r="B1716" s="8">
        <v>5.8680555555555543E-3</v>
      </c>
      <c r="C1716" s="2">
        <f t="shared" si="52"/>
        <v>23.198136574074073</v>
      </c>
      <c r="D1716" s="3">
        <f t="shared" si="53"/>
        <v>285.31666666666666</v>
      </c>
      <c r="E1716">
        <v>3.72</v>
      </c>
      <c r="F1716">
        <v>3.35</v>
      </c>
      <c r="G1716">
        <v>166</v>
      </c>
      <c r="H1716">
        <v>91</v>
      </c>
    </row>
    <row r="1717" spans="1:8">
      <c r="A1717" s="1">
        <v>41868</v>
      </c>
      <c r="B1717" s="8">
        <v>5.9837962962962961E-3</v>
      </c>
      <c r="C1717" s="2">
        <f t="shared" si="52"/>
        <v>23.198252314814813</v>
      </c>
      <c r="D1717" s="3">
        <f t="shared" si="53"/>
        <v>285.48333333333335</v>
      </c>
      <c r="E1717">
        <v>3.72</v>
      </c>
      <c r="F1717">
        <v>3.35</v>
      </c>
      <c r="G1717">
        <v>166.1</v>
      </c>
      <c r="H1717">
        <v>91</v>
      </c>
    </row>
    <row r="1718" spans="1:8">
      <c r="A1718" s="1">
        <v>41868</v>
      </c>
      <c r="B1718" s="8">
        <v>6.0995370370370361E-3</v>
      </c>
      <c r="C1718" s="2">
        <f t="shared" si="52"/>
        <v>23.198368055555555</v>
      </c>
      <c r="D1718" s="3">
        <f t="shared" si="53"/>
        <v>285.64999999999998</v>
      </c>
      <c r="E1718">
        <v>3.72</v>
      </c>
      <c r="F1718">
        <v>3.35</v>
      </c>
      <c r="G1718">
        <v>165.9</v>
      </c>
      <c r="H1718">
        <v>91.1</v>
      </c>
    </row>
    <row r="1719" spans="1:8">
      <c r="A1719" s="1">
        <v>41868</v>
      </c>
      <c r="B1719" s="8">
        <v>6.215277777777777E-3</v>
      </c>
      <c r="C1719" s="2">
        <f t="shared" si="52"/>
        <v>23.198483796296294</v>
      </c>
      <c r="D1719" s="3">
        <f t="shared" si="53"/>
        <v>285.81666666666666</v>
      </c>
      <c r="E1719">
        <v>3.72</v>
      </c>
      <c r="F1719">
        <v>3.35</v>
      </c>
      <c r="G1719">
        <v>166</v>
      </c>
      <c r="H1719">
        <v>91</v>
      </c>
    </row>
    <row r="1720" spans="1:8">
      <c r="A1720" s="1">
        <v>41868</v>
      </c>
      <c r="B1720" s="8">
        <v>6.3310185185185197E-3</v>
      </c>
      <c r="C1720" s="2">
        <f t="shared" si="52"/>
        <v>23.198599537037037</v>
      </c>
      <c r="D1720" s="3">
        <f t="shared" si="53"/>
        <v>285.98333333333335</v>
      </c>
      <c r="E1720">
        <v>3.72</v>
      </c>
      <c r="F1720">
        <v>3.35</v>
      </c>
      <c r="G1720">
        <v>166</v>
      </c>
      <c r="H1720">
        <v>91</v>
      </c>
    </row>
    <row r="1721" spans="1:8">
      <c r="A1721" s="1">
        <v>41868</v>
      </c>
      <c r="B1721" s="8">
        <v>6.4467592592592597E-3</v>
      </c>
      <c r="C1721" s="2">
        <f t="shared" si="52"/>
        <v>23.198715277777776</v>
      </c>
      <c r="D1721" s="3">
        <f t="shared" si="53"/>
        <v>286.14999999999998</v>
      </c>
      <c r="E1721">
        <v>3.72</v>
      </c>
      <c r="F1721">
        <v>3.35</v>
      </c>
      <c r="G1721">
        <v>166</v>
      </c>
      <c r="H1721">
        <v>91</v>
      </c>
    </row>
    <row r="1722" spans="1:8">
      <c r="A1722" s="1">
        <v>41868</v>
      </c>
      <c r="B1722" s="8">
        <v>6.5624999999999998E-3</v>
      </c>
      <c r="C1722" s="2">
        <f t="shared" si="52"/>
        <v>23.198831018518518</v>
      </c>
      <c r="D1722" s="3">
        <f t="shared" si="53"/>
        <v>286.31666666666666</v>
      </c>
      <c r="E1722">
        <v>3.72</v>
      </c>
      <c r="F1722">
        <v>3.35</v>
      </c>
      <c r="G1722">
        <v>166</v>
      </c>
      <c r="H1722">
        <v>91.1</v>
      </c>
    </row>
    <row r="1723" spans="1:8">
      <c r="A1723" s="1">
        <v>41868</v>
      </c>
      <c r="B1723" s="8">
        <v>6.6782407407407415E-3</v>
      </c>
      <c r="C1723" s="2">
        <f t="shared" si="52"/>
        <v>23.198946759259258</v>
      </c>
      <c r="D1723" s="3">
        <f t="shared" si="53"/>
        <v>286.48333333333335</v>
      </c>
      <c r="E1723">
        <v>3.72</v>
      </c>
      <c r="F1723">
        <v>3.35</v>
      </c>
      <c r="G1723">
        <v>166.1</v>
      </c>
      <c r="H1723">
        <v>91</v>
      </c>
    </row>
    <row r="1724" spans="1:8">
      <c r="A1724" s="1">
        <v>41868</v>
      </c>
      <c r="B1724" s="8">
        <v>6.7939814814814816E-3</v>
      </c>
      <c r="C1724" s="2">
        <f t="shared" si="52"/>
        <v>23.1990625</v>
      </c>
      <c r="D1724" s="3">
        <f t="shared" si="53"/>
        <v>286.64999999999998</v>
      </c>
      <c r="E1724">
        <v>3.72</v>
      </c>
      <c r="F1724">
        <v>3.35</v>
      </c>
      <c r="G1724">
        <v>166</v>
      </c>
      <c r="H1724">
        <v>91.1</v>
      </c>
    </row>
    <row r="1725" spans="1:8">
      <c r="A1725" s="1">
        <v>41868</v>
      </c>
      <c r="B1725" s="8">
        <v>6.9097222222222225E-3</v>
      </c>
      <c r="C1725" s="2">
        <f t="shared" si="52"/>
        <v>23.199178240740739</v>
      </c>
      <c r="D1725" s="3">
        <f t="shared" si="53"/>
        <v>286.81666666666666</v>
      </c>
      <c r="E1725">
        <v>3.72</v>
      </c>
      <c r="F1725">
        <v>3.35</v>
      </c>
      <c r="G1725">
        <v>165.8</v>
      </c>
      <c r="H1725">
        <v>91.1</v>
      </c>
    </row>
    <row r="1726" spans="1:8">
      <c r="A1726" s="1">
        <v>41868</v>
      </c>
      <c r="B1726" s="8">
        <v>7.0254629629629634E-3</v>
      </c>
      <c r="C1726" s="2">
        <f t="shared" si="52"/>
        <v>23.199293981481482</v>
      </c>
      <c r="D1726" s="3">
        <f t="shared" si="53"/>
        <v>286.98333333333335</v>
      </c>
      <c r="E1726">
        <v>3.72</v>
      </c>
      <c r="F1726">
        <v>3.35</v>
      </c>
      <c r="G1726">
        <v>166</v>
      </c>
      <c r="H1726">
        <v>91</v>
      </c>
    </row>
    <row r="1727" spans="1:8">
      <c r="A1727" s="1">
        <v>41868</v>
      </c>
      <c r="B1727" s="8">
        <v>7.1412037037037043E-3</v>
      </c>
      <c r="C1727" s="2">
        <f t="shared" si="52"/>
        <v>23.199409722222221</v>
      </c>
      <c r="D1727" s="3">
        <f t="shared" si="53"/>
        <v>287.14999999999998</v>
      </c>
      <c r="E1727">
        <v>3.72</v>
      </c>
      <c r="F1727">
        <v>3.35</v>
      </c>
      <c r="G1727">
        <v>165.8</v>
      </c>
      <c r="H1727">
        <v>91.2</v>
      </c>
    </row>
    <row r="1728" spans="1:8">
      <c r="A1728" s="1">
        <v>41868</v>
      </c>
      <c r="B1728" s="8">
        <v>7.2569444444444443E-3</v>
      </c>
      <c r="C1728" s="2">
        <f t="shared" si="52"/>
        <v>23.199525462962963</v>
      </c>
      <c r="D1728" s="3">
        <f t="shared" si="53"/>
        <v>287.31666666666666</v>
      </c>
      <c r="E1728">
        <v>3.72</v>
      </c>
      <c r="F1728">
        <v>3.35</v>
      </c>
      <c r="G1728">
        <v>165.9</v>
      </c>
      <c r="H1728">
        <v>91.1</v>
      </c>
    </row>
    <row r="1729" spans="1:8">
      <c r="A1729" s="1">
        <v>41868</v>
      </c>
      <c r="B1729" s="8">
        <v>7.3726851851851861E-3</v>
      </c>
      <c r="C1729" s="2">
        <f t="shared" si="52"/>
        <v>23.199641203703703</v>
      </c>
      <c r="D1729" s="3">
        <f t="shared" si="53"/>
        <v>287.48333333333335</v>
      </c>
      <c r="E1729">
        <v>3.72</v>
      </c>
      <c r="F1729">
        <v>3.35</v>
      </c>
      <c r="G1729">
        <v>165.7</v>
      </c>
      <c r="H1729">
        <v>91.3</v>
      </c>
    </row>
    <row r="1730" spans="1:8">
      <c r="A1730" s="1">
        <v>41868</v>
      </c>
      <c r="B1730" s="8">
        <v>7.4884259259259262E-3</v>
      </c>
      <c r="C1730" s="2">
        <f t="shared" si="52"/>
        <v>23.199756944444442</v>
      </c>
      <c r="D1730" s="3">
        <f t="shared" si="53"/>
        <v>287.64999999999998</v>
      </c>
      <c r="E1730">
        <v>3.72</v>
      </c>
      <c r="F1730">
        <v>3.35</v>
      </c>
      <c r="G1730">
        <v>166.2</v>
      </c>
      <c r="H1730">
        <v>90.9</v>
      </c>
    </row>
    <row r="1731" spans="1:8">
      <c r="A1731" s="1">
        <v>41868</v>
      </c>
      <c r="B1731" s="8">
        <v>7.6041666666666662E-3</v>
      </c>
      <c r="C1731" s="2">
        <f t="shared" ref="C1731:C1794" si="54">(24+B1731)-$B$3</f>
        <v>23.199872685185184</v>
      </c>
      <c r="D1731" s="3">
        <f t="shared" si="53"/>
        <v>287.81666666666666</v>
      </c>
      <c r="E1731">
        <v>3.72</v>
      </c>
      <c r="F1731">
        <v>3.35</v>
      </c>
      <c r="G1731">
        <v>166</v>
      </c>
      <c r="H1731">
        <v>91</v>
      </c>
    </row>
    <row r="1732" spans="1:8">
      <c r="A1732" s="1">
        <v>41868</v>
      </c>
      <c r="B1732" s="8">
        <v>7.719907407407408E-3</v>
      </c>
      <c r="C1732" s="2">
        <f t="shared" si="54"/>
        <v>23.199988425925923</v>
      </c>
      <c r="D1732" s="3">
        <f t="shared" ref="D1732:D1795" si="55">SUM(HOUR(C1732)*60,MINUTE(C1732),SECOND(C1732)/60)</f>
        <v>287.98333333333335</v>
      </c>
      <c r="E1732">
        <v>3.72</v>
      </c>
      <c r="F1732">
        <v>3.35</v>
      </c>
      <c r="G1732">
        <v>165.8</v>
      </c>
      <c r="H1732">
        <v>91.1</v>
      </c>
    </row>
    <row r="1733" spans="1:8">
      <c r="A1733" s="1">
        <v>41868</v>
      </c>
      <c r="B1733" s="8">
        <v>7.8356481481481489E-3</v>
      </c>
      <c r="C1733" s="2">
        <f t="shared" si="54"/>
        <v>23.200104166666666</v>
      </c>
      <c r="D1733" s="3">
        <f t="shared" si="55"/>
        <v>288.14999999999998</v>
      </c>
      <c r="E1733">
        <v>3.72</v>
      </c>
      <c r="F1733">
        <v>3.35</v>
      </c>
      <c r="G1733">
        <v>165.9</v>
      </c>
      <c r="H1733">
        <v>91.2</v>
      </c>
    </row>
    <row r="1734" spans="1:8">
      <c r="A1734" s="1">
        <v>41868</v>
      </c>
      <c r="B1734" s="8">
        <v>7.951388888888888E-3</v>
      </c>
      <c r="C1734" s="2">
        <f t="shared" si="54"/>
        <v>23.200219907407405</v>
      </c>
      <c r="D1734" s="3">
        <f t="shared" si="55"/>
        <v>288.31666666666666</v>
      </c>
      <c r="E1734">
        <v>3.72</v>
      </c>
      <c r="F1734">
        <v>3.35</v>
      </c>
      <c r="G1734">
        <v>165.9</v>
      </c>
      <c r="H1734">
        <v>91.2</v>
      </c>
    </row>
    <row r="1735" spans="1:8">
      <c r="A1735" s="1">
        <v>41868</v>
      </c>
      <c r="B1735" s="8">
        <v>8.0671296296296307E-3</v>
      </c>
      <c r="C1735" s="2">
        <f t="shared" si="54"/>
        <v>23.200335648148148</v>
      </c>
      <c r="D1735" s="3">
        <f t="shared" si="55"/>
        <v>288.48333333333335</v>
      </c>
      <c r="E1735">
        <v>3.72</v>
      </c>
      <c r="F1735">
        <v>3.35</v>
      </c>
      <c r="G1735">
        <v>166.3</v>
      </c>
      <c r="H1735">
        <v>90.9</v>
      </c>
    </row>
    <row r="1736" spans="1:8">
      <c r="A1736" s="1">
        <v>41868</v>
      </c>
      <c r="B1736" s="8">
        <v>8.1828703703703699E-3</v>
      </c>
      <c r="C1736" s="2">
        <f t="shared" si="54"/>
        <v>23.200451388888887</v>
      </c>
      <c r="D1736" s="3">
        <f t="shared" si="55"/>
        <v>288.64999999999998</v>
      </c>
      <c r="E1736">
        <v>3.72</v>
      </c>
      <c r="F1736">
        <v>3.35</v>
      </c>
      <c r="G1736">
        <v>166.1</v>
      </c>
      <c r="H1736">
        <v>91</v>
      </c>
    </row>
    <row r="1737" spans="1:8">
      <c r="A1737" s="1">
        <v>41868</v>
      </c>
      <c r="B1737" s="8">
        <v>8.2986111111111108E-3</v>
      </c>
      <c r="C1737" s="2">
        <f t="shared" si="54"/>
        <v>23.200567129629629</v>
      </c>
      <c r="D1737" s="3">
        <f t="shared" si="55"/>
        <v>288.81666666666666</v>
      </c>
      <c r="E1737">
        <v>3.72</v>
      </c>
      <c r="F1737">
        <v>3.35</v>
      </c>
      <c r="G1737">
        <v>166.1</v>
      </c>
      <c r="H1737">
        <v>91.1</v>
      </c>
    </row>
    <row r="1738" spans="1:8">
      <c r="A1738" s="1">
        <v>41868</v>
      </c>
      <c r="B1738" s="8">
        <v>8.4143518518518517E-3</v>
      </c>
      <c r="C1738" s="2">
        <f t="shared" si="54"/>
        <v>23.200682870370368</v>
      </c>
      <c r="D1738" s="3">
        <f t="shared" si="55"/>
        <v>288.98333333333335</v>
      </c>
      <c r="E1738">
        <v>3.72</v>
      </c>
      <c r="F1738">
        <v>3.35</v>
      </c>
      <c r="G1738">
        <v>166.2</v>
      </c>
      <c r="H1738">
        <v>91</v>
      </c>
    </row>
    <row r="1739" spans="1:8">
      <c r="A1739" s="1">
        <v>41868</v>
      </c>
      <c r="B1739" s="8">
        <v>8.5300925925925926E-3</v>
      </c>
      <c r="C1739" s="2">
        <f t="shared" si="54"/>
        <v>23.200798611111111</v>
      </c>
      <c r="D1739" s="3">
        <f t="shared" si="55"/>
        <v>289.14999999999998</v>
      </c>
      <c r="E1739">
        <v>3.72</v>
      </c>
      <c r="F1739">
        <v>3.35</v>
      </c>
      <c r="G1739">
        <v>166</v>
      </c>
      <c r="H1739">
        <v>91.1</v>
      </c>
    </row>
    <row r="1740" spans="1:8">
      <c r="A1740" s="1">
        <v>41868</v>
      </c>
      <c r="B1740" s="8">
        <v>8.6458333333333335E-3</v>
      </c>
      <c r="C1740" s="2">
        <f t="shared" si="54"/>
        <v>23.20091435185185</v>
      </c>
      <c r="D1740" s="3">
        <f t="shared" si="55"/>
        <v>289.31666666666666</v>
      </c>
      <c r="E1740">
        <v>3.72</v>
      </c>
      <c r="F1740">
        <v>3.35</v>
      </c>
      <c r="G1740">
        <v>165.8</v>
      </c>
      <c r="H1740">
        <v>91.3</v>
      </c>
    </row>
    <row r="1741" spans="1:8">
      <c r="A1741" s="1">
        <v>41868</v>
      </c>
      <c r="B1741" s="8">
        <v>8.7615740740740744E-3</v>
      </c>
      <c r="C1741" s="2">
        <f t="shared" si="54"/>
        <v>23.201030092592593</v>
      </c>
      <c r="D1741" s="3">
        <f t="shared" si="55"/>
        <v>289.48333333333335</v>
      </c>
      <c r="E1741">
        <v>3.72</v>
      </c>
      <c r="F1741">
        <v>3.35</v>
      </c>
      <c r="G1741">
        <v>166.2</v>
      </c>
      <c r="H1741">
        <v>91</v>
      </c>
    </row>
    <row r="1742" spans="1:8">
      <c r="A1742" s="1">
        <v>41868</v>
      </c>
      <c r="B1742" s="8">
        <v>8.8773148148148153E-3</v>
      </c>
      <c r="C1742" s="2">
        <f t="shared" si="54"/>
        <v>23.201145833333332</v>
      </c>
      <c r="D1742" s="3">
        <f t="shared" si="55"/>
        <v>289.64999999999998</v>
      </c>
      <c r="E1742">
        <v>3.72</v>
      </c>
      <c r="F1742">
        <v>3.35</v>
      </c>
      <c r="G1742">
        <v>165.8</v>
      </c>
      <c r="H1742">
        <v>91.2</v>
      </c>
    </row>
    <row r="1743" spans="1:8">
      <c r="A1743" s="1">
        <v>41868</v>
      </c>
      <c r="B1743" s="8">
        <v>8.9930555555555545E-3</v>
      </c>
      <c r="C1743" s="2">
        <f t="shared" si="54"/>
        <v>23.201261574074074</v>
      </c>
      <c r="D1743" s="3">
        <f t="shared" si="55"/>
        <v>289.81666666666666</v>
      </c>
      <c r="E1743">
        <v>3.72</v>
      </c>
      <c r="F1743">
        <v>3.35</v>
      </c>
      <c r="G1743">
        <v>166.4</v>
      </c>
      <c r="H1743">
        <v>90.9</v>
      </c>
    </row>
    <row r="1744" spans="1:8">
      <c r="A1744" s="1">
        <v>41868</v>
      </c>
      <c r="B1744" s="8">
        <v>9.1087962962962971E-3</v>
      </c>
      <c r="C1744" s="2">
        <f t="shared" si="54"/>
        <v>23.201377314814813</v>
      </c>
      <c r="D1744" s="3">
        <f t="shared" si="55"/>
        <v>289.98333333333335</v>
      </c>
      <c r="E1744">
        <v>3.72</v>
      </c>
      <c r="F1744">
        <v>3.35</v>
      </c>
      <c r="G1744">
        <v>165.9</v>
      </c>
      <c r="H1744">
        <v>91.1</v>
      </c>
    </row>
    <row r="1745" spans="1:8">
      <c r="A1745" s="1">
        <v>41868</v>
      </c>
      <c r="B1745" s="8">
        <v>9.2245370370370363E-3</v>
      </c>
      <c r="C1745" s="2">
        <f t="shared" si="54"/>
        <v>23.201493055555556</v>
      </c>
      <c r="D1745" s="3">
        <f t="shared" si="55"/>
        <v>290.14999999999998</v>
      </c>
      <c r="E1745">
        <v>3.72</v>
      </c>
      <c r="F1745">
        <v>3.35</v>
      </c>
      <c r="G1745">
        <v>165.9</v>
      </c>
      <c r="H1745">
        <v>91.2</v>
      </c>
    </row>
    <row r="1746" spans="1:8">
      <c r="A1746" s="1">
        <v>41868</v>
      </c>
      <c r="B1746" s="8">
        <v>9.3402777777777772E-3</v>
      </c>
      <c r="C1746" s="2">
        <f t="shared" si="54"/>
        <v>23.201608796296295</v>
      </c>
      <c r="D1746" s="3">
        <f t="shared" si="55"/>
        <v>290.31666666666666</v>
      </c>
      <c r="E1746">
        <v>3.72</v>
      </c>
      <c r="F1746">
        <v>3.35</v>
      </c>
      <c r="G1746">
        <v>166</v>
      </c>
      <c r="H1746">
        <v>91.1</v>
      </c>
    </row>
    <row r="1747" spans="1:8">
      <c r="A1747" s="1">
        <v>41868</v>
      </c>
      <c r="B1747" s="8">
        <v>9.4560185185185181E-3</v>
      </c>
      <c r="C1747" s="2">
        <f t="shared" si="54"/>
        <v>23.201724537037038</v>
      </c>
      <c r="D1747" s="3">
        <f t="shared" si="55"/>
        <v>290.48333333333335</v>
      </c>
      <c r="E1747">
        <v>3.72</v>
      </c>
      <c r="F1747">
        <v>3.35</v>
      </c>
      <c r="G1747">
        <v>166.2</v>
      </c>
      <c r="H1747">
        <v>90.9</v>
      </c>
    </row>
    <row r="1748" spans="1:8">
      <c r="A1748" s="1">
        <v>41868</v>
      </c>
      <c r="B1748" s="8">
        <v>9.571759259259259E-3</v>
      </c>
      <c r="C1748" s="2">
        <f t="shared" si="54"/>
        <v>23.201840277777777</v>
      </c>
      <c r="D1748" s="3">
        <f t="shared" si="55"/>
        <v>290.64999999999998</v>
      </c>
      <c r="E1748">
        <v>3.72</v>
      </c>
      <c r="F1748">
        <v>3.35</v>
      </c>
      <c r="G1748">
        <v>165.8</v>
      </c>
      <c r="H1748">
        <v>91.3</v>
      </c>
    </row>
    <row r="1749" spans="1:8">
      <c r="A1749" s="1">
        <v>41868</v>
      </c>
      <c r="B1749" s="8">
        <v>9.6874999999999999E-3</v>
      </c>
      <c r="C1749" s="2">
        <f t="shared" si="54"/>
        <v>23.201956018518516</v>
      </c>
      <c r="D1749" s="3">
        <f t="shared" si="55"/>
        <v>290.81666666666666</v>
      </c>
      <c r="E1749">
        <v>3.72</v>
      </c>
      <c r="F1749">
        <v>3.35</v>
      </c>
      <c r="G1749">
        <v>166.1</v>
      </c>
      <c r="H1749">
        <v>91.2</v>
      </c>
    </row>
    <row r="1750" spans="1:8">
      <c r="A1750" s="1">
        <v>41868</v>
      </c>
      <c r="B1750" s="8">
        <v>9.8032407407407408E-3</v>
      </c>
      <c r="C1750" s="2">
        <f t="shared" si="54"/>
        <v>23.202071759259258</v>
      </c>
      <c r="D1750" s="3">
        <f t="shared" si="55"/>
        <v>290.98333333333335</v>
      </c>
      <c r="E1750">
        <v>3.72</v>
      </c>
      <c r="F1750">
        <v>3.35</v>
      </c>
      <c r="G1750">
        <v>165.9</v>
      </c>
      <c r="H1750">
        <v>91.3</v>
      </c>
    </row>
    <row r="1751" spans="1:8">
      <c r="A1751" s="1">
        <v>41868</v>
      </c>
      <c r="B1751" s="8">
        <v>9.9189814814814817E-3</v>
      </c>
      <c r="C1751" s="2">
        <f t="shared" si="54"/>
        <v>23.202187499999997</v>
      </c>
      <c r="D1751" s="3">
        <f t="shared" si="55"/>
        <v>291.14999999999998</v>
      </c>
      <c r="E1751">
        <v>3.72</v>
      </c>
      <c r="F1751">
        <v>3.35</v>
      </c>
      <c r="G1751">
        <v>165.9</v>
      </c>
      <c r="H1751">
        <v>91.2</v>
      </c>
    </row>
    <row r="1752" spans="1:8">
      <c r="A1752" s="1">
        <v>41868</v>
      </c>
      <c r="B1752" s="8">
        <v>1.0034722222222221E-2</v>
      </c>
      <c r="C1752" s="2">
        <f t="shared" si="54"/>
        <v>23.20230324074074</v>
      </c>
      <c r="D1752" s="3">
        <f t="shared" si="55"/>
        <v>291.31666666666666</v>
      </c>
      <c r="E1752">
        <v>3.72</v>
      </c>
      <c r="F1752">
        <v>3.35</v>
      </c>
      <c r="G1752">
        <v>166.2</v>
      </c>
      <c r="H1752">
        <v>91.1</v>
      </c>
    </row>
    <row r="1753" spans="1:8">
      <c r="A1753" s="1">
        <v>41868</v>
      </c>
      <c r="B1753" s="8">
        <v>1.0150462962962964E-2</v>
      </c>
      <c r="C1753" s="2">
        <f t="shared" si="54"/>
        <v>23.202418981481479</v>
      </c>
      <c r="D1753" s="3">
        <f t="shared" si="55"/>
        <v>291.48333333333335</v>
      </c>
      <c r="E1753">
        <v>3.72</v>
      </c>
      <c r="F1753">
        <v>3.35</v>
      </c>
      <c r="G1753">
        <v>166</v>
      </c>
      <c r="H1753">
        <v>91.1</v>
      </c>
    </row>
    <row r="1754" spans="1:8">
      <c r="A1754" s="1">
        <v>41868</v>
      </c>
      <c r="B1754" s="8">
        <v>1.0266203703703703E-2</v>
      </c>
      <c r="C1754" s="2">
        <f t="shared" si="54"/>
        <v>23.202534722222222</v>
      </c>
      <c r="D1754" s="3">
        <f t="shared" si="55"/>
        <v>291.64999999999998</v>
      </c>
      <c r="E1754">
        <v>3.72</v>
      </c>
      <c r="F1754">
        <v>3.35</v>
      </c>
      <c r="G1754">
        <v>165.9</v>
      </c>
      <c r="H1754">
        <v>91.3</v>
      </c>
    </row>
    <row r="1755" spans="1:8">
      <c r="A1755" s="1">
        <v>41868</v>
      </c>
      <c r="B1755" s="8">
        <v>1.0381944444444444E-2</v>
      </c>
      <c r="C1755" s="2">
        <f t="shared" si="54"/>
        <v>23.202650462962961</v>
      </c>
      <c r="D1755" s="3">
        <f t="shared" si="55"/>
        <v>291.81666666666666</v>
      </c>
      <c r="E1755">
        <v>3.72</v>
      </c>
      <c r="F1755">
        <v>3.35</v>
      </c>
      <c r="G1755">
        <v>165.9</v>
      </c>
      <c r="H1755">
        <v>91.2</v>
      </c>
    </row>
    <row r="1756" spans="1:8">
      <c r="A1756" s="1">
        <v>41868</v>
      </c>
      <c r="B1756" s="8">
        <v>1.0497685185185186E-2</v>
      </c>
      <c r="C1756" s="2">
        <f t="shared" si="54"/>
        <v>23.202766203703703</v>
      </c>
      <c r="D1756" s="3">
        <f t="shared" si="55"/>
        <v>291.98333333333335</v>
      </c>
      <c r="E1756">
        <v>3.72</v>
      </c>
      <c r="F1756">
        <v>3.35</v>
      </c>
      <c r="G1756">
        <v>166</v>
      </c>
      <c r="H1756">
        <v>91.1</v>
      </c>
    </row>
    <row r="1757" spans="1:8">
      <c r="A1757" s="1">
        <v>41868</v>
      </c>
      <c r="B1757" s="8">
        <v>1.0613425925925927E-2</v>
      </c>
      <c r="C1757" s="2">
        <f t="shared" si="54"/>
        <v>23.202881944444442</v>
      </c>
      <c r="D1757" s="3">
        <f t="shared" si="55"/>
        <v>292.14999999999998</v>
      </c>
      <c r="E1757">
        <v>3.72</v>
      </c>
      <c r="F1757">
        <v>3.35</v>
      </c>
      <c r="G1757">
        <v>166</v>
      </c>
      <c r="H1757">
        <v>91.2</v>
      </c>
    </row>
    <row r="1758" spans="1:8">
      <c r="A1758" s="1">
        <v>41868</v>
      </c>
      <c r="B1758" s="8">
        <v>1.0729166666666666E-2</v>
      </c>
      <c r="C1758" s="2">
        <f t="shared" si="54"/>
        <v>23.202997685185185</v>
      </c>
      <c r="D1758" s="3">
        <f t="shared" si="55"/>
        <v>292.31666666666666</v>
      </c>
      <c r="E1758">
        <v>3.72</v>
      </c>
      <c r="F1758">
        <v>3.35</v>
      </c>
      <c r="G1758">
        <v>166</v>
      </c>
      <c r="H1758">
        <v>91.1</v>
      </c>
    </row>
    <row r="1759" spans="1:8">
      <c r="A1759" s="1">
        <v>41868</v>
      </c>
      <c r="B1759" s="8">
        <v>1.0844907407407407E-2</v>
      </c>
      <c r="C1759" s="2">
        <f t="shared" si="54"/>
        <v>23.203113425925924</v>
      </c>
      <c r="D1759" s="3">
        <f t="shared" si="55"/>
        <v>292.48333333333335</v>
      </c>
      <c r="E1759">
        <v>3.72</v>
      </c>
      <c r="F1759">
        <v>3.35</v>
      </c>
      <c r="G1759">
        <v>165.9</v>
      </c>
      <c r="H1759">
        <v>91.3</v>
      </c>
    </row>
    <row r="1760" spans="1:8">
      <c r="A1760" s="1">
        <v>41868</v>
      </c>
      <c r="B1760" s="8">
        <v>1.0960648148148148E-2</v>
      </c>
      <c r="C1760" s="2">
        <f t="shared" si="54"/>
        <v>23.203229166666667</v>
      </c>
      <c r="D1760" s="3">
        <f t="shared" si="55"/>
        <v>292.64999999999998</v>
      </c>
      <c r="E1760">
        <v>3.72</v>
      </c>
      <c r="F1760">
        <v>3.35</v>
      </c>
      <c r="G1760">
        <v>165.7</v>
      </c>
      <c r="H1760">
        <v>91.4</v>
      </c>
    </row>
    <row r="1761" spans="1:8">
      <c r="A1761" s="1">
        <v>41868</v>
      </c>
      <c r="B1761" s="8">
        <v>1.1076388888888887E-2</v>
      </c>
      <c r="C1761" s="2">
        <f t="shared" si="54"/>
        <v>23.203344907407406</v>
      </c>
      <c r="D1761" s="3">
        <f t="shared" si="55"/>
        <v>292.81666666666666</v>
      </c>
      <c r="E1761">
        <v>3.72</v>
      </c>
      <c r="F1761">
        <v>3.35</v>
      </c>
      <c r="G1761">
        <v>166</v>
      </c>
      <c r="H1761">
        <v>91.2</v>
      </c>
    </row>
    <row r="1762" spans="1:8">
      <c r="A1762" s="1">
        <v>41868</v>
      </c>
      <c r="B1762" s="8">
        <v>1.119212962962963E-2</v>
      </c>
      <c r="C1762" s="2">
        <f t="shared" si="54"/>
        <v>23.203460648148148</v>
      </c>
      <c r="D1762" s="3">
        <f t="shared" si="55"/>
        <v>292.98333333333335</v>
      </c>
      <c r="E1762">
        <v>3.72</v>
      </c>
      <c r="F1762">
        <v>3.35</v>
      </c>
      <c r="G1762">
        <v>166</v>
      </c>
      <c r="H1762">
        <v>91.2</v>
      </c>
    </row>
    <row r="1763" spans="1:8">
      <c r="A1763" s="1">
        <v>41868</v>
      </c>
      <c r="B1763" s="8">
        <v>1.1307870370370371E-2</v>
      </c>
      <c r="C1763" s="2">
        <f t="shared" si="54"/>
        <v>23.203576388888887</v>
      </c>
      <c r="D1763" s="3">
        <f t="shared" si="55"/>
        <v>293.14999999999998</v>
      </c>
      <c r="E1763">
        <v>3.72</v>
      </c>
      <c r="F1763">
        <v>3.35</v>
      </c>
      <c r="G1763">
        <v>165.8</v>
      </c>
      <c r="H1763">
        <v>91.2</v>
      </c>
    </row>
    <row r="1764" spans="1:8">
      <c r="A1764" s="1">
        <v>41868</v>
      </c>
      <c r="B1764" s="8">
        <v>1.1423611111111112E-2</v>
      </c>
      <c r="C1764" s="2">
        <f t="shared" si="54"/>
        <v>23.20369212962963</v>
      </c>
      <c r="D1764" s="3">
        <f t="shared" si="55"/>
        <v>293.31666666666666</v>
      </c>
      <c r="E1764">
        <v>3.72</v>
      </c>
      <c r="F1764">
        <v>3.35</v>
      </c>
      <c r="G1764">
        <v>165.8</v>
      </c>
      <c r="H1764">
        <v>91.3</v>
      </c>
    </row>
    <row r="1765" spans="1:8">
      <c r="A1765" s="1">
        <v>41868</v>
      </c>
      <c r="B1765" s="8">
        <v>1.1539351851851851E-2</v>
      </c>
      <c r="C1765" s="2">
        <f t="shared" si="54"/>
        <v>23.203807870370369</v>
      </c>
      <c r="D1765" s="3">
        <f t="shared" si="55"/>
        <v>293.48333333333335</v>
      </c>
      <c r="E1765">
        <v>3.72</v>
      </c>
      <c r="F1765">
        <v>3.35</v>
      </c>
      <c r="G1765">
        <v>166</v>
      </c>
      <c r="H1765">
        <v>91.2</v>
      </c>
    </row>
    <row r="1766" spans="1:8">
      <c r="A1766" s="1">
        <v>41868</v>
      </c>
      <c r="B1766" s="8">
        <v>1.1655092592592594E-2</v>
      </c>
      <c r="C1766" s="2">
        <f t="shared" si="54"/>
        <v>23.203923611111112</v>
      </c>
      <c r="D1766" s="3">
        <f t="shared" si="55"/>
        <v>293.64999999999998</v>
      </c>
      <c r="E1766">
        <v>3.72</v>
      </c>
      <c r="F1766">
        <v>3.35</v>
      </c>
      <c r="G1766">
        <v>166</v>
      </c>
      <c r="H1766">
        <v>91.2</v>
      </c>
    </row>
    <row r="1767" spans="1:8">
      <c r="A1767" s="1">
        <v>41868</v>
      </c>
      <c r="B1767" s="8">
        <v>1.1770833333333333E-2</v>
      </c>
      <c r="C1767" s="2">
        <f t="shared" si="54"/>
        <v>23.204039351851851</v>
      </c>
      <c r="D1767" s="3">
        <f t="shared" si="55"/>
        <v>293.81666666666666</v>
      </c>
      <c r="E1767">
        <v>3.71</v>
      </c>
      <c r="F1767">
        <v>3.35</v>
      </c>
      <c r="G1767">
        <v>165.9</v>
      </c>
      <c r="H1767">
        <v>91.4</v>
      </c>
    </row>
    <row r="1768" spans="1:8">
      <c r="A1768" s="1">
        <v>41868</v>
      </c>
      <c r="B1768" s="8">
        <v>1.1886574074074075E-2</v>
      </c>
      <c r="C1768" s="2">
        <f t="shared" si="54"/>
        <v>23.20415509259259</v>
      </c>
      <c r="D1768" s="3">
        <f t="shared" si="55"/>
        <v>293.98333333333335</v>
      </c>
      <c r="E1768">
        <v>3.71</v>
      </c>
      <c r="F1768">
        <v>3.35</v>
      </c>
      <c r="G1768">
        <v>166.1</v>
      </c>
      <c r="H1768">
        <v>91.3</v>
      </c>
    </row>
    <row r="1769" spans="1:8">
      <c r="A1769" s="1">
        <v>41868</v>
      </c>
      <c r="B1769" s="8">
        <v>1.2002314814814815E-2</v>
      </c>
      <c r="C1769" s="2">
        <f t="shared" si="54"/>
        <v>23.204270833333332</v>
      </c>
      <c r="D1769" s="3">
        <f t="shared" si="55"/>
        <v>294.14999999999998</v>
      </c>
      <c r="E1769">
        <v>3.72</v>
      </c>
      <c r="F1769">
        <v>3.35</v>
      </c>
      <c r="G1769">
        <v>166.1</v>
      </c>
      <c r="H1769">
        <v>91.1</v>
      </c>
    </row>
    <row r="1770" spans="1:8">
      <c r="A1770" s="1">
        <v>41868</v>
      </c>
      <c r="B1770" s="8">
        <v>1.2118055555555556E-2</v>
      </c>
      <c r="C1770" s="2">
        <f t="shared" si="54"/>
        <v>23.204386574074071</v>
      </c>
      <c r="D1770" s="3">
        <f t="shared" si="55"/>
        <v>294.31666666666666</v>
      </c>
      <c r="E1770">
        <v>3.72</v>
      </c>
      <c r="F1770">
        <v>3.35</v>
      </c>
      <c r="G1770">
        <v>166.1</v>
      </c>
      <c r="H1770">
        <v>91.2</v>
      </c>
    </row>
    <row r="1771" spans="1:8">
      <c r="A1771" s="1">
        <v>41868</v>
      </c>
      <c r="B1771" s="8">
        <v>1.2233796296296296E-2</v>
      </c>
      <c r="C1771" s="2">
        <f t="shared" si="54"/>
        <v>23.204502314814814</v>
      </c>
      <c r="D1771" s="3">
        <f t="shared" si="55"/>
        <v>294.48333333333335</v>
      </c>
      <c r="E1771">
        <v>3.72</v>
      </c>
      <c r="F1771">
        <v>3.35</v>
      </c>
      <c r="G1771">
        <v>165.9</v>
      </c>
      <c r="H1771">
        <v>91.3</v>
      </c>
    </row>
    <row r="1772" spans="1:8">
      <c r="A1772" s="1">
        <v>41868</v>
      </c>
      <c r="B1772" s="8">
        <v>1.2349537037037039E-2</v>
      </c>
      <c r="C1772" s="2">
        <f t="shared" si="54"/>
        <v>23.204618055555553</v>
      </c>
      <c r="D1772" s="3">
        <f t="shared" si="55"/>
        <v>294.64999999999998</v>
      </c>
      <c r="E1772">
        <v>3.72</v>
      </c>
      <c r="F1772">
        <v>3.35</v>
      </c>
      <c r="G1772">
        <v>165.9</v>
      </c>
      <c r="H1772">
        <v>91.3</v>
      </c>
    </row>
    <row r="1773" spans="1:8">
      <c r="A1773" s="1">
        <v>41868</v>
      </c>
      <c r="B1773" s="8">
        <v>1.2465277777777777E-2</v>
      </c>
      <c r="C1773" s="2">
        <f t="shared" si="54"/>
        <v>23.204733796296296</v>
      </c>
      <c r="D1773" s="3">
        <f t="shared" si="55"/>
        <v>294.81666666666666</v>
      </c>
      <c r="E1773">
        <v>3.72</v>
      </c>
      <c r="F1773">
        <v>3.35</v>
      </c>
      <c r="G1773">
        <v>165.9</v>
      </c>
      <c r="H1773">
        <v>91.3</v>
      </c>
    </row>
    <row r="1774" spans="1:8">
      <c r="A1774" s="1">
        <v>41868</v>
      </c>
      <c r="B1774" s="8">
        <v>1.2581018518518519E-2</v>
      </c>
      <c r="C1774" s="2">
        <f t="shared" si="54"/>
        <v>23.204849537037035</v>
      </c>
      <c r="D1774" s="3">
        <f t="shared" si="55"/>
        <v>294.98333333333335</v>
      </c>
      <c r="E1774">
        <v>3.72</v>
      </c>
      <c r="F1774">
        <v>3.35</v>
      </c>
      <c r="G1774">
        <v>166.1</v>
      </c>
      <c r="H1774">
        <v>91.2</v>
      </c>
    </row>
    <row r="1775" spans="1:8">
      <c r="A1775" s="1">
        <v>41868</v>
      </c>
      <c r="B1775" s="8">
        <v>1.269675925925926E-2</v>
      </c>
      <c r="C1775" s="2">
        <f t="shared" si="54"/>
        <v>23.204965277777777</v>
      </c>
      <c r="D1775" s="3">
        <f t="shared" si="55"/>
        <v>295.14999999999998</v>
      </c>
      <c r="E1775">
        <v>3.71</v>
      </c>
      <c r="F1775">
        <v>3.35</v>
      </c>
      <c r="G1775">
        <v>166.1</v>
      </c>
      <c r="H1775">
        <v>91.3</v>
      </c>
    </row>
    <row r="1776" spans="1:8">
      <c r="A1776" s="1">
        <v>41868</v>
      </c>
      <c r="B1776" s="8">
        <v>1.2812499999999999E-2</v>
      </c>
      <c r="C1776" s="2">
        <f t="shared" si="54"/>
        <v>23.205081018518516</v>
      </c>
      <c r="D1776" s="3">
        <f t="shared" si="55"/>
        <v>295.31666666666666</v>
      </c>
      <c r="E1776">
        <v>3.72</v>
      </c>
      <c r="F1776">
        <v>3.35</v>
      </c>
      <c r="G1776">
        <v>166</v>
      </c>
      <c r="H1776">
        <v>91.2</v>
      </c>
    </row>
    <row r="1777" spans="1:8">
      <c r="A1777" s="1">
        <v>41868</v>
      </c>
      <c r="B1777" s="8">
        <v>1.292824074074074E-2</v>
      </c>
      <c r="C1777" s="2">
        <f t="shared" si="54"/>
        <v>23.205196759259259</v>
      </c>
      <c r="D1777" s="3">
        <f t="shared" si="55"/>
        <v>295.48333333333335</v>
      </c>
      <c r="E1777">
        <v>3.71</v>
      </c>
      <c r="F1777">
        <v>3.35</v>
      </c>
      <c r="G1777">
        <v>166.1</v>
      </c>
      <c r="H1777">
        <v>91.3</v>
      </c>
    </row>
    <row r="1778" spans="1:8">
      <c r="A1778" s="1">
        <v>41868</v>
      </c>
      <c r="B1778" s="8">
        <v>1.3043981481481483E-2</v>
      </c>
      <c r="C1778" s="2">
        <f t="shared" si="54"/>
        <v>23.205312499999998</v>
      </c>
      <c r="D1778" s="3">
        <f t="shared" si="55"/>
        <v>295.64999999999998</v>
      </c>
      <c r="E1778">
        <v>3.71</v>
      </c>
      <c r="F1778">
        <v>3.35</v>
      </c>
      <c r="G1778">
        <v>166.1</v>
      </c>
      <c r="H1778">
        <v>91.3</v>
      </c>
    </row>
    <row r="1779" spans="1:8">
      <c r="A1779" s="1">
        <v>41868</v>
      </c>
      <c r="B1779" s="8">
        <v>1.315972222222222E-2</v>
      </c>
      <c r="C1779" s="2">
        <f t="shared" si="54"/>
        <v>23.205428240740741</v>
      </c>
      <c r="D1779" s="3">
        <f t="shared" si="55"/>
        <v>295.81666666666666</v>
      </c>
      <c r="E1779">
        <v>3.71</v>
      </c>
      <c r="F1779">
        <v>3.35</v>
      </c>
      <c r="G1779">
        <v>166.1</v>
      </c>
      <c r="H1779">
        <v>91.3</v>
      </c>
    </row>
    <row r="1780" spans="1:8">
      <c r="A1780" s="1">
        <v>41868</v>
      </c>
      <c r="B1780" s="8">
        <v>1.3275462962962963E-2</v>
      </c>
      <c r="C1780" s="2">
        <f t="shared" si="54"/>
        <v>23.20554398148148</v>
      </c>
      <c r="D1780" s="3">
        <f t="shared" si="55"/>
        <v>295.98333333333335</v>
      </c>
      <c r="E1780">
        <v>3.72</v>
      </c>
      <c r="F1780">
        <v>3.35</v>
      </c>
      <c r="G1780">
        <v>165.9</v>
      </c>
      <c r="H1780">
        <v>91.3</v>
      </c>
    </row>
    <row r="1781" spans="1:8">
      <c r="A1781" s="1">
        <v>41868</v>
      </c>
      <c r="B1781" s="8">
        <v>1.3391203703703704E-2</v>
      </c>
      <c r="C1781" s="2">
        <f t="shared" si="54"/>
        <v>23.205659722222222</v>
      </c>
      <c r="D1781" s="3">
        <f t="shared" si="55"/>
        <v>296.14999999999998</v>
      </c>
      <c r="E1781">
        <v>3.72</v>
      </c>
      <c r="F1781">
        <v>3.35</v>
      </c>
      <c r="G1781">
        <v>166</v>
      </c>
      <c r="H1781">
        <v>91.2</v>
      </c>
    </row>
    <row r="1782" spans="1:8">
      <c r="A1782" s="1">
        <v>41868</v>
      </c>
      <c r="B1782" s="8">
        <v>1.3506944444444445E-2</v>
      </c>
      <c r="C1782" s="2">
        <f t="shared" si="54"/>
        <v>23.205775462962961</v>
      </c>
      <c r="D1782" s="3">
        <f t="shared" si="55"/>
        <v>296.31666666666666</v>
      </c>
      <c r="E1782">
        <v>3.71</v>
      </c>
      <c r="F1782">
        <v>3.35</v>
      </c>
      <c r="G1782">
        <v>166.1</v>
      </c>
      <c r="H1782">
        <v>91.3</v>
      </c>
    </row>
    <row r="1783" spans="1:8">
      <c r="A1783" s="1">
        <v>41868</v>
      </c>
      <c r="B1783" s="8">
        <v>1.3622685185185184E-2</v>
      </c>
      <c r="C1783" s="2">
        <f t="shared" si="54"/>
        <v>23.205891203703704</v>
      </c>
      <c r="D1783" s="3">
        <f t="shared" si="55"/>
        <v>296.48333333333335</v>
      </c>
      <c r="E1783">
        <v>3.71</v>
      </c>
      <c r="F1783">
        <v>3.35</v>
      </c>
      <c r="G1783">
        <v>166</v>
      </c>
      <c r="H1783">
        <v>91.3</v>
      </c>
    </row>
    <row r="1784" spans="1:8">
      <c r="A1784" s="1">
        <v>41868</v>
      </c>
      <c r="B1784" s="8">
        <v>1.3738425925925926E-2</v>
      </c>
      <c r="C1784" s="2">
        <f t="shared" si="54"/>
        <v>23.206006944444443</v>
      </c>
      <c r="D1784" s="3">
        <f t="shared" si="55"/>
        <v>296.64999999999998</v>
      </c>
      <c r="E1784">
        <v>3.71</v>
      </c>
      <c r="F1784">
        <v>3.35</v>
      </c>
      <c r="G1784">
        <v>166</v>
      </c>
      <c r="H1784">
        <v>91.3</v>
      </c>
    </row>
    <row r="1785" spans="1:8">
      <c r="A1785" s="1">
        <v>41868</v>
      </c>
      <c r="B1785" s="8">
        <v>1.3854166666666666E-2</v>
      </c>
      <c r="C1785" s="2">
        <f t="shared" si="54"/>
        <v>23.206122685185186</v>
      </c>
      <c r="D1785" s="3">
        <f t="shared" si="55"/>
        <v>296.81666666666666</v>
      </c>
      <c r="E1785">
        <v>3.71</v>
      </c>
      <c r="F1785">
        <v>3.35</v>
      </c>
      <c r="G1785">
        <v>166.2</v>
      </c>
      <c r="H1785">
        <v>91.2</v>
      </c>
    </row>
    <row r="1786" spans="1:8">
      <c r="A1786" s="1">
        <v>41868</v>
      </c>
      <c r="B1786" s="8">
        <v>1.3969907407407408E-2</v>
      </c>
      <c r="C1786" s="2">
        <f t="shared" si="54"/>
        <v>23.206238425925925</v>
      </c>
      <c r="D1786" s="3">
        <f t="shared" si="55"/>
        <v>296.98333333333335</v>
      </c>
      <c r="E1786">
        <v>3.71</v>
      </c>
      <c r="F1786">
        <v>3.35</v>
      </c>
      <c r="G1786">
        <v>165.9</v>
      </c>
      <c r="H1786">
        <v>91.4</v>
      </c>
    </row>
    <row r="1787" spans="1:8">
      <c r="A1787" s="1">
        <v>41868</v>
      </c>
      <c r="B1787" s="8">
        <v>1.4085648148148151E-2</v>
      </c>
      <c r="C1787" s="2">
        <f t="shared" si="54"/>
        <v>23.206354166666664</v>
      </c>
      <c r="D1787" s="3">
        <f t="shared" si="55"/>
        <v>297.14999999999998</v>
      </c>
      <c r="E1787">
        <v>3.71</v>
      </c>
      <c r="F1787">
        <v>3.35</v>
      </c>
      <c r="G1787">
        <v>166.3</v>
      </c>
      <c r="H1787">
        <v>91.1</v>
      </c>
    </row>
    <row r="1788" spans="1:8">
      <c r="A1788" s="1">
        <v>41868</v>
      </c>
      <c r="B1788" s="8">
        <v>1.4201388888888888E-2</v>
      </c>
      <c r="C1788" s="2">
        <f t="shared" si="54"/>
        <v>23.206469907407406</v>
      </c>
      <c r="D1788" s="3">
        <f t="shared" si="55"/>
        <v>297.31666666666666</v>
      </c>
      <c r="E1788">
        <v>3.71</v>
      </c>
      <c r="F1788">
        <v>3.35</v>
      </c>
      <c r="G1788">
        <v>166.1</v>
      </c>
      <c r="H1788">
        <v>91.3</v>
      </c>
    </row>
    <row r="1789" spans="1:8">
      <c r="A1789" s="1">
        <v>41868</v>
      </c>
      <c r="B1789" s="8">
        <v>1.4317129629629631E-2</v>
      </c>
      <c r="C1789" s="2">
        <f t="shared" si="54"/>
        <v>23.206585648148145</v>
      </c>
      <c r="D1789" s="3">
        <f t="shared" si="55"/>
        <v>297.48333333333335</v>
      </c>
      <c r="E1789">
        <v>3.71</v>
      </c>
      <c r="F1789">
        <v>3.35</v>
      </c>
      <c r="G1789">
        <v>166</v>
      </c>
      <c r="H1789">
        <v>91.3</v>
      </c>
    </row>
    <row r="1790" spans="1:8">
      <c r="A1790" s="1">
        <v>41868</v>
      </c>
      <c r="B1790" s="8">
        <v>1.4421296296296295E-2</v>
      </c>
      <c r="C1790" s="2">
        <f t="shared" si="54"/>
        <v>23.206689814814812</v>
      </c>
      <c r="D1790" s="3">
        <f t="shared" si="55"/>
        <v>297.63333333333333</v>
      </c>
      <c r="E1790">
        <v>3.71</v>
      </c>
      <c r="F1790">
        <v>3.35</v>
      </c>
      <c r="G1790">
        <v>165.9</v>
      </c>
      <c r="H1790">
        <v>91.4</v>
      </c>
    </row>
    <row r="1791" spans="1:8">
      <c r="A1791" s="1">
        <v>41868</v>
      </c>
      <c r="B1791" s="8">
        <v>1.4537037037037038E-2</v>
      </c>
      <c r="C1791" s="2">
        <f t="shared" si="54"/>
        <v>23.206805555555555</v>
      </c>
      <c r="D1791" s="3">
        <f t="shared" si="55"/>
        <v>297.8</v>
      </c>
      <c r="E1791">
        <v>3.72</v>
      </c>
      <c r="F1791">
        <v>3.35</v>
      </c>
      <c r="G1791">
        <v>165.9</v>
      </c>
      <c r="H1791">
        <v>91.3</v>
      </c>
    </row>
    <row r="1792" spans="1:8">
      <c r="A1792" s="1">
        <v>41868</v>
      </c>
      <c r="B1792" s="8">
        <v>1.4652777777777778E-2</v>
      </c>
      <c r="C1792" s="2">
        <f t="shared" si="54"/>
        <v>23.206921296296294</v>
      </c>
      <c r="D1792" s="3">
        <f t="shared" si="55"/>
        <v>297.96666666666664</v>
      </c>
      <c r="E1792">
        <v>3.71</v>
      </c>
      <c r="F1792">
        <v>3.35</v>
      </c>
      <c r="G1792">
        <v>166</v>
      </c>
      <c r="H1792">
        <v>91.3</v>
      </c>
    </row>
    <row r="1793" spans="1:8">
      <c r="A1793" s="1">
        <v>41868</v>
      </c>
      <c r="B1793" s="8">
        <v>1.4768518518518519E-2</v>
      </c>
      <c r="C1793" s="2">
        <f t="shared" si="54"/>
        <v>23.207037037037036</v>
      </c>
      <c r="D1793" s="3">
        <f t="shared" si="55"/>
        <v>298.13333333333333</v>
      </c>
      <c r="E1793">
        <v>3.71</v>
      </c>
      <c r="F1793">
        <v>3.35</v>
      </c>
      <c r="G1793">
        <v>166.2</v>
      </c>
      <c r="H1793">
        <v>91.2</v>
      </c>
    </row>
    <row r="1794" spans="1:8">
      <c r="A1794" s="1">
        <v>41868</v>
      </c>
      <c r="B1794" s="8">
        <v>1.4884259259259259E-2</v>
      </c>
      <c r="C1794" s="2">
        <f t="shared" si="54"/>
        <v>23.207152777777775</v>
      </c>
      <c r="D1794" s="3">
        <f t="shared" si="55"/>
        <v>298.3</v>
      </c>
      <c r="E1794">
        <v>3.71</v>
      </c>
      <c r="F1794">
        <v>3.35</v>
      </c>
      <c r="G1794">
        <v>166.5</v>
      </c>
      <c r="H1794">
        <v>91</v>
      </c>
    </row>
    <row r="1795" spans="1:8">
      <c r="A1795" s="1">
        <v>41868</v>
      </c>
      <c r="B1795" s="8">
        <v>1.5000000000000001E-2</v>
      </c>
      <c r="C1795" s="2">
        <f t="shared" ref="C1795:C1858" si="56">(24+B1795)-$B$3</f>
        <v>23.207268518518518</v>
      </c>
      <c r="D1795" s="3">
        <f t="shared" si="55"/>
        <v>298.46666666666664</v>
      </c>
      <c r="E1795">
        <v>3.71</v>
      </c>
      <c r="F1795">
        <v>3.35</v>
      </c>
      <c r="G1795">
        <v>166</v>
      </c>
      <c r="H1795">
        <v>91.3</v>
      </c>
    </row>
    <row r="1796" spans="1:8">
      <c r="A1796" s="1">
        <v>41868</v>
      </c>
      <c r="B1796" s="8">
        <v>1.511574074074074E-2</v>
      </c>
      <c r="C1796" s="2">
        <f t="shared" si="56"/>
        <v>23.207384259259257</v>
      </c>
      <c r="D1796" s="3">
        <f t="shared" ref="D1796:D1859" si="57">SUM(HOUR(C1796)*60,MINUTE(C1796),SECOND(C1796)/60)</f>
        <v>298.63333333333333</v>
      </c>
      <c r="E1796">
        <v>3.71</v>
      </c>
      <c r="F1796">
        <v>3.35</v>
      </c>
      <c r="G1796">
        <v>166</v>
      </c>
      <c r="H1796">
        <v>91.3</v>
      </c>
    </row>
    <row r="1797" spans="1:8">
      <c r="A1797" s="1">
        <v>41868</v>
      </c>
      <c r="B1797" s="8">
        <v>1.5231481481481483E-2</v>
      </c>
      <c r="C1797" s="2">
        <f t="shared" si="56"/>
        <v>23.2075</v>
      </c>
      <c r="D1797" s="3">
        <f t="shared" si="57"/>
        <v>298.8</v>
      </c>
      <c r="E1797">
        <v>3.71</v>
      </c>
      <c r="F1797">
        <v>3.35</v>
      </c>
      <c r="G1797">
        <v>165.9</v>
      </c>
      <c r="H1797">
        <v>91.5</v>
      </c>
    </row>
    <row r="1798" spans="1:8">
      <c r="A1798" s="1">
        <v>41868</v>
      </c>
      <c r="B1798" s="8">
        <v>1.5347222222222222E-2</v>
      </c>
      <c r="C1798" s="2">
        <f t="shared" si="56"/>
        <v>23.207615740740739</v>
      </c>
      <c r="D1798" s="3">
        <f t="shared" si="57"/>
        <v>298.96666666666664</v>
      </c>
      <c r="E1798">
        <v>3.71</v>
      </c>
      <c r="F1798">
        <v>3.35</v>
      </c>
      <c r="G1798">
        <v>165.9</v>
      </c>
      <c r="H1798">
        <v>91.4</v>
      </c>
    </row>
    <row r="1799" spans="1:8">
      <c r="A1799" s="1">
        <v>41868</v>
      </c>
      <c r="B1799" s="8">
        <v>1.5462962962962963E-2</v>
      </c>
      <c r="C1799" s="2">
        <f t="shared" si="56"/>
        <v>23.207731481481481</v>
      </c>
      <c r="D1799" s="3">
        <f t="shared" si="57"/>
        <v>299.13333333333333</v>
      </c>
      <c r="E1799">
        <v>3.71</v>
      </c>
      <c r="F1799">
        <v>3.35</v>
      </c>
      <c r="G1799">
        <v>165.8</v>
      </c>
      <c r="H1799">
        <v>91.4</v>
      </c>
    </row>
    <row r="1800" spans="1:8">
      <c r="A1800" s="1">
        <v>41868</v>
      </c>
      <c r="B1800" s="8">
        <v>1.5578703703703704E-2</v>
      </c>
      <c r="C1800" s="2">
        <f t="shared" si="56"/>
        <v>23.20784722222222</v>
      </c>
      <c r="D1800" s="3">
        <f t="shared" si="57"/>
        <v>299.3</v>
      </c>
      <c r="E1800">
        <v>3.71</v>
      </c>
      <c r="F1800">
        <v>3.35</v>
      </c>
      <c r="G1800">
        <v>166.1</v>
      </c>
      <c r="H1800">
        <v>91.3</v>
      </c>
    </row>
    <row r="1801" spans="1:8">
      <c r="A1801" s="1">
        <v>41868</v>
      </c>
      <c r="B1801" s="8">
        <v>1.5694444444444445E-2</v>
      </c>
      <c r="C1801" s="2">
        <f t="shared" si="56"/>
        <v>23.207962962962963</v>
      </c>
      <c r="D1801" s="3">
        <f t="shared" si="57"/>
        <v>299.46666666666664</v>
      </c>
      <c r="E1801">
        <v>3.71</v>
      </c>
      <c r="F1801">
        <v>3.35</v>
      </c>
      <c r="G1801">
        <v>166.1</v>
      </c>
      <c r="H1801">
        <v>91.3</v>
      </c>
    </row>
    <row r="1802" spans="1:8">
      <c r="A1802" s="1">
        <v>41868</v>
      </c>
      <c r="B1802" s="8">
        <v>1.5810185185185184E-2</v>
      </c>
      <c r="C1802" s="2">
        <f t="shared" si="56"/>
        <v>23.208078703703702</v>
      </c>
      <c r="D1802" s="3">
        <f t="shared" si="57"/>
        <v>299.63333333333333</v>
      </c>
      <c r="E1802">
        <v>3.71</v>
      </c>
      <c r="F1802">
        <v>3.35</v>
      </c>
      <c r="G1802">
        <v>166</v>
      </c>
      <c r="H1802">
        <v>91.4</v>
      </c>
    </row>
    <row r="1803" spans="1:8">
      <c r="A1803" s="1">
        <v>41868</v>
      </c>
      <c r="B1803" s="8">
        <v>1.5925925925925927E-2</v>
      </c>
      <c r="C1803" s="2">
        <f t="shared" si="56"/>
        <v>23.208194444444445</v>
      </c>
      <c r="D1803" s="3">
        <f t="shared" si="57"/>
        <v>299.8</v>
      </c>
      <c r="E1803">
        <v>3.71</v>
      </c>
      <c r="F1803">
        <v>3.35</v>
      </c>
      <c r="G1803">
        <v>166.3</v>
      </c>
      <c r="H1803">
        <v>91.1</v>
      </c>
    </row>
    <row r="1804" spans="1:8">
      <c r="A1804" s="1">
        <v>41868</v>
      </c>
      <c r="B1804" s="8">
        <v>1.6041666666666666E-2</v>
      </c>
      <c r="C1804" s="2">
        <f t="shared" si="56"/>
        <v>23.208310185185184</v>
      </c>
      <c r="D1804" s="3">
        <f t="shared" si="57"/>
        <v>299.96666666666664</v>
      </c>
      <c r="E1804">
        <v>3.71</v>
      </c>
      <c r="F1804">
        <v>3.35</v>
      </c>
      <c r="G1804">
        <v>165.9</v>
      </c>
      <c r="H1804">
        <v>91.5</v>
      </c>
    </row>
    <row r="1805" spans="1:8">
      <c r="A1805" s="1">
        <v>41868</v>
      </c>
      <c r="B1805" s="8">
        <v>1.6157407407407409E-2</v>
      </c>
      <c r="C1805" s="2">
        <f t="shared" si="56"/>
        <v>23.208425925925926</v>
      </c>
      <c r="D1805" s="3">
        <f t="shared" si="57"/>
        <v>300.13333333333333</v>
      </c>
      <c r="E1805">
        <v>3.71</v>
      </c>
      <c r="F1805">
        <v>3.35</v>
      </c>
      <c r="G1805">
        <v>166.2</v>
      </c>
      <c r="H1805">
        <v>91.2</v>
      </c>
    </row>
    <row r="1806" spans="1:8">
      <c r="A1806" s="1">
        <v>41868</v>
      </c>
      <c r="B1806" s="8">
        <v>1.6273148148148148E-2</v>
      </c>
      <c r="C1806" s="2">
        <f t="shared" si="56"/>
        <v>23.208541666666665</v>
      </c>
      <c r="D1806" s="3">
        <f t="shared" si="57"/>
        <v>300.3</v>
      </c>
      <c r="E1806">
        <v>3.71</v>
      </c>
      <c r="F1806">
        <v>3.35</v>
      </c>
      <c r="G1806">
        <v>166.1</v>
      </c>
      <c r="H1806">
        <v>91.3</v>
      </c>
    </row>
    <row r="1807" spans="1:8">
      <c r="A1807" s="1">
        <v>41868</v>
      </c>
      <c r="B1807" s="8">
        <v>1.638888888888889E-2</v>
      </c>
      <c r="C1807" s="2">
        <f t="shared" si="56"/>
        <v>23.208657407407408</v>
      </c>
      <c r="D1807" s="3">
        <f t="shared" si="57"/>
        <v>300.46666666666664</v>
      </c>
      <c r="E1807">
        <v>3.71</v>
      </c>
      <c r="F1807">
        <v>3.35</v>
      </c>
      <c r="G1807">
        <v>166</v>
      </c>
      <c r="H1807">
        <v>91.4</v>
      </c>
    </row>
    <row r="1808" spans="1:8">
      <c r="A1808" s="1">
        <v>41868</v>
      </c>
      <c r="B1808" s="8">
        <v>1.650462962962963E-2</v>
      </c>
      <c r="C1808" s="2">
        <f t="shared" si="56"/>
        <v>23.208773148148147</v>
      </c>
      <c r="D1808" s="3">
        <f t="shared" si="57"/>
        <v>300.63333333333333</v>
      </c>
      <c r="E1808">
        <v>3.71</v>
      </c>
      <c r="F1808">
        <v>3.35</v>
      </c>
      <c r="G1808">
        <v>166</v>
      </c>
      <c r="H1808">
        <v>91.4</v>
      </c>
    </row>
    <row r="1809" spans="1:8">
      <c r="A1809" s="1">
        <v>41868</v>
      </c>
      <c r="B1809" s="8">
        <v>1.6620370370370372E-2</v>
      </c>
      <c r="C1809" s="2">
        <f t="shared" si="56"/>
        <v>23.208888888888886</v>
      </c>
      <c r="D1809" s="3">
        <f t="shared" si="57"/>
        <v>300.8</v>
      </c>
      <c r="E1809">
        <v>3.71</v>
      </c>
      <c r="F1809">
        <v>3.35</v>
      </c>
      <c r="G1809">
        <v>166.1</v>
      </c>
      <c r="H1809">
        <v>91.3</v>
      </c>
    </row>
    <row r="1810" spans="1:8">
      <c r="A1810" s="1">
        <v>41868</v>
      </c>
      <c r="B1810" s="8">
        <v>1.6736111111111111E-2</v>
      </c>
      <c r="C1810" s="2">
        <f t="shared" si="56"/>
        <v>23.209004629629629</v>
      </c>
      <c r="D1810" s="3">
        <f t="shared" si="57"/>
        <v>300.96666666666664</v>
      </c>
      <c r="E1810">
        <v>3.71</v>
      </c>
      <c r="F1810">
        <v>3.35</v>
      </c>
      <c r="G1810">
        <v>166.2</v>
      </c>
      <c r="H1810">
        <v>91.3</v>
      </c>
    </row>
    <row r="1811" spans="1:8">
      <c r="A1811" s="1">
        <v>41868</v>
      </c>
      <c r="B1811" s="8">
        <v>1.6851851851851851E-2</v>
      </c>
      <c r="C1811" s="2">
        <f t="shared" si="56"/>
        <v>23.209120370370368</v>
      </c>
      <c r="D1811" s="3">
        <f t="shared" si="57"/>
        <v>301.13333333333333</v>
      </c>
      <c r="E1811">
        <v>3.71</v>
      </c>
      <c r="F1811">
        <v>3.35</v>
      </c>
      <c r="G1811">
        <v>165.9</v>
      </c>
      <c r="H1811">
        <v>91.5</v>
      </c>
    </row>
    <row r="1812" spans="1:8">
      <c r="A1812" s="1">
        <v>41868</v>
      </c>
      <c r="B1812" s="8">
        <v>1.6967592592592593E-2</v>
      </c>
      <c r="C1812" s="2">
        <f t="shared" si="56"/>
        <v>23.20923611111111</v>
      </c>
      <c r="D1812" s="3">
        <f t="shared" si="57"/>
        <v>301.3</v>
      </c>
      <c r="E1812">
        <v>3.71</v>
      </c>
      <c r="F1812">
        <v>3.35</v>
      </c>
      <c r="G1812">
        <v>166</v>
      </c>
      <c r="H1812">
        <v>91.4</v>
      </c>
    </row>
    <row r="1813" spans="1:8">
      <c r="A1813" s="1">
        <v>41868</v>
      </c>
      <c r="B1813" s="8">
        <v>1.7083333333333336E-2</v>
      </c>
      <c r="C1813" s="2">
        <f t="shared" si="56"/>
        <v>23.209351851851849</v>
      </c>
      <c r="D1813" s="3">
        <f t="shared" si="57"/>
        <v>301.46666666666664</v>
      </c>
      <c r="E1813">
        <v>3.71</v>
      </c>
      <c r="F1813">
        <v>3.35</v>
      </c>
      <c r="G1813">
        <v>166.1</v>
      </c>
      <c r="H1813">
        <v>91.4</v>
      </c>
    </row>
    <row r="1814" spans="1:8">
      <c r="A1814" s="1">
        <v>41868</v>
      </c>
      <c r="B1814" s="8">
        <v>1.7199074074074071E-2</v>
      </c>
      <c r="C1814" s="2">
        <f t="shared" si="56"/>
        <v>23.209467592592592</v>
      </c>
      <c r="D1814" s="3">
        <f t="shared" si="57"/>
        <v>301.63333333333333</v>
      </c>
      <c r="E1814">
        <v>3.71</v>
      </c>
      <c r="F1814">
        <v>3.35</v>
      </c>
      <c r="G1814">
        <v>165.9</v>
      </c>
      <c r="H1814">
        <v>91.5</v>
      </c>
    </row>
    <row r="1815" spans="1:8">
      <c r="A1815" s="1">
        <v>41868</v>
      </c>
      <c r="B1815" s="8">
        <v>1.7314814814814814E-2</v>
      </c>
      <c r="C1815" s="2">
        <f t="shared" si="56"/>
        <v>23.209583333333331</v>
      </c>
      <c r="D1815" s="3">
        <f t="shared" si="57"/>
        <v>301.8</v>
      </c>
      <c r="E1815">
        <v>3.71</v>
      </c>
      <c r="F1815">
        <v>3.35</v>
      </c>
      <c r="G1815">
        <v>166.1</v>
      </c>
      <c r="H1815">
        <v>91.4</v>
      </c>
    </row>
    <row r="1816" spans="1:8">
      <c r="A1816" s="1">
        <v>41868</v>
      </c>
      <c r="B1816" s="8">
        <v>1.7430555555555557E-2</v>
      </c>
      <c r="C1816" s="2">
        <f t="shared" si="56"/>
        <v>23.209699074074074</v>
      </c>
      <c r="D1816" s="3">
        <f t="shared" si="57"/>
        <v>301.96666666666664</v>
      </c>
      <c r="E1816">
        <v>3.71</v>
      </c>
      <c r="F1816">
        <v>3.35</v>
      </c>
      <c r="G1816">
        <v>166.1</v>
      </c>
      <c r="H1816">
        <v>91.4</v>
      </c>
    </row>
    <row r="1817" spans="1:8">
      <c r="A1817" s="1">
        <v>41868</v>
      </c>
      <c r="B1817" s="8">
        <v>1.7546296296296296E-2</v>
      </c>
      <c r="C1817" s="2">
        <f t="shared" si="56"/>
        <v>23.209814814814813</v>
      </c>
      <c r="D1817" s="3">
        <f t="shared" si="57"/>
        <v>302.13333333333333</v>
      </c>
      <c r="E1817">
        <v>3.71</v>
      </c>
      <c r="F1817">
        <v>3.35</v>
      </c>
      <c r="G1817">
        <v>166</v>
      </c>
      <c r="H1817">
        <v>91.4</v>
      </c>
    </row>
    <row r="1818" spans="1:8">
      <c r="A1818" s="1">
        <v>41868</v>
      </c>
      <c r="B1818" s="8">
        <v>1.7662037037037035E-2</v>
      </c>
      <c r="C1818" s="2">
        <f t="shared" si="56"/>
        <v>23.209930555555555</v>
      </c>
      <c r="D1818" s="3">
        <f t="shared" si="57"/>
        <v>302.3</v>
      </c>
      <c r="E1818">
        <v>3.7</v>
      </c>
      <c r="F1818">
        <v>3.35</v>
      </c>
      <c r="G1818">
        <v>166</v>
      </c>
      <c r="H1818">
        <v>91.5</v>
      </c>
    </row>
    <row r="1819" spans="1:8">
      <c r="A1819" s="1">
        <v>41868</v>
      </c>
      <c r="B1819" s="8">
        <v>1.7777777777777778E-2</v>
      </c>
      <c r="C1819" s="2">
        <f t="shared" si="56"/>
        <v>23.210046296296294</v>
      </c>
      <c r="D1819" s="3">
        <f t="shared" si="57"/>
        <v>302.46666666666664</v>
      </c>
      <c r="E1819">
        <v>3.71</v>
      </c>
      <c r="F1819">
        <v>3.35</v>
      </c>
      <c r="G1819">
        <v>166.1</v>
      </c>
      <c r="H1819">
        <v>91.4</v>
      </c>
    </row>
    <row r="1820" spans="1:8">
      <c r="A1820" s="1">
        <v>41868</v>
      </c>
      <c r="B1820" s="8">
        <v>1.7893518518518517E-2</v>
      </c>
      <c r="C1820" s="2">
        <f t="shared" si="56"/>
        <v>23.210162037037037</v>
      </c>
      <c r="D1820" s="3">
        <f t="shared" si="57"/>
        <v>302.63333333333333</v>
      </c>
      <c r="E1820">
        <v>3.7</v>
      </c>
      <c r="F1820">
        <v>3.35</v>
      </c>
      <c r="G1820">
        <v>166.1</v>
      </c>
      <c r="H1820">
        <v>91.4</v>
      </c>
    </row>
    <row r="1821" spans="1:8">
      <c r="A1821" s="1">
        <v>41868</v>
      </c>
      <c r="B1821" s="8">
        <v>1.800925925925926E-2</v>
      </c>
      <c r="C1821" s="2">
        <f t="shared" si="56"/>
        <v>23.210277777777776</v>
      </c>
      <c r="D1821" s="3">
        <f t="shared" si="57"/>
        <v>302.8</v>
      </c>
      <c r="E1821">
        <v>3.7</v>
      </c>
      <c r="F1821">
        <v>3.35</v>
      </c>
      <c r="G1821">
        <v>165.7</v>
      </c>
      <c r="H1821">
        <v>91.7</v>
      </c>
    </row>
    <row r="1822" spans="1:8">
      <c r="A1822" s="1">
        <v>41868</v>
      </c>
      <c r="B1822" s="8">
        <v>1.8124999999999999E-2</v>
      </c>
      <c r="C1822" s="2">
        <f t="shared" si="56"/>
        <v>23.210393518518519</v>
      </c>
      <c r="D1822" s="3">
        <f t="shared" si="57"/>
        <v>302.96666666666664</v>
      </c>
      <c r="E1822">
        <v>3.71</v>
      </c>
      <c r="F1822">
        <v>3.35</v>
      </c>
      <c r="G1822">
        <v>166</v>
      </c>
      <c r="H1822">
        <v>91.4</v>
      </c>
    </row>
    <row r="1823" spans="1:8">
      <c r="A1823" s="1">
        <v>41868</v>
      </c>
      <c r="B1823" s="8">
        <v>1.8240740740740741E-2</v>
      </c>
      <c r="C1823" s="2">
        <f t="shared" si="56"/>
        <v>23.210509259259258</v>
      </c>
      <c r="D1823" s="3">
        <f t="shared" si="57"/>
        <v>303.13333333333333</v>
      </c>
      <c r="E1823">
        <v>3.71</v>
      </c>
      <c r="F1823">
        <v>3.35</v>
      </c>
      <c r="G1823">
        <v>166</v>
      </c>
      <c r="H1823">
        <v>91.3</v>
      </c>
    </row>
    <row r="1824" spans="1:8">
      <c r="A1824" s="1">
        <v>41868</v>
      </c>
      <c r="B1824" s="8">
        <v>1.8356481481481481E-2</v>
      </c>
      <c r="C1824" s="2">
        <f t="shared" si="56"/>
        <v>23.210625</v>
      </c>
      <c r="D1824" s="3">
        <f t="shared" si="57"/>
        <v>303.3</v>
      </c>
      <c r="E1824">
        <v>3.71</v>
      </c>
      <c r="F1824">
        <v>3.35</v>
      </c>
      <c r="G1824">
        <v>166</v>
      </c>
      <c r="H1824">
        <v>91.4</v>
      </c>
    </row>
    <row r="1825" spans="1:8">
      <c r="A1825" s="1">
        <v>41868</v>
      </c>
      <c r="B1825" s="8">
        <v>1.8472222222222223E-2</v>
      </c>
      <c r="C1825" s="2">
        <f t="shared" si="56"/>
        <v>23.210740740740739</v>
      </c>
      <c r="D1825" s="3">
        <f t="shared" si="57"/>
        <v>303.46666666666664</v>
      </c>
      <c r="E1825">
        <v>3.7</v>
      </c>
      <c r="F1825">
        <v>3.35</v>
      </c>
      <c r="G1825">
        <v>166.1</v>
      </c>
      <c r="H1825">
        <v>91.4</v>
      </c>
    </row>
    <row r="1826" spans="1:8">
      <c r="A1826" s="1">
        <v>41868</v>
      </c>
      <c r="B1826" s="8">
        <v>1.8587962962962962E-2</v>
      </c>
      <c r="C1826" s="2">
        <f t="shared" si="56"/>
        <v>23.210856481481482</v>
      </c>
      <c r="D1826" s="3">
        <f t="shared" si="57"/>
        <v>303.63333333333333</v>
      </c>
      <c r="E1826">
        <v>3.71</v>
      </c>
      <c r="F1826">
        <v>3.35</v>
      </c>
      <c r="G1826">
        <v>166.2</v>
      </c>
      <c r="H1826">
        <v>91.3</v>
      </c>
    </row>
    <row r="1827" spans="1:8">
      <c r="A1827" s="1">
        <v>41868</v>
      </c>
      <c r="B1827" s="8">
        <v>1.8703703703703705E-2</v>
      </c>
      <c r="C1827" s="2">
        <f t="shared" si="56"/>
        <v>23.210972222222221</v>
      </c>
      <c r="D1827" s="3">
        <f t="shared" si="57"/>
        <v>303.8</v>
      </c>
      <c r="E1827">
        <v>3.7</v>
      </c>
      <c r="F1827">
        <v>3.35</v>
      </c>
      <c r="G1827">
        <v>166.3</v>
      </c>
      <c r="H1827">
        <v>91.3</v>
      </c>
    </row>
    <row r="1828" spans="1:8">
      <c r="A1828" s="1">
        <v>41868</v>
      </c>
      <c r="B1828" s="8">
        <v>1.8819444444444448E-2</v>
      </c>
      <c r="C1828" s="2">
        <f t="shared" si="56"/>
        <v>23.21108796296296</v>
      </c>
      <c r="D1828" s="3">
        <f t="shared" si="57"/>
        <v>303.96666666666664</v>
      </c>
      <c r="E1828">
        <v>3.71</v>
      </c>
      <c r="F1828">
        <v>3.35</v>
      </c>
      <c r="G1828">
        <v>166.1</v>
      </c>
      <c r="H1828">
        <v>91.4</v>
      </c>
    </row>
    <row r="1829" spans="1:8">
      <c r="A1829" s="1">
        <v>41868</v>
      </c>
      <c r="B1829" s="8">
        <v>1.8935185185185183E-2</v>
      </c>
      <c r="C1829" s="2">
        <f t="shared" si="56"/>
        <v>23.211203703703703</v>
      </c>
      <c r="D1829" s="3">
        <f t="shared" si="57"/>
        <v>304.13333333333333</v>
      </c>
      <c r="E1829">
        <v>3.7</v>
      </c>
      <c r="F1829">
        <v>3.35</v>
      </c>
      <c r="G1829">
        <v>165.8</v>
      </c>
      <c r="H1829">
        <v>91.6</v>
      </c>
    </row>
    <row r="1830" spans="1:8">
      <c r="A1830" s="1">
        <v>41868</v>
      </c>
      <c r="B1830" s="8">
        <v>1.9050925925925926E-2</v>
      </c>
      <c r="C1830" s="2">
        <f t="shared" si="56"/>
        <v>23.211319444444442</v>
      </c>
      <c r="D1830" s="3">
        <f t="shared" si="57"/>
        <v>304.3</v>
      </c>
      <c r="E1830">
        <v>3.71</v>
      </c>
      <c r="F1830">
        <v>3.35</v>
      </c>
      <c r="G1830">
        <v>165.9</v>
      </c>
      <c r="H1830">
        <v>91.5</v>
      </c>
    </row>
    <row r="1831" spans="1:8">
      <c r="A1831" s="1">
        <v>41868</v>
      </c>
      <c r="B1831" s="8">
        <v>1.9166666666666669E-2</v>
      </c>
      <c r="C1831" s="2">
        <f t="shared" si="56"/>
        <v>23.211435185185184</v>
      </c>
      <c r="D1831" s="3">
        <f t="shared" si="57"/>
        <v>304.46666666666664</v>
      </c>
      <c r="E1831">
        <v>3.7</v>
      </c>
      <c r="F1831">
        <v>3.35</v>
      </c>
      <c r="G1831">
        <v>165.9</v>
      </c>
      <c r="H1831">
        <v>91.7</v>
      </c>
    </row>
    <row r="1832" spans="1:8">
      <c r="A1832" s="1">
        <v>41868</v>
      </c>
      <c r="B1832" s="8">
        <v>1.9282407407407408E-2</v>
      </c>
      <c r="C1832" s="2">
        <f t="shared" si="56"/>
        <v>23.211550925925923</v>
      </c>
      <c r="D1832" s="3">
        <f t="shared" si="57"/>
        <v>304.63333333333333</v>
      </c>
      <c r="E1832">
        <v>3.71</v>
      </c>
      <c r="F1832">
        <v>3.35</v>
      </c>
      <c r="G1832">
        <v>166</v>
      </c>
      <c r="H1832">
        <v>91.4</v>
      </c>
    </row>
    <row r="1833" spans="1:8">
      <c r="A1833" s="1">
        <v>41868</v>
      </c>
      <c r="B1833" s="8">
        <v>1.9398148148148147E-2</v>
      </c>
      <c r="C1833" s="2">
        <f t="shared" si="56"/>
        <v>23.211666666666666</v>
      </c>
      <c r="D1833" s="3">
        <f t="shared" si="57"/>
        <v>304.8</v>
      </c>
      <c r="E1833">
        <v>3.7</v>
      </c>
      <c r="F1833">
        <v>3.35</v>
      </c>
      <c r="G1833">
        <v>166</v>
      </c>
      <c r="H1833">
        <v>91.5</v>
      </c>
    </row>
    <row r="1834" spans="1:8">
      <c r="A1834" s="1">
        <v>41868</v>
      </c>
      <c r="B1834" s="8">
        <v>1.951388888888889E-2</v>
      </c>
      <c r="C1834" s="2">
        <f t="shared" si="56"/>
        <v>23.211782407407405</v>
      </c>
      <c r="D1834" s="3">
        <f t="shared" si="57"/>
        <v>304.96666666666664</v>
      </c>
      <c r="E1834">
        <v>3.71</v>
      </c>
      <c r="F1834">
        <v>3.35</v>
      </c>
      <c r="G1834">
        <v>165.8</v>
      </c>
      <c r="H1834">
        <v>91.5</v>
      </c>
    </row>
    <row r="1835" spans="1:8">
      <c r="A1835" s="1">
        <v>41868</v>
      </c>
      <c r="B1835" s="8">
        <v>1.9629629629629629E-2</v>
      </c>
      <c r="C1835" s="2">
        <f t="shared" si="56"/>
        <v>23.211898148148148</v>
      </c>
      <c r="D1835" s="3">
        <f t="shared" si="57"/>
        <v>305.13333333333333</v>
      </c>
      <c r="E1835">
        <v>3.7</v>
      </c>
      <c r="F1835">
        <v>3.35</v>
      </c>
      <c r="G1835">
        <v>165.9</v>
      </c>
      <c r="H1835">
        <v>91.6</v>
      </c>
    </row>
    <row r="1836" spans="1:8">
      <c r="A1836" s="1">
        <v>41868</v>
      </c>
      <c r="B1836" s="8">
        <v>1.9745370370370371E-2</v>
      </c>
      <c r="C1836" s="2">
        <f t="shared" si="56"/>
        <v>23.212013888888887</v>
      </c>
      <c r="D1836" s="3">
        <f t="shared" si="57"/>
        <v>305.3</v>
      </c>
      <c r="E1836">
        <v>3.7</v>
      </c>
      <c r="F1836">
        <v>3.35</v>
      </c>
      <c r="G1836">
        <v>165.9</v>
      </c>
      <c r="H1836">
        <v>91.6</v>
      </c>
    </row>
    <row r="1837" spans="1:8">
      <c r="A1837" s="1">
        <v>41868</v>
      </c>
      <c r="B1837" s="8">
        <v>1.9861111111111111E-2</v>
      </c>
      <c r="C1837" s="2">
        <f t="shared" si="56"/>
        <v>23.212129629629629</v>
      </c>
      <c r="D1837" s="3">
        <f t="shared" si="57"/>
        <v>305.46666666666664</v>
      </c>
      <c r="E1837">
        <v>3.71</v>
      </c>
      <c r="F1837">
        <v>3.35</v>
      </c>
      <c r="G1837">
        <v>166</v>
      </c>
      <c r="H1837">
        <v>91.4</v>
      </c>
    </row>
    <row r="1838" spans="1:8">
      <c r="A1838" s="1">
        <v>41868</v>
      </c>
      <c r="B1838" s="8">
        <v>1.9976851851851853E-2</v>
      </c>
      <c r="C1838" s="2">
        <f t="shared" si="56"/>
        <v>23.212245370370368</v>
      </c>
      <c r="D1838" s="3">
        <f t="shared" si="57"/>
        <v>305.63333333333333</v>
      </c>
      <c r="E1838">
        <v>3.7</v>
      </c>
      <c r="F1838">
        <v>3.35</v>
      </c>
      <c r="G1838">
        <v>166</v>
      </c>
      <c r="H1838">
        <v>91.5</v>
      </c>
    </row>
    <row r="1839" spans="1:8">
      <c r="A1839" s="1">
        <v>41868</v>
      </c>
      <c r="B1839" s="8">
        <v>2.0092592592592592E-2</v>
      </c>
      <c r="C1839" s="2">
        <f t="shared" si="56"/>
        <v>23.212361111111111</v>
      </c>
      <c r="D1839" s="3">
        <f t="shared" si="57"/>
        <v>305.8</v>
      </c>
      <c r="E1839">
        <v>3.7</v>
      </c>
      <c r="F1839">
        <v>3.35</v>
      </c>
      <c r="G1839">
        <v>165.9</v>
      </c>
      <c r="H1839">
        <v>91.6</v>
      </c>
    </row>
    <row r="1840" spans="1:8">
      <c r="A1840" s="1">
        <v>41868</v>
      </c>
      <c r="B1840" s="8">
        <v>2.0208333333333335E-2</v>
      </c>
      <c r="C1840" s="2">
        <f t="shared" si="56"/>
        <v>23.21247685185185</v>
      </c>
      <c r="D1840" s="3">
        <f t="shared" si="57"/>
        <v>305.96666666666664</v>
      </c>
      <c r="E1840">
        <v>3.7</v>
      </c>
      <c r="F1840">
        <v>3.35</v>
      </c>
      <c r="G1840">
        <v>165.9</v>
      </c>
      <c r="H1840">
        <v>91.6</v>
      </c>
    </row>
    <row r="1841" spans="1:8">
      <c r="A1841" s="1">
        <v>41868</v>
      </c>
      <c r="B1841" s="8">
        <v>2.0324074074074074E-2</v>
      </c>
      <c r="C1841" s="2">
        <f t="shared" si="56"/>
        <v>23.212592592592593</v>
      </c>
      <c r="D1841" s="3">
        <f t="shared" si="57"/>
        <v>306.13333333333333</v>
      </c>
      <c r="E1841">
        <v>3.7</v>
      </c>
      <c r="F1841">
        <v>3.35</v>
      </c>
      <c r="G1841">
        <v>166.1</v>
      </c>
      <c r="H1841">
        <v>91.4</v>
      </c>
    </row>
    <row r="1842" spans="1:8">
      <c r="A1842" s="1">
        <v>41868</v>
      </c>
      <c r="B1842" s="8">
        <v>2.0439814814814817E-2</v>
      </c>
      <c r="C1842" s="2">
        <f t="shared" si="56"/>
        <v>23.212708333333332</v>
      </c>
      <c r="D1842" s="3">
        <f t="shared" si="57"/>
        <v>306.3</v>
      </c>
      <c r="E1842">
        <v>3.7</v>
      </c>
      <c r="F1842">
        <v>3.35</v>
      </c>
      <c r="G1842">
        <v>165.9</v>
      </c>
      <c r="H1842">
        <v>91.7</v>
      </c>
    </row>
    <row r="1843" spans="1:8">
      <c r="A1843" s="1">
        <v>41868</v>
      </c>
      <c r="B1843" s="8">
        <v>2.0555555555555556E-2</v>
      </c>
      <c r="C1843" s="2">
        <f t="shared" si="56"/>
        <v>23.212824074074074</v>
      </c>
      <c r="D1843" s="3">
        <f t="shared" si="57"/>
        <v>306.46666666666664</v>
      </c>
      <c r="E1843">
        <v>3.7</v>
      </c>
      <c r="F1843">
        <v>3.35</v>
      </c>
      <c r="G1843">
        <v>166.2</v>
      </c>
      <c r="H1843">
        <v>91.4</v>
      </c>
    </row>
    <row r="1844" spans="1:8">
      <c r="A1844" s="1">
        <v>41868</v>
      </c>
      <c r="B1844" s="8">
        <v>2.0671296296296295E-2</v>
      </c>
      <c r="C1844" s="2">
        <f t="shared" si="56"/>
        <v>23.212939814814813</v>
      </c>
      <c r="D1844" s="3">
        <f t="shared" si="57"/>
        <v>306.63333333333333</v>
      </c>
      <c r="E1844">
        <v>3.7</v>
      </c>
      <c r="F1844">
        <v>3.35</v>
      </c>
      <c r="G1844">
        <v>166</v>
      </c>
      <c r="H1844">
        <v>91.5</v>
      </c>
    </row>
    <row r="1845" spans="1:8">
      <c r="A1845" s="1">
        <v>41868</v>
      </c>
      <c r="B1845" s="8">
        <v>2.0787037037037038E-2</v>
      </c>
      <c r="C1845" s="2">
        <f t="shared" si="56"/>
        <v>23.213055555555556</v>
      </c>
      <c r="D1845" s="3">
        <f t="shared" si="57"/>
        <v>306.8</v>
      </c>
      <c r="E1845">
        <v>3.7</v>
      </c>
      <c r="F1845">
        <v>3.35</v>
      </c>
      <c r="G1845">
        <v>166</v>
      </c>
      <c r="H1845">
        <v>91.5</v>
      </c>
    </row>
    <row r="1846" spans="1:8">
      <c r="A1846" s="1">
        <v>41868</v>
      </c>
      <c r="B1846" s="8">
        <v>2.0902777777777781E-2</v>
      </c>
      <c r="C1846" s="2">
        <f t="shared" si="56"/>
        <v>23.213171296296295</v>
      </c>
      <c r="D1846" s="3">
        <f t="shared" si="57"/>
        <v>306.96666666666664</v>
      </c>
      <c r="E1846">
        <v>3.7</v>
      </c>
      <c r="F1846">
        <v>3.35</v>
      </c>
      <c r="G1846">
        <v>165.9</v>
      </c>
      <c r="H1846">
        <v>91.6</v>
      </c>
    </row>
    <row r="1847" spans="1:8">
      <c r="A1847" s="1">
        <v>41868</v>
      </c>
      <c r="B1847" s="8">
        <v>2.101851851851852E-2</v>
      </c>
      <c r="C1847" s="2">
        <f t="shared" si="56"/>
        <v>23.213287037037034</v>
      </c>
      <c r="D1847" s="3">
        <f t="shared" si="57"/>
        <v>307.13333333333333</v>
      </c>
      <c r="E1847">
        <v>3.7</v>
      </c>
      <c r="F1847">
        <v>3.35</v>
      </c>
      <c r="G1847">
        <v>166</v>
      </c>
      <c r="H1847">
        <v>91.5</v>
      </c>
    </row>
    <row r="1848" spans="1:8">
      <c r="A1848" s="1">
        <v>41868</v>
      </c>
      <c r="B1848" s="8">
        <v>2.1134259259259259E-2</v>
      </c>
      <c r="C1848" s="2">
        <f t="shared" si="56"/>
        <v>23.213402777777777</v>
      </c>
      <c r="D1848" s="3">
        <f t="shared" si="57"/>
        <v>307.3</v>
      </c>
      <c r="E1848">
        <v>3.7</v>
      </c>
      <c r="F1848">
        <v>3.35</v>
      </c>
      <c r="G1848">
        <v>166.2</v>
      </c>
      <c r="H1848">
        <v>91.4</v>
      </c>
    </row>
    <row r="1849" spans="1:8">
      <c r="A1849" s="1">
        <v>41868</v>
      </c>
      <c r="B1849" s="8">
        <v>2.1250000000000002E-2</v>
      </c>
      <c r="C1849" s="2">
        <f t="shared" si="56"/>
        <v>23.213518518518516</v>
      </c>
      <c r="D1849" s="3">
        <f t="shared" si="57"/>
        <v>307.46666666666664</v>
      </c>
      <c r="E1849">
        <v>3.7</v>
      </c>
      <c r="F1849">
        <v>3.35</v>
      </c>
      <c r="G1849">
        <v>166.1</v>
      </c>
      <c r="H1849">
        <v>91.5</v>
      </c>
    </row>
    <row r="1850" spans="1:8">
      <c r="A1850" s="1">
        <v>41868</v>
      </c>
      <c r="B1850" s="8">
        <v>2.1365740740740741E-2</v>
      </c>
      <c r="C1850" s="2">
        <f t="shared" si="56"/>
        <v>23.213634259259258</v>
      </c>
      <c r="D1850" s="3">
        <f t="shared" si="57"/>
        <v>307.63333333333333</v>
      </c>
      <c r="E1850">
        <v>3.7</v>
      </c>
      <c r="F1850">
        <v>3.35</v>
      </c>
      <c r="G1850">
        <v>166</v>
      </c>
      <c r="H1850">
        <v>91.5</v>
      </c>
    </row>
    <row r="1851" spans="1:8">
      <c r="A1851" s="1">
        <v>41868</v>
      </c>
      <c r="B1851" s="8">
        <v>2.148148148148148E-2</v>
      </c>
      <c r="C1851" s="2">
        <f t="shared" si="56"/>
        <v>23.213749999999997</v>
      </c>
      <c r="D1851" s="3">
        <f t="shared" si="57"/>
        <v>307.8</v>
      </c>
      <c r="E1851">
        <v>3.7</v>
      </c>
      <c r="F1851">
        <v>3.35</v>
      </c>
      <c r="G1851">
        <v>166.1</v>
      </c>
      <c r="H1851">
        <v>91.5</v>
      </c>
    </row>
    <row r="1852" spans="1:8">
      <c r="A1852" s="1">
        <v>41868</v>
      </c>
      <c r="B1852" s="8">
        <v>2.1597222222222223E-2</v>
      </c>
      <c r="C1852" s="2">
        <f t="shared" si="56"/>
        <v>23.21386574074074</v>
      </c>
      <c r="D1852" s="3">
        <f t="shared" si="57"/>
        <v>307.96666666666664</v>
      </c>
      <c r="E1852">
        <v>3.7</v>
      </c>
      <c r="F1852">
        <v>3.35</v>
      </c>
      <c r="G1852">
        <v>166</v>
      </c>
      <c r="H1852">
        <v>91.5</v>
      </c>
    </row>
    <row r="1853" spans="1:8">
      <c r="A1853" s="1">
        <v>41868</v>
      </c>
      <c r="B1853" s="8">
        <v>2.1712962962962962E-2</v>
      </c>
      <c r="C1853" s="2">
        <f t="shared" si="56"/>
        <v>23.213981481481479</v>
      </c>
      <c r="D1853" s="3">
        <f t="shared" si="57"/>
        <v>308.13333333333333</v>
      </c>
      <c r="E1853">
        <v>3.7</v>
      </c>
      <c r="F1853">
        <v>3.35</v>
      </c>
      <c r="G1853">
        <v>166.2</v>
      </c>
      <c r="H1853">
        <v>91.4</v>
      </c>
    </row>
    <row r="1854" spans="1:8">
      <c r="A1854" s="1">
        <v>41868</v>
      </c>
      <c r="B1854" s="8">
        <v>2.1828703703703701E-2</v>
      </c>
      <c r="C1854" s="2">
        <f t="shared" si="56"/>
        <v>23.214097222222222</v>
      </c>
      <c r="D1854" s="3">
        <f t="shared" si="57"/>
        <v>308.3</v>
      </c>
      <c r="E1854">
        <v>3.7</v>
      </c>
      <c r="F1854">
        <v>3.35</v>
      </c>
      <c r="G1854">
        <v>166</v>
      </c>
      <c r="H1854">
        <v>91.6</v>
      </c>
    </row>
    <row r="1855" spans="1:8">
      <c r="A1855" s="1">
        <v>41868</v>
      </c>
      <c r="B1855" s="8">
        <v>2.1944444444444447E-2</v>
      </c>
      <c r="C1855" s="2">
        <f t="shared" si="56"/>
        <v>23.214212962962961</v>
      </c>
      <c r="D1855" s="3">
        <f t="shared" si="57"/>
        <v>308.46666666666664</v>
      </c>
      <c r="E1855">
        <v>3.7</v>
      </c>
      <c r="F1855">
        <v>3.35</v>
      </c>
      <c r="G1855">
        <v>165.8</v>
      </c>
      <c r="H1855">
        <v>91.6</v>
      </c>
    </row>
    <row r="1856" spans="1:8">
      <c r="A1856" s="1">
        <v>41868</v>
      </c>
      <c r="B1856" s="8">
        <v>2.2060185185185183E-2</v>
      </c>
      <c r="C1856" s="2">
        <f t="shared" si="56"/>
        <v>23.214328703703703</v>
      </c>
      <c r="D1856" s="3">
        <f t="shared" si="57"/>
        <v>308.63333333333333</v>
      </c>
      <c r="E1856">
        <v>3.7</v>
      </c>
      <c r="F1856">
        <v>3.35</v>
      </c>
      <c r="G1856">
        <v>165.9</v>
      </c>
      <c r="H1856">
        <v>91.7</v>
      </c>
    </row>
    <row r="1857" spans="1:8">
      <c r="A1857" s="1">
        <v>41868</v>
      </c>
      <c r="B1857" s="8">
        <v>2.2175925925925929E-2</v>
      </c>
      <c r="C1857" s="2">
        <f t="shared" si="56"/>
        <v>23.214444444444442</v>
      </c>
      <c r="D1857" s="3">
        <f t="shared" si="57"/>
        <v>308.8</v>
      </c>
      <c r="E1857">
        <v>3.7</v>
      </c>
      <c r="F1857">
        <v>3.35</v>
      </c>
      <c r="G1857">
        <v>165.8</v>
      </c>
      <c r="H1857">
        <v>91.7</v>
      </c>
    </row>
    <row r="1858" spans="1:8">
      <c r="A1858" s="1">
        <v>41868</v>
      </c>
      <c r="B1858" s="8">
        <v>2.2291666666666668E-2</v>
      </c>
      <c r="C1858" s="2">
        <f t="shared" si="56"/>
        <v>23.214560185185185</v>
      </c>
      <c r="D1858" s="3">
        <f t="shared" si="57"/>
        <v>308.96666666666664</v>
      </c>
      <c r="E1858">
        <v>3.7</v>
      </c>
      <c r="F1858">
        <v>3.35</v>
      </c>
      <c r="G1858">
        <v>165.9</v>
      </c>
      <c r="H1858">
        <v>91.7</v>
      </c>
    </row>
    <row r="1859" spans="1:8">
      <c r="A1859" s="1">
        <v>41868</v>
      </c>
      <c r="B1859" s="8">
        <v>2.2407407407407407E-2</v>
      </c>
      <c r="C1859" s="2">
        <f t="shared" ref="C1859:C1922" si="58">(24+B1859)-$B$3</f>
        <v>23.214675925925924</v>
      </c>
      <c r="D1859" s="3">
        <f t="shared" si="57"/>
        <v>309.13333333333333</v>
      </c>
      <c r="E1859">
        <v>3.7</v>
      </c>
      <c r="F1859">
        <v>3.35</v>
      </c>
      <c r="G1859">
        <v>165.8</v>
      </c>
      <c r="H1859">
        <v>91.7</v>
      </c>
    </row>
    <row r="1860" spans="1:8">
      <c r="A1860" s="1">
        <v>41868</v>
      </c>
      <c r="B1860" s="8">
        <v>2.2523148148148143E-2</v>
      </c>
      <c r="C1860" s="2">
        <f t="shared" si="58"/>
        <v>23.214791666666667</v>
      </c>
      <c r="D1860" s="3">
        <f t="shared" ref="D1860:D1923" si="59">SUM(HOUR(C1860)*60,MINUTE(C1860),SECOND(C1860)/60)</f>
        <v>309.3</v>
      </c>
      <c r="E1860">
        <v>3.7</v>
      </c>
      <c r="F1860">
        <v>3.35</v>
      </c>
      <c r="G1860">
        <v>165.8</v>
      </c>
      <c r="H1860">
        <v>91.6</v>
      </c>
    </row>
    <row r="1861" spans="1:8">
      <c r="A1861" s="1">
        <v>41868</v>
      </c>
      <c r="B1861" s="8">
        <v>2.2638888888888889E-2</v>
      </c>
      <c r="C1861" s="2">
        <f t="shared" si="58"/>
        <v>23.214907407407406</v>
      </c>
      <c r="D1861" s="3">
        <f t="shared" si="59"/>
        <v>309.46666666666664</v>
      </c>
      <c r="E1861">
        <v>3.7</v>
      </c>
      <c r="F1861">
        <v>3.35</v>
      </c>
      <c r="G1861">
        <v>165.7</v>
      </c>
      <c r="H1861">
        <v>91.8</v>
      </c>
    </row>
    <row r="1862" spans="1:8">
      <c r="A1862" s="1">
        <v>41868</v>
      </c>
      <c r="B1862" s="8">
        <v>2.2754629629629628E-2</v>
      </c>
      <c r="C1862" s="2">
        <f t="shared" si="58"/>
        <v>23.215023148148148</v>
      </c>
      <c r="D1862" s="3">
        <f t="shared" si="59"/>
        <v>309.63333333333333</v>
      </c>
      <c r="E1862">
        <v>3.7</v>
      </c>
      <c r="F1862">
        <v>3.35</v>
      </c>
      <c r="G1862">
        <v>165.8</v>
      </c>
      <c r="H1862">
        <v>91.6</v>
      </c>
    </row>
    <row r="1863" spans="1:8">
      <c r="A1863" s="1">
        <v>41868</v>
      </c>
      <c r="B1863" s="8">
        <v>2.2870370370370371E-2</v>
      </c>
      <c r="C1863" s="2">
        <f t="shared" si="58"/>
        <v>23.215138888888887</v>
      </c>
      <c r="D1863" s="3">
        <f t="shared" si="59"/>
        <v>309.8</v>
      </c>
      <c r="E1863">
        <v>3.7</v>
      </c>
      <c r="F1863">
        <v>3.35</v>
      </c>
      <c r="G1863">
        <v>165.9</v>
      </c>
      <c r="H1863">
        <v>91.7</v>
      </c>
    </row>
    <row r="1864" spans="1:8">
      <c r="A1864" s="1">
        <v>41868</v>
      </c>
      <c r="B1864" s="8">
        <v>2.298611111111111E-2</v>
      </c>
      <c r="C1864" s="2">
        <f t="shared" si="58"/>
        <v>23.21525462962963</v>
      </c>
      <c r="D1864" s="3">
        <f t="shared" si="59"/>
        <v>309.96666666666664</v>
      </c>
      <c r="E1864">
        <v>3.7</v>
      </c>
      <c r="F1864">
        <v>3.35</v>
      </c>
      <c r="G1864">
        <v>165.4</v>
      </c>
      <c r="H1864">
        <v>91.9</v>
      </c>
    </row>
    <row r="1865" spans="1:8">
      <c r="A1865" s="1">
        <v>41868</v>
      </c>
      <c r="B1865" s="8">
        <v>2.3101851851851849E-2</v>
      </c>
      <c r="C1865" s="2">
        <f t="shared" si="58"/>
        <v>23.215370370370369</v>
      </c>
      <c r="D1865" s="3">
        <f t="shared" si="59"/>
        <v>310.13333333333333</v>
      </c>
      <c r="E1865">
        <v>3.7</v>
      </c>
      <c r="F1865">
        <v>3.35</v>
      </c>
      <c r="G1865">
        <v>166</v>
      </c>
      <c r="H1865">
        <v>91.6</v>
      </c>
    </row>
    <row r="1866" spans="1:8">
      <c r="A1866" s="1">
        <v>41868</v>
      </c>
      <c r="B1866" s="8">
        <v>2.3217592592592592E-2</v>
      </c>
      <c r="C1866" s="2">
        <f t="shared" si="58"/>
        <v>23.215486111111108</v>
      </c>
      <c r="D1866" s="3">
        <f t="shared" si="59"/>
        <v>310.3</v>
      </c>
      <c r="E1866">
        <v>3.7</v>
      </c>
      <c r="F1866">
        <v>3.35</v>
      </c>
      <c r="G1866">
        <v>165.8</v>
      </c>
      <c r="H1866">
        <v>91.6</v>
      </c>
    </row>
    <row r="1867" spans="1:8">
      <c r="A1867" s="1">
        <v>41868</v>
      </c>
      <c r="B1867" s="8">
        <v>2.3333333333333334E-2</v>
      </c>
      <c r="C1867" s="2">
        <f t="shared" si="58"/>
        <v>23.215601851851851</v>
      </c>
      <c r="D1867" s="3">
        <f t="shared" si="59"/>
        <v>310.46666666666664</v>
      </c>
      <c r="E1867">
        <v>3.7</v>
      </c>
      <c r="F1867">
        <v>3.35</v>
      </c>
      <c r="G1867">
        <v>165.8</v>
      </c>
      <c r="H1867">
        <v>91.6</v>
      </c>
    </row>
    <row r="1868" spans="1:8">
      <c r="A1868" s="1">
        <v>41868</v>
      </c>
      <c r="B1868" s="8">
        <v>2.344907407407407E-2</v>
      </c>
      <c r="C1868" s="2">
        <f t="shared" si="58"/>
        <v>23.21571759259259</v>
      </c>
      <c r="D1868" s="3">
        <f t="shared" si="59"/>
        <v>310.63333333333333</v>
      </c>
      <c r="E1868">
        <v>3.7</v>
      </c>
      <c r="F1868">
        <v>3.35</v>
      </c>
      <c r="G1868">
        <v>165.6</v>
      </c>
      <c r="H1868">
        <v>91.8</v>
      </c>
    </row>
    <row r="1869" spans="1:8">
      <c r="A1869" s="1">
        <v>41868</v>
      </c>
      <c r="B1869" s="8">
        <v>2.3564814814814813E-2</v>
      </c>
      <c r="C1869" s="2">
        <f t="shared" si="58"/>
        <v>23.215833333333332</v>
      </c>
      <c r="D1869" s="3">
        <f t="shared" si="59"/>
        <v>310.8</v>
      </c>
      <c r="E1869">
        <v>3.7</v>
      </c>
      <c r="F1869">
        <v>3.35</v>
      </c>
      <c r="G1869">
        <v>165.7</v>
      </c>
      <c r="H1869">
        <v>91.8</v>
      </c>
    </row>
    <row r="1870" spans="1:8">
      <c r="A1870" s="1">
        <v>41868</v>
      </c>
      <c r="B1870" s="8">
        <v>2.3680555555555555E-2</v>
      </c>
      <c r="C1870" s="2">
        <f t="shared" si="58"/>
        <v>23.215949074074071</v>
      </c>
      <c r="D1870" s="3">
        <f t="shared" si="59"/>
        <v>310.96666666666664</v>
      </c>
      <c r="E1870">
        <v>3.7</v>
      </c>
      <c r="F1870">
        <v>3.35</v>
      </c>
      <c r="G1870">
        <v>165.7</v>
      </c>
      <c r="H1870">
        <v>91.8</v>
      </c>
    </row>
    <row r="1871" spans="1:8">
      <c r="A1871" s="1">
        <v>41868</v>
      </c>
      <c r="B1871" s="8">
        <v>2.3796296296296298E-2</v>
      </c>
      <c r="C1871" s="2">
        <f t="shared" si="58"/>
        <v>23.216064814814814</v>
      </c>
      <c r="D1871" s="3">
        <f t="shared" si="59"/>
        <v>311.13333333333333</v>
      </c>
      <c r="E1871">
        <v>3.7</v>
      </c>
      <c r="F1871">
        <v>3.35</v>
      </c>
      <c r="G1871">
        <v>165.9</v>
      </c>
      <c r="H1871">
        <v>91.7</v>
      </c>
    </row>
    <row r="1872" spans="1:8">
      <c r="A1872" s="1">
        <v>41868</v>
      </c>
      <c r="B1872" s="8">
        <v>2.3912037037037034E-2</v>
      </c>
      <c r="C1872" s="2">
        <f t="shared" si="58"/>
        <v>23.216180555555553</v>
      </c>
      <c r="D1872" s="3">
        <f t="shared" si="59"/>
        <v>311.3</v>
      </c>
      <c r="E1872">
        <v>3.7</v>
      </c>
      <c r="F1872">
        <v>3.35</v>
      </c>
      <c r="G1872">
        <v>165.9</v>
      </c>
      <c r="H1872">
        <v>91.6</v>
      </c>
    </row>
    <row r="1873" spans="1:8">
      <c r="A1873" s="1">
        <v>41868</v>
      </c>
      <c r="B1873" s="8">
        <v>2.4027777777777776E-2</v>
      </c>
      <c r="C1873" s="2">
        <f t="shared" si="58"/>
        <v>23.216296296296296</v>
      </c>
      <c r="D1873" s="3">
        <f t="shared" si="59"/>
        <v>311.46666666666664</v>
      </c>
      <c r="E1873">
        <v>3.7</v>
      </c>
      <c r="F1873">
        <v>3.35</v>
      </c>
      <c r="G1873">
        <v>165.7</v>
      </c>
      <c r="H1873">
        <v>91.9</v>
      </c>
    </row>
    <row r="1874" spans="1:8">
      <c r="A1874" s="1">
        <v>41868</v>
      </c>
      <c r="B1874" s="8">
        <v>2.4143518518518519E-2</v>
      </c>
      <c r="C1874" s="2">
        <f t="shared" si="58"/>
        <v>23.216412037037035</v>
      </c>
      <c r="D1874" s="3">
        <f t="shared" si="59"/>
        <v>311.63333333333333</v>
      </c>
      <c r="E1874">
        <v>3.7</v>
      </c>
      <c r="F1874">
        <v>3.35</v>
      </c>
      <c r="G1874">
        <v>165.8</v>
      </c>
      <c r="H1874">
        <v>91.7</v>
      </c>
    </row>
    <row r="1875" spans="1:8">
      <c r="A1875" s="1">
        <v>41868</v>
      </c>
      <c r="B1875" s="8">
        <v>2.4259259259259258E-2</v>
      </c>
      <c r="C1875" s="2">
        <f t="shared" si="58"/>
        <v>23.216527777777777</v>
      </c>
      <c r="D1875" s="3">
        <f t="shared" si="59"/>
        <v>311.8</v>
      </c>
      <c r="E1875">
        <v>3.7</v>
      </c>
      <c r="F1875">
        <v>3.35</v>
      </c>
      <c r="G1875">
        <v>165.7</v>
      </c>
      <c r="H1875">
        <v>91.8</v>
      </c>
    </row>
    <row r="1876" spans="1:8">
      <c r="A1876" s="1">
        <v>41868</v>
      </c>
      <c r="B1876" s="8">
        <v>2.4375000000000004E-2</v>
      </c>
      <c r="C1876" s="2">
        <f t="shared" si="58"/>
        <v>23.216643518518516</v>
      </c>
      <c r="D1876" s="3">
        <f t="shared" si="59"/>
        <v>311.96666666666664</v>
      </c>
      <c r="E1876">
        <v>3.7</v>
      </c>
      <c r="F1876">
        <v>3.35</v>
      </c>
      <c r="G1876">
        <v>165.7</v>
      </c>
      <c r="H1876">
        <v>91.9</v>
      </c>
    </row>
    <row r="1877" spans="1:8">
      <c r="A1877" s="1">
        <v>41868</v>
      </c>
      <c r="B1877" s="8">
        <v>2.449074074074074E-2</v>
      </c>
      <c r="C1877" s="2">
        <f t="shared" si="58"/>
        <v>23.216759259259259</v>
      </c>
      <c r="D1877" s="3">
        <f t="shared" si="59"/>
        <v>312.13333333333333</v>
      </c>
      <c r="E1877">
        <v>3.7</v>
      </c>
      <c r="F1877">
        <v>3.35</v>
      </c>
      <c r="G1877">
        <v>165.7</v>
      </c>
      <c r="H1877">
        <v>91.7</v>
      </c>
    </row>
    <row r="1878" spans="1:8">
      <c r="A1878" s="1">
        <v>41868</v>
      </c>
      <c r="B1878" s="8">
        <v>2.4606481481481479E-2</v>
      </c>
      <c r="C1878" s="2">
        <f t="shared" si="58"/>
        <v>23.216874999999998</v>
      </c>
      <c r="D1878" s="3">
        <f t="shared" si="59"/>
        <v>312.3</v>
      </c>
      <c r="E1878">
        <v>3.7</v>
      </c>
      <c r="F1878">
        <v>3.35</v>
      </c>
      <c r="G1878">
        <v>165.9</v>
      </c>
      <c r="H1878">
        <v>91.7</v>
      </c>
    </row>
    <row r="1879" spans="1:8">
      <c r="A1879" s="1">
        <v>41868</v>
      </c>
      <c r="B1879" s="8">
        <v>2.4722222222222225E-2</v>
      </c>
      <c r="C1879" s="2">
        <f t="shared" si="58"/>
        <v>23.216990740740741</v>
      </c>
      <c r="D1879" s="3">
        <f t="shared" si="59"/>
        <v>312.46666666666664</v>
      </c>
      <c r="E1879">
        <v>3.7</v>
      </c>
      <c r="F1879">
        <v>3.35</v>
      </c>
      <c r="G1879">
        <v>165.7</v>
      </c>
      <c r="H1879">
        <v>91.8</v>
      </c>
    </row>
    <row r="1880" spans="1:8">
      <c r="A1880" s="1">
        <v>41868</v>
      </c>
      <c r="B1880" s="8">
        <v>2.4837962962962964E-2</v>
      </c>
      <c r="C1880" s="2">
        <f t="shared" si="58"/>
        <v>23.21710648148148</v>
      </c>
      <c r="D1880" s="3">
        <f t="shared" si="59"/>
        <v>312.63333333333333</v>
      </c>
      <c r="E1880">
        <v>3.7</v>
      </c>
      <c r="F1880">
        <v>3.35</v>
      </c>
      <c r="G1880">
        <v>165.7</v>
      </c>
      <c r="H1880">
        <v>91.8</v>
      </c>
    </row>
    <row r="1881" spans="1:8">
      <c r="A1881" s="1">
        <v>41868</v>
      </c>
      <c r="B1881" s="8">
        <v>2.49537037037037E-2</v>
      </c>
      <c r="C1881" s="2">
        <f t="shared" si="58"/>
        <v>23.217222222222222</v>
      </c>
      <c r="D1881" s="3">
        <f t="shared" si="59"/>
        <v>312.8</v>
      </c>
      <c r="E1881">
        <v>3.7</v>
      </c>
      <c r="F1881">
        <v>3.35</v>
      </c>
      <c r="G1881">
        <v>165.8</v>
      </c>
      <c r="H1881">
        <v>91.7</v>
      </c>
    </row>
    <row r="1882" spans="1:8">
      <c r="A1882" s="1">
        <v>41868</v>
      </c>
      <c r="B1882" s="8">
        <v>2.5069444444444446E-2</v>
      </c>
      <c r="C1882" s="2">
        <f t="shared" si="58"/>
        <v>23.217337962962961</v>
      </c>
      <c r="D1882" s="3">
        <f t="shared" si="59"/>
        <v>312.96666666666664</v>
      </c>
      <c r="E1882">
        <v>3.7</v>
      </c>
      <c r="F1882">
        <v>3.35</v>
      </c>
      <c r="G1882">
        <v>165.7</v>
      </c>
      <c r="H1882">
        <v>91.8</v>
      </c>
    </row>
    <row r="1883" spans="1:8">
      <c r="A1883" s="1">
        <v>41868</v>
      </c>
      <c r="B1883" s="8">
        <v>2.5185185185185185E-2</v>
      </c>
      <c r="C1883" s="2">
        <f t="shared" si="58"/>
        <v>23.217453703703704</v>
      </c>
      <c r="D1883" s="3">
        <f t="shared" si="59"/>
        <v>313.13333333333333</v>
      </c>
      <c r="E1883">
        <v>3.7</v>
      </c>
      <c r="F1883">
        <v>3.35</v>
      </c>
      <c r="G1883">
        <v>165.8</v>
      </c>
      <c r="H1883">
        <v>91.8</v>
      </c>
    </row>
    <row r="1884" spans="1:8">
      <c r="A1884" s="1">
        <v>41868</v>
      </c>
      <c r="B1884" s="8">
        <v>2.5300925925925925E-2</v>
      </c>
      <c r="C1884" s="2">
        <f t="shared" si="58"/>
        <v>23.217569444444443</v>
      </c>
      <c r="D1884" s="3">
        <f t="shared" si="59"/>
        <v>313.3</v>
      </c>
      <c r="E1884">
        <v>3.7</v>
      </c>
      <c r="F1884">
        <v>3.35</v>
      </c>
      <c r="G1884">
        <v>165.8</v>
      </c>
      <c r="H1884">
        <v>91.7</v>
      </c>
    </row>
    <row r="1885" spans="1:8">
      <c r="A1885" s="1">
        <v>41868</v>
      </c>
      <c r="B1885" s="8">
        <v>2.5416666666666667E-2</v>
      </c>
      <c r="C1885" s="2">
        <f t="shared" si="58"/>
        <v>23.217685185185186</v>
      </c>
      <c r="D1885" s="3">
        <f t="shared" si="59"/>
        <v>313.46666666666664</v>
      </c>
      <c r="E1885">
        <v>3.7</v>
      </c>
      <c r="F1885">
        <v>3.35</v>
      </c>
      <c r="G1885">
        <v>165.8</v>
      </c>
      <c r="H1885">
        <v>91.8</v>
      </c>
    </row>
    <row r="1886" spans="1:8">
      <c r="A1886" s="1">
        <v>41868</v>
      </c>
      <c r="B1886" s="8">
        <v>2.5532407407407406E-2</v>
      </c>
      <c r="C1886" s="2">
        <f t="shared" si="58"/>
        <v>23.217800925925925</v>
      </c>
      <c r="D1886" s="3">
        <f t="shared" si="59"/>
        <v>313.63333333333333</v>
      </c>
      <c r="E1886">
        <v>3.7</v>
      </c>
      <c r="F1886">
        <v>3.35</v>
      </c>
      <c r="G1886">
        <v>166.1</v>
      </c>
      <c r="H1886">
        <v>91.5</v>
      </c>
    </row>
    <row r="1887" spans="1:8">
      <c r="A1887" s="1">
        <v>41868</v>
      </c>
      <c r="B1887" s="8">
        <v>2.5648148148148146E-2</v>
      </c>
      <c r="C1887" s="2">
        <f t="shared" si="58"/>
        <v>23.217916666666664</v>
      </c>
      <c r="D1887" s="3">
        <f t="shared" si="59"/>
        <v>313.8</v>
      </c>
      <c r="E1887">
        <v>3.7</v>
      </c>
      <c r="F1887">
        <v>3.35</v>
      </c>
      <c r="G1887">
        <v>165.9</v>
      </c>
      <c r="H1887">
        <v>91.7</v>
      </c>
    </row>
    <row r="1888" spans="1:8">
      <c r="A1888" s="1">
        <v>41868</v>
      </c>
      <c r="B1888" s="8">
        <v>2.5763888888888892E-2</v>
      </c>
      <c r="C1888" s="2">
        <f t="shared" si="58"/>
        <v>23.218032407407406</v>
      </c>
      <c r="D1888" s="3">
        <f t="shared" si="59"/>
        <v>313.96666666666664</v>
      </c>
      <c r="E1888">
        <v>3.7</v>
      </c>
      <c r="F1888">
        <v>3.35</v>
      </c>
      <c r="G1888">
        <v>165.6</v>
      </c>
      <c r="H1888">
        <v>91.8</v>
      </c>
    </row>
    <row r="1889" spans="1:8">
      <c r="A1889" s="1">
        <v>41868</v>
      </c>
      <c r="B1889" s="8">
        <v>2.5879629629629627E-2</v>
      </c>
      <c r="C1889" s="2">
        <f t="shared" si="58"/>
        <v>23.218148148148146</v>
      </c>
      <c r="D1889" s="3">
        <f t="shared" si="59"/>
        <v>314.13333333333333</v>
      </c>
      <c r="E1889">
        <v>3.7</v>
      </c>
      <c r="F1889">
        <v>3.35</v>
      </c>
      <c r="G1889">
        <v>166</v>
      </c>
      <c r="H1889">
        <v>91.7</v>
      </c>
    </row>
    <row r="1890" spans="1:8">
      <c r="A1890" s="1">
        <v>41868</v>
      </c>
      <c r="B1890" s="8">
        <v>2.5995370370370367E-2</v>
      </c>
      <c r="C1890" s="2">
        <f t="shared" si="58"/>
        <v>23.218263888888888</v>
      </c>
      <c r="D1890" s="3">
        <f t="shared" si="59"/>
        <v>314.3</v>
      </c>
      <c r="E1890">
        <v>3.7</v>
      </c>
      <c r="F1890">
        <v>3.35</v>
      </c>
      <c r="G1890">
        <v>165.9</v>
      </c>
      <c r="H1890">
        <v>91.7</v>
      </c>
    </row>
    <row r="1891" spans="1:8">
      <c r="A1891" s="1">
        <v>41868</v>
      </c>
      <c r="B1891" s="8">
        <v>2.6111111111111113E-2</v>
      </c>
      <c r="C1891" s="2">
        <f t="shared" si="58"/>
        <v>23.218379629629627</v>
      </c>
      <c r="D1891" s="3">
        <f t="shared" si="59"/>
        <v>314.46666666666664</v>
      </c>
      <c r="E1891">
        <v>3.7</v>
      </c>
      <c r="F1891">
        <v>3.35</v>
      </c>
      <c r="G1891">
        <v>165.8</v>
      </c>
      <c r="H1891">
        <v>91.7</v>
      </c>
    </row>
    <row r="1892" spans="1:8">
      <c r="A1892" s="1">
        <v>41868</v>
      </c>
      <c r="B1892" s="8">
        <v>2.6226851851851852E-2</v>
      </c>
      <c r="C1892" s="2">
        <f t="shared" si="58"/>
        <v>23.21849537037037</v>
      </c>
      <c r="D1892" s="3">
        <f t="shared" si="59"/>
        <v>314.63333333333333</v>
      </c>
      <c r="E1892">
        <v>3.7</v>
      </c>
      <c r="F1892">
        <v>3.35</v>
      </c>
      <c r="G1892">
        <v>166</v>
      </c>
      <c r="H1892">
        <v>91.7</v>
      </c>
    </row>
    <row r="1893" spans="1:8">
      <c r="A1893" s="1">
        <v>41868</v>
      </c>
      <c r="B1893" s="8">
        <v>2.6342592592592588E-2</v>
      </c>
      <c r="C1893" s="2">
        <f t="shared" si="58"/>
        <v>23.218611111111109</v>
      </c>
      <c r="D1893" s="3">
        <f t="shared" si="59"/>
        <v>314.8</v>
      </c>
      <c r="E1893">
        <v>3.7</v>
      </c>
      <c r="F1893">
        <v>3.35</v>
      </c>
      <c r="G1893">
        <v>165.9</v>
      </c>
      <c r="H1893">
        <v>91.7</v>
      </c>
    </row>
    <row r="1894" spans="1:8">
      <c r="A1894" s="1">
        <v>41868</v>
      </c>
      <c r="B1894" s="8">
        <v>2.6458333333333334E-2</v>
      </c>
      <c r="C1894" s="2">
        <f t="shared" si="58"/>
        <v>23.218726851851851</v>
      </c>
      <c r="D1894" s="3">
        <f t="shared" si="59"/>
        <v>314.96666666666664</v>
      </c>
      <c r="E1894">
        <v>3.7</v>
      </c>
      <c r="F1894">
        <v>3.35</v>
      </c>
      <c r="G1894">
        <v>165.8</v>
      </c>
      <c r="H1894">
        <v>91.8</v>
      </c>
    </row>
    <row r="1895" spans="1:8">
      <c r="A1895" s="1">
        <v>41868</v>
      </c>
      <c r="B1895" s="8">
        <v>2.6574074074074073E-2</v>
      </c>
      <c r="C1895" s="2">
        <f t="shared" si="58"/>
        <v>23.218842592592591</v>
      </c>
      <c r="D1895" s="3">
        <f t="shared" si="59"/>
        <v>315.13333333333333</v>
      </c>
      <c r="E1895">
        <v>3.7</v>
      </c>
      <c r="F1895">
        <v>3.35</v>
      </c>
      <c r="G1895">
        <v>165.9</v>
      </c>
      <c r="H1895">
        <v>91.7</v>
      </c>
    </row>
    <row r="1896" spans="1:8">
      <c r="A1896" s="1">
        <v>41868</v>
      </c>
      <c r="B1896" s="8">
        <v>2.6689814814814816E-2</v>
      </c>
      <c r="C1896" s="2">
        <f t="shared" si="58"/>
        <v>23.218958333333333</v>
      </c>
      <c r="D1896" s="3">
        <f t="shared" si="59"/>
        <v>315.3</v>
      </c>
      <c r="E1896">
        <v>3.7</v>
      </c>
      <c r="F1896">
        <v>3.35</v>
      </c>
      <c r="G1896">
        <v>165.7</v>
      </c>
      <c r="H1896">
        <v>91.8</v>
      </c>
    </row>
    <row r="1897" spans="1:8">
      <c r="A1897" s="1">
        <v>41868</v>
      </c>
      <c r="B1897" s="8">
        <v>2.6805555555555555E-2</v>
      </c>
      <c r="C1897" s="2">
        <f t="shared" si="58"/>
        <v>23.219074074074072</v>
      </c>
      <c r="D1897" s="3">
        <f t="shared" si="59"/>
        <v>315.46666666666664</v>
      </c>
      <c r="E1897">
        <v>3.7</v>
      </c>
      <c r="F1897">
        <v>3.35</v>
      </c>
      <c r="G1897">
        <v>165.9</v>
      </c>
      <c r="H1897">
        <v>91.8</v>
      </c>
    </row>
    <row r="1898" spans="1:8">
      <c r="A1898" s="1">
        <v>41868</v>
      </c>
      <c r="B1898" s="8">
        <v>2.6921296296296294E-2</v>
      </c>
      <c r="C1898" s="2">
        <f t="shared" si="58"/>
        <v>23.219189814814815</v>
      </c>
      <c r="D1898" s="3">
        <f t="shared" si="59"/>
        <v>315.63333333333333</v>
      </c>
      <c r="E1898">
        <v>3.7</v>
      </c>
      <c r="F1898">
        <v>3.35</v>
      </c>
      <c r="G1898">
        <v>166.1</v>
      </c>
      <c r="H1898">
        <v>91.6</v>
      </c>
    </row>
    <row r="1899" spans="1:8">
      <c r="A1899" s="1">
        <v>41868</v>
      </c>
      <c r="B1899" s="8">
        <v>2.7037037037037037E-2</v>
      </c>
      <c r="C1899" s="2">
        <f t="shared" si="58"/>
        <v>23.219305555555554</v>
      </c>
      <c r="D1899" s="3">
        <f t="shared" si="59"/>
        <v>315.8</v>
      </c>
      <c r="E1899">
        <v>3.7</v>
      </c>
      <c r="F1899">
        <v>3.35</v>
      </c>
      <c r="G1899">
        <v>165.8</v>
      </c>
      <c r="H1899">
        <v>91.8</v>
      </c>
    </row>
    <row r="1900" spans="1:8">
      <c r="A1900" s="1">
        <v>41868</v>
      </c>
      <c r="B1900" s="8">
        <v>2.7152777777777779E-2</v>
      </c>
      <c r="C1900" s="2">
        <f t="shared" si="58"/>
        <v>23.219421296296296</v>
      </c>
      <c r="D1900" s="3">
        <f t="shared" si="59"/>
        <v>315.96666666666664</v>
      </c>
      <c r="E1900">
        <v>3.7</v>
      </c>
      <c r="F1900">
        <v>3.35</v>
      </c>
      <c r="G1900">
        <v>165.9</v>
      </c>
      <c r="H1900">
        <v>91.8</v>
      </c>
    </row>
    <row r="1901" spans="1:8">
      <c r="A1901" s="1">
        <v>41868</v>
      </c>
      <c r="B1901" s="8">
        <v>2.7268518518518515E-2</v>
      </c>
      <c r="C1901" s="2">
        <f t="shared" si="58"/>
        <v>23.219537037037036</v>
      </c>
      <c r="D1901" s="3">
        <f t="shared" si="59"/>
        <v>316.13333333333333</v>
      </c>
      <c r="E1901">
        <v>3.7</v>
      </c>
      <c r="F1901">
        <v>3.35</v>
      </c>
      <c r="G1901">
        <v>165.8</v>
      </c>
      <c r="H1901">
        <v>91.8</v>
      </c>
    </row>
    <row r="1902" spans="1:8">
      <c r="A1902" s="1">
        <v>41868</v>
      </c>
      <c r="B1902" s="8">
        <v>2.7384259259259257E-2</v>
      </c>
      <c r="C1902" s="2">
        <f t="shared" si="58"/>
        <v>23.219652777777778</v>
      </c>
      <c r="D1902" s="3">
        <f t="shared" si="59"/>
        <v>316.3</v>
      </c>
      <c r="E1902">
        <v>3.7</v>
      </c>
      <c r="F1902">
        <v>3.35</v>
      </c>
      <c r="G1902">
        <v>165.9</v>
      </c>
      <c r="H1902">
        <v>91.8</v>
      </c>
    </row>
    <row r="1903" spans="1:8">
      <c r="A1903" s="1">
        <v>41868</v>
      </c>
      <c r="B1903" s="8">
        <v>2.75E-2</v>
      </c>
      <c r="C1903" s="2">
        <f t="shared" si="58"/>
        <v>23.219768518518517</v>
      </c>
      <c r="D1903" s="3">
        <f t="shared" si="59"/>
        <v>316.46666666666664</v>
      </c>
      <c r="E1903">
        <v>3.7</v>
      </c>
      <c r="F1903">
        <v>3.35</v>
      </c>
      <c r="G1903">
        <v>165.7</v>
      </c>
      <c r="H1903">
        <v>91.9</v>
      </c>
    </row>
    <row r="1904" spans="1:8">
      <c r="A1904" s="1">
        <v>41868</v>
      </c>
      <c r="B1904" s="8">
        <v>2.7615740740740743E-2</v>
      </c>
      <c r="C1904" s="2">
        <f t="shared" si="58"/>
        <v>23.21988425925926</v>
      </c>
      <c r="D1904" s="3">
        <f t="shared" si="59"/>
        <v>316.63333333333333</v>
      </c>
      <c r="E1904">
        <v>3.7</v>
      </c>
      <c r="F1904">
        <v>3.35</v>
      </c>
      <c r="G1904">
        <v>165.8</v>
      </c>
      <c r="H1904">
        <v>91.8</v>
      </c>
    </row>
    <row r="1905" spans="1:8">
      <c r="A1905" s="1">
        <v>41868</v>
      </c>
      <c r="B1905" s="8">
        <v>2.7731481481481478E-2</v>
      </c>
      <c r="C1905" s="2">
        <f t="shared" si="58"/>
        <v>23.22</v>
      </c>
      <c r="D1905" s="3">
        <f t="shared" si="59"/>
        <v>316.8</v>
      </c>
      <c r="E1905">
        <v>3.7</v>
      </c>
      <c r="F1905">
        <v>3.35</v>
      </c>
      <c r="G1905">
        <v>166.1</v>
      </c>
      <c r="H1905">
        <v>91.6</v>
      </c>
    </row>
    <row r="1906" spans="1:8">
      <c r="A1906" s="1">
        <v>41868</v>
      </c>
      <c r="B1906" s="8">
        <v>2.7847222222222221E-2</v>
      </c>
      <c r="C1906" s="2">
        <f t="shared" si="58"/>
        <v>23.220115740740738</v>
      </c>
      <c r="D1906" s="3">
        <f t="shared" si="59"/>
        <v>316.96666666666664</v>
      </c>
      <c r="E1906">
        <v>3.7</v>
      </c>
      <c r="F1906">
        <v>3.35</v>
      </c>
      <c r="G1906">
        <v>166</v>
      </c>
      <c r="H1906">
        <v>91.7</v>
      </c>
    </row>
    <row r="1907" spans="1:8">
      <c r="A1907" s="1">
        <v>41868</v>
      </c>
      <c r="B1907" s="8">
        <v>2.7962962962962964E-2</v>
      </c>
      <c r="C1907" s="2">
        <f t="shared" si="58"/>
        <v>23.220231481481481</v>
      </c>
      <c r="D1907" s="3">
        <f t="shared" si="59"/>
        <v>317.13333333333333</v>
      </c>
      <c r="E1907">
        <v>3.7</v>
      </c>
      <c r="F1907">
        <v>3.35</v>
      </c>
      <c r="G1907">
        <v>165.8</v>
      </c>
      <c r="H1907">
        <v>91.8</v>
      </c>
    </row>
    <row r="1908" spans="1:8">
      <c r="A1908" s="1">
        <v>41868</v>
      </c>
      <c r="B1908" s="8">
        <v>2.8078703703703703E-2</v>
      </c>
      <c r="C1908" s="2">
        <f t="shared" si="58"/>
        <v>23.22034722222222</v>
      </c>
      <c r="D1908" s="3">
        <f t="shared" si="59"/>
        <v>317.3</v>
      </c>
      <c r="E1908">
        <v>3.7</v>
      </c>
      <c r="F1908">
        <v>3.35</v>
      </c>
      <c r="G1908">
        <v>165.8</v>
      </c>
      <c r="H1908">
        <v>91.8</v>
      </c>
    </row>
    <row r="1909" spans="1:8">
      <c r="A1909" s="1">
        <v>41868</v>
      </c>
      <c r="B1909" s="8">
        <v>2.8194444444444442E-2</v>
      </c>
      <c r="C1909" s="2">
        <f t="shared" si="58"/>
        <v>23.220462962962962</v>
      </c>
      <c r="D1909" s="3">
        <f t="shared" si="59"/>
        <v>317.46666666666664</v>
      </c>
      <c r="E1909">
        <v>3.7</v>
      </c>
      <c r="F1909">
        <v>3.35</v>
      </c>
      <c r="G1909">
        <v>166.1</v>
      </c>
      <c r="H1909">
        <v>91.6</v>
      </c>
    </row>
    <row r="1910" spans="1:8">
      <c r="A1910" s="1">
        <v>41868</v>
      </c>
      <c r="B1910" s="8">
        <v>2.8310185185185185E-2</v>
      </c>
      <c r="C1910" s="2">
        <f t="shared" si="58"/>
        <v>23.220578703703701</v>
      </c>
      <c r="D1910" s="3">
        <f t="shared" si="59"/>
        <v>317.63333333333333</v>
      </c>
      <c r="E1910">
        <v>3.7</v>
      </c>
      <c r="F1910">
        <v>3.35</v>
      </c>
      <c r="G1910">
        <v>166</v>
      </c>
      <c r="H1910">
        <v>91.7</v>
      </c>
    </row>
    <row r="1911" spans="1:8">
      <c r="A1911" s="1">
        <v>41868</v>
      </c>
      <c r="B1911" s="8">
        <v>2.8425925925925924E-2</v>
      </c>
      <c r="C1911" s="2">
        <f t="shared" si="58"/>
        <v>23.220694444444444</v>
      </c>
      <c r="D1911" s="3">
        <f t="shared" si="59"/>
        <v>317.8</v>
      </c>
      <c r="E1911">
        <v>3.7</v>
      </c>
      <c r="F1911">
        <v>3.35</v>
      </c>
      <c r="G1911">
        <v>165.9</v>
      </c>
      <c r="H1911">
        <v>91.8</v>
      </c>
    </row>
    <row r="1912" spans="1:8">
      <c r="A1912" s="1">
        <v>41868</v>
      </c>
      <c r="B1912" s="8">
        <v>2.854166666666667E-2</v>
      </c>
      <c r="C1912" s="2">
        <f t="shared" si="58"/>
        <v>23.220810185185183</v>
      </c>
      <c r="D1912" s="3">
        <f t="shared" si="59"/>
        <v>317.96666666666664</v>
      </c>
      <c r="E1912">
        <v>3.7</v>
      </c>
      <c r="F1912">
        <v>3.35</v>
      </c>
      <c r="G1912">
        <v>165.9</v>
      </c>
      <c r="H1912">
        <v>91.7</v>
      </c>
    </row>
    <row r="1913" spans="1:8">
      <c r="A1913" s="1">
        <v>41868</v>
      </c>
      <c r="B1913" s="8">
        <v>2.8657407407407406E-2</v>
      </c>
      <c r="C1913" s="2">
        <f t="shared" si="58"/>
        <v>23.220925925925926</v>
      </c>
      <c r="D1913" s="3">
        <f t="shared" si="59"/>
        <v>318.13333333333333</v>
      </c>
      <c r="E1913">
        <v>3.7</v>
      </c>
      <c r="F1913">
        <v>3.35</v>
      </c>
      <c r="G1913">
        <v>166.2</v>
      </c>
      <c r="H1913">
        <v>91.6</v>
      </c>
    </row>
    <row r="1914" spans="1:8">
      <c r="A1914" s="1">
        <v>41868</v>
      </c>
      <c r="B1914" s="8">
        <v>2.8773148148148145E-2</v>
      </c>
      <c r="C1914" s="2">
        <f t="shared" si="58"/>
        <v>23.221041666666665</v>
      </c>
      <c r="D1914" s="3">
        <f t="shared" si="59"/>
        <v>318.3</v>
      </c>
      <c r="E1914">
        <v>3.7</v>
      </c>
      <c r="F1914">
        <v>3.35</v>
      </c>
      <c r="G1914">
        <v>166</v>
      </c>
      <c r="H1914">
        <v>91.7</v>
      </c>
    </row>
    <row r="1915" spans="1:8">
      <c r="A1915" s="1">
        <v>41868</v>
      </c>
      <c r="B1915" s="8">
        <v>2.8888888888888891E-2</v>
      </c>
      <c r="C1915" s="2">
        <f t="shared" si="58"/>
        <v>23.221157407407407</v>
      </c>
      <c r="D1915" s="3">
        <f t="shared" si="59"/>
        <v>318.46666666666664</v>
      </c>
      <c r="E1915">
        <v>3.7</v>
      </c>
      <c r="F1915">
        <v>3.35</v>
      </c>
      <c r="G1915">
        <v>166.2</v>
      </c>
      <c r="H1915">
        <v>91.6</v>
      </c>
    </row>
    <row r="1916" spans="1:8">
      <c r="A1916" s="1">
        <v>41868</v>
      </c>
      <c r="B1916" s="8">
        <v>2.900462962962963E-2</v>
      </c>
      <c r="C1916" s="2">
        <f t="shared" si="58"/>
        <v>23.221273148148146</v>
      </c>
      <c r="D1916" s="3">
        <f t="shared" si="59"/>
        <v>318.63333333333333</v>
      </c>
      <c r="E1916">
        <v>3.69</v>
      </c>
      <c r="F1916">
        <v>3.35</v>
      </c>
      <c r="G1916">
        <v>165.9</v>
      </c>
      <c r="H1916">
        <v>91.9</v>
      </c>
    </row>
    <row r="1917" spans="1:8">
      <c r="A1917" s="1">
        <v>41868</v>
      </c>
      <c r="B1917" s="8">
        <v>2.9120370370370366E-2</v>
      </c>
      <c r="C1917" s="2">
        <f t="shared" si="58"/>
        <v>23.221388888888889</v>
      </c>
      <c r="D1917" s="3">
        <f t="shared" si="59"/>
        <v>318.8</v>
      </c>
      <c r="E1917">
        <v>3.7</v>
      </c>
      <c r="F1917">
        <v>3.35</v>
      </c>
      <c r="G1917">
        <v>166</v>
      </c>
      <c r="H1917">
        <v>91.7</v>
      </c>
    </row>
    <row r="1918" spans="1:8">
      <c r="A1918" s="1">
        <v>41868</v>
      </c>
      <c r="B1918" s="8">
        <v>2.9236111111111112E-2</v>
      </c>
      <c r="C1918" s="2">
        <f t="shared" si="58"/>
        <v>23.221504629629628</v>
      </c>
      <c r="D1918" s="3">
        <f t="shared" si="59"/>
        <v>318.96666666666664</v>
      </c>
      <c r="E1918">
        <v>3.7</v>
      </c>
      <c r="F1918">
        <v>3.35</v>
      </c>
      <c r="G1918">
        <v>165.8</v>
      </c>
      <c r="H1918">
        <v>91.8</v>
      </c>
    </row>
    <row r="1919" spans="1:8">
      <c r="A1919" s="1">
        <v>41868</v>
      </c>
      <c r="B1919" s="8">
        <v>2.9351851851851851E-2</v>
      </c>
      <c r="C1919" s="2">
        <f t="shared" si="58"/>
        <v>23.221620370370371</v>
      </c>
      <c r="D1919" s="3">
        <f t="shared" si="59"/>
        <v>319.13333333333333</v>
      </c>
      <c r="E1919">
        <v>3.7</v>
      </c>
      <c r="F1919">
        <v>3.35</v>
      </c>
      <c r="G1919">
        <v>166</v>
      </c>
      <c r="H1919">
        <v>91.7</v>
      </c>
    </row>
    <row r="1920" spans="1:8">
      <c r="A1920" s="1">
        <v>41868</v>
      </c>
      <c r="B1920" s="8">
        <v>2.946759259259259E-2</v>
      </c>
      <c r="C1920" s="2">
        <f t="shared" si="58"/>
        <v>23.22173611111111</v>
      </c>
      <c r="D1920" s="3">
        <f t="shared" si="59"/>
        <v>319.3</v>
      </c>
      <c r="E1920">
        <v>3.69</v>
      </c>
      <c r="F1920">
        <v>3.35</v>
      </c>
      <c r="G1920">
        <v>165.9</v>
      </c>
      <c r="H1920">
        <v>91.9</v>
      </c>
    </row>
    <row r="1921" spans="1:8">
      <c r="A1921" s="1">
        <v>41868</v>
      </c>
      <c r="B1921" s="8">
        <v>2.9583333333333336E-2</v>
      </c>
      <c r="C1921" s="2">
        <f t="shared" si="58"/>
        <v>23.221851851851852</v>
      </c>
      <c r="D1921" s="3">
        <f t="shared" si="59"/>
        <v>319.46666666666664</v>
      </c>
      <c r="E1921">
        <v>3.7</v>
      </c>
      <c r="F1921">
        <v>3.35</v>
      </c>
      <c r="G1921">
        <v>166.2</v>
      </c>
      <c r="H1921">
        <v>91.6</v>
      </c>
    </row>
    <row r="1922" spans="1:8">
      <c r="A1922" s="1">
        <v>41868</v>
      </c>
      <c r="B1922" s="8">
        <v>2.9699074074074072E-2</v>
      </c>
      <c r="C1922" s="2">
        <f t="shared" si="58"/>
        <v>23.221967592592591</v>
      </c>
      <c r="D1922" s="3">
        <f t="shared" si="59"/>
        <v>319.63333333333333</v>
      </c>
      <c r="E1922">
        <v>3.69</v>
      </c>
      <c r="F1922">
        <v>3.35</v>
      </c>
      <c r="G1922">
        <v>165.8</v>
      </c>
      <c r="H1922">
        <v>91.9</v>
      </c>
    </row>
    <row r="1923" spans="1:8">
      <c r="A1923" s="1">
        <v>41868</v>
      </c>
      <c r="B1923" s="8">
        <v>2.9814814814814811E-2</v>
      </c>
      <c r="C1923" s="2">
        <f t="shared" ref="C1923:C1986" si="60">(24+B1923)-$B$3</f>
        <v>23.222083333333334</v>
      </c>
      <c r="D1923" s="3">
        <f t="shared" si="59"/>
        <v>319.8</v>
      </c>
      <c r="E1923">
        <v>3.69</v>
      </c>
      <c r="F1923">
        <v>3.35</v>
      </c>
      <c r="G1923">
        <v>165.5</v>
      </c>
      <c r="H1923">
        <v>92.1</v>
      </c>
    </row>
    <row r="1924" spans="1:8">
      <c r="A1924" s="1">
        <v>41868</v>
      </c>
      <c r="B1924" s="8">
        <v>2.9930555555555557E-2</v>
      </c>
      <c r="C1924" s="2">
        <f t="shared" si="60"/>
        <v>23.222199074074073</v>
      </c>
      <c r="D1924" s="3">
        <f t="shared" ref="D1924:D1987" si="61">SUM(HOUR(C1924)*60,MINUTE(C1924),SECOND(C1924)/60)</f>
        <v>319.96666666666664</v>
      </c>
      <c r="E1924">
        <v>3.7</v>
      </c>
      <c r="F1924">
        <v>3.35</v>
      </c>
      <c r="G1924">
        <v>166</v>
      </c>
      <c r="H1924">
        <v>91.7</v>
      </c>
    </row>
    <row r="1925" spans="1:8">
      <c r="A1925" s="1">
        <v>41868</v>
      </c>
      <c r="B1925" s="8">
        <v>3.0046296296296297E-2</v>
      </c>
      <c r="C1925" s="2">
        <f t="shared" si="60"/>
        <v>23.222314814814812</v>
      </c>
      <c r="D1925" s="3">
        <f t="shared" si="61"/>
        <v>320.13333333333333</v>
      </c>
      <c r="E1925">
        <v>3.69</v>
      </c>
      <c r="F1925">
        <v>3.35</v>
      </c>
      <c r="G1925">
        <v>166.1</v>
      </c>
      <c r="H1925">
        <v>91.7</v>
      </c>
    </row>
    <row r="1926" spans="1:8">
      <c r="A1926" s="1">
        <v>41868</v>
      </c>
      <c r="B1926" s="8">
        <v>3.0162037037037032E-2</v>
      </c>
      <c r="C1926" s="2">
        <f t="shared" si="60"/>
        <v>23.222430555555555</v>
      </c>
      <c r="D1926" s="3">
        <f t="shared" si="61"/>
        <v>320.3</v>
      </c>
      <c r="E1926">
        <v>3.7</v>
      </c>
      <c r="F1926">
        <v>3.35</v>
      </c>
      <c r="G1926">
        <v>166</v>
      </c>
      <c r="H1926">
        <v>91.7</v>
      </c>
    </row>
    <row r="1927" spans="1:8">
      <c r="A1927" s="1">
        <v>41868</v>
      </c>
      <c r="B1927" s="8">
        <v>3.0277777777777778E-2</v>
      </c>
      <c r="C1927" s="2">
        <f t="shared" si="60"/>
        <v>23.222546296296294</v>
      </c>
      <c r="D1927" s="3">
        <f t="shared" si="61"/>
        <v>320.46666666666664</v>
      </c>
      <c r="E1927">
        <v>3.7</v>
      </c>
      <c r="F1927">
        <v>3.35</v>
      </c>
      <c r="G1927">
        <v>166.3</v>
      </c>
      <c r="H1927">
        <v>91.5</v>
      </c>
    </row>
    <row r="1928" spans="1:8">
      <c r="A1928" s="1">
        <v>41868</v>
      </c>
      <c r="B1928" s="8">
        <v>3.0393518518518518E-2</v>
      </c>
      <c r="C1928" s="2">
        <f t="shared" si="60"/>
        <v>23.222662037037036</v>
      </c>
      <c r="D1928" s="3">
        <f t="shared" si="61"/>
        <v>320.63333333333333</v>
      </c>
      <c r="E1928">
        <v>3.7</v>
      </c>
      <c r="F1928">
        <v>3.35</v>
      </c>
      <c r="G1928">
        <v>165.9</v>
      </c>
      <c r="H1928">
        <v>91.8</v>
      </c>
    </row>
    <row r="1929" spans="1:8">
      <c r="A1929" s="1">
        <v>41868</v>
      </c>
      <c r="B1929" s="8">
        <v>3.050925925925926E-2</v>
      </c>
      <c r="C1929" s="2">
        <f t="shared" si="60"/>
        <v>23.222777777777775</v>
      </c>
      <c r="D1929" s="3">
        <f t="shared" si="61"/>
        <v>320.8</v>
      </c>
      <c r="E1929">
        <v>3.7</v>
      </c>
      <c r="F1929">
        <v>3.35</v>
      </c>
      <c r="G1929">
        <v>166</v>
      </c>
      <c r="H1929">
        <v>91.7</v>
      </c>
    </row>
    <row r="1930" spans="1:8">
      <c r="A1930" s="1">
        <v>41868</v>
      </c>
      <c r="B1930" s="8">
        <v>3.0624999999999999E-2</v>
      </c>
      <c r="C1930" s="2">
        <f t="shared" si="60"/>
        <v>23.222893518518518</v>
      </c>
      <c r="D1930" s="3">
        <f t="shared" si="61"/>
        <v>320.96666666666664</v>
      </c>
      <c r="E1930">
        <v>3.69</v>
      </c>
      <c r="F1930">
        <v>3.35</v>
      </c>
      <c r="G1930">
        <v>166.1</v>
      </c>
      <c r="H1930">
        <v>91.7</v>
      </c>
    </row>
    <row r="1931" spans="1:8">
      <c r="A1931" s="1">
        <v>41868</v>
      </c>
      <c r="B1931" s="8">
        <v>3.0740740740740739E-2</v>
      </c>
      <c r="C1931" s="2">
        <f t="shared" si="60"/>
        <v>23.223009259259257</v>
      </c>
      <c r="D1931" s="3">
        <f t="shared" si="61"/>
        <v>321.13333333333333</v>
      </c>
      <c r="E1931">
        <v>3.69</v>
      </c>
      <c r="F1931">
        <v>3.35</v>
      </c>
      <c r="G1931">
        <v>166</v>
      </c>
      <c r="H1931">
        <v>91.8</v>
      </c>
    </row>
    <row r="1932" spans="1:8">
      <c r="A1932" s="1">
        <v>41868</v>
      </c>
      <c r="B1932" s="8">
        <v>3.0856481481481481E-2</v>
      </c>
      <c r="C1932" s="2">
        <f t="shared" si="60"/>
        <v>23.223125</v>
      </c>
      <c r="D1932" s="3">
        <f t="shared" si="61"/>
        <v>321.3</v>
      </c>
      <c r="E1932">
        <v>3.69</v>
      </c>
      <c r="F1932">
        <v>3.35</v>
      </c>
      <c r="G1932">
        <v>166</v>
      </c>
      <c r="H1932">
        <v>91.8</v>
      </c>
    </row>
    <row r="1933" spans="1:8">
      <c r="A1933" s="1">
        <v>41868</v>
      </c>
      <c r="B1933" s="8">
        <v>3.0972222222222224E-2</v>
      </c>
      <c r="C1933" s="2">
        <f t="shared" si="60"/>
        <v>23.223240740740739</v>
      </c>
      <c r="D1933" s="3">
        <f t="shared" si="61"/>
        <v>321.46666666666664</v>
      </c>
      <c r="E1933">
        <v>3.69</v>
      </c>
      <c r="F1933">
        <v>3.35</v>
      </c>
      <c r="G1933">
        <v>166.2</v>
      </c>
      <c r="H1933">
        <v>91.7</v>
      </c>
    </row>
    <row r="1934" spans="1:8">
      <c r="A1934" s="1">
        <v>41868</v>
      </c>
      <c r="B1934" s="8">
        <v>3.108796296296296E-2</v>
      </c>
      <c r="C1934" s="2">
        <f t="shared" si="60"/>
        <v>23.223356481481481</v>
      </c>
      <c r="D1934" s="3">
        <f t="shared" si="61"/>
        <v>321.63333333333333</v>
      </c>
      <c r="E1934">
        <v>3.69</v>
      </c>
      <c r="F1934">
        <v>3.35</v>
      </c>
      <c r="G1934">
        <v>166</v>
      </c>
      <c r="H1934">
        <v>91.8</v>
      </c>
    </row>
    <row r="1935" spans="1:8">
      <c r="A1935" s="1">
        <v>41868</v>
      </c>
      <c r="B1935" s="8">
        <v>3.1203703703703702E-2</v>
      </c>
      <c r="C1935" s="2">
        <f t="shared" si="60"/>
        <v>23.22347222222222</v>
      </c>
      <c r="D1935" s="3">
        <f t="shared" si="61"/>
        <v>321.8</v>
      </c>
      <c r="E1935">
        <v>3.7</v>
      </c>
      <c r="F1935">
        <v>3.35</v>
      </c>
      <c r="G1935">
        <v>166.2</v>
      </c>
      <c r="H1935">
        <v>91.6</v>
      </c>
    </row>
    <row r="1936" spans="1:8">
      <c r="A1936" s="1">
        <v>41868</v>
      </c>
      <c r="B1936" s="8">
        <v>3.1319444444444448E-2</v>
      </c>
      <c r="C1936" s="2">
        <f t="shared" si="60"/>
        <v>23.223587962962963</v>
      </c>
      <c r="D1936" s="3">
        <f t="shared" si="61"/>
        <v>321.96666666666664</v>
      </c>
      <c r="E1936">
        <v>3.69</v>
      </c>
      <c r="F1936">
        <v>3.35</v>
      </c>
      <c r="G1936">
        <v>165.8</v>
      </c>
      <c r="H1936">
        <v>91.9</v>
      </c>
    </row>
    <row r="1937" spans="1:8">
      <c r="A1937" s="1">
        <v>41868</v>
      </c>
      <c r="B1937" s="8">
        <v>3.1435185185185184E-2</v>
      </c>
      <c r="C1937" s="2">
        <f t="shared" si="60"/>
        <v>23.223703703703702</v>
      </c>
      <c r="D1937" s="3">
        <f t="shared" si="61"/>
        <v>322.13333333333333</v>
      </c>
      <c r="E1937">
        <v>3.69</v>
      </c>
      <c r="F1937">
        <v>3.35</v>
      </c>
      <c r="G1937">
        <v>166</v>
      </c>
      <c r="H1937">
        <v>91.8</v>
      </c>
    </row>
    <row r="1938" spans="1:8">
      <c r="A1938" s="1">
        <v>41868</v>
      </c>
      <c r="B1938" s="8">
        <v>3.155092592592592E-2</v>
      </c>
      <c r="C1938" s="2">
        <f t="shared" si="60"/>
        <v>23.223819444444445</v>
      </c>
      <c r="D1938" s="3">
        <f t="shared" si="61"/>
        <v>322.3</v>
      </c>
      <c r="E1938">
        <v>3.69</v>
      </c>
      <c r="F1938">
        <v>3.35</v>
      </c>
      <c r="G1938">
        <v>165.9</v>
      </c>
      <c r="H1938">
        <v>91.9</v>
      </c>
    </row>
    <row r="1939" spans="1:8">
      <c r="A1939" s="1">
        <v>41868</v>
      </c>
      <c r="B1939" s="8">
        <v>3.1666666666666669E-2</v>
      </c>
      <c r="C1939" s="2">
        <f t="shared" si="60"/>
        <v>23.223935185185184</v>
      </c>
      <c r="D1939" s="3">
        <f t="shared" si="61"/>
        <v>322.46666666666664</v>
      </c>
      <c r="E1939">
        <v>3.7</v>
      </c>
      <c r="F1939">
        <v>3.35</v>
      </c>
      <c r="G1939">
        <v>165.8</v>
      </c>
      <c r="H1939">
        <v>91.8</v>
      </c>
    </row>
    <row r="1940" spans="1:8">
      <c r="A1940" s="1">
        <v>41868</v>
      </c>
      <c r="B1940" s="8">
        <v>3.1782407407407405E-2</v>
      </c>
      <c r="C1940" s="2">
        <f t="shared" si="60"/>
        <v>23.224050925925926</v>
      </c>
      <c r="D1940" s="3">
        <f t="shared" si="61"/>
        <v>322.63333333333333</v>
      </c>
      <c r="E1940">
        <v>3.69</v>
      </c>
      <c r="F1940">
        <v>3.35</v>
      </c>
      <c r="G1940">
        <v>165.9</v>
      </c>
      <c r="H1940">
        <v>91.9</v>
      </c>
    </row>
    <row r="1941" spans="1:8">
      <c r="A1941" s="1">
        <v>41868</v>
      </c>
      <c r="B1941" s="8">
        <v>3.1898148148148148E-2</v>
      </c>
      <c r="C1941" s="2">
        <f t="shared" si="60"/>
        <v>23.224166666666665</v>
      </c>
      <c r="D1941" s="3">
        <f t="shared" si="61"/>
        <v>322.8</v>
      </c>
      <c r="E1941">
        <v>3.69</v>
      </c>
      <c r="F1941">
        <v>3.35</v>
      </c>
      <c r="G1941">
        <v>165.7</v>
      </c>
      <c r="H1941">
        <v>92</v>
      </c>
    </row>
    <row r="1942" spans="1:8">
      <c r="A1942" s="1">
        <v>41868</v>
      </c>
      <c r="B1942" s="8">
        <v>3.201388888888889E-2</v>
      </c>
      <c r="C1942" s="2">
        <f t="shared" si="60"/>
        <v>23.224282407407408</v>
      </c>
      <c r="D1942" s="3">
        <f t="shared" si="61"/>
        <v>322.96666666666664</v>
      </c>
      <c r="E1942">
        <v>3.69</v>
      </c>
      <c r="F1942">
        <v>3.35</v>
      </c>
      <c r="G1942">
        <v>166</v>
      </c>
      <c r="H1942">
        <v>91.8</v>
      </c>
    </row>
    <row r="1943" spans="1:8">
      <c r="A1943" s="1">
        <v>41868</v>
      </c>
      <c r="B1943" s="8">
        <v>3.2129629629629626E-2</v>
      </c>
      <c r="C1943" s="2">
        <f t="shared" si="60"/>
        <v>23.224398148148147</v>
      </c>
      <c r="D1943" s="3">
        <f t="shared" si="61"/>
        <v>323.13333333333333</v>
      </c>
      <c r="E1943">
        <v>3.69</v>
      </c>
      <c r="F1943">
        <v>3.35</v>
      </c>
      <c r="G1943">
        <v>165.8</v>
      </c>
      <c r="H1943">
        <v>91.9</v>
      </c>
    </row>
    <row r="1944" spans="1:8">
      <c r="A1944" s="1">
        <v>41868</v>
      </c>
      <c r="B1944" s="8">
        <v>3.2233796296296295E-2</v>
      </c>
      <c r="C1944" s="2">
        <f t="shared" si="60"/>
        <v>23.224502314814814</v>
      </c>
      <c r="D1944" s="3">
        <f t="shared" si="61"/>
        <v>323.28333333333336</v>
      </c>
      <c r="E1944">
        <v>3.69</v>
      </c>
      <c r="F1944">
        <v>3.35</v>
      </c>
      <c r="G1944">
        <v>166.1</v>
      </c>
      <c r="H1944">
        <v>91.7</v>
      </c>
    </row>
    <row r="1945" spans="1:8">
      <c r="A1945" s="1">
        <v>41868</v>
      </c>
      <c r="B1945" s="8">
        <v>3.2349537037037038E-2</v>
      </c>
      <c r="C1945" s="2">
        <f t="shared" si="60"/>
        <v>23.224618055555556</v>
      </c>
      <c r="D1945" s="3">
        <f t="shared" si="61"/>
        <v>323.45</v>
      </c>
      <c r="E1945">
        <v>3.69</v>
      </c>
      <c r="F1945">
        <v>3.35</v>
      </c>
      <c r="G1945">
        <v>166.1</v>
      </c>
      <c r="H1945">
        <v>91.7</v>
      </c>
    </row>
    <row r="1946" spans="1:8">
      <c r="A1946" s="1">
        <v>41868</v>
      </c>
      <c r="B1946" s="8">
        <v>3.246527777777778E-2</v>
      </c>
      <c r="C1946" s="2">
        <f t="shared" si="60"/>
        <v>23.224733796296295</v>
      </c>
      <c r="D1946" s="3">
        <f t="shared" si="61"/>
        <v>323.61666666666667</v>
      </c>
      <c r="E1946">
        <v>3.69</v>
      </c>
      <c r="F1946">
        <v>3.35</v>
      </c>
      <c r="G1946">
        <v>166</v>
      </c>
      <c r="H1946">
        <v>91.8</v>
      </c>
    </row>
    <row r="1947" spans="1:8">
      <c r="A1947" s="1">
        <v>41868</v>
      </c>
      <c r="B1947" s="8">
        <v>3.2581018518518516E-2</v>
      </c>
      <c r="C1947" s="2">
        <f t="shared" si="60"/>
        <v>23.224849537037034</v>
      </c>
      <c r="D1947" s="3">
        <f t="shared" si="61"/>
        <v>323.78333333333336</v>
      </c>
      <c r="E1947">
        <v>3.69</v>
      </c>
      <c r="F1947">
        <v>3.35</v>
      </c>
      <c r="G1947">
        <v>166.1</v>
      </c>
      <c r="H1947">
        <v>91.7</v>
      </c>
    </row>
    <row r="1948" spans="1:8">
      <c r="A1948" s="1">
        <v>41868</v>
      </c>
      <c r="B1948" s="8">
        <v>3.2696759259259259E-2</v>
      </c>
      <c r="C1948" s="2">
        <f t="shared" si="60"/>
        <v>23.224965277777777</v>
      </c>
      <c r="D1948" s="3">
        <f t="shared" si="61"/>
        <v>323.95</v>
      </c>
      <c r="E1948">
        <v>3.69</v>
      </c>
      <c r="F1948">
        <v>3.35</v>
      </c>
      <c r="G1948">
        <v>166.2</v>
      </c>
      <c r="H1948">
        <v>91.7</v>
      </c>
    </row>
    <row r="1949" spans="1:8">
      <c r="A1949" s="1">
        <v>41868</v>
      </c>
      <c r="B1949" s="8">
        <v>3.2812500000000001E-2</v>
      </c>
      <c r="C1949" s="2">
        <f t="shared" si="60"/>
        <v>23.225081018518516</v>
      </c>
      <c r="D1949" s="3">
        <f t="shared" si="61"/>
        <v>324.11666666666667</v>
      </c>
      <c r="E1949">
        <v>3.69</v>
      </c>
      <c r="F1949">
        <v>3.35</v>
      </c>
      <c r="G1949">
        <v>166.2</v>
      </c>
      <c r="H1949">
        <v>91.7</v>
      </c>
    </row>
    <row r="1950" spans="1:8">
      <c r="A1950" s="1">
        <v>41868</v>
      </c>
      <c r="B1950" s="8">
        <v>3.2928240740740737E-2</v>
      </c>
      <c r="C1950" s="2">
        <f t="shared" si="60"/>
        <v>23.225196759259259</v>
      </c>
      <c r="D1950" s="3">
        <f t="shared" si="61"/>
        <v>324.28333333333336</v>
      </c>
      <c r="E1950">
        <v>3.69</v>
      </c>
      <c r="F1950">
        <v>3.35</v>
      </c>
      <c r="G1950">
        <v>166</v>
      </c>
      <c r="H1950">
        <v>91.9</v>
      </c>
    </row>
    <row r="1951" spans="1:8">
      <c r="A1951" s="1">
        <v>41868</v>
      </c>
      <c r="B1951" s="8">
        <v>3.3043981481481487E-2</v>
      </c>
      <c r="C1951" s="2">
        <f t="shared" si="60"/>
        <v>23.225312499999998</v>
      </c>
      <c r="D1951" s="3">
        <f t="shared" si="61"/>
        <v>324.45</v>
      </c>
      <c r="E1951">
        <v>3.69</v>
      </c>
      <c r="F1951">
        <v>3.35</v>
      </c>
      <c r="G1951">
        <v>166</v>
      </c>
      <c r="H1951">
        <v>91.8</v>
      </c>
    </row>
    <row r="1952" spans="1:8">
      <c r="A1952" s="1">
        <v>41868</v>
      </c>
      <c r="B1952" s="8">
        <v>3.3159722222222222E-2</v>
      </c>
      <c r="C1952" s="2">
        <f t="shared" si="60"/>
        <v>23.22542824074074</v>
      </c>
      <c r="D1952" s="3">
        <f t="shared" si="61"/>
        <v>324.61666666666667</v>
      </c>
      <c r="E1952">
        <v>3.69</v>
      </c>
      <c r="F1952">
        <v>3.35</v>
      </c>
      <c r="G1952">
        <v>166.1</v>
      </c>
      <c r="H1952">
        <v>91.8</v>
      </c>
    </row>
    <row r="1953" spans="1:8">
      <c r="A1953" s="1">
        <v>41868</v>
      </c>
      <c r="B1953" s="8">
        <v>3.3275462962962958E-2</v>
      </c>
      <c r="C1953" s="2">
        <f t="shared" si="60"/>
        <v>23.225543981481479</v>
      </c>
      <c r="D1953" s="3">
        <f t="shared" si="61"/>
        <v>324.78333333333336</v>
      </c>
      <c r="E1953">
        <v>3.69</v>
      </c>
      <c r="F1953">
        <v>3.35</v>
      </c>
      <c r="G1953">
        <v>166.1</v>
      </c>
      <c r="H1953">
        <v>91.8</v>
      </c>
    </row>
    <row r="1954" spans="1:8">
      <c r="A1954" s="1">
        <v>41868</v>
      </c>
      <c r="B1954" s="8">
        <v>3.3391203703703708E-2</v>
      </c>
      <c r="C1954" s="2">
        <f t="shared" si="60"/>
        <v>23.225659722222222</v>
      </c>
      <c r="D1954" s="3">
        <f t="shared" si="61"/>
        <v>324.95</v>
      </c>
      <c r="E1954">
        <v>3.69</v>
      </c>
      <c r="F1954">
        <v>3.35</v>
      </c>
      <c r="G1954">
        <v>166.2</v>
      </c>
      <c r="H1954">
        <v>91.7</v>
      </c>
    </row>
    <row r="1955" spans="1:8">
      <c r="A1955" s="1">
        <v>41868</v>
      </c>
      <c r="B1955" s="8">
        <v>3.3506944444444443E-2</v>
      </c>
      <c r="C1955" s="2">
        <f t="shared" si="60"/>
        <v>23.225775462962961</v>
      </c>
      <c r="D1955" s="3">
        <f t="shared" si="61"/>
        <v>325.11666666666667</v>
      </c>
      <c r="E1955">
        <v>3.69</v>
      </c>
      <c r="F1955">
        <v>3.35</v>
      </c>
      <c r="G1955">
        <v>166.2</v>
      </c>
      <c r="H1955">
        <v>91.8</v>
      </c>
    </row>
    <row r="1956" spans="1:8">
      <c r="A1956" s="1">
        <v>41868</v>
      </c>
      <c r="B1956" s="8">
        <v>3.3622685185185179E-2</v>
      </c>
      <c r="C1956" s="2">
        <f t="shared" si="60"/>
        <v>23.225891203703704</v>
      </c>
      <c r="D1956" s="3">
        <f t="shared" si="61"/>
        <v>325.28333333333336</v>
      </c>
      <c r="E1956">
        <v>3.69</v>
      </c>
      <c r="F1956">
        <v>3.35</v>
      </c>
      <c r="G1956">
        <v>166</v>
      </c>
      <c r="H1956">
        <v>91.9</v>
      </c>
    </row>
    <row r="1957" spans="1:8">
      <c r="A1957" s="1">
        <v>41868</v>
      </c>
      <c r="B1957" s="8">
        <v>3.3738425925925929E-2</v>
      </c>
      <c r="C1957" s="2">
        <f t="shared" si="60"/>
        <v>23.226006944444443</v>
      </c>
      <c r="D1957" s="3">
        <f t="shared" si="61"/>
        <v>325.45</v>
      </c>
      <c r="E1957">
        <v>3.69</v>
      </c>
      <c r="F1957">
        <v>3.35</v>
      </c>
      <c r="G1957">
        <v>166.2</v>
      </c>
      <c r="H1957">
        <v>91.8</v>
      </c>
    </row>
    <row r="1958" spans="1:8">
      <c r="A1958" s="1">
        <v>41868</v>
      </c>
      <c r="B1958" s="8">
        <v>3.3854166666666664E-2</v>
      </c>
      <c r="C1958" s="2">
        <f t="shared" si="60"/>
        <v>23.226122685185185</v>
      </c>
      <c r="D1958" s="3">
        <f t="shared" si="61"/>
        <v>325.61666666666667</v>
      </c>
      <c r="E1958">
        <v>3.69</v>
      </c>
      <c r="F1958">
        <v>3.35</v>
      </c>
      <c r="G1958">
        <v>166.3</v>
      </c>
      <c r="H1958">
        <v>91.7</v>
      </c>
    </row>
    <row r="1959" spans="1:8">
      <c r="A1959" s="1">
        <v>41868</v>
      </c>
      <c r="B1959" s="8">
        <v>3.3969907407407407E-2</v>
      </c>
      <c r="C1959" s="2">
        <f t="shared" si="60"/>
        <v>23.226238425925924</v>
      </c>
      <c r="D1959" s="3">
        <f t="shared" si="61"/>
        <v>325.78333333333336</v>
      </c>
      <c r="E1959">
        <v>3.69</v>
      </c>
      <c r="F1959">
        <v>3.35</v>
      </c>
      <c r="G1959">
        <v>166.2</v>
      </c>
      <c r="H1959">
        <v>91.7</v>
      </c>
    </row>
    <row r="1960" spans="1:8">
      <c r="A1960" s="1">
        <v>41868</v>
      </c>
      <c r="B1960" s="8">
        <v>3.408564814814815E-2</v>
      </c>
      <c r="C1960" s="2">
        <f t="shared" si="60"/>
        <v>23.226354166666667</v>
      </c>
      <c r="D1960" s="3">
        <f t="shared" si="61"/>
        <v>325.95</v>
      </c>
      <c r="E1960">
        <v>3.69</v>
      </c>
      <c r="F1960">
        <v>3.35</v>
      </c>
      <c r="G1960">
        <v>166.3</v>
      </c>
      <c r="H1960">
        <v>91.6</v>
      </c>
    </row>
    <row r="1961" spans="1:8">
      <c r="A1961" s="1">
        <v>41868</v>
      </c>
      <c r="B1961" s="8">
        <v>3.4201388888888885E-2</v>
      </c>
      <c r="C1961" s="2">
        <f t="shared" si="60"/>
        <v>23.226469907407406</v>
      </c>
      <c r="D1961" s="3">
        <f t="shared" si="61"/>
        <v>326.11666666666667</v>
      </c>
      <c r="E1961">
        <v>3.69</v>
      </c>
      <c r="F1961">
        <v>3.35</v>
      </c>
      <c r="G1961">
        <v>166</v>
      </c>
      <c r="H1961">
        <v>91.9</v>
      </c>
    </row>
    <row r="1962" spans="1:8">
      <c r="A1962" s="1">
        <v>41868</v>
      </c>
      <c r="B1962" s="8">
        <v>3.4317129629629628E-2</v>
      </c>
      <c r="C1962" s="2">
        <f t="shared" si="60"/>
        <v>23.226585648148149</v>
      </c>
      <c r="D1962" s="3">
        <f t="shared" si="61"/>
        <v>326.28333333333336</v>
      </c>
      <c r="E1962">
        <v>3.69</v>
      </c>
      <c r="F1962">
        <v>3.35</v>
      </c>
      <c r="G1962">
        <v>166</v>
      </c>
      <c r="H1962">
        <v>91.8</v>
      </c>
    </row>
    <row r="1963" spans="1:8">
      <c r="A1963" s="1">
        <v>41868</v>
      </c>
      <c r="B1963" s="8">
        <v>3.4432870370370371E-2</v>
      </c>
      <c r="C1963" s="2">
        <f t="shared" si="60"/>
        <v>23.226701388888888</v>
      </c>
      <c r="D1963" s="3">
        <f t="shared" si="61"/>
        <v>326.45</v>
      </c>
      <c r="E1963">
        <v>3.69</v>
      </c>
      <c r="F1963">
        <v>3.35</v>
      </c>
      <c r="G1963">
        <v>166.1</v>
      </c>
      <c r="H1963">
        <v>91.8</v>
      </c>
    </row>
    <row r="1964" spans="1:8">
      <c r="A1964" s="1">
        <v>41868</v>
      </c>
      <c r="B1964" s="8">
        <v>3.4548611111111113E-2</v>
      </c>
      <c r="C1964" s="2">
        <f t="shared" si="60"/>
        <v>23.22681712962963</v>
      </c>
      <c r="D1964" s="3">
        <f t="shared" si="61"/>
        <v>326.61666666666667</v>
      </c>
      <c r="E1964">
        <v>3.69</v>
      </c>
      <c r="F1964">
        <v>3.35</v>
      </c>
      <c r="G1964">
        <v>165.8</v>
      </c>
      <c r="H1964">
        <v>92</v>
      </c>
    </row>
    <row r="1965" spans="1:8">
      <c r="A1965" s="1">
        <v>41868</v>
      </c>
      <c r="B1965" s="8">
        <v>3.4664351851851849E-2</v>
      </c>
      <c r="C1965" s="2">
        <f t="shared" si="60"/>
        <v>23.226932870370369</v>
      </c>
      <c r="D1965" s="3">
        <f t="shared" si="61"/>
        <v>326.78333333333336</v>
      </c>
      <c r="E1965">
        <v>3.69</v>
      </c>
      <c r="F1965">
        <v>3.35</v>
      </c>
      <c r="G1965">
        <v>166.1</v>
      </c>
      <c r="H1965">
        <v>91.8</v>
      </c>
    </row>
    <row r="1966" spans="1:8">
      <c r="A1966" s="1">
        <v>41868</v>
      </c>
      <c r="B1966" s="8">
        <v>3.4780092592592592E-2</v>
      </c>
      <c r="C1966" s="2">
        <f t="shared" si="60"/>
        <v>23.227048611111108</v>
      </c>
      <c r="D1966" s="3">
        <f t="shared" si="61"/>
        <v>326.95</v>
      </c>
      <c r="E1966">
        <v>3.68</v>
      </c>
      <c r="F1966">
        <v>3.35</v>
      </c>
      <c r="G1966">
        <v>165.8</v>
      </c>
      <c r="H1966">
        <v>92.1</v>
      </c>
    </row>
    <row r="1967" spans="1:8">
      <c r="A1967" s="1">
        <v>41868</v>
      </c>
      <c r="B1967" s="8">
        <v>3.4895833333333334E-2</v>
      </c>
      <c r="C1967" s="2">
        <f t="shared" si="60"/>
        <v>23.227164351851851</v>
      </c>
      <c r="D1967" s="3">
        <f t="shared" si="61"/>
        <v>327.11666666666667</v>
      </c>
      <c r="E1967">
        <v>3.69</v>
      </c>
      <c r="F1967">
        <v>3.35</v>
      </c>
      <c r="G1967">
        <v>166</v>
      </c>
      <c r="H1967">
        <v>91.9</v>
      </c>
    </row>
    <row r="1968" spans="1:8">
      <c r="A1968" s="1">
        <v>41868</v>
      </c>
      <c r="B1968" s="8">
        <v>3.5011574074074077E-2</v>
      </c>
      <c r="C1968" s="2">
        <f t="shared" si="60"/>
        <v>23.22728009259259</v>
      </c>
      <c r="D1968" s="3">
        <f t="shared" si="61"/>
        <v>327.28333333333336</v>
      </c>
      <c r="E1968">
        <v>3.69</v>
      </c>
      <c r="F1968">
        <v>3.35</v>
      </c>
      <c r="G1968">
        <v>165.9</v>
      </c>
      <c r="H1968">
        <v>92</v>
      </c>
    </row>
    <row r="1969" spans="1:8">
      <c r="A1969" s="1">
        <v>41868</v>
      </c>
      <c r="B1969" s="8">
        <v>3.5127314814814813E-2</v>
      </c>
      <c r="C1969" s="2">
        <f t="shared" si="60"/>
        <v>23.227395833333333</v>
      </c>
      <c r="D1969" s="3">
        <f t="shared" si="61"/>
        <v>327.45</v>
      </c>
      <c r="E1969">
        <v>3.69</v>
      </c>
      <c r="F1969">
        <v>3.35</v>
      </c>
      <c r="G1969">
        <v>166</v>
      </c>
      <c r="H1969">
        <v>91.9</v>
      </c>
    </row>
    <row r="1970" spans="1:8">
      <c r="A1970" s="1">
        <v>41868</v>
      </c>
      <c r="B1970" s="8">
        <v>3.5243055555555555E-2</v>
      </c>
      <c r="C1970" s="2">
        <f t="shared" si="60"/>
        <v>23.227511574074072</v>
      </c>
      <c r="D1970" s="3">
        <f t="shared" si="61"/>
        <v>327.61666666666667</v>
      </c>
      <c r="E1970">
        <v>3.69</v>
      </c>
      <c r="F1970">
        <v>3.35</v>
      </c>
      <c r="G1970">
        <v>166</v>
      </c>
      <c r="H1970">
        <v>91.9</v>
      </c>
    </row>
    <row r="1971" spans="1:8">
      <c r="A1971" s="1">
        <v>41868</v>
      </c>
      <c r="B1971" s="8">
        <v>3.5358796296296298E-2</v>
      </c>
      <c r="C1971" s="2">
        <f t="shared" si="60"/>
        <v>23.227627314814814</v>
      </c>
      <c r="D1971" s="3">
        <f t="shared" si="61"/>
        <v>327.78333333333336</v>
      </c>
      <c r="E1971">
        <v>3.69</v>
      </c>
      <c r="F1971">
        <v>3.35</v>
      </c>
      <c r="G1971">
        <v>166</v>
      </c>
      <c r="H1971">
        <v>91.9</v>
      </c>
    </row>
    <row r="1972" spans="1:8">
      <c r="A1972" s="1">
        <v>41868</v>
      </c>
      <c r="B1972" s="8">
        <v>3.5474537037037041E-2</v>
      </c>
      <c r="C1972" s="2">
        <f t="shared" si="60"/>
        <v>23.227743055555553</v>
      </c>
      <c r="D1972" s="3">
        <f t="shared" si="61"/>
        <v>327.95</v>
      </c>
      <c r="E1972">
        <v>3.68</v>
      </c>
      <c r="F1972">
        <v>3.35</v>
      </c>
      <c r="G1972">
        <v>166</v>
      </c>
      <c r="H1972">
        <v>92</v>
      </c>
    </row>
    <row r="1973" spans="1:8">
      <c r="A1973" s="1">
        <v>41868</v>
      </c>
      <c r="B1973" s="8">
        <v>3.5590277777777776E-2</v>
      </c>
      <c r="C1973" s="2">
        <f t="shared" si="60"/>
        <v>23.227858796296296</v>
      </c>
      <c r="D1973" s="3">
        <f t="shared" si="61"/>
        <v>328.11666666666667</v>
      </c>
      <c r="E1973">
        <v>3.69</v>
      </c>
      <c r="F1973">
        <v>3.35</v>
      </c>
      <c r="G1973">
        <v>166.3</v>
      </c>
      <c r="H1973">
        <v>91.7</v>
      </c>
    </row>
    <row r="1974" spans="1:8">
      <c r="A1974" s="1">
        <v>41868</v>
      </c>
      <c r="B1974" s="8">
        <v>3.5706018518518519E-2</v>
      </c>
      <c r="C1974" s="2">
        <f t="shared" si="60"/>
        <v>23.227974537037035</v>
      </c>
      <c r="D1974" s="3">
        <f t="shared" si="61"/>
        <v>328.28333333333336</v>
      </c>
      <c r="E1974">
        <v>3.69</v>
      </c>
      <c r="F1974">
        <v>3.35</v>
      </c>
      <c r="G1974">
        <v>166.1</v>
      </c>
      <c r="H1974">
        <v>91.8</v>
      </c>
    </row>
    <row r="1975" spans="1:8">
      <c r="A1975" s="1">
        <v>41868</v>
      </c>
      <c r="B1975" s="8">
        <v>3.5821759259259262E-2</v>
      </c>
      <c r="C1975" s="2">
        <f t="shared" si="60"/>
        <v>23.228090277777778</v>
      </c>
      <c r="D1975" s="3">
        <f t="shared" si="61"/>
        <v>328.45</v>
      </c>
      <c r="E1975">
        <v>3.69</v>
      </c>
      <c r="F1975">
        <v>3.35</v>
      </c>
      <c r="G1975">
        <v>166.3</v>
      </c>
      <c r="H1975">
        <v>91.7</v>
      </c>
    </row>
    <row r="1976" spans="1:8">
      <c r="A1976" s="1">
        <v>41868</v>
      </c>
      <c r="B1976" s="8">
        <v>3.5937500000000004E-2</v>
      </c>
      <c r="C1976" s="2">
        <f t="shared" si="60"/>
        <v>23.228206018518517</v>
      </c>
      <c r="D1976" s="3">
        <f t="shared" si="61"/>
        <v>328.61666666666667</v>
      </c>
      <c r="E1976">
        <v>3.69</v>
      </c>
      <c r="F1976">
        <v>3.35</v>
      </c>
      <c r="G1976">
        <v>166.1</v>
      </c>
      <c r="H1976">
        <v>91.8</v>
      </c>
    </row>
    <row r="1977" spans="1:8">
      <c r="A1977" s="1">
        <v>41868</v>
      </c>
      <c r="B1977" s="8">
        <v>3.605324074074074E-2</v>
      </c>
      <c r="C1977" s="2">
        <f t="shared" si="60"/>
        <v>23.228321759259259</v>
      </c>
      <c r="D1977" s="3">
        <f t="shared" si="61"/>
        <v>328.78333333333336</v>
      </c>
      <c r="E1977">
        <v>3.69</v>
      </c>
      <c r="F1977">
        <v>3.35</v>
      </c>
      <c r="G1977">
        <v>166</v>
      </c>
      <c r="H1977">
        <v>91.9</v>
      </c>
    </row>
    <row r="1978" spans="1:8">
      <c r="A1978" s="1">
        <v>41868</v>
      </c>
      <c r="B1978" s="8">
        <v>3.6168981481481483E-2</v>
      </c>
      <c r="C1978" s="2">
        <f t="shared" si="60"/>
        <v>23.228437499999998</v>
      </c>
      <c r="D1978" s="3">
        <f t="shared" si="61"/>
        <v>328.95</v>
      </c>
      <c r="E1978">
        <v>3.68</v>
      </c>
      <c r="F1978">
        <v>3.35</v>
      </c>
      <c r="G1978">
        <v>166</v>
      </c>
      <c r="H1978">
        <v>92</v>
      </c>
    </row>
    <row r="1979" spans="1:8">
      <c r="A1979" s="1">
        <v>41868</v>
      </c>
      <c r="B1979" s="8">
        <v>3.6284722222222225E-2</v>
      </c>
      <c r="C1979" s="2">
        <f t="shared" si="60"/>
        <v>23.228553240740741</v>
      </c>
      <c r="D1979" s="3">
        <f t="shared" si="61"/>
        <v>329.11666666666667</v>
      </c>
      <c r="E1979">
        <v>3.69</v>
      </c>
      <c r="F1979">
        <v>3.35</v>
      </c>
      <c r="G1979">
        <v>166.1</v>
      </c>
      <c r="H1979">
        <v>91.8</v>
      </c>
    </row>
    <row r="1980" spans="1:8">
      <c r="A1980" s="1">
        <v>41868</v>
      </c>
      <c r="B1980" s="8">
        <v>3.6400462962962961E-2</v>
      </c>
      <c r="C1980" s="2">
        <f t="shared" si="60"/>
        <v>23.22866898148148</v>
      </c>
      <c r="D1980" s="3">
        <f t="shared" si="61"/>
        <v>329.28333333333336</v>
      </c>
      <c r="E1980">
        <v>3.69</v>
      </c>
      <c r="F1980">
        <v>3.35</v>
      </c>
      <c r="G1980">
        <v>166.2</v>
      </c>
      <c r="H1980">
        <v>91.8</v>
      </c>
    </row>
    <row r="1981" spans="1:8">
      <c r="A1981" s="1">
        <v>41868</v>
      </c>
      <c r="B1981" s="8">
        <v>3.6516203703703703E-2</v>
      </c>
      <c r="C1981" s="2">
        <f t="shared" si="60"/>
        <v>23.228784722222223</v>
      </c>
      <c r="D1981" s="3">
        <f t="shared" si="61"/>
        <v>329.45</v>
      </c>
      <c r="E1981">
        <v>3.69</v>
      </c>
      <c r="F1981">
        <v>3.35</v>
      </c>
      <c r="G1981">
        <v>166.1</v>
      </c>
      <c r="H1981">
        <v>91.8</v>
      </c>
    </row>
    <row r="1982" spans="1:8">
      <c r="A1982" s="1">
        <v>41868</v>
      </c>
      <c r="B1982" s="8">
        <v>3.6631944444444446E-2</v>
      </c>
      <c r="C1982" s="2">
        <f t="shared" si="60"/>
        <v>23.228900462962962</v>
      </c>
      <c r="D1982" s="3">
        <f t="shared" si="61"/>
        <v>329.61666666666667</v>
      </c>
      <c r="E1982">
        <v>3.69</v>
      </c>
      <c r="F1982">
        <v>3.35</v>
      </c>
      <c r="G1982">
        <v>166.3</v>
      </c>
      <c r="H1982">
        <v>91.7</v>
      </c>
    </row>
    <row r="1983" spans="1:8">
      <c r="A1983" s="1">
        <v>41868</v>
      </c>
      <c r="B1983" s="8">
        <v>3.6747685185185182E-2</v>
      </c>
      <c r="C1983" s="2">
        <f t="shared" si="60"/>
        <v>23.229016203703704</v>
      </c>
      <c r="D1983" s="3">
        <f t="shared" si="61"/>
        <v>329.78333333333336</v>
      </c>
      <c r="E1983">
        <v>3.69</v>
      </c>
      <c r="F1983">
        <v>3.35</v>
      </c>
      <c r="G1983">
        <v>166</v>
      </c>
      <c r="H1983">
        <v>91.9</v>
      </c>
    </row>
    <row r="1984" spans="1:8">
      <c r="A1984" s="1">
        <v>41868</v>
      </c>
      <c r="B1984" s="8">
        <v>3.6863425925925931E-2</v>
      </c>
      <c r="C1984" s="2">
        <f t="shared" si="60"/>
        <v>23.229131944444443</v>
      </c>
      <c r="D1984" s="3">
        <f t="shared" si="61"/>
        <v>329.95</v>
      </c>
      <c r="E1984">
        <v>3.68</v>
      </c>
      <c r="F1984">
        <v>3.35</v>
      </c>
      <c r="G1984">
        <v>166</v>
      </c>
      <c r="H1984">
        <v>92</v>
      </c>
    </row>
    <row r="1985" spans="1:8">
      <c r="A1985" s="1">
        <v>41868</v>
      </c>
      <c r="B1985" s="8">
        <v>3.6979166666666667E-2</v>
      </c>
      <c r="C1985" s="2">
        <f t="shared" si="60"/>
        <v>23.229247685185182</v>
      </c>
      <c r="D1985" s="3">
        <f t="shared" si="61"/>
        <v>330.11666666666667</v>
      </c>
      <c r="E1985">
        <v>3.68</v>
      </c>
      <c r="F1985">
        <v>3.35</v>
      </c>
      <c r="G1985">
        <v>166.1</v>
      </c>
      <c r="H1985">
        <v>91.9</v>
      </c>
    </row>
    <row r="1986" spans="1:8">
      <c r="A1986" s="1">
        <v>41868</v>
      </c>
      <c r="B1986" s="8">
        <v>3.7094907407407403E-2</v>
      </c>
      <c r="C1986" s="2">
        <f t="shared" si="60"/>
        <v>23.229363425925925</v>
      </c>
      <c r="D1986" s="3">
        <f t="shared" si="61"/>
        <v>330.28333333333336</v>
      </c>
      <c r="E1986">
        <v>3.68</v>
      </c>
      <c r="F1986">
        <v>3.35</v>
      </c>
      <c r="G1986">
        <v>165.8</v>
      </c>
      <c r="H1986">
        <v>92.1</v>
      </c>
    </row>
    <row r="1987" spans="1:8">
      <c r="A1987" s="1">
        <v>41868</v>
      </c>
      <c r="B1987" s="8">
        <v>3.7210648148148152E-2</v>
      </c>
      <c r="C1987" s="2">
        <f t="shared" ref="C1987:C2050" si="62">(24+B1987)-$B$3</f>
        <v>23.229479166666664</v>
      </c>
      <c r="D1987" s="3">
        <f t="shared" si="61"/>
        <v>330.45</v>
      </c>
      <c r="E1987">
        <v>3.68</v>
      </c>
      <c r="F1987">
        <v>3.35</v>
      </c>
      <c r="G1987">
        <v>166</v>
      </c>
      <c r="H1987">
        <v>92</v>
      </c>
    </row>
    <row r="1988" spans="1:8">
      <c r="A1988" s="1">
        <v>41868</v>
      </c>
      <c r="B1988" s="8">
        <v>3.7326388888888888E-2</v>
      </c>
      <c r="C1988" s="2">
        <f t="shared" si="62"/>
        <v>23.229594907407407</v>
      </c>
      <c r="D1988" s="3">
        <f t="shared" ref="D1988:D2051" si="63">SUM(HOUR(C1988)*60,MINUTE(C1988),SECOND(C1988)/60)</f>
        <v>330.61666666666667</v>
      </c>
      <c r="E1988">
        <v>3.69</v>
      </c>
      <c r="F1988">
        <v>3.35</v>
      </c>
      <c r="G1988">
        <v>166.1</v>
      </c>
      <c r="H1988">
        <v>91.8</v>
      </c>
    </row>
    <row r="1989" spans="1:8">
      <c r="A1989" s="1">
        <v>41868</v>
      </c>
      <c r="B1989" s="8">
        <v>3.7442129629629624E-2</v>
      </c>
      <c r="C1989" s="2">
        <f t="shared" si="62"/>
        <v>23.229710648148146</v>
      </c>
      <c r="D1989" s="3">
        <f t="shared" si="63"/>
        <v>330.78333333333336</v>
      </c>
      <c r="E1989">
        <v>3.68</v>
      </c>
      <c r="F1989">
        <v>3.35</v>
      </c>
      <c r="G1989">
        <v>166.1</v>
      </c>
      <c r="H1989">
        <v>91.9</v>
      </c>
    </row>
    <row r="1990" spans="1:8">
      <c r="A1990" s="1">
        <v>41868</v>
      </c>
      <c r="B1990" s="8">
        <v>3.7557870370370373E-2</v>
      </c>
      <c r="C1990" s="2">
        <f t="shared" si="62"/>
        <v>23.229826388888888</v>
      </c>
      <c r="D1990" s="3">
        <f t="shared" si="63"/>
        <v>330.95</v>
      </c>
      <c r="E1990">
        <v>3.68</v>
      </c>
      <c r="F1990">
        <v>3.35</v>
      </c>
      <c r="G1990">
        <v>166.2</v>
      </c>
      <c r="H1990">
        <v>91.9</v>
      </c>
    </row>
    <row r="1991" spans="1:8">
      <c r="A1991" s="1">
        <v>41868</v>
      </c>
      <c r="B1991" s="8">
        <v>3.7673611111111109E-2</v>
      </c>
      <c r="C1991" s="2">
        <f t="shared" si="62"/>
        <v>23.229942129629627</v>
      </c>
      <c r="D1991" s="3">
        <f t="shared" si="63"/>
        <v>331.11666666666667</v>
      </c>
      <c r="E1991">
        <v>3.69</v>
      </c>
      <c r="F1991">
        <v>3.35</v>
      </c>
      <c r="G1991">
        <v>166.2</v>
      </c>
      <c r="H1991">
        <v>91.8</v>
      </c>
    </row>
    <row r="1992" spans="1:8">
      <c r="A1992" s="1">
        <v>41868</v>
      </c>
      <c r="B1992" s="8">
        <v>3.7789351851851852E-2</v>
      </c>
      <c r="C1992" s="2">
        <f t="shared" si="62"/>
        <v>23.23005787037037</v>
      </c>
      <c r="D1992" s="3">
        <f t="shared" si="63"/>
        <v>331.28333333333336</v>
      </c>
      <c r="E1992">
        <v>3.69</v>
      </c>
      <c r="F1992">
        <v>3.35</v>
      </c>
      <c r="G1992">
        <v>166</v>
      </c>
      <c r="H1992">
        <v>91.9</v>
      </c>
    </row>
    <row r="1993" spans="1:8">
      <c r="A1993" s="1">
        <v>41868</v>
      </c>
      <c r="B1993" s="8">
        <v>3.7905092592592594E-2</v>
      </c>
      <c r="C1993" s="2">
        <f t="shared" si="62"/>
        <v>23.230173611111109</v>
      </c>
      <c r="D1993" s="3">
        <f t="shared" si="63"/>
        <v>331.45</v>
      </c>
      <c r="E1993">
        <v>3.68</v>
      </c>
      <c r="F1993">
        <v>3.35</v>
      </c>
      <c r="G1993">
        <v>166.1</v>
      </c>
      <c r="H1993">
        <v>91.9</v>
      </c>
    </row>
    <row r="1994" spans="1:8">
      <c r="A1994" s="1">
        <v>41868</v>
      </c>
      <c r="B1994" s="8">
        <v>3.802083333333333E-2</v>
      </c>
      <c r="C1994" s="2">
        <f t="shared" si="62"/>
        <v>23.230289351851852</v>
      </c>
      <c r="D1994" s="3">
        <f t="shared" si="63"/>
        <v>331.61666666666667</v>
      </c>
      <c r="E1994">
        <v>3.68</v>
      </c>
      <c r="F1994">
        <v>3.35</v>
      </c>
      <c r="G1994">
        <v>166</v>
      </c>
      <c r="H1994">
        <v>92</v>
      </c>
    </row>
    <row r="1995" spans="1:8">
      <c r="A1995" s="1">
        <v>41868</v>
      </c>
      <c r="B1995" s="8">
        <v>3.8136574074074073E-2</v>
      </c>
      <c r="C1995" s="2">
        <f t="shared" si="62"/>
        <v>23.230405092592591</v>
      </c>
      <c r="D1995" s="3">
        <f t="shared" si="63"/>
        <v>331.78333333333336</v>
      </c>
      <c r="E1995">
        <v>3.68</v>
      </c>
      <c r="F1995">
        <v>3.35</v>
      </c>
      <c r="G1995">
        <v>166.4</v>
      </c>
      <c r="H1995">
        <v>91.8</v>
      </c>
    </row>
    <row r="1996" spans="1:8">
      <c r="A1996" s="1">
        <v>41868</v>
      </c>
      <c r="B1996" s="8">
        <v>3.8252314814814815E-2</v>
      </c>
      <c r="C1996" s="2">
        <f t="shared" si="62"/>
        <v>23.230520833333333</v>
      </c>
      <c r="D1996" s="3">
        <f t="shared" si="63"/>
        <v>331.95</v>
      </c>
      <c r="E1996">
        <v>3.68</v>
      </c>
      <c r="F1996">
        <v>3.35</v>
      </c>
      <c r="G1996">
        <v>166</v>
      </c>
      <c r="H1996">
        <v>92</v>
      </c>
    </row>
    <row r="1997" spans="1:8">
      <c r="A1997" s="1">
        <v>41868</v>
      </c>
      <c r="B1997" s="8">
        <v>3.8368055555555551E-2</v>
      </c>
      <c r="C1997" s="2">
        <f t="shared" si="62"/>
        <v>23.230636574074072</v>
      </c>
      <c r="D1997" s="3">
        <f t="shared" si="63"/>
        <v>332.11666666666667</v>
      </c>
      <c r="E1997">
        <v>3.68</v>
      </c>
      <c r="F1997">
        <v>3.35</v>
      </c>
      <c r="G1997">
        <v>165.9</v>
      </c>
      <c r="H1997">
        <v>92.1</v>
      </c>
    </row>
    <row r="1998" spans="1:8">
      <c r="A1998" s="1">
        <v>41868</v>
      </c>
      <c r="B1998" s="8">
        <v>3.8483796296296294E-2</v>
      </c>
      <c r="C1998" s="2">
        <f t="shared" si="62"/>
        <v>23.230752314814815</v>
      </c>
      <c r="D1998" s="3">
        <f t="shared" si="63"/>
        <v>332.28333333333336</v>
      </c>
      <c r="E1998">
        <v>3.68</v>
      </c>
      <c r="F1998">
        <v>3.35</v>
      </c>
      <c r="G1998">
        <v>165.9</v>
      </c>
      <c r="H1998">
        <v>92.1</v>
      </c>
    </row>
    <row r="1999" spans="1:8">
      <c r="A1999" s="1">
        <v>41868</v>
      </c>
      <c r="B1999" s="8">
        <v>3.8599537037037036E-2</v>
      </c>
      <c r="C1999" s="2">
        <f t="shared" si="62"/>
        <v>23.230868055555554</v>
      </c>
      <c r="D1999" s="3">
        <f t="shared" si="63"/>
        <v>332.45</v>
      </c>
      <c r="E1999">
        <v>3.68</v>
      </c>
      <c r="F1999">
        <v>3.35</v>
      </c>
      <c r="G1999">
        <v>166</v>
      </c>
      <c r="H1999">
        <v>92</v>
      </c>
    </row>
    <row r="2000" spans="1:8">
      <c r="A2000" s="1">
        <v>41868</v>
      </c>
      <c r="B2000" s="8">
        <v>3.8715277777777779E-2</v>
      </c>
      <c r="C2000" s="2">
        <f t="shared" si="62"/>
        <v>23.230983796296297</v>
      </c>
      <c r="D2000" s="3">
        <f t="shared" si="63"/>
        <v>332.61666666666667</v>
      </c>
      <c r="E2000">
        <v>3.68</v>
      </c>
      <c r="F2000">
        <v>3.35</v>
      </c>
      <c r="G2000">
        <v>165.9</v>
      </c>
      <c r="H2000">
        <v>92.1</v>
      </c>
    </row>
    <row r="2001" spans="1:8">
      <c r="A2001" s="1">
        <v>41868</v>
      </c>
      <c r="B2001" s="8">
        <v>3.8831018518518515E-2</v>
      </c>
      <c r="C2001" s="2">
        <f t="shared" si="62"/>
        <v>23.231099537037036</v>
      </c>
      <c r="D2001" s="3">
        <f t="shared" si="63"/>
        <v>332.78333333333336</v>
      </c>
      <c r="E2001">
        <v>3.69</v>
      </c>
      <c r="F2001">
        <v>3.35</v>
      </c>
      <c r="G2001">
        <v>165.8</v>
      </c>
      <c r="H2001">
        <v>92</v>
      </c>
    </row>
    <row r="2002" spans="1:8">
      <c r="A2002" s="1">
        <v>41868</v>
      </c>
      <c r="B2002" s="8">
        <v>3.8946759259259257E-2</v>
      </c>
      <c r="C2002" s="2">
        <f t="shared" si="62"/>
        <v>23.231215277777778</v>
      </c>
      <c r="D2002" s="3">
        <f t="shared" si="63"/>
        <v>332.95</v>
      </c>
      <c r="E2002">
        <v>3.69</v>
      </c>
      <c r="F2002">
        <v>3.35</v>
      </c>
      <c r="G2002">
        <v>166.1</v>
      </c>
      <c r="H2002">
        <v>91.8</v>
      </c>
    </row>
    <row r="2003" spans="1:8">
      <c r="A2003" s="1">
        <v>41868</v>
      </c>
      <c r="B2003" s="8">
        <v>3.90625E-2</v>
      </c>
      <c r="C2003" s="2">
        <f t="shared" si="62"/>
        <v>23.231331018518517</v>
      </c>
      <c r="D2003" s="3">
        <f t="shared" si="63"/>
        <v>333.11666666666667</v>
      </c>
      <c r="E2003">
        <v>3.68</v>
      </c>
      <c r="F2003">
        <v>3.35</v>
      </c>
      <c r="G2003">
        <v>165.9</v>
      </c>
      <c r="H2003">
        <v>92.1</v>
      </c>
    </row>
    <row r="2004" spans="1:8">
      <c r="A2004" s="1">
        <v>41868</v>
      </c>
      <c r="B2004" s="8">
        <v>3.9178240740740743E-2</v>
      </c>
      <c r="C2004" s="2">
        <f t="shared" si="62"/>
        <v>23.231446759259256</v>
      </c>
      <c r="D2004" s="3">
        <f t="shared" si="63"/>
        <v>333.28333333333336</v>
      </c>
      <c r="E2004">
        <v>3.68</v>
      </c>
      <c r="F2004">
        <v>3.35</v>
      </c>
      <c r="G2004">
        <v>166</v>
      </c>
      <c r="H2004">
        <v>92</v>
      </c>
    </row>
    <row r="2005" spans="1:8">
      <c r="A2005" s="1">
        <v>41868</v>
      </c>
      <c r="B2005" s="8">
        <v>3.9293981481481485E-2</v>
      </c>
      <c r="C2005" s="2">
        <f t="shared" si="62"/>
        <v>23.231562499999999</v>
      </c>
      <c r="D2005" s="3">
        <f t="shared" si="63"/>
        <v>333.45</v>
      </c>
      <c r="E2005">
        <v>3.68</v>
      </c>
      <c r="F2005">
        <v>3.35</v>
      </c>
      <c r="G2005">
        <v>165.7</v>
      </c>
      <c r="H2005">
        <v>92.2</v>
      </c>
    </row>
    <row r="2006" spans="1:8">
      <c r="A2006" s="1">
        <v>41868</v>
      </c>
      <c r="B2006" s="8">
        <v>3.9409722222222221E-2</v>
      </c>
      <c r="C2006" s="2">
        <f t="shared" si="62"/>
        <v>23.231678240740738</v>
      </c>
      <c r="D2006" s="3">
        <f t="shared" si="63"/>
        <v>333.61666666666667</v>
      </c>
      <c r="E2006">
        <v>3.68</v>
      </c>
      <c r="F2006">
        <v>3.35</v>
      </c>
      <c r="G2006">
        <v>165.8</v>
      </c>
      <c r="H2006">
        <v>92.1</v>
      </c>
    </row>
    <row r="2007" spans="1:8">
      <c r="A2007" s="1">
        <v>41868</v>
      </c>
      <c r="B2007" s="8">
        <v>3.9525462962962964E-2</v>
      </c>
      <c r="C2007" s="2">
        <f t="shared" si="62"/>
        <v>23.231793981481481</v>
      </c>
      <c r="D2007" s="3">
        <f t="shared" si="63"/>
        <v>333.78333333333336</v>
      </c>
      <c r="E2007">
        <v>3.69</v>
      </c>
      <c r="F2007">
        <v>3.35</v>
      </c>
      <c r="G2007">
        <v>165.9</v>
      </c>
      <c r="H2007">
        <v>92</v>
      </c>
    </row>
    <row r="2008" spans="1:8">
      <c r="A2008" s="1">
        <v>41868</v>
      </c>
      <c r="B2008" s="8">
        <v>3.9641203703703706E-2</v>
      </c>
      <c r="C2008" s="2">
        <f t="shared" si="62"/>
        <v>23.23190972222222</v>
      </c>
      <c r="D2008" s="3">
        <f t="shared" si="63"/>
        <v>333.95</v>
      </c>
      <c r="E2008">
        <v>3.68</v>
      </c>
      <c r="F2008">
        <v>3.35</v>
      </c>
      <c r="G2008">
        <v>165.9</v>
      </c>
      <c r="H2008">
        <v>92.1</v>
      </c>
    </row>
    <row r="2009" spans="1:8">
      <c r="A2009" s="1">
        <v>41868</v>
      </c>
      <c r="B2009" s="8">
        <v>3.9756944444444449E-2</v>
      </c>
      <c r="C2009" s="2">
        <f t="shared" si="62"/>
        <v>23.232025462962962</v>
      </c>
      <c r="D2009" s="3">
        <f t="shared" si="63"/>
        <v>334.11666666666667</v>
      </c>
      <c r="E2009">
        <v>3.68</v>
      </c>
      <c r="F2009">
        <v>3.35</v>
      </c>
      <c r="G2009">
        <v>165.7</v>
      </c>
      <c r="H2009">
        <v>92.2</v>
      </c>
    </row>
    <row r="2010" spans="1:8">
      <c r="A2010" s="1">
        <v>41868</v>
      </c>
      <c r="B2010" s="8">
        <v>3.9872685185185185E-2</v>
      </c>
      <c r="C2010" s="2">
        <f t="shared" si="62"/>
        <v>23.232141203703701</v>
      </c>
      <c r="D2010" s="3">
        <f t="shared" si="63"/>
        <v>334.28333333333336</v>
      </c>
      <c r="E2010">
        <v>3.68</v>
      </c>
      <c r="F2010">
        <v>3.35</v>
      </c>
      <c r="G2010">
        <v>165.9</v>
      </c>
      <c r="H2010">
        <v>92.1</v>
      </c>
    </row>
    <row r="2011" spans="1:8">
      <c r="A2011" s="1">
        <v>41868</v>
      </c>
      <c r="B2011" s="8">
        <v>3.9988425925925927E-2</v>
      </c>
      <c r="C2011" s="2">
        <f t="shared" si="62"/>
        <v>23.232256944444444</v>
      </c>
      <c r="D2011" s="3">
        <f t="shared" si="63"/>
        <v>334.45</v>
      </c>
      <c r="E2011">
        <v>3.68</v>
      </c>
      <c r="F2011">
        <v>3.35</v>
      </c>
      <c r="G2011">
        <v>166</v>
      </c>
      <c r="H2011">
        <v>92</v>
      </c>
    </row>
    <row r="2012" spans="1:8">
      <c r="A2012" s="1">
        <v>41868</v>
      </c>
      <c r="B2012" s="8">
        <v>4.010416666666667E-2</v>
      </c>
      <c r="C2012" s="2">
        <f t="shared" si="62"/>
        <v>23.232372685185183</v>
      </c>
      <c r="D2012" s="3">
        <f t="shared" si="63"/>
        <v>334.61666666666667</v>
      </c>
      <c r="E2012">
        <v>3.68</v>
      </c>
      <c r="F2012">
        <v>3.35</v>
      </c>
      <c r="G2012">
        <v>165.8</v>
      </c>
      <c r="H2012">
        <v>92.1</v>
      </c>
    </row>
    <row r="2013" spans="1:8">
      <c r="A2013" s="1">
        <v>41868</v>
      </c>
      <c r="B2013" s="8">
        <v>4.0219907407407406E-2</v>
      </c>
      <c r="C2013" s="2">
        <f t="shared" si="62"/>
        <v>23.232488425925926</v>
      </c>
      <c r="D2013" s="3">
        <f t="shared" si="63"/>
        <v>334.78333333333336</v>
      </c>
      <c r="E2013">
        <v>3.68</v>
      </c>
      <c r="F2013">
        <v>3.35</v>
      </c>
      <c r="G2013">
        <v>165.9</v>
      </c>
      <c r="H2013">
        <v>92.1</v>
      </c>
    </row>
    <row r="2014" spans="1:8">
      <c r="A2014" s="1">
        <v>41868</v>
      </c>
      <c r="B2014" s="8">
        <v>4.0335648148148148E-2</v>
      </c>
      <c r="C2014" s="2">
        <f t="shared" si="62"/>
        <v>23.232604166666665</v>
      </c>
      <c r="D2014" s="3">
        <f t="shared" si="63"/>
        <v>334.95</v>
      </c>
      <c r="E2014">
        <v>3.68</v>
      </c>
      <c r="F2014">
        <v>3.35</v>
      </c>
      <c r="G2014">
        <v>165.7</v>
      </c>
      <c r="H2014">
        <v>92.2</v>
      </c>
    </row>
    <row r="2015" spans="1:8">
      <c r="A2015" s="1">
        <v>41868</v>
      </c>
      <c r="B2015" s="8">
        <v>4.0451388888888891E-2</v>
      </c>
      <c r="C2015" s="2">
        <f t="shared" si="62"/>
        <v>23.232719907407407</v>
      </c>
      <c r="D2015" s="3">
        <f t="shared" si="63"/>
        <v>335.11666666666667</v>
      </c>
      <c r="E2015">
        <v>3.68</v>
      </c>
      <c r="F2015">
        <v>3.35</v>
      </c>
      <c r="G2015">
        <v>166</v>
      </c>
      <c r="H2015">
        <v>92</v>
      </c>
    </row>
    <row r="2016" spans="1:8">
      <c r="A2016" s="1">
        <v>41868</v>
      </c>
      <c r="B2016" s="8">
        <v>4.0567129629629627E-2</v>
      </c>
      <c r="C2016" s="2">
        <f t="shared" si="62"/>
        <v>23.232835648148146</v>
      </c>
      <c r="D2016" s="3">
        <f t="shared" si="63"/>
        <v>335.28333333333336</v>
      </c>
      <c r="E2016">
        <v>3.68</v>
      </c>
      <c r="F2016">
        <v>3.35</v>
      </c>
      <c r="G2016">
        <v>165.6</v>
      </c>
      <c r="H2016">
        <v>92.2</v>
      </c>
    </row>
    <row r="2017" spans="1:8">
      <c r="A2017" s="1">
        <v>41868</v>
      </c>
      <c r="B2017" s="8">
        <v>4.0682870370370376E-2</v>
      </c>
      <c r="C2017" s="2">
        <f t="shared" si="62"/>
        <v>23.232951388888889</v>
      </c>
      <c r="D2017" s="3">
        <f t="shared" si="63"/>
        <v>335.45</v>
      </c>
      <c r="E2017">
        <v>3.68</v>
      </c>
      <c r="F2017">
        <v>3.35</v>
      </c>
      <c r="G2017">
        <v>165.9</v>
      </c>
      <c r="H2017">
        <v>92.1</v>
      </c>
    </row>
    <row r="2018" spans="1:8">
      <c r="A2018" s="1">
        <v>41868</v>
      </c>
      <c r="B2018" s="8">
        <v>4.0798611111111112E-2</v>
      </c>
      <c r="C2018" s="2">
        <f t="shared" si="62"/>
        <v>23.233067129629628</v>
      </c>
      <c r="D2018" s="3">
        <f t="shared" si="63"/>
        <v>335.61666666666667</v>
      </c>
      <c r="E2018">
        <v>3.68</v>
      </c>
      <c r="F2018">
        <v>3.35</v>
      </c>
      <c r="G2018">
        <v>166.2</v>
      </c>
      <c r="H2018">
        <v>91.9</v>
      </c>
    </row>
    <row r="2019" spans="1:8">
      <c r="A2019" s="1">
        <v>41868</v>
      </c>
      <c r="B2019" s="8">
        <v>4.0914351851851848E-2</v>
      </c>
      <c r="C2019" s="2">
        <f t="shared" si="62"/>
        <v>23.233182870370371</v>
      </c>
      <c r="D2019" s="3">
        <f t="shared" si="63"/>
        <v>335.78333333333336</v>
      </c>
      <c r="E2019">
        <v>3.68</v>
      </c>
      <c r="F2019">
        <v>3.35</v>
      </c>
      <c r="G2019">
        <v>166</v>
      </c>
      <c r="H2019">
        <v>92</v>
      </c>
    </row>
    <row r="2020" spans="1:8">
      <c r="A2020" s="1">
        <v>41868</v>
      </c>
      <c r="B2020" s="8">
        <v>4.1030092592592597E-2</v>
      </c>
      <c r="C2020" s="2">
        <f t="shared" si="62"/>
        <v>23.23329861111111</v>
      </c>
      <c r="D2020" s="3">
        <f t="shared" si="63"/>
        <v>335.95</v>
      </c>
      <c r="E2020">
        <v>3.68</v>
      </c>
      <c r="F2020">
        <v>3.35</v>
      </c>
      <c r="G2020">
        <v>165.8</v>
      </c>
      <c r="H2020">
        <v>92.1</v>
      </c>
    </row>
    <row r="2021" spans="1:8">
      <c r="A2021" s="1">
        <v>41868</v>
      </c>
      <c r="B2021" s="8">
        <v>4.1145833333333333E-2</v>
      </c>
      <c r="C2021" s="2">
        <f t="shared" si="62"/>
        <v>23.233414351851852</v>
      </c>
      <c r="D2021" s="3">
        <f t="shared" si="63"/>
        <v>336.11666666666667</v>
      </c>
      <c r="E2021">
        <v>3.68</v>
      </c>
      <c r="F2021">
        <v>3.35</v>
      </c>
      <c r="G2021">
        <v>166.2</v>
      </c>
      <c r="H2021">
        <v>91.9</v>
      </c>
    </row>
    <row r="2022" spans="1:8">
      <c r="A2022" s="1">
        <v>41868</v>
      </c>
      <c r="B2022" s="8">
        <v>4.1261574074074069E-2</v>
      </c>
      <c r="C2022" s="2">
        <f t="shared" si="62"/>
        <v>23.233530092592591</v>
      </c>
      <c r="D2022" s="3">
        <f t="shared" si="63"/>
        <v>336.28333333333336</v>
      </c>
      <c r="E2022">
        <v>3.68</v>
      </c>
      <c r="F2022">
        <v>3.35</v>
      </c>
      <c r="G2022">
        <v>165.8</v>
      </c>
      <c r="H2022">
        <v>92.1</v>
      </c>
    </row>
    <row r="2023" spans="1:8">
      <c r="A2023" s="1">
        <v>41868</v>
      </c>
      <c r="B2023" s="8">
        <v>4.1377314814814818E-2</v>
      </c>
      <c r="C2023" s="2">
        <f t="shared" si="62"/>
        <v>23.23364583333333</v>
      </c>
      <c r="D2023" s="3">
        <f t="shared" si="63"/>
        <v>336.45</v>
      </c>
      <c r="E2023">
        <v>3.68</v>
      </c>
      <c r="F2023">
        <v>3.35</v>
      </c>
      <c r="G2023">
        <v>165.9</v>
      </c>
      <c r="H2023">
        <v>92.1</v>
      </c>
    </row>
    <row r="2024" spans="1:8">
      <c r="A2024" s="1">
        <v>41868</v>
      </c>
      <c r="B2024" s="8">
        <v>4.1493055555555554E-2</v>
      </c>
      <c r="C2024" s="2">
        <f t="shared" si="62"/>
        <v>23.233761574074073</v>
      </c>
      <c r="D2024" s="3">
        <f t="shared" si="63"/>
        <v>336.61666666666667</v>
      </c>
      <c r="E2024">
        <v>3.68</v>
      </c>
      <c r="F2024">
        <v>3.35</v>
      </c>
      <c r="G2024">
        <v>165.8</v>
      </c>
      <c r="H2024">
        <v>92.1</v>
      </c>
    </row>
    <row r="2025" spans="1:8">
      <c r="A2025" s="1">
        <v>41868</v>
      </c>
      <c r="B2025" s="8">
        <v>4.1608796296296297E-2</v>
      </c>
      <c r="C2025" s="2">
        <f t="shared" si="62"/>
        <v>23.233877314814812</v>
      </c>
      <c r="D2025" s="3">
        <f t="shared" si="63"/>
        <v>336.78333333333336</v>
      </c>
      <c r="E2025">
        <v>3.68</v>
      </c>
      <c r="F2025">
        <v>3.35</v>
      </c>
      <c r="G2025">
        <v>165.8</v>
      </c>
      <c r="H2025">
        <v>92.1</v>
      </c>
    </row>
    <row r="2026" spans="1:8">
      <c r="A2026" s="1">
        <v>41868</v>
      </c>
      <c r="B2026" s="8">
        <v>4.1724537037037039E-2</v>
      </c>
      <c r="C2026" s="2">
        <f t="shared" si="62"/>
        <v>23.233993055555555</v>
      </c>
      <c r="D2026" s="3">
        <f t="shared" si="63"/>
        <v>336.95</v>
      </c>
      <c r="E2026">
        <v>3.68</v>
      </c>
      <c r="F2026">
        <v>3.35</v>
      </c>
      <c r="G2026">
        <v>165.9</v>
      </c>
      <c r="H2026">
        <v>92.1</v>
      </c>
    </row>
    <row r="2027" spans="1:8">
      <c r="A2027" s="1">
        <v>41868</v>
      </c>
      <c r="B2027" s="8">
        <v>4.1840277777777775E-2</v>
      </c>
      <c r="C2027" s="2">
        <f t="shared" si="62"/>
        <v>23.234108796296294</v>
      </c>
      <c r="D2027" s="3">
        <f t="shared" si="63"/>
        <v>337.11666666666667</v>
      </c>
      <c r="E2027">
        <v>3.68</v>
      </c>
      <c r="F2027">
        <v>3.35</v>
      </c>
      <c r="G2027">
        <v>165.8</v>
      </c>
      <c r="H2027">
        <v>92.1</v>
      </c>
    </row>
    <row r="2028" spans="1:8">
      <c r="A2028" s="1">
        <v>41868</v>
      </c>
      <c r="B2028" s="8">
        <v>4.1956018518518517E-2</v>
      </c>
      <c r="C2028" s="2">
        <f t="shared" si="62"/>
        <v>23.234224537037036</v>
      </c>
      <c r="D2028" s="3">
        <f t="shared" si="63"/>
        <v>337.28333333333336</v>
      </c>
      <c r="E2028">
        <v>3.68</v>
      </c>
      <c r="F2028">
        <v>3.35</v>
      </c>
      <c r="G2028">
        <v>165.9</v>
      </c>
      <c r="H2028">
        <v>92.1</v>
      </c>
    </row>
    <row r="2029" spans="1:8">
      <c r="A2029" s="1">
        <v>41868</v>
      </c>
      <c r="B2029" s="8">
        <v>4.207175925925926E-2</v>
      </c>
      <c r="C2029" s="2">
        <f t="shared" si="62"/>
        <v>23.234340277777775</v>
      </c>
      <c r="D2029" s="3">
        <f t="shared" si="63"/>
        <v>337.45</v>
      </c>
      <c r="E2029">
        <v>3.68</v>
      </c>
      <c r="F2029">
        <v>3.35</v>
      </c>
      <c r="G2029">
        <v>165.9</v>
      </c>
      <c r="H2029">
        <v>92.1</v>
      </c>
    </row>
    <row r="2030" spans="1:8">
      <c r="A2030" s="1">
        <v>41868</v>
      </c>
      <c r="B2030" s="8">
        <v>4.2187499999999996E-2</v>
      </c>
      <c r="C2030" s="2">
        <f t="shared" si="62"/>
        <v>23.234456018518518</v>
      </c>
      <c r="D2030" s="3">
        <f t="shared" si="63"/>
        <v>337.61666666666667</v>
      </c>
      <c r="E2030">
        <v>3.68</v>
      </c>
      <c r="F2030">
        <v>3.35</v>
      </c>
      <c r="G2030">
        <v>165.8</v>
      </c>
      <c r="H2030">
        <v>92.1</v>
      </c>
    </row>
    <row r="2031" spans="1:8">
      <c r="A2031" s="1">
        <v>41868</v>
      </c>
      <c r="B2031" s="8">
        <v>4.2303240740740738E-2</v>
      </c>
      <c r="C2031" s="2">
        <f t="shared" si="62"/>
        <v>23.234571759259257</v>
      </c>
      <c r="D2031" s="3">
        <f t="shared" si="63"/>
        <v>337.78333333333336</v>
      </c>
      <c r="E2031">
        <v>3.68</v>
      </c>
      <c r="F2031">
        <v>3.35</v>
      </c>
      <c r="G2031">
        <v>165.8</v>
      </c>
      <c r="H2031">
        <v>92.1</v>
      </c>
    </row>
    <row r="2032" spans="1:8">
      <c r="A2032" s="1">
        <v>41868</v>
      </c>
      <c r="B2032" s="8">
        <v>4.2418981481481481E-2</v>
      </c>
      <c r="C2032" s="2">
        <f t="shared" si="62"/>
        <v>23.2346875</v>
      </c>
      <c r="D2032" s="3">
        <f t="shared" si="63"/>
        <v>337.95</v>
      </c>
      <c r="E2032">
        <v>3.68</v>
      </c>
      <c r="F2032">
        <v>3.35</v>
      </c>
      <c r="G2032">
        <v>165.6</v>
      </c>
      <c r="H2032">
        <v>92.2</v>
      </c>
    </row>
    <row r="2033" spans="1:8">
      <c r="A2033" s="1">
        <v>41868</v>
      </c>
      <c r="B2033" s="8">
        <v>4.2534722222222217E-2</v>
      </c>
      <c r="C2033" s="2">
        <f t="shared" si="62"/>
        <v>23.234803240740739</v>
      </c>
      <c r="D2033" s="3">
        <f t="shared" si="63"/>
        <v>338.11666666666667</v>
      </c>
      <c r="E2033">
        <v>3.68</v>
      </c>
      <c r="F2033">
        <v>3.35</v>
      </c>
      <c r="G2033">
        <v>165.9</v>
      </c>
      <c r="H2033">
        <v>92.1</v>
      </c>
    </row>
    <row r="2034" spans="1:8">
      <c r="A2034" s="1">
        <v>41868</v>
      </c>
      <c r="B2034" s="8">
        <v>4.2650462962962959E-2</v>
      </c>
      <c r="C2034" s="2">
        <f t="shared" si="62"/>
        <v>23.234918981481481</v>
      </c>
      <c r="D2034" s="3">
        <f t="shared" si="63"/>
        <v>338.28333333333336</v>
      </c>
      <c r="E2034">
        <v>3.68</v>
      </c>
      <c r="F2034">
        <v>3.35</v>
      </c>
      <c r="G2034">
        <v>166.1</v>
      </c>
      <c r="H2034">
        <v>92</v>
      </c>
    </row>
    <row r="2035" spans="1:8">
      <c r="A2035" s="1">
        <v>41868</v>
      </c>
      <c r="B2035" s="8">
        <v>4.2766203703703702E-2</v>
      </c>
      <c r="C2035" s="2">
        <f t="shared" si="62"/>
        <v>23.23503472222222</v>
      </c>
      <c r="D2035" s="3">
        <f t="shared" si="63"/>
        <v>338.45</v>
      </c>
      <c r="E2035">
        <v>3.68</v>
      </c>
      <c r="F2035">
        <v>3.35</v>
      </c>
      <c r="G2035">
        <v>166</v>
      </c>
      <c r="H2035">
        <v>92.1</v>
      </c>
    </row>
    <row r="2036" spans="1:8">
      <c r="A2036" s="1">
        <v>41868</v>
      </c>
      <c r="B2036" s="8">
        <v>4.2881944444444438E-2</v>
      </c>
      <c r="C2036" s="2">
        <f t="shared" si="62"/>
        <v>23.235150462962963</v>
      </c>
      <c r="D2036" s="3">
        <f t="shared" si="63"/>
        <v>338.61666666666667</v>
      </c>
      <c r="E2036">
        <v>3.68</v>
      </c>
      <c r="F2036">
        <v>3.35</v>
      </c>
      <c r="G2036">
        <v>165.8</v>
      </c>
      <c r="H2036">
        <v>92.2</v>
      </c>
    </row>
    <row r="2037" spans="1:8">
      <c r="A2037" s="1">
        <v>41868</v>
      </c>
      <c r="B2037" s="8">
        <v>4.2997685185185187E-2</v>
      </c>
      <c r="C2037" s="2">
        <f t="shared" si="62"/>
        <v>23.235266203703702</v>
      </c>
      <c r="D2037" s="3">
        <f t="shared" si="63"/>
        <v>338.78333333333336</v>
      </c>
      <c r="E2037">
        <v>3.68</v>
      </c>
      <c r="F2037">
        <v>3.35</v>
      </c>
      <c r="G2037">
        <v>165.8</v>
      </c>
      <c r="H2037">
        <v>92.2</v>
      </c>
    </row>
    <row r="2038" spans="1:8">
      <c r="A2038" s="1">
        <v>41868</v>
      </c>
      <c r="B2038" s="8">
        <v>4.311342592592593E-2</v>
      </c>
      <c r="C2038" s="2">
        <f t="shared" si="62"/>
        <v>23.235381944444445</v>
      </c>
      <c r="D2038" s="3">
        <f t="shared" si="63"/>
        <v>338.95</v>
      </c>
      <c r="E2038">
        <v>3.68</v>
      </c>
      <c r="F2038">
        <v>3.35</v>
      </c>
      <c r="G2038">
        <v>165.8</v>
      </c>
      <c r="H2038">
        <v>92.2</v>
      </c>
    </row>
    <row r="2039" spans="1:8">
      <c r="A2039" s="1">
        <v>41868</v>
      </c>
      <c r="B2039" s="8">
        <v>4.3229166666666673E-2</v>
      </c>
      <c r="C2039" s="2">
        <f t="shared" si="62"/>
        <v>23.235497685185184</v>
      </c>
      <c r="D2039" s="3">
        <f t="shared" si="63"/>
        <v>339.11666666666667</v>
      </c>
      <c r="E2039">
        <v>3.68</v>
      </c>
      <c r="F2039">
        <v>3.35</v>
      </c>
      <c r="G2039">
        <v>165.6</v>
      </c>
      <c r="H2039">
        <v>92.3</v>
      </c>
    </row>
    <row r="2040" spans="1:8">
      <c r="A2040" s="1">
        <v>41868</v>
      </c>
      <c r="B2040" s="8">
        <v>4.3344907407407408E-2</v>
      </c>
      <c r="C2040" s="2">
        <f t="shared" si="62"/>
        <v>23.235613425925926</v>
      </c>
      <c r="D2040" s="3">
        <f t="shared" si="63"/>
        <v>339.28333333333336</v>
      </c>
      <c r="E2040">
        <v>3.68</v>
      </c>
      <c r="F2040">
        <v>3.35</v>
      </c>
      <c r="G2040">
        <v>165.9</v>
      </c>
      <c r="H2040">
        <v>92.2</v>
      </c>
    </row>
    <row r="2041" spans="1:8">
      <c r="A2041" s="1">
        <v>41868</v>
      </c>
      <c r="B2041" s="8">
        <v>4.3460648148148151E-2</v>
      </c>
      <c r="C2041" s="2">
        <f t="shared" si="62"/>
        <v>23.235729166666665</v>
      </c>
      <c r="D2041" s="3">
        <f t="shared" si="63"/>
        <v>339.45</v>
      </c>
      <c r="E2041">
        <v>3.68</v>
      </c>
      <c r="F2041">
        <v>3.35</v>
      </c>
      <c r="G2041">
        <v>166.1</v>
      </c>
      <c r="H2041">
        <v>91.9</v>
      </c>
    </row>
    <row r="2042" spans="1:8">
      <c r="A2042" s="1">
        <v>41868</v>
      </c>
      <c r="B2042" s="8">
        <v>4.3576388888888894E-2</v>
      </c>
      <c r="C2042" s="2">
        <f t="shared" si="62"/>
        <v>23.235844907407404</v>
      </c>
      <c r="D2042" s="3">
        <f t="shared" si="63"/>
        <v>339.61666666666667</v>
      </c>
      <c r="E2042">
        <v>3.68</v>
      </c>
      <c r="F2042">
        <v>3.35</v>
      </c>
      <c r="G2042">
        <v>165.8</v>
      </c>
      <c r="H2042">
        <v>92.2</v>
      </c>
    </row>
    <row r="2043" spans="1:8">
      <c r="A2043" s="1">
        <v>41868</v>
      </c>
      <c r="B2043" s="8">
        <v>4.3692129629629629E-2</v>
      </c>
      <c r="C2043" s="2">
        <f t="shared" si="62"/>
        <v>23.235960648148147</v>
      </c>
      <c r="D2043" s="3">
        <f t="shared" si="63"/>
        <v>339.78333333333336</v>
      </c>
      <c r="E2043">
        <v>3.68</v>
      </c>
      <c r="F2043">
        <v>3.35</v>
      </c>
      <c r="G2043">
        <v>166</v>
      </c>
      <c r="H2043">
        <v>92.1</v>
      </c>
    </row>
    <row r="2044" spans="1:8">
      <c r="A2044" s="1">
        <v>41868</v>
      </c>
      <c r="B2044" s="8">
        <v>4.3807870370370372E-2</v>
      </c>
      <c r="C2044" s="2">
        <f t="shared" si="62"/>
        <v>23.236076388888886</v>
      </c>
      <c r="D2044" s="3">
        <f t="shared" si="63"/>
        <v>339.95</v>
      </c>
      <c r="E2044">
        <v>3.68</v>
      </c>
      <c r="F2044">
        <v>3.35</v>
      </c>
      <c r="G2044">
        <v>166.1</v>
      </c>
      <c r="H2044">
        <v>92</v>
      </c>
    </row>
    <row r="2045" spans="1:8">
      <c r="A2045" s="1">
        <v>41868</v>
      </c>
      <c r="B2045" s="8">
        <v>4.3923611111111115E-2</v>
      </c>
      <c r="C2045" s="2">
        <f t="shared" si="62"/>
        <v>23.236192129629629</v>
      </c>
      <c r="D2045" s="3">
        <f t="shared" si="63"/>
        <v>340.11666666666667</v>
      </c>
      <c r="E2045">
        <v>3.68</v>
      </c>
      <c r="F2045">
        <v>3.35</v>
      </c>
      <c r="G2045">
        <v>165.7</v>
      </c>
      <c r="H2045">
        <v>92.2</v>
      </c>
    </row>
    <row r="2046" spans="1:8">
      <c r="A2046" s="1">
        <v>41868</v>
      </c>
      <c r="B2046" s="8">
        <v>4.403935185185185E-2</v>
      </c>
      <c r="C2046" s="2">
        <f t="shared" si="62"/>
        <v>23.236307870370368</v>
      </c>
      <c r="D2046" s="3">
        <f t="shared" si="63"/>
        <v>340.28333333333336</v>
      </c>
      <c r="E2046">
        <v>3.68</v>
      </c>
      <c r="F2046">
        <v>3.35</v>
      </c>
      <c r="G2046">
        <v>165.8</v>
      </c>
      <c r="H2046">
        <v>92.1</v>
      </c>
    </row>
    <row r="2047" spans="1:8">
      <c r="A2047" s="1">
        <v>41868</v>
      </c>
      <c r="B2047" s="8">
        <v>4.4155092592592593E-2</v>
      </c>
      <c r="C2047" s="2">
        <f t="shared" si="62"/>
        <v>23.23642361111111</v>
      </c>
      <c r="D2047" s="3">
        <f t="shared" si="63"/>
        <v>340.45</v>
      </c>
      <c r="E2047">
        <v>3.68</v>
      </c>
      <c r="F2047">
        <v>3.35</v>
      </c>
      <c r="G2047">
        <v>166</v>
      </c>
      <c r="H2047">
        <v>92.1</v>
      </c>
    </row>
    <row r="2048" spans="1:8">
      <c r="A2048" s="1">
        <v>41868</v>
      </c>
      <c r="B2048" s="8">
        <v>4.4270833333333336E-2</v>
      </c>
      <c r="C2048" s="2">
        <f t="shared" si="62"/>
        <v>23.236539351851849</v>
      </c>
      <c r="D2048" s="3">
        <f t="shared" si="63"/>
        <v>340.61666666666667</v>
      </c>
      <c r="E2048">
        <v>3.68</v>
      </c>
      <c r="F2048">
        <v>3.35</v>
      </c>
      <c r="G2048">
        <v>165.8</v>
      </c>
      <c r="H2048">
        <v>92.2</v>
      </c>
    </row>
    <row r="2049" spans="1:8">
      <c r="A2049" s="1">
        <v>41868</v>
      </c>
      <c r="B2049" s="8">
        <v>4.4386574074074071E-2</v>
      </c>
      <c r="C2049" s="2">
        <f t="shared" si="62"/>
        <v>23.236655092592592</v>
      </c>
      <c r="D2049" s="3">
        <f t="shared" si="63"/>
        <v>340.78333333333336</v>
      </c>
      <c r="E2049">
        <v>3.68</v>
      </c>
      <c r="F2049">
        <v>3.35</v>
      </c>
      <c r="G2049">
        <v>165.9</v>
      </c>
      <c r="H2049">
        <v>92.2</v>
      </c>
    </row>
    <row r="2050" spans="1:8">
      <c r="A2050" s="1">
        <v>41868</v>
      </c>
      <c r="B2050" s="8">
        <v>4.4502314814814814E-2</v>
      </c>
      <c r="C2050" s="2">
        <f t="shared" si="62"/>
        <v>23.236770833333331</v>
      </c>
      <c r="D2050" s="3">
        <f t="shared" si="63"/>
        <v>340.95</v>
      </c>
      <c r="E2050">
        <v>3.68</v>
      </c>
      <c r="F2050">
        <v>3.35</v>
      </c>
      <c r="G2050">
        <v>165.9</v>
      </c>
      <c r="H2050">
        <v>92.2</v>
      </c>
    </row>
    <row r="2051" spans="1:8">
      <c r="A2051" s="1">
        <v>41868</v>
      </c>
      <c r="B2051" s="8">
        <v>4.4618055555555557E-2</v>
      </c>
      <c r="C2051" s="2">
        <f t="shared" ref="C2051:C2114" si="64">(24+B2051)-$B$3</f>
        <v>23.236886574074074</v>
      </c>
      <c r="D2051" s="3">
        <f t="shared" si="63"/>
        <v>341.11666666666667</v>
      </c>
      <c r="E2051">
        <v>3.68</v>
      </c>
      <c r="F2051">
        <v>3.35</v>
      </c>
      <c r="G2051">
        <v>165.9</v>
      </c>
      <c r="H2051">
        <v>92.1</v>
      </c>
    </row>
    <row r="2052" spans="1:8">
      <c r="A2052" s="1">
        <v>41868</v>
      </c>
      <c r="B2052" s="8">
        <v>4.4733796296296292E-2</v>
      </c>
      <c r="C2052" s="2">
        <f t="shared" si="64"/>
        <v>23.237002314814813</v>
      </c>
      <c r="D2052" s="3">
        <f t="shared" ref="D2052:D2115" si="65">SUM(HOUR(C2052)*60,MINUTE(C2052),SECOND(C2052)/60)</f>
        <v>341.28333333333336</v>
      </c>
      <c r="E2052">
        <v>3.68</v>
      </c>
      <c r="F2052">
        <v>3.35</v>
      </c>
      <c r="G2052">
        <v>165.9</v>
      </c>
      <c r="H2052">
        <v>92.2</v>
      </c>
    </row>
    <row r="2053" spans="1:8">
      <c r="A2053" s="1">
        <v>41868</v>
      </c>
      <c r="B2053" s="8">
        <v>4.4849537037037035E-2</v>
      </c>
      <c r="C2053" s="2">
        <f t="shared" si="64"/>
        <v>23.237118055555555</v>
      </c>
      <c r="D2053" s="3">
        <f t="shared" si="65"/>
        <v>341.45</v>
      </c>
      <c r="E2053">
        <v>3.68</v>
      </c>
      <c r="F2053">
        <v>3.35</v>
      </c>
      <c r="G2053">
        <v>165.8</v>
      </c>
      <c r="H2053">
        <v>92.2</v>
      </c>
    </row>
    <row r="2054" spans="1:8">
      <c r="A2054" s="1">
        <v>41868</v>
      </c>
      <c r="B2054" s="8">
        <v>4.4965277777777778E-2</v>
      </c>
      <c r="C2054" s="2">
        <f t="shared" si="64"/>
        <v>23.237233796296294</v>
      </c>
      <c r="D2054" s="3">
        <f t="shared" si="65"/>
        <v>341.61666666666667</v>
      </c>
      <c r="E2054">
        <v>3.68</v>
      </c>
      <c r="F2054">
        <v>3.35</v>
      </c>
      <c r="G2054">
        <v>165.8</v>
      </c>
      <c r="H2054">
        <v>92.2</v>
      </c>
    </row>
    <row r="2055" spans="1:8">
      <c r="A2055" s="1">
        <v>41868</v>
      </c>
      <c r="B2055" s="8">
        <v>4.5081018518518513E-2</v>
      </c>
      <c r="C2055" s="2">
        <f t="shared" si="64"/>
        <v>23.237349537037037</v>
      </c>
      <c r="D2055" s="3">
        <f t="shared" si="65"/>
        <v>341.78333333333336</v>
      </c>
      <c r="E2055">
        <v>3.68</v>
      </c>
      <c r="F2055">
        <v>3.35</v>
      </c>
      <c r="G2055">
        <v>165.9</v>
      </c>
      <c r="H2055">
        <v>92.2</v>
      </c>
    </row>
    <row r="2056" spans="1:8">
      <c r="A2056" s="1">
        <v>41868</v>
      </c>
      <c r="B2056" s="8">
        <v>4.5196759259259256E-2</v>
      </c>
      <c r="C2056" s="2">
        <f t="shared" si="64"/>
        <v>23.237465277777776</v>
      </c>
      <c r="D2056" s="3">
        <f t="shared" si="65"/>
        <v>341.95</v>
      </c>
      <c r="E2056">
        <v>3.68</v>
      </c>
      <c r="F2056">
        <v>3.35</v>
      </c>
      <c r="G2056">
        <v>165.8</v>
      </c>
      <c r="H2056">
        <v>92.3</v>
      </c>
    </row>
    <row r="2057" spans="1:8">
      <c r="A2057" s="1">
        <v>41868</v>
      </c>
      <c r="B2057" s="8">
        <v>4.5312499999999999E-2</v>
      </c>
      <c r="C2057" s="2">
        <f t="shared" si="64"/>
        <v>23.237581018518519</v>
      </c>
      <c r="D2057" s="3">
        <f t="shared" si="65"/>
        <v>342.11666666666667</v>
      </c>
      <c r="E2057">
        <v>3.68</v>
      </c>
      <c r="F2057">
        <v>3.35</v>
      </c>
      <c r="G2057">
        <v>166</v>
      </c>
      <c r="H2057">
        <v>92.1</v>
      </c>
    </row>
    <row r="2058" spans="1:8">
      <c r="A2058" s="1">
        <v>41868</v>
      </c>
      <c r="B2058" s="8">
        <v>4.5428240740740734E-2</v>
      </c>
      <c r="C2058" s="2">
        <f t="shared" si="64"/>
        <v>23.237696759259258</v>
      </c>
      <c r="D2058" s="3">
        <f t="shared" si="65"/>
        <v>342.28333333333336</v>
      </c>
      <c r="E2058">
        <v>3.68</v>
      </c>
      <c r="F2058">
        <v>3.35</v>
      </c>
      <c r="G2058">
        <v>166</v>
      </c>
      <c r="H2058">
        <v>92.1</v>
      </c>
    </row>
    <row r="2059" spans="1:8">
      <c r="A2059" s="1">
        <v>41868</v>
      </c>
      <c r="B2059" s="8">
        <v>4.5543981481481477E-2</v>
      </c>
      <c r="C2059" s="2">
        <f t="shared" si="64"/>
        <v>23.2378125</v>
      </c>
      <c r="D2059" s="3">
        <f t="shared" si="65"/>
        <v>342.45</v>
      </c>
      <c r="E2059">
        <v>3.68</v>
      </c>
      <c r="F2059">
        <v>3.35</v>
      </c>
      <c r="G2059">
        <v>165.8</v>
      </c>
      <c r="H2059">
        <v>92.2</v>
      </c>
    </row>
    <row r="2060" spans="1:8">
      <c r="A2060" s="1">
        <v>41868</v>
      </c>
      <c r="B2060" s="8">
        <v>4.5659722222222227E-2</v>
      </c>
      <c r="C2060" s="2">
        <f t="shared" si="64"/>
        <v>23.237928240740739</v>
      </c>
      <c r="D2060" s="3">
        <f t="shared" si="65"/>
        <v>342.61666666666667</v>
      </c>
      <c r="E2060">
        <v>3.68</v>
      </c>
      <c r="F2060">
        <v>3.35</v>
      </c>
      <c r="G2060">
        <v>166</v>
      </c>
      <c r="H2060">
        <v>92.1</v>
      </c>
    </row>
    <row r="2061" spans="1:8">
      <c r="A2061" s="1">
        <v>41868</v>
      </c>
      <c r="B2061" s="8">
        <v>4.5775462962962969E-2</v>
      </c>
      <c r="C2061" s="2">
        <f t="shared" si="64"/>
        <v>23.238043981481479</v>
      </c>
      <c r="D2061" s="3">
        <f t="shared" si="65"/>
        <v>342.78333333333336</v>
      </c>
      <c r="E2061">
        <v>3.68</v>
      </c>
      <c r="F2061">
        <v>3.35</v>
      </c>
      <c r="G2061">
        <v>165.9</v>
      </c>
      <c r="H2061">
        <v>92.2</v>
      </c>
    </row>
    <row r="2062" spans="1:8">
      <c r="A2062" s="1">
        <v>41868</v>
      </c>
      <c r="B2062" s="8">
        <v>4.5891203703703705E-2</v>
      </c>
      <c r="C2062" s="2">
        <f t="shared" si="64"/>
        <v>23.238159722222221</v>
      </c>
      <c r="D2062" s="3">
        <f t="shared" si="65"/>
        <v>342.95</v>
      </c>
      <c r="E2062">
        <v>3.68</v>
      </c>
      <c r="F2062">
        <v>3.35</v>
      </c>
      <c r="G2062">
        <v>165.9</v>
      </c>
      <c r="H2062">
        <v>92.3</v>
      </c>
    </row>
    <row r="2063" spans="1:8">
      <c r="A2063" s="1">
        <v>41868</v>
      </c>
      <c r="B2063" s="8">
        <v>4.6006944444444448E-2</v>
      </c>
      <c r="C2063" s="2">
        <f t="shared" si="64"/>
        <v>23.23827546296296</v>
      </c>
      <c r="D2063" s="3">
        <f t="shared" si="65"/>
        <v>343.11666666666667</v>
      </c>
      <c r="E2063">
        <v>3.68</v>
      </c>
      <c r="F2063">
        <v>3.35</v>
      </c>
      <c r="G2063">
        <v>166</v>
      </c>
      <c r="H2063">
        <v>92.1</v>
      </c>
    </row>
    <row r="2064" spans="1:8">
      <c r="A2064" s="1">
        <v>41868</v>
      </c>
      <c r="B2064" s="8">
        <v>4.612268518518519E-2</v>
      </c>
      <c r="C2064" s="2">
        <f t="shared" si="64"/>
        <v>23.238391203703703</v>
      </c>
      <c r="D2064" s="3">
        <f t="shared" si="65"/>
        <v>343.28333333333336</v>
      </c>
      <c r="E2064">
        <v>3.68</v>
      </c>
      <c r="F2064">
        <v>3.35</v>
      </c>
      <c r="G2064">
        <v>165.9</v>
      </c>
      <c r="H2064">
        <v>92.2</v>
      </c>
    </row>
    <row r="2065" spans="1:8">
      <c r="A2065" s="1">
        <v>41868</v>
      </c>
      <c r="B2065" s="8">
        <v>4.6238425925925926E-2</v>
      </c>
      <c r="C2065" s="2">
        <f t="shared" si="64"/>
        <v>23.238506944444442</v>
      </c>
      <c r="D2065" s="3">
        <f t="shared" si="65"/>
        <v>343.45</v>
      </c>
      <c r="E2065">
        <v>3.68</v>
      </c>
      <c r="F2065">
        <v>3.35</v>
      </c>
      <c r="G2065">
        <v>166.2</v>
      </c>
      <c r="H2065">
        <v>92.1</v>
      </c>
    </row>
    <row r="2066" spans="1:8">
      <c r="A2066" s="1">
        <v>41868</v>
      </c>
      <c r="B2066" s="8">
        <v>4.6354166666666669E-2</v>
      </c>
      <c r="C2066" s="2">
        <f t="shared" si="64"/>
        <v>23.238622685185184</v>
      </c>
      <c r="D2066" s="3">
        <f t="shared" si="65"/>
        <v>343.61666666666667</v>
      </c>
      <c r="E2066">
        <v>3.68</v>
      </c>
      <c r="F2066">
        <v>3.35</v>
      </c>
      <c r="G2066">
        <v>166</v>
      </c>
      <c r="H2066">
        <v>92.1</v>
      </c>
    </row>
    <row r="2067" spans="1:8">
      <c r="A2067" s="1">
        <v>41868</v>
      </c>
      <c r="B2067" s="8">
        <v>4.6469907407407411E-2</v>
      </c>
      <c r="C2067" s="2">
        <f t="shared" si="64"/>
        <v>23.238738425925924</v>
      </c>
      <c r="D2067" s="3">
        <f t="shared" si="65"/>
        <v>343.78333333333336</v>
      </c>
      <c r="E2067">
        <v>3.68</v>
      </c>
      <c r="F2067">
        <v>3.35</v>
      </c>
      <c r="G2067">
        <v>165.9</v>
      </c>
      <c r="H2067">
        <v>92.3</v>
      </c>
    </row>
    <row r="2068" spans="1:8">
      <c r="A2068" s="1">
        <v>41868</v>
      </c>
      <c r="B2068" s="8">
        <v>4.6585648148148147E-2</v>
      </c>
      <c r="C2068" s="2">
        <f t="shared" si="64"/>
        <v>23.238854166666666</v>
      </c>
      <c r="D2068" s="3">
        <f t="shared" si="65"/>
        <v>343.95</v>
      </c>
      <c r="E2068">
        <v>3.68</v>
      </c>
      <c r="F2068">
        <v>3.35</v>
      </c>
      <c r="G2068">
        <v>165.9</v>
      </c>
      <c r="H2068">
        <v>92.3</v>
      </c>
    </row>
    <row r="2069" spans="1:8">
      <c r="A2069" s="1">
        <v>41868</v>
      </c>
      <c r="B2069" s="8">
        <v>4.670138888888889E-2</v>
      </c>
      <c r="C2069" s="2">
        <f t="shared" si="64"/>
        <v>23.238969907407405</v>
      </c>
      <c r="D2069" s="3">
        <f t="shared" si="65"/>
        <v>344.11666666666667</v>
      </c>
      <c r="E2069">
        <v>3.68</v>
      </c>
      <c r="F2069">
        <v>3.35</v>
      </c>
      <c r="G2069">
        <v>166.1</v>
      </c>
      <c r="H2069">
        <v>92</v>
      </c>
    </row>
    <row r="2070" spans="1:8">
      <c r="A2070" s="1">
        <v>41868</v>
      </c>
      <c r="B2070" s="8">
        <v>4.6817129629629632E-2</v>
      </c>
      <c r="C2070" s="2">
        <f t="shared" si="64"/>
        <v>23.239085648148148</v>
      </c>
      <c r="D2070" s="3">
        <f t="shared" si="65"/>
        <v>344.28333333333336</v>
      </c>
      <c r="E2070">
        <v>3.68</v>
      </c>
      <c r="F2070">
        <v>3.35</v>
      </c>
      <c r="G2070">
        <v>165.8</v>
      </c>
      <c r="H2070">
        <v>92.2</v>
      </c>
    </row>
    <row r="2071" spans="1:8">
      <c r="A2071" s="1">
        <v>41868</v>
      </c>
      <c r="B2071" s="8">
        <v>4.6932870370370368E-2</v>
      </c>
      <c r="C2071" s="2">
        <f t="shared" si="64"/>
        <v>23.239201388888887</v>
      </c>
      <c r="D2071" s="3">
        <f t="shared" si="65"/>
        <v>344.45</v>
      </c>
      <c r="E2071">
        <v>3.68</v>
      </c>
      <c r="F2071">
        <v>3.35</v>
      </c>
      <c r="G2071">
        <v>166.2</v>
      </c>
      <c r="H2071">
        <v>92</v>
      </c>
    </row>
    <row r="2072" spans="1:8">
      <c r="A2072" s="1">
        <v>41868</v>
      </c>
      <c r="B2072" s="8">
        <v>4.704861111111111E-2</v>
      </c>
      <c r="C2072" s="2">
        <f t="shared" si="64"/>
        <v>23.239317129629629</v>
      </c>
      <c r="D2072" s="3">
        <f t="shared" si="65"/>
        <v>344.61666666666667</v>
      </c>
      <c r="E2072">
        <v>3.68</v>
      </c>
      <c r="F2072">
        <v>3.35</v>
      </c>
      <c r="G2072">
        <v>166</v>
      </c>
      <c r="H2072">
        <v>92.1</v>
      </c>
    </row>
    <row r="2073" spans="1:8">
      <c r="A2073" s="1">
        <v>41868</v>
      </c>
      <c r="B2073" s="8">
        <v>4.7164351851851853E-2</v>
      </c>
      <c r="C2073" s="2">
        <f t="shared" si="64"/>
        <v>23.239432870370369</v>
      </c>
      <c r="D2073" s="3">
        <f t="shared" si="65"/>
        <v>344.78333333333336</v>
      </c>
      <c r="E2073">
        <v>3.68</v>
      </c>
      <c r="F2073">
        <v>3.35</v>
      </c>
      <c r="G2073">
        <v>166</v>
      </c>
      <c r="H2073">
        <v>92.2</v>
      </c>
    </row>
    <row r="2074" spans="1:8">
      <c r="A2074" s="1">
        <v>41868</v>
      </c>
      <c r="B2074" s="8">
        <v>4.7280092592592589E-2</v>
      </c>
      <c r="C2074" s="2">
        <f t="shared" si="64"/>
        <v>23.239548611111111</v>
      </c>
      <c r="D2074" s="3">
        <f t="shared" si="65"/>
        <v>344.95</v>
      </c>
      <c r="E2074">
        <v>3.68</v>
      </c>
      <c r="F2074">
        <v>3.35</v>
      </c>
      <c r="G2074">
        <v>165.9</v>
      </c>
      <c r="H2074">
        <v>92.3</v>
      </c>
    </row>
    <row r="2075" spans="1:8">
      <c r="A2075" s="1">
        <v>41868</v>
      </c>
      <c r="B2075" s="8">
        <v>4.7395833333333331E-2</v>
      </c>
      <c r="C2075" s="2">
        <f t="shared" si="64"/>
        <v>23.23966435185185</v>
      </c>
      <c r="D2075" s="3">
        <f t="shared" si="65"/>
        <v>345.11666666666667</v>
      </c>
      <c r="E2075">
        <v>3.68</v>
      </c>
      <c r="F2075">
        <v>3.35</v>
      </c>
      <c r="G2075">
        <v>165.9</v>
      </c>
      <c r="H2075">
        <v>92.2</v>
      </c>
    </row>
    <row r="2076" spans="1:8">
      <c r="A2076" s="1">
        <v>41868</v>
      </c>
      <c r="B2076" s="8">
        <v>4.7511574074074074E-2</v>
      </c>
      <c r="C2076" s="2">
        <f t="shared" si="64"/>
        <v>23.239780092592593</v>
      </c>
      <c r="D2076" s="3">
        <f t="shared" si="65"/>
        <v>345.28333333333336</v>
      </c>
      <c r="E2076">
        <v>3.68</v>
      </c>
      <c r="F2076">
        <v>3.35</v>
      </c>
      <c r="G2076">
        <v>166.1</v>
      </c>
      <c r="H2076">
        <v>92.1</v>
      </c>
    </row>
    <row r="2077" spans="1:8">
      <c r="A2077" s="1">
        <v>41868</v>
      </c>
      <c r="B2077" s="8">
        <v>4.762731481481481E-2</v>
      </c>
      <c r="C2077" s="2">
        <f t="shared" si="64"/>
        <v>23.239895833333332</v>
      </c>
      <c r="D2077" s="3">
        <f t="shared" si="65"/>
        <v>345.45</v>
      </c>
      <c r="E2077">
        <v>3.68</v>
      </c>
      <c r="F2077">
        <v>3.35</v>
      </c>
      <c r="G2077">
        <v>166.1</v>
      </c>
      <c r="H2077">
        <v>92</v>
      </c>
    </row>
    <row r="2078" spans="1:8">
      <c r="A2078" s="1">
        <v>41868</v>
      </c>
      <c r="B2078" s="8">
        <v>4.7743055555555552E-2</v>
      </c>
      <c r="C2078" s="2">
        <f t="shared" si="64"/>
        <v>23.240011574074074</v>
      </c>
      <c r="D2078" s="3">
        <f t="shared" si="65"/>
        <v>345.61666666666667</v>
      </c>
      <c r="E2078">
        <v>3.68</v>
      </c>
      <c r="F2078">
        <v>3.35</v>
      </c>
      <c r="G2078">
        <v>166</v>
      </c>
      <c r="H2078">
        <v>92.2</v>
      </c>
    </row>
    <row r="2079" spans="1:8">
      <c r="A2079" s="1">
        <v>41868</v>
      </c>
      <c r="B2079" s="8">
        <v>4.7858796296296295E-2</v>
      </c>
      <c r="C2079" s="2">
        <f t="shared" si="64"/>
        <v>23.240127314814814</v>
      </c>
      <c r="D2079" s="3">
        <f t="shared" si="65"/>
        <v>345.78333333333336</v>
      </c>
      <c r="E2079">
        <v>3.68</v>
      </c>
      <c r="F2079">
        <v>3.35</v>
      </c>
      <c r="G2079">
        <v>166</v>
      </c>
      <c r="H2079">
        <v>92.2</v>
      </c>
    </row>
    <row r="2080" spans="1:8">
      <c r="A2080" s="1">
        <v>41868</v>
      </c>
      <c r="B2080" s="8">
        <v>4.7974537037037045E-2</v>
      </c>
      <c r="C2080" s="2">
        <f t="shared" si="64"/>
        <v>23.240243055555556</v>
      </c>
      <c r="D2080" s="3">
        <f t="shared" si="65"/>
        <v>345.95</v>
      </c>
      <c r="E2080">
        <v>3.68</v>
      </c>
      <c r="F2080">
        <v>3.35</v>
      </c>
      <c r="G2080">
        <v>165.9</v>
      </c>
      <c r="H2080">
        <v>92.3</v>
      </c>
    </row>
    <row r="2081" spans="1:8">
      <c r="A2081" s="1">
        <v>41868</v>
      </c>
      <c r="B2081" s="8">
        <v>4.809027777777778E-2</v>
      </c>
      <c r="C2081" s="2">
        <f t="shared" si="64"/>
        <v>23.240358796296295</v>
      </c>
      <c r="D2081" s="3">
        <f t="shared" si="65"/>
        <v>346.11666666666667</v>
      </c>
      <c r="E2081">
        <v>3.68</v>
      </c>
      <c r="F2081">
        <v>3.35</v>
      </c>
      <c r="G2081">
        <v>166</v>
      </c>
      <c r="H2081">
        <v>92.2</v>
      </c>
    </row>
    <row r="2082" spans="1:8">
      <c r="A2082" s="1">
        <v>41868</v>
      </c>
      <c r="B2082" s="8">
        <v>4.8206018518518523E-2</v>
      </c>
      <c r="C2082" s="2">
        <f t="shared" si="64"/>
        <v>23.240474537037034</v>
      </c>
      <c r="D2082" s="3">
        <f t="shared" si="65"/>
        <v>346.28333333333336</v>
      </c>
      <c r="E2082">
        <v>3.68</v>
      </c>
      <c r="F2082">
        <v>3.35</v>
      </c>
      <c r="G2082">
        <v>166</v>
      </c>
      <c r="H2082">
        <v>92.1</v>
      </c>
    </row>
    <row r="2083" spans="1:8">
      <c r="A2083" s="1">
        <v>41868</v>
      </c>
      <c r="B2083" s="8">
        <v>4.8321759259259266E-2</v>
      </c>
      <c r="C2083" s="2">
        <f t="shared" si="64"/>
        <v>23.240590277777777</v>
      </c>
      <c r="D2083" s="3">
        <f t="shared" si="65"/>
        <v>346.45</v>
      </c>
      <c r="E2083">
        <v>3.68</v>
      </c>
      <c r="F2083">
        <v>3.35</v>
      </c>
      <c r="G2083">
        <v>166.1</v>
      </c>
      <c r="H2083">
        <v>92.1</v>
      </c>
    </row>
    <row r="2084" spans="1:8">
      <c r="A2084" s="1">
        <v>41868</v>
      </c>
      <c r="B2084" s="8">
        <v>4.8437500000000001E-2</v>
      </c>
      <c r="C2084" s="2">
        <f t="shared" si="64"/>
        <v>23.240706018518516</v>
      </c>
      <c r="D2084" s="3">
        <f t="shared" si="65"/>
        <v>346.61666666666667</v>
      </c>
      <c r="E2084">
        <v>3.68</v>
      </c>
      <c r="F2084">
        <v>3.35</v>
      </c>
      <c r="G2084">
        <v>166</v>
      </c>
      <c r="H2084">
        <v>92.2</v>
      </c>
    </row>
    <row r="2085" spans="1:8">
      <c r="A2085" s="1">
        <v>41868</v>
      </c>
      <c r="B2085" s="8">
        <v>4.8553240740740744E-2</v>
      </c>
      <c r="C2085" s="2">
        <f t="shared" si="64"/>
        <v>23.240821759259259</v>
      </c>
      <c r="D2085" s="3">
        <f t="shared" si="65"/>
        <v>346.78333333333336</v>
      </c>
      <c r="E2085">
        <v>3.68</v>
      </c>
      <c r="F2085">
        <v>3.35</v>
      </c>
      <c r="G2085">
        <v>166</v>
      </c>
      <c r="H2085">
        <v>92.2</v>
      </c>
    </row>
    <row r="2086" spans="1:8">
      <c r="A2086" s="1">
        <v>41868</v>
      </c>
      <c r="B2086" s="8">
        <v>4.8668981481481487E-2</v>
      </c>
      <c r="C2086" s="2">
        <f t="shared" si="64"/>
        <v>23.240937499999998</v>
      </c>
      <c r="D2086" s="3">
        <f t="shared" si="65"/>
        <v>346.95</v>
      </c>
      <c r="E2086">
        <v>3.68</v>
      </c>
      <c r="F2086">
        <v>3.35</v>
      </c>
      <c r="G2086">
        <v>165.9</v>
      </c>
      <c r="H2086">
        <v>92.3</v>
      </c>
    </row>
    <row r="2087" spans="1:8">
      <c r="A2087" s="1">
        <v>41868</v>
      </c>
      <c r="B2087" s="8">
        <v>4.8784722222222222E-2</v>
      </c>
      <c r="C2087" s="2">
        <f t="shared" si="64"/>
        <v>23.24105324074074</v>
      </c>
      <c r="D2087" s="3">
        <f t="shared" si="65"/>
        <v>347.11666666666667</v>
      </c>
      <c r="E2087">
        <v>3.68</v>
      </c>
      <c r="F2087">
        <v>3.35</v>
      </c>
      <c r="G2087">
        <v>166</v>
      </c>
      <c r="H2087">
        <v>92.2</v>
      </c>
    </row>
    <row r="2088" spans="1:8">
      <c r="A2088" s="1">
        <v>41868</v>
      </c>
      <c r="B2088" s="8">
        <v>4.8900462962962965E-2</v>
      </c>
      <c r="C2088" s="2">
        <f t="shared" si="64"/>
        <v>23.241168981481479</v>
      </c>
      <c r="D2088" s="3">
        <f t="shared" si="65"/>
        <v>347.28333333333336</v>
      </c>
      <c r="E2088">
        <v>3.68</v>
      </c>
      <c r="F2088">
        <v>3.35</v>
      </c>
      <c r="G2088">
        <v>166.1</v>
      </c>
      <c r="H2088">
        <v>92.1</v>
      </c>
    </row>
    <row r="2089" spans="1:8">
      <c r="A2089" s="1">
        <v>41868</v>
      </c>
      <c r="B2089" s="8">
        <v>4.9016203703703708E-2</v>
      </c>
      <c r="C2089" s="2">
        <f t="shared" si="64"/>
        <v>23.241284722222222</v>
      </c>
      <c r="D2089" s="3">
        <f t="shared" si="65"/>
        <v>347.45</v>
      </c>
      <c r="E2089">
        <v>3.68</v>
      </c>
      <c r="F2089">
        <v>3.35</v>
      </c>
      <c r="G2089">
        <v>165.9</v>
      </c>
      <c r="H2089">
        <v>92.3</v>
      </c>
    </row>
    <row r="2090" spans="1:8">
      <c r="A2090" s="1">
        <v>41868</v>
      </c>
      <c r="B2090" s="8">
        <v>4.9131944444444443E-2</v>
      </c>
      <c r="C2090" s="2">
        <f t="shared" si="64"/>
        <v>23.241400462962961</v>
      </c>
      <c r="D2090" s="3">
        <f t="shared" si="65"/>
        <v>347.61666666666667</v>
      </c>
      <c r="E2090">
        <v>3.68</v>
      </c>
      <c r="F2090">
        <v>3.35</v>
      </c>
      <c r="G2090">
        <v>165.9</v>
      </c>
      <c r="H2090">
        <v>92.3</v>
      </c>
    </row>
    <row r="2091" spans="1:8">
      <c r="A2091" s="1">
        <v>41868</v>
      </c>
      <c r="B2091" s="8">
        <v>4.9247685185185186E-2</v>
      </c>
      <c r="C2091" s="2">
        <f t="shared" si="64"/>
        <v>23.241516203703704</v>
      </c>
      <c r="D2091" s="3">
        <f t="shared" si="65"/>
        <v>347.78333333333336</v>
      </c>
      <c r="E2091">
        <v>3.68</v>
      </c>
      <c r="F2091">
        <v>3.35</v>
      </c>
      <c r="G2091">
        <v>165.8</v>
      </c>
      <c r="H2091">
        <v>92.3</v>
      </c>
    </row>
    <row r="2092" spans="1:8">
      <c r="A2092" s="1">
        <v>41868</v>
      </c>
      <c r="B2092" s="8">
        <v>4.9363425925925929E-2</v>
      </c>
      <c r="C2092" s="2">
        <f t="shared" si="64"/>
        <v>23.241631944444443</v>
      </c>
      <c r="D2092" s="3">
        <f t="shared" si="65"/>
        <v>347.95</v>
      </c>
      <c r="E2092">
        <v>3.68</v>
      </c>
      <c r="F2092">
        <v>3.35</v>
      </c>
      <c r="G2092">
        <v>165.9</v>
      </c>
      <c r="H2092">
        <v>92.2</v>
      </c>
    </row>
    <row r="2093" spans="1:8">
      <c r="A2093" s="1">
        <v>41868</v>
      </c>
      <c r="B2093" s="8">
        <v>4.9479166666666664E-2</v>
      </c>
      <c r="C2093" s="2">
        <f t="shared" si="64"/>
        <v>23.241747685185185</v>
      </c>
      <c r="D2093" s="3">
        <f t="shared" si="65"/>
        <v>348.11666666666667</v>
      </c>
      <c r="E2093">
        <v>3.68</v>
      </c>
      <c r="F2093">
        <v>3.35</v>
      </c>
      <c r="G2093">
        <v>165.9</v>
      </c>
      <c r="H2093">
        <v>92.3</v>
      </c>
    </row>
    <row r="2094" spans="1:8">
      <c r="A2094" s="1">
        <v>41868</v>
      </c>
      <c r="B2094" s="8">
        <v>4.9594907407407407E-2</v>
      </c>
      <c r="C2094" s="2">
        <f t="shared" si="64"/>
        <v>23.241863425925924</v>
      </c>
      <c r="D2094" s="3">
        <f t="shared" si="65"/>
        <v>348.28333333333336</v>
      </c>
      <c r="E2094">
        <v>3.68</v>
      </c>
      <c r="F2094">
        <v>3.35</v>
      </c>
      <c r="G2094">
        <v>166.2</v>
      </c>
      <c r="H2094">
        <v>92.1</v>
      </c>
    </row>
    <row r="2095" spans="1:8">
      <c r="A2095" s="1">
        <v>41868</v>
      </c>
      <c r="B2095" s="8">
        <v>4.971064814814815E-2</v>
      </c>
      <c r="C2095" s="2">
        <f t="shared" si="64"/>
        <v>23.241979166666667</v>
      </c>
      <c r="D2095" s="3">
        <f t="shared" si="65"/>
        <v>348.45</v>
      </c>
      <c r="E2095">
        <v>3.68</v>
      </c>
      <c r="F2095">
        <v>3.35</v>
      </c>
      <c r="G2095">
        <v>166.2</v>
      </c>
      <c r="H2095">
        <v>92.1</v>
      </c>
    </row>
    <row r="2096" spans="1:8">
      <c r="A2096" s="1">
        <v>41868</v>
      </c>
      <c r="B2096" s="8">
        <v>4.9826388888888885E-2</v>
      </c>
      <c r="C2096" s="2">
        <f t="shared" si="64"/>
        <v>23.242094907407406</v>
      </c>
      <c r="D2096" s="3">
        <f t="shared" si="65"/>
        <v>348.61666666666667</v>
      </c>
      <c r="E2096">
        <v>3.68</v>
      </c>
      <c r="F2096">
        <v>3.35</v>
      </c>
      <c r="G2096">
        <v>165.8</v>
      </c>
      <c r="H2096">
        <v>92.3</v>
      </c>
    </row>
    <row r="2097" spans="1:8">
      <c r="A2097" s="1">
        <v>41868</v>
      </c>
      <c r="B2097" s="8">
        <v>4.9942129629629628E-2</v>
      </c>
      <c r="C2097" s="2">
        <f t="shared" si="64"/>
        <v>23.242210648148149</v>
      </c>
      <c r="D2097" s="3">
        <f t="shared" si="65"/>
        <v>348.78333333333336</v>
      </c>
      <c r="E2097">
        <v>3.67</v>
      </c>
      <c r="F2097">
        <v>3.35</v>
      </c>
      <c r="G2097">
        <v>166</v>
      </c>
      <c r="H2097">
        <v>92.3</v>
      </c>
    </row>
    <row r="2098" spans="1:8">
      <c r="A2098" s="1">
        <v>41868</v>
      </c>
      <c r="B2098" s="8">
        <v>5.0057870370370371E-2</v>
      </c>
      <c r="C2098" s="2">
        <f t="shared" si="64"/>
        <v>23.242326388888888</v>
      </c>
      <c r="D2098" s="3">
        <f t="shared" si="65"/>
        <v>348.95</v>
      </c>
      <c r="E2098">
        <v>3.68</v>
      </c>
      <c r="F2098">
        <v>3.35</v>
      </c>
      <c r="G2098">
        <v>165.9</v>
      </c>
      <c r="H2098">
        <v>92.3</v>
      </c>
    </row>
    <row r="2099" spans="1:8">
      <c r="A2099" s="1">
        <v>41868</v>
      </c>
      <c r="B2099" s="8">
        <v>5.0162037037037033E-2</v>
      </c>
      <c r="C2099" s="2">
        <f t="shared" si="64"/>
        <v>23.242430555555554</v>
      </c>
      <c r="D2099" s="3">
        <f t="shared" si="65"/>
        <v>349.1</v>
      </c>
      <c r="E2099">
        <v>3.67</v>
      </c>
      <c r="F2099">
        <v>3.35</v>
      </c>
      <c r="G2099">
        <v>165.6</v>
      </c>
      <c r="H2099">
        <v>92.5</v>
      </c>
    </row>
    <row r="2100" spans="1:8">
      <c r="A2100" s="1">
        <v>41868</v>
      </c>
      <c r="B2100" s="8">
        <v>5.0277777777777775E-2</v>
      </c>
      <c r="C2100" s="2">
        <f t="shared" si="64"/>
        <v>23.242546296296297</v>
      </c>
      <c r="D2100" s="3">
        <f t="shared" si="65"/>
        <v>349.26666666666665</v>
      </c>
      <c r="E2100">
        <v>3.68</v>
      </c>
      <c r="F2100">
        <v>3.35</v>
      </c>
      <c r="G2100">
        <v>166.1</v>
      </c>
      <c r="H2100">
        <v>92.1</v>
      </c>
    </row>
    <row r="2101" spans="1:8">
      <c r="A2101" s="1">
        <v>41868</v>
      </c>
      <c r="B2101" s="8">
        <v>5.0393518518518511E-2</v>
      </c>
      <c r="C2101" s="2">
        <f t="shared" si="64"/>
        <v>23.242662037037036</v>
      </c>
      <c r="D2101" s="3">
        <f t="shared" si="65"/>
        <v>349.43333333333334</v>
      </c>
      <c r="E2101">
        <v>3.68</v>
      </c>
      <c r="F2101">
        <v>3.35</v>
      </c>
      <c r="G2101">
        <v>165.8</v>
      </c>
      <c r="H2101">
        <v>92.3</v>
      </c>
    </row>
    <row r="2102" spans="1:8">
      <c r="A2102" s="1">
        <v>41868</v>
      </c>
      <c r="B2102" s="8">
        <v>5.0509259259259254E-2</v>
      </c>
      <c r="C2102" s="2">
        <f t="shared" si="64"/>
        <v>23.242777777777775</v>
      </c>
      <c r="D2102" s="3">
        <f t="shared" si="65"/>
        <v>349.6</v>
      </c>
      <c r="E2102">
        <v>3.67</v>
      </c>
      <c r="F2102">
        <v>3.35</v>
      </c>
      <c r="G2102">
        <v>165.9</v>
      </c>
      <c r="H2102">
        <v>92.4</v>
      </c>
    </row>
    <row r="2103" spans="1:8">
      <c r="A2103" s="1">
        <v>41868</v>
      </c>
      <c r="B2103" s="8">
        <v>5.0625000000000003E-2</v>
      </c>
      <c r="C2103" s="2">
        <f t="shared" si="64"/>
        <v>23.242893518518517</v>
      </c>
      <c r="D2103" s="3">
        <f t="shared" si="65"/>
        <v>349.76666666666665</v>
      </c>
      <c r="E2103">
        <v>3.67</v>
      </c>
      <c r="F2103">
        <v>3.35</v>
      </c>
      <c r="G2103">
        <v>166.2</v>
      </c>
      <c r="H2103">
        <v>92.2</v>
      </c>
    </row>
    <row r="2104" spans="1:8">
      <c r="A2104" s="1">
        <v>41868</v>
      </c>
      <c r="B2104" s="8">
        <v>5.0740740740740746E-2</v>
      </c>
      <c r="C2104" s="2">
        <f t="shared" si="64"/>
        <v>23.243009259259257</v>
      </c>
      <c r="D2104" s="3">
        <f t="shared" si="65"/>
        <v>349.93333333333334</v>
      </c>
      <c r="E2104">
        <v>3.68</v>
      </c>
      <c r="F2104">
        <v>3.35</v>
      </c>
      <c r="G2104">
        <v>166</v>
      </c>
      <c r="H2104">
        <v>92.2</v>
      </c>
    </row>
    <row r="2105" spans="1:8">
      <c r="A2105" s="1">
        <v>41868</v>
      </c>
      <c r="B2105" s="8">
        <v>5.0856481481481482E-2</v>
      </c>
      <c r="C2105" s="2">
        <f t="shared" si="64"/>
        <v>23.243124999999999</v>
      </c>
      <c r="D2105" s="3">
        <f t="shared" si="65"/>
        <v>350.1</v>
      </c>
      <c r="E2105">
        <v>3.67</v>
      </c>
      <c r="F2105">
        <v>3.35</v>
      </c>
      <c r="G2105">
        <v>166.1</v>
      </c>
      <c r="H2105">
        <v>92.2</v>
      </c>
    </row>
    <row r="2106" spans="1:8">
      <c r="A2106" s="1">
        <v>41868</v>
      </c>
      <c r="B2106" s="8">
        <v>5.0972222222222224E-2</v>
      </c>
      <c r="C2106" s="2">
        <f t="shared" si="64"/>
        <v>23.243240740740738</v>
      </c>
      <c r="D2106" s="3">
        <f t="shared" si="65"/>
        <v>350.26666666666665</v>
      </c>
      <c r="E2106">
        <v>3.68</v>
      </c>
      <c r="F2106">
        <v>3.35</v>
      </c>
      <c r="G2106">
        <v>166</v>
      </c>
      <c r="H2106">
        <v>92.2</v>
      </c>
    </row>
    <row r="2107" spans="1:8">
      <c r="A2107" s="1">
        <v>41868</v>
      </c>
      <c r="B2107" s="8">
        <v>5.1087962962962967E-2</v>
      </c>
      <c r="C2107" s="2">
        <f t="shared" si="64"/>
        <v>23.243356481481481</v>
      </c>
      <c r="D2107" s="3">
        <f t="shared" si="65"/>
        <v>350.43333333333334</v>
      </c>
      <c r="E2107">
        <v>3.67</v>
      </c>
      <c r="F2107">
        <v>3.35</v>
      </c>
      <c r="G2107">
        <v>166</v>
      </c>
      <c r="H2107">
        <v>92.3</v>
      </c>
    </row>
    <row r="2108" spans="1:8">
      <c r="A2108" s="1">
        <v>41868</v>
      </c>
      <c r="B2108" s="8">
        <v>5.1203703703703703E-2</v>
      </c>
      <c r="C2108" s="2">
        <f t="shared" si="64"/>
        <v>23.24347222222222</v>
      </c>
      <c r="D2108" s="3">
        <f t="shared" si="65"/>
        <v>350.6</v>
      </c>
      <c r="E2108">
        <v>3.68</v>
      </c>
      <c r="F2108">
        <v>3.35</v>
      </c>
      <c r="G2108">
        <v>166.1</v>
      </c>
      <c r="H2108">
        <v>92.1</v>
      </c>
    </row>
    <row r="2109" spans="1:8">
      <c r="A2109" s="1">
        <v>41868</v>
      </c>
      <c r="B2109" s="8">
        <v>5.1319444444444445E-2</v>
      </c>
      <c r="C2109" s="2">
        <f t="shared" si="64"/>
        <v>23.243587962962962</v>
      </c>
      <c r="D2109" s="3">
        <f t="shared" si="65"/>
        <v>350.76666666666665</v>
      </c>
      <c r="E2109">
        <v>3.67</v>
      </c>
      <c r="F2109">
        <v>3.35</v>
      </c>
      <c r="G2109">
        <v>165.9</v>
      </c>
      <c r="H2109">
        <v>92.4</v>
      </c>
    </row>
    <row r="2110" spans="1:8">
      <c r="A2110" s="1">
        <v>41868</v>
      </c>
      <c r="B2110" s="8">
        <v>5.1435185185185188E-2</v>
      </c>
      <c r="C2110" s="2">
        <f t="shared" si="64"/>
        <v>23.243703703703702</v>
      </c>
      <c r="D2110" s="3">
        <f t="shared" si="65"/>
        <v>350.93333333333334</v>
      </c>
      <c r="E2110">
        <v>3.67</v>
      </c>
      <c r="F2110">
        <v>3.35</v>
      </c>
      <c r="G2110">
        <v>166.2</v>
      </c>
      <c r="H2110">
        <v>92.2</v>
      </c>
    </row>
    <row r="2111" spans="1:8">
      <c r="A2111" s="1">
        <v>41868</v>
      </c>
      <c r="B2111" s="8">
        <v>5.1550925925925924E-2</v>
      </c>
      <c r="C2111" s="2">
        <f t="shared" si="64"/>
        <v>23.243819444444444</v>
      </c>
      <c r="D2111" s="3">
        <f t="shared" si="65"/>
        <v>351.1</v>
      </c>
      <c r="E2111">
        <v>3.68</v>
      </c>
      <c r="F2111">
        <v>3.35</v>
      </c>
      <c r="G2111">
        <v>166.1</v>
      </c>
      <c r="H2111">
        <v>92.1</v>
      </c>
    </row>
    <row r="2112" spans="1:8">
      <c r="A2112" s="1">
        <v>41868</v>
      </c>
      <c r="B2112" s="8">
        <v>5.1666666666666666E-2</v>
      </c>
      <c r="C2112" s="2">
        <f t="shared" si="64"/>
        <v>23.243935185185183</v>
      </c>
      <c r="D2112" s="3">
        <f t="shared" si="65"/>
        <v>351.26666666666665</v>
      </c>
      <c r="E2112">
        <v>3.67</v>
      </c>
      <c r="F2112">
        <v>3.35</v>
      </c>
      <c r="G2112">
        <v>166.2</v>
      </c>
      <c r="H2112">
        <v>92.2</v>
      </c>
    </row>
    <row r="2113" spans="1:8">
      <c r="A2113" s="1">
        <v>41868</v>
      </c>
      <c r="B2113" s="8">
        <v>5.1782407407407409E-2</v>
      </c>
      <c r="C2113" s="2">
        <f t="shared" si="64"/>
        <v>23.244050925925926</v>
      </c>
      <c r="D2113" s="3">
        <f t="shared" si="65"/>
        <v>351.43333333333334</v>
      </c>
      <c r="E2113">
        <v>3.67</v>
      </c>
      <c r="F2113">
        <v>3.35</v>
      </c>
      <c r="G2113">
        <v>166.1</v>
      </c>
      <c r="H2113">
        <v>92.2</v>
      </c>
    </row>
    <row r="2114" spans="1:8">
      <c r="A2114" s="1">
        <v>41868</v>
      </c>
      <c r="B2114" s="8">
        <v>5.1898148148148145E-2</v>
      </c>
      <c r="C2114" s="2">
        <f t="shared" si="64"/>
        <v>23.244166666666665</v>
      </c>
      <c r="D2114" s="3">
        <f t="shared" si="65"/>
        <v>351.6</v>
      </c>
      <c r="E2114">
        <v>3.68</v>
      </c>
      <c r="F2114">
        <v>3.35</v>
      </c>
      <c r="G2114">
        <v>166.3</v>
      </c>
      <c r="H2114">
        <v>92</v>
      </c>
    </row>
    <row r="2115" spans="1:8">
      <c r="A2115" s="1">
        <v>41868</v>
      </c>
      <c r="B2115" s="8">
        <v>5.2013888888888887E-2</v>
      </c>
      <c r="C2115" s="2">
        <f t="shared" ref="C2115:C2178" si="66">(24+B2115)-$B$3</f>
        <v>23.244282407407407</v>
      </c>
      <c r="D2115" s="3">
        <f t="shared" si="65"/>
        <v>351.76666666666665</v>
      </c>
      <c r="E2115">
        <v>3.67</v>
      </c>
      <c r="F2115">
        <v>3.35</v>
      </c>
      <c r="G2115">
        <v>165.7</v>
      </c>
      <c r="H2115">
        <v>92.5</v>
      </c>
    </row>
    <row r="2116" spans="1:8">
      <c r="A2116" s="1">
        <v>41868</v>
      </c>
      <c r="B2116" s="8">
        <v>5.212962962962963E-2</v>
      </c>
      <c r="C2116" s="2">
        <f t="shared" si="66"/>
        <v>23.244398148148147</v>
      </c>
      <c r="D2116" s="3">
        <f t="shared" ref="D2116:D2179" si="67">SUM(HOUR(C2116)*60,MINUTE(C2116),SECOND(C2116)/60)</f>
        <v>351.93333333333334</v>
      </c>
      <c r="E2116">
        <v>3.68</v>
      </c>
      <c r="F2116">
        <v>3.35</v>
      </c>
      <c r="G2116">
        <v>165.9</v>
      </c>
      <c r="H2116">
        <v>92.3</v>
      </c>
    </row>
    <row r="2117" spans="1:8">
      <c r="A2117" s="1">
        <v>41868</v>
      </c>
      <c r="B2117" s="8">
        <v>5.2245370370370366E-2</v>
      </c>
      <c r="C2117" s="2">
        <f t="shared" si="66"/>
        <v>23.244513888888889</v>
      </c>
      <c r="D2117" s="3">
        <f t="shared" si="67"/>
        <v>352.1</v>
      </c>
      <c r="E2117">
        <v>3.67</v>
      </c>
      <c r="F2117">
        <v>3.35</v>
      </c>
      <c r="G2117">
        <v>166.2</v>
      </c>
      <c r="H2117">
        <v>92.2</v>
      </c>
    </row>
    <row r="2118" spans="1:8">
      <c r="A2118" s="1">
        <v>41868</v>
      </c>
      <c r="B2118" s="8">
        <v>5.2361111111111108E-2</v>
      </c>
      <c r="C2118" s="2">
        <f t="shared" si="66"/>
        <v>23.244629629629628</v>
      </c>
      <c r="D2118" s="3">
        <f t="shared" si="67"/>
        <v>352.26666666666665</v>
      </c>
      <c r="E2118">
        <v>3.68</v>
      </c>
      <c r="F2118">
        <v>3.35</v>
      </c>
      <c r="G2118">
        <v>165.9</v>
      </c>
      <c r="H2118">
        <v>92.3</v>
      </c>
    </row>
    <row r="2119" spans="1:8">
      <c r="A2119" s="1">
        <v>41868</v>
      </c>
      <c r="B2119" s="8">
        <v>5.2476851851851851E-2</v>
      </c>
      <c r="C2119" s="2">
        <f t="shared" si="66"/>
        <v>23.244745370370371</v>
      </c>
      <c r="D2119" s="3">
        <f t="shared" si="67"/>
        <v>352.43333333333334</v>
      </c>
      <c r="E2119">
        <v>3.67</v>
      </c>
      <c r="F2119">
        <v>3.35</v>
      </c>
      <c r="G2119">
        <v>166.1</v>
      </c>
      <c r="H2119">
        <v>92.2</v>
      </c>
    </row>
    <row r="2120" spans="1:8">
      <c r="A2120" s="1">
        <v>41868</v>
      </c>
      <c r="B2120" s="8">
        <v>5.2592592592592587E-2</v>
      </c>
      <c r="C2120" s="2">
        <f t="shared" si="66"/>
        <v>23.24486111111111</v>
      </c>
      <c r="D2120" s="3">
        <f t="shared" si="67"/>
        <v>352.6</v>
      </c>
      <c r="E2120">
        <v>3.68</v>
      </c>
      <c r="F2120">
        <v>3.35</v>
      </c>
      <c r="G2120">
        <v>166.1</v>
      </c>
      <c r="H2120">
        <v>92.1</v>
      </c>
    </row>
    <row r="2121" spans="1:8">
      <c r="A2121" s="1">
        <v>41868</v>
      </c>
      <c r="B2121" s="8">
        <v>5.2708333333333336E-2</v>
      </c>
      <c r="C2121" s="2">
        <f t="shared" si="66"/>
        <v>23.244976851851849</v>
      </c>
      <c r="D2121" s="3">
        <f t="shared" si="67"/>
        <v>352.76666666666665</v>
      </c>
      <c r="E2121">
        <v>3.67</v>
      </c>
      <c r="F2121">
        <v>3.35</v>
      </c>
      <c r="G2121">
        <v>165.9</v>
      </c>
      <c r="H2121">
        <v>92.4</v>
      </c>
    </row>
    <row r="2122" spans="1:8">
      <c r="A2122" s="1">
        <v>41868</v>
      </c>
      <c r="B2122" s="8">
        <v>5.2824074074074079E-2</v>
      </c>
      <c r="C2122" s="2">
        <f t="shared" si="66"/>
        <v>23.245092592592592</v>
      </c>
      <c r="D2122" s="3">
        <f t="shared" si="67"/>
        <v>352.93333333333334</v>
      </c>
      <c r="E2122">
        <v>3.68</v>
      </c>
      <c r="F2122">
        <v>3.35</v>
      </c>
      <c r="G2122">
        <v>166.2</v>
      </c>
      <c r="H2122">
        <v>92.1</v>
      </c>
    </row>
    <row r="2123" spans="1:8">
      <c r="A2123" s="1">
        <v>41868</v>
      </c>
      <c r="B2123" s="8">
        <v>5.2939814814814821E-2</v>
      </c>
      <c r="C2123" s="2">
        <f t="shared" si="66"/>
        <v>23.245208333333331</v>
      </c>
      <c r="D2123" s="3">
        <f t="shared" si="67"/>
        <v>353.1</v>
      </c>
      <c r="E2123">
        <v>3.67</v>
      </c>
      <c r="F2123">
        <v>3.35</v>
      </c>
      <c r="G2123">
        <v>166</v>
      </c>
      <c r="H2123">
        <v>92.3</v>
      </c>
    </row>
    <row r="2124" spans="1:8">
      <c r="A2124" s="1">
        <v>41868</v>
      </c>
      <c r="B2124" s="8">
        <v>5.3055555555555557E-2</v>
      </c>
      <c r="C2124" s="2">
        <f t="shared" si="66"/>
        <v>23.245324074074073</v>
      </c>
      <c r="D2124" s="3">
        <f t="shared" si="67"/>
        <v>353.26666666666665</v>
      </c>
      <c r="E2124">
        <v>3.67</v>
      </c>
      <c r="F2124">
        <v>3.35</v>
      </c>
      <c r="G2124">
        <v>166</v>
      </c>
      <c r="H2124">
        <v>92.3</v>
      </c>
    </row>
    <row r="2125" spans="1:8">
      <c r="A2125" s="1">
        <v>41868</v>
      </c>
      <c r="B2125" s="8">
        <v>5.31712962962963E-2</v>
      </c>
      <c r="C2125" s="2">
        <f t="shared" si="66"/>
        <v>23.245439814814812</v>
      </c>
      <c r="D2125" s="3">
        <f t="shared" si="67"/>
        <v>353.43333333333334</v>
      </c>
      <c r="E2125">
        <v>3.67</v>
      </c>
      <c r="F2125">
        <v>3.35</v>
      </c>
      <c r="G2125">
        <v>166</v>
      </c>
      <c r="H2125">
        <v>92.3</v>
      </c>
    </row>
    <row r="2126" spans="1:8">
      <c r="A2126" s="1">
        <v>41868</v>
      </c>
      <c r="B2126" s="8">
        <v>5.3287037037037042E-2</v>
      </c>
      <c r="C2126" s="2">
        <f t="shared" si="66"/>
        <v>23.245555555555555</v>
      </c>
      <c r="D2126" s="3">
        <f t="shared" si="67"/>
        <v>353.6</v>
      </c>
      <c r="E2126">
        <v>3.67</v>
      </c>
      <c r="F2126">
        <v>3.35</v>
      </c>
      <c r="G2126">
        <v>166</v>
      </c>
      <c r="H2126">
        <v>92.3</v>
      </c>
    </row>
    <row r="2127" spans="1:8">
      <c r="A2127" s="1">
        <v>41868</v>
      </c>
      <c r="B2127" s="8">
        <v>5.3402777777777778E-2</v>
      </c>
      <c r="C2127" s="2">
        <f t="shared" si="66"/>
        <v>23.245671296296294</v>
      </c>
      <c r="D2127" s="3">
        <f t="shared" si="67"/>
        <v>353.76666666666665</v>
      </c>
      <c r="E2127">
        <v>3.68</v>
      </c>
      <c r="F2127">
        <v>3.35</v>
      </c>
      <c r="G2127">
        <v>166</v>
      </c>
      <c r="H2127">
        <v>92.2</v>
      </c>
    </row>
    <row r="2128" spans="1:8">
      <c r="A2128" s="1">
        <v>41868</v>
      </c>
      <c r="B2128" s="8">
        <v>5.3518518518518521E-2</v>
      </c>
      <c r="C2128" s="2">
        <f t="shared" si="66"/>
        <v>23.245787037037037</v>
      </c>
      <c r="D2128" s="3">
        <f t="shared" si="67"/>
        <v>353.93333333333334</v>
      </c>
      <c r="E2128">
        <v>3.67</v>
      </c>
      <c r="F2128">
        <v>3.35</v>
      </c>
      <c r="G2128">
        <v>166</v>
      </c>
      <c r="H2128">
        <v>92.3</v>
      </c>
    </row>
    <row r="2129" spans="1:8">
      <c r="A2129" s="1">
        <v>41868</v>
      </c>
      <c r="B2129" s="8">
        <v>5.3634259259259263E-2</v>
      </c>
      <c r="C2129" s="2">
        <f t="shared" si="66"/>
        <v>23.245902777777776</v>
      </c>
      <c r="D2129" s="3">
        <f t="shared" si="67"/>
        <v>354.1</v>
      </c>
      <c r="E2129">
        <v>3.67</v>
      </c>
      <c r="F2129">
        <v>3.35</v>
      </c>
      <c r="G2129">
        <v>165.8</v>
      </c>
      <c r="H2129">
        <v>92.4</v>
      </c>
    </row>
    <row r="2130" spans="1:8">
      <c r="A2130" s="1">
        <v>41868</v>
      </c>
      <c r="B2130" s="8">
        <v>5.3749999999999999E-2</v>
      </c>
      <c r="C2130" s="2">
        <f t="shared" si="66"/>
        <v>23.246018518518518</v>
      </c>
      <c r="D2130" s="3">
        <f t="shared" si="67"/>
        <v>354.26666666666665</v>
      </c>
      <c r="E2130">
        <v>3.67</v>
      </c>
      <c r="F2130">
        <v>3.35</v>
      </c>
      <c r="G2130">
        <v>166</v>
      </c>
      <c r="H2130">
        <v>92.3</v>
      </c>
    </row>
    <row r="2131" spans="1:8">
      <c r="A2131" s="1">
        <v>41868</v>
      </c>
      <c r="B2131" s="8">
        <v>5.3865740740740742E-2</v>
      </c>
      <c r="C2131" s="2">
        <f t="shared" si="66"/>
        <v>23.246134259259257</v>
      </c>
      <c r="D2131" s="3">
        <f t="shared" si="67"/>
        <v>354.43333333333334</v>
      </c>
      <c r="E2131">
        <v>3.67</v>
      </c>
      <c r="F2131">
        <v>3.35</v>
      </c>
      <c r="G2131">
        <v>166.1</v>
      </c>
      <c r="H2131">
        <v>92.2</v>
      </c>
    </row>
    <row r="2132" spans="1:8">
      <c r="A2132" s="1">
        <v>41868</v>
      </c>
      <c r="B2132" s="8">
        <v>5.3981481481481484E-2</v>
      </c>
      <c r="C2132" s="2">
        <f t="shared" si="66"/>
        <v>23.24625</v>
      </c>
      <c r="D2132" s="3">
        <f t="shared" si="67"/>
        <v>354.6</v>
      </c>
      <c r="E2132">
        <v>3.67</v>
      </c>
      <c r="F2132">
        <v>3.35</v>
      </c>
      <c r="G2132">
        <v>166</v>
      </c>
      <c r="H2132">
        <v>92.3</v>
      </c>
    </row>
    <row r="2133" spans="1:8">
      <c r="A2133" s="1">
        <v>41868</v>
      </c>
      <c r="B2133" s="8">
        <v>5.409722222222222E-2</v>
      </c>
      <c r="C2133" s="2">
        <f t="shared" si="66"/>
        <v>23.246365740740739</v>
      </c>
      <c r="D2133" s="3">
        <f t="shared" si="67"/>
        <v>354.76666666666665</v>
      </c>
      <c r="E2133">
        <v>3.67</v>
      </c>
      <c r="F2133">
        <v>3.35</v>
      </c>
      <c r="G2133">
        <v>166</v>
      </c>
      <c r="H2133">
        <v>92.3</v>
      </c>
    </row>
    <row r="2134" spans="1:8">
      <c r="A2134" s="1">
        <v>41868</v>
      </c>
      <c r="B2134" s="8">
        <v>5.4212962962962963E-2</v>
      </c>
      <c r="C2134" s="2">
        <f t="shared" si="66"/>
        <v>23.246481481481482</v>
      </c>
      <c r="D2134" s="3">
        <f t="shared" si="67"/>
        <v>354.93333333333334</v>
      </c>
      <c r="E2134">
        <v>3.67</v>
      </c>
      <c r="F2134">
        <v>3.35</v>
      </c>
      <c r="G2134">
        <v>166.3</v>
      </c>
      <c r="H2134">
        <v>92.1</v>
      </c>
    </row>
    <row r="2135" spans="1:8">
      <c r="A2135" s="1">
        <v>41868</v>
      </c>
      <c r="B2135" s="8">
        <v>5.4328703703703705E-2</v>
      </c>
      <c r="C2135" s="2">
        <f t="shared" si="66"/>
        <v>23.246597222222221</v>
      </c>
      <c r="D2135" s="3">
        <f t="shared" si="67"/>
        <v>355.1</v>
      </c>
      <c r="E2135">
        <v>3.67</v>
      </c>
      <c r="F2135">
        <v>3.35</v>
      </c>
      <c r="G2135">
        <v>166</v>
      </c>
      <c r="H2135">
        <v>92.3</v>
      </c>
    </row>
    <row r="2136" spans="1:8">
      <c r="A2136" s="1">
        <v>41868</v>
      </c>
      <c r="B2136" s="8">
        <v>5.4444444444444441E-2</v>
      </c>
      <c r="C2136" s="2">
        <f t="shared" si="66"/>
        <v>23.246712962962963</v>
      </c>
      <c r="D2136" s="3">
        <f t="shared" si="67"/>
        <v>355.26666666666665</v>
      </c>
      <c r="E2136">
        <v>3.67</v>
      </c>
      <c r="F2136">
        <v>3.35</v>
      </c>
      <c r="G2136">
        <v>165.9</v>
      </c>
      <c r="H2136">
        <v>92.4</v>
      </c>
    </row>
    <row r="2137" spans="1:8">
      <c r="A2137" s="1">
        <v>41868</v>
      </c>
      <c r="B2137" s="8">
        <v>5.4560185185185184E-2</v>
      </c>
      <c r="C2137" s="2">
        <f t="shared" si="66"/>
        <v>23.246828703703702</v>
      </c>
      <c r="D2137" s="3">
        <f t="shared" si="67"/>
        <v>355.43333333333334</v>
      </c>
      <c r="E2137">
        <v>3.67</v>
      </c>
      <c r="F2137">
        <v>3.35</v>
      </c>
      <c r="G2137">
        <v>166.3</v>
      </c>
      <c r="H2137">
        <v>92.1</v>
      </c>
    </row>
    <row r="2138" spans="1:8">
      <c r="A2138" s="1">
        <v>41868</v>
      </c>
      <c r="B2138" s="8">
        <v>5.4675925925925926E-2</v>
      </c>
      <c r="C2138" s="2">
        <f t="shared" si="66"/>
        <v>23.246944444444445</v>
      </c>
      <c r="D2138" s="3">
        <f t="shared" si="67"/>
        <v>355.6</v>
      </c>
      <c r="E2138">
        <v>3.67</v>
      </c>
      <c r="F2138">
        <v>3.35</v>
      </c>
      <c r="G2138">
        <v>166.1</v>
      </c>
      <c r="H2138">
        <v>92.3</v>
      </c>
    </row>
    <row r="2139" spans="1:8">
      <c r="A2139" s="1">
        <v>41868</v>
      </c>
      <c r="B2139" s="8">
        <v>5.4791666666666662E-2</v>
      </c>
      <c r="C2139" s="2">
        <f t="shared" si="66"/>
        <v>23.247060185185184</v>
      </c>
      <c r="D2139" s="3">
        <f t="shared" si="67"/>
        <v>355.76666666666665</v>
      </c>
      <c r="E2139">
        <v>3.67</v>
      </c>
      <c r="F2139">
        <v>3.35</v>
      </c>
      <c r="G2139">
        <v>165.9</v>
      </c>
      <c r="H2139">
        <v>92.4</v>
      </c>
    </row>
    <row r="2140" spans="1:8">
      <c r="A2140" s="1">
        <v>41868</v>
      </c>
      <c r="B2140" s="8">
        <v>5.4907407407407405E-2</v>
      </c>
      <c r="C2140" s="2">
        <f t="shared" si="66"/>
        <v>23.247175925925923</v>
      </c>
      <c r="D2140" s="3">
        <f t="shared" si="67"/>
        <v>355.93333333333334</v>
      </c>
      <c r="E2140">
        <v>3.67</v>
      </c>
      <c r="F2140">
        <v>3.35</v>
      </c>
      <c r="G2140">
        <v>166.2</v>
      </c>
      <c r="H2140">
        <v>92.2</v>
      </c>
    </row>
    <row r="2141" spans="1:8">
      <c r="A2141" s="1">
        <v>41868</v>
      </c>
      <c r="B2141" s="8">
        <v>5.5023148148148147E-2</v>
      </c>
      <c r="C2141" s="2">
        <f t="shared" si="66"/>
        <v>23.247291666666666</v>
      </c>
      <c r="D2141" s="3">
        <f t="shared" si="67"/>
        <v>356.1</v>
      </c>
      <c r="E2141">
        <v>3.67</v>
      </c>
      <c r="F2141">
        <v>3.35</v>
      </c>
      <c r="G2141">
        <v>166.2</v>
      </c>
      <c r="H2141">
        <v>92.2</v>
      </c>
    </row>
    <row r="2142" spans="1:8">
      <c r="A2142" s="1">
        <v>41868</v>
      </c>
      <c r="B2142" s="8">
        <v>5.5138888888888883E-2</v>
      </c>
      <c r="C2142" s="2">
        <f t="shared" si="66"/>
        <v>23.247407407407405</v>
      </c>
      <c r="D2142" s="3">
        <f t="shared" si="67"/>
        <v>356.26666666666665</v>
      </c>
      <c r="E2142">
        <v>3.67</v>
      </c>
      <c r="F2142">
        <v>3.35</v>
      </c>
      <c r="G2142">
        <v>166</v>
      </c>
      <c r="H2142">
        <v>92.3</v>
      </c>
    </row>
    <row r="2143" spans="1:8">
      <c r="A2143" s="1">
        <v>41868</v>
      </c>
      <c r="B2143" s="8">
        <v>5.5254629629629626E-2</v>
      </c>
      <c r="C2143" s="2">
        <f t="shared" si="66"/>
        <v>23.247523148148147</v>
      </c>
      <c r="D2143" s="3">
        <f t="shared" si="67"/>
        <v>356.43333333333334</v>
      </c>
      <c r="E2143">
        <v>3.67</v>
      </c>
      <c r="F2143">
        <v>3.35</v>
      </c>
      <c r="G2143">
        <v>166.2</v>
      </c>
      <c r="H2143">
        <v>92.2</v>
      </c>
    </row>
    <row r="2144" spans="1:8">
      <c r="A2144" s="1">
        <v>41868</v>
      </c>
      <c r="B2144" s="8">
        <v>5.5370370370370368E-2</v>
      </c>
      <c r="C2144" s="2">
        <f t="shared" si="66"/>
        <v>23.247638888888886</v>
      </c>
      <c r="D2144" s="3">
        <f t="shared" si="67"/>
        <v>356.6</v>
      </c>
      <c r="E2144">
        <v>3.67</v>
      </c>
      <c r="F2144">
        <v>3.35</v>
      </c>
      <c r="G2144">
        <v>165.9</v>
      </c>
      <c r="H2144">
        <v>92.4</v>
      </c>
    </row>
    <row r="2145" spans="1:8">
      <c r="A2145" s="1">
        <v>41868</v>
      </c>
      <c r="B2145" s="8">
        <v>5.5486111111111104E-2</v>
      </c>
      <c r="C2145" s="2">
        <f t="shared" si="66"/>
        <v>23.247754629629629</v>
      </c>
      <c r="D2145" s="3">
        <f t="shared" si="67"/>
        <v>356.76666666666665</v>
      </c>
      <c r="E2145">
        <v>3.67</v>
      </c>
      <c r="F2145">
        <v>3.35</v>
      </c>
      <c r="G2145">
        <v>166</v>
      </c>
      <c r="H2145">
        <v>92.3</v>
      </c>
    </row>
    <row r="2146" spans="1:8">
      <c r="A2146" s="1">
        <v>41868</v>
      </c>
      <c r="B2146" s="8">
        <v>5.5601851851851847E-2</v>
      </c>
      <c r="C2146" s="2">
        <f t="shared" si="66"/>
        <v>23.247870370370368</v>
      </c>
      <c r="D2146" s="3">
        <f t="shared" si="67"/>
        <v>356.93333333333334</v>
      </c>
      <c r="E2146">
        <v>3.67</v>
      </c>
      <c r="F2146">
        <v>3.35</v>
      </c>
      <c r="G2146">
        <v>165.9</v>
      </c>
      <c r="H2146">
        <v>92.4</v>
      </c>
    </row>
    <row r="2147" spans="1:8">
      <c r="A2147" s="1">
        <v>41868</v>
      </c>
      <c r="B2147" s="8">
        <v>5.5717592592592596E-2</v>
      </c>
      <c r="C2147" s="2">
        <f t="shared" si="66"/>
        <v>23.247986111111111</v>
      </c>
      <c r="D2147" s="3">
        <f t="shared" si="67"/>
        <v>357.1</v>
      </c>
      <c r="E2147">
        <v>3.67</v>
      </c>
      <c r="F2147">
        <v>3.35</v>
      </c>
      <c r="G2147">
        <v>166</v>
      </c>
      <c r="H2147">
        <v>92.4</v>
      </c>
    </row>
    <row r="2148" spans="1:8">
      <c r="A2148" s="1">
        <v>41868</v>
      </c>
      <c r="B2148" s="8">
        <v>5.5833333333333325E-2</v>
      </c>
      <c r="C2148" s="2">
        <f t="shared" si="66"/>
        <v>23.24810185185185</v>
      </c>
      <c r="D2148" s="3">
        <f t="shared" si="67"/>
        <v>357.26666666666665</v>
      </c>
      <c r="E2148">
        <v>3.67</v>
      </c>
      <c r="F2148">
        <v>3.35</v>
      </c>
      <c r="G2148">
        <v>166.1</v>
      </c>
      <c r="H2148">
        <v>92.2</v>
      </c>
    </row>
    <row r="2149" spans="1:8">
      <c r="A2149" s="1">
        <v>41868</v>
      </c>
      <c r="B2149" s="8">
        <v>5.5949074074074075E-2</v>
      </c>
      <c r="C2149" s="2">
        <f t="shared" si="66"/>
        <v>23.248217592592592</v>
      </c>
      <c r="D2149" s="3">
        <f t="shared" si="67"/>
        <v>357.43333333333334</v>
      </c>
      <c r="E2149">
        <v>3.67</v>
      </c>
      <c r="F2149">
        <v>3.35</v>
      </c>
      <c r="G2149">
        <v>166.1</v>
      </c>
      <c r="H2149">
        <v>92.2</v>
      </c>
    </row>
    <row r="2150" spans="1:8">
      <c r="A2150" s="1">
        <v>41868</v>
      </c>
      <c r="B2150" s="8">
        <v>5.6064814814814817E-2</v>
      </c>
      <c r="C2150" s="2">
        <f t="shared" si="66"/>
        <v>23.248333333333331</v>
      </c>
      <c r="D2150" s="3">
        <f t="shared" si="67"/>
        <v>357.6</v>
      </c>
      <c r="E2150">
        <v>3.67</v>
      </c>
      <c r="F2150">
        <v>3.35</v>
      </c>
      <c r="G2150">
        <v>166.2</v>
      </c>
      <c r="H2150">
        <v>92.2</v>
      </c>
    </row>
    <row r="2151" spans="1:8">
      <c r="A2151" s="1">
        <v>41868</v>
      </c>
      <c r="B2151" s="8">
        <v>5.618055555555556E-2</v>
      </c>
      <c r="C2151" s="2">
        <f t="shared" si="66"/>
        <v>23.248449074074074</v>
      </c>
      <c r="D2151" s="3">
        <f t="shared" si="67"/>
        <v>357.76666666666665</v>
      </c>
      <c r="E2151">
        <v>3.67</v>
      </c>
      <c r="F2151">
        <v>3.35</v>
      </c>
      <c r="G2151">
        <v>165.9</v>
      </c>
      <c r="H2151">
        <v>92.4</v>
      </c>
    </row>
    <row r="2152" spans="1:8">
      <c r="A2152" s="1">
        <v>41868</v>
      </c>
      <c r="B2152" s="8">
        <v>5.6296296296296296E-2</v>
      </c>
      <c r="C2152" s="2">
        <f t="shared" si="66"/>
        <v>23.248564814814813</v>
      </c>
      <c r="D2152" s="3">
        <f t="shared" si="67"/>
        <v>357.93333333333334</v>
      </c>
      <c r="E2152">
        <v>3.67</v>
      </c>
      <c r="F2152">
        <v>3.35</v>
      </c>
      <c r="G2152">
        <v>166.1</v>
      </c>
      <c r="H2152">
        <v>92.3</v>
      </c>
    </row>
    <row r="2153" spans="1:8">
      <c r="A2153" s="1">
        <v>41868</v>
      </c>
      <c r="B2153" s="8">
        <v>5.6412037037037038E-2</v>
      </c>
      <c r="C2153" s="2">
        <f t="shared" si="66"/>
        <v>23.248680555555556</v>
      </c>
      <c r="D2153" s="3">
        <f t="shared" si="67"/>
        <v>358.1</v>
      </c>
      <c r="E2153">
        <v>3.67</v>
      </c>
      <c r="F2153">
        <v>3.35</v>
      </c>
      <c r="G2153">
        <v>166</v>
      </c>
      <c r="H2153">
        <v>92.3</v>
      </c>
    </row>
    <row r="2154" spans="1:8">
      <c r="A2154" s="1">
        <v>41868</v>
      </c>
      <c r="B2154" s="8">
        <v>5.6527777777777781E-2</v>
      </c>
      <c r="C2154" s="2">
        <f t="shared" si="66"/>
        <v>23.248796296296295</v>
      </c>
      <c r="D2154" s="3">
        <f t="shared" si="67"/>
        <v>358.26666666666665</v>
      </c>
      <c r="E2154">
        <v>3.67</v>
      </c>
      <c r="F2154">
        <v>3.35</v>
      </c>
      <c r="G2154">
        <v>166.1</v>
      </c>
      <c r="H2154">
        <v>92.3</v>
      </c>
    </row>
    <row r="2155" spans="1:8">
      <c r="A2155" s="1">
        <v>41868</v>
      </c>
      <c r="B2155" s="8">
        <v>5.6643518518518517E-2</v>
      </c>
      <c r="C2155" s="2">
        <f t="shared" si="66"/>
        <v>23.248912037037037</v>
      </c>
      <c r="D2155" s="3">
        <f t="shared" si="67"/>
        <v>358.43333333333334</v>
      </c>
      <c r="E2155">
        <v>3.67</v>
      </c>
      <c r="F2155">
        <v>3.35</v>
      </c>
      <c r="G2155">
        <v>166</v>
      </c>
      <c r="H2155">
        <v>92.3</v>
      </c>
    </row>
    <row r="2156" spans="1:8">
      <c r="A2156" s="1">
        <v>41868</v>
      </c>
      <c r="B2156" s="8">
        <v>5.6759259259259259E-2</v>
      </c>
      <c r="C2156" s="2">
        <f t="shared" si="66"/>
        <v>23.249027777777776</v>
      </c>
      <c r="D2156" s="3">
        <f t="shared" si="67"/>
        <v>358.6</v>
      </c>
      <c r="E2156">
        <v>3.67</v>
      </c>
      <c r="F2156">
        <v>3.35</v>
      </c>
      <c r="G2156">
        <v>166.1</v>
      </c>
      <c r="H2156">
        <v>92.2</v>
      </c>
    </row>
    <row r="2157" spans="1:8">
      <c r="A2157" s="1">
        <v>41868</v>
      </c>
      <c r="B2157" s="8">
        <v>5.6875000000000002E-2</v>
      </c>
      <c r="C2157" s="2">
        <f t="shared" si="66"/>
        <v>23.249143518518519</v>
      </c>
      <c r="D2157" s="3">
        <f t="shared" si="67"/>
        <v>358.76666666666665</v>
      </c>
      <c r="E2157">
        <v>3.67</v>
      </c>
      <c r="F2157">
        <v>3.35</v>
      </c>
      <c r="G2157">
        <v>166.1</v>
      </c>
      <c r="H2157">
        <v>92.2</v>
      </c>
    </row>
    <row r="2158" spans="1:8">
      <c r="A2158" s="1">
        <v>41868</v>
      </c>
      <c r="B2158" s="8">
        <v>5.6990740740740738E-2</v>
      </c>
      <c r="C2158" s="2">
        <f t="shared" si="66"/>
        <v>23.249259259259258</v>
      </c>
      <c r="D2158" s="3">
        <f t="shared" si="67"/>
        <v>358.93333333333334</v>
      </c>
      <c r="E2158">
        <v>3.67</v>
      </c>
      <c r="F2158">
        <v>3.35</v>
      </c>
      <c r="G2158">
        <v>166</v>
      </c>
      <c r="H2158">
        <v>92.4</v>
      </c>
    </row>
    <row r="2159" spans="1:8">
      <c r="A2159" s="1">
        <v>41868</v>
      </c>
      <c r="B2159" s="8">
        <v>5.710648148148148E-2</v>
      </c>
      <c r="C2159" s="2">
        <f t="shared" si="66"/>
        <v>23.249375000000001</v>
      </c>
      <c r="D2159" s="3">
        <f t="shared" si="67"/>
        <v>359.1</v>
      </c>
      <c r="E2159">
        <v>3.67</v>
      </c>
      <c r="F2159">
        <v>3.35</v>
      </c>
      <c r="G2159">
        <v>166.4</v>
      </c>
      <c r="H2159">
        <v>92.2</v>
      </c>
    </row>
    <row r="2160" spans="1:8">
      <c r="A2160" s="1">
        <v>41868</v>
      </c>
      <c r="B2160" s="8">
        <v>5.7222222222222223E-2</v>
      </c>
      <c r="C2160" s="2">
        <f t="shared" si="66"/>
        <v>23.24949074074074</v>
      </c>
      <c r="D2160" s="3">
        <f t="shared" si="67"/>
        <v>359.26666666666665</v>
      </c>
      <c r="E2160">
        <v>3.67</v>
      </c>
      <c r="F2160">
        <v>3.35</v>
      </c>
      <c r="G2160">
        <v>166.1</v>
      </c>
      <c r="H2160">
        <v>92.3</v>
      </c>
    </row>
    <row r="2161" spans="1:8">
      <c r="A2161" s="1">
        <v>41868</v>
      </c>
      <c r="B2161" s="8">
        <v>5.7337962962962959E-2</v>
      </c>
      <c r="C2161" s="2">
        <f t="shared" si="66"/>
        <v>23.249606481481479</v>
      </c>
      <c r="D2161" s="3">
        <f t="shared" si="67"/>
        <v>359.43333333333334</v>
      </c>
      <c r="E2161">
        <v>3.67</v>
      </c>
      <c r="F2161">
        <v>3.35</v>
      </c>
      <c r="G2161">
        <v>165.9</v>
      </c>
      <c r="H2161">
        <v>92.5</v>
      </c>
    </row>
    <row r="2162" spans="1:8">
      <c r="A2162" s="1">
        <v>41868</v>
      </c>
      <c r="B2162" s="8">
        <v>5.7453703703703701E-2</v>
      </c>
      <c r="C2162" s="2">
        <f t="shared" si="66"/>
        <v>23.249722222222221</v>
      </c>
      <c r="D2162" s="3">
        <f t="shared" si="67"/>
        <v>359.6</v>
      </c>
      <c r="E2162">
        <v>3.67</v>
      </c>
      <c r="F2162">
        <v>3.35</v>
      </c>
      <c r="G2162">
        <v>166.2</v>
      </c>
      <c r="H2162">
        <v>92.3</v>
      </c>
    </row>
    <row r="2163" spans="1:8">
      <c r="A2163" s="1">
        <v>41868</v>
      </c>
      <c r="B2163" s="8">
        <v>5.7569444444444444E-2</v>
      </c>
      <c r="C2163" s="2">
        <f t="shared" si="66"/>
        <v>23.24983796296296</v>
      </c>
      <c r="D2163" s="3">
        <f t="shared" si="67"/>
        <v>359.76666666666665</v>
      </c>
      <c r="E2163">
        <v>3.67</v>
      </c>
      <c r="F2163">
        <v>3.35</v>
      </c>
      <c r="G2163">
        <v>165.9</v>
      </c>
      <c r="H2163">
        <v>92.5</v>
      </c>
    </row>
    <row r="2164" spans="1:8">
      <c r="A2164" s="1">
        <v>41868</v>
      </c>
      <c r="B2164" s="8">
        <v>5.768518518518518E-2</v>
      </c>
      <c r="C2164" s="2">
        <f t="shared" si="66"/>
        <v>23.249953703703703</v>
      </c>
      <c r="D2164" s="3">
        <f t="shared" si="67"/>
        <v>359.93333333333334</v>
      </c>
      <c r="E2164">
        <v>3.67</v>
      </c>
      <c r="F2164">
        <v>3.35</v>
      </c>
      <c r="G2164">
        <v>166.1</v>
      </c>
      <c r="H2164">
        <v>92.3</v>
      </c>
    </row>
    <row r="2165" spans="1:8">
      <c r="A2165" s="1">
        <v>41868</v>
      </c>
      <c r="B2165" s="8">
        <v>5.7800925925925929E-2</v>
      </c>
      <c r="C2165" s="2">
        <f t="shared" si="66"/>
        <v>23.250069444444442</v>
      </c>
      <c r="D2165" s="3">
        <f t="shared" si="67"/>
        <v>360.1</v>
      </c>
      <c r="E2165">
        <v>3.67</v>
      </c>
      <c r="F2165">
        <v>3.35</v>
      </c>
      <c r="G2165">
        <v>166.1</v>
      </c>
      <c r="H2165">
        <v>92.3</v>
      </c>
    </row>
    <row r="2166" spans="1:8">
      <c r="A2166" s="1">
        <v>41868</v>
      </c>
      <c r="B2166" s="8">
        <v>5.7916666666666665E-2</v>
      </c>
      <c r="C2166" s="2">
        <f t="shared" si="66"/>
        <v>23.250185185185185</v>
      </c>
      <c r="D2166" s="3">
        <f t="shared" si="67"/>
        <v>360.26666666666665</v>
      </c>
      <c r="E2166">
        <v>3.67</v>
      </c>
      <c r="F2166">
        <v>3.35</v>
      </c>
      <c r="G2166">
        <v>166.1</v>
      </c>
      <c r="H2166">
        <v>92.3</v>
      </c>
    </row>
    <row r="2167" spans="1:8">
      <c r="A2167" s="1">
        <v>41868</v>
      </c>
      <c r="B2167" s="8">
        <v>5.8032407407407414E-2</v>
      </c>
      <c r="C2167" s="2">
        <f t="shared" si="66"/>
        <v>23.250300925925924</v>
      </c>
      <c r="D2167" s="3">
        <f t="shared" si="67"/>
        <v>360.43333333333334</v>
      </c>
      <c r="E2167">
        <v>3.67</v>
      </c>
      <c r="F2167">
        <v>3.35</v>
      </c>
      <c r="G2167">
        <v>166.1</v>
      </c>
      <c r="H2167">
        <v>92.3</v>
      </c>
    </row>
    <row r="2168" spans="1:8">
      <c r="A2168" s="1">
        <v>41868</v>
      </c>
      <c r="B2168" s="8">
        <v>5.814814814814815E-2</v>
      </c>
      <c r="C2168" s="2">
        <f t="shared" si="66"/>
        <v>23.250416666666666</v>
      </c>
      <c r="D2168" s="3">
        <f t="shared" si="67"/>
        <v>360.6</v>
      </c>
      <c r="E2168">
        <v>3.67</v>
      </c>
      <c r="F2168">
        <v>3.35</v>
      </c>
      <c r="G2168">
        <v>166.2</v>
      </c>
      <c r="H2168">
        <v>92.3</v>
      </c>
    </row>
    <row r="2169" spans="1:8">
      <c r="A2169" s="1">
        <v>41868</v>
      </c>
      <c r="B2169" s="8">
        <v>5.8263888888888893E-2</v>
      </c>
      <c r="C2169" s="2">
        <f t="shared" si="66"/>
        <v>23.250532407407405</v>
      </c>
      <c r="D2169" s="3">
        <f t="shared" si="67"/>
        <v>360.76666666666665</v>
      </c>
      <c r="E2169">
        <v>3.67</v>
      </c>
      <c r="F2169">
        <v>3.35</v>
      </c>
      <c r="G2169">
        <v>166</v>
      </c>
      <c r="H2169">
        <v>92.3</v>
      </c>
    </row>
    <row r="2170" spans="1:8">
      <c r="A2170" s="1">
        <v>41868</v>
      </c>
      <c r="B2170" s="8">
        <v>5.8379629629629635E-2</v>
      </c>
      <c r="C2170" s="2">
        <f t="shared" si="66"/>
        <v>23.250648148148148</v>
      </c>
      <c r="D2170" s="3">
        <f t="shared" si="67"/>
        <v>360.93333333333334</v>
      </c>
      <c r="E2170">
        <v>3.67</v>
      </c>
      <c r="F2170">
        <v>3.35</v>
      </c>
      <c r="G2170">
        <v>165.9</v>
      </c>
      <c r="H2170">
        <v>92.5</v>
      </c>
    </row>
    <row r="2171" spans="1:8">
      <c r="A2171" s="1">
        <v>41868</v>
      </c>
      <c r="B2171" s="8">
        <v>5.8495370370370371E-2</v>
      </c>
      <c r="C2171" s="2">
        <f t="shared" si="66"/>
        <v>23.250763888888887</v>
      </c>
      <c r="D2171" s="3">
        <f t="shared" si="67"/>
        <v>361.1</v>
      </c>
      <c r="E2171">
        <v>3.67</v>
      </c>
      <c r="F2171">
        <v>3.35</v>
      </c>
      <c r="G2171">
        <v>166.1</v>
      </c>
      <c r="H2171">
        <v>92.3</v>
      </c>
    </row>
    <row r="2172" spans="1:8">
      <c r="A2172" s="1">
        <v>41868</v>
      </c>
      <c r="B2172" s="8">
        <v>5.8611111111111114E-2</v>
      </c>
      <c r="C2172" s="2">
        <f t="shared" si="66"/>
        <v>23.25087962962963</v>
      </c>
      <c r="D2172" s="3">
        <f t="shared" si="67"/>
        <v>361.26666666666665</v>
      </c>
      <c r="E2172">
        <v>3.67</v>
      </c>
      <c r="F2172">
        <v>3.35</v>
      </c>
      <c r="G2172">
        <v>166.1</v>
      </c>
      <c r="H2172">
        <v>92.2</v>
      </c>
    </row>
    <row r="2173" spans="1:8">
      <c r="A2173" s="1">
        <v>41868</v>
      </c>
      <c r="B2173" s="8">
        <v>5.8726851851851856E-2</v>
      </c>
      <c r="C2173" s="2">
        <f t="shared" si="66"/>
        <v>23.250995370370369</v>
      </c>
      <c r="D2173" s="3">
        <f t="shared" si="67"/>
        <v>361.43333333333334</v>
      </c>
      <c r="E2173">
        <v>3.67</v>
      </c>
      <c r="F2173">
        <v>3.35</v>
      </c>
      <c r="G2173">
        <v>165.8</v>
      </c>
      <c r="H2173">
        <v>92.5</v>
      </c>
    </row>
    <row r="2174" spans="1:8">
      <c r="A2174" s="1">
        <v>41868</v>
      </c>
      <c r="B2174" s="8">
        <v>5.8842592592592592E-2</v>
      </c>
      <c r="C2174" s="2">
        <f t="shared" si="66"/>
        <v>23.251111111111111</v>
      </c>
      <c r="D2174" s="3">
        <f t="shared" si="67"/>
        <v>361.6</v>
      </c>
      <c r="E2174">
        <v>3.67</v>
      </c>
      <c r="F2174">
        <v>3.35</v>
      </c>
      <c r="G2174">
        <v>166</v>
      </c>
      <c r="H2174">
        <v>92.4</v>
      </c>
    </row>
    <row r="2175" spans="1:8">
      <c r="A2175" s="1">
        <v>41868</v>
      </c>
      <c r="B2175" s="8">
        <v>5.8958333333333335E-2</v>
      </c>
      <c r="C2175" s="2">
        <f t="shared" si="66"/>
        <v>23.25122685185185</v>
      </c>
      <c r="D2175" s="3">
        <f t="shared" si="67"/>
        <v>361.76666666666665</v>
      </c>
      <c r="E2175">
        <v>3.67</v>
      </c>
      <c r="F2175">
        <v>3.35</v>
      </c>
      <c r="G2175">
        <v>165.7</v>
      </c>
      <c r="H2175">
        <v>92.6</v>
      </c>
    </row>
    <row r="2176" spans="1:8">
      <c r="A2176" s="1">
        <v>41868</v>
      </c>
      <c r="B2176" s="8">
        <v>5.9074074074074077E-2</v>
      </c>
      <c r="C2176" s="2">
        <f t="shared" si="66"/>
        <v>23.251342592592593</v>
      </c>
      <c r="D2176" s="3">
        <f t="shared" si="67"/>
        <v>361.93333333333334</v>
      </c>
      <c r="E2176">
        <v>3.67</v>
      </c>
      <c r="F2176">
        <v>3.35</v>
      </c>
      <c r="G2176">
        <v>166.2</v>
      </c>
      <c r="H2176">
        <v>92.3</v>
      </c>
    </row>
    <row r="2177" spans="1:8">
      <c r="A2177" s="1">
        <v>41868</v>
      </c>
      <c r="B2177" s="8">
        <v>5.9189814814814813E-2</v>
      </c>
      <c r="C2177" s="2">
        <f t="shared" si="66"/>
        <v>23.251458333333332</v>
      </c>
      <c r="D2177" s="3">
        <f t="shared" si="67"/>
        <v>362.1</v>
      </c>
      <c r="E2177">
        <v>3.67</v>
      </c>
      <c r="F2177">
        <v>3.35</v>
      </c>
      <c r="G2177">
        <v>165.9</v>
      </c>
      <c r="H2177">
        <v>92.5</v>
      </c>
    </row>
    <row r="2178" spans="1:8">
      <c r="A2178" s="1">
        <v>41868</v>
      </c>
      <c r="B2178" s="8">
        <v>5.9305555555555556E-2</v>
      </c>
      <c r="C2178" s="2">
        <f t="shared" si="66"/>
        <v>23.251574074074075</v>
      </c>
      <c r="D2178" s="3">
        <f t="shared" si="67"/>
        <v>362.26666666666665</v>
      </c>
      <c r="E2178">
        <v>3.67</v>
      </c>
      <c r="F2178">
        <v>3.35</v>
      </c>
      <c r="G2178">
        <v>166</v>
      </c>
      <c r="H2178">
        <v>92.4</v>
      </c>
    </row>
    <row r="2179" spans="1:8">
      <c r="A2179" s="1">
        <v>41868</v>
      </c>
      <c r="B2179" s="8">
        <v>5.9421296296296298E-2</v>
      </c>
      <c r="C2179" s="2">
        <f t="shared" ref="C2179:C2242" si="68">(24+B2179)-$B$3</f>
        <v>23.251689814814814</v>
      </c>
      <c r="D2179" s="3">
        <f t="shared" si="67"/>
        <v>362.43333333333334</v>
      </c>
      <c r="E2179">
        <v>3.67</v>
      </c>
      <c r="F2179">
        <v>3.35</v>
      </c>
      <c r="G2179">
        <v>166</v>
      </c>
      <c r="H2179">
        <v>92.4</v>
      </c>
    </row>
    <row r="2180" spans="1:8">
      <c r="A2180" s="1">
        <v>41868</v>
      </c>
      <c r="B2180" s="8">
        <v>5.9537037037037034E-2</v>
      </c>
      <c r="C2180" s="2">
        <f t="shared" si="68"/>
        <v>23.251805555555553</v>
      </c>
      <c r="D2180" s="3">
        <f t="shared" ref="D2180:D2243" si="69">SUM(HOUR(C2180)*60,MINUTE(C2180),SECOND(C2180)/60)</f>
        <v>362.6</v>
      </c>
      <c r="E2180">
        <v>3.67</v>
      </c>
      <c r="F2180">
        <v>3.35</v>
      </c>
      <c r="G2180">
        <v>166</v>
      </c>
      <c r="H2180">
        <v>92.4</v>
      </c>
    </row>
    <row r="2181" spans="1:8">
      <c r="A2181" s="1">
        <v>41868</v>
      </c>
      <c r="B2181" s="8">
        <v>5.9652777777777777E-2</v>
      </c>
      <c r="C2181" s="2">
        <f t="shared" si="68"/>
        <v>23.251921296296295</v>
      </c>
      <c r="D2181" s="3">
        <f t="shared" si="69"/>
        <v>362.76666666666665</v>
      </c>
      <c r="E2181">
        <v>3.67</v>
      </c>
      <c r="F2181">
        <v>3.35</v>
      </c>
      <c r="G2181">
        <v>165.9</v>
      </c>
      <c r="H2181">
        <v>92.5</v>
      </c>
    </row>
    <row r="2182" spans="1:8">
      <c r="A2182" s="1">
        <v>41868</v>
      </c>
      <c r="B2182" s="8">
        <v>5.9768518518518519E-2</v>
      </c>
      <c r="C2182" s="2">
        <f t="shared" si="68"/>
        <v>23.252037037037034</v>
      </c>
      <c r="D2182" s="3">
        <f t="shared" si="69"/>
        <v>362.93333333333334</v>
      </c>
      <c r="E2182">
        <v>3.67</v>
      </c>
      <c r="F2182">
        <v>3.35</v>
      </c>
      <c r="G2182">
        <v>165.8</v>
      </c>
      <c r="H2182">
        <v>92.4</v>
      </c>
    </row>
    <row r="2183" spans="1:8">
      <c r="A2183" s="1">
        <v>41868</v>
      </c>
      <c r="B2183" s="8">
        <v>5.9884259259259255E-2</v>
      </c>
      <c r="C2183" s="2">
        <f t="shared" si="68"/>
        <v>23.252152777777777</v>
      </c>
      <c r="D2183" s="3">
        <f t="shared" si="69"/>
        <v>363.1</v>
      </c>
      <c r="E2183">
        <v>3.67</v>
      </c>
      <c r="F2183">
        <v>3.35</v>
      </c>
      <c r="G2183">
        <v>165.8</v>
      </c>
      <c r="H2183">
        <v>92.5</v>
      </c>
    </row>
    <row r="2184" spans="1:8">
      <c r="A2184" s="1">
        <v>41868</v>
      </c>
      <c r="B2184" s="8">
        <v>0.06</v>
      </c>
      <c r="C2184" s="2">
        <f t="shared" si="68"/>
        <v>23.252268518518516</v>
      </c>
      <c r="D2184" s="3">
        <f t="shared" si="69"/>
        <v>363.26666666666665</v>
      </c>
      <c r="E2184">
        <v>3.67</v>
      </c>
      <c r="F2184">
        <v>3.35</v>
      </c>
      <c r="G2184">
        <v>165.8</v>
      </c>
      <c r="H2184">
        <v>92.5</v>
      </c>
    </row>
    <row r="2185" spans="1:8">
      <c r="A2185" s="1">
        <v>41868</v>
      </c>
      <c r="B2185" s="8">
        <v>6.011574074074074E-2</v>
      </c>
      <c r="C2185" s="2">
        <f t="shared" si="68"/>
        <v>23.252384259259259</v>
      </c>
      <c r="D2185" s="3">
        <f t="shared" si="69"/>
        <v>363.43333333333334</v>
      </c>
      <c r="E2185">
        <v>3.67</v>
      </c>
      <c r="F2185">
        <v>3.35</v>
      </c>
      <c r="G2185">
        <v>165.8</v>
      </c>
      <c r="H2185">
        <v>92.5</v>
      </c>
    </row>
    <row r="2186" spans="1:8">
      <c r="A2186" s="1">
        <v>41868</v>
      </c>
      <c r="B2186" s="8">
        <v>6.0231481481481476E-2</v>
      </c>
      <c r="C2186" s="2">
        <f t="shared" si="68"/>
        <v>23.252499999999998</v>
      </c>
      <c r="D2186" s="3">
        <f t="shared" si="69"/>
        <v>363.6</v>
      </c>
      <c r="E2186">
        <v>3.67</v>
      </c>
      <c r="F2186">
        <v>3.35</v>
      </c>
      <c r="G2186">
        <v>165.9</v>
      </c>
      <c r="H2186">
        <v>92.5</v>
      </c>
    </row>
    <row r="2187" spans="1:8">
      <c r="A2187" s="1">
        <v>41868</v>
      </c>
      <c r="B2187" s="8">
        <v>6.0347222222222219E-2</v>
      </c>
      <c r="C2187" s="2">
        <f t="shared" si="68"/>
        <v>23.25261574074074</v>
      </c>
      <c r="D2187" s="3">
        <f t="shared" si="69"/>
        <v>363.76666666666665</v>
      </c>
      <c r="E2187">
        <v>3.67</v>
      </c>
      <c r="F2187">
        <v>3.35</v>
      </c>
      <c r="G2187">
        <v>166</v>
      </c>
      <c r="H2187">
        <v>92.4</v>
      </c>
    </row>
    <row r="2188" spans="1:8">
      <c r="A2188" s="1">
        <v>41868</v>
      </c>
      <c r="B2188" s="8">
        <v>6.0462962962962961E-2</v>
      </c>
      <c r="C2188" s="2">
        <f t="shared" si="68"/>
        <v>23.252731481481479</v>
      </c>
      <c r="D2188" s="3">
        <f t="shared" si="69"/>
        <v>363.93333333333334</v>
      </c>
      <c r="E2188">
        <v>3.67</v>
      </c>
      <c r="F2188">
        <v>3.35</v>
      </c>
      <c r="G2188">
        <v>166.1</v>
      </c>
      <c r="H2188">
        <v>92.3</v>
      </c>
    </row>
    <row r="2189" spans="1:8">
      <c r="A2189" s="1">
        <v>41868</v>
      </c>
      <c r="B2189" s="8">
        <v>6.0578703703703697E-2</v>
      </c>
      <c r="C2189" s="2">
        <f t="shared" si="68"/>
        <v>23.252847222222222</v>
      </c>
      <c r="D2189" s="3">
        <f t="shared" si="69"/>
        <v>364.1</v>
      </c>
      <c r="E2189">
        <v>3.67</v>
      </c>
      <c r="F2189">
        <v>3.35</v>
      </c>
      <c r="G2189">
        <v>165.7</v>
      </c>
      <c r="H2189">
        <v>92.6</v>
      </c>
    </row>
    <row r="2190" spans="1:8">
      <c r="A2190" s="1">
        <v>41868</v>
      </c>
      <c r="B2190" s="8">
        <v>6.069444444444444E-2</v>
      </c>
      <c r="C2190" s="2">
        <f t="shared" si="68"/>
        <v>23.252962962962961</v>
      </c>
      <c r="D2190" s="3">
        <f t="shared" si="69"/>
        <v>364.26666666666665</v>
      </c>
      <c r="E2190">
        <v>3.67</v>
      </c>
      <c r="F2190">
        <v>3.35</v>
      </c>
      <c r="G2190">
        <v>165.8</v>
      </c>
      <c r="H2190">
        <v>92.4</v>
      </c>
    </row>
    <row r="2191" spans="1:8">
      <c r="A2191" s="1">
        <v>41868</v>
      </c>
      <c r="B2191" s="8">
        <v>6.0810185185185182E-2</v>
      </c>
      <c r="C2191" s="2">
        <f t="shared" si="68"/>
        <v>23.253078703703704</v>
      </c>
      <c r="D2191" s="3">
        <f t="shared" si="69"/>
        <v>364.43333333333334</v>
      </c>
      <c r="E2191">
        <v>3.67</v>
      </c>
      <c r="F2191">
        <v>3.35</v>
      </c>
      <c r="G2191">
        <v>165.8</v>
      </c>
      <c r="H2191">
        <v>92.5</v>
      </c>
    </row>
    <row r="2192" spans="1:8">
      <c r="A2192" s="1">
        <v>41868</v>
      </c>
      <c r="B2192" s="8">
        <v>6.0925925925925932E-2</v>
      </c>
      <c r="C2192" s="2">
        <f t="shared" si="68"/>
        <v>23.253194444444443</v>
      </c>
      <c r="D2192" s="3">
        <f t="shared" si="69"/>
        <v>364.6</v>
      </c>
      <c r="E2192">
        <v>3.67</v>
      </c>
      <c r="F2192">
        <v>3.35</v>
      </c>
      <c r="G2192">
        <v>165.7</v>
      </c>
      <c r="H2192">
        <v>92.6</v>
      </c>
    </row>
    <row r="2193" spans="1:8">
      <c r="A2193" s="1">
        <v>41868</v>
      </c>
      <c r="B2193" s="8">
        <v>6.1041666666666661E-2</v>
      </c>
      <c r="C2193" s="2">
        <f t="shared" si="68"/>
        <v>23.253310185185185</v>
      </c>
      <c r="D2193" s="3">
        <f t="shared" si="69"/>
        <v>364.76666666666665</v>
      </c>
      <c r="E2193">
        <v>3.66</v>
      </c>
      <c r="F2193">
        <v>3.35</v>
      </c>
      <c r="G2193">
        <v>165.9</v>
      </c>
      <c r="H2193">
        <v>92.6</v>
      </c>
    </row>
    <row r="2194" spans="1:8">
      <c r="A2194" s="1">
        <v>41868</v>
      </c>
      <c r="B2194" s="8">
        <v>6.115740740740741E-2</v>
      </c>
      <c r="C2194" s="2">
        <f t="shared" si="68"/>
        <v>23.253425925925924</v>
      </c>
      <c r="D2194" s="3">
        <f t="shared" si="69"/>
        <v>364.93333333333334</v>
      </c>
      <c r="E2194">
        <v>3.67</v>
      </c>
      <c r="F2194">
        <v>3.35</v>
      </c>
      <c r="G2194">
        <v>165.7</v>
      </c>
      <c r="H2194">
        <v>92.6</v>
      </c>
    </row>
    <row r="2195" spans="1:8">
      <c r="A2195" s="1">
        <v>41868</v>
      </c>
      <c r="B2195" s="8">
        <v>6.1273148148148153E-2</v>
      </c>
      <c r="C2195" s="2">
        <f t="shared" si="68"/>
        <v>23.253541666666667</v>
      </c>
      <c r="D2195" s="3">
        <f t="shared" si="69"/>
        <v>365.1</v>
      </c>
      <c r="E2195">
        <v>3.67</v>
      </c>
      <c r="F2195">
        <v>3.35</v>
      </c>
      <c r="G2195">
        <v>165.8</v>
      </c>
      <c r="H2195">
        <v>92.5</v>
      </c>
    </row>
    <row r="2196" spans="1:8">
      <c r="A2196" s="1">
        <v>41868</v>
      </c>
      <c r="B2196" s="8">
        <v>6.1388888888888889E-2</v>
      </c>
      <c r="C2196" s="2">
        <f t="shared" si="68"/>
        <v>23.253657407407406</v>
      </c>
      <c r="D2196" s="3">
        <f t="shared" si="69"/>
        <v>365.26666666666665</v>
      </c>
      <c r="E2196">
        <v>3.67</v>
      </c>
      <c r="F2196">
        <v>3.35</v>
      </c>
      <c r="G2196">
        <v>165.9</v>
      </c>
      <c r="H2196">
        <v>92.5</v>
      </c>
    </row>
    <row r="2197" spans="1:8">
      <c r="A2197" s="1">
        <v>41868</v>
      </c>
      <c r="B2197" s="8">
        <v>6.1504629629629631E-2</v>
      </c>
      <c r="C2197" s="2">
        <f t="shared" si="68"/>
        <v>23.253773148148149</v>
      </c>
      <c r="D2197" s="3">
        <f t="shared" si="69"/>
        <v>365.43333333333334</v>
      </c>
      <c r="E2197">
        <v>3.66</v>
      </c>
      <c r="F2197">
        <v>3.35</v>
      </c>
      <c r="G2197">
        <v>165.9</v>
      </c>
      <c r="H2197">
        <v>92.6</v>
      </c>
    </row>
    <row r="2198" spans="1:8">
      <c r="A2198" s="1">
        <v>41868</v>
      </c>
      <c r="B2198" s="8">
        <v>6.1620370370370374E-2</v>
      </c>
      <c r="C2198" s="2">
        <f t="shared" si="68"/>
        <v>23.253888888888888</v>
      </c>
      <c r="D2198" s="3">
        <f t="shared" si="69"/>
        <v>365.6</v>
      </c>
      <c r="E2198">
        <v>3.66</v>
      </c>
      <c r="F2198">
        <v>3.35</v>
      </c>
      <c r="G2198">
        <v>165.9</v>
      </c>
      <c r="H2198">
        <v>92.6</v>
      </c>
    </row>
    <row r="2199" spans="1:8">
      <c r="A2199" s="1">
        <v>41868</v>
      </c>
      <c r="B2199" s="8">
        <v>6.173611111111111E-2</v>
      </c>
      <c r="C2199" s="2">
        <f t="shared" si="68"/>
        <v>23.254004629629627</v>
      </c>
      <c r="D2199" s="3">
        <f t="shared" si="69"/>
        <v>365.76666666666665</v>
      </c>
      <c r="E2199">
        <v>3.66</v>
      </c>
      <c r="F2199">
        <v>3.35</v>
      </c>
      <c r="G2199">
        <v>165.8</v>
      </c>
      <c r="H2199">
        <v>92.6</v>
      </c>
    </row>
    <row r="2200" spans="1:8">
      <c r="A2200" s="1">
        <v>41868</v>
      </c>
      <c r="B2200" s="8">
        <v>6.1851851851851852E-2</v>
      </c>
      <c r="C2200" s="2">
        <f t="shared" si="68"/>
        <v>23.254120370370369</v>
      </c>
      <c r="D2200" s="3">
        <f t="shared" si="69"/>
        <v>365.93333333333334</v>
      </c>
      <c r="E2200">
        <v>3.67</v>
      </c>
      <c r="F2200">
        <v>3.35</v>
      </c>
      <c r="G2200">
        <v>165.6</v>
      </c>
      <c r="H2200">
        <v>92.6</v>
      </c>
    </row>
    <row r="2201" spans="1:8">
      <c r="A2201" s="1">
        <v>41868</v>
      </c>
      <c r="B2201" s="8">
        <v>6.1967592592592595E-2</v>
      </c>
      <c r="C2201" s="2">
        <f t="shared" si="68"/>
        <v>23.254236111111108</v>
      </c>
      <c r="D2201" s="3">
        <f t="shared" si="69"/>
        <v>366.1</v>
      </c>
      <c r="E2201">
        <v>3.67</v>
      </c>
      <c r="F2201">
        <v>3.35</v>
      </c>
      <c r="G2201">
        <v>165.9</v>
      </c>
      <c r="H2201">
        <v>92.5</v>
      </c>
    </row>
    <row r="2202" spans="1:8">
      <c r="A2202" s="1">
        <v>41868</v>
      </c>
      <c r="B2202" s="8">
        <v>6.2083333333333331E-2</v>
      </c>
      <c r="C2202" s="2">
        <f t="shared" si="68"/>
        <v>23.254351851851851</v>
      </c>
      <c r="D2202" s="3">
        <f t="shared" si="69"/>
        <v>366.26666666666665</v>
      </c>
      <c r="E2202">
        <v>3.66</v>
      </c>
      <c r="F2202">
        <v>3.35</v>
      </c>
      <c r="G2202">
        <v>166.1</v>
      </c>
      <c r="H2202">
        <v>92.4</v>
      </c>
    </row>
    <row r="2203" spans="1:8">
      <c r="A2203" s="1">
        <v>41868</v>
      </c>
      <c r="B2203" s="8">
        <v>6.2199074074074073E-2</v>
      </c>
      <c r="C2203" s="2">
        <f t="shared" si="68"/>
        <v>23.25446759259259</v>
      </c>
      <c r="D2203" s="3">
        <f t="shared" si="69"/>
        <v>366.43333333333334</v>
      </c>
      <c r="E2203">
        <v>3.66</v>
      </c>
      <c r="F2203">
        <v>3.35</v>
      </c>
      <c r="G2203">
        <v>165.9</v>
      </c>
      <c r="H2203">
        <v>92.6</v>
      </c>
    </row>
    <row r="2204" spans="1:8">
      <c r="A2204" s="1">
        <v>41868</v>
      </c>
      <c r="B2204" s="8">
        <v>6.2314814814814816E-2</v>
      </c>
      <c r="C2204" s="2">
        <f t="shared" si="68"/>
        <v>23.254583333333333</v>
      </c>
      <c r="D2204" s="3">
        <f t="shared" si="69"/>
        <v>366.6</v>
      </c>
      <c r="E2204">
        <v>3.67</v>
      </c>
      <c r="F2204">
        <v>3.35</v>
      </c>
      <c r="G2204">
        <v>166</v>
      </c>
      <c r="H2204">
        <v>92.4</v>
      </c>
    </row>
    <row r="2205" spans="1:8">
      <c r="A2205" s="1">
        <v>41868</v>
      </c>
      <c r="B2205" s="8">
        <v>6.2430555555555552E-2</v>
      </c>
      <c r="C2205" s="2">
        <f t="shared" si="68"/>
        <v>23.254699074074072</v>
      </c>
      <c r="D2205" s="3">
        <f t="shared" si="69"/>
        <v>366.76666666666665</v>
      </c>
      <c r="E2205">
        <v>3.67</v>
      </c>
      <c r="F2205">
        <v>3.35</v>
      </c>
      <c r="G2205">
        <v>165.9</v>
      </c>
      <c r="H2205">
        <v>92.5</v>
      </c>
    </row>
    <row r="2206" spans="1:8">
      <c r="A2206" s="1">
        <v>41868</v>
      </c>
      <c r="B2206" s="8">
        <v>6.2546296296296294E-2</v>
      </c>
      <c r="C2206" s="2">
        <f t="shared" si="68"/>
        <v>23.254814814814814</v>
      </c>
      <c r="D2206" s="3">
        <f t="shared" si="69"/>
        <v>366.93333333333334</v>
      </c>
      <c r="E2206">
        <v>3.67</v>
      </c>
      <c r="F2206">
        <v>3.35</v>
      </c>
      <c r="G2206">
        <v>165.9</v>
      </c>
      <c r="H2206">
        <v>92.5</v>
      </c>
    </row>
    <row r="2207" spans="1:8">
      <c r="A2207" s="1">
        <v>41868</v>
      </c>
      <c r="B2207" s="8">
        <v>6.2662037037037044E-2</v>
      </c>
      <c r="C2207" s="2">
        <f t="shared" si="68"/>
        <v>23.254930555555553</v>
      </c>
      <c r="D2207" s="3">
        <f t="shared" si="69"/>
        <v>367.1</v>
      </c>
      <c r="E2207">
        <v>3.66</v>
      </c>
      <c r="F2207">
        <v>3.35</v>
      </c>
      <c r="G2207">
        <v>165.9</v>
      </c>
      <c r="H2207">
        <v>92.6</v>
      </c>
    </row>
    <row r="2208" spans="1:8">
      <c r="A2208" s="1">
        <v>41868</v>
      </c>
      <c r="B2208" s="8">
        <v>6.277777777777778E-2</v>
      </c>
      <c r="C2208" s="2">
        <f t="shared" si="68"/>
        <v>23.255046296296296</v>
      </c>
      <c r="D2208" s="3">
        <f t="shared" si="69"/>
        <v>367.26666666666665</v>
      </c>
      <c r="E2208">
        <v>3.67</v>
      </c>
      <c r="F2208">
        <v>3.35</v>
      </c>
      <c r="G2208">
        <v>166</v>
      </c>
      <c r="H2208">
        <v>92.4</v>
      </c>
    </row>
    <row r="2209" spans="1:8">
      <c r="A2209" s="1">
        <v>41868</v>
      </c>
      <c r="B2209" s="8">
        <v>6.2893518518518529E-2</v>
      </c>
      <c r="C2209" s="2">
        <f t="shared" si="68"/>
        <v>23.255162037037035</v>
      </c>
      <c r="D2209" s="3">
        <f t="shared" si="69"/>
        <v>367.43333333333334</v>
      </c>
      <c r="E2209">
        <v>3.67</v>
      </c>
      <c r="F2209">
        <v>3.35</v>
      </c>
      <c r="G2209">
        <v>165.8</v>
      </c>
      <c r="H2209">
        <v>92.5</v>
      </c>
    </row>
    <row r="2210" spans="1:8">
      <c r="A2210" s="1">
        <v>41868</v>
      </c>
      <c r="B2210" s="8">
        <v>6.3009259259259265E-2</v>
      </c>
      <c r="C2210" s="2">
        <f t="shared" si="68"/>
        <v>23.255277777777778</v>
      </c>
      <c r="D2210" s="3">
        <f t="shared" si="69"/>
        <v>367.6</v>
      </c>
      <c r="E2210">
        <v>3.67</v>
      </c>
      <c r="F2210">
        <v>3.35</v>
      </c>
      <c r="G2210">
        <v>165.8</v>
      </c>
      <c r="H2210">
        <v>92.5</v>
      </c>
    </row>
    <row r="2211" spans="1:8">
      <c r="A2211" s="1">
        <v>41868</v>
      </c>
      <c r="B2211" s="8">
        <v>6.3125000000000001E-2</v>
      </c>
      <c r="C2211" s="2">
        <f t="shared" si="68"/>
        <v>23.255393518518517</v>
      </c>
      <c r="D2211" s="3">
        <f t="shared" si="69"/>
        <v>367.76666666666665</v>
      </c>
      <c r="E2211">
        <v>3.66</v>
      </c>
      <c r="F2211">
        <v>3.35</v>
      </c>
      <c r="G2211">
        <v>166.1</v>
      </c>
      <c r="H2211">
        <v>92.4</v>
      </c>
    </row>
    <row r="2212" spans="1:8">
      <c r="A2212" s="1">
        <v>41868</v>
      </c>
      <c r="B2212" s="8">
        <v>6.324074074074075E-2</v>
      </c>
      <c r="C2212" s="2">
        <f t="shared" si="68"/>
        <v>23.255509259259259</v>
      </c>
      <c r="D2212" s="3">
        <f t="shared" si="69"/>
        <v>367.93333333333334</v>
      </c>
      <c r="E2212">
        <v>3.66</v>
      </c>
      <c r="F2212">
        <v>3.35</v>
      </c>
      <c r="G2212">
        <v>165.7</v>
      </c>
      <c r="H2212">
        <v>92.7</v>
      </c>
    </row>
    <row r="2213" spans="1:8">
      <c r="A2213" s="1">
        <v>41868</v>
      </c>
      <c r="B2213" s="8">
        <v>6.3356481481481486E-2</v>
      </c>
      <c r="C2213" s="2">
        <f t="shared" si="68"/>
        <v>23.255624999999998</v>
      </c>
      <c r="D2213" s="3">
        <f t="shared" si="69"/>
        <v>368.1</v>
      </c>
      <c r="E2213">
        <v>3.67</v>
      </c>
      <c r="F2213">
        <v>3.35</v>
      </c>
      <c r="G2213">
        <v>165.7</v>
      </c>
      <c r="H2213">
        <v>92.6</v>
      </c>
    </row>
    <row r="2214" spans="1:8">
      <c r="A2214" s="1">
        <v>41868</v>
      </c>
      <c r="B2214" s="8">
        <v>6.3472222222222222E-2</v>
      </c>
      <c r="C2214" s="2">
        <f t="shared" si="68"/>
        <v>23.255740740740741</v>
      </c>
      <c r="D2214" s="3">
        <f t="shared" si="69"/>
        <v>368.26666666666665</v>
      </c>
      <c r="E2214">
        <v>3.67</v>
      </c>
      <c r="F2214">
        <v>3.35</v>
      </c>
      <c r="G2214">
        <v>165.8</v>
      </c>
      <c r="H2214">
        <v>92.5</v>
      </c>
    </row>
    <row r="2215" spans="1:8">
      <c r="A2215" s="1">
        <v>41868</v>
      </c>
      <c r="B2215" s="8">
        <v>6.3587962962962971E-2</v>
      </c>
      <c r="C2215" s="2">
        <f t="shared" si="68"/>
        <v>23.25585648148148</v>
      </c>
      <c r="D2215" s="3">
        <f t="shared" si="69"/>
        <v>368.43333333333334</v>
      </c>
      <c r="E2215">
        <v>3.66</v>
      </c>
      <c r="F2215">
        <v>3.35</v>
      </c>
      <c r="G2215">
        <v>166</v>
      </c>
      <c r="H2215">
        <v>92.5</v>
      </c>
    </row>
    <row r="2216" spans="1:8">
      <c r="A2216" s="1">
        <v>41868</v>
      </c>
      <c r="B2216" s="8">
        <v>6.3703703703703707E-2</v>
      </c>
      <c r="C2216" s="2">
        <f t="shared" si="68"/>
        <v>23.255972222222223</v>
      </c>
      <c r="D2216" s="3">
        <f t="shared" si="69"/>
        <v>368.6</v>
      </c>
      <c r="E2216">
        <v>3.67</v>
      </c>
      <c r="F2216">
        <v>3.35</v>
      </c>
      <c r="G2216">
        <v>166</v>
      </c>
      <c r="H2216">
        <v>92.4</v>
      </c>
    </row>
    <row r="2217" spans="1:8">
      <c r="A2217" s="1">
        <v>41868</v>
      </c>
      <c r="B2217" s="8">
        <v>6.3819444444444443E-2</v>
      </c>
      <c r="C2217" s="2">
        <f t="shared" si="68"/>
        <v>23.256087962962962</v>
      </c>
      <c r="D2217" s="3">
        <f t="shared" si="69"/>
        <v>368.76666666666665</v>
      </c>
      <c r="E2217">
        <v>3.67</v>
      </c>
      <c r="F2217">
        <v>3.35</v>
      </c>
      <c r="G2217">
        <v>166</v>
      </c>
      <c r="H2217">
        <v>92.4</v>
      </c>
    </row>
    <row r="2218" spans="1:8">
      <c r="A2218" s="1">
        <v>41868</v>
      </c>
      <c r="B2218" s="8">
        <v>6.3935185185185192E-2</v>
      </c>
      <c r="C2218" s="2">
        <f t="shared" si="68"/>
        <v>23.256203703703701</v>
      </c>
      <c r="D2218" s="3">
        <f t="shared" si="69"/>
        <v>368.93333333333334</v>
      </c>
      <c r="E2218">
        <v>3.66</v>
      </c>
      <c r="F2218">
        <v>3.35</v>
      </c>
      <c r="G2218">
        <v>165.9</v>
      </c>
      <c r="H2218">
        <v>92.6</v>
      </c>
    </row>
    <row r="2219" spans="1:8">
      <c r="A2219" s="1">
        <v>41868</v>
      </c>
      <c r="B2219" s="8">
        <v>6.4050925925925928E-2</v>
      </c>
      <c r="C2219" s="2">
        <f t="shared" si="68"/>
        <v>23.256319444444443</v>
      </c>
      <c r="D2219" s="3">
        <f t="shared" si="69"/>
        <v>369.1</v>
      </c>
      <c r="E2219">
        <v>3.66</v>
      </c>
      <c r="F2219">
        <v>3.35</v>
      </c>
      <c r="G2219">
        <v>165.7</v>
      </c>
      <c r="H2219">
        <v>92.7</v>
      </c>
    </row>
    <row r="2220" spans="1:8">
      <c r="A2220" s="1">
        <v>41868</v>
      </c>
      <c r="B2220" s="8">
        <v>6.4166666666666664E-2</v>
      </c>
      <c r="C2220" s="2">
        <f t="shared" si="68"/>
        <v>23.256435185185182</v>
      </c>
      <c r="D2220" s="3">
        <f t="shared" si="69"/>
        <v>369.26666666666665</v>
      </c>
      <c r="E2220">
        <v>3.66</v>
      </c>
      <c r="F2220">
        <v>3.35</v>
      </c>
      <c r="G2220">
        <v>166.1</v>
      </c>
      <c r="H2220">
        <v>92.4</v>
      </c>
    </row>
    <row r="2221" spans="1:8">
      <c r="A2221" s="1">
        <v>41868</v>
      </c>
      <c r="B2221" s="8">
        <v>6.4282407407407413E-2</v>
      </c>
      <c r="C2221" s="2">
        <f t="shared" si="68"/>
        <v>23.256550925925925</v>
      </c>
      <c r="D2221" s="3">
        <f t="shared" si="69"/>
        <v>369.43333333333334</v>
      </c>
      <c r="E2221">
        <v>3.66</v>
      </c>
      <c r="F2221">
        <v>3.35</v>
      </c>
      <c r="G2221">
        <v>165.9</v>
      </c>
      <c r="H2221">
        <v>92.6</v>
      </c>
    </row>
    <row r="2222" spans="1:8">
      <c r="A2222" s="1">
        <v>41868</v>
      </c>
      <c r="B2222" s="8">
        <v>6.4398148148148149E-2</v>
      </c>
      <c r="C2222" s="2">
        <f t="shared" si="68"/>
        <v>23.256666666666664</v>
      </c>
      <c r="D2222" s="3">
        <f t="shared" si="69"/>
        <v>369.6</v>
      </c>
      <c r="E2222">
        <v>3.66</v>
      </c>
      <c r="F2222">
        <v>3.35</v>
      </c>
      <c r="G2222">
        <v>165.8</v>
      </c>
      <c r="H2222">
        <v>92.6</v>
      </c>
    </row>
    <row r="2223" spans="1:8">
      <c r="A2223" s="1">
        <v>41868</v>
      </c>
      <c r="B2223" s="8">
        <v>6.4513888888888885E-2</v>
      </c>
      <c r="C2223" s="2">
        <f t="shared" si="68"/>
        <v>23.256782407407407</v>
      </c>
      <c r="D2223" s="3">
        <f t="shared" si="69"/>
        <v>369.76666666666665</v>
      </c>
      <c r="E2223">
        <v>3.66</v>
      </c>
      <c r="F2223">
        <v>3.35</v>
      </c>
      <c r="G2223">
        <v>165.9</v>
      </c>
      <c r="H2223">
        <v>92.6</v>
      </c>
    </row>
    <row r="2224" spans="1:8">
      <c r="A2224" s="1">
        <v>41868</v>
      </c>
      <c r="B2224" s="8">
        <v>6.4629629629629634E-2</v>
      </c>
      <c r="C2224" s="2">
        <f t="shared" si="68"/>
        <v>23.256898148148146</v>
      </c>
      <c r="D2224" s="3">
        <f t="shared" si="69"/>
        <v>369.93333333333334</v>
      </c>
      <c r="E2224">
        <v>3.66</v>
      </c>
      <c r="F2224">
        <v>3.35</v>
      </c>
      <c r="G2224">
        <v>165.8</v>
      </c>
      <c r="H2224">
        <v>92.7</v>
      </c>
    </row>
    <row r="2225" spans="1:8">
      <c r="A2225" s="1">
        <v>41868</v>
      </c>
      <c r="B2225" s="8">
        <v>6.474537037037037E-2</v>
      </c>
      <c r="C2225" s="2">
        <f t="shared" si="68"/>
        <v>23.257013888888888</v>
      </c>
      <c r="D2225" s="3">
        <f t="shared" si="69"/>
        <v>370.1</v>
      </c>
      <c r="E2225">
        <v>3.67</v>
      </c>
      <c r="F2225">
        <v>3.35</v>
      </c>
      <c r="G2225">
        <v>165.6</v>
      </c>
      <c r="H2225">
        <v>92.6</v>
      </c>
    </row>
    <row r="2226" spans="1:8">
      <c r="A2226" s="1">
        <v>41868</v>
      </c>
      <c r="B2226" s="8">
        <v>6.4861111111111105E-2</v>
      </c>
      <c r="C2226" s="2">
        <f t="shared" si="68"/>
        <v>23.257129629629627</v>
      </c>
      <c r="D2226" s="3">
        <f t="shared" si="69"/>
        <v>370.26666666666665</v>
      </c>
      <c r="E2226">
        <v>3.66</v>
      </c>
      <c r="F2226">
        <v>3.35</v>
      </c>
      <c r="G2226">
        <v>165.9</v>
      </c>
      <c r="H2226">
        <v>92.6</v>
      </c>
    </row>
    <row r="2227" spans="1:8">
      <c r="A2227" s="1">
        <v>41868</v>
      </c>
      <c r="B2227" s="8">
        <v>6.4976851851851855E-2</v>
      </c>
      <c r="C2227" s="2">
        <f t="shared" si="68"/>
        <v>23.25724537037037</v>
      </c>
      <c r="D2227" s="3">
        <f t="shared" si="69"/>
        <v>370.43333333333334</v>
      </c>
      <c r="E2227">
        <v>3.66</v>
      </c>
      <c r="F2227">
        <v>3.35</v>
      </c>
      <c r="G2227">
        <v>166.1</v>
      </c>
      <c r="H2227">
        <v>92.4</v>
      </c>
    </row>
    <row r="2228" spans="1:8">
      <c r="A2228" s="1">
        <v>41868</v>
      </c>
      <c r="B2228" s="8">
        <v>6.5092592592592591E-2</v>
      </c>
      <c r="C2228" s="2">
        <f t="shared" si="68"/>
        <v>23.257361111111109</v>
      </c>
      <c r="D2228" s="3">
        <f t="shared" si="69"/>
        <v>370.6</v>
      </c>
      <c r="E2228">
        <v>3.66</v>
      </c>
      <c r="F2228">
        <v>3.35</v>
      </c>
      <c r="G2228">
        <v>165.7</v>
      </c>
      <c r="H2228">
        <v>92.7</v>
      </c>
    </row>
    <row r="2229" spans="1:8">
      <c r="A2229" s="1">
        <v>41868</v>
      </c>
      <c r="B2229" s="8">
        <v>6.5208333333333326E-2</v>
      </c>
      <c r="C2229" s="2">
        <f t="shared" si="68"/>
        <v>23.257476851851852</v>
      </c>
      <c r="D2229" s="3">
        <f t="shared" si="69"/>
        <v>370.76666666666665</v>
      </c>
      <c r="E2229">
        <v>3.66</v>
      </c>
      <c r="F2229">
        <v>3.35</v>
      </c>
      <c r="G2229">
        <v>165.9</v>
      </c>
      <c r="H2229">
        <v>92.6</v>
      </c>
    </row>
    <row r="2230" spans="1:8">
      <c r="A2230" s="1">
        <v>41868</v>
      </c>
      <c r="B2230" s="8">
        <v>6.5324074074074076E-2</v>
      </c>
      <c r="C2230" s="2">
        <f t="shared" si="68"/>
        <v>23.257592592592591</v>
      </c>
      <c r="D2230" s="3">
        <f t="shared" si="69"/>
        <v>370.93333333333334</v>
      </c>
      <c r="E2230">
        <v>3.66</v>
      </c>
      <c r="F2230">
        <v>3.35</v>
      </c>
      <c r="G2230">
        <v>165.8</v>
      </c>
      <c r="H2230">
        <v>92.6</v>
      </c>
    </row>
    <row r="2231" spans="1:8">
      <c r="A2231" s="1">
        <v>41868</v>
      </c>
      <c r="B2231" s="8">
        <v>6.5439814814814812E-2</v>
      </c>
      <c r="C2231" s="2">
        <f t="shared" si="68"/>
        <v>23.257708333333333</v>
      </c>
      <c r="D2231" s="3">
        <f t="shared" si="69"/>
        <v>371.1</v>
      </c>
      <c r="E2231">
        <v>3.66</v>
      </c>
      <c r="F2231">
        <v>3.35</v>
      </c>
      <c r="G2231">
        <v>165.8</v>
      </c>
      <c r="H2231">
        <v>92.6</v>
      </c>
    </row>
    <row r="2232" spans="1:8">
      <c r="A2232" s="1">
        <v>41868</v>
      </c>
      <c r="B2232" s="8">
        <v>6.5555555555555547E-2</v>
      </c>
      <c r="C2232" s="2">
        <f t="shared" si="68"/>
        <v>23.257824074074072</v>
      </c>
      <c r="D2232" s="3">
        <f t="shared" si="69"/>
        <v>371.26666666666665</v>
      </c>
      <c r="E2232">
        <v>3.66</v>
      </c>
      <c r="F2232">
        <v>3.35</v>
      </c>
      <c r="G2232">
        <v>165.9</v>
      </c>
      <c r="H2232">
        <v>92.6</v>
      </c>
    </row>
    <row r="2233" spans="1:8">
      <c r="A2233" s="1">
        <v>41868</v>
      </c>
      <c r="B2233" s="8">
        <v>6.5671296296296297E-2</v>
      </c>
      <c r="C2233" s="2">
        <f t="shared" si="68"/>
        <v>23.257939814814815</v>
      </c>
      <c r="D2233" s="3">
        <f t="shared" si="69"/>
        <v>371.43333333333334</v>
      </c>
      <c r="E2233">
        <v>3.66</v>
      </c>
      <c r="F2233">
        <v>3.35</v>
      </c>
      <c r="G2233">
        <v>165.8</v>
      </c>
      <c r="H2233">
        <v>92.6</v>
      </c>
    </row>
    <row r="2234" spans="1:8">
      <c r="A2234" s="1">
        <v>41868</v>
      </c>
      <c r="B2234" s="8">
        <v>6.5787037037037033E-2</v>
      </c>
      <c r="C2234" s="2">
        <f t="shared" si="68"/>
        <v>23.258055555555554</v>
      </c>
      <c r="D2234" s="3">
        <f t="shared" si="69"/>
        <v>371.6</v>
      </c>
      <c r="E2234">
        <v>3.66</v>
      </c>
      <c r="F2234">
        <v>3.35</v>
      </c>
      <c r="G2234">
        <v>165.7</v>
      </c>
      <c r="H2234">
        <v>92.7</v>
      </c>
    </row>
    <row r="2235" spans="1:8">
      <c r="A2235" s="1">
        <v>41868</v>
      </c>
      <c r="B2235" s="8">
        <v>6.5902777777777768E-2</v>
      </c>
      <c r="C2235" s="2">
        <f t="shared" si="68"/>
        <v>23.258171296296297</v>
      </c>
      <c r="D2235" s="3">
        <f t="shared" si="69"/>
        <v>371.76666666666665</v>
      </c>
      <c r="E2235">
        <v>3.66</v>
      </c>
      <c r="F2235">
        <v>3.35</v>
      </c>
      <c r="G2235">
        <v>166</v>
      </c>
      <c r="H2235">
        <v>92.5</v>
      </c>
    </row>
    <row r="2236" spans="1:8">
      <c r="A2236" s="1">
        <v>41868</v>
      </c>
      <c r="B2236" s="8">
        <v>6.6018518518518518E-2</v>
      </c>
      <c r="C2236" s="2">
        <f t="shared" si="68"/>
        <v>23.258287037037036</v>
      </c>
      <c r="D2236" s="3">
        <f t="shared" si="69"/>
        <v>371.93333333333334</v>
      </c>
      <c r="E2236">
        <v>3.66</v>
      </c>
      <c r="F2236">
        <v>3.35</v>
      </c>
      <c r="G2236">
        <v>165.9</v>
      </c>
      <c r="H2236">
        <v>92.6</v>
      </c>
    </row>
    <row r="2237" spans="1:8">
      <c r="A2237" s="1">
        <v>41868</v>
      </c>
      <c r="B2237" s="8">
        <v>6.6134259259259254E-2</v>
      </c>
      <c r="C2237" s="2">
        <f t="shared" si="68"/>
        <v>23.258402777777775</v>
      </c>
      <c r="D2237" s="3">
        <f t="shared" si="69"/>
        <v>372.1</v>
      </c>
      <c r="E2237">
        <v>3.66</v>
      </c>
      <c r="F2237">
        <v>3.35</v>
      </c>
      <c r="G2237">
        <v>165.7</v>
      </c>
      <c r="H2237">
        <v>92.7</v>
      </c>
    </row>
    <row r="2238" spans="1:8">
      <c r="A2238" s="1">
        <v>41868</v>
      </c>
      <c r="B2238" s="8">
        <v>6.6249999999999989E-2</v>
      </c>
      <c r="C2238" s="2">
        <f t="shared" si="68"/>
        <v>23.258518518518517</v>
      </c>
      <c r="D2238" s="3">
        <f t="shared" si="69"/>
        <v>372.26666666666665</v>
      </c>
      <c r="E2238">
        <v>3.66</v>
      </c>
      <c r="F2238">
        <v>3.35</v>
      </c>
      <c r="G2238">
        <v>165.9</v>
      </c>
      <c r="H2238">
        <v>92.6</v>
      </c>
    </row>
    <row r="2239" spans="1:8">
      <c r="A2239" s="1">
        <v>41868</v>
      </c>
      <c r="B2239" s="8">
        <v>6.6365740740740739E-2</v>
      </c>
      <c r="C2239" s="2">
        <f t="shared" si="68"/>
        <v>23.258634259259257</v>
      </c>
      <c r="D2239" s="3">
        <f t="shared" si="69"/>
        <v>372.43333333333334</v>
      </c>
      <c r="E2239">
        <v>3.66</v>
      </c>
      <c r="F2239">
        <v>3.35</v>
      </c>
      <c r="G2239">
        <v>166.1</v>
      </c>
      <c r="H2239">
        <v>92.4</v>
      </c>
    </row>
    <row r="2240" spans="1:8">
      <c r="A2240" s="1">
        <v>41868</v>
      </c>
      <c r="B2240" s="8">
        <v>6.6481481481481489E-2</v>
      </c>
      <c r="C2240" s="2">
        <f t="shared" si="68"/>
        <v>23.258749999999999</v>
      </c>
      <c r="D2240" s="3">
        <f t="shared" si="69"/>
        <v>372.6</v>
      </c>
      <c r="E2240">
        <v>3.66</v>
      </c>
      <c r="F2240">
        <v>3.35</v>
      </c>
      <c r="G2240">
        <v>165.9</v>
      </c>
      <c r="H2240">
        <v>92.7</v>
      </c>
    </row>
    <row r="2241" spans="1:8">
      <c r="A2241" s="1">
        <v>41868</v>
      </c>
      <c r="B2241" s="8">
        <v>6.659722222222221E-2</v>
      </c>
      <c r="C2241" s="2">
        <f t="shared" si="68"/>
        <v>23.258865740740738</v>
      </c>
      <c r="D2241" s="3">
        <f t="shared" si="69"/>
        <v>372.76666666666665</v>
      </c>
      <c r="E2241">
        <v>3.66</v>
      </c>
      <c r="F2241">
        <v>3.35</v>
      </c>
      <c r="G2241">
        <v>165.6</v>
      </c>
      <c r="H2241">
        <v>92.7</v>
      </c>
    </row>
    <row r="2242" spans="1:8">
      <c r="A2242" s="1">
        <v>41868</v>
      </c>
      <c r="B2242" s="8">
        <v>6.671296296296296E-2</v>
      </c>
      <c r="C2242" s="2">
        <f t="shared" si="68"/>
        <v>23.258981481481481</v>
      </c>
      <c r="D2242" s="3">
        <f t="shared" si="69"/>
        <v>372.93333333333334</v>
      </c>
      <c r="E2242">
        <v>3.66</v>
      </c>
      <c r="F2242">
        <v>3.35</v>
      </c>
      <c r="G2242">
        <v>165.7</v>
      </c>
      <c r="H2242">
        <v>92.7</v>
      </c>
    </row>
    <row r="2243" spans="1:8">
      <c r="A2243" s="1">
        <v>41868</v>
      </c>
      <c r="B2243" s="8">
        <v>6.682870370370371E-2</v>
      </c>
      <c r="C2243" s="2">
        <f t="shared" ref="C2243:C2306" si="70">(24+B2243)-$B$3</f>
        <v>23.25909722222222</v>
      </c>
      <c r="D2243" s="3">
        <f t="shared" si="69"/>
        <v>373.1</v>
      </c>
      <c r="E2243">
        <v>3.66</v>
      </c>
      <c r="F2243">
        <v>3.35</v>
      </c>
      <c r="G2243">
        <v>165.7</v>
      </c>
      <c r="H2243">
        <v>92.7</v>
      </c>
    </row>
    <row r="2244" spans="1:8">
      <c r="A2244" s="1">
        <v>41868</v>
      </c>
      <c r="B2244" s="8">
        <v>6.6944444444444445E-2</v>
      </c>
      <c r="C2244" s="2">
        <f t="shared" si="70"/>
        <v>23.259212962962962</v>
      </c>
      <c r="D2244" s="3">
        <f t="shared" ref="D2244:D2307" si="71">SUM(HOUR(C2244)*60,MINUTE(C2244),SECOND(C2244)/60)</f>
        <v>373.26666666666665</v>
      </c>
      <c r="E2244">
        <v>3.66</v>
      </c>
      <c r="F2244">
        <v>3.35</v>
      </c>
      <c r="G2244">
        <v>165.7</v>
      </c>
      <c r="H2244">
        <v>92.7</v>
      </c>
    </row>
    <row r="2245" spans="1:8">
      <c r="A2245" s="1">
        <v>41868</v>
      </c>
      <c r="B2245" s="8">
        <v>6.7060185185185181E-2</v>
      </c>
      <c r="C2245" s="2">
        <f t="shared" si="70"/>
        <v>23.259328703703702</v>
      </c>
      <c r="D2245" s="3">
        <f t="shared" si="71"/>
        <v>373.43333333333334</v>
      </c>
      <c r="E2245">
        <v>3.66</v>
      </c>
      <c r="F2245">
        <v>3.35</v>
      </c>
      <c r="G2245">
        <v>166.3</v>
      </c>
      <c r="H2245">
        <v>92.3</v>
      </c>
    </row>
    <row r="2246" spans="1:8">
      <c r="A2246" s="1">
        <v>41868</v>
      </c>
      <c r="B2246" s="8">
        <v>6.7175925925925931E-2</v>
      </c>
      <c r="C2246" s="2">
        <f t="shared" si="70"/>
        <v>23.259444444444444</v>
      </c>
      <c r="D2246" s="3">
        <f t="shared" si="71"/>
        <v>373.6</v>
      </c>
      <c r="E2246">
        <v>3.66</v>
      </c>
      <c r="F2246">
        <v>3.35</v>
      </c>
      <c r="G2246">
        <v>165.7</v>
      </c>
      <c r="H2246">
        <v>92.8</v>
      </c>
    </row>
    <row r="2247" spans="1:8">
      <c r="A2247" s="1">
        <v>41868</v>
      </c>
      <c r="B2247" s="8">
        <v>6.7291666666666666E-2</v>
      </c>
      <c r="C2247" s="2">
        <f t="shared" si="70"/>
        <v>23.259560185185183</v>
      </c>
      <c r="D2247" s="3">
        <f t="shared" si="71"/>
        <v>373.76666666666665</v>
      </c>
      <c r="E2247">
        <v>3.66</v>
      </c>
      <c r="F2247">
        <v>3.35</v>
      </c>
      <c r="G2247">
        <v>166.1</v>
      </c>
      <c r="H2247">
        <v>92.5</v>
      </c>
    </row>
    <row r="2248" spans="1:8">
      <c r="A2248" s="1">
        <v>41868</v>
      </c>
      <c r="B2248" s="8">
        <v>6.7407407407407416E-2</v>
      </c>
      <c r="C2248" s="2">
        <f t="shared" si="70"/>
        <v>23.259675925925926</v>
      </c>
      <c r="D2248" s="3">
        <f t="shared" si="71"/>
        <v>373.93333333333334</v>
      </c>
      <c r="E2248">
        <v>3.66</v>
      </c>
      <c r="F2248">
        <v>3.35</v>
      </c>
      <c r="G2248">
        <v>166</v>
      </c>
      <c r="H2248">
        <v>92.5</v>
      </c>
    </row>
    <row r="2249" spans="1:8">
      <c r="A2249" s="1">
        <v>41868</v>
      </c>
      <c r="B2249" s="8">
        <v>6.7523148148148152E-2</v>
      </c>
      <c r="C2249" s="2">
        <f t="shared" si="70"/>
        <v>23.259791666666665</v>
      </c>
      <c r="D2249" s="3">
        <f t="shared" si="71"/>
        <v>374.1</v>
      </c>
      <c r="E2249">
        <v>3.66</v>
      </c>
      <c r="F2249">
        <v>3.35</v>
      </c>
      <c r="G2249">
        <v>166.1</v>
      </c>
      <c r="H2249">
        <v>92.4</v>
      </c>
    </row>
    <row r="2250" spans="1:8">
      <c r="A2250" s="1">
        <v>41868</v>
      </c>
      <c r="B2250" s="8">
        <v>6.7638888888888887E-2</v>
      </c>
      <c r="C2250" s="2">
        <f t="shared" si="70"/>
        <v>23.259907407407407</v>
      </c>
      <c r="D2250" s="3">
        <f t="shared" si="71"/>
        <v>374.26666666666665</v>
      </c>
      <c r="E2250">
        <v>3.66</v>
      </c>
      <c r="F2250">
        <v>3.35</v>
      </c>
      <c r="G2250">
        <v>165.9</v>
      </c>
      <c r="H2250">
        <v>92.6</v>
      </c>
    </row>
    <row r="2251" spans="1:8">
      <c r="A2251" s="1">
        <v>41868</v>
      </c>
      <c r="B2251" s="8">
        <v>6.7754629629629637E-2</v>
      </c>
      <c r="C2251" s="2">
        <f t="shared" si="70"/>
        <v>23.260023148148147</v>
      </c>
      <c r="D2251" s="3">
        <f t="shared" si="71"/>
        <v>374.43333333333334</v>
      </c>
      <c r="E2251">
        <v>3.66</v>
      </c>
      <c r="F2251">
        <v>3.35</v>
      </c>
      <c r="G2251">
        <v>166</v>
      </c>
      <c r="H2251">
        <v>92.6</v>
      </c>
    </row>
    <row r="2252" spans="1:8">
      <c r="A2252" s="1">
        <v>41868</v>
      </c>
      <c r="B2252" s="8">
        <v>6.7870370370370373E-2</v>
      </c>
      <c r="C2252" s="2">
        <f t="shared" si="70"/>
        <v>23.260138888888889</v>
      </c>
      <c r="D2252" s="3">
        <f t="shared" si="71"/>
        <v>374.6</v>
      </c>
      <c r="E2252">
        <v>3.66</v>
      </c>
      <c r="F2252">
        <v>3.35</v>
      </c>
      <c r="G2252">
        <v>165.9</v>
      </c>
      <c r="H2252">
        <v>92.6</v>
      </c>
    </row>
    <row r="2253" spans="1:8">
      <c r="A2253" s="1">
        <v>41868</v>
      </c>
      <c r="B2253" s="8">
        <v>6.7974537037037042E-2</v>
      </c>
      <c r="C2253" s="2">
        <f t="shared" si="70"/>
        <v>23.260243055555556</v>
      </c>
      <c r="D2253" s="3">
        <f t="shared" si="71"/>
        <v>374.75</v>
      </c>
      <c r="E2253">
        <v>3.66</v>
      </c>
      <c r="F2253">
        <v>3.35</v>
      </c>
      <c r="G2253">
        <v>165.8</v>
      </c>
      <c r="H2253">
        <v>92.6</v>
      </c>
    </row>
    <row r="2254" spans="1:8">
      <c r="A2254" s="1">
        <v>41868</v>
      </c>
      <c r="B2254" s="8">
        <v>6.8090277777777777E-2</v>
      </c>
      <c r="C2254" s="2">
        <f t="shared" si="70"/>
        <v>23.260358796296295</v>
      </c>
      <c r="D2254" s="3">
        <f t="shared" si="71"/>
        <v>374.91666666666669</v>
      </c>
      <c r="E2254">
        <v>3.66</v>
      </c>
      <c r="F2254">
        <v>3.35</v>
      </c>
      <c r="G2254">
        <v>166</v>
      </c>
      <c r="H2254">
        <v>92.6</v>
      </c>
    </row>
    <row r="2255" spans="1:8">
      <c r="A2255" s="1">
        <v>41868</v>
      </c>
      <c r="B2255" s="8">
        <v>6.8206018518518527E-2</v>
      </c>
      <c r="C2255" s="2">
        <f t="shared" si="70"/>
        <v>23.260474537037037</v>
      </c>
      <c r="D2255" s="3">
        <f t="shared" si="71"/>
        <v>375.08333333333331</v>
      </c>
      <c r="E2255">
        <v>3.66</v>
      </c>
      <c r="F2255">
        <v>3.35</v>
      </c>
      <c r="G2255">
        <v>166</v>
      </c>
      <c r="H2255">
        <v>92.5</v>
      </c>
    </row>
    <row r="2256" spans="1:8">
      <c r="A2256" s="1">
        <v>41868</v>
      </c>
      <c r="B2256" s="8">
        <v>6.8321759259259263E-2</v>
      </c>
      <c r="C2256" s="2">
        <f t="shared" si="70"/>
        <v>23.260590277777776</v>
      </c>
      <c r="D2256" s="3">
        <f t="shared" si="71"/>
        <v>375.25</v>
      </c>
      <c r="E2256">
        <v>3.66</v>
      </c>
      <c r="F2256">
        <v>3.35</v>
      </c>
      <c r="G2256">
        <v>166.2</v>
      </c>
      <c r="H2256">
        <v>92.5</v>
      </c>
    </row>
    <row r="2257" spans="1:8">
      <c r="A2257" s="1">
        <v>41868</v>
      </c>
      <c r="B2257" s="8">
        <v>6.8437499999999998E-2</v>
      </c>
      <c r="C2257" s="2">
        <f t="shared" si="70"/>
        <v>23.260706018518519</v>
      </c>
      <c r="D2257" s="3">
        <f t="shared" si="71"/>
        <v>375.41666666666669</v>
      </c>
      <c r="E2257">
        <v>3.66</v>
      </c>
      <c r="F2257">
        <v>3.35</v>
      </c>
      <c r="G2257">
        <v>166.2</v>
      </c>
      <c r="H2257">
        <v>92.5</v>
      </c>
    </row>
    <row r="2258" spans="1:8">
      <c r="A2258" s="1">
        <v>41868</v>
      </c>
      <c r="B2258" s="8">
        <v>6.8553240740740748E-2</v>
      </c>
      <c r="C2258" s="2">
        <f t="shared" si="70"/>
        <v>23.260821759259258</v>
      </c>
      <c r="D2258" s="3">
        <f t="shared" si="71"/>
        <v>375.58333333333331</v>
      </c>
      <c r="E2258">
        <v>3.66</v>
      </c>
      <c r="F2258">
        <v>3.35</v>
      </c>
      <c r="G2258">
        <v>165.8</v>
      </c>
      <c r="H2258">
        <v>92.7</v>
      </c>
    </row>
    <row r="2259" spans="1:8">
      <c r="A2259" s="1">
        <v>41868</v>
      </c>
      <c r="B2259" s="8">
        <v>6.8668981481481484E-2</v>
      </c>
      <c r="C2259" s="2">
        <f t="shared" si="70"/>
        <v>23.260937499999997</v>
      </c>
      <c r="D2259" s="3">
        <f t="shared" si="71"/>
        <v>375.75</v>
      </c>
      <c r="E2259">
        <v>3.66</v>
      </c>
      <c r="F2259">
        <v>3.35</v>
      </c>
      <c r="G2259">
        <v>166.1</v>
      </c>
      <c r="H2259">
        <v>92.4</v>
      </c>
    </row>
    <row r="2260" spans="1:8">
      <c r="A2260" s="1">
        <v>41868</v>
      </c>
      <c r="B2260" s="8">
        <v>6.8784722222222219E-2</v>
      </c>
      <c r="C2260" s="2">
        <f t="shared" si="70"/>
        <v>23.26105324074074</v>
      </c>
      <c r="D2260" s="3">
        <f t="shared" si="71"/>
        <v>375.91666666666669</v>
      </c>
      <c r="E2260">
        <v>3.66</v>
      </c>
      <c r="F2260">
        <v>3.35</v>
      </c>
      <c r="G2260">
        <v>165.9</v>
      </c>
      <c r="H2260">
        <v>92.7</v>
      </c>
    </row>
    <row r="2261" spans="1:8">
      <c r="A2261" s="1">
        <v>41868</v>
      </c>
      <c r="B2261" s="8">
        <v>6.8900462962962969E-2</v>
      </c>
      <c r="C2261" s="2">
        <f t="shared" si="70"/>
        <v>23.261168981481479</v>
      </c>
      <c r="D2261" s="3">
        <f t="shared" si="71"/>
        <v>376.08333333333331</v>
      </c>
      <c r="E2261">
        <v>3.66</v>
      </c>
      <c r="F2261">
        <v>3.35</v>
      </c>
      <c r="G2261">
        <v>165.9</v>
      </c>
      <c r="H2261">
        <v>92.8</v>
      </c>
    </row>
    <row r="2262" spans="1:8">
      <c r="A2262" s="1">
        <v>41868</v>
      </c>
      <c r="B2262" s="8">
        <v>6.9016203703703705E-2</v>
      </c>
      <c r="C2262" s="2">
        <f t="shared" si="70"/>
        <v>23.261284722222221</v>
      </c>
      <c r="D2262" s="3">
        <f t="shared" si="71"/>
        <v>376.25</v>
      </c>
      <c r="E2262">
        <v>3.66</v>
      </c>
      <c r="F2262">
        <v>3.35</v>
      </c>
      <c r="G2262">
        <v>166.1</v>
      </c>
      <c r="H2262">
        <v>92.4</v>
      </c>
    </row>
    <row r="2263" spans="1:8">
      <c r="A2263" s="1">
        <v>41868</v>
      </c>
      <c r="B2263" s="8">
        <v>6.913194444444444E-2</v>
      </c>
      <c r="C2263" s="2">
        <f t="shared" si="70"/>
        <v>23.26140046296296</v>
      </c>
      <c r="D2263" s="3">
        <f t="shared" si="71"/>
        <v>376.41666666666669</v>
      </c>
      <c r="E2263">
        <v>3.66</v>
      </c>
      <c r="F2263">
        <v>3.35</v>
      </c>
      <c r="G2263">
        <v>165.9</v>
      </c>
      <c r="H2263">
        <v>92.6</v>
      </c>
    </row>
    <row r="2264" spans="1:8">
      <c r="A2264" s="1">
        <v>41868</v>
      </c>
      <c r="B2264" s="8">
        <v>6.924768518518519E-2</v>
      </c>
      <c r="C2264" s="2">
        <f t="shared" si="70"/>
        <v>23.261516203703703</v>
      </c>
      <c r="D2264" s="3">
        <f t="shared" si="71"/>
        <v>376.58333333333331</v>
      </c>
      <c r="E2264">
        <v>3.66</v>
      </c>
      <c r="F2264">
        <v>3.35</v>
      </c>
      <c r="G2264">
        <v>166.2</v>
      </c>
      <c r="H2264">
        <v>92.4</v>
      </c>
    </row>
    <row r="2265" spans="1:8">
      <c r="A2265" s="1">
        <v>41868</v>
      </c>
      <c r="B2265" s="8">
        <v>6.9363425925925926E-2</v>
      </c>
      <c r="C2265" s="2">
        <f t="shared" si="70"/>
        <v>23.261631944444442</v>
      </c>
      <c r="D2265" s="3">
        <f t="shared" si="71"/>
        <v>376.75</v>
      </c>
      <c r="E2265">
        <v>3.66</v>
      </c>
      <c r="F2265">
        <v>3.35</v>
      </c>
      <c r="G2265">
        <v>165.8</v>
      </c>
      <c r="H2265">
        <v>92.6</v>
      </c>
    </row>
    <row r="2266" spans="1:8">
      <c r="A2266" s="1">
        <v>41868</v>
      </c>
      <c r="B2266" s="8">
        <v>6.9479166666666661E-2</v>
      </c>
      <c r="C2266" s="2">
        <f t="shared" si="70"/>
        <v>23.261747685185185</v>
      </c>
      <c r="D2266" s="3">
        <f t="shared" si="71"/>
        <v>376.91666666666669</v>
      </c>
      <c r="E2266">
        <v>3.66</v>
      </c>
      <c r="F2266">
        <v>3.35</v>
      </c>
      <c r="G2266">
        <v>165.8</v>
      </c>
      <c r="H2266">
        <v>92.6</v>
      </c>
    </row>
    <row r="2267" spans="1:8">
      <c r="A2267" s="1">
        <v>41868</v>
      </c>
      <c r="B2267" s="8">
        <v>6.9594907407407411E-2</v>
      </c>
      <c r="C2267" s="2">
        <f t="shared" si="70"/>
        <v>23.261863425925924</v>
      </c>
      <c r="D2267" s="3">
        <f t="shared" si="71"/>
        <v>377.08333333333331</v>
      </c>
      <c r="E2267">
        <v>3.66</v>
      </c>
      <c r="F2267">
        <v>3.35</v>
      </c>
      <c r="G2267">
        <v>166.1</v>
      </c>
      <c r="H2267">
        <v>92.5</v>
      </c>
    </row>
    <row r="2268" spans="1:8">
      <c r="A2268" s="1">
        <v>41868</v>
      </c>
      <c r="B2268" s="8">
        <v>6.9710648148148147E-2</v>
      </c>
      <c r="C2268" s="2">
        <f t="shared" si="70"/>
        <v>23.261979166666666</v>
      </c>
      <c r="D2268" s="3">
        <f t="shared" si="71"/>
        <v>377.25</v>
      </c>
      <c r="E2268">
        <v>3.66</v>
      </c>
      <c r="F2268">
        <v>3.35</v>
      </c>
      <c r="G2268">
        <v>166.1</v>
      </c>
      <c r="H2268">
        <v>92.5</v>
      </c>
    </row>
    <row r="2269" spans="1:8">
      <c r="A2269" s="1">
        <v>41868</v>
      </c>
      <c r="B2269" s="8">
        <v>6.9826388888888882E-2</v>
      </c>
      <c r="C2269" s="2">
        <f t="shared" si="70"/>
        <v>23.262094907407405</v>
      </c>
      <c r="D2269" s="3">
        <f t="shared" si="71"/>
        <v>377.41666666666669</v>
      </c>
      <c r="E2269">
        <v>3.66</v>
      </c>
      <c r="F2269">
        <v>3.35</v>
      </c>
      <c r="G2269">
        <v>166.1</v>
      </c>
      <c r="H2269">
        <v>92.5</v>
      </c>
    </row>
    <row r="2270" spans="1:8">
      <c r="A2270" s="1">
        <v>41868</v>
      </c>
      <c r="B2270" s="8">
        <v>6.9942129629629632E-2</v>
      </c>
      <c r="C2270" s="2">
        <f t="shared" si="70"/>
        <v>23.262210648148148</v>
      </c>
      <c r="D2270" s="3">
        <f t="shared" si="71"/>
        <v>377.58333333333331</v>
      </c>
      <c r="E2270">
        <v>3.66</v>
      </c>
      <c r="F2270">
        <v>3.35</v>
      </c>
      <c r="G2270">
        <v>166.1</v>
      </c>
      <c r="H2270">
        <v>92.4</v>
      </c>
    </row>
    <row r="2271" spans="1:8">
      <c r="A2271" s="1">
        <v>41868</v>
      </c>
      <c r="B2271" s="8">
        <v>7.0057870370370368E-2</v>
      </c>
      <c r="C2271" s="2">
        <f t="shared" si="70"/>
        <v>23.262326388888887</v>
      </c>
      <c r="D2271" s="3">
        <f t="shared" si="71"/>
        <v>377.75</v>
      </c>
      <c r="E2271">
        <v>3.66</v>
      </c>
      <c r="F2271">
        <v>3.35</v>
      </c>
      <c r="G2271">
        <v>166.2</v>
      </c>
      <c r="H2271">
        <v>92.5</v>
      </c>
    </row>
    <row r="2272" spans="1:8">
      <c r="A2272" s="1">
        <v>41868</v>
      </c>
      <c r="B2272" s="8">
        <v>7.0173611111111103E-2</v>
      </c>
      <c r="C2272" s="2">
        <f t="shared" si="70"/>
        <v>23.26244212962963</v>
      </c>
      <c r="D2272" s="3">
        <f t="shared" si="71"/>
        <v>377.91666666666669</v>
      </c>
      <c r="E2272">
        <v>3.66</v>
      </c>
      <c r="F2272">
        <v>3.35</v>
      </c>
      <c r="G2272">
        <v>166</v>
      </c>
      <c r="H2272">
        <v>92.6</v>
      </c>
    </row>
    <row r="2273" spans="1:8">
      <c r="A2273" s="1">
        <v>41868</v>
      </c>
      <c r="B2273" s="8">
        <v>7.0289351851851853E-2</v>
      </c>
      <c r="C2273" s="2">
        <f t="shared" si="70"/>
        <v>23.262557870370369</v>
      </c>
      <c r="D2273" s="3">
        <f t="shared" si="71"/>
        <v>378.08333333333331</v>
      </c>
      <c r="E2273">
        <v>3.66</v>
      </c>
      <c r="F2273">
        <v>3.35</v>
      </c>
      <c r="G2273">
        <v>166.1</v>
      </c>
      <c r="H2273">
        <v>92.4</v>
      </c>
    </row>
    <row r="2274" spans="1:8">
      <c r="A2274" s="1">
        <v>41868</v>
      </c>
      <c r="B2274" s="8">
        <v>7.0405092592592589E-2</v>
      </c>
      <c r="C2274" s="2">
        <f t="shared" si="70"/>
        <v>23.262673611111111</v>
      </c>
      <c r="D2274" s="3">
        <f t="shared" si="71"/>
        <v>378.25</v>
      </c>
      <c r="E2274">
        <v>3.66</v>
      </c>
      <c r="F2274">
        <v>3.35</v>
      </c>
      <c r="G2274">
        <v>166.1</v>
      </c>
      <c r="H2274">
        <v>92.5</v>
      </c>
    </row>
    <row r="2275" spans="1:8">
      <c r="A2275" s="1">
        <v>41868</v>
      </c>
      <c r="B2275" s="8">
        <v>7.0520833333333324E-2</v>
      </c>
      <c r="C2275" s="2">
        <f t="shared" si="70"/>
        <v>23.26278935185185</v>
      </c>
      <c r="D2275" s="3">
        <f t="shared" si="71"/>
        <v>378.41666666666669</v>
      </c>
      <c r="E2275">
        <v>3.66</v>
      </c>
      <c r="F2275">
        <v>3.35</v>
      </c>
      <c r="G2275">
        <v>165.9</v>
      </c>
      <c r="H2275">
        <v>92.7</v>
      </c>
    </row>
    <row r="2276" spans="1:8">
      <c r="A2276" s="1">
        <v>41868</v>
      </c>
      <c r="B2276" s="8">
        <v>7.0636574074074074E-2</v>
      </c>
      <c r="C2276" s="2">
        <f t="shared" si="70"/>
        <v>23.262905092592593</v>
      </c>
      <c r="D2276" s="3">
        <f t="shared" si="71"/>
        <v>378.58333333333331</v>
      </c>
      <c r="E2276">
        <v>3.66</v>
      </c>
      <c r="F2276">
        <v>3.35</v>
      </c>
      <c r="G2276">
        <v>166.1</v>
      </c>
      <c r="H2276">
        <v>92.5</v>
      </c>
    </row>
    <row r="2277" spans="1:8">
      <c r="A2277" s="1">
        <v>41868</v>
      </c>
      <c r="B2277" s="8">
        <v>7.075231481481481E-2</v>
      </c>
      <c r="C2277" s="2">
        <f t="shared" si="70"/>
        <v>23.263020833333332</v>
      </c>
      <c r="D2277" s="3">
        <f t="shared" si="71"/>
        <v>378.75</v>
      </c>
      <c r="E2277">
        <v>3.66</v>
      </c>
      <c r="F2277">
        <v>3.35</v>
      </c>
      <c r="G2277">
        <v>166.2</v>
      </c>
      <c r="H2277">
        <v>92.5</v>
      </c>
    </row>
    <row r="2278" spans="1:8">
      <c r="A2278" s="1">
        <v>41868</v>
      </c>
      <c r="B2278" s="8">
        <v>7.0868055555555545E-2</v>
      </c>
      <c r="C2278" s="2">
        <f t="shared" si="70"/>
        <v>23.263136574074071</v>
      </c>
      <c r="D2278" s="3">
        <f t="shared" si="71"/>
        <v>378.91666666666669</v>
      </c>
      <c r="E2278">
        <v>3.66</v>
      </c>
      <c r="F2278">
        <v>3.35</v>
      </c>
      <c r="G2278">
        <v>165.9</v>
      </c>
      <c r="H2278">
        <v>92.7</v>
      </c>
    </row>
    <row r="2279" spans="1:8">
      <c r="A2279" s="1">
        <v>41868</v>
      </c>
      <c r="B2279" s="8">
        <v>7.0983796296296295E-2</v>
      </c>
      <c r="C2279" s="2">
        <f t="shared" si="70"/>
        <v>23.263252314814814</v>
      </c>
      <c r="D2279" s="3">
        <f t="shared" si="71"/>
        <v>379.08333333333331</v>
      </c>
      <c r="E2279">
        <v>3.66</v>
      </c>
      <c r="F2279">
        <v>3.35</v>
      </c>
      <c r="G2279">
        <v>166.1</v>
      </c>
      <c r="H2279">
        <v>92.5</v>
      </c>
    </row>
    <row r="2280" spans="1:8">
      <c r="A2280" s="1">
        <v>41868</v>
      </c>
      <c r="B2280" s="8">
        <v>7.1099537037037031E-2</v>
      </c>
      <c r="C2280" s="2">
        <f t="shared" si="70"/>
        <v>23.263368055555553</v>
      </c>
      <c r="D2280" s="3">
        <f t="shared" si="71"/>
        <v>379.25</v>
      </c>
      <c r="E2280">
        <v>3.66</v>
      </c>
      <c r="F2280">
        <v>3.35</v>
      </c>
      <c r="G2280">
        <v>166</v>
      </c>
      <c r="H2280">
        <v>92.6</v>
      </c>
    </row>
    <row r="2281" spans="1:8">
      <c r="A2281" s="1">
        <v>41868</v>
      </c>
      <c r="B2281" s="8">
        <v>7.1215277777777766E-2</v>
      </c>
      <c r="C2281" s="2">
        <f t="shared" si="70"/>
        <v>23.263483796296295</v>
      </c>
      <c r="D2281" s="3">
        <f t="shared" si="71"/>
        <v>379.41666666666669</v>
      </c>
      <c r="E2281">
        <v>3.66</v>
      </c>
      <c r="F2281">
        <v>3.35</v>
      </c>
      <c r="G2281">
        <v>166.1</v>
      </c>
      <c r="H2281">
        <v>92.7</v>
      </c>
    </row>
    <row r="2282" spans="1:8">
      <c r="A2282" s="1">
        <v>41868</v>
      </c>
      <c r="B2282" s="8">
        <v>7.1331018518518516E-2</v>
      </c>
      <c r="C2282" s="2">
        <f t="shared" si="70"/>
        <v>23.263599537037035</v>
      </c>
      <c r="D2282" s="3">
        <f t="shared" si="71"/>
        <v>379.58333333333331</v>
      </c>
      <c r="E2282">
        <v>3.66</v>
      </c>
      <c r="F2282">
        <v>3.35</v>
      </c>
      <c r="G2282">
        <v>165.9</v>
      </c>
      <c r="H2282">
        <v>92.6</v>
      </c>
    </row>
    <row r="2283" spans="1:8">
      <c r="A2283" s="1">
        <v>41868</v>
      </c>
      <c r="B2283" s="8">
        <v>7.1446759259259265E-2</v>
      </c>
      <c r="C2283" s="2">
        <f t="shared" si="70"/>
        <v>23.263715277777777</v>
      </c>
      <c r="D2283" s="3">
        <f t="shared" si="71"/>
        <v>379.75</v>
      </c>
      <c r="E2283">
        <v>3.66</v>
      </c>
      <c r="F2283">
        <v>3.35</v>
      </c>
      <c r="G2283">
        <v>165.9</v>
      </c>
      <c r="H2283">
        <v>92.7</v>
      </c>
    </row>
    <row r="2284" spans="1:8">
      <c r="A2284" s="1">
        <v>41868</v>
      </c>
      <c r="B2284" s="8">
        <v>7.1562499999999987E-2</v>
      </c>
      <c r="C2284" s="2">
        <f t="shared" si="70"/>
        <v>23.263831018518516</v>
      </c>
      <c r="D2284" s="3">
        <f t="shared" si="71"/>
        <v>379.91666666666669</v>
      </c>
      <c r="E2284">
        <v>3.66</v>
      </c>
      <c r="F2284">
        <v>3.35</v>
      </c>
      <c r="G2284">
        <v>166</v>
      </c>
      <c r="H2284">
        <v>92.6</v>
      </c>
    </row>
    <row r="2285" spans="1:8">
      <c r="A2285" s="1">
        <v>41868</v>
      </c>
      <c r="B2285" s="8">
        <v>7.1678240740740737E-2</v>
      </c>
      <c r="C2285" s="2">
        <f t="shared" si="70"/>
        <v>23.263946759259259</v>
      </c>
      <c r="D2285" s="3">
        <f t="shared" si="71"/>
        <v>380.08333333333331</v>
      </c>
      <c r="E2285">
        <v>3.66</v>
      </c>
      <c r="F2285">
        <v>3.35</v>
      </c>
      <c r="G2285">
        <v>165.8</v>
      </c>
      <c r="H2285">
        <v>92.7</v>
      </c>
    </row>
    <row r="2286" spans="1:8">
      <c r="A2286" s="1">
        <v>41868</v>
      </c>
      <c r="B2286" s="8">
        <v>7.1793981481481486E-2</v>
      </c>
      <c r="C2286" s="2">
        <f t="shared" si="70"/>
        <v>23.264062499999998</v>
      </c>
      <c r="D2286" s="3">
        <f t="shared" si="71"/>
        <v>380.25</v>
      </c>
      <c r="E2286">
        <v>3.66</v>
      </c>
      <c r="F2286">
        <v>3.35</v>
      </c>
      <c r="G2286">
        <v>165.8</v>
      </c>
      <c r="H2286">
        <v>92.7</v>
      </c>
    </row>
    <row r="2287" spans="1:8">
      <c r="A2287" s="1">
        <v>41868</v>
      </c>
      <c r="B2287" s="8">
        <v>7.1909722222222222E-2</v>
      </c>
      <c r="C2287" s="2">
        <f t="shared" si="70"/>
        <v>23.26417824074074</v>
      </c>
      <c r="D2287" s="3">
        <f t="shared" si="71"/>
        <v>380.41666666666669</v>
      </c>
      <c r="E2287">
        <v>3.66</v>
      </c>
      <c r="F2287">
        <v>3.35</v>
      </c>
      <c r="G2287">
        <v>165.8</v>
      </c>
      <c r="H2287">
        <v>92.8</v>
      </c>
    </row>
    <row r="2288" spans="1:8">
      <c r="A2288" s="1">
        <v>41868</v>
      </c>
      <c r="B2288" s="8">
        <v>7.2025462962962958E-2</v>
      </c>
      <c r="C2288" s="2">
        <f t="shared" si="70"/>
        <v>23.26429398148148</v>
      </c>
      <c r="D2288" s="3">
        <f t="shared" si="71"/>
        <v>380.58333333333331</v>
      </c>
      <c r="E2288">
        <v>3.66</v>
      </c>
      <c r="F2288">
        <v>3.35</v>
      </c>
      <c r="G2288">
        <v>165.6</v>
      </c>
      <c r="H2288">
        <v>92.8</v>
      </c>
    </row>
    <row r="2289" spans="1:8">
      <c r="A2289" s="1">
        <v>41868</v>
      </c>
      <c r="B2289" s="8">
        <v>7.2141203703703707E-2</v>
      </c>
      <c r="C2289" s="2">
        <f t="shared" si="70"/>
        <v>23.264409722222222</v>
      </c>
      <c r="D2289" s="3">
        <f t="shared" si="71"/>
        <v>380.75</v>
      </c>
      <c r="E2289">
        <v>3.66</v>
      </c>
      <c r="F2289">
        <v>3.35</v>
      </c>
      <c r="G2289">
        <v>165.9</v>
      </c>
      <c r="H2289">
        <v>92.7</v>
      </c>
    </row>
    <row r="2290" spans="1:8">
      <c r="A2290" s="1">
        <v>41868</v>
      </c>
      <c r="B2290" s="8">
        <v>7.2256944444444443E-2</v>
      </c>
      <c r="C2290" s="2">
        <f t="shared" si="70"/>
        <v>23.264525462962961</v>
      </c>
      <c r="D2290" s="3">
        <f t="shared" si="71"/>
        <v>380.91666666666669</v>
      </c>
      <c r="E2290">
        <v>3.66</v>
      </c>
      <c r="F2290">
        <v>3.35</v>
      </c>
      <c r="G2290">
        <v>165.7</v>
      </c>
      <c r="H2290">
        <v>92.9</v>
      </c>
    </row>
    <row r="2291" spans="1:8">
      <c r="A2291" s="1">
        <v>41868</v>
      </c>
      <c r="B2291" s="8">
        <v>7.2372685185185193E-2</v>
      </c>
      <c r="C2291" s="2">
        <f t="shared" si="70"/>
        <v>23.264641203703704</v>
      </c>
      <c r="D2291" s="3">
        <f t="shared" si="71"/>
        <v>381.08333333333331</v>
      </c>
      <c r="E2291">
        <v>3.66</v>
      </c>
      <c r="F2291">
        <v>3.35</v>
      </c>
      <c r="G2291">
        <v>166</v>
      </c>
      <c r="H2291">
        <v>92.6</v>
      </c>
    </row>
    <row r="2292" spans="1:8">
      <c r="A2292" s="1">
        <v>41868</v>
      </c>
      <c r="B2292" s="8">
        <v>7.2488425925925928E-2</v>
      </c>
      <c r="C2292" s="2">
        <f t="shared" si="70"/>
        <v>23.264756944444443</v>
      </c>
      <c r="D2292" s="3">
        <f t="shared" si="71"/>
        <v>381.25</v>
      </c>
      <c r="E2292">
        <v>3.66</v>
      </c>
      <c r="F2292">
        <v>3.35</v>
      </c>
      <c r="G2292">
        <v>165.7</v>
      </c>
      <c r="H2292">
        <v>92.8</v>
      </c>
    </row>
    <row r="2293" spans="1:8">
      <c r="A2293" s="1">
        <v>41868</v>
      </c>
      <c r="B2293" s="8">
        <v>7.2604166666666664E-2</v>
      </c>
      <c r="C2293" s="2">
        <f t="shared" si="70"/>
        <v>23.264872685185185</v>
      </c>
      <c r="D2293" s="3">
        <f t="shared" si="71"/>
        <v>381.41666666666669</v>
      </c>
      <c r="E2293">
        <v>3.66</v>
      </c>
      <c r="F2293">
        <v>3.35</v>
      </c>
      <c r="G2293">
        <v>165.9</v>
      </c>
      <c r="H2293">
        <v>92.7</v>
      </c>
    </row>
    <row r="2294" spans="1:8">
      <c r="A2294" s="1">
        <v>41868</v>
      </c>
      <c r="B2294" s="8">
        <v>7.2719907407407414E-2</v>
      </c>
      <c r="C2294" s="2">
        <f t="shared" si="70"/>
        <v>23.264988425925925</v>
      </c>
      <c r="D2294" s="3">
        <f t="shared" si="71"/>
        <v>381.58333333333331</v>
      </c>
      <c r="E2294">
        <v>3.66</v>
      </c>
      <c r="F2294">
        <v>3.35</v>
      </c>
      <c r="G2294">
        <v>166</v>
      </c>
      <c r="H2294">
        <v>92.6</v>
      </c>
    </row>
    <row r="2295" spans="1:8">
      <c r="A2295" s="1">
        <v>41868</v>
      </c>
      <c r="B2295" s="8">
        <v>7.2835648148148149E-2</v>
      </c>
      <c r="C2295" s="2">
        <f t="shared" si="70"/>
        <v>23.265104166666667</v>
      </c>
      <c r="D2295" s="3">
        <f t="shared" si="71"/>
        <v>381.75</v>
      </c>
      <c r="E2295">
        <v>3.66</v>
      </c>
      <c r="F2295">
        <v>3.35</v>
      </c>
      <c r="G2295">
        <v>165.8</v>
      </c>
      <c r="H2295">
        <v>92.7</v>
      </c>
    </row>
    <row r="2296" spans="1:8">
      <c r="A2296" s="1">
        <v>41868</v>
      </c>
      <c r="B2296" s="8">
        <v>7.2951388888888885E-2</v>
      </c>
      <c r="C2296" s="2">
        <f t="shared" si="70"/>
        <v>23.265219907407406</v>
      </c>
      <c r="D2296" s="3">
        <f t="shared" si="71"/>
        <v>381.91666666666669</v>
      </c>
      <c r="E2296">
        <v>3.66</v>
      </c>
      <c r="F2296">
        <v>3.35</v>
      </c>
      <c r="G2296">
        <v>165.9</v>
      </c>
      <c r="H2296">
        <v>92.8</v>
      </c>
    </row>
    <row r="2297" spans="1:8">
      <c r="A2297" s="1">
        <v>41868</v>
      </c>
      <c r="B2297" s="8">
        <v>7.3067129629629635E-2</v>
      </c>
      <c r="C2297" s="2">
        <f t="shared" si="70"/>
        <v>23.265335648148145</v>
      </c>
      <c r="D2297" s="3">
        <f t="shared" si="71"/>
        <v>382.08333333333331</v>
      </c>
      <c r="E2297">
        <v>3.66</v>
      </c>
      <c r="F2297">
        <v>3.35</v>
      </c>
      <c r="G2297">
        <v>166</v>
      </c>
      <c r="H2297">
        <v>92.5</v>
      </c>
    </row>
    <row r="2298" spans="1:8">
      <c r="A2298" s="1">
        <v>41868</v>
      </c>
      <c r="B2298" s="8">
        <v>7.318287037037037E-2</v>
      </c>
      <c r="C2298" s="2">
        <f t="shared" si="70"/>
        <v>23.265451388888888</v>
      </c>
      <c r="D2298" s="3">
        <f t="shared" si="71"/>
        <v>382.25</v>
      </c>
      <c r="E2298">
        <v>3.66</v>
      </c>
      <c r="F2298">
        <v>3.35</v>
      </c>
      <c r="G2298">
        <v>165.7</v>
      </c>
      <c r="H2298">
        <v>92.8</v>
      </c>
    </row>
    <row r="2299" spans="1:8">
      <c r="A2299" s="1">
        <v>41868</v>
      </c>
      <c r="B2299" s="8">
        <v>7.329861111111112E-2</v>
      </c>
      <c r="C2299" s="2">
        <f t="shared" si="70"/>
        <v>23.265567129629627</v>
      </c>
      <c r="D2299" s="3">
        <f t="shared" si="71"/>
        <v>382.41666666666669</v>
      </c>
      <c r="E2299">
        <v>3.66</v>
      </c>
      <c r="F2299">
        <v>3.35</v>
      </c>
      <c r="G2299">
        <v>165.9</v>
      </c>
      <c r="H2299">
        <v>92.6</v>
      </c>
    </row>
    <row r="2300" spans="1:8">
      <c r="A2300" s="1">
        <v>41868</v>
      </c>
      <c r="B2300" s="8">
        <v>7.3414351851851856E-2</v>
      </c>
      <c r="C2300" s="2">
        <f t="shared" si="70"/>
        <v>23.26568287037037</v>
      </c>
      <c r="D2300" s="3">
        <f t="shared" si="71"/>
        <v>382.58333333333331</v>
      </c>
      <c r="E2300">
        <v>3.66</v>
      </c>
      <c r="F2300">
        <v>3.35</v>
      </c>
      <c r="G2300">
        <v>165.8</v>
      </c>
      <c r="H2300">
        <v>92.6</v>
      </c>
    </row>
    <row r="2301" spans="1:8">
      <c r="A2301" s="1">
        <v>41868</v>
      </c>
      <c r="B2301" s="8">
        <v>7.3530092592592591E-2</v>
      </c>
      <c r="C2301" s="2">
        <f t="shared" si="70"/>
        <v>23.265798611111109</v>
      </c>
      <c r="D2301" s="3">
        <f t="shared" si="71"/>
        <v>382.75</v>
      </c>
      <c r="E2301">
        <v>3.66</v>
      </c>
      <c r="F2301">
        <v>3.35</v>
      </c>
      <c r="G2301">
        <v>165.7</v>
      </c>
      <c r="H2301">
        <v>92.9</v>
      </c>
    </row>
    <row r="2302" spans="1:8">
      <c r="A2302" s="1">
        <v>41868</v>
      </c>
      <c r="B2302" s="8">
        <v>7.3645833333333341E-2</v>
      </c>
      <c r="C2302" s="2">
        <f t="shared" si="70"/>
        <v>23.265914351851851</v>
      </c>
      <c r="D2302" s="3">
        <f t="shared" si="71"/>
        <v>382.91666666666669</v>
      </c>
      <c r="E2302">
        <v>3.66</v>
      </c>
      <c r="F2302">
        <v>3.35</v>
      </c>
      <c r="G2302">
        <v>165.7</v>
      </c>
      <c r="H2302">
        <v>92.8</v>
      </c>
    </row>
    <row r="2303" spans="1:8">
      <c r="A2303" s="1">
        <v>41868</v>
      </c>
      <c r="B2303" s="8">
        <v>7.3761574074074077E-2</v>
      </c>
      <c r="C2303" s="2">
        <f t="shared" si="70"/>
        <v>23.26603009259259</v>
      </c>
      <c r="D2303" s="3">
        <f t="shared" si="71"/>
        <v>383.08333333333331</v>
      </c>
      <c r="E2303">
        <v>3.66</v>
      </c>
      <c r="F2303">
        <v>3.35</v>
      </c>
      <c r="G2303">
        <v>165.8</v>
      </c>
      <c r="H2303">
        <v>92.6</v>
      </c>
    </row>
    <row r="2304" spans="1:8">
      <c r="A2304" s="1">
        <v>41868</v>
      </c>
      <c r="B2304" s="8">
        <v>7.3877314814814812E-2</v>
      </c>
      <c r="C2304" s="2">
        <f t="shared" si="70"/>
        <v>23.266145833333333</v>
      </c>
      <c r="D2304" s="3">
        <f t="shared" si="71"/>
        <v>383.25</v>
      </c>
      <c r="E2304">
        <v>3.66</v>
      </c>
      <c r="F2304">
        <v>3.35</v>
      </c>
      <c r="G2304">
        <v>166.1</v>
      </c>
      <c r="H2304">
        <v>92.5</v>
      </c>
    </row>
    <row r="2305" spans="1:8">
      <c r="A2305" s="1">
        <v>41868</v>
      </c>
      <c r="B2305" s="8">
        <v>7.3993055555555562E-2</v>
      </c>
      <c r="C2305" s="2">
        <f t="shared" si="70"/>
        <v>23.266261574074072</v>
      </c>
      <c r="D2305" s="3">
        <f t="shared" si="71"/>
        <v>383.41666666666669</v>
      </c>
      <c r="E2305">
        <v>3.66</v>
      </c>
      <c r="F2305">
        <v>3.35</v>
      </c>
      <c r="G2305">
        <v>165.8</v>
      </c>
      <c r="H2305">
        <v>92.7</v>
      </c>
    </row>
    <row r="2306" spans="1:8">
      <c r="A2306" s="1">
        <v>41868</v>
      </c>
      <c r="B2306" s="8">
        <v>7.4108796296296298E-2</v>
      </c>
      <c r="C2306" s="2">
        <f t="shared" si="70"/>
        <v>23.266377314814815</v>
      </c>
      <c r="D2306" s="3">
        <f t="shared" si="71"/>
        <v>383.58333333333331</v>
      </c>
      <c r="E2306">
        <v>3.66</v>
      </c>
      <c r="F2306">
        <v>3.35</v>
      </c>
      <c r="G2306">
        <v>165.8</v>
      </c>
      <c r="H2306">
        <v>92.7</v>
      </c>
    </row>
    <row r="2307" spans="1:8">
      <c r="A2307" s="1">
        <v>41868</v>
      </c>
      <c r="B2307" s="8">
        <v>7.4224537037037033E-2</v>
      </c>
      <c r="C2307" s="2">
        <f t="shared" ref="C2307:C2370" si="72">(24+B2307)-$B$3</f>
        <v>23.266493055555554</v>
      </c>
      <c r="D2307" s="3">
        <f t="shared" si="71"/>
        <v>383.75</v>
      </c>
      <c r="E2307">
        <v>3.66</v>
      </c>
      <c r="F2307">
        <v>3.35</v>
      </c>
      <c r="G2307">
        <v>165.9</v>
      </c>
      <c r="H2307">
        <v>92.7</v>
      </c>
    </row>
    <row r="2308" spans="1:8">
      <c r="A2308" s="1">
        <v>41868</v>
      </c>
      <c r="B2308" s="8">
        <v>7.4340277777777783E-2</v>
      </c>
      <c r="C2308" s="2">
        <f t="shared" si="72"/>
        <v>23.266608796296296</v>
      </c>
      <c r="D2308" s="3">
        <f t="shared" ref="D2308:D2371" si="73">SUM(HOUR(C2308)*60,MINUTE(C2308),SECOND(C2308)/60)</f>
        <v>383.91666666666669</v>
      </c>
      <c r="E2308">
        <v>3.66</v>
      </c>
      <c r="F2308">
        <v>3.35</v>
      </c>
      <c r="G2308">
        <v>165.9</v>
      </c>
      <c r="H2308">
        <v>92.7</v>
      </c>
    </row>
    <row r="2309" spans="1:8">
      <c r="A2309" s="1">
        <v>41868</v>
      </c>
      <c r="B2309" s="8">
        <v>7.4456018518518519E-2</v>
      </c>
      <c r="C2309" s="2">
        <f t="shared" si="72"/>
        <v>23.266724537037035</v>
      </c>
      <c r="D2309" s="3">
        <f t="shared" si="73"/>
        <v>384.08333333333331</v>
      </c>
      <c r="E2309">
        <v>3.66</v>
      </c>
      <c r="F2309">
        <v>3.35</v>
      </c>
      <c r="G2309">
        <v>165.7</v>
      </c>
      <c r="H2309">
        <v>92.9</v>
      </c>
    </row>
    <row r="2310" spans="1:8">
      <c r="A2310" s="1">
        <v>41868</v>
      </c>
      <c r="B2310" s="8">
        <v>7.4571759259259254E-2</v>
      </c>
      <c r="C2310" s="2">
        <f t="shared" si="72"/>
        <v>23.266840277777778</v>
      </c>
      <c r="D2310" s="3">
        <f t="shared" si="73"/>
        <v>384.25</v>
      </c>
      <c r="E2310">
        <v>3.66</v>
      </c>
      <c r="F2310">
        <v>3.35</v>
      </c>
      <c r="G2310">
        <v>165.7</v>
      </c>
      <c r="H2310">
        <v>92.8</v>
      </c>
    </row>
    <row r="2311" spans="1:8">
      <c r="A2311" s="1">
        <v>41868</v>
      </c>
      <c r="B2311" s="8">
        <v>7.4687500000000004E-2</v>
      </c>
      <c r="C2311" s="2">
        <f t="shared" si="72"/>
        <v>23.266956018518517</v>
      </c>
      <c r="D2311" s="3">
        <f t="shared" si="73"/>
        <v>384.41666666666669</v>
      </c>
      <c r="E2311">
        <v>3.66</v>
      </c>
      <c r="F2311">
        <v>3.35</v>
      </c>
      <c r="G2311">
        <v>165.5</v>
      </c>
      <c r="H2311">
        <v>93</v>
      </c>
    </row>
    <row r="2312" spans="1:8">
      <c r="A2312" s="1">
        <v>41868</v>
      </c>
      <c r="B2312" s="8">
        <v>7.480324074074074E-2</v>
      </c>
      <c r="C2312" s="2">
        <f t="shared" si="72"/>
        <v>23.26707175925926</v>
      </c>
      <c r="D2312" s="3">
        <f t="shared" si="73"/>
        <v>384.58333333333331</v>
      </c>
      <c r="E2312">
        <v>3.66</v>
      </c>
      <c r="F2312">
        <v>3.35</v>
      </c>
      <c r="G2312">
        <v>166.3</v>
      </c>
      <c r="H2312">
        <v>92.5</v>
      </c>
    </row>
    <row r="2313" spans="1:8">
      <c r="A2313" s="1">
        <v>41868</v>
      </c>
      <c r="B2313" s="8">
        <v>7.4918981481481475E-2</v>
      </c>
      <c r="C2313" s="2">
        <f t="shared" si="72"/>
        <v>23.267187499999999</v>
      </c>
      <c r="D2313" s="3">
        <f t="shared" si="73"/>
        <v>384.75</v>
      </c>
      <c r="E2313">
        <v>3.66</v>
      </c>
      <c r="F2313">
        <v>3.35</v>
      </c>
      <c r="G2313">
        <v>165.9</v>
      </c>
      <c r="H2313">
        <v>92.8</v>
      </c>
    </row>
    <row r="2314" spans="1:8">
      <c r="A2314" s="1">
        <v>41868</v>
      </c>
      <c r="B2314" s="8">
        <v>7.5034722222222225E-2</v>
      </c>
      <c r="C2314" s="2">
        <f t="shared" si="72"/>
        <v>23.267303240740741</v>
      </c>
      <c r="D2314" s="3">
        <f t="shared" si="73"/>
        <v>384.91666666666669</v>
      </c>
      <c r="E2314">
        <v>3.66</v>
      </c>
      <c r="F2314">
        <v>3.35</v>
      </c>
      <c r="G2314">
        <v>165.8</v>
      </c>
      <c r="H2314">
        <v>92.8</v>
      </c>
    </row>
    <row r="2315" spans="1:8">
      <c r="A2315" s="1">
        <v>41868</v>
      </c>
      <c r="B2315" s="8">
        <v>7.5150462962962961E-2</v>
      </c>
      <c r="C2315" s="2">
        <f t="shared" si="72"/>
        <v>23.26741898148148</v>
      </c>
      <c r="D2315" s="3">
        <f t="shared" si="73"/>
        <v>385.08333333333331</v>
      </c>
      <c r="E2315">
        <v>3.66</v>
      </c>
      <c r="F2315">
        <v>3.35</v>
      </c>
      <c r="G2315">
        <v>166</v>
      </c>
      <c r="H2315">
        <v>92.6</v>
      </c>
    </row>
    <row r="2316" spans="1:8">
      <c r="A2316" s="1">
        <v>41868</v>
      </c>
      <c r="B2316" s="8">
        <v>7.5266203703703696E-2</v>
      </c>
      <c r="C2316" s="2">
        <f t="shared" si="72"/>
        <v>23.267534722222219</v>
      </c>
      <c r="D2316" s="3">
        <f t="shared" si="73"/>
        <v>385.25</v>
      </c>
      <c r="E2316">
        <v>3.66</v>
      </c>
      <c r="F2316">
        <v>3.35</v>
      </c>
      <c r="G2316">
        <v>165.8</v>
      </c>
      <c r="H2316">
        <v>92.7</v>
      </c>
    </row>
    <row r="2317" spans="1:8">
      <c r="A2317" s="1">
        <v>41868</v>
      </c>
      <c r="B2317" s="8">
        <v>7.5381944444444446E-2</v>
      </c>
      <c r="C2317" s="2">
        <f t="shared" si="72"/>
        <v>23.267650462962962</v>
      </c>
      <c r="D2317" s="3">
        <f t="shared" si="73"/>
        <v>385.41666666666669</v>
      </c>
      <c r="E2317">
        <v>3.66</v>
      </c>
      <c r="F2317">
        <v>3.35</v>
      </c>
      <c r="G2317">
        <v>165.8</v>
      </c>
      <c r="H2317">
        <v>92.7</v>
      </c>
    </row>
    <row r="2318" spans="1:8">
      <c r="A2318" s="1">
        <v>41868</v>
      </c>
      <c r="B2318" s="8">
        <v>7.5497685185185182E-2</v>
      </c>
      <c r="C2318" s="2">
        <f t="shared" si="72"/>
        <v>23.267766203703701</v>
      </c>
      <c r="D2318" s="3">
        <f t="shared" si="73"/>
        <v>385.58333333333331</v>
      </c>
      <c r="E2318">
        <v>3.66</v>
      </c>
      <c r="F2318">
        <v>3.35</v>
      </c>
      <c r="G2318">
        <v>165.9</v>
      </c>
      <c r="H2318">
        <v>92.7</v>
      </c>
    </row>
    <row r="2319" spans="1:8">
      <c r="A2319" s="1">
        <v>41868</v>
      </c>
      <c r="B2319" s="8">
        <v>7.5613425925925917E-2</v>
      </c>
      <c r="C2319" s="2">
        <f t="shared" si="72"/>
        <v>23.267881944444444</v>
      </c>
      <c r="D2319" s="3">
        <f t="shared" si="73"/>
        <v>385.75</v>
      </c>
      <c r="E2319">
        <v>3.66</v>
      </c>
      <c r="F2319">
        <v>3.35</v>
      </c>
      <c r="G2319">
        <v>165.9</v>
      </c>
      <c r="H2319">
        <v>92.8</v>
      </c>
    </row>
    <row r="2320" spans="1:8">
      <c r="A2320" s="1">
        <v>41868</v>
      </c>
      <c r="B2320" s="8">
        <v>7.5729166666666667E-2</v>
      </c>
      <c r="C2320" s="2">
        <f t="shared" si="72"/>
        <v>23.267997685185183</v>
      </c>
      <c r="D2320" s="3">
        <f t="shared" si="73"/>
        <v>385.91666666666669</v>
      </c>
      <c r="E2320">
        <v>3.66</v>
      </c>
      <c r="F2320">
        <v>3.35</v>
      </c>
      <c r="G2320">
        <v>166</v>
      </c>
      <c r="H2320">
        <v>92.6</v>
      </c>
    </row>
    <row r="2321" spans="1:8">
      <c r="A2321" s="1">
        <v>41868</v>
      </c>
      <c r="B2321" s="8">
        <v>7.5844907407407403E-2</v>
      </c>
      <c r="C2321" s="2">
        <f t="shared" si="72"/>
        <v>23.268113425925925</v>
      </c>
      <c r="D2321" s="3">
        <f t="shared" si="73"/>
        <v>386.08333333333331</v>
      </c>
      <c r="E2321">
        <v>3.66</v>
      </c>
      <c r="F2321">
        <v>3.35</v>
      </c>
      <c r="G2321">
        <v>165.7</v>
      </c>
      <c r="H2321">
        <v>92.9</v>
      </c>
    </row>
    <row r="2322" spans="1:8">
      <c r="A2322" s="1">
        <v>41868</v>
      </c>
      <c r="B2322" s="8">
        <v>7.5960648148148138E-2</v>
      </c>
      <c r="C2322" s="2">
        <f t="shared" si="72"/>
        <v>23.268229166666664</v>
      </c>
      <c r="D2322" s="3">
        <f t="shared" si="73"/>
        <v>386.25</v>
      </c>
      <c r="E2322">
        <v>3.66</v>
      </c>
      <c r="F2322">
        <v>3.35</v>
      </c>
      <c r="G2322">
        <v>165.8</v>
      </c>
      <c r="H2322">
        <v>92.8</v>
      </c>
    </row>
    <row r="2323" spans="1:8">
      <c r="A2323" s="1">
        <v>41868</v>
      </c>
      <c r="B2323" s="8">
        <v>7.6076388888888888E-2</v>
      </c>
      <c r="C2323" s="2">
        <f t="shared" si="72"/>
        <v>23.268344907407407</v>
      </c>
      <c r="D2323" s="3">
        <f t="shared" si="73"/>
        <v>386.41666666666669</v>
      </c>
      <c r="E2323">
        <v>3.66</v>
      </c>
      <c r="F2323">
        <v>3.35</v>
      </c>
      <c r="G2323">
        <v>165.9</v>
      </c>
      <c r="H2323">
        <v>92.8</v>
      </c>
    </row>
    <row r="2324" spans="1:8">
      <c r="A2324" s="1">
        <v>41868</v>
      </c>
      <c r="B2324" s="8">
        <v>7.6192129629629637E-2</v>
      </c>
      <c r="C2324" s="2">
        <f t="shared" si="72"/>
        <v>23.268460648148146</v>
      </c>
      <c r="D2324" s="3">
        <f t="shared" si="73"/>
        <v>386.58333333333331</v>
      </c>
      <c r="E2324">
        <v>3.66</v>
      </c>
      <c r="F2324">
        <v>3.35</v>
      </c>
      <c r="G2324">
        <v>165.9</v>
      </c>
      <c r="H2324">
        <v>92.7</v>
      </c>
    </row>
    <row r="2325" spans="1:8">
      <c r="A2325" s="1">
        <v>41868</v>
      </c>
      <c r="B2325" s="8">
        <v>7.6307870370370359E-2</v>
      </c>
      <c r="C2325" s="2">
        <f t="shared" si="72"/>
        <v>23.268576388888889</v>
      </c>
      <c r="D2325" s="3">
        <f t="shared" si="73"/>
        <v>386.75</v>
      </c>
      <c r="E2325">
        <v>3.66</v>
      </c>
      <c r="F2325">
        <v>3.35</v>
      </c>
      <c r="G2325">
        <v>165.9</v>
      </c>
      <c r="H2325">
        <v>92.8</v>
      </c>
    </row>
    <row r="2326" spans="1:8">
      <c r="A2326" s="1">
        <v>41868</v>
      </c>
      <c r="B2326" s="8">
        <v>7.6423611111111109E-2</v>
      </c>
      <c r="C2326" s="2">
        <f t="shared" si="72"/>
        <v>23.268692129629628</v>
      </c>
      <c r="D2326" s="3">
        <f t="shared" si="73"/>
        <v>386.91666666666669</v>
      </c>
      <c r="E2326">
        <v>3.66</v>
      </c>
      <c r="F2326">
        <v>3.35</v>
      </c>
      <c r="G2326">
        <v>165.7</v>
      </c>
      <c r="H2326">
        <v>92.8</v>
      </c>
    </row>
    <row r="2327" spans="1:8">
      <c r="A2327" s="1">
        <v>41868</v>
      </c>
      <c r="B2327" s="8">
        <v>7.6539351851851858E-2</v>
      </c>
      <c r="C2327" s="2">
        <f t="shared" si="72"/>
        <v>23.26880787037037</v>
      </c>
      <c r="D2327" s="3">
        <f t="shared" si="73"/>
        <v>387.08333333333331</v>
      </c>
      <c r="E2327">
        <v>3.66</v>
      </c>
      <c r="F2327">
        <v>3.35</v>
      </c>
      <c r="G2327">
        <v>165.8</v>
      </c>
      <c r="H2327">
        <v>92.7</v>
      </c>
    </row>
    <row r="2328" spans="1:8">
      <c r="A2328" s="1">
        <v>41868</v>
      </c>
      <c r="B2328" s="8">
        <v>7.6655092592592594E-2</v>
      </c>
      <c r="C2328" s="2">
        <f t="shared" si="72"/>
        <v>23.268923611111109</v>
      </c>
      <c r="D2328" s="3">
        <f t="shared" si="73"/>
        <v>387.25</v>
      </c>
      <c r="E2328">
        <v>3.66</v>
      </c>
      <c r="F2328">
        <v>3.35</v>
      </c>
      <c r="G2328">
        <v>165.7</v>
      </c>
      <c r="H2328">
        <v>92.8</v>
      </c>
    </row>
    <row r="2329" spans="1:8">
      <c r="A2329" s="1">
        <v>41868</v>
      </c>
      <c r="B2329" s="8">
        <v>7.677083333333333E-2</v>
      </c>
      <c r="C2329" s="2">
        <f t="shared" si="72"/>
        <v>23.269039351851852</v>
      </c>
      <c r="D2329" s="3">
        <f t="shared" si="73"/>
        <v>387.41666666666669</v>
      </c>
      <c r="E2329">
        <v>3.66</v>
      </c>
      <c r="F2329">
        <v>3.35</v>
      </c>
      <c r="G2329">
        <v>165.9</v>
      </c>
      <c r="H2329">
        <v>92.7</v>
      </c>
    </row>
    <row r="2330" spans="1:8">
      <c r="A2330" s="1">
        <v>41868</v>
      </c>
      <c r="B2330" s="8">
        <v>7.6886574074074079E-2</v>
      </c>
      <c r="C2330" s="2">
        <f t="shared" si="72"/>
        <v>23.269155092592591</v>
      </c>
      <c r="D2330" s="3">
        <f t="shared" si="73"/>
        <v>387.58333333333331</v>
      </c>
      <c r="E2330">
        <v>3.66</v>
      </c>
      <c r="F2330">
        <v>3.35</v>
      </c>
      <c r="G2330">
        <v>166.1</v>
      </c>
      <c r="H2330">
        <v>92.7</v>
      </c>
    </row>
    <row r="2331" spans="1:8">
      <c r="A2331" s="1">
        <v>41868</v>
      </c>
      <c r="B2331" s="8">
        <v>7.7002314814814815E-2</v>
      </c>
      <c r="C2331" s="2">
        <f t="shared" si="72"/>
        <v>23.269270833333334</v>
      </c>
      <c r="D2331" s="3">
        <f t="shared" si="73"/>
        <v>387.75</v>
      </c>
      <c r="E2331">
        <v>3.66</v>
      </c>
      <c r="F2331">
        <v>3.35</v>
      </c>
      <c r="G2331">
        <v>166</v>
      </c>
      <c r="H2331">
        <v>92.7</v>
      </c>
    </row>
    <row r="2332" spans="1:8">
      <c r="A2332" s="1">
        <v>41868</v>
      </c>
      <c r="B2332" s="8">
        <v>7.7118055555555551E-2</v>
      </c>
      <c r="C2332" s="2">
        <f t="shared" si="72"/>
        <v>23.269386574074073</v>
      </c>
      <c r="D2332" s="3">
        <f t="shared" si="73"/>
        <v>387.91666666666669</v>
      </c>
      <c r="E2332">
        <v>3.66</v>
      </c>
      <c r="F2332">
        <v>3.35</v>
      </c>
      <c r="G2332">
        <v>166</v>
      </c>
      <c r="H2332">
        <v>92.6</v>
      </c>
    </row>
    <row r="2333" spans="1:8">
      <c r="A2333" s="1">
        <v>41868</v>
      </c>
      <c r="B2333" s="8">
        <v>7.72337962962963E-2</v>
      </c>
      <c r="C2333" s="2">
        <f t="shared" si="72"/>
        <v>23.269502314814815</v>
      </c>
      <c r="D2333" s="3">
        <f t="shared" si="73"/>
        <v>388.08333333333331</v>
      </c>
      <c r="E2333">
        <v>3.66</v>
      </c>
      <c r="F2333">
        <v>3.35</v>
      </c>
      <c r="G2333">
        <v>166</v>
      </c>
      <c r="H2333">
        <v>92.7</v>
      </c>
    </row>
    <row r="2334" spans="1:8">
      <c r="A2334" s="1">
        <v>41868</v>
      </c>
      <c r="B2334" s="8">
        <v>7.7349537037037036E-2</v>
      </c>
      <c r="C2334" s="2">
        <f t="shared" si="72"/>
        <v>23.269618055555554</v>
      </c>
      <c r="D2334" s="3">
        <f t="shared" si="73"/>
        <v>388.25</v>
      </c>
      <c r="E2334">
        <v>3.66</v>
      </c>
      <c r="F2334">
        <v>3.35</v>
      </c>
      <c r="G2334">
        <v>166.1</v>
      </c>
      <c r="H2334">
        <v>92.7</v>
      </c>
    </row>
    <row r="2335" spans="1:8">
      <c r="A2335" s="1">
        <v>41868</v>
      </c>
      <c r="B2335" s="8">
        <v>7.7465277777777772E-2</v>
      </c>
      <c r="C2335" s="2">
        <f t="shared" si="72"/>
        <v>23.269733796296293</v>
      </c>
      <c r="D2335" s="3">
        <f t="shared" si="73"/>
        <v>388.41666666666669</v>
      </c>
      <c r="E2335">
        <v>3.66</v>
      </c>
      <c r="F2335">
        <v>3.35</v>
      </c>
      <c r="G2335">
        <v>165.9</v>
      </c>
      <c r="H2335">
        <v>92.8</v>
      </c>
    </row>
    <row r="2336" spans="1:8">
      <c r="A2336" s="1">
        <v>41868</v>
      </c>
      <c r="B2336" s="8">
        <v>7.7581018518518521E-2</v>
      </c>
      <c r="C2336" s="2">
        <f t="shared" si="72"/>
        <v>23.269849537037036</v>
      </c>
      <c r="D2336" s="3">
        <f t="shared" si="73"/>
        <v>388.58333333333331</v>
      </c>
      <c r="E2336">
        <v>3.66</v>
      </c>
      <c r="F2336">
        <v>3.35</v>
      </c>
      <c r="G2336">
        <v>166.1</v>
      </c>
      <c r="H2336">
        <v>92.7</v>
      </c>
    </row>
    <row r="2337" spans="1:8">
      <c r="A2337" s="1">
        <v>41868</v>
      </c>
      <c r="B2337" s="8">
        <v>7.7696759259259257E-2</v>
      </c>
      <c r="C2337" s="2">
        <f t="shared" si="72"/>
        <v>23.269965277777775</v>
      </c>
      <c r="D2337" s="3">
        <f t="shared" si="73"/>
        <v>388.75</v>
      </c>
      <c r="E2337">
        <v>3.66</v>
      </c>
      <c r="F2337">
        <v>3.35</v>
      </c>
      <c r="G2337">
        <v>165.8</v>
      </c>
      <c r="H2337">
        <v>92.8</v>
      </c>
    </row>
    <row r="2338" spans="1:8">
      <c r="A2338" s="1">
        <v>41868</v>
      </c>
      <c r="B2338" s="8">
        <v>7.7812499999999993E-2</v>
      </c>
      <c r="C2338" s="2">
        <f t="shared" si="72"/>
        <v>23.270081018518518</v>
      </c>
      <c r="D2338" s="3">
        <f t="shared" si="73"/>
        <v>388.91666666666669</v>
      </c>
      <c r="E2338">
        <v>3.66</v>
      </c>
      <c r="F2338">
        <v>3.35</v>
      </c>
      <c r="G2338">
        <v>166.1</v>
      </c>
      <c r="H2338">
        <v>92.7</v>
      </c>
    </row>
    <row r="2339" spans="1:8">
      <c r="A2339" s="1">
        <v>41868</v>
      </c>
      <c r="B2339" s="8">
        <v>7.7928240740740742E-2</v>
      </c>
      <c r="C2339" s="2">
        <f t="shared" si="72"/>
        <v>23.270196759259257</v>
      </c>
      <c r="D2339" s="3">
        <f t="shared" si="73"/>
        <v>389.08333333333331</v>
      </c>
      <c r="E2339">
        <v>3.66</v>
      </c>
      <c r="F2339">
        <v>3.35</v>
      </c>
      <c r="G2339">
        <v>165.7</v>
      </c>
      <c r="H2339">
        <v>92.9</v>
      </c>
    </row>
    <row r="2340" spans="1:8">
      <c r="A2340" s="1">
        <v>41868</v>
      </c>
      <c r="B2340" s="8">
        <v>7.8043981481481492E-2</v>
      </c>
      <c r="C2340" s="2">
        <f t="shared" si="72"/>
        <v>23.270312499999999</v>
      </c>
      <c r="D2340" s="3">
        <f t="shared" si="73"/>
        <v>389.25</v>
      </c>
      <c r="E2340">
        <v>3.66</v>
      </c>
      <c r="F2340">
        <v>3.35</v>
      </c>
      <c r="G2340">
        <v>165.8</v>
      </c>
      <c r="H2340">
        <v>92.8</v>
      </c>
    </row>
    <row r="2341" spans="1:8">
      <c r="A2341" s="1">
        <v>41868</v>
      </c>
      <c r="B2341" s="8">
        <v>7.8159722222222214E-2</v>
      </c>
      <c r="C2341" s="2">
        <f t="shared" si="72"/>
        <v>23.270428240740738</v>
      </c>
      <c r="D2341" s="3">
        <f t="shared" si="73"/>
        <v>389.41666666666669</v>
      </c>
      <c r="E2341">
        <v>3.66</v>
      </c>
      <c r="F2341">
        <v>3.35</v>
      </c>
      <c r="G2341">
        <v>165.8</v>
      </c>
      <c r="H2341">
        <v>92.8</v>
      </c>
    </row>
    <row r="2342" spans="1:8">
      <c r="A2342" s="1">
        <v>41868</v>
      </c>
      <c r="B2342" s="8">
        <v>7.8275462962962963E-2</v>
      </c>
      <c r="C2342" s="2">
        <f t="shared" si="72"/>
        <v>23.270543981481481</v>
      </c>
      <c r="D2342" s="3">
        <f t="shared" si="73"/>
        <v>389.58333333333331</v>
      </c>
      <c r="E2342">
        <v>3.66</v>
      </c>
      <c r="F2342">
        <v>3.35</v>
      </c>
      <c r="G2342">
        <v>165.9</v>
      </c>
      <c r="H2342">
        <v>92.8</v>
      </c>
    </row>
    <row r="2343" spans="1:8">
      <c r="A2343" s="1">
        <v>41868</v>
      </c>
      <c r="B2343" s="8">
        <v>7.8391203703703713E-2</v>
      </c>
      <c r="C2343" s="2">
        <f t="shared" si="72"/>
        <v>23.27065972222222</v>
      </c>
      <c r="D2343" s="3">
        <f t="shared" si="73"/>
        <v>389.75</v>
      </c>
      <c r="E2343">
        <v>3.66</v>
      </c>
      <c r="F2343">
        <v>3.35</v>
      </c>
      <c r="G2343">
        <v>166.3</v>
      </c>
      <c r="H2343">
        <v>92.4</v>
      </c>
    </row>
    <row r="2344" spans="1:8">
      <c r="A2344" s="1">
        <v>41868</v>
      </c>
      <c r="B2344" s="8">
        <v>7.8506944444444449E-2</v>
      </c>
      <c r="C2344" s="2">
        <f t="shared" si="72"/>
        <v>23.270775462962963</v>
      </c>
      <c r="D2344" s="3">
        <f t="shared" si="73"/>
        <v>389.91666666666669</v>
      </c>
      <c r="E2344">
        <v>3.66</v>
      </c>
      <c r="F2344">
        <v>3.35</v>
      </c>
      <c r="G2344">
        <v>166</v>
      </c>
      <c r="H2344">
        <v>92.6</v>
      </c>
    </row>
    <row r="2345" spans="1:8">
      <c r="A2345" s="1">
        <v>41868</v>
      </c>
      <c r="B2345" s="8">
        <v>7.8622685185185184E-2</v>
      </c>
      <c r="C2345" s="2">
        <f t="shared" si="72"/>
        <v>23.270891203703702</v>
      </c>
      <c r="D2345" s="3">
        <f t="shared" si="73"/>
        <v>390.08333333333331</v>
      </c>
      <c r="E2345">
        <v>3.66</v>
      </c>
      <c r="F2345">
        <v>3.35</v>
      </c>
      <c r="G2345">
        <v>166</v>
      </c>
      <c r="H2345">
        <v>92.7</v>
      </c>
    </row>
    <row r="2346" spans="1:8">
      <c r="A2346" s="1">
        <v>41868</v>
      </c>
      <c r="B2346" s="8">
        <v>7.8738425925925934E-2</v>
      </c>
      <c r="C2346" s="2">
        <f t="shared" si="72"/>
        <v>23.271006944444444</v>
      </c>
      <c r="D2346" s="3">
        <f t="shared" si="73"/>
        <v>390.25</v>
      </c>
      <c r="E2346">
        <v>3.66</v>
      </c>
      <c r="F2346">
        <v>3.35</v>
      </c>
      <c r="G2346">
        <v>166.1</v>
      </c>
      <c r="H2346">
        <v>92.7</v>
      </c>
    </row>
    <row r="2347" spans="1:8">
      <c r="A2347" s="1">
        <v>41868</v>
      </c>
      <c r="B2347" s="8">
        <v>7.885416666666667E-2</v>
      </c>
      <c r="C2347" s="2">
        <f t="shared" si="72"/>
        <v>23.271122685185183</v>
      </c>
      <c r="D2347" s="3">
        <f t="shared" si="73"/>
        <v>390.41666666666669</v>
      </c>
      <c r="E2347">
        <v>3.66</v>
      </c>
      <c r="F2347">
        <v>3.35</v>
      </c>
      <c r="G2347">
        <v>166.3</v>
      </c>
      <c r="H2347">
        <v>92.5</v>
      </c>
    </row>
    <row r="2348" spans="1:8">
      <c r="A2348" s="1">
        <v>41868</v>
      </c>
      <c r="B2348" s="8">
        <v>7.8969907407407405E-2</v>
      </c>
      <c r="C2348" s="2">
        <f t="shared" si="72"/>
        <v>23.271238425925926</v>
      </c>
      <c r="D2348" s="3">
        <f t="shared" si="73"/>
        <v>390.58333333333331</v>
      </c>
      <c r="E2348">
        <v>3.66</v>
      </c>
      <c r="F2348">
        <v>3.35</v>
      </c>
      <c r="G2348">
        <v>166</v>
      </c>
      <c r="H2348">
        <v>92.7</v>
      </c>
    </row>
    <row r="2349" spans="1:8">
      <c r="A2349" s="1">
        <v>41868</v>
      </c>
      <c r="B2349" s="8">
        <v>7.9085648148148155E-2</v>
      </c>
      <c r="C2349" s="2">
        <f t="shared" si="72"/>
        <v>23.271354166666665</v>
      </c>
      <c r="D2349" s="3">
        <f t="shared" si="73"/>
        <v>390.75</v>
      </c>
      <c r="E2349">
        <v>3.65</v>
      </c>
      <c r="F2349">
        <v>3.35</v>
      </c>
      <c r="G2349">
        <v>166.3</v>
      </c>
      <c r="H2349">
        <v>92.6</v>
      </c>
    </row>
    <row r="2350" spans="1:8">
      <c r="A2350" s="1">
        <v>41868</v>
      </c>
      <c r="B2350" s="8">
        <v>7.9201388888888891E-2</v>
      </c>
      <c r="C2350" s="2">
        <f t="shared" si="72"/>
        <v>23.271469907407408</v>
      </c>
      <c r="D2350" s="3">
        <f t="shared" si="73"/>
        <v>390.91666666666669</v>
      </c>
      <c r="E2350">
        <v>3.66</v>
      </c>
      <c r="F2350">
        <v>3.35</v>
      </c>
      <c r="G2350">
        <v>166.1</v>
      </c>
      <c r="H2350">
        <v>92.7</v>
      </c>
    </row>
    <row r="2351" spans="1:8">
      <c r="A2351" s="1">
        <v>41868</v>
      </c>
      <c r="B2351" s="8">
        <v>7.9317129629629626E-2</v>
      </c>
      <c r="C2351" s="2">
        <f t="shared" si="72"/>
        <v>23.271585648148147</v>
      </c>
      <c r="D2351" s="3">
        <f t="shared" si="73"/>
        <v>391.08333333333331</v>
      </c>
      <c r="E2351">
        <v>3.66</v>
      </c>
      <c r="F2351">
        <v>3.35</v>
      </c>
      <c r="G2351">
        <v>166.1</v>
      </c>
      <c r="H2351">
        <v>92.7</v>
      </c>
    </row>
    <row r="2352" spans="1:8">
      <c r="A2352" s="1">
        <v>41868</v>
      </c>
      <c r="B2352" s="8">
        <v>7.9432870370370376E-2</v>
      </c>
      <c r="C2352" s="2">
        <f t="shared" si="72"/>
        <v>23.271701388888889</v>
      </c>
      <c r="D2352" s="3">
        <f t="shared" si="73"/>
        <v>391.25</v>
      </c>
      <c r="E2352">
        <v>3.66</v>
      </c>
      <c r="F2352">
        <v>3.35</v>
      </c>
      <c r="G2352">
        <v>166</v>
      </c>
      <c r="H2352">
        <v>92.7</v>
      </c>
    </row>
    <row r="2353" spans="1:8">
      <c r="A2353" s="1">
        <v>41868</v>
      </c>
      <c r="B2353" s="8">
        <v>7.9548611111111112E-2</v>
      </c>
      <c r="C2353" s="2">
        <f t="shared" si="72"/>
        <v>23.271817129629628</v>
      </c>
      <c r="D2353" s="3">
        <f t="shared" si="73"/>
        <v>391.41666666666669</v>
      </c>
      <c r="E2353">
        <v>3.66</v>
      </c>
      <c r="F2353">
        <v>3.35</v>
      </c>
      <c r="G2353">
        <v>166.4</v>
      </c>
      <c r="H2353">
        <v>92.5</v>
      </c>
    </row>
    <row r="2354" spans="1:8">
      <c r="A2354" s="1">
        <v>41868</v>
      </c>
      <c r="B2354" s="8">
        <v>7.9664351851851847E-2</v>
      </c>
      <c r="C2354" s="2">
        <f t="shared" si="72"/>
        <v>23.271932870370371</v>
      </c>
      <c r="D2354" s="3">
        <f t="shared" si="73"/>
        <v>391.58333333333331</v>
      </c>
      <c r="E2354">
        <v>3.66</v>
      </c>
      <c r="F2354">
        <v>3.35</v>
      </c>
      <c r="G2354">
        <v>166</v>
      </c>
      <c r="H2354">
        <v>92.7</v>
      </c>
    </row>
    <row r="2355" spans="1:8">
      <c r="A2355" s="1">
        <v>41868</v>
      </c>
      <c r="B2355" s="8">
        <v>7.9780092592592597E-2</v>
      </c>
      <c r="C2355" s="2">
        <f t="shared" si="72"/>
        <v>23.27204861111111</v>
      </c>
      <c r="D2355" s="3">
        <f t="shared" si="73"/>
        <v>391.75</v>
      </c>
      <c r="E2355">
        <v>3.66</v>
      </c>
      <c r="F2355">
        <v>3.35</v>
      </c>
      <c r="G2355">
        <v>166</v>
      </c>
      <c r="H2355">
        <v>92.7</v>
      </c>
    </row>
    <row r="2356" spans="1:8">
      <c r="A2356" s="1">
        <v>41868</v>
      </c>
      <c r="B2356" s="8">
        <v>7.9895833333333333E-2</v>
      </c>
      <c r="C2356" s="2">
        <f t="shared" si="72"/>
        <v>23.272164351851849</v>
      </c>
      <c r="D2356" s="3">
        <f t="shared" si="73"/>
        <v>391.91666666666669</v>
      </c>
      <c r="E2356">
        <v>3.66</v>
      </c>
      <c r="F2356">
        <v>3.35</v>
      </c>
      <c r="G2356">
        <v>166.1</v>
      </c>
      <c r="H2356">
        <v>92.7</v>
      </c>
    </row>
    <row r="2357" spans="1:8">
      <c r="A2357" s="1">
        <v>41868</v>
      </c>
      <c r="B2357" s="8">
        <v>8.0011574074074068E-2</v>
      </c>
      <c r="C2357" s="2">
        <f t="shared" si="72"/>
        <v>23.272280092592592</v>
      </c>
      <c r="D2357" s="3">
        <f t="shared" si="73"/>
        <v>392.08333333333331</v>
      </c>
      <c r="E2357">
        <v>3.66</v>
      </c>
      <c r="F2357">
        <v>3.35</v>
      </c>
      <c r="G2357">
        <v>166</v>
      </c>
      <c r="H2357">
        <v>92.7</v>
      </c>
    </row>
    <row r="2358" spans="1:8">
      <c r="A2358" s="1">
        <v>41868</v>
      </c>
      <c r="B2358" s="8">
        <v>8.0127314814814818E-2</v>
      </c>
      <c r="C2358" s="2">
        <f t="shared" si="72"/>
        <v>23.272395833333331</v>
      </c>
      <c r="D2358" s="3">
        <f t="shared" si="73"/>
        <v>392.25</v>
      </c>
      <c r="E2358">
        <v>3.66</v>
      </c>
      <c r="F2358">
        <v>3.35</v>
      </c>
      <c r="G2358">
        <v>166.2</v>
      </c>
      <c r="H2358">
        <v>92.6</v>
      </c>
    </row>
    <row r="2359" spans="1:8">
      <c r="A2359" s="1">
        <v>41868</v>
      </c>
      <c r="B2359" s="8">
        <v>8.0243055555555554E-2</v>
      </c>
      <c r="C2359" s="2">
        <f t="shared" si="72"/>
        <v>23.272511574074073</v>
      </c>
      <c r="D2359" s="3">
        <f t="shared" si="73"/>
        <v>392.41666666666669</v>
      </c>
      <c r="E2359">
        <v>3.66</v>
      </c>
      <c r="F2359">
        <v>3.35</v>
      </c>
      <c r="G2359">
        <v>166</v>
      </c>
      <c r="H2359">
        <v>92.7</v>
      </c>
    </row>
    <row r="2360" spans="1:8">
      <c r="A2360" s="1">
        <v>41868</v>
      </c>
      <c r="B2360" s="8">
        <v>8.0358796296296289E-2</v>
      </c>
      <c r="C2360" s="2">
        <f t="shared" si="72"/>
        <v>23.272627314814812</v>
      </c>
      <c r="D2360" s="3">
        <f t="shared" si="73"/>
        <v>392.58333333333331</v>
      </c>
      <c r="E2360">
        <v>3.66</v>
      </c>
      <c r="F2360">
        <v>3.35</v>
      </c>
      <c r="G2360">
        <v>166</v>
      </c>
      <c r="H2360">
        <v>92.7</v>
      </c>
    </row>
    <row r="2361" spans="1:8">
      <c r="A2361" s="1">
        <v>41868</v>
      </c>
      <c r="B2361" s="8">
        <v>8.0474537037037039E-2</v>
      </c>
      <c r="C2361" s="2">
        <f t="shared" si="72"/>
        <v>23.272743055555555</v>
      </c>
      <c r="D2361" s="3">
        <f t="shared" si="73"/>
        <v>392.75</v>
      </c>
      <c r="E2361">
        <v>3.66</v>
      </c>
      <c r="F2361">
        <v>3.35</v>
      </c>
      <c r="G2361">
        <v>166</v>
      </c>
      <c r="H2361">
        <v>92.7</v>
      </c>
    </row>
    <row r="2362" spans="1:8">
      <c r="A2362" s="1">
        <v>41868</v>
      </c>
      <c r="B2362" s="8">
        <v>8.0590277777777775E-2</v>
      </c>
      <c r="C2362" s="2">
        <f t="shared" si="72"/>
        <v>23.272858796296294</v>
      </c>
      <c r="D2362" s="3">
        <f t="shared" si="73"/>
        <v>392.91666666666669</v>
      </c>
      <c r="E2362">
        <v>3.66</v>
      </c>
      <c r="F2362">
        <v>3.35</v>
      </c>
      <c r="G2362">
        <v>165.9</v>
      </c>
      <c r="H2362">
        <v>92.8</v>
      </c>
    </row>
    <row r="2363" spans="1:8">
      <c r="A2363" s="1">
        <v>41868</v>
      </c>
      <c r="B2363" s="8">
        <v>8.070601851851851E-2</v>
      </c>
      <c r="C2363" s="2">
        <f t="shared" si="72"/>
        <v>23.272974537037037</v>
      </c>
      <c r="D2363" s="3">
        <f t="shared" si="73"/>
        <v>393.08333333333331</v>
      </c>
      <c r="E2363">
        <v>3.66</v>
      </c>
      <c r="F2363">
        <v>3.35</v>
      </c>
      <c r="G2363">
        <v>165.9</v>
      </c>
      <c r="H2363">
        <v>92.8</v>
      </c>
    </row>
    <row r="2364" spans="1:8">
      <c r="A2364" s="1">
        <v>41868</v>
      </c>
      <c r="B2364" s="8">
        <v>8.082175925925926E-2</v>
      </c>
      <c r="C2364" s="2">
        <f t="shared" si="72"/>
        <v>23.273090277777776</v>
      </c>
      <c r="D2364" s="3">
        <f t="shared" si="73"/>
        <v>393.25</v>
      </c>
      <c r="E2364">
        <v>3.65</v>
      </c>
      <c r="F2364">
        <v>3.35</v>
      </c>
      <c r="G2364">
        <v>165.8</v>
      </c>
      <c r="H2364">
        <v>92.9</v>
      </c>
    </row>
    <row r="2365" spans="1:8">
      <c r="A2365" s="1">
        <v>41868</v>
      </c>
      <c r="B2365" s="8">
        <v>8.0937499999999996E-2</v>
      </c>
      <c r="C2365" s="2">
        <f t="shared" si="72"/>
        <v>23.273206018518518</v>
      </c>
      <c r="D2365" s="3">
        <f t="shared" si="73"/>
        <v>393.41666666666669</v>
      </c>
      <c r="E2365">
        <v>3.66</v>
      </c>
      <c r="F2365">
        <v>3.35</v>
      </c>
      <c r="G2365">
        <v>166.1</v>
      </c>
      <c r="H2365">
        <v>92.7</v>
      </c>
    </row>
    <row r="2366" spans="1:8">
      <c r="A2366" s="1">
        <v>41868</v>
      </c>
      <c r="B2366" s="8">
        <v>8.1053240740740731E-2</v>
      </c>
      <c r="C2366" s="2">
        <f t="shared" si="72"/>
        <v>23.273321759259257</v>
      </c>
      <c r="D2366" s="3">
        <f t="shared" si="73"/>
        <v>393.58333333333331</v>
      </c>
      <c r="E2366">
        <v>3.66</v>
      </c>
      <c r="F2366">
        <v>3.35</v>
      </c>
      <c r="G2366">
        <v>166.1</v>
      </c>
      <c r="H2366">
        <v>92.7</v>
      </c>
    </row>
    <row r="2367" spans="1:8">
      <c r="A2367" s="1">
        <v>41868</v>
      </c>
      <c r="B2367" s="8">
        <v>8.1168981481481481E-2</v>
      </c>
      <c r="C2367" s="2">
        <f t="shared" si="72"/>
        <v>23.2734375</v>
      </c>
      <c r="D2367" s="3">
        <f t="shared" si="73"/>
        <v>393.75</v>
      </c>
      <c r="E2367">
        <v>3.66</v>
      </c>
      <c r="F2367">
        <v>3.35</v>
      </c>
      <c r="G2367">
        <v>166</v>
      </c>
      <c r="H2367">
        <v>92.7</v>
      </c>
    </row>
    <row r="2368" spans="1:8">
      <c r="A2368" s="1">
        <v>41868</v>
      </c>
      <c r="B2368" s="8">
        <v>8.1284722222222217E-2</v>
      </c>
      <c r="C2368" s="2">
        <f t="shared" si="72"/>
        <v>23.273553240740739</v>
      </c>
      <c r="D2368" s="3">
        <f t="shared" si="73"/>
        <v>393.91666666666669</v>
      </c>
      <c r="E2368">
        <v>3.66</v>
      </c>
      <c r="F2368">
        <v>3.35</v>
      </c>
      <c r="G2368">
        <v>166</v>
      </c>
      <c r="H2368">
        <v>92.7</v>
      </c>
    </row>
    <row r="2369" spans="1:8">
      <c r="A2369" s="1">
        <v>41868</v>
      </c>
      <c r="B2369" s="8">
        <v>8.1400462962962966E-2</v>
      </c>
      <c r="C2369" s="2">
        <f t="shared" si="72"/>
        <v>23.273668981481482</v>
      </c>
      <c r="D2369" s="3">
        <f t="shared" si="73"/>
        <v>394.08333333333331</v>
      </c>
      <c r="E2369">
        <v>3.66</v>
      </c>
      <c r="F2369">
        <v>3.35</v>
      </c>
      <c r="G2369">
        <v>165.9</v>
      </c>
      <c r="H2369">
        <v>92.8</v>
      </c>
    </row>
    <row r="2370" spans="1:8">
      <c r="A2370" s="1">
        <v>41868</v>
      </c>
      <c r="B2370" s="8">
        <v>8.1516203703703702E-2</v>
      </c>
      <c r="C2370" s="2">
        <f t="shared" si="72"/>
        <v>23.273784722222221</v>
      </c>
      <c r="D2370" s="3">
        <f t="shared" si="73"/>
        <v>394.25</v>
      </c>
      <c r="E2370">
        <v>3.66</v>
      </c>
      <c r="F2370">
        <v>3.35</v>
      </c>
      <c r="G2370">
        <v>165.9</v>
      </c>
      <c r="H2370">
        <v>92.8</v>
      </c>
    </row>
    <row r="2371" spans="1:8">
      <c r="A2371" s="1">
        <v>41868</v>
      </c>
      <c r="B2371" s="8">
        <v>8.1631944444444438E-2</v>
      </c>
      <c r="C2371" s="2">
        <f t="shared" ref="C2371:C2434" si="74">(24+B2371)-$B$3</f>
        <v>23.273900462962963</v>
      </c>
      <c r="D2371" s="3">
        <f t="shared" si="73"/>
        <v>394.41666666666669</v>
      </c>
      <c r="E2371">
        <v>3.65</v>
      </c>
      <c r="F2371">
        <v>3.35</v>
      </c>
      <c r="G2371">
        <v>165.9</v>
      </c>
      <c r="H2371">
        <v>92.9</v>
      </c>
    </row>
    <row r="2372" spans="1:8">
      <c r="A2372" s="1">
        <v>41868</v>
      </c>
      <c r="B2372" s="8">
        <v>8.1747685185185187E-2</v>
      </c>
      <c r="C2372" s="2">
        <f t="shared" si="74"/>
        <v>23.274016203703702</v>
      </c>
      <c r="D2372" s="3">
        <f t="shared" ref="D2372:D2435" si="75">SUM(HOUR(C2372)*60,MINUTE(C2372),SECOND(C2372)/60)</f>
        <v>394.58333333333331</v>
      </c>
      <c r="E2372">
        <v>3.66</v>
      </c>
      <c r="F2372">
        <v>3.35</v>
      </c>
      <c r="G2372">
        <v>166.1</v>
      </c>
      <c r="H2372">
        <v>92.7</v>
      </c>
    </row>
    <row r="2373" spans="1:8">
      <c r="A2373" s="1">
        <v>41868</v>
      </c>
      <c r="B2373" s="8">
        <v>8.1863425925925923E-2</v>
      </c>
      <c r="C2373" s="2">
        <f t="shared" si="74"/>
        <v>23.274131944444445</v>
      </c>
      <c r="D2373" s="3">
        <f t="shared" si="75"/>
        <v>394.75</v>
      </c>
      <c r="E2373">
        <v>3.65</v>
      </c>
      <c r="F2373">
        <v>3.35</v>
      </c>
      <c r="G2373">
        <v>166.1</v>
      </c>
      <c r="H2373">
        <v>92.8</v>
      </c>
    </row>
    <row r="2374" spans="1:8">
      <c r="A2374" s="1">
        <v>41868</v>
      </c>
      <c r="B2374" s="8">
        <v>8.1979166666666659E-2</v>
      </c>
      <c r="C2374" s="2">
        <f t="shared" si="74"/>
        <v>23.274247685185184</v>
      </c>
      <c r="D2374" s="3">
        <f t="shared" si="75"/>
        <v>394.91666666666669</v>
      </c>
      <c r="E2374">
        <v>3.65</v>
      </c>
      <c r="F2374">
        <v>3.35</v>
      </c>
      <c r="G2374">
        <v>165.7</v>
      </c>
      <c r="H2374">
        <v>93</v>
      </c>
    </row>
    <row r="2375" spans="1:8">
      <c r="A2375" s="1">
        <v>41868</v>
      </c>
      <c r="B2375" s="8">
        <v>8.2094907407407408E-2</v>
      </c>
      <c r="C2375" s="2">
        <f t="shared" si="74"/>
        <v>23.274363425925923</v>
      </c>
      <c r="D2375" s="3">
        <f t="shared" si="75"/>
        <v>395.08333333333331</v>
      </c>
      <c r="E2375">
        <v>3.66</v>
      </c>
      <c r="F2375">
        <v>3.35</v>
      </c>
      <c r="G2375">
        <v>165.9</v>
      </c>
      <c r="H2375">
        <v>92.8</v>
      </c>
    </row>
    <row r="2376" spans="1:8">
      <c r="A2376" s="1">
        <v>41868</v>
      </c>
      <c r="B2376" s="8">
        <v>8.2210648148148144E-2</v>
      </c>
      <c r="C2376" s="2">
        <f t="shared" si="74"/>
        <v>23.274479166666666</v>
      </c>
      <c r="D2376" s="3">
        <f t="shared" si="75"/>
        <v>395.25</v>
      </c>
      <c r="E2376">
        <v>3.65</v>
      </c>
      <c r="F2376">
        <v>3.35</v>
      </c>
      <c r="G2376">
        <v>165.8</v>
      </c>
      <c r="H2376">
        <v>92.9</v>
      </c>
    </row>
    <row r="2377" spans="1:8">
      <c r="A2377" s="1">
        <v>41868</v>
      </c>
      <c r="B2377" s="8">
        <v>8.2326388888888893E-2</v>
      </c>
      <c r="C2377" s="2">
        <f t="shared" si="74"/>
        <v>23.274594907407405</v>
      </c>
      <c r="D2377" s="3">
        <f t="shared" si="75"/>
        <v>395.41666666666669</v>
      </c>
      <c r="E2377">
        <v>3.66</v>
      </c>
      <c r="F2377">
        <v>3.35</v>
      </c>
      <c r="G2377">
        <v>165.5</v>
      </c>
      <c r="H2377">
        <v>93</v>
      </c>
    </row>
    <row r="2378" spans="1:8">
      <c r="A2378" s="1">
        <v>41868</v>
      </c>
      <c r="B2378" s="8">
        <v>8.2442129629629629E-2</v>
      </c>
      <c r="C2378" s="2">
        <f t="shared" si="74"/>
        <v>23.274710648148147</v>
      </c>
      <c r="D2378" s="3">
        <f t="shared" si="75"/>
        <v>395.58333333333331</v>
      </c>
      <c r="E2378">
        <v>3.66</v>
      </c>
      <c r="F2378">
        <v>3.35</v>
      </c>
      <c r="G2378">
        <v>166</v>
      </c>
      <c r="H2378">
        <v>92.7</v>
      </c>
    </row>
    <row r="2379" spans="1:8">
      <c r="A2379" s="1">
        <v>41868</v>
      </c>
      <c r="B2379" s="8">
        <v>8.2557870370370365E-2</v>
      </c>
      <c r="C2379" s="2">
        <f t="shared" si="74"/>
        <v>23.274826388888886</v>
      </c>
      <c r="D2379" s="3">
        <f t="shared" si="75"/>
        <v>395.75</v>
      </c>
      <c r="E2379">
        <v>3.66</v>
      </c>
      <c r="F2379">
        <v>3.35</v>
      </c>
      <c r="G2379">
        <v>165.7</v>
      </c>
      <c r="H2379">
        <v>92.9</v>
      </c>
    </row>
    <row r="2380" spans="1:8">
      <c r="A2380" s="1">
        <v>41868</v>
      </c>
      <c r="B2380" s="8">
        <v>8.2673611111111114E-2</v>
      </c>
      <c r="C2380" s="2">
        <f t="shared" si="74"/>
        <v>23.274942129629629</v>
      </c>
      <c r="D2380" s="3">
        <f t="shared" si="75"/>
        <v>395.91666666666669</v>
      </c>
      <c r="E2380">
        <v>3.65</v>
      </c>
      <c r="F2380">
        <v>3.35</v>
      </c>
      <c r="G2380">
        <v>165.9</v>
      </c>
      <c r="H2380">
        <v>92.9</v>
      </c>
    </row>
    <row r="2381" spans="1:8">
      <c r="A2381" s="1">
        <v>41868</v>
      </c>
      <c r="B2381" s="8">
        <v>8.2789351851851864E-2</v>
      </c>
      <c r="C2381" s="2">
        <f t="shared" si="74"/>
        <v>23.275057870370368</v>
      </c>
      <c r="D2381" s="3">
        <f t="shared" si="75"/>
        <v>396.08333333333331</v>
      </c>
      <c r="E2381">
        <v>3.66</v>
      </c>
      <c r="F2381">
        <v>3.35</v>
      </c>
      <c r="G2381">
        <v>165.7</v>
      </c>
      <c r="H2381">
        <v>92.9</v>
      </c>
    </row>
    <row r="2382" spans="1:8">
      <c r="A2382" s="1">
        <v>41868</v>
      </c>
      <c r="B2382" s="8">
        <v>8.2905092592592586E-2</v>
      </c>
      <c r="C2382" s="2">
        <f t="shared" si="74"/>
        <v>23.275173611111111</v>
      </c>
      <c r="D2382" s="3">
        <f t="shared" si="75"/>
        <v>396.25</v>
      </c>
      <c r="E2382">
        <v>3.65</v>
      </c>
      <c r="F2382">
        <v>3.35</v>
      </c>
      <c r="G2382">
        <v>165.8</v>
      </c>
      <c r="H2382">
        <v>92.9</v>
      </c>
    </row>
    <row r="2383" spans="1:8">
      <c r="A2383" s="1">
        <v>41868</v>
      </c>
      <c r="B2383" s="8">
        <v>8.3020833333333335E-2</v>
      </c>
      <c r="C2383" s="2">
        <f t="shared" si="74"/>
        <v>23.27528935185185</v>
      </c>
      <c r="D2383" s="3">
        <f t="shared" si="75"/>
        <v>396.41666666666669</v>
      </c>
      <c r="E2383">
        <v>3.66</v>
      </c>
      <c r="F2383">
        <v>3.35</v>
      </c>
      <c r="G2383">
        <v>166</v>
      </c>
      <c r="H2383">
        <v>92.7</v>
      </c>
    </row>
    <row r="2384" spans="1:8">
      <c r="A2384" s="1">
        <v>41868</v>
      </c>
      <c r="B2384" s="8">
        <v>8.3136574074074085E-2</v>
      </c>
      <c r="C2384" s="2">
        <f t="shared" si="74"/>
        <v>23.275405092592592</v>
      </c>
      <c r="D2384" s="3">
        <f t="shared" si="75"/>
        <v>396.58333333333331</v>
      </c>
      <c r="E2384">
        <v>3.66</v>
      </c>
      <c r="F2384">
        <v>3.35</v>
      </c>
      <c r="G2384">
        <v>165.8</v>
      </c>
      <c r="H2384">
        <v>92.8</v>
      </c>
    </row>
    <row r="2385" spans="1:8">
      <c r="A2385" s="1">
        <v>41868</v>
      </c>
      <c r="B2385" s="8">
        <v>8.3252314814814821E-2</v>
      </c>
      <c r="C2385" s="2">
        <f t="shared" si="74"/>
        <v>23.275520833333331</v>
      </c>
      <c r="D2385" s="3">
        <f t="shared" si="75"/>
        <v>396.75</v>
      </c>
      <c r="E2385">
        <v>3.65</v>
      </c>
      <c r="F2385">
        <v>3.35</v>
      </c>
      <c r="G2385">
        <v>166.2</v>
      </c>
      <c r="H2385">
        <v>92.7</v>
      </c>
    </row>
    <row r="2386" spans="1:8">
      <c r="A2386" s="1">
        <v>41868</v>
      </c>
      <c r="B2386" s="8">
        <v>8.3368055555555556E-2</v>
      </c>
      <c r="C2386" s="2">
        <f t="shared" si="74"/>
        <v>23.275636574074074</v>
      </c>
      <c r="D2386" s="3">
        <f t="shared" si="75"/>
        <v>396.91666666666669</v>
      </c>
      <c r="E2386">
        <v>3.65</v>
      </c>
      <c r="F2386">
        <v>3.35</v>
      </c>
      <c r="G2386">
        <v>165.6</v>
      </c>
      <c r="H2386">
        <v>93</v>
      </c>
    </row>
    <row r="2387" spans="1:8">
      <c r="A2387" s="1">
        <v>41868</v>
      </c>
      <c r="B2387" s="8">
        <v>8.3483796296296306E-2</v>
      </c>
      <c r="C2387" s="2">
        <f t="shared" si="74"/>
        <v>23.275752314814813</v>
      </c>
      <c r="D2387" s="3">
        <f t="shared" si="75"/>
        <v>397.08333333333331</v>
      </c>
      <c r="E2387">
        <v>3.66</v>
      </c>
      <c r="F2387">
        <v>3.35</v>
      </c>
      <c r="G2387">
        <v>165.9</v>
      </c>
      <c r="H2387">
        <v>92.8</v>
      </c>
    </row>
    <row r="2388" spans="1:8">
      <c r="A2388" s="1">
        <v>41868</v>
      </c>
      <c r="B2388" s="8">
        <v>8.3599537037037042E-2</v>
      </c>
      <c r="C2388" s="2">
        <f t="shared" si="74"/>
        <v>23.275868055555556</v>
      </c>
      <c r="D2388" s="3">
        <f t="shared" si="75"/>
        <v>397.25</v>
      </c>
      <c r="E2388">
        <v>3.66</v>
      </c>
      <c r="F2388">
        <v>3.35</v>
      </c>
      <c r="G2388">
        <v>166</v>
      </c>
      <c r="H2388">
        <v>92.7</v>
      </c>
    </row>
    <row r="2389" spans="1:8">
      <c r="A2389" s="1">
        <v>41868</v>
      </c>
      <c r="B2389" s="8">
        <v>8.3715277777777777E-2</v>
      </c>
      <c r="C2389" s="2">
        <f t="shared" si="74"/>
        <v>23.275983796296295</v>
      </c>
      <c r="D2389" s="3">
        <f t="shared" si="75"/>
        <v>397.41666666666669</v>
      </c>
      <c r="E2389">
        <v>3.65</v>
      </c>
      <c r="F2389">
        <v>3.35</v>
      </c>
      <c r="G2389">
        <v>165.7</v>
      </c>
      <c r="H2389">
        <v>93</v>
      </c>
    </row>
    <row r="2390" spans="1:8">
      <c r="A2390" s="1">
        <v>41868</v>
      </c>
      <c r="B2390" s="8">
        <v>8.3831018518518527E-2</v>
      </c>
      <c r="C2390" s="2">
        <f t="shared" si="74"/>
        <v>23.276099537037037</v>
      </c>
      <c r="D2390" s="3">
        <f t="shared" si="75"/>
        <v>397.58333333333331</v>
      </c>
      <c r="E2390">
        <v>3.65</v>
      </c>
      <c r="F2390">
        <v>3.35</v>
      </c>
      <c r="G2390">
        <v>165.8</v>
      </c>
      <c r="H2390">
        <v>92.9</v>
      </c>
    </row>
    <row r="2391" spans="1:8">
      <c r="A2391" s="1">
        <v>41868</v>
      </c>
      <c r="B2391" s="8">
        <v>8.3946759259259263E-2</v>
      </c>
      <c r="C2391" s="2">
        <f t="shared" si="74"/>
        <v>23.276215277777776</v>
      </c>
      <c r="D2391" s="3">
        <f t="shared" si="75"/>
        <v>397.75</v>
      </c>
      <c r="E2391">
        <v>3.66</v>
      </c>
      <c r="F2391">
        <v>3.35</v>
      </c>
      <c r="G2391">
        <v>165.7</v>
      </c>
      <c r="H2391">
        <v>92.9</v>
      </c>
    </row>
    <row r="2392" spans="1:8">
      <c r="A2392" s="1">
        <v>41868</v>
      </c>
      <c r="B2392" s="8">
        <v>8.4062499999999998E-2</v>
      </c>
      <c r="C2392" s="2">
        <f t="shared" si="74"/>
        <v>23.276331018518519</v>
      </c>
      <c r="D2392" s="3">
        <f t="shared" si="75"/>
        <v>397.91666666666669</v>
      </c>
      <c r="E2392">
        <v>3.66</v>
      </c>
      <c r="F2392">
        <v>3.35</v>
      </c>
      <c r="G2392">
        <v>166.1</v>
      </c>
      <c r="H2392">
        <v>92.7</v>
      </c>
    </row>
    <row r="2393" spans="1:8">
      <c r="A2393" s="1">
        <v>41868</v>
      </c>
      <c r="B2393" s="8">
        <v>8.4178240740740748E-2</v>
      </c>
      <c r="C2393" s="2">
        <f t="shared" si="74"/>
        <v>23.276446759259258</v>
      </c>
      <c r="D2393" s="3">
        <f t="shared" si="75"/>
        <v>398.08333333333331</v>
      </c>
      <c r="E2393">
        <v>3.65</v>
      </c>
      <c r="F2393">
        <v>3.35</v>
      </c>
      <c r="G2393">
        <v>166</v>
      </c>
      <c r="H2393">
        <v>92.8</v>
      </c>
    </row>
    <row r="2394" spans="1:8">
      <c r="A2394" s="1">
        <v>41868</v>
      </c>
      <c r="B2394" s="8">
        <v>8.4293981481481484E-2</v>
      </c>
      <c r="C2394" s="2">
        <f t="shared" si="74"/>
        <v>23.276562499999997</v>
      </c>
      <c r="D2394" s="3">
        <f t="shared" si="75"/>
        <v>398.25</v>
      </c>
      <c r="E2394">
        <v>3.65</v>
      </c>
      <c r="F2394">
        <v>3.35</v>
      </c>
      <c r="G2394">
        <v>165.6</v>
      </c>
      <c r="H2394">
        <v>93</v>
      </c>
    </row>
    <row r="2395" spans="1:8">
      <c r="A2395" s="1">
        <v>41868</v>
      </c>
      <c r="B2395" s="8">
        <v>8.4409722222222219E-2</v>
      </c>
      <c r="C2395" s="2">
        <f t="shared" si="74"/>
        <v>23.27667824074074</v>
      </c>
      <c r="D2395" s="3">
        <f t="shared" si="75"/>
        <v>398.41666666666669</v>
      </c>
      <c r="E2395">
        <v>3.66</v>
      </c>
      <c r="F2395">
        <v>3.35</v>
      </c>
      <c r="G2395">
        <v>166</v>
      </c>
      <c r="H2395">
        <v>92.7</v>
      </c>
    </row>
    <row r="2396" spans="1:8">
      <c r="A2396" s="1">
        <v>41868</v>
      </c>
      <c r="B2396" s="8">
        <v>8.4525462962962969E-2</v>
      </c>
      <c r="C2396" s="2">
        <f t="shared" si="74"/>
        <v>23.276793981481479</v>
      </c>
      <c r="D2396" s="3">
        <f t="shared" si="75"/>
        <v>398.58333333333331</v>
      </c>
      <c r="E2396">
        <v>3.65</v>
      </c>
      <c r="F2396">
        <v>3.35</v>
      </c>
      <c r="G2396">
        <v>165.6</v>
      </c>
      <c r="H2396">
        <v>93</v>
      </c>
    </row>
    <row r="2397" spans="1:8">
      <c r="A2397" s="1">
        <v>41868</v>
      </c>
      <c r="B2397" s="8">
        <v>8.4641203703703705E-2</v>
      </c>
      <c r="C2397" s="2">
        <f t="shared" si="74"/>
        <v>23.276909722222221</v>
      </c>
      <c r="D2397" s="3">
        <f t="shared" si="75"/>
        <v>398.75</v>
      </c>
      <c r="E2397">
        <v>3.65</v>
      </c>
      <c r="F2397">
        <v>3.35</v>
      </c>
      <c r="G2397">
        <v>165.7</v>
      </c>
      <c r="H2397">
        <v>93</v>
      </c>
    </row>
    <row r="2398" spans="1:8">
      <c r="A2398" s="1">
        <v>41868</v>
      </c>
      <c r="B2398" s="8">
        <v>8.475694444444444E-2</v>
      </c>
      <c r="C2398" s="2">
        <f t="shared" si="74"/>
        <v>23.27702546296296</v>
      </c>
      <c r="D2398" s="3">
        <f t="shared" si="75"/>
        <v>398.91666666666669</v>
      </c>
      <c r="E2398">
        <v>3.65</v>
      </c>
      <c r="F2398">
        <v>3.35</v>
      </c>
      <c r="G2398">
        <v>165.7</v>
      </c>
      <c r="H2398">
        <v>93</v>
      </c>
    </row>
    <row r="2399" spans="1:8">
      <c r="A2399" s="1">
        <v>41868</v>
      </c>
      <c r="B2399" s="8">
        <v>8.487268518518519E-2</v>
      </c>
      <c r="C2399" s="2">
        <f t="shared" si="74"/>
        <v>23.277141203703703</v>
      </c>
      <c r="D2399" s="3">
        <f t="shared" si="75"/>
        <v>399.08333333333331</v>
      </c>
      <c r="E2399">
        <v>3.66</v>
      </c>
      <c r="F2399">
        <v>3.35</v>
      </c>
      <c r="G2399">
        <v>166</v>
      </c>
      <c r="H2399">
        <v>92.7</v>
      </c>
    </row>
    <row r="2400" spans="1:8">
      <c r="A2400" s="1">
        <v>41868</v>
      </c>
      <c r="B2400" s="8">
        <v>8.4988425925925926E-2</v>
      </c>
      <c r="C2400" s="2">
        <f t="shared" si="74"/>
        <v>23.277256944444442</v>
      </c>
      <c r="D2400" s="3">
        <f t="shared" si="75"/>
        <v>399.25</v>
      </c>
      <c r="E2400">
        <v>3.66</v>
      </c>
      <c r="F2400">
        <v>3.35</v>
      </c>
      <c r="G2400">
        <v>165.6</v>
      </c>
      <c r="H2400">
        <v>92.9</v>
      </c>
    </row>
    <row r="2401" spans="1:8">
      <c r="A2401" s="1">
        <v>41868</v>
      </c>
      <c r="B2401" s="8">
        <v>8.5104166666666661E-2</v>
      </c>
      <c r="C2401" s="2">
        <f t="shared" si="74"/>
        <v>23.277372685185185</v>
      </c>
      <c r="D2401" s="3">
        <f t="shared" si="75"/>
        <v>399.41666666666669</v>
      </c>
      <c r="E2401">
        <v>3.65</v>
      </c>
      <c r="F2401">
        <v>3.35</v>
      </c>
      <c r="G2401">
        <v>166</v>
      </c>
      <c r="H2401">
        <v>92.8</v>
      </c>
    </row>
    <row r="2402" spans="1:8">
      <c r="A2402" s="1">
        <v>41868</v>
      </c>
      <c r="B2402" s="8">
        <v>8.5219907407407411E-2</v>
      </c>
      <c r="C2402" s="2">
        <f t="shared" si="74"/>
        <v>23.277488425925924</v>
      </c>
      <c r="D2402" s="3">
        <f t="shared" si="75"/>
        <v>399.58333333333331</v>
      </c>
      <c r="E2402">
        <v>3.65</v>
      </c>
      <c r="F2402">
        <v>3.35</v>
      </c>
      <c r="G2402">
        <v>166</v>
      </c>
      <c r="H2402">
        <v>92.8</v>
      </c>
    </row>
    <row r="2403" spans="1:8">
      <c r="A2403" s="1">
        <v>41868</v>
      </c>
      <c r="B2403" s="8">
        <v>8.5335648148148147E-2</v>
      </c>
      <c r="C2403" s="2">
        <f t="shared" si="74"/>
        <v>23.277604166666666</v>
      </c>
      <c r="D2403" s="3">
        <f t="shared" si="75"/>
        <v>399.75</v>
      </c>
      <c r="E2403">
        <v>3.65</v>
      </c>
      <c r="F2403">
        <v>3.35</v>
      </c>
      <c r="G2403">
        <v>165.9</v>
      </c>
      <c r="H2403">
        <v>92.9</v>
      </c>
    </row>
    <row r="2404" spans="1:8">
      <c r="A2404" s="1">
        <v>41868</v>
      </c>
      <c r="B2404" s="8">
        <v>8.5451388888888882E-2</v>
      </c>
      <c r="C2404" s="2">
        <f t="shared" si="74"/>
        <v>23.277719907407405</v>
      </c>
      <c r="D2404" s="3">
        <f t="shared" si="75"/>
        <v>399.91666666666669</v>
      </c>
      <c r="E2404">
        <v>3.65</v>
      </c>
      <c r="F2404">
        <v>3.35</v>
      </c>
      <c r="G2404">
        <v>165.6</v>
      </c>
      <c r="H2404">
        <v>93</v>
      </c>
    </row>
    <row r="2405" spans="1:8">
      <c r="A2405" s="1">
        <v>41868</v>
      </c>
      <c r="B2405" s="8">
        <v>8.5567129629629632E-2</v>
      </c>
      <c r="C2405" s="2">
        <f t="shared" si="74"/>
        <v>23.277835648148148</v>
      </c>
      <c r="D2405" s="3">
        <f t="shared" si="75"/>
        <v>400.08333333333331</v>
      </c>
      <c r="E2405">
        <v>3.65</v>
      </c>
      <c r="F2405">
        <v>3.35</v>
      </c>
      <c r="G2405">
        <v>165.7</v>
      </c>
      <c r="H2405">
        <v>93</v>
      </c>
    </row>
    <row r="2406" spans="1:8">
      <c r="A2406" s="1">
        <v>41868</v>
      </c>
      <c r="B2406" s="8">
        <v>8.5682870370370368E-2</v>
      </c>
      <c r="C2406" s="2">
        <f t="shared" si="74"/>
        <v>23.277951388888887</v>
      </c>
      <c r="D2406" s="3">
        <f t="shared" si="75"/>
        <v>400.25</v>
      </c>
      <c r="E2406">
        <v>3.66</v>
      </c>
      <c r="F2406">
        <v>3.35</v>
      </c>
      <c r="G2406">
        <v>165.6</v>
      </c>
      <c r="H2406">
        <v>92.9</v>
      </c>
    </row>
    <row r="2407" spans="1:8">
      <c r="A2407" s="1">
        <v>41868</v>
      </c>
      <c r="B2407" s="8">
        <v>8.5798611111111103E-2</v>
      </c>
      <c r="C2407" s="2">
        <f t="shared" si="74"/>
        <v>23.27806712962963</v>
      </c>
      <c r="D2407" s="3">
        <f t="shared" si="75"/>
        <v>400.41666666666669</v>
      </c>
      <c r="E2407">
        <v>3.66</v>
      </c>
      <c r="F2407">
        <v>3.35</v>
      </c>
      <c r="G2407">
        <v>165.8</v>
      </c>
      <c r="H2407">
        <v>92.8</v>
      </c>
    </row>
    <row r="2408" spans="1:8">
      <c r="A2408" s="1">
        <v>41868</v>
      </c>
      <c r="B2408" s="8">
        <v>8.5902777777777772E-2</v>
      </c>
      <c r="C2408" s="2">
        <f t="shared" si="74"/>
        <v>23.278171296296296</v>
      </c>
      <c r="D2408" s="3">
        <f t="shared" si="75"/>
        <v>400.56666666666666</v>
      </c>
      <c r="E2408">
        <v>3.66</v>
      </c>
      <c r="F2408">
        <v>3.35</v>
      </c>
      <c r="G2408">
        <v>165.7</v>
      </c>
      <c r="H2408">
        <v>92.9</v>
      </c>
    </row>
    <row r="2409" spans="1:8">
      <c r="A2409" s="1">
        <v>41868</v>
      </c>
      <c r="B2409" s="8">
        <v>8.6018518518518508E-2</v>
      </c>
      <c r="C2409" s="2">
        <f t="shared" si="74"/>
        <v>23.278287037037035</v>
      </c>
      <c r="D2409" s="3">
        <f t="shared" si="75"/>
        <v>400.73333333333335</v>
      </c>
      <c r="E2409">
        <v>3.65</v>
      </c>
      <c r="F2409">
        <v>3.35</v>
      </c>
      <c r="G2409">
        <v>165.9</v>
      </c>
      <c r="H2409">
        <v>92.9</v>
      </c>
    </row>
    <row r="2410" spans="1:8">
      <c r="A2410" s="1">
        <v>41868</v>
      </c>
      <c r="B2410" s="8">
        <v>8.6134259259259258E-2</v>
      </c>
      <c r="C2410" s="2">
        <f t="shared" si="74"/>
        <v>23.278402777777778</v>
      </c>
      <c r="D2410" s="3">
        <f t="shared" si="75"/>
        <v>400.9</v>
      </c>
      <c r="E2410">
        <v>3.65</v>
      </c>
      <c r="F2410">
        <v>3.35</v>
      </c>
      <c r="G2410">
        <v>165.7</v>
      </c>
      <c r="H2410">
        <v>93</v>
      </c>
    </row>
    <row r="2411" spans="1:8">
      <c r="A2411" s="1">
        <v>41868</v>
      </c>
      <c r="B2411" s="8">
        <v>8.6249999999999993E-2</v>
      </c>
      <c r="C2411" s="2">
        <f t="shared" si="74"/>
        <v>23.278518518518517</v>
      </c>
      <c r="D2411" s="3">
        <f t="shared" si="75"/>
        <v>401.06666666666666</v>
      </c>
      <c r="E2411">
        <v>3.65</v>
      </c>
      <c r="F2411">
        <v>3.35</v>
      </c>
      <c r="G2411">
        <v>165.8</v>
      </c>
      <c r="H2411">
        <v>92.9</v>
      </c>
    </row>
    <row r="2412" spans="1:8">
      <c r="A2412" s="1">
        <v>41868</v>
      </c>
      <c r="B2412" s="8">
        <v>8.6365740740740729E-2</v>
      </c>
      <c r="C2412" s="2">
        <f t="shared" si="74"/>
        <v>23.27863425925926</v>
      </c>
      <c r="D2412" s="3">
        <f t="shared" si="75"/>
        <v>401.23333333333335</v>
      </c>
      <c r="E2412">
        <v>3.66</v>
      </c>
      <c r="F2412">
        <v>3.35</v>
      </c>
      <c r="G2412">
        <v>165.7</v>
      </c>
      <c r="H2412">
        <v>92.9</v>
      </c>
    </row>
    <row r="2413" spans="1:8">
      <c r="A2413" s="1">
        <v>41868</v>
      </c>
      <c r="B2413" s="8">
        <v>8.6481481481481479E-2</v>
      </c>
      <c r="C2413" s="2">
        <f t="shared" si="74"/>
        <v>23.278749999999999</v>
      </c>
      <c r="D2413" s="3">
        <f t="shared" si="75"/>
        <v>401.4</v>
      </c>
      <c r="E2413">
        <v>3.65</v>
      </c>
      <c r="F2413">
        <v>3.35</v>
      </c>
      <c r="G2413">
        <v>165.8</v>
      </c>
      <c r="H2413">
        <v>92.9</v>
      </c>
    </row>
    <row r="2414" spans="1:8">
      <c r="A2414" s="1">
        <v>41868</v>
      </c>
      <c r="B2414" s="8">
        <v>8.6597222222222214E-2</v>
      </c>
      <c r="C2414" s="2">
        <f t="shared" si="74"/>
        <v>23.278865740740741</v>
      </c>
      <c r="D2414" s="3">
        <f t="shared" si="75"/>
        <v>401.56666666666666</v>
      </c>
      <c r="E2414">
        <v>3.65</v>
      </c>
      <c r="F2414">
        <v>3.35</v>
      </c>
      <c r="G2414">
        <v>165.8</v>
      </c>
      <c r="H2414">
        <v>92.9</v>
      </c>
    </row>
    <row r="2415" spans="1:8">
      <c r="A2415" s="1">
        <v>41868</v>
      </c>
      <c r="B2415" s="8">
        <v>8.671296296296295E-2</v>
      </c>
      <c r="C2415" s="2">
        <f t="shared" si="74"/>
        <v>23.27898148148148</v>
      </c>
      <c r="D2415" s="3">
        <f t="shared" si="75"/>
        <v>401.73333333333335</v>
      </c>
      <c r="E2415">
        <v>3.65</v>
      </c>
      <c r="F2415">
        <v>3.35</v>
      </c>
      <c r="G2415">
        <v>165.8</v>
      </c>
      <c r="H2415">
        <v>92.9</v>
      </c>
    </row>
    <row r="2416" spans="1:8">
      <c r="A2416" s="1">
        <v>41868</v>
      </c>
      <c r="B2416" s="8">
        <v>8.68287037037037E-2</v>
      </c>
      <c r="C2416" s="2">
        <f t="shared" si="74"/>
        <v>23.279097222222219</v>
      </c>
      <c r="D2416" s="3">
        <f t="shared" si="75"/>
        <v>401.9</v>
      </c>
      <c r="E2416">
        <v>3.65</v>
      </c>
      <c r="F2416">
        <v>3.35</v>
      </c>
      <c r="G2416">
        <v>165.5</v>
      </c>
      <c r="H2416">
        <v>93.1</v>
      </c>
    </row>
    <row r="2417" spans="1:8">
      <c r="A2417" s="1">
        <v>41868</v>
      </c>
      <c r="B2417" s="8">
        <v>8.6944444444444449E-2</v>
      </c>
      <c r="C2417" s="2">
        <f t="shared" si="74"/>
        <v>23.279212962962962</v>
      </c>
      <c r="D2417" s="3">
        <f t="shared" si="75"/>
        <v>402.06666666666666</v>
      </c>
      <c r="E2417">
        <v>3.65</v>
      </c>
      <c r="F2417">
        <v>3.35</v>
      </c>
      <c r="G2417">
        <v>165.8</v>
      </c>
      <c r="H2417">
        <v>92.9</v>
      </c>
    </row>
    <row r="2418" spans="1:8">
      <c r="A2418" s="1">
        <v>41868</v>
      </c>
      <c r="B2418" s="8">
        <v>8.7060185185185171E-2</v>
      </c>
      <c r="C2418" s="2">
        <f t="shared" si="74"/>
        <v>23.279328703703701</v>
      </c>
      <c r="D2418" s="3">
        <f t="shared" si="75"/>
        <v>402.23333333333335</v>
      </c>
      <c r="E2418">
        <v>3.65</v>
      </c>
      <c r="F2418">
        <v>3.35</v>
      </c>
      <c r="G2418">
        <v>165.9</v>
      </c>
      <c r="H2418">
        <v>92.9</v>
      </c>
    </row>
    <row r="2419" spans="1:8">
      <c r="A2419" s="1">
        <v>41868</v>
      </c>
      <c r="B2419" s="8">
        <v>8.7175925925925934E-2</v>
      </c>
      <c r="C2419" s="2">
        <f t="shared" si="74"/>
        <v>23.279444444444444</v>
      </c>
      <c r="D2419" s="3">
        <f t="shared" si="75"/>
        <v>402.4</v>
      </c>
      <c r="E2419">
        <v>3.65</v>
      </c>
      <c r="F2419">
        <v>3.35</v>
      </c>
      <c r="G2419">
        <v>165.9</v>
      </c>
      <c r="H2419">
        <v>92.9</v>
      </c>
    </row>
    <row r="2420" spans="1:8">
      <c r="A2420" s="1">
        <v>41868</v>
      </c>
      <c r="B2420" s="8">
        <v>8.729166666666667E-2</v>
      </c>
      <c r="C2420" s="2">
        <f t="shared" si="74"/>
        <v>23.279560185185183</v>
      </c>
      <c r="D2420" s="3">
        <f t="shared" si="75"/>
        <v>402.56666666666666</v>
      </c>
      <c r="E2420">
        <v>3.65</v>
      </c>
      <c r="F2420">
        <v>3.35</v>
      </c>
      <c r="G2420">
        <v>165.6</v>
      </c>
      <c r="H2420">
        <v>93</v>
      </c>
    </row>
    <row r="2421" spans="1:8">
      <c r="A2421" s="1">
        <v>41868</v>
      </c>
      <c r="B2421" s="8">
        <v>8.740740740740742E-2</v>
      </c>
      <c r="C2421" s="2">
        <f t="shared" si="74"/>
        <v>23.279675925925925</v>
      </c>
      <c r="D2421" s="3">
        <f t="shared" si="75"/>
        <v>402.73333333333335</v>
      </c>
      <c r="E2421">
        <v>3.65</v>
      </c>
      <c r="F2421">
        <v>3.35</v>
      </c>
      <c r="G2421">
        <v>165.8</v>
      </c>
      <c r="H2421">
        <v>92.9</v>
      </c>
    </row>
    <row r="2422" spans="1:8">
      <c r="A2422" s="1">
        <v>41868</v>
      </c>
      <c r="B2422" s="8">
        <v>8.7523148148148155E-2</v>
      </c>
      <c r="C2422" s="2">
        <f t="shared" si="74"/>
        <v>23.279791666666664</v>
      </c>
      <c r="D2422" s="3">
        <f t="shared" si="75"/>
        <v>402.9</v>
      </c>
      <c r="E2422">
        <v>3.66</v>
      </c>
      <c r="F2422">
        <v>3.35</v>
      </c>
      <c r="G2422">
        <v>166</v>
      </c>
      <c r="H2422">
        <v>92.7</v>
      </c>
    </row>
    <row r="2423" spans="1:8">
      <c r="A2423" s="1">
        <v>41868</v>
      </c>
      <c r="B2423" s="8">
        <v>8.7638888888888891E-2</v>
      </c>
      <c r="C2423" s="2">
        <f t="shared" si="74"/>
        <v>23.279907407407407</v>
      </c>
      <c r="D2423" s="3">
        <f t="shared" si="75"/>
        <v>403.06666666666666</v>
      </c>
      <c r="E2423">
        <v>3.65</v>
      </c>
      <c r="F2423">
        <v>3.35</v>
      </c>
      <c r="G2423">
        <v>165.9</v>
      </c>
      <c r="H2423">
        <v>92.9</v>
      </c>
    </row>
    <row r="2424" spans="1:8">
      <c r="A2424" s="1">
        <v>41868</v>
      </c>
      <c r="B2424" s="8">
        <v>8.7754629629629641E-2</v>
      </c>
      <c r="C2424" s="2">
        <f t="shared" si="74"/>
        <v>23.280023148148146</v>
      </c>
      <c r="D2424" s="3">
        <f t="shared" si="75"/>
        <v>403.23333333333335</v>
      </c>
      <c r="E2424">
        <v>3.66</v>
      </c>
      <c r="F2424">
        <v>3.35</v>
      </c>
      <c r="G2424">
        <v>165.8</v>
      </c>
      <c r="H2424">
        <v>92.8</v>
      </c>
    </row>
    <row r="2425" spans="1:8">
      <c r="A2425" s="1">
        <v>41868</v>
      </c>
      <c r="B2425" s="8">
        <v>8.7870370370370376E-2</v>
      </c>
      <c r="C2425" s="2">
        <f t="shared" si="74"/>
        <v>23.280138888888889</v>
      </c>
      <c r="D2425" s="3">
        <f t="shared" si="75"/>
        <v>403.4</v>
      </c>
      <c r="E2425">
        <v>3.65</v>
      </c>
      <c r="F2425">
        <v>3.35</v>
      </c>
      <c r="G2425">
        <v>166.1</v>
      </c>
      <c r="H2425">
        <v>92.8</v>
      </c>
    </row>
    <row r="2426" spans="1:8">
      <c r="A2426" s="1">
        <v>41868</v>
      </c>
      <c r="B2426" s="8">
        <v>8.7986111111111112E-2</v>
      </c>
      <c r="C2426" s="2">
        <f t="shared" si="74"/>
        <v>23.280254629629628</v>
      </c>
      <c r="D2426" s="3">
        <f t="shared" si="75"/>
        <v>403.56666666666666</v>
      </c>
      <c r="E2426">
        <v>3.65</v>
      </c>
      <c r="F2426">
        <v>3.35</v>
      </c>
      <c r="G2426">
        <v>165.8</v>
      </c>
      <c r="H2426">
        <v>92.9</v>
      </c>
    </row>
    <row r="2427" spans="1:8">
      <c r="A2427" s="1">
        <v>41868</v>
      </c>
      <c r="B2427" s="8">
        <v>8.8101851851851862E-2</v>
      </c>
      <c r="C2427" s="2">
        <f t="shared" si="74"/>
        <v>23.28037037037037</v>
      </c>
      <c r="D2427" s="3">
        <f t="shared" si="75"/>
        <v>403.73333333333335</v>
      </c>
      <c r="E2427">
        <v>3.65</v>
      </c>
      <c r="F2427">
        <v>3.35</v>
      </c>
      <c r="G2427">
        <v>166.1</v>
      </c>
      <c r="H2427">
        <v>92.8</v>
      </c>
    </row>
    <row r="2428" spans="1:8">
      <c r="A2428" s="1">
        <v>41868</v>
      </c>
      <c r="B2428" s="8">
        <v>8.8217592592592597E-2</v>
      </c>
      <c r="C2428" s="2">
        <f t="shared" si="74"/>
        <v>23.280486111111109</v>
      </c>
      <c r="D2428" s="3">
        <f t="shared" si="75"/>
        <v>403.9</v>
      </c>
      <c r="E2428">
        <v>3.66</v>
      </c>
      <c r="F2428">
        <v>3.35</v>
      </c>
      <c r="G2428">
        <v>165.7</v>
      </c>
      <c r="H2428">
        <v>92.9</v>
      </c>
    </row>
    <row r="2429" spans="1:8">
      <c r="A2429" s="1">
        <v>41868</v>
      </c>
      <c r="B2429" s="8">
        <v>8.8333333333333333E-2</v>
      </c>
      <c r="C2429" s="2">
        <f t="shared" si="74"/>
        <v>23.280601851851852</v>
      </c>
      <c r="D2429" s="3">
        <f t="shared" si="75"/>
        <v>404.06666666666666</v>
      </c>
      <c r="E2429">
        <v>3.66</v>
      </c>
      <c r="F2429">
        <v>3.35</v>
      </c>
      <c r="G2429">
        <v>165.9</v>
      </c>
      <c r="H2429">
        <v>92.8</v>
      </c>
    </row>
    <row r="2430" spans="1:8">
      <c r="A2430" s="1">
        <v>41868</v>
      </c>
      <c r="B2430" s="8">
        <v>8.8449074074074083E-2</v>
      </c>
      <c r="C2430" s="2">
        <f t="shared" si="74"/>
        <v>23.280717592592591</v>
      </c>
      <c r="D2430" s="3">
        <f t="shared" si="75"/>
        <v>404.23333333333335</v>
      </c>
      <c r="E2430">
        <v>3.65</v>
      </c>
      <c r="F2430">
        <v>3.35</v>
      </c>
      <c r="G2430">
        <v>165.9</v>
      </c>
      <c r="H2430">
        <v>92.9</v>
      </c>
    </row>
    <row r="2431" spans="1:8">
      <c r="A2431" s="1">
        <v>41868</v>
      </c>
      <c r="B2431" s="8">
        <v>8.8564814814814818E-2</v>
      </c>
      <c r="C2431" s="2">
        <f t="shared" si="74"/>
        <v>23.280833333333334</v>
      </c>
      <c r="D2431" s="3">
        <f t="shared" si="75"/>
        <v>404.4</v>
      </c>
      <c r="E2431">
        <v>3.65</v>
      </c>
      <c r="F2431">
        <v>3.35</v>
      </c>
      <c r="G2431">
        <v>165.8</v>
      </c>
      <c r="H2431">
        <v>92.9</v>
      </c>
    </row>
    <row r="2432" spans="1:8">
      <c r="A2432" s="1">
        <v>41868</v>
      </c>
      <c r="B2432" s="8">
        <v>8.8680555555555554E-2</v>
      </c>
      <c r="C2432" s="2">
        <f t="shared" si="74"/>
        <v>23.280949074074073</v>
      </c>
      <c r="D2432" s="3">
        <f t="shared" si="75"/>
        <v>404.56666666666666</v>
      </c>
      <c r="E2432">
        <v>3.65</v>
      </c>
      <c r="F2432">
        <v>3.35</v>
      </c>
      <c r="G2432">
        <v>165.9</v>
      </c>
      <c r="H2432">
        <v>92.9</v>
      </c>
    </row>
    <row r="2433" spans="1:8">
      <c r="A2433" s="1">
        <v>41868</v>
      </c>
      <c r="B2433" s="8">
        <v>8.8796296296296304E-2</v>
      </c>
      <c r="C2433" s="2">
        <f t="shared" si="74"/>
        <v>23.281064814814815</v>
      </c>
      <c r="D2433" s="3">
        <f t="shared" si="75"/>
        <v>404.73333333333335</v>
      </c>
      <c r="E2433">
        <v>3.65</v>
      </c>
      <c r="F2433">
        <v>3.35</v>
      </c>
      <c r="G2433">
        <v>166</v>
      </c>
      <c r="H2433">
        <v>92.8</v>
      </c>
    </row>
    <row r="2434" spans="1:8">
      <c r="A2434" s="1">
        <v>41868</v>
      </c>
      <c r="B2434" s="8">
        <v>8.8912037037037039E-2</v>
      </c>
      <c r="C2434" s="2">
        <f t="shared" si="74"/>
        <v>23.281180555555554</v>
      </c>
      <c r="D2434" s="3">
        <f t="shared" si="75"/>
        <v>404.9</v>
      </c>
      <c r="E2434">
        <v>3.65</v>
      </c>
      <c r="F2434">
        <v>3.35</v>
      </c>
      <c r="G2434">
        <v>165.9</v>
      </c>
      <c r="H2434">
        <v>92.9</v>
      </c>
    </row>
    <row r="2435" spans="1:8">
      <c r="A2435" s="1">
        <v>41868</v>
      </c>
      <c r="B2435" s="8">
        <v>8.9027777777777775E-2</v>
      </c>
      <c r="C2435" s="2">
        <f t="shared" ref="C2435:C2498" si="76">(24+B2435)-$B$3</f>
        <v>23.281296296296293</v>
      </c>
      <c r="D2435" s="3">
        <f t="shared" si="75"/>
        <v>405.06666666666666</v>
      </c>
      <c r="E2435">
        <v>3.65</v>
      </c>
      <c r="F2435">
        <v>3.35</v>
      </c>
      <c r="G2435">
        <v>166</v>
      </c>
      <c r="H2435">
        <v>92.8</v>
      </c>
    </row>
    <row r="2436" spans="1:8">
      <c r="A2436" s="1">
        <v>41868</v>
      </c>
      <c r="B2436" s="8">
        <v>8.9143518518518525E-2</v>
      </c>
      <c r="C2436" s="2">
        <f t="shared" si="76"/>
        <v>23.281412037037036</v>
      </c>
      <c r="D2436" s="3">
        <f t="shared" ref="D2436:D2499" si="77">SUM(HOUR(C2436)*60,MINUTE(C2436),SECOND(C2436)/60)</f>
        <v>405.23333333333335</v>
      </c>
      <c r="E2436">
        <v>3.66</v>
      </c>
      <c r="F2436">
        <v>3.35</v>
      </c>
      <c r="G2436">
        <v>166.2</v>
      </c>
      <c r="H2436">
        <v>92.6</v>
      </c>
    </row>
    <row r="2437" spans="1:8">
      <c r="A2437" s="1">
        <v>41868</v>
      </c>
      <c r="B2437" s="8">
        <v>8.925925925925926E-2</v>
      </c>
      <c r="C2437" s="2">
        <f t="shared" si="76"/>
        <v>23.281527777777775</v>
      </c>
      <c r="D2437" s="3">
        <f t="shared" si="77"/>
        <v>405.4</v>
      </c>
      <c r="E2437">
        <v>3.65</v>
      </c>
      <c r="F2437">
        <v>3.35</v>
      </c>
      <c r="G2437">
        <v>165.8</v>
      </c>
      <c r="H2437">
        <v>92.9</v>
      </c>
    </row>
    <row r="2438" spans="1:8">
      <c r="A2438" s="1">
        <v>41868</v>
      </c>
      <c r="B2438" s="8">
        <v>8.9374999999999996E-2</v>
      </c>
      <c r="C2438" s="2">
        <f t="shared" si="76"/>
        <v>23.281643518518518</v>
      </c>
      <c r="D2438" s="3">
        <f t="shared" si="77"/>
        <v>405.56666666666666</v>
      </c>
      <c r="E2438">
        <v>3.65</v>
      </c>
      <c r="F2438">
        <v>3.35</v>
      </c>
      <c r="G2438">
        <v>166.2</v>
      </c>
      <c r="H2438">
        <v>92.7</v>
      </c>
    </row>
    <row r="2439" spans="1:8">
      <c r="A2439" s="1">
        <v>41868</v>
      </c>
      <c r="B2439" s="8">
        <v>8.9490740740740746E-2</v>
      </c>
      <c r="C2439" s="2">
        <f t="shared" si="76"/>
        <v>23.281759259259257</v>
      </c>
      <c r="D2439" s="3">
        <f t="shared" si="77"/>
        <v>405.73333333333335</v>
      </c>
      <c r="E2439">
        <v>3.65</v>
      </c>
      <c r="F2439">
        <v>3.35</v>
      </c>
      <c r="G2439">
        <v>166</v>
      </c>
      <c r="H2439">
        <v>92.9</v>
      </c>
    </row>
    <row r="2440" spans="1:8">
      <c r="A2440" s="1">
        <v>41868</v>
      </c>
      <c r="B2440" s="8">
        <v>8.9606481481481481E-2</v>
      </c>
      <c r="C2440" s="2">
        <f t="shared" si="76"/>
        <v>23.281874999999999</v>
      </c>
      <c r="D2440" s="3">
        <f t="shared" si="77"/>
        <v>405.9</v>
      </c>
      <c r="E2440">
        <v>3.65</v>
      </c>
      <c r="F2440">
        <v>3.35</v>
      </c>
      <c r="G2440">
        <v>166</v>
      </c>
      <c r="H2440">
        <v>92.8</v>
      </c>
    </row>
    <row r="2441" spans="1:8">
      <c r="A2441" s="1">
        <v>41868</v>
      </c>
      <c r="B2441" s="8">
        <v>8.9722222222222217E-2</v>
      </c>
      <c r="C2441" s="2">
        <f t="shared" si="76"/>
        <v>23.281990740740738</v>
      </c>
      <c r="D2441" s="3">
        <f t="shared" si="77"/>
        <v>406.06666666666666</v>
      </c>
      <c r="E2441">
        <v>3.65</v>
      </c>
      <c r="F2441">
        <v>3.35</v>
      </c>
      <c r="G2441">
        <v>165.9</v>
      </c>
      <c r="H2441">
        <v>92.9</v>
      </c>
    </row>
    <row r="2442" spans="1:8">
      <c r="A2442" s="1">
        <v>41868</v>
      </c>
      <c r="B2442" s="8">
        <v>8.9837962962962967E-2</v>
      </c>
      <c r="C2442" s="2">
        <f t="shared" si="76"/>
        <v>23.282106481481481</v>
      </c>
      <c r="D2442" s="3">
        <f t="shared" si="77"/>
        <v>406.23333333333335</v>
      </c>
      <c r="E2442">
        <v>3.65</v>
      </c>
      <c r="F2442">
        <v>3.35</v>
      </c>
      <c r="G2442">
        <v>166.1</v>
      </c>
      <c r="H2442">
        <v>92.8</v>
      </c>
    </row>
    <row r="2443" spans="1:8">
      <c r="A2443" s="1">
        <v>41868</v>
      </c>
      <c r="B2443" s="8">
        <v>8.9953703703703702E-2</v>
      </c>
      <c r="C2443" s="2">
        <f t="shared" si="76"/>
        <v>23.28222222222222</v>
      </c>
      <c r="D2443" s="3">
        <f t="shared" si="77"/>
        <v>406.4</v>
      </c>
      <c r="E2443">
        <v>3.65</v>
      </c>
      <c r="F2443">
        <v>3.35</v>
      </c>
      <c r="G2443">
        <v>166.3</v>
      </c>
      <c r="H2443">
        <v>92.6</v>
      </c>
    </row>
    <row r="2444" spans="1:8">
      <c r="A2444" s="1">
        <v>41868</v>
      </c>
      <c r="B2444" s="8">
        <v>9.0069444444444438E-2</v>
      </c>
      <c r="C2444" s="2">
        <f t="shared" si="76"/>
        <v>23.282337962962963</v>
      </c>
      <c r="D2444" s="3">
        <f t="shared" si="77"/>
        <v>406.56666666666666</v>
      </c>
      <c r="E2444">
        <v>3.65</v>
      </c>
      <c r="F2444">
        <v>3.35</v>
      </c>
      <c r="G2444">
        <v>166</v>
      </c>
      <c r="H2444">
        <v>92.8</v>
      </c>
    </row>
    <row r="2445" spans="1:8">
      <c r="A2445" s="1">
        <v>41868</v>
      </c>
      <c r="B2445" s="8">
        <v>9.0185185185185188E-2</v>
      </c>
      <c r="C2445" s="2">
        <f t="shared" si="76"/>
        <v>23.282453703703702</v>
      </c>
      <c r="D2445" s="3">
        <f t="shared" si="77"/>
        <v>406.73333333333335</v>
      </c>
      <c r="E2445">
        <v>3.65</v>
      </c>
      <c r="F2445">
        <v>3.35</v>
      </c>
      <c r="G2445">
        <v>166</v>
      </c>
      <c r="H2445">
        <v>92.8</v>
      </c>
    </row>
    <row r="2446" spans="1:8">
      <c r="A2446" s="1">
        <v>41868</v>
      </c>
      <c r="B2446" s="8">
        <v>9.0300925925925923E-2</v>
      </c>
      <c r="C2446" s="2">
        <f t="shared" si="76"/>
        <v>23.282569444444444</v>
      </c>
      <c r="D2446" s="3">
        <f t="shared" si="77"/>
        <v>406.9</v>
      </c>
      <c r="E2446">
        <v>3.65</v>
      </c>
      <c r="F2446">
        <v>3.35</v>
      </c>
      <c r="G2446">
        <v>165.9</v>
      </c>
      <c r="H2446">
        <v>92.9</v>
      </c>
    </row>
    <row r="2447" spans="1:8">
      <c r="A2447" s="1">
        <v>41868</v>
      </c>
      <c r="B2447" s="8">
        <v>9.0416666666666659E-2</v>
      </c>
      <c r="C2447" s="2">
        <f t="shared" si="76"/>
        <v>23.282685185185183</v>
      </c>
      <c r="D2447" s="3">
        <f t="shared" si="77"/>
        <v>407.06666666666666</v>
      </c>
      <c r="E2447">
        <v>3.65</v>
      </c>
      <c r="F2447">
        <v>3.35</v>
      </c>
      <c r="G2447">
        <v>166.4</v>
      </c>
      <c r="H2447">
        <v>92.6</v>
      </c>
    </row>
    <row r="2448" spans="1:8">
      <c r="A2448" s="1">
        <v>41868</v>
      </c>
      <c r="B2448" s="8">
        <v>9.0532407407407409E-2</v>
      </c>
      <c r="C2448" s="2">
        <f t="shared" si="76"/>
        <v>23.282800925925926</v>
      </c>
      <c r="D2448" s="3">
        <f t="shared" si="77"/>
        <v>407.23333333333335</v>
      </c>
      <c r="E2448">
        <v>3.65</v>
      </c>
      <c r="F2448">
        <v>3.35</v>
      </c>
      <c r="G2448">
        <v>166.1</v>
      </c>
      <c r="H2448">
        <v>92.8</v>
      </c>
    </row>
    <row r="2449" spans="1:8">
      <c r="A2449" s="1">
        <v>41868</v>
      </c>
      <c r="B2449" s="8">
        <v>9.0648148148148144E-2</v>
      </c>
      <c r="C2449" s="2">
        <f t="shared" si="76"/>
        <v>23.282916666666665</v>
      </c>
      <c r="D2449" s="3">
        <f t="shared" si="77"/>
        <v>407.4</v>
      </c>
      <c r="E2449">
        <v>3.65</v>
      </c>
      <c r="F2449">
        <v>3.35</v>
      </c>
      <c r="G2449">
        <v>165.9</v>
      </c>
      <c r="H2449">
        <v>92.9</v>
      </c>
    </row>
    <row r="2450" spans="1:8">
      <c r="A2450" s="1">
        <v>41868</v>
      </c>
      <c r="B2450" s="8">
        <v>9.076388888888888E-2</v>
      </c>
      <c r="C2450" s="2">
        <f t="shared" si="76"/>
        <v>23.283032407407408</v>
      </c>
      <c r="D2450" s="3">
        <f t="shared" si="77"/>
        <v>407.56666666666666</v>
      </c>
      <c r="E2450">
        <v>3.65</v>
      </c>
      <c r="F2450">
        <v>3.35</v>
      </c>
      <c r="G2450">
        <v>165.9</v>
      </c>
      <c r="H2450">
        <v>92.9</v>
      </c>
    </row>
    <row r="2451" spans="1:8">
      <c r="A2451" s="1">
        <v>41868</v>
      </c>
      <c r="B2451" s="8">
        <v>9.087962962962963E-2</v>
      </c>
      <c r="C2451" s="2">
        <f t="shared" si="76"/>
        <v>23.283148148148147</v>
      </c>
      <c r="D2451" s="3">
        <f t="shared" si="77"/>
        <v>407.73333333333335</v>
      </c>
      <c r="E2451">
        <v>3.65</v>
      </c>
      <c r="F2451">
        <v>3.35</v>
      </c>
      <c r="G2451">
        <v>165.8</v>
      </c>
      <c r="H2451">
        <v>93</v>
      </c>
    </row>
    <row r="2452" spans="1:8">
      <c r="A2452" s="1">
        <v>41868</v>
      </c>
      <c r="B2452" s="8">
        <v>9.0995370370370365E-2</v>
      </c>
      <c r="C2452" s="2">
        <f t="shared" si="76"/>
        <v>23.283263888888889</v>
      </c>
      <c r="D2452" s="3">
        <f t="shared" si="77"/>
        <v>407.9</v>
      </c>
      <c r="E2452">
        <v>3.65</v>
      </c>
      <c r="F2452">
        <v>3.35</v>
      </c>
      <c r="G2452">
        <v>165.9</v>
      </c>
      <c r="H2452">
        <v>93</v>
      </c>
    </row>
    <row r="2453" spans="1:8">
      <c r="A2453" s="1">
        <v>41868</v>
      </c>
      <c r="B2453" s="8">
        <v>9.1111111111111101E-2</v>
      </c>
      <c r="C2453" s="2">
        <f t="shared" si="76"/>
        <v>23.283379629629628</v>
      </c>
      <c r="D2453" s="3">
        <f t="shared" si="77"/>
        <v>408.06666666666666</v>
      </c>
      <c r="E2453">
        <v>3.65</v>
      </c>
      <c r="F2453">
        <v>3.35</v>
      </c>
      <c r="G2453">
        <v>165.9</v>
      </c>
      <c r="H2453">
        <v>92.9</v>
      </c>
    </row>
    <row r="2454" spans="1:8">
      <c r="A2454" s="1">
        <v>41868</v>
      </c>
      <c r="B2454" s="8">
        <v>9.1226851851851851E-2</v>
      </c>
      <c r="C2454" s="2">
        <f t="shared" si="76"/>
        <v>23.283495370370368</v>
      </c>
      <c r="D2454" s="3">
        <f t="shared" si="77"/>
        <v>408.23333333333335</v>
      </c>
      <c r="E2454">
        <v>3.65</v>
      </c>
      <c r="F2454">
        <v>3.35</v>
      </c>
      <c r="G2454">
        <v>165.7</v>
      </c>
      <c r="H2454">
        <v>93</v>
      </c>
    </row>
    <row r="2455" spans="1:8">
      <c r="A2455" s="1">
        <v>41868</v>
      </c>
      <c r="B2455" s="8">
        <v>9.1342592592592586E-2</v>
      </c>
      <c r="C2455" s="2">
        <f t="shared" si="76"/>
        <v>23.28361111111111</v>
      </c>
      <c r="D2455" s="3">
        <f t="shared" si="77"/>
        <v>408.4</v>
      </c>
      <c r="E2455">
        <v>3.65</v>
      </c>
      <c r="F2455">
        <v>3.35</v>
      </c>
      <c r="G2455">
        <v>166</v>
      </c>
      <c r="H2455">
        <v>92.9</v>
      </c>
    </row>
    <row r="2456" spans="1:8">
      <c r="A2456" s="1">
        <v>41868</v>
      </c>
      <c r="B2456" s="8">
        <v>9.1458333333333322E-2</v>
      </c>
      <c r="C2456" s="2">
        <f t="shared" si="76"/>
        <v>23.283726851851849</v>
      </c>
      <c r="D2456" s="3">
        <f t="shared" si="77"/>
        <v>408.56666666666666</v>
      </c>
      <c r="E2456">
        <v>3.65</v>
      </c>
      <c r="F2456">
        <v>3.35</v>
      </c>
      <c r="G2456">
        <v>165.9</v>
      </c>
      <c r="H2456">
        <v>92.9</v>
      </c>
    </row>
    <row r="2457" spans="1:8">
      <c r="A2457" s="1">
        <v>41868</v>
      </c>
      <c r="B2457" s="8">
        <v>9.1574074074074072E-2</v>
      </c>
      <c r="C2457" s="2">
        <f t="shared" si="76"/>
        <v>23.283842592592592</v>
      </c>
      <c r="D2457" s="3">
        <f t="shared" si="77"/>
        <v>408.73333333333335</v>
      </c>
      <c r="E2457">
        <v>3.65</v>
      </c>
      <c r="F2457">
        <v>3.35</v>
      </c>
      <c r="G2457">
        <v>165.6</v>
      </c>
      <c r="H2457">
        <v>93.1</v>
      </c>
    </row>
    <row r="2458" spans="1:8">
      <c r="A2458" s="1">
        <v>41868</v>
      </c>
      <c r="B2458" s="8">
        <v>9.1689814814814807E-2</v>
      </c>
      <c r="C2458" s="2">
        <f t="shared" si="76"/>
        <v>23.283958333333331</v>
      </c>
      <c r="D2458" s="3">
        <f t="shared" si="77"/>
        <v>408.9</v>
      </c>
      <c r="E2458">
        <v>3.65</v>
      </c>
      <c r="F2458">
        <v>3.35</v>
      </c>
      <c r="G2458">
        <v>166</v>
      </c>
      <c r="H2458">
        <v>92.9</v>
      </c>
    </row>
    <row r="2459" spans="1:8">
      <c r="A2459" s="1">
        <v>41868</v>
      </c>
      <c r="B2459" s="8">
        <v>9.1805555555555543E-2</v>
      </c>
      <c r="C2459" s="2">
        <f t="shared" si="76"/>
        <v>23.284074074074073</v>
      </c>
      <c r="D2459" s="3">
        <f t="shared" si="77"/>
        <v>409.06666666666666</v>
      </c>
      <c r="E2459">
        <v>3.65</v>
      </c>
      <c r="F2459">
        <v>3.35</v>
      </c>
      <c r="G2459">
        <v>166.2</v>
      </c>
      <c r="H2459">
        <v>92.8</v>
      </c>
    </row>
    <row r="2460" spans="1:8">
      <c r="A2460" s="1">
        <v>41868</v>
      </c>
      <c r="B2460" s="8">
        <v>9.1921296296296293E-2</v>
      </c>
      <c r="C2460" s="2">
        <f t="shared" si="76"/>
        <v>23.284189814814813</v>
      </c>
      <c r="D2460" s="3">
        <f t="shared" si="77"/>
        <v>409.23333333333335</v>
      </c>
      <c r="E2460">
        <v>3.65</v>
      </c>
      <c r="F2460">
        <v>3.35</v>
      </c>
      <c r="G2460">
        <v>165.8</v>
      </c>
      <c r="H2460">
        <v>92.9</v>
      </c>
    </row>
    <row r="2461" spans="1:8">
      <c r="A2461" s="1">
        <v>41868</v>
      </c>
      <c r="B2461" s="8">
        <v>9.2037037037037028E-2</v>
      </c>
      <c r="C2461" s="2">
        <f t="shared" si="76"/>
        <v>23.284305555555555</v>
      </c>
      <c r="D2461" s="3">
        <f t="shared" si="77"/>
        <v>409.4</v>
      </c>
      <c r="E2461">
        <v>3.65</v>
      </c>
      <c r="F2461">
        <v>3.35</v>
      </c>
      <c r="G2461">
        <v>165.6</v>
      </c>
      <c r="H2461">
        <v>93</v>
      </c>
    </row>
    <row r="2462" spans="1:8">
      <c r="A2462" s="1">
        <v>41868</v>
      </c>
      <c r="B2462" s="8">
        <v>9.2152777777777764E-2</v>
      </c>
      <c r="C2462" s="2">
        <f t="shared" si="76"/>
        <v>23.284421296296294</v>
      </c>
      <c r="D2462" s="3">
        <f t="shared" si="77"/>
        <v>409.56666666666666</v>
      </c>
      <c r="E2462">
        <v>3.65</v>
      </c>
      <c r="F2462">
        <v>3.35</v>
      </c>
      <c r="G2462">
        <v>166</v>
      </c>
      <c r="H2462">
        <v>92.8</v>
      </c>
    </row>
    <row r="2463" spans="1:8">
      <c r="A2463" s="1">
        <v>41868</v>
      </c>
      <c r="B2463" s="8">
        <v>9.2268518518518527E-2</v>
      </c>
      <c r="C2463" s="2">
        <f t="shared" si="76"/>
        <v>23.284537037037037</v>
      </c>
      <c r="D2463" s="3">
        <f t="shared" si="77"/>
        <v>409.73333333333335</v>
      </c>
      <c r="E2463">
        <v>3.65</v>
      </c>
      <c r="F2463">
        <v>3.35</v>
      </c>
      <c r="G2463">
        <v>165.8</v>
      </c>
      <c r="H2463">
        <v>92.9</v>
      </c>
    </row>
    <row r="2464" spans="1:8">
      <c r="A2464" s="1">
        <v>41868</v>
      </c>
      <c r="B2464" s="8">
        <v>9.2384259259259263E-2</v>
      </c>
      <c r="C2464" s="2">
        <f t="shared" si="76"/>
        <v>23.284652777777776</v>
      </c>
      <c r="D2464" s="3">
        <f t="shared" si="77"/>
        <v>409.9</v>
      </c>
      <c r="E2464">
        <v>3.65</v>
      </c>
      <c r="F2464">
        <v>3.35</v>
      </c>
      <c r="G2464">
        <v>166</v>
      </c>
      <c r="H2464">
        <v>92.8</v>
      </c>
    </row>
    <row r="2465" spans="1:8">
      <c r="A2465" s="1">
        <v>41868</v>
      </c>
      <c r="B2465" s="8">
        <v>9.2500000000000013E-2</v>
      </c>
      <c r="C2465" s="2">
        <f t="shared" si="76"/>
        <v>23.284768518518518</v>
      </c>
      <c r="D2465" s="3">
        <f t="shared" si="77"/>
        <v>410.06666666666666</v>
      </c>
      <c r="E2465">
        <v>3.65</v>
      </c>
      <c r="F2465">
        <v>3.35</v>
      </c>
      <c r="G2465">
        <v>166</v>
      </c>
      <c r="H2465">
        <v>92.8</v>
      </c>
    </row>
    <row r="2466" spans="1:8">
      <c r="A2466" s="1">
        <v>41868</v>
      </c>
      <c r="B2466" s="8">
        <v>9.2615740740740748E-2</v>
      </c>
      <c r="C2466" s="2">
        <f t="shared" si="76"/>
        <v>23.284884259259258</v>
      </c>
      <c r="D2466" s="3">
        <f t="shared" si="77"/>
        <v>410.23333333333335</v>
      </c>
      <c r="E2466">
        <v>3.65</v>
      </c>
      <c r="F2466">
        <v>3.35</v>
      </c>
      <c r="G2466">
        <v>165.8</v>
      </c>
      <c r="H2466">
        <v>93</v>
      </c>
    </row>
    <row r="2467" spans="1:8">
      <c r="A2467" s="1">
        <v>41868</v>
      </c>
      <c r="B2467" s="8">
        <v>9.2731481481481484E-2</v>
      </c>
      <c r="C2467" s="2">
        <f t="shared" si="76"/>
        <v>23.285</v>
      </c>
      <c r="D2467" s="3">
        <f t="shared" si="77"/>
        <v>410.4</v>
      </c>
      <c r="E2467">
        <v>3.65</v>
      </c>
      <c r="F2467">
        <v>3.35</v>
      </c>
      <c r="G2467">
        <v>166.1</v>
      </c>
      <c r="H2467">
        <v>92.8</v>
      </c>
    </row>
    <row r="2468" spans="1:8">
      <c r="A2468" s="1">
        <v>41868</v>
      </c>
      <c r="B2468" s="8">
        <v>9.2847222222222234E-2</v>
      </c>
      <c r="C2468" s="2">
        <f t="shared" si="76"/>
        <v>23.285115740740739</v>
      </c>
      <c r="D2468" s="3">
        <f t="shared" si="77"/>
        <v>410.56666666666666</v>
      </c>
      <c r="E2468">
        <v>3.65</v>
      </c>
      <c r="F2468">
        <v>3.35</v>
      </c>
      <c r="G2468">
        <v>165.9</v>
      </c>
      <c r="H2468">
        <v>92.9</v>
      </c>
    </row>
    <row r="2469" spans="1:8">
      <c r="A2469" s="1">
        <v>41868</v>
      </c>
      <c r="B2469" s="8">
        <v>9.2962962962962969E-2</v>
      </c>
      <c r="C2469" s="2">
        <f t="shared" si="76"/>
        <v>23.285231481481482</v>
      </c>
      <c r="D2469" s="3">
        <f t="shared" si="77"/>
        <v>410.73333333333335</v>
      </c>
      <c r="E2469">
        <v>3.65</v>
      </c>
      <c r="F2469">
        <v>3.35</v>
      </c>
      <c r="G2469">
        <v>165.9</v>
      </c>
      <c r="H2469">
        <v>92.9</v>
      </c>
    </row>
    <row r="2470" spans="1:8">
      <c r="A2470" s="1">
        <v>41868</v>
      </c>
      <c r="B2470" s="8">
        <v>9.3078703703703705E-2</v>
      </c>
      <c r="C2470" s="2">
        <f t="shared" si="76"/>
        <v>23.285347222222221</v>
      </c>
      <c r="D2470" s="3">
        <f t="shared" si="77"/>
        <v>410.9</v>
      </c>
      <c r="E2470">
        <v>3.65</v>
      </c>
      <c r="F2470">
        <v>3.35</v>
      </c>
      <c r="G2470">
        <v>165.9</v>
      </c>
      <c r="H2470">
        <v>92.9</v>
      </c>
    </row>
    <row r="2471" spans="1:8">
      <c r="A2471" s="1">
        <v>41868</v>
      </c>
      <c r="B2471" s="8">
        <v>9.3194444444444455E-2</v>
      </c>
      <c r="C2471" s="2">
        <f t="shared" si="76"/>
        <v>23.285462962962963</v>
      </c>
      <c r="D2471" s="3">
        <f t="shared" si="77"/>
        <v>411.06666666666666</v>
      </c>
      <c r="E2471">
        <v>3.65</v>
      </c>
      <c r="F2471">
        <v>3.35</v>
      </c>
      <c r="G2471">
        <v>166.1</v>
      </c>
      <c r="H2471">
        <v>92.9</v>
      </c>
    </row>
    <row r="2472" spans="1:8">
      <c r="A2472" s="1">
        <v>41868</v>
      </c>
      <c r="B2472" s="8">
        <v>9.331018518518519E-2</v>
      </c>
      <c r="C2472" s="2">
        <f t="shared" si="76"/>
        <v>23.285578703703703</v>
      </c>
      <c r="D2472" s="3">
        <f t="shared" si="77"/>
        <v>411.23333333333335</v>
      </c>
      <c r="E2472">
        <v>3.65</v>
      </c>
      <c r="F2472">
        <v>3.35</v>
      </c>
      <c r="G2472">
        <v>165.9</v>
      </c>
      <c r="H2472">
        <v>92.9</v>
      </c>
    </row>
    <row r="2473" spans="1:8">
      <c r="A2473" s="1">
        <v>41868</v>
      </c>
      <c r="B2473" s="8">
        <v>9.3425925925925926E-2</v>
      </c>
      <c r="C2473" s="2">
        <f t="shared" si="76"/>
        <v>23.285694444444442</v>
      </c>
      <c r="D2473" s="3">
        <f t="shared" si="77"/>
        <v>411.4</v>
      </c>
      <c r="E2473">
        <v>3.65</v>
      </c>
      <c r="F2473">
        <v>3.35</v>
      </c>
      <c r="G2473">
        <v>165.9</v>
      </c>
      <c r="H2473">
        <v>93</v>
      </c>
    </row>
    <row r="2474" spans="1:8">
      <c r="A2474" s="1">
        <v>41868</v>
      </c>
      <c r="B2474" s="8">
        <v>9.3541666666666676E-2</v>
      </c>
      <c r="C2474" s="2">
        <f t="shared" si="76"/>
        <v>23.285810185185184</v>
      </c>
      <c r="D2474" s="3">
        <f t="shared" si="77"/>
        <v>411.56666666666666</v>
      </c>
      <c r="E2474">
        <v>3.65</v>
      </c>
      <c r="F2474">
        <v>3.35</v>
      </c>
      <c r="G2474">
        <v>165.8</v>
      </c>
      <c r="H2474">
        <v>92.9</v>
      </c>
    </row>
    <row r="2475" spans="1:8">
      <c r="A2475" s="1">
        <v>41868</v>
      </c>
      <c r="B2475" s="8">
        <v>9.3657407407407411E-2</v>
      </c>
      <c r="C2475" s="2">
        <f t="shared" si="76"/>
        <v>23.285925925925923</v>
      </c>
      <c r="D2475" s="3">
        <f t="shared" si="77"/>
        <v>411.73333333333335</v>
      </c>
      <c r="E2475">
        <v>3.65</v>
      </c>
      <c r="F2475">
        <v>3.35</v>
      </c>
      <c r="G2475">
        <v>165.8</v>
      </c>
      <c r="H2475">
        <v>92.9</v>
      </c>
    </row>
    <row r="2476" spans="1:8">
      <c r="A2476" s="1">
        <v>41868</v>
      </c>
      <c r="B2476" s="8">
        <v>9.3773148148148147E-2</v>
      </c>
      <c r="C2476" s="2">
        <f t="shared" si="76"/>
        <v>23.286041666666666</v>
      </c>
      <c r="D2476" s="3">
        <f t="shared" si="77"/>
        <v>411.9</v>
      </c>
      <c r="E2476">
        <v>3.65</v>
      </c>
      <c r="F2476">
        <v>3.35</v>
      </c>
      <c r="G2476">
        <v>166.1</v>
      </c>
      <c r="H2476">
        <v>92.8</v>
      </c>
    </row>
    <row r="2477" spans="1:8">
      <c r="A2477" s="1">
        <v>41868</v>
      </c>
      <c r="B2477" s="8">
        <v>9.3888888888888897E-2</v>
      </c>
      <c r="C2477" s="2">
        <f t="shared" si="76"/>
        <v>23.286157407407405</v>
      </c>
      <c r="D2477" s="3">
        <f t="shared" si="77"/>
        <v>412.06666666666666</v>
      </c>
      <c r="E2477">
        <v>3.65</v>
      </c>
      <c r="F2477">
        <v>3.35</v>
      </c>
      <c r="G2477">
        <v>165.9</v>
      </c>
      <c r="H2477">
        <v>92.9</v>
      </c>
    </row>
    <row r="2478" spans="1:8">
      <c r="A2478" s="1">
        <v>41868</v>
      </c>
      <c r="B2478" s="8">
        <v>9.4004629629629632E-2</v>
      </c>
      <c r="C2478" s="2">
        <f t="shared" si="76"/>
        <v>23.286273148148148</v>
      </c>
      <c r="D2478" s="3">
        <f t="shared" si="77"/>
        <v>412.23333333333335</v>
      </c>
      <c r="E2478">
        <v>3.65</v>
      </c>
      <c r="F2478">
        <v>3.35</v>
      </c>
      <c r="G2478">
        <v>165.8</v>
      </c>
      <c r="H2478">
        <v>93</v>
      </c>
    </row>
    <row r="2479" spans="1:8">
      <c r="A2479" s="1">
        <v>41868</v>
      </c>
      <c r="B2479" s="8">
        <v>9.4120370370370368E-2</v>
      </c>
      <c r="C2479" s="2">
        <f t="shared" si="76"/>
        <v>23.286388888888887</v>
      </c>
      <c r="D2479" s="3">
        <f t="shared" si="77"/>
        <v>412.4</v>
      </c>
      <c r="E2479">
        <v>3.65</v>
      </c>
      <c r="F2479">
        <v>3.35</v>
      </c>
      <c r="G2479">
        <v>165.9</v>
      </c>
      <c r="H2479">
        <v>92.9</v>
      </c>
    </row>
    <row r="2480" spans="1:8">
      <c r="A2480" s="1">
        <v>41868</v>
      </c>
      <c r="B2480" s="8">
        <v>9.4236111111111118E-2</v>
      </c>
      <c r="C2480" s="2">
        <f t="shared" si="76"/>
        <v>23.286504629629629</v>
      </c>
      <c r="D2480" s="3">
        <f t="shared" si="77"/>
        <v>412.56666666666666</v>
      </c>
      <c r="E2480">
        <v>3.65</v>
      </c>
      <c r="F2480">
        <v>3.35</v>
      </c>
      <c r="G2480">
        <v>165.7</v>
      </c>
      <c r="H2480">
        <v>93</v>
      </c>
    </row>
    <row r="2481" spans="1:8">
      <c r="A2481" s="1">
        <v>41868</v>
      </c>
      <c r="B2481" s="8">
        <v>9.4351851851851853E-2</v>
      </c>
      <c r="C2481" s="2">
        <f t="shared" si="76"/>
        <v>23.286620370370368</v>
      </c>
      <c r="D2481" s="3">
        <f t="shared" si="77"/>
        <v>412.73333333333335</v>
      </c>
      <c r="E2481">
        <v>3.65</v>
      </c>
      <c r="F2481">
        <v>3.35</v>
      </c>
      <c r="G2481">
        <v>165.9</v>
      </c>
      <c r="H2481">
        <v>93</v>
      </c>
    </row>
    <row r="2482" spans="1:8">
      <c r="A2482" s="1">
        <v>41868</v>
      </c>
      <c r="B2482" s="8">
        <v>9.4467592592592589E-2</v>
      </c>
      <c r="C2482" s="2">
        <f t="shared" si="76"/>
        <v>23.286736111111111</v>
      </c>
      <c r="D2482" s="3">
        <f t="shared" si="77"/>
        <v>412.9</v>
      </c>
      <c r="E2482">
        <v>3.65</v>
      </c>
      <c r="F2482">
        <v>3.35</v>
      </c>
      <c r="G2482">
        <v>165.6</v>
      </c>
      <c r="H2482">
        <v>93.1</v>
      </c>
    </row>
    <row r="2483" spans="1:8">
      <c r="A2483" s="1">
        <v>41868</v>
      </c>
      <c r="B2483" s="8">
        <v>9.4583333333333339E-2</v>
      </c>
      <c r="C2483" s="2">
        <f t="shared" si="76"/>
        <v>23.28685185185185</v>
      </c>
      <c r="D2483" s="3">
        <f t="shared" si="77"/>
        <v>413.06666666666666</v>
      </c>
      <c r="E2483">
        <v>3.65</v>
      </c>
      <c r="F2483">
        <v>3.35</v>
      </c>
      <c r="G2483">
        <v>165.9</v>
      </c>
      <c r="H2483">
        <v>93</v>
      </c>
    </row>
    <row r="2484" spans="1:8">
      <c r="A2484" s="1">
        <v>41868</v>
      </c>
      <c r="B2484" s="8">
        <v>9.4699074074074074E-2</v>
      </c>
      <c r="C2484" s="2">
        <f t="shared" si="76"/>
        <v>23.286967592592593</v>
      </c>
      <c r="D2484" s="3">
        <f t="shared" si="77"/>
        <v>413.23333333333335</v>
      </c>
      <c r="E2484">
        <v>3.65</v>
      </c>
      <c r="F2484">
        <v>3.35</v>
      </c>
      <c r="G2484">
        <v>166</v>
      </c>
      <c r="H2484">
        <v>92.9</v>
      </c>
    </row>
    <row r="2485" spans="1:8">
      <c r="A2485" s="1">
        <v>41868</v>
      </c>
      <c r="B2485" s="8">
        <v>9.481481481481481E-2</v>
      </c>
      <c r="C2485" s="2">
        <f t="shared" si="76"/>
        <v>23.287083333333332</v>
      </c>
      <c r="D2485" s="3">
        <f t="shared" si="77"/>
        <v>413.4</v>
      </c>
      <c r="E2485">
        <v>3.65</v>
      </c>
      <c r="F2485">
        <v>3.35</v>
      </c>
      <c r="G2485">
        <v>165.8</v>
      </c>
      <c r="H2485">
        <v>93</v>
      </c>
    </row>
    <row r="2486" spans="1:8">
      <c r="A2486" s="1">
        <v>41868</v>
      </c>
      <c r="B2486" s="8">
        <v>9.493055555555556E-2</v>
      </c>
      <c r="C2486" s="2">
        <f t="shared" si="76"/>
        <v>23.287199074074074</v>
      </c>
      <c r="D2486" s="3">
        <f t="shared" si="77"/>
        <v>413.56666666666666</v>
      </c>
      <c r="E2486">
        <v>3.65</v>
      </c>
      <c r="F2486">
        <v>3.35</v>
      </c>
      <c r="G2486">
        <v>165.8</v>
      </c>
      <c r="H2486">
        <v>92.9</v>
      </c>
    </row>
    <row r="2487" spans="1:8">
      <c r="A2487" s="1">
        <v>41868</v>
      </c>
      <c r="B2487" s="8">
        <v>9.5046296296296295E-2</v>
      </c>
      <c r="C2487" s="2">
        <f t="shared" si="76"/>
        <v>23.287314814814813</v>
      </c>
      <c r="D2487" s="3">
        <f t="shared" si="77"/>
        <v>413.73333333333335</v>
      </c>
      <c r="E2487">
        <v>3.65</v>
      </c>
      <c r="F2487">
        <v>3.35</v>
      </c>
      <c r="G2487">
        <v>165.8</v>
      </c>
      <c r="H2487">
        <v>92.9</v>
      </c>
    </row>
    <row r="2488" spans="1:8">
      <c r="A2488" s="1">
        <v>41868</v>
      </c>
      <c r="B2488" s="8">
        <v>9.5162037037037031E-2</v>
      </c>
      <c r="C2488" s="2">
        <f t="shared" si="76"/>
        <v>23.287430555555556</v>
      </c>
      <c r="D2488" s="3">
        <f t="shared" si="77"/>
        <v>413.9</v>
      </c>
      <c r="E2488">
        <v>3.65</v>
      </c>
      <c r="F2488">
        <v>3.35</v>
      </c>
      <c r="G2488">
        <v>166</v>
      </c>
      <c r="H2488">
        <v>92.9</v>
      </c>
    </row>
    <row r="2489" spans="1:8">
      <c r="A2489" s="1">
        <v>41868</v>
      </c>
      <c r="B2489" s="8">
        <v>9.5277777777777781E-2</v>
      </c>
      <c r="C2489" s="2">
        <f t="shared" si="76"/>
        <v>23.287546296296295</v>
      </c>
      <c r="D2489" s="3">
        <f t="shared" si="77"/>
        <v>414.06666666666666</v>
      </c>
      <c r="E2489">
        <v>3.65</v>
      </c>
      <c r="F2489">
        <v>3.35</v>
      </c>
      <c r="G2489">
        <v>165.9</v>
      </c>
      <c r="H2489">
        <v>92.9</v>
      </c>
    </row>
    <row r="2490" spans="1:8">
      <c r="A2490" s="1">
        <v>41868</v>
      </c>
      <c r="B2490" s="8">
        <v>9.5393518518518516E-2</v>
      </c>
      <c r="C2490" s="2">
        <f t="shared" si="76"/>
        <v>23.287662037037038</v>
      </c>
      <c r="D2490" s="3">
        <f t="shared" si="77"/>
        <v>414.23333333333335</v>
      </c>
      <c r="E2490">
        <v>3.65</v>
      </c>
      <c r="F2490">
        <v>3.35</v>
      </c>
      <c r="G2490">
        <v>165.9</v>
      </c>
      <c r="H2490">
        <v>93</v>
      </c>
    </row>
    <row r="2491" spans="1:8">
      <c r="A2491" s="1">
        <v>41868</v>
      </c>
      <c r="B2491" s="8">
        <v>9.5509259259259252E-2</v>
      </c>
      <c r="C2491" s="2">
        <f t="shared" si="76"/>
        <v>23.287777777777777</v>
      </c>
      <c r="D2491" s="3">
        <f t="shared" si="77"/>
        <v>414.4</v>
      </c>
      <c r="E2491">
        <v>3.65</v>
      </c>
      <c r="F2491">
        <v>3.35</v>
      </c>
      <c r="G2491">
        <v>166</v>
      </c>
      <c r="H2491">
        <v>92.8</v>
      </c>
    </row>
    <row r="2492" spans="1:8">
      <c r="A2492" s="1">
        <v>41868</v>
      </c>
      <c r="B2492" s="8">
        <v>9.5625000000000002E-2</v>
      </c>
      <c r="C2492" s="2">
        <f t="shared" si="76"/>
        <v>23.287893518518516</v>
      </c>
      <c r="D2492" s="3">
        <f t="shared" si="77"/>
        <v>414.56666666666666</v>
      </c>
      <c r="E2492">
        <v>3.65</v>
      </c>
      <c r="F2492">
        <v>3.35</v>
      </c>
      <c r="G2492">
        <v>165.7</v>
      </c>
      <c r="H2492">
        <v>93.1</v>
      </c>
    </row>
    <row r="2493" spans="1:8">
      <c r="A2493" s="1">
        <v>41868</v>
      </c>
      <c r="B2493" s="8">
        <v>9.5740740740740737E-2</v>
      </c>
      <c r="C2493" s="2">
        <f t="shared" si="76"/>
        <v>23.288009259259258</v>
      </c>
      <c r="D2493" s="3">
        <f t="shared" si="77"/>
        <v>414.73333333333335</v>
      </c>
      <c r="E2493">
        <v>3.65</v>
      </c>
      <c r="F2493">
        <v>3.35</v>
      </c>
      <c r="G2493">
        <v>165.7</v>
      </c>
      <c r="H2493">
        <v>93</v>
      </c>
    </row>
    <row r="2494" spans="1:8">
      <c r="A2494" s="1">
        <v>41868</v>
      </c>
      <c r="B2494" s="8">
        <v>9.5856481481481473E-2</v>
      </c>
      <c r="C2494" s="2">
        <f t="shared" si="76"/>
        <v>23.288124999999997</v>
      </c>
      <c r="D2494" s="3">
        <f t="shared" si="77"/>
        <v>414.9</v>
      </c>
      <c r="E2494">
        <v>3.65</v>
      </c>
      <c r="F2494">
        <v>3.35</v>
      </c>
      <c r="G2494">
        <v>165.9</v>
      </c>
      <c r="H2494">
        <v>93</v>
      </c>
    </row>
    <row r="2495" spans="1:8">
      <c r="A2495" s="1">
        <v>41868</v>
      </c>
      <c r="B2495" s="8">
        <v>9.5972222222222223E-2</v>
      </c>
      <c r="C2495" s="2">
        <f t="shared" si="76"/>
        <v>23.28824074074074</v>
      </c>
      <c r="D2495" s="3">
        <f t="shared" si="77"/>
        <v>415.06666666666666</v>
      </c>
      <c r="E2495">
        <v>3.65</v>
      </c>
      <c r="F2495">
        <v>3.35</v>
      </c>
      <c r="G2495">
        <v>165.7</v>
      </c>
      <c r="H2495">
        <v>93.1</v>
      </c>
    </row>
    <row r="2496" spans="1:8">
      <c r="A2496" s="1">
        <v>41868</v>
      </c>
      <c r="B2496" s="8">
        <v>9.6087962962962958E-2</v>
      </c>
      <c r="C2496" s="2">
        <f t="shared" si="76"/>
        <v>23.288356481481479</v>
      </c>
      <c r="D2496" s="3">
        <f t="shared" si="77"/>
        <v>415.23333333333335</v>
      </c>
      <c r="E2496">
        <v>3.65</v>
      </c>
      <c r="F2496">
        <v>3.35</v>
      </c>
      <c r="G2496">
        <v>166</v>
      </c>
      <c r="H2496">
        <v>92.9</v>
      </c>
    </row>
    <row r="2497" spans="1:8">
      <c r="A2497" s="1">
        <v>41868</v>
      </c>
      <c r="B2497" s="8">
        <v>9.6203703703703694E-2</v>
      </c>
      <c r="C2497" s="2">
        <f t="shared" si="76"/>
        <v>23.288472222222222</v>
      </c>
      <c r="D2497" s="3">
        <f t="shared" si="77"/>
        <v>415.4</v>
      </c>
      <c r="E2497">
        <v>3.65</v>
      </c>
      <c r="F2497">
        <v>3.35</v>
      </c>
      <c r="G2497">
        <v>166.1</v>
      </c>
      <c r="H2497">
        <v>92.9</v>
      </c>
    </row>
    <row r="2498" spans="1:8">
      <c r="A2498" s="1">
        <v>41868</v>
      </c>
      <c r="B2498" s="8">
        <v>9.6319444444444444E-2</v>
      </c>
      <c r="C2498" s="2">
        <f t="shared" si="76"/>
        <v>23.288587962962961</v>
      </c>
      <c r="D2498" s="3">
        <f t="shared" si="77"/>
        <v>415.56666666666666</v>
      </c>
      <c r="E2498">
        <v>3.65</v>
      </c>
      <c r="F2498">
        <v>3.35</v>
      </c>
      <c r="G2498">
        <v>166.3</v>
      </c>
      <c r="H2498">
        <v>92.7</v>
      </c>
    </row>
    <row r="2499" spans="1:8">
      <c r="A2499" s="1">
        <v>41868</v>
      </c>
      <c r="B2499" s="8">
        <v>9.6435185185185179E-2</v>
      </c>
      <c r="C2499" s="2">
        <f t="shared" ref="C2499:C2562" si="78">(24+B2499)-$B$3</f>
        <v>23.288703703703703</v>
      </c>
      <c r="D2499" s="3">
        <f t="shared" si="77"/>
        <v>415.73333333333335</v>
      </c>
      <c r="E2499">
        <v>3.65</v>
      </c>
      <c r="F2499">
        <v>3.35</v>
      </c>
      <c r="G2499">
        <v>165.9</v>
      </c>
      <c r="H2499">
        <v>93</v>
      </c>
    </row>
    <row r="2500" spans="1:8">
      <c r="A2500" s="1">
        <v>41868</v>
      </c>
      <c r="B2500" s="8">
        <v>9.6550925925925915E-2</v>
      </c>
      <c r="C2500" s="2">
        <f t="shared" si="78"/>
        <v>23.288819444444442</v>
      </c>
      <c r="D2500" s="3">
        <f t="shared" ref="D2500:D2563" si="79">SUM(HOUR(C2500)*60,MINUTE(C2500),SECOND(C2500)/60)</f>
        <v>415.9</v>
      </c>
      <c r="E2500">
        <v>3.65</v>
      </c>
      <c r="F2500">
        <v>3.35</v>
      </c>
      <c r="G2500">
        <v>165.8</v>
      </c>
      <c r="H2500">
        <v>93</v>
      </c>
    </row>
    <row r="2501" spans="1:8">
      <c r="A2501" s="1">
        <v>41868</v>
      </c>
      <c r="B2501" s="8">
        <v>9.6666666666666665E-2</v>
      </c>
      <c r="C2501" s="2">
        <f t="shared" si="78"/>
        <v>23.288935185185185</v>
      </c>
      <c r="D2501" s="3">
        <f t="shared" si="79"/>
        <v>416.06666666666666</v>
      </c>
      <c r="E2501">
        <v>3.65</v>
      </c>
      <c r="F2501">
        <v>3.35</v>
      </c>
      <c r="G2501">
        <v>165.7</v>
      </c>
      <c r="H2501">
        <v>93.1</v>
      </c>
    </row>
    <row r="2502" spans="1:8">
      <c r="A2502" s="1">
        <v>41868</v>
      </c>
      <c r="B2502" s="8">
        <v>9.67824074074074E-2</v>
      </c>
      <c r="C2502" s="2">
        <f t="shared" si="78"/>
        <v>23.289050925925924</v>
      </c>
      <c r="D2502" s="3">
        <f t="shared" si="79"/>
        <v>416.23333333333335</v>
      </c>
      <c r="E2502">
        <v>3.65</v>
      </c>
      <c r="F2502">
        <v>3.35</v>
      </c>
      <c r="G2502">
        <v>166</v>
      </c>
      <c r="H2502">
        <v>92.9</v>
      </c>
    </row>
    <row r="2503" spans="1:8">
      <c r="A2503" s="1">
        <v>41868</v>
      </c>
      <c r="B2503" s="8">
        <v>9.6898148148148164E-2</v>
      </c>
      <c r="C2503" s="2">
        <f t="shared" si="78"/>
        <v>23.289166666666667</v>
      </c>
      <c r="D2503" s="3">
        <f t="shared" si="79"/>
        <v>416.4</v>
      </c>
      <c r="E2503">
        <v>3.65</v>
      </c>
      <c r="F2503">
        <v>3.35</v>
      </c>
      <c r="G2503">
        <v>166</v>
      </c>
      <c r="H2503">
        <v>92.9</v>
      </c>
    </row>
    <row r="2504" spans="1:8">
      <c r="A2504" s="1">
        <v>41868</v>
      </c>
      <c r="B2504" s="8">
        <v>9.7013888888888886E-2</v>
      </c>
      <c r="C2504" s="2">
        <f t="shared" si="78"/>
        <v>23.289282407407406</v>
      </c>
      <c r="D2504" s="3">
        <f t="shared" si="79"/>
        <v>416.56666666666666</v>
      </c>
      <c r="E2504">
        <v>3.65</v>
      </c>
      <c r="F2504">
        <v>3.35</v>
      </c>
      <c r="G2504">
        <v>165.9</v>
      </c>
      <c r="H2504">
        <v>93</v>
      </c>
    </row>
    <row r="2505" spans="1:8">
      <c r="A2505" s="1">
        <v>41868</v>
      </c>
      <c r="B2505" s="8">
        <v>9.7129629629629635E-2</v>
      </c>
      <c r="C2505" s="2">
        <f t="shared" si="78"/>
        <v>23.289398148148148</v>
      </c>
      <c r="D2505" s="3">
        <f t="shared" si="79"/>
        <v>416.73333333333335</v>
      </c>
      <c r="E2505">
        <v>3.65</v>
      </c>
      <c r="F2505">
        <v>3.35</v>
      </c>
      <c r="G2505">
        <v>165.7</v>
      </c>
      <c r="H2505">
        <v>93.1</v>
      </c>
    </row>
    <row r="2506" spans="1:8">
      <c r="A2506" s="1">
        <v>41868</v>
      </c>
      <c r="B2506" s="8">
        <v>9.7245370370370357E-2</v>
      </c>
      <c r="C2506" s="2">
        <f t="shared" si="78"/>
        <v>23.289513888888887</v>
      </c>
      <c r="D2506" s="3">
        <f t="shared" si="79"/>
        <v>416.9</v>
      </c>
      <c r="E2506">
        <v>3.65</v>
      </c>
      <c r="F2506">
        <v>3.35</v>
      </c>
      <c r="G2506">
        <v>166</v>
      </c>
      <c r="H2506">
        <v>92.9</v>
      </c>
    </row>
    <row r="2507" spans="1:8">
      <c r="A2507" s="1">
        <v>41868</v>
      </c>
      <c r="B2507" s="8">
        <v>9.736111111111112E-2</v>
      </c>
      <c r="C2507" s="2">
        <f t="shared" si="78"/>
        <v>23.28962962962963</v>
      </c>
      <c r="D2507" s="3">
        <f t="shared" si="79"/>
        <v>417.06666666666666</v>
      </c>
      <c r="E2507">
        <v>3.65</v>
      </c>
      <c r="F2507">
        <v>3.35</v>
      </c>
      <c r="G2507">
        <v>165.7</v>
      </c>
      <c r="H2507">
        <v>93</v>
      </c>
    </row>
    <row r="2508" spans="1:8">
      <c r="A2508" s="1">
        <v>41868</v>
      </c>
      <c r="B2508" s="8">
        <v>9.7476851851851842E-2</v>
      </c>
      <c r="C2508" s="2">
        <f t="shared" si="78"/>
        <v>23.289745370370369</v>
      </c>
      <c r="D2508" s="3">
        <f t="shared" si="79"/>
        <v>417.23333333333335</v>
      </c>
      <c r="E2508">
        <v>3.65</v>
      </c>
      <c r="F2508">
        <v>3.35</v>
      </c>
      <c r="G2508">
        <v>165.7</v>
      </c>
      <c r="H2508">
        <v>93</v>
      </c>
    </row>
    <row r="2509" spans="1:8">
      <c r="A2509" s="1">
        <v>41868</v>
      </c>
      <c r="B2509" s="8">
        <v>9.7592592592592606E-2</v>
      </c>
      <c r="C2509" s="2">
        <f t="shared" si="78"/>
        <v>23.289861111111112</v>
      </c>
      <c r="D2509" s="3">
        <f t="shared" si="79"/>
        <v>417.4</v>
      </c>
      <c r="E2509">
        <v>3.65</v>
      </c>
      <c r="F2509">
        <v>3.35</v>
      </c>
      <c r="G2509">
        <v>165.9</v>
      </c>
      <c r="H2509">
        <v>93</v>
      </c>
    </row>
    <row r="2510" spans="1:8">
      <c r="A2510" s="1">
        <v>41868</v>
      </c>
      <c r="B2510" s="8">
        <v>9.7708333333333328E-2</v>
      </c>
      <c r="C2510" s="2">
        <f t="shared" si="78"/>
        <v>23.289976851851851</v>
      </c>
      <c r="D2510" s="3">
        <f t="shared" si="79"/>
        <v>417.56666666666666</v>
      </c>
      <c r="E2510">
        <v>3.65</v>
      </c>
      <c r="F2510">
        <v>3.35</v>
      </c>
      <c r="G2510">
        <v>165.8</v>
      </c>
      <c r="H2510">
        <v>93</v>
      </c>
    </row>
    <row r="2511" spans="1:8">
      <c r="A2511" s="1">
        <v>41868</v>
      </c>
      <c r="B2511" s="8">
        <v>9.7824074074074077E-2</v>
      </c>
      <c r="C2511" s="2">
        <f t="shared" si="78"/>
        <v>23.29009259259259</v>
      </c>
      <c r="D2511" s="3">
        <f t="shared" si="79"/>
        <v>417.73333333333335</v>
      </c>
      <c r="E2511">
        <v>3.65</v>
      </c>
      <c r="F2511">
        <v>3.35</v>
      </c>
      <c r="G2511">
        <v>165.9</v>
      </c>
      <c r="H2511">
        <v>93</v>
      </c>
    </row>
    <row r="2512" spans="1:8">
      <c r="A2512" s="1">
        <v>41868</v>
      </c>
      <c r="B2512" s="8">
        <v>9.7939814814814827E-2</v>
      </c>
      <c r="C2512" s="2">
        <f t="shared" si="78"/>
        <v>23.290208333333332</v>
      </c>
      <c r="D2512" s="3">
        <f t="shared" si="79"/>
        <v>417.9</v>
      </c>
      <c r="E2512">
        <v>3.65</v>
      </c>
      <c r="F2512">
        <v>3.35</v>
      </c>
      <c r="G2512">
        <v>165.6</v>
      </c>
      <c r="H2512">
        <v>93.1</v>
      </c>
    </row>
    <row r="2513" spans="1:8">
      <c r="A2513" s="1">
        <v>41868</v>
      </c>
      <c r="B2513" s="8">
        <v>9.8055555555555562E-2</v>
      </c>
      <c r="C2513" s="2">
        <f t="shared" si="78"/>
        <v>23.290324074074071</v>
      </c>
      <c r="D2513" s="3">
        <f t="shared" si="79"/>
        <v>418.06666666666666</v>
      </c>
      <c r="E2513">
        <v>3.65</v>
      </c>
      <c r="F2513">
        <v>3.35</v>
      </c>
      <c r="G2513">
        <v>165.9</v>
      </c>
      <c r="H2513">
        <v>93</v>
      </c>
    </row>
    <row r="2514" spans="1:8">
      <c r="A2514" s="1">
        <v>41868</v>
      </c>
      <c r="B2514" s="8">
        <v>9.8171296296296298E-2</v>
      </c>
      <c r="C2514" s="2">
        <f t="shared" si="78"/>
        <v>23.290439814814814</v>
      </c>
      <c r="D2514" s="3">
        <f t="shared" si="79"/>
        <v>418.23333333333335</v>
      </c>
      <c r="E2514">
        <v>3.65</v>
      </c>
      <c r="F2514">
        <v>3.35</v>
      </c>
      <c r="G2514">
        <v>166</v>
      </c>
      <c r="H2514">
        <v>92.9</v>
      </c>
    </row>
    <row r="2515" spans="1:8">
      <c r="A2515" s="1">
        <v>41868</v>
      </c>
      <c r="B2515" s="8">
        <v>9.8287037037037048E-2</v>
      </c>
      <c r="C2515" s="2">
        <f t="shared" si="78"/>
        <v>23.290555555555553</v>
      </c>
      <c r="D2515" s="3">
        <f t="shared" si="79"/>
        <v>418.4</v>
      </c>
      <c r="E2515">
        <v>3.65</v>
      </c>
      <c r="F2515">
        <v>3.35</v>
      </c>
      <c r="G2515">
        <v>166</v>
      </c>
      <c r="H2515">
        <v>92.9</v>
      </c>
    </row>
    <row r="2516" spans="1:8">
      <c r="A2516" s="1">
        <v>41868</v>
      </c>
      <c r="B2516" s="8">
        <v>9.8402777777777783E-2</v>
      </c>
      <c r="C2516" s="2">
        <f t="shared" si="78"/>
        <v>23.290671296296296</v>
      </c>
      <c r="D2516" s="3">
        <f t="shared" si="79"/>
        <v>418.56666666666666</v>
      </c>
      <c r="E2516">
        <v>3.64</v>
      </c>
      <c r="F2516">
        <v>3.35</v>
      </c>
      <c r="G2516">
        <v>165.8</v>
      </c>
      <c r="H2516">
        <v>93.1</v>
      </c>
    </row>
    <row r="2517" spans="1:8">
      <c r="A2517" s="1">
        <v>41868</v>
      </c>
      <c r="B2517" s="8">
        <v>9.8518518518518519E-2</v>
      </c>
      <c r="C2517" s="2">
        <f t="shared" si="78"/>
        <v>23.290787037037035</v>
      </c>
      <c r="D2517" s="3">
        <f t="shared" si="79"/>
        <v>418.73333333333335</v>
      </c>
      <c r="E2517">
        <v>3.65</v>
      </c>
      <c r="F2517">
        <v>3.35</v>
      </c>
      <c r="G2517">
        <v>165.7</v>
      </c>
      <c r="H2517">
        <v>93.1</v>
      </c>
    </row>
    <row r="2518" spans="1:8">
      <c r="A2518" s="1">
        <v>41868</v>
      </c>
      <c r="B2518" s="8">
        <v>9.8634259259259269E-2</v>
      </c>
      <c r="C2518" s="2">
        <f t="shared" si="78"/>
        <v>23.290902777777777</v>
      </c>
      <c r="D2518" s="3">
        <f t="shared" si="79"/>
        <v>418.9</v>
      </c>
      <c r="E2518">
        <v>3.65</v>
      </c>
      <c r="F2518">
        <v>3.35</v>
      </c>
      <c r="G2518">
        <v>166</v>
      </c>
      <c r="H2518">
        <v>92.9</v>
      </c>
    </row>
    <row r="2519" spans="1:8">
      <c r="A2519" s="1">
        <v>41868</v>
      </c>
      <c r="B2519" s="8">
        <v>9.8750000000000004E-2</v>
      </c>
      <c r="C2519" s="2">
        <f t="shared" si="78"/>
        <v>23.291018518518516</v>
      </c>
      <c r="D2519" s="3">
        <f t="shared" si="79"/>
        <v>419.06666666666666</v>
      </c>
      <c r="E2519">
        <v>3.65</v>
      </c>
      <c r="F2519">
        <v>3.35</v>
      </c>
      <c r="G2519">
        <v>165.9</v>
      </c>
      <c r="H2519">
        <v>93</v>
      </c>
    </row>
    <row r="2520" spans="1:8">
      <c r="A2520" s="1">
        <v>41868</v>
      </c>
      <c r="B2520" s="8">
        <v>9.886574074074074E-2</v>
      </c>
      <c r="C2520" s="2">
        <f t="shared" si="78"/>
        <v>23.291134259259259</v>
      </c>
      <c r="D2520" s="3">
        <f t="shared" si="79"/>
        <v>419.23333333333335</v>
      </c>
      <c r="E2520">
        <v>3.65</v>
      </c>
      <c r="F2520">
        <v>3.35</v>
      </c>
      <c r="G2520">
        <v>165.9</v>
      </c>
      <c r="H2520">
        <v>93</v>
      </c>
    </row>
    <row r="2521" spans="1:8">
      <c r="A2521" s="1">
        <v>41868</v>
      </c>
      <c r="B2521" s="8">
        <v>9.898148148148149E-2</v>
      </c>
      <c r="C2521" s="2">
        <f t="shared" si="78"/>
        <v>23.291249999999998</v>
      </c>
      <c r="D2521" s="3">
        <f t="shared" si="79"/>
        <v>419.4</v>
      </c>
      <c r="E2521">
        <v>3.65</v>
      </c>
      <c r="F2521">
        <v>3.35</v>
      </c>
      <c r="G2521">
        <v>165.9</v>
      </c>
      <c r="H2521">
        <v>93</v>
      </c>
    </row>
    <row r="2522" spans="1:8">
      <c r="A2522" s="1">
        <v>41868</v>
      </c>
      <c r="B2522" s="8">
        <v>9.9097222222222225E-2</v>
      </c>
      <c r="C2522" s="2">
        <f t="shared" si="78"/>
        <v>23.291365740740741</v>
      </c>
      <c r="D2522" s="3">
        <f t="shared" si="79"/>
        <v>419.56666666666666</v>
      </c>
      <c r="E2522">
        <v>3.65</v>
      </c>
      <c r="F2522">
        <v>3.35</v>
      </c>
      <c r="G2522">
        <v>166</v>
      </c>
      <c r="H2522">
        <v>92.9</v>
      </c>
    </row>
    <row r="2523" spans="1:8">
      <c r="A2523" s="1">
        <v>41868</v>
      </c>
      <c r="B2523" s="8">
        <v>9.9212962962962961E-2</v>
      </c>
      <c r="C2523" s="2">
        <f t="shared" si="78"/>
        <v>23.29148148148148</v>
      </c>
      <c r="D2523" s="3">
        <f t="shared" si="79"/>
        <v>419.73333333333335</v>
      </c>
      <c r="E2523">
        <v>3.64</v>
      </c>
      <c r="F2523">
        <v>3.35</v>
      </c>
      <c r="G2523">
        <v>165.8</v>
      </c>
      <c r="H2523">
        <v>93.1</v>
      </c>
    </row>
    <row r="2524" spans="1:8">
      <c r="A2524" s="1">
        <v>41868</v>
      </c>
      <c r="B2524" s="8">
        <v>9.9328703703703711E-2</v>
      </c>
      <c r="C2524" s="2">
        <f t="shared" si="78"/>
        <v>23.291597222222222</v>
      </c>
      <c r="D2524" s="3">
        <f t="shared" si="79"/>
        <v>419.9</v>
      </c>
      <c r="E2524">
        <v>3.65</v>
      </c>
      <c r="F2524">
        <v>3.35</v>
      </c>
      <c r="G2524">
        <v>165.9</v>
      </c>
      <c r="H2524">
        <v>93</v>
      </c>
    </row>
    <row r="2525" spans="1:8">
      <c r="A2525" s="1">
        <v>41868</v>
      </c>
      <c r="B2525" s="8">
        <v>9.9444444444444446E-2</v>
      </c>
      <c r="C2525" s="2">
        <f t="shared" si="78"/>
        <v>23.291712962962961</v>
      </c>
      <c r="D2525" s="3">
        <f t="shared" si="79"/>
        <v>420.06666666666666</v>
      </c>
      <c r="E2525">
        <v>3.65</v>
      </c>
      <c r="F2525">
        <v>3.35</v>
      </c>
      <c r="G2525">
        <v>165.9</v>
      </c>
      <c r="H2525">
        <v>93</v>
      </c>
    </row>
    <row r="2526" spans="1:8">
      <c r="A2526" s="1">
        <v>41868</v>
      </c>
      <c r="B2526" s="8">
        <v>9.9560185185185182E-2</v>
      </c>
      <c r="C2526" s="2">
        <f t="shared" si="78"/>
        <v>23.291828703703704</v>
      </c>
      <c r="D2526" s="3">
        <f t="shared" si="79"/>
        <v>420.23333333333335</v>
      </c>
      <c r="E2526">
        <v>3.65</v>
      </c>
      <c r="F2526">
        <v>3.35</v>
      </c>
      <c r="G2526">
        <v>165.7</v>
      </c>
      <c r="H2526">
        <v>93.1</v>
      </c>
    </row>
    <row r="2527" spans="1:8">
      <c r="A2527" s="1">
        <v>41868</v>
      </c>
      <c r="B2527" s="8">
        <v>9.9675925925925932E-2</v>
      </c>
      <c r="C2527" s="2">
        <f t="shared" si="78"/>
        <v>23.291944444444443</v>
      </c>
      <c r="D2527" s="3">
        <f t="shared" si="79"/>
        <v>420.4</v>
      </c>
      <c r="E2527">
        <v>3.65</v>
      </c>
      <c r="F2527">
        <v>3.35</v>
      </c>
      <c r="G2527">
        <v>165.8</v>
      </c>
      <c r="H2527">
        <v>93</v>
      </c>
    </row>
    <row r="2528" spans="1:8">
      <c r="A2528" s="1">
        <v>41868</v>
      </c>
      <c r="B2528" s="8">
        <v>9.9791666666666667E-2</v>
      </c>
      <c r="C2528" s="2">
        <f t="shared" si="78"/>
        <v>23.292060185185186</v>
      </c>
      <c r="D2528" s="3">
        <f t="shared" si="79"/>
        <v>420.56666666666666</v>
      </c>
      <c r="E2528">
        <v>3.65</v>
      </c>
      <c r="F2528">
        <v>3.35</v>
      </c>
      <c r="G2528">
        <v>165.8</v>
      </c>
      <c r="H2528">
        <v>93</v>
      </c>
    </row>
    <row r="2529" spans="1:8">
      <c r="A2529" s="1">
        <v>41868</v>
      </c>
      <c r="B2529" s="8">
        <v>9.9907407407407403E-2</v>
      </c>
      <c r="C2529" s="2">
        <f t="shared" si="78"/>
        <v>23.292175925925925</v>
      </c>
      <c r="D2529" s="3">
        <f t="shared" si="79"/>
        <v>420.73333333333335</v>
      </c>
      <c r="E2529">
        <v>3.65</v>
      </c>
      <c r="F2529">
        <v>3.35</v>
      </c>
      <c r="G2529">
        <v>165.8</v>
      </c>
      <c r="H2529">
        <v>93</v>
      </c>
    </row>
    <row r="2530" spans="1:8">
      <c r="A2530" s="1">
        <v>41868</v>
      </c>
      <c r="B2530" s="8">
        <v>0.10002314814814815</v>
      </c>
      <c r="C2530" s="2">
        <f t="shared" si="78"/>
        <v>23.292291666666664</v>
      </c>
      <c r="D2530" s="3">
        <f t="shared" si="79"/>
        <v>420.9</v>
      </c>
      <c r="E2530">
        <v>3.64</v>
      </c>
      <c r="F2530">
        <v>3.35</v>
      </c>
      <c r="G2530">
        <v>165.8</v>
      </c>
      <c r="H2530">
        <v>93.1</v>
      </c>
    </row>
    <row r="2531" spans="1:8">
      <c r="A2531" s="1">
        <v>41868</v>
      </c>
      <c r="B2531" s="8">
        <v>0.10013888888888889</v>
      </c>
      <c r="C2531" s="2">
        <f t="shared" si="78"/>
        <v>23.292407407407406</v>
      </c>
      <c r="D2531" s="3">
        <f t="shared" si="79"/>
        <v>421.06666666666666</v>
      </c>
      <c r="E2531">
        <v>3.65</v>
      </c>
      <c r="F2531">
        <v>3.35</v>
      </c>
      <c r="G2531">
        <v>165.9</v>
      </c>
      <c r="H2531">
        <v>93</v>
      </c>
    </row>
    <row r="2532" spans="1:8">
      <c r="A2532" s="1">
        <v>41868</v>
      </c>
      <c r="B2532" s="8">
        <v>0.10025462962962962</v>
      </c>
      <c r="C2532" s="2">
        <f t="shared" si="78"/>
        <v>23.292523148148145</v>
      </c>
      <c r="D2532" s="3">
        <f t="shared" si="79"/>
        <v>421.23333333333335</v>
      </c>
      <c r="E2532">
        <v>3.65</v>
      </c>
      <c r="F2532">
        <v>3.35</v>
      </c>
      <c r="G2532">
        <v>165.7</v>
      </c>
      <c r="H2532">
        <v>93.1</v>
      </c>
    </row>
    <row r="2533" spans="1:8">
      <c r="A2533" s="1">
        <v>41868</v>
      </c>
      <c r="B2533" s="8">
        <v>0.10037037037037037</v>
      </c>
      <c r="C2533" s="2">
        <f t="shared" si="78"/>
        <v>23.292638888888888</v>
      </c>
      <c r="D2533" s="3">
        <f t="shared" si="79"/>
        <v>421.4</v>
      </c>
      <c r="E2533">
        <v>3.65</v>
      </c>
      <c r="F2533">
        <v>3.35</v>
      </c>
      <c r="G2533">
        <v>166</v>
      </c>
      <c r="H2533">
        <v>92.9</v>
      </c>
    </row>
    <row r="2534" spans="1:8">
      <c r="A2534" s="1">
        <v>41868</v>
      </c>
      <c r="B2534" s="8">
        <v>0.10048611111111111</v>
      </c>
      <c r="C2534" s="2">
        <f t="shared" si="78"/>
        <v>23.292754629629627</v>
      </c>
      <c r="D2534" s="3">
        <f t="shared" si="79"/>
        <v>421.56666666666666</v>
      </c>
      <c r="E2534">
        <v>3.65</v>
      </c>
      <c r="F2534">
        <v>3.35</v>
      </c>
      <c r="G2534">
        <v>166</v>
      </c>
      <c r="H2534">
        <v>92.9</v>
      </c>
    </row>
    <row r="2535" spans="1:8">
      <c r="A2535" s="1">
        <v>41868</v>
      </c>
      <c r="B2535" s="8">
        <v>0.10060185185185185</v>
      </c>
      <c r="C2535" s="2">
        <f t="shared" si="78"/>
        <v>23.29287037037037</v>
      </c>
      <c r="D2535" s="3">
        <f t="shared" si="79"/>
        <v>421.73333333333335</v>
      </c>
      <c r="E2535">
        <v>3.65</v>
      </c>
      <c r="F2535">
        <v>3.35</v>
      </c>
      <c r="G2535">
        <v>165.9</v>
      </c>
      <c r="H2535">
        <v>93</v>
      </c>
    </row>
    <row r="2536" spans="1:8">
      <c r="A2536" s="1">
        <v>41868</v>
      </c>
      <c r="B2536" s="8">
        <v>0.10071759259259259</v>
      </c>
      <c r="C2536" s="2">
        <f t="shared" si="78"/>
        <v>23.292986111111109</v>
      </c>
      <c r="D2536" s="3">
        <f t="shared" si="79"/>
        <v>421.9</v>
      </c>
      <c r="E2536">
        <v>3.65</v>
      </c>
      <c r="F2536">
        <v>3.35</v>
      </c>
      <c r="G2536">
        <v>165.7</v>
      </c>
      <c r="H2536">
        <v>93.1</v>
      </c>
    </row>
    <row r="2537" spans="1:8">
      <c r="A2537" s="1">
        <v>41868</v>
      </c>
      <c r="B2537" s="8">
        <v>0.10083333333333333</v>
      </c>
      <c r="C2537" s="2">
        <f t="shared" si="78"/>
        <v>23.293101851851851</v>
      </c>
      <c r="D2537" s="3">
        <f t="shared" si="79"/>
        <v>422.06666666666666</v>
      </c>
      <c r="E2537">
        <v>3.65</v>
      </c>
      <c r="F2537">
        <v>3.35</v>
      </c>
      <c r="G2537">
        <v>165.7</v>
      </c>
      <c r="H2537">
        <v>93.1</v>
      </c>
    </row>
    <row r="2538" spans="1:8">
      <c r="A2538" s="1">
        <v>41868</v>
      </c>
      <c r="B2538" s="8">
        <v>0.10094907407407407</v>
      </c>
      <c r="C2538" s="2">
        <f t="shared" si="78"/>
        <v>23.29321759259259</v>
      </c>
      <c r="D2538" s="3">
        <f t="shared" si="79"/>
        <v>422.23333333333335</v>
      </c>
      <c r="E2538">
        <v>3.65</v>
      </c>
      <c r="F2538">
        <v>3.35</v>
      </c>
      <c r="G2538">
        <v>165.8</v>
      </c>
      <c r="H2538">
        <v>93</v>
      </c>
    </row>
    <row r="2539" spans="1:8">
      <c r="A2539" s="1">
        <v>41868</v>
      </c>
      <c r="B2539" s="8">
        <v>0.10106481481481482</v>
      </c>
      <c r="C2539" s="2">
        <f t="shared" si="78"/>
        <v>23.293333333333333</v>
      </c>
      <c r="D2539" s="3">
        <f t="shared" si="79"/>
        <v>422.4</v>
      </c>
      <c r="E2539">
        <v>3.65</v>
      </c>
      <c r="F2539">
        <v>3.35</v>
      </c>
      <c r="G2539">
        <v>166</v>
      </c>
      <c r="H2539">
        <v>92.9</v>
      </c>
    </row>
    <row r="2540" spans="1:8">
      <c r="A2540" s="1">
        <v>41868</v>
      </c>
      <c r="B2540" s="8">
        <v>0.10118055555555555</v>
      </c>
      <c r="C2540" s="2">
        <f t="shared" si="78"/>
        <v>23.293449074074072</v>
      </c>
      <c r="D2540" s="3">
        <f t="shared" si="79"/>
        <v>422.56666666666666</v>
      </c>
      <c r="E2540">
        <v>3.65</v>
      </c>
      <c r="F2540">
        <v>3.35</v>
      </c>
      <c r="G2540">
        <v>166</v>
      </c>
      <c r="H2540">
        <v>92.9</v>
      </c>
    </row>
    <row r="2541" spans="1:8">
      <c r="A2541" s="1">
        <v>41868</v>
      </c>
      <c r="B2541" s="8">
        <v>0.10129629629629629</v>
      </c>
      <c r="C2541" s="2">
        <f t="shared" si="78"/>
        <v>23.293564814814815</v>
      </c>
      <c r="D2541" s="3">
        <f t="shared" si="79"/>
        <v>422.73333333333335</v>
      </c>
      <c r="E2541">
        <v>3.65</v>
      </c>
      <c r="F2541">
        <v>3.35</v>
      </c>
      <c r="G2541">
        <v>165.9</v>
      </c>
      <c r="H2541">
        <v>93</v>
      </c>
    </row>
    <row r="2542" spans="1:8">
      <c r="A2542" s="1">
        <v>41868</v>
      </c>
      <c r="B2542" s="8">
        <v>0.10141203703703704</v>
      </c>
      <c r="C2542" s="2">
        <f t="shared" si="78"/>
        <v>23.293680555555554</v>
      </c>
      <c r="D2542" s="3">
        <f t="shared" si="79"/>
        <v>422.9</v>
      </c>
      <c r="E2542">
        <v>3.65</v>
      </c>
      <c r="F2542">
        <v>3.35</v>
      </c>
      <c r="G2542">
        <v>166</v>
      </c>
      <c r="H2542">
        <v>92.8</v>
      </c>
    </row>
    <row r="2543" spans="1:8">
      <c r="A2543" s="1">
        <v>41868</v>
      </c>
      <c r="B2543" s="8">
        <v>0.10152777777777777</v>
      </c>
      <c r="C2543" s="2">
        <f t="shared" si="78"/>
        <v>23.293796296296296</v>
      </c>
      <c r="D2543" s="3">
        <f t="shared" si="79"/>
        <v>423.06666666666666</v>
      </c>
      <c r="E2543">
        <v>3.65</v>
      </c>
      <c r="F2543">
        <v>3.35</v>
      </c>
      <c r="G2543">
        <v>166</v>
      </c>
      <c r="H2543">
        <v>92.9</v>
      </c>
    </row>
    <row r="2544" spans="1:8">
      <c r="A2544" s="1">
        <v>41868</v>
      </c>
      <c r="B2544" s="8">
        <v>0.10164351851851851</v>
      </c>
      <c r="C2544" s="2">
        <f t="shared" si="78"/>
        <v>23.293912037037035</v>
      </c>
      <c r="D2544" s="3">
        <f t="shared" si="79"/>
        <v>423.23333333333335</v>
      </c>
      <c r="E2544">
        <v>3.65</v>
      </c>
      <c r="F2544">
        <v>3.35</v>
      </c>
      <c r="G2544">
        <v>165.7</v>
      </c>
      <c r="H2544">
        <v>93.1</v>
      </c>
    </row>
    <row r="2545" spans="1:8">
      <c r="A2545" s="1">
        <v>41868</v>
      </c>
      <c r="B2545" s="8">
        <v>0.10175925925925926</v>
      </c>
      <c r="C2545" s="2">
        <f t="shared" si="78"/>
        <v>23.294027777777778</v>
      </c>
      <c r="D2545" s="3">
        <f t="shared" si="79"/>
        <v>423.4</v>
      </c>
      <c r="E2545">
        <v>3.65</v>
      </c>
      <c r="F2545">
        <v>3.35</v>
      </c>
      <c r="G2545">
        <v>165.8</v>
      </c>
      <c r="H2545">
        <v>93</v>
      </c>
    </row>
    <row r="2546" spans="1:8">
      <c r="A2546" s="1">
        <v>41868</v>
      </c>
      <c r="B2546" s="8">
        <v>0.10187499999999999</v>
      </c>
      <c r="C2546" s="2">
        <f t="shared" si="78"/>
        <v>23.294143518518517</v>
      </c>
      <c r="D2546" s="3">
        <f t="shared" si="79"/>
        <v>423.56666666666666</v>
      </c>
      <c r="E2546">
        <v>3.64</v>
      </c>
      <c r="F2546">
        <v>3.35</v>
      </c>
      <c r="G2546">
        <v>166.1</v>
      </c>
      <c r="H2546">
        <v>93</v>
      </c>
    </row>
    <row r="2547" spans="1:8">
      <c r="A2547" s="1">
        <v>41868</v>
      </c>
      <c r="B2547" s="8">
        <v>0.10199074074074073</v>
      </c>
      <c r="C2547" s="2">
        <f t="shared" si="78"/>
        <v>23.29425925925926</v>
      </c>
      <c r="D2547" s="3">
        <f t="shared" si="79"/>
        <v>423.73333333333335</v>
      </c>
      <c r="E2547">
        <v>3.65</v>
      </c>
      <c r="F2547">
        <v>3.35</v>
      </c>
      <c r="G2547">
        <v>165.9</v>
      </c>
      <c r="H2547">
        <v>93</v>
      </c>
    </row>
    <row r="2548" spans="1:8">
      <c r="A2548" s="1">
        <v>41868</v>
      </c>
      <c r="B2548" s="8">
        <v>0.10210648148148149</v>
      </c>
      <c r="C2548" s="2">
        <f t="shared" si="78"/>
        <v>23.294374999999999</v>
      </c>
      <c r="D2548" s="3">
        <f t="shared" si="79"/>
        <v>423.9</v>
      </c>
      <c r="E2548">
        <v>3.64</v>
      </c>
      <c r="F2548">
        <v>3.35</v>
      </c>
      <c r="G2548">
        <v>165.7</v>
      </c>
      <c r="H2548">
        <v>93.2</v>
      </c>
    </row>
    <row r="2549" spans="1:8">
      <c r="A2549" s="1">
        <v>41868</v>
      </c>
      <c r="B2549" s="8">
        <v>0.10222222222222221</v>
      </c>
      <c r="C2549" s="2">
        <f t="shared" si="78"/>
        <v>23.294490740740741</v>
      </c>
      <c r="D2549" s="3">
        <f t="shared" si="79"/>
        <v>424.06666666666666</v>
      </c>
      <c r="E2549">
        <v>3.65</v>
      </c>
      <c r="F2549">
        <v>3.35</v>
      </c>
      <c r="G2549">
        <v>165.5</v>
      </c>
      <c r="H2549">
        <v>93.2</v>
      </c>
    </row>
    <row r="2550" spans="1:8">
      <c r="A2550" s="1">
        <v>41868</v>
      </c>
      <c r="B2550" s="8">
        <v>0.10233796296296298</v>
      </c>
      <c r="C2550" s="2">
        <f t="shared" si="78"/>
        <v>23.29460648148148</v>
      </c>
      <c r="D2550" s="3">
        <f t="shared" si="79"/>
        <v>424.23333333333335</v>
      </c>
      <c r="E2550">
        <v>3.65</v>
      </c>
      <c r="F2550">
        <v>3.35</v>
      </c>
      <c r="G2550">
        <v>165.9</v>
      </c>
      <c r="H2550">
        <v>93</v>
      </c>
    </row>
    <row r="2551" spans="1:8">
      <c r="A2551" s="1">
        <v>41868</v>
      </c>
      <c r="B2551" s="8">
        <v>0.1024537037037037</v>
      </c>
      <c r="C2551" s="2">
        <f t="shared" si="78"/>
        <v>23.294722222222219</v>
      </c>
      <c r="D2551" s="3">
        <f t="shared" si="79"/>
        <v>424.4</v>
      </c>
      <c r="E2551">
        <v>3.64</v>
      </c>
      <c r="F2551">
        <v>3.35</v>
      </c>
      <c r="G2551">
        <v>165.7</v>
      </c>
      <c r="H2551">
        <v>93.2</v>
      </c>
    </row>
    <row r="2552" spans="1:8">
      <c r="A2552" s="1">
        <v>41868</v>
      </c>
      <c r="B2552" s="8">
        <v>0.10256944444444445</v>
      </c>
      <c r="C2552" s="2">
        <f t="shared" si="78"/>
        <v>23.294837962962962</v>
      </c>
      <c r="D2552" s="3">
        <f t="shared" si="79"/>
        <v>424.56666666666666</v>
      </c>
      <c r="E2552">
        <v>3.65</v>
      </c>
      <c r="F2552">
        <v>3.35</v>
      </c>
      <c r="G2552">
        <v>165.9</v>
      </c>
      <c r="H2552">
        <v>93</v>
      </c>
    </row>
    <row r="2553" spans="1:8">
      <c r="A2553" s="1">
        <v>41868</v>
      </c>
      <c r="B2553" s="8">
        <v>0.10268518518518517</v>
      </c>
      <c r="C2553" s="2">
        <f t="shared" si="78"/>
        <v>23.294953703703701</v>
      </c>
      <c r="D2553" s="3">
        <f t="shared" si="79"/>
        <v>424.73333333333335</v>
      </c>
      <c r="E2553">
        <v>3.64</v>
      </c>
      <c r="F2553">
        <v>3.35</v>
      </c>
      <c r="G2553">
        <v>165.8</v>
      </c>
      <c r="H2553">
        <v>93.1</v>
      </c>
    </row>
    <row r="2554" spans="1:8">
      <c r="A2554" s="1">
        <v>41868</v>
      </c>
      <c r="B2554" s="8">
        <v>0.10280092592592593</v>
      </c>
      <c r="C2554" s="2">
        <f t="shared" si="78"/>
        <v>23.295069444444444</v>
      </c>
      <c r="D2554" s="3">
        <f t="shared" si="79"/>
        <v>424.9</v>
      </c>
      <c r="E2554">
        <v>3.65</v>
      </c>
      <c r="F2554">
        <v>3.35</v>
      </c>
      <c r="G2554">
        <v>166.2</v>
      </c>
      <c r="H2554">
        <v>92.8</v>
      </c>
    </row>
    <row r="2555" spans="1:8">
      <c r="A2555" s="1">
        <v>41868</v>
      </c>
      <c r="B2555" s="8">
        <v>0.10291666666666666</v>
      </c>
      <c r="C2555" s="2">
        <f t="shared" si="78"/>
        <v>23.295185185185183</v>
      </c>
      <c r="D2555" s="3">
        <f t="shared" si="79"/>
        <v>425.06666666666666</v>
      </c>
      <c r="E2555">
        <v>3.65</v>
      </c>
      <c r="F2555">
        <v>3.35</v>
      </c>
      <c r="G2555">
        <v>165.9</v>
      </c>
      <c r="H2555">
        <v>93</v>
      </c>
    </row>
    <row r="2556" spans="1:8">
      <c r="A2556" s="1">
        <v>41868</v>
      </c>
      <c r="B2556" s="8">
        <v>0.10303240740740742</v>
      </c>
      <c r="C2556" s="2">
        <f t="shared" si="78"/>
        <v>23.295300925925925</v>
      </c>
      <c r="D2556" s="3">
        <f t="shared" si="79"/>
        <v>425.23333333333335</v>
      </c>
      <c r="E2556">
        <v>3.65</v>
      </c>
      <c r="F2556">
        <v>3.35</v>
      </c>
      <c r="G2556">
        <v>165.8</v>
      </c>
      <c r="H2556">
        <v>93</v>
      </c>
    </row>
    <row r="2557" spans="1:8">
      <c r="A2557" s="1">
        <v>41868</v>
      </c>
      <c r="B2557" s="8">
        <v>0.10314814814814816</v>
      </c>
      <c r="C2557" s="2">
        <f t="shared" si="78"/>
        <v>23.295416666666664</v>
      </c>
      <c r="D2557" s="3">
        <f t="shared" si="79"/>
        <v>425.4</v>
      </c>
      <c r="E2557">
        <v>3.64</v>
      </c>
      <c r="F2557">
        <v>3.35</v>
      </c>
      <c r="G2557">
        <v>165.9</v>
      </c>
      <c r="H2557">
        <v>93.1</v>
      </c>
    </row>
    <row r="2558" spans="1:8">
      <c r="A2558" s="1">
        <v>41868</v>
      </c>
      <c r="B2558" s="8">
        <v>0.10326388888888889</v>
      </c>
      <c r="C2558" s="2">
        <f t="shared" si="78"/>
        <v>23.295532407407407</v>
      </c>
      <c r="D2558" s="3">
        <f t="shared" si="79"/>
        <v>425.56666666666666</v>
      </c>
      <c r="E2558">
        <v>3.64</v>
      </c>
      <c r="F2558">
        <v>3.35</v>
      </c>
      <c r="G2558">
        <v>166</v>
      </c>
      <c r="H2558">
        <v>93</v>
      </c>
    </row>
    <row r="2559" spans="1:8">
      <c r="A2559" s="1">
        <v>41868</v>
      </c>
      <c r="B2559" s="8">
        <v>0.10337962962962964</v>
      </c>
      <c r="C2559" s="2">
        <f t="shared" si="78"/>
        <v>23.295648148148146</v>
      </c>
      <c r="D2559" s="3">
        <f t="shared" si="79"/>
        <v>425.73333333333335</v>
      </c>
      <c r="E2559">
        <v>3.64</v>
      </c>
      <c r="F2559">
        <v>3.35</v>
      </c>
      <c r="G2559">
        <v>165.9</v>
      </c>
      <c r="H2559">
        <v>93.1</v>
      </c>
    </row>
    <row r="2560" spans="1:8">
      <c r="A2560" s="1">
        <v>41868</v>
      </c>
      <c r="B2560" s="8">
        <v>0.10349537037037038</v>
      </c>
      <c r="C2560" s="2">
        <f t="shared" si="78"/>
        <v>23.295763888888889</v>
      </c>
      <c r="D2560" s="3">
        <f t="shared" si="79"/>
        <v>425.9</v>
      </c>
      <c r="E2560">
        <v>3.64</v>
      </c>
      <c r="F2560">
        <v>3.35</v>
      </c>
      <c r="G2560">
        <v>166</v>
      </c>
      <c r="H2560">
        <v>93</v>
      </c>
    </row>
    <row r="2561" spans="1:8">
      <c r="A2561" s="1">
        <v>41868</v>
      </c>
      <c r="B2561" s="8">
        <v>0.10361111111111111</v>
      </c>
      <c r="C2561" s="2">
        <f t="shared" si="78"/>
        <v>23.295879629629628</v>
      </c>
      <c r="D2561" s="3">
        <f t="shared" si="79"/>
        <v>426.06666666666666</v>
      </c>
      <c r="E2561">
        <v>3.64</v>
      </c>
      <c r="F2561">
        <v>3.35</v>
      </c>
      <c r="G2561">
        <v>166</v>
      </c>
      <c r="H2561">
        <v>93</v>
      </c>
    </row>
    <row r="2562" spans="1:8">
      <c r="A2562" s="1">
        <v>41868</v>
      </c>
      <c r="B2562" s="8">
        <v>0.10372685185185186</v>
      </c>
      <c r="C2562" s="2">
        <f t="shared" si="78"/>
        <v>23.29599537037037</v>
      </c>
      <c r="D2562" s="3">
        <f t="shared" si="79"/>
        <v>426.23333333333335</v>
      </c>
      <c r="E2562">
        <v>3.65</v>
      </c>
      <c r="F2562">
        <v>3.35</v>
      </c>
      <c r="G2562">
        <v>166</v>
      </c>
      <c r="H2562">
        <v>92.9</v>
      </c>
    </row>
    <row r="2563" spans="1:8">
      <c r="A2563" s="1">
        <v>41868</v>
      </c>
      <c r="B2563" s="8">
        <v>0.10383101851851852</v>
      </c>
      <c r="C2563" s="2">
        <f t="shared" ref="C2563:C2626" si="80">(24+B2563)-$B$3</f>
        <v>23.296099537037037</v>
      </c>
      <c r="D2563" s="3">
        <f t="shared" si="79"/>
        <v>426.38333333333333</v>
      </c>
      <c r="E2563">
        <v>3.64</v>
      </c>
      <c r="F2563">
        <v>3.35</v>
      </c>
      <c r="G2563">
        <v>165.9</v>
      </c>
      <c r="H2563">
        <v>93.1</v>
      </c>
    </row>
    <row r="2564" spans="1:8">
      <c r="A2564" s="1">
        <v>41868</v>
      </c>
      <c r="B2564" s="8">
        <v>0.10394675925925927</v>
      </c>
      <c r="C2564" s="2">
        <f t="shared" si="80"/>
        <v>23.296215277777776</v>
      </c>
      <c r="D2564" s="3">
        <f t="shared" ref="D2564:D2627" si="81">SUM(HOUR(C2564)*60,MINUTE(C2564),SECOND(C2564)/60)</f>
        <v>426.55</v>
      </c>
      <c r="E2564">
        <v>3.64</v>
      </c>
      <c r="F2564">
        <v>3.35</v>
      </c>
      <c r="G2564">
        <v>166.1</v>
      </c>
      <c r="H2564">
        <v>93</v>
      </c>
    </row>
    <row r="2565" spans="1:8">
      <c r="A2565" s="1">
        <v>41868</v>
      </c>
      <c r="B2565" s="8">
        <v>0.1040625</v>
      </c>
      <c r="C2565" s="2">
        <f t="shared" si="80"/>
        <v>23.296331018518519</v>
      </c>
      <c r="D2565" s="3">
        <f t="shared" si="81"/>
        <v>426.71666666666664</v>
      </c>
      <c r="E2565">
        <v>3.65</v>
      </c>
      <c r="F2565">
        <v>3.35</v>
      </c>
      <c r="G2565">
        <v>166.1</v>
      </c>
      <c r="H2565">
        <v>92.9</v>
      </c>
    </row>
    <row r="2566" spans="1:8">
      <c r="A2566" s="1">
        <v>41868</v>
      </c>
      <c r="B2566" s="8">
        <v>0.10417824074074074</v>
      </c>
      <c r="C2566" s="2">
        <f t="shared" si="80"/>
        <v>23.296446759259258</v>
      </c>
      <c r="D2566" s="3">
        <f t="shared" si="81"/>
        <v>426.88333333333333</v>
      </c>
      <c r="E2566">
        <v>3.64</v>
      </c>
      <c r="F2566">
        <v>3.35</v>
      </c>
      <c r="G2566">
        <v>165.8</v>
      </c>
      <c r="H2566">
        <v>93.1</v>
      </c>
    </row>
    <row r="2567" spans="1:8">
      <c r="A2567" s="1">
        <v>41868</v>
      </c>
      <c r="B2567" s="8">
        <v>0.10429398148148149</v>
      </c>
      <c r="C2567" s="2">
        <f t="shared" si="80"/>
        <v>23.2965625</v>
      </c>
      <c r="D2567" s="3">
        <f t="shared" si="81"/>
        <v>427.05</v>
      </c>
      <c r="E2567">
        <v>3.65</v>
      </c>
      <c r="F2567">
        <v>3.35</v>
      </c>
      <c r="G2567">
        <v>166.3</v>
      </c>
      <c r="H2567">
        <v>92.7</v>
      </c>
    </row>
    <row r="2568" spans="1:8">
      <c r="A2568" s="1">
        <v>41868</v>
      </c>
      <c r="B2568" s="8">
        <v>0.10440972222222222</v>
      </c>
      <c r="C2568" s="2">
        <f t="shared" si="80"/>
        <v>23.296678240740739</v>
      </c>
      <c r="D2568" s="3">
        <f t="shared" si="81"/>
        <v>427.21666666666664</v>
      </c>
      <c r="E2568">
        <v>3.64</v>
      </c>
      <c r="F2568">
        <v>3.35</v>
      </c>
      <c r="G2568">
        <v>166.1</v>
      </c>
      <c r="H2568">
        <v>93</v>
      </c>
    </row>
    <row r="2569" spans="1:8">
      <c r="A2569" s="1">
        <v>41868</v>
      </c>
      <c r="B2569" s="8">
        <v>0.10452546296296296</v>
      </c>
      <c r="C2569" s="2">
        <f t="shared" si="80"/>
        <v>23.296793981481482</v>
      </c>
      <c r="D2569" s="3">
        <f t="shared" si="81"/>
        <v>427.38333333333333</v>
      </c>
      <c r="E2569">
        <v>3.65</v>
      </c>
      <c r="F2569">
        <v>3.35</v>
      </c>
      <c r="G2569">
        <v>165.9</v>
      </c>
      <c r="H2569">
        <v>93</v>
      </c>
    </row>
    <row r="2570" spans="1:8">
      <c r="A2570" s="1">
        <v>41868</v>
      </c>
      <c r="B2570" s="8">
        <v>0.10464120370370371</v>
      </c>
      <c r="C2570" s="2">
        <f t="shared" si="80"/>
        <v>23.296909722222221</v>
      </c>
      <c r="D2570" s="3">
        <f t="shared" si="81"/>
        <v>427.55</v>
      </c>
      <c r="E2570">
        <v>3.64</v>
      </c>
      <c r="F2570">
        <v>3.35</v>
      </c>
      <c r="G2570">
        <v>166.1</v>
      </c>
      <c r="H2570">
        <v>93</v>
      </c>
    </row>
    <row r="2571" spans="1:8">
      <c r="A2571" s="1">
        <v>41868</v>
      </c>
      <c r="B2571" s="8">
        <v>0.10475694444444444</v>
      </c>
      <c r="C2571" s="2">
        <f t="shared" si="80"/>
        <v>23.29702546296296</v>
      </c>
      <c r="D2571" s="3">
        <f t="shared" si="81"/>
        <v>427.71666666666664</v>
      </c>
      <c r="E2571">
        <v>3.64</v>
      </c>
      <c r="F2571">
        <v>3.35</v>
      </c>
      <c r="G2571">
        <v>166.2</v>
      </c>
      <c r="H2571">
        <v>92.9</v>
      </c>
    </row>
    <row r="2572" spans="1:8">
      <c r="A2572" s="1">
        <v>41868</v>
      </c>
      <c r="B2572" s="8">
        <v>0.10487268518518518</v>
      </c>
      <c r="C2572" s="2">
        <f t="shared" si="80"/>
        <v>23.297141203703703</v>
      </c>
      <c r="D2572" s="3">
        <f t="shared" si="81"/>
        <v>427.88333333333333</v>
      </c>
      <c r="E2572">
        <v>3.64</v>
      </c>
      <c r="F2572">
        <v>3.35</v>
      </c>
      <c r="G2572">
        <v>165.8</v>
      </c>
      <c r="H2572">
        <v>93.1</v>
      </c>
    </row>
    <row r="2573" spans="1:8">
      <c r="A2573" s="1">
        <v>41868</v>
      </c>
      <c r="B2573" s="8">
        <v>0.10498842592592593</v>
      </c>
      <c r="C2573" s="2">
        <f t="shared" si="80"/>
        <v>23.297256944444442</v>
      </c>
      <c r="D2573" s="3">
        <f t="shared" si="81"/>
        <v>428.05</v>
      </c>
      <c r="E2573">
        <v>3.65</v>
      </c>
      <c r="F2573">
        <v>3.35</v>
      </c>
      <c r="G2573">
        <v>165.9</v>
      </c>
      <c r="H2573">
        <v>93</v>
      </c>
    </row>
    <row r="2574" spans="1:8">
      <c r="A2574" s="1">
        <v>41868</v>
      </c>
      <c r="B2574" s="8">
        <v>0.10510416666666667</v>
      </c>
      <c r="C2574" s="2">
        <f t="shared" si="80"/>
        <v>23.297372685185184</v>
      </c>
      <c r="D2574" s="3">
        <f t="shared" si="81"/>
        <v>428.21666666666664</v>
      </c>
      <c r="E2574">
        <v>3.65</v>
      </c>
      <c r="F2574">
        <v>3.35</v>
      </c>
      <c r="G2574">
        <v>166</v>
      </c>
      <c r="H2574">
        <v>92.9</v>
      </c>
    </row>
    <row r="2575" spans="1:8">
      <c r="A2575" s="1">
        <v>41868</v>
      </c>
      <c r="B2575" s="8">
        <v>0.1052199074074074</v>
      </c>
      <c r="C2575" s="2">
        <f t="shared" si="80"/>
        <v>23.297488425925923</v>
      </c>
      <c r="D2575" s="3">
        <f t="shared" si="81"/>
        <v>428.38333333333333</v>
      </c>
      <c r="E2575">
        <v>3.64</v>
      </c>
      <c r="F2575">
        <v>3.35</v>
      </c>
      <c r="G2575">
        <v>166</v>
      </c>
      <c r="H2575">
        <v>93</v>
      </c>
    </row>
    <row r="2576" spans="1:8">
      <c r="A2576" s="1">
        <v>41868</v>
      </c>
      <c r="B2576" s="8">
        <v>0.10533564814814815</v>
      </c>
      <c r="C2576" s="2">
        <f t="shared" si="80"/>
        <v>23.297604166666666</v>
      </c>
      <c r="D2576" s="3">
        <f t="shared" si="81"/>
        <v>428.55</v>
      </c>
      <c r="E2576">
        <v>3.65</v>
      </c>
      <c r="F2576">
        <v>3.35</v>
      </c>
      <c r="G2576">
        <v>166</v>
      </c>
      <c r="H2576">
        <v>92.9</v>
      </c>
    </row>
    <row r="2577" spans="1:8">
      <c r="A2577" s="1">
        <v>41868</v>
      </c>
      <c r="B2577" s="8">
        <v>0.10545138888888889</v>
      </c>
      <c r="C2577" s="2">
        <f t="shared" si="80"/>
        <v>23.297719907407405</v>
      </c>
      <c r="D2577" s="3">
        <f t="shared" si="81"/>
        <v>428.71666666666664</v>
      </c>
      <c r="E2577">
        <v>3.64</v>
      </c>
      <c r="F2577">
        <v>3.35</v>
      </c>
      <c r="G2577">
        <v>165.8</v>
      </c>
      <c r="H2577">
        <v>93.1</v>
      </c>
    </row>
    <row r="2578" spans="1:8">
      <c r="A2578" s="1">
        <v>41868</v>
      </c>
      <c r="B2578" s="8">
        <v>0.10556712962962962</v>
      </c>
      <c r="C2578" s="2">
        <f t="shared" si="80"/>
        <v>23.297835648148148</v>
      </c>
      <c r="D2578" s="3">
        <f t="shared" si="81"/>
        <v>428.88333333333333</v>
      </c>
      <c r="E2578">
        <v>3.64</v>
      </c>
      <c r="F2578">
        <v>3.35</v>
      </c>
      <c r="G2578">
        <v>166</v>
      </c>
      <c r="H2578">
        <v>93</v>
      </c>
    </row>
    <row r="2579" spans="1:8">
      <c r="A2579" s="1">
        <v>41868</v>
      </c>
      <c r="B2579" s="8">
        <v>0.10568287037037037</v>
      </c>
      <c r="C2579" s="2">
        <f t="shared" si="80"/>
        <v>23.297951388888887</v>
      </c>
      <c r="D2579" s="3">
        <f t="shared" si="81"/>
        <v>429.05</v>
      </c>
      <c r="E2579">
        <v>3.65</v>
      </c>
      <c r="F2579">
        <v>3.35</v>
      </c>
      <c r="G2579">
        <v>165.7</v>
      </c>
      <c r="H2579">
        <v>93.1</v>
      </c>
    </row>
    <row r="2580" spans="1:8">
      <c r="A2580" s="1">
        <v>41868</v>
      </c>
      <c r="B2580" s="8">
        <v>0.10579861111111111</v>
      </c>
      <c r="C2580" s="2">
        <f t="shared" si="80"/>
        <v>23.298067129629629</v>
      </c>
      <c r="D2580" s="3">
        <f t="shared" si="81"/>
        <v>429.21666666666664</v>
      </c>
      <c r="E2580">
        <v>3.64</v>
      </c>
      <c r="F2580">
        <v>3.35</v>
      </c>
      <c r="G2580">
        <v>166</v>
      </c>
      <c r="H2580">
        <v>93</v>
      </c>
    </row>
    <row r="2581" spans="1:8">
      <c r="A2581" s="1">
        <v>41868</v>
      </c>
      <c r="B2581" s="8">
        <v>0.10591435185185184</v>
      </c>
      <c r="C2581" s="2">
        <f t="shared" si="80"/>
        <v>23.298182870370368</v>
      </c>
      <c r="D2581" s="3">
        <f t="shared" si="81"/>
        <v>429.38333333333333</v>
      </c>
      <c r="E2581">
        <v>3.64</v>
      </c>
      <c r="F2581">
        <v>3.35</v>
      </c>
      <c r="G2581">
        <v>166</v>
      </c>
      <c r="H2581">
        <v>93</v>
      </c>
    </row>
    <row r="2582" spans="1:8">
      <c r="A2582" s="1">
        <v>41868</v>
      </c>
      <c r="B2582" s="8">
        <v>0.10603009259259259</v>
      </c>
      <c r="C2582" s="2">
        <f t="shared" si="80"/>
        <v>23.298298611111111</v>
      </c>
      <c r="D2582" s="3">
        <f t="shared" si="81"/>
        <v>429.55</v>
      </c>
      <c r="E2582">
        <v>3.65</v>
      </c>
      <c r="F2582">
        <v>3.35</v>
      </c>
      <c r="G2582">
        <v>165.8</v>
      </c>
      <c r="H2582">
        <v>93</v>
      </c>
    </row>
    <row r="2583" spans="1:8">
      <c r="A2583" s="1">
        <v>41868</v>
      </c>
      <c r="B2583" s="8">
        <v>0.10614583333333333</v>
      </c>
      <c r="C2583" s="2">
        <f t="shared" si="80"/>
        <v>23.29841435185185</v>
      </c>
      <c r="D2583" s="3">
        <f t="shared" si="81"/>
        <v>429.71666666666664</v>
      </c>
      <c r="E2583">
        <v>3.64</v>
      </c>
      <c r="F2583">
        <v>3.35</v>
      </c>
      <c r="G2583">
        <v>165.9</v>
      </c>
      <c r="H2583">
        <v>93.1</v>
      </c>
    </row>
    <row r="2584" spans="1:8">
      <c r="A2584" s="1">
        <v>41868</v>
      </c>
      <c r="B2584" s="8">
        <v>0.10626157407407406</v>
      </c>
      <c r="C2584" s="2">
        <f t="shared" si="80"/>
        <v>23.298530092592593</v>
      </c>
      <c r="D2584" s="3">
        <f t="shared" si="81"/>
        <v>429.88333333333333</v>
      </c>
      <c r="E2584">
        <v>3.64</v>
      </c>
      <c r="F2584">
        <v>3.35</v>
      </c>
      <c r="G2584">
        <v>166.2</v>
      </c>
      <c r="H2584">
        <v>92.9</v>
      </c>
    </row>
    <row r="2585" spans="1:8">
      <c r="A2585" s="1">
        <v>41868</v>
      </c>
      <c r="B2585" s="8">
        <v>0.10637731481481481</v>
      </c>
      <c r="C2585" s="2">
        <f t="shared" si="80"/>
        <v>23.298645833333332</v>
      </c>
      <c r="D2585" s="3">
        <f t="shared" si="81"/>
        <v>430.05</v>
      </c>
      <c r="E2585">
        <v>3.64</v>
      </c>
      <c r="F2585">
        <v>3.35</v>
      </c>
      <c r="G2585">
        <v>165.8</v>
      </c>
      <c r="H2585">
        <v>93.1</v>
      </c>
    </row>
    <row r="2586" spans="1:8">
      <c r="A2586" s="1">
        <v>41868</v>
      </c>
      <c r="B2586" s="8">
        <v>0.10649305555555555</v>
      </c>
      <c r="C2586" s="2">
        <f t="shared" si="80"/>
        <v>23.298761574074074</v>
      </c>
      <c r="D2586" s="3">
        <f t="shared" si="81"/>
        <v>430.21666666666664</v>
      </c>
      <c r="E2586">
        <v>3.64</v>
      </c>
      <c r="F2586">
        <v>3.35</v>
      </c>
      <c r="G2586">
        <v>165.7</v>
      </c>
      <c r="H2586">
        <v>93.2</v>
      </c>
    </row>
    <row r="2587" spans="1:8">
      <c r="A2587" s="1">
        <v>41868</v>
      </c>
      <c r="B2587" s="8">
        <v>0.10660879629629628</v>
      </c>
      <c r="C2587" s="2">
        <f t="shared" si="80"/>
        <v>23.298877314814813</v>
      </c>
      <c r="D2587" s="3">
        <f t="shared" si="81"/>
        <v>430.38333333333333</v>
      </c>
      <c r="E2587">
        <v>3.64</v>
      </c>
      <c r="F2587">
        <v>3.35</v>
      </c>
      <c r="G2587">
        <v>165.5</v>
      </c>
      <c r="H2587">
        <v>93.3</v>
      </c>
    </row>
    <row r="2588" spans="1:8">
      <c r="A2588" s="1">
        <v>41868</v>
      </c>
      <c r="B2588" s="8">
        <v>0.10672453703703703</v>
      </c>
      <c r="C2588" s="2">
        <f t="shared" si="80"/>
        <v>23.298993055555556</v>
      </c>
      <c r="D2588" s="3">
        <f t="shared" si="81"/>
        <v>430.55</v>
      </c>
      <c r="E2588">
        <v>3.64</v>
      </c>
      <c r="F2588">
        <v>3.35</v>
      </c>
      <c r="G2588">
        <v>166</v>
      </c>
      <c r="H2588">
        <v>93</v>
      </c>
    </row>
    <row r="2589" spans="1:8">
      <c r="A2589" s="1">
        <v>41868</v>
      </c>
      <c r="B2589" s="8">
        <v>0.10684027777777778</v>
      </c>
      <c r="C2589" s="2">
        <f t="shared" si="80"/>
        <v>23.299108796296295</v>
      </c>
      <c r="D2589" s="3">
        <f t="shared" si="81"/>
        <v>430.71666666666664</v>
      </c>
      <c r="E2589">
        <v>3.64</v>
      </c>
      <c r="F2589">
        <v>3.35</v>
      </c>
      <c r="G2589">
        <v>166.1</v>
      </c>
      <c r="H2589">
        <v>93</v>
      </c>
    </row>
    <row r="2590" spans="1:8">
      <c r="A2590" s="1">
        <v>41868</v>
      </c>
      <c r="B2590" s="8">
        <v>0.10695601851851851</v>
      </c>
      <c r="C2590" s="2">
        <f t="shared" si="80"/>
        <v>23.299224537037034</v>
      </c>
      <c r="D2590" s="3">
        <f t="shared" si="81"/>
        <v>430.88333333333333</v>
      </c>
      <c r="E2590">
        <v>3.64</v>
      </c>
      <c r="F2590">
        <v>3.35</v>
      </c>
      <c r="G2590">
        <v>165.8</v>
      </c>
      <c r="H2590">
        <v>93.1</v>
      </c>
    </row>
    <row r="2591" spans="1:8">
      <c r="A2591" s="1">
        <v>41868</v>
      </c>
      <c r="B2591" s="8">
        <v>0.10707175925925926</v>
      </c>
      <c r="C2591" s="2">
        <f t="shared" si="80"/>
        <v>23.299340277777777</v>
      </c>
      <c r="D2591" s="3">
        <f t="shared" si="81"/>
        <v>431.05</v>
      </c>
      <c r="E2591">
        <v>3.65</v>
      </c>
      <c r="F2591">
        <v>3.35</v>
      </c>
      <c r="G2591">
        <v>166</v>
      </c>
      <c r="H2591">
        <v>92.9</v>
      </c>
    </row>
    <row r="2592" spans="1:8">
      <c r="A2592" s="1">
        <v>41868</v>
      </c>
      <c r="B2592" s="8">
        <v>0.10718749999999999</v>
      </c>
      <c r="C2592" s="2">
        <f t="shared" si="80"/>
        <v>23.299456018518516</v>
      </c>
      <c r="D2592" s="3">
        <f t="shared" si="81"/>
        <v>431.21666666666664</v>
      </c>
      <c r="E2592">
        <v>3.64</v>
      </c>
      <c r="F2592">
        <v>3.35</v>
      </c>
      <c r="G2592">
        <v>165.7</v>
      </c>
      <c r="H2592">
        <v>93.2</v>
      </c>
    </row>
    <row r="2593" spans="1:8">
      <c r="A2593" s="1">
        <v>41868</v>
      </c>
      <c r="B2593" s="8">
        <v>0.10730324074074075</v>
      </c>
      <c r="C2593" s="2">
        <f t="shared" si="80"/>
        <v>23.299571759259258</v>
      </c>
      <c r="D2593" s="3">
        <f t="shared" si="81"/>
        <v>431.38333333333333</v>
      </c>
      <c r="E2593">
        <v>3.64</v>
      </c>
      <c r="F2593">
        <v>3.35</v>
      </c>
      <c r="G2593">
        <v>165.9</v>
      </c>
      <c r="H2593">
        <v>93.1</v>
      </c>
    </row>
    <row r="2594" spans="1:8">
      <c r="A2594" s="1">
        <v>41868</v>
      </c>
      <c r="B2594" s="8">
        <v>0.10741898148148148</v>
      </c>
      <c r="C2594" s="2">
        <f t="shared" si="80"/>
        <v>23.299687499999997</v>
      </c>
      <c r="D2594" s="3">
        <f t="shared" si="81"/>
        <v>431.55</v>
      </c>
      <c r="E2594">
        <v>3.64</v>
      </c>
      <c r="F2594">
        <v>3.35</v>
      </c>
      <c r="G2594">
        <v>166.1</v>
      </c>
      <c r="H2594">
        <v>93</v>
      </c>
    </row>
    <row r="2595" spans="1:8">
      <c r="A2595" s="1">
        <v>41868</v>
      </c>
      <c r="B2595" s="8">
        <v>0.10753472222222223</v>
      </c>
      <c r="C2595" s="2">
        <f t="shared" si="80"/>
        <v>23.29980324074074</v>
      </c>
      <c r="D2595" s="3">
        <f t="shared" si="81"/>
        <v>431.71666666666664</v>
      </c>
      <c r="E2595">
        <v>3.64</v>
      </c>
      <c r="F2595">
        <v>3.35</v>
      </c>
      <c r="G2595">
        <v>166.1</v>
      </c>
      <c r="H2595">
        <v>93</v>
      </c>
    </row>
    <row r="2596" spans="1:8">
      <c r="A2596" s="1">
        <v>41868</v>
      </c>
      <c r="B2596" s="8">
        <v>0.10765046296296295</v>
      </c>
      <c r="C2596" s="2">
        <f t="shared" si="80"/>
        <v>23.299918981481479</v>
      </c>
      <c r="D2596" s="3">
        <f t="shared" si="81"/>
        <v>431.88333333333333</v>
      </c>
      <c r="E2596">
        <v>3.64</v>
      </c>
      <c r="F2596">
        <v>3.35</v>
      </c>
      <c r="G2596">
        <v>166.1</v>
      </c>
      <c r="H2596">
        <v>93</v>
      </c>
    </row>
    <row r="2597" spans="1:8">
      <c r="A2597" s="1">
        <v>41868</v>
      </c>
      <c r="B2597" s="8">
        <v>0.10776620370370371</v>
      </c>
      <c r="C2597" s="2">
        <f t="shared" si="80"/>
        <v>23.300034722222222</v>
      </c>
      <c r="D2597" s="3">
        <f t="shared" si="81"/>
        <v>432.05</v>
      </c>
      <c r="E2597">
        <v>3.64</v>
      </c>
      <c r="F2597">
        <v>3.35</v>
      </c>
      <c r="G2597">
        <v>165.7</v>
      </c>
      <c r="H2597">
        <v>93.2</v>
      </c>
    </row>
    <row r="2598" spans="1:8">
      <c r="A2598" s="1">
        <v>41868</v>
      </c>
      <c r="B2598" s="8">
        <v>0.10788194444444445</v>
      </c>
      <c r="C2598" s="2">
        <f t="shared" si="80"/>
        <v>23.300150462962961</v>
      </c>
      <c r="D2598" s="3">
        <f t="shared" si="81"/>
        <v>432.21666666666664</v>
      </c>
      <c r="E2598">
        <v>3.64</v>
      </c>
      <c r="F2598">
        <v>3.35</v>
      </c>
      <c r="G2598">
        <v>166</v>
      </c>
      <c r="H2598">
        <v>93.1</v>
      </c>
    </row>
    <row r="2599" spans="1:8">
      <c r="A2599" s="1">
        <v>41868</v>
      </c>
      <c r="B2599" s="8">
        <v>0.1079976851851852</v>
      </c>
      <c r="C2599" s="2">
        <f t="shared" si="80"/>
        <v>23.300266203703703</v>
      </c>
      <c r="D2599" s="3">
        <f t="shared" si="81"/>
        <v>432.38333333333333</v>
      </c>
      <c r="E2599">
        <v>3.64</v>
      </c>
      <c r="F2599">
        <v>3.35</v>
      </c>
      <c r="G2599">
        <v>165.9</v>
      </c>
      <c r="H2599">
        <v>93.1</v>
      </c>
    </row>
    <row r="2600" spans="1:8">
      <c r="A2600" s="1">
        <v>41868</v>
      </c>
      <c r="B2600" s="8">
        <v>0.10811342592592592</v>
      </c>
      <c r="C2600" s="2">
        <f t="shared" si="80"/>
        <v>23.300381944444442</v>
      </c>
      <c r="D2600" s="3">
        <f t="shared" si="81"/>
        <v>432.55</v>
      </c>
      <c r="E2600">
        <v>3.64</v>
      </c>
      <c r="F2600">
        <v>3.35</v>
      </c>
      <c r="G2600">
        <v>166.1</v>
      </c>
      <c r="H2600">
        <v>93</v>
      </c>
    </row>
    <row r="2601" spans="1:8">
      <c r="A2601" s="1">
        <v>41868</v>
      </c>
      <c r="B2601" s="8">
        <v>0.10822916666666667</v>
      </c>
      <c r="C2601" s="2">
        <f t="shared" si="80"/>
        <v>23.300497685185185</v>
      </c>
      <c r="D2601" s="3">
        <f t="shared" si="81"/>
        <v>432.71666666666664</v>
      </c>
      <c r="E2601">
        <v>3.64</v>
      </c>
      <c r="F2601">
        <v>3.35</v>
      </c>
      <c r="G2601">
        <v>166.3</v>
      </c>
      <c r="H2601">
        <v>92.8</v>
      </c>
    </row>
    <row r="2602" spans="1:8">
      <c r="A2602" s="1">
        <v>41868</v>
      </c>
      <c r="B2602" s="8">
        <v>0.10834490740740742</v>
      </c>
      <c r="C2602" s="2">
        <f t="shared" si="80"/>
        <v>23.300613425925924</v>
      </c>
      <c r="D2602" s="3">
        <f t="shared" si="81"/>
        <v>432.88333333333333</v>
      </c>
      <c r="E2602">
        <v>3.64</v>
      </c>
      <c r="F2602">
        <v>3.35</v>
      </c>
      <c r="G2602">
        <v>165.9</v>
      </c>
      <c r="H2602">
        <v>93.1</v>
      </c>
    </row>
    <row r="2603" spans="1:8">
      <c r="A2603" s="1">
        <v>41868</v>
      </c>
      <c r="B2603" s="8">
        <v>0.10846064814814815</v>
      </c>
      <c r="C2603" s="2">
        <f t="shared" si="80"/>
        <v>23.300729166666667</v>
      </c>
      <c r="D2603" s="3">
        <f t="shared" si="81"/>
        <v>433.05</v>
      </c>
      <c r="E2603">
        <v>3.64</v>
      </c>
      <c r="F2603">
        <v>3.35</v>
      </c>
      <c r="G2603">
        <v>166</v>
      </c>
      <c r="H2603">
        <v>93</v>
      </c>
    </row>
    <row r="2604" spans="1:8">
      <c r="A2604" s="1">
        <v>41868</v>
      </c>
      <c r="B2604" s="8">
        <v>0.10857638888888889</v>
      </c>
      <c r="C2604" s="2">
        <f t="shared" si="80"/>
        <v>23.300844907407406</v>
      </c>
      <c r="D2604" s="3">
        <f t="shared" si="81"/>
        <v>433.21666666666664</v>
      </c>
      <c r="E2604">
        <v>3.64</v>
      </c>
      <c r="F2604">
        <v>3.35</v>
      </c>
      <c r="G2604">
        <v>165.8</v>
      </c>
      <c r="H2604">
        <v>93.1</v>
      </c>
    </row>
    <row r="2605" spans="1:8">
      <c r="A2605" s="1">
        <v>41868</v>
      </c>
      <c r="B2605" s="8">
        <v>0.10869212962962964</v>
      </c>
      <c r="C2605" s="2">
        <f t="shared" si="80"/>
        <v>23.300960648148148</v>
      </c>
      <c r="D2605" s="3">
        <f t="shared" si="81"/>
        <v>433.38333333333333</v>
      </c>
      <c r="E2605">
        <v>3.64</v>
      </c>
      <c r="F2605">
        <v>3.35</v>
      </c>
      <c r="G2605">
        <v>165.8</v>
      </c>
      <c r="H2605">
        <v>93.1</v>
      </c>
    </row>
    <row r="2606" spans="1:8">
      <c r="A2606" s="1">
        <v>41868</v>
      </c>
      <c r="B2606" s="8">
        <v>0.10880787037037037</v>
      </c>
      <c r="C2606" s="2">
        <f t="shared" si="80"/>
        <v>23.301076388888887</v>
      </c>
      <c r="D2606" s="3">
        <f t="shared" si="81"/>
        <v>433.55</v>
      </c>
      <c r="E2606">
        <v>3.64</v>
      </c>
      <c r="F2606">
        <v>3.35</v>
      </c>
      <c r="G2606">
        <v>165.8</v>
      </c>
      <c r="H2606">
        <v>93.1</v>
      </c>
    </row>
    <row r="2607" spans="1:8">
      <c r="A2607" s="1">
        <v>41868</v>
      </c>
      <c r="B2607" s="8">
        <v>0.10892361111111111</v>
      </c>
      <c r="C2607" s="2">
        <f t="shared" si="80"/>
        <v>23.30119212962963</v>
      </c>
      <c r="D2607" s="3">
        <f t="shared" si="81"/>
        <v>433.71666666666664</v>
      </c>
      <c r="E2607">
        <v>3.64</v>
      </c>
      <c r="F2607">
        <v>3.35</v>
      </c>
      <c r="G2607">
        <v>166.1</v>
      </c>
      <c r="H2607">
        <v>93</v>
      </c>
    </row>
    <row r="2608" spans="1:8">
      <c r="A2608" s="1">
        <v>41868</v>
      </c>
      <c r="B2608" s="8">
        <v>0.10903935185185186</v>
      </c>
      <c r="C2608" s="2">
        <f t="shared" si="80"/>
        <v>23.301307870370369</v>
      </c>
      <c r="D2608" s="3">
        <f t="shared" si="81"/>
        <v>433.88333333333333</v>
      </c>
      <c r="E2608">
        <v>3.64</v>
      </c>
      <c r="F2608">
        <v>3.35</v>
      </c>
      <c r="G2608">
        <v>165.8</v>
      </c>
      <c r="H2608">
        <v>93.1</v>
      </c>
    </row>
    <row r="2609" spans="1:8">
      <c r="A2609" s="1">
        <v>41868</v>
      </c>
      <c r="B2609" s="8">
        <v>0.1091550925925926</v>
      </c>
      <c r="C2609" s="2">
        <f t="shared" si="80"/>
        <v>23.301423611111112</v>
      </c>
      <c r="D2609" s="3">
        <f t="shared" si="81"/>
        <v>434.05</v>
      </c>
      <c r="E2609">
        <v>3.64</v>
      </c>
      <c r="F2609">
        <v>3.35</v>
      </c>
      <c r="G2609">
        <v>165.9</v>
      </c>
      <c r="H2609">
        <v>93.1</v>
      </c>
    </row>
    <row r="2610" spans="1:8">
      <c r="A2610" s="1">
        <v>41868</v>
      </c>
      <c r="B2610" s="8">
        <v>0.10927083333333333</v>
      </c>
      <c r="C2610" s="2">
        <f t="shared" si="80"/>
        <v>23.301539351851851</v>
      </c>
      <c r="D2610" s="3">
        <f t="shared" si="81"/>
        <v>434.21666666666664</v>
      </c>
      <c r="E2610">
        <v>3.64</v>
      </c>
      <c r="F2610">
        <v>3.35</v>
      </c>
      <c r="G2610">
        <v>165.9</v>
      </c>
      <c r="H2610">
        <v>93.1</v>
      </c>
    </row>
    <row r="2611" spans="1:8">
      <c r="A2611" s="1">
        <v>41868</v>
      </c>
      <c r="B2611" s="8">
        <v>0.10938657407407408</v>
      </c>
      <c r="C2611" s="2">
        <f t="shared" si="80"/>
        <v>23.30165509259259</v>
      </c>
      <c r="D2611" s="3">
        <f t="shared" si="81"/>
        <v>434.38333333333333</v>
      </c>
      <c r="E2611">
        <v>3.64</v>
      </c>
      <c r="F2611">
        <v>3.35</v>
      </c>
      <c r="G2611">
        <v>165.9</v>
      </c>
      <c r="H2611">
        <v>93.1</v>
      </c>
    </row>
    <row r="2612" spans="1:8">
      <c r="A2612" s="1">
        <v>41868</v>
      </c>
      <c r="B2612" s="8">
        <v>0.10950231481481482</v>
      </c>
      <c r="C2612" s="2">
        <f t="shared" si="80"/>
        <v>23.301770833333332</v>
      </c>
      <c r="D2612" s="3">
        <f t="shared" si="81"/>
        <v>434.55</v>
      </c>
      <c r="E2612">
        <v>3.64</v>
      </c>
      <c r="F2612">
        <v>3.35</v>
      </c>
      <c r="G2612">
        <v>166.1</v>
      </c>
      <c r="H2612">
        <v>93</v>
      </c>
    </row>
    <row r="2613" spans="1:8">
      <c r="A2613" s="1">
        <v>41868</v>
      </c>
      <c r="B2613" s="8">
        <v>0.10961805555555555</v>
      </c>
      <c r="C2613" s="2">
        <f t="shared" si="80"/>
        <v>23.301886574074071</v>
      </c>
      <c r="D2613" s="3">
        <f t="shared" si="81"/>
        <v>434.71666666666664</v>
      </c>
      <c r="E2613">
        <v>3.64</v>
      </c>
      <c r="F2613">
        <v>3.35</v>
      </c>
      <c r="G2613">
        <v>165.9</v>
      </c>
      <c r="H2613">
        <v>93.1</v>
      </c>
    </row>
    <row r="2614" spans="1:8">
      <c r="A2614" s="1">
        <v>41868</v>
      </c>
      <c r="B2614" s="8">
        <v>0.1097337962962963</v>
      </c>
      <c r="C2614" s="2">
        <f t="shared" si="80"/>
        <v>23.302002314814814</v>
      </c>
      <c r="D2614" s="3">
        <f t="shared" si="81"/>
        <v>434.88333333333333</v>
      </c>
      <c r="E2614">
        <v>3.64</v>
      </c>
      <c r="F2614">
        <v>3.35</v>
      </c>
      <c r="G2614">
        <v>165.8</v>
      </c>
      <c r="H2614">
        <v>93.2</v>
      </c>
    </row>
    <row r="2615" spans="1:8">
      <c r="A2615" s="1">
        <v>41868</v>
      </c>
      <c r="B2615" s="8">
        <v>0.10984953703703704</v>
      </c>
      <c r="C2615" s="2">
        <f t="shared" si="80"/>
        <v>23.302118055555553</v>
      </c>
      <c r="D2615" s="3">
        <f t="shared" si="81"/>
        <v>435.05</v>
      </c>
      <c r="E2615">
        <v>3.64</v>
      </c>
      <c r="F2615">
        <v>3.35</v>
      </c>
      <c r="G2615">
        <v>166</v>
      </c>
      <c r="H2615">
        <v>93.1</v>
      </c>
    </row>
    <row r="2616" spans="1:8">
      <c r="A2616" s="1">
        <v>41868</v>
      </c>
      <c r="B2616" s="8">
        <v>0.10996527777777777</v>
      </c>
      <c r="C2616" s="2">
        <f t="shared" si="80"/>
        <v>23.302233796296296</v>
      </c>
      <c r="D2616" s="3">
        <f t="shared" si="81"/>
        <v>435.21666666666664</v>
      </c>
      <c r="E2616">
        <v>3.64</v>
      </c>
      <c r="F2616">
        <v>3.35</v>
      </c>
      <c r="G2616">
        <v>165.8</v>
      </c>
      <c r="H2616">
        <v>93.1</v>
      </c>
    </row>
    <row r="2617" spans="1:8">
      <c r="A2617" s="1">
        <v>41868</v>
      </c>
      <c r="B2617" s="8">
        <v>0.11008101851851852</v>
      </c>
      <c r="C2617" s="2">
        <f t="shared" si="80"/>
        <v>23.302349537037035</v>
      </c>
      <c r="D2617" s="3">
        <f t="shared" si="81"/>
        <v>435.38333333333333</v>
      </c>
      <c r="E2617">
        <v>3.64</v>
      </c>
      <c r="F2617">
        <v>3.35</v>
      </c>
      <c r="G2617">
        <v>165.7</v>
      </c>
      <c r="H2617">
        <v>93.2</v>
      </c>
    </row>
    <row r="2618" spans="1:8">
      <c r="A2618" s="1">
        <v>41868</v>
      </c>
      <c r="B2618" s="8">
        <v>0.11019675925925926</v>
      </c>
      <c r="C2618" s="2">
        <f t="shared" si="80"/>
        <v>23.302465277777777</v>
      </c>
      <c r="D2618" s="3">
        <f t="shared" si="81"/>
        <v>435.55</v>
      </c>
      <c r="E2618">
        <v>3.64</v>
      </c>
      <c r="F2618">
        <v>3.35</v>
      </c>
      <c r="G2618">
        <v>166.1</v>
      </c>
      <c r="H2618">
        <v>93</v>
      </c>
    </row>
    <row r="2619" spans="1:8">
      <c r="A2619" s="1">
        <v>41868</v>
      </c>
      <c r="B2619" s="8">
        <v>0.11031249999999999</v>
      </c>
      <c r="C2619" s="2">
        <f t="shared" si="80"/>
        <v>23.302581018518516</v>
      </c>
      <c r="D2619" s="3">
        <f t="shared" si="81"/>
        <v>435.71666666666664</v>
      </c>
      <c r="E2619">
        <v>3.64</v>
      </c>
      <c r="F2619">
        <v>3.35</v>
      </c>
      <c r="G2619">
        <v>165.8</v>
      </c>
      <c r="H2619">
        <v>93.1</v>
      </c>
    </row>
    <row r="2620" spans="1:8">
      <c r="A2620" s="1">
        <v>41868</v>
      </c>
      <c r="B2620" s="8">
        <v>0.11042824074074074</v>
      </c>
      <c r="C2620" s="2">
        <f t="shared" si="80"/>
        <v>23.302696759259259</v>
      </c>
      <c r="D2620" s="3">
        <f t="shared" si="81"/>
        <v>435.88333333333333</v>
      </c>
      <c r="E2620">
        <v>3.64</v>
      </c>
      <c r="F2620">
        <v>3.35</v>
      </c>
      <c r="G2620">
        <v>165.9</v>
      </c>
      <c r="H2620">
        <v>93.1</v>
      </c>
    </row>
    <row r="2621" spans="1:8">
      <c r="A2621" s="1">
        <v>41868</v>
      </c>
      <c r="B2621" s="8">
        <v>0.11054398148148148</v>
      </c>
      <c r="C2621" s="2">
        <f t="shared" si="80"/>
        <v>23.302812499999998</v>
      </c>
      <c r="D2621" s="3">
        <f t="shared" si="81"/>
        <v>436.05</v>
      </c>
      <c r="E2621">
        <v>3.64</v>
      </c>
      <c r="F2621">
        <v>3.35</v>
      </c>
      <c r="G2621">
        <v>165.7</v>
      </c>
      <c r="H2621">
        <v>93.2</v>
      </c>
    </row>
    <row r="2622" spans="1:8">
      <c r="A2622" s="1">
        <v>41868</v>
      </c>
      <c r="B2622" s="8">
        <v>0.11065972222222221</v>
      </c>
      <c r="C2622" s="2">
        <f t="shared" si="80"/>
        <v>23.302928240740741</v>
      </c>
      <c r="D2622" s="3">
        <f t="shared" si="81"/>
        <v>436.21666666666664</v>
      </c>
      <c r="E2622">
        <v>3.64</v>
      </c>
      <c r="F2622">
        <v>3.35</v>
      </c>
      <c r="G2622">
        <v>166</v>
      </c>
      <c r="H2622">
        <v>93</v>
      </c>
    </row>
    <row r="2623" spans="1:8">
      <c r="A2623" s="1">
        <v>41868</v>
      </c>
      <c r="B2623" s="8">
        <v>0.11077546296296296</v>
      </c>
      <c r="C2623" s="2">
        <f t="shared" si="80"/>
        <v>23.30304398148148</v>
      </c>
      <c r="D2623" s="3">
        <f t="shared" si="81"/>
        <v>436.38333333333333</v>
      </c>
      <c r="E2623">
        <v>3.64</v>
      </c>
      <c r="F2623">
        <v>3.35</v>
      </c>
      <c r="G2623">
        <v>165.8</v>
      </c>
      <c r="H2623">
        <v>93.2</v>
      </c>
    </row>
    <row r="2624" spans="1:8">
      <c r="A2624" s="1">
        <v>41868</v>
      </c>
      <c r="B2624" s="8">
        <v>0.1108912037037037</v>
      </c>
      <c r="C2624" s="2">
        <f t="shared" si="80"/>
        <v>23.303159722222222</v>
      </c>
      <c r="D2624" s="3">
        <f t="shared" si="81"/>
        <v>436.55</v>
      </c>
      <c r="E2624">
        <v>3.64</v>
      </c>
      <c r="F2624">
        <v>3.35</v>
      </c>
      <c r="G2624">
        <v>165.9</v>
      </c>
      <c r="H2624">
        <v>93.2</v>
      </c>
    </row>
    <row r="2625" spans="1:8">
      <c r="A2625" s="1">
        <v>41868</v>
      </c>
      <c r="B2625" s="8">
        <v>0.11100694444444444</v>
      </c>
      <c r="C2625" s="2">
        <f t="shared" si="80"/>
        <v>23.303275462962961</v>
      </c>
      <c r="D2625" s="3">
        <f t="shared" si="81"/>
        <v>436.71666666666664</v>
      </c>
      <c r="E2625">
        <v>3.64</v>
      </c>
      <c r="F2625">
        <v>3.35</v>
      </c>
      <c r="G2625">
        <v>165.5</v>
      </c>
      <c r="H2625">
        <v>93.4</v>
      </c>
    </row>
    <row r="2626" spans="1:8">
      <c r="A2626" s="1">
        <v>41868</v>
      </c>
      <c r="B2626" s="8">
        <v>0.11112268518518519</v>
      </c>
      <c r="C2626" s="2">
        <f t="shared" si="80"/>
        <v>23.303391203703704</v>
      </c>
      <c r="D2626" s="3">
        <f t="shared" si="81"/>
        <v>436.88333333333333</v>
      </c>
      <c r="E2626">
        <v>3.64</v>
      </c>
      <c r="F2626">
        <v>3.35</v>
      </c>
      <c r="G2626">
        <v>165.9</v>
      </c>
      <c r="H2626">
        <v>93.1</v>
      </c>
    </row>
    <row r="2627" spans="1:8">
      <c r="A2627" s="1">
        <v>41868</v>
      </c>
      <c r="B2627" s="8">
        <v>0.11123842592592592</v>
      </c>
      <c r="C2627" s="2">
        <f t="shared" ref="C2627:C2690" si="82">(24+B2627)-$B$3</f>
        <v>23.303506944444443</v>
      </c>
      <c r="D2627" s="3">
        <f t="shared" si="81"/>
        <v>437.05</v>
      </c>
      <c r="E2627">
        <v>3.64</v>
      </c>
      <c r="F2627">
        <v>3.35</v>
      </c>
      <c r="G2627">
        <v>165.7</v>
      </c>
      <c r="H2627">
        <v>93.2</v>
      </c>
    </row>
    <row r="2628" spans="1:8">
      <c r="A2628" s="1">
        <v>41868</v>
      </c>
      <c r="B2628" s="8">
        <v>0.11135416666666666</v>
      </c>
      <c r="C2628" s="2">
        <f t="shared" si="82"/>
        <v>23.303622685185186</v>
      </c>
      <c r="D2628" s="3">
        <f t="shared" ref="D2628:D2691" si="83">SUM(HOUR(C2628)*60,MINUTE(C2628),SECOND(C2628)/60)</f>
        <v>437.21666666666664</v>
      </c>
      <c r="E2628">
        <v>3.64</v>
      </c>
      <c r="F2628">
        <v>3.35</v>
      </c>
      <c r="G2628">
        <v>165.9</v>
      </c>
      <c r="H2628">
        <v>93.2</v>
      </c>
    </row>
    <row r="2629" spans="1:8">
      <c r="A2629" s="1">
        <v>41868</v>
      </c>
      <c r="B2629" s="8">
        <v>0.11146990740740741</v>
      </c>
      <c r="C2629" s="2">
        <f t="shared" si="82"/>
        <v>23.303738425925925</v>
      </c>
      <c r="D2629" s="3">
        <f t="shared" si="83"/>
        <v>437.38333333333333</v>
      </c>
      <c r="E2629">
        <v>3.64</v>
      </c>
      <c r="F2629">
        <v>3.35</v>
      </c>
      <c r="G2629">
        <v>165.9</v>
      </c>
      <c r="H2629">
        <v>93.1</v>
      </c>
    </row>
    <row r="2630" spans="1:8">
      <c r="A2630" s="1">
        <v>41868</v>
      </c>
      <c r="B2630" s="8">
        <v>0.11158564814814814</v>
      </c>
      <c r="C2630" s="2">
        <f t="shared" si="82"/>
        <v>23.303854166666664</v>
      </c>
      <c r="D2630" s="3">
        <f t="shared" si="83"/>
        <v>437.55</v>
      </c>
      <c r="E2630">
        <v>3.64</v>
      </c>
      <c r="F2630">
        <v>3.35</v>
      </c>
      <c r="G2630">
        <v>165.6</v>
      </c>
      <c r="H2630">
        <v>93.3</v>
      </c>
    </row>
    <row r="2631" spans="1:8">
      <c r="A2631" s="1">
        <v>41868</v>
      </c>
      <c r="B2631" s="8">
        <v>0.11170138888888888</v>
      </c>
      <c r="C2631" s="2">
        <f t="shared" si="82"/>
        <v>23.303969907407406</v>
      </c>
      <c r="D2631" s="3">
        <f t="shared" si="83"/>
        <v>437.71666666666664</v>
      </c>
      <c r="E2631">
        <v>3.64</v>
      </c>
      <c r="F2631">
        <v>3.35</v>
      </c>
      <c r="G2631">
        <v>165.9</v>
      </c>
      <c r="H2631">
        <v>93.1</v>
      </c>
    </row>
    <row r="2632" spans="1:8">
      <c r="A2632" s="1">
        <v>41868</v>
      </c>
      <c r="B2632" s="8">
        <v>0.11181712962962963</v>
      </c>
      <c r="C2632" s="2">
        <f t="shared" si="82"/>
        <v>23.304085648148146</v>
      </c>
      <c r="D2632" s="3">
        <f t="shared" si="83"/>
        <v>437.88333333333333</v>
      </c>
      <c r="E2632">
        <v>3.64</v>
      </c>
      <c r="F2632">
        <v>3.35</v>
      </c>
      <c r="G2632">
        <v>166</v>
      </c>
      <c r="H2632">
        <v>93</v>
      </c>
    </row>
    <row r="2633" spans="1:8">
      <c r="A2633" s="1">
        <v>41868</v>
      </c>
      <c r="B2633" s="8">
        <v>0.11193287037037036</v>
      </c>
      <c r="C2633" s="2">
        <f t="shared" si="82"/>
        <v>23.304201388888888</v>
      </c>
      <c r="D2633" s="3">
        <f t="shared" si="83"/>
        <v>438.05</v>
      </c>
      <c r="E2633">
        <v>3.64</v>
      </c>
      <c r="F2633">
        <v>3.35</v>
      </c>
      <c r="G2633">
        <v>165.8</v>
      </c>
      <c r="H2633">
        <v>93.1</v>
      </c>
    </row>
    <row r="2634" spans="1:8">
      <c r="A2634" s="1">
        <v>41868</v>
      </c>
      <c r="B2634" s="8">
        <v>0.11204861111111113</v>
      </c>
      <c r="C2634" s="2">
        <f t="shared" si="82"/>
        <v>23.304317129629627</v>
      </c>
      <c r="D2634" s="3">
        <f t="shared" si="83"/>
        <v>438.21666666666664</v>
      </c>
      <c r="E2634">
        <v>3.64</v>
      </c>
      <c r="F2634">
        <v>3.35</v>
      </c>
      <c r="G2634">
        <v>166</v>
      </c>
      <c r="H2634">
        <v>93</v>
      </c>
    </row>
    <row r="2635" spans="1:8">
      <c r="A2635" s="1">
        <v>41868</v>
      </c>
      <c r="B2635" s="8">
        <v>0.11216435185185185</v>
      </c>
      <c r="C2635" s="2">
        <f t="shared" si="82"/>
        <v>23.30443287037037</v>
      </c>
      <c r="D2635" s="3">
        <f t="shared" si="83"/>
        <v>438.38333333333333</v>
      </c>
      <c r="E2635">
        <v>3.64</v>
      </c>
      <c r="F2635">
        <v>3.35</v>
      </c>
      <c r="G2635">
        <v>165.7</v>
      </c>
      <c r="H2635">
        <v>93.3</v>
      </c>
    </row>
    <row r="2636" spans="1:8">
      <c r="A2636" s="1">
        <v>41868</v>
      </c>
      <c r="B2636" s="8">
        <v>0.11228009259259258</v>
      </c>
      <c r="C2636" s="2">
        <f t="shared" si="82"/>
        <v>23.304548611111109</v>
      </c>
      <c r="D2636" s="3">
        <f t="shared" si="83"/>
        <v>438.55</v>
      </c>
      <c r="E2636">
        <v>3.64</v>
      </c>
      <c r="F2636">
        <v>3.35</v>
      </c>
      <c r="G2636">
        <v>165.7</v>
      </c>
      <c r="H2636">
        <v>93.3</v>
      </c>
    </row>
    <row r="2637" spans="1:8">
      <c r="A2637" s="1">
        <v>41868</v>
      </c>
      <c r="B2637" s="8">
        <v>0.11239583333333332</v>
      </c>
      <c r="C2637" s="2">
        <f t="shared" si="82"/>
        <v>23.304664351851851</v>
      </c>
      <c r="D2637" s="3">
        <f t="shared" si="83"/>
        <v>438.71666666666664</v>
      </c>
      <c r="E2637">
        <v>3.64</v>
      </c>
      <c r="F2637">
        <v>3.35</v>
      </c>
      <c r="G2637">
        <v>165.6</v>
      </c>
      <c r="H2637">
        <v>93.3</v>
      </c>
    </row>
    <row r="2638" spans="1:8">
      <c r="A2638" s="1">
        <v>41868</v>
      </c>
      <c r="B2638" s="8">
        <v>0.11251157407407408</v>
      </c>
      <c r="C2638" s="2">
        <f t="shared" si="82"/>
        <v>23.304780092592591</v>
      </c>
      <c r="D2638" s="3">
        <f t="shared" si="83"/>
        <v>438.88333333333333</v>
      </c>
      <c r="E2638">
        <v>3.64</v>
      </c>
      <c r="F2638">
        <v>3.35</v>
      </c>
      <c r="G2638">
        <v>165.9</v>
      </c>
      <c r="H2638">
        <v>93.3</v>
      </c>
    </row>
    <row r="2639" spans="1:8">
      <c r="A2639" s="1">
        <v>41868</v>
      </c>
      <c r="B2639" s="8">
        <v>0.11262731481481481</v>
      </c>
      <c r="C2639" s="2">
        <f t="shared" si="82"/>
        <v>23.304895833333333</v>
      </c>
      <c r="D2639" s="3">
        <f t="shared" si="83"/>
        <v>439.05</v>
      </c>
      <c r="E2639">
        <v>3.64</v>
      </c>
      <c r="F2639">
        <v>3.35</v>
      </c>
      <c r="G2639">
        <v>165.9</v>
      </c>
      <c r="H2639">
        <v>93.2</v>
      </c>
    </row>
    <row r="2640" spans="1:8">
      <c r="A2640" s="1">
        <v>41868</v>
      </c>
      <c r="B2640" s="8">
        <v>0.11274305555555557</v>
      </c>
      <c r="C2640" s="2">
        <f t="shared" si="82"/>
        <v>23.305011574074072</v>
      </c>
      <c r="D2640" s="3">
        <f t="shared" si="83"/>
        <v>439.21666666666664</v>
      </c>
      <c r="E2640">
        <v>3.64</v>
      </c>
      <c r="F2640">
        <v>3.35</v>
      </c>
      <c r="G2640">
        <v>166</v>
      </c>
      <c r="H2640">
        <v>93</v>
      </c>
    </row>
    <row r="2641" spans="1:8">
      <c r="A2641" s="1">
        <v>41868</v>
      </c>
      <c r="B2641" s="8">
        <v>0.11285879629629629</v>
      </c>
      <c r="C2641" s="2">
        <f t="shared" si="82"/>
        <v>23.305127314814815</v>
      </c>
      <c r="D2641" s="3">
        <f t="shared" si="83"/>
        <v>439.38333333333333</v>
      </c>
      <c r="E2641">
        <v>3.64</v>
      </c>
      <c r="F2641">
        <v>3.35</v>
      </c>
      <c r="G2641">
        <v>165.7</v>
      </c>
      <c r="H2641">
        <v>93.2</v>
      </c>
    </row>
    <row r="2642" spans="1:8">
      <c r="A2642" s="1">
        <v>41868</v>
      </c>
      <c r="B2642" s="8">
        <v>0.11297453703703704</v>
      </c>
      <c r="C2642" s="2">
        <f t="shared" si="82"/>
        <v>23.305243055555554</v>
      </c>
      <c r="D2642" s="3">
        <f t="shared" si="83"/>
        <v>439.55</v>
      </c>
      <c r="E2642">
        <v>3.64</v>
      </c>
      <c r="F2642">
        <v>3.35</v>
      </c>
      <c r="G2642">
        <v>165.9</v>
      </c>
      <c r="H2642">
        <v>93.2</v>
      </c>
    </row>
    <row r="2643" spans="1:8">
      <c r="A2643" s="1">
        <v>41868</v>
      </c>
      <c r="B2643" s="8">
        <v>0.11309027777777779</v>
      </c>
      <c r="C2643" s="2">
        <f t="shared" si="82"/>
        <v>23.305358796296296</v>
      </c>
      <c r="D2643" s="3">
        <f t="shared" si="83"/>
        <v>439.71666666666664</v>
      </c>
      <c r="E2643">
        <v>3.64</v>
      </c>
      <c r="F2643">
        <v>3.35</v>
      </c>
      <c r="G2643">
        <v>165.9</v>
      </c>
      <c r="H2643">
        <v>93.2</v>
      </c>
    </row>
    <row r="2644" spans="1:8">
      <c r="A2644" s="1">
        <v>41868</v>
      </c>
      <c r="B2644" s="8">
        <v>0.11320601851851853</v>
      </c>
      <c r="C2644" s="2">
        <f t="shared" si="82"/>
        <v>23.305474537037036</v>
      </c>
      <c r="D2644" s="3">
        <f t="shared" si="83"/>
        <v>439.88333333333333</v>
      </c>
      <c r="E2644">
        <v>3.64</v>
      </c>
      <c r="F2644">
        <v>3.35</v>
      </c>
      <c r="G2644">
        <v>165.9</v>
      </c>
      <c r="H2644">
        <v>93.2</v>
      </c>
    </row>
    <row r="2645" spans="1:8">
      <c r="A2645" s="1">
        <v>41868</v>
      </c>
      <c r="B2645" s="8">
        <v>0.11332175925925925</v>
      </c>
      <c r="C2645" s="2">
        <f t="shared" si="82"/>
        <v>23.305590277777778</v>
      </c>
      <c r="D2645" s="3">
        <f t="shared" si="83"/>
        <v>440.05</v>
      </c>
      <c r="E2645">
        <v>3.64</v>
      </c>
      <c r="F2645">
        <v>3.35</v>
      </c>
      <c r="G2645">
        <v>166</v>
      </c>
      <c r="H2645">
        <v>93</v>
      </c>
    </row>
    <row r="2646" spans="1:8">
      <c r="A2646" s="1">
        <v>41868</v>
      </c>
      <c r="B2646" s="8">
        <v>0.11343750000000001</v>
      </c>
      <c r="C2646" s="2">
        <f t="shared" si="82"/>
        <v>23.305706018518517</v>
      </c>
      <c r="D2646" s="3">
        <f t="shared" si="83"/>
        <v>440.21666666666664</v>
      </c>
      <c r="E2646">
        <v>3.64</v>
      </c>
      <c r="F2646">
        <v>3.35</v>
      </c>
      <c r="G2646">
        <v>165.7</v>
      </c>
      <c r="H2646">
        <v>93.3</v>
      </c>
    </row>
    <row r="2647" spans="1:8">
      <c r="A2647" s="1">
        <v>41868</v>
      </c>
      <c r="B2647" s="8">
        <v>0.11355324074074075</v>
      </c>
      <c r="C2647" s="2">
        <f t="shared" si="82"/>
        <v>23.30582175925926</v>
      </c>
      <c r="D2647" s="3">
        <f t="shared" si="83"/>
        <v>440.38333333333333</v>
      </c>
      <c r="E2647">
        <v>3.64</v>
      </c>
      <c r="F2647">
        <v>3.35</v>
      </c>
      <c r="G2647">
        <v>165.9</v>
      </c>
      <c r="H2647">
        <v>93.1</v>
      </c>
    </row>
    <row r="2648" spans="1:8">
      <c r="A2648" s="1">
        <v>41868</v>
      </c>
      <c r="B2648" s="8">
        <v>0.11366898148148148</v>
      </c>
      <c r="C2648" s="2">
        <f t="shared" si="82"/>
        <v>23.305937499999999</v>
      </c>
      <c r="D2648" s="3">
        <f t="shared" si="83"/>
        <v>440.55</v>
      </c>
      <c r="E2648">
        <v>3.64</v>
      </c>
      <c r="F2648">
        <v>3.35</v>
      </c>
      <c r="G2648">
        <v>166</v>
      </c>
      <c r="H2648">
        <v>93</v>
      </c>
    </row>
    <row r="2649" spans="1:8">
      <c r="A2649" s="1">
        <v>41868</v>
      </c>
      <c r="B2649" s="8">
        <v>0.11378472222222223</v>
      </c>
      <c r="C2649" s="2">
        <f t="shared" si="82"/>
        <v>23.306053240740738</v>
      </c>
      <c r="D2649" s="3">
        <f t="shared" si="83"/>
        <v>440.71666666666664</v>
      </c>
      <c r="E2649">
        <v>3.64</v>
      </c>
      <c r="F2649">
        <v>3.35</v>
      </c>
      <c r="G2649">
        <v>166</v>
      </c>
      <c r="H2649">
        <v>93.1</v>
      </c>
    </row>
    <row r="2650" spans="1:8">
      <c r="A2650" s="1">
        <v>41868</v>
      </c>
      <c r="B2650" s="8">
        <v>0.11390046296296297</v>
      </c>
      <c r="C2650" s="2">
        <f t="shared" si="82"/>
        <v>23.306168981481481</v>
      </c>
      <c r="D2650" s="3">
        <f t="shared" si="83"/>
        <v>440.88333333333333</v>
      </c>
      <c r="E2650">
        <v>3.64</v>
      </c>
      <c r="F2650">
        <v>3.35</v>
      </c>
      <c r="G2650">
        <v>165.9</v>
      </c>
      <c r="H2650">
        <v>93.2</v>
      </c>
    </row>
    <row r="2651" spans="1:8">
      <c r="A2651" s="1">
        <v>41868</v>
      </c>
      <c r="B2651" s="8">
        <v>0.1140162037037037</v>
      </c>
      <c r="C2651" s="2">
        <f t="shared" si="82"/>
        <v>23.30628472222222</v>
      </c>
      <c r="D2651" s="3">
        <f t="shared" si="83"/>
        <v>441.05</v>
      </c>
      <c r="E2651">
        <v>3.64</v>
      </c>
      <c r="F2651">
        <v>3.35</v>
      </c>
      <c r="G2651">
        <v>165.8</v>
      </c>
      <c r="H2651">
        <v>93.1</v>
      </c>
    </row>
    <row r="2652" spans="1:8">
      <c r="A2652" s="1">
        <v>41868</v>
      </c>
      <c r="B2652" s="8">
        <v>0.11413194444444445</v>
      </c>
      <c r="C2652" s="2">
        <f t="shared" si="82"/>
        <v>23.306400462962962</v>
      </c>
      <c r="D2652" s="3">
        <f t="shared" si="83"/>
        <v>441.21666666666664</v>
      </c>
      <c r="E2652">
        <v>3.64</v>
      </c>
      <c r="F2652">
        <v>3.35</v>
      </c>
      <c r="G2652">
        <v>165.8</v>
      </c>
      <c r="H2652">
        <v>93.1</v>
      </c>
    </row>
    <row r="2653" spans="1:8">
      <c r="A2653" s="1">
        <v>41868</v>
      </c>
      <c r="B2653" s="8">
        <v>0.11424768518518519</v>
      </c>
      <c r="C2653" s="2">
        <f t="shared" si="82"/>
        <v>23.306516203703701</v>
      </c>
      <c r="D2653" s="3">
        <f t="shared" si="83"/>
        <v>441.38333333333333</v>
      </c>
      <c r="E2653">
        <v>3.64</v>
      </c>
      <c r="F2653">
        <v>3.35</v>
      </c>
      <c r="G2653">
        <v>165.7</v>
      </c>
      <c r="H2653">
        <v>93.3</v>
      </c>
    </row>
    <row r="2654" spans="1:8">
      <c r="A2654" s="1">
        <v>41868</v>
      </c>
      <c r="B2654" s="8">
        <v>0.11436342592592592</v>
      </c>
      <c r="C2654" s="2">
        <f t="shared" si="82"/>
        <v>23.306631944444444</v>
      </c>
      <c r="D2654" s="3">
        <f t="shared" si="83"/>
        <v>441.55</v>
      </c>
      <c r="E2654">
        <v>3.64</v>
      </c>
      <c r="F2654">
        <v>3.35</v>
      </c>
      <c r="G2654">
        <v>165.9</v>
      </c>
      <c r="H2654">
        <v>93.2</v>
      </c>
    </row>
    <row r="2655" spans="1:8">
      <c r="A2655" s="1">
        <v>41868</v>
      </c>
      <c r="B2655" s="8">
        <v>0.11447916666666667</v>
      </c>
      <c r="C2655" s="2">
        <f t="shared" si="82"/>
        <v>23.306747685185183</v>
      </c>
      <c r="D2655" s="3">
        <f t="shared" si="83"/>
        <v>441.71666666666664</v>
      </c>
      <c r="E2655">
        <v>3.64</v>
      </c>
      <c r="F2655">
        <v>3.35</v>
      </c>
      <c r="G2655">
        <v>165.6</v>
      </c>
      <c r="H2655">
        <v>93.3</v>
      </c>
    </row>
    <row r="2656" spans="1:8">
      <c r="A2656" s="1">
        <v>41868</v>
      </c>
      <c r="B2656" s="8">
        <v>0.11459490740740741</v>
      </c>
      <c r="C2656" s="2">
        <f t="shared" si="82"/>
        <v>23.306863425925926</v>
      </c>
      <c r="D2656" s="3">
        <f t="shared" si="83"/>
        <v>441.88333333333333</v>
      </c>
      <c r="E2656">
        <v>3.64</v>
      </c>
      <c r="F2656">
        <v>3.35</v>
      </c>
      <c r="G2656">
        <v>165.7</v>
      </c>
      <c r="H2656">
        <v>93.3</v>
      </c>
    </row>
    <row r="2657" spans="1:8">
      <c r="A2657" s="1">
        <v>41868</v>
      </c>
      <c r="B2657" s="8">
        <v>0.11471064814814814</v>
      </c>
      <c r="C2657" s="2">
        <f t="shared" si="82"/>
        <v>23.306979166666665</v>
      </c>
      <c r="D2657" s="3">
        <f t="shared" si="83"/>
        <v>442.05</v>
      </c>
      <c r="E2657">
        <v>3.64</v>
      </c>
      <c r="F2657">
        <v>3.35</v>
      </c>
      <c r="G2657">
        <v>165.7</v>
      </c>
      <c r="H2657">
        <v>93.3</v>
      </c>
    </row>
    <row r="2658" spans="1:8">
      <c r="A2658" s="1">
        <v>41868</v>
      </c>
      <c r="B2658" s="8">
        <v>0.11482638888888889</v>
      </c>
      <c r="C2658" s="2">
        <f t="shared" si="82"/>
        <v>23.307094907407407</v>
      </c>
      <c r="D2658" s="3">
        <f t="shared" si="83"/>
        <v>442.21666666666664</v>
      </c>
      <c r="E2658">
        <v>3.64</v>
      </c>
      <c r="F2658">
        <v>3.35</v>
      </c>
      <c r="G2658">
        <v>166</v>
      </c>
      <c r="H2658">
        <v>93.1</v>
      </c>
    </row>
    <row r="2659" spans="1:8">
      <c r="A2659" s="1">
        <v>41868</v>
      </c>
      <c r="B2659" s="8">
        <v>0.11494212962962963</v>
      </c>
      <c r="C2659" s="2">
        <f t="shared" si="82"/>
        <v>23.307210648148146</v>
      </c>
      <c r="D2659" s="3">
        <f t="shared" si="83"/>
        <v>442.38333333333333</v>
      </c>
      <c r="E2659">
        <v>3.64</v>
      </c>
      <c r="F2659">
        <v>3.35</v>
      </c>
      <c r="G2659">
        <v>165.9</v>
      </c>
      <c r="H2659">
        <v>93.2</v>
      </c>
    </row>
    <row r="2660" spans="1:8">
      <c r="A2660" s="1">
        <v>41868</v>
      </c>
      <c r="B2660" s="8">
        <v>0.11505787037037037</v>
      </c>
      <c r="C2660" s="2">
        <f t="shared" si="82"/>
        <v>23.307326388888889</v>
      </c>
      <c r="D2660" s="3">
        <f t="shared" si="83"/>
        <v>442.55</v>
      </c>
      <c r="E2660">
        <v>3.64</v>
      </c>
      <c r="F2660">
        <v>3.35</v>
      </c>
      <c r="G2660">
        <v>166.1</v>
      </c>
      <c r="H2660">
        <v>93.1</v>
      </c>
    </row>
    <row r="2661" spans="1:8">
      <c r="A2661" s="1">
        <v>41868</v>
      </c>
      <c r="B2661" s="8">
        <v>0.11517361111111112</v>
      </c>
      <c r="C2661" s="2">
        <f t="shared" si="82"/>
        <v>23.307442129629628</v>
      </c>
      <c r="D2661" s="3">
        <f t="shared" si="83"/>
        <v>442.71666666666664</v>
      </c>
      <c r="E2661">
        <v>3.64</v>
      </c>
      <c r="F2661">
        <v>3.35</v>
      </c>
      <c r="G2661">
        <v>165.9</v>
      </c>
      <c r="H2661">
        <v>93.2</v>
      </c>
    </row>
    <row r="2662" spans="1:8">
      <c r="A2662" s="1">
        <v>41868</v>
      </c>
      <c r="B2662" s="8">
        <v>0.11528935185185185</v>
      </c>
      <c r="C2662" s="2">
        <f t="shared" si="82"/>
        <v>23.307557870370371</v>
      </c>
      <c r="D2662" s="3">
        <f t="shared" si="83"/>
        <v>442.88333333333333</v>
      </c>
      <c r="E2662">
        <v>3.64</v>
      </c>
      <c r="F2662">
        <v>3.35</v>
      </c>
      <c r="G2662">
        <v>165.7</v>
      </c>
      <c r="H2662">
        <v>93.3</v>
      </c>
    </row>
    <row r="2663" spans="1:8">
      <c r="A2663" s="1">
        <v>41868</v>
      </c>
      <c r="B2663" s="8">
        <v>0.11540509259259259</v>
      </c>
      <c r="C2663" s="2">
        <f t="shared" si="82"/>
        <v>23.30767361111111</v>
      </c>
      <c r="D2663" s="3">
        <f t="shared" si="83"/>
        <v>443.05</v>
      </c>
      <c r="E2663">
        <v>3.64</v>
      </c>
      <c r="F2663">
        <v>3.35</v>
      </c>
      <c r="G2663">
        <v>165.7</v>
      </c>
      <c r="H2663">
        <v>93.3</v>
      </c>
    </row>
    <row r="2664" spans="1:8">
      <c r="A2664" s="1">
        <v>41868</v>
      </c>
      <c r="B2664" s="8">
        <v>0.11552083333333334</v>
      </c>
      <c r="C2664" s="2">
        <f t="shared" si="82"/>
        <v>23.307789351851852</v>
      </c>
      <c r="D2664" s="3">
        <f t="shared" si="83"/>
        <v>443.21666666666664</v>
      </c>
      <c r="E2664">
        <v>3.64</v>
      </c>
      <c r="F2664">
        <v>3.35</v>
      </c>
      <c r="G2664">
        <v>165.9</v>
      </c>
      <c r="H2664">
        <v>93.1</v>
      </c>
    </row>
    <row r="2665" spans="1:8">
      <c r="A2665" s="1">
        <v>41868</v>
      </c>
      <c r="B2665" s="8">
        <v>0.11563657407407407</v>
      </c>
      <c r="C2665" s="2">
        <f t="shared" si="82"/>
        <v>23.307905092592591</v>
      </c>
      <c r="D2665" s="3">
        <f t="shared" si="83"/>
        <v>443.38333333333333</v>
      </c>
      <c r="E2665">
        <v>3.64</v>
      </c>
      <c r="F2665">
        <v>3.35</v>
      </c>
      <c r="G2665">
        <v>166</v>
      </c>
      <c r="H2665">
        <v>93.1</v>
      </c>
    </row>
    <row r="2666" spans="1:8">
      <c r="A2666" s="1">
        <v>41868</v>
      </c>
      <c r="B2666" s="8">
        <v>0.11575231481481481</v>
      </c>
      <c r="C2666" s="2">
        <f t="shared" si="82"/>
        <v>23.308020833333334</v>
      </c>
      <c r="D2666" s="3">
        <f t="shared" si="83"/>
        <v>443.55</v>
      </c>
      <c r="E2666">
        <v>3.64</v>
      </c>
      <c r="F2666">
        <v>3.35</v>
      </c>
      <c r="G2666">
        <v>166.1</v>
      </c>
      <c r="H2666">
        <v>93.1</v>
      </c>
    </row>
    <row r="2667" spans="1:8">
      <c r="A2667" s="1">
        <v>41868</v>
      </c>
      <c r="B2667" s="8">
        <v>0.11586805555555556</v>
      </c>
      <c r="C2667" s="2">
        <f t="shared" si="82"/>
        <v>23.308136574074073</v>
      </c>
      <c r="D2667" s="3">
        <f t="shared" si="83"/>
        <v>443.71666666666664</v>
      </c>
      <c r="E2667">
        <v>3.64</v>
      </c>
      <c r="F2667">
        <v>3.35</v>
      </c>
      <c r="G2667">
        <v>165.8</v>
      </c>
      <c r="H2667">
        <v>93.1</v>
      </c>
    </row>
    <row r="2668" spans="1:8">
      <c r="A2668" s="1">
        <v>41868</v>
      </c>
      <c r="B2668" s="8">
        <v>0.11598379629629629</v>
      </c>
      <c r="C2668" s="2">
        <f t="shared" si="82"/>
        <v>23.308252314814812</v>
      </c>
      <c r="D2668" s="3">
        <f t="shared" si="83"/>
        <v>443.88333333333333</v>
      </c>
      <c r="E2668">
        <v>3.64</v>
      </c>
      <c r="F2668">
        <v>3.35</v>
      </c>
      <c r="G2668">
        <v>166.3</v>
      </c>
      <c r="H2668">
        <v>92.9</v>
      </c>
    </row>
    <row r="2669" spans="1:8">
      <c r="A2669" s="1">
        <v>41868</v>
      </c>
      <c r="B2669" s="8">
        <v>0.11609953703703703</v>
      </c>
      <c r="C2669" s="2">
        <f t="shared" si="82"/>
        <v>23.308368055555555</v>
      </c>
      <c r="D2669" s="3">
        <f t="shared" si="83"/>
        <v>444.05</v>
      </c>
      <c r="E2669">
        <v>3.64</v>
      </c>
      <c r="F2669">
        <v>3.35</v>
      </c>
      <c r="G2669">
        <v>166.2</v>
      </c>
      <c r="H2669">
        <v>92.9</v>
      </c>
    </row>
    <row r="2670" spans="1:8">
      <c r="A2670" s="1">
        <v>41868</v>
      </c>
      <c r="B2670" s="8">
        <v>0.11621527777777778</v>
      </c>
      <c r="C2670" s="2">
        <f t="shared" si="82"/>
        <v>23.308483796296294</v>
      </c>
      <c r="D2670" s="3">
        <f t="shared" si="83"/>
        <v>444.21666666666664</v>
      </c>
      <c r="E2670">
        <v>3.64</v>
      </c>
      <c r="F2670">
        <v>3.35</v>
      </c>
      <c r="G2670">
        <v>166.1</v>
      </c>
      <c r="H2670">
        <v>93.1</v>
      </c>
    </row>
    <row r="2671" spans="1:8">
      <c r="A2671" s="1">
        <v>41868</v>
      </c>
      <c r="B2671" s="8">
        <v>0.11633101851851851</v>
      </c>
      <c r="C2671" s="2">
        <f t="shared" si="82"/>
        <v>23.308599537037036</v>
      </c>
      <c r="D2671" s="3">
        <f t="shared" si="83"/>
        <v>444.38333333333333</v>
      </c>
      <c r="E2671">
        <v>3.64</v>
      </c>
      <c r="F2671">
        <v>3.35</v>
      </c>
      <c r="G2671">
        <v>166</v>
      </c>
      <c r="H2671">
        <v>93.1</v>
      </c>
    </row>
    <row r="2672" spans="1:8">
      <c r="A2672" s="1">
        <v>41868</v>
      </c>
      <c r="B2672" s="8">
        <v>0.11644675925925925</v>
      </c>
      <c r="C2672" s="2">
        <f t="shared" si="82"/>
        <v>23.308715277777775</v>
      </c>
      <c r="D2672" s="3">
        <f t="shared" si="83"/>
        <v>444.55</v>
      </c>
      <c r="E2672">
        <v>3.64</v>
      </c>
      <c r="F2672">
        <v>3.35</v>
      </c>
      <c r="G2672">
        <v>166.1</v>
      </c>
      <c r="H2672">
        <v>93.1</v>
      </c>
    </row>
    <row r="2673" spans="1:8">
      <c r="A2673" s="1">
        <v>41868</v>
      </c>
      <c r="B2673" s="8">
        <v>0.1165625</v>
      </c>
      <c r="C2673" s="2">
        <f t="shared" si="82"/>
        <v>23.308831018518518</v>
      </c>
      <c r="D2673" s="3">
        <f t="shared" si="83"/>
        <v>444.71666666666664</v>
      </c>
      <c r="E2673">
        <v>3.64</v>
      </c>
      <c r="F2673">
        <v>3.35</v>
      </c>
      <c r="G2673">
        <v>166.3</v>
      </c>
      <c r="H2673">
        <v>92.8</v>
      </c>
    </row>
    <row r="2674" spans="1:8">
      <c r="A2674" s="1">
        <v>41868</v>
      </c>
      <c r="B2674" s="8">
        <v>0.11667824074074074</v>
      </c>
      <c r="C2674" s="2">
        <f t="shared" si="82"/>
        <v>23.308946759259257</v>
      </c>
      <c r="D2674" s="3">
        <f t="shared" si="83"/>
        <v>444.88333333333333</v>
      </c>
      <c r="E2674">
        <v>3.64</v>
      </c>
      <c r="F2674">
        <v>3.35</v>
      </c>
      <c r="G2674">
        <v>165.8</v>
      </c>
      <c r="H2674">
        <v>93.2</v>
      </c>
    </row>
    <row r="2675" spans="1:8">
      <c r="A2675" s="1">
        <v>41868</v>
      </c>
      <c r="B2675" s="8">
        <v>0.11679398148148147</v>
      </c>
      <c r="C2675" s="2">
        <f t="shared" si="82"/>
        <v>23.3090625</v>
      </c>
      <c r="D2675" s="3">
        <f t="shared" si="83"/>
        <v>445.05</v>
      </c>
      <c r="E2675">
        <v>3.64</v>
      </c>
      <c r="F2675">
        <v>3.35</v>
      </c>
      <c r="G2675">
        <v>166</v>
      </c>
      <c r="H2675">
        <v>93.1</v>
      </c>
    </row>
    <row r="2676" spans="1:8">
      <c r="A2676" s="1">
        <v>41868</v>
      </c>
      <c r="B2676" s="8">
        <v>0.11690972222222222</v>
      </c>
      <c r="C2676" s="2">
        <f t="shared" si="82"/>
        <v>23.309178240740739</v>
      </c>
      <c r="D2676" s="3">
        <f t="shared" si="83"/>
        <v>445.21666666666664</v>
      </c>
      <c r="E2676">
        <v>3.64</v>
      </c>
      <c r="F2676">
        <v>3.35</v>
      </c>
      <c r="G2676">
        <v>166.2</v>
      </c>
      <c r="H2676">
        <v>93</v>
      </c>
    </row>
    <row r="2677" spans="1:8">
      <c r="A2677" s="1">
        <v>41868</v>
      </c>
      <c r="B2677" s="8">
        <v>0.11702546296296296</v>
      </c>
      <c r="C2677" s="2">
        <f t="shared" si="82"/>
        <v>23.309293981481481</v>
      </c>
      <c r="D2677" s="3">
        <f t="shared" si="83"/>
        <v>445.38333333333333</v>
      </c>
      <c r="E2677">
        <v>3.64</v>
      </c>
      <c r="F2677">
        <v>3.35</v>
      </c>
      <c r="G2677">
        <v>165.8</v>
      </c>
      <c r="H2677">
        <v>93.3</v>
      </c>
    </row>
    <row r="2678" spans="1:8">
      <c r="A2678" s="1">
        <v>41868</v>
      </c>
      <c r="B2678" s="8">
        <v>0.11714120370370369</v>
      </c>
      <c r="C2678" s="2">
        <f t="shared" si="82"/>
        <v>23.30940972222222</v>
      </c>
      <c r="D2678" s="3">
        <f t="shared" si="83"/>
        <v>445.55</v>
      </c>
      <c r="E2678">
        <v>3.64</v>
      </c>
      <c r="F2678">
        <v>3.35</v>
      </c>
      <c r="G2678">
        <v>165.6</v>
      </c>
      <c r="H2678">
        <v>93.3</v>
      </c>
    </row>
    <row r="2679" spans="1:8">
      <c r="A2679" s="1">
        <v>41868</v>
      </c>
      <c r="B2679" s="8">
        <v>0.11725694444444446</v>
      </c>
      <c r="C2679" s="2">
        <f t="shared" si="82"/>
        <v>23.309525462962963</v>
      </c>
      <c r="D2679" s="3">
        <f t="shared" si="83"/>
        <v>445.71666666666664</v>
      </c>
      <c r="E2679">
        <v>3.64</v>
      </c>
      <c r="F2679">
        <v>3.35</v>
      </c>
      <c r="G2679">
        <v>166.1</v>
      </c>
      <c r="H2679">
        <v>93.1</v>
      </c>
    </row>
    <row r="2680" spans="1:8">
      <c r="A2680" s="1">
        <v>41868</v>
      </c>
      <c r="B2680" s="8">
        <v>0.11737268518518518</v>
      </c>
      <c r="C2680" s="2">
        <f t="shared" si="82"/>
        <v>23.309641203703702</v>
      </c>
      <c r="D2680" s="3">
        <f t="shared" si="83"/>
        <v>445.88333333333333</v>
      </c>
      <c r="E2680">
        <v>3.64</v>
      </c>
      <c r="F2680">
        <v>3.35</v>
      </c>
      <c r="G2680">
        <v>165.8</v>
      </c>
      <c r="H2680">
        <v>93.2</v>
      </c>
    </row>
    <row r="2681" spans="1:8">
      <c r="A2681" s="1">
        <v>41868</v>
      </c>
      <c r="B2681" s="8">
        <v>0.11748842592592591</v>
      </c>
      <c r="C2681" s="2">
        <f t="shared" si="82"/>
        <v>23.309756944444445</v>
      </c>
      <c r="D2681" s="3">
        <f t="shared" si="83"/>
        <v>446.05</v>
      </c>
      <c r="E2681">
        <v>3.64</v>
      </c>
      <c r="F2681">
        <v>3.35</v>
      </c>
      <c r="G2681">
        <v>166.2</v>
      </c>
      <c r="H2681">
        <v>93</v>
      </c>
    </row>
    <row r="2682" spans="1:8">
      <c r="A2682" s="1">
        <v>41868</v>
      </c>
      <c r="B2682" s="8">
        <v>0.11760416666666666</v>
      </c>
      <c r="C2682" s="2">
        <f t="shared" si="82"/>
        <v>23.309872685185184</v>
      </c>
      <c r="D2682" s="3">
        <f t="shared" si="83"/>
        <v>446.21666666666664</v>
      </c>
      <c r="E2682">
        <v>3.64</v>
      </c>
      <c r="F2682">
        <v>3.35</v>
      </c>
      <c r="G2682">
        <v>166</v>
      </c>
      <c r="H2682">
        <v>93.1</v>
      </c>
    </row>
    <row r="2683" spans="1:8">
      <c r="A2683" s="1">
        <v>41868</v>
      </c>
      <c r="B2683" s="8">
        <v>0.11771990740740741</v>
      </c>
      <c r="C2683" s="2">
        <f t="shared" si="82"/>
        <v>23.309988425925926</v>
      </c>
      <c r="D2683" s="3">
        <f t="shared" si="83"/>
        <v>446.38333333333333</v>
      </c>
      <c r="E2683">
        <v>3.64</v>
      </c>
      <c r="F2683">
        <v>3.35</v>
      </c>
      <c r="G2683">
        <v>166</v>
      </c>
      <c r="H2683">
        <v>93.1</v>
      </c>
    </row>
    <row r="2684" spans="1:8">
      <c r="A2684" s="1">
        <v>41868</v>
      </c>
      <c r="B2684" s="8">
        <v>0.11783564814814813</v>
      </c>
      <c r="C2684" s="2">
        <f t="shared" si="82"/>
        <v>23.310104166666665</v>
      </c>
      <c r="D2684" s="3">
        <f t="shared" si="83"/>
        <v>446.55</v>
      </c>
      <c r="E2684">
        <v>3.64</v>
      </c>
      <c r="F2684">
        <v>3.35</v>
      </c>
      <c r="G2684">
        <v>166</v>
      </c>
      <c r="H2684">
        <v>93.2</v>
      </c>
    </row>
    <row r="2685" spans="1:8">
      <c r="A2685" s="1">
        <v>41868</v>
      </c>
      <c r="B2685" s="8">
        <v>0.1179513888888889</v>
      </c>
      <c r="C2685" s="2">
        <f t="shared" si="82"/>
        <v>23.310219907407408</v>
      </c>
      <c r="D2685" s="3">
        <f t="shared" si="83"/>
        <v>446.71666666666664</v>
      </c>
      <c r="E2685">
        <v>3.64</v>
      </c>
      <c r="F2685">
        <v>3.35</v>
      </c>
      <c r="G2685">
        <v>166.1</v>
      </c>
      <c r="H2685">
        <v>93.1</v>
      </c>
    </row>
    <row r="2686" spans="1:8">
      <c r="A2686" s="1">
        <v>41868</v>
      </c>
      <c r="B2686" s="8">
        <v>0.11806712962962962</v>
      </c>
      <c r="C2686" s="2">
        <f t="shared" si="82"/>
        <v>23.310335648148147</v>
      </c>
      <c r="D2686" s="3">
        <f t="shared" si="83"/>
        <v>446.88333333333333</v>
      </c>
      <c r="E2686">
        <v>3.64</v>
      </c>
      <c r="F2686">
        <v>3.35</v>
      </c>
      <c r="G2686">
        <v>165.9</v>
      </c>
      <c r="H2686">
        <v>93.2</v>
      </c>
    </row>
    <row r="2687" spans="1:8">
      <c r="A2687" s="1">
        <v>41868</v>
      </c>
      <c r="B2687" s="8">
        <v>0.11818287037037038</v>
      </c>
      <c r="C2687" s="2">
        <f t="shared" si="82"/>
        <v>23.310451388888886</v>
      </c>
      <c r="D2687" s="3">
        <f t="shared" si="83"/>
        <v>447.05</v>
      </c>
      <c r="E2687">
        <v>3.64</v>
      </c>
      <c r="F2687">
        <v>3.35</v>
      </c>
      <c r="G2687">
        <v>166.2</v>
      </c>
      <c r="H2687">
        <v>93.1</v>
      </c>
    </row>
    <row r="2688" spans="1:8">
      <c r="A2688" s="1">
        <v>41868</v>
      </c>
      <c r="B2688" s="8">
        <v>0.11829861111111112</v>
      </c>
      <c r="C2688" s="2">
        <f t="shared" si="82"/>
        <v>23.310567129629629</v>
      </c>
      <c r="D2688" s="3">
        <f t="shared" si="83"/>
        <v>447.21666666666664</v>
      </c>
      <c r="E2688">
        <v>3.64</v>
      </c>
      <c r="F2688">
        <v>3.35</v>
      </c>
      <c r="G2688">
        <v>165.9</v>
      </c>
      <c r="H2688">
        <v>93.2</v>
      </c>
    </row>
    <row r="2689" spans="1:8">
      <c r="A2689" s="1">
        <v>41868</v>
      </c>
      <c r="B2689" s="8">
        <v>0.11841435185185185</v>
      </c>
      <c r="C2689" s="2">
        <f t="shared" si="82"/>
        <v>23.310682870370368</v>
      </c>
      <c r="D2689" s="3">
        <f t="shared" si="83"/>
        <v>447.38333333333333</v>
      </c>
      <c r="E2689">
        <v>3.64</v>
      </c>
      <c r="F2689">
        <v>3.35</v>
      </c>
      <c r="G2689">
        <v>166</v>
      </c>
      <c r="H2689">
        <v>93.1</v>
      </c>
    </row>
    <row r="2690" spans="1:8">
      <c r="A2690" s="1">
        <v>41868</v>
      </c>
      <c r="B2690" s="8">
        <v>0.11853009259259258</v>
      </c>
      <c r="C2690" s="2">
        <f t="shared" si="82"/>
        <v>23.31079861111111</v>
      </c>
      <c r="D2690" s="3">
        <f t="shared" si="83"/>
        <v>447.55</v>
      </c>
      <c r="E2690">
        <v>3.64</v>
      </c>
      <c r="F2690">
        <v>3.35</v>
      </c>
      <c r="G2690">
        <v>165.9</v>
      </c>
      <c r="H2690">
        <v>93.2</v>
      </c>
    </row>
    <row r="2691" spans="1:8">
      <c r="A2691" s="1">
        <v>41868</v>
      </c>
      <c r="B2691" s="8">
        <v>0.11864583333333334</v>
      </c>
      <c r="C2691" s="2">
        <f t="shared" ref="C2691:C2754" si="84">(24+B2691)-$B$3</f>
        <v>23.310914351851849</v>
      </c>
      <c r="D2691" s="3">
        <f t="shared" si="83"/>
        <v>447.71666666666664</v>
      </c>
      <c r="E2691">
        <v>3.64</v>
      </c>
      <c r="F2691">
        <v>3.35</v>
      </c>
      <c r="G2691">
        <v>165.9</v>
      </c>
      <c r="H2691">
        <v>93.3</v>
      </c>
    </row>
    <row r="2692" spans="1:8">
      <c r="A2692" s="1">
        <v>41868</v>
      </c>
      <c r="B2692" s="8">
        <v>0.11876157407407407</v>
      </c>
      <c r="C2692" s="2">
        <f t="shared" si="84"/>
        <v>23.311030092592592</v>
      </c>
      <c r="D2692" s="3">
        <f t="shared" ref="D2692:D2755" si="85">SUM(HOUR(C2692)*60,MINUTE(C2692),SECOND(C2692)/60)</f>
        <v>447.88333333333333</v>
      </c>
      <c r="E2692">
        <v>3.64</v>
      </c>
      <c r="F2692">
        <v>3.35</v>
      </c>
      <c r="G2692">
        <v>166</v>
      </c>
      <c r="H2692">
        <v>93.1</v>
      </c>
    </row>
    <row r="2693" spans="1:8">
      <c r="A2693" s="1">
        <v>41868</v>
      </c>
      <c r="B2693" s="8">
        <v>0.11887731481481482</v>
      </c>
      <c r="C2693" s="2">
        <f t="shared" si="84"/>
        <v>23.311145833333331</v>
      </c>
      <c r="D2693" s="3">
        <f t="shared" si="85"/>
        <v>448.05</v>
      </c>
      <c r="E2693">
        <v>3.64</v>
      </c>
      <c r="F2693">
        <v>3.35</v>
      </c>
      <c r="G2693">
        <v>165.6</v>
      </c>
      <c r="H2693">
        <v>93.3</v>
      </c>
    </row>
    <row r="2694" spans="1:8">
      <c r="A2694" s="1">
        <v>41868</v>
      </c>
      <c r="B2694" s="8">
        <v>0.11899305555555556</v>
      </c>
      <c r="C2694" s="2">
        <f t="shared" si="84"/>
        <v>23.311261574074074</v>
      </c>
      <c r="D2694" s="3">
        <f t="shared" si="85"/>
        <v>448.21666666666664</v>
      </c>
      <c r="E2694">
        <v>3.64</v>
      </c>
      <c r="F2694">
        <v>3.35</v>
      </c>
      <c r="G2694">
        <v>166.1</v>
      </c>
      <c r="H2694">
        <v>93.1</v>
      </c>
    </row>
    <row r="2695" spans="1:8">
      <c r="A2695" s="1">
        <v>41868</v>
      </c>
      <c r="B2695" s="8">
        <v>0.1191087962962963</v>
      </c>
      <c r="C2695" s="2">
        <f t="shared" si="84"/>
        <v>23.311377314814813</v>
      </c>
      <c r="D2695" s="3">
        <f t="shared" si="85"/>
        <v>448.38333333333333</v>
      </c>
      <c r="E2695">
        <v>3.64</v>
      </c>
      <c r="F2695">
        <v>3.35</v>
      </c>
      <c r="G2695">
        <v>165.5</v>
      </c>
      <c r="H2695">
        <v>93.4</v>
      </c>
    </row>
    <row r="2696" spans="1:8">
      <c r="A2696" s="1">
        <v>41868</v>
      </c>
      <c r="B2696" s="8">
        <v>0.11922453703703705</v>
      </c>
      <c r="C2696" s="2">
        <f t="shared" si="84"/>
        <v>23.311493055555555</v>
      </c>
      <c r="D2696" s="3">
        <f t="shared" si="85"/>
        <v>448.55</v>
      </c>
      <c r="E2696">
        <v>3.64</v>
      </c>
      <c r="F2696">
        <v>3.35</v>
      </c>
      <c r="G2696">
        <v>165.8</v>
      </c>
      <c r="H2696">
        <v>93.3</v>
      </c>
    </row>
    <row r="2697" spans="1:8">
      <c r="A2697" s="1">
        <v>41868</v>
      </c>
      <c r="B2697" s="8">
        <v>0.11934027777777778</v>
      </c>
      <c r="C2697" s="2">
        <f t="shared" si="84"/>
        <v>23.311608796296294</v>
      </c>
      <c r="D2697" s="3">
        <f t="shared" si="85"/>
        <v>448.71666666666664</v>
      </c>
      <c r="E2697">
        <v>3.64</v>
      </c>
      <c r="F2697">
        <v>3.35</v>
      </c>
      <c r="G2697">
        <v>165.8</v>
      </c>
      <c r="H2697">
        <v>93.2</v>
      </c>
    </row>
    <row r="2698" spans="1:8">
      <c r="A2698" s="1">
        <v>41868</v>
      </c>
      <c r="B2698" s="8">
        <v>0.11945601851851852</v>
      </c>
      <c r="C2698" s="2">
        <f t="shared" si="84"/>
        <v>23.311724537037037</v>
      </c>
      <c r="D2698" s="3">
        <f t="shared" si="85"/>
        <v>448.88333333333333</v>
      </c>
      <c r="E2698">
        <v>3.64</v>
      </c>
      <c r="F2698">
        <v>3.35</v>
      </c>
      <c r="G2698">
        <v>166</v>
      </c>
      <c r="H2698">
        <v>93.1</v>
      </c>
    </row>
    <row r="2699" spans="1:8">
      <c r="A2699" s="1">
        <v>41868</v>
      </c>
      <c r="B2699" s="8">
        <v>0.11957175925925927</v>
      </c>
      <c r="C2699" s="2">
        <f t="shared" si="84"/>
        <v>23.311840277777776</v>
      </c>
      <c r="D2699" s="3">
        <f t="shared" si="85"/>
        <v>449.05</v>
      </c>
      <c r="E2699">
        <v>3.64</v>
      </c>
      <c r="F2699">
        <v>3.35</v>
      </c>
      <c r="G2699">
        <v>165.9</v>
      </c>
      <c r="H2699">
        <v>93.2</v>
      </c>
    </row>
    <row r="2700" spans="1:8">
      <c r="A2700" s="1">
        <v>41868</v>
      </c>
      <c r="B2700" s="8">
        <v>0.1196875</v>
      </c>
      <c r="C2700" s="2">
        <f t="shared" si="84"/>
        <v>23.311956018518519</v>
      </c>
      <c r="D2700" s="3">
        <f t="shared" si="85"/>
        <v>449.21666666666664</v>
      </c>
      <c r="E2700">
        <v>3.64</v>
      </c>
      <c r="F2700">
        <v>3.35</v>
      </c>
      <c r="G2700">
        <v>165.9</v>
      </c>
      <c r="H2700">
        <v>93.2</v>
      </c>
    </row>
    <row r="2701" spans="1:8">
      <c r="A2701" s="1">
        <v>41868</v>
      </c>
      <c r="B2701" s="8">
        <v>0.11980324074074074</v>
      </c>
      <c r="C2701" s="2">
        <f t="shared" si="84"/>
        <v>23.312071759259258</v>
      </c>
      <c r="D2701" s="3">
        <f t="shared" si="85"/>
        <v>449.38333333333333</v>
      </c>
      <c r="E2701">
        <v>3.64</v>
      </c>
      <c r="F2701">
        <v>3.35</v>
      </c>
      <c r="G2701">
        <v>166</v>
      </c>
      <c r="H2701">
        <v>93.1</v>
      </c>
    </row>
    <row r="2702" spans="1:8">
      <c r="A2702" s="1">
        <v>41868</v>
      </c>
      <c r="B2702" s="8">
        <v>0.11991898148148149</v>
      </c>
      <c r="C2702" s="2">
        <f t="shared" si="84"/>
        <v>23.3121875</v>
      </c>
      <c r="D2702" s="3">
        <f t="shared" si="85"/>
        <v>449.55</v>
      </c>
      <c r="E2702">
        <v>3.64</v>
      </c>
      <c r="F2702">
        <v>3.35</v>
      </c>
      <c r="G2702">
        <v>166.1</v>
      </c>
      <c r="H2702">
        <v>93.2</v>
      </c>
    </row>
    <row r="2703" spans="1:8">
      <c r="A2703" s="1">
        <v>41868</v>
      </c>
      <c r="B2703" s="8">
        <v>0.12003472222222222</v>
      </c>
      <c r="C2703" s="2">
        <f t="shared" si="84"/>
        <v>23.312303240740739</v>
      </c>
      <c r="D2703" s="3">
        <f t="shared" si="85"/>
        <v>449.71666666666664</v>
      </c>
      <c r="E2703">
        <v>3.64</v>
      </c>
      <c r="F2703">
        <v>3.35</v>
      </c>
      <c r="G2703">
        <v>166</v>
      </c>
      <c r="H2703">
        <v>93.1</v>
      </c>
    </row>
    <row r="2704" spans="1:8">
      <c r="A2704" s="1">
        <v>41868</v>
      </c>
      <c r="B2704" s="8">
        <v>0.12015046296296296</v>
      </c>
      <c r="C2704" s="2">
        <f t="shared" si="84"/>
        <v>23.312418981481482</v>
      </c>
      <c r="D2704" s="3">
        <f t="shared" si="85"/>
        <v>449.88333333333333</v>
      </c>
      <c r="E2704">
        <v>3.64</v>
      </c>
      <c r="F2704">
        <v>3.35</v>
      </c>
      <c r="G2704">
        <v>166</v>
      </c>
      <c r="H2704">
        <v>93.1</v>
      </c>
    </row>
    <row r="2705" spans="1:8">
      <c r="A2705" s="1">
        <v>41868</v>
      </c>
      <c r="B2705" s="8">
        <v>0.12026620370370371</v>
      </c>
      <c r="C2705" s="2">
        <f t="shared" si="84"/>
        <v>23.312534722222221</v>
      </c>
      <c r="D2705" s="3">
        <f t="shared" si="85"/>
        <v>450.05</v>
      </c>
      <c r="E2705">
        <v>3.64</v>
      </c>
      <c r="F2705">
        <v>3.35</v>
      </c>
      <c r="G2705">
        <v>165.8</v>
      </c>
      <c r="H2705">
        <v>93.3</v>
      </c>
    </row>
    <row r="2706" spans="1:8">
      <c r="A2706" s="1">
        <v>41868</v>
      </c>
      <c r="B2706" s="8">
        <v>0.12038194444444444</v>
      </c>
      <c r="C2706" s="2">
        <f t="shared" si="84"/>
        <v>23.31265046296296</v>
      </c>
      <c r="D2706" s="3">
        <f t="shared" si="85"/>
        <v>450.21666666666664</v>
      </c>
      <c r="E2706">
        <v>3.64</v>
      </c>
      <c r="F2706">
        <v>3.35</v>
      </c>
      <c r="G2706">
        <v>166</v>
      </c>
      <c r="H2706">
        <v>93.1</v>
      </c>
    </row>
    <row r="2707" spans="1:8">
      <c r="A2707" s="1">
        <v>41868</v>
      </c>
      <c r="B2707" s="8">
        <v>0.12049768518518518</v>
      </c>
      <c r="C2707" s="2">
        <f t="shared" si="84"/>
        <v>23.312766203703703</v>
      </c>
      <c r="D2707" s="3">
        <f t="shared" si="85"/>
        <v>450.38333333333333</v>
      </c>
      <c r="E2707">
        <v>3.64</v>
      </c>
      <c r="F2707">
        <v>3.35</v>
      </c>
      <c r="G2707">
        <v>165.7</v>
      </c>
      <c r="H2707">
        <v>93.4</v>
      </c>
    </row>
    <row r="2708" spans="1:8">
      <c r="A2708" s="1">
        <v>41868</v>
      </c>
      <c r="B2708" s="8">
        <v>0.12061342592592593</v>
      </c>
      <c r="C2708" s="2">
        <f t="shared" si="84"/>
        <v>23.312881944444442</v>
      </c>
      <c r="D2708" s="3">
        <f t="shared" si="85"/>
        <v>450.55</v>
      </c>
      <c r="E2708">
        <v>3.64</v>
      </c>
      <c r="F2708">
        <v>3.35</v>
      </c>
      <c r="G2708">
        <v>165.9</v>
      </c>
      <c r="H2708">
        <v>93.3</v>
      </c>
    </row>
    <row r="2709" spans="1:8">
      <c r="A2709" s="1">
        <v>41868</v>
      </c>
      <c r="B2709" s="8">
        <v>0.12072916666666667</v>
      </c>
      <c r="C2709" s="2">
        <f t="shared" si="84"/>
        <v>23.312997685185184</v>
      </c>
      <c r="D2709" s="3">
        <f t="shared" si="85"/>
        <v>450.71666666666664</v>
      </c>
      <c r="E2709">
        <v>3.64</v>
      </c>
      <c r="F2709">
        <v>3.35</v>
      </c>
      <c r="G2709">
        <v>166.1</v>
      </c>
      <c r="H2709">
        <v>93.2</v>
      </c>
    </row>
    <row r="2710" spans="1:8">
      <c r="A2710" s="1">
        <v>41868</v>
      </c>
      <c r="B2710" s="8">
        <v>0.1208449074074074</v>
      </c>
      <c r="C2710" s="2">
        <f t="shared" si="84"/>
        <v>23.313113425925923</v>
      </c>
      <c r="D2710" s="3">
        <f t="shared" si="85"/>
        <v>450.88333333333333</v>
      </c>
      <c r="E2710">
        <v>3.64</v>
      </c>
      <c r="F2710">
        <v>3.35</v>
      </c>
      <c r="G2710">
        <v>165.9</v>
      </c>
      <c r="H2710">
        <v>93.3</v>
      </c>
    </row>
    <row r="2711" spans="1:8">
      <c r="A2711" s="1">
        <v>41868</v>
      </c>
      <c r="B2711" s="8">
        <v>0.12096064814814815</v>
      </c>
      <c r="C2711" s="2">
        <f t="shared" si="84"/>
        <v>23.313229166666666</v>
      </c>
      <c r="D2711" s="3">
        <f t="shared" si="85"/>
        <v>451.05</v>
      </c>
      <c r="E2711">
        <v>3.64</v>
      </c>
      <c r="F2711">
        <v>3.35</v>
      </c>
      <c r="G2711">
        <v>165.9</v>
      </c>
      <c r="H2711">
        <v>93.3</v>
      </c>
    </row>
    <row r="2712" spans="1:8">
      <c r="A2712" s="1">
        <v>41868</v>
      </c>
      <c r="B2712" s="8">
        <v>0.12107638888888889</v>
      </c>
      <c r="C2712" s="2">
        <f t="shared" si="84"/>
        <v>23.313344907407405</v>
      </c>
      <c r="D2712" s="3">
        <f t="shared" si="85"/>
        <v>451.21666666666664</v>
      </c>
      <c r="E2712">
        <v>3.64</v>
      </c>
      <c r="F2712">
        <v>3.35</v>
      </c>
      <c r="G2712">
        <v>165.9</v>
      </c>
      <c r="H2712">
        <v>93.3</v>
      </c>
    </row>
    <row r="2713" spans="1:8">
      <c r="A2713" s="1">
        <v>41868</v>
      </c>
      <c r="B2713" s="8">
        <v>0.12119212962962962</v>
      </c>
      <c r="C2713" s="2">
        <f t="shared" si="84"/>
        <v>23.313460648148148</v>
      </c>
      <c r="D2713" s="3">
        <f t="shared" si="85"/>
        <v>451.38333333333333</v>
      </c>
      <c r="E2713">
        <v>3.64</v>
      </c>
      <c r="F2713">
        <v>3.35</v>
      </c>
      <c r="G2713">
        <v>166</v>
      </c>
      <c r="H2713">
        <v>93.1</v>
      </c>
    </row>
    <row r="2714" spans="1:8">
      <c r="A2714" s="1">
        <v>41868</v>
      </c>
      <c r="B2714" s="8">
        <v>0.12130787037037037</v>
      </c>
      <c r="C2714" s="2">
        <f t="shared" si="84"/>
        <v>23.313576388888887</v>
      </c>
      <c r="D2714" s="3">
        <f t="shared" si="85"/>
        <v>451.55</v>
      </c>
      <c r="E2714">
        <v>3.64</v>
      </c>
      <c r="F2714">
        <v>3.35</v>
      </c>
      <c r="G2714">
        <v>165.9</v>
      </c>
      <c r="H2714">
        <v>93.2</v>
      </c>
    </row>
    <row r="2715" spans="1:8">
      <c r="A2715" s="1">
        <v>41868</v>
      </c>
      <c r="B2715" s="8">
        <v>0.12142361111111111</v>
      </c>
      <c r="C2715" s="2">
        <f t="shared" si="84"/>
        <v>23.313692129629629</v>
      </c>
      <c r="D2715" s="3">
        <f t="shared" si="85"/>
        <v>451.71666666666664</v>
      </c>
      <c r="E2715">
        <v>3.64</v>
      </c>
      <c r="F2715">
        <v>3.35</v>
      </c>
      <c r="G2715">
        <v>165.7</v>
      </c>
      <c r="H2715">
        <v>93.4</v>
      </c>
    </row>
    <row r="2716" spans="1:8">
      <c r="A2716" s="1">
        <v>41868</v>
      </c>
      <c r="B2716" s="8">
        <v>0.12153935185185184</v>
      </c>
      <c r="C2716" s="2">
        <f t="shared" si="84"/>
        <v>23.313807870370368</v>
      </c>
      <c r="D2716" s="3">
        <f t="shared" si="85"/>
        <v>451.88333333333333</v>
      </c>
      <c r="E2716">
        <v>3.64</v>
      </c>
      <c r="F2716">
        <v>3.35</v>
      </c>
      <c r="G2716">
        <v>165.9</v>
      </c>
      <c r="H2716">
        <v>93.2</v>
      </c>
    </row>
    <row r="2717" spans="1:8">
      <c r="A2717" s="1">
        <v>41868</v>
      </c>
      <c r="B2717" s="8">
        <v>0.12165509259259259</v>
      </c>
      <c r="C2717" s="2">
        <f t="shared" si="84"/>
        <v>23.313923611111111</v>
      </c>
      <c r="D2717" s="3">
        <f t="shared" si="85"/>
        <v>452.05</v>
      </c>
      <c r="E2717">
        <v>3.64</v>
      </c>
      <c r="F2717">
        <v>3.35</v>
      </c>
      <c r="G2717">
        <v>165.7</v>
      </c>
      <c r="H2717">
        <v>93.4</v>
      </c>
    </row>
    <row r="2718" spans="1:8">
      <c r="A2718" s="1">
        <v>41868</v>
      </c>
      <c r="B2718" s="8">
        <v>0.12175925925925928</v>
      </c>
      <c r="C2718" s="2">
        <f t="shared" si="84"/>
        <v>23.314027777777778</v>
      </c>
      <c r="D2718" s="3">
        <f t="shared" si="85"/>
        <v>452.2</v>
      </c>
      <c r="E2718">
        <v>3.64</v>
      </c>
      <c r="F2718">
        <v>3.35</v>
      </c>
      <c r="G2718">
        <v>165.8</v>
      </c>
      <c r="H2718">
        <v>93.3</v>
      </c>
    </row>
    <row r="2719" spans="1:8">
      <c r="A2719" s="1">
        <v>41868</v>
      </c>
      <c r="B2719" s="8">
        <v>0.121875</v>
      </c>
      <c r="C2719" s="2">
        <f t="shared" si="84"/>
        <v>23.314143518518517</v>
      </c>
      <c r="D2719" s="3">
        <f t="shared" si="85"/>
        <v>452.36666666666667</v>
      </c>
      <c r="E2719">
        <v>3.64</v>
      </c>
      <c r="F2719">
        <v>3.35</v>
      </c>
      <c r="G2719">
        <v>166</v>
      </c>
      <c r="H2719">
        <v>93.2</v>
      </c>
    </row>
    <row r="2720" spans="1:8">
      <c r="A2720" s="1">
        <v>41868</v>
      </c>
      <c r="B2720" s="8">
        <v>0.12199074074074073</v>
      </c>
      <c r="C2720" s="2">
        <f t="shared" si="84"/>
        <v>23.314259259259259</v>
      </c>
      <c r="D2720" s="3">
        <f t="shared" si="85"/>
        <v>452.53333333333336</v>
      </c>
      <c r="E2720">
        <v>3.64</v>
      </c>
      <c r="F2720">
        <v>3.35</v>
      </c>
      <c r="G2720">
        <v>165.8</v>
      </c>
      <c r="H2720">
        <v>93.3</v>
      </c>
    </row>
    <row r="2721" spans="1:8">
      <c r="A2721" s="1">
        <v>41868</v>
      </c>
      <c r="B2721" s="8">
        <v>0.12210648148148147</v>
      </c>
      <c r="C2721" s="2">
        <f t="shared" si="84"/>
        <v>23.314374999999998</v>
      </c>
      <c r="D2721" s="3">
        <f t="shared" si="85"/>
        <v>452.7</v>
      </c>
      <c r="E2721">
        <v>3.64</v>
      </c>
      <c r="F2721">
        <v>3.35</v>
      </c>
      <c r="G2721">
        <v>165.9</v>
      </c>
      <c r="H2721">
        <v>93.3</v>
      </c>
    </row>
    <row r="2722" spans="1:8">
      <c r="A2722" s="1">
        <v>41868</v>
      </c>
      <c r="B2722" s="8">
        <v>0.12222222222222223</v>
      </c>
      <c r="C2722" s="2">
        <f t="shared" si="84"/>
        <v>23.314490740740741</v>
      </c>
      <c r="D2722" s="3">
        <f t="shared" si="85"/>
        <v>452.86666666666667</v>
      </c>
      <c r="E2722">
        <v>3.64</v>
      </c>
      <c r="F2722">
        <v>3.35</v>
      </c>
      <c r="G2722">
        <v>166</v>
      </c>
      <c r="H2722">
        <v>93.2</v>
      </c>
    </row>
    <row r="2723" spans="1:8">
      <c r="A2723" s="1">
        <v>41868</v>
      </c>
      <c r="B2723" s="8">
        <v>0.12233796296296295</v>
      </c>
      <c r="C2723" s="2">
        <f t="shared" si="84"/>
        <v>23.31460648148148</v>
      </c>
      <c r="D2723" s="3">
        <f t="shared" si="85"/>
        <v>453.03333333333336</v>
      </c>
      <c r="E2723">
        <v>3.64</v>
      </c>
      <c r="F2723">
        <v>3.35</v>
      </c>
      <c r="G2723">
        <v>166</v>
      </c>
      <c r="H2723">
        <v>93.1</v>
      </c>
    </row>
    <row r="2724" spans="1:8">
      <c r="A2724" s="1">
        <v>41868</v>
      </c>
      <c r="B2724" s="8">
        <v>0.12245370370370372</v>
      </c>
      <c r="C2724" s="2">
        <f t="shared" si="84"/>
        <v>23.314722222222223</v>
      </c>
      <c r="D2724" s="3">
        <f t="shared" si="85"/>
        <v>453.2</v>
      </c>
      <c r="E2724">
        <v>3.64</v>
      </c>
      <c r="F2724">
        <v>3.35</v>
      </c>
      <c r="G2724">
        <v>165.7</v>
      </c>
      <c r="H2724">
        <v>93.4</v>
      </c>
    </row>
    <row r="2725" spans="1:8">
      <c r="A2725" s="1">
        <v>41868</v>
      </c>
      <c r="B2725" s="8">
        <v>0.12256944444444444</v>
      </c>
      <c r="C2725" s="2">
        <f t="shared" si="84"/>
        <v>23.314837962962962</v>
      </c>
      <c r="D2725" s="3">
        <f t="shared" si="85"/>
        <v>453.36666666666667</v>
      </c>
      <c r="E2725">
        <v>3.64</v>
      </c>
      <c r="F2725">
        <v>3.35</v>
      </c>
      <c r="G2725">
        <v>166</v>
      </c>
      <c r="H2725">
        <v>93.1</v>
      </c>
    </row>
    <row r="2726" spans="1:8">
      <c r="A2726" s="1">
        <v>41868</v>
      </c>
      <c r="B2726" s="8">
        <v>0.12268518518518519</v>
      </c>
      <c r="C2726" s="2">
        <f t="shared" si="84"/>
        <v>23.314953703703704</v>
      </c>
      <c r="D2726" s="3">
        <f t="shared" si="85"/>
        <v>453.53333333333336</v>
      </c>
      <c r="E2726">
        <v>3.64</v>
      </c>
      <c r="F2726">
        <v>3.35</v>
      </c>
      <c r="G2726">
        <v>165.8</v>
      </c>
      <c r="H2726">
        <v>93.3</v>
      </c>
    </row>
    <row r="2727" spans="1:8">
      <c r="A2727" s="1">
        <v>41868</v>
      </c>
      <c r="B2727" s="8">
        <v>0.12280092592592594</v>
      </c>
      <c r="C2727" s="2">
        <f t="shared" si="84"/>
        <v>23.315069444444443</v>
      </c>
      <c r="D2727" s="3">
        <f t="shared" si="85"/>
        <v>453.7</v>
      </c>
      <c r="E2727">
        <v>3.64</v>
      </c>
      <c r="F2727">
        <v>3.35</v>
      </c>
      <c r="G2727">
        <v>165.6</v>
      </c>
      <c r="H2727">
        <v>93.3</v>
      </c>
    </row>
    <row r="2728" spans="1:8">
      <c r="A2728" s="1">
        <v>41868</v>
      </c>
      <c r="B2728" s="8">
        <v>0.12291666666666667</v>
      </c>
      <c r="C2728" s="2">
        <f t="shared" si="84"/>
        <v>23.315185185185182</v>
      </c>
      <c r="D2728" s="3">
        <f t="shared" si="85"/>
        <v>453.86666666666667</v>
      </c>
      <c r="E2728">
        <v>3.64</v>
      </c>
      <c r="F2728">
        <v>3.35</v>
      </c>
      <c r="G2728">
        <v>166</v>
      </c>
      <c r="H2728">
        <v>93.2</v>
      </c>
    </row>
    <row r="2729" spans="1:8">
      <c r="A2729" s="1">
        <v>41868</v>
      </c>
      <c r="B2729" s="8">
        <v>0.1230324074074074</v>
      </c>
      <c r="C2729" s="2">
        <f t="shared" si="84"/>
        <v>23.315300925925925</v>
      </c>
      <c r="D2729" s="3">
        <f t="shared" si="85"/>
        <v>454.03333333333336</v>
      </c>
      <c r="E2729">
        <v>3.64</v>
      </c>
      <c r="F2729">
        <v>3.35</v>
      </c>
      <c r="G2729">
        <v>166</v>
      </c>
      <c r="H2729">
        <v>93.2</v>
      </c>
    </row>
    <row r="2730" spans="1:8">
      <c r="A2730" s="1">
        <v>41868</v>
      </c>
      <c r="B2730" s="8">
        <v>0.12314814814814816</v>
      </c>
      <c r="C2730" s="2">
        <f t="shared" si="84"/>
        <v>23.315416666666664</v>
      </c>
      <c r="D2730" s="3">
        <f t="shared" si="85"/>
        <v>454.2</v>
      </c>
      <c r="E2730">
        <v>3.64</v>
      </c>
      <c r="F2730">
        <v>3.35</v>
      </c>
      <c r="G2730">
        <v>165.9</v>
      </c>
      <c r="H2730">
        <v>93.3</v>
      </c>
    </row>
    <row r="2731" spans="1:8">
      <c r="A2731" s="1">
        <v>41868</v>
      </c>
      <c r="B2731" s="8">
        <v>0.1232638888888889</v>
      </c>
      <c r="C2731" s="2">
        <f t="shared" si="84"/>
        <v>23.315532407407407</v>
      </c>
      <c r="D2731" s="3">
        <f t="shared" si="85"/>
        <v>454.36666666666667</v>
      </c>
      <c r="E2731">
        <v>3.64</v>
      </c>
      <c r="F2731">
        <v>3.35</v>
      </c>
      <c r="G2731">
        <v>165.7</v>
      </c>
      <c r="H2731">
        <v>93.4</v>
      </c>
    </row>
    <row r="2732" spans="1:8">
      <c r="A2732" s="1">
        <v>41868</v>
      </c>
      <c r="B2732" s="8">
        <v>0.12337962962962963</v>
      </c>
      <c r="C2732" s="2">
        <f t="shared" si="84"/>
        <v>23.315648148148146</v>
      </c>
      <c r="D2732" s="3">
        <f t="shared" si="85"/>
        <v>454.53333333333336</v>
      </c>
      <c r="E2732">
        <v>3.64</v>
      </c>
      <c r="F2732">
        <v>3.35</v>
      </c>
      <c r="G2732">
        <v>165.8</v>
      </c>
      <c r="H2732">
        <v>93.3</v>
      </c>
    </row>
    <row r="2733" spans="1:8">
      <c r="A2733" s="1">
        <v>41868</v>
      </c>
      <c r="B2733" s="8">
        <v>0.12349537037037038</v>
      </c>
      <c r="C2733" s="2">
        <f t="shared" si="84"/>
        <v>23.315763888888888</v>
      </c>
      <c r="D2733" s="3">
        <f t="shared" si="85"/>
        <v>454.7</v>
      </c>
      <c r="E2733">
        <v>3.64</v>
      </c>
      <c r="F2733">
        <v>3.35</v>
      </c>
      <c r="G2733">
        <v>165.8</v>
      </c>
      <c r="H2733">
        <v>93.2</v>
      </c>
    </row>
    <row r="2734" spans="1:8">
      <c r="A2734" s="1">
        <v>41868</v>
      </c>
      <c r="B2734" s="8">
        <v>0.12361111111111112</v>
      </c>
      <c r="C2734" s="2">
        <f t="shared" si="84"/>
        <v>23.315879629629627</v>
      </c>
      <c r="D2734" s="3">
        <f t="shared" si="85"/>
        <v>454.86666666666667</v>
      </c>
      <c r="E2734">
        <v>3.64</v>
      </c>
      <c r="F2734">
        <v>3.35</v>
      </c>
      <c r="G2734">
        <v>166.1</v>
      </c>
      <c r="H2734">
        <v>93.2</v>
      </c>
    </row>
    <row r="2735" spans="1:8">
      <c r="A2735" s="1">
        <v>41868</v>
      </c>
      <c r="B2735" s="8">
        <v>0.12372685185185185</v>
      </c>
      <c r="C2735" s="2">
        <f t="shared" si="84"/>
        <v>23.31599537037037</v>
      </c>
      <c r="D2735" s="3">
        <f t="shared" si="85"/>
        <v>455.03333333333336</v>
      </c>
      <c r="E2735">
        <v>3.64</v>
      </c>
      <c r="F2735">
        <v>3.35</v>
      </c>
      <c r="G2735">
        <v>165.9</v>
      </c>
      <c r="H2735">
        <v>93.3</v>
      </c>
    </row>
    <row r="2736" spans="1:8">
      <c r="A2736" s="1">
        <v>41868</v>
      </c>
      <c r="B2736" s="8">
        <v>0.1238425925925926</v>
      </c>
      <c r="C2736" s="2">
        <f t="shared" si="84"/>
        <v>23.316111111111109</v>
      </c>
      <c r="D2736" s="3">
        <f t="shared" si="85"/>
        <v>455.2</v>
      </c>
      <c r="E2736">
        <v>3.64</v>
      </c>
      <c r="F2736">
        <v>3.35</v>
      </c>
      <c r="G2736">
        <v>165.6</v>
      </c>
      <c r="H2736">
        <v>93.4</v>
      </c>
    </row>
    <row r="2737" spans="1:8">
      <c r="A2737" s="1">
        <v>41868</v>
      </c>
      <c r="B2737" s="8">
        <v>0.12395833333333334</v>
      </c>
      <c r="C2737" s="2">
        <f t="shared" si="84"/>
        <v>23.316226851851852</v>
      </c>
      <c r="D2737" s="3">
        <f t="shared" si="85"/>
        <v>455.36666666666667</v>
      </c>
      <c r="E2737">
        <v>3.64</v>
      </c>
      <c r="F2737">
        <v>3.35</v>
      </c>
      <c r="G2737">
        <v>165.8</v>
      </c>
      <c r="H2737">
        <v>93.3</v>
      </c>
    </row>
    <row r="2738" spans="1:8">
      <c r="A2738" s="1">
        <v>41868</v>
      </c>
      <c r="B2738" s="8">
        <v>0.12407407407407407</v>
      </c>
      <c r="C2738" s="2">
        <f t="shared" si="84"/>
        <v>23.316342592592591</v>
      </c>
      <c r="D2738" s="3">
        <f t="shared" si="85"/>
        <v>455.53333333333336</v>
      </c>
      <c r="E2738">
        <v>3.64</v>
      </c>
      <c r="F2738">
        <v>3.35</v>
      </c>
      <c r="G2738">
        <v>165.7</v>
      </c>
      <c r="H2738">
        <v>93.4</v>
      </c>
    </row>
    <row r="2739" spans="1:8">
      <c r="A2739" s="1">
        <v>41868</v>
      </c>
      <c r="B2739" s="8">
        <v>0.12418981481481482</v>
      </c>
      <c r="C2739" s="2">
        <f t="shared" si="84"/>
        <v>23.316458333333333</v>
      </c>
      <c r="D2739" s="3">
        <f t="shared" si="85"/>
        <v>455.7</v>
      </c>
      <c r="E2739">
        <v>3.64</v>
      </c>
      <c r="F2739">
        <v>3.35</v>
      </c>
      <c r="G2739">
        <v>166</v>
      </c>
      <c r="H2739">
        <v>93.2</v>
      </c>
    </row>
    <row r="2740" spans="1:8">
      <c r="A2740" s="1">
        <v>41868</v>
      </c>
      <c r="B2740" s="8">
        <v>0.12430555555555556</v>
      </c>
      <c r="C2740" s="2">
        <f t="shared" si="84"/>
        <v>23.316574074074072</v>
      </c>
      <c r="D2740" s="3">
        <f t="shared" si="85"/>
        <v>455.86666666666667</v>
      </c>
      <c r="E2740">
        <v>3.63</v>
      </c>
      <c r="F2740">
        <v>3.35</v>
      </c>
      <c r="G2740">
        <v>165.8</v>
      </c>
      <c r="H2740">
        <v>93.4</v>
      </c>
    </row>
    <row r="2741" spans="1:8">
      <c r="A2741" s="1">
        <v>41868</v>
      </c>
      <c r="B2741" s="8">
        <v>0.12442129629629629</v>
      </c>
      <c r="C2741" s="2">
        <f t="shared" si="84"/>
        <v>23.316689814814815</v>
      </c>
      <c r="D2741" s="3">
        <f t="shared" si="85"/>
        <v>456.03333333333336</v>
      </c>
      <c r="E2741">
        <v>3.64</v>
      </c>
      <c r="F2741">
        <v>3.35</v>
      </c>
      <c r="G2741">
        <v>165.7</v>
      </c>
      <c r="H2741">
        <v>93.4</v>
      </c>
    </row>
    <row r="2742" spans="1:8">
      <c r="A2742" s="1">
        <v>41868</v>
      </c>
      <c r="B2742" s="8">
        <v>0.12453703703703704</v>
      </c>
      <c r="C2742" s="2">
        <f t="shared" si="84"/>
        <v>23.316805555555554</v>
      </c>
      <c r="D2742" s="3">
        <f t="shared" si="85"/>
        <v>456.2</v>
      </c>
      <c r="E2742">
        <v>3.64</v>
      </c>
      <c r="F2742">
        <v>3.35</v>
      </c>
      <c r="G2742">
        <v>166</v>
      </c>
      <c r="H2742">
        <v>93.2</v>
      </c>
    </row>
    <row r="2743" spans="1:8">
      <c r="A2743" s="1">
        <v>41868</v>
      </c>
      <c r="B2743" s="8">
        <v>0.12465277777777778</v>
      </c>
      <c r="C2743" s="2">
        <f t="shared" si="84"/>
        <v>23.316921296296297</v>
      </c>
      <c r="D2743" s="3">
        <f t="shared" si="85"/>
        <v>456.36666666666667</v>
      </c>
      <c r="E2743">
        <v>3.64</v>
      </c>
      <c r="F2743">
        <v>3.35</v>
      </c>
      <c r="G2743">
        <v>166.1</v>
      </c>
      <c r="H2743">
        <v>93.2</v>
      </c>
    </row>
    <row r="2744" spans="1:8">
      <c r="A2744" s="1">
        <v>41868</v>
      </c>
      <c r="B2744" s="8">
        <v>0.12476851851851851</v>
      </c>
      <c r="C2744" s="2">
        <f t="shared" si="84"/>
        <v>23.317037037037036</v>
      </c>
      <c r="D2744" s="3">
        <f t="shared" si="85"/>
        <v>456.53333333333336</v>
      </c>
      <c r="E2744">
        <v>3.64</v>
      </c>
      <c r="F2744">
        <v>3.35</v>
      </c>
      <c r="G2744">
        <v>165.9</v>
      </c>
      <c r="H2744">
        <v>93.3</v>
      </c>
    </row>
    <row r="2745" spans="1:8">
      <c r="A2745" s="1">
        <v>41868</v>
      </c>
      <c r="B2745" s="8">
        <v>0.12488425925925926</v>
      </c>
      <c r="C2745" s="2">
        <f t="shared" si="84"/>
        <v>23.317152777777778</v>
      </c>
      <c r="D2745" s="3">
        <f t="shared" si="85"/>
        <v>456.7</v>
      </c>
      <c r="E2745">
        <v>3.64</v>
      </c>
      <c r="F2745">
        <v>3.35</v>
      </c>
      <c r="G2745">
        <v>165.9</v>
      </c>
      <c r="H2745">
        <v>93.3</v>
      </c>
    </row>
    <row r="2746" spans="1:8">
      <c r="A2746" s="1">
        <v>41868</v>
      </c>
      <c r="B2746" s="8">
        <v>0.125</v>
      </c>
      <c r="C2746" s="2">
        <f t="shared" si="84"/>
        <v>23.317268518518517</v>
      </c>
      <c r="D2746" s="3">
        <f t="shared" si="85"/>
        <v>456.86666666666667</v>
      </c>
      <c r="E2746">
        <v>3.64</v>
      </c>
      <c r="F2746">
        <v>3.35</v>
      </c>
      <c r="G2746">
        <v>165.7</v>
      </c>
      <c r="H2746">
        <v>93.4</v>
      </c>
    </row>
    <row r="2747" spans="1:8">
      <c r="A2747" s="1">
        <v>41868</v>
      </c>
      <c r="B2747" s="8">
        <v>0.12511574074074075</v>
      </c>
      <c r="C2747" s="2">
        <f t="shared" si="84"/>
        <v>23.317384259259256</v>
      </c>
      <c r="D2747" s="3">
        <f t="shared" si="85"/>
        <v>457.03333333333336</v>
      </c>
      <c r="E2747">
        <v>3.64</v>
      </c>
      <c r="F2747">
        <v>3.35</v>
      </c>
      <c r="G2747">
        <v>165.8</v>
      </c>
      <c r="H2747">
        <v>93.3</v>
      </c>
    </row>
    <row r="2748" spans="1:8">
      <c r="A2748" s="1">
        <v>41868</v>
      </c>
      <c r="B2748" s="8">
        <v>0.12523148148148147</v>
      </c>
      <c r="C2748" s="2">
        <f t="shared" si="84"/>
        <v>23.317499999999999</v>
      </c>
      <c r="D2748" s="3">
        <f t="shared" si="85"/>
        <v>457.2</v>
      </c>
      <c r="E2748">
        <v>3.64</v>
      </c>
      <c r="F2748">
        <v>3.35</v>
      </c>
      <c r="G2748">
        <v>165.9</v>
      </c>
      <c r="H2748">
        <v>93.3</v>
      </c>
    </row>
    <row r="2749" spans="1:8">
      <c r="A2749" s="1">
        <v>41868</v>
      </c>
      <c r="B2749" s="8">
        <v>0.12534722222222222</v>
      </c>
      <c r="C2749" s="2">
        <f t="shared" si="84"/>
        <v>23.317615740740738</v>
      </c>
      <c r="D2749" s="3">
        <f t="shared" si="85"/>
        <v>457.36666666666667</v>
      </c>
      <c r="E2749">
        <v>3.64</v>
      </c>
      <c r="F2749">
        <v>3.35</v>
      </c>
      <c r="G2749">
        <v>165.8</v>
      </c>
      <c r="H2749">
        <v>93.3</v>
      </c>
    </row>
    <row r="2750" spans="1:8">
      <c r="A2750" s="1">
        <v>41868</v>
      </c>
      <c r="B2750" s="8">
        <v>0.12546296296296297</v>
      </c>
      <c r="C2750" s="2">
        <f t="shared" si="84"/>
        <v>23.317731481481481</v>
      </c>
      <c r="D2750" s="3">
        <f t="shared" si="85"/>
        <v>457.53333333333336</v>
      </c>
      <c r="E2750">
        <v>3.64</v>
      </c>
      <c r="F2750">
        <v>3.35</v>
      </c>
      <c r="G2750">
        <v>166</v>
      </c>
      <c r="H2750">
        <v>93.2</v>
      </c>
    </row>
    <row r="2751" spans="1:8">
      <c r="A2751" s="1">
        <v>41868</v>
      </c>
      <c r="B2751" s="8">
        <v>0.12557870370370369</v>
      </c>
      <c r="C2751" s="2">
        <f t="shared" si="84"/>
        <v>23.31784722222222</v>
      </c>
      <c r="D2751" s="3">
        <f t="shared" si="85"/>
        <v>457.7</v>
      </c>
      <c r="E2751">
        <v>3.64</v>
      </c>
      <c r="F2751">
        <v>3.35</v>
      </c>
      <c r="G2751">
        <v>165.8</v>
      </c>
      <c r="H2751">
        <v>93.2</v>
      </c>
    </row>
    <row r="2752" spans="1:8">
      <c r="A2752" s="1">
        <v>41868</v>
      </c>
      <c r="B2752" s="8">
        <v>0.12569444444444444</v>
      </c>
      <c r="C2752" s="2">
        <f t="shared" si="84"/>
        <v>23.317962962962962</v>
      </c>
      <c r="D2752" s="3">
        <f t="shared" si="85"/>
        <v>457.86666666666667</v>
      </c>
      <c r="E2752">
        <v>3.64</v>
      </c>
      <c r="F2752">
        <v>3.35</v>
      </c>
      <c r="G2752">
        <v>165.9</v>
      </c>
      <c r="H2752">
        <v>93.3</v>
      </c>
    </row>
    <row r="2753" spans="1:8">
      <c r="A2753" s="1">
        <v>41868</v>
      </c>
      <c r="B2753" s="8">
        <v>0.12581018518518519</v>
      </c>
      <c r="C2753" s="2">
        <f t="shared" si="84"/>
        <v>23.318078703703701</v>
      </c>
      <c r="D2753" s="3">
        <f t="shared" si="85"/>
        <v>458.03333333333336</v>
      </c>
      <c r="E2753">
        <v>3.64</v>
      </c>
      <c r="F2753">
        <v>3.35</v>
      </c>
      <c r="G2753">
        <v>165.8</v>
      </c>
      <c r="H2753">
        <v>93.3</v>
      </c>
    </row>
    <row r="2754" spans="1:8">
      <c r="A2754" s="1">
        <v>41868</v>
      </c>
      <c r="B2754" s="8">
        <v>0.12592592592592591</v>
      </c>
      <c r="C2754" s="2">
        <f t="shared" si="84"/>
        <v>23.318194444444444</v>
      </c>
      <c r="D2754" s="3">
        <f t="shared" si="85"/>
        <v>458.2</v>
      </c>
      <c r="E2754">
        <v>3.64</v>
      </c>
      <c r="F2754">
        <v>3.35</v>
      </c>
      <c r="G2754">
        <v>165.9</v>
      </c>
      <c r="H2754">
        <v>93.3</v>
      </c>
    </row>
    <row r="2755" spans="1:8">
      <c r="A2755" s="1">
        <v>41868</v>
      </c>
      <c r="B2755" s="8">
        <v>0.12604166666666666</v>
      </c>
      <c r="C2755" s="2">
        <f t="shared" ref="C2755:C2818" si="86">(24+B2755)-$B$3</f>
        <v>23.318310185185183</v>
      </c>
      <c r="D2755" s="3">
        <f t="shared" si="85"/>
        <v>458.36666666666667</v>
      </c>
      <c r="E2755">
        <v>3.64</v>
      </c>
      <c r="F2755">
        <v>3.35</v>
      </c>
      <c r="G2755">
        <v>165.7</v>
      </c>
      <c r="H2755">
        <v>93.4</v>
      </c>
    </row>
    <row r="2756" spans="1:8">
      <c r="A2756" s="1">
        <v>41868</v>
      </c>
      <c r="B2756" s="8">
        <v>0.12615740740740741</v>
      </c>
      <c r="C2756" s="2">
        <f t="shared" si="86"/>
        <v>23.318425925925926</v>
      </c>
      <c r="D2756" s="3">
        <f t="shared" ref="D2756:D2819" si="87">SUM(HOUR(C2756)*60,MINUTE(C2756),SECOND(C2756)/60)</f>
        <v>458.53333333333336</v>
      </c>
      <c r="E2756">
        <v>3.63</v>
      </c>
      <c r="F2756">
        <v>3.35</v>
      </c>
      <c r="G2756">
        <v>165.9</v>
      </c>
      <c r="H2756">
        <v>93.4</v>
      </c>
    </row>
    <row r="2757" spans="1:8">
      <c r="A2757" s="1">
        <v>41868</v>
      </c>
      <c r="B2757" s="8">
        <v>0.12627314814814813</v>
      </c>
      <c r="C2757" s="2">
        <f t="shared" si="86"/>
        <v>23.318541666666665</v>
      </c>
      <c r="D2757" s="3">
        <f t="shared" si="87"/>
        <v>458.7</v>
      </c>
      <c r="E2757">
        <v>3.64</v>
      </c>
      <c r="F2757">
        <v>3.35</v>
      </c>
      <c r="G2757">
        <v>165.9</v>
      </c>
      <c r="H2757">
        <v>93.3</v>
      </c>
    </row>
    <row r="2758" spans="1:8">
      <c r="A2758" s="1">
        <v>41868</v>
      </c>
      <c r="B2758" s="8">
        <v>0.12638888888888888</v>
      </c>
      <c r="C2758" s="2">
        <f t="shared" si="86"/>
        <v>23.318657407407407</v>
      </c>
      <c r="D2758" s="3">
        <f t="shared" si="87"/>
        <v>458.86666666666667</v>
      </c>
      <c r="E2758">
        <v>3.64</v>
      </c>
      <c r="F2758">
        <v>3.35</v>
      </c>
      <c r="G2758">
        <v>165.9</v>
      </c>
      <c r="H2758">
        <v>93.3</v>
      </c>
    </row>
    <row r="2759" spans="1:8">
      <c r="A2759" s="1">
        <v>41868</v>
      </c>
      <c r="B2759" s="8">
        <v>0.12650462962962963</v>
      </c>
      <c r="C2759" s="2">
        <f t="shared" si="86"/>
        <v>23.318773148148146</v>
      </c>
      <c r="D2759" s="3">
        <f t="shared" si="87"/>
        <v>459.03333333333336</v>
      </c>
      <c r="E2759">
        <v>3.64</v>
      </c>
      <c r="F2759">
        <v>3.35</v>
      </c>
      <c r="G2759">
        <v>165.7</v>
      </c>
      <c r="H2759">
        <v>93.4</v>
      </c>
    </row>
    <row r="2760" spans="1:8">
      <c r="A2760" s="1">
        <v>41868</v>
      </c>
      <c r="B2760" s="8">
        <v>0.12662037037037036</v>
      </c>
      <c r="C2760" s="2">
        <f t="shared" si="86"/>
        <v>23.318888888888889</v>
      </c>
      <c r="D2760" s="3">
        <f t="shared" si="87"/>
        <v>459.2</v>
      </c>
      <c r="E2760">
        <v>3.64</v>
      </c>
      <c r="F2760">
        <v>3.35</v>
      </c>
      <c r="G2760">
        <v>166</v>
      </c>
      <c r="H2760">
        <v>93.2</v>
      </c>
    </row>
    <row r="2761" spans="1:8">
      <c r="A2761" s="1">
        <v>41868</v>
      </c>
      <c r="B2761" s="8">
        <v>0.1267361111111111</v>
      </c>
      <c r="C2761" s="2">
        <f t="shared" si="86"/>
        <v>23.319004629629628</v>
      </c>
      <c r="D2761" s="3">
        <f t="shared" si="87"/>
        <v>459.36666666666667</v>
      </c>
      <c r="E2761">
        <v>3.64</v>
      </c>
      <c r="F2761">
        <v>3.35</v>
      </c>
      <c r="G2761">
        <v>165.9</v>
      </c>
      <c r="H2761">
        <v>93.3</v>
      </c>
    </row>
    <row r="2762" spans="1:8">
      <c r="A2762" s="1">
        <v>41868</v>
      </c>
      <c r="B2762" s="8">
        <v>0.12685185185185185</v>
      </c>
      <c r="C2762" s="2">
        <f t="shared" si="86"/>
        <v>23.319120370370371</v>
      </c>
      <c r="D2762" s="3">
        <f t="shared" si="87"/>
        <v>459.53333333333336</v>
      </c>
      <c r="E2762">
        <v>3.64</v>
      </c>
      <c r="F2762">
        <v>3.35</v>
      </c>
      <c r="G2762">
        <v>165.9</v>
      </c>
      <c r="H2762">
        <v>93.3</v>
      </c>
    </row>
    <row r="2763" spans="1:8">
      <c r="A2763" s="1">
        <v>41868</v>
      </c>
      <c r="B2763" s="8">
        <v>0.12696759259259258</v>
      </c>
      <c r="C2763" s="2">
        <f t="shared" si="86"/>
        <v>23.31923611111111</v>
      </c>
      <c r="D2763" s="3">
        <f t="shared" si="87"/>
        <v>459.7</v>
      </c>
      <c r="E2763">
        <v>3.64</v>
      </c>
      <c r="F2763">
        <v>3.35</v>
      </c>
      <c r="G2763">
        <v>165.9</v>
      </c>
      <c r="H2763">
        <v>93.3</v>
      </c>
    </row>
    <row r="2764" spans="1:8">
      <c r="A2764" s="1">
        <v>41868</v>
      </c>
      <c r="B2764" s="8">
        <v>0.12708333333333333</v>
      </c>
      <c r="C2764" s="2">
        <f t="shared" si="86"/>
        <v>23.319351851851852</v>
      </c>
      <c r="D2764" s="3">
        <f t="shared" si="87"/>
        <v>459.86666666666667</v>
      </c>
      <c r="E2764">
        <v>3.64</v>
      </c>
      <c r="F2764">
        <v>3.35</v>
      </c>
      <c r="G2764">
        <v>166</v>
      </c>
      <c r="H2764">
        <v>93.2</v>
      </c>
    </row>
    <row r="2765" spans="1:8">
      <c r="A2765" s="1">
        <v>41868</v>
      </c>
      <c r="B2765" s="8">
        <v>0.12719907407407408</v>
      </c>
      <c r="C2765" s="2">
        <f t="shared" si="86"/>
        <v>23.319467592592591</v>
      </c>
      <c r="D2765" s="3">
        <f t="shared" si="87"/>
        <v>460.03333333333336</v>
      </c>
      <c r="E2765">
        <v>3.63</v>
      </c>
      <c r="F2765">
        <v>3.35</v>
      </c>
      <c r="G2765">
        <v>166.1</v>
      </c>
      <c r="H2765">
        <v>93.3</v>
      </c>
    </row>
    <row r="2766" spans="1:8">
      <c r="A2766" s="1">
        <v>41868</v>
      </c>
      <c r="B2766" s="8">
        <v>0.1273148148148148</v>
      </c>
      <c r="C2766" s="2">
        <f t="shared" si="86"/>
        <v>23.31958333333333</v>
      </c>
      <c r="D2766" s="3">
        <f t="shared" si="87"/>
        <v>460.2</v>
      </c>
      <c r="E2766">
        <v>3.64</v>
      </c>
      <c r="F2766">
        <v>3.35</v>
      </c>
      <c r="G2766">
        <v>165.9</v>
      </c>
      <c r="H2766">
        <v>93.3</v>
      </c>
    </row>
    <row r="2767" spans="1:8">
      <c r="A2767" s="1">
        <v>41868</v>
      </c>
      <c r="B2767" s="8">
        <v>0.12743055555555555</v>
      </c>
      <c r="C2767" s="2">
        <f t="shared" si="86"/>
        <v>23.319699074074073</v>
      </c>
      <c r="D2767" s="3">
        <f t="shared" si="87"/>
        <v>460.36666666666667</v>
      </c>
      <c r="E2767">
        <v>3.64</v>
      </c>
      <c r="F2767">
        <v>3.35</v>
      </c>
      <c r="G2767">
        <v>165.8</v>
      </c>
      <c r="H2767">
        <v>93.3</v>
      </c>
    </row>
    <row r="2768" spans="1:8">
      <c r="A2768" s="1">
        <v>41868</v>
      </c>
      <c r="B2768" s="8">
        <v>0.1275462962962963</v>
      </c>
      <c r="C2768" s="2">
        <f t="shared" si="86"/>
        <v>23.319814814814812</v>
      </c>
      <c r="D2768" s="3">
        <f t="shared" si="87"/>
        <v>460.53333333333336</v>
      </c>
      <c r="E2768">
        <v>3.63</v>
      </c>
      <c r="F2768">
        <v>3.35</v>
      </c>
      <c r="G2768">
        <v>166</v>
      </c>
      <c r="H2768">
        <v>93.3</v>
      </c>
    </row>
    <row r="2769" spans="1:8">
      <c r="A2769" s="1">
        <v>41868</v>
      </c>
      <c r="B2769" s="8">
        <v>0.12766203703703705</v>
      </c>
      <c r="C2769" s="2">
        <f t="shared" si="86"/>
        <v>23.319930555555555</v>
      </c>
      <c r="D2769" s="3">
        <f t="shared" si="87"/>
        <v>460.7</v>
      </c>
      <c r="E2769">
        <v>3.64</v>
      </c>
      <c r="F2769">
        <v>3.35</v>
      </c>
      <c r="G2769">
        <v>165.8</v>
      </c>
      <c r="H2769">
        <v>93.3</v>
      </c>
    </row>
    <row r="2770" spans="1:8">
      <c r="A2770" s="1">
        <v>41868</v>
      </c>
      <c r="B2770" s="8">
        <v>0.1277777777777778</v>
      </c>
      <c r="C2770" s="2">
        <f t="shared" si="86"/>
        <v>23.320046296296294</v>
      </c>
      <c r="D2770" s="3">
        <f t="shared" si="87"/>
        <v>460.86666666666667</v>
      </c>
      <c r="E2770">
        <v>3.63</v>
      </c>
      <c r="F2770">
        <v>3.35</v>
      </c>
      <c r="G2770">
        <v>165.8</v>
      </c>
      <c r="H2770">
        <v>93.4</v>
      </c>
    </row>
    <row r="2771" spans="1:8">
      <c r="A2771" s="1">
        <v>41868</v>
      </c>
      <c r="B2771" s="8">
        <v>0.12789351851851852</v>
      </c>
      <c r="C2771" s="2">
        <f t="shared" si="86"/>
        <v>23.320162037037036</v>
      </c>
      <c r="D2771" s="3">
        <f t="shared" si="87"/>
        <v>461.03333333333336</v>
      </c>
      <c r="E2771">
        <v>3.63</v>
      </c>
      <c r="F2771">
        <v>3.35</v>
      </c>
      <c r="G2771">
        <v>165.9</v>
      </c>
      <c r="H2771">
        <v>93.4</v>
      </c>
    </row>
    <row r="2772" spans="1:8">
      <c r="A2772" s="1">
        <v>41868</v>
      </c>
      <c r="B2772" s="8">
        <v>0.12800925925925927</v>
      </c>
      <c r="C2772" s="2">
        <f t="shared" si="86"/>
        <v>23.320277777777775</v>
      </c>
      <c r="D2772" s="3">
        <f t="shared" si="87"/>
        <v>461.2</v>
      </c>
      <c r="E2772">
        <v>3.64</v>
      </c>
      <c r="F2772">
        <v>3.35</v>
      </c>
      <c r="G2772">
        <v>165.9</v>
      </c>
      <c r="H2772">
        <v>93.3</v>
      </c>
    </row>
    <row r="2773" spans="1:8">
      <c r="A2773" s="1">
        <v>41868</v>
      </c>
      <c r="B2773" s="8">
        <v>0.12812500000000002</v>
      </c>
      <c r="C2773" s="2">
        <f t="shared" si="86"/>
        <v>23.320393518518518</v>
      </c>
      <c r="D2773" s="3">
        <f t="shared" si="87"/>
        <v>461.36666666666667</v>
      </c>
      <c r="E2773">
        <v>3.64</v>
      </c>
      <c r="F2773">
        <v>3.35</v>
      </c>
      <c r="G2773">
        <v>166.1</v>
      </c>
      <c r="H2773">
        <v>93.2</v>
      </c>
    </row>
    <row r="2774" spans="1:8">
      <c r="A2774" s="1">
        <v>41868</v>
      </c>
      <c r="B2774" s="8">
        <v>0.12824074074074074</v>
      </c>
      <c r="C2774" s="2">
        <f t="shared" si="86"/>
        <v>23.320509259259257</v>
      </c>
      <c r="D2774" s="3">
        <f t="shared" si="87"/>
        <v>461.53333333333336</v>
      </c>
      <c r="E2774">
        <v>3.63</v>
      </c>
      <c r="F2774">
        <v>3.35</v>
      </c>
      <c r="G2774">
        <v>165.8</v>
      </c>
      <c r="H2774">
        <v>93.4</v>
      </c>
    </row>
    <row r="2775" spans="1:8">
      <c r="A2775" s="1">
        <v>41868</v>
      </c>
      <c r="B2775" s="8">
        <v>0.12835648148148149</v>
      </c>
      <c r="C2775" s="2">
        <f t="shared" si="86"/>
        <v>23.320625</v>
      </c>
      <c r="D2775" s="3">
        <f t="shared" si="87"/>
        <v>461.7</v>
      </c>
      <c r="E2775">
        <v>3.64</v>
      </c>
      <c r="F2775">
        <v>3.35</v>
      </c>
      <c r="G2775">
        <v>166.1</v>
      </c>
      <c r="H2775">
        <v>93.2</v>
      </c>
    </row>
    <row r="2776" spans="1:8">
      <c r="A2776" s="1">
        <v>41868</v>
      </c>
      <c r="B2776" s="8">
        <v>0.12847222222222224</v>
      </c>
      <c r="C2776" s="2">
        <f t="shared" si="86"/>
        <v>23.320740740740739</v>
      </c>
      <c r="D2776" s="3">
        <f t="shared" si="87"/>
        <v>461.86666666666667</v>
      </c>
      <c r="E2776">
        <v>3.64</v>
      </c>
      <c r="F2776">
        <v>3.35</v>
      </c>
      <c r="G2776">
        <v>166.1</v>
      </c>
      <c r="H2776">
        <v>93.2</v>
      </c>
    </row>
    <row r="2777" spans="1:8">
      <c r="A2777" s="1">
        <v>41868</v>
      </c>
      <c r="B2777" s="8">
        <v>0.12858796296296296</v>
      </c>
      <c r="C2777" s="2">
        <f t="shared" si="86"/>
        <v>23.320856481481481</v>
      </c>
      <c r="D2777" s="3">
        <f t="shared" si="87"/>
        <v>462.03333333333336</v>
      </c>
      <c r="E2777">
        <v>3.63</v>
      </c>
      <c r="F2777">
        <v>3.35</v>
      </c>
      <c r="G2777">
        <v>166.1</v>
      </c>
      <c r="H2777">
        <v>93.3</v>
      </c>
    </row>
    <row r="2778" spans="1:8">
      <c r="A2778" s="1">
        <v>41868</v>
      </c>
      <c r="B2778" s="8">
        <v>0.12870370370370371</v>
      </c>
      <c r="C2778" s="2">
        <f t="shared" si="86"/>
        <v>23.32097222222222</v>
      </c>
      <c r="D2778" s="3">
        <f t="shared" si="87"/>
        <v>462.2</v>
      </c>
      <c r="E2778">
        <v>3.63</v>
      </c>
      <c r="F2778">
        <v>3.35</v>
      </c>
      <c r="G2778">
        <v>166.2</v>
      </c>
      <c r="H2778">
        <v>93.2</v>
      </c>
    </row>
    <row r="2779" spans="1:8">
      <c r="A2779" s="1">
        <v>41868</v>
      </c>
      <c r="B2779" s="8">
        <v>0.12881944444444446</v>
      </c>
      <c r="C2779" s="2">
        <f t="shared" si="86"/>
        <v>23.321087962962963</v>
      </c>
      <c r="D2779" s="3">
        <f t="shared" si="87"/>
        <v>462.36666666666667</v>
      </c>
      <c r="E2779">
        <v>3.63</v>
      </c>
      <c r="F2779">
        <v>3.35</v>
      </c>
      <c r="G2779">
        <v>166.2</v>
      </c>
      <c r="H2779">
        <v>93.2</v>
      </c>
    </row>
    <row r="2780" spans="1:8">
      <c r="A2780" s="1">
        <v>41868</v>
      </c>
      <c r="B2780" s="8">
        <v>0.12893518518518518</v>
      </c>
      <c r="C2780" s="2">
        <f t="shared" si="86"/>
        <v>23.321203703703702</v>
      </c>
      <c r="D2780" s="3">
        <f t="shared" si="87"/>
        <v>462.53333333333336</v>
      </c>
      <c r="E2780">
        <v>3.64</v>
      </c>
      <c r="F2780">
        <v>3.35</v>
      </c>
      <c r="G2780">
        <v>166.2</v>
      </c>
      <c r="H2780">
        <v>93.1</v>
      </c>
    </row>
    <row r="2781" spans="1:8">
      <c r="A2781" s="1">
        <v>41868</v>
      </c>
      <c r="B2781" s="8">
        <v>0.12905092592592593</v>
      </c>
      <c r="C2781" s="2">
        <f t="shared" si="86"/>
        <v>23.321319444444445</v>
      </c>
      <c r="D2781" s="3">
        <f t="shared" si="87"/>
        <v>462.7</v>
      </c>
      <c r="E2781">
        <v>3.63</v>
      </c>
      <c r="F2781">
        <v>3.35</v>
      </c>
      <c r="G2781">
        <v>165.9</v>
      </c>
      <c r="H2781">
        <v>93.4</v>
      </c>
    </row>
    <row r="2782" spans="1:8">
      <c r="A2782" s="1">
        <v>41868</v>
      </c>
      <c r="B2782" s="8">
        <v>0.12916666666666668</v>
      </c>
      <c r="C2782" s="2">
        <f t="shared" si="86"/>
        <v>23.321435185185184</v>
      </c>
      <c r="D2782" s="3">
        <f t="shared" si="87"/>
        <v>462.86666666666667</v>
      </c>
      <c r="E2782">
        <v>3.64</v>
      </c>
      <c r="F2782">
        <v>3.35</v>
      </c>
      <c r="G2782">
        <v>166</v>
      </c>
      <c r="H2782">
        <v>93.2</v>
      </c>
    </row>
    <row r="2783" spans="1:8">
      <c r="A2783" s="1">
        <v>41868</v>
      </c>
      <c r="B2783" s="8">
        <v>0.1292824074074074</v>
      </c>
      <c r="C2783" s="2">
        <f t="shared" si="86"/>
        <v>23.321550925925926</v>
      </c>
      <c r="D2783" s="3">
        <f t="shared" si="87"/>
        <v>463.03333333333336</v>
      </c>
      <c r="E2783">
        <v>3.64</v>
      </c>
      <c r="F2783">
        <v>3.35</v>
      </c>
      <c r="G2783">
        <v>165.7</v>
      </c>
      <c r="H2783">
        <v>93.4</v>
      </c>
    </row>
    <row r="2784" spans="1:8">
      <c r="A2784" s="1">
        <v>41868</v>
      </c>
      <c r="B2784" s="8">
        <v>0.12939814814814815</v>
      </c>
      <c r="C2784" s="2">
        <f t="shared" si="86"/>
        <v>23.321666666666665</v>
      </c>
      <c r="D2784" s="3">
        <f t="shared" si="87"/>
        <v>463.2</v>
      </c>
      <c r="E2784">
        <v>3.63</v>
      </c>
      <c r="F2784">
        <v>3.35</v>
      </c>
      <c r="G2784">
        <v>166</v>
      </c>
      <c r="H2784">
        <v>93.3</v>
      </c>
    </row>
    <row r="2785" spans="1:8">
      <c r="A2785" s="1">
        <v>41868</v>
      </c>
      <c r="B2785" s="8">
        <v>0.1295138888888889</v>
      </c>
      <c r="C2785" s="2">
        <f t="shared" si="86"/>
        <v>23.321782407407404</v>
      </c>
      <c r="D2785" s="3">
        <f t="shared" si="87"/>
        <v>463.36666666666667</v>
      </c>
      <c r="E2785">
        <v>3.63</v>
      </c>
      <c r="F2785">
        <v>3.35</v>
      </c>
      <c r="G2785">
        <v>166</v>
      </c>
      <c r="H2785">
        <v>93.3</v>
      </c>
    </row>
    <row r="2786" spans="1:8">
      <c r="A2786" s="1">
        <v>41868</v>
      </c>
      <c r="B2786" s="8">
        <v>0.12962962962962962</v>
      </c>
      <c r="C2786" s="2">
        <f t="shared" si="86"/>
        <v>23.321898148148147</v>
      </c>
      <c r="D2786" s="3">
        <f t="shared" si="87"/>
        <v>463.53333333333336</v>
      </c>
      <c r="E2786">
        <v>3.63</v>
      </c>
      <c r="F2786">
        <v>3.35</v>
      </c>
      <c r="G2786">
        <v>166.2</v>
      </c>
      <c r="H2786">
        <v>93.2</v>
      </c>
    </row>
    <row r="2787" spans="1:8">
      <c r="A2787" s="1">
        <v>41868</v>
      </c>
      <c r="B2787" s="8">
        <v>0.12974537037037037</v>
      </c>
      <c r="C2787" s="2">
        <f t="shared" si="86"/>
        <v>23.322013888888886</v>
      </c>
      <c r="D2787" s="3">
        <f t="shared" si="87"/>
        <v>463.7</v>
      </c>
      <c r="E2787">
        <v>3.63</v>
      </c>
      <c r="F2787">
        <v>3.35</v>
      </c>
      <c r="G2787">
        <v>166.1</v>
      </c>
      <c r="H2787">
        <v>93.3</v>
      </c>
    </row>
    <row r="2788" spans="1:8">
      <c r="A2788" s="1">
        <v>41868</v>
      </c>
      <c r="B2788" s="8">
        <v>0.12986111111111112</v>
      </c>
      <c r="C2788" s="2">
        <f t="shared" si="86"/>
        <v>23.322129629629629</v>
      </c>
      <c r="D2788" s="3">
        <f t="shared" si="87"/>
        <v>463.86666666666667</v>
      </c>
      <c r="E2788">
        <v>3.63</v>
      </c>
      <c r="F2788">
        <v>3.35</v>
      </c>
      <c r="G2788">
        <v>166.2</v>
      </c>
      <c r="H2788">
        <v>93.2</v>
      </c>
    </row>
    <row r="2789" spans="1:8">
      <c r="A2789" s="1">
        <v>41868</v>
      </c>
      <c r="B2789" s="8">
        <v>0.12997685185185184</v>
      </c>
      <c r="C2789" s="2">
        <f t="shared" si="86"/>
        <v>23.322245370370368</v>
      </c>
      <c r="D2789" s="3">
        <f t="shared" si="87"/>
        <v>464.03333333333336</v>
      </c>
      <c r="E2789">
        <v>3.64</v>
      </c>
      <c r="F2789">
        <v>3.35</v>
      </c>
      <c r="G2789">
        <v>166.2</v>
      </c>
      <c r="H2789">
        <v>93.1</v>
      </c>
    </row>
    <row r="2790" spans="1:8">
      <c r="A2790" s="1">
        <v>41868</v>
      </c>
      <c r="B2790" s="8">
        <v>0.13009259259259259</v>
      </c>
      <c r="C2790" s="2">
        <f t="shared" si="86"/>
        <v>23.32236111111111</v>
      </c>
      <c r="D2790" s="3">
        <f t="shared" si="87"/>
        <v>464.2</v>
      </c>
      <c r="E2790">
        <v>3.63</v>
      </c>
      <c r="F2790">
        <v>3.35</v>
      </c>
      <c r="G2790">
        <v>166.2</v>
      </c>
      <c r="H2790">
        <v>93.2</v>
      </c>
    </row>
    <row r="2791" spans="1:8">
      <c r="A2791" s="1">
        <v>41868</v>
      </c>
      <c r="B2791" s="8">
        <v>0.13020833333333334</v>
      </c>
      <c r="C2791" s="2">
        <f t="shared" si="86"/>
        <v>23.322476851851849</v>
      </c>
      <c r="D2791" s="3">
        <f t="shared" si="87"/>
        <v>464.36666666666667</v>
      </c>
      <c r="E2791">
        <v>3.63</v>
      </c>
      <c r="F2791">
        <v>3.35</v>
      </c>
      <c r="G2791">
        <v>166.3</v>
      </c>
      <c r="H2791">
        <v>93.2</v>
      </c>
    </row>
    <row r="2792" spans="1:8">
      <c r="A2792" s="1">
        <v>41868</v>
      </c>
      <c r="B2792" s="8">
        <v>0.13032407407407406</v>
      </c>
      <c r="C2792" s="2">
        <f t="shared" si="86"/>
        <v>23.322592592592592</v>
      </c>
      <c r="D2792" s="3">
        <f t="shared" si="87"/>
        <v>464.53333333333336</v>
      </c>
      <c r="E2792">
        <v>3.63</v>
      </c>
      <c r="F2792">
        <v>3.35</v>
      </c>
      <c r="G2792">
        <v>166.2</v>
      </c>
      <c r="H2792">
        <v>93.2</v>
      </c>
    </row>
    <row r="2793" spans="1:8">
      <c r="A2793" s="1">
        <v>41868</v>
      </c>
      <c r="B2793" s="8">
        <v>0.13043981481481481</v>
      </c>
      <c r="C2793" s="2">
        <f t="shared" si="86"/>
        <v>23.322708333333331</v>
      </c>
      <c r="D2793" s="3">
        <f t="shared" si="87"/>
        <v>464.7</v>
      </c>
      <c r="E2793">
        <v>3.63</v>
      </c>
      <c r="F2793">
        <v>3.35</v>
      </c>
      <c r="G2793">
        <v>166.2</v>
      </c>
      <c r="H2793">
        <v>93.2</v>
      </c>
    </row>
    <row r="2794" spans="1:8">
      <c r="A2794" s="1">
        <v>41868</v>
      </c>
      <c r="B2794" s="8">
        <v>0.13055555555555556</v>
      </c>
      <c r="C2794" s="2">
        <f t="shared" si="86"/>
        <v>23.322824074074074</v>
      </c>
      <c r="D2794" s="3">
        <f t="shared" si="87"/>
        <v>464.86666666666667</v>
      </c>
      <c r="E2794">
        <v>3.63</v>
      </c>
      <c r="F2794">
        <v>3.35</v>
      </c>
      <c r="G2794">
        <v>165.9</v>
      </c>
      <c r="H2794">
        <v>93.4</v>
      </c>
    </row>
    <row r="2795" spans="1:8">
      <c r="A2795" s="1">
        <v>41868</v>
      </c>
      <c r="B2795" s="8">
        <v>0.13067129629629629</v>
      </c>
      <c r="C2795" s="2">
        <f t="shared" si="86"/>
        <v>23.322939814814813</v>
      </c>
      <c r="D2795" s="3">
        <f t="shared" si="87"/>
        <v>465.03333333333336</v>
      </c>
      <c r="E2795">
        <v>3.64</v>
      </c>
      <c r="F2795">
        <v>3.35</v>
      </c>
      <c r="G2795">
        <v>166.1</v>
      </c>
      <c r="H2795">
        <v>93.2</v>
      </c>
    </row>
    <row r="2796" spans="1:8">
      <c r="A2796" s="1">
        <v>41868</v>
      </c>
      <c r="B2796" s="8">
        <v>0.13078703703703703</v>
      </c>
      <c r="C2796" s="2">
        <f t="shared" si="86"/>
        <v>23.323055555555555</v>
      </c>
      <c r="D2796" s="3">
        <f t="shared" si="87"/>
        <v>465.2</v>
      </c>
      <c r="E2796">
        <v>3.63</v>
      </c>
      <c r="F2796">
        <v>3.35</v>
      </c>
      <c r="G2796">
        <v>166</v>
      </c>
      <c r="H2796">
        <v>93.3</v>
      </c>
    </row>
    <row r="2797" spans="1:8">
      <c r="A2797" s="1">
        <v>41868</v>
      </c>
      <c r="B2797" s="8">
        <v>0.13090277777777778</v>
      </c>
      <c r="C2797" s="2">
        <f t="shared" si="86"/>
        <v>23.323171296296294</v>
      </c>
      <c r="D2797" s="3">
        <f t="shared" si="87"/>
        <v>465.36666666666667</v>
      </c>
      <c r="E2797">
        <v>3.63</v>
      </c>
      <c r="F2797">
        <v>3.35</v>
      </c>
      <c r="G2797">
        <v>166.2</v>
      </c>
      <c r="H2797">
        <v>93.2</v>
      </c>
    </row>
    <row r="2798" spans="1:8">
      <c r="A2798" s="1">
        <v>41868</v>
      </c>
      <c r="B2798" s="8">
        <v>0.13101851851851851</v>
      </c>
      <c r="C2798" s="2">
        <f t="shared" si="86"/>
        <v>23.323287037037037</v>
      </c>
      <c r="D2798" s="3">
        <f t="shared" si="87"/>
        <v>465.53333333333336</v>
      </c>
      <c r="E2798">
        <v>3.63</v>
      </c>
      <c r="F2798">
        <v>3.35</v>
      </c>
      <c r="G2798">
        <v>165.9</v>
      </c>
      <c r="H2798">
        <v>93.4</v>
      </c>
    </row>
    <row r="2799" spans="1:8">
      <c r="A2799" s="1">
        <v>41868</v>
      </c>
      <c r="B2799" s="8">
        <v>0.13113425925925926</v>
      </c>
      <c r="C2799" s="2">
        <f t="shared" si="86"/>
        <v>23.323402777777776</v>
      </c>
      <c r="D2799" s="3">
        <f t="shared" si="87"/>
        <v>465.7</v>
      </c>
      <c r="E2799">
        <v>3.63</v>
      </c>
      <c r="F2799">
        <v>3.35</v>
      </c>
      <c r="G2799">
        <v>165.9</v>
      </c>
      <c r="H2799">
        <v>93.4</v>
      </c>
    </row>
    <row r="2800" spans="1:8">
      <c r="A2800" s="1">
        <v>41868</v>
      </c>
      <c r="B2800" s="8">
        <v>0.13125000000000001</v>
      </c>
      <c r="C2800" s="2">
        <f t="shared" si="86"/>
        <v>23.323518518518519</v>
      </c>
      <c r="D2800" s="3">
        <f t="shared" si="87"/>
        <v>465.86666666666667</v>
      </c>
      <c r="E2800">
        <v>3.63</v>
      </c>
      <c r="F2800">
        <v>3.35</v>
      </c>
      <c r="G2800">
        <v>166</v>
      </c>
      <c r="H2800">
        <v>93.3</v>
      </c>
    </row>
    <row r="2801" spans="1:8">
      <c r="A2801" s="1">
        <v>41868</v>
      </c>
      <c r="B2801" s="8">
        <v>0.13136574074074073</v>
      </c>
      <c r="C2801" s="2">
        <f t="shared" si="86"/>
        <v>23.323634259259258</v>
      </c>
      <c r="D2801" s="3">
        <f t="shared" si="87"/>
        <v>466.03333333333336</v>
      </c>
      <c r="E2801">
        <v>3.63</v>
      </c>
      <c r="F2801">
        <v>3.35</v>
      </c>
      <c r="G2801">
        <v>166</v>
      </c>
      <c r="H2801">
        <v>93.3</v>
      </c>
    </row>
    <row r="2802" spans="1:8">
      <c r="A2802" s="1">
        <v>41868</v>
      </c>
      <c r="B2802" s="8">
        <v>0.13148148148148148</v>
      </c>
      <c r="C2802" s="2">
        <f t="shared" si="86"/>
        <v>23.32375</v>
      </c>
      <c r="D2802" s="3">
        <f t="shared" si="87"/>
        <v>466.2</v>
      </c>
      <c r="E2802">
        <v>3.63</v>
      </c>
      <c r="F2802">
        <v>3.35</v>
      </c>
      <c r="G2802">
        <v>166.1</v>
      </c>
      <c r="H2802">
        <v>93.3</v>
      </c>
    </row>
    <row r="2803" spans="1:8">
      <c r="A2803" s="1">
        <v>41868</v>
      </c>
      <c r="B2803" s="8">
        <v>0.13159722222222223</v>
      </c>
      <c r="C2803" s="2">
        <f t="shared" si="86"/>
        <v>23.323865740740739</v>
      </c>
      <c r="D2803" s="3">
        <f t="shared" si="87"/>
        <v>466.36666666666667</v>
      </c>
      <c r="E2803">
        <v>3.63</v>
      </c>
      <c r="F2803">
        <v>3.35</v>
      </c>
      <c r="G2803">
        <v>166.2</v>
      </c>
      <c r="H2803">
        <v>93.2</v>
      </c>
    </row>
    <row r="2804" spans="1:8">
      <c r="A2804" s="1">
        <v>41868</v>
      </c>
      <c r="B2804" s="8">
        <v>0.13171296296296295</v>
      </c>
      <c r="C2804" s="2">
        <f t="shared" si="86"/>
        <v>23.323981481481479</v>
      </c>
      <c r="D2804" s="3">
        <f t="shared" si="87"/>
        <v>466.53333333333336</v>
      </c>
      <c r="E2804">
        <v>3.63</v>
      </c>
      <c r="F2804">
        <v>3.35</v>
      </c>
      <c r="G2804">
        <v>165.9</v>
      </c>
      <c r="H2804">
        <v>93.4</v>
      </c>
    </row>
    <row r="2805" spans="1:8">
      <c r="A2805" s="1">
        <v>41868</v>
      </c>
      <c r="B2805" s="8">
        <v>0.1318287037037037</v>
      </c>
      <c r="C2805" s="2">
        <f t="shared" si="86"/>
        <v>23.324097222222221</v>
      </c>
      <c r="D2805" s="3">
        <f t="shared" si="87"/>
        <v>466.7</v>
      </c>
      <c r="E2805">
        <v>3.63</v>
      </c>
      <c r="F2805">
        <v>3.35</v>
      </c>
      <c r="G2805">
        <v>165.7</v>
      </c>
      <c r="H2805">
        <v>93.5</v>
      </c>
    </row>
    <row r="2806" spans="1:8">
      <c r="A2806" s="1">
        <v>41868</v>
      </c>
      <c r="B2806" s="8">
        <v>0.13194444444444445</v>
      </c>
      <c r="C2806" s="2">
        <f t="shared" si="86"/>
        <v>23.32421296296296</v>
      </c>
      <c r="D2806" s="3">
        <f t="shared" si="87"/>
        <v>466.86666666666667</v>
      </c>
      <c r="E2806">
        <v>3.63</v>
      </c>
      <c r="F2806">
        <v>3.35</v>
      </c>
      <c r="G2806">
        <v>165.8</v>
      </c>
      <c r="H2806">
        <v>93.4</v>
      </c>
    </row>
    <row r="2807" spans="1:8">
      <c r="A2807" s="1">
        <v>41868</v>
      </c>
      <c r="B2807" s="8">
        <v>0.13206018518518517</v>
      </c>
      <c r="C2807" s="2">
        <f t="shared" si="86"/>
        <v>23.324328703703703</v>
      </c>
      <c r="D2807" s="3">
        <f t="shared" si="87"/>
        <v>467.03333333333336</v>
      </c>
      <c r="E2807">
        <v>3.63</v>
      </c>
      <c r="F2807">
        <v>3.35</v>
      </c>
      <c r="G2807">
        <v>165.6</v>
      </c>
      <c r="H2807">
        <v>93.6</v>
      </c>
    </row>
    <row r="2808" spans="1:8">
      <c r="A2808" s="1">
        <v>41868</v>
      </c>
      <c r="B2808" s="8">
        <v>0.13217592592592592</v>
      </c>
      <c r="C2808" s="2">
        <f t="shared" si="86"/>
        <v>23.324444444444442</v>
      </c>
      <c r="D2808" s="3">
        <f t="shared" si="87"/>
        <v>467.2</v>
      </c>
      <c r="E2808">
        <v>3.63</v>
      </c>
      <c r="F2808">
        <v>3.35</v>
      </c>
      <c r="G2808">
        <v>166.1</v>
      </c>
      <c r="H2808">
        <v>93.3</v>
      </c>
    </row>
    <row r="2809" spans="1:8">
      <c r="A2809" s="1">
        <v>41868</v>
      </c>
      <c r="B2809" s="8">
        <v>0.13229166666666667</v>
      </c>
      <c r="C2809" s="2">
        <f t="shared" si="86"/>
        <v>23.324560185185184</v>
      </c>
      <c r="D2809" s="3">
        <f t="shared" si="87"/>
        <v>467.36666666666667</v>
      </c>
      <c r="E2809">
        <v>3.63</v>
      </c>
      <c r="F2809">
        <v>3.35</v>
      </c>
      <c r="G2809">
        <v>165.8</v>
      </c>
      <c r="H2809">
        <v>93.4</v>
      </c>
    </row>
    <row r="2810" spans="1:8">
      <c r="A2810" s="1">
        <v>41868</v>
      </c>
      <c r="B2810" s="8">
        <v>0.13240740740740739</v>
      </c>
      <c r="C2810" s="2">
        <f t="shared" si="86"/>
        <v>23.324675925925924</v>
      </c>
      <c r="D2810" s="3">
        <f t="shared" si="87"/>
        <v>467.53333333333336</v>
      </c>
      <c r="E2810">
        <v>3.63</v>
      </c>
      <c r="F2810">
        <v>3.35</v>
      </c>
      <c r="G2810">
        <v>165.9</v>
      </c>
      <c r="H2810">
        <v>93.4</v>
      </c>
    </row>
    <row r="2811" spans="1:8">
      <c r="A2811" s="1">
        <v>41868</v>
      </c>
      <c r="B2811" s="8">
        <v>0.13252314814814814</v>
      </c>
      <c r="C2811" s="2">
        <f t="shared" si="86"/>
        <v>23.324791666666666</v>
      </c>
      <c r="D2811" s="3">
        <f t="shared" si="87"/>
        <v>467.7</v>
      </c>
      <c r="E2811">
        <v>3.63</v>
      </c>
      <c r="F2811">
        <v>3.35</v>
      </c>
      <c r="G2811">
        <v>165.9</v>
      </c>
      <c r="H2811">
        <v>93.5</v>
      </c>
    </row>
    <row r="2812" spans="1:8">
      <c r="A2812" s="1">
        <v>41868</v>
      </c>
      <c r="B2812" s="8">
        <v>0.13263888888888889</v>
      </c>
      <c r="C2812" s="2">
        <f t="shared" si="86"/>
        <v>23.324907407407405</v>
      </c>
      <c r="D2812" s="3">
        <f t="shared" si="87"/>
        <v>467.86666666666667</v>
      </c>
      <c r="E2812">
        <v>3.63</v>
      </c>
      <c r="F2812">
        <v>3.35</v>
      </c>
      <c r="G2812">
        <v>165.8</v>
      </c>
      <c r="H2812">
        <v>93.4</v>
      </c>
    </row>
    <row r="2813" spans="1:8">
      <c r="A2813" s="1">
        <v>41868</v>
      </c>
      <c r="B2813" s="8">
        <v>0.13275462962962961</v>
      </c>
      <c r="C2813" s="2">
        <f t="shared" si="86"/>
        <v>23.325023148148148</v>
      </c>
      <c r="D2813" s="3">
        <f t="shared" si="87"/>
        <v>468.03333333333336</v>
      </c>
      <c r="E2813">
        <v>3.63</v>
      </c>
      <c r="F2813">
        <v>3.35</v>
      </c>
      <c r="G2813">
        <v>166</v>
      </c>
      <c r="H2813">
        <v>93.3</v>
      </c>
    </row>
    <row r="2814" spans="1:8">
      <c r="A2814" s="1">
        <v>41868</v>
      </c>
      <c r="B2814" s="8">
        <v>0.13287037037037039</v>
      </c>
      <c r="C2814" s="2">
        <f t="shared" si="86"/>
        <v>23.325138888888887</v>
      </c>
      <c r="D2814" s="3">
        <f t="shared" si="87"/>
        <v>468.2</v>
      </c>
      <c r="E2814">
        <v>3.63</v>
      </c>
      <c r="F2814">
        <v>3.35</v>
      </c>
      <c r="G2814">
        <v>165.9</v>
      </c>
      <c r="H2814">
        <v>93.4</v>
      </c>
    </row>
    <row r="2815" spans="1:8">
      <c r="A2815" s="1">
        <v>41868</v>
      </c>
      <c r="B2815" s="8">
        <v>0.13298611111111111</v>
      </c>
      <c r="C2815" s="2">
        <f t="shared" si="86"/>
        <v>23.325254629629629</v>
      </c>
      <c r="D2815" s="3">
        <f t="shared" si="87"/>
        <v>468.36666666666667</v>
      </c>
      <c r="E2815">
        <v>3.63</v>
      </c>
      <c r="F2815">
        <v>3.35</v>
      </c>
      <c r="G2815">
        <v>165.8</v>
      </c>
      <c r="H2815">
        <v>93.5</v>
      </c>
    </row>
    <row r="2816" spans="1:8">
      <c r="A2816" s="1">
        <v>41868</v>
      </c>
      <c r="B2816" s="8">
        <v>0.13310185185185186</v>
      </c>
      <c r="C2816" s="2">
        <f t="shared" si="86"/>
        <v>23.325370370370369</v>
      </c>
      <c r="D2816" s="3">
        <f t="shared" si="87"/>
        <v>468.53333333333336</v>
      </c>
      <c r="E2816">
        <v>3.63</v>
      </c>
      <c r="F2816">
        <v>3.35</v>
      </c>
      <c r="G2816">
        <v>166</v>
      </c>
      <c r="H2816">
        <v>93.3</v>
      </c>
    </row>
    <row r="2817" spans="1:8">
      <c r="A2817" s="1">
        <v>41868</v>
      </c>
      <c r="B2817" s="8">
        <v>0.13321759259259261</v>
      </c>
      <c r="C2817" s="2">
        <f t="shared" si="86"/>
        <v>23.325486111111111</v>
      </c>
      <c r="D2817" s="3">
        <f t="shared" si="87"/>
        <v>468.7</v>
      </c>
      <c r="E2817">
        <v>3.63</v>
      </c>
      <c r="F2817">
        <v>3.35</v>
      </c>
      <c r="G2817">
        <v>165.8</v>
      </c>
      <c r="H2817">
        <v>93.4</v>
      </c>
    </row>
    <row r="2818" spans="1:8">
      <c r="A2818" s="1">
        <v>41868</v>
      </c>
      <c r="B2818" s="8">
        <v>0.13333333333333333</v>
      </c>
      <c r="C2818" s="2">
        <f t="shared" si="86"/>
        <v>23.32560185185185</v>
      </c>
      <c r="D2818" s="3">
        <f t="shared" si="87"/>
        <v>468.86666666666667</v>
      </c>
      <c r="E2818">
        <v>3.63</v>
      </c>
      <c r="F2818">
        <v>3.35</v>
      </c>
      <c r="G2818">
        <v>165.9</v>
      </c>
      <c r="H2818">
        <v>93.4</v>
      </c>
    </row>
    <row r="2819" spans="1:8">
      <c r="A2819" s="1">
        <v>41868</v>
      </c>
      <c r="B2819" s="8">
        <v>0.13344907407407408</v>
      </c>
      <c r="C2819" s="2">
        <f t="shared" ref="C2819:C2882" si="88">(24+B2819)-$B$3</f>
        <v>23.325717592592593</v>
      </c>
      <c r="D2819" s="3">
        <f t="shared" si="87"/>
        <v>469.03333333333336</v>
      </c>
      <c r="E2819">
        <v>3.63</v>
      </c>
      <c r="F2819">
        <v>3.35</v>
      </c>
      <c r="G2819">
        <v>166</v>
      </c>
      <c r="H2819">
        <v>93.4</v>
      </c>
    </row>
    <row r="2820" spans="1:8">
      <c r="A2820" s="1">
        <v>41868</v>
      </c>
      <c r="B2820" s="8">
        <v>0.13356481481481483</v>
      </c>
      <c r="C2820" s="2">
        <f t="shared" si="88"/>
        <v>23.325833333333332</v>
      </c>
      <c r="D2820" s="3">
        <f t="shared" ref="D2820:D2883" si="89">SUM(HOUR(C2820)*60,MINUTE(C2820),SECOND(C2820)/60)</f>
        <v>469.2</v>
      </c>
      <c r="E2820">
        <v>3.63</v>
      </c>
      <c r="F2820">
        <v>3.35</v>
      </c>
      <c r="G2820">
        <v>165.9</v>
      </c>
      <c r="H2820">
        <v>93.4</v>
      </c>
    </row>
    <row r="2821" spans="1:8">
      <c r="A2821" s="1">
        <v>41868</v>
      </c>
      <c r="B2821" s="8">
        <v>0.13368055555555555</v>
      </c>
      <c r="C2821" s="2">
        <f t="shared" si="88"/>
        <v>23.325949074074074</v>
      </c>
      <c r="D2821" s="3">
        <f t="shared" si="89"/>
        <v>469.36666666666667</v>
      </c>
      <c r="E2821">
        <v>3.63</v>
      </c>
      <c r="F2821">
        <v>3.35</v>
      </c>
      <c r="G2821">
        <v>166.1</v>
      </c>
      <c r="H2821">
        <v>93.4</v>
      </c>
    </row>
    <row r="2822" spans="1:8">
      <c r="A2822" s="1">
        <v>41868</v>
      </c>
      <c r="B2822" s="8">
        <v>0.1337962962962963</v>
      </c>
      <c r="C2822" s="2">
        <f t="shared" si="88"/>
        <v>23.326064814814814</v>
      </c>
      <c r="D2822" s="3">
        <f t="shared" si="89"/>
        <v>469.53333333333336</v>
      </c>
      <c r="E2822">
        <v>3.63</v>
      </c>
      <c r="F2822">
        <v>3.35</v>
      </c>
      <c r="G2822">
        <v>165.6</v>
      </c>
      <c r="H2822">
        <v>93.6</v>
      </c>
    </row>
    <row r="2823" spans="1:8">
      <c r="A2823" s="1">
        <v>41868</v>
      </c>
      <c r="B2823" s="8">
        <v>0.13391203703703705</v>
      </c>
      <c r="C2823" s="2">
        <f t="shared" si="88"/>
        <v>23.326180555555556</v>
      </c>
      <c r="D2823" s="3">
        <f t="shared" si="89"/>
        <v>469.7</v>
      </c>
      <c r="E2823">
        <v>3.63</v>
      </c>
      <c r="F2823">
        <v>3.35</v>
      </c>
      <c r="G2823">
        <v>166</v>
      </c>
      <c r="H2823">
        <v>93.4</v>
      </c>
    </row>
    <row r="2824" spans="1:8">
      <c r="A2824" s="1">
        <v>41868</v>
      </c>
      <c r="B2824" s="8">
        <v>0.13402777777777777</v>
      </c>
      <c r="C2824" s="2">
        <f t="shared" si="88"/>
        <v>23.326296296296295</v>
      </c>
      <c r="D2824" s="3">
        <f t="shared" si="89"/>
        <v>469.86666666666667</v>
      </c>
      <c r="E2824">
        <v>3.63</v>
      </c>
      <c r="F2824">
        <v>3.35</v>
      </c>
      <c r="G2824">
        <v>166</v>
      </c>
      <c r="H2824">
        <v>93.3</v>
      </c>
    </row>
    <row r="2825" spans="1:8">
      <c r="A2825" s="1">
        <v>41868</v>
      </c>
      <c r="B2825" s="8">
        <v>0.13414351851851852</v>
      </c>
      <c r="C2825" s="2">
        <f t="shared" si="88"/>
        <v>23.326412037037034</v>
      </c>
      <c r="D2825" s="3">
        <f t="shared" si="89"/>
        <v>470.03333333333336</v>
      </c>
      <c r="E2825">
        <v>3.63</v>
      </c>
      <c r="F2825">
        <v>3.35</v>
      </c>
      <c r="G2825">
        <v>166</v>
      </c>
      <c r="H2825">
        <v>93.4</v>
      </c>
    </row>
    <row r="2826" spans="1:8">
      <c r="A2826" s="1">
        <v>41868</v>
      </c>
      <c r="B2826" s="8">
        <v>0.13425925925925927</v>
      </c>
      <c r="C2826" s="2">
        <f t="shared" si="88"/>
        <v>23.326527777777777</v>
      </c>
      <c r="D2826" s="3">
        <f t="shared" si="89"/>
        <v>470.2</v>
      </c>
      <c r="E2826">
        <v>3.63</v>
      </c>
      <c r="F2826">
        <v>3.35</v>
      </c>
      <c r="G2826">
        <v>165.8</v>
      </c>
      <c r="H2826">
        <v>93.5</v>
      </c>
    </row>
    <row r="2827" spans="1:8">
      <c r="A2827" s="1">
        <v>41868</v>
      </c>
      <c r="B2827" s="8">
        <v>0.13437499999999999</v>
      </c>
      <c r="C2827" s="2">
        <f t="shared" si="88"/>
        <v>23.326643518518516</v>
      </c>
      <c r="D2827" s="3">
        <f t="shared" si="89"/>
        <v>470.36666666666667</v>
      </c>
      <c r="E2827">
        <v>3.63</v>
      </c>
      <c r="F2827">
        <v>3.35</v>
      </c>
      <c r="G2827">
        <v>165.9</v>
      </c>
      <c r="H2827">
        <v>93.5</v>
      </c>
    </row>
    <row r="2828" spans="1:8">
      <c r="A2828" s="1">
        <v>41868</v>
      </c>
      <c r="B2828" s="8">
        <v>0.13449074074074074</v>
      </c>
      <c r="C2828" s="2">
        <f t="shared" si="88"/>
        <v>23.326759259259259</v>
      </c>
      <c r="D2828" s="3">
        <f t="shared" si="89"/>
        <v>470.53333333333336</v>
      </c>
      <c r="E2828">
        <v>3.63</v>
      </c>
      <c r="F2828">
        <v>3.35</v>
      </c>
      <c r="G2828">
        <v>166.1</v>
      </c>
      <c r="H2828">
        <v>93.3</v>
      </c>
    </row>
    <row r="2829" spans="1:8">
      <c r="A2829" s="1">
        <v>41868</v>
      </c>
      <c r="B2829" s="8">
        <v>0.13460648148148149</v>
      </c>
      <c r="C2829" s="2">
        <f t="shared" si="88"/>
        <v>23.326874999999998</v>
      </c>
      <c r="D2829" s="3">
        <f t="shared" si="89"/>
        <v>470.7</v>
      </c>
      <c r="E2829">
        <v>3.63</v>
      </c>
      <c r="F2829">
        <v>3.35</v>
      </c>
      <c r="G2829">
        <v>166</v>
      </c>
      <c r="H2829">
        <v>93.4</v>
      </c>
    </row>
    <row r="2830" spans="1:8">
      <c r="A2830" s="1">
        <v>41868</v>
      </c>
      <c r="B2830" s="8">
        <v>0.13472222222222222</v>
      </c>
      <c r="C2830" s="2">
        <f t="shared" si="88"/>
        <v>23.32699074074074</v>
      </c>
      <c r="D2830" s="3">
        <f t="shared" si="89"/>
        <v>470.86666666666667</v>
      </c>
      <c r="E2830">
        <v>3.63</v>
      </c>
      <c r="F2830">
        <v>3.35</v>
      </c>
      <c r="G2830">
        <v>165.7</v>
      </c>
      <c r="H2830">
        <v>93.5</v>
      </c>
    </row>
    <row r="2831" spans="1:8">
      <c r="A2831" s="1">
        <v>41868</v>
      </c>
      <c r="B2831" s="8">
        <v>0.13483796296296297</v>
      </c>
      <c r="C2831" s="2">
        <f t="shared" si="88"/>
        <v>23.327106481481479</v>
      </c>
      <c r="D2831" s="3">
        <f t="shared" si="89"/>
        <v>471.03333333333336</v>
      </c>
      <c r="E2831">
        <v>3.63</v>
      </c>
      <c r="F2831">
        <v>3.35</v>
      </c>
      <c r="G2831">
        <v>165.7</v>
      </c>
      <c r="H2831">
        <v>93.5</v>
      </c>
    </row>
    <row r="2832" spans="1:8">
      <c r="A2832" s="1">
        <v>41868</v>
      </c>
      <c r="B2832" s="8">
        <v>0.13495370370370371</v>
      </c>
      <c r="C2832" s="2">
        <f t="shared" si="88"/>
        <v>23.327222222222222</v>
      </c>
      <c r="D2832" s="3">
        <f t="shared" si="89"/>
        <v>471.2</v>
      </c>
      <c r="E2832">
        <v>3.63</v>
      </c>
      <c r="F2832">
        <v>3.35</v>
      </c>
      <c r="G2832">
        <v>165.9</v>
      </c>
      <c r="H2832">
        <v>93.5</v>
      </c>
    </row>
    <row r="2833" spans="1:8">
      <c r="A2833" s="1">
        <v>41868</v>
      </c>
      <c r="B2833" s="8">
        <v>0.13506944444444444</v>
      </c>
      <c r="C2833" s="2">
        <f t="shared" si="88"/>
        <v>23.327337962962961</v>
      </c>
      <c r="D2833" s="3">
        <f t="shared" si="89"/>
        <v>471.36666666666667</v>
      </c>
      <c r="E2833">
        <v>3.63</v>
      </c>
      <c r="F2833">
        <v>3.35</v>
      </c>
      <c r="G2833">
        <v>165.9</v>
      </c>
      <c r="H2833">
        <v>93.5</v>
      </c>
    </row>
    <row r="2834" spans="1:8">
      <c r="A2834" s="1">
        <v>41868</v>
      </c>
      <c r="B2834" s="8">
        <v>0.13518518518518519</v>
      </c>
      <c r="C2834" s="2">
        <f t="shared" si="88"/>
        <v>23.327453703703704</v>
      </c>
      <c r="D2834" s="3">
        <f t="shared" si="89"/>
        <v>471.53333333333336</v>
      </c>
      <c r="E2834">
        <v>3.63</v>
      </c>
      <c r="F2834">
        <v>3.35</v>
      </c>
      <c r="G2834">
        <v>165.8</v>
      </c>
      <c r="H2834">
        <v>93.5</v>
      </c>
    </row>
    <row r="2835" spans="1:8">
      <c r="A2835" s="1">
        <v>41868</v>
      </c>
      <c r="B2835" s="8">
        <v>0.13530092592592594</v>
      </c>
      <c r="C2835" s="2">
        <f t="shared" si="88"/>
        <v>23.327569444444443</v>
      </c>
      <c r="D2835" s="3">
        <f t="shared" si="89"/>
        <v>471.7</v>
      </c>
      <c r="E2835">
        <v>3.63</v>
      </c>
      <c r="F2835">
        <v>3.35</v>
      </c>
      <c r="G2835">
        <v>166</v>
      </c>
      <c r="H2835">
        <v>93.4</v>
      </c>
    </row>
    <row r="2836" spans="1:8">
      <c r="A2836" s="1">
        <v>41868</v>
      </c>
      <c r="B2836" s="8">
        <v>0.13541666666666666</v>
      </c>
      <c r="C2836" s="2">
        <f t="shared" si="88"/>
        <v>23.327685185185185</v>
      </c>
      <c r="D2836" s="3">
        <f t="shared" si="89"/>
        <v>471.86666666666667</v>
      </c>
      <c r="E2836">
        <v>3.63</v>
      </c>
      <c r="F2836">
        <v>3.35</v>
      </c>
      <c r="G2836">
        <v>165.9</v>
      </c>
      <c r="H2836">
        <v>93.4</v>
      </c>
    </row>
    <row r="2837" spans="1:8">
      <c r="A2837" s="1">
        <v>41868</v>
      </c>
      <c r="B2837" s="8">
        <v>0.13553240740740741</v>
      </c>
      <c r="C2837" s="2">
        <f t="shared" si="88"/>
        <v>23.327800925925924</v>
      </c>
      <c r="D2837" s="3">
        <f t="shared" si="89"/>
        <v>472.03333333333336</v>
      </c>
      <c r="E2837">
        <v>3.63</v>
      </c>
      <c r="F2837">
        <v>3.35</v>
      </c>
      <c r="G2837">
        <v>166.2</v>
      </c>
      <c r="H2837">
        <v>93.3</v>
      </c>
    </row>
    <row r="2838" spans="1:8">
      <c r="A2838" s="1">
        <v>41868</v>
      </c>
      <c r="B2838" s="8">
        <v>0.13564814814814816</v>
      </c>
      <c r="C2838" s="2">
        <f t="shared" si="88"/>
        <v>23.327916666666667</v>
      </c>
      <c r="D2838" s="3">
        <f t="shared" si="89"/>
        <v>472.2</v>
      </c>
      <c r="E2838">
        <v>3.63</v>
      </c>
      <c r="F2838">
        <v>3.35</v>
      </c>
      <c r="G2838">
        <v>165.9</v>
      </c>
      <c r="H2838">
        <v>93.4</v>
      </c>
    </row>
    <row r="2839" spans="1:8">
      <c r="A2839" s="1">
        <v>41868</v>
      </c>
      <c r="B2839" s="8">
        <v>0.13576388888888888</v>
      </c>
      <c r="C2839" s="2">
        <f t="shared" si="88"/>
        <v>23.328032407407406</v>
      </c>
      <c r="D2839" s="3">
        <f t="shared" si="89"/>
        <v>472.36666666666667</v>
      </c>
      <c r="E2839">
        <v>3.63</v>
      </c>
      <c r="F2839">
        <v>3.35</v>
      </c>
      <c r="G2839">
        <v>165.7</v>
      </c>
      <c r="H2839">
        <v>93.6</v>
      </c>
    </row>
    <row r="2840" spans="1:8">
      <c r="A2840" s="1">
        <v>41868</v>
      </c>
      <c r="B2840" s="8">
        <v>0.13587962962962963</v>
      </c>
      <c r="C2840" s="2">
        <f t="shared" si="88"/>
        <v>23.328148148148149</v>
      </c>
      <c r="D2840" s="3">
        <f t="shared" si="89"/>
        <v>472.53333333333336</v>
      </c>
      <c r="E2840">
        <v>3.63</v>
      </c>
      <c r="F2840">
        <v>3.35</v>
      </c>
      <c r="G2840">
        <v>165.7</v>
      </c>
      <c r="H2840">
        <v>93.6</v>
      </c>
    </row>
    <row r="2841" spans="1:8">
      <c r="A2841" s="1">
        <v>41868</v>
      </c>
      <c r="B2841" s="8">
        <v>0.13599537037037038</v>
      </c>
      <c r="C2841" s="2">
        <f t="shared" si="88"/>
        <v>23.328263888888888</v>
      </c>
      <c r="D2841" s="3">
        <f t="shared" si="89"/>
        <v>472.7</v>
      </c>
      <c r="E2841">
        <v>3.63</v>
      </c>
      <c r="F2841">
        <v>3.35</v>
      </c>
      <c r="G2841">
        <v>166</v>
      </c>
      <c r="H2841">
        <v>93.4</v>
      </c>
    </row>
    <row r="2842" spans="1:8">
      <c r="A2842" s="1">
        <v>41868</v>
      </c>
      <c r="B2842" s="8">
        <v>0.1361111111111111</v>
      </c>
      <c r="C2842" s="2">
        <f t="shared" si="88"/>
        <v>23.32837962962963</v>
      </c>
      <c r="D2842" s="3">
        <f t="shared" si="89"/>
        <v>472.86666666666667</v>
      </c>
      <c r="E2842">
        <v>3.63</v>
      </c>
      <c r="F2842">
        <v>3.35</v>
      </c>
      <c r="G2842">
        <v>165.9</v>
      </c>
      <c r="H2842">
        <v>93.5</v>
      </c>
    </row>
    <row r="2843" spans="1:8">
      <c r="A2843" s="1">
        <v>41868</v>
      </c>
      <c r="B2843" s="8">
        <v>0.13622685185185185</v>
      </c>
      <c r="C2843" s="2">
        <f t="shared" si="88"/>
        <v>23.328495370370369</v>
      </c>
      <c r="D2843" s="3">
        <f t="shared" si="89"/>
        <v>473.03333333333336</v>
      </c>
      <c r="E2843">
        <v>3.63</v>
      </c>
      <c r="F2843">
        <v>3.35</v>
      </c>
      <c r="G2843">
        <v>166.1</v>
      </c>
      <c r="H2843">
        <v>93.4</v>
      </c>
    </row>
    <row r="2844" spans="1:8">
      <c r="A2844" s="1">
        <v>41868</v>
      </c>
      <c r="B2844" s="8">
        <v>0.1363425925925926</v>
      </c>
      <c r="C2844" s="2">
        <f t="shared" si="88"/>
        <v>23.328611111111108</v>
      </c>
      <c r="D2844" s="3">
        <f t="shared" si="89"/>
        <v>473.2</v>
      </c>
      <c r="E2844">
        <v>3.63</v>
      </c>
      <c r="F2844">
        <v>3.35</v>
      </c>
      <c r="G2844">
        <v>165.9</v>
      </c>
      <c r="H2844">
        <v>93.5</v>
      </c>
    </row>
    <row r="2845" spans="1:8">
      <c r="A2845" s="1">
        <v>41868</v>
      </c>
      <c r="B2845" s="8">
        <v>0.13645833333333332</v>
      </c>
      <c r="C2845" s="2">
        <f t="shared" si="88"/>
        <v>23.328726851851851</v>
      </c>
      <c r="D2845" s="3">
        <f t="shared" si="89"/>
        <v>473.36666666666667</v>
      </c>
      <c r="E2845">
        <v>3.63</v>
      </c>
      <c r="F2845">
        <v>3.35</v>
      </c>
      <c r="G2845">
        <v>165.9</v>
      </c>
      <c r="H2845">
        <v>93.5</v>
      </c>
    </row>
    <row r="2846" spans="1:8">
      <c r="A2846" s="1">
        <v>41868</v>
      </c>
      <c r="B2846" s="8">
        <v>0.13657407407407407</v>
      </c>
      <c r="C2846" s="2">
        <f t="shared" si="88"/>
        <v>23.32884259259259</v>
      </c>
      <c r="D2846" s="3">
        <f t="shared" si="89"/>
        <v>473.53333333333336</v>
      </c>
      <c r="E2846">
        <v>3.63</v>
      </c>
      <c r="F2846">
        <v>3.35</v>
      </c>
      <c r="G2846">
        <v>165.9</v>
      </c>
      <c r="H2846">
        <v>93.5</v>
      </c>
    </row>
    <row r="2847" spans="1:8">
      <c r="A2847" s="1">
        <v>41868</v>
      </c>
      <c r="B2847" s="8">
        <v>0.13668981481481482</v>
      </c>
      <c r="C2847" s="2">
        <f t="shared" si="88"/>
        <v>23.328958333333333</v>
      </c>
      <c r="D2847" s="3">
        <f t="shared" si="89"/>
        <v>473.7</v>
      </c>
      <c r="E2847">
        <v>3.63</v>
      </c>
      <c r="F2847">
        <v>3.35</v>
      </c>
      <c r="G2847">
        <v>165.5</v>
      </c>
      <c r="H2847">
        <v>93.7</v>
      </c>
    </row>
    <row r="2848" spans="1:8">
      <c r="A2848" s="1">
        <v>41868</v>
      </c>
      <c r="B2848" s="8">
        <v>0.13680555555555554</v>
      </c>
      <c r="C2848" s="2">
        <f t="shared" si="88"/>
        <v>23.329074074074072</v>
      </c>
      <c r="D2848" s="3">
        <f t="shared" si="89"/>
        <v>473.86666666666667</v>
      </c>
      <c r="E2848">
        <v>3.63</v>
      </c>
      <c r="F2848">
        <v>3.35</v>
      </c>
      <c r="G2848">
        <v>166.1</v>
      </c>
      <c r="H2848">
        <v>93.4</v>
      </c>
    </row>
    <row r="2849" spans="1:8">
      <c r="A2849" s="1">
        <v>41868</v>
      </c>
      <c r="B2849" s="8">
        <v>0.13692129629629629</v>
      </c>
      <c r="C2849" s="2">
        <f t="shared" si="88"/>
        <v>23.329189814814814</v>
      </c>
      <c r="D2849" s="3">
        <f t="shared" si="89"/>
        <v>474.03333333333336</v>
      </c>
      <c r="E2849">
        <v>3.63</v>
      </c>
      <c r="F2849">
        <v>3.35</v>
      </c>
      <c r="G2849">
        <v>165.8</v>
      </c>
      <c r="H2849">
        <v>93.5</v>
      </c>
    </row>
    <row r="2850" spans="1:8">
      <c r="A2850" s="1">
        <v>41868</v>
      </c>
      <c r="B2850" s="8">
        <v>0.13703703703703704</v>
      </c>
      <c r="C2850" s="2">
        <f t="shared" si="88"/>
        <v>23.329305555555553</v>
      </c>
      <c r="D2850" s="3">
        <f t="shared" si="89"/>
        <v>474.2</v>
      </c>
      <c r="E2850">
        <v>3.62</v>
      </c>
      <c r="F2850">
        <v>3.35</v>
      </c>
      <c r="G2850">
        <v>165.7</v>
      </c>
      <c r="H2850">
        <v>93.7</v>
      </c>
    </row>
    <row r="2851" spans="1:8">
      <c r="A2851" s="1">
        <v>41868</v>
      </c>
      <c r="B2851" s="8">
        <v>0.13715277777777776</v>
      </c>
      <c r="C2851" s="2">
        <f t="shared" si="88"/>
        <v>23.329421296296296</v>
      </c>
      <c r="D2851" s="3">
        <f t="shared" si="89"/>
        <v>474.36666666666667</v>
      </c>
      <c r="E2851">
        <v>3.63</v>
      </c>
      <c r="F2851">
        <v>3.35</v>
      </c>
      <c r="G2851">
        <v>165.7</v>
      </c>
      <c r="H2851">
        <v>93.6</v>
      </c>
    </row>
    <row r="2852" spans="1:8">
      <c r="A2852" s="1">
        <v>41868</v>
      </c>
      <c r="B2852" s="8">
        <v>0.13726851851851851</v>
      </c>
      <c r="C2852" s="2">
        <f t="shared" si="88"/>
        <v>23.329537037037035</v>
      </c>
      <c r="D2852" s="3">
        <f t="shared" si="89"/>
        <v>474.53333333333336</v>
      </c>
      <c r="E2852">
        <v>3.63</v>
      </c>
      <c r="F2852">
        <v>3.35</v>
      </c>
      <c r="G2852">
        <v>166.1</v>
      </c>
      <c r="H2852">
        <v>93.4</v>
      </c>
    </row>
    <row r="2853" spans="1:8">
      <c r="A2853" s="1">
        <v>41868</v>
      </c>
      <c r="B2853" s="8">
        <v>0.13738425925925926</v>
      </c>
      <c r="C2853" s="2">
        <f t="shared" si="88"/>
        <v>23.329652777777778</v>
      </c>
      <c r="D2853" s="3">
        <f t="shared" si="89"/>
        <v>474.7</v>
      </c>
      <c r="E2853">
        <v>3.63</v>
      </c>
      <c r="F2853">
        <v>3.35</v>
      </c>
      <c r="G2853">
        <v>166</v>
      </c>
      <c r="H2853">
        <v>93.4</v>
      </c>
    </row>
    <row r="2854" spans="1:8">
      <c r="A2854" s="1">
        <v>41868</v>
      </c>
      <c r="B2854" s="8">
        <v>0.13749999999999998</v>
      </c>
      <c r="C2854" s="2">
        <f t="shared" si="88"/>
        <v>23.329768518518517</v>
      </c>
      <c r="D2854" s="3">
        <f t="shared" si="89"/>
        <v>474.86666666666667</v>
      </c>
      <c r="E2854">
        <v>3.63</v>
      </c>
      <c r="F2854">
        <v>3.35</v>
      </c>
      <c r="G2854">
        <v>165.9</v>
      </c>
      <c r="H2854">
        <v>93.5</v>
      </c>
    </row>
    <row r="2855" spans="1:8">
      <c r="A2855" s="1">
        <v>41868</v>
      </c>
      <c r="B2855" s="8">
        <v>0.13761574074074076</v>
      </c>
      <c r="C2855" s="2">
        <f t="shared" si="88"/>
        <v>23.329884259259259</v>
      </c>
      <c r="D2855" s="3">
        <f t="shared" si="89"/>
        <v>475.03333333333336</v>
      </c>
      <c r="E2855">
        <v>3.62</v>
      </c>
      <c r="F2855">
        <v>3.35</v>
      </c>
      <c r="G2855">
        <v>165.8</v>
      </c>
      <c r="H2855">
        <v>93.6</v>
      </c>
    </row>
    <row r="2856" spans="1:8">
      <c r="A2856" s="1">
        <v>41868</v>
      </c>
      <c r="B2856" s="8">
        <v>0.13773148148148148</v>
      </c>
      <c r="C2856" s="2">
        <f t="shared" si="88"/>
        <v>23.33</v>
      </c>
      <c r="D2856" s="3">
        <f t="shared" si="89"/>
        <v>475.2</v>
      </c>
      <c r="E2856">
        <v>3.63</v>
      </c>
      <c r="F2856">
        <v>3.35</v>
      </c>
      <c r="G2856">
        <v>166</v>
      </c>
      <c r="H2856">
        <v>93.4</v>
      </c>
    </row>
    <row r="2857" spans="1:8">
      <c r="A2857" s="1">
        <v>41868</v>
      </c>
      <c r="B2857" s="8">
        <v>0.13784722222222223</v>
      </c>
      <c r="C2857" s="2">
        <f t="shared" si="88"/>
        <v>23.330115740740741</v>
      </c>
      <c r="D2857" s="3">
        <f t="shared" si="89"/>
        <v>475.36666666666667</v>
      </c>
      <c r="E2857">
        <v>3.63</v>
      </c>
      <c r="F2857">
        <v>3.35</v>
      </c>
      <c r="G2857">
        <v>165.9</v>
      </c>
      <c r="H2857">
        <v>93.5</v>
      </c>
    </row>
    <row r="2858" spans="1:8">
      <c r="A2858" s="1">
        <v>41868</v>
      </c>
      <c r="B2858" s="8">
        <v>0.13796296296296295</v>
      </c>
      <c r="C2858" s="2">
        <f t="shared" si="88"/>
        <v>23.33023148148148</v>
      </c>
      <c r="D2858" s="3">
        <f t="shared" si="89"/>
        <v>475.53333333333336</v>
      </c>
      <c r="E2858">
        <v>3.63</v>
      </c>
      <c r="F2858">
        <v>3.35</v>
      </c>
      <c r="G2858">
        <v>166.1</v>
      </c>
      <c r="H2858">
        <v>93.4</v>
      </c>
    </row>
    <row r="2859" spans="1:8">
      <c r="A2859" s="1">
        <v>41868</v>
      </c>
      <c r="B2859" s="8">
        <v>0.1380787037037037</v>
      </c>
      <c r="C2859" s="2">
        <f t="shared" si="88"/>
        <v>23.330347222222223</v>
      </c>
      <c r="D2859" s="3">
        <f t="shared" si="89"/>
        <v>475.7</v>
      </c>
      <c r="E2859">
        <v>3.63</v>
      </c>
      <c r="F2859">
        <v>3.35</v>
      </c>
      <c r="G2859">
        <v>166.1</v>
      </c>
      <c r="H2859">
        <v>93.4</v>
      </c>
    </row>
    <row r="2860" spans="1:8">
      <c r="A2860" s="1">
        <v>41868</v>
      </c>
      <c r="B2860" s="8">
        <v>0.13819444444444443</v>
      </c>
      <c r="C2860" s="2">
        <f t="shared" si="88"/>
        <v>23.330462962962962</v>
      </c>
      <c r="D2860" s="3">
        <f t="shared" si="89"/>
        <v>475.86666666666667</v>
      </c>
      <c r="E2860">
        <v>3.63</v>
      </c>
      <c r="F2860">
        <v>3.35</v>
      </c>
      <c r="G2860">
        <v>165.9</v>
      </c>
      <c r="H2860">
        <v>93.5</v>
      </c>
    </row>
    <row r="2861" spans="1:8">
      <c r="A2861" s="1">
        <v>41868</v>
      </c>
      <c r="B2861" s="8">
        <v>0.1383101851851852</v>
      </c>
      <c r="C2861" s="2">
        <f t="shared" si="88"/>
        <v>23.330578703703704</v>
      </c>
      <c r="D2861" s="3">
        <f t="shared" si="89"/>
        <v>476.03333333333336</v>
      </c>
      <c r="E2861">
        <v>3.62</v>
      </c>
      <c r="F2861">
        <v>3.35</v>
      </c>
      <c r="G2861">
        <v>165.9</v>
      </c>
      <c r="H2861">
        <v>93.6</v>
      </c>
    </row>
    <row r="2862" spans="1:8">
      <c r="A2862" s="1">
        <v>41868</v>
      </c>
      <c r="B2862" s="8">
        <v>0.13842592592592592</v>
      </c>
      <c r="C2862" s="2">
        <f t="shared" si="88"/>
        <v>23.330694444444443</v>
      </c>
      <c r="D2862" s="3">
        <f t="shared" si="89"/>
        <v>476.2</v>
      </c>
      <c r="E2862">
        <v>3.63</v>
      </c>
      <c r="F2862">
        <v>3.35</v>
      </c>
      <c r="G2862">
        <v>166.1</v>
      </c>
      <c r="H2862">
        <v>93.3</v>
      </c>
    </row>
    <row r="2863" spans="1:8">
      <c r="A2863" s="1">
        <v>41868</v>
      </c>
      <c r="B2863" s="8">
        <v>0.13854166666666667</v>
      </c>
      <c r="C2863" s="2">
        <f t="shared" si="88"/>
        <v>23.330810185185182</v>
      </c>
      <c r="D2863" s="3">
        <f t="shared" si="89"/>
        <v>476.36666666666667</v>
      </c>
      <c r="E2863">
        <v>3.63</v>
      </c>
      <c r="F2863">
        <v>3.35</v>
      </c>
      <c r="G2863">
        <v>166.2</v>
      </c>
      <c r="H2863">
        <v>93.3</v>
      </c>
    </row>
    <row r="2864" spans="1:8">
      <c r="A2864" s="1">
        <v>41868</v>
      </c>
      <c r="B2864" s="8">
        <v>0.13865740740740742</v>
      </c>
      <c r="C2864" s="2">
        <f t="shared" si="88"/>
        <v>23.330925925925925</v>
      </c>
      <c r="D2864" s="3">
        <f t="shared" si="89"/>
        <v>476.53333333333336</v>
      </c>
      <c r="E2864">
        <v>3.63</v>
      </c>
      <c r="F2864">
        <v>3.35</v>
      </c>
      <c r="G2864">
        <v>166.1</v>
      </c>
      <c r="H2864">
        <v>93.4</v>
      </c>
    </row>
    <row r="2865" spans="1:8">
      <c r="A2865" s="1">
        <v>41868</v>
      </c>
      <c r="B2865" s="8">
        <v>0.13877314814814815</v>
      </c>
      <c r="C2865" s="2">
        <f t="shared" si="88"/>
        <v>23.331041666666664</v>
      </c>
      <c r="D2865" s="3">
        <f t="shared" si="89"/>
        <v>476.7</v>
      </c>
      <c r="E2865">
        <v>3.63</v>
      </c>
      <c r="F2865">
        <v>3.35</v>
      </c>
      <c r="G2865">
        <v>165.7</v>
      </c>
      <c r="H2865">
        <v>93.6</v>
      </c>
    </row>
    <row r="2866" spans="1:8">
      <c r="A2866" s="1">
        <v>41868</v>
      </c>
      <c r="B2866" s="8">
        <v>0.1388888888888889</v>
      </c>
      <c r="C2866" s="2">
        <f t="shared" si="88"/>
        <v>23.331157407407407</v>
      </c>
      <c r="D2866" s="3">
        <f t="shared" si="89"/>
        <v>476.86666666666667</v>
      </c>
      <c r="E2866">
        <v>3.63</v>
      </c>
      <c r="F2866">
        <v>3.35</v>
      </c>
      <c r="G2866">
        <v>165.9</v>
      </c>
      <c r="H2866">
        <v>93.5</v>
      </c>
    </row>
    <row r="2867" spans="1:8">
      <c r="A2867" s="1">
        <v>41868</v>
      </c>
      <c r="B2867" s="8">
        <v>0.13900462962962964</v>
      </c>
      <c r="C2867" s="2">
        <f t="shared" si="88"/>
        <v>23.331273148148146</v>
      </c>
      <c r="D2867" s="3">
        <f t="shared" si="89"/>
        <v>477.03333333333336</v>
      </c>
      <c r="E2867">
        <v>3.63</v>
      </c>
      <c r="F2867">
        <v>3.35</v>
      </c>
      <c r="G2867">
        <v>166</v>
      </c>
      <c r="H2867">
        <v>93.4</v>
      </c>
    </row>
    <row r="2868" spans="1:8">
      <c r="A2868" s="1">
        <v>41868</v>
      </c>
      <c r="B2868" s="8">
        <v>0.13912037037037037</v>
      </c>
      <c r="C2868" s="2">
        <f t="shared" si="88"/>
        <v>23.331388888888888</v>
      </c>
      <c r="D2868" s="3">
        <f t="shared" si="89"/>
        <v>477.2</v>
      </c>
      <c r="E2868">
        <v>3.63</v>
      </c>
      <c r="F2868">
        <v>3.35</v>
      </c>
      <c r="G2868">
        <v>166.1</v>
      </c>
      <c r="H2868">
        <v>93.4</v>
      </c>
    </row>
    <row r="2869" spans="1:8">
      <c r="A2869" s="1">
        <v>41868</v>
      </c>
      <c r="B2869" s="8">
        <v>0.13923611111111112</v>
      </c>
      <c r="C2869" s="2">
        <f t="shared" si="88"/>
        <v>23.331504629629627</v>
      </c>
      <c r="D2869" s="3">
        <f t="shared" si="89"/>
        <v>477.36666666666667</v>
      </c>
      <c r="E2869">
        <v>3.62</v>
      </c>
      <c r="F2869">
        <v>3.35</v>
      </c>
      <c r="G2869">
        <v>166.1</v>
      </c>
      <c r="H2869">
        <v>93.5</v>
      </c>
    </row>
    <row r="2870" spans="1:8">
      <c r="A2870" s="1">
        <v>41868</v>
      </c>
      <c r="B2870" s="8">
        <v>0.13935185185185187</v>
      </c>
      <c r="C2870" s="2">
        <f t="shared" si="88"/>
        <v>23.33162037037037</v>
      </c>
      <c r="D2870" s="3">
        <f t="shared" si="89"/>
        <v>477.53333333333336</v>
      </c>
      <c r="E2870">
        <v>3.62</v>
      </c>
      <c r="F2870">
        <v>3.35</v>
      </c>
      <c r="G2870">
        <v>166.2</v>
      </c>
      <c r="H2870">
        <v>93.4</v>
      </c>
    </row>
    <row r="2871" spans="1:8">
      <c r="A2871" s="1">
        <v>41868</v>
      </c>
      <c r="B2871" s="8">
        <v>0.13946759259259259</v>
      </c>
      <c r="C2871" s="2">
        <f t="shared" si="88"/>
        <v>23.331736111111109</v>
      </c>
      <c r="D2871" s="3">
        <f t="shared" si="89"/>
        <v>477.7</v>
      </c>
      <c r="E2871">
        <v>3.62</v>
      </c>
      <c r="F2871">
        <v>3.35</v>
      </c>
      <c r="G2871">
        <v>166.2</v>
      </c>
      <c r="H2871">
        <v>93.4</v>
      </c>
    </row>
    <row r="2872" spans="1:8">
      <c r="A2872" s="1">
        <v>41868</v>
      </c>
      <c r="B2872" s="8">
        <v>0.13958333333333334</v>
      </c>
      <c r="C2872" s="2">
        <f t="shared" si="88"/>
        <v>23.331851851851852</v>
      </c>
      <c r="D2872" s="3">
        <f t="shared" si="89"/>
        <v>477.86666666666667</v>
      </c>
      <c r="E2872">
        <v>3.63</v>
      </c>
      <c r="F2872">
        <v>3.35</v>
      </c>
      <c r="G2872">
        <v>165.9</v>
      </c>
      <c r="H2872">
        <v>93.5</v>
      </c>
    </row>
    <row r="2873" spans="1:8">
      <c r="A2873" s="1">
        <v>41868</v>
      </c>
      <c r="B2873" s="8">
        <v>0.13968749999999999</v>
      </c>
      <c r="C2873" s="2">
        <f t="shared" si="88"/>
        <v>23.331956018518518</v>
      </c>
      <c r="D2873" s="3">
        <f t="shared" si="89"/>
        <v>478.01666666666665</v>
      </c>
      <c r="E2873">
        <v>3.63</v>
      </c>
      <c r="F2873">
        <v>3.35</v>
      </c>
      <c r="G2873">
        <v>166</v>
      </c>
      <c r="H2873">
        <v>93.4</v>
      </c>
    </row>
    <row r="2874" spans="1:8">
      <c r="A2874" s="1">
        <v>41868</v>
      </c>
      <c r="B2874" s="8">
        <v>0.13980324074074074</v>
      </c>
      <c r="C2874" s="2">
        <f t="shared" si="88"/>
        <v>23.332071759259257</v>
      </c>
      <c r="D2874" s="3">
        <f t="shared" si="89"/>
        <v>478.18333333333334</v>
      </c>
      <c r="E2874">
        <v>3.62</v>
      </c>
      <c r="F2874">
        <v>3.35</v>
      </c>
      <c r="G2874">
        <v>166.3</v>
      </c>
      <c r="H2874">
        <v>93.4</v>
      </c>
    </row>
    <row r="2875" spans="1:8">
      <c r="A2875" s="1">
        <v>41868</v>
      </c>
      <c r="B2875" s="8">
        <v>0.13991898148148149</v>
      </c>
      <c r="C2875" s="2">
        <f t="shared" si="88"/>
        <v>23.3321875</v>
      </c>
      <c r="D2875" s="3">
        <f t="shared" si="89"/>
        <v>478.35</v>
      </c>
      <c r="E2875">
        <v>3.62</v>
      </c>
      <c r="F2875">
        <v>3.35</v>
      </c>
      <c r="G2875">
        <v>166</v>
      </c>
      <c r="H2875">
        <v>93.5</v>
      </c>
    </row>
    <row r="2876" spans="1:8">
      <c r="A2876" s="1">
        <v>41868</v>
      </c>
      <c r="B2876" s="8">
        <v>0.14003472222222221</v>
      </c>
      <c r="C2876" s="2">
        <f t="shared" si="88"/>
        <v>23.332303240740739</v>
      </c>
      <c r="D2876" s="3">
        <f t="shared" si="89"/>
        <v>478.51666666666665</v>
      </c>
      <c r="E2876">
        <v>3.62</v>
      </c>
      <c r="F2876">
        <v>3.35</v>
      </c>
      <c r="G2876">
        <v>166.2</v>
      </c>
      <c r="H2876">
        <v>93.4</v>
      </c>
    </row>
    <row r="2877" spans="1:8">
      <c r="A2877" s="1">
        <v>41868</v>
      </c>
      <c r="B2877" s="8">
        <v>0.14015046296296296</v>
      </c>
      <c r="C2877" s="2">
        <f t="shared" si="88"/>
        <v>23.332418981481482</v>
      </c>
      <c r="D2877" s="3">
        <f t="shared" si="89"/>
        <v>478.68333333333334</v>
      </c>
      <c r="E2877">
        <v>3.63</v>
      </c>
      <c r="F2877">
        <v>3.35</v>
      </c>
      <c r="G2877">
        <v>166.2</v>
      </c>
      <c r="H2877">
        <v>93.3</v>
      </c>
    </row>
    <row r="2878" spans="1:8">
      <c r="A2878" s="1">
        <v>41868</v>
      </c>
      <c r="B2878" s="8">
        <v>0.14026620370370371</v>
      </c>
      <c r="C2878" s="2">
        <f t="shared" si="88"/>
        <v>23.332534722222221</v>
      </c>
      <c r="D2878" s="3">
        <f t="shared" si="89"/>
        <v>478.85</v>
      </c>
      <c r="E2878">
        <v>3.62</v>
      </c>
      <c r="F2878">
        <v>3.35</v>
      </c>
      <c r="G2878">
        <v>165.8</v>
      </c>
      <c r="H2878">
        <v>93.6</v>
      </c>
    </row>
    <row r="2879" spans="1:8">
      <c r="A2879" s="1">
        <v>41868</v>
      </c>
      <c r="B2879" s="8">
        <v>0.14038194444444443</v>
      </c>
      <c r="C2879" s="2">
        <f t="shared" si="88"/>
        <v>23.332650462962963</v>
      </c>
      <c r="D2879" s="3">
        <f t="shared" si="89"/>
        <v>479.01666666666665</v>
      </c>
      <c r="E2879">
        <v>3.62</v>
      </c>
      <c r="F2879">
        <v>3.35</v>
      </c>
      <c r="G2879">
        <v>166</v>
      </c>
      <c r="H2879">
        <v>93.5</v>
      </c>
    </row>
    <row r="2880" spans="1:8">
      <c r="A2880" s="1">
        <v>41868</v>
      </c>
      <c r="B2880" s="8">
        <v>0.14049768518518518</v>
      </c>
      <c r="C2880" s="2">
        <f t="shared" si="88"/>
        <v>23.332766203703702</v>
      </c>
      <c r="D2880" s="3">
        <f t="shared" si="89"/>
        <v>479.18333333333334</v>
      </c>
      <c r="E2880">
        <v>3.62</v>
      </c>
      <c r="F2880">
        <v>3.35</v>
      </c>
      <c r="G2880">
        <v>166</v>
      </c>
      <c r="H2880">
        <v>93.5</v>
      </c>
    </row>
    <row r="2881" spans="1:8">
      <c r="A2881" s="1">
        <v>41868</v>
      </c>
      <c r="B2881" s="8">
        <v>0.14061342592592593</v>
      </c>
      <c r="C2881" s="2">
        <f t="shared" si="88"/>
        <v>23.332881944444445</v>
      </c>
      <c r="D2881" s="3">
        <f t="shared" si="89"/>
        <v>479.35</v>
      </c>
      <c r="E2881">
        <v>3.62</v>
      </c>
      <c r="F2881">
        <v>3.35</v>
      </c>
      <c r="G2881">
        <v>166</v>
      </c>
      <c r="H2881">
        <v>93.5</v>
      </c>
    </row>
    <row r="2882" spans="1:8">
      <c r="A2882" s="1">
        <v>41868</v>
      </c>
      <c r="B2882" s="8">
        <v>0.14072916666666666</v>
      </c>
      <c r="C2882" s="2">
        <f t="shared" si="88"/>
        <v>23.332997685185184</v>
      </c>
      <c r="D2882" s="3">
        <f t="shared" si="89"/>
        <v>479.51666666666665</v>
      </c>
      <c r="E2882">
        <v>3.62</v>
      </c>
      <c r="F2882">
        <v>3.35</v>
      </c>
      <c r="G2882">
        <v>165.7</v>
      </c>
      <c r="H2882">
        <v>93.7</v>
      </c>
    </row>
    <row r="2883" spans="1:8">
      <c r="A2883" s="1">
        <v>41868</v>
      </c>
      <c r="B2883" s="8">
        <v>0.1408449074074074</v>
      </c>
      <c r="C2883" s="2">
        <f t="shared" ref="C2883:C2946" si="90">(24+B2883)-$B$3</f>
        <v>23.333113425925923</v>
      </c>
      <c r="D2883" s="3">
        <f t="shared" si="89"/>
        <v>479.68333333333334</v>
      </c>
      <c r="E2883">
        <v>3.63</v>
      </c>
      <c r="F2883">
        <v>3.35</v>
      </c>
      <c r="G2883">
        <v>165.9</v>
      </c>
      <c r="H2883">
        <v>93.5</v>
      </c>
    </row>
    <row r="2884" spans="1:8">
      <c r="A2884" s="1">
        <v>41868</v>
      </c>
      <c r="B2884" s="8">
        <v>0.14096064814814815</v>
      </c>
      <c r="C2884" s="2">
        <f t="shared" si="90"/>
        <v>23.333229166666666</v>
      </c>
      <c r="D2884" s="3">
        <f t="shared" ref="D2884:D2947" si="91">SUM(HOUR(C2884)*60,MINUTE(C2884),SECOND(C2884)/60)</f>
        <v>479.85</v>
      </c>
      <c r="E2884">
        <v>3.62</v>
      </c>
      <c r="F2884">
        <v>3.35</v>
      </c>
      <c r="G2884">
        <v>165.9</v>
      </c>
      <c r="H2884">
        <v>93.6</v>
      </c>
    </row>
    <row r="2885" spans="1:8">
      <c r="A2885" s="1">
        <v>41868</v>
      </c>
      <c r="B2885" s="8">
        <v>0.14107638888888888</v>
      </c>
      <c r="C2885" s="2">
        <f t="shared" si="90"/>
        <v>23.333344907407405</v>
      </c>
      <c r="D2885" s="3">
        <f t="shared" si="91"/>
        <v>480.01666666666665</v>
      </c>
      <c r="E2885">
        <v>3.62</v>
      </c>
      <c r="F2885">
        <v>3.35</v>
      </c>
      <c r="G2885">
        <v>166.1</v>
      </c>
      <c r="H2885">
        <v>93.5</v>
      </c>
    </row>
    <row r="2886" spans="1:8">
      <c r="A2886" s="1">
        <v>41868</v>
      </c>
      <c r="B2886" s="8">
        <v>0.14119212962962963</v>
      </c>
      <c r="C2886" s="2">
        <f t="shared" si="90"/>
        <v>23.333460648148147</v>
      </c>
      <c r="D2886" s="3">
        <f t="shared" si="91"/>
        <v>480.18333333333334</v>
      </c>
      <c r="E2886">
        <v>3.63</v>
      </c>
      <c r="F2886">
        <v>3.35</v>
      </c>
      <c r="G2886">
        <v>165.8</v>
      </c>
      <c r="H2886">
        <v>93.5</v>
      </c>
    </row>
    <row r="2887" spans="1:8">
      <c r="A2887" s="1">
        <v>41868</v>
      </c>
      <c r="B2887" s="8">
        <v>0.14130787037037038</v>
      </c>
      <c r="C2887" s="2">
        <f t="shared" si="90"/>
        <v>23.333576388888886</v>
      </c>
      <c r="D2887" s="3">
        <f t="shared" si="91"/>
        <v>480.35</v>
      </c>
      <c r="E2887">
        <v>3.62</v>
      </c>
      <c r="F2887">
        <v>3.35</v>
      </c>
      <c r="G2887">
        <v>165.7</v>
      </c>
      <c r="H2887">
        <v>93.7</v>
      </c>
    </row>
    <row r="2888" spans="1:8">
      <c r="A2888" s="1">
        <v>41868</v>
      </c>
      <c r="B2888" s="8">
        <v>0.1414236111111111</v>
      </c>
      <c r="C2888" s="2">
        <f t="shared" si="90"/>
        <v>23.333692129629629</v>
      </c>
      <c r="D2888" s="3">
        <f t="shared" si="91"/>
        <v>480.51666666666665</v>
      </c>
      <c r="E2888">
        <v>3.62</v>
      </c>
      <c r="F2888">
        <v>3.35</v>
      </c>
      <c r="G2888">
        <v>165.9</v>
      </c>
      <c r="H2888">
        <v>93.6</v>
      </c>
    </row>
    <row r="2889" spans="1:8">
      <c r="A2889" s="1">
        <v>41868</v>
      </c>
      <c r="B2889" s="8">
        <v>0.14153935185185185</v>
      </c>
      <c r="C2889" s="2">
        <f t="shared" si="90"/>
        <v>23.333807870370368</v>
      </c>
      <c r="D2889" s="3">
        <f t="shared" si="91"/>
        <v>480.68333333333334</v>
      </c>
      <c r="E2889">
        <v>3.63</v>
      </c>
      <c r="F2889">
        <v>3.35</v>
      </c>
      <c r="G2889">
        <v>165.9</v>
      </c>
      <c r="H2889">
        <v>93.5</v>
      </c>
    </row>
    <row r="2890" spans="1:8">
      <c r="A2890" s="1">
        <v>41868</v>
      </c>
      <c r="B2890" s="8">
        <v>0.1416550925925926</v>
      </c>
      <c r="C2890" s="2">
        <f t="shared" si="90"/>
        <v>23.333923611111111</v>
      </c>
      <c r="D2890" s="3">
        <f t="shared" si="91"/>
        <v>480.85</v>
      </c>
      <c r="E2890">
        <v>3.62</v>
      </c>
      <c r="F2890">
        <v>3.35</v>
      </c>
      <c r="G2890">
        <v>166</v>
      </c>
      <c r="H2890">
        <v>93.5</v>
      </c>
    </row>
    <row r="2891" spans="1:8">
      <c r="A2891" s="1">
        <v>41868</v>
      </c>
      <c r="B2891" s="8">
        <v>0.14177083333333332</v>
      </c>
      <c r="C2891" s="2">
        <f t="shared" si="90"/>
        <v>23.33403935185185</v>
      </c>
      <c r="D2891" s="3">
        <f t="shared" si="91"/>
        <v>481.01666666666665</v>
      </c>
      <c r="E2891">
        <v>3.62</v>
      </c>
      <c r="F2891">
        <v>3.35</v>
      </c>
      <c r="G2891">
        <v>166.1</v>
      </c>
      <c r="H2891">
        <v>93.5</v>
      </c>
    </row>
    <row r="2892" spans="1:8">
      <c r="A2892" s="1">
        <v>41868</v>
      </c>
      <c r="B2892" s="8">
        <v>0.14188657407407407</v>
      </c>
      <c r="C2892" s="2">
        <f t="shared" si="90"/>
        <v>23.334155092592592</v>
      </c>
      <c r="D2892" s="3">
        <f t="shared" si="91"/>
        <v>481.18333333333334</v>
      </c>
      <c r="E2892">
        <v>3.62</v>
      </c>
      <c r="F2892">
        <v>3.35</v>
      </c>
      <c r="G2892">
        <v>165.8</v>
      </c>
      <c r="H2892">
        <v>93.6</v>
      </c>
    </row>
    <row r="2893" spans="1:8">
      <c r="A2893" s="1">
        <v>41868</v>
      </c>
      <c r="B2893" s="8">
        <v>0.14200231481481482</v>
      </c>
      <c r="C2893" s="2">
        <f t="shared" si="90"/>
        <v>23.334270833333331</v>
      </c>
      <c r="D2893" s="3">
        <f t="shared" si="91"/>
        <v>481.35</v>
      </c>
      <c r="E2893">
        <v>3.62</v>
      </c>
      <c r="F2893">
        <v>3.35</v>
      </c>
      <c r="G2893">
        <v>166</v>
      </c>
      <c r="H2893">
        <v>93.5</v>
      </c>
    </row>
    <row r="2894" spans="1:8">
      <c r="A2894" s="1">
        <v>41868</v>
      </c>
      <c r="B2894" s="8">
        <v>0.14211805555555554</v>
      </c>
      <c r="C2894" s="2">
        <f t="shared" si="90"/>
        <v>23.334386574074074</v>
      </c>
      <c r="D2894" s="3">
        <f t="shared" si="91"/>
        <v>481.51666666666665</v>
      </c>
      <c r="E2894">
        <v>3.62</v>
      </c>
      <c r="F2894">
        <v>3.35</v>
      </c>
      <c r="G2894">
        <v>165.9</v>
      </c>
      <c r="H2894">
        <v>93.6</v>
      </c>
    </row>
    <row r="2895" spans="1:8">
      <c r="A2895" s="1">
        <v>41868</v>
      </c>
      <c r="B2895" s="8">
        <v>0.14223379629629629</v>
      </c>
      <c r="C2895" s="2">
        <f t="shared" si="90"/>
        <v>23.334502314814813</v>
      </c>
      <c r="D2895" s="3">
        <f t="shared" si="91"/>
        <v>481.68333333333334</v>
      </c>
      <c r="E2895">
        <v>3.62</v>
      </c>
      <c r="F2895">
        <v>3.35</v>
      </c>
      <c r="G2895">
        <v>165.8</v>
      </c>
      <c r="H2895">
        <v>93.6</v>
      </c>
    </row>
    <row r="2896" spans="1:8">
      <c r="A2896" s="1">
        <v>41868</v>
      </c>
      <c r="B2896" s="8">
        <v>0.14234953703703704</v>
      </c>
      <c r="C2896" s="2">
        <f t="shared" si="90"/>
        <v>23.334618055555556</v>
      </c>
      <c r="D2896" s="3">
        <f t="shared" si="91"/>
        <v>481.85</v>
      </c>
      <c r="E2896">
        <v>3.62</v>
      </c>
      <c r="F2896">
        <v>3.35</v>
      </c>
      <c r="G2896">
        <v>166</v>
      </c>
      <c r="H2896">
        <v>93.5</v>
      </c>
    </row>
    <row r="2897" spans="1:8">
      <c r="A2897" s="1">
        <v>41868</v>
      </c>
      <c r="B2897" s="8">
        <v>0.14246527777777776</v>
      </c>
      <c r="C2897" s="2">
        <f t="shared" si="90"/>
        <v>23.334733796296295</v>
      </c>
      <c r="D2897" s="3">
        <f t="shared" si="91"/>
        <v>482.01666666666665</v>
      </c>
      <c r="E2897">
        <v>3.62</v>
      </c>
      <c r="F2897">
        <v>3.35</v>
      </c>
      <c r="G2897">
        <v>166.1</v>
      </c>
      <c r="H2897">
        <v>93.5</v>
      </c>
    </row>
    <row r="2898" spans="1:8">
      <c r="A2898" s="1">
        <v>41868</v>
      </c>
      <c r="B2898" s="8">
        <v>0.14258101851851854</v>
      </c>
      <c r="C2898" s="2">
        <f t="shared" si="90"/>
        <v>23.334849537037037</v>
      </c>
      <c r="D2898" s="3">
        <f t="shared" si="91"/>
        <v>482.18333333333334</v>
      </c>
      <c r="E2898">
        <v>3.63</v>
      </c>
      <c r="F2898">
        <v>3.35</v>
      </c>
      <c r="G2898">
        <v>165.9</v>
      </c>
      <c r="H2898">
        <v>93.5</v>
      </c>
    </row>
    <row r="2899" spans="1:8">
      <c r="A2899" s="1">
        <v>41868</v>
      </c>
      <c r="B2899" s="8">
        <v>0.14269675925925926</v>
      </c>
      <c r="C2899" s="2">
        <f t="shared" si="90"/>
        <v>23.334965277777776</v>
      </c>
      <c r="D2899" s="3">
        <f t="shared" si="91"/>
        <v>482.35</v>
      </c>
      <c r="E2899">
        <v>3.62</v>
      </c>
      <c r="F2899">
        <v>3.35</v>
      </c>
      <c r="G2899">
        <v>165.8</v>
      </c>
      <c r="H2899">
        <v>93.6</v>
      </c>
    </row>
    <row r="2900" spans="1:8">
      <c r="A2900" s="1">
        <v>41868</v>
      </c>
      <c r="B2900" s="8">
        <v>0.14281250000000001</v>
      </c>
      <c r="C2900" s="2">
        <f t="shared" si="90"/>
        <v>23.335081018518519</v>
      </c>
      <c r="D2900" s="3">
        <f t="shared" si="91"/>
        <v>482.51666666666665</v>
      </c>
      <c r="E2900">
        <v>3.62</v>
      </c>
      <c r="F2900">
        <v>3.35</v>
      </c>
      <c r="G2900">
        <v>166</v>
      </c>
      <c r="H2900">
        <v>93.5</v>
      </c>
    </row>
    <row r="2901" spans="1:8">
      <c r="A2901" s="1">
        <v>41868</v>
      </c>
      <c r="B2901" s="8">
        <v>0.14292824074074073</v>
      </c>
      <c r="C2901" s="2">
        <f t="shared" si="90"/>
        <v>23.335196759259258</v>
      </c>
      <c r="D2901" s="3">
        <f t="shared" si="91"/>
        <v>482.68333333333334</v>
      </c>
      <c r="E2901">
        <v>3.62</v>
      </c>
      <c r="F2901">
        <v>3.35</v>
      </c>
      <c r="G2901">
        <v>165.7</v>
      </c>
      <c r="H2901">
        <v>93.8</v>
      </c>
    </row>
    <row r="2902" spans="1:8">
      <c r="A2902" s="1">
        <v>41868</v>
      </c>
      <c r="B2902" s="8">
        <v>0.14304398148148148</v>
      </c>
      <c r="C2902" s="2">
        <f t="shared" si="90"/>
        <v>23.335312500000001</v>
      </c>
      <c r="D2902" s="3">
        <f t="shared" si="91"/>
        <v>482.85</v>
      </c>
      <c r="E2902">
        <v>3.62</v>
      </c>
      <c r="F2902">
        <v>3.35</v>
      </c>
      <c r="G2902">
        <v>165.8</v>
      </c>
      <c r="H2902">
        <v>93.7</v>
      </c>
    </row>
    <row r="2903" spans="1:8">
      <c r="A2903" s="1">
        <v>41868</v>
      </c>
      <c r="B2903" s="8">
        <v>0.1431597222222222</v>
      </c>
      <c r="C2903" s="2">
        <f t="shared" si="90"/>
        <v>23.33542824074074</v>
      </c>
      <c r="D2903" s="3">
        <f t="shared" si="91"/>
        <v>483.01666666666665</v>
      </c>
      <c r="E2903">
        <v>3.62</v>
      </c>
      <c r="F2903">
        <v>3.35</v>
      </c>
      <c r="G2903">
        <v>166</v>
      </c>
      <c r="H2903">
        <v>93.5</v>
      </c>
    </row>
    <row r="2904" spans="1:8">
      <c r="A2904" s="1">
        <v>41868</v>
      </c>
      <c r="B2904" s="8">
        <v>0.14327546296296298</v>
      </c>
      <c r="C2904" s="2">
        <f t="shared" si="90"/>
        <v>23.335543981481479</v>
      </c>
      <c r="D2904" s="3">
        <f t="shared" si="91"/>
        <v>483.18333333333334</v>
      </c>
      <c r="E2904">
        <v>3.62</v>
      </c>
      <c r="F2904">
        <v>3.35</v>
      </c>
      <c r="G2904">
        <v>165.8</v>
      </c>
      <c r="H2904">
        <v>93.6</v>
      </c>
    </row>
    <row r="2905" spans="1:8">
      <c r="A2905" s="1">
        <v>41868</v>
      </c>
      <c r="B2905" s="8">
        <v>0.1433912037037037</v>
      </c>
      <c r="C2905" s="2">
        <f t="shared" si="90"/>
        <v>23.335659722222221</v>
      </c>
      <c r="D2905" s="3">
        <f t="shared" si="91"/>
        <v>483.35</v>
      </c>
      <c r="E2905">
        <v>3.62</v>
      </c>
      <c r="F2905">
        <v>3.35</v>
      </c>
      <c r="G2905">
        <v>165.7</v>
      </c>
      <c r="H2905">
        <v>93.7</v>
      </c>
    </row>
    <row r="2906" spans="1:8">
      <c r="A2906" s="1">
        <v>41868</v>
      </c>
      <c r="B2906" s="8">
        <v>0.14350694444444445</v>
      </c>
      <c r="C2906" s="2">
        <f t="shared" si="90"/>
        <v>23.33577546296296</v>
      </c>
      <c r="D2906" s="3">
        <f t="shared" si="91"/>
        <v>483.51666666666665</v>
      </c>
      <c r="E2906">
        <v>3.62</v>
      </c>
      <c r="F2906">
        <v>3.35</v>
      </c>
      <c r="G2906">
        <v>166</v>
      </c>
      <c r="H2906">
        <v>93.6</v>
      </c>
    </row>
    <row r="2907" spans="1:8">
      <c r="A2907" s="1">
        <v>41868</v>
      </c>
      <c r="B2907" s="8">
        <v>0.1436226851851852</v>
      </c>
      <c r="C2907" s="2">
        <f t="shared" si="90"/>
        <v>23.335891203703703</v>
      </c>
      <c r="D2907" s="3">
        <f t="shared" si="91"/>
        <v>483.68333333333334</v>
      </c>
      <c r="E2907">
        <v>3.62</v>
      </c>
      <c r="F2907">
        <v>3.35</v>
      </c>
      <c r="G2907">
        <v>165.9</v>
      </c>
      <c r="H2907">
        <v>93.7</v>
      </c>
    </row>
    <row r="2908" spans="1:8">
      <c r="A2908" s="1">
        <v>41868</v>
      </c>
      <c r="B2908" s="8">
        <v>0.14373842592592592</v>
      </c>
      <c r="C2908" s="2">
        <f t="shared" si="90"/>
        <v>23.336006944444442</v>
      </c>
      <c r="D2908" s="3">
        <f t="shared" si="91"/>
        <v>483.85</v>
      </c>
      <c r="E2908">
        <v>3.62</v>
      </c>
      <c r="F2908">
        <v>3.35</v>
      </c>
      <c r="G2908">
        <v>166.2</v>
      </c>
      <c r="H2908">
        <v>93.4</v>
      </c>
    </row>
    <row r="2909" spans="1:8">
      <c r="A2909" s="1">
        <v>41868</v>
      </c>
      <c r="B2909" s="8">
        <v>0.14385416666666667</v>
      </c>
      <c r="C2909" s="2">
        <f t="shared" si="90"/>
        <v>23.336122685185185</v>
      </c>
      <c r="D2909" s="3">
        <f t="shared" si="91"/>
        <v>484.01666666666665</v>
      </c>
      <c r="E2909">
        <v>3.62</v>
      </c>
      <c r="F2909">
        <v>3.35</v>
      </c>
      <c r="G2909">
        <v>166.1</v>
      </c>
      <c r="H2909">
        <v>93.6</v>
      </c>
    </row>
    <row r="2910" spans="1:8">
      <c r="A2910" s="1">
        <v>41868</v>
      </c>
      <c r="B2910" s="8">
        <v>0.14396990740740742</v>
      </c>
      <c r="C2910" s="2">
        <f t="shared" si="90"/>
        <v>23.336238425925924</v>
      </c>
      <c r="D2910" s="3">
        <f t="shared" si="91"/>
        <v>484.18333333333334</v>
      </c>
      <c r="E2910">
        <v>3.62</v>
      </c>
      <c r="F2910">
        <v>3.35</v>
      </c>
      <c r="G2910">
        <v>166</v>
      </c>
      <c r="H2910">
        <v>93.5</v>
      </c>
    </row>
    <row r="2911" spans="1:8">
      <c r="A2911" s="1">
        <v>41868</v>
      </c>
      <c r="B2911" s="8">
        <v>0.14408564814814814</v>
      </c>
      <c r="C2911" s="2">
        <f t="shared" si="90"/>
        <v>23.336354166666666</v>
      </c>
      <c r="D2911" s="3">
        <f t="shared" si="91"/>
        <v>484.35</v>
      </c>
      <c r="E2911">
        <v>3.62</v>
      </c>
      <c r="F2911">
        <v>3.35</v>
      </c>
      <c r="G2911">
        <v>165.8</v>
      </c>
      <c r="H2911">
        <v>93.7</v>
      </c>
    </row>
    <row r="2912" spans="1:8">
      <c r="A2912" s="1">
        <v>41868</v>
      </c>
      <c r="B2912" s="8">
        <v>0.14420138888888889</v>
      </c>
      <c r="C2912" s="2">
        <f t="shared" si="90"/>
        <v>23.336469907407405</v>
      </c>
      <c r="D2912" s="3">
        <f t="shared" si="91"/>
        <v>484.51666666666665</v>
      </c>
      <c r="E2912">
        <v>3.62</v>
      </c>
      <c r="F2912">
        <v>3.35</v>
      </c>
      <c r="G2912">
        <v>165.9</v>
      </c>
      <c r="H2912">
        <v>93.7</v>
      </c>
    </row>
    <row r="2913" spans="1:8">
      <c r="A2913" s="1">
        <v>41868</v>
      </c>
      <c r="B2913" s="8">
        <v>0.14431712962962964</v>
      </c>
      <c r="C2913" s="2">
        <f t="shared" si="90"/>
        <v>23.336585648148148</v>
      </c>
      <c r="D2913" s="3">
        <f t="shared" si="91"/>
        <v>484.68333333333334</v>
      </c>
      <c r="E2913">
        <v>3.62</v>
      </c>
      <c r="F2913">
        <v>3.35</v>
      </c>
      <c r="G2913">
        <v>165.8</v>
      </c>
      <c r="H2913">
        <v>93.6</v>
      </c>
    </row>
    <row r="2914" spans="1:8">
      <c r="A2914" s="1">
        <v>41868</v>
      </c>
      <c r="B2914" s="8">
        <v>0.14443287037037036</v>
      </c>
      <c r="C2914" s="2">
        <f t="shared" si="90"/>
        <v>23.336701388888887</v>
      </c>
      <c r="D2914" s="3">
        <f t="shared" si="91"/>
        <v>484.85</v>
      </c>
      <c r="E2914">
        <v>3.62</v>
      </c>
      <c r="F2914">
        <v>3.35</v>
      </c>
      <c r="G2914">
        <v>165.8</v>
      </c>
      <c r="H2914">
        <v>93.7</v>
      </c>
    </row>
    <row r="2915" spans="1:8">
      <c r="A2915" s="1">
        <v>41868</v>
      </c>
      <c r="B2915" s="8">
        <v>0.14454861111111111</v>
      </c>
      <c r="C2915" s="2">
        <f t="shared" si="90"/>
        <v>23.33681712962963</v>
      </c>
      <c r="D2915" s="3">
        <f t="shared" si="91"/>
        <v>485.01666666666665</v>
      </c>
      <c r="E2915">
        <v>3.62</v>
      </c>
      <c r="F2915">
        <v>3.35</v>
      </c>
      <c r="G2915">
        <v>165.8</v>
      </c>
      <c r="H2915">
        <v>93.6</v>
      </c>
    </row>
    <row r="2916" spans="1:8">
      <c r="A2916" s="1">
        <v>41868</v>
      </c>
      <c r="B2916" s="8">
        <v>0.14466435185185186</v>
      </c>
      <c r="C2916" s="2">
        <f t="shared" si="90"/>
        <v>23.336932870370369</v>
      </c>
      <c r="D2916" s="3">
        <f t="shared" si="91"/>
        <v>485.18333333333334</v>
      </c>
      <c r="E2916">
        <v>3.62</v>
      </c>
      <c r="F2916">
        <v>3.35</v>
      </c>
      <c r="G2916">
        <v>165.8</v>
      </c>
      <c r="H2916">
        <v>93.6</v>
      </c>
    </row>
    <row r="2917" spans="1:8">
      <c r="A2917" s="1">
        <v>41868</v>
      </c>
      <c r="B2917" s="8">
        <v>0.14478009259259259</v>
      </c>
      <c r="C2917" s="2">
        <f t="shared" si="90"/>
        <v>23.337048611111111</v>
      </c>
      <c r="D2917" s="3">
        <f t="shared" si="91"/>
        <v>485.35</v>
      </c>
      <c r="E2917">
        <v>3.62</v>
      </c>
      <c r="F2917">
        <v>3.35</v>
      </c>
      <c r="G2917">
        <v>166.1</v>
      </c>
      <c r="H2917">
        <v>93.5</v>
      </c>
    </row>
    <row r="2918" spans="1:8">
      <c r="A2918" s="1">
        <v>41868</v>
      </c>
      <c r="B2918" s="8">
        <v>0.14489583333333333</v>
      </c>
      <c r="C2918" s="2">
        <f t="shared" si="90"/>
        <v>23.33716435185185</v>
      </c>
      <c r="D2918" s="3">
        <f t="shared" si="91"/>
        <v>485.51666666666665</v>
      </c>
      <c r="E2918">
        <v>3.62</v>
      </c>
      <c r="F2918">
        <v>3.35</v>
      </c>
      <c r="G2918">
        <v>165.9</v>
      </c>
      <c r="H2918">
        <v>93.7</v>
      </c>
    </row>
    <row r="2919" spans="1:8">
      <c r="A2919" s="1">
        <v>41868</v>
      </c>
      <c r="B2919" s="8">
        <v>0.14501157407407408</v>
      </c>
      <c r="C2919" s="2">
        <f t="shared" si="90"/>
        <v>23.337280092592593</v>
      </c>
      <c r="D2919" s="3">
        <f t="shared" si="91"/>
        <v>485.68333333333334</v>
      </c>
      <c r="E2919">
        <v>3.62</v>
      </c>
      <c r="F2919">
        <v>3.35</v>
      </c>
      <c r="G2919">
        <v>165.8</v>
      </c>
      <c r="H2919">
        <v>93.7</v>
      </c>
    </row>
    <row r="2920" spans="1:8">
      <c r="A2920" s="1">
        <v>41868</v>
      </c>
      <c r="B2920" s="8">
        <v>0.14512731481481481</v>
      </c>
      <c r="C2920" s="2">
        <f t="shared" si="90"/>
        <v>23.337395833333332</v>
      </c>
      <c r="D2920" s="3">
        <f t="shared" si="91"/>
        <v>485.85</v>
      </c>
      <c r="E2920">
        <v>3.62</v>
      </c>
      <c r="F2920">
        <v>3.35</v>
      </c>
      <c r="G2920">
        <v>165.7</v>
      </c>
      <c r="H2920">
        <v>93.8</v>
      </c>
    </row>
    <row r="2921" spans="1:8">
      <c r="A2921" s="1">
        <v>41868</v>
      </c>
      <c r="B2921" s="8">
        <v>0.14524305555555556</v>
      </c>
      <c r="C2921" s="2">
        <f t="shared" si="90"/>
        <v>23.337511574074075</v>
      </c>
      <c r="D2921" s="3">
        <f t="shared" si="91"/>
        <v>486.01666666666665</v>
      </c>
      <c r="E2921">
        <v>3.62</v>
      </c>
      <c r="F2921">
        <v>3.35</v>
      </c>
      <c r="G2921">
        <v>165.9</v>
      </c>
      <c r="H2921">
        <v>93.6</v>
      </c>
    </row>
    <row r="2922" spans="1:8">
      <c r="A2922" s="1">
        <v>41868</v>
      </c>
      <c r="B2922" s="8">
        <v>0.14535879629629631</v>
      </c>
      <c r="C2922" s="2">
        <f t="shared" si="90"/>
        <v>23.337627314814814</v>
      </c>
      <c r="D2922" s="3">
        <f t="shared" si="91"/>
        <v>486.18333333333334</v>
      </c>
      <c r="E2922">
        <v>3.62</v>
      </c>
      <c r="F2922">
        <v>3.35</v>
      </c>
      <c r="G2922">
        <v>165.6</v>
      </c>
      <c r="H2922">
        <v>93.9</v>
      </c>
    </row>
    <row r="2923" spans="1:8">
      <c r="A2923" s="1">
        <v>41868</v>
      </c>
      <c r="B2923" s="8">
        <v>0.14547453703703703</v>
      </c>
      <c r="C2923" s="2">
        <f t="shared" si="90"/>
        <v>23.337743055555553</v>
      </c>
      <c r="D2923" s="3">
        <f t="shared" si="91"/>
        <v>486.35</v>
      </c>
      <c r="E2923">
        <v>3.62</v>
      </c>
      <c r="F2923">
        <v>3.35</v>
      </c>
      <c r="G2923">
        <v>165.9</v>
      </c>
      <c r="H2923">
        <v>93.7</v>
      </c>
    </row>
    <row r="2924" spans="1:8">
      <c r="A2924" s="1">
        <v>41868</v>
      </c>
      <c r="B2924" s="8">
        <v>0.14559027777777778</v>
      </c>
      <c r="C2924" s="2">
        <f t="shared" si="90"/>
        <v>23.337858796296295</v>
      </c>
      <c r="D2924" s="3">
        <f t="shared" si="91"/>
        <v>486.51666666666665</v>
      </c>
      <c r="E2924">
        <v>3.62</v>
      </c>
      <c r="F2924">
        <v>3.35</v>
      </c>
      <c r="G2924">
        <v>165.8</v>
      </c>
      <c r="H2924">
        <v>93.6</v>
      </c>
    </row>
    <row r="2925" spans="1:8">
      <c r="A2925" s="1">
        <v>41868</v>
      </c>
      <c r="B2925" s="8">
        <v>0.14570601851851853</v>
      </c>
      <c r="C2925" s="2">
        <f t="shared" si="90"/>
        <v>23.337974537037034</v>
      </c>
      <c r="D2925" s="3">
        <f t="shared" si="91"/>
        <v>486.68333333333334</v>
      </c>
      <c r="E2925">
        <v>3.62</v>
      </c>
      <c r="F2925">
        <v>3.35</v>
      </c>
      <c r="G2925">
        <v>165.8</v>
      </c>
      <c r="H2925">
        <v>93.7</v>
      </c>
    </row>
    <row r="2926" spans="1:8">
      <c r="A2926" s="1">
        <v>41868</v>
      </c>
      <c r="B2926" s="8">
        <v>0.14582175925925925</v>
      </c>
      <c r="C2926" s="2">
        <f t="shared" si="90"/>
        <v>23.338090277777777</v>
      </c>
      <c r="D2926" s="3">
        <f t="shared" si="91"/>
        <v>486.85</v>
      </c>
      <c r="E2926">
        <v>3.62</v>
      </c>
      <c r="F2926">
        <v>3.35</v>
      </c>
      <c r="G2926">
        <v>165.7</v>
      </c>
      <c r="H2926">
        <v>93.8</v>
      </c>
    </row>
    <row r="2927" spans="1:8">
      <c r="A2927" s="1">
        <v>41868</v>
      </c>
      <c r="B2927" s="8">
        <v>0.1459375</v>
      </c>
      <c r="C2927" s="2">
        <f t="shared" si="90"/>
        <v>23.338206018518516</v>
      </c>
      <c r="D2927" s="3">
        <f t="shared" si="91"/>
        <v>487.01666666666665</v>
      </c>
      <c r="E2927">
        <v>3.62</v>
      </c>
      <c r="F2927">
        <v>3.35</v>
      </c>
      <c r="G2927">
        <v>166</v>
      </c>
      <c r="H2927">
        <v>93.6</v>
      </c>
    </row>
    <row r="2928" spans="1:8">
      <c r="A2928" s="1">
        <v>41868</v>
      </c>
      <c r="B2928" s="8">
        <v>0.14605324074074075</v>
      </c>
      <c r="C2928" s="2">
        <f t="shared" si="90"/>
        <v>23.338321759259259</v>
      </c>
      <c r="D2928" s="3">
        <f t="shared" si="91"/>
        <v>487.18333333333334</v>
      </c>
      <c r="E2928">
        <v>3.62</v>
      </c>
      <c r="F2928">
        <v>3.35</v>
      </c>
      <c r="G2928">
        <v>165.8</v>
      </c>
      <c r="H2928">
        <v>93.7</v>
      </c>
    </row>
    <row r="2929" spans="1:8">
      <c r="A2929" s="1">
        <v>41868</v>
      </c>
      <c r="B2929" s="8">
        <v>0.14616898148148147</v>
      </c>
      <c r="C2929" s="2">
        <f t="shared" si="90"/>
        <v>23.338437499999998</v>
      </c>
      <c r="D2929" s="3">
        <f t="shared" si="91"/>
        <v>487.35</v>
      </c>
      <c r="E2929">
        <v>3.62</v>
      </c>
      <c r="F2929">
        <v>3.35</v>
      </c>
      <c r="G2929">
        <v>165.7</v>
      </c>
      <c r="H2929">
        <v>93.8</v>
      </c>
    </row>
    <row r="2930" spans="1:8">
      <c r="A2930" s="1">
        <v>41868</v>
      </c>
      <c r="B2930" s="8">
        <v>0.14628472222222222</v>
      </c>
      <c r="C2930" s="2">
        <f t="shared" si="90"/>
        <v>23.33855324074074</v>
      </c>
      <c r="D2930" s="3">
        <f t="shared" si="91"/>
        <v>487.51666666666665</v>
      </c>
      <c r="E2930">
        <v>3.62</v>
      </c>
      <c r="F2930">
        <v>3.35</v>
      </c>
      <c r="G2930">
        <v>165.8</v>
      </c>
      <c r="H2930">
        <v>93.8</v>
      </c>
    </row>
    <row r="2931" spans="1:8">
      <c r="A2931" s="1">
        <v>41868</v>
      </c>
      <c r="B2931" s="8">
        <v>0.14640046296296297</v>
      </c>
      <c r="C2931" s="2">
        <f t="shared" si="90"/>
        <v>23.338668981481479</v>
      </c>
      <c r="D2931" s="3">
        <f t="shared" si="91"/>
        <v>487.68333333333334</v>
      </c>
      <c r="E2931">
        <v>3.62</v>
      </c>
      <c r="F2931">
        <v>3.35</v>
      </c>
      <c r="G2931">
        <v>165.6</v>
      </c>
      <c r="H2931">
        <v>93.8</v>
      </c>
    </row>
    <row r="2932" spans="1:8">
      <c r="A2932" s="1">
        <v>41868</v>
      </c>
      <c r="B2932" s="8">
        <v>0.14651620370370369</v>
      </c>
      <c r="C2932" s="2">
        <f t="shared" si="90"/>
        <v>23.338784722222222</v>
      </c>
      <c r="D2932" s="3">
        <f t="shared" si="91"/>
        <v>487.85</v>
      </c>
      <c r="E2932">
        <v>3.62</v>
      </c>
      <c r="F2932">
        <v>3.35</v>
      </c>
      <c r="G2932">
        <v>165.9</v>
      </c>
      <c r="H2932">
        <v>93.7</v>
      </c>
    </row>
    <row r="2933" spans="1:8">
      <c r="A2933" s="1">
        <v>41868</v>
      </c>
      <c r="B2933" s="8">
        <v>0.14663194444444444</v>
      </c>
      <c r="C2933" s="2">
        <f t="shared" si="90"/>
        <v>23.338900462962961</v>
      </c>
      <c r="D2933" s="3">
        <f t="shared" si="91"/>
        <v>488.01666666666665</v>
      </c>
      <c r="E2933">
        <v>3.62</v>
      </c>
      <c r="F2933">
        <v>3.35</v>
      </c>
      <c r="G2933">
        <v>165.7</v>
      </c>
      <c r="H2933">
        <v>93.8</v>
      </c>
    </row>
    <row r="2934" spans="1:8">
      <c r="A2934" s="1">
        <v>41868</v>
      </c>
      <c r="B2934" s="8">
        <v>0.14674768518518519</v>
      </c>
      <c r="C2934" s="2">
        <f t="shared" si="90"/>
        <v>23.339016203703704</v>
      </c>
      <c r="D2934" s="3">
        <f t="shared" si="91"/>
        <v>488.18333333333334</v>
      </c>
      <c r="E2934">
        <v>3.62</v>
      </c>
      <c r="F2934">
        <v>3.35</v>
      </c>
      <c r="G2934">
        <v>165.9</v>
      </c>
      <c r="H2934">
        <v>93.7</v>
      </c>
    </row>
    <row r="2935" spans="1:8">
      <c r="A2935" s="1">
        <v>41868</v>
      </c>
      <c r="B2935" s="8">
        <v>0.14686342592592591</v>
      </c>
      <c r="C2935" s="2">
        <f t="shared" si="90"/>
        <v>23.339131944444443</v>
      </c>
      <c r="D2935" s="3">
        <f t="shared" si="91"/>
        <v>488.35</v>
      </c>
      <c r="E2935">
        <v>3.62</v>
      </c>
      <c r="F2935">
        <v>3.35</v>
      </c>
      <c r="G2935">
        <v>165.8</v>
      </c>
      <c r="H2935">
        <v>93.7</v>
      </c>
    </row>
    <row r="2936" spans="1:8">
      <c r="A2936" s="1">
        <v>41868</v>
      </c>
      <c r="B2936" s="8">
        <v>0.14697916666666666</v>
      </c>
      <c r="C2936" s="2">
        <f t="shared" si="90"/>
        <v>23.339247685185185</v>
      </c>
      <c r="D2936" s="3">
        <f t="shared" si="91"/>
        <v>488.51666666666665</v>
      </c>
      <c r="E2936">
        <v>3.62</v>
      </c>
      <c r="F2936">
        <v>3.35</v>
      </c>
      <c r="G2936">
        <v>166</v>
      </c>
      <c r="H2936">
        <v>93.6</v>
      </c>
    </row>
    <row r="2937" spans="1:8">
      <c r="A2937" s="1">
        <v>41868</v>
      </c>
      <c r="B2937" s="8">
        <v>0.14709490740740741</v>
      </c>
      <c r="C2937" s="2">
        <f t="shared" si="90"/>
        <v>23.339363425925924</v>
      </c>
      <c r="D2937" s="3">
        <f t="shared" si="91"/>
        <v>488.68333333333334</v>
      </c>
      <c r="E2937">
        <v>3.62</v>
      </c>
      <c r="F2937">
        <v>3.35</v>
      </c>
      <c r="G2937">
        <v>165.9</v>
      </c>
      <c r="H2937">
        <v>93.7</v>
      </c>
    </row>
    <row r="2938" spans="1:8">
      <c r="A2938" s="1">
        <v>41868</v>
      </c>
      <c r="B2938" s="8">
        <v>0.14721064814814813</v>
      </c>
      <c r="C2938" s="2">
        <f t="shared" si="90"/>
        <v>23.339479166666667</v>
      </c>
      <c r="D2938" s="3">
        <f t="shared" si="91"/>
        <v>488.85</v>
      </c>
      <c r="E2938">
        <v>3.62</v>
      </c>
      <c r="F2938">
        <v>3.35</v>
      </c>
      <c r="G2938">
        <v>165.7</v>
      </c>
      <c r="H2938">
        <v>93.8</v>
      </c>
    </row>
    <row r="2939" spans="1:8">
      <c r="A2939" s="1">
        <v>41868</v>
      </c>
      <c r="B2939" s="8">
        <v>0.14732638888888888</v>
      </c>
      <c r="C2939" s="2">
        <f t="shared" si="90"/>
        <v>23.339594907407406</v>
      </c>
      <c r="D2939" s="3">
        <f t="shared" si="91"/>
        <v>489.01666666666665</v>
      </c>
      <c r="E2939">
        <v>3.62</v>
      </c>
      <c r="F2939">
        <v>3.35</v>
      </c>
      <c r="G2939">
        <v>165.9</v>
      </c>
      <c r="H2939">
        <v>93.7</v>
      </c>
    </row>
    <row r="2940" spans="1:8">
      <c r="A2940" s="1">
        <v>41868</v>
      </c>
      <c r="B2940" s="8">
        <v>0.14744212962962963</v>
      </c>
      <c r="C2940" s="2">
        <f t="shared" si="90"/>
        <v>23.339710648148149</v>
      </c>
      <c r="D2940" s="3">
        <f t="shared" si="91"/>
        <v>489.18333333333334</v>
      </c>
      <c r="E2940">
        <v>3.62</v>
      </c>
      <c r="F2940">
        <v>3.35</v>
      </c>
      <c r="G2940">
        <v>165.9</v>
      </c>
      <c r="H2940">
        <v>93.7</v>
      </c>
    </row>
    <row r="2941" spans="1:8">
      <c r="A2941" s="1">
        <v>41868</v>
      </c>
      <c r="B2941" s="8">
        <v>0.14755787037037038</v>
      </c>
      <c r="C2941" s="2">
        <f t="shared" si="90"/>
        <v>23.339826388888888</v>
      </c>
      <c r="D2941" s="3">
        <f t="shared" si="91"/>
        <v>489.35</v>
      </c>
      <c r="E2941">
        <v>3.62</v>
      </c>
      <c r="F2941">
        <v>3.35</v>
      </c>
      <c r="G2941">
        <v>165.8</v>
      </c>
      <c r="H2941">
        <v>93.7</v>
      </c>
    </row>
    <row r="2942" spans="1:8">
      <c r="A2942" s="1">
        <v>41868</v>
      </c>
      <c r="B2942" s="8">
        <v>0.1476736111111111</v>
      </c>
      <c r="C2942" s="2">
        <f t="shared" si="90"/>
        <v>23.339942129629627</v>
      </c>
      <c r="D2942" s="3">
        <f t="shared" si="91"/>
        <v>489.51666666666665</v>
      </c>
      <c r="E2942">
        <v>3.62</v>
      </c>
      <c r="F2942">
        <v>3.35</v>
      </c>
      <c r="G2942">
        <v>165.9</v>
      </c>
      <c r="H2942">
        <v>93.7</v>
      </c>
    </row>
    <row r="2943" spans="1:8">
      <c r="A2943" s="1">
        <v>41868</v>
      </c>
      <c r="B2943" s="8">
        <v>0.14778935185185185</v>
      </c>
      <c r="C2943" s="2">
        <f t="shared" si="90"/>
        <v>23.340057870370369</v>
      </c>
      <c r="D2943" s="3">
        <f t="shared" si="91"/>
        <v>489.68333333333334</v>
      </c>
      <c r="E2943">
        <v>3.62</v>
      </c>
      <c r="F2943">
        <v>3.35</v>
      </c>
      <c r="G2943">
        <v>165.7</v>
      </c>
      <c r="H2943">
        <v>93.8</v>
      </c>
    </row>
    <row r="2944" spans="1:8">
      <c r="A2944" s="1">
        <v>41868</v>
      </c>
      <c r="B2944" s="8">
        <v>0.14790509259259257</v>
      </c>
      <c r="C2944" s="2">
        <f t="shared" si="90"/>
        <v>23.340173611111108</v>
      </c>
      <c r="D2944" s="3">
        <f t="shared" si="91"/>
        <v>489.85</v>
      </c>
      <c r="E2944">
        <v>3.62</v>
      </c>
      <c r="F2944">
        <v>3.35</v>
      </c>
      <c r="G2944">
        <v>165.8</v>
      </c>
      <c r="H2944">
        <v>93.8</v>
      </c>
    </row>
    <row r="2945" spans="1:8">
      <c r="A2945" s="1">
        <v>41868</v>
      </c>
      <c r="B2945" s="8">
        <v>0.14802083333333335</v>
      </c>
      <c r="C2945" s="2">
        <f t="shared" si="90"/>
        <v>23.340289351851851</v>
      </c>
      <c r="D2945" s="3">
        <f t="shared" si="91"/>
        <v>490.01666666666665</v>
      </c>
      <c r="E2945">
        <v>3.62</v>
      </c>
      <c r="F2945">
        <v>3.35</v>
      </c>
      <c r="G2945">
        <v>165.8</v>
      </c>
      <c r="H2945">
        <v>93.8</v>
      </c>
    </row>
    <row r="2946" spans="1:8">
      <c r="A2946" s="1">
        <v>41868</v>
      </c>
      <c r="B2946" s="8">
        <v>0.14813657407407407</v>
      </c>
      <c r="C2946" s="2">
        <f t="shared" si="90"/>
        <v>23.34040509259259</v>
      </c>
      <c r="D2946" s="3">
        <f t="shared" si="91"/>
        <v>490.18333333333334</v>
      </c>
      <c r="E2946">
        <v>3.62</v>
      </c>
      <c r="F2946">
        <v>3.35</v>
      </c>
      <c r="G2946">
        <v>166</v>
      </c>
      <c r="H2946">
        <v>93.6</v>
      </c>
    </row>
    <row r="2947" spans="1:8">
      <c r="A2947" s="1">
        <v>41868</v>
      </c>
      <c r="B2947" s="8">
        <v>0.14825231481481482</v>
      </c>
      <c r="C2947" s="2">
        <f t="shared" ref="C2947:C3010" si="92">(24+B2947)-$B$3</f>
        <v>23.340520833333333</v>
      </c>
      <c r="D2947" s="3">
        <f t="shared" si="91"/>
        <v>490.35</v>
      </c>
      <c r="E2947">
        <v>3.62</v>
      </c>
      <c r="F2947">
        <v>3.35</v>
      </c>
      <c r="G2947">
        <v>165.8</v>
      </c>
      <c r="H2947">
        <v>93.8</v>
      </c>
    </row>
    <row r="2948" spans="1:8">
      <c r="A2948" s="1">
        <v>41868</v>
      </c>
      <c r="B2948" s="8">
        <v>0.14836805555555554</v>
      </c>
      <c r="C2948" s="2">
        <f t="shared" si="92"/>
        <v>23.340636574074072</v>
      </c>
      <c r="D2948" s="3">
        <f t="shared" ref="D2948:D3011" si="93">SUM(HOUR(C2948)*60,MINUTE(C2948),SECOND(C2948)/60)</f>
        <v>490.51666666666665</v>
      </c>
      <c r="E2948">
        <v>3.62</v>
      </c>
      <c r="F2948">
        <v>3.35</v>
      </c>
      <c r="G2948">
        <v>166</v>
      </c>
      <c r="H2948">
        <v>93.6</v>
      </c>
    </row>
    <row r="2949" spans="1:8">
      <c r="A2949" s="1">
        <v>41868</v>
      </c>
      <c r="B2949" s="8">
        <v>0.14848379629629629</v>
      </c>
      <c r="C2949" s="2">
        <f t="shared" si="92"/>
        <v>23.340752314814814</v>
      </c>
      <c r="D2949" s="3">
        <f t="shared" si="93"/>
        <v>490.68333333333334</v>
      </c>
      <c r="E2949">
        <v>3.62</v>
      </c>
      <c r="F2949">
        <v>3.35</v>
      </c>
      <c r="G2949">
        <v>165.9</v>
      </c>
      <c r="H2949">
        <v>93.7</v>
      </c>
    </row>
    <row r="2950" spans="1:8">
      <c r="A2950" s="1">
        <v>41868</v>
      </c>
      <c r="B2950" s="8">
        <v>0.14859953703703704</v>
      </c>
      <c r="C2950" s="2">
        <f t="shared" si="92"/>
        <v>23.340868055555553</v>
      </c>
      <c r="D2950" s="3">
        <f t="shared" si="93"/>
        <v>490.85</v>
      </c>
      <c r="E2950">
        <v>3.62</v>
      </c>
      <c r="F2950">
        <v>3.35</v>
      </c>
      <c r="G2950">
        <v>166</v>
      </c>
      <c r="H2950">
        <v>93.7</v>
      </c>
    </row>
    <row r="2951" spans="1:8">
      <c r="A2951" s="1">
        <v>41868</v>
      </c>
      <c r="B2951" s="8">
        <v>0.14871527777777779</v>
      </c>
      <c r="C2951" s="2">
        <f t="shared" si="92"/>
        <v>23.340983796296296</v>
      </c>
      <c r="D2951" s="3">
        <f t="shared" si="93"/>
        <v>491.01666666666665</v>
      </c>
      <c r="E2951">
        <v>3.62</v>
      </c>
      <c r="F2951">
        <v>3.35</v>
      </c>
      <c r="G2951">
        <v>165.8</v>
      </c>
      <c r="H2951">
        <v>93.7</v>
      </c>
    </row>
    <row r="2952" spans="1:8">
      <c r="A2952" s="1">
        <v>41868</v>
      </c>
      <c r="B2952" s="8">
        <v>0.14883101851851852</v>
      </c>
      <c r="C2952" s="2">
        <f t="shared" si="92"/>
        <v>23.341099537037035</v>
      </c>
      <c r="D2952" s="3">
        <f t="shared" si="93"/>
        <v>491.18333333333334</v>
      </c>
      <c r="E2952">
        <v>3.62</v>
      </c>
      <c r="F2952">
        <v>3.35</v>
      </c>
      <c r="G2952">
        <v>166</v>
      </c>
      <c r="H2952">
        <v>93.6</v>
      </c>
    </row>
    <row r="2953" spans="1:8">
      <c r="A2953" s="1">
        <v>41868</v>
      </c>
      <c r="B2953" s="8">
        <v>0.14894675925925926</v>
      </c>
      <c r="C2953" s="2">
        <f t="shared" si="92"/>
        <v>23.341215277777778</v>
      </c>
      <c r="D2953" s="3">
        <f t="shared" si="93"/>
        <v>491.35</v>
      </c>
      <c r="E2953">
        <v>3.62</v>
      </c>
      <c r="F2953">
        <v>3.35</v>
      </c>
      <c r="G2953">
        <v>166</v>
      </c>
      <c r="H2953">
        <v>93.7</v>
      </c>
    </row>
    <row r="2954" spans="1:8">
      <c r="A2954" s="1">
        <v>41868</v>
      </c>
      <c r="B2954" s="8">
        <v>0.14906250000000001</v>
      </c>
      <c r="C2954" s="2">
        <f t="shared" si="92"/>
        <v>23.341331018518517</v>
      </c>
      <c r="D2954" s="3">
        <f t="shared" si="93"/>
        <v>491.51666666666665</v>
      </c>
      <c r="E2954">
        <v>3.62</v>
      </c>
      <c r="F2954">
        <v>3.35</v>
      </c>
      <c r="G2954">
        <v>166</v>
      </c>
      <c r="H2954">
        <v>93.7</v>
      </c>
    </row>
    <row r="2955" spans="1:8">
      <c r="A2955" s="1">
        <v>41868</v>
      </c>
      <c r="B2955" s="8">
        <v>0.14917824074074074</v>
      </c>
      <c r="C2955" s="2">
        <f t="shared" si="92"/>
        <v>23.341446759259259</v>
      </c>
      <c r="D2955" s="3">
        <f t="shared" si="93"/>
        <v>491.68333333333334</v>
      </c>
      <c r="E2955">
        <v>3.62</v>
      </c>
      <c r="F2955">
        <v>3.35</v>
      </c>
      <c r="G2955">
        <v>165.8</v>
      </c>
      <c r="H2955">
        <v>93.8</v>
      </c>
    </row>
    <row r="2956" spans="1:8">
      <c r="A2956" s="1">
        <v>41868</v>
      </c>
      <c r="B2956" s="8">
        <v>0.14929398148148149</v>
      </c>
      <c r="C2956" s="2">
        <f t="shared" si="92"/>
        <v>23.341562499999998</v>
      </c>
      <c r="D2956" s="3">
        <f t="shared" si="93"/>
        <v>491.85</v>
      </c>
      <c r="E2956">
        <v>3.62</v>
      </c>
      <c r="F2956">
        <v>3.35</v>
      </c>
      <c r="G2956">
        <v>165.7</v>
      </c>
      <c r="H2956">
        <v>93.8</v>
      </c>
    </row>
    <row r="2957" spans="1:8">
      <c r="A2957" s="1">
        <v>41868</v>
      </c>
      <c r="B2957" s="8">
        <v>0.14940972222222224</v>
      </c>
      <c r="C2957" s="2">
        <f t="shared" si="92"/>
        <v>23.341678240740741</v>
      </c>
      <c r="D2957" s="3">
        <f t="shared" si="93"/>
        <v>492.01666666666665</v>
      </c>
      <c r="E2957">
        <v>3.62</v>
      </c>
      <c r="F2957">
        <v>3.35</v>
      </c>
      <c r="G2957">
        <v>165.9</v>
      </c>
      <c r="H2957">
        <v>93.7</v>
      </c>
    </row>
    <row r="2958" spans="1:8">
      <c r="A2958" s="1">
        <v>41868</v>
      </c>
      <c r="B2958" s="8">
        <v>0.14952546296296296</v>
      </c>
      <c r="C2958" s="2">
        <f t="shared" si="92"/>
        <v>23.34179398148148</v>
      </c>
      <c r="D2958" s="3">
        <f t="shared" si="93"/>
        <v>492.18333333333334</v>
      </c>
      <c r="E2958">
        <v>3.62</v>
      </c>
      <c r="F2958">
        <v>3.35</v>
      </c>
      <c r="G2958">
        <v>165.9</v>
      </c>
      <c r="H2958">
        <v>93.8</v>
      </c>
    </row>
    <row r="2959" spans="1:8">
      <c r="A2959" s="1">
        <v>41868</v>
      </c>
      <c r="B2959" s="8">
        <v>0.14964120370370371</v>
      </c>
      <c r="C2959" s="2">
        <f t="shared" si="92"/>
        <v>23.341909722222223</v>
      </c>
      <c r="D2959" s="3">
        <f t="shared" si="93"/>
        <v>492.35</v>
      </c>
      <c r="E2959">
        <v>3.62</v>
      </c>
      <c r="F2959">
        <v>3.35</v>
      </c>
      <c r="G2959">
        <v>165.8</v>
      </c>
      <c r="H2959">
        <v>93.8</v>
      </c>
    </row>
    <row r="2960" spans="1:8">
      <c r="A2960" s="1">
        <v>41868</v>
      </c>
      <c r="B2960" s="8">
        <v>0.14975694444444446</v>
      </c>
      <c r="C2960" s="2">
        <f t="shared" si="92"/>
        <v>23.342025462962962</v>
      </c>
      <c r="D2960" s="3">
        <f t="shared" si="93"/>
        <v>492.51666666666665</v>
      </c>
      <c r="E2960">
        <v>3.62</v>
      </c>
      <c r="F2960">
        <v>3.35</v>
      </c>
      <c r="G2960">
        <v>165.9</v>
      </c>
      <c r="H2960">
        <v>93.8</v>
      </c>
    </row>
    <row r="2961" spans="1:8">
      <c r="A2961" s="1">
        <v>41868</v>
      </c>
      <c r="B2961" s="8">
        <v>0.14987268518518518</v>
      </c>
      <c r="C2961" s="2">
        <f t="shared" si="92"/>
        <v>23.342141203703701</v>
      </c>
      <c r="D2961" s="3">
        <f t="shared" si="93"/>
        <v>492.68333333333334</v>
      </c>
      <c r="E2961">
        <v>3.62</v>
      </c>
      <c r="F2961">
        <v>3.35</v>
      </c>
      <c r="G2961">
        <v>166</v>
      </c>
      <c r="H2961">
        <v>93.7</v>
      </c>
    </row>
    <row r="2962" spans="1:8">
      <c r="A2962" s="1">
        <v>41868</v>
      </c>
      <c r="B2962" s="8">
        <v>0.14998842592592593</v>
      </c>
      <c r="C2962" s="2">
        <f t="shared" si="92"/>
        <v>23.342256944444443</v>
      </c>
      <c r="D2962" s="3">
        <f t="shared" si="93"/>
        <v>492.85</v>
      </c>
      <c r="E2962">
        <v>3.62</v>
      </c>
      <c r="F2962">
        <v>3.35</v>
      </c>
      <c r="G2962">
        <v>166.3</v>
      </c>
      <c r="H2962">
        <v>93.6</v>
      </c>
    </row>
    <row r="2963" spans="1:8">
      <c r="A2963" s="1">
        <v>41868</v>
      </c>
      <c r="B2963" s="8">
        <v>0.15010416666666668</v>
      </c>
      <c r="C2963" s="2">
        <f t="shared" si="92"/>
        <v>23.342372685185182</v>
      </c>
      <c r="D2963" s="3">
        <f t="shared" si="93"/>
        <v>493.01666666666665</v>
      </c>
      <c r="E2963">
        <v>3.62</v>
      </c>
      <c r="F2963">
        <v>3.35</v>
      </c>
      <c r="G2963">
        <v>165.9</v>
      </c>
      <c r="H2963">
        <v>93.8</v>
      </c>
    </row>
    <row r="2964" spans="1:8">
      <c r="A2964" s="1">
        <v>41868</v>
      </c>
      <c r="B2964" s="8">
        <v>0.1502199074074074</v>
      </c>
      <c r="C2964" s="2">
        <f t="shared" si="92"/>
        <v>23.342488425925925</v>
      </c>
      <c r="D2964" s="3">
        <f t="shared" si="93"/>
        <v>493.18333333333334</v>
      </c>
      <c r="E2964">
        <v>3.62</v>
      </c>
      <c r="F2964">
        <v>3.35</v>
      </c>
      <c r="G2964">
        <v>165.9</v>
      </c>
      <c r="H2964">
        <v>93.8</v>
      </c>
    </row>
    <row r="2965" spans="1:8">
      <c r="A2965" s="1">
        <v>41868</v>
      </c>
      <c r="B2965" s="8">
        <v>0.15033564814814815</v>
      </c>
      <c r="C2965" s="2">
        <f t="shared" si="92"/>
        <v>23.342604166666664</v>
      </c>
      <c r="D2965" s="3">
        <f t="shared" si="93"/>
        <v>493.35</v>
      </c>
      <c r="E2965">
        <v>3.62</v>
      </c>
      <c r="F2965">
        <v>3.35</v>
      </c>
      <c r="G2965">
        <v>165.9</v>
      </c>
      <c r="H2965">
        <v>93.8</v>
      </c>
    </row>
    <row r="2966" spans="1:8">
      <c r="A2966" s="1">
        <v>41868</v>
      </c>
      <c r="B2966" s="8">
        <v>0.1504513888888889</v>
      </c>
      <c r="C2966" s="2">
        <f t="shared" si="92"/>
        <v>23.342719907407407</v>
      </c>
      <c r="D2966" s="3">
        <f t="shared" si="93"/>
        <v>493.51666666666665</v>
      </c>
      <c r="E2966">
        <v>3.62</v>
      </c>
      <c r="F2966">
        <v>3.35</v>
      </c>
      <c r="G2966">
        <v>166</v>
      </c>
      <c r="H2966">
        <v>93.7</v>
      </c>
    </row>
    <row r="2967" spans="1:8">
      <c r="A2967" s="1">
        <v>41868</v>
      </c>
      <c r="B2967" s="8">
        <v>0.15056712962962962</v>
      </c>
      <c r="C2967" s="2">
        <f t="shared" si="92"/>
        <v>23.342835648148146</v>
      </c>
      <c r="D2967" s="3">
        <f t="shared" si="93"/>
        <v>493.68333333333334</v>
      </c>
      <c r="E2967">
        <v>3.62</v>
      </c>
      <c r="F2967">
        <v>3.35</v>
      </c>
      <c r="G2967">
        <v>165.8</v>
      </c>
      <c r="H2967">
        <v>93.8</v>
      </c>
    </row>
    <row r="2968" spans="1:8">
      <c r="A2968" s="1">
        <v>41868</v>
      </c>
      <c r="B2968" s="8">
        <v>0.15068287037037037</v>
      </c>
      <c r="C2968" s="2">
        <f t="shared" si="92"/>
        <v>23.342951388888888</v>
      </c>
      <c r="D2968" s="3">
        <f t="shared" si="93"/>
        <v>493.85</v>
      </c>
      <c r="E2968">
        <v>3.62</v>
      </c>
      <c r="F2968">
        <v>3.35</v>
      </c>
      <c r="G2968">
        <v>165.9</v>
      </c>
      <c r="H2968">
        <v>93.8</v>
      </c>
    </row>
    <row r="2969" spans="1:8">
      <c r="A2969" s="1">
        <v>41868</v>
      </c>
      <c r="B2969" s="8">
        <v>0.15079861111111112</v>
      </c>
      <c r="C2969" s="2">
        <f t="shared" si="92"/>
        <v>23.343067129629627</v>
      </c>
      <c r="D2969" s="3">
        <f t="shared" si="93"/>
        <v>494.01666666666665</v>
      </c>
      <c r="E2969">
        <v>3.62</v>
      </c>
      <c r="F2969">
        <v>3.35</v>
      </c>
      <c r="G2969">
        <v>165.9</v>
      </c>
      <c r="H2969">
        <v>93.8</v>
      </c>
    </row>
    <row r="2970" spans="1:8">
      <c r="A2970" s="1">
        <v>41868</v>
      </c>
      <c r="B2970" s="8">
        <v>0.15091435185185184</v>
      </c>
      <c r="C2970" s="2">
        <f t="shared" si="92"/>
        <v>23.34318287037037</v>
      </c>
      <c r="D2970" s="3">
        <f t="shared" si="93"/>
        <v>494.18333333333334</v>
      </c>
      <c r="E2970">
        <v>3.62</v>
      </c>
      <c r="F2970">
        <v>3.35</v>
      </c>
      <c r="G2970">
        <v>165.8</v>
      </c>
      <c r="H2970">
        <v>93.8</v>
      </c>
    </row>
    <row r="2971" spans="1:8">
      <c r="A2971" s="1">
        <v>41868</v>
      </c>
      <c r="B2971" s="8">
        <v>0.15103009259259259</v>
      </c>
      <c r="C2971" s="2">
        <f t="shared" si="92"/>
        <v>23.343298611111109</v>
      </c>
      <c r="D2971" s="3">
        <f t="shared" si="93"/>
        <v>494.35</v>
      </c>
      <c r="E2971">
        <v>3.62</v>
      </c>
      <c r="F2971">
        <v>3.35</v>
      </c>
      <c r="G2971">
        <v>166</v>
      </c>
      <c r="H2971">
        <v>93.7</v>
      </c>
    </row>
    <row r="2972" spans="1:8">
      <c r="A2972" s="1">
        <v>41868</v>
      </c>
      <c r="B2972" s="8">
        <v>0.15114583333333334</v>
      </c>
      <c r="C2972" s="2">
        <f t="shared" si="92"/>
        <v>23.343414351851852</v>
      </c>
      <c r="D2972" s="3">
        <f t="shared" si="93"/>
        <v>494.51666666666665</v>
      </c>
      <c r="E2972">
        <v>3.62</v>
      </c>
      <c r="F2972">
        <v>3.35</v>
      </c>
      <c r="G2972">
        <v>165.9</v>
      </c>
      <c r="H2972">
        <v>93.8</v>
      </c>
    </row>
    <row r="2973" spans="1:8">
      <c r="A2973" s="1">
        <v>41868</v>
      </c>
      <c r="B2973" s="8">
        <v>0.15126157407407406</v>
      </c>
      <c r="C2973" s="2">
        <f t="shared" si="92"/>
        <v>23.343530092592591</v>
      </c>
      <c r="D2973" s="3">
        <f t="shared" si="93"/>
        <v>494.68333333333334</v>
      </c>
      <c r="E2973">
        <v>3.62</v>
      </c>
      <c r="F2973">
        <v>3.35</v>
      </c>
      <c r="G2973">
        <v>166</v>
      </c>
      <c r="H2973">
        <v>93.7</v>
      </c>
    </row>
    <row r="2974" spans="1:8">
      <c r="A2974" s="1">
        <v>41868</v>
      </c>
      <c r="B2974" s="8">
        <v>0.15137731481481481</v>
      </c>
      <c r="C2974" s="2">
        <f t="shared" si="92"/>
        <v>23.343645833333333</v>
      </c>
      <c r="D2974" s="3">
        <f t="shared" si="93"/>
        <v>494.85</v>
      </c>
      <c r="E2974">
        <v>3.62</v>
      </c>
      <c r="F2974">
        <v>3.35</v>
      </c>
      <c r="G2974">
        <v>166</v>
      </c>
      <c r="H2974">
        <v>93.7</v>
      </c>
    </row>
    <row r="2975" spans="1:8">
      <c r="A2975" s="1">
        <v>41868</v>
      </c>
      <c r="B2975" s="8">
        <v>0.15149305555555556</v>
      </c>
      <c r="C2975" s="2">
        <f t="shared" si="92"/>
        <v>23.343761574074072</v>
      </c>
      <c r="D2975" s="3">
        <f t="shared" si="93"/>
        <v>495.01666666666665</v>
      </c>
      <c r="E2975">
        <v>3.62</v>
      </c>
      <c r="F2975">
        <v>3.35</v>
      </c>
      <c r="G2975">
        <v>166</v>
      </c>
      <c r="H2975">
        <v>93.7</v>
      </c>
    </row>
    <row r="2976" spans="1:8">
      <c r="A2976" s="1">
        <v>41868</v>
      </c>
      <c r="B2976" s="8">
        <v>0.15160879629629628</v>
      </c>
      <c r="C2976" s="2">
        <f t="shared" si="92"/>
        <v>23.343877314814815</v>
      </c>
      <c r="D2976" s="3">
        <f t="shared" si="93"/>
        <v>495.18333333333334</v>
      </c>
      <c r="E2976">
        <v>3.62</v>
      </c>
      <c r="F2976">
        <v>3.35</v>
      </c>
      <c r="G2976">
        <v>166</v>
      </c>
      <c r="H2976">
        <v>93.7</v>
      </c>
    </row>
    <row r="2977" spans="1:8">
      <c r="A2977" s="1">
        <v>41868</v>
      </c>
      <c r="B2977" s="8">
        <v>0.15172453703703703</v>
      </c>
      <c r="C2977" s="2">
        <f t="shared" si="92"/>
        <v>23.343993055555554</v>
      </c>
      <c r="D2977" s="3">
        <f t="shared" si="93"/>
        <v>495.35</v>
      </c>
      <c r="E2977">
        <v>3.61</v>
      </c>
      <c r="F2977">
        <v>3.35</v>
      </c>
      <c r="G2977">
        <v>165.9</v>
      </c>
      <c r="H2977">
        <v>93.9</v>
      </c>
    </row>
    <row r="2978" spans="1:8">
      <c r="A2978" s="1">
        <v>41868</v>
      </c>
      <c r="B2978" s="8">
        <v>0.15184027777777778</v>
      </c>
      <c r="C2978" s="2">
        <f t="shared" si="92"/>
        <v>23.344108796296297</v>
      </c>
      <c r="D2978" s="3">
        <f t="shared" si="93"/>
        <v>495.51666666666665</v>
      </c>
      <c r="E2978">
        <v>3.62</v>
      </c>
      <c r="F2978">
        <v>3.35</v>
      </c>
      <c r="G2978">
        <v>166</v>
      </c>
      <c r="H2978">
        <v>93.7</v>
      </c>
    </row>
    <row r="2979" spans="1:8">
      <c r="A2979" s="1">
        <v>41868</v>
      </c>
      <c r="B2979" s="8">
        <v>0.1519560185185185</v>
      </c>
      <c r="C2979" s="2">
        <f t="shared" si="92"/>
        <v>23.344224537037036</v>
      </c>
      <c r="D2979" s="3">
        <f t="shared" si="93"/>
        <v>495.68333333333334</v>
      </c>
      <c r="E2979">
        <v>3.62</v>
      </c>
      <c r="F2979">
        <v>3.35</v>
      </c>
      <c r="G2979">
        <v>166.2</v>
      </c>
      <c r="H2979">
        <v>93.6</v>
      </c>
    </row>
    <row r="2980" spans="1:8">
      <c r="A2980" s="1">
        <v>41868</v>
      </c>
      <c r="B2980" s="8">
        <v>0.15207175925925925</v>
      </c>
      <c r="C2980" s="2">
        <f t="shared" si="92"/>
        <v>23.344340277777775</v>
      </c>
      <c r="D2980" s="3">
        <f t="shared" si="93"/>
        <v>495.85</v>
      </c>
      <c r="E2980">
        <v>3.62</v>
      </c>
      <c r="F2980">
        <v>3.35</v>
      </c>
      <c r="G2980">
        <v>165.9</v>
      </c>
      <c r="H2980">
        <v>93.8</v>
      </c>
    </row>
    <row r="2981" spans="1:8">
      <c r="A2981" s="1">
        <v>41868</v>
      </c>
      <c r="B2981" s="8">
        <v>0.1521875</v>
      </c>
      <c r="C2981" s="2">
        <f t="shared" si="92"/>
        <v>23.344456018518517</v>
      </c>
      <c r="D2981" s="3">
        <f t="shared" si="93"/>
        <v>496.01666666666665</v>
      </c>
      <c r="E2981">
        <v>3.62</v>
      </c>
      <c r="F2981">
        <v>3.35</v>
      </c>
      <c r="G2981">
        <v>166.1</v>
      </c>
      <c r="H2981">
        <v>93.7</v>
      </c>
    </row>
    <row r="2982" spans="1:8">
      <c r="A2982" s="1">
        <v>41868</v>
      </c>
      <c r="B2982" s="8">
        <v>0.15230324074074075</v>
      </c>
      <c r="C2982" s="2">
        <f t="shared" si="92"/>
        <v>23.344571759259257</v>
      </c>
      <c r="D2982" s="3">
        <f t="shared" si="93"/>
        <v>496.18333333333334</v>
      </c>
      <c r="E2982">
        <v>3.61</v>
      </c>
      <c r="F2982">
        <v>3.35</v>
      </c>
      <c r="G2982">
        <v>166</v>
      </c>
      <c r="H2982">
        <v>93.8</v>
      </c>
    </row>
    <row r="2983" spans="1:8">
      <c r="A2983" s="1">
        <v>41868</v>
      </c>
      <c r="B2983" s="8">
        <v>0.15241898148148147</v>
      </c>
      <c r="C2983" s="2">
        <f t="shared" si="92"/>
        <v>23.344687499999999</v>
      </c>
      <c r="D2983" s="3">
        <f t="shared" si="93"/>
        <v>496.35</v>
      </c>
      <c r="E2983">
        <v>3.61</v>
      </c>
      <c r="F2983">
        <v>3.35</v>
      </c>
      <c r="G2983">
        <v>166.1</v>
      </c>
      <c r="H2983">
        <v>93.8</v>
      </c>
    </row>
    <row r="2984" spans="1:8">
      <c r="A2984" s="1">
        <v>41868</v>
      </c>
      <c r="B2984" s="8">
        <v>0.15253472222222222</v>
      </c>
      <c r="C2984" s="2">
        <f t="shared" si="92"/>
        <v>23.344803240740738</v>
      </c>
      <c r="D2984" s="3">
        <f t="shared" si="93"/>
        <v>496.51666666666665</v>
      </c>
      <c r="E2984">
        <v>3.62</v>
      </c>
      <c r="F2984">
        <v>3.35</v>
      </c>
      <c r="G2984">
        <v>165.9</v>
      </c>
      <c r="H2984">
        <v>93.8</v>
      </c>
    </row>
    <row r="2985" spans="1:8">
      <c r="A2985" s="1">
        <v>41868</v>
      </c>
      <c r="B2985" s="8">
        <v>0.15265046296296295</v>
      </c>
      <c r="C2985" s="2">
        <f t="shared" si="92"/>
        <v>23.344918981481481</v>
      </c>
      <c r="D2985" s="3">
        <f t="shared" si="93"/>
        <v>496.68333333333334</v>
      </c>
      <c r="E2985">
        <v>3.62</v>
      </c>
      <c r="F2985">
        <v>3.35</v>
      </c>
      <c r="G2985">
        <v>166.1</v>
      </c>
      <c r="H2985">
        <v>93.7</v>
      </c>
    </row>
    <row r="2986" spans="1:8">
      <c r="A2986" s="1">
        <v>41868</v>
      </c>
      <c r="B2986" s="8">
        <v>0.15276620370370372</v>
      </c>
      <c r="C2986" s="2">
        <f t="shared" si="92"/>
        <v>23.34503472222222</v>
      </c>
      <c r="D2986" s="3">
        <f t="shared" si="93"/>
        <v>496.85</v>
      </c>
      <c r="E2986">
        <v>3.61</v>
      </c>
      <c r="F2986">
        <v>3.35</v>
      </c>
      <c r="G2986">
        <v>166.2</v>
      </c>
      <c r="H2986">
        <v>93.7</v>
      </c>
    </row>
    <row r="2987" spans="1:8">
      <c r="A2987" s="1">
        <v>41868</v>
      </c>
      <c r="B2987" s="8">
        <v>0.15288194444444445</v>
      </c>
      <c r="C2987" s="2">
        <f t="shared" si="92"/>
        <v>23.345150462962962</v>
      </c>
      <c r="D2987" s="3">
        <f t="shared" si="93"/>
        <v>497.01666666666665</v>
      </c>
      <c r="E2987">
        <v>3.62</v>
      </c>
      <c r="F2987">
        <v>3.35</v>
      </c>
      <c r="G2987">
        <v>166</v>
      </c>
      <c r="H2987">
        <v>93.7</v>
      </c>
    </row>
    <row r="2988" spans="1:8">
      <c r="A2988" s="1">
        <v>41868</v>
      </c>
      <c r="B2988" s="8">
        <v>0.15299768518518519</v>
      </c>
      <c r="C2988" s="2">
        <f t="shared" si="92"/>
        <v>23.345266203703702</v>
      </c>
      <c r="D2988" s="3">
        <f t="shared" si="93"/>
        <v>497.18333333333334</v>
      </c>
      <c r="E2988">
        <v>3.62</v>
      </c>
      <c r="F2988">
        <v>3.35</v>
      </c>
      <c r="G2988">
        <v>166.1</v>
      </c>
      <c r="H2988">
        <v>93.7</v>
      </c>
    </row>
    <row r="2989" spans="1:8">
      <c r="A2989" s="1">
        <v>41868</v>
      </c>
      <c r="B2989" s="8">
        <v>0.15311342592592592</v>
      </c>
      <c r="C2989" s="2">
        <f t="shared" si="92"/>
        <v>23.345381944444444</v>
      </c>
      <c r="D2989" s="3">
        <f t="shared" si="93"/>
        <v>497.35</v>
      </c>
      <c r="E2989">
        <v>3.61</v>
      </c>
      <c r="F2989">
        <v>3.35</v>
      </c>
      <c r="G2989">
        <v>166.1</v>
      </c>
      <c r="H2989">
        <v>93.8</v>
      </c>
    </row>
    <row r="2990" spans="1:8">
      <c r="A2990" s="1">
        <v>41868</v>
      </c>
      <c r="B2990" s="8">
        <v>0.15322916666666667</v>
      </c>
      <c r="C2990" s="2">
        <f t="shared" si="92"/>
        <v>23.345497685185183</v>
      </c>
      <c r="D2990" s="3">
        <f t="shared" si="93"/>
        <v>497.51666666666665</v>
      </c>
      <c r="E2990">
        <v>3.61</v>
      </c>
      <c r="F2990">
        <v>3.35</v>
      </c>
      <c r="G2990">
        <v>165.9</v>
      </c>
      <c r="H2990">
        <v>93.9</v>
      </c>
    </row>
    <row r="2991" spans="1:8">
      <c r="A2991" s="1">
        <v>41868</v>
      </c>
      <c r="B2991" s="8">
        <v>0.15334490740740742</v>
      </c>
      <c r="C2991" s="2">
        <f t="shared" si="92"/>
        <v>23.345613425925926</v>
      </c>
      <c r="D2991" s="3">
        <f t="shared" si="93"/>
        <v>497.68333333333334</v>
      </c>
      <c r="E2991">
        <v>3.61</v>
      </c>
      <c r="F2991">
        <v>3.35</v>
      </c>
      <c r="G2991">
        <v>165.8</v>
      </c>
      <c r="H2991">
        <v>93.9</v>
      </c>
    </row>
    <row r="2992" spans="1:8">
      <c r="A2992" s="1">
        <v>41868</v>
      </c>
      <c r="B2992" s="8">
        <v>0.15346064814814817</v>
      </c>
      <c r="C2992" s="2">
        <f t="shared" si="92"/>
        <v>23.345729166666665</v>
      </c>
      <c r="D2992" s="3">
        <f t="shared" si="93"/>
        <v>497.85</v>
      </c>
      <c r="E2992">
        <v>3.61</v>
      </c>
      <c r="F2992">
        <v>3.35</v>
      </c>
      <c r="G2992">
        <v>165.9</v>
      </c>
      <c r="H2992">
        <v>93.9</v>
      </c>
    </row>
    <row r="2993" spans="1:8">
      <c r="A2993" s="1">
        <v>41868</v>
      </c>
      <c r="B2993" s="8">
        <v>0.15357638888888889</v>
      </c>
      <c r="C2993" s="2">
        <f t="shared" si="92"/>
        <v>23.345844907407407</v>
      </c>
      <c r="D2993" s="3">
        <f t="shared" si="93"/>
        <v>498.01666666666665</v>
      </c>
      <c r="E2993">
        <v>3.61</v>
      </c>
      <c r="F2993">
        <v>3.35</v>
      </c>
      <c r="G2993">
        <v>166</v>
      </c>
      <c r="H2993">
        <v>93.8</v>
      </c>
    </row>
    <row r="2994" spans="1:8">
      <c r="A2994" s="1">
        <v>41868</v>
      </c>
      <c r="B2994" s="8">
        <v>0.15369212962962964</v>
      </c>
      <c r="C2994" s="2">
        <f t="shared" si="92"/>
        <v>23.345960648148147</v>
      </c>
      <c r="D2994" s="3">
        <f t="shared" si="93"/>
        <v>498.18333333333334</v>
      </c>
      <c r="E2994">
        <v>3.61</v>
      </c>
      <c r="F2994">
        <v>3.35</v>
      </c>
      <c r="G2994">
        <v>166</v>
      </c>
      <c r="H2994">
        <v>93.8</v>
      </c>
    </row>
    <row r="2995" spans="1:8">
      <c r="A2995" s="1">
        <v>41868</v>
      </c>
      <c r="B2995" s="8">
        <v>0.15380787037037039</v>
      </c>
      <c r="C2995" s="2">
        <f t="shared" si="92"/>
        <v>23.346076388888889</v>
      </c>
      <c r="D2995" s="3">
        <f t="shared" si="93"/>
        <v>498.35</v>
      </c>
      <c r="E2995">
        <v>3.62</v>
      </c>
      <c r="F2995">
        <v>3.35</v>
      </c>
      <c r="G2995">
        <v>165.8</v>
      </c>
      <c r="H2995">
        <v>93.8</v>
      </c>
    </row>
    <row r="2996" spans="1:8">
      <c r="A2996" s="1">
        <v>41868</v>
      </c>
      <c r="B2996" s="8">
        <v>0.15392361111111111</v>
      </c>
      <c r="C2996" s="2">
        <f t="shared" si="92"/>
        <v>23.346192129629628</v>
      </c>
      <c r="D2996" s="3">
        <f t="shared" si="93"/>
        <v>498.51666666666665</v>
      </c>
      <c r="E2996">
        <v>3.61</v>
      </c>
      <c r="F2996">
        <v>3.35</v>
      </c>
      <c r="G2996">
        <v>166.1</v>
      </c>
      <c r="H2996">
        <v>93.8</v>
      </c>
    </row>
    <row r="2997" spans="1:8">
      <c r="A2997" s="1">
        <v>41868</v>
      </c>
      <c r="B2997" s="8">
        <v>0.15403935185185186</v>
      </c>
      <c r="C2997" s="2">
        <f t="shared" si="92"/>
        <v>23.346307870370371</v>
      </c>
      <c r="D2997" s="3">
        <f t="shared" si="93"/>
        <v>498.68333333333334</v>
      </c>
      <c r="E2997">
        <v>3.61</v>
      </c>
      <c r="F2997">
        <v>3.35</v>
      </c>
      <c r="G2997">
        <v>165.9</v>
      </c>
      <c r="H2997">
        <v>93.9</v>
      </c>
    </row>
    <row r="2998" spans="1:8">
      <c r="A2998" s="1">
        <v>41868</v>
      </c>
      <c r="B2998" s="8">
        <v>0.15415509259259261</v>
      </c>
      <c r="C2998" s="2">
        <f t="shared" si="92"/>
        <v>23.34642361111111</v>
      </c>
      <c r="D2998" s="3">
        <f t="shared" si="93"/>
        <v>498.85</v>
      </c>
      <c r="E2998">
        <v>3.62</v>
      </c>
      <c r="F2998">
        <v>3.35</v>
      </c>
      <c r="G2998">
        <v>166.2</v>
      </c>
      <c r="H2998">
        <v>93.6</v>
      </c>
    </row>
    <row r="2999" spans="1:8">
      <c r="A2999" s="1">
        <v>41868</v>
      </c>
      <c r="B2999" s="8">
        <v>0.15427083333333333</v>
      </c>
      <c r="C2999" s="2">
        <f t="shared" si="92"/>
        <v>23.346539351851849</v>
      </c>
      <c r="D2999" s="3">
        <f t="shared" si="93"/>
        <v>499.01666666666665</v>
      </c>
      <c r="E2999">
        <v>3.61</v>
      </c>
      <c r="F2999">
        <v>3.35</v>
      </c>
      <c r="G2999">
        <v>165.9</v>
      </c>
      <c r="H2999">
        <v>93.9</v>
      </c>
    </row>
    <row r="3000" spans="1:8">
      <c r="A3000" s="1">
        <v>41868</v>
      </c>
      <c r="B3000" s="8">
        <v>0.15438657407407408</v>
      </c>
      <c r="C3000" s="2">
        <f t="shared" si="92"/>
        <v>23.346655092592592</v>
      </c>
      <c r="D3000" s="3">
        <f t="shared" si="93"/>
        <v>499.18333333333334</v>
      </c>
      <c r="E3000">
        <v>3.62</v>
      </c>
      <c r="F3000">
        <v>3.35</v>
      </c>
      <c r="G3000">
        <v>165.9</v>
      </c>
      <c r="H3000">
        <v>93.8</v>
      </c>
    </row>
    <row r="3001" spans="1:8">
      <c r="A3001" s="1">
        <v>41868</v>
      </c>
      <c r="B3001" s="8">
        <v>0.15450231481481483</v>
      </c>
      <c r="C3001" s="2">
        <f t="shared" si="92"/>
        <v>23.346770833333331</v>
      </c>
      <c r="D3001" s="3">
        <f t="shared" si="93"/>
        <v>499.35</v>
      </c>
      <c r="E3001">
        <v>3.62</v>
      </c>
      <c r="F3001">
        <v>3.35</v>
      </c>
      <c r="G3001">
        <v>166.1</v>
      </c>
      <c r="H3001">
        <v>93.7</v>
      </c>
    </row>
    <row r="3002" spans="1:8">
      <c r="A3002" s="1">
        <v>41868</v>
      </c>
      <c r="B3002" s="8">
        <v>0.15461805555555555</v>
      </c>
      <c r="C3002" s="2">
        <f t="shared" si="92"/>
        <v>23.346886574074073</v>
      </c>
      <c r="D3002" s="3">
        <f t="shared" si="93"/>
        <v>499.51666666666665</v>
      </c>
      <c r="E3002">
        <v>3.61</v>
      </c>
      <c r="F3002">
        <v>3.35</v>
      </c>
      <c r="G3002">
        <v>165.9</v>
      </c>
      <c r="H3002">
        <v>93.9</v>
      </c>
    </row>
    <row r="3003" spans="1:8">
      <c r="A3003" s="1">
        <v>41868</v>
      </c>
      <c r="B3003" s="8">
        <v>0.1547337962962963</v>
      </c>
      <c r="C3003" s="2">
        <f t="shared" si="92"/>
        <v>23.347002314814812</v>
      </c>
      <c r="D3003" s="3">
        <f t="shared" si="93"/>
        <v>499.68333333333334</v>
      </c>
      <c r="E3003">
        <v>3.61</v>
      </c>
      <c r="F3003">
        <v>3.35</v>
      </c>
      <c r="G3003">
        <v>165.9</v>
      </c>
      <c r="H3003">
        <v>93.9</v>
      </c>
    </row>
    <row r="3004" spans="1:8">
      <c r="A3004" s="1">
        <v>41868</v>
      </c>
      <c r="B3004" s="8">
        <v>0.15484953703703705</v>
      </c>
      <c r="C3004" s="2">
        <f t="shared" si="92"/>
        <v>23.347118055555555</v>
      </c>
      <c r="D3004" s="3">
        <f t="shared" si="93"/>
        <v>499.85</v>
      </c>
      <c r="E3004">
        <v>3.62</v>
      </c>
      <c r="F3004">
        <v>3.35</v>
      </c>
      <c r="G3004">
        <v>166.1</v>
      </c>
      <c r="H3004">
        <v>93.7</v>
      </c>
    </row>
    <row r="3005" spans="1:8">
      <c r="A3005" s="1">
        <v>41868</v>
      </c>
      <c r="B3005" s="8">
        <v>0.15496527777777777</v>
      </c>
      <c r="C3005" s="2">
        <f t="shared" si="92"/>
        <v>23.347233796296294</v>
      </c>
      <c r="D3005" s="3">
        <f t="shared" si="93"/>
        <v>500.01666666666665</v>
      </c>
      <c r="E3005">
        <v>3.62</v>
      </c>
      <c r="F3005">
        <v>3.35</v>
      </c>
      <c r="G3005">
        <v>165.9</v>
      </c>
      <c r="H3005">
        <v>93.8</v>
      </c>
    </row>
    <row r="3006" spans="1:8">
      <c r="A3006" s="1">
        <v>41868</v>
      </c>
      <c r="B3006" s="8">
        <v>0.15508101851851852</v>
      </c>
      <c r="C3006" s="2">
        <f t="shared" si="92"/>
        <v>23.347349537037037</v>
      </c>
      <c r="D3006" s="3">
        <f t="shared" si="93"/>
        <v>500.18333333333334</v>
      </c>
      <c r="E3006">
        <v>3.61</v>
      </c>
      <c r="F3006">
        <v>3.35</v>
      </c>
      <c r="G3006">
        <v>166.1</v>
      </c>
      <c r="H3006">
        <v>93.8</v>
      </c>
    </row>
    <row r="3007" spans="1:8">
      <c r="A3007" s="1">
        <v>41868</v>
      </c>
      <c r="B3007" s="8">
        <v>0.15519675925925927</v>
      </c>
      <c r="C3007" s="2">
        <f t="shared" si="92"/>
        <v>23.347465277777776</v>
      </c>
      <c r="D3007" s="3">
        <f t="shared" si="93"/>
        <v>500.35</v>
      </c>
      <c r="E3007">
        <v>3.61</v>
      </c>
      <c r="F3007">
        <v>3.35</v>
      </c>
      <c r="G3007">
        <v>166</v>
      </c>
      <c r="H3007">
        <v>93.8</v>
      </c>
    </row>
    <row r="3008" spans="1:8">
      <c r="A3008" s="1">
        <v>41868</v>
      </c>
      <c r="B3008" s="8">
        <v>0.15531249999999999</v>
      </c>
      <c r="C3008" s="2">
        <f t="shared" si="92"/>
        <v>23.347581018518518</v>
      </c>
      <c r="D3008" s="3">
        <f t="shared" si="93"/>
        <v>500.51666666666665</v>
      </c>
      <c r="E3008">
        <v>3.61</v>
      </c>
      <c r="F3008">
        <v>3.35</v>
      </c>
      <c r="G3008">
        <v>165.9</v>
      </c>
      <c r="H3008">
        <v>93.9</v>
      </c>
    </row>
    <row r="3009" spans="1:8">
      <c r="A3009" s="1">
        <v>41868</v>
      </c>
      <c r="B3009" s="8">
        <v>0.15542824074074074</v>
      </c>
      <c r="C3009" s="2">
        <f t="shared" si="92"/>
        <v>23.347696759259257</v>
      </c>
      <c r="D3009" s="3">
        <f t="shared" si="93"/>
        <v>500.68333333333334</v>
      </c>
      <c r="E3009">
        <v>3.61</v>
      </c>
      <c r="F3009">
        <v>3.35</v>
      </c>
      <c r="G3009">
        <v>165.8</v>
      </c>
      <c r="H3009">
        <v>93.9</v>
      </c>
    </row>
    <row r="3010" spans="1:8">
      <c r="A3010" s="1">
        <v>41868</v>
      </c>
      <c r="B3010" s="8">
        <v>0.15554398148148149</v>
      </c>
      <c r="C3010" s="2">
        <f t="shared" si="92"/>
        <v>23.3478125</v>
      </c>
      <c r="D3010" s="3">
        <f t="shared" si="93"/>
        <v>500.85</v>
      </c>
      <c r="E3010">
        <v>3.61</v>
      </c>
      <c r="F3010">
        <v>3.35</v>
      </c>
      <c r="G3010">
        <v>166</v>
      </c>
      <c r="H3010">
        <v>93.9</v>
      </c>
    </row>
    <row r="3011" spans="1:8">
      <c r="A3011" s="1">
        <v>41868</v>
      </c>
      <c r="B3011" s="8">
        <v>0.15565972222222221</v>
      </c>
      <c r="C3011" s="2">
        <f t="shared" ref="C3011:C3074" si="94">(24+B3011)-$B$3</f>
        <v>23.347928240740739</v>
      </c>
      <c r="D3011" s="3">
        <f t="shared" si="93"/>
        <v>501.01666666666665</v>
      </c>
      <c r="E3011">
        <v>3.61</v>
      </c>
      <c r="F3011">
        <v>3.35</v>
      </c>
      <c r="G3011">
        <v>165.9</v>
      </c>
      <c r="H3011">
        <v>94</v>
      </c>
    </row>
    <row r="3012" spans="1:8">
      <c r="A3012" s="1">
        <v>41868</v>
      </c>
      <c r="B3012" s="8">
        <v>0.15577546296296296</v>
      </c>
      <c r="C3012" s="2">
        <f t="shared" si="94"/>
        <v>23.348043981481482</v>
      </c>
      <c r="D3012" s="3">
        <f t="shared" ref="D3012:D3075" si="95">SUM(HOUR(C3012)*60,MINUTE(C3012),SECOND(C3012)/60)</f>
        <v>501.18333333333334</v>
      </c>
      <c r="E3012">
        <v>3.61</v>
      </c>
      <c r="F3012">
        <v>3.35</v>
      </c>
      <c r="G3012">
        <v>166.1</v>
      </c>
      <c r="H3012">
        <v>93.8</v>
      </c>
    </row>
    <row r="3013" spans="1:8">
      <c r="A3013" s="1">
        <v>41868</v>
      </c>
      <c r="B3013" s="8">
        <v>0.15589120370370371</v>
      </c>
      <c r="C3013" s="2">
        <f t="shared" si="94"/>
        <v>23.348159722222221</v>
      </c>
      <c r="D3013" s="3">
        <f t="shared" si="95"/>
        <v>501.35</v>
      </c>
      <c r="E3013">
        <v>3.61</v>
      </c>
      <c r="F3013">
        <v>3.35</v>
      </c>
      <c r="G3013">
        <v>165.7</v>
      </c>
      <c r="H3013">
        <v>94</v>
      </c>
    </row>
    <row r="3014" spans="1:8">
      <c r="A3014" s="1">
        <v>41868</v>
      </c>
      <c r="B3014" s="8">
        <v>0.15600694444444443</v>
      </c>
      <c r="C3014" s="2">
        <f t="shared" si="94"/>
        <v>23.348275462962963</v>
      </c>
      <c r="D3014" s="3">
        <f t="shared" si="95"/>
        <v>501.51666666666665</v>
      </c>
      <c r="E3014">
        <v>3.61</v>
      </c>
      <c r="F3014">
        <v>3.35</v>
      </c>
      <c r="G3014">
        <v>166.1</v>
      </c>
      <c r="H3014">
        <v>93.8</v>
      </c>
    </row>
    <row r="3015" spans="1:8">
      <c r="A3015" s="1">
        <v>41868</v>
      </c>
      <c r="B3015" s="8">
        <v>0.15612268518518518</v>
      </c>
      <c r="C3015" s="2">
        <f t="shared" si="94"/>
        <v>23.348391203703702</v>
      </c>
      <c r="D3015" s="3">
        <f t="shared" si="95"/>
        <v>501.68333333333334</v>
      </c>
      <c r="E3015">
        <v>3.61</v>
      </c>
      <c r="F3015">
        <v>3.35</v>
      </c>
      <c r="G3015">
        <v>166</v>
      </c>
      <c r="H3015">
        <v>93.9</v>
      </c>
    </row>
    <row r="3016" spans="1:8">
      <c r="A3016" s="1">
        <v>41868</v>
      </c>
      <c r="B3016" s="8">
        <v>0.15623842592592593</v>
      </c>
      <c r="C3016" s="2">
        <f t="shared" si="94"/>
        <v>23.348506944444445</v>
      </c>
      <c r="D3016" s="3">
        <f t="shared" si="95"/>
        <v>501.85</v>
      </c>
      <c r="E3016">
        <v>3.61</v>
      </c>
      <c r="F3016">
        <v>3.35</v>
      </c>
      <c r="G3016">
        <v>165.9</v>
      </c>
      <c r="H3016">
        <v>93.9</v>
      </c>
    </row>
    <row r="3017" spans="1:8">
      <c r="A3017" s="1">
        <v>41868</v>
      </c>
      <c r="B3017" s="8">
        <v>0.15635416666666666</v>
      </c>
      <c r="C3017" s="2">
        <f t="shared" si="94"/>
        <v>23.348622685185184</v>
      </c>
      <c r="D3017" s="3">
        <f t="shared" si="95"/>
        <v>502.01666666666665</v>
      </c>
      <c r="E3017">
        <v>3.61</v>
      </c>
      <c r="F3017">
        <v>3.35</v>
      </c>
      <c r="G3017">
        <v>165.7</v>
      </c>
      <c r="H3017">
        <v>94</v>
      </c>
    </row>
    <row r="3018" spans="1:8">
      <c r="A3018" s="1">
        <v>41868</v>
      </c>
      <c r="B3018" s="8">
        <v>0.1564699074074074</v>
      </c>
      <c r="C3018" s="2">
        <f t="shared" si="94"/>
        <v>23.348738425925923</v>
      </c>
      <c r="D3018" s="3">
        <f t="shared" si="95"/>
        <v>502.18333333333334</v>
      </c>
      <c r="E3018">
        <v>3.61</v>
      </c>
      <c r="F3018">
        <v>3.35</v>
      </c>
      <c r="G3018">
        <v>166.1</v>
      </c>
      <c r="H3018">
        <v>93.8</v>
      </c>
    </row>
    <row r="3019" spans="1:8">
      <c r="A3019" s="1">
        <v>41868</v>
      </c>
      <c r="B3019" s="8">
        <v>0.15658564814814815</v>
      </c>
      <c r="C3019" s="2">
        <f t="shared" si="94"/>
        <v>23.348854166666666</v>
      </c>
      <c r="D3019" s="3">
        <f t="shared" si="95"/>
        <v>502.35</v>
      </c>
      <c r="E3019">
        <v>3.61</v>
      </c>
      <c r="F3019">
        <v>3.35</v>
      </c>
      <c r="G3019">
        <v>165.9</v>
      </c>
      <c r="H3019">
        <v>93.9</v>
      </c>
    </row>
    <row r="3020" spans="1:8">
      <c r="A3020" s="1">
        <v>41868</v>
      </c>
      <c r="B3020" s="8">
        <v>0.15670138888888888</v>
      </c>
      <c r="C3020" s="2">
        <f t="shared" si="94"/>
        <v>23.348969907407405</v>
      </c>
      <c r="D3020" s="3">
        <f t="shared" si="95"/>
        <v>502.51666666666665</v>
      </c>
      <c r="E3020">
        <v>3.61</v>
      </c>
      <c r="F3020">
        <v>3.35</v>
      </c>
      <c r="G3020">
        <v>165.8</v>
      </c>
      <c r="H3020">
        <v>94.1</v>
      </c>
    </row>
    <row r="3021" spans="1:8">
      <c r="A3021" s="1">
        <v>41868</v>
      </c>
      <c r="B3021" s="8">
        <v>0.15681712962962963</v>
      </c>
      <c r="C3021" s="2">
        <f t="shared" si="94"/>
        <v>23.349085648148147</v>
      </c>
      <c r="D3021" s="3">
        <f t="shared" si="95"/>
        <v>502.68333333333334</v>
      </c>
      <c r="E3021">
        <v>3.61</v>
      </c>
      <c r="F3021">
        <v>3.35</v>
      </c>
      <c r="G3021">
        <v>165.8</v>
      </c>
      <c r="H3021">
        <v>93.9</v>
      </c>
    </row>
    <row r="3022" spans="1:8">
      <c r="A3022" s="1">
        <v>41868</v>
      </c>
      <c r="B3022" s="8">
        <v>0.15693287037037038</v>
      </c>
      <c r="C3022" s="2">
        <f t="shared" si="94"/>
        <v>23.349201388888886</v>
      </c>
      <c r="D3022" s="3">
        <f t="shared" si="95"/>
        <v>502.85</v>
      </c>
      <c r="E3022">
        <v>3.61</v>
      </c>
      <c r="F3022">
        <v>3.35</v>
      </c>
      <c r="G3022">
        <v>165.8</v>
      </c>
      <c r="H3022">
        <v>94.1</v>
      </c>
    </row>
    <row r="3023" spans="1:8">
      <c r="A3023" s="1">
        <v>41868</v>
      </c>
      <c r="B3023" s="8">
        <v>0.1570486111111111</v>
      </c>
      <c r="C3023" s="2">
        <f t="shared" si="94"/>
        <v>23.349317129629629</v>
      </c>
      <c r="D3023" s="3">
        <f t="shared" si="95"/>
        <v>503.01666666666665</v>
      </c>
      <c r="E3023">
        <v>3.61</v>
      </c>
      <c r="F3023">
        <v>3.35</v>
      </c>
      <c r="G3023">
        <v>165.8</v>
      </c>
      <c r="H3023">
        <v>93.9</v>
      </c>
    </row>
    <row r="3024" spans="1:8">
      <c r="A3024" s="1">
        <v>41868</v>
      </c>
      <c r="B3024" s="8">
        <v>0.15716435185185185</v>
      </c>
      <c r="C3024" s="2">
        <f t="shared" si="94"/>
        <v>23.349432870370368</v>
      </c>
      <c r="D3024" s="3">
        <f t="shared" si="95"/>
        <v>503.18333333333334</v>
      </c>
      <c r="E3024">
        <v>3.61</v>
      </c>
      <c r="F3024">
        <v>3.35</v>
      </c>
      <c r="G3024">
        <v>165.9</v>
      </c>
      <c r="H3024">
        <v>94</v>
      </c>
    </row>
    <row r="3025" spans="1:8">
      <c r="A3025" s="1">
        <v>41868</v>
      </c>
      <c r="B3025" s="8">
        <v>0.1572800925925926</v>
      </c>
      <c r="C3025" s="2">
        <f t="shared" si="94"/>
        <v>23.349548611111111</v>
      </c>
      <c r="D3025" s="3">
        <f t="shared" si="95"/>
        <v>503.35</v>
      </c>
      <c r="E3025">
        <v>3.61</v>
      </c>
      <c r="F3025">
        <v>3.35</v>
      </c>
      <c r="G3025">
        <v>165.9</v>
      </c>
      <c r="H3025">
        <v>93.9</v>
      </c>
    </row>
    <row r="3026" spans="1:8">
      <c r="A3026" s="1">
        <v>41868</v>
      </c>
      <c r="B3026" s="8">
        <v>0.15739583333333332</v>
      </c>
      <c r="C3026" s="2">
        <f t="shared" si="94"/>
        <v>23.34966435185185</v>
      </c>
      <c r="D3026" s="3">
        <f t="shared" si="95"/>
        <v>503.51666666666665</v>
      </c>
      <c r="E3026">
        <v>3.61</v>
      </c>
      <c r="F3026">
        <v>3.35</v>
      </c>
      <c r="G3026">
        <v>166</v>
      </c>
      <c r="H3026">
        <v>93.8</v>
      </c>
    </row>
    <row r="3027" spans="1:8">
      <c r="A3027" s="1">
        <v>41868</v>
      </c>
      <c r="B3027" s="8">
        <v>0.1575115740740741</v>
      </c>
      <c r="C3027" s="2">
        <f t="shared" si="94"/>
        <v>23.349780092592592</v>
      </c>
      <c r="D3027" s="3">
        <f t="shared" si="95"/>
        <v>503.68333333333334</v>
      </c>
      <c r="E3027">
        <v>3.61</v>
      </c>
      <c r="F3027">
        <v>3.35</v>
      </c>
      <c r="G3027">
        <v>165.6</v>
      </c>
      <c r="H3027">
        <v>94.2</v>
      </c>
    </row>
    <row r="3028" spans="1:8">
      <c r="A3028" s="1">
        <v>41868</v>
      </c>
      <c r="B3028" s="8">
        <v>0.15761574074074072</v>
      </c>
      <c r="C3028" s="2">
        <f t="shared" si="94"/>
        <v>23.349884259259259</v>
      </c>
      <c r="D3028" s="3">
        <f t="shared" si="95"/>
        <v>503.83333333333331</v>
      </c>
      <c r="E3028">
        <v>3.61</v>
      </c>
      <c r="F3028">
        <v>3.35</v>
      </c>
      <c r="G3028">
        <v>165.7</v>
      </c>
      <c r="H3028">
        <v>94.1</v>
      </c>
    </row>
    <row r="3029" spans="1:8">
      <c r="A3029" s="1">
        <v>41868</v>
      </c>
      <c r="B3029" s="8">
        <v>0.1577314814814815</v>
      </c>
      <c r="C3029" s="2">
        <f t="shared" si="94"/>
        <v>23.349999999999998</v>
      </c>
      <c r="D3029" s="3">
        <f t="shared" si="95"/>
        <v>504</v>
      </c>
      <c r="E3029">
        <v>3.61</v>
      </c>
      <c r="F3029">
        <v>3.35</v>
      </c>
      <c r="G3029">
        <v>165.9</v>
      </c>
      <c r="H3029">
        <v>93.9</v>
      </c>
    </row>
    <row r="3030" spans="1:8">
      <c r="A3030" s="1">
        <v>41868</v>
      </c>
      <c r="B3030" s="8">
        <v>0.15784722222222222</v>
      </c>
      <c r="C3030" s="2">
        <f t="shared" si="94"/>
        <v>23.35011574074074</v>
      </c>
      <c r="D3030" s="3">
        <f t="shared" si="95"/>
        <v>504.16666666666669</v>
      </c>
      <c r="E3030">
        <v>3.61</v>
      </c>
      <c r="F3030">
        <v>3.35</v>
      </c>
      <c r="G3030">
        <v>165.8</v>
      </c>
      <c r="H3030">
        <v>93.9</v>
      </c>
    </row>
    <row r="3031" spans="1:8">
      <c r="A3031" s="1">
        <v>41868</v>
      </c>
      <c r="B3031" s="8">
        <v>0.15796296296296297</v>
      </c>
      <c r="C3031" s="2">
        <f t="shared" si="94"/>
        <v>23.35023148148148</v>
      </c>
      <c r="D3031" s="3">
        <f t="shared" si="95"/>
        <v>504.33333333333331</v>
      </c>
      <c r="E3031">
        <v>3.61</v>
      </c>
      <c r="F3031">
        <v>3.35</v>
      </c>
      <c r="G3031">
        <v>165.8</v>
      </c>
      <c r="H3031">
        <v>94.1</v>
      </c>
    </row>
    <row r="3032" spans="1:8">
      <c r="A3032" s="1">
        <v>41868</v>
      </c>
      <c r="B3032" s="8">
        <v>0.15807870370370369</v>
      </c>
      <c r="C3032" s="2">
        <f t="shared" si="94"/>
        <v>23.350347222222222</v>
      </c>
      <c r="D3032" s="3">
        <f t="shared" si="95"/>
        <v>504.5</v>
      </c>
      <c r="E3032">
        <v>3.61</v>
      </c>
      <c r="F3032">
        <v>3.35</v>
      </c>
      <c r="G3032">
        <v>166</v>
      </c>
      <c r="H3032">
        <v>93.8</v>
      </c>
    </row>
    <row r="3033" spans="1:8">
      <c r="A3033" s="1">
        <v>41868</v>
      </c>
      <c r="B3033" s="8">
        <v>0.15819444444444444</v>
      </c>
      <c r="C3033" s="2">
        <f t="shared" si="94"/>
        <v>23.350462962962961</v>
      </c>
      <c r="D3033" s="3">
        <f t="shared" si="95"/>
        <v>504.66666666666669</v>
      </c>
      <c r="E3033">
        <v>3.61</v>
      </c>
      <c r="F3033">
        <v>3.35</v>
      </c>
      <c r="G3033">
        <v>165.7</v>
      </c>
      <c r="H3033">
        <v>94.1</v>
      </c>
    </row>
    <row r="3034" spans="1:8">
      <c r="A3034" s="1">
        <v>41868</v>
      </c>
      <c r="B3034" s="8">
        <v>0.15831018518518519</v>
      </c>
      <c r="C3034" s="2">
        <f t="shared" si="94"/>
        <v>23.350578703703704</v>
      </c>
      <c r="D3034" s="3">
        <f t="shared" si="95"/>
        <v>504.83333333333331</v>
      </c>
      <c r="E3034">
        <v>3.61</v>
      </c>
      <c r="F3034">
        <v>3.35</v>
      </c>
      <c r="G3034">
        <v>166.1</v>
      </c>
      <c r="H3034">
        <v>93.9</v>
      </c>
    </row>
    <row r="3035" spans="1:8">
      <c r="A3035" s="1">
        <v>41868</v>
      </c>
      <c r="B3035" s="8">
        <v>0.15842592592592594</v>
      </c>
      <c r="C3035" s="2">
        <f t="shared" si="94"/>
        <v>23.350694444444443</v>
      </c>
      <c r="D3035" s="3">
        <f t="shared" si="95"/>
        <v>505</v>
      </c>
      <c r="E3035">
        <v>3.6</v>
      </c>
      <c r="F3035">
        <v>3.35</v>
      </c>
      <c r="G3035">
        <v>165.9</v>
      </c>
      <c r="H3035">
        <v>94.1</v>
      </c>
    </row>
    <row r="3036" spans="1:8">
      <c r="A3036" s="1">
        <v>41868</v>
      </c>
      <c r="B3036" s="8">
        <v>0.15854166666666666</v>
      </c>
      <c r="C3036" s="2">
        <f t="shared" si="94"/>
        <v>23.350810185185185</v>
      </c>
      <c r="D3036" s="3">
        <f t="shared" si="95"/>
        <v>505.16666666666669</v>
      </c>
      <c r="E3036">
        <v>3.61</v>
      </c>
      <c r="F3036">
        <v>3.35</v>
      </c>
      <c r="G3036">
        <v>165.6</v>
      </c>
      <c r="H3036">
        <v>94.2</v>
      </c>
    </row>
    <row r="3037" spans="1:8">
      <c r="A3037" s="1">
        <v>41868</v>
      </c>
      <c r="B3037" s="8">
        <v>0.15865740740740741</v>
      </c>
      <c r="C3037" s="2">
        <f t="shared" si="94"/>
        <v>23.350925925925925</v>
      </c>
      <c r="D3037" s="3">
        <f t="shared" si="95"/>
        <v>505.33333333333331</v>
      </c>
      <c r="E3037">
        <v>3.61</v>
      </c>
      <c r="F3037">
        <v>3.35</v>
      </c>
      <c r="G3037">
        <v>165.8</v>
      </c>
      <c r="H3037">
        <v>94.1</v>
      </c>
    </row>
    <row r="3038" spans="1:8">
      <c r="A3038" s="1">
        <v>41868</v>
      </c>
      <c r="B3038" s="8">
        <v>0.15877314814814816</v>
      </c>
      <c r="C3038" s="2">
        <f t="shared" si="94"/>
        <v>23.351041666666667</v>
      </c>
      <c r="D3038" s="3">
        <f t="shared" si="95"/>
        <v>505.5</v>
      </c>
      <c r="E3038">
        <v>3.61</v>
      </c>
      <c r="F3038">
        <v>3.35</v>
      </c>
      <c r="G3038">
        <v>165.7</v>
      </c>
      <c r="H3038">
        <v>94</v>
      </c>
    </row>
    <row r="3039" spans="1:8">
      <c r="A3039" s="1">
        <v>41868</v>
      </c>
      <c r="B3039" s="8">
        <v>0.15888888888888889</v>
      </c>
      <c r="C3039" s="2">
        <f t="shared" si="94"/>
        <v>23.351157407407406</v>
      </c>
      <c r="D3039" s="3">
        <f t="shared" si="95"/>
        <v>505.66666666666669</v>
      </c>
      <c r="E3039">
        <v>3.61</v>
      </c>
      <c r="F3039">
        <v>3.35</v>
      </c>
      <c r="G3039">
        <v>165.9</v>
      </c>
      <c r="H3039">
        <v>94</v>
      </c>
    </row>
    <row r="3040" spans="1:8">
      <c r="A3040" s="1">
        <v>41868</v>
      </c>
      <c r="B3040" s="8">
        <v>0.15900462962962963</v>
      </c>
      <c r="C3040" s="2">
        <f t="shared" si="94"/>
        <v>23.351273148148145</v>
      </c>
      <c r="D3040" s="3">
        <f t="shared" si="95"/>
        <v>505.83333333333331</v>
      </c>
      <c r="E3040">
        <v>3.61</v>
      </c>
      <c r="F3040">
        <v>3.35</v>
      </c>
      <c r="G3040">
        <v>165.8</v>
      </c>
      <c r="H3040">
        <v>94.1</v>
      </c>
    </row>
    <row r="3041" spans="1:8">
      <c r="A3041" s="1">
        <v>41868</v>
      </c>
      <c r="B3041" s="8">
        <v>0.15912037037037038</v>
      </c>
      <c r="C3041" s="2">
        <f t="shared" si="94"/>
        <v>23.351388888888888</v>
      </c>
      <c r="D3041" s="3">
        <f t="shared" si="95"/>
        <v>506</v>
      </c>
      <c r="E3041">
        <v>3.61</v>
      </c>
      <c r="F3041">
        <v>3.35</v>
      </c>
      <c r="G3041">
        <v>165.9</v>
      </c>
      <c r="H3041">
        <v>94</v>
      </c>
    </row>
    <row r="3042" spans="1:8">
      <c r="A3042" s="1">
        <v>41868</v>
      </c>
      <c r="B3042" s="8">
        <v>0.15923611111111111</v>
      </c>
      <c r="C3042" s="2">
        <f t="shared" si="94"/>
        <v>23.351504629629627</v>
      </c>
      <c r="D3042" s="3">
        <f t="shared" si="95"/>
        <v>506.16666666666669</v>
      </c>
      <c r="E3042">
        <v>3.61</v>
      </c>
      <c r="F3042">
        <v>3.35</v>
      </c>
      <c r="G3042">
        <v>165.9</v>
      </c>
      <c r="H3042">
        <v>94</v>
      </c>
    </row>
    <row r="3043" spans="1:8">
      <c r="A3043" s="1">
        <v>41868</v>
      </c>
      <c r="B3043" s="8">
        <v>0.15935185185185186</v>
      </c>
      <c r="C3043" s="2">
        <f t="shared" si="94"/>
        <v>23.35162037037037</v>
      </c>
      <c r="D3043" s="3">
        <f t="shared" si="95"/>
        <v>506.33333333333331</v>
      </c>
      <c r="E3043">
        <v>3.61</v>
      </c>
      <c r="F3043">
        <v>3.35</v>
      </c>
      <c r="G3043">
        <v>165.9</v>
      </c>
      <c r="H3043">
        <v>94</v>
      </c>
    </row>
    <row r="3044" spans="1:8">
      <c r="A3044" s="1">
        <v>41868</v>
      </c>
      <c r="B3044" s="8">
        <v>0.15946759259259261</v>
      </c>
      <c r="C3044" s="2">
        <f t="shared" si="94"/>
        <v>23.351736111111109</v>
      </c>
      <c r="D3044" s="3">
        <f t="shared" si="95"/>
        <v>506.5</v>
      </c>
      <c r="E3044">
        <v>3.61</v>
      </c>
      <c r="F3044">
        <v>3.35</v>
      </c>
      <c r="G3044">
        <v>165.7</v>
      </c>
      <c r="H3044">
        <v>94.1</v>
      </c>
    </row>
    <row r="3045" spans="1:8">
      <c r="A3045" s="1">
        <v>41868</v>
      </c>
      <c r="B3045" s="8">
        <v>0.15958333333333333</v>
      </c>
      <c r="C3045" s="2">
        <f t="shared" si="94"/>
        <v>23.351851851851851</v>
      </c>
      <c r="D3045" s="3">
        <f t="shared" si="95"/>
        <v>506.66666666666669</v>
      </c>
      <c r="E3045">
        <v>3.61</v>
      </c>
      <c r="F3045">
        <v>3.35</v>
      </c>
      <c r="G3045">
        <v>165.7</v>
      </c>
      <c r="H3045">
        <v>94.1</v>
      </c>
    </row>
    <row r="3046" spans="1:8">
      <c r="A3046" s="1">
        <v>41868</v>
      </c>
      <c r="B3046" s="8">
        <v>0.15969907407407408</v>
      </c>
      <c r="C3046" s="2">
        <f t="shared" si="94"/>
        <v>23.35196759259259</v>
      </c>
      <c r="D3046" s="3">
        <f t="shared" si="95"/>
        <v>506.83333333333331</v>
      </c>
      <c r="E3046">
        <v>3.6</v>
      </c>
      <c r="F3046">
        <v>3.35</v>
      </c>
      <c r="G3046">
        <v>165.6</v>
      </c>
      <c r="H3046">
        <v>94.3</v>
      </c>
    </row>
    <row r="3047" spans="1:8">
      <c r="A3047" s="1">
        <v>41868</v>
      </c>
      <c r="B3047" s="8">
        <v>0.15981481481481483</v>
      </c>
      <c r="C3047" s="2">
        <f t="shared" si="94"/>
        <v>23.352083333333333</v>
      </c>
      <c r="D3047" s="3">
        <f t="shared" si="95"/>
        <v>507</v>
      </c>
      <c r="E3047">
        <v>3.61</v>
      </c>
      <c r="F3047">
        <v>3.35</v>
      </c>
      <c r="G3047">
        <v>165.9</v>
      </c>
      <c r="H3047">
        <v>94</v>
      </c>
    </row>
    <row r="3048" spans="1:8">
      <c r="A3048" s="1">
        <v>41868</v>
      </c>
      <c r="B3048" s="8">
        <v>0.15993055555555555</v>
      </c>
      <c r="C3048" s="2">
        <f t="shared" si="94"/>
        <v>23.352199074074072</v>
      </c>
      <c r="D3048" s="3">
        <f t="shared" si="95"/>
        <v>507.16666666666669</v>
      </c>
      <c r="E3048">
        <v>3.61</v>
      </c>
      <c r="F3048">
        <v>3.35</v>
      </c>
      <c r="G3048">
        <v>165.9</v>
      </c>
      <c r="H3048">
        <v>94</v>
      </c>
    </row>
    <row r="3049" spans="1:8">
      <c r="A3049" s="1">
        <v>41868</v>
      </c>
      <c r="B3049" s="8">
        <v>0.1600462962962963</v>
      </c>
      <c r="C3049" s="2">
        <f t="shared" si="94"/>
        <v>23.352314814814815</v>
      </c>
      <c r="D3049" s="3">
        <f t="shared" si="95"/>
        <v>507.33333333333331</v>
      </c>
      <c r="E3049">
        <v>3.61</v>
      </c>
      <c r="F3049">
        <v>3.35</v>
      </c>
      <c r="G3049">
        <v>165.9</v>
      </c>
      <c r="H3049">
        <v>94</v>
      </c>
    </row>
    <row r="3050" spans="1:8">
      <c r="A3050" s="1">
        <v>41868</v>
      </c>
      <c r="B3050" s="8">
        <v>0.16016203703703705</v>
      </c>
      <c r="C3050" s="2">
        <f t="shared" si="94"/>
        <v>23.352430555555554</v>
      </c>
      <c r="D3050" s="3">
        <f t="shared" si="95"/>
        <v>507.5</v>
      </c>
      <c r="E3050">
        <v>3.6</v>
      </c>
      <c r="F3050">
        <v>3.35</v>
      </c>
      <c r="G3050">
        <v>165.9</v>
      </c>
      <c r="H3050">
        <v>94.1</v>
      </c>
    </row>
    <row r="3051" spans="1:8">
      <c r="A3051" s="1">
        <v>41868</v>
      </c>
      <c r="B3051" s="8">
        <v>0.16027777777777777</v>
      </c>
      <c r="C3051" s="2">
        <f t="shared" si="94"/>
        <v>23.352546296296296</v>
      </c>
      <c r="D3051" s="3">
        <f t="shared" si="95"/>
        <v>507.66666666666669</v>
      </c>
      <c r="E3051">
        <v>3.61</v>
      </c>
      <c r="F3051">
        <v>3.35</v>
      </c>
      <c r="G3051">
        <v>165.9</v>
      </c>
      <c r="H3051">
        <v>94</v>
      </c>
    </row>
    <row r="3052" spans="1:8">
      <c r="A3052" s="1">
        <v>41868</v>
      </c>
      <c r="B3052" s="8">
        <v>0.16039351851851852</v>
      </c>
      <c r="C3052" s="2">
        <f t="shared" si="94"/>
        <v>23.352662037037035</v>
      </c>
      <c r="D3052" s="3">
        <f t="shared" si="95"/>
        <v>507.83333333333331</v>
      </c>
      <c r="E3052">
        <v>3.61</v>
      </c>
      <c r="F3052">
        <v>3.35</v>
      </c>
      <c r="G3052">
        <v>166</v>
      </c>
      <c r="H3052">
        <v>93.9</v>
      </c>
    </row>
    <row r="3053" spans="1:8">
      <c r="A3053" s="1">
        <v>41868</v>
      </c>
      <c r="B3053" s="8">
        <v>0.16050925925925927</v>
      </c>
      <c r="C3053" s="2">
        <f t="shared" si="94"/>
        <v>23.352777777777778</v>
      </c>
      <c r="D3053" s="3">
        <f t="shared" si="95"/>
        <v>508</v>
      </c>
      <c r="E3053">
        <v>3.6</v>
      </c>
      <c r="F3053">
        <v>3.35</v>
      </c>
      <c r="G3053">
        <v>165.9</v>
      </c>
      <c r="H3053">
        <v>94.1</v>
      </c>
    </row>
    <row r="3054" spans="1:8">
      <c r="A3054" s="1">
        <v>41868</v>
      </c>
      <c r="B3054" s="8">
        <v>0.16062499999999999</v>
      </c>
      <c r="C3054" s="2">
        <f t="shared" si="94"/>
        <v>23.352893518518517</v>
      </c>
      <c r="D3054" s="3">
        <f t="shared" si="95"/>
        <v>508.16666666666669</v>
      </c>
      <c r="E3054">
        <v>3.61</v>
      </c>
      <c r="F3054">
        <v>3.35</v>
      </c>
      <c r="G3054">
        <v>166.1</v>
      </c>
      <c r="H3054">
        <v>93.9</v>
      </c>
    </row>
    <row r="3055" spans="1:8">
      <c r="A3055" s="1">
        <v>41868</v>
      </c>
      <c r="B3055" s="8">
        <v>0.16074074074074074</v>
      </c>
      <c r="C3055" s="2">
        <f t="shared" si="94"/>
        <v>23.35300925925926</v>
      </c>
      <c r="D3055" s="3">
        <f t="shared" si="95"/>
        <v>508.33333333333331</v>
      </c>
      <c r="E3055">
        <v>3.61</v>
      </c>
      <c r="F3055">
        <v>3.35</v>
      </c>
      <c r="G3055">
        <v>166.2</v>
      </c>
      <c r="H3055">
        <v>93.8</v>
      </c>
    </row>
    <row r="3056" spans="1:8">
      <c r="A3056" s="1">
        <v>41868</v>
      </c>
      <c r="B3056" s="8">
        <v>0.16085648148148149</v>
      </c>
      <c r="C3056" s="2">
        <f t="shared" si="94"/>
        <v>23.353124999999999</v>
      </c>
      <c r="D3056" s="3">
        <f t="shared" si="95"/>
        <v>508.5</v>
      </c>
      <c r="E3056">
        <v>3.6</v>
      </c>
      <c r="F3056">
        <v>3.35</v>
      </c>
      <c r="G3056">
        <v>165.9</v>
      </c>
      <c r="H3056">
        <v>94.1</v>
      </c>
    </row>
    <row r="3057" spans="1:8">
      <c r="A3057" s="1">
        <v>41868</v>
      </c>
      <c r="B3057" s="8">
        <v>0.16097222222222221</v>
      </c>
      <c r="C3057" s="2">
        <f t="shared" si="94"/>
        <v>23.353240740740741</v>
      </c>
      <c r="D3057" s="3">
        <f t="shared" si="95"/>
        <v>508.66666666666669</v>
      </c>
      <c r="E3057">
        <v>3.6</v>
      </c>
      <c r="F3057">
        <v>3.35</v>
      </c>
      <c r="G3057">
        <v>166.2</v>
      </c>
      <c r="H3057">
        <v>93.9</v>
      </c>
    </row>
    <row r="3058" spans="1:8">
      <c r="A3058" s="1">
        <v>41868</v>
      </c>
      <c r="B3058" s="8">
        <v>0.16108796296296296</v>
      </c>
      <c r="C3058" s="2">
        <f t="shared" si="94"/>
        <v>23.35335648148148</v>
      </c>
      <c r="D3058" s="3">
        <f t="shared" si="95"/>
        <v>508.83333333333331</v>
      </c>
      <c r="E3058">
        <v>3.6</v>
      </c>
      <c r="F3058">
        <v>3.35</v>
      </c>
      <c r="G3058">
        <v>166.1</v>
      </c>
      <c r="H3058">
        <v>94</v>
      </c>
    </row>
    <row r="3059" spans="1:8">
      <c r="A3059" s="1">
        <v>41868</v>
      </c>
      <c r="B3059" s="8">
        <v>0.16120370370370371</v>
      </c>
      <c r="C3059" s="2">
        <f t="shared" si="94"/>
        <v>23.353472222222219</v>
      </c>
      <c r="D3059" s="3">
        <f t="shared" si="95"/>
        <v>509</v>
      </c>
      <c r="E3059">
        <v>3.61</v>
      </c>
      <c r="F3059">
        <v>3.35</v>
      </c>
      <c r="G3059">
        <v>166.4</v>
      </c>
      <c r="H3059">
        <v>93.7</v>
      </c>
    </row>
    <row r="3060" spans="1:8">
      <c r="A3060" s="1">
        <v>41868</v>
      </c>
      <c r="B3060" s="8">
        <v>0.16131944444444443</v>
      </c>
      <c r="C3060" s="2">
        <f t="shared" si="94"/>
        <v>23.353587962962962</v>
      </c>
      <c r="D3060" s="3">
        <f t="shared" si="95"/>
        <v>509.16666666666669</v>
      </c>
      <c r="E3060">
        <v>3.61</v>
      </c>
      <c r="F3060">
        <v>3.35</v>
      </c>
      <c r="G3060">
        <v>166.2</v>
      </c>
      <c r="H3060">
        <v>93.8</v>
      </c>
    </row>
    <row r="3061" spans="1:8">
      <c r="A3061" s="1">
        <v>41868</v>
      </c>
      <c r="B3061" s="8">
        <v>0.16143518518518518</v>
      </c>
      <c r="C3061" s="2">
        <f t="shared" si="94"/>
        <v>23.353703703703701</v>
      </c>
      <c r="D3061" s="3">
        <f t="shared" si="95"/>
        <v>509.33333333333331</v>
      </c>
      <c r="E3061">
        <v>3.6</v>
      </c>
      <c r="F3061">
        <v>3.35</v>
      </c>
      <c r="G3061">
        <v>166.1</v>
      </c>
      <c r="H3061">
        <v>94</v>
      </c>
    </row>
    <row r="3062" spans="1:8">
      <c r="A3062" s="1">
        <v>41868</v>
      </c>
      <c r="B3062" s="8">
        <v>0.16155092592592593</v>
      </c>
      <c r="C3062" s="2">
        <f t="shared" si="94"/>
        <v>23.353819444444444</v>
      </c>
      <c r="D3062" s="3">
        <f t="shared" si="95"/>
        <v>509.5</v>
      </c>
      <c r="E3062">
        <v>3.61</v>
      </c>
      <c r="F3062">
        <v>3.35</v>
      </c>
      <c r="G3062">
        <v>166.1</v>
      </c>
      <c r="H3062">
        <v>93.9</v>
      </c>
    </row>
    <row r="3063" spans="1:8">
      <c r="A3063" s="1">
        <v>41868</v>
      </c>
      <c r="B3063" s="8">
        <v>0.16166666666666665</v>
      </c>
      <c r="C3063" s="2">
        <f t="shared" si="94"/>
        <v>23.353935185185183</v>
      </c>
      <c r="D3063" s="3">
        <f t="shared" si="95"/>
        <v>509.66666666666669</v>
      </c>
      <c r="E3063">
        <v>3.6</v>
      </c>
      <c r="F3063">
        <v>3.35</v>
      </c>
      <c r="G3063">
        <v>166.2</v>
      </c>
      <c r="H3063">
        <v>93.9</v>
      </c>
    </row>
    <row r="3064" spans="1:8">
      <c r="A3064" s="1">
        <v>41868</v>
      </c>
      <c r="B3064" s="8">
        <v>0.1617824074074074</v>
      </c>
      <c r="C3064" s="2">
        <f t="shared" si="94"/>
        <v>23.354050925925925</v>
      </c>
      <c r="D3064" s="3">
        <f t="shared" si="95"/>
        <v>509.83333333333331</v>
      </c>
      <c r="E3064">
        <v>3.6</v>
      </c>
      <c r="F3064">
        <v>3.35</v>
      </c>
      <c r="G3064">
        <v>165.9</v>
      </c>
      <c r="H3064">
        <v>94.1</v>
      </c>
    </row>
    <row r="3065" spans="1:8">
      <c r="A3065" s="1">
        <v>41868</v>
      </c>
      <c r="B3065" s="8">
        <v>0.16189814814814815</v>
      </c>
      <c r="C3065" s="2">
        <f t="shared" si="94"/>
        <v>23.354166666666664</v>
      </c>
      <c r="D3065" s="3">
        <f t="shared" si="95"/>
        <v>510</v>
      </c>
      <c r="E3065">
        <v>3.6</v>
      </c>
      <c r="F3065">
        <v>3.35</v>
      </c>
      <c r="G3065">
        <v>166.1</v>
      </c>
      <c r="H3065">
        <v>94</v>
      </c>
    </row>
    <row r="3066" spans="1:8">
      <c r="A3066" s="1">
        <v>41868</v>
      </c>
      <c r="B3066" s="8">
        <v>0.16201388888888887</v>
      </c>
      <c r="C3066" s="2">
        <f t="shared" si="94"/>
        <v>23.354282407407407</v>
      </c>
      <c r="D3066" s="3">
        <f t="shared" si="95"/>
        <v>510.16666666666669</v>
      </c>
      <c r="E3066">
        <v>3.6</v>
      </c>
      <c r="F3066">
        <v>3.35</v>
      </c>
      <c r="G3066">
        <v>166.1</v>
      </c>
      <c r="H3066">
        <v>94</v>
      </c>
    </row>
    <row r="3067" spans="1:8">
      <c r="A3067" s="1">
        <v>41868</v>
      </c>
      <c r="B3067" s="8">
        <v>0.16212962962962962</v>
      </c>
      <c r="C3067" s="2">
        <f t="shared" si="94"/>
        <v>23.354398148148146</v>
      </c>
      <c r="D3067" s="3">
        <f t="shared" si="95"/>
        <v>510.33333333333331</v>
      </c>
      <c r="E3067">
        <v>3.6</v>
      </c>
      <c r="F3067">
        <v>3.35</v>
      </c>
      <c r="G3067">
        <v>166.1</v>
      </c>
      <c r="H3067">
        <v>94</v>
      </c>
    </row>
    <row r="3068" spans="1:8">
      <c r="A3068" s="1">
        <v>41868</v>
      </c>
      <c r="B3068" s="8">
        <v>0.16224537037037037</v>
      </c>
      <c r="C3068" s="2">
        <f t="shared" si="94"/>
        <v>23.354513888888889</v>
      </c>
      <c r="D3068" s="3">
        <f t="shared" si="95"/>
        <v>510.5</v>
      </c>
      <c r="E3068">
        <v>3.6</v>
      </c>
      <c r="F3068">
        <v>3.35</v>
      </c>
      <c r="G3068">
        <v>166</v>
      </c>
      <c r="H3068">
        <v>94</v>
      </c>
    </row>
    <row r="3069" spans="1:8">
      <c r="A3069" s="1">
        <v>41868</v>
      </c>
      <c r="B3069" s="8">
        <v>0.16236111111111109</v>
      </c>
      <c r="C3069" s="2">
        <f t="shared" si="94"/>
        <v>23.354629629629628</v>
      </c>
      <c r="D3069" s="3">
        <f t="shared" si="95"/>
        <v>510.66666666666669</v>
      </c>
      <c r="E3069">
        <v>3.6</v>
      </c>
      <c r="F3069">
        <v>3.35</v>
      </c>
      <c r="G3069">
        <v>166.2</v>
      </c>
      <c r="H3069">
        <v>94</v>
      </c>
    </row>
    <row r="3070" spans="1:8">
      <c r="A3070" s="1">
        <v>41868</v>
      </c>
      <c r="B3070" s="8">
        <v>0.16247685185185187</v>
      </c>
      <c r="C3070" s="2">
        <f t="shared" si="94"/>
        <v>23.35474537037037</v>
      </c>
      <c r="D3070" s="3">
        <f t="shared" si="95"/>
        <v>510.83333333333331</v>
      </c>
      <c r="E3070">
        <v>3.6</v>
      </c>
      <c r="F3070">
        <v>3.35</v>
      </c>
      <c r="G3070">
        <v>166.2</v>
      </c>
      <c r="H3070">
        <v>93.9</v>
      </c>
    </row>
    <row r="3071" spans="1:8">
      <c r="A3071" s="1">
        <v>41868</v>
      </c>
      <c r="B3071" s="8">
        <v>0.16259259259259259</v>
      </c>
      <c r="C3071" s="2">
        <f t="shared" si="94"/>
        <v>23.354861111111109</v>
      </c>
      <c r="D3071" s="3">
        <f t="shared" si="95"/>
        <v>511</v>
      </c>
      <c r="E3071">
        <v>3.6</v>
      </c>
      <c r="F3071">
        <v>3.35</v>
      </c>
      <c r="G3071">
        <v>166</v>
      </c>
      <c r="H3071">
        <v>94</v>
      </c>
    </row>
    <row r="3072" spans="1:8">
      <c r="A3072" s="1">
        <v>41868</v>
      </c>
      <c r="B3072" s="8">
        <v>0.16270833333333332</v>
      </c>
      <c r="C3072" s="2">
        <f t="shared" si="94"/>
        <v>23.354976851851852</v>
      </c>
      <c r="D3072" s="3">
        <f t="shared" si="95"/>
        <v>511.16666666666669</v>
      </c>
      <c r="E3072">
        <v>3.6</v>
      </c>
      <c r="F3072">
        <v>3.35</v>
      </c>
      <c r="G3072">
        <v>166</v>
      </c>
      <c r="H3072">
        <v>94</v>
      </c>
    </row>
    <row r="3073" spans="1:8">
      <c r="A3073" s="1">
        <v>41868</v>
      </c>
      <c r="B3073" s="8">
        <v>0.16282407407407407</v>
      </c>
      <c r="C3073" s="2">
        <f t="shared" si="94"/>
        <v>23.355092592592591</v>
      </c>
      <c r="D3073" s="3">
        <f t="shared" si="95"/>
        <v>511.33333333333331</v>
      </c>
      <c r="E3073">
        <v>3.6</v>
      </c>
      <c r="F3073">
        <v>3.35</v>
      </c>
      <c r="G3073">
        <v>166.1</v>
      </c>
      <c r="H3073">
        <v>94</v>
      </c>
    </row>
    <row r="3074" spans="1:8">
      <c r="A3074" s="1">
        <v>41868</v>
      </c>
      <c r="B3074" s="8">
        <v>0.16293981481481482</v>
      </c>
      <c r="C3074" s="2">
        <f t="shared" si="94"/>
        <v>23.355208333333334</v>
      </c>
      <c r="D3074" s="3">
        <f t="shared" si="95"/>
        <v>511.5</v>
      </c>
      <c r="E3074">
        <v>3.6</v>
      </c>
      <c r="F3074">
        <v>3.35</v>
      </c>
      <c r="G3074">
        <v>165.9</v>
      </c>
      <c r="H3074">
        <v>94.1</v>
      </c>
    </row>
    <row r="3075" spans="1:8">
      <c r="A3075" s="1">
        <v>41868</v>
      </c>
      <c r="B3075" s="8">
        <v>0.16305555555555554</v>
      </c>
      <c r="C3075" s="2">
        <f t="shared" ref="C3075:C3138" si="96">(24+B3075)-$B$3</f>
        <v>23.355324074074073</v>
      </c>
      <c r="D3075" s="3">
        <f t="shared" si="95"/>
        <v>511.66666666666669</v>
      </c>
      <c r="E3075">
        <v>3.6</v>
      </c>
      <c r="F3075">
        <v>3.35</v>
      </c>
      <c r="G3075">
        <v>166</v>
      </c>
      <c r="H3075">
        <v>94</v>
      </c>
    </row>
    <row r="3076" spans="1:8">
      <c r="A3076" s="1">
        <v>41868</v>
      </c>
      <c r="B3076" s="8">
        <v>0.16317129629629631</v>
      </c>
      <c r="C3076" s="2">
        <f t="shared" si="96"/>
        <v>23.355439814814815</v>
      </c>
      <c r="D3076" s="3">
        <f t="shared" ref="D3076:D3139" si="97">SUM(HOUR(C3076)*60,MINUTE(C3076),SECOND(C3076)/60)</f>
        <v>511.83333333333331</v>
      </c>
      <c r="E3076">
        <v>3.6</v>
      </c>
      <c r="F3076">
        <v>3.35</v>
      </c>
      <c r="G3076">
        <v>165.9</v>
      </c>
      <c r="H3076">
        <v>94.1</v>
      </c>
    </row>
    <row r="3077" spans="1:8">
      <c r="A3077" s="1">
        <v>41868</v>
      </c>
      <c r="B3077" s="8">
        <v>0.16328703703703704</v>
      </c>
      <c r="C3077" s="2">
        <f t="shared" si="96"/>
        <v>23.355555555555554</v>
      </c>
      <c r="D3077" s="3">
        <f t="shared" si="97"/>
        <v>512</v>
      </c>
      <c r="E3077">
        <v>3.61</v>
      </c>
      <c r="F3077">
        <v>3.35</v>
      </c>
      <c r="G3077">
        <v>166</v>
      </c>
      <c r="H3077">
        <v>93.9</v>
      </c>
    </row>
    <row r="3078" spans="1:8">
      <c r="A3078" s="1">
        <v>41868</v>
      </c>
      <c r="B3078" s="8">
        <v>0.16340277777777779</v>
      </c>
      <c r="C3078" s="2">
        <f t="shared" si="96"/>
        <v>23.355671296296293</v>
      </c>
      <c r="D3078" s="3">
        <f t="shared" si="97"/>
        <v>512.16666666666663</v>
      </c>
      <c r="E3078">
        <v>3.6</v>
      </c>
      <c r="F3078">
        <v>3.35</v>
      </c>
      <c r="G3078">
        <v>166.2</v>
      </c>
      <c r="H3078">
        <v>94</v>
      </c>
    </row>
    <row r="3079" spans="1:8">
      <c r="A3079" s="1">
        <v>41868</v>
      </c>
      <c r="B3079" s="8">
        <v>0.16351851851851854</v>
      </c>
      <c r="C3079" s="2">
        <f t="shared" si="96"/>
        <v>23.355787037037036</v>
      </c>
      <c r="D3079" s="3">
        <f t="shared" si="97"/>
        <v>512.33333333333337</v>
      </c>
      <c r="E3079">
        <v>3.6</v>
      </c>
      <c r="F3079">
        <v>3.35</v>
      </c>
      <c r="G3079">
        <v>165.8</v>
      </c>
      <c r="H3079">
        <v>94.2</v>
      </c>
    </row>
    <row r="3080" spans="1:8">
      <c r="A3080" s="1">
        <v>41868</v>
      </c>
      <c r="B3080" s="8">
        <v>0.16363425925925926</v>
      </c>
      <c r="C3080" s="2">
        <f t="shared" si="96"/>
        <v>23.355902777777775</v>
      </c>
      <c r="D3080" s="3">
        <f t="shared" si="97"/>
        <v>512.5</v>
      </c>
      <c r="E3080">
        <v>3.6</v>
      </c>
      <c r="F3080">
        <v>3.35</v>
      </c>
      <c r="G3080">
        <v>166.1</v>
      </c>
      <c r="H3080">
        <v>94</v>
      </c>
    </row>
    <row r="3081" spans="1:8">
      <c r="A3081" s="1">
        <v>41868</v>
      </c>
      <c r="B3081" s="8">
        <v>0.16374999999999998</v>
      </c>
      <c r="C3081" s="2">
        <f t="shared" si="96"/>
        <v>23.356018518518518</v>
      </c>
      <c r="D3081" s="3">
        <f t="shared" si="97"/>
        <v>512.66666666666663</v>
      </c>
      <c r="E3081">
        <v>3.6</v>
      </c>
      <c r="F3081">
        <v>3.35</v>
      </c>
      <c r="G3081">
        <v>166.1</v>
      </c>
      <c r="H3081">
        <v>94</v>
      </c>
    </row>
    <row r="3082" spans="1:8">
      <c r="A3082" s="1">
        <v>41868</v>
      </c>
      <c r="B3082" s="8">
        <v>0.16386574074074076</v>
      </c>
      <c r="C3082" s="2">
        <f t="shared" si="96"/>
        <v>23.356134259259257</v>
      </c>
      <c r="D3082" s="3">
        <f t="shared" si="97"/>
        <v>512.83333333333337</v>
      </c>
      <c r="E3082">
        <v>3.6</v>
      </c>
      <c r="F3082">
        <v>3.35</v>
      </c>
      <c r="G3082">
        <v>166.1</v>
      </c>
      <c r="H3082">
        <v>94</v>
      </c>
    </row>
    <row r="3083" spans="1:8">
      <c r="A3083" s="1">
        <v>41868</v>
      </c>
      <c r="B3083" s="8">
        <v>0.16398148148148148</v>
      </c>
      <c r="C3083" s="2">
        <f t="shared" si="96"/>
        <v>23.356249999999999</v>
      </c>
      <c r="D3083" s="3">
        <f t="shared" si="97"/>
        <v>513</v>
      </c>
      <c r="E3083">
        <v>3.6</v>
      </c>
      <c r="F3083">
        <v>3.35</v>
      </c>
      <c r="G3083">
        <v>165.9</v>
      </c>
      <c r="H3083">
        <v>94.1</v>
      </c>
    </row>
    <row r="3084" spans="1:8">
      <c r="A3084" s="1">
        <v>41868</v>
      </c>
      <c r="B3084" s="8">
        <v>0.16409722222222223</v>
      </c>
      <c r="C3084" s="2">
        <f t="shared" si="96"/>
        <v>23.356365740740738</v>
      </c>
      <c r="D3084" s="3">
        <f t="shared" si="97"/>
        <v>513.16666666666663</v>
      </c>
      <c r="E3084">
        <v>3.6</v>
      </c>
      <c r="F3084">
        <v>3.35</v>
      </c>
      <c r="G3084">
        <v>166</v>
      </c>
      <c r="H3084">
        <v>94.1</v>
      </c>
    </row>
    <row r="3085" spans="1:8">
      <c r="A3085" s="1">
        <v>41868</v>
      </c>
      <c r="B3085" s="8">
        <v>0.16421296296296298</v>
      </c>
      <c r="C3085" s="2">
        <f t="shared" si="96"/>
        <v>23.356481481481481</v>
      </c>
      <c r="D3085" s="3">
        <f t="shared" si="97"/>
        <v>513.33333333333337</v>
      </c>
      <c r="E3085">
        <v>3.6</v>
      </c>
      <c r="F3085">
        <v>3.35</v>
      </c>
      <c r="G3085">
        <v>166.1</v>
      </c>
      <c r="H3085">
        <v>94.1</v>
      </c>
    </row>
    <row r="3086" spans="1:8">
      <c r="A3086" s="1">
        <v>41868</v>
      </c>
      <c r="B3086" s="8">
        <v>0.1643287037037037</v>
      </c>
      <c r="C3086" s="2">
        <f t="shared" si="96"/>
        <v>23.35659722222222</v>
      </c>
      <c r="D3086" s="3">
        <f t="shared" si="97"/>
        <v>513.5</v>
      </c>
      <c r="E3086">
        <v>3.6</v>
      </c>
      <c r="F3086">
        <v>3.35</v>
      </c>
      <c r="G3086">
        <v>166.2</v>
      </c>
      <c r="H3086">
        <v>94</v>
      </c>
    </row>
    <row r="3087" spans="1:8">
      <c r="A3087" s="1">
        <v>41868</v>
      </c>
      <c r="B3087" s="8">
        <v>0.16444444444444445</v>
      </c>
      <c r="C3087" s="2">
        <f t="shared" si="96"/>
        <v>23.356712962962963</v>
      </c>
      <c r="D3087" s="3">
        <f t="shared" si="97"/>
        <v>513.66666666666663</v>
      </c>
      <c r="E3087">
        <v>3.6</v>
      </c>
      <c r="F3087">
        <v>3.35</v>
      </c>
      <c r="G3087">
        <v>166.4</v>
      </c>
      <c r="H3087">
        <v>93.9</v>
      </c>
    </row>
    <row r="3088" spans="1:8">
      <c r="A3088" s="1">
        <v>41868</v>
      </c>
      <c r="B3088" s="8">
        <v>0.1645601851851852</v>
      </c>
      <c r="C3088" s="2">
        <f t="shared" si="96"/>
        <v>23.356828703703702</v>
      </c>
      <c r="D3088" s="3">
        <f t="shared" si="97"/>
        <v>513.83333333333337</v>
      </c>
      <c r="E3088">
        <v>3.6</v>
      </c>
      <c r="F3088">
        <v>3.35</v>
      </c>
      <c r="G3088">
        <v>166.2</v>
      </c>
      <c r="H3088">
        <v>94</v>
      </c>
    </row>
    <row r="3089" spans="1:8">
      <c r="A3089" s="1">
        <v>41868</v>
      </c>
      <c r="B3089" s="8">
        <v>0.16467592592592592</v>
      </c>
      <c r="C3089" s="2">
        <f t="shared" si="96"/>
        <v>23.356944444444444</v>
      </c>
      <c r="D3089" s="3">
        <f t="shared" si="97"/>
        <v>514</v>
      </c>
      <c r="E3089">
        <v>3.6</v>
      </c>
      <c r="F3089">
        <v>3.35</v>
      </c>
      <c r="G3089">
        <v>166.1</v>
      </c>
      <c r="H3089">
        <v>94</v>
      </c>
    </row>
    <row r="3090" spans="1:8">
      <c r="A3090" s="1">
        <v>41868</v>
      </c>
      <c r="B3090" s="8">
        <v>0.16479166666666667</v>
      </c>
      <c r="C3090" s="2">
        <f t="shared" si="96"/>
        <v>23.357060185185183</v>
      </c>
      <c r="D3090" s="3">
        <f t="shared" si="97"/>
        <v>514.16666666666663</v>
      </c>
      <c r="E3090">
        <v>3.6</v>
      </c>
      <c r="F3090">
        <v>3.35</v>
      </c>
      <c r="G3090">
        <v>165.9</v>
      </c>
      <c r="H3090">
        <v>94.3</v>
      </c>
    </row>
    <row r="3091" spans="1:8">
      <c r="A3091" s="1">
        <v>41868</v>
      </c>
      <c r="B3091" s="8">
        <v>0.16490740740740742</v>
      </c>
      <c r="C3091" s="2">
        <f t="shared" si="96"/>
        <v>23.357175925925926</v>
      </c>
      <c r="D3091" s="3">
        <f t="shared" si="97"/>
        <v>514.33333333333337</v>
      </c>
      <c r="E3091">
        <v>3.6</v>
      </c>
      <c r="F3091">
        <v>3.35</v>
      </c>
      <c r="G3091">
        <v>166.1</v>
      </c>
      <c r="H3091">
        <v>94</v>
      </c>
    </row>
    <row r="3092" spans="1:8">
      <c r="A3092" s="1">
        <v>41868</v>
      </c>
      <c r="B3092" s="8">
        <v>0.16502314814814814</v>
      </c>
      <c r="C3092" s="2">
        <f t="shared" si="96"/>
        <v>23.357291666666665</v>
      </c>
      <c r="D3092" s="3">
        <f t="shared" si="97"/>
        <v>514.5</v>
      </c>
      <c r="E3092">
        <v>3.6</v>
      </c>
      <c r="F3092">
        <v>3.35</v>
      </c>
      <c r="G3092">
        <v>166.2</v>
      </c>
      <c r="H3092">
        <v>94</v>
      </c>
    </row>
    <row r="3093" spans="1:8">
      <c r="A3093" s="1">
        <v>41868</v>
      </c>
      <c r="B3093" s="8">
        <v>0.16513888888888889</v>
      </c>
      <c r="C3093" s="2">
        <f t="shared" si="96"/>
        <v>23.357407407407408</v>
      </c>
      <c r="D3093" s="3">
        <f t="shared" si="97"/>
        <v>514.66666666666663</v>
      </c>
      <c r="E3093">
        <v>3.6</v>
      </c>
      <c r="F3093">
        <v>3.35</v>
      </c>
      <c r="G3093">
        <v>165.9</v>
      </c>
      <c r="H3093">
        <v>94.2</v>
      </c>
    </row>
    <row r="3094" spans="1:8">
      <c r="A3094" s="1">
        <v>41868</v>
      </c>
      <c r="B3094" s="8">
        <v>0.16525462962962964</v>
      </c>
      <c r="C3094" s="2">
        <f t="shared" si="96"/>
        <v>23.357523148148147</v>
      </c>
      <c r="D3094" s="3">
        <f t="shared" si="97"/>
        <v>514.83333333333337</v>
      </c>
      <c r="E3094">
        <v>3.6</v>
      </c>
      <c r="F3094">
        <v>3.35</v>
      </c>
      <c r="G3094">
        <v>166.1</v>
      </c>
      <c r="H3094">
        <v>94.1</v>
      </c>
    </row>
    <row r="3095" spans="1:8">
      <c r="A3095" s="1">
        <v>41868</v>
      </c>
      <c r="B3095" s="8">
        <v>0.16537037037037036</v>
      </c>
      <c r="C3095" s="2">
        <f t="shared" si="96"/>
        <v>23.357638888888889</v>
      </c>
      <c r="D3095" s="3">
        <f t="shared" si="97"/>
        <v>515</v>
      </c>
      <c r="E3095">
        <v>3.6</v>
      </c>
      <c r="F3095">
        <v>3.35</v>
      </c>
      <c r="G3095">
        <v>166.3</v>
      </c>
      <c r="H3095">
        <v>94</v>
      </c>
    </row>
    <row r="3096" spans="1:8">
      <c r="A3096" s="1">
        <v>41868</v>
      </c>
      <c r="B3096" s="8">
        <v>0.16548611111111111</v>
      </c>
      <c r="C3096" s="2">
        <f t="shared" si="96"/>
        <v>23.357754629629628</v>
      </c>
      <c r="D3096" s="3">
        <f t="shared" si="97"/>
        <v>515.16666666666663</v>
      </c>
      <c r="E3096">
        <v>3.6</v>
      </c>
      <c r="F3096">
        <v>3.35</v>
      </c>
      <c r="G3096">
        <v>165.9</v>
      </c>
      <c r="H3096">
        <v>94.2</v>
      </c>
    </row>
    <row r="3097" spans="1:8">
      <c r="A3097" s="1">
        <v>41868</v>
      </c>
      <c r="B3097" s="8">
        <v>0.16560185185185186</v>
      </c>
      <c r="C3097" s="2">
        <f t="shared" si="96"/>
        <v>23.357870370370371</v>
      </c>
      <c r="D3097" s="3">
        <f t="shared" si="97"/>
        <v>515.33333333333337</v>
      </c>
      <c r="E3097">
        <v>3.6</v>
      </c>
      <c r="F3097">
        <v>3.35</v>
      </c>
      <c r="G3097">
        <v>165.9</v>
      </c>
      <c r="H3097">
        <v>94.2</v>
      </c>
    </row>
    <row r="3098" spans="1:8">
      <c r="A3098" s="1">
        <v>41868</v>
      </c>
      <c r="B3098" s="8">
        <v>0.16571759259259258</v>
      </c>
      <c r="C3098" s="2">
        <f t="shared" si="96"/>
        <v>23.35798611111111</v>
      </c>
      <c r="D3098" s="3">
        <f t="shared" si="97"/>
        <v>515.5</v>
      </c>
      <c r="E3098">
        <v>3.6</v>
      </c>
      <c r="F3098">
        <v>3.35</v>
      </c>
      <c r="G3098">
        <v>165.7</v>
      </c>
      <c r="H3098">
        <v>94.3</v>
      </c>
    </row>
    <row r="3099" spans="1:8">
      <c r="A3099" s="1">
        <v>41868</v>
      </c>
      <c r="B3099" s="8">
        <v>0.16583333333333333</v>
      </c>
      <c r="C3099" s="2">
        <f t="shared" si="96"/>
        <v>23.358101851851849</v>
      </c>
      <c r="D3099" s="3">
        <f t="shared" si="97"/>
        <v>515.66666666666663</v>
      </c>
      <c r="E3099">
        <v>3.6</v>
      </c>
      <c r="F3099">
        <v>3.35</v>
      </c>
      <c r="G3099">
        <v>166</v>
      </c>
      <c r="H3099">
        <v>94.1</v>
      </c>
    </row>
    <row r="3100" spans="1:8">
      <c r="A3100" s="1">
        <v>41868</v>
      </c>
      <c r="B3100" s="8">
        <v>0.16594907407407408</v>
      </c>
      <c r="C3100" s="2">
        <f t="shared" si="96"/>
        <v>23.358217592592592</v>
      </c>
      <c r="D3100" s="3">
        <f t="shared" si="97"/>
        <v>515.83333333333337</v>
      </c>
      <c r="E3100">
        <v>3.6</v>
      </c>
      <c r="F3100">
        <v>3.35</v>
      </c>
      <c r="G3100">
        <v>165.9</v>
      </c>
      <c r="H3100">
        <v>94.3</v>
      </c>
    </row>
    <row r="3101" spans="1:8">
      <c r="A3101" s="1">
        <v>41868</v>
      </c>
      <c r="B3101" s="8">
        <v>0.1660648148148148</v>
      </c>
      <c r="C3101" s="2">
        <f t="shared" si="96"/>
        <v>23.358333333333331</v>
      </c>
      <c r="D3101" s="3">
        <f t="shared" si="97"/>
        <v>516</v>
      </c>
      <c r="E3101">
        <v>3.6</v>
      </c>
      <c r="F3101">
        <v>3.35</v>
      </c>
      <c r="G3101">
        <v>165.8</v>
      </c>
      <c r="H3101">
        <v>94.3</v>
      </c>
    </row>
    <row r="3102" spans="1:8">
      <c r="A3102" s="1">
        <v>41868</v>
      </c>
      <c r="B3102" s="8">
        <v>0.16618055555555555</v>
      </c>
      <c r="C3102" s="2">
        <f t="shared" si="96"/>
        <v>23.358449074074073</v>
      </c>
      <c r="D3102" s="3">
        <f t="shared" si="97"/>
        <v>516.16666666666663</v>
      </c>
      <c r="E3102">
        <v>3.6</v>
      </c>
      <c r="F3102">
        <v>3.35</v>
      </c>
      <c r="G3102">
        <v>166.1</v>
      </c>
      <c r="H3102">
        <v>94.1</v>
      </c>
    </row>
    <row r="3103" spans="1:8">
      <c r="A3103" s="1">
        <v>41868</v>
      </c>
      <c r="B3103" s="8">
        <v>0.1662962962962963</v>
      </c>
      <c r="C3103" s="2">
        <f t="shared" si="96"/>
        <v>23.358564814814812</v>
      </c>
      <c r="D3103" s="3">
        <f t="shared" si="97"/>
        <v>516.33333333333337</v>
      </c>
      <c r="E3103">
        <v>3.6</v>
      </c>
      <c r="F3103">
        <v>3.35</v>
      </c>
      <c r="G3103">
        <v>166</v>
      </c>
      <c r="H3103">
        <v>94.1</v>
      </c>
    </row>
    <row r="3104" spans="1:8">
      <c r="A3104" s="1">
        <v>41868</v>
      </c>
      <c r="B3104" s="8">
        <v>0.16641203703703702</v>
      </c>
      <c r="C3104" s="2">
        <f t="shared" si="96"/>
        <v>23.358680555555555</v>
      </c>
      <c r="D3104" s="3">
        <f t="shared" si="97"/>
        <v>516.5</v>
      </c>
      <c r="E3104">
        <v>3.6</v>
      </c>
      <c r="F3104">
        <v>3.35</v>
      </c>
      <c r="G3104">
        <v>166.1</v>
      </c>
      <c r="H3104">
        <v>94.2</v>
      </c>
    </row>
    <row r="3105" spans="1:8">
      <c r="A3105" s="1">
        <v>41868</v>
      </c>
      <c r="B3105" s="8">
        <v>0.16652777777777777</v>
      </c>
      <c r="C3105" s="2">
        <f t="shared" si="96"/>
        <v>23.358796296296294</v>
      </c>
      <c r="D3105" s="3">
        <f t="shared" si="97"/>
        <v>516.66666666666663</v>
      </c>
      <c r="E3105">
        <v>3.6</v>
      </c>
      <c r="F3105">
        <v>3.35</v>
      </c>
      <c r="G3105">
        <v>166</v>
      </c>
      <c r="H3105">
        <v>94.3</v>
      </c>
    </row>
    <row r="3106" spans="1:8">
      <c r="A3106" s="1">
        <v>41868</v>
      </c>
      <c r="B3106" s="8">
        <v>0.16664351851851852</v>
      </c>
      <c r="C3106" s="2">
        <f t="shared" si="96"/>
        <v>23.358912037037037</v>
      </c>
      <c r="D3106" s="3">
        <f t="shared" si="97"/>
        <v>516.83333333333337</v>
      </c>
      <c r="E3106">
        <v>3.6</v>
      </c>
      <c r="F3106">
        <v>3.35</v>
      </c>
      <c r="G3106">
        <v>165.7</v>
      </c>
      <c r="H3106">
        <v>94.3</v>
      </c>
    </row>
    <row r="3107" spans="1:8">
      <c r="A3107" s="1">
        <v>41868</v>
      </c>
      <c r="B3107" s="8">
        <v>0.16675925925925927</v>
      </c>
      <c r="C3107" s="2">
        <f t="shared" si="96"/>
        <v>23.359027777777776</v>
      </c>
      <c r="D3107" s="3">
        <f t="shared" si="97"/>
        <v>517</v>
      </c>
      <c r="E3107">
        <v>3.6</v>
      </c>
      <c r="F3107">
        <v>3.35</v>
      </c>
      <c r="G3107">
        <v>165.9</v>
      </c>
      <c r="H3107">
        <v>94.2</v>
      </c>
    </row>
    <row r="3108" spans="1:8">
      <c r="A3108" s="1">
        <v>41868</v>
      </c>
      <c r="B3108" s="8">
        <v>0.166875</v>
      </c>
      <c r="C3108" s="2">
        <f t="shared" si="96"/>
        <v>23.359143518518518</v>
      </c>
      <c r="D3108" s="3">
        <f t="shared" si="97"/>
        <v>517.16666666666663</v>
      </c>
      <c r="E3108">
        <v>3.6</v>
      </c>
      <c r="F3108">
        <v>3.35</v>
      </c>
      <c r="G3108">
        <v>165.9</v>
      </c>
      <c r="H3108">
        <v>94.2</v>
      </c>
    </row>
    <row r="3109" spans="1:8">
      <c r="A3109" s="1">
        <v>41868</v>
      </c>
      <c r="B3109" s="8">
        <v>0.16699074074074075</v>
      </c>
      <c r="C3109" s="2">
        <f t="shared" si="96"/>
        <v>23.359259259259257</v>
      </c>
      <c r="D3109" s="3">
        <f t="shared" si="97"/>
        <v>517.33333333333337</v>
      </c>
      <c r="E3109">
        <v>3.6</v>
      </c>
      <c r="F3109">
        <v>3.35</v>
      </c>
      <c r="G3109">
        <v>166.1</v>
      </c>
      <c r="H3109">
        <v>94.1</v>
      </c>
    </row>
    <row r="3110" spans="1:8">
      <c r="A3110" s="1">
        <v>41868</v>
      </c>
      <c r="B3110" s="8">
        <v>0.16710648148148147</v>
      </c>
      <c r="C3110" s="2">
        <f t="shared" si="96"/>
        <v>23.359375</v>
      </c>
      <c r="D3110" s="3">
        <f t="shared" si="97"/>
        <v>517.5</v>
      </c>
      <c r="E3110">
        <v>3.6</v>
      </c>
      <c r="F3110">
        <v>3.35</v>
      </c>
      <c r="G3110">
        <v>165.9</v>
      </c>
      <c r="H3110">
        <v>94.2</v>
      </c>
    </row>
    <row r="3111" spans="1:8">
      <c r="A3111" s="1">
        <v>41868</v>
      </c>
      <c r="B3111" s="8">
        <v>0.16722222222222224</v>
      </c>
      <c r="C3111" s="2">
        <f t="shared" si="96"/>
        <v>23.359490740740739</v>
      </c>
      <c r="D3111" s="3">
        <f t="shared" si="97"/>
        <v>517.66666666666663</v>
      </c>
      <c r="E3111">
        <v>3.6</v>
      </c>
      <c r="F3111">
        <v>3.35</v>
      </c>
      <c r="G3111">
        <v>166</v>
      </c>
      <c r="H3111">
        <v>94.3</v>
      </c>
    </row>
    <row r="3112" spans="1:8">
      <c r="A3112" s="1">
        <v>41868</v>
      </c>
      <c r="B3112" s="8">
        <v>0.16733796296296297</v>
      </c>
      <c r="C3112" s="2">
        <f t="shared" si="96"/>
        <v>23.359606481481482</v>
      </c>
      <c r="D3112" s="3">
        <f t="shared" si="97"/>
        <v>517.83333333333337</v>
      </c>
      <c r="E3112">
        <v>3.6</v>
      </c>
      <c r="F3112">
        <v>3.35</v>
      </c>
      <c r="G3112">
        <v>165.7</v>
      </c>
      <c r="H3112">
        <v>94.4</v>
      </c>
    </row>
    <row r="3113" spans="1:8">
      <c r="A3113" s="1">
        <v>41868</v>
      </c>
      <c r="B3113" s="8">
        <v>0.16745370370370372</v>
      </c>
      <c r="C3113" s="2">
        <f t="shared" si="96"/>
        <v>23.359722222222221</v>
      </c>
      <c r="D3113" s="3">
        <f t="shared" si="97"/>
        <v>518</v>
      </c>
      <c r="E3113">
        <v>3.6</v>
      </c>
      <c r="F3113">
        <v>3.35</v>
      </c>
      <c r="G3113">
        <v>166</v>
      </c>
      <c r="H3113">
        <v>94.3</v>
      </c>
    </row>
    <row r="3114" spans="1:8">
      <c r="A3114" s="1">
        <v>41868</v>
      </c>
      <c r="B3114" s="8">
        <v>0.16756944444444444</v>
      </c>
      <c r="C3114" s="2">
        <f t="shared" si="96"/>
        <v>23.359837962962963</v>
      </c>
      <c r="D3114" s="3">
        <f t="shared" si="97"/>
        <v>518.16666666666663</v>
      </c>
      <c r="E3114">
        <v>3.6</v>
      </c>
      <c r="F3114">
        <v>3.35</v>
      </c>
      <c r="G3114">
        <v>165.8</v>
      </c>
      <c r="H3114">
        <v>94.3</v>
      </c>
    </row>
    <row r="3115" spans="1:8">
      <c r="A3115" s="1">
        <v>41868</v>
      </c>
      <c r="B3115" s="8">
        <v>0.16768518518518519</v>
      </c>
      <c r="C3115" s="2">
        <f t="shared" si="96"/>
        <v>23.359953703703702</v>
      </c>
      <c r="D3115" s="3">
        <f t="shared" si="97"/>
        <v>518.33333333333337</v>
      </c>
      <c r="E3115">
        <v>3.6</v>
      </c>
      <c r="F3115">
        <v>3.35</v>
      </c>
      <c r="G3115">
        <v>165.9</v>
      </c>
      <c r="H3115">
        <v>94.2</v>
      </c>
    </row>
    <row r="3116" spans="1:8">
      <c r="A3116" s="1">
        <v>41868</v>
      </c>
      <c r="B3116" s="8">
        <v>0.16780092592592591</v>
      </c>
      <c r="C3116" s="2">
        <f t="shared" si="96"/>
        <v>23.360069444444445</v>
      </c>
      <c r="D3116" s="3">
        <f t="shared" si="97"/>
        <v>518.5</v>
      </c>
      <c r="E3116">
        <v>3.6</v>
      </c>
      <c r="F3116">
        <v>3.35</v>
      </c>
      <c r="G3116">
        <v>165.8</v>
      </c>
      <c r="H3116">
        <v>94.4</v>
      </c>
    </row>
    <row r="3117" spans="1:8">
      <c r="A3117" s="1">
        <v>41868</v>
      </c>
      <c r="B3117" s="8">
        <v>0.16791666666666669</v>
      </c>
      <c r="C3117" s="2">
        <f t="shared" si="96"/>
        <v>23.360185185185184</v>
      </c>
      <c r="D3117" s="3">
        <f t="shared" si="97"/>
        <v>518.66666666666663</v>
      </c>
      <c r="E3117">
        <v>3.6</v>
      </c>
      <c r="F3117">
        <v>3.35</v>
      </c>
      <c r="G3117">
        <v>165.9</v>
      </c>
      <c r="H3117">
        <v>94.3</v>
      </c>
    </row>
    <row r="3118" spans="1:8">
      <c r="A3118" s="1">
        <v>41868</v>
      </c>
      <c r="B3118" s="8">
        <v>0.16803240740740741</v>
      </c>
      <c r="C3118" s="2">
        <f t="shared" si="96"/>
        <v>23.360300925925923</v>
      </c>
      <c r="D3118" s="3">
        <f t="shared" si="97"/>
        <v>518.83333333333337</v>
      </c>
      <c r="E3118">
        <v>3.6</v>
      </c>
      <c r="F3118">
        <v>3.35</v>
      </c>
      <c r="G3118">
        <v>166.1</v>
      </c>
      <c r="H3118">
        <v>94.2</v>
      </c>
    </row>
    <row r="3119" spans="1:8">
      <c r="A3119" s="1">
        <v>41868</v>
      </c>
      <c r="B3119" s="8">
        <v>0.16814814814814816</v>
      </c>
      <c r="C3119" s="2">
        <f t="shared" si="96"/>
        <v>23.360416666666666</v>
      </c>
      <c r="D3119" s="3">
        <f t="shared" si="97"/>
        <v>519</v>
      </c>
      <c r="E3119">
        <v>3.6</v>
      </c>
      <c r="F3119">
        <v>3.35</v>
      </c>
      <c r="G3119">
        <v>165.9</v>
      </c>
      <c r="H3119">
        <v>94.3</v>
      </c>
    </row>
    <row r="3120" spans="1:8">
      <c r="A3120" s="1">
        <v>41868</v>
      </c>
      <c r="B3120" s="8">
        <v>0.16826388888888888</v>
      </c>
      <c r="C3120" s="2">
        <f t="shared" si="96"/>
        <v>23.360532407407405</v>
      </c>
      <c r="D3120" s="3">
        <f t="shared" si="97"/>
        <v>519.16666666666663</v>
      </c>
      <c r="E3120">
        <v>3.6</v>
      </c>
      <c r="F3120">
        <v>3.35</v>
      </c>
      <c r="G3120">
        <v>165.7</v>
      </c>
      <c r="H3120">
        <v>94.3</v>
      </c>
    </row>
    <row r="3121" spans="1:8">
      <c r="A3121" s="1">
        <v>41868</v>
      </c>
      <c r="B3121" s="8">
        <v>0.16837962962962963</v>
      </c>
      <c r="C3121" s="2">
        <f t="shared" si="96"/>
        <v>23.360648148148147</v>
      </c>
      <c r="D3121" s="3">
        <f t="shared" si="97"/>
        <v>519.33333333333337</v>
      </c>
      <c r="E3121">
        <v>3.6</v>
      </c>
      <c r="F3121">
        <v>3.35</v>
      </c>
      <c r="G3121">
        <v>166</v>
      </c>
      <c r="H3121">
        <v>94.3</v>
      </c>
    </row>
    <row r="3122" spans="1:8">
      <c r="A3122" s="1">
        <v>41868</v>
      </c>
      <c r="B3122" s="8">
        <v>0.16849537037037035</v>
      </c>
      <c r="C3122" s="2">
        <f t="shared" si="96"/>
        <v>23.360763888888886</v>
      </c>
      <c r="D3122" s="3">
        <f t="shared" si="97"/>
        <v>519.5</v>
      </c>
      <c r="E3122">
        <v>3.6</v>
      </c>
      <c r="F3122">
        <v>3.35</v>
      </c>
      <c r="G3122">
        <v>166</v>
      </c>
      <c r="H3122">
        <v>94.3</v>
      </c>
    </row>
    <row r="3123" spans="1:8">
      <c r="A3123" s="1">
        <v>41868</v>
      </c>
      <c r="B3123" s="8">
        <v>0.16861111111111113</v>
      </c>
      <c r="C3123" s="2">
        <f t="shared" si="96"/>
        <v>23.360879629629629</v>
      </c>
      <c r="D3123" s="3">
        <f t="shared" si="97"/>
        <v>519.66666666666663</v>
      </c>
      <c r="E3123">
        <v>3.6</v>
      </c>
      <c r="F3123">
        <v>3.35</v>
      </c>
      <c r="G3123">
        <v>166.2</v>
      </c>
      <c r="H3123">
        <v>94</v>
      </c>
    </row>
    <row r="3124" spans="1:8">
      <c r="A3124" s="1">
        <v>41868</v>
      </c>
      <c r="B3124" s="8">
        <v>0.16872685185185185</v>
      </c>
      <c r="C3124" s="2">
        <f t="shared" si="96"/>
        <v>23.360995370370368</v>
      </c>
      <c r="D3124" s="3">
        <f t="shared" si="97"/>
        <v>519.83333333333337</v>
      </c>
      <c r="E3124">
        <v>3.6</v>
      </c>
      <c r="F3124">
        <v>3.35</v>
      </c>
      <c r="G3124">
        <v>166</v>
      </c>
      <c r="H3124">
        <v>94.3</v>
      </c>
    </row>
    <row r="3125" spans="1:8">
      <c r="A3125" s="1">
        <v>41868</v>
      </c>
      <c r="B3125" s="8">
        <v>0.1688425925925926</v>
      </c>
      <c r="C3125" s="2">
        <f t="shared" si="96"/>
        <v>23.361111111111111</v>
      </c>
      <c r="D3125" s="3">
        <f t="shared" si="97"/>
        <v>520</v>
      </c>
      <c r="E3125">
        <v>3.6</v>
      </c>
      <c r="F3125">
        <v>3.35</v>
      </c>
      <c r="G3125">
        <v>166</v>
      </c>
      <c r="H3125">
        <v>94.3</v>
      </c>
    </row>
    <row r="3126" spans="1:8">
      <c r="A3126" s="1">
        <v>41868</v>
      </c>
      <c r="B3126" s="8">
        <v>0.16895833333333332</v>
      </c>
      <c r="C3126" s="2">
        <f t="shared" si="96"/>
        <v>23.36122685185185</v>
      </c>
      <c r="D3126" s="3">
        <f t="shared" si="97"/>
        <v>520.16666666666663</v>
      </c>
      <c r="E3126">
        <v>3.6</v>
      </c>
      <c r="F3126">
        <v>3.35</v>
      </c>
      <c r="G3126">
        <v>166.1</v>
      </c>
      <c r="H3126">
        <v>94.2</v>
      </c>
    </row>
    <row r="3127" spans="1:8">
      <c r="A3127" s="1">
        <v>41868</v>
      </c>
      <c r="B3127" s="8">
        <v>0.16907407407407407</v>
      </c>
      <c r="C3127" s="2">
        <f t="shared" si="96"/>
        <v>23.361342592592592</v>
      </c>
      <c r="D3127" s="3">
        <f t="shared" si="97"/>
        <v>520.33333333333337</v>
      </c>
      <c r="E3127">
        <v>3.59</v>
      </c>
      <c r="F3127">
        <v>3.35</v>
      </c>
      <c r="G3127">
        <v>165.9</v>
      </c>
      <c r="H3127">
        <v>94.4</v>
      </c>
    </row>
    <row r="3128" spans="1:8">
      <c r="A3128" s="1">
        <v>41868</v>
      </c>
      <c r="B3128" s="8">
        <v>0.16918981481481479</v>
      </c>
      <c r="C3128" s="2">
        <f t="shared" si="96"/>
        <v>23.361458333333331</v>
      </c>
      <c r="D3128" s="3">
        <f t="shared" si="97"/>
        <v>520.5</v>
      </c>
      <c r="E3128">
        <v>3.6</v>
      </c>
      <c r="F3128">
        <v>3.35</v>
      </c>
      <c r="G3128">
        <v>165.8</v>
      </c>
      <c r="H3128">
        <v>94.4</v>
      </c>
    </row>
    <row r="3129" spans="1:8">
      <c r="A3129" s="1">
        <v>41868</v>
      </c>
      <c r="B3129" s="8">
        <v>0.16930555555555557</v>
      </c>
      <c r="C3129" s="2">
        <f t="shared" si="96"/>
        <v>23.361574074074074</v>
      </c>
      <c r="D3129" s="3">
        <f t="shared" si="97"/>
        <v>520.66666666666663</v>
      </c>
      <c r="E3129">
        <v>3.6</v>
      </c>
      <c r="F3129">
        <v>3.35</v>
      </c>
      <c r="G3129">
        <v>165.8</v>
      </c>
      <c r="H3129">
        <v>94.4</v>
      </c>
    </row>
    <row r="3130" spans="1:8">
      <c r="A3130" s="1">
        <v>41868</v>
      </c>
      <c r="B3130" s="8">
        <v>0.16942129629629629</v>
      </c>
      <c r="C3130" s="2">
        <f t="shared" si="96"/>
        <v>23.361689814814813</v>
      </c>
      <c r="D3130" s="3">
        <f t="shared" si="97"/>
        <v>520.83333333333337</v>
      </c>
      <c r="E3130">
        <v>3.6</v>
      </c>
      <c r="F3130">
        <v>3.35</v>
      </c>
      <c r="G3130">
        <v>166</v>
      </c>
      <c r="H3130">
        <v>94.3</v>
      </c>
    </row>
    <row r="3131" spans="1:8">
      <c r="A3131" s="1">
        <v>41868</v>
      </c>
      <c r="B3131" s="8">
        <v>0.16953703703703704</v>
      </c>
      <c r="C3131" s="2">
        <f t="shared" si="96"/>
        <v>23.361805555555556</v>
      </c>
      <c r="D3131" s="3">
        <f t="shared" si="97"/>
        <v>521</v>
      </c>
      <c r="E3131">
        <v>3.6</v>
      </c>
      <c r="F3131">
        <v>3.35</v>
      </c>
      <c r="G3131">
        <v>166</v>
      </c>
      <c r="H3131">
        <v>94.3</v>
      </c>
    </row>
    <row r="3132" spans="1:8">
      <c r="A3132" s="1">
        <v>41868</v>
      </c>
      <c r="B3132" s="8">
        <v>0.16965277777777776</v>
      </c>
      <c r="C3132" s="2">
        <f t="shared" si="96"/>
        <v>23.361921296296295</v>
      </c>
      <c r="D3132" s="3">
        <f t="shared" si="97"/>
        <v>521.16666666666663</v>
      </c>
      <c r="E3132">
        <v>3.59</v>
      </c>
      <c r="F3132">
        <v>3.35</v>
      </c>
      <c r="G3132">
        <v>165.9</v>
      </c>
      <c r="H3132">
        <v>94.4</v>
      </c>
    </row>
    <row r="3133" spans="1:8">
      <c r="A3133" s="1">
        <v>41868</v>
      </c>
      <c r="B3133" s="8">
        <v>0.16976851851851851</v>
      </c>
      <c r="C3133" s="2">
        <f t="shared" si="96"/>
        <v>23.362037037037037</v>
      </c>
      <c r="D3133" s="3">
        <f t="shared" si="97"/>
        <v>521.33333333333337</v>
      </c>
      <c r="E3133">
        <v>3.6</v>
      </c>
      <c r="F3133">
        <v>3.35</v>
      </c>
      <c r="G3133">
        <v>166</v>
      </c>
      <c r="H3133">
        <v>94.3</v>
      </c>
    </row>
    <row r="3134" spans="1:8">
      <c r="A3134" s="1">
        <v>41868</v>
      </c>
      <c r="B3134" s="8">
        <v>0.16988425925925923</v>
      </c>
      <c r="C3134" s="2">
        <f t="shared" si="96"/>
        <v>23.362152777777776</v>
      </c>
      <c r="D3134" s="3">
        <f t="shared" si="97"/>
        <v>521.5</v>
      </c>
      <c r="E3134">
        <v>3.6</v>
      </c>
      <c r="F3134">
        <v>3.35</v>
      </c>
      <c r="G3134">
        <v>165.8</v>
      </c>
      <c r="H3134">
        <v>94.4</v>
      </c>
    </row>
    <row r="3135" spans="1:8">
      <c r="A3135" s="1">
        <v>41868</v>
      </c>
      <c r="B3135" s="8">
        <v>0.17</v>
      </c>
      <c r="C3135" s="2">
        <f t="shared" si="96"/>
        <v>23.362268518518519</v>
      </c>
      <c r="D3135" s="3">
        <f t="shared" si="97"/>
        <v>521.66666666666663</v>
      </c>
      <c r="E3135">
        <v>3.6</v>
      </c>
      <c r="F3135">
        <v>3.35</v>
      </c>
      <c r="G3135">
        <v>166</v>
      </c>
      <c r="H3135">
        <v>94.3</v>
      </c>
    </row>
    <row r="3136" spans="1:8">
      <c r="A3136" s="1">
        <v>41868</v>
      </c>
      <c r="B3136" s="8">
        <v>0.17011574074074073</v>
      </c>
      <c r="C3136" s="2">
        <f t="shared" si="96"/>
        <v>23.362384259259258</v>
      </c>
      <c r="D3136" s="3">
        <f t="shared" si="97"/>
        <v>521.83333333333337</v>
      </c>
      <c r="E3136">
        <v>3.59</v>
      </c>
      <c r="F3136">
        <v>3.35</v>
      </c>
      <c r="G3136">
        <v>166</v>
      </c>
      <c r="H3136">
        <v>94.4</v>
      </c>
    </row>
    <row r="3137" spans="1:8">
      <c r="A3137" s="1">
        <v>41868</v>
      </c>
      <c r="B3137" s="8">
        <v>0.17023148148148148</v>
      </c>
      <c r="C3137" s="2">
        <f t="shared" si="96"/>
        <v>23.362499999999997</v>
      </c>
      <c r="D3137" s="3">
        <f t="shared" si="97"/>
        <v>522</v>
      </c>
      <c r="E3137">
        <v>3.59</v>
      </c>
      <c r="F3137">
        <v>3.35</v>
      </c>
      <c r="G3137">
        <v>165.7</v>
      </c>
      <c r="H3137">
        <v>94.5</v>
      </c>
    </row>
    <row r="3138" spans="1:8">
      <c r="A3138" s="1">
        <v>41868</v>
      </c>
      <c r="B3138" s="8">
        <v>0.17034722222222221</v>
      </c>
      <c r="C3138" s="2">
        <f t="shared" si="96"/>
        <v>23.36261574074074</v>
      </c>
      <c r="D3138" s="3">
        <f t="shared" si="97"/>
        <v>522.16666666666663</v>
      </c>
      <c r="E3138">
        <v>3.6</v>
      </c>
      <c r="F3138">
        <v>3.35</v>
      </c>
      <c r="G3138">
        <v>165.9</v>
      </c>
      <c r="H3138">
        <v>94.3</v>
      </c>
    </row>
    <row r="3139" spans="1:8">
      <c r="A3139" s="1">
        <v>41868</v>
      </c>
      <c r="B3139" s="8">
        <v>0.17046296296296296</v>
      </c>
      <c r="C3139" s="2">
        <f t="shared" ref="C3139:C3202" si="98">(24+B3139)-$B$3</f>
        <v>23.362731481481479</v>
      </c>
      <c r="D3139" s="3">
        <f t="shared" si="97"/>
        <v>522.33333333333337</v>
      </c>
      <c r="E3139">
        <v>3.59</v>
      </c>
      <c r="F3139">
        <v>3.35</v>
      </c>
      <c r="G3139">
        <v>165.8</v>
      </c>
      <c r="H3139">
        <v>94.5</v>
      </c>
    </row>
    <row r="3140" spans="1:8">
      <c r="A3140" s="1">
        <v>41868</v>
      </c>
      <c r="B3140" s="8">
        <v>0.17057870370370368</v>
      </c>
      <c r="C3140" s="2">
        <f t="shared" si="98"/>
        <v>23.362847222222221</v>
      </c>
      <c r="D3140" s="3">
        <f t="shared" ref="D3140:D3203" si="99">SUM(HOUR(C3140)*60,MINUTE(C3140),SECOND(C3140)/60)</f>
        <v>522.5</v>
      </c>
      <c r="E3140">
        <v>3.6</v>
      </c>
      <c r="F3140">
        <v>3.35</v>
      </c>
      <c r="G3140">
        <v>165.9</v>
      </c>
      <c r="H3140">
        <v>94.3</v>
      </c>
    </row>
    <row r="3141" spans="1:8">
      <c r="A3141" s="1">
        <v>41868</v>
      </c>
      <c r="B3141" s="8">
        <v>0.17069444444444445</v>
      </c>
      <c r="C3141" s="2">
        <f t="shared" si="98"/>
        <v>23.36296296296296</v>
      </c>
      <c r="D3141" s="3">
        <f t="shared" si="99"/>
        <v>522.66666666666663</v>
      </c>
      <c r="E3141">
        <v>3.59</v>
      </c>
      <c r="F3141">
        <v>3.35</v>
      </c>
      <c r="G3141">
        <v>165.9</v>
      </c>
      <c r="H3141">
        <v>94.4</v>
      </c>
    </row>
    <row r="3142" spans="1:8">
      <c r="A3142" s="1">
        <v>41868</v>
      </c>
      <c r="B3142" s="8">
        <v>0.17081018518518518</v>
      </c>
      <c r="C3142" s="2">
        <f t="shared" si="98"/>
        <v>23.363078703703703</v>
      </c>
      <c r="D3142" s="3">
        <f t="shared" si="99"/>
        <v>522.83333333333337</v>
      </c>
      <c r="E3142">
        <v>3.59</v>
      </c>
      <c r="F3142">
        <v>3.35</v>
      </c>
      <c r="G3142">
        <v>165.9</v>
      </c>
      <c r="H3142">
        <v>94.4</v>
      </c>
    </row>
    <row r="3143" spans="1:8">
      <c r="A3143" s="1">
        <v>41868</v>
      </c>
      <c r="B3143" s="8">
        <v>0.17092592592592593</v>
      </c>
      <c r="C3143" s="2">
        <f t="shared" si="98"/>
        <v>23.363194444444442</v>
      </c>
      <c r="D3143" s="3">
        <f t="shared" si="99"/>
        <v>523</v>
      </c>
      <c r="E3143">
        <v>3.6</v>
      </c>
      <c r="F3143">
        <v>3.35</v>
      </c>
      <c r="G3143">
        <v>165.8</v>
      </c>
      <c r="H3143">
        <v>94.4</v>
      </c>
    </row>
    <row r="3144" spans="1:8">
      <c r="A3144" s="1">
        <v>41868</v>
      </c>
      <c r="B3144" s="8">
        <v>0.17104166666666668</v>
      </c>
      <c r="C3144" s="2">
        <f t="shared" si="98"/>
        <v>23.363310185185185</v>
      </c>
      <c r="D3144" s="3">
        <f t="shared" si="99"/>
        <v>523.16666666666663</v>
      </c>
      <c r="E3144">
        <v>3.59</v>
      </c>
      <c r="F3144">
        <v>3.35</v>
      </c>
      <c r="G3144">
        <v>165.9</v>
      </c>
      <c r="H3144">
        <v>94.4</v>
      </c>
    </row>
    <row r="3145" spans="1:8">
      <c r="A3145" s="1">
        <v>41868</v>
      </c>
      <c r="B3145" s="8">
        <v>0.1711574074074074</v>
      </c>
      <c r="C3145" s="2">
        <f t="shared" si="98"/>
        <v>23.363425925925924</v>
      </c>
      <c r="D3145" s="3">
        <f t="shared" si="99"/>
        <v>523.33333333333337</v>
      </c>
      <c r="E3145">
        <v>3.59</v>
      </c>
      <c r="F3145">
        <v>3.35</v>
      </c>
      <c r="G3145">
        <v>166.1</v>
      </c>
      <c r="H3145">
        <v>94.3</v>
      </c>
    </row>
    <row r="3146" spans="1:8">
      <c r="A3146" s="1">
        <v>41868</v>
      </c>
      <c r="B3146" s="8">
        <v>0.17127314814814817</v>
      </c>
      <c r="C3146" s="2">
        <f t="shared" si="98"/>
        <v>23.363541666666666</v>
      </c>
      <c r="D3146" s="3">
        <f t="shared" si="99"/>
        <v>523.5</v>
      </c>
      <c r="E3146">
        <v>3.59</v>
      </c>
      <c r="F3146">
        <v>3.35</v>
      </c>
      <c r="G3146">
        <v>165.7</v>
      </c>
      <c r="H3146">
        <v>94.5</v>
      </c>
    </row>
    <row r="3147" spans="1:8">
      <c r="A3147" s="1">
        <v>41868</v>
      </c>
      <c r="B3147" s="8">
        <v>0.1713888888888889</v>
      </c>
      <c r="C3147" s="2">
        <f t="shared" si="98"/>
        <v>23.363657407407405</v>
      </c>
      <c r="D3147" s="3">
        <f t="shared" si="99"/>
        <v>523.66666666666663</v>
      </c>
      <c r="E3147">
        <v>3.59</v>
      </c>
      <c r="F3147">
        <v>3.35</v>
      </c>
      <c r="G3147">
        <v>166.1</v>
      </c>
      <c r="H3147">
        <v>94.3</v>
      </c>
    </row>
    <row r="3148" spans="1:8">
      <c r="A3148" s="1">
        <v>41868</v>
      </c>
      <c r="B3148" s="8">
        <v>0.17150462962962965</v>
      </c>
      <c r="C3148" s="2">
        <f t="shared" si="98"/>
        <v>23.363773148148148</v>
      </c>
      <c r="D3148" s="3">
        <f t="shared" si="99"/>
        <v>523.83333333333337</v>
      </c>
      <c r="E3148">
        <v>3.59</v>
      </c>
      <c r="F3148">
        <v>3.35</v>
      </c>
      <c r="G3148">
        <v>165.9</v>
      </c>
      <c r="H3148">
        <v>94.4</v>
      </c>
    </row>
    <row r="3149" spans="1:8">
      <c r="A3149" s="1">
        <v>41868</v>
      </c>
      <c r="B3149" s="8">
        <v>0.17162037037037037</v>
      </c>
      <c r="C3149" s="2">
        <f t="shared" si="98"/>
        <v>23.363888888888887</v>
      </c>
      <c r="D3149" s="3">
        <f t="shared" si="99"/>
        <v>524</v>
      </c>
      <c r="E3149">
        <v>3.59</v>
      </c>
      <c r="F3149">
        <v>3.35</v>
      </c>
      <c r="G3149">
        <v>166.2</v>
      </c>
      <c r="H3149">
        <v>94.2</v>
      </c>
    </row>
    <row r="3150" spans="1:8">
      <c r="A3150" s="1">
        <v>41868</v>
      </c>
      <c r="B3150" s="8">
        <v>0.17173611111111112</v>
      </c>
      <c r="C3150" s="2">
        <f t="shared" si="98"/>
        <v>23.36400462962963</v>
      </c>
      <c r="D3150" s="3">
        <f t="shared" si="99"/>
        <v>524.16666666666663</v>
      </c>
      <c r="E3150">
        <v>3.59</v>
      </c>
      <c r="F3150">
        <v>3.35</v>
      </c>
      <c r="G3150">
        <v>165.8</v>
      </c>
      <c r="H3150">
        <v>94.5</v>
      </c>
    </row>
    <row r="3151" spans="1:8">
      <c r="A3151" s="1">
        <v>41868</v>
      </c>
      <c r="B3151" s="8">
        <v>0.17185185185185184</v>
      </c>
      <c r="C3151" s="2">
        <f t="shared" si="98"/>
        <v>23.364120370370369</v>
      </c>
      <c r="D3151" s="3">
        <f t="shared" si="99"/>
        <v>524.33333333333337</v>
      </c>
      <c r="E3151">
        <v>3.59</v>
      </c>
      <c r="F3151">
        <v>3.35</v>
      </c>
      <c r="G3151">
        <v>166</v>
      </c>
      <c r="H3151">
        <v>94.4</v>
      </c>
    </row>
    <row r="3152" spans="1:8">
      <c r="A3152" s="1">
        <v>41868</v>
      </c>
      <c r="B3152" s="8">
        <v>0.17196759259259262</v>
      </c>
      <c r="C3152" s="2">
        <f t="shared" si="98"/>
        <v>23.364236111111111</v>
      </c>
      <c r="D3152" s="3">
        <f t="shared" si="99"/>
        <v>524.5</v>
      </c>
      <c r="E3152">
        <v>3.59</v>
      </c>
      <c r="F3152">
        <v>3.35</v>
      </c>
      <c r="G3152">
        <v>166.1</v>
      </c>
      <c r="H3152">
        <v>94.3</v>
      </c>
    </row>
    <row r="3153" spans="1:8">
      <c r="A3153" s="1">
        <v>41868</v>
      </c>
      <c r="B3153" s="8">
        <v>0.17208333333333334</v>
      </c>
      <c r="C3153" s="2">
        <f t="shared" si="98"/>
        <v>23.36435185185185</v>
      </c>
      <c r="D3153" s="3">
        <f t="shared" si="99"/>
        <v>524.66666666666663</v>
      </c>
      <c r="E3153">
        <v>3.59</v>
      </c>
      <c r="F3153">
        <v>3.35</v>
      </c>
      <c r="G3153">
        <v>166</v>
      </c>
      <c r="H3153">
        <v>94.4</v>
      </c>
    </row>
    <row r="3154" spans="1:8">
      <c r="A3154" s="1">
        <v>41868</v>
      </c>
      <c r="B3154" s="8">
        <v>0.17219907407407409</v>
      </c>
      <c r="C3154" s="2">
        <f t="shared" si="98"/>
        <v>23.364467592592593</v>
      </c>
      <c r="D3154" s="3">
        <f t="shared" si="99"/>
        <v>524.83333333333337</v>
      </c>
      <c r="E3154">
        <v>3.59</v>
      </c>
      <c r="F3154">
        <v>3.35</v>
      </c>
      <c r="G3154">
        <v>166.1</v>
      </c>
      <c r="H3154">
        <v>94.3</v>
      </c>
    </row>
    <row r="3155" spans="1:8">
      <c r="A3155" s="1">
        <v>41868</v>
      </c>
      <c r="B3155" s="8">
        <v>0.17231481481481481</v>
      </c>
      <c r="C3155" s="2">
        <f t="shared" si="98"/>
        <v>23.364583333333332</v>
      </c>
      <c r="D3155" s="3">
        <f t="shared" si="99"/>
        <v>525</v>
      </c>
      <c r="E3155">
        <v>3.59</v>
      </c>
      <c r="F3155">
        <v>3.35</v>
      </c>
      <c r="G3155">
        <v>166</v>
      </c>
      <c r="H3155">
        <v>94.4</v>
      </c>
    </row>
    <row r="3156" spans="1:8">
      <c r="A3156" s="1">
        <v>41868</v>
      </c>
      <c r="B3156" s="8">
        <v>0.17243055555555556</v>
      </c>
      <c r="C3156" s="2">
        <f t="shared" si="98"/>
        <v>23.364699074074071</v>
      </c>
      <c r="D3156" s="3">
        <f t="shared" si="99"/>
        <v>525.16666666666663</v>
      </c>
      <c r="E3156">
        <v>3.59</v>
      </c>
      <c r="F3156">
        <v>3.35</v>
      </c>
      <c r="G3156">
        <v>165.7</v>
      </c>
      <c r="H3156">
        <v>94.5</v>
      </c>
    </row>
    <row r="3157" spans="1:8">
      <c r="A3157" s="1">
        <v>41868</v>
      </c>
      <c r="B3157" s="8">
        <v>0.17254629629629628</v>
      </c>
      <c r="C3157" s="2">
        <f t="shared" si="98"/>
        <v>23.364814814814814</v>
      </c>
      <c r="D3157" s="3">
        <f t="shared" si="99"/>
        <v>525.33333333333337</v>
      </c>
      <c r="E3157">
        <v>3.59</v>
      </c>
      <c r="F3157">
        <v>3.35</v>
      </c>
      <c r="G3157">
        <v>165.8</v>
      </c>
      <c r="H3157">
        <v>94.5</v>
      </c>
    </row>
    <row r="3158" spans="1:8">
      <c r="A3158" s="1">
        <v>41868</v>
      </c>
      <c r="B3158" s="8">
        <v>0.17266203703703706</v>
      </c>
      <c r="C3158" s="2">
        <f t="shared" si="98"/>
        <v>23.364930555555553</v>
      </c>
      <c r="D3158" s="3">
        <f t="shared" si="99"/>
        <v>525.5</v>
      </c>
      <c r="E3158">
        <v>3.59</v>
      </c>
      <c r="F3158">
        <v>3.35</v>
      </c>
      <c r="G3158">
        <v>166.1</v>
      </c>
      <c r="H3158">
        <v>94.3</v>
      </c>
    </row>
    <row r="3159" spans="1:8">
      <c r="A3159" s="1">
        <v>41868</v>
      </c>
      <c r="B3159" s="8">
        <v>0.17277777777777778</v>
      </c>
      <c r="C3159" s="2">
        <f t="shared" si="98"/>
        <v>23.365046296296295</v>
      </c>
      <c r="D3159" s="3">
        <f t="shared" si="99"/>
        <v>525.66666666666663</v>
      </c>
      <c r="E3159">
        <v>3.59</v>
      </c>
      <c r="F3159">
        <v>3.35</v>
      </c>
      <c r="G3159">
        <v>166.3</v>
      </c>
      <c r="H3159">
        <v>94.3</v>
      </c>
    </row>
    <row r="3160" spans="1:8">
      <c r="A3160" s="1">
        <v>41868</v>
      </c>
      <c r="B3160" s="8">
        <v>0.17289351851851853</v>
      </c>
      <c r="C3160" s="2">
        <f t="shared" si="98"/>
        <v>23.365162037037035</v>
      </c>
      <c r="D3160" s="3">
        <f t="shared" si="99"/>
        <v>525.83333333333337</v>
      </c>
      <c r="E3160">
        <v>3.59</v>
      </c>
      <c r="F3160">
        <v>3.35</v>
      </c>
      <c r="G3160">
        <v>166.2</v>
      </c>
      <c r="H3160">
        <v>94.2</v>
      </c>
    </row>
    <row r="3161" spans="1:8">
      <c r="A3161" s="1">
        <v>41868</v>
      </c>
      <c r="B3161" s="8">
        <v>0.17300925925925925</v>
      </c>
      <c r="C3161" s="2">
        <f t="shared" si="98"/>
        <v>23.365277777777777</v>
      </c>
      <c r="D3161" s="3">
        <f t="shared" si="99"/>
        <v>526</v>
      </c>
      <c r="E3161">
        <v>3.59</v>
      </c>
      <c r="F3161">
        <v>3.35</v>
      </c>
      <c r="G3161">
        <v>166.1</v>
      </c>
      <c r="H3161">
        <v>94.3</v>
      </c>
    </row>
    <row r="3162" spans="1:8">
      <c r="A3162" s="1">
        <v>41868</v>
      </c>
      <c r="B3162" s="8">
        <v>0.173125</v>
      </c>
      <c r="C3162" s="2">
        <f t="shared" si="98"/>
        <v>23.365393518518516</v>
      </c>
      <c r="D3162" s="3">
        <f t="shared" si="99"/>
        <v>526.16666666666663</v>
      </c>
      <c r="E3162">
        <v>3.59</v>
      </c>
      <c r="F3162">
        <v>3.35</v>
      </c>
      <c r="G3162">
        <v>165.9</v>
      </c>
      <c r="H3162">
        <v>94.4</v>
      </c>
    </row>
    <row r="3163" spans="1:8">
      <c r="A3163" s="1">
        <v>41868</v>
      </c>
      <c r="B3163" s="8">
        <v>0.17324074074074072</v>
      </c>
      <c r="C3163" s="2">
        <f t="shared" si="98"/>
        <v>23.365509259259259</v>
      </c>
      <c r="D3163" s="3">
        <f t="shared" si="99"/>
        <v>526.33333333333337</v>
      </c>
      <c r="E3163">
        <v>3.59</v>
      </c>
      <c r="F3163">
        <v>3.35</v>
      </c>
      <c r="G3163">
        <v>166.1</v>
      </c>
      <c r="H3163">
        <v>94.3</v>
      </c>
    </row>
    <row r="3164" spans="1:8">
      <c r="A3164" s="1">
        <v>41868</v>
      </c>
      <c r="B3164" s="8">
        <v>0.1733564814814815</v>
      </c>
      <c r="C3164" s="2">
        <f t="shared" si="98"/>
        <v>23.365624999999998</v>
      </c>
      <c r="D3164" s="3">
        <f t="shared" si="99"/>
        <v>526.5</v>
      </c>
      <c r="E3164">
        <v>3.59</v>
      </c>
      <c r="F3164">
        <v>3.35</v>
      </c>
      <c r="G3164">
        <v>166</v>
      </c>
      <c r="H3164">
        <v>94.4</v>
      </c>
    </row>
    <row r="3165" spans="1:8">
      <c r="A3165" s="1">
        <v>41868</v>
      </c>
      <c r="B3165" s="8">
        <v>0.17347222222222222</v>
      </c>
      <c r="C3165" s="2">
        <f t="shared" si="98"/>
        <v>23.36574074074074</v>
      </c>
      <c r="D3165" s="3">
        <f t="shared" si="99"/>
        <v>526.66666666666663</v>
      </c>
      <c r="E3165">
        <v>3.59</v>
      </c>
      <c r="F3165">
        <v>3.35</v>
      </c>
      <c r="G3165">
        <v>165.9</v>
      </c>
      <c r="H3165">
        <v>94.4</v>
      </c>
    </row>
    <row r="3166" spans="1:8">
      <c r="A3166" s="1">
        <v>41868</v>
      </c>
      <c r="B3166" s="8">
        <v>0.17358796296296297</v>
      </c>
      <c r="C3166" s="2">
        <f t="shared" si="98"/>
        <v>23.36585648148148</v>
      </c>
      <c r="D3166" s="3">
        <f t="shared" si="99"/>
        <v>526.83333333333337</v>
      </c>
      <c r="E3166">
        <v>3.59</v>
      </c>
      <c r="F3166">
        <v>3.35</v>
      </c>
      <c r="G3166">
        <v>166.2</v>
      </c>
      <c r="H3166">
        <v>94.3</v>
      </c>
    </row>
    <row r="3167" spans="1:8">
      <c r="A3167" s="1">
        <v>41868</v>
      </c>
      <c r="B3167" s="8">
        <v>0.17370370370370369</v>
      </c>
      <c r="C3167" s="2">
        <f t="shared" si="98"/>
        <v>23.365972222222222</v>
      </c>
      <c r="D3167" s="3">
        <f t="shared" si="99"/>
        <v>527</v>
      </c>
      <c r="E3167">
        <v>3.59</v>
      </c>
      <c r="F3167">
        <v>3.35</v>
      </c>
      <c r="G3167">
        <v>166</v>
      </c>
      <c r="H3167">
        <v>94.5</v>
      </c>
    </row>
    <row r="3168" spans="1:8">
      <c r="A3168" s="1">
        <v>41868</v>
      </c>
      <c r="B3168" s="8">
        <v>0.17381944444444444</v>
      </c>
      <c r="C3168" s="2">
        <f t="shared" si="98"/>
        <v>23.366087962962961</v>
      </c>
      <c r="D3168" s="3">
        <f t="shared" si="99"/>
        <v>527.16666666666663</v>
      </c>
      <c r="E3168">
        <v>3.58</v>
      </c>
      <c r="F3168">
        <v>3.35</v>
      </c>
      <c r="G3168">
        <v>166.3</v>
      </c>
      <c r="H3168">
        <v>94.4</v>
      </c>
    </row>
    <row r="3169" spans="1:8">
      <c r="A3169" s="1">
        <v>41868</v>
      </c>
      <c r="B3169" s="8">
        <v>0.17393518518518516</v>
      </c>
      <c r="C3169" s="2">
        <f t="shared" si="98"/>
        <v>23.366203703703704</v>
      </c>
      <c r="D3169" s="3">
        <f t="shared" si="99"/>
        <v>527.33333333333337</v>
      </c>
      <c r="E3169">
        <v>3.59</v>
      </c>
      <c r="F3169">
        <v>3.35</v>
      </c>
      <c r="G3169">
        <v>166.3</v>
      </c>
      <c r="H3169">
        <v>94.3</v>
      </c>
    </row>
    <row r="3170" spans="1:8">
      <c r="A3170" s="1">
        <v>41868</v>
      </c>
      <c r="B3170" s="8">
        <v>0.17405092592592594</v>
      </c>
      <c r="C3170" s="2">
        <f t="shared" si="98"/>
        <v>23.366319444444443</v>
      </c>
      <c r="D3170" s="3">
        <f t="shared" si="99"/>
        <v>527.5</v>
      </c>
      <c r="E3170">
        <v>3.59</v>
      </c>
      <c r="F3170">
        <v>3.35</v>
      </c>
      <c r="G3170">
        <v>166.3</v>
      </c>
      <c r="H3170">
        <v>94.3</v>
      </c>
    </row>
    <row r="3171" spans="1:8">
      <c r="A3171" s="1">
        <v>41868</v>
      </c>
      <c r="B3171" s="8">
        <v>0.17416666666666666</v>
      </c>
      <c r="C3171" s="2">
        <f t="shared" si="98"/>
        <v>23.366435185185185</v>
      </c>
      <c r="D3171" s="3">
        <f t="shared" si="99"/>
        <v>527.66666666666663</v>
      </c>
      <c r="E3171">
        <v>3.59</v>
      </c>
      <c r="F3171">
        <v>3.35</v>
      </c>
      <c r="G3171">
        <v>166.1</v>
      </c>
      <c r="H3171">
        <v>94.4</v>
      </c>
    </row>
    <row r="3172" spans="1:8">
      <c r="A3172" s="1">
        <v>41868</v>
      </c>
      <c r="B3172" s="8">
        <v>0.17428240740740741</v>
      </c>
      <c r="C3172" s="2">
        <f t="shared" si="98"/>
        <v>23.366550925925925</v>
      </c>
      <c r="D3172" s="3">
        <f t="shared" si="99"/>
        <v>527.83333333333337</v>
      </c>
      <c r="E3172">
        <v>3.59</v>
      </c>
      <c r="F3172">
        <v>3.35</v>
      </c>
      <c r="G3172">
        <v>166.2</v>
      </c>
      <c r="H3172">
        <v>94.3</v>
      </c>
    </row>
    <row r="3173" spans="1:8">
      <c r="A3173" s="1">
        <v>41868</v>
      </c>
      <c r="B3173" s="8">
        <v>0.17439814814814814</v>
      </c>
      <c r="C3173" s="2">
        <f t="shared" si="98"/>
        <v>23.366666666666667</v>
      </c>
      <c r="D3173" s="3">
        <f t="shared" si="99"/>
        <v>528</v>
      </c>
      <c r="E3173">
        <v>3.59</v>
      </c>
      <c r="F3173">
        <v>3.35</v>
      </c>
      <c r="G3173">
        <v>166.1</v>
      </c>
      <c r="H3173">
        <v>94.4</v>
      </c>
    </row>
    <row r="3174" spans="1:8">
      <c r="A3174" s="1">
        <v>41868</v>
      </c>
      <c r="B3174" s="8">
        <v>0.17451388888888889</v>
      </c>
      <c r="C3174" s="2">
        <f t="shared" si="98"/>
        <v>23.366782407407406</v>
      </c>
      <c r="D3174" s="3">
        <f t="shared" si="99"/>
        <v>528.16666666666663</v>
      </c>
      <c r="E3174">
        <v>3.59</v>
      </c>
      <c r="F3174">
        <v>3.35</v>
      </c>
      <c r="G3174">
        <v>166.1</v>
      </c>
      <c r="H3174">
        <v>94.4</v>
      </c>
    </row>
    <row r="3175" spans="1:8">
      <c r="A3175" s="1">
        <v>41868</v>
      </c>
      <c r="B3175" s="8">
        <v>0.17462962962962961</v>
      </c>
      <c r="C3175" s="2">
        <f t="shared" si="98"/>
        <v>23.366898148148145</v>
      </c>
      <c r="D3175" s="3">
        <f t="shared" si="99"/>
        <v>528.33333333333337</v>
      </c>
      <c r="E3175">
        <v>3.59</v>
      </c>
      <c r="F3175">
        <v>3.35</v>
      </c>
      <c r="G3175">
        <v>166.1</v>
      </c>
      <c r="H3175">
        <v>94.4</v>
      </c>
    </row>
    <row r="3176" spans="1:8">
      <c r="A3176" s="1">
        <v>41868</v>
      </c>
      <c r="B3176" s="8">
        <v>0.17474537037037038</v>
      </c>
      <c r="C3176" s="2">
        <f t="shared" si="98"/>
        <v>23.367013888888888</v>
      </c>
      <c r="D3176" s="3">
        <f t="shared" si="99"/>
        <v>528.5</v>
      </c>
      <c r="E3176">
        <v>3.58</v>
      </c>
      <c r="F3176">
        <v>3.35</v>
      </c>
      <c r="G3176">
        <v>166.2</v>
      </c>
      <c r="H3176">
        <v>94.5</v>
      </c>
    </row>
    <row r="3177" spans="1:8">
      <c r="A3177" s="1">
        <v>41868</v>
      </c>
      <c r="B3177" s="8">
        <v>0.17486111111111111</v>
      </c>
      <c r="C3177" s="2">
        <f t="shared" si="98"/>
        <v>23.367129629629627</v>
      </c>
      <c r="D3177" s="3">
        <f t="shared" si="99"/>
        <v>528.66666666666663</v>
      </c>
      <c r="E3177">
        <v>3.58</v>
      </c>
      <c r="F3177">
        <v>3.35</v>
      </c>
      <c r="G3177">
        <v>166</v>
      </c>
      <c r="H3177">
        <v>94.6</v>
      </c>
    </row>
    <row r="3178" spans="1:8">
      <c r="A3178" s="1">
        <v>41868</v>
      </c>
      <c r="B3178" s="8">
        <v>0.17497685185185186</v>
      </c>
      <c r="C3178" s="2">
        <f t="shared" si="98"/>
        <v>23.36724537037037</v>
      </c>
      <c r="D3178" s="3">
        <f t="shared" si="99"/>
        <v>528.83333333333337</v>
      </c>
      <c r="E3178">
        <v>3.59</v>
      </c>
      <c r="F3178">
        <v>3.35</v>
      </c>
      <c r="G3178">
        <v>166.1</v>
      </c>
      <c r="H3178">
        <v>94.4</v>
      </c>
    </row>
    <row r="3179" spans="1:8">
      <c r="A3179" s="1">
        <v>41868</v>
      </c>
      <c r="B3179" s="8">
        <v>0.17509259259259258</v>
      </c>
      <c r="C3179" s="2">
        <f t="shared" si="98"/>
        <v>23.367361111111109</v>
      </c>
      <c r="D3179" s="3">
        <f t="shared" si="99"/>
        <v>529</v>
      </c>
      <c r="E3179">
        <v>3.59</v>
      </c>
      <c r="F3179">
        <v>3.35</v>
      </c>
      <c r="G3179">
        <v>165.9</v>
      </c>
      <c r="H3179">
        <v>94.5</v>
      </c>
    </row>
    <row r="3180" spans="1:8">
      <c r="A3180" s="1">
        <v>41868</v>
      </c>
      <c r="B3180" s="8">
        <v>0.17520833333333333</v>
      </c>
      <c r="C3180" s="2">
        <f t="shared" si="98"/>
        <v>23.367476851851851</v>
      </c>
      <c r="D3180" s="3">
        <f t="shared" si="99"/>
        <v>529.16666666666663</v>
      </c>
      <c r="E3180">
        <v>3.58</v>
      </c>
      <c r="F3180">
        <v>3.35</v>
      </c>
      <c r="G3180">
        <v>166</v>
      </c>
      <c r="H3180">
        <v>94.6</v>
      </c>
    </row>
    <row r="3181" spans="1:8">
      <c r="A3181" s="1">
        <v>41868</v>
      </c>
      <c r="B3181" s="8">
        <v>0.17532407407407405</v>
      </c>
      <c r="C3181" s="2">
        <f t="shared" si="98"/>
        <v>23.36759259259259</v>
      </c>
      <c r="D3181" s="3">
        <f t="shared" si="99"/>
        <v>529.33333333333337</v>
      </c>
      <c r="E3181">
        <v>3.59</v>
      </c>
      <c r="F3181">
        <v>3.35</v>
      </c>
      <c r="G3181">
        <v>166</v>
      </c>
      <c r="H3181">
        <v>94.5</v>
      </c>
    </row>
    <row r="3182" spans="1:8">
      <c r="A3182" s="1">
        <v>41868</v>
      </c>
      <c r="B3182" s="8">
        <v>0.17543981481481483</v>
      </c>
      <c r="C3182" s="2">
        <f t="shared" si="98"/>
        <v>23.367708333333333</v>
      </c>
      <c r="D3182" s="3">
        <f t="shared" si="99"/>
        <v>529.5</v>
      </c>
      <c r="E3182">
        <v>3.58</v>
      </c>
      <c r="F3182">
        <v>3.35</v>
      </c>
      <c r="G3182">
        <v>165.7</v>
      </c>
      <c r="H3182">
        <v>94.7</v>
      </c>
    </row>
    <row r="3183" spans="1:8">
      <c r="A3183" s="1">
        <v>41868</v>
      </c>
      <c r="B3183" s="8">
        <v>0.17554398148148151</v>
      </c>
      <c r="C3183" s="2">
        <f t="shared" si="98"/>
        <v>23.367812499999999</v>
      </c>
      <c r="D3183" s="3">
        <f t="shared" si="99"/>
        <v>529.65</v>
      </c>
      <c r="E3183">
        <v>3.58</v>
      </c>
      <c r="F3183">
        <v>3.35</v>
      </c>
      <c r="G3183">
        <v>165.9</v>
      </c>
      <c r="H3183">
        <v>94.6</v>
      </c>
    </row>
    <row r="3184" spans="1:8">
      <c r="A3184" s="1">
        <v>41868</v>
      </c>
      <c r="B3184" s="8">
        <v>0.17565972222222223</v>
      </c>
      <c r="C3184" s="2">
        <f t="shared" si="98"/>
        <v>23.367928240740738</v>
      </c>
      <c r="D3184" s="3">
        <f t="shared" si="99"/>
        <v>529.81666666666672</v>
      </c>
      <c r="E3184">
        <v>3.59</v>
      </c>
      <c r="F3184">
        <v>3.35</v>
      </c>
      <c r="G3184">
        <v>166.2</v>
      </c>
      <c r="H3184">
        <v>94.3</v>
      </c>
    </row>
    <row r="3185" spans="1:8">
      <c r="A3185" s="1">
        <v>41868</v>
      </c>
      <c r="B3185" s="8">
        <v>0.17577546296296298</v>
      </c>
      <c r="C3185" s="2">
        <f t="shared" si="98"/>
        <v>23.368043981481481</v>
      </c>
      <c r="D3185" s="3">
        <f t="shared" si="99"/>
        <v>529.98333333333335</v>
      </c>
      <c r="E3185">
        <v>3.59</v>
      </c>
      <c r="F3185">
        <v>3.35</v>
      </c>
      <c r="G3185">
        <v>165.9</v>
      </c>
      <c r="H3185">
        <v>94.5</v>
      </c>
    </row>
    <row r="3186" spans="1:8">
      <c r="A3186" s="1">
        <v>41868</v>
      </c>
      <c r="B3186" s="8">
        <v>0.1758912037037037</v>
      </c>
      <c r="C3186" s="2">
        <f t="shared" si="98"/>
        <v>23.36815972222222</v>
      </c>
      <c r="D3186" s="3">
        <f t="shared" si="99"/>
        <v>530.15</v>
      </c>
      <c r="E3186">
        <v>3.58</v>
      </c>
      <c r="F3186">
        <v>3.35</v>
      </c>
      <c r="G3186">
        <v>166</v>
      </c>
      <c r="H3186">
        <v>94.6</v>
      </c>
    </row>
    <row r="3187" spans="1:8">
      <c r="A3187" s="1">
        <v>41868</v>
      </c>
      <c r="B3187" s="8">
        <v>0.17600694444444445</v>
      </c>
      <c r="C3187" s="2">
        <f t="shared" si="98"/>
        <v>23.368275462962963</v>
      </c>
      <c r="D3187" s="3">
        <f t="shared" si="99"/>
        <v>530.31666666666672</v>
      </c>
      <c r="E3187">
        <v>3.59</v>
      </c>
      <c r="F3187">
        <v>3.35</v>
      </c>
      <c r="G3187">
        <v>166.1</v>
      </c>
      <c r="H3187">
        <v>94.4</v>
      </c>
    </row>
    <row r="3188" spans="1:8">
      <c r="A3188" s="1">
        <v>41868</v>
      </c>
      <c r="B3188" s="8">
        <v>0.17612268518518517</v>
      </c>
      <c r="C3188" s="2">
        <f t="shared" si="98"/>
        <v>23.368391203703702</v>
      </c>
      <c r="D3188" s="3">
        <f t="shared" si="99"/>
        <v>530.48333333333335</v>
      </c>
      <c r="E3188">
        <v>3.58</v>
      </c>
      <c r="F3188">
        <v>3.35</v>
      </c>
      <c r="G3188">
        <v>166.1</v>
      </c>
      <c r="H3188">
        <v>94.5</v>
      </c>
    </row>
    <row r="3189" spans="1:8">
      <c r="A3189" s="1">
        <v>41868</v>
      </c>
      <c r="B3189" s="8">
        <v>0.17623842592592595</v>
      </c>
      <c r="C3189" s="2">
        <f t="shared" si="98"/>
        <v>23.368506944444444</v>
      </c>
      <c r="D3189" s="3">
        <f t="shared" si="99"/>
        <v>530.65</v>
      </c>
      <c r="E3189">
        <v>3.58</v>
      </c>
      <c r="F3189">
        <v>3.35</v>
      </c>
      <c r="G3189">
        <v>165.9</v>
      </c>
      <c r="H3189">
        <v>94.6</v>
      </c>
    </row>
    <row r="3190" spans="1:8">
      <c r="A3190" s="1">
        <v>41868</v>
      </c>
      <c r="B3190" s="8">
        <v>0.17635416666666667</v>
      </c>
      <c r="C3190" s="2">
        <f t="shared" si="98"/>
        <v>23.368622685185183</v>
      </c>
      <c r="D3190" s="3">
        <f t="shared" si="99"/>
        <v>530.81666666666672</v>
      </c>
      <c r="E3190">
        <v>3.58</v>
      </c>
      <c r="F3190">
        <v>3.35</v>
      </c>
      <c r="G3190">
        <v>165.9</v>
      </c>
      <c r="H3190">
        <v>94.6</v>
      </c>
    </row>
    <row r="3191" spans="1:8">
      <c r="A3191" s="1">
        <v>41868</v>
      </c>
      <c r="B3191" s="8">
        <v>0.17646990740740742</v>
      </c>
      <c r="C3191" s="2">
        <f t="shared" si="98"/>
        <v>23.368738425925926</v>
      </c>
      <c r="D3191" s="3">
        <f t="shared" si="99"/>
        <v>530.98333333333335</v>
      </c>
      <c r="E3191">
        <v>3.58</v>
      </c>
      <c r="F3191">
        <v>3.35</v>
      </c>
      <c r="G3191">
        <v>166</v>
      </c>
      <c r="H3191">
        <v>94.6</v>
      </c>
    </row>
    <row r="3192" spans="1:8">
      <c r="A3192" s="1">
        <v>41868</v>
      </c>
      <c r="B3192" s="8">
        <v>0.17658564814814814</v>
      </c>
      <c r="C3192" s="2">
        <f t="shared" si="98"/>
        <v>23.368854166666665</v>
      </c>
      <c r="D3192" s="3">
        <f t="shared" si="99"/>
        <v>531.15</v>
      </c>
      <c r="E3192">
        <v>3.58</v>
      </c>
      <c r="F3192">
        <v>3.35</v>
      </c>
      <c r="G3192">
        <v>166</v>
      </c>
      <c r="H3192">
        <v>94.6</v>
      </c>
    </row>
    <row r="3193" spans="1:8">
      <c r="A3193" s="1">
        <v>41868</v>
      </c>
      <c r="B3193" s="8">
        <v>0.17670138888888889</v>
      </c>
      <c r="C3193" s="2">
        <f t="shared" si="98"/>
        <v>23.368969907407408</v>
      </c>
      <c r="D3193" s="3">
        <f t="shared" si="99"/>
        <v>531.31666666666672</v>
      </c>
      <c r="E3193">
        <v>3.59</v>
      </c>
      <c r="F3193">
        <v>3.35</v>
      </c>
      <c r="G3193">
        <v>165.9</v>
      </c>
      <c r="H3193">
        <v>94.5</v>
      </c>
    </row>
    <row r="3194" spans="1:8">
      <c r="A3194" s="1">
        <v>41868</v>
      </c>
      <c r="B3194" s="8">
        <v>0.17681712962962962</v>
      </c>
      <c r="C3194" s="2">
        <f t="shared" si="98"/>
        <v>23.369085648148147</v>
      </c>
      <c r="D3194" s="3">
        <f t="shared" si="99"/>
        <v>531.48333333333335</v>
      </c>
      <c r="E3194">
        <v>3.58</v>
      </c>
      <c r="F3194">
        <v>3.35</v>
      </c>
      <c r="G3194">
        <v>166.2</v>
      </c>
      <c r="H3194">
        <v>94.5</v>
      </c>
    </row>
    <row r="3195" spans="1:8">
      <c r="A3195" s="1">
        <v>41868</v>
      </c>
      <c r="B3195" s="8">
        <v>0.17693287037037039</v>
      </c>
      <c r="C3195" s="2">
        <f t="shared" si="98"/>
        <v>23.369201388888889</v>
      </c>
      <c r="D3195" s="3">
        <f t="shared" si="99"/>
        <v>531.65</v>
      </c>
      <c r="E3195">
        <v>3.59</v>
      </c>
      <c r="F3195">
        <v>3.35</v>
      </c>
      <c r="G3195">
        <v>166.1</v>
      </c>
      <c r="H3195">
        <v>94.4</v>
      </c>
    </row>
    <row r="3196" spans="1:8">
      <c r="A3196" s="1">
        <v>41868</v>
      </c>
      <c r="B3196" s="8">
        <v>0.17704861111111111</v>
      </c>
      <c r="C3196" s="2">
        <f t="shared" si="98"/>
        <v>23.369317129629628</v>
      </c>
      <c r="D3196" s="3">
        <f t="shared" si="99"/>
        <v>531.81666666666672</v>
      </c>
      <c r="E3196">
        <v>3.58</v>
      </c>
      <c r="F3196">
        <v>3.35</v>
      </c>
      <c r="G3196">
        <v>166.1</v>
      </c>
      <c r="H3196">
        <v>94.5</v>
      </c>
    </row>
    <row r="3197" spans="1:8">
      <c r="A3197" s="1">
        <v>41868</v>
      </c>
      <c r="B3197" s="8">
        <v>0.17716435185185186</v>
      </c>
      <c r="C3197" s="2">
        <f t="shared" si="98"/>
        <v>23.369432870370368</v>
      </c>
      <c r="D3197" s="3">
        <f t="shared" si="99"/>
        <v>531.98333333333335</v>
      </c>
      <c r="E3197">
        <v>3.58</v>
      </c>
      <c r="F3197">
        <v>3.35</v>
      </c>
      <c r="G3197">
        <v>165.9</v>
      </c>
      <c r="H3197">
        <v>94.6</v>
      </c>
    </row>
    <row r="3198" spans="1:8">
      <c r="A3198" s="1">
        <v>41868</v>
      </c>
      <c r="B3198" s="8">
        <v>0.17728009259259259</v>
      </c>
      <c r="C3198" s="2">
        <f t="shared" si="98"/>
        <v>23.36954861111111</v>
      </c>
      <c r="D3198" s="3">
        <f t="shared" si="99"/>
        <v>532.15</v>
      </c>
      <c r="E3198">
        <v>3.58</v>
      </c>
      <c r="F3198">
        <v>3.35</v>
      </c>
      <c r="G3198">
        <v>166.1</v>
      </c>
      <c r="H3198">
        <v>94.5</v>
      </c>
    </row>
    <row r="3199" spans="1:8">
      <c r="A3199" s="1">
        <v>41868</v>
      </c>
      <c r="B3199" s="8">
        <v>0.17739583333333334</v>
      </c>
      <c r="C3199" s="2">
        <f t="shared" si="98"/>
        <v>23.369664351851849</v>
      </c>
      <c r="D3199" s="3">
        <f t="shared" si="99"/>
        <v>532.31666666666672</v>
      </c>
      <c r="E3199">
        <v>3.58</v>
      </c>
      <c r="F3199">
        <v>3.35</v>
      </c>
      <c r="G3199">
        <v>166.2</v>
      </c>
      <c r="H3199">
        <v>94.5</v>
      </c>
    </row>
    <row r="3200" spans="1:8">
      <c r="A3200" s="1">
        <v>41868</v>
      </c>
      <c r="B3200" s="8">
        <v>0.17751157407407406</v>
      </c>
      <c r="C3200" s="2">
        <f t="shared" si="98"/>
        <v>23.369780092592592</v>
      </c>
      <c r="D3200" s="3">
        <f t="shared" si="99"/>
        <v>532.48333333333335</v>
      </c>
      <c r="E3200">
        <v>3.58</v>
      </c>
      <c r="F3200">
        <v>3.35</v>
      </c>
      <c r="G3200">
        <v>166.1</v>
      </c>
      <c r="H3200">
        <v>94.5</v>
      </c>
    </row>
    <row r="3201" spans="1:8">
      <c r="A3201" s="1">
        <v>41868</v>
      </c>
      <c r="B3201" s="8">
        <v>0.17762731481481484</v>
      </c>
      <c r="C3201" s="2">
        <f t="shared" si="98"/>
        <v>23.369895833333331</v>
      </c>
      <c r="D3201" s="3">
        <f t="shared" si="99"/>
        <v>532.65</v>
      </c>
      <c r="E3201">
        <v>3.58</v>
      </c>
      <c r="F3201">
        <v>3.35</v>
      </c>
      <c r="G3201">
        <v>165.9</v>
      </c>
      <c r="H3201">
        <v>94.6</v>
      </c>
    </row>
    <row r="3202" spans="1:8">
      <c r="A3202" s="1">
        <v>41868</v>
      </c>
      <c r="B3202" s="8">
        <v>0.17774305555555556</v>
      </c>
      <c r="C3202" s="2">
        <f t="shared" si="98"/>
        <v>23.370011574074073</v>
      </c>
      <c r="D3202" s="3">
        <f t="shared" si="99"/>
        <v>532.81666666666672</v>
      </c>
      <c r="E3202">
        <v>3.58</v>
      </c>
      <c r="F3202">
        <v>3.35</v>
      </c>
      <c r="G3202">
        <v>166</v>
      </c>
      <c r="H3202">
        <v>94.6</v>
      </c>
    </row>
    <row r="3203" spans="1:8">
      <c r="A3203" s="1">
        <v>41868</v>
      </c>
      <c r="B3203" s="8">
        <v>0.17785879629629631</v>
      </c>
      <c r="C3203" s="2">
        <f t="shared" ref="C3203:C3266" si="100">(24+B3203)-$B$3</f>
        <v>23.370127314814813</v>
      </c>
      <c r="D3203" s="3">
        <f t="shared" si="99"/>
        <v>532.98333333333335</v>
      </c>
      <c r="E3203">
        <v>3.58</v>
      </c>
      <c r="F3203">
        <v>3.35</v>
      </c>
      <c r="G3203">
        <v>166.1</v>
      </c>
      <c r="H3203">
        <v>94.6</v>
      </c>
    </row>
    <row r="3204" spans="1:8">
      <c r="A3204" s="1">
        <v>41868</v>
      </c>
      <c r="B3204" s="8">
        <v>0.17797453703703703</v>
      </c>
      <c r="C3204" s="2">
        <f t="shared" si="100"/>
        <v>23.370243055555555</v>
      </c>
      <c r="D3204" s="3">
        <f t="shared" ref="D3204:D3267" si="101">SUM(HOUR(C3204)*60,MINUTE(C3204),SECOND(C3204)/60)</f>
        <v>533.15</v>
      </c>
      <c r="E3204">
        <v>3.58</v>
      </c>
      <c r="F3204">
        <v>3.35</v>
      </c>
      <c r="G3204">
        <v>165.8</v>
      </c>
      <c r="H3204">
        <v>94.8</v>
      </c>
    </row>
    <row r="3205" spans="1:8">
      <c r="A3205" s="1">
        <v>41868</v>
      </c>
      <c r="B3205" s="8">
        <v>0.17809027777777778</v>
      </c>
      <c r="C3205" s="2">
        <f t="shared" si="100"/>
        <v>23.370358796296294</v>
      </c>
      <c r="D3205" s="3">
        <f t="shared" si="101"/>
        <v>533.31666666666672</v>
      </c>
      <c r="E3205">
        <v>3.58</v>
      </c>
      <c r="F3205">
        <v>3.35</v>
      </c>
      <c r="G3205">
        <v>165.9</v>
      </c>
      <c r="H3205">
        <v>94.7</v>
      </c>
    </row>
    <row r="3206" spans="1:8">
      <c r="A3206" s="1">
        <v>41868</v>
      </c>
      <c r="B3206" s="8">
        <v>0.1782060185185185</v>
      </c>
      <c r="C3206" s="2">
        <f t="shared" si="100"/>
        <v>23.370474537037037</v>
      </c>
      <c r="D3206" s="3">
        <f t="shared" si="101"/>
        <v>533.48333333333335</v>
      </c>
      <c r="E3206">
        <v>3.58</v>
      </c>
      <c r="F3206">
        <v>3.35</v>
      </c>
      <c r="G3206">
        <v>166</v>
      </c>
      <c r="H3206">
        <v>94.7</v>
      </c>
    </row>
    <row r="3207" spans="1:8">
      <c r="A3207" s="1">
        <v>41868</v>
      </c>
      <c r="B3207" s="8">
        <v>0.17832175925925928</v>
      </c>
      <c r="C3207" s="2">
        <f t="shared" si="100"/>
        <v>23.370590277777776</v>
      </c>
      <c r="D3207" s="3">
        <f t="shared" si="101"/>
        <v>533.65</v>
      </c>
      <c r="E3207">
        <v>3.58</v>
      </c>
      <c r="F3207">
        <v>3.35</v>
      </c>
      <c r="G3207">
        <v>166</v>
      </c>
      <c r="H3207">
        <v>94.7</v>
      </c>
    </row>
    <row r="3208" spans="1:8">
      <c r="A3208" s="1">
        <v>41868</v>
      </c>
      <c r="B3208" s="8">
        <v>0.1784375</v>
      </c>
      <c r="C3208" s="2">
        <f t="shared" si="100"/>
        <v>23.370706018518518</v>
      </c>
      <c r="D3208" s="3">
        <f t="shared" si="101"/>
        <v>533.81666666666672</v>
      </c>
      <c r="E3208">
        <v>3.58</v>
      </c>
      <c r="F3208">
        <v>3.35</v>
      </c>
      <c r="G3208">
        <v>165.9</v>
      </c>
      <c r="H3208">
        <v>94.7</v>
      </c>
    </row>
    <row r="3209" spans="1:8">
      <c r="A3209" s="1">
        <v>41868</v>
      </c>
      <c r="B3209" s="8">
        <v>0.17855324074074075</v>
      </c>
      <c r="C3209" s="2">
        <f t="shared" si="100"/>
        <v>23.370821759259258</v>
      </c>
      <c r="D3209" s="3">
        <f t="shared" si="101"/>
        <v>533.98333333333335</v>
      </c>
      <c r="E3209">
        <v>3.58</v>
      </c>
      <c r="F3209">
        <v>3.35</v>
      </c>
      <c r="G3209">
        <v>165.9</v>
      </c>
      <c r="H3209">
        <v>94.6</v>
      </c>
    </row>
    <row r="3210" spans="1:8">
      <c r="A3210" s="1">
        <v>41868</v>
      </c>
      <c r="B3210" s="8">
        <v>0.17866898148148147</v>
      </c>
      <c r="C3210" s="2">
        <f t="shared" si="100"/>
        <v>23.3709375</v>
      </c>
      <c r="D3210" s="3">
        <f t="shared" si="101"/>
        <v>534.15</v>
      </c>
      <c r="E3210">
        <v>3.58</v>
      </c>
      <c r="F3210">
        <v>3.35</v>
      </c>
      <c r="G3210">
        <v>166</v>
      </c>
      <c r="H3210">
        <v>94.7</v>
      </c>
    </row>
    <row r="3211" spans="1:8">
      <c r="A3211" s="1">
        <v>41868</v>
      </c>
      <c r="B3211" s="8">
        <v>0.17878472222222222</v>
      </c>
      <c r="C3211" s="2">
        <f t="shared" si="100"/>
        <v>23.371053240740739</v>
      </c>
      <c r="D3211" s="3">
        <f t="shared" si="101"/>
        <v>534.31666666666672</v>
      </c>
      <c r="E3211">
        <v>3.58</v>
      </c>
      <c r="F3211">
        <v>3.35</v>
      </c>
      <c r="G3211">
        <v>166.1</v>
      </c>
      <c r="H3211">
        <v>94.6</v>
      </c>
    </row>
    <row r="3212" spans="1:8">
      <c r="A3212" s="1">
        <v>41868</v>
      </c>
      <c r="B3212" s="8">
        <v>0.17890046296296294</v>
      </c>
      <c r="C3212" s="2">
        <f t="shared" si="100"/>
        <v>23.371168981481482</v>
      </c>
      <c r="D3212" s="3">
        <f t="shared" si="101"/>
        <v>534.48333333333335</v>
      </c>
      <c r="E3212">
        <v>3.58</v>
      </c>
      <c r="F3212">
        <v>3.35</v>
      </c>
      <c r="G3212">
        <v>166.1</v>
      </c>
      <c r="H3212">
        <v>94.6</v>
      </c>
    </row>
    <row r="3213" spans="1:8">
      <c r="A3213" s="1">
        <v>41868</v>
      </c>
      <c r="B3213" s="8">
        <v>0.17901620370370372</v>
      </c>
      <c r="C3213" s="2">
        <f t="shared" si="100"/>
        <v>23.371284722222221</v>
      </c>
      <c r="D3213" s="3">
        <f t="shared" si="101"/>
        <v>534.65</v>
      </c>
      <c r="E3213">
        <v>3.58</v>
      </c>
      <c r="F3213">
        <v>3.35</v>
      </c>
      <c r="G3213">
        <v>165.9</v>
      </c>
      <c r="H3213">
        <v>94.7</v>
      </c>
    </row>
    <row r="3214" spans="1:8">
      <c r="A3214" s="1">
        <v>41868</v>
      </c>
      <c r="B3214" s="8">
        <v>0.17913194444444444</v>
      </c>
      <c r="C3214" s="2">
        <f t="shared" si="100"/>
        <v>23.371400462962963</v>
      </c>
      <c r="D3214" s="3">
        <f t="shared" si="101"/>
        <v>534.81666666666672</v>
      </c>
      <c r="E3214">
        <v>3.58</v>
      </c>
      <c r="F3214">
        <v>3.35</v>
      </c>
      <c r="G3214">
        <v>165.8</v>
      </c>
      <c r="H3214">
        <v>94.8</v>
      </c>
    </row>
    <row r="3215" spans="1:8">
      <c r="A3215" s="1">
        <v>41868</v>
      </c>
      <c r="B3215" s="8">
        <v>0.17924768518518519</v>
      </c>
      <c r="C3215" s="2">
        <f t="shared" si="100"/>
        <v>23.371516203703703</v>
      </c>
      <c r="D3215" s="3">
        <f t="shared" si="101"/>
        <v>534.98333333333335</v>
      </c>
      <c r="E3215">
        <v>3.58</v>
      </c>
      <c r="F3215">
        <v>3.35</v>
      </c>
      <c r="G3215">
        <v>166.1</v>
      </c>
      <c r="H3215">
        <v>94.6</v>
      </c>
    </row>
    <row r="3216" spans="1:8">
      <c r="A3216" s="1">
        <v>41868</v>
      </c>
      <c r="B3216" s="8">
        <v>0.17936342592592591</v>
      </c>
      <c r="C3216" s="2">
        <f t="shared" si="100"/>
        <v>23.371631944444442</v>
      </c>
      <c r="D3216" s="3">
        <f t="shared" si="101"/>
        <v>535.15</v>
      </c>
      <c r="E3216">
        <v>3.58</v>
      </c>
      <c r="F3216">
        <v>3.35</v>
      </c>
      <c r="G3216">
        <v>166.2</v>
      </c>
      <c r="H3216">
        <v>94.6</v>
      </c>
    </row>
    <row r="3217" spans="1:8">
      <c r="A3217" s="1">
        <v>41868</v>
      </c>
      <c r="B3217" s="8">
        <v>0.17947916666666666</v>
      </c>
      <c r="C3217" s="2">
        <f t="shared" si="100"/>
        <v>23.371747685185184</v>
      </c>
      <c r="D3217" s="3">
        <f t="shared" si="101"/>
        <v>535.31666666666672</v>
      </c>
      <c r="E3217">
        <v>3.58</v>
      </c>
      <c r="F3217">
        <v>3.35</v>
      </c>
      <c r="G3217">
        <v>166</v>
      </c>
      <c r="H3217">
        <v>94.7</v>
      </c>
    </row>
    <row r="3218" spans="1:8">
      <c r="A3218" s="1">
        <v>41868</v>
      </c>
      <c r="B3218" s="8">
        <v>0.17959490740740738</v>
      </c>
      <c r="C3218" s="2">
        <f t="shared" si="100"/>
        <v>23.371863425925923</v>
      </c>
      <c r="D3218" s="3">
        <f t="shared" si="101"/>
        <v>535.48333333333335</v>
      </c>
      <c r="E3218">
        <v>3.58</v>
      </c>
      <c r="F3218">
        <v>3.35</v>
      </c>
      <c r="G3218">
        <v>166</v>
      </c>
      <c r="H3218">
        <v>94.7</v>
      </c>
    </row>
    <row r="3219" spans="1:8">
      <c r="A3219" s="1">
        <v>41868</v>
      </c>
      <c r="B3219" s="8">
        <v>0.17971064814814816</v>
      </c>
      <c r="C3219" s="2">
        <f t="shared" si="100"/>
        <v>23.371979166666666</v>
      </c>
      <c r="D3219" s="3">
        <f t="shared" si="101"/>
        <v>535.65</v>
      </c>
      <c r="E3219">
        <v>3.58</v>
      </c>
      <c r="F3219">
        <v>3.35</v>
      </c>
      <c r="G3219">
        <v>165.8</v>
      </c>
      <c r="H3219">
        <v>94.8</v>
      </c>
    </row>
    <row r="3220" spans="1:8">
      <c r="A3220" s="1">
        <v>41868</v>
      </c>
      <c r="B3220" s="8">
        <v>0.17982638888888888</v>
      </c>
      <c r="C3220" s="2">
        <f t="shared" si="100"/>
        <v>23.372094907407405</v>
      </c>
      <c r="D3220" s="3">
        <f t="shared" si="101"/>
        <v>535.81666666666672</v>
      </c>
      <c r="E3220">
        <v>3.58</v>
      </c>
      <c r="F3220">
        <v>3.35</v>
      </c>
      <c r="G3220">
        <v>166</v>
      </c>
      <c r="H3220">
        <v>94.7</v>
      </c>
    </row>
    <row r="3221" spans="1:8">
      <c r="A3221" s="1">
        <v>41868</v>
      </c>
      <c r="B3221" s="8">
        <v>0.17994212962962963</v>
      </c>
      <c r="C3221" s="2">
        <f t="shared" si="100"/>
        <v>23.372210648148148</v>
      </c>
      <c r="D3221" s="3">
        <f t="shared" si="101"/>
        <v>535.98333333333335</v>
      </c>
      <c r="E3221">
        <v>3.58</v>
      </c>
      <c r="F3221">
        <v>3.35</v>
      </c>
      <c r="G3221">
        <v>165.9</v>
      </c>
      <c r="H3221">
        <v>94.7</v>
      </c>
    </row>
    <row r="3222" spans="1:8">
      <c r="A3222" s="1">
        <v>41868</v>
      </c>
      <c r="B3222" s="8">
        <v>0.18005787037037035</v>
      </c>
      <c r="C3222" s="2">
        <f t="shared" si="100"/>
        <v>23.372326388888887</v>
      </c>
      <c r="D3222" s="3">
        <f t="shared" si="101"/>
        <v>536.15</v>
      </c>
      <c r="E3222">
        <v>3.58</v>
      </c>
      <c r="F3222">
        <v>3.35</v>
      </c>
      <c r="G3222">
        <v>166</v>
      </c>
      <c r="H3222">
        <v>94.7</v>
      </c>
    </row>
    <row r="3223" spans="1:8">
      <c r="A3223" s="1">
        <v>41868</v>
      </c>
      <c r="B3223" s="8">
        <v>0.1801736111111111</v>
      </c>
      <c r="C3223" s="2">
        <f t="shared" si="100"/>
        <v>23.372442129629629</v>
      </c>
      <c r="D3223" s="3">
        <f t="shared" si="101"/>
        <v>536.31666666666672</v>
      </c>
      <c r="E3223">
        <v>3.58</v>
      </c>
      <c r="F3223">
        <v>3.35</v>
      </c>
      <c r="G3223">
        <v>165.9</v>
      </c>
      <c r="H3223">
        <v>94.8</v>
      </c>
    </row>
    <row r="3224" spans="1:8">
      <c r="A3224" s="1">
        <v>41868</v>
      </c>
      <c r="B3224" s="8">
        <v>0.18028935185185183</v>
      </c>
      <c r="C3224" s="2">
        <f t="shared" si="100"/>
        <v>23.372557870370368</v>
      </c>
      <c r="D3224" s="3">
        <f t="shared" si="101"/>
        <v>536.48333333333335</v>
      </c>
      <c r="E3224">
        <v>3.58</v>
      </c>
      <c r="F3224">
        <v>3.35</v>
      </c>
      <c r="G3224">
        <v>166.1</v>
      </c>
      <c r="H3224">
        <v>94.7</v>
      </c>
    </row>
    <row r="3225" spans="1:8">
      <c r="A3225" s="1">
        <v>41868</v>
      </c>
      <c r="B3225" s="8">
        <v>0.1804050925925926</v>
      </c>
      <c r="C3225" s="2">
        <f t="shared" si="100"/>
        <v>23.372673611111111</v>
      </c>
      <c r="D3225" s="3">
        <f t="shared" si="101"/>
        <v>536.65</v>
      </c>
      <c r="E3225">
        <v>3.58</v>
      </c>
      <c r="F3225">
        <v>3.35</v>
      </c>
      <c r="G3225">
        <v>166.2</v>
      </c>
      <c r="H3225">
        <v>94.6</v>
      </c>
    </row>
    <row r="3226" spans="1:8">
      <c r="A3226" s="1">
        <v>41868</v>
      </c>
      <c r="B3226" s="8">
        <v>0.18052083333333332</v>
      </c>
      <c r="C3226" s="2">
        <f t="shared" si="100"/>
        <v>23.37278935185185</v>
      </c>
      <c r="D3226" s="3">
        <f t="shared" si="101"/>
        <v>536.81666666666672</v>
      </c>
      <c r="E3226">
        <v>3.58</v>
      </c>
      <c r="F3226">
        <v>3.35</v>
      </c>
      <c r="G3226">
        <v>165.7</v>
      </c>
      <c r="H3226">
        <v>94.8</v>
      </c>
    </row>
    <row r="3227" spans="1:8">
      <c r="A3227" s="1">
        <v>41868</v>
      </c>
      <c r="B3227" s="8">
        <v>0.18063657407407407</v>
      </c>
      <c r="C3227" s="2">
        <f t="shared" si="100"/>
        <v>23.372905092592593</v>
      </c>
      <c r="D3227" s="3">
        <f t="shared" si="101"/>
        <v>536.98333333333335</v>
      </c>
      <c r="E3227">
        <v>3.58</v>
      </c>
      <c r="F3227">
        <v>3.35</v>
      </c>
      <c r="G3227">
        <v>166</v>
      </c>
      <c r="H3227">
        <v>94.7</v>
      </c>
    </row>
    <row r="3228" spans="1:8">
      <c r="A3228" s="1">
        <v>41868</v>
      </c>
      <c r="B3228" s="8">
        <v>0.18075231481481482</v>
      </c>
      <c r="C3228" s="2">
        <f t="shared" si="100"/>
        <v>23.373020833333332</v>
      </c>
      <c r="D3228" s="3">
        <f t="shared" si="101"/>
        <v>537.15</v>
      </c>
      <c r="E3228">
        <v>3.58</v>
      </c>
      <c r="F3228">
        <v>3.35</v>
      </c>
      <c r="G3228">
        <v>166</v>
      </c>
      <c r="H3228">
        <v>94.7</v>
      </c>
    </row>
    <row r="3229" spans="1:8">
      <c r="A3229" s="1">
        <v>41868</v>
      </c>
      <c r="B3229" s="8">
        <v>0.18086805555555555</v>
      </c>
      <c r="C3229" s="2">
        <f t="shared" si="100"/>
        <v>23.373136574074074</v>
      </c>
      <c r="D3229" s="3">
        <f t="shared" si="101"/>
        <v>537.31666666666672</v>
      </c>
      <c r="E3229">
        <v>3.58</v>
      </c>
      <c r="F3229">
        <v>3.35</v>
      </c>
      <c r="G3229">
        <v>165.9</v>
      </c>
      <c r="H3229">
        <v>94.8</v>
      </c>
    </row>
    <row r="3230" spans="1:8">
      <c r="A3230" s="1">
        <v>41868</v>
      </c>
      <c r="B3230" s="8">
        <v>0.18098379629629632</v>
      </c>
      <c r="C3230" s="2">
        <f t="shared" si="100"/>
        <v>23.373252314814813</v>
      </c>
      <c r="D3230" s="3">
        <f t="shared" si="101"/>
        <v>537.48333333333335</v>
      </c>
      <c r="E3230">
        <v>3.58</v>
      </c>
      <c r="F3230">
        <v>3.35</v>
      </c>
      <c r="G3230">
        <v>166</v>
      </c>
      <c r="H3230">
        <v>94.8</v>
      </c>
    </row>
    <row r="3231" spans="1:8">
      <c r="A3231" s="1">
        <v>41868</v>
      </c>
      <c r="B3231" s="8">
        <v>0.18109953703703704</v>
      </c>
      <c r="C3231" s="2">
        <f t="shared" si="100"/>
        <v>23.373368055555556</v>
      </c>
      <c r="D3231" s="3">
        <f t="shared" si="101"/>
        <v>537.65</v>
      </c>
      <c r="E3231">
        <v>3.58</v>
      </c>
      <c r="F3231">
        <v>3.35</v>
      </c>
      <c r="G3231">
        <v>166</v>
      </c>
      <c r="H3231">
        <v>94.8</v>
      </c>
    </row>
    <row r="3232" spans="1:8">
      <c r="A3232" s="1">
        <v>41868</v>
      </c>
      <c r="B3232" s="8">
        <v>0.18121527777777779</v>
      </c>
      <c r="C3232" s="2">
        <f t="shared" si="100"/>
        <v>23.373483796296295</v>
      </c>
      <c r="D3232" s="3">
        <f t="shared" si="101"/>
        <v>537.81666666666672</v>
      </c>
      <c r="E3232">
        <v>3.58</v>
      </c>
      <c r="F3232">
        <v>3.35</v>
      </c>
      <c r="G3232">
        <v>166.1</v>
      </c>
      <c r="H3232">
        <v>94.7</v>
      </c>
    </row>
    <row r="3233" spans="1:8">
      <c r="A3233" s="1">
        <v>41868</v>
      </c>
      <c r="B3233" s="8">
        <v>0.18133101851851852</v>
      </c>
      <c r="C3233" s="2">
        <f t="shared" si="100"/>
        <v>23.373599537037038</v>
      </c>
      <c r="D3233" s="3">
        <f t="shared" si="101"/>
        <v>537.98333333333335</v>
      </c>
      <c r="E3233">
        <v>3.58</v>
      </c>
      <c r="F3233">
        <v>3.35</v>
      </c>
      <c r="G3233">
        <v>166.1</v>
      </c>
      <c r="H3233">
        <v>94.7</v>
      </c>
    </row>
    <row r="3234" spans="1:8">
      <c r="A3234" s="1">
        <v>41868</v>
      </c>
      <c r="B3234" s="8">
        <v>0.18144675925925927</v>
      </c>
      <c r="C3234" s="2">
        <f t="shared" si="100"/>
        <v>23.373715277777777</v>
      </c>
      <c r="D3234" s="3">
        <f t="shared" si="101"/>
        <v>538.15</v>
      </c>
      <c r="E3234">
        <v>3.58</v>
      </c>
      <c r="F3234">
        <v>3.35</v>
      </c>
      <c r="G3234">
        <v>165.8</v>
      </c>
      <c r="H3234">
        <v>94.9</v>
      </c>
    </row>
    <row r="3235" spans="1:8">
      <c r="A3235" s="1">
        <v>41868</v>
      </c>
      <c r="B3235" s="8">
        <v>0.18156249999999999</v>
      </c>
      <c r="C3235" s="2">
        <f t="shared" si="100"/>
        <v>23.373831018518516</v>
      </c>
      <c r="D3235" s="3">
        <f t="shared" si="101"/>
        <v>538.31666666666672</v>
      </c>
      <c r="E3235">
        <v>3.58</v>
      </c>
      <c r="F3235">
        <v>3.35</v>
      </c>
      <c r="G3235">
        <v>165.9</v>
      </c>
      <c r="H3235">
        <v>94.8</v>
      </c>
    </row>
    <row r="3236" spans="1:8">
      <c r="A3236" s="1">
        <v>41868</v>
      </c>
      <c r="B3236" s="8">
        <v>0.18167824074074077</v>
      </c>
      <c r="C3236" s="2">
        <f t="shared" si="100"/>
        <v>23.373946759259258</v>
      </c>
      <c r="D3236" s="3">
        <f t="shared" si="101"/>
        <v>538.48333333333335</v>
      </c>
      <c r="E3236">
        <v>3.58</v>
      </c>
      <c r="F3236">
        <v>3.35</v>
      </c>
      <c r="G3236">
        <v>166.2</v>
      </c>
      <c r="H3236">
        <v>94.7</v>
      </c>
    </row>
    <row r="3237" spans="1:8">
      <c r="A3237" s="1">
        <v>41868</v>
      </c>
      <c r="B3237" s="8">
        <v>0.18179398148148149</v>
      </c>
      <c r="C3237" s="2">
        <f t="shared" si="100"/>
        <v>23.374062499999997</v>
      </c>
      <c r="D3237" s="3">
        <f t="shared" si="101"/>
        <v>538.65</v>
      </c>
      <c r="E3237">
        <v>3.58</v>
      </c>
      <c r="F3237">
        <v>3.35</v>
      </c>
      <c r="G3237">
        <v>166</v>
      </c>
      <c r="H3237">
        <v>94.8</v>
      </c>
    </row>
    <row r="3238" spans="1:8">
      <c r="A3238" s="1">
        <v>41868</v>
      </c>
      <c r="B3238" s="8">
        <v>0.18190972222222224</v>
      </c>
      <c r="C3238" s="2">
        <f t="shared" si="100"/>
        <v>23.37417824074074</v>
      </c>
      <c r="D3238" s="3">
        <f t="shared" si="101"/>
        <v>538.81666666666672</v>
      </c>
      <c r="E3238">
        <v>3.58</v>
      </c>
      <c r="F3238">
        <v>3.35</v>
      </c>
      <c r="G3238">
        <v>166.2</v>
      </c>
      <c r="H3238">
        <v>94.7</v>
      </c>
    </row>
    <row r="3239" spans="1:8">
      <c r="A3239" s="1">
        <v>41868</v>
      </c>
      <c r="B3239" s="8">
        <v>0.18202546296296296</v>
      </c>
      <c r="C3239" s="2">
        <f t="shared" si="100"/>
        <v>23.374293981481479</v>
      </c>
      <c r="D3239" s="3">
        <f t="shared" si="101"/>
        <v>538.98333333333335</v>
      </c>
      <c r="E3239">
        <v>3.58</v>
      </c>
      <c r="F3239">
        <v>3.35</v>
      </c>
      <c r="G3239">
        <v>166</v>
      </c>
      <c r="H3239">
        <v>94.8</v>
      </c>
    </row>
    <row r="3240" spans="1:8">
      <c r="A3240" s="1">
        <v>41868</v>
      </c>
      <c r="B3240" s="8">
        <v>0.18214120370370371</v>
      </c>
      <c r="C3240" s="2">
        <f t="shared" si="100"/>
        <v>23.374409722222222</v>
      </c>
      <c r="D3240" s="3">
        <f t="shared" si="101"/>
        <v>539.15</v>
      </c>
      <c r="E3240">
        <v>3.58</v>
      </c>
      <c r="F3240">
        <v>3.35</v>
      </c>
      <c r="G3240">
        <v>166.1</v>
      </c>
      <c r="H3240">
        <v>94.7</v>
      </c>
    </row>
    <row r="3241" spans="1:8">
      <c r="A3241" s="1">
        <v>41868</v>
      </c>
      <c r="B3241" s="8">
        <v>0.18225694444444443</v>
      </c>
      <c r="C3241" s="2">
        <f t="shared" si="100"/>
        <v>23.374525462962961</v>
      </c>
      <c r="D3241" s="3">
        <f t="shared" si="101"/>
        <v>539.31666666666672</v>
      </c>
      <c r="E3241">
        <v>3.58</v>
      </c>
      <c r="F3241">
        <v>3.35</v>
      </c>
      <c r="G3241">
        <v>166.1</v>
      </c>
      <c r="H3241">
        <v>94.7</v>
      </c>
    </row>
    <row r="3242" spans="1:8">
      <c r="A3242" s="1">
        <v>41868</v>
      </c>
      <c r="B3242" s="8">
        <v>0.18237268518518521</v>
      </c>
      <c r="C3242" s="2">
        <f t="shared" si="100"/>
        <v>23.374641203703703</v>
      </c>
      <c r="D3242" s="3">
        <f t="shared" si="101"/>
        <v>539.48333333333335</v>
      </c>
      <c r="E3242">
        <v>3.58</v>
      </c>
      <c r="F3242">
        <v>3.35</v>
      </c>
      <c r="G3242">
        <v>166</v>
      </c>
      <c r="H3242">
        <v>94.8</v>
      </c>
    </row>
    <row r="3243" spans="1:8">
      <c r="A3243" s="1">
        <v>41868</v>
      </c>
      <c r="B3243" s="8">
        <v>0.18248842592592593</v>
      </c>
      <c r="C3243" s="2">
        <f t="shared" si="100"/>
        <v>23.374756944444442</v>
      </c>
      <c r="D3243" s="3">
        <f t="shared" si="101"/>
        <v>539.65</v>
      </c>
      <c r="E3243">
        <v>3.58</v>
      </c>
      <c r="F3243">
        <v>3.35</v>
      </c>
      <c r="G3243">
        <v>166.1</v>
      </c>
      <c r="H3243">
        <v>94.7</v>
      </c>
    </row>
    <row r="3244" spans="1:8">
      <c r="A3244" s="1">
        <v>41868</v>
      </c>
      <c r="B3244" s="8">
        <v>0.18260416666666668</v>
      </c>
      <c r="C3244" s="2">
        <f t="shared" si="100"/>
        <v>23.374872685185185</v>
      </c>
      <c r="D3244" s="3">
        <f t="shared" si="101"/>
        <v>539.81666666666672</v>
      </c>
      <c r="E3244">
        <v>3.58</v>
      </c>
      <c r="F3244">
        <v>3.35</v>
      </c>
      <c r="G3244">
        <v>165.6</v>
      </c>
      <c r="H3244">
        <v>94.9</v>
      </c>
    </row>
    <row r="3245" spans="1:8">
      <c r="A3245" s="1">
        <v>41868</v>
      </c>
      <c r="B3245" s="8">
        <v>0.1827199074074074</v>
      </c>
      <c r="C3245" s="2">
        <f t="shared" si="100"/>
        <v>23.374988425925924</v>
      </c>
      <c r="D3245" s="3">
        <f t="shared" si="101"/>
        <v>539.98333333333335</v>
      </c>
      <c r="E3245">
        <v>3.57</v>
      </c>
      <c r="F3245">
        <v>3.35</v>
      </c>
      <c r="G3245">
        <v>165.8</v>
      </c>
      <c r="H3245">
        <v>95</v>
      </c>
    </row>
    <row r="3246" spans="1:8">
      <c r="A3246" s="1">
        <v>41868</v>
      </c>
      <c r="B3246" s="8">
        <v>0.18283564814814815</v>
      </c>
      <c r="C3246" s="2">
        <f t="shared" si="100"/>
        <v>23.375104166666667</v>
      </c>
      <c r="D3246" s="3">
        <f t="shared" si="101"/>
        <v>540.15</v>
      </c>
      <c r="E3246">
        <v>3.58</v>
      </c>
      <c r="F3246">
        <v>3.35</v>
      </c>
      <c r="G3246">
        <v>165.8</v>
      </c>
      <c r="H3246">
        <v>94.9</v>
      </c>
    </row>
    <row r="3247" spans="1:8">
      <c r="A3247" s="1">
        <v>41868</v>
      </c>
      <c r="B3247" s="8">
        <v>0.18295138888888887</v>
      </c>
      <c r="C3247" s="2">
        <f t="shared" si="100"/>
        <v>23.375219907407406</v>
      </c>
      <c r="D3247" s="3">
        <f t="shared" si="101"/>
        <v>540.31666666666672</v>
      </c>
      <c r="E3247">
        <v>3.58</v>
      </c>
      <c r="F3247">
        <v>3.35</v>
      </c>
      <c r="G3247">
        <v>165.9</v>
      </c>
      <c r="H3247">
        <v>94.8</v>
      </c>
    </row>
    <row r="3248" spans="1:8">
      <c r="A3248" s="1">
        <v>41868</v>
      </c>
      <c r="B3248" s="8">
        <v>0.18306712962962965</v>
      </c>
      <c r="C3248" s="2">
        <f t="shared" si="100"/>
        <v>23.375335648148148</v>
      </c>
      <c r="D3248" s="3">
        <f t="shared" si="101"/>
        <v>540.48333333333335</v>
      </c>
      <c r="E3248">
        <v>3.57</v>
      </c>
      <c r="F3248">
        <v>3.35</v>
      </c>
      <c r="G3248">
        <v>165.9</v>
      </c>
      <c r="H3248">
        <v>94.9</v>
      </c>
    </row>
    <row r="3249" spans="1:8">
      <c r="A3249" s="1">
        <v>41868</v>
      </c>
      <c r="B3249" s="8">
        <v>0.18318287037037037</v>
      </c>
      <c r="C3249" s="2">
        <f t="shared" si="100"/>
        <v>23.375451388888887</v>
      </c>
      <c r="D3249" s="3">
        <f t="shared" si="101"/>
        <v>540.65</v>
      </c>
      <c r="E3249">
        <v>3.57</v>
      </c>
      <c r="F3249">
        <v>3.35</v>
      </c>
      <c r="G3249">
        <v>166.1</v>
      </c>
      <c r="H3249">
        <v>94.8</v>
      </c>
    </row>
    <row r="3250" spans="1:8">
      <c r="A3250" s="1">
        <v>41868</v>
      </c>
      <c r="B3250" s="8">
        <v>0.18329861111111112</v>
      </c>
      <c r="C3250" s="2">
        <f t="shared" si="100"/>
        <v>23.37556712962963</v>
      </c>
      <c r="D3250" s="3">
        <f t="shared" si="101"/>
        <v>540.81666666666672</v>
      </c>
      <c r="E3250">
        <v>3.58</v>
      </c>
      <c r="F3250">
        <v>3.35</v>
      </c>
      <c r="G3250">
        <v>166</v>
      </c>
      <c r="H3250">
        <v>94.8</v>
      </c>
    </row>
    <row r="3251" spans="1:8">
      <c r="A3251" s="1">
        <v>41868</v>
      </c>
      <c r="B3251" s="8">
        <v>0.18341435185185184</v>
      </c>
      <c r="C3251" s="2">
        <f t="shared" si="100"/>
        <v>23.375682870370369</v>
      </c>
      <c r="D3251" s="3">
        <f t="shared" si="101"/>
        <v>540.98333333333335</v>
      </c>
      <c r="E3251">
        <v>3.58</v>
      </c>
      <c r="F3251">
        <v>3.35</v>
      </c>
      <c r="G3251">
        <v>166.2</v>
      </c>
      <c r="H3251">
        <v>94.7</v>
      </c>
    </row>
    <row r="3252" spans="1:8">
      <c r="A3252" s="1">
        <v>41868</v>
      </c>
      <c r="B3252" s="8">
        <v>0.18353009259259259</v>
      </c>
      <c r="C3252" s="2">
        <f t="shared" si="100"/>
        <v>23.375798611111112</v>
      </c>
      <c r="D3252" s="3">
        <f t="shared" si="101"/>
        <v>541.15</v>
      </c>
      <c r="E3252">
        <v>3.57</v>
      </c>
      <c r="F3252">
        <v>3.35</v>
      </c>
      <c r="G3252">
        <v>166.1</v>
      </c>
      <c r="H3252">
        <v>94.8</v>
      </c>
    </row>
    <row r="3253" spans="1:8">
      <c r="A3253" s="1">
        <v>41868</v>
      </c>
      <c r="B3253" s="8">
        <v>0.18364583333333331</v>
      </c>
      <c r="C3253" s="2">
        <f t="shared" si="100"/>
        <v>23.375914351851851</v>
      </c>
      <c r="D3253" s="3">
        <f t="shared" si="101"/>
        <v>541.31666666666672</v>
      </c>
      <c r="E3253">
        <v>3.57</v>
      </c>
      <c r="F3253">
        <v>3.35</v>
      </c>
      <c r="G3253">
        <v>165.8</v>
      </c>
      <c r="H3253">
        <v>95.1</v>
      </c>
    </row>
    <row r="3254" spans="1:8">
      <c r="A3254" s="1">
        <v>41868</v>
      </c>
      <c r="B3254" s="8">
        <v>0.18376157407407409</v>
      </c>
      <c r="C3254" s="2">
        <f t="shared" si="100"/>
        <v>23.37603009259259</v>
      </c>
      <c r="D3254" s="3">
        <f t="shared" si="101"/>
        <v>541.48333333333335</v>
      </c>
      <c r="E3254">
        <v>3.57</v>
      </c>
      <c r="F3254">
        <v>3.35</v>
      </c>
      <c r="G3254">
        <v>166.1</v>
      </c>
      <c r="H3254">
        <v>94.8</v>
      </c>
    </row>
    <row r="3255" spans="1:8">
      <c r="A3255" s="1">
        <v>41868</v>
      </c>
      <c r="B3255" s="8">
        <v>0.18387731481481481</v>
      </c>
      <c r="C3255" s="2">
        <f t="shared" si="100"/>
        <v>23.376145833333332</v>
      </c>
      <c r="D3255" s="3">
        <f t="shared" si="101"/>
        <v>541.65</v>
      </c>
      <c r="E3255">
        <v>3.58</v>
      </c>
      <c r="F3255">
        <v>3.35</v>
      </c>
      <c r="G3255">
        <v>165.9</v>
      </c>
      <c r="H3255">
        <v>94.8</v>
      </c>
    </row>
    <row r="3256" spans="1:8">
      <c r="A3256" s="1">
        <v>41868</v>
      </c>
      <c r="B3256" s="8">
        <v>0.18399305555555556</v>
      </c>
      <c r="C3256" s="2">
        <f t="shared" si="100"/>
        <v>23.376261574074071</v>
      </c>
      <c r="D3256" s="3">
        <f t="shared" si="101"/>
        <v>541.81666666666672</v>
      </c>
      <c r="E3256">
        <v>3.57</v>
      </c>
      <c r="F3256">
        <v>3.35</v>
      </c>
      <c r="G3256">
        <v>165.9</v>
      </c>
      <c r="H3256">
        <v>94.9</v>
      </c>
    </row>
    <row r="3257" spans="1:8">
      <c r="A3257" s="1">
        <v>41868</v>
      </c>
      <c r="B3257" s="8">
        <v>0.18410879629629628</v>
      </c>
      <c r="C3257" s="2">
        <f t="shared" si="100"/>
        <v>23.376377314814814</v>
      </c>
      <c r="D3257" s="3">
        <f t="shared" si="101"/>
        <v>541.98333333333335</v>
      </c>
      <c r="E3257">
        <v>3.57</v>
      </c>
      <c r="F3257">
        <v>3.35</v>
      </c>
      <c r="G3257">
        <v>166.2</v>
      </c>
      <c r="H3257">
        <v>94.8</v>
      </c>
    </row>
    <row r="3258" spans="1:8">
      <c r="A3258" s="1">
        <v>41868</v>
      </c>
      <c r="B3258" s="8">
        <v>0.18422453703703703</v>
      </c>
      <c r="C3258" s="2">
        <f t="shared" si="100"/>
        <v>23.376493055555553</v>
      </c>
      <c r="D3258" s="3">
        <f t="shared" si="101"/>
        <v>542.15</v>
      </c>
      <c r="E3258">
        <v>3.57</v>
      </c>
      <c r="F3258">
        <v>3.35</v>
      </c>
      <c r="G3258">
        <v>166.2</v>
      </c>
      <c r="H3258">
        <v>94.8</v>
      </c>
    </row>
    <row r="3259" spans="1:8">
      <c r="A3259" s="1">
        <v>41868</v>
      </c>
      <c r="B3259" s="8">
        <v>0.18434027777777776</v>
      </c>
      <c r="C3259" s="2">
        <f t="shared" si="100"/>
        <v>23.376608796296296</v>
      </c>
      <c r="D3259" s="3">
        <f t="shared" si="101"/>
        <v>542.31666666666672</v>
      </c>
      <c r="E3259">
        <v>3.57</v>
      </c>
      <c r="F3259">
        <v>3.35</v>
      </c>
      <c r="G3259">
        <v>165.9</v>
      </c>
      <c r="H3259">
        <v>94.9</v>
      </c>
    </row>
    <row r="3260" spans="1:8">
      <c r="A3260" s="1">
        <v>41868</v>
      </c>
      <c r="B3260" s="8">
        <v>0.18445601851851853</v>
      </c>
      <c r="C3260" s="2">
        <f t="shared" si="100"/>
        <v>23.376724537037035</v>
      </c>
      <c r="D3260" s="3">
        <f t="shared" si="101"/>
        <v>542.48333333333335</v>
      </c>
      <c r="E3260">
        <v>3.57</v>
      </c>
      <c r="F3260">
        <v>3.35</v>
      </c>
      <c r="G3260">
        <v>166.2</v>
      </c>
      <c r="H3260">
        <v>94.8</v>
      </c>
    </row>
    <row r="3261" spans="1:8">
      <c r="A3261" s="1">
        <v>41868</v>
      </c>
      <c r="B3261" s="8">
        <v>0.18457175925925925</v>
      </c>
      <c r="C3261" s="2">
        <f t="shared" si="100"/>
        <v>23.376840277777777</v>
      </c>
      <c r="D3261" s="3">
        <f t="shared" si="101"/>
        <v>542.65</v>
      </c>
      <c r="E3261">
        <v>3.57</v>
      </c>
      <c r="F3261">
        <v>3.35</v>
      </c>
      <c r="G3261">
        <v>166.1</v>
      </c>
      <c r="H3261">
        <v>94.8</v>
      </c>
    </row>
    <row r="3262" spans="1:8">
      <c r="A3262" s="1">
        <v>41868</v>
      </c>
      <c r="B3262" s="8">
        <v>0.1846875</v>
      </c>
      <c r="C3262" s="2">
        <f t="shared" si="100"/>
        <v>23.376956018518516</v>
      </c>
      <c r="D3262" s="3">
        <f t="shared" si="101"/>
        <v>542.81666666666672</v>
      </c>
      <c r="E3262">
        <v>3.58</v>
      </c>
      <c r="F3262">
        <v>3.35</v>
      </c>
      <c r="G3262">
        <v>166.2</v>
      </c>
      <c r="H3262">
        <v>94.7</v>
      </c>
    </row>
    <row r="3263" spans="1:8">
      <c r="A3263" s="1">
        <v>41868</v>
      </c>
      <c r="B3263" s="8">
        <v>0.18480324074074073</v>
      </c>
      <c r="C3263" s="2">
        <f t="shared" si="100"/>
        <v>23.377071759259259</v>
      </c>
      <c r="D3263" s="3">
        <f t="shared" si="101"/>
        <v>542.98333333333335</v>
      </c>
      <c r="E3263">
        <v>3.57</v>
      </c>
      <c r="F3263">
        <v>3.35</v>
      </c>
      <c r="G3263">
        <v>166.1</v>
      </c>
      <c r="H3263">
        <v>94.8</v>
      </c>
    </row>
    <row r="3264" spans="1:8">
      <c r="A3264" s="1">
        <v>41868</v>
      </c>
      <c r="B3264" s="8">
        <v>0.18491898148148148</v>
      </c>
      <c r="C3264" s="2">
        <f t="shared" si="100"/>
        <v>23.377187499999998</v>
      </c>
      <c r="D3264" s="3">
        <f t="shared" si="101"/>
        <v>543.15</v>
      </c>
      <c r="E3264">
        <v>3.57</v>
      </c>
      <c r="F3264">
        <v>3.35</v>
      </c>
      <c r="G3264">
        <v>166.2</v>
      </c>
      <c r="H3264">
        <v>94.8</v>
      </c>
    </row>
    <row r="3265" spans="1:8">
      <c r="A3265" s="1">
        <v>41868</v>
      </c>
      <c r="B3265" s="8">
        <v>0.1850347222222222</v>
      </c>
      <c r="C3265" s="2">
        <f t="shared" si="100"/>
        <v>23.377303240740741</v>
      </c>
      <c r="D3265" s="3">
        <f t="shared" si="101"/>
        <v>543.31666666666672</v>
      </c>
      <c r="E3265">
        <v>3.57</v>
      </c>
      <c r="F3265">
        <v>3.35</v>
      </c>
      <c r="G3265">
        <v>166.1</v>
      </c>
      <c r="H3265">
        <v>94.8</v>
      </c>
    </row>
    <row r="3266" spans="1:8">
      <c r="A3266" s="1">
        <v>41868</v>
      </c>
      <c r="B3266" s="8">
        <v>0.18515046296296298</v>
      </c>
      <c r="C3266" s="2">
        <f t="shared" si="100"/>
        <v>23.37741898148148</v>
      </c>
      <c r="D3266" s="3">
        <f t="shared" si="101"/>
        <v>543.48333333333335</v>
      </c>
      <c r="E3266">
        <v>3.57</v>
      </c>
      <c r="F3266">
        <v>3.35</v>
      </c>
      <c r="G3266">
        <v>166.1</v>
      </c>
      <c r="H3266">
        <v>94.9</v>
      </c>
    </row>
    <row r="3267" spans="1:8">
      <c r="A3267" s="1">
        <v>41868</v>
      </c>
      <c r="B3267" s="8">
        <v>0.1852662037037037</v>
      </c>
      <c r="C3267" s="2">
        <f t="shared" ref="C3267:C3330" si="102">(24+B3267)-$B$3</f>
        <v>23.377534722222222</v>
      </c>
      <c r="D3267" s="3">
        <f t="shared" si="101"/>
        <v>543.65</v>
      </c>
      <c r="E3267">
        <v>3.57</v>
      </c>
      <c r="F3267">
        <v>3.35</v>
      </c>
      <c r="G3267">
        <v>166.1</v>
      </c>
      <c r="H3267">
        <v>94.9</v>
      </c>
    </row>
    <row r="3268" spans="1:8">
      <c r="A3268" s="1">
        <v>41868</v>
      </c>
      <c r="B3268" s="8">
        <v>0.18538194444444445</v>
      </c>
      <c r="C3268" s="2">
        <f t="shared" si="102"/>
        <v>23.377650462962961</v>
      </c>
      <c r="D3268" s="3">
        <f t="shared" ref="D3268:D3331" si="103">SUM(HOUR(C3268)*60,MINUTE(C3268),SECOND(C3268)/60)</f>
        <v>543.81666666666672</v>
      </c>
      <c r="E3268">
        <v>3.57</v>
      </c>
      <c r="F3268">
        <v>3.35</v>
      </c>
      <c r="G3268">
        <v>166</v>
      </c>
      <c r="H3268">
        <v>94.9</v>
      </c>
    </row>
    <row r="3269" spans="1:8">
      <c r="A3269" s="1">
        <v>41868</v>
      </c>
      <c r="B3269" s="8">
        <v>0.18549768518518517</v>
      </c>
      <c r="C3269" s="2">
        <f t="shared" si="102"/>
        <v>23.377766203703704</v>
      </c>
      <c r="D3269" s="3">
        <f t="shared" si="103"/>
        <v>543.98333333333335</v>
      </c>
      <c r="E3269">
        <v>3.57</v>
      </c>
      <c r="F3269">
        <v>3.35</v>
      </c>
      <c r="G3269">
        <v>166.3</v>
      </c>
      <c r="H3269">
        <v>94.7</v>
      </c>
    </row>
    <row r="3270" spans="1:8">
      <c r="A3270" s="1">
        <v>41868</v>
      </c>
      <c r="B3270" s="8">
        <v>0.18561342592592592</v>
      </c>
      <c r="C3270" s="2">
        <f t="shared" si="102"/>
        <v>23.377881944444443</v>
      </c>
      <c r="D3270" s="3">
        <f t="shared" si="103"/>
        <v>544.15</v>
      </c>
      <c r="E3270">
        <v>3.57</v>
      </c>
      <c r="F3270">
        <v>3.35</v>
      </c>
      <c r="G3270">
        <v>166.4</v>
      </c>
      <c r="H3270">
        <v>94.7</v>
      </c>
    </row>
    <row r="3271" spans="1:8">
      <c r="A3271" s="1">
        <v>41868</v>
      </c>
      <c r="B3271" s="8">
        <v>0.18572916666666664</v>
      </c>
      <c r="C3271" s="2">
        <f t="shared" si="102"/>
        <v>23.377997685185186</v>
      </c>
      <c r="D3271" s="3">
        <f t="shared" si="103"/>
        <v>544.31666666666672</v>
      </c>
      <c r="E3271">
        <v>3.57</v>
      </c>
      <c r="F3271">
        <v>3.35</v>
      </c>
      <c r="G3271">
        <v>166.2</v>
      </c>
      <c r="H3271">
        <v>94.8</v>
      </c>
    </row>
    <row r="3272" spans="1:8">
      <c r="A3272" s="1">
        <v>41868</v>
      </c>
      <c r="B3272" s="8">
        <v>0.18584490740740742</v>
      </c>
      <c r="C3272" s="2">
        <f t="shared" si="102"/>
        <v>23.378113425925925</v>
      </c>
      <c r="D3272" s="3">
        <f t="shared" si="103"/>
        <v>544.48333333333335</v>
      </c>
      <c r="E3272">
        <v>3.57</v>
      </c>
      <c r="F3272">
        <v>3.35</v>
      </c>
      <c r="G3272">
        <v>165.8</v>
      </c>
      <c r="H3272">
        <v>95</v>
      </c>
    </row>
    <row r="3273" spans="1:8">
      <c r="A3273" s="1">
        <v>41868</v>
      </c>
      <c r="B3273" s="8">
        <v>0.18596064814814817</v>
      </c>
      <c r="C3273" s="2">
        <f t="shared" si="102"/>
        <v>23.378229166666664</v>
      </c>
      <c r="D3273" s="3">
        <f t="shared" si="103"/>
        <v>544.65</v>
      </c>
      <c r="E3273">
        <v>3.57</v>
      </c>
      <c r="F3273">
        <v>3.35</v>
      </c>
      <c r="G3273">
        <v>166.2</v>
      </c>
      <c r="H3273">
        <v>94.9</v>
      </c>
    </row>
    <row r="3274" spans="1:8">
      <c r="A3274" s="1">
        <v>41868</v>
      </c>
      <c r="B3274" s="8">
        <v>0.18607638888888889</v>
      </c>
      <c r="C3274" s="2">
        <f t="shared" si="102"/>
        <v>23.378344907407406</v>
      </c>
      <c r="D3274" s="3">
        <f t="shared" si="103"/>
        <v>544.81666666666672</v>
      </c>
      <c r="E3274">
        <v>3.57</v>
      </c>
      <c r="F3274">
        <v>3.35</v>
      </c>
      <c r="G3274">
        <v>166.2</v>
      </c>
      <c r="H3274">
        <v>94.9</v>
      </c>
    </row>
    <row r="3275" spans="1:8">
      <c r="A3275" s="1">
        <v>41868</v>
      </c>
      <c r="B3275" s="8">
        <v>0.18619212962962964</v>
      </c>
      <c r="C3275" s="2">
        <f t="shared" si="102"/>
        <v>23.378460648148145</v>
      </c>
      <c r="D3275" s="3">
        <f t="shared" si="103"/>
        <v>544.98333333333335</v>
      </c>
      <c r="E3275">
        <v>3.57</v>
      </c>
      <c r="F3275">
        <v>3.35</v>
      </c>
      <c r="G3275">
        <v>166.3</v>
      </c>
      <c r="H3275">
        <v>94.8</v>
      </c>
    </row>
    <row r="3276" spans="1:8">
      <c r="A3276" s="1">
        <v>41868</v>
      </c>
      <c r="B3276" s="8">
        <v>0.18630787037037036</v>
      </c>
      <c r="C3276" s="2">
        <f t="shared" si="102"/>
        <v>23.378576388888888</v>
      </c>
      <c r="D3276" s="3">
        <f t="shared" si="103"/>
        <v>545.15</v>
      </c>
      <c r="E3276">
        <v>3.57</v>
      </c>
      <c r="F3276">
        <v>3.35</v>
      </c>
      <c r="G3276">
        <v>166.1</v>
      </c>
      <c r="H3276">
        <v>94.9</v>
      </c>
    </row>
    <row r="3277" spans="1:8">
      <c r="A3277" s="1">
        <v>41868</v>
      </c>
      <c r="B3277" s="8">
        <v>0.18642361111111114</v>
      </c>
      <c r="C3277" s="2">
        <f t="shared" si="102"/>
        <v>23.378692129629627</v>
      </c>
      <c r="D3277" s="3">
        <f t="shared" si="103"/>
        <v>545.31666666666672</v>
      </c>
      <c r="E3277">
        <v>3.57</v>
      </c>
      <c r="F3277">
        <v>3.35</v>
      </c>
      <c r="G3277">
        <v>166.1</v>
      </c>
      <c r="H3277">
        <v>94.9</v>
      </c>
    </row>
    <row r="3278" spans="1:8">
      <c r="A3278" s="1">
        <v>41868</v>
      </c>
      <c r="B3278" s="8">
        <v>0.18653935185185186</v>
      </c>
      <c r="C3278" s="2">
        <f t="shared" si="102"/>
        <v>23.37880787037037</v>
      </c>
      <c r="D3278" s="3">
        <f t="shared" si="103"/>
        <v>545.48333333333335</v>
      </c>
      <c r="E3278">
        <v>3.57</v>
      </c>
      <c r="F3278">
        <v>3.35</v>
      </c>
      <c r="G3278">
        <v>166.1</v>
      </c>
      <c r="H3278">
        <v>94.9</v>
      </c>
    </row>
    <row r="3279" spans="1:8">
      <c r="A3279" s="1">
        <v>41868</v>
      </c>
      <c r="B3279" s="8">
        <v>0.18665509259259261</v>
      </c>
      <c r="C3279" s="2">
        <f t="shared" si="102"/>
        <v>23.378923611111109</v>
      </c>
      <c r="D3279" s="3">
        <f t="shared" si="103"/>
        <v>545.65</v>
      </c>
      <c r="E3279">
        <v>3.57</v>
      </c>
      <c r="F3279">
        <v>3.35</v>
      </c>
      <c r="G3279">
        <v>166.4</v>
      </c>
      <c r="H3279">
        <v>94.8</v>
      </c>
    </row>
    <row r="3280" spans="1:8">
      <c r="A3280" s="1">
        <v>41868</v>
      </c>
      <c r="B3280" s="8">
        <v>0.18677083333333333</v>
      </c>
      <c r="C3280" s="2">
        <f t="shared" si="102"/>
        <v>23.379039351851851</v>
      </c>
      <c r="D3280" s="3">
        <f t="shared" si="103"/>
        <v>545.81666666666672</v>
      </c>
      <c r="E3280">
        <v>3.57</v>
      </c>
      <c r="F3280">
        <v>3.35</v>
      </c>
      <c r="G3280">
        <v>166.4</v>
      </c>
      <c r="H3280">
        <v>94.8</v>
      </c>
    </row>
    <row r="3281" spans="1:8">
      <c r="A3281" s="1">
        <v>41868</v>
      </c>
      <c r="B3281" s="8">
        <v>0.18688657407407408</v>
      </c>
      <c r="C3281" s="2">
        <f t="shared" si="102"/>
        <v>23.37915509259259</v>
      </c>
      <c r="D3281" s="3">
        <f t="shared" si="103"/>
        <v>545.98333333333335</v>
      </c>
      <c r="E3281">
        <v>3.56</v>
      </c>
      <c r="F3281">
        <v>3.35</v>
      </c>
      <c r="G3281">
        <v>166.1</v>
      </c>
      <c r="H3281">
        <v>95</v>
      </c>
    </row>
    <row r="3282" spans="1:8">
      <c r="A3282" s="1">
        <v>41868</v>
      </c>
      <c r="B3282" s="8">
        <v>0.1870023148148148</v>
      </c>
      <c r="C3282" s="2">
        <f t="shared" si="102"/>
        <v>23.379270833333333</v>
      </c>
      <c r="D3282" s="3">
        <f t="shared" si="103"/>
        <v>546.15</v>
      </c>
      <c r="E3282">
        <v>3.56</v>
      </c>
      <c r="F3282">
        <v>3.35</v>
      </c>
      <c r="G3282">
        <v>166.4</v>
      </c>
      <c r="H3282">
        <v>94.9</v>
      </c>
    </row>
    <row r="3283" spans="1:8">
      <c r="A3283" s="1">
        <v>41868</v>
      </c>
      <c r="B3283" s="8">
        <v>0.18711805555555558</v>
      </c>
      <c r="C3283" s="2">
        <f t="shared" si="102"/>
        <v>23.379386574074072</v>
      </c>
      <c r="D3283" s="3">
        <f t="shared" si="103"/>
        <v>546.31666666666672</v>
      </c>
      <c r="E3283">
        <v>3.56</v>
      </c>
      <c r="F3283">
        <v>3.35</v>
      </c>
      <c r="G3283">
        <v>166.5</v>
      </c>
      <c r="H3283">
        <v>94.8</v>
      </c>
    </row>
    <row r="3284" spans="1:8">
      <c r="A3284" s="1">
        <v>41868</v>
      </c>
      <c r="B3284" s="8">
        <v>0.1872337962962963</v>
      </c>
      <c r="C3284" s="2">
        <f t="shared" si="102"/>
        <v>23.379502314814815</v>
      </c>
      <c r="D3284" s="3">
        <f t="shared" si="103"/>
        <v>546.48333333333335</v>
      </c>
      <c r="E3284">
        <v>3.57</v>
      </c>
      <c r="F3284">
        <v>3.35</v>
      </c>
      <c r="G3284">
        <v>166.2</v>
      </c>
      <c r="H3284">
        <v>94.9</v>
      </c>
    </row>
    <row r="3285" spans="1:8">
      <c r="A3285" s="1">
        <v>41868</v>
      </c>
      <c r="B3285" s="8">
        <v>0.18734953703703705</v>
      </c>
      <c r="C3285" s="2">
        <f t="shared" si="102"/>
        <v>23.379618055555554</v>
      </c>
      <c r="D3285" s="3">
        <f t="shared" si="103"/>
        <v>546.65</v>
      </c>
      <c r="E3285">
        <v>3.56</v>
      </c>
      <c r="F3285">
        <v>3.35</v>
      </c>
      <c r="G3285">
        <v>166.2</v>
      </c>
      <c r="H3285">
        <v>95</v>
      </c>
    </row>
    <row r="3286" spans="1:8">
      <c r="A3286" s="1">
        <v>41868</v>
      </c>
      <c r="B3286" s="8">
        <v>0.18746527777777777</v>
      </c>
      <c r="C3286" s="2">
        <f t="shared" si="102"/>
        <v>23.379733796296296</v>
      </c>
      <c r="D3286" s="3">
        <f t="shared" si="103"/>
        <v>546.81666666666672</v>
      </c>
      <c r="E3286">
        <v>3.57</v>
      </c>
      <c r="F3286">
        <v>3.35</v>
      </c>
      <c r="G3286">
        <v>166.4</v>
      </c>
      <c r="H3286">
        <v>94.8</v>
      </c>
    </row>
    <row r="3287" spans="1:8">
      <c r="A3287" s="1">
        <v>41868</v>
      </c>
      <c r="B3287" s="8">
        <v>0.18758101851851852</v>
      </c>
      <c r="C3287" s="2">
        <f t="shared" si="102"/>
        <v>23.379849537037035</v>
      </c>
      <c r="D3287" s="3">
        <f t="shared" si="103"/>
        <v>546.98333333333335</v>
      </c>
      <c r="E3287">
        <v>3.56</v>
      </c>
      <c r="F3287">
        <v>3.35</v>
      </c>
      <c r="G3287">
        <v>166.3</v>
      </c>
      <c r="H3287">
        <v>94.9</v>
      </c>
    </row>
    <row r="3288" spans="1:8">
      <c r="A3288" s="1">
        <v>41868</v>
      </c>
      <c r="B3288" s="8">
        <v>0.18769675925925924</v>
      </c>
      <c r="C3288" s="2">
        <f t="shared" si="102"/>
        <v>23.379965277777778</v>
      </c>
      <c r="D3288" s="3">
        <f t="shared" si="103"/>
        <v>547.15</v>
      </c>
      <c r="E3288">
        <v>3.56</v>
      </c>
      <c r="F3288">
        <v>3.35</v>
      </c>
      <c r="G3288">
        <v>166.2</v>
      </c>
      <c r="H3288">
        <v>95</v>
      </c>
    </row>
    <row r="3289" spans="1:8">
      <c r="A3289" s="1">
        <v>41868</v>
      </c>
      <c r="B3289" s="8">
        <v>0.18781250000000002</v>
      </c>
      <c r="C3289" s="2">
        <f t="shared" si="102"/>
        <v>23.380081018518517</v>
      </c>
      <c r="D3289" s="3">
        <f t="shared" si="103"/>
        <v>547.31666666666672</v>
      </c>
      <c r="E3289">
        <v>3.57</v>
      </c>
      <c r="F3289">
        <v>3.35</v>
      </c>
      <c r="G3289">
        <v>166.2</v>
      </c>
      <c r="H3289">
        <v>94.9</v>
      </c>
    </row>
    <row r="3290" spans="1:8">
      <c r="A3290" s="1">
        <v>41868</v>
      </c>
      <c r="B3290" s="8">
        <v>0.18792824074074074</v>
      </c>
      <c r="C3290" s="2">
        <f t="shared" si="102"/>
        <v>23.38019675925926</v>
      </c>
      <c r="D3290" s="3">
        <f t="shared" si="103"/>
        <v>547.48333333333335</v>
      </c>
      <c r="E3290">
        <v>3.57</v>
      </c>
      <c r="F3290">
        <v>3.35</v>
      </c>
      <c r="G3290">
        <v>165.8</v>
      </c>
      <c r="H3290">
        <v>95.1</v>
      </c>
    </row>
    <row r="3291" spans="1:8">
      <c r="A3291" s="1">
        <v>41868</v>
      </c>
      <c r="B3291" s="8">
        <v>0.18804398148148149</v>
      </c>
      <c r="C3291" s="2">
        <f t="shared" si="102"/>
        <v>23.380312499999999</v>
      </c>
      <c r="D3291" s="3">
        <f t="shared" si="103"/>
        <v>547.65</v>
      </c>
      <c r="E3291">
        <v>3.56</v>
      </c>
      <c r="F3291">
        <v>3.35</v>
      </c>
      <c r="G3291">
        <v>166.1</v>
      </c>
      <c r="H3291">
        <v>95</v>
      </c>
    </row>
    <row r="3292" spans="1:8">
      <c r="A3292" s="1">
        <v>41868</v>
      </c>
      <c r="B3292" s="8">
        <v>0.18815972222222221</v>
      </c>
      <c r="C3292" s="2">
        <f t="shared" si="102"/>
        <v>23.380428240740741</v>
      </c>
      <c r="D3292" s="3">
        <f t="shared" si="103"/>
        <v>547.81666666666672</v>
      </c>
      <c r="E3292">
        <v>3.56</v>
      </c>
      <c r="F3292">
        <v>3.35</v>
      </c>
      <c r="G3292">
        <v>166.3</v>
      </c>
      <c r="H3292">
        <v>94.9</v>
      </c>
    </row>
    <row r="3293" spans="1:8">
      <c r="A3293" s="1">
        <v>41868</v>
      </c>
      <c r="B3293" s="8">
        <v>0.18827546296296296</v>
      </c>
      <c r="C3293" s="2">
        <f t="shared" si="102"/>
        <v>23.38054398148148</v>
      </c>
      <c r="D3293" s="3">
        <f t="shared" si="103"/>
        <v>547.98333333333335</v>
      </c>
      <c r="E3293">
        <v>3.56</v>
      </c>
      <c r="F3293">
        <v>3.35</v>
      </c>
      <c r="G3293">
        <v>166.2</v>
      </c>
      <c r="H3293">
        <v>95.1</v>
      </c>
    </row>
    <row r="3294" spans="1:8">
      <c r="A3294" s="1">
        <v>41868</v>
      </c>
      <c r="B3294" s="8">
        <v>0.18839120370370369</v>
      </c>
      <c r="C3294" s="2">
        <f t="shared" si="102"/>
        <v>23.380659722222219</v>
      </c>
      <c r="D3294" s="3">
        <f t="shared" si="103"/>
        <v>548.15</v>
      </c>
      <c r="E3294">
        <v>3.56</v>
      </c>
      <c r="F3294">
        <v>3.35</v>
      </c>
      <c r="G3294">
        <v>166</v>
      </c>
      <c r="H3294">
        <v>95.1</v>
      </c>
    </row>
    <row r="3295" spans="1:8">
      <c r="A3295" s="1">
        <v>41868</v>
      </c>
      <c r="B3295" s="8">
        <v>0.18850694444444446</v>
      </c>
      <c r="C3295" s="2">
        <f t="shared" si="102"/>
        <v>23.380775462962962</v>
      </c>
      <c r="D3295" s="3">
        <f t="shared" si="103"/>
        <v>548.31666666666672</v>
      </c>
      <c r="E3295">
        <v>3.56</v>
      </c>
      <c r="F3295">
        <v>3.35</v>
      </c>
      <c r="G3295">
        <v>166.1</v>
      </c>
      <c r="H3295">
        <v>95</v>
      </c>
    </row>
    <row r="3296" spans="1:8">
      <c r="A3296" s="1">
        <v>41868</v>
      </c>
      <c r="B3296" s="8">
        <v>0.18862268518518518</v>
      </c>
      <c r="C3296" s="2">
        <f t="shared" si="102"/>
        <v>23.380891203703701</v>
      </c>
      <c r="D3296" s="3">
        <f t="shared" si="103"/>
        <v>548.48333333333335</v>
      </c>
      <c r="E3296">
        <v>3.56</v>
      </c>
      <c r="F3296">
        <v>3.35</v>
      </c>
      <c r="G3296">
        <v>166.3</v>
      </c>
      <c r="H3296">
        <v>94.9</v>
      </c>
    </row>
    <row r="3297" spans="1:8">
      <c r="A3297" s="1">
        <v>41868</v>
      </c>
      <c r="B3297" s="8">
        <v>0.18873842592592593</v>
      </c>
      <c r="C3297" s="2">
        <f t="shared" si="102"/>
        <v>23.381006944444444</v>
      </c>
      <c r="D3297" s="3">
        <f t="shared" si="103"/>
        <v>548.65</v>
      </c>
      <c r="E3297">
        <v>3.56</v>
      </c>
      <c r="F3297">
        <v>3.35</v>
      </c>
      <c r="G3297">
        <v>166.4</v>
      </c>
      <c r="H3297">
        <v>94.9</v>
      </c>
    </row>
    <row r="3298" spans="1:8">
      <c r="A3298" s="1">
        <v>41868</v>
      </c>
      <c r="B3298" s="8">
        <v>0.18885416666666666</v>
      </c>
      <c r="C3298" s="2">
        <f t="shared" si="102"/>
        <v>23.381122685185183</v>
      </c>
      <c r="D3298" s="3">
        <f t="shared" si="103"/>
        <v>548.81666666666672</v>
      </c>
      <c r="E3298">
        <v>3.56</v>
      </c>
      <c r="F3298">
        <v>3.35</v>
      </c>
      <c r="G3298">
        <v>166.1</v>
      </c>
      <c r="H3298">
        <v>95</v>
      </c>
    </row>
    <row r="3299" spans="1:8">
      <c r="A3299" s="1">
        <v>41868</v>
      </c>
      <c r="B3299" s="8">
        <v>0.18896990740740741</v>
      </c>
      <c r="C3299" s="2">
        <f t="shared" si="102"/>
        <v>23.381238425925925</v>
      </c>
      <c r="D3299" s="3">
        <f t="shared" si="103"/>
        <v>548.98333333333335</v>
      </c>
      <c r="E3299">
        <v>3.56</v>
      </c>
      <c r="F3299">
        <v>3.35</v>
      </c>
      <c r="G3299">
        <v>166.2</v>
      </c>
      <c r="H3299">
        <v>95</v>
      </c>
    </row>
    <row r="3300" spans="1:8">
      <c r="A3300" s="1">
        <v>41868</v>
      </c>
      <c r="B3300" s="8">
        <v>0.18908564814814813</v>
      </c>
      <c r="C3300" s="2">
        <f t="shared" si="102"/>
        <v>23.381354166666664</v>
      </c>
      <c r="D3300" s="3">
        <f t="shared" si="103"/>
        <v>549.15</v>
      </c>
      <c r="E3300">
        <v>3.56</v>
      </c>
      <c r="F3300">
        <v>3.35</v>
      </c>
      <c r="G3300">
        <v>165.9</v>
      </c>
      <c r="H3300">
        <v>95.2</v>
      </c>
    </row>
    <row r="3301" spans="1:8">
      <c r="A3301" s="1">
        <v>41868</v>
      </c>
      <c r="B3301" s="8">
        <v>0.18920138888888891</v>
      </c>
      <c r="C3301" s="2">
        <f t="shared" si="102"/>
        <v>23.381469907407407</v>
      </c>
      <c r="D3301" s="3">
        <f t="shared" si="103"/>
        <v>549.31666666666672</v>
      </c>
      <c r="E3301">
        <v>3.56</v>
      </c>
      <c r="F3301">
        <v>3.35</v>
      </c>
      <c r="G3301">
        <v>166.1</v>
      </c>
      <c r="H3301">
        <v>95</v>
      </c>
    </row>
    <row r="3302" spans="1:8">
      <c r="A3302" s="1">
        <v>41868</v>
      </c>
      <c r="B3302" s="8">
        <v>0.18931712962962963</v>
      </c>
      <c r="C3302" s="2">
        <f t="shared" si="102"/>
        <v>23.381585648148146</v>
      </c>
      <c r="D3302" s="3">
        <f t="shared" si="103"/>
        <v>549.48333333333335</v>
      </c>
      <c r="E3302">
        <v>3.56</v>
      </c>
      <c r="F3302">
        <v>3.35</v>
      </c>
      <c r="G3302">
        <v>166.2</v>
      </c>
      <c r="H3302">
        <v>95</v>
      </c>
    </row>
    <row r="3303" spans="1:8">
      <c r="A3303" s="1">
        <v>41868</v>
      </c>
      <c r="B3303" s="8">
        <v>0.18943287037037038</v>
      </c>
      <c r="C3303" s="2">
        <f t="shared" si="102"/>
        <v>23.381701388888889</v>
      </c>
      <c r="D3303" s="3">
        <f t="shared" si="103"/>
        <v>549.65</v>
      </c>
      <c r="E3303">
        <v>3.56</v>
      </c>
      <c r="F3303">
        <v>3.35</v>
      </c>
      <c r="G3303">
        <v>166</v>
      </c>
      <c r="H3303">
        <v>95.1</v>
      </c>
    </row>
    <row r="3304" spans="1:8">
      <c r="A3304" s="1">
        <v>41868</v>
      </c>
      <c r="B3304" s="8">
        <v>0.1895486111111111</v>
      </c>
      <c r="C3304" s="2">
        <f t="shared" si="102"/>
        <v>23.381817129629628</v>
      </c>
      <c r="D3304" s="3">
        <f t="shared" si="103"/>
        <v>549.81666666666672</v>
      </c>
      <c r="E3304">
        <v>3.56</v>
      </c>
      <c r="F3304">
        <v>3.35</v>
      </c>
      <c r="G3304">
        <v>166</v>
      </c>
      <c r="H3304">
        <v>95.1</v>
      </c>
    </row>
    <row r="3305" spans="1:8">
      <c r="A3305" s="1">
        <v>41868</v>
      </c>
      <c r="B3305" s="8">
        <v>0.18966435185185185</v>
      </c>
      <c r="C3305" s="2">
        <f t="shared" si="102"/>
        <v>23.38193287037037</v>
      </c>
      <c r="D3305" s="3">
        <f t="shared" si="103"/>
        <v>549.98333333333335</v>
      </c>
      <c r="E3305">
        <v>3.56</v>
      </c>
      <c r="F3305">
        <v>3.35</v>
      </c>
      <c r="G3305">
        <v>166.3</v>
      </c>
      <c r="H3305">
        <v>95</v>
      </c>
    </row>
    <row r="3306" spans="1:8">
      <c r="A3306" s="1">
        <v>41868</v>
      </c>
      <c r="B3306" s="8">
        <v>0.18978009259259257</v>
      </c>
      <c r="C3306" s="2">
        <f t="shared" si="102"/>
        <v>23.382048611111109</v>
      </c>
      <c r="D3306" s="3">
        <f t="shared" si="103"/>
        <v>550.15</v>
      </c>
      <c r="E3306">
        <v>3.56</v>
      </c>
      <c r="F3306">
        <v>3.35</v>
      </c>
      <c r="G3306">
        <v>166</v>
      </c>
      <c r="H3306">
        <v>95.1</v>
      </c>
    </row>
    <row r="3307" spans="1:8">
      <c r="A3307" s="1">
        <v>41868</v>
      </c>
      <c r="B3307" s="8">
        <v>0.18989583333333335</v>
      </c>
      <c r="C3307" s="2">
        <f t="shared" si="102"/>
        <v>23.382164351851852</v>
      </c>
      <c r="D3307" s="3">
        <f t="shared" si="103"/>
        <v>550.31666666666672</v>
      </c>
      <c r="E3307">
        <v>3.56</v>
      </c>
      <c r="F3307">
        <v>3.35</v>
      </c>
      <c r="G3307">
        <v>166.2</v>
      </c>
      <c r="H3307">
        <v>95</v>
      </c>
    </row>
    <row r="3308" spans="1:8">
      <c r="A3308" s="1">
        <v>41868</v>
      </c>
      <c r="B3308" s="8">
        <v>0.19001157407407407</v>
      </c>
      <c r="C3308" s="2">
        <f t="shared" si="102"/>
        <v>23.382280092592591</v>
      </c>
      <c r="D3308" s="3">
        <f t="shared" si="103"/>
        <v>550.48333333333335</v>
      </c>
      <c r="E3308">
        <v>3.56</v>
      </c>
      <c r="F3308">
        <v>3.35</v>
      </c>
      <c r="G3308">
        <v>166.1</v>
      </c>
      <c r="H3308">
        <v>95</v>
      </c>
    </row>
    <row r="3309" spans="1:8">
      <c r="A3309" s="1">
        <v>41868</v>
      </c>
      <c r="B3309" s="8">
        <v>0.19012731481481482</v>
      </c>
      <c r="C3309" s="2">
        <f t="shared" si="102"/>
        <v>23.382395833333334</v>
      </c>
      <c r="D3309" s="3">
        <f t="shared" si="103"/>
        <v>550.65</v>
      </c>
      <c r="E3309">
        <v>3.56</v>
      </c>
      <c r="F3309">
        <v>3.35</v>
      </c>
      <c r="G3309">
        <v>166.1</v>
      </c>
      <c r="H3309">
        <v>95</v>
      </c>
    </row>
    <row r="3310" spans="1:8">
      <c r="A3310" s="1">
        <v>41868</v>
      </c>
      <c r="B3310" s="8">
        <v>0.19024305555555557</v>
      </c>
      <c r="C3310" s="2">
        <f t="shared" si="102"/>
        <v>23.382511574074073</v>
      </c>
      <c r="D3310" s="3">
        <f t="shared" si="103"/>
        <v>550.81666666666672</v>
      </c>
      <c r="E3310">
        <v>3.56</v>
      </c>
      <c r="F3310">
        <v>3.35</v>
      </c>
      <c r="G3310">
        <v>166.2</v>
      </c>
      <c r="H3310">
        <v>95</v>
      </c>
    </row>
    <row r="3311" spans="1:8">
      <c r="A3311" s="1">
        <v>41868</v>
      </c>
      <c r="B3311" s="8">
        <v>0.19035879629629629</v>
      </c>
      <c r="C3311" s="2">
        <f t="shared" si="102"/>
        <v>23.382627314814815</v>
      </c>
      <c r="D3311" s="3">
        <f t="shared" si="103"/>
        <v>550.98333333333335</v>
      </c>
      <c r="E3311">
        <v>3.56</v>
      </c>
      <c r="F3311">
        <v>3.35</v>
      </c>
      <c r="G3311">
        <v>166</v>
      </c>
      <c r="H3311">
        <v>95.1</v>
      </c>
    </row>
    <row r="3312" spans="1:8">
      <c r="A3312" s="1">
        <v>41868</v>
      </c>
      <c r="B3312" s="8">
        <v>0.19047453703703701</v>
      </c>
      <c r="C3312" s="2">
        <f t="shared" si="102"/>
        <v>23.382743055555554</v>
      </c>
      <c r="D3312" s="3">
        <f t="shared" si="103"/>
        <v>551.15</v>
      </c>
      <c r="E3312">
        <v>3.56</v>
      </c>
      <c r="F3312">
        <v>3.35</v>
      </c>
      <c r="G3312">
        <v>166</v>
      </c>
      <c r="H3312">
        <v>95.2</v>
      </c>
    </row>
    <row r="3313" spans="1:8">
      <c r="A3313" s="1">
        <v>41868</v>
      </c>
      <c r="B3313" s="8">
        <v>0.19059027777777779</v>
      </c>
      <c r="C3313" s="2">
        <f t="shared" si="102"/>
        <v>23.382858796296293</v>
      </c>
      <c r="D3313" s="3">
        <f t="shared" si="103"/>
        <v>551.31666666666672</v>
      </c>
      <c r="E3313">
        <v>3.56</v>
      </c>
      <c r="F3313">
        <v>3.35</v>
      </c>
      <c r="G3313">
        <v>166.1</v>
      </c>
      <c r="H3313">
        <v>95.1</v>
      </c>
    </row>
    <row r="3314" spans="1:8">
      <c r="A3314" s="1">
        <v>41868</v>
      </c>
      <c r="B3314" s="8">
        <v>0.19070601851851854</v>
      </c>
      <c r="C3314" s="2">
        <f t="shared" si="102"/>
        <v>23.382974537037036</v>
      </c>
      <c r="D3314" s="3">
        <f t="shared" si="103"/>
        <v>551.48333333333335</v>
      </c>
      <c r="E3314">
        <v>3.56</v>
      </c>
      <c r="F3314">
        <v>3.35</v>
      </c>
      <c r="G3314">
        <v>166</v>
      </c>
      <c r="H3314">
        <v>95.2</v>
      </c>
    </row>
    <row r="3315" spans="1:8">
      <c r="A3315" s="1">
        <v>41868</v>
      </c>
      <c r="B3315" s="8">
        <v>0.19082175925925926</v>
      </c>
      <c r="C3315" s="2">
        <f t="shared" si="102"/>
        <v>23.383090277777775</v>
      </c>
      <c r="D3315" s="3">
        <f t="shared" si="103"/>
        <v>551.65</v>
      </c>
      <c r="E3315">
        <v>3.56</v>
      </c>
      <c r="F3315">
        <v>3.35</v>
      </c>
      <c r="G3315">
        <v>166</v>
      </c>
      <c r="H3315">
        <v>95.2</v>
      </c>
    </row>
    <row r="3316" spans="1:8">
      <c r="A3316" s="1">
        <v>41868</v>
      </c>
      <c r="B3316" s="8">
        <v>0.19093749999999998</v>
      </c>
      <c r="C3316" s="2">
        <f t="shared" si="102"/>
        <v>23.383206018518518</v>
      </c>
      <c r="D3316" s="3">
        <f t="shared" si="103"/>
        <v>551.81666666666672</v>
      </c>
      <c r="E3316">
        <v>3.56</v>
      </c>
      <c r="F3316">
        <v>3.35</v>
      </c>
      <c r="G3316">
        <v>165.9</v>
      </c>
      <c r="H3316">
        <v>95.3</v>
      </c>
    </row>
    <row r="3317" spans="1:8">
      <c r="A3317" s="1">
        <v>41868</v>
      </c>
      <c r="B3317" s="8">
        <v>0.19105324074074073</v>
      </c>
      <c r="C3317" s="2">
        <f t="shared" si="102"/>
        <v>23.383321759259257</v>
      </c>
      <c r="D3317" s="3">
        <f t="shared" si="103"/>
        <v>551.98333333333335</v>
      </c>
      <c r="E3317">
        <v>3.56</v>
      </c>
      <c r="F3317">
        <v>3.35</v>
      </c>
      <c r="G3317">
        <v>166</v>
      </c>
      <c r="H3317">
        <v>95.2</v>
      </c>
    </row>
    <row r="3318" spans="1:8">
      <c r="A3318" s="1">
        <v>41868</v>
      </c>
      <c r="B3318" s="8">
        <v>0.19116898148148151</v>
      </c>
      <c r="C3318" s="2">
        <f t="shared" si="102"/>
        <v>23.383437499999999</v>
      </c>
      <c r="D3318" s="3">
        <f t="shared" si="103"/>
        <v>552.15</v>
      </c>
      <c r="E3318">
        <v>3.56</v>
      </c>
      <c r="F3318">
        <v>3.35</v>
      </c>
      <c r="G3318">
        <v>166.1</v>
      </c>
      <c r="H3318">
        <v>95.1</v>
      </c>
    </row>
    <row r="3319" spans="1:8">
      <c r="A3319" s="1">
        <v>41868</v>
      </c>
      <c r="B3319" s="8">
        <v>0.19128472222222223</v>
      </c>
      <c r="C3319" s="2">
        <f t="shared" si="102"/>
        <v>23.383553240740738</v>
      </c>
      <c r="D3319" s="3">
        <f t="shared" si="103"/>
        <v>552.31666666666672</v>
      </c>
      <c r="E3319">
        <v>3.56</v>
      </c>
      <c r="F3319">
        <v>3.35</v>
      </c>
      <c r="G3319">
        <v>165.8</v>
      </c>
      <c r="H3319">
        <v>95.3</v>
      </c>
    </row>
    <row r="3320" spans="1:8">
      <c r="A3320" s="1">
        <v>41868</v>
      </c>
      <c r="B3320" s="8">
        <v>0.19140046296296295</v>
      </c>
      <c r="C3320" s="2">
        <f t="shared" si="102"/>
        <v>23.383668981481481</v>
      </c>
      <c r="D3320" s="3">
        <f t="shared" si="103"/>
        <v>552.48333333333335</v>
      </c>
      <c r="E3320">
        <v>3.56</v>
      </c>
      <c r="F3320">
        <v>3.35</v>
      </c>
      <c r="G3320">
        <v>165.7</v>
      </c>
      <c r="H3320">
        <v>95.5</v>
      </c>
    </row>
    <row r="3321" spans="1:8">
      <c r="A3321" s="1">
        <v>41868</v>
      </c>
      <c r="B3321" s="8">
        <v>0.1915162037037037</v>
      </c>
      <c r="C3321" s="2">
        <f t="shared" si="102"/>
        <v>23.38378472222222</v>
      </c>
      <c r="D3321" s="3">
        <f t="shared" si="103"/>
        <v>552.65</v>
      </c>
      <c r="E3321">
        <v>3.56</v>
      </c>
      <c r="F3321">
        <v>3.35</v>
      </c>
      <c r="G3321">
        <v>165.8</v>
      </c>
      <c r="H3321">
        <v>95.3</v>
      </c>
    </row>
    <row r="3322" spans="1:8">
      <c r="A3322" s="1">
        <v>41868</v>
      </c>
      <c r="B3322" s="8">
        <v>0.19163194444444445</v>
      </c>
      <c r="C3322" s="2">
        <f t="shared" si="102"/>
        <v>23.383900462962963</v>
      </c>
      <c r="D3322" s="3">
        <f t="shared" si="103"/>
        <v>552.81666666666672</v>
      </c>
      <c r="E3322">
        <v>3.56</v>
      </c>
      <c r="F3322">
        <v>3.35</v>
      </c>
      <c r="G3322">
        <v>166.2</v>
      </c>
      <c r="H3322">
        <v>95.2</v>
      </c>
    </row>
    <row r="3323" spans="1:8">
      <c r="A3323" s="1">
        <v>41868</v>
      </c>
      <c r="B3323" s="8">
        <v>0.19174768518518517</v>
      </c>
      <c r="C3323" s="2">
        <f t="shared" si="102"/>
        <v>23.384016203703702</v>
      </c>
      <c r="D3323" s="3">
        <f t="shared" si="103"/>
        <v>552.98333333333335</v>
      </c>
      <c r="E3323">
        <v>3.56</v>
      </c>
      <c r="F3323">
        <v>3.35</v>
      </c>
      <c r="G3323">
        <v>166.2</v>
      </c>
      <c r="H3323">
        <v>95</v>
      </c>
    </row>
    <row r="3324" spans="1:8">
      <c r="A3324" s="1">
        <v>41868</v>
      </c>
      <c r="B3324" s="8">
        <v>0.1918634259259259</v>
      </c>
      <c r="C3324" s="2">
        <f t="shared" si="102"/>
        <v>23.384131944444444</v>
      </c>
      <c r="D3324" s="3">
        <f t="shared" si="103"/>
        <v>553.15</v>
      </c>
      <c r="E3324">
        <v>3.56</v>
      </c>
      <c r="F3324">
        <v>3.35</v>
      </c>
      <c r="G3324">
        <v>166.1</v>
      </c>
      <c r="H3324">
        <v>95.1</v>
      </c>
    </row>
    <row r="3325" spans="1:8">
      <c r="A3325" s="1">
        <v>41868</v>
      </c>
      <c r="B3325" s="8">
        <v>0.19197916666666667</v>
      </c>
      <c r="C3325" s="2">
        <f t="shared" si="102"/>
        <v>23.384247685185183</v>
      </c>
      <c r="D3325" s="3">
        <f t="shared" si="103"/>
        <v>553.31666666666672</v>
      </c>
      <c r="E3325">
        <v>3.56</v>
      </c>
      <c r="F3325">
        <v>3.35</v>
      </c>
      <c r="G3325">
        <v>166.1</v>
      </c>
      <c r="H3325">
        <v>95.1</v>
      </c>
    </row>
    <row r="3326" spans="1:8">
      <c r="A3326" s="1">
        <v>41868</v>
      </c>
      <c r="B3326" s="8">
        <v>0.19209490740740742</v>
      </c>
      <c r="C3326" s="2">
        <f t="shared" si="102"/>
        <v>23.384363425925926</v>
      </c>
      <c r="D3326" s="3">
        <f t="shared" si="103"/>
        <v>553.48333333333335</v>
      </c>
      <c r="E3326">
        <v>3.56</v>
      </c>
      <c r="F3326">
        <v>3.35</v>
      </c>
      <c r="G3326">
        <v>166.1</v>
      </c>
      <c r="H3326">
        <v>95.3</v>
      </c>
    </row>
    <row r="3327" spans="1:8">
      <c r="A3327" s="1">
        <v>41868</v>
      </c>
      <c r="B3327" s="8">
        <v>0.19221064814814814</v>
      </c>
      <c r="C3327" s="2">
        <f t="shared" si="102"/>
        <v>23.384479166666665</v>
      </c>
      <c r="D3327" s="3">
        <f t="shared" si="103"/>
        <v>553.65</v>
      </c>
      <c r="E3327">
        <v>3.56</v>
      </c>
      <c r="F3327">
        <v>3.35</v>
      </c>
      <c r="G3327">
        <v>166.1</v>
      </c>
      <c r="H3327">
        <v>95.3</v>
      </c>
    </row>
    <row r="3328" spans="1:8">
      <c r="A3328" s="1">
        <v>41868</v>
      </c>
      <c r="B3328" s="8">
        <v>0.19232638888888889</v>
      </c>
      <c r="C3328" s="2">
        <f t="shared" si="102"/>
        <v>23.384594907407408</v>
      </c>
      <c r="D3328" s="3">
        <f t="shared" si="103"/>
        <v>553.81666666666672</v>
      </c>
      <c r="E3328">
        <v>3.56</v>
      </c>
      <c r="F3328">
        <v>3.35</v>
      </c>
      <c r="G3328">
        <v>166.1</v>
      </c>
      <c r="H3328">
        <v>95.3</v>
      </c>
    </row>
    <row r="3329" spans="1:8">
      <c r="A3329" s="1">
        <v>41868</v>
      </c>
      <c r="B3329" s="8">
        <v>0.19244212962962962</v>
      </c>
      <c r="C3329" s="2">
        <f t="shared" si="102"/>
        <v>23.384710648148147</v>
      </c>
      <c r="D3329" s="3">
        <f t="shared" si="103"/>
        <v>553.98333333333335</v>
      </c>
      <c r="E3329">
        <v>3.56</v>
      </c>
      <c r="F3329">
        <v>3.35</v>
      </c>
      <c r="G3329">
        <v>166.2</v>
      </c>
      <c r="H3329">
        <v>95.2</v>
      </c>
    </row>
    <row r="3330" spans="1:8">
      <c r="A3330" s="1">
        <v>41868</v>
      </c>
      <c r="B3330" s="8">
        <v>0.19255787037037039</v>
      </c>
      <c r="C3330" s="2">
        <f t="shared" si="102"/>
        <v>23.384826388888889</v>
      </c>
      <c r="D3330" s="3">
        <f t="shared" si="103"/>
        <v>554.15</v>
      </c>
      <c r="E3330">
        <v>3.56</v>
      </c>
      <c r="F3330">
        <v>3.35</v>
      </c>
      <c r="G3330">
        <v>166.2</v>
      </c>
      <c r="H3330">
        <v>95.2</v>
      </c>
    </row>
    <row r="3331" spans="1:8">
      <c r="A3331" s="1">
        <v>41868</v>
      </c>
      <c r="B3331" s="8">
        <v>0.19267361111111111</v>
      </c>
      <c r="C3331" s="2">
        <f t="shared" ref="C3331:C3394" si="104">(24+B3331)-$B$3</f>
        <v>23.384942129629628</v>
      </c>
      <c r="D3331" s="3">
        <f t="shared" si="103"/>
        <v>554.31666666666672</v>
      </c>
      <c r="E3331">
        <v>3.56</v>
      </c>
      <c r="F3331">
        <v>3.35</v>
      </c>
      <c r="G3331">
        <v>166.2</v>
      </c>
      <c r="H3331">
        <v>95.2</v>
      </c>
    </row>
    <row r="3332" spans="1:8">
      <c r="A3332" s="1">
        <v>41868</v>
      </c>
      <c r="B3332" s="8">
        <v>0.19278935185185186</v>
      </c>
      <c r="C3332" s="2">
        <f t="shared" si="104"/>
        <v>23.385057870370368</v>
      </c>
      <c r="D3332" s="3">
        <f t="shared" ref="D3332:D3395" si="105">SUM(HOUR(C3332)*60,MINUTE(C3332),SECOND(C3332)/60)</f>
        <v>554.48333333333335</v>
      </c>
      <c r="E3332">
        <v>3.56</v>
      </c>
      <c r="F3332">
        <v>3.35</v>
      </c>
      <c r="G3332">
        <v>166</v>
      </c>
      <c r="H3332">
        <v>95.3</v>
      </c>
    </row>
    <row r="3333" spans="1:8">
      <c r="A3333" s="1">
        <v>41868</v>
      </c>
      <c r="B3333" s="8">
        <v>0.19290509259259259</v>
      </c>
      <c r="C3333" s="2">
        <f t="shared" si="104"/>
        <v>23.38517361111111</v>
      </c>
      <c r="D3333" s="3">
        <f t="shared" si="105"/>
        <v>554.65</v>
      </c>
      <c r="E3333">
        <v>3.56</v>
      </c>
      <c r="F3333">
        <v>3.35</v>
      </c>
      <c r="G3333">
        <v>166.1</v>
      </c>
      <c r="H3333">
        <v>95.1</v>
      </c>
    </row>
    <row r="3334" spans="1:8">
      <c r="A3334" s="1">
        <v>41868</v>
      </c>
      <c r="B3334" s="8">
        <v>0.19302083333333334</v>
      </c>
      <c r="C3334" s="2">
        <f t="shared" si="104"/>
        <v>23.385289351851849</v>
      </c>
      <c r="D3334" s="3">
        <f t="shared" si="105"/>
        <v>554.81666666666672</v>
      </c>
      <c r="E3334">
        <v>3.56</v>
      </c>
      <c r="F3334">
        <v>3.35</v>
      </c>
      <c r="G3334">
        <v>166</v>
      </c>
      <c r="H3334">
        <v>95.3</v>
      </c>
    </row>
    <row r="3335" spans="1:8">
      <c r="A3335" s="1">
        <v>41868</v>
      </c>
      <c r="B3335" s="8">
        <v>0.19313657407407406</v>
      </c>
      <c r="C3335" s="2">
        <f t="shared" si="104"/>
        <v>23.385405092592592</v>
      </c>
      <c r="D3335" s="3">
        <f t="shared" si="105"/>
        <v>554.98333333333335</v>
      </c>
      <c r="E3335">
        <v>3.56</v>
      </c>
      <c r="F3335">
        <v>3.35</v>
      </c>
      <c r="G3335">
        <v>166.1</v>
      </c>
      <c r="H3335">
        <v>95.3</v>
      </c>
    </row>
    <row r="3336" spans="1:8">
      <c r="A3336" s="1">
        <v>41868</v>
      </c>
      <c r="B3336" s="8">
        <v>0.19325231481481484</v>
      </c>
      <c r="C3336" s="2">
        <f t="shared" si="104"/>
        <v>23.385520833333331</v>
      </c>
      <c r="D3336" s="3">
        <f t="shared" si="105"/>
        <v>555.15</v>
      </c>
      <c r="E3336">
        <v>3.56</v>
      </c>
      <c r="F3336">
        <v>3.35</v>
      </c>
      <c r="G3336">
        <v>166</v>
      </c>
      <c r="H3336">
        <v>95.3</v>
      </c>
    </row>
    <row r="3337" spans="1:8">
      <c r="A3337" s="1">
        <v>41868</v>
      </c>
      <c r="B3337" s="8">
        <v>0.19336805555555556</v>
      </c>
      <c r="C3337" s="2">
        <f t="shared" si="104"/>
        <v>23.385636574074073</v>
      </c>
      <c r="D3337" s="3">
        <f t="shared" si="105"/>
        <v>555.31666666666672</v>
      </c>
      <c r="E3337">
        <v>3.56</v>
      </c>
      <c r="F3337">
        <v>3.35</v>
      </c>
      <c r="G3337">
        <v>165.8</v>
      </c>
      <c r="H3337">
        <v>95.4</v>
      </c>
    </row>
    <row r="3338" spans="1:8">
      <c r="A3338" s="1">
        <v>41868</v>
      </c>
      <c r="B3338" s="8">
        <v>0.19347222222222224</v>
      </c>
      <c r="C3338" s="2">
        <f t="shared" si="104"/>
        <v>23.38574074074074</v>
      </c>
      <c r="D3338" s="3">
        <f t="shared" si="105"/>
        <v>555.4666666666667</v>
      </c>
      <c r="E3338">
        <v>3.56</v>
      </c>
      <c r="F3338">
        <v>3.35</v>
      </c>
      <c r="G3338">
        <v>165.9</v>
      </c>
      <c r="H3338">
        <v>95.4</v>
      </c>
    </row>
    <row r="3339" spans="1:8">
      <c r="A3339" s="1">
        <v>41868</v>
      </c>
      <c r="B3339" s="8">
        <v>0.19358796296296296</v>
      </c>
      <c r="C3339" s="2">
        <f t="shared" si="104"/>
        <v>23.385856481481479</v>
      </c>
      <c r="D3339" s="3">
        <f t="shared" si="105"/>
        <v>555.63333333333333</v>
      </c>
      <c r="E3339">
        <v>3.56</v>
      </c>
      <c r="F3339">
        <v>3.35</v>
      </c>
      <c r="G3339">
        <v>166.4</v>
      </c>
      <c r="H3339">
        <v>95.1</v>
      </c>
    </row>
    <row r="3340" spans="1:8">
      <c r="A3340" s="1">
        <v>41868</v>
      </c>
      <c r="B3340" s="8">
        <v>0.19370370370370371</v>
      </c>
      <c r="C3340" s="2">
        <f t="shared" si="104"/>
        <v>23.385972222222222</v>
      </c>
      <c r="D3340" s="3">
        <f t="shared" si="105"/>
        <v>555.79999999999995</v>
      </c>
      <c r="E3340">
        <v>3.56</v>
      </c>
      <c r="F3340">
        <v>3.35</v>
      </c>
      <c r="G3340">
        <v>165.8</v>
      </c>
      <c r="H3340">
        <v>95.4</v>
      </c>
    </row>
    <row r="3341" spans="1:8">
      <c r="A3341" s="1">
        <v>41868</v>
      </c>
      <c r="B3341" s="8">
        <v>0.19381944444444443</v>
      </c>
      <c r="C3341" s="2">
        <f t="shared" si="104"/>
        <v>23.386087962962961</v>
      </c>
      <c r="D3341" s="3">
        <f t="shared" si="105"/>
        <v>555.9666666666667</v>
      </c>
      <c r="E3341">
        <v>3.56</v>
      </c>
      <c r="F3341">
        <v>3.35</v>
      </c>
      <c r="G3341">
        <v>166.2</v>
      </c>
      <c r="H3341">
        <v>95.2</v>
      </c>
    </row>
    <row r="3342" spans="1:8">
      <c r="A3342" s="1">
        <v>41868</v>
      </c>
      <c r="B3342" s="8">
        <v>0.19393518518518518</v>
      </c>
      <c r="C3342" s="2">
        <f t="shared" si="104"/>
        <v>23.386203703703703</v>
      </c>
      <c r="D3342" s="3">
        <f t="shared" si="105"/>
        <v>556.13333333333333</v>
      </c>
      <c r="E3342">
        <v>3.56</v>
      </c>
      <c r="F3342">
        <v>3.35</v>
      </c>
      <c r="G3342">
        <v>166.4</v>
      </c>
      <c r="H3342">
        <v>95.1</v>
      </c>
    </row>
    <row r="3343" spans="1:8">
      <c r="A3343" s="1">
        <v>41868</v>
      </c>
      <c r="B3343" s="8">
        <v>0.1940509259259259</v>
      </c>
      <c r="C3343" s="2">
        <f t="shared" si="104"/>
        <v>23.386319444444442</v>
      </c>
      <c r="D3343" s="3">
        <f t="shared" si="105"/>
        <v>556.29999999999995</v>
      </c>
      <c r="E3343">
        <v>3.56</v>
      </c>
      <c r="F3343">
        <v>3.35</v>
      </c>
      <c r="G3343">
        <v>166.1</v>
      </c>
      <c r="H3343">
        <v>95.3</v>
      </c>
    </row>
    <row r="3344" spans="1:8">
      <c r="A3344" s="1">
        <v>41868</v>
      </c>
      <c r="B3344" s="8">
        <v>0.19416666666666668</v>
      </c>
      <c r="C3344" s="2">
        <f t="shared" si="104"/>
        <v>23.386435185185185</v>
      </c>
      <c r="D3344" s="3">
        <f t="shared" si="105"/>
        <v>556.4666666666667</v>
      </c>
      <c r="E3344">
        <v>3.56</v>
      </c>
      <c r="F3344">
        <v>3.35</v>
      </c>
      <c r="G3344">
        <v>165.9</v>
      </c>
      <c r="H3344">
        <v>95.4</v>
      </c>
    </row>
    <row r="3345" spans="1:8">
      <c r="A3345" s="1">
        <v>41868</v>
      </c>
      <c r="B3345" s="8">
        <v>0.1942824074074074</v>
      </c>
      <c r="C3345" s="2">
        <f t="shared" si="104"/>
        <v>23.386550925925924</v>
      </c>
      <c r="D3345" s="3">
        <f t="shared" si="105"/>
        <v>556.63333333333333</v>
      </c>
      <c r="E3345">
        <v>3.56</v>
      </c>
      <c r="F3345">
        <v>3.35</v>
      </c>
      <c r="G3345">
        <v>165.9</v>
      </c>
      <c r="H3345">
        <v>95.4</v>
      </c>
    </row>
    <row r="3346" spans="1:8">
      <c r="A3346" s="1">
        <v>41868</v>
      </c>
      <c r="B3346" s="8">
        <v>0.19439814814814815</v>
      </c>
      <c r="C3346" s="2">
        <f t="shared" si="104"/>
        <v>23.386666666666667</v>
      </c>
      <c r="D3346" s="3">
        <f t="shared" si="105"/>
        <v>556.79999999999995</v>
      </c>
      <c r="E3346">
        <v>3.55</v>
      </c>
      <c r="F3346">
        <v>3.35</v>
      </c>
      <c r="G3346">
        <v>166.2</v>
      </c>
      <c r="H3346">
        <v>95.3</v>
      </c>
    </row>
    <row r="3347" spans="1:8">
      <c r="A3347" s="1">
        <v>41868</v>
      </c>
      <c r="B3347" s="8">
        <v>0.19451388888888888</v>
      </c>
      <c r="C3347" s="2">
        <f t="shared" si="104"/>
        <v>23.386782407407406</v>
      </c>
      <c r="D3347" s="3">
        <f t="shared" si="105"/>
        <v>556.9666666666667</v>
      </c>
      <c r="E3347">
        <v>3.56</v>
      </c>
      <c r="F3347">
        <v>3.35</v>
      </c>
      <c r="G3347">
        <v>165.8</v>
      </c>
      <c r="H3347">
        <v>95.4</v>
      </c>
    </row>
    <row r="3348" spans="1:8">
      <c r="A3348" s="1">
        <v>41868</v>
      </c>
      <c r="B3348" s="8">
        <v>0.19462962962962962</v>
      </c>
      <c r="C3348" s="2">
        <f t="shared" si="104"/>
        <v>23.386898148148148</v>
      </c>
      <c r="D3348" s="3">
        <f t="shared" si="105"/>
        <v>557.13333333333333</v>
      </c>
      <c r="E3348">
        <v>3.56</v>
      </c>
      <c r="F3348">
        <v>3.35</v>
      </c>
      <c r="G3348">
        <v>166.3</v>
      </c>
      <c r="H3348">
        <v>95.1</v>
      </c>
    </row>
    <row r="3349" spans="1:8">
      <c r="A3349" s="1">
        <v>41868</v>
      </c>
      <c r="B3349" s="8">
        <v>0.19474537037037035</v>
      </c>
      <c r="C3349" s="2">
        <f t="shared" si="104"/>
        <v>23.387013888888887</v>
      </c>
      <c r="D3349" s="3">
        <f t="shared" si="105"/>
        <v>557.29999999999995</v>
      </c>
      <c r="E3349">
        <v>3.55</v>
      </c>
      <c r="F3349">
        <v>3.35</v>
      </c>
      <c r="G3349">
        <v>166</v>
      </c>
      <c r="H3349">
        <v>95.4</v>
      </c>
    </row>
    <row r="3350" spans="1:8">
      <c r="A3350" s="1">
        <v>41868</v>
      </c>
      <c r="B3350" s="8">
        <v>0.19486111111111112</v>
      </c>
      <c r="C3350" s="2">
        <f t="shared" si="104"/>
        <v>23.38712962962963</v>
      </c>
      <c r="D3350" s="3">
        <f t="shared" si="105"/>
        <v>557.4666666666667</v>
      </c>
      <c r="E3350">
        <v>3.55</v>
      </c>
      <c r="F3350">
        <v>3.35</v>
      </c>
      <c r="G3350">
        <v>166</v>
      </c>
      <c r="H3350">
        <v>95.4</v>
      </c>
    </row>
    <row r="3351" spans="1:8">
      <c r="A3351" s="1">
        <v>41868</v>
      </c>
      <c r="B3351" s="8">
        <v>0.19497685185185185</v>
      </c>
      <c r="C3351" s="2">
        <f t="shared" si="104"/>
        <v>23.387245370370369</v>
      </c>
      <c r="D3351" s="3">
        <f t="shared" si="105"/>
        <v>557.63333333333333</v>
      </c>
      <c r="E3351">
        <v>3.55</v>
      </c>
      <c r="F3351">
        <v>3.35</v>
      </c>
      <c r="G3351">
        <v>166.4</v>
      </c>
      <c r="H3351">
        <v>95.2</v>
      </c>
    </row>
    <row r="3352" spans="1:8">
      <c r="A3352" s="1">
        <v>41868</v>
      </c>
      <c r="B3352" s="8">
        <v>0.1950925925925926</v>
      </c>
      <c r="C3352" s="2">
        <f t="shared" si="104"/>
        <v>23.387361111111112</v>
      </c>
      <c r="D3352" s="3">
        <f t="shared" si="105"/>
        <v>557.79999999999995</v>
      </c>
      <c r="E3352">
        <v>3.55</v>
      </c>
      <c r="F3352">
        <v>3.35</v>
      </c>
      <c r="G3352">
        <v>166.1</v>
      </c>
      <c r="H3352">
        <v>95.4</v>
      </c>
    </row>
    <row r="3353" spans="1:8">
      <c r="A3353" s="1">
        <v>41868</v>
      </c>
      <c r="B3353" s="8">
        <v>0.19520833333333334</v>
      </c>
      <c r="C3353" s="2">
        <f t="shared" si="104"/>
        <v>23.387476851851851</v>
      </c>
      <c r="D3353" s="3">
        <f t="shared" si="105"/>
        <v>557.9666666666667</v>
      </c>
      <c r="E3353">
        <v>3.55</v>
      </c>
      <c r="F3353">
        <v>3.35</v>
      </c>
      <c r="G3353">
        <v>166</v>
      </c>
      <c r="H3353">
        <v>95.4</v>
      </c>
    </row>
    <row r="3354" spans="1:8">
      <c r="A3354" s="1">
        <v>41868</v>
      </c>
      <c r="B3354" s="8">
        <v>0.19532407407407407</v>
      </c>
      <c r="C3354" s="2">
        <f t="shared" si="104"/>
        <v>23.38759259259259</v>
      </c>
      <c r="D3354" s="3">
        <f t="shared" si="105"/>
        <v>558.13333333333333</v>
      </c>
      <c r="E3354">
        <v>3.55</v>
      </c>
      <c r="F3354">
        <v>3.35</v>
      </c>
      <c r="G3354">
        <v>166.1</v>
      </c>
      <c r="H3354">
        <v>95.4</v>
      </c>
    </row>
    <row r="3355" spans="1:8">
      <c r="A3355" s="1">
        <v>41868</v>
      </c>
      <c r="B3355" s="8">
        <v>0.19543981481481479</v>
      </c>
      <c r="C3355" s="2">
        <f t="shared" si="104"/>
        <v>23.387708333333332</v>
      </c>
      <c r="D3355" s="3">
        <f t="shared" si="105"/>
        <v>558.29999999999995</v>
      </c>
      <c r="E3355">
        <v>3.55</v>
      </c>
      <c r="F3355">
        <v>3.35</v>
      </c>
      <c r="G3355">
        <v>166.1</v>
      </c>
      <c r="H3355">
        <v>95.4</v>
      </c>
    </row>
    <row r="3356" spans="1:8">
      <c r="A3356" s="1">
        <v>41868</v>
      </c>
      <c r="B3356" s="8">
        <v>0.19555555555555557</v>
      </c>
      <c r="C3356" s="2">
        <f t="shared" si="104"/>
        <v>23.387824074074071</v>
      </c>
      <c r="D3356" s="3">
        <f t="shared" si="105"/>
        <v>558.4666666666667</v>
      </c>
      <c r="E3356">
        <v>3.55</v>
      </c>
      <c r="F3356">
        <v>3.35</v>
      </c>
      <c r="G3356">
        <v>166</v>
      </c>
      <c r="H3356">
        <v>95.4</v>
      </c>
    </row>
    <row r="3357" spans="1:8">
      <c r="A3357" s="1">
        <v>41868</v>
      </c>
      <c r="B3357" s="8">
        <v>0.19567129629629632</v>
      </c>
      <c r="C3357" s="2">
        <f t="shared" si="104"/>
        <v>23.387939814814814</v>
      </c>
      <c r="D3357" s="3">
        <f t="shared" si="105"/>
        <v>558.63333333333333</v>
      </c>
      <c r="E3357">
        <v>3.55</v>
      </c>
      <c r="F3357">
        <v>3.35</v>
      </c>
      <c r="G3357">
        <v>166</v>
      </c>
      <c r="H3357">
        <v>95.4</v>
      </c>
    </row>
    <row r="3358" spans="1:8">
      <c r="A3358" s="1">
        <v>41868</v>
      </c>
      <c r="B3358" s="8">
        <v>0.19578703703703704</v>
      </c>
      <c r="C3358" s="2">
        <f t="shared" si="104"/>
        <v>23.388055555555553</v>
      </c>
      <c r="D3358" s="3">
        <f t="shared" si="105"/>
        <v>558.79999999999995</v>
      </c>
      <c r="E3358">
        <v>3.55</v>
      </c>
      <c r="F3358">
        <v>3.35</v>
      </c>
      <c r="G3358">
        <v>166.3</v>
      </c>
      <c r="H3358">
        <v>95.2</v>
      </c>
    </row>
    <row r="3359" spans="1:8">
      <c r="A3359" s="1">
        <v>41868</v>
      </c>
      <c r="B3359" s="8">
        <v>0.19590277777777776</v>
      </c>
      <c r="C3359" s="2">
        <f t="shared" si="104"/>
        <v>23.388171296296296</v>
      </c>
      <c r="D3359" s="3">
        <f t="shared" si="105"/>
        <v>558.9666666666667</v>
      </c>
      <c r="E3359">
        <v>3.55</v>
      </c>
      <c r="F3359">
        <v>3.35</v>
      </c>
      <c r="G3359">
        <v>166.1</v>
      </c>
      <c r="H3359">
        <v>95.4</v>
      </c>
    </row>
    <row r="3360" spans="1:8">
      <c r="A3360" s="1">
        <v>41868</v>
      </c>
      <c r="B3360" s="8">
        <v>0.19601851851851851</v>
      </c>
      <c r="C3360" s="2">
        <f t="shared" si="104"/>
        <v>23.388287037037035</v>
      </c>
      <c r="D3360" s="3">
        <f t="shared" si="105"/>
        <v>559.13333333333333</v>
      </c>
      <c r="E3360">
        <v>3.55</v>
      </c>
      <c r="F3360">
        <v>3.35</v>
      </c>
      <c r="G3360">
        <v>166.3</v>
      </c>
      <c r="H3360">
        <v>95.2</v>
      </c>
    </row>
    <row r="3361" spans="1:8">
      <c r="A3361" s="1">
        <v>41868</v>
      </c>
      <c r="B3361" s="8">
        <v>0.19613425925925929</v>
      </c>
      <c r="C3361" s="2">
        <f t="shared" si="104"/>
        <v>23.388402777777777</v>
      </c>
      <c r="D3361" s="3">
        <f t="shared" si="105"/>
        <v>559.29999999999995</v>
      </c>
      <c r="E3361">
        <v>3.55</v>
      </c>
      <c r="F3361">
        <v>3.35</v>
      </c>
      <c r="G3361">
        <v>166.3</v>
      </c>
      <c r="H3361">
        <v>95.2</v>
      </c>
    </row>
    <row r="3362" spans="1:8">
      <c r="A3362" s="1">
        <v>41868</v>
      </c>
      <c r="B3362" s="8">
        <v>0.19625000000000001</v>
      </c>
      <c r="C3362" s="2">
        <f t="shared" si="104"/>
        <v>23.388518518518516</v>
      </c>
      <c r="D3362" s="3">
        <f t="shared" si="105"/>
        <v>559.4666666666667</v>
      </c>
      <c r="E3362">
        <v>3.55</v>
      </c>
      <c r="F3362">
        <v>3.35</v>
      </c>
      <c r="G3362">
        <v>166.3</v>
      </c>
      <c r="H3362">
        <v>95.4</v>
      </c>
    </row>
    <row r="3363" spans="1:8">
      <c r="A3363" s="1">
        <v>41868</v>
      </c>
      <c r="B3363" s="8">
        <v>0.19636574074074073</v>
      </c>
      <c r="C3363" s="2">
        <f t="shared" si="104"/>
        <v>23.388634259259259</v>
      </c>
      <c r="D3363" s="3">
        <f t="shared" si="105"/>
        <v>559.63333333333333</v>
      </c>
      <c r="E3363">
        <v>3.55</v>
      </c>
      <c r="F3363">
        <v>3.35</v>
      </c>
      <c r="G3363">
        <v>166.1</v>
      </c>
      <c r="H3363">
        <v>95.4</v>
      </c>
    </row>
    <row r="3364" spans="1:8">
      <c r="A3364" s="1">
        <v>41868</v>
      </c>
      <c r="B3364" s="8">
        <v>0.19648148148148148</v>
      </c>
      <c r="C3364" s="2">
        <f t="shared" si="104"/>
        <v>23.388749999999998</v>
      </c>
      <c r="D3364" s="3">
        <f t="shared" si="105"/>
        <v>559.79999999999995</v>
      </c>
      <c r="E3364">
        <v>3.55</v>
      </c>
      <c r="F3364">
        <v>3.35</v>
      </c>
      <c r="G3364">
        <v>166.2</v>
      </c>
      <c r="H3364">
        <v>95.4</v>
      </c>
    </row>
    <row r="3365" spans="1:8">
      <c r="A3365" s="1">
        <v>41868</v>
      </c>
      <c r="B3365" s="8">
        <v>0.19659722222222223</v>
      </c>
      <c r="C3365" s="2">
        <f t="shared" si="104"/>
        <v>23.388865740740741</v>
      </c>
      <c r="D3365" s="3">
        <f t="shared" si="105"/>
        <v>559.9666666666667</v>
      </c>
      <c r="E3365">
        <v>3.55</v>
      </c>
      <c r="F3365">
        <v>3.35</v>
      </c>
      <c r="G3365">
        <v>166</v>
      </c>
      <c r="H3365">
        <v>95.4</v>
      </c>
    </row>
    <row r="3366" spans="1:8">
      <c r="A3366" s="1">
        <v>41868</v>
      </c>
      <c r="B3366" s="8">
        <v>0.19671296296296295</v>
      </c>
      <c r="C3366" s="2">
        <f t="shared" si="104"/>
        <v>23.38898148148148</v>
      </c>
      <c r="D3366" s="3">
        <f t="shared" si="105"/>
        <v>560.13333333333333</v>
      </c>
      <c r="E3366">
        <v>3.55</v>
      </c>
      <c r="F3366">
        <v>3.35</v>
      </c>
      <c r="G3366">
        <v>166.3</v>
      </c>
      <c r="H3366">
        <v>95.4</v>
      </c>
    </row>
    <row r="3367" spans="1:8">
      <c r="A3367" s="1">
        <v>41868</v>
      </c>
      <c r="B3367" s="8">
        <v>0.19682870370370367</v>
      </c>
      <c r="C3367" s="2">
        <f t="shared" si="104"/>
        <v>23.389097222222222</v>
      </c>
      <c r="D3367" s="3">
        <f t="shared" si="105"/>
        <v>560.29999999999995</v>
      </c>
      <c r="E3367">
        <v>3.55</v>
      </c>
      <c r="F3367">
        <v>3.35</v>
      </c>
      <c r="G3367">
        <v>166.4</v>
      </c>
      <c r="H3367">
        <v>95.2</v>
      </c>
    </row>
    <row r="3368" spans="1:8">
      <c r="A3368" s="1">
        <v>41868</v>
      </c>
      <c r="B3368" s="8">
        <v>0.19694444444444445</v>
      </c>
      <c r="C3368" s="2">
        <f t="shared" si="104"/>
        <v>23.389212962962961</v>
      </c>
      <c r="D3368" s="3">
        <f t="shared" si="105"/>
        <v>560.4666666666667</v>
      </c>
      <c r="E3368">
        <v>3.55</v>
      </c>
      <c r="F3368">
        <v>3.35</v>
      </c>
      <c r="G3368">
        <v>166.1</v>
      </c>
      <c r="H3368">
        <v>95.5</v>
      </c>
    </row>
    <row r="3369" spans="1:8">
      <c r="A3369" s="1">
        <v>41868</v>
      </c>
      <c r="B3369" s="8">
        <v>0.1970601851851852</v>
      </c>
      <c r="C3369" s="2">
        <f t="shared" si="104"/>
        <v>23.389328703703704</v>
      </c>
      <c r="D3369" s="3">
        <f t="shared" si="105"/>
        <v>560.63333333333333</v>
      </c>
      <c r="E3369">
        <v>3.55</v>
      </c>
      <c r="F3369">
        <v>3.35</v>
      </c>
      <c r="G3369">
        <v>166.3</v>
      </c>
      <c r="H3369">
        <v>95.4</v>
      </c>
    </row>
    <row r="3370" spans="1:8">
      <c r="A3370" s="1">
        <v>41868</v>
      </c>
      <c r="B3370" s="8">
        <v>0.19717592592592592</v>
      </c>
      <c r="C3370" s="2">
        <f t="shared" si="104"/>
        <v>23.389444444444443</v>
      </c>
      <c r="D3370" s="3">
        <f t="shared" si="105"/>
        <v>560.79999999999995</v>
      </c>
      <c r="E3370">
        <v>3.55</v>
      </c>
      <c r="F3370">
        <v>3.35</v>
      </c>
      <c r="G3370">
        <v>166.3</v>
      </c>
      <c r="H3370">
        <v>95.4</v>
      </c>
    </row>
    <row r="3371" spans="1:8">
      <c r="A3371" s="1">
        <v>41868</v>
      </c>
      <c r="B3371" s="8">
        <v>0.19729166666666667</v>
      </c>
      <c r="C3371" s="2">
        <f t="shared" si="104"/>
        <v>23.389560185185186</v>
      </c>
      <c r="D3371" s="3">
        <f t="shared" si="105"/>
        <v>560.9666666666667</v>
      </c>
      <c r="E3371">
        <v>3.55</v>
      </c>
      <c r="F3371">
        <v>3.35</v>
      </c>
      <c r="G3371">
        <v>166.4</v>
      </c>
      <c r="H3371">
        <v>95.3</v>
      </c>
    </row>
    <row r="3372" spans="1:8">
      <c r="A3372" s="1">
        <v>41868</v>
      </c>
      <c r="B3372" s="8">
        <v>0.19740740740740739</v>
      </c>
      <c r="C3372" s="2">
        <f t="shared" si="104"/>
        <v>23.389675925925925</v>
      </c>
      <c r="D3372" s="3">
        <f t="shared" si="105"/>
        <v>561.13333333333333</v>
      </c>
      <c r="E3372">
        <v>3.55</v>
      </c>
      <c r="F3372">
        <v>3.35</v>
      </c>
      <c r="G3372">
        <v>166.2</v>
      </c>
      <c r="H3372">
        <v>95.4</v>
      </c>
    </row>
    <row r="3373" spans="1:8">
      <c r="A3373" s="1">
        <v>41868</v>
      </c>
      <c r="B3373" s="8">
        <v>0.19752314814814817</v>
      </c>
      <c r="C3373" s="2">
        <f t="shared" si="104"/>
        <v>23.389791666666664</v>
      </c>
      <c r="D3373" s="3">
        <f t="shared" si="105"/>
        <v>561.29999999999995</v>
      </c>
      <c r="E3373">
        <v>3.55</v>
      </c>
      <c r="F3373">
        <v>3.35</v>
      </c>
      <c r="G3373">
        <v>166.5</v>
      </c>
      <c r="H3373">
        <v>95.2</v>
      </c>
    </row>
    <row r="3374" spans="1:8">
      <c r="A3374" s="1">
        <v>41868</v>
      </c>
      <c r="B3374" s="8">
        <v>0.19763888888888889</v>
      </c>
      <c r="C3374" s="2">
        <f t="shared" si="104"/>
        <v>23.389907407407406</v>
      </c>
      <c r="D3374" s="3">
        <f t="shared" si="105"/>
        <v>561.4666666666667</v>
      </c>
      <c r="E3374">
        <v>3.55</v>
      </c>
      <c r="F3374">
        <v>3.35</v>
      </c>
      <c r="G3374">
        <v>166.1</v>
      </c>
      <c r="H3374">
        <v>95.5</v>
      </c>
    </row>
    <row r="3375" spans="1:8">
      <c r="A3375" s="1">
        <v>41868</v>
      </c>
      <c r="B3375" s="8">
        <v>0.19775462962962964</v>
      </c>
      <c r="C3375" s="2">
        <f t="shared" si="104"/>
        <v>23.390023148148146</v>
      </c>
      <c r="D3375" s="3">
        <f t="shared" si="105"/>
        <v>561.63333333333333</v>
      </c>
      <c r="E3375">
        <v>3.54</v>
      </c>
      <c r="F3375">
        <v>3.35</v>
      </c>
      <c r="G3375">
        <v>166.1</v>
      </c>
      <c r="H3375">
        <v>95.6</v>
      </c>
    </row>
    <row r="3376" spans="1:8">
      <c r="A3376" s="1">
        <v>41868</v>
      </c>
      <c r="B3376" s="8">
        <v>0.19787037037037036</v>
      </c>
      <c r="C3376" s="2">
        <f t="shared" si="104"/>
        <v>23.390138888888888</v>
      </c>
      <c r="D3376" s="3">
        <f t="shared" si="105"/>
        <v>561.79999999999995</v>
      </c>
      <c r="E3376">
        <v>3.55</v>
      </c>
      <c r="F3376">
        <v>3.35</v>
      </c>
      <c r="G3376">
        <v>166.2</v>
      </c>
      <c r="H3376">
        <v>95.4</v>
      </c>
    </row>
    <row r="3377" spans="1:8">
      <c r="A3377" s="1">
        <v>41868</v>
      </c>
      <c r="B3377" s="8">
        <v>0.19798611111111111</v>
      </c>
      <c r="C3377" s="2">
        <f t="shared" si="104"/>
        <v>23.390254629629627</v>
      </c>
      <c r="D3377" s="3">
        <f t="shared" si="105"/>
        <v>561.9666666666667</v>
      </c>
      <c r="E3377">
        <v>3.55</v>
      </c>
      <c r="F3377">
        <v>3.35</v>
      </c>
      <c r="G3377">
        <v>166.3</v>
      </c>
      <c r="H3377">
        <v>95.4</v>
      </c>
    </row>
    <row r="3378" spans="1:8">
      <c r="A3378" s="1">
        <v>41868</v>
      </c>
      <c r="B3378" s="8">
        <v>0.19810185185185183</v>
      </c>
      <c r="C3378" s="2">
        <f t="shared" si="104"/>
        <v>23.39037037037037</v>
      </c>
      <c r="D3378" s="3">
        <f t="shared" si="105"/>
        <v>562.13333333333333</v>
      </c>
      <c r="E3378">
        <v>3.55</v>
      </c>
      <c r="F3378">
        <v>3.35</v>
      </c>
      <c r="G3378">
        <v>166.4</v>
      </c>
      <c r="H3378">
        <v>95.3</v>
      </c>
    </row>
    <row r="3379" spans="1:8">
      <c r="A3379" s="1">
        <v>41868</v>
      </c>
      <c r="B3379" s="8">
        <v>0.19821759259259261</v>
      </c>
      <c r="C3379" s="2">
        <f t="shared" si="104"/>
        <v>23.390486111111109</v>
      </c>
      <c r="D3379" s="3">
        <f t="shared" si="105"/>
        <v>562.29999999999995</v>
      </c>
      <c r="E3379">
        <v>3.54</v>
      </c>
      <c r="F3379">
        <v>3.35</v>
      </c>
      <c r="G3379">
        <v>166.2</v>
      </c>
      <c r="H3379">
        <v>95.5</v>
      </c>
    </row>
    <row r="3380" spans="1:8">
      <c r="A3380" s="1">
        <v>41868</v>
      </c>
      <c r="B3380" s="8">
        <v>0.19833333333333333</v>
      </c>
      <c r="C3380" s="2">
        <f t="shared" si="104"/>
        <v>23.390601851851851</v>
      </c>
      <c r="D3380" s="3">
        <f t="shared" si="105"/>
        <v>562.4666666666667</v>
      </c>
      <c r="E3380">
        <v>3.54</v>
      </c>
      <c r="F3380">
        <v>3.35</v>
      </c>
      <c r="G3380">
        <v>166.2</v>
      </c>
      <c r="H3380">
        <v>95.5</v>
      </c>
    </row>
    <row r="3381" spans="1:8">
      <c r="A3381" s="1">
        <v>41868</v>
      </c>
      <c r="B3381" s="8">
        <v>0.19844907407407408</v>
      </c>
      <c r="C3381" s="2">
        <f t="shared" si="104"/>
        <v>23.390717592592591</v>
      </c>
      <c r="D3381" s="3">
        <f t="shared" si="105"/>
        <v>562.63333333333333</v>
      </c>
      <c r="E3381">
        <v>3.54</v>
      </c>
      <c r="F3381">
        <v>3.35</v>
      </c>
      <c r="G3381">
        <v>166.2</v>
      </c>
      <c r="H3381">
        <v>95.5</v>
      </c>
    </row>
    <row r="3382" spans="1:8">
      <c r="A3382" s="1">
        <v>41868</v>
      </c>
      <c r="B3382" s="8">
        <v>0.19856481481481481</v>
      </c>
      <c r="C3382" s="2">
        <f t="shared" si="104"/>
        <v>23.390833333333333</v>
      </c>
      <c r="D3382" s="3">
        <f t="shared" si="105"/>
        <v>562.79999999999995</v>
      </c>
      <c r="E3382">
        <v>3.54</v>
      </c>
      <c r="F3382">
        <v>3.35</v>
      </c>
      <c r="G3382">
        <v>166.1</v>
      </c>
      <c r="H3382">
        <v>95.6</v>
      </c>
    </row>
    <row r="3383" spans="1:8">
      <c r="A3383" s="1">
        <v>41868</v>
      </c>
      <c r="B3383" s="8">
        <v>0.19868055555555555</v>
      </c>
      <c r="C3383" s="2">
        <f t="shared" si="104"/>
        <v>23.390949074074072</v>
      </c>
      <c r="D3383" s="3">
        <f t="shared" si="105"/>
        <v>562.9666666666667</v>
      </c>
      <c r="E3383">
        <v>3.54</v>
      </c>
      <c r="F3383">
        <v>3.35</v>
      </c>
      <c r="G3383">
        <v>166.4</v>
      </c>
      <c r="H3383">
        <v>95.4</v>
      </c>
    </row>
    <row r="3384" spans="1:8">
      <c r="A3384" s="1">
        <v>41868</v>
      </c>
      <c r="B3384" s="8">
        <v>0.19879629629629628</v>
      </c>
      <c r="C3384" s="2">
        <f t="shared" si="104"/>
        <v>23.391064814814815</v>
      </c>
      <c r="D3384" s="3">
        <f t="shared" si="105"/>
        <v>563.13333333333333</v>
      </c>
      <c r="E3384">
        <v>3.55</v>
      </c>
      <c r="F3384">
        <v>3.35</v>
      </c>
      <c r="G3384">
        <v>166</v>
      </c>
      <c r="H3384">
        <v>95.5</v>
      </c>
    </row>
    <row r="3385" spans="1:8">
      <c r="A3385" s="1">
        <v>41868</v>
      </c>
      <c r="B3385" s="8">
        <v>0.19891203703703705</v>
      </c>
      <c r="C3385" s="2">
        <f t="shared" si="104"/>
        <v>23.391180555555554</v>
      </c>
      <c r="D3385" s="3">
        <f t="shared" si="105"/>
        <v>563.29999999999995</v>
      </c>
      <c r="E3385">
        <v>3.54</v>
      </c>
      <c r="F3385">
        <v>3.35</v>
      </c>
      <c r="G3385">
        <v>166.2</v>
      </c>
      <c r="H3385">
        <v>95.5</v>
      </c>
    </row>
    <row r="3386" spans="1:8">
      <c r="A3386" s="1">
        <v>41868</v>
      </c>
      <c r="B3386" s="8">
        <v>0.19902777777777778</v>
      </c>
      <c r="C3386" s="2">
        <f t="shared" si="104"/>
        <v>23.391296296296296</v>
      </c>
      <c r="D3386" s="3">
        <f t="shared" si="105"/>
        <v>563.4666666666667</v>
      </c>
      <c r="E3386">
        <v>3.54</v>
      </c>
      <c r="F3386">
        <v>3.35</v>
      </c>
      <c r="G3386">
        <v>166.3</v>
      </c>
      <c r="H3386">
        <v>95.5</v>
      </c>
    </row>
    <row r="3387" spans="1:8">
      <c r="A3387" s="1">
        <v>41868</v>
      </c>
      <c r="B3387" s="8">
        <v>0.19914351851851853</v>
      </c>
      <c r="C3387" s="2">
        <f t="shared" si="104"/>
        <v>23.391412037037036</v>
      </c>
      <c r="D3387" s="3">
        <f t="shared" si="105"/>
        <v>563.63333333333333</v>
      </c>
      <c r="E3387">
        <v>3.55</v>
      </c>
      <c r="F3387">
        <v>3.35</v>
      </c>
      <c r="G3387">
        <v>166.3</v>
      </c>
      <c r="H3387">
        <v>95.4</v>
      </c>
    </row>
    <row r="3388" spans="1:8">
      <c r="A3388" s="1">
        <v>41868</v>
      </c>
      <c r="B3388" s="8">
        <v>0.19925925925925925</v>
      </c>
      <c r="C3388" s="2">
        <f t="shared" si="104"/>
        <v>23.391527777777778</v>
      </c>
      <c r="D3388" s="3">
        <f t="shared" si="105"/>
        <v>563.79999999999995</v>
      </c>
      <c r="E3388">
        <v>3.54</v>
      </c>
      <c r="F3388">
        <v>3.35</v>
      </c>
      <c r="G3388">
        <v>166.1</v>
      </c>
      <c r="H3388">
        <v>95.6</v>
      </c>
    </row>
    <row r="3389" spans="1:8">
      <c r="A3389" s="1">
        <v>41868</v>
      </c>
      <c r="B3389" s="8">
        <v>0.199375</v>
      </c>
      <c r="C3389" s="2">
        <f t="shared" si="104"/>
        <v>23.391643518518517</v>
      </c>
      <c r="D3389" s="3">
        <f t="shared" si="105"/>
        <v>563.9666666666667</v>
      </c>
      <c r="E3389">
        <v>3.54</v>
      </c>
      <c r="F3389">
        <v>3.35</v>
      </c>
      <c r="G3389">
        <v>166.2</v>
      </c>
      <c r="H3389">
        <v>95.5</v>
      </c>
    </row>
    <row r="3390" spans="1:8">
      <c r="A3390" s="1">
        <v>41868</v>
      </c>
      <c r="B3390" s="8">
        <v>0.19949074074074072</v>
      </c>
      <c r="C3390" s="2">
        <f t="shared" si="104"/>
        <v>23.39175925925926</v>
      </c>
      <c r="D3390" s="3">
        <f t="shared" si="105"/>
        <v>564.13333333333333</v>
      </c>
      <c r="E3390">
        <v>3.54</v>
      </c>
      <c r="F3390">
        <v>3.35</v>
      </c>
      <c r="G3390">
        <v>166.4</v>
      </c>
      <c r="H3390">
        <v>95.4</v>
      </c>
    </row>
    <row r="3391" spans="1:8">
      <c r="A3391" s="1">
        <v>41868</v>
      </c>
      <c r="B3391" s="8">
        <v>0.1996064814814815</v>
      </c>
      <c r="C3391" s="2">
        <f t="shared" si="104"/>
        <v>23.391874999999999</v>
      </c>
      <c r="D3391" s="3">
        <f t="shared" si="105"/>
        <v>564.29999999999995</v>
      </c>
      <c r="E3391">
        <v>3.54</v>
      </c>
      <c r="F3391">
        <v>3.35</v>
      </c>
      <c r="G3391">
        <v>165.8</v>
      </c>
      <c r="H3391">
        <v>95.8</v>
      </c>
    </row>
    <row r="3392" spans="1:8">
      <c r="A3392" s="1">
        <v>41868</v>
      </c>
      <c r="B3392" s="8">
        <v>0.19972222222222222</v>
      </c>
      <c r="C3392" s="2">
        <f t="shared" si="104"/>
        <v>23.391990740740738</v>
      </c>
      <c r="D3392" s="3">
        <f t="shared" si="105"/>
        <v>564.4666666666667</v>
      </c>
      <c r="E3392">
        <v>3.54</v>
      </c>
      <c r="F3392">
        <v>3.35</v>
      </c>
      <c r="G3392">
        <v>166.2</v>
      </c>
      <c r="H3392">
        <v>95.5</v>
      </c>
    </row>
    <row r="3393" spans="1:8">
      <c r="A3393" s="1">
        <v>41868</v>
      </c>
      <c r="B3393" s="8">
        <v>0.19983796296296297</v>
      </c>
      <c r="C3393" s="2">
        <f t="shared" si="104"/>
        <v>23.392106481481481</v>
      </c>
      <c r="D3393" s="3">
        <f t="shared" si="105"/>
        <v>564.63333333333333</v>
      </c>
      <c r="E3393">
        <v>3.54</v>
      </c>
      <c r="F3393">
        <v>3.35</v>
      </c>
      <c r="G3393">
        <v>166.1</v>
      </c>
      <c r="H3393">
        <v>95.6</v>
      </c>
    </row>
    <row r="3394" spans="1:8">
      <c r="A3394" s="1">
        <v>41868</v>
      </c>
      <c r="B3394" s="8">
        <v>0.19995370370370369</v>
      </c>
      <c r="C3394" s="2">
        <f t="shared" si="104"/>
        <v>23.39222222222222</v>
      </c>
      <c r="D3394" s="3">
        <f t="shared" si="105"/>
        <v>564.79999999999995</v>
      </c>
      <c r="E3394">
        <v>3.54</v>
      </c>
      <c r="F3394">
        <v>3.35</v>
      </c>
      <c r="G3394">
        <v>166.1</v>
      </c>
      <c r="H3394">
        <v>95.6</v>
      </c>
    </row>
    <row r="3395" spans="1:8">
      <c r="A3395" s="1">
        <v>41868</v>
      </c>
      <c r="B3395" s="8">
        <v>0.20006944444444444</v>
      </c>
      <c r="C3395" s="2">
        <f t="shared" ref="C3395:C3458" si="106">(24+B3395)-$B$3</f>
        <v>23.392337962962962</v>
      </c>
      <c r="D3395" s="3">
        <f t="shared" si="105"/>
        <v>564.9666666666667</v>
      </c>
      <c r="E3395">
        <v>3.54</v>
      </c>
      <c r="F3395">
        <v>3.35</v>
      </c>
      <c r="G3395">
        <v>166</v>
      </c>
      <c r="H3395">
        <v>95.6</v>
      </c>
    </row>
    <row r="3396" spans="1:8">
      <c r="A3396" s="1">
        <v>41868</v>
      </c>
      <c r="B3396" s="8">
        <v>0.20018518518518516</v>
      </c>
      <c r="C3396" s="2">
        <f t="shared" si="106"/>
        <v>23.392453703703701</v>
      </c>
      <c r="D3396" s="3">
        <f t="shared" ref="D3396:D3459" si="107">SUM(HOUR(C3396)*60,MINUTE(C3396),SECOND(C3396)/60)</f>
        <v>565.13333333333333</v>
      </c>
      <c r="E3396">
        <v>3.54</v>
      </c>
      <c r="F3396">
        <v>3.35</v>
      </c>
      <c r="G3396">
        <v>166.2</v>
      </c>
      <c r="H3396">
        <v>95.5</v>
      </c>
    </row>
    <row r="3397" spans="1:8">
      <c r="A3397" s="1">
        <v>41868</v>
      </c>
      <c r="B3397" s="8">
        <v>0.20030092592592594</v>
      </c>
      <c r="C3397" s="2">
        <f t="shared" si="106"/>
        <v>23.392569444444444</v>
      </c>
      <c r="D3397" s="3">
        <f t="shared" si="107"/>
        <v>565.29999999999995</v>
      </c>
      <c r="E3397">
        <v>3.54</v>
      </c>
      <c r="F3397">
        <v>3.35</v>
      </c>
      <c r="G3397">
        <v>166.4</v>
      </c>
      <c r="H3397">
        <v>95.4</v>
      </c>
    </row>
    <row r="3398" spans="1:8">
      <c r="A3398" s="1">
        <v>41868</v>
      </c>
      <c r="B3398" s="8">
        <v>0.20041666666666669</v>
      </c>
      <c r="C3398" s="2">
        <f t="shared" si="106"/>
        <v>23.392685185185183</v>
      </c>
      <c r="D3398" s="3">
        <f t="shared" si="107"/>
        <v>565.4666666666667</v>
      </c>
      <c r="E3398">
        <v>3.54</v>
      </c>
      <c r="F3398">
        <v>3.35</v>
      </c>
      <c r="G3398">
        <v>166.2</v>
      </c>
      <c r="H3398">
        <v>95.5</v>
      </c>
    </row>
    <row r="3399" spans="1:8">
      <c r="A3399" s="1">
        <v>41868</v>
      </c>
      <c r="B3399" s="8">
        <v>0.20053240740740741</v>
      </c>
      <c r="C3399" s="2">
        <f t="shared" si="106"/>
        <v>23.392800925925926</v>
      </c>
      <c r="D3399" s="3">
        <f t="shared" si="107"/>
        <v>565.63333333333333</v>
      </c>
      <c r="E3399">
        <v>3.54</v>
      </c>
      <c r="F3399">
        <v>3.35</v>
      </c>
      <c r="G3399">
        <v>166.2</v>
      </c>
      <c r="H3399">
        <v>95.6</v>
      </c>
    </row>
    <row r="3400" spans="1:8">
      <c r="A3400" s="1">
        <v>41868</v>
      </c>
      <c r="B3400" s="8">
        <v>0.20064814814814813</v>
      </c>
      <c r="C3400" s="2">
        <f t="shared" si="106"/>
        <v>23.392916666666665</v>
      </c>
      <c r="D3400" s="3">
        <f t="shared" si="107"/>
        <v>565.79999999999995</v>
      </c>
      <c r="E3400">
        <v>3.54</v>
      </c>
      <c r="F3400">
        <v>3.35</v>
      </c>
      <c r="G3400">
        <v>166.2</v>
      </c>
      <c r="H3400">
        <v>95.5</v>
      </c>
    </row>
    <row r="3401" spans="1:8">
      <c r="A3401" s="1">
        <v>41868</v>
      </c>
      <c r="B3401" s="8">
        <v>0.20076388888888888</v>
      </c>
      <c r="C3401" s="2">
        <f t="shared" si="106"/>
        <v>23.393032407407407</v>
      </c>
      <c r="D3401" s="3">
        <f t="shared" si="107"/>
        <v>565.9666666666667</v>
      </c>
      <c r="E3401">
        <v>3.54</v>
      </c>
      <c r="F3401">
        <v>3.35</v>
      </c>
      <c r="G3401">
        <v>166.2</v>
      </c>
      <c r="H3401">
        <v>95.5</v>
      </c>
    </row>
    <row r="3402" spans="1:8">
      <c r="A3402" s="1">
        <v>41868</v>
      </c>
      <c r="B3402" s="8">
        <v>0.20087962962962966</v>
      </c>
      <c r="C3402" s="2">
        <f t="shared" si="106"/>
        <v>23.393148148148146</v>
      </c>
      <c r="D3402" s="3">
        <f t="shared" si="107"/>
        <v>566.13333333333333</v>
      </c>
      <c r="E3402">
        <v>3.54</v>
      </c>
      <c r="F3402">
        <v>3.35</v>
      </c>
      <c r="G3402">
        <v>166.2</v>
      </c>
      <c r="H3402">
        <v>95.5</v>
      </c>
    </row>
    <row r="3403" spans="1:8">
      <c r="A3403" s="1">
        <v>41868</v>
      </c>
      <c r="B3403" s="8">
        <v>0.20099537037037038</v>
      </c>
      <c r="C3403" s="2">
        <f t="shared" si="106"/>
        <v>23.393263888888889</v>
      </c>
      <c r="D3403" s="3">
        <f t="shared" si="107"/>
        <v>566.29999999999995</v>
      </c>
      <c r="E3403">
        <v>3.54</v>
      </c>
      <c r="F3403">
        <v>3.35</v>
      </c>
      <c r="G3403">
        <v>166.4</v>
      </c>
      <c r="H3403">
        <v>95.4</v>
      </c>
    </row>
    <row r="3404" spans="1:8">
      <c r="A3404" s="1">
        <v>41868</v>
      </c>
      <c r="B3404" s="8">
        <v>0.2011111111111111</v>
      </c>
      <c r="C3404" s="2">
        <f t="shared" si="106"/>
        <v>23.393379629629628</v>
      </c>
      <c r="D3404" s="3">
        <f t="shared" si="107"/>
        <v>566.4666666666667</v>
      </c>
      <c r="E3404">
        <v>3.54</v>
      </c>
      <c r="F3404">
        <v>3.35</v>
      </c>
      <c r="G3404">
        <v>166.3</v>
      </c>
      <c r="H3404">
        <v>95.6</v>
      </c>
    </row>
    <row r="3405" spans="1:8">
      <c r="A3405" s="1">
        <v>41868</v>
      </c>
      <c r="B3405" s="8">
        <v>0.20122685185185185</v>
      </c>
      <c r="C3405" s="2">
        <f t="shared" si="106"/>
        <v>23.393495370370371</v>
      </c>
      <c r="D3405" s="3">
        <f t="shared" si="107"/>
        <v>566.63333333333333</v>
      </c>
      <c r="E3405">
        <v>3.54</v>
      </c>
      <c r="F3405">
        <v>3.35</v>
      </c>
      <c r="G3405">
        <v>166.5</v>
      </c>
      <c r="H3405">
        <v>95.3</v>
      </c>
    </row>
    <row r="3406" spans="1:8">
      <c r="A3406" s="1">
        <v>41868</v>
      </c>
      <c r="B3406" s="8">
        <v>0.2013425925925926</v>
      </c>
      <c r="C3406" s="2">
        <f t="shared" si="106"/>
        <v>23.39361111111111</v>
      </c>
      <c r="D3406" s="3">
        <f t="shared" si="107"/>
        <v>566.79999999999995</v>
      </c>
      <c r="E3406">
        <v>3.54</v>
      </c>
      <c r="F3406">
        <v>3.35</v>
      </c>
      <c r="G3406">
        <v>166.3</v>
      </c>
      <c r="H3406">
        <v>95.6</v>
      </c>
    </row>
    <row r="3407" spans="1:8">
      <c r="A3407" s="1">
        <v>41868</v>
      </c>
      <c r="B3407" s="8">
        <v>0.20145833333333332</v>
      </c>
      <c r="C3407" s="2">
        <f t="shared" si="106"/>
        <v>23.393726851851852</v>
      </c>
      <c r="D3407" s="3">
        <f t="shared" si="107"/>
        <v>566.9666666666667</v>
      </c>
      <c r="E3407">
        <v>3.54</v>
      </c>
      <c r="F3407">
        <v>3.35</v>
      </c>
      <c r="G3407">
        <v>166.2</v>
      </c>
      <c r="H3407">
        <v>95.6</v>
      </c>
    </row>
    <row r="3408" spans="1:8">
      <c r="A3408" s="1">
        <v>41868</v>
      </c>
      <c r="B3408" s="8">
        <v>0.20157407407407404</v>
      </c>
      <c r="C3408" s="2">
        <f t="shared" si="106"/>
        <v>23.393842592592591</v>
      </c>
      <c r="D3408" s="3">
        <f t="shared" si="107"/>
        <v>567.13333333333333</v>
      </c>
      <c r="E3408">
        <v>3.54</v>
      </c>
      <c r="F3408">
        <v>3.35</v>
      </c>
      <c r="G3408">
        <v>166.4</v>
      </c>
      <c r="H3408">
        <v>95.5</v>
      </c>
    </row>
    <row r="3409" spans="1:8">
      <c r="A3409" s="1">
        <v>41868</v>
      </c>
      <c r="B3409" s="8">
        <v>0.20168981481481482</v>
      </c>
      <c r="C3409" s="2">
        <f t="shared" si="106"/>
        <v>23.393958333333334</v>
      </c>
      <c r="D3409" s="3">
        <f t="shared" si="107"/>
        <v>567.29999999999995</v>
      </c>
      <c r="E3409">
        <v>3.54</v>
      </c>
      <c r="F3409">
        <v>3.35</v>
      </c>
      <c r="G3409">
        <v>166.3</v>
      </c>
      <c r="H3409">
        <v>95.6</v>
      </c>
    </row>
    <row r="3410" spans="1:8">
      <c r="A3410" s="1">
        <v>41868</v>
      </c>
      <c r="B3410" s="8">
        <v>0.20180555555555557</v>
      </c>
      <c r="C3410" s="2">
        <f t="shared" si="106"/>
        <v>23.394074074074073</v>
      </c>
      <c r="D3410" s="3">
        <f t="shared" si="107"/>
        <v>567.4666666666667</v>
      </c>
      <c r="E3410">
        <v>3.54</v>
      </c>
      <c r="F3410">
        <v>3.35</v>
      </c>
      <c r="G3410">
        <v>166.2</v>
      </c>
      <c r="H3410">
        <v>95.7</v>
      </c>
    </row>
    <row r="3411" spans="1:8">
      <c r="A3411" s="1">
        <v>41868</v>
      </c>
      <c r="B3411" s="8">
        <v>0.20192129629629629</v>
      </c>
      <c r="C3411" s="2">
        <f t="shared" si="106"/>
        <v>23.394189814814812</v>
      </c>
      <c r="D3411" s="3">
        <f t="shared" si="107"/>
        <v>567.63333333333333</v>
      </c>
      <c r="E3411">
        <v>3.54</v>
      </c>
      <c r="F3411">
        <v>3.35</v>
      </c>
      <c r="G3411">
        <v>166.3</v>
      </c>
      <c r="H3411">
        <v>95.6</v>
      </c>
    </row>
    <row r="3412" spans="1:8">
      <c r="A3412" s="1">
        <v>41868</v>
      </c>
      <c r="B3412" s="8">
        <v>0.20203703703703701</v>
      </c>
      <c r="C3412" s="2">
        <f t="shared" si="106"/>
        <v>23.394305555555555</v>
      </c>
      <c r="D3412" s="3">
        <f t="shared" si="107"/>
        <v>567.79999999999995</v>
      </c>
      <c r="E3412">
        <v>3.54</v>
      </c>
      <c r="F3412">
        <v>3.35</v>
      </c>
      <c r="G3412">
        <v>166.3</v>
      </c>
      <c r="H3412">
        <v>95.6</v>
      </c>
    </row>
    <row r="3413" spans="1:8">
      <c r="A3413" s="1">
        <v>41868</v>
      </c>
      <c r="B3413" s="8">
        <v>0.20215277777777776</v>
      </c>
      <c r="C3413" s="2">
        <f t="shared" si="106"/>
        <v>23.394421296296294</v>
      </c>
      <c r="D3413" s="3">
        <f t="shared" si="107"/>
        <v>567.9666666666667</v>
      </c>
      <c r="E3413">
        <v>3.54</v>
      </c>
      <c r="F3413">
        <v>3.35</v>
      </c>
      <c r="G3413">
        <v>166.4</v>
      </c>
      <c r="H3413">
        <v>95.6</v>
      </c>
    </row>
    <row r="3414" spans="1:8">
      <c r="A3414" s="1">
        <v>41868</v>
      </c>
      <c r="B3414" s="8">
        <v>0.20226851851851854</v>
      </c>
      <c r="C3414" s="2">
        <f t="shared" si="106"/>
        <v>23.394537037037036</v>
      </c>
      <c r="D3414" s="3">
        <f t="shared" si="107"/>
        <v>568.13333333333333</v>
      </c>
      <c r="E3414">
        <v>3.54</v>
      </c>
      <c r="F3414">
        <v>3.35</v>
      </c>
      <c r="G3414">
        <v>166.3</v>
      </c>
      <c r="H3414">
        <v>95.7</v>
      </c>
    </row>
    <row r="3415" spans="1:8">
      <c r="A3415" s="1">
        <v>41868</v>
      </c>
      <c r="B3415" s="8">
        <v>0.20238425925925926</v>
      </c>
      <c r="C3415" s="2">
        <f t="shared" si="106"/>
        <v>23.394652777777775</v>
      </c>
      <c r="D3415" s="3">
        <f t="shared" si="107"/>
        <v>568.29999999999995</v>
      </c>
      <c r="E3415">
        <v>3.54</v>
      </c>
      <c r="F3415">
        <v>3.35</v>
      </c>
      <c r="G3415">
        <v>166.2</v>
      </c>
      <c r="H3415">
        <v>95.7</v>
      </c>
    </row>
    <row r="3416" spans="1:8">
      <c r="A3416" s="1">
        <v>41868</v>
      </c>
      <c r="B3416" s="8">
        <v>0.20250000000000001</v>
      </c>
      <c r="C3416" s="2">
        <f t="shared" si="106"/>
        <v>23.394768518518518</v>
      </c>
      <c r="D3416" s="3">
        <f t="shared" si="107"/>
        <v>568.4666666666667</v>
      </c>
      <c r="E3416">
        <v>3.54</v>
      </c>
      <c r="F3416">
        <v>3.35</v>
      </c>
      <c r="G3416">
        <v>166.1</v>
      </c>
      <c r="H3416">
        <v>95.7</v>
      </c>
    </row>
    <row r="3417" spans="1:8">
      <c r="A3417" s="1">
        <v>41868</v>
      </c>
      <c r="B3417" s="8">
        <v>0.20261574074074074</v>
      </c>
      <c r="C3417" s="2">
        <f t="shared" si="106"/>
        <v>23.394884259259257</v>
      </c>
      <c r="D3417" s="3">
        <f t="shared" si="107"/>
        <v>568.63333333333333</v>
      </c>
      <c r="E3417">
        <v>3.54</v>
      </c>
      <c r="F3417">
        <v>3.35</v>
      </c>
      <c r="G3417">
        <v>166.1</v>
      </c>
      <c r="H3417">
        <v>95.7</v>
      </c>
    </row>
    <row r="3418" spans="1:8">
      <c r="A3418" s="1">
        <v>41868</v>
      </c>
      <c r="B3418" s="8">
        <v>0.20273148148148148</v>
      </c>
      <c r="C3418" s="2">
        <f t="shared" si="106"/>
        <v>23.395</v>
      </c>
      <c r="D3418" s="3">
        <f t="shared" si="107"/>
        <v>568.79999999999995</v>
      </c>
      <c r="E3418">
        <v>3.54</v>
      </c>
      <c r="F3418">
        <v>3.35</v>
      </c>
      <c r="G3418">
        <v>166.6</v>
      </c>
      <c r="H3418">
        <v>95.4</v>
      </c>
    </row>
    <row r="3419" spans="1:8">
      <c r="A3419" s="1">
        <v>41868</v>
      </c>
      <c r="B3419" s="8">
        <v>0.20284722222222221</v>
      </c>
      <c r="C3419" s="2">
        <f t="shared" si="106"/>
        <v>23.395115740740739</v>
      </c>
      <c r="D3419" s="3">
        <f t="shared" si="107"/>
        <v>568.9666666666667</v>
      </c>
      <c r="E3419">
        <v>3.54</v>
      </c>
      <c r="F3419">
        <v>3.35</v>
      </c>
      <c r="G3419">
        <v>166.1</v>
      </c>
      <c r="H3419">
        <v>95.7</v>
      </c>
    </row>
    <row r="3420" spans="1:8">
      <c r="A3420" s="1">
        <v>41868</v>
      </c>
      <c r="B3420" s="8">
        <v>0.20296296296296298</v>
      </c>
      <c r="C3420" s="2">
        <f t="shared" si="106"/>
        <v>23.395231481481481</v>
      </c>
      <c r="D3420" s="3">
        <f t="shared" si="107"/>
        <v>569.13333333333333</v>
      </c>
      <c r="E3420">
        <v>3.54</v>
      </c>
      <c r="F3420">
        <v>3.35</v>
      </c>
      <c r="G3420">
        <v>166.3</v>
      </c>
      <c r="H3420">
        <v>95.7</v>
      </c>
    </row>
    <row r="3421" spans="1:8">
      <c r="A3421" s="1">
        <v>41868</v>
      </c>
      <c r="B3421" s="8">
        <v>0.20307870370370371</v>
      </c>
      <c r="C3421" s="2">
        <f t="shared" si="106"/>
        <v>23.39534722222222</v>
      </c>
      <c r="D3421" s="3">
        <f t="shared" si="107"/>
        <v>569.29999999999995</v>
      </c>
      <c r="E3421">
        <v>3.54</v>
      </c>
      <c r="F3421">
        <v>3.35</v>
      </c>
      <c r="G3421">
        <v>166.3</v>
      </c>
      <c r="H3421">
        <v>95.7</v>
      </c>
    </row>
    <row r="3422" spans="1:8">
      <c r="A3422" s="1">
        <v>41868</v>
      </c>
      <c r="B3422" s="8">
        <v>0.20319444444444446</v>
      </c>
      <c r="C3422" s="2">
        <f t="shared" si="106"/>
        <v>23.395462962962963</v>
      </c>
      <c r="D3422" s="3">
        <f t="shared" si="107"/>
        <v>569.4666666666667</v>
      </c>
      <c r="E3422">
        <v>3.54</v>
      </c>
      <c r="F3422">
        <v>3.35</v>
      </c>
      <c r="G3422">
        <v>166.6</v>
      </c>
      <c r="H3422">
        <v>95.5</v>
      </c>
    </row>
    <row r="3423" spans="1:8">
      <c r="A3423" s="1">
        <v>41868</v>
      </c>
      <c r="B3423" s="8">
        <v>0.20331018518518518</v>
      </c>
      <c r="C3423" s="2">
        <f t="shared" si="106"/>
        <v>23.395578703703702</v>
      </c>
      <c r="D3423" s="3">
        <f t="shared" si="107"/>
        <v>569.63333333333333</v>
      </c>
      <c r="E3423">
        <v>3.54</v>
      </c>
      <c r="F3423">
        <v>3.35</v>
      </c>
      <c r="G3423">
        <v>166.2</v>
      </c>
      <c r="H3423">
        <v>95.7</v>
      </c>
    </row>
    <row r="3424" spans="1:8">
      <c r="A3424" s="1">
        <v>41868</v>
      </c>
      <c r="B3424" s="8">
        <v>0.20342592592592593</v>
      </c>
      <c r="C3424" s="2">
        <f t="shared" si="106"/>
        <v>23.395694444444445</v>
      </c>
      <c r="D3424" s="3">
        <f t="shared" si="107"/>
        <v>569.79999999999995</v>
      </c>
      <c r="E3424">
        <v>3.54</v>
      </c>
      <c r="F3424">
        <v>3.35</v>
      </c>
      <c r="G3424">
        <v>166.4</v>
      </c>
      <c r="H3424">
        <v>95.6</v>
      </c>
    </row>
    <row r="3425" spans="1:8">
      <c r="A3425" s="1">
        <v>41868</v>
      </c>
      <c r="B3425" s="8">
        <v>0.20354166666666665</v>
      </c>
      <c r="C3425" s="2">
        <f t="shared" si="106"/>
        <v>23.395810185185184</v>
      </c>
      <c r="D3425" s="3">
        <f t="shared" si="107"/>
        <v>569.9666666666667</v>
      </c>
      <c r="E3425">
        <v>3.54</v>
      </c>
      <c r="F3425">
        <v>3.35</v>
      </c>
      <c r="G3425">
        <v>166.3</v>
      </c>
      <c r="H3425">
        <v>95.7</v>
      </c>
    </row>
    <row r="3426" spans="1:8">
      <c r="A3426" s="1">
        <v>41868</v>
      </c>
      <c r="B3426" s="8">
        <v>0.20365740740740743</v>
      </c>
      <c r="C3426" s="2">
        <f t="shared" si="106"/>
        <v>23.395925925925926</v>
      </c>
      <c r="D3426" s="3">
        <f t="shared" si="107"/>
        <v>570.13333333333333</v>
      </c>
      <c r="E3426">
        <v>3.54</v>
      </c>
      <c r="F3426">
        <v>3.35</v>
      </c>
      <c r="G3426">
        <v>166.3</v>
      </c>
      <c r="H3426">
        <v>95.7</v>
      </c>
    </row>
    <row r="3427" spans="1:8">
      <c r="A3427" s="1">
        <v>41868</v>
      </c>
      <c r="B3427" s="8">
        <v>0.20377314814814815</v>
      </c>
      <c r="C3427" s="2">
        <f t="shared" si="106"/>
        <v>23.396041666666665</v>
      </c>
      <c r="D3427" s="3">
        <f t="shared" si="107"/>
        <v>570.29999999999995</v>
      </c>
      <c r="E3427">
        <v>3.54</v>
      </c>
      <c r="F3427">
        <v>3.35</v>
      </c>
      <c r="G3427">
        <v>166.3</v>
      </c>
      <c r="H3427">
        <v>95.7</v>
      </c>
    </row>
    <row r="3428" spans="1:8">
      <c r="A3428" s="1">
        <v>41868</v>
      </c>
      <c r="B3428" s="8">
        <v>0.2038888888888889</v>
      </c>
      <c r="C3428" s="2">
        <f t="shared" si="106"/>
        <v>23.396157407407408</v>
      </c>
      <c r="D3428" s="3">
        <f t="shared" si="107"/>
        <v>570.4666666666667</v>
      </c>
      <c r="E3428">
        <v>3.54</v>
      </c>
      <c r="F3428">
        <v>3.35</v>
      </c>
      <c r="G3428">
        <v>166.3</v>
      </c>
      <c r="H3428">
        <v>95.7</v>
      </c>
    </row>
    <row r="3429" spans="1:8">
      <c r="A3429" s="1">
        <v>41868</v>
      </c>
      <c r="B3429" s="8">
        <v>0.20400462962962962</v>
      </c>
      <c r="C3429" s="2">
        <f t="shared" si="106"/>
        <v>23.396273148148147</v>
      </c>
      <c r="D3429" s="3">
        <f t="shared" si="107"/>
        <v>570.63333333333333</v>
      </c>
      <c r="E3429">
        <v>3.54</v>
      </c>
      <c r="F3429">
        <v>3.35</v>
      </c>
      <c r="G3429">
        <v>166.3</v>
      </c>
      <c r="H3429">
        <v>95.7</v>
      </c>
    </row>
    <row r="3430" spans="1:8">
      <c r="A3430" s="1">
        <v>41868</v>
      </c>
      <c r="B3430" s="8">
        <v>0.20412037037037037</v>
      </c>
      <c r="C3430" s="2">
        <f t="shared" si="106"/>
        <v>23.396388888888886</v>
      </c>
      <c r="D3430" s="3">
        <f t="shared" si="107"/>
        <v>570.79999999999995</v>
      </c>
      <c r="E3430">
        <v>3.53</v>
      </c>
      <c r="F3430">
        <v>3.35</v>
      </c>
      <c r="G3430">
        <v>166.4</v>
      </c>
      <c r="H3430">
        <v>95.7</v>
      </c>
    </row>
    <row r="3431" spans="1:8">
      <c r="A3431" s="1">
        <v>41868</v>
      </c>
      <c r="B3431" s="8">
        <v>0.20423611111111109</v>
      </c>
      <c r="C3431" s="2">
        <f t="shared" si="106"/>
        <v>23.396504629629629</v>
      </c>
      <c r="D3431" s="3">
        <f t="shared" si="107"/>
        <v>570.9666666666667</v>
      </c>
      <c r="E3431">
        <v>3.54</v>
      </c>
      <c r="F3431">
        <v>3.35</v>
      </c>
      <c r="G3431">
        <v>166.5</v>
      </c>
      <c r="H3431">
        <v>95.6</v>
      </c>
    </row>
    <row r="3432" spans="1:8">
      <c r="A3432" s="1">
        <v>41868</v>
      </c>
      <c r="B3432" s="8">
        <v>0.20435185185185187</v>
      </c>
      <c r="C3432" s="2">
        <f t="shared" si="106"/>
        <v>23.396620370370368</v>
      </c>
      <c r="D3432" s="3">
        <f t="shared" si="107"/>
        <v>571.13333333333333</v>
      </c>
      <c r="E3432">
        <v>3.54</v>
      </c>
      <c r="F3432">
        <v>3.35</v>
      </c>
      <c r="G3432">
        <v>166.5</v>
      </c>
      <c r="H3432">
        <v>95.6</v>
      </c>
    </row>
    <row r="3433" spans="1:8">
      <c r="A3433" s="1">
        <v>41868</v>
      </c>
      <c r="B3433" s="8">
        <v>0.20446759259259259</v>
      </c>
      <c r="C3433" s="2">
        <f t="shared" si="106"/>
        <v>23.39673611111111</v>
      </c>
      <c r="D3433" s="3">
        <f t="shared" si="107"/>
        <v>571.29999999999995</v>
      </c>
      <c r="E3433">
        <v>3.54</v>
      </c>
      <c r="F3433">
        <v>3.35</v>
      </c>
      <c r="G3433">
        <v>166.5</v>
      </c>
      <c r="H3433">
        <v>95.6</v>
      </c>
    </row>
    <row r="3434" spans="1:8">
      <c r="A3434" s="1">
        <v>41868</v>
      </c>
      <c r="B3434" s="8">
        <v>0.20458333333333334</v>
      </c>
      <c r="C3434" s="2">
        <f t="shared" si="106"/>
        <v>23.396851851851849</v>
      </c>
      <c r="D3434" s="3">
        <f t="shared" si="107"/>
        <v>571.4666666666667</v>
      </c>
      <c r="E3434">
        <v>3.53</v>
      </c>
      <c r="F3434">
        <v>3.35</v>
      </c>
      <c r="G3434">
        <v>166.1</v>
      </c>
      <c r="H3434">
        <v>95.9</v>
      </c>
    </row>
    <row r="3435" spans="1:8">
      <c r="A3435" s="1">
        <v>41868</v>
      </c>
      <c r="B3435" s="8">
        <v>0.20469907407407406</v>
      </c>
      <c r="C3435" s="2">
        <f t="shared" si="106"/>
        <v>23.396967592592592</v>
      </c>
      <c r="D3435" s="3">
        <f t="shared" si="107"/>
        <v>571.63333333333333</v>
      </c>
      <c r="E3435">
        <v>3.54</v>
      </c>
      <c r="F3435">
        <v>3.35</v>
      </c>
      <c r="G3435">
        <v>166.3</v>
      </c>
      <c r="H3435">
        <v>95.7</v>
      </c>
    </row>
    <row r="3436" spans="1:8">
      <c r="A3436" s="1">
        <v>41868</v>
      </c>
      <c r="B3436" s="8">
        <v>0.20481481481481481</v>
      </c>
      <c r="C3436" s="2">
        <f t="shared" si="106"/>
        <v>23.397083333333331</v>
      </c>
      <c r="D3436" s="3">
        <f t="shared" si="107"/>
        <v>571.79999999999995</v>
      </c>
      <c r="E3436">
        <v>3.54</v>
      </c>
      <c r="F3436">
        <v>3.35</v>
      </c>
      <c r="G3436">
        <v>166.3</v>
      </c>
      <c r="H3436">
        <v>95.7</v>
      </c>
    </row>
    <row r="3437" spans="1:8">
      <c r="A3437" s="1">
        <v>41868</v>
      </c>
      <c r="B3437" s="8">
        <v>0.20493055555555553</v>
      </c>
      <c r="C3437" s="2">
        <f t="shared" si="106"/>
        <v>23.397199074074074</v>
      </c>
      <c r="D3437" s="3">
        <f t="shared" si="107"/>
        <v>571.9666666666667</v>
      </c>
      <c r="E3437">
        <v>3.54</v>
      </c>
      <c r="F3437">
        <v>3.35</v>
      </c>
      <c r="G3437">
        <v>166.1</v>
      </c>
      <c r="H3437">
        <v>95.8</v>
      </c>
    </row>
    <row r="3438" spans="1:8">
      <c r="A3438" s="1">
        <v>41868</v>
      </c>
      <c r="B3438" s="8">
        <v>0.20504629629629631</v>
      </c>
      <c r="C3438" s="2">
        <f t="shared" si="106"/>
        <v>23.397314814814813</v>
      </c>
      <c r="D3438" s="3">
        <f t="shared" si="107"/>
        <v>572.13333333333333</v>
      </c>
      <c r="E3438">
        <v>3.53</v>
      </c>
      <c r="F3438">
        <v>3.35</v>
      </c>
      <c r="G3438">
        <v>166.3</v>
      </c>
      <c r="H3438">
        <v>95.8</v>
      </c>
    </row>
    <row r="3439" spans="1:8">
      <c r="A3439" s="1">
        <v>41868</v>
      </c>
      <c r="B3439" s="8">
        <v>0.20516203703703703</v>
      </c>
      <c r="C3439" s="2">
        <f t="shared" si="106"/>
        <v>23.397430555555555</v>
      </c>
      <c r="D3439" s="3">
        <f t="shared" si="107"/>
        <v>572.29999999999995</v>
      </c>
      <c r="E3439">
        <v>3.53</v>
      </c>
      <c r="F3439">
        <v>3.35</v>
      </c>
      <c r="G3439">
        <v>166.4</v>
      </c>
      <c r="H3439">
        <v>95.7</v>
      </c>
    </row>
    <row r="3440" spans="1:8">
      <c r="A3440" s="1">
        <v>41868</v>
      </c>
      <c r="B3440" s="8">
        <v>0.20527777777777778</v>
      </c>
      <c r="C3440" s="2">
        <f t="shared" si="106"/>
        <v>23.397546296296294</v>
      </c>
      <c r="D3440" s="3">
        <f t="shared" si="107"/>
        <v>572.4666666666667</v>
      </c>
      <c r="E3440">
        <v>3.53</v>
      </c>
      <c r="F3440">
        <v>3.35</v>
      </c>
      <c r="G3440">
        <v>166.1</v>
      </c>
      <c r="H3440">
        <v>96</v>
      </c>
    </row>
    <row r="3441" spans="1:8">
      <c r="A3441" s="1">
        <v>41868</v>
      </c>
      <c r="B3441" s="8">
        <v>0.2053935185185185</v>
      </c>
      <c r="C3441" s="2">
        <f t="shared" si="106"/>
        <v>23.397662037037037</v>
      </c>
      <c r="D3441" s="3">
        <f t="shared" si="107"/>
        <v>572.63333333333333</v>
      </c>
      <c r="E3441">
        <v>3.53</v>
      </c>
      <c r="F3441">
        <v>3.35</v>
      </c>
      <c r="G3441">
        <v>166.5</v>
      </c>
      <c r="H3441">
        <v>95.7</v>
      </c>
    </row>
    <row r="3442" spans="1:8">
      <c r="A3442" s="1">
        <v>41868</v>
      </c>
      <c r="B3442" s="8">
        <v>0.20550925925925925</v>
      </c>
      <c r="C3442" s="2">
        <f t="shared" si="106"/>
        <v>23.397777777777776</v>
      </c>
      <c r="D3442" s="3">
        <f t="shared" si="107"/>
        <v>572.79999999999995</v>
      </c>
      <c r="E3442">
        <v>3.53</v>
      </c>
      <c r="F3442">
        <v>3.35</v>
      </c>
      <c r="G3442">
        <v>166.5</v>
      </c>
      <c r="H3442">
        <v>95.7</v>
      </c>
    </row>
    <row r="3443" spans="1:8">
      <c r="A3443" s="1">
        <v>41868</v>
      </c>
      <c r="B3443" s="8">
        <v>0.20562500000000003</v>
      </c>
      <c r="C3443" s="2">
        <f t="shared" si="106"/>
        <v>23.397893518518519</v>
      </c>
      <c r="D3443" s="3">
        <f t="shared" si="107"/>
        <v>572.9666666666667</v>
      </c>
      <c r="E3443">
        <v>3.53</v>
      </c>
      <c r="F3443">
        <v>3.35</v>
      </c>
      <c r="G3443">
        <v>166.4</v>
      </c>
      <c r="H3443">
        <v>95.7</v>
      </c>
    </row>
    <row r="3444" spans="1:8">
      <c r="A3444" s="1">
        <v>41868</v>
      </c>
      <c r="B3444" s="8">
        <v>0.20574074074074075</v>
      </c>
      <c r="C3444" s="2">
        <f t="shared" si="106"/>
        <v>23.398009259259258</v>
      </c>
      <c r="D3444" s="3">
        <f t="shared" si="107"/>
        <v>573.13333333333333</v>
      </c>
      <c r="E3444">
        <v>3.53</v>
      </c>
      <c r="F3444">
        <v>3.35</v>
      </c>
      <c r="G3444">
        <v>166.3</v>
      </c>
      <c r="H3444">
        <v>95.8</v>
      </c>
    </row>
    <row r="3445" spans="1:8">
      <c r="A3445" s="1">
        <v>41868</v>
      </c>
      <c r="B3445" s="8">
        <v>0.20585648148148147</v>
      </c>
      <c r="C3445" s="2">
        <f t="shared" si="106"/>
        <v>23.398125</v>
      </c>
      <c r="D3445" s="3">
        <f t="shared" si="107"/>
        <v>573.29999999999995</v>
      </c>
      <c r="E3445">
        <v>3.53</v>
      </c>
      <c r="F3445">
        <v>3.35</v>
      </c>
      <c r="G3445">
        <v>166.3</v>
      </c>
      <c r="H3445">
        <v>95.8</v>
      </c>
    </row>
    <row r="3446" spans="1:8">
      <c r="A3446" s="1">
        <v>41868</v>
      </c>
      <c r="B3446" s="8">
        <v>0.20597222222222222</v>
      </c>
      <c r="C3446" s="2">
        <f t="shared" si="106"/>
        <v>23.398240740740739</v>
      </c>
      <c r="D3446" s="3">
        <f t="shared" si="107"/>
        <v>573.4666666666667</v>
      </c>
      <c r="E3446">
        <v>3.53</v>
      </c>
      <c r="F3446">
        <v>3.35</v>
      </c>
      <c r="G3446">
        <v>166.4</v>
      </c>
      <c r="H3446">
        <v>95.8</v>
      </c>
    </row>
    <row r="3447" spans="1:8">
      <c r="A3447" s="1">
        <v>41868</v>
      </c>
      <c r="B3447" s="8">
        <v>0.20608796296296297</v>
      </c>
      <c r="C3447" s="2">
        <f t="shared" si="106"/>
        <v>23.398356481481482</v>
      </c>
      <c r="D3447" s="3">
        <f t="shared" si="107"/>
        <v>573.63333333333333</v>
      </c>
      <c r="E3447">
        <v>3.53</v>
      </c>
      <c r="F3447">
        <v>3.35</v>
      </c>
      <c r="G3447">
        <v>166.2</v>
      </c>
      <c r="H3447">
        <v>95.8</v>
      </c>
    </row>
    <row r="3448" spans="1:8">
      <c r="A3448" s="1">
        <v>41868</v>
      </c>
      <c r="B3448" s="8">
        <v>0.20620370370370369</v>
      </c>
      <c r="C3448" s="2">
        <f t="shared" si="106"/>
        <v>23.398472222222221</v>
      </c>
      <c r="D3448" s="3">
        <f t="shared" si="107"/>
        <v>573.79999999999995</v>
      </c>
      <c r="E3448">
        <v>3.53</v>
      </c>
      <c r="F3448">
        <v>3.35</v>
      </c>
      <c r="G3448">
        <v>166.3</v>
      </c>
      <c r="H3448">
        <v>95.9</v>
      </c>
    </row>
    <row r="3449" spans="1:8">
      <c r="A3449" s="1">
        <v>41868</v>
      </c>
      <c r="B3449" s="8">
        <v>0.20631944444444442</v>
      </c>
      <c r="C3449" s="2">
        <f t="shared" si="106"/>
        <v>23.39858796296296</v>
      </c>
      <c r="D3449" s="3">
        <f t="shared" si="107"/>
        <v>573.9666666666667</v>
      </c>
      <c r="E3449">
        <v>3.53</v>
      </c>
      <c r="F3449">
        <v>3.35</v>
      </c>
      <c r="G3449">
        <v>166.3</v>
      </c>
      <c r="H3449">
        <v>95.9</v>
      </c>
    </row>
    <row r="3450" spans="1:8">
      <c r="A3450" s="1">
        <v>41868</v>
      </c>
      <c r="B3450" s="8">
        <v>0.20643518518518519</v>
      </c>
      <c r="C3450" s="2">
        <f t="shared" si="106"/>
        <v>23.398703703703703</v>
      </c>
      <c r="D3450" s="3">
        <f t="shared" si="107"/>
        <v>574.13333333333333</v>
      </c>
      <c r="E3450">
        <v>3.53</v>
      </c>
      <c r="F3450">
        <v>3.35</v>
      </c>
      <c r="G3450">
        <v>166.1</v>
      </c>
      <c r="H3450">
        <v>96</v>
      </c>
    </row>
    <row r="3451" spans="1:8">
      <c r="A3451" s="1">
        <v>41868</v>
      </c>
      <c r="B3451" s="8">
        <v>0.20655092592592594</v>
      </c>
      <c r="C3451" s="2">
        <f t="shared" si="106"/>
        <v>23.398819444444442</v>
      </c>
      <c r="D3451" s="3">
        <f t="shared" si="107"/>
        <v>574.29999999999995</v>
      </c>
      <c r="E3451">
        <v>3.53</v>
      </c>
      <c r="F3451">
        <v>3.35</v>
      </c>
      <c r="G3451">
        <v>166.1</v>
      </c>
      <c r="H3451">
        <v>96</v>
      </c>
    </row>
    <row r="3452" spans="1:8">
      <c r="A3452" s="1">
        <v>41868</v>
      </c>
      <c r="B3452" s="8">
        <v>0.20666666666666667</v>
      </c>
      <c r="C3452" s="2">
        <f t="shared" si="106"/>
        <v>23.398935185185184</v>
      </c>
      <c r="D3452" s="3">
        <f t="shared" si="107"/>
        <v>574.4666666666667</v>
      </c>
      <c r="E3452">
        <v>3.53</v>
      </c>
      <c r="F3452">
        <v>3.35</v>
      </c>
      <c r="G3452">
        <v>166.6</v>
      </c>
      <c r="H3452">
        <v>95.7</v>
      </c>
    </row>
    <row r="3453" spans="1:8">
      <c r="A3453" s="1">
        <v>41868</v>
      </c>
      <c r="B3453" s="8">
        <v>0.20678240740740739</v>
      </c>
      <c r="C3453" s="2">
        <f t="shared" si="106"/>
        <v>23.399050925925923</v>
      </c>
      <c r="D3453" s="3">
        <f t="shared" si="107"/>
        <v>574.63333333333333</v>
      </c>
      <c r="E3453">
        <v>3.53</v>
      </c>
      <c r="F3453">
        <v>3.35</v>
      </c>
      <c r="G3453">
        <v>166.4</v>
      </c>
      <c r="H3453">
        <v>95.8</v>
      </c>
    </row>
    <row r="3454" spans="1:8">
      <c r="A3454" s="1">
        <v>41868</v>
      </c>
      <c r="B3454" s="8">
        <v>0.20689814814814814</v>
      </c>
      <c r="C3454" s="2">
        <f t="shared" si="106"/>
        <v>23.399166666666666</v>
      </c>
      <c r="D3454" s="3">
        <f t="shared" si="107"/>
        <v>574.79999999999995</v>
      </c>
      <c r="E3454">
        <v>3.53</v>
      </c>
      <c r="F3454">
        <v>3.35</v>
      </c>
      <c r="G3454">
        <v>166.4</v>
      </c>
      <c r="H3454">
        <v>95.8</v>
      </c>
    </row>
    <row r="3455" spans="1:8">
      <c r="A3455" s="1">
        <v>41868</v>
      </c>
      <c r="B3455" s="8">
        <v>0.20701388888888891</v>
      </c>
      <c r="C3455" s="2">
        <f t="shared" si="106"/>
        <v>23.399282407407405</v>
      </c>
      <c r="D3455" s="3">
        <f t="shared" si="107"/>
        <v>574.9666666666667</v>
      </c>
      <c r="E3455">
        <v>3.53</v>
      </c>
      <c r="F3455">
        <v>3.35</v>
      </c>
      <c r="G3455">
        <v>166.4</v>
      </c>
      <c r="H3455">
        <v>95.8</v>
      </c>
    </row>
    <row r="3456" spans="1:8">
      <c r="A3456" s="1">
        <v>41868</v>
      </c>
      <c r="B3456" s="8">
        <v>0.20712962962962964</v>
      </c>
      <c r="C3456" s="2">
        <f t="shared" si="106"/>
        <v>23.399398148148148</v>
      </c>
      <c r="D3456" s="3">
        <f t="shared" si="107"/>
        <v>575.13333333333333</v>
      </c>
      <c r="E3456">
        <v>3.53</v>
      </c>
      <c r="F3456">
        <v>3.35</v>
      </c>
      <c r="G3456">
        <v>166.4</v>
      </c>
      <c r="H3456">
        <v>95.8</v>
      </c>
    </row>
    <row r="3457" spans="1:8">
      <c r="A3457" s="1">
        <v>41868</v>
      </c>
      <c r="B3457" s="8">
        <v>0.20724537037037036</v>
      </c>
      <c r="C3457" s="2">
        <f t="shared" si="106"/>
        <v>23.399513888888887</v>
      </c>
      <c r="D3457" s="3">
        <f t="shared" si="107"/>
        <v>575.29999999999995</v>
      </c>
      <c r="E3457">
        <v>3.53</v>
      </c>
      <c r="F3457">
        <v>3.35</v>
      </c>
      <c r="G3457">
        <v>166.3</v>
      </c>
      <c r="H3457">
        <v>95.9</v>
      </c>
    </row>
    <row r="3458" spans="1:8">
      <c r="A3458" s="1">
        <v>41868</v>
      </c>
      <c r="B3458" s="8">
        <v>0.20736111111111111</v>
      </c>
      <c r="C3458" s="2">
        <f t="shared" si="106"/>
        <v>23.399629629629629</v>
      </c>
      <c r="D3458" s="3">
        <f t="shared" si="107"/>
        <v>575.4666666666667</v>
      </c>
      <c r="E3458">
        <v>3.53</v>
      </c>
      <c r="F3458">
        <v>3.35</v>
      </c>
      <c r="G3458">
        <v>166.3</v>
      </c>
      <c r="H3458">
        <v>95.9</v>
      </c>
    </row>
    <row r="3459" spans="1:8">
      <c r="A3459" s="1">
        <v>41868</v>
      </c>
      <c r="B3459" s="8">
        <v>0.20747685185185186</v>
      </c>
      <c r="C3459" s="2">
        <f t="shared" ref="C3459:C3522" si="108">(24+B3459)-$B$3</f>
        <v>23.399745370370368</v>
      </c>
      <c r="D3459" s="3">
        <f t="shared" si="107"/>
        <v>575.63333333333333</v>
      </c>
      <c r="E3459">
        <v>3.53</v>
      </c>
      <c r="F3459">
        <v>3.35</v>
      </c>
      <c r="G3459">
        <v>166.5</v>
      </c>
      <c r="H3459">
        <v>95.7</v>
      </c>
    </row>
    <row r="3460" spans="1:8">
      <c r="A3460" s="1">
        <v>41868</v>
      </c>
      <c r="B3460" s="8">
        <v>0.20759259259259258</v>
      </c>
      <c r="C3460" s="2">
        <f t="shared" si="108"/>
        <v>23.399861111111111</v>
      </c>
      <c r="D3460" s="3">
        <f t="shared" ref="D3460:D3523" si="109">SUM(HOUR(C3460)*60,MINUTE(C3460),SECOND(C3460)/60)</f>
        <v>575.79999999999995</v>
      </c>
      <c r="E3460">
        <v>3.53</v>
      </c>
      <c r="F3460">
        <v>3.35</v>
      </c>
      <c r="G3460">
        <v>166.4</v>
      </c>
      <c r="H3460">
        <v>95.8</v>
      </c>
    </row>
    <row r="3461" spans="1:8">
      <c r="A3461" s="1">
        <v>41868</v>
      </c>
      <c r="B3461" s="8">
        <v>0.20770833333333336</v>
      </c>
      <c r="C3461" s="2">
        <f t="shared" si="108"/>
        <v>23.39997685185185</v>
      </c>
      <c r="D3461" s="3">
        <f t="shared" si="109"/>
        <v>575.9666666666667</v>
      </c>
      <c r="E3461">
        <v>3.53</v>
      </c>
      <c r="F3461">
        <v>3.35</v>
      </c>
      <c r="G3461">
        <v>166.4</v>
      </c>
      <c r="H3461">
        <v>95.8</v>
      </c>
    </row>
    <row r="3462" spans="1:8">
      <c r="A3462" s="1">
        <v>41868</v>
      </c>
      <c r="B3462" s="8">
        <v>0.20782407407407408</v>
      </c>
      <c r="C3462" s="2">
        <f t="shared" si="108"/>
        <v>23.400092592592593</v>
      </c>
      <c r="D3462" s="3">
        <f t="shared" si="109"/>
        <v>576.13333333333333</v>
      </c>
      <c r="E3462">
        <v>3.53</v>
      </c>
      <c r="F3462">
        <v>3.35</v>
      </c>
      <c r="G3462">
        <v>166.5</v>
      </c>
      <c r="H3462">
        <v>95.8</v>
      </c>
    </row>
    <row r="3463" spans="1:8">
      <c r="A3463" s="1">
        <v>41868</v>
      </c>
      <c r="B3463" s="8">
        <v>0.20793981481481483</v>
      </c>
      <c r="C3463" s="2">
        <f t="shared" si="108"/>
        <v>23.400208333333332</v>
      </c>
      <c r="D3463" s="3">
        <f t="shared" si="109"/>
        <v>576.29999999999995</v>
      </c>
      <c r="E3463">
        <v>3.52</v>
      </c>
      <c r="F3463">
        <v>3.35</v>
      </c>
      <c r="G3463">
        <v>166.5</v>
      </c>
      <c r="H3463">
        <v>95.9</v>
      </c>
    </row>
    <row r="3464" spans="1:8">
      <c r="A3464" s="1">
        <v>41868</v>
      </c>
      <c r="B3464" s="8">
        <v>0.20805555555555555</v>
      </c>
      <c r="C3464" s="2">
        <f t="shared" si="108"/>
        <v>23.400324074074074</v>
      </c>
      <c r="D3464" s="3">
        <f t="shared" si="109"/>
        <v>576.4666666666667</v>
      </c>
      <c r="E3464">
        <v>3.52</v>
      </c>
      <c r="F3464">
        <v>3.35</v>
      </c>
      <c r="G3464">
        <v>166.3</v>
      </c>
      <c r="H3464">
        <v>96</v>
      </c>
    </row>
    <row r="3465" spans="1:8">
      <c r="A3465" s="1">
        <v>41868</v>
      </c>
      <c r="B3465" s="8">
        <v>0.2081712962962963</v>
      </c>
      <c r="C3465" s="2">
        <f t="shared" si="108"/>
        <v>23.400439814814813</v>
      </c>
      <c r="D3465" s="3">
        <f t="shared" si="109"/>
        <v>576.63333333333333</v>
      </c>
      <c r="E3465">
        <v>3.53</v>
      </c>
      <c r="F3465">
        <v>3.35</v>
      </c>
      <c r="G3465">
        <v>166.4</v>
      </c>
      <c r="H3465">
        <v>95.8</v>
      </c>
    </row>
    <row r="3466" spans="1:8">
      <c r="A3466" s="1">
        <v>41868</v>
      </c>
      <c r="B3466" s="8">
        <v>0.20828703703703702</v>
      </c>
      <c r="C3466" s="2">
        <f t="shared" si="108"/>
        <v>23.400555555555556</v>
      </c>
      <c r="D3466" s="3">
        <f t="shared" si="109"/>
        <v>576.79999999999995</v>
      </c>
      <c r="E3466">
        <v>3.53</v>
      </c>
      <c r="F3466">
        <v>3.35</v>
      </c>
      <c r="G3466">
        <v>166.5</v>
      </c>
      <c r="H3466">
        <v>95.8</v>
      </c>
    </row>
    <row r="3467" spans="1:8">
      <c r="A3467" s="1">
        <v>41868</v>
      </c>
      <c r="B3467" s="8">
        <v>0.2084027777777778</v>
      </c>
      <c r="C3467" s="2">
        <f t="shared" si="108"/>
        <v>23.400671296296295</v>
      </c>
      <c r="D3467" s="3">
        <f t="shared" si="109"/>
        <v>576.9666666666667</v>
      </c>
      <c r="E3467">
        <v>3.52</v>
      </c>
      <c r="F3467">
        <v>3.35</v>
      </c>
      <c r="G3467">
        <v>166.4</v>
      </c>
      <c r="H3467">
        <v>95.9</v>
      </c>
    </row>
    <row r="3468" spans="1:8">
      <c r="A3468" s="1">
        <v>41868</v>
      </c>
      <c r="B3468" s="8">
        <v>0.20851851851851852</v>
      </c>
      <c r="C3468" s="2">
        <f t="shared" si="108"/>
        <v>23.400787037037034</v>
      </c>
      <c r="D3468" s="3">
        <f t="shared" si="109"/>
        <v>577.13333333333333</v>
      </c>
      <c r="E3468">
        <v>3.53</v>
      </c>
      <c r="F3468">
        <v>3.35</v>
      </c>
      <c r="G3468">
        <v>166.4</v>
      </c>
      <c r="H3468">
        <v>95.8</v>
      </c>
    </row>
    <row r="3469" spans="1:8">
      <c r="A3469" s="1">
        <v>41868</v>
      </c>
      <c r="B3469" s="8">
        <v>0.20863425925925927</v>
      </c>
      <c r="C3469" s="2">
        <f t="shared" si="108"/>
        <v>23.400902777777777</v>
      </c>
      <c r="D3469" s="3">
        <f t="shared" si="109"/>
        <v>577.29999999999995</v>
      </c>
      <c r="E3469">
        <v>3.52</v>
      </c>
      <c r="F3469">
        <v>3.35</v>
      </c>
      <c r="G3469">
        <v>166.3</v>
      </c>
      <c r="H3469">
        <v>96.1</v>
      </c>
    </row>
    <row r="3470" spans="1:8">
      <c r="A3470" s="1">
        <v>41868</v>
      </c>
      <c r="B3470" s="8">
        <v>0.20874999999999999</v>
      </c>
      <c r="C3470" s="2">
        <f t="shared" si="108"/>
        <v>23.401018518518516</v>
      </c>
      <c r="D3470" s="3">
        <f t="shared" si="109"/>
        <v>577.4666666666667</v>
      </c>
      <c r="E3470">
        <v>3.52</v>
      </c>
      <c r="F3470">
        <v>3.35</v>
      </c>
      <c r="G3470">
        <v>166.5</v>
      </c>
      <c r="H3470">
        <v>95.9</v>
      </c>
    </row>
    <row r="3471" spans="1:8">
      <c r="A3471" s="1">
        <v>41868</v>
      </c>
      <c r="B3471" s="8">
        <v>0.20886574074074074</v>
      </c>
      <c r="C3471" s="2">
        <f t="shared" si="108"/>
        <v>23.401134259259258</v>
      </c>
      <c r="D3471" s="3">
        <f t="shared" si="109"/>
        <v>577.63333333333333</v>
      </c>
      <c r="E3471">
        <v>3.52</v>
      </c>
      <c r="F3471">
        <v>3.35</v>
      </c>
      <c r="G3471">
        <v>166.7</v>
      </c>
      <c r="H3471">
        <v>95.8</v>
      </c>
    </row>
    <row r="3472" spans="1:8">
      <c r="A3472" s="1">
        <v>41868</v>
      </c>
      <c r="B3472" s="8">
        <v>0.20898148148148146</v>
      </c>
      <c r="C3472" s="2">
        <f t="shared" si="108"/>
        <v>23.401249999999997</v>
      </c>
      <c r="D3472" s="3">
        <f t="shared" si="109"/>
        <v>577.79999999999995</v>
      </c>
      <c r="E3472">
        <v>3.52</v>
      </c>
      <c r="F3472">
        <v>3.35</v>
      </c>
      <c r="G3472">
        <v>166.5</v>
      </c>
      <c r="H3472">
        <v>95.9</v>
      </c>
    </row>
    <row r="3473" spans="1:8">
      <c r="A3473" s="1">
        <v>41868</v>
      </c>
      <c r="B3473" s="8">
        <v>0.20909722222222224</v>
      </c>
      <c r="C3473" s="2">
        <f t="shared" si="108"/>
        <v>23.40136574074074</v>
      </c>
      <c r="D3473" s="3">
        <f t="shared" si="109"/>
        <v>577.9666666666667</v>
      </c>
      <c r="E3473">
        <v>3.52</v>
      </c>
      <c r="F3473">
        <v>3.35</v>
      </c>
      <c r="G3473">
        <v>166.4</v>
      </c>
      <c r="H3473">
        <v>95.9</v>
      </c>
    </row>
    <row r="3474" spans="1:8">
      <c r="A3474" s="1">
        <v>41868</v>
      </c>
      <c r="B3474" s="8">
        <v>0.20921296296296296</v>
      </c>
      <c r="C3474" s="2">
        <f t="shared" si="108"/>
        <v>23.401481481481479</v>
      </c>
      <c r="D3474" s="3">
        <f t="shared" si="109"/>
        <v>578.13333333333333</v>
      </c>
      <c r="E3474">
        <v>3.52</v>
      </c>
      <c r="F3474">
        <v>3.35</v>
      </c>
      <c r="G3474">
        <v>166.5</v>
      </c>
      <c r="H3474">
        <v>96</v>
      </c>
    </row>
    <row r="3475" spans="1:8">
      <c r="A3475" s="1">
        <v>41868</v>
      </c>
      <c r="B3475" s="8">
        <v>0.20932870370370371</v>
      </c>
      <c r="C3475" s="2">
        <f t="shared" si="108"/>
        <v>23.401597222222222</v>
      </c>
      <c r="D3475" s="3">
        <f t="shared" si="109"/>
        <v>578.29999999999995</v>
      </c>
      <c r="E3475">
        <v>3.52</v>
      </c>
      <c r="F3475">
        <v>3.35</v>
      </c>
      <c r="G3475">
        <v>166.5</v>
      </c>
      <c r="H3475">
        <v>95.9</v>
      </c>
    </row>
    <row r="3476" spans="1:8">
      <c r="A3476" s="1">
        <v>41868</v>
      </c>
      <c r="B3476" s="8">
        <v>0.20944444444444443</v>
      </c>
      <c r="C3476" s="2">
        <f t="shared" si="108"/>
        <v>23.401712962962961</v>
      </c>
      <c r="D3476" s="3">
        <f t="shared" si="109"/>
        <v>578.4666666666667</v>
      </c>
      <c r="E3476">
        <v>3.52</v>
      </c>
      <c r="F3476">
        <v>3.35</v>
      </c>
      <c r="G3476">
        <v>166.6</v>
      </c>
      <c r="H3476">
        <v>95.8</v>
      </c>
    </row>
    <row r="3477" spans="1:8">
      <c r="A3477" s="1">
        <v>41868</v>
      </c>
      <c r="B3477" s="8">
        <v>0.20956018518518518</v>
      </c>
      <c r="C3477" s="2">
        <f t="shared" si="108"/>
        <v>23.401828703703703</v>
      </c>
      <c r="D3477" s="3">
        <f t="shared" si="109"/>
        <v>578.63333333333333</v>
      </c>
      <c r="E3477">
        <v>3.52</v>
      </c>
      <c r="F3477">
        <v>3.35</v>
      </c>
      <c r="G3477">
        <v>166.6</v>
      </c>
      <c r="H3477">
        <v>95.8</v>
      </c>
    </row>
    <row r="3478" spans="1:8">
      <c r="A3478" s="1">
        <v>41868</v>
      </c>
      <c r="B3478" s="8">
        <v>0.2096759259259259</v>
      </c>
      <c r="C3478" s="2">
        <f t="shared" si="108"/>
        <v>23.401944444444442</v>
      </c>
      <c r="D3478" s="3">
        <f t="shared" si="109"/>
        <v>578.79999999999995</v>
      </c>
      <c r="E3478">
        <v>3.52</v>
      </c>
      <c r="F3478">
        <v>3.35</v>
      </c>
      <c r="G3478">
        <v>166.6</v>
      </c>
      <c r="H3478">
        <v>95.8</v>
      </c>
    </row>
    <row r="3479" spans="1:8">
      <c r="A3479" s="1">
        <v>41868</v>
      </c>
      <c r="B3479" s="8">
        <v>0.20979166666666668</v>
      </c>
      <c r="C3479" s="2">
        <f t="shared" si="108"/>
        <v>23.402060185185185</v>
      </c>
      <c r="D3479" s="3">
        <f t="shared" si="109"/>
        <v>578.9666666666667</v>
      </c>
      <c r="E3479">
        <v>3.52</v>
      </c>
      <c r="F3479">
        <v>3.35</v>
      </c>
      <c r="G3479">
        <v>166.6</v>
      </c>
      <c r="H3479">
        <v>95.9</v>
      </c>
    </row>
    <row r="3480" spans="1:8">
      <c r="A3480" s="1">
        <v>41868</v>
      </c>
      <c r="B3480" s="8">
        <v>0.2099074074074074</v>
      </c>
      <c r="C3480" s="2">
        <f t="shared" si="108"/>
        <v>23.402175925925924</v>
      </c>
      <c r="D3480" s="3">
        <f t="shared" si="109"/>
        <v>579.13333333333333</v>
      </c>
      <c r="E3480">
        <v>3.52</v>
      </c>
      <c r="F3480">
        <v>3.35</v>
      </c>
      <c r="G3480">
        <v>166.4</v>
      </c>
      <c r="H3480">
        <v>95.9</v>
      </c>
    </row>
    <row r="3481" spans="1:8">
      <c r="A3481" s="1">
        <v>41868</v>
      </c>
      <c r="B3481" s="8">
        <v>0.21002314814814815</v>
      </c>
      <c r="C3481" s="2">
        <f t="shared" si="108"/>
        <v>23.402291666666667</v>
      </c>
      <c r="D3481" s="3">
        <f t="shared" si="109"/>
        <v>579.29999999999995</v>
      </c>
      <c r="E3481">
        <v>3.52</v>
      </c>
      <c r="F3481">
        <v>3.35</v>
      </c>
      <c r="G3481">
        <v>166.8</v>
      </c>
      <c r="H3481">
        <v>95.8</v>
      </c>
    </row>
    <row r="3482" spans="1:8">
      <c r="A3482" s="1">
        <v>41868</v>
      </c>
      <c r="B3482" s="8">
        <v>0.21013888888888888</v>
      </c>
      <c r="C3482" s="2">
        <f t="shared" si="108"/>
        <v>23.402407407407406</v>
      </c>
      <c r="D3482" s="3">
        <f t="shared" si="109"/>
        <v>579.4666666666667</v>
      </c>
      <c r="E3482">
        <v>3.52</v>
      </c>
      <c r="F3482">
        <v>3.35</v>
      </c>
      <c r="G3482">
        <v>166.7</v>
      </c>
      <c r="H3482">
        <v>95.8</v>
      </c>
    </row>
    <row r="3483" spans="1:8">
      <c r="A3483" s="1">
        <v>41868</v>
      </c>
      <c r="B3483" s="8">
        <v>0.21025462962962962</v>
      </c>
      <c r="C3483" s="2">
        <f t="shared" si="108"/>
        <v>23.402523148148148</v>
      </c>
      <c r="D3483" s="3">
        <f t="shared" si="109"/>
        <v>579.63333333333333</v>
      </c>
      <c r="E3483">
        <v>3.52</v>
      </c>
      <c r="F3483">
        <v>3.35</v>
      </c>
      <c r="G3483">
        <v>166.7</v>
      </c>
      <c r="H3483">
        <v>95.9</v>
      </c>
    </row>
    <row r="3484" spans="1:8">
      <c r="A3484" s="1">
        <v>41868</v>
      </c>
      <c r="B3484" s="8">
        <v>0.21037037037037035</v>
      </c>
      <c r="C3484" s="2">
        <f t="shared" si="108"/>
        <v>23.402638888888887</v>
      </c>
      <c r="D3484" s="3">
        <f t="shared" si="109"/>
        <v>579.79999999999995</v>
      </c>
      <c r="E3484">
        <v>3.52</v>
      </c>
      <c r="F3484">
        <v>3.35</v>
      </c>
      <c r="G3484">
        <v>166.8</v>
      </c>
      <c r="H3484">
        <v>95.8</v>
      </c>
    </row>
    <row r="3485" spans="1:8">
      <c r="A3485" s="1">
        <v>41868</v>
      </c>
      <c r="B3485" s="8">
        <v>0.21048611111111112</v>
      </c>
      <c r="C3485" s="2">
        <f t="shared" si="108"/>
        <v>23.40275462962963</v>
      </c>
      <c r="D3485" s="3">
        <f t="shared" si="109"/>
        <v>579.9666666666667</v>
      </c>
      <c r="E3485">
        <v>3.52</v>
      </c>
      <c r="F3485">
        <v>3.35</v>
      </c>
      <c r="G3485">
        <v>166.6</v>
      </c>
      <c r="H3485">
        <v>95.9</v>
      </c>
    </row>
    <row r="3486" spans="1:8">
      <c r="A3486" s="1">
        <v>41868</v>
      </c>
      <c r="B3486" s="8">
        <v>0.21060185185185185</v>
      </c>
      <c r="C3486" s="2">
        <f t="shared" si="108"/>
        <v>23.402870370370369</v>
      </c>
      <c r="D3486" s="3">
        <f t="shared" si="109"/>
        <v>580.13333333333333</v>
      </c>
      <c r="E3486">
        <v>3.52</v>
      </c>
      <c r="F3486">
        <v>3.35</v>
      </c>
      <c r="G3486">
        <v>166.7</v>
      </c>
      <c r="H3486">
        <v>96</v>
      </c>
    </row>
    <row r="3487" spans="1:8">
      <c r="A3487" s="1">
        <v>41868</v>
      </c>
      <c r="B3487" s="8">
        <v>0.2107175925925926</v>
      </c>
      <c r="C3487" s="2">
        <f t="shared" si="108"/>
        <v>23.402986111111112</v>
      </c>
      <c r="D3487" s="3">
        <f t="shared" si="109"/>
        <v>580.29999999999995</v>
      </c>
      <c r="E3487">
        <v>3.52</v>
      </c>
      <c r="F3487">
        <v>3.35</v>
      </c>
      <c r="G3487">
        <v>166.7</v>
      </c>
      <c r="H3487">
        <v>95.9</v>
      </c>
    </row>
    <row r="3488" spans="1:8">
      <c r="A3488" s="1">
        <v>41868</v>
      </c>
      <c r="B3488" s="8">
        <v>0.21083333333333332</v>
      </c>
      <c r="C3488" s="2">
        <f t="shared" si="108"/>
        <v>23.403101851851851</v>
      </c>
      <c r="D3488" s="3">
        <f t="shared" si="109"/>
        <v>580.4666666666667</v>
      </c>
      <c r="E3488">
        <v>3.52</v>
      </c>
      <c r="F3488">
        <v>3.35</v>
      </c>
      <c r="G3488">
        <v>166.6</v>
      </c>
      <c r="H3488">
        <v>95.8</v>
      </c>
    </row>
    <row r="3489" spans="1:8">
      <c r="A3489" s="1">
        <v>41868</v>
      </c>
      <c r="B3489" s="8">
        <v>0.21094907407407407</v>
      </c>
      <c r="C3489" s="2">
        <f t="shared" si="108"/>
        <v>23.40321759259259</v>
      </c>
      <c r="D3489" s="3">
        <f t="shared" si="109"/>
        <v>580.63333333333333</v>
      </c>
      <c r="E3489">
        <v>3.52</v>
      </c>
      <c r="F3489">
        <v>3.35</v>
      </c>
      <c r="G3489">
        <v>166.7</v>
      </c>
      <c r="H3489">
        <v>95.9</v>
      </c>
    </row>
    <row r="3490" spans="1:8">
      <c r="A3490" s="1">
        <v>41868</v>
      </c>
      <c r="B3490" s="8">
        <v>0.21106481481481479</v>
      </c>
      <c r="C3490" s="2">
        <f t="shared" si="108"/>
        <v>23.403333333333332</v>
      </c>
      <c r="D3490" s="3">
        <f t="shared" si="109"/>
        <v>580.79999999999995</v>
      </c>
      <c r="E3490">
        <v>3.52</v>
      </c>
      <c r="F3490">
        <v>3.35</v>
      </c>
      <c r="G3490">
        <v>166.5</v>
      </c>
      <c r="H3490">
        <v>96</v>
      </c>
    </row>
    <row r="3491" spans="1:8">
      <c r="A3491" s="1">
        <v>41868</v>
      </c>
      <c r="B3491" s="8">
        <v>0.21118055555555557</v>
      </c>
      <c r="C3491" s="2">
        <f t="shared" si="108"/>
        <v>23.403449074074071</v>
      </c>
      <c r="D3491" s="3">
        <f t="shared" si="109"/>
        <v>580.9666666666667</v>
      </c>
      <c r="E3491">
        <v>3.52</v>
      </c>
      <c r="F3491">
        <v>3.35</v>
      </c>
      <c r="G3491">
        <v>166.7</v>
      </c>
      <c r="H3491">
        <v>95.9</v>
      </c>
    </row>
    <row r="3492" spans="1:8">
      <c r="A3492" s="1">
        <v>41868</v>
      </c>
      <c r="B3492" s="8">
        <v>0.21129629629629629</v>
      </c>
      <c r="C3492" s="2">
        <f t="shared" si="108"/>
        <v>23.403564814814814</v>
      </c>
      <c r="D3492" s="3">
        <f t="shared" si="109"/>
        <v>581.13333333333333</v>
      </c>
      <c r="E3492">
        <v>3.52</v>
      </c>
      <c r="F3492">
        <v>3.35</v>
      </c>
      <c r="G3492">
        <v>166.7</v>
      </c>
      <c r="H3492">
        <v>95.9</v>
      </c>
    </row>
    <row r="3493" spans="1:8">
      <c r="A3493" s="1">
        <v>41868</v>
      </c>
      <c r="B3493" s="8">
        <v>0.21140046296296297</v>
      </c>
      <c r="C3493" s="2">
        <f t="shared" si="108"/>
        <v>23.403668981481481</v>
      </c>
      <c r="D3493" s="3">
        <f t="shared" si="109"/>
        <v>581.2833333333333</v>
      </c>
      <c r="E3493">
        <v>3.52</v>
      </c>
      <c r="F3493">
        <v>3.35</v>
      </c>
      <c r="G3493">
        <v>166.6</v>
      </c>
      <c r="H3493">
        <v>96.1</v>
      </c>
    </row>
    <row r="3494" spans="1:8">
      <c r="A3494" s="1">
        <v>41868</v>
      </c>
      <c r="B3494" s="8">
        <v>0.21151620370370372</v>
      </c>
      <c r="C3494" s="2">
        <f t="shared" si="108"/>
        <v>23.40378472222222</v>
      </c>
      <c r="D3494" s="3">
        <f t="shared" si="109"/>
        <v>581.45000000000005</v>
      </c>
      <c r="E3494">
        <v>3.52</v>
      </c>
      <c r="F3494">
        <v>3.35</v>
      </c>
      <c r="G3494">
        <v>166.6</v>
      </c>
      <c r="H3494">
        <v>96.1</v>
      </c>
    </row>
    <row r="3495" spans="1:8">
      <c r="A3495" s="1">
        <v>41868</v>
      </c>
      <c r="B3495" s="8">
        <v>0.21163194444444444</v>
      </c>
      <c r="C3495" s="2">
        <f t="shared" si="108"/>
        <v>23.403900462962962</v>
      </c>
      <c r="D3495" s="3">
        <f t="shared" si="109"/>
        <v>581.61666666666667</v>
      </c>
      <c r="E3495">
        <v>3.52</v>
      </c>
      <c r="F3495">
        <v>3.35</v>
      </c>
      <c r="G3495">
        <v>166.7</v>
      </c>
      <c r="H3495">
        <v>96</v>
      </c>
    </row>
    <row r="3496" spans="1:8">
      <c r="A3496" s="1">
        <v>41868</v>
      </c>
      <c r="B3496" s="8">
        <v>0.21174768518518519</v>
      </c>
      <c r="C3496" s="2">
        <f t="shared" si="108"/>
        <v>23.404016203703701</v>
      </c>
      <c r="D3496" s="3">
        <f t="shared" si="109"/>
        <v>581.7833333333333</v>
      </c>
      <c r="E3496">
        <v>3.52</v>
      </c>
      <c r="F3496">
        <v>3.35</v>
      </c>
      <c r="G3496">
        <v>166.5</v>
      </c>
      <c r="H3496">
        <v>96.1</v>
      </c>
    </row>
    <row r="3497" spans="1:8">
      <c r="A3497" s="1">
        <v>41868</v>
      </c>
      <c r="B3497" s="8">
        <v>0.21186342592592591</v>
      </c>
      <c r="C3497" s="2">
        <f t="shared" si="108"/>
        <v>23.404131944444444</v>
      </c>
      <c r="D3497" s="3">
        <f t="shared" si="109"/>
        <v>581.95000000000005</v>
      </c>
      <c r="E3497">
        <v>3.52</v>
      </c>
      <c r="F3497">
        <v>3.35</v>
      </c>
      <c r="G3497">
        <v>166.5</v>
      </c>
      <c r="H3497">
        <v>96.1</v>
      </c>
    </row>
    <row r="3498" spans="1:8">
      <c r="A3498" s="1">
        <v>41868</v>
      </c>
      <c r="B3498" s="8">
        <v>0.21197916666666669</v>
      </c>
      <c r="C3498" s="2">
        <f t="shared" si="108"/>
        <v>23.404247685185183</v>
      </c>
      <c r="D3498" s="3">
        <f t="shared" si="109"/>
        <v>582.11666666666667</v>
      </c>
      <c r="E3498">
        <v>3.52</v>
      </c>
      <c r="F3498">
        <v>3.35</v>
      </c>
      <c r="G3498">
        <v>166.6</v>
      </c>
      <c r="H3498">
        <v>96.1</v>
      </c>
    </row>
    <row r="3499" spans="1:8">
      <c r="A3499" s="1">
        <v>41868</v>
      </c>
      <c r="B3499" s="8">
        <v>0.21209490740740741</v>
      </c>
      <c r="C3499" s="2">
        <f t="shared" si="108"/>
        <v>23.404363425925926</v>
      </c>
      <c r="D3499" s="3">
        <f t="shared" si="109"/>
        <v>582.2833333333333</v>
      </c>
      <c r="E3499">
        <v>3.52</v>
      </c>
      <c r="F3499">
        <v>3.35</v>
      </c>
      <c r="G3499">
        <v>166.8</v>
      </c>
      <c r="H3499">
        <v>95.9</v>
      </c>
    </row>
    <row r="3500" spans="1:8">
      <c r="A3500" s="1">
        <v>41868</v>
      </c>
      <c r="B3500" s="8">
        <v>0.21221064814814816</v>
      </c>
      <c r="C3500" s="2">
        <f t="shared" si="108"/>
        <v>23.404479166666665</v>
      </c>
      <c r="D3500" s="3">
        <f t="shared" si="109"/>
        <v>582.45000000000005</v>
      </c>
      <c r="E3500">
        <v>3.52</v>
      </c>
      <c r="F3500">
        <v>3.35</v>
      </c>
      <c r="G3500">
        <v>166.7</v>
      </c>
      <c r="H3500">
        <v>96</v>
      </c>
    </row>
    <row r="3501" spans="1:8">
      <c r="A3501" s="1">
        <v>41868</v>
      </c>
      <c r="B3501" s="8">
        <v>0.21232638888888888</v>
      </c>
      <c r="C3501" s="2">
        <f t="shared" si="108"/>
        <v>23.404594907407407</v>
      </c>
      <c r="D3501" s="3">
        <f t="shared" si="109"/>
        <v>582.61666666666667</v>
      </c>
      <c r="E3501">
        <v>3.52</v>
      </c>
      <c r="F3501">
        <v>3.35</v>
      </c>
      <c r="G3501">
        <v>166.7</v>
      </c>
      <c r="H3501">
        <v>96</v>
      </c>
    </row>
    <row r="3502" spans="1:8">
      <c r="A3502" s="1">
        <v>41868</v>
      </c>
      <c r="B3502" s="8">
        <v>0.21244212962962963</v>
      </c>
      <c r="C3502" s="2">
        <f t="shared" si="108"/>
        <v>23.404710648148146</v>
      </c>
      <c r="D3502" s="3">
        <f t="shared" si="109"/>
        <v>582.7833333333333</v>
      </c>
      <c r="E3502">
        <v>3.52</v>
      </c>
      <c r="F3502">
        <v>3.35</v>
      </c>
      <c r="G3502">
        <v>166.5</v>
      </c>
      <c r="H3502">
        <v>96.1</v>
      </c>
    </row>
    <row r="3503" spans="1:8">
      <c r="A3503" s="1">
        <v>41868</v>
      </c>
      <c r="B3503" s="8">
        <v>0.21255787037037036</v>
      </c>
      <c r="C3503" s="2">
        <f t="shared" si="108"/>
        <v>23.404826388888889</v>
      </c>
      <c r="D3503" s="3">
        <f t="shared" si="109"/>
        <v>582.95000000000005</v>
      </c>
      <c r="E3503">
        <v>3.52</v>
      </c>
      <c r="F3503">
        <v>3.35</v>
      </c>
      <c r="G3503">
        <v>166.5</v>
      </c>
      <c r="H3503">
        <v>96.1</v>
      </c>
    </row>
    <row r="3504" spans="1:8">
      <c r="A3504" s="1">
        <v>41868</v>
      </c>
      <c r="B3504" s="8">
        <v>0.21267361111111113</v>
      </c>
      <c r="C3504" s="2">
        <f t="shared" si="108"/>
        <v>23.404942129629628</v>
      </c>
      <c r="D3504" s="3">
        <f t="shared" si="109"/>
        <v>583.11666666666667</v>
      </c>
      <c r="E3504">
        <v>3.52</v>
      </c>
      <c r="F3504">
        <v>3.35</v>
      </c>
      <c r="G3504">
        <v>166.6</v>
      </c>
      <c r="H3504">
        <v>96.1</v>
      </c>
    </row>
    <row r="3505" spans="1:8">
      <c r="A3505" s="1">
        <v>41868</v>
      </c>
      <c r="B3505" s="8">
        <v>0.21278935185185185</v>
      </c>
      <c r="C3505" s="2">
        <f t="shared" si="108"/>
        <v>23.405057870370371</v>
      </c>
      <c r="D3505" s="3">
        <f t="shared" si="109"/>
        <v>583.2833333333333</v>
      </c>
      <c r="E3505">
        <v>3.52</v>
      </c>
      <c r="F3505">
        <v>3.35</v>
      </c>
      <c r="G3505">
        <v>166.6</v>
      </c>
      <c r="H3505">
        <v>96.1</v>
      </c>
    </row>
    <row r="3506" spans="1:8">
      <c r="A3506" s="1">
        <v>41868</v>
      </c>
      <c r="B3506" s="8">
        <v>0.2129050925925926</v>
      </c>
      <c r="C3506" s="2">
        <f t="shared" si="108"/>
        <v>23.40517361111111</v>
      </c>
      <c r="D3506" s="3">
        <f t="shared" si="109"/>
        <v>583.45000000000005</v>
      </c>
      <c r="E3506">
        <v>3.52</v>
      </c>
      <c r="F3506">
        <v>3.35</v>
      </c>
      <c r="G3506">
        <v>166.4</v>
      </c>
      <c r="H3506">
        <v>96.2</v>
      </c>
    </row>
    <row r="3507" spans="1:8">
      <c r="A3507" s="1">
        <v>41868</v>
      </c>
      <c r="B3507" s="8">
        <v>0.21302083333333333</v>
      </c>
      <c r="C3507" s="2">
        <f t="shared" si="108"/>
        <v>23.405289351851852</v>
      </c>
      <c r="D3507" s="3">
        <f t="shared" si="109"/>
        <v>583.61666666666667</v>
      </c>
      <c r="E3507">
        <v>3.51</v>
      </c>
      <c r="F3507">
        <v>3.35</v>
      </c>
      <c r="G3507">
        <v>166.6</v>
      </c>
      <c r="H3507">
        <v>96.2</v>
      </c>
    </row>
    <row r="3508" spans="1:8">
      <c r="A3508" s="1">
        <v>41868</v>
      </c>
      <c r="B3508" s="8">
        <v>0.21313657407407408</v>
      </c>
      <c r="C3508" s="2">
        <f t="shared" si="108"/>
        <v>23.405405092592591</v>
      </c>
      <c r="D3508" s="3">
        <f t="shared" si="109"/>
        <v>583.7833333333333</v>
      </c>
      <c r="E3508">
        <v>3.51</v>
      </c>
      <c r="F3508">
        <v>3.35</v>
      </c>
      <c r="G3508">
        <v>166.7</v>
      </c>
      <c r="H3508">
        <v>96.1</v>
      </c>
    </row>
    <row r="3509" spans="1:8">
      <c r="A3509" s="1">
        <v>41868</v>
      </c>
      <c r="B3509" s="8">
        <v>0.2132523148148148</v>
      </c>
      <c r="C3509" s="2">
        <f t="shared" si="108"/>
        <v>23.40552083333333</v>
      </c>
      <c r="D3509" s="3">
        <f t="shared" si="109"/>
        <v>583.95000000000005</v>
      </c>
      <c r="E3509">
        <v>3.51</v>
      </c>
      <c r="F3509">
        <v>3.35</v>
      </c>
      <c r="G3509">
        <v>166.7</v>
      </c>
      <c r="H3509">
        <v>96.1</v>
      </c>
    </row>
    <row r="3510" spans="1:8">
      <c r="A3510" s="1">
        <v>41868</v>
      </c>
      <c r="B3510" s="8">
        <v>0.21336805555555557</v>
      </c>
      <c r="C3510" s="2">
        <f t="shared" si="108"/>
        <v>23.405636574074073</v>
      </c>
      <c r="D3510" s="3">
        <f t="shared" si="109"/>
        <v>584.11666666666667</v>
      </c>
      <c r="E3510">
        <v>3.51</v>
      </c>
      <c r="F3510">
        <v>3.35</v>
      </c>
      <c r="G3510">
        <v>166.6</v>
      </c>
      <c r="H3510">
        <v>96.3</v>
      </c>
    </row>
    <row r="3511" spans="1:8">
      <c r="A3511" s="1">
        <v>41868</v>
      </c>
      <c r="B3511" s="8">
        <v>0.2134837962962963</v>
      </c>
      <c r="C3511" s="2">
        <f t="shared" si="108"/>
        <v>23.405752314814812</v>
      </c>
      <c r="D3511" s="3">
        <f t="shared" si="109"/>
        <v>584.2833333333333</v>
      </c>
      <c r="E3511">
        <v>3.51</v>
      </c>
      <c r="F3511">
        <v>3.35</v>
      </c>
      <c r="G3511">
        <v>166.5</v>
      </c>
      <c r="H3511">
        <v>96.2</v>
      </c>
    </row>
    <row r="3512" spans="1:8">
      <c r="A3512" s="1">
        <v>41868</v>
      </c>
      <c r="B3512" s="8">
        <v>0.21359953703703705</v>
      </c>
      <c r="C3512" s="2">
        <f t="shared" si="108"/>
        <v>23.405868055555555</v>
      </c>
      <c r="D3512" s="3">
        <f t="shared" si="109"/>
        <v>584.45000000000005</v>
      </c>
      <c r="E3512">
        <v>3.51</v>
      </c>
      <c r="F3512">
        <v>3.35</v>
      </c>
      <c r="G3512">
        <v>166.3</v>
      </c>
      <c r="H3512">
        <v>96.3</v>
      </c>
    </row>
    <row r="3513" spans="1:8">
      <c r="A3513" s="1">
        <v>41868</v>
      </c>
      <c r="B3513" s="8">
        <v>0.21371527777777777</v>
      </c>
      <c r="C3513" s="2">
        <f t="shared" si="108"/>
        <v>23.405983796296294</v>
      </c>
      <c r="D3513" s="3">
        <f t="shared" si="109"/>
        <v>584.61666666666667</v>
      </c>
      <c r="E3513">
        <v>3.51</v>
      </c>
      <c r="F3513">
        <v>3.35</v>
      </c>
      <c r="G3513">
        <v>166.7</v>
      </c>
      <c r="H3513">
        <v>96.1</v>
      </c>
    </row>
    <row r="3514" spans="1:8">
      <c r="A3514" s="1">
        <v>41868</v>
      </c>
      <c r="B3514" s="8">
        <v>0.21383101851851852</v>
      </c>
      <c r="C3514" s="2">
        <f t="shared" si="108"/>
        <v>23.406099537037036</v>
      </c>
      <c r="D3514" s="3">
        <f t="shared" si="109"/>
        <v>584.7833333333333</v>
      </c>
      <c r="E3514">
        <v>3.51</v>
      </c>
      <c r="F3514">
        <v>3.35</v>
      </c>
      <c r="G3514">
        <v>166.8</v>
      </c>
      <c r="H3514">
        <v>96</v>
      </c>
    </row>
    <row r="3515" spans="1:8">
      <c r="A3515" s="1">
        <v>41868</v>
      </c>
      <c r="B3515" s="8">
        <v>0.21394675925925924</v>
      </c>
      <c r="C3515" s="2">
        <f t="shared" si="108"/>
        <v>23.406215277777775</v>
      </c>
      <c r="D3515" s="3">
        <f t="shared" si="109"/>
        <v>584.95000000000005</v>
      </c>
      <c r="E3515">
        <v>3.52</v>
      </c>
      <c r="F3515">
        <v>3.35</v>
      </c>
      <c r="G3515">
        <v>166.5</v>
      </c>
      <c r="H3515">
        <v>96.1</v>
      </c>
    </row>
    <row r="3516" spans="1:8">
      <c r="A3516" s="1">
        <v>41868</v>
      </c>
      <c r="B3516" s="8">
        <v>0.21406250000000002</v>
      </c>
      <c r="C3516" s="2">
        <f t="shared" si="108"/>
        <v>23.406331018518518</v>
      </c>
      <c r="D3516" s="3">
        <f t="shared" si="109"/>
        <v>585.11666666666667</v>
      </c>
      <c r="E3516">
        <v>3.51</v>
      </c>
      <c r="F3516">
        <v>3.35</v>
      </c>
      <c r="G3516">
        <v>166.6</v>
      </c>
      <c r="H3516">
        <v>96.2</v>
      </c>
    </row>
    <row r="3517" spans="1:8">
      <c r="A3517" s="1">
        <v>41868</v>
      </c>
      <c r="B3517" s="8">
        <v>0.21417824074074074</v>
      </c>
      <c r="C3517" s="2">
        <f t="shared" si="108"/>
        <v>23.406446759259257</v>
      </c>
      <c r="D3517" s="3">
        <f t="shared" si="109"/>
        <v>585.2833333333333</v>
      </c>
      <c r="E3517">
        <v>3.51</v>
      </c>
      <c r="F3517">
        <v>3.35</v>
      </c>
      <c r="G3517">
        <v>166.9</v>
      </c>
      <c r="H3517">
        <v>96</v>
      </c>
    </row>
    <row r="3518" spans="1:8">
      <c r="A3518" s="1">
        <v>41868</v>
      </c>
      <c r="B3518" s="8">
        <v>0.21429398148148149</v>
      </c>
      <c r="C3518" s="2">
        <f t="shared" si="108"/>
        <v>23.4065625</v>
      </c>
      <c r="D3518" s="3">
        <f t="shared" si="109"/>
        <v>585.45000000000005</v>
      </c>
      <c r="E3518">
        <v>3.51</v>
      </c>
      <c r="F3518">
        <v>3.35</v>
      </c>
      <c r="G3518">
        <v>166.7</v>
      </c>
      <c r="H3518">
        <v>96.1</v>
      </c>
    </row>
    <row r="3519" spans="1:8">
      <c r="A3519" s="1">
        <v>41868</v>
      </c>
      <c r="B3519" s="8">
        <v>0.21440972222222221</v>
      </c>
      <c r="C3519" s="2">
        <f t="shared" si="108"/>
        <v>23.406678240740739</v>
      </c>
      <c r="D3519" s="3">
        <f t="shared" si="109"/>
        <v>585.61666666666667</v>
      </c>
      <c r="E3519">
        <v>3.51</v>
      </c>
      <c r="F3519">
        <v>3.35</v>
      </c>
      <c r="G3519">
        <v>166.9</v>
      </c>
      <c r="H3519">
        <v>96</v>
      </c>
    </row>
    <row r="3520" spans="1:8">
      <c r="A3520" s="1">
        <v>41868</v>
      </c>
      <c r="B3520" s="8">
        <v>0.21452546296296296</v>
      </c>
      <c r="C3520" s="2">
        <f t="shared" si="108"/>
        <v>23.406793981481481</v>
      </c>
      <c r="D3520" s="3">
        <f t="shared" si="109"/>
        <v>585.7833333333333</v>
      </c>
      <c r="E3520">
        <v>3.51</v>
      </c>
      <c r="F3520">
        <v>3.35</v>
      </c>
      <c r="G3520">
        <v>166.8</v>
      </c>
      <c r="H3520">
        <v>96</v>
      </c>
    </row>
    <row r="3521" spans="1:8">
      <c r="A3521" s="1">
        <v>41868</v>
      </c>
      <c r="B3521" s="8">
        <v>0.21464120370370368</v>
      </c>
      <c r="C3521" s="2">
        <f t="shared" si="108"/>
        <v>23.40690972222222</v>
      </c>
      <c r="D3521" s="3">
        <f t="shared" si="109"/>
        <v>585.95000000000005</v>
      </c>
      <c r="E3521">
        <v>3.51</v>
      </c>
      <c r="F3521">
        <v>3.35</v>
      </c>
      <c r="G3521">
        <v>166.6</v>
      </c>
      <c r="H3521">
        <v>96.3</v>
      </c>
    </row>
    <row r="3522" spans="1:8">
      <c r="A3522" s="1">
        <v>41868</v>
      </c>
      <c r="B3522" s="8">
        <v>0.21475694444444446</v>
      </c>
      <c r="C3522" s="2">
        <f t="shared" si="108"/>
        <v>23.407025462962963</v>
      </c>
      <c r="D3522" s="3">
        <f t="shared" si="109"/>
        <v>586.11666666666667</v>
      </c>
      <c r="E3522">
        <v>3.51</v>
      </c>
      <c r="F3522">
        <v>3.35</v>
      </c>
      <c r="G3522">
        <v>166.6</v>
      </c>
      <c r="H3522">
        <v>96.3</v>
      </c>
    </row>
    <row r="3523" spans="1:8">
      <c r="A3523" s="1">
        <v>41868</v>
      </c>
      <c r="B3523" s="8">
        <v>0.21487268518518518</v>
      </c>
      <c r="C3523" s="2">
        <f t="shared" ref="C3523:C3586" si="110">(24+B3523)-$B$3</f>
        <v>23.407141203703702</v>
      </c>
      <c r="D3523" s="3">
        <f t="shared" si="109"/>
        <v>586.2833333333333</v>
      </c>
      <c r="E3523">
        <v>3.51</v>
      </c>
      <c r="F3523">
        <v>3.35</v>
      </c>
      <c r="G3523">
        <v>166.4</v>
      </c>
      <c r="H3523">
        <v>96.3</v>
      </c>
    </row>
    <row r="3524" spans="1:8">
      <c r="A3524" s="1">
        <v>41868</v>
      </c>
      <c r="B3524" s="8">
        <v>0.21498842592592593</v>
      </c>
      <c r="C3524" s="2">
        <f t="shared" si="110"/>
        <v>23.407256944444445</v>
      </c>
      <c r="D3524" s="3">
        <f t="shared" ref="D3524:D3587" si="111">SUM(HOUR(C3524)*60,MINUTE(C3524),SECOND(C3524)/60)</f>
        <v>586.45000000000005</v>
      </c>
      <c r="E3524">
        <v>3.51</v>
      </c>
      <c r="F3524">
        <v>3.35</v>
      </c>
      <c r="G3524">
        <v>166.4</v>
      </c>
      <c r="H3524">
        <v>96.4</v>
      </c>
    </row>
    <row r="3525" spans="1:8">
      <c r="A3525" s="1">
        <v>41868</v>
      </c>
      <c r="B3525" s="8">
        <v>0.21510416666666665</v>
      </c>
      <c r="C3525" s="2">
        <f t="shared" si="110"/>
        <v>23.407372685185184</v>
      </c>
      <c r="D3525" s="3">
        <f t="shared" si="111"/>
        <v>586.61666666666667</v>
      </c>
      <c r="E3525">
        <v>3.51</v>
      </c>
      <c r="F3525">
        <v>3.35</v>
      </c>
      <c r="G3525">
        <v>166.7</v>
      </c>
      <c r="H3525">
        <v>96.2</v>
      </c>
    </row>
    <row r="3526" spans="1:8">
      <c r="A3526" s="1">
        <v>41868</v>
      </c>
      <c r="B3526" s="8">
        <v>0.2152199074074074</v>
      </c>
      <c r="C3526" s="2">
        <f t="shared" si="110"/>
        <v>23.407488425925926</v>
      </c>
      <c r="D3526" s="3">
        <f t="shared" si="111"/>
        <v>586.7833333333333</v>
      </c>
      <c r="E3526">
        <v>3.51</v>
      </c>
      <c r="F3526">
        <v>3.35</v>
      </c>
      <c r="G3526">
        <v>166.7</v>
      </c>
      <c r="H3526">
        <v>96.2</v>
      </c>
    </row>
    <row r="3527" spans="1:8">
      <c r="A3527" s="1">
        <v>41868</v>
      </c>
      <c r="B3527" s="8">
        <v>0.21533564814814812</v>
      </c>
      <c r="C3527" s="2">
        <f t="shared" si="110"/>
        <v>23.407604166666665</v>
      </c>
      <c r="D3527" s="3">
        <f t="shared" si="111"/>
        <v>586.95000000000005</v>
      </c>
      <c r="E3527">
        <v>3.51</v>
      </c>
      <c r="F3527">
        <v>3.35</v>
      </c>
      <c r="G3527">
        <v>166.6</v>
      </c>
      <c r="H3527">
        <v>96.3</v>
      </c>
    </row>
    <row r="3528" spans="1:8">
      <c r="A3528" s="1">
        <v>41868</v>
      </c>
      <c r="B3528" s="8">
        <v>0.2154513888888889</v>
      </c>
      <c r="C3528" s="2">
        <f t="shared" si="110"/>
        <v>23.407719907407404</v>
      </c>
      <c r="D3528" s="3">
        <f t="shared" si="111"/>
        <v>587.11666666666667</v>
      </c>
      <c r="E3528">
        <v>3.51</v>
      </c>
      <c r="F3528">
        <v>3.35</v>
      </c>
      <c r="G3528">
        <v>166.9</v>
      </c>
      <c r="H3528">
        <v>96.1</v>
      </c>
    </row>
    <row r="3529" spans="1:8">
      <c r="A3529" s="1">
        <v>41868</v>
      </c>
      <c r="B3529" s="8">
        <v>0.21556712962962962</v>
      </c>
      <c r="C3529" s="2">
        <f t="shared" si="110"/>
        <v>23.407835648148147</v>
      </c>
      <c r="D3529" s="3">
        <f t="shared" si="111"/>
        <v>587.2833333333333</v>
      </c>
      <c r="E3529">
        <v>3.51</v>
      </c>
      <c r="F3529">
        <v>3.35</v>
      </c>
      <c r="G3529">
        <v>166.8</v>
      </c>
      <c r="H3529">
        <v>96.2</v>
      </c>
    </row>
    <row r="3530" spans="1:8">
      <c r="A3530" s="1">
        <v>41868</v>
      </c>
      <c r="B3530" s="8">
        <v>0.21568287037037037</v>
      </c>
      <c r="C3530" s="2">
        <f t="shared" si="110"/>
        <v>23.407951388888886</v>
      </c>
      <c r="D3530" s="3">
        <f t="shared" si="111"/>
        <v>587.45000000000005</v>
      </c>
      <c r="E3530">
        <v>3.51</v>
      </c>
      <c r="F3530">
        <v>3.35</v>
      </c>
      <c r="G3530">
        <v>166.7</v>
      </c>
      <c r="H3530">
        <v>96.2</v>
      </c>
    </row>
    <row r="3531" spans="1:8">
      <c r="A3531" s="1">
        <v>41868</v>
      </c>
      <c r="B3531" s="8">
        <v>0.21579861111111109</v>
      </c>
      <c r="C3531" s="2">
        <f t="shared" si="110"/>
        <v>23.408067129629629</v>
      </c>
      <c r="D3531" s="3">
        <f t="shared" si="111"/>
        <v>587.61666666666667</v>
      </c>
      <c r="E3531">
        <v>3.51</v>
      </c>
      <c r="F3531">
        <v>3.35</v>
      </c>
      <c r="G3531">
        <v>166.7</v>
      </c>
      <c r="H3531">
        <v>96.2</v>
      </c>
    </row>
    <row r="3532" spans="1:8">
      <c r="A3532" s="1">
        <v>41868</v>
      </c>
      <c r="B3532" s="8">
        <v>0.21591435185185184</v>
      </c>
      <c r="C3532" s="2">
        <f t="shared" si="110"/>
        <v>23.408182870370368</v>
      </c>
      <c r="D3532" s="3">
        <f t="shared" si="111"/>
        <v>587.7833333333333</v>
      </c>
      <c r="E3532">
        <v>3.51</v>
      </c>
      <c r="F3532">
        <v>3.35</v>
      </c>
      <c r="G3532">
        <v>166.6</v>
      </c>
      <c r="H3532">
        <v>96.3</v>
      </c>
    </row>
    <row r="3533" spans="1:8">
      <c r="A3533" s="1">
        <v>41868</v>
      </c>
      <c r="B3533" s="8">
        <v>0.21603009259259257</v>
      </c>
      <c r="C3533" s="2">
        <f t="shared" si="110"/>
        <v>23.40829861111111</v>
      </c>
      <c r="D3533" s="3">
        <f t="shared" si="111"/>
        <v>587.95000000000005</v>
      </c>
      <c r="E3533">
        <v>3.51</v>
      </c>
      <c r="F3533">
        <v>3.35</v>
      </c>
      <c r="G3533">
        <v>166.5</v>
      </c>
      <c r="H3533">
        <v>96.3</v>
      </c>
    </row>
    <row r="3534" spans="1:8">
      <c r="A3534" s="1">
        <v>41868</v>
      </c>
      <c r="B3534" s="8">
        <v>0.21614583333333334</v>
      </c>
      <c r="C3534" s="2">
        <f t="shared" si="110"/>
        <v>23.408414351851849</v>
      </c>
      <c r="D3534" s="3">
        <f t="shared" si="111"/>
        <v>588.11666666666667</v>
      </c>
      <c r="E3534">
        <v>3.51</v>
      </c>
      <c r="F3534">
        <v>3.35</v>
      </c>
      <c r="G3534">
        <v>166.7</v>
      </c>
      <c r="H3534">
        <v>96.2</v>
      </c>
    </row>
    <row r="3535" spans="1:8">
      <c r="A3535" s="1">
        <v>41868</v>
      </c>
      <c r="B3535" s="8">
        <v>0.21626157407407409</v>
      </c>
      <c r="C3535" s="2">
        <f t="shared" si="110"/>
        <v>23.408530092592592</v>
      </c>
      <c r="D3535" s="3">
        <f t="shared" si="111"/>
        <v>588.2833333333333</v>
      </c>
      <c r="E3535">
        <v>3.51</v>
      </c>
      <c r="F3535">
        <v>3.35</v>
      </c>
      <c r="G3535">
        <v>166.9</v>
      </c>
      <c r="H3535">
        <v>96.1</v>
      </c>
    </row>
    <row r="3536" spans="1:8">
      <c r="A3536" s="1">
        <v>41868</v>
      </c>
      <c r="B3536" s="8">
        <v>0.21637731481481481</v>
      </c>
      <c r="C3536" s="2">
        <f t="shared" si="110"/>
        <v>23.408645833333331</v>
      </c>
      <c r="D3536" s="3">
        <f t="shared" si="111"/>
        <v>588.45000000000005</v>
      </c>
      <c r="E3536">
        <v>3.5</v>
      </c>
      <c r="F3536">
        <v>3.35</v>
      </c>
      <c r="G3536">
        <v>166.8</v>
      </c>
      <c r="H3536">
        <v>96.3</v>
      </c>
    </row>
    <row r="3537" spans="1:8">
      <c r="A3537" s="1">
        <v>41868</v>
      </c>
      <c r="B3537" s="8">
        <v>0.21649305555555556</v>
      </c>
      <c r="C3537" s="2">
        <f t="shared" si="110"/>
        <v>23.408761574074074</v>
      </c>
      <c r="D3537" s="3">
        <f t="shared" si="111"/>
        <v>588.61666666666667</v>
      </c>
      <c r="E3537">
        <v>3.5</v>
      </c>
      <c r="F3537">
        <v>3.35</v>
      </c>
      <c r="G3537">
        <v>166.7</v>
      </c>
      <c r="H3537">
        <v>96.3</v>
      </c>
    </row>
    <row r="3538" spans="1:8">
      <c r="A3538" s="1">
        <v>41868</v>
      </c>
      <c r="B3538" s="8">
        <v>0.21660879629629629</v>
      </c>
      <c r="C3538" s="2">
        <f t="shared" si="110"/>
        <v>23.408877314814813</v>
      </c>
      <c r="D3538" s="3">
        <f t="shared" si="111"/>
        <v>588.7833333333333</v>
      </c>
      <c r="E3538">
        <v>3.51</v>
      </c>
      <c r="F3538">
        <v>3.35</v>
      </c>
      <c r="G3538">
        <v>166.6</v>
      </c>
      <c r="H3538">
        <v>96.3</v>
      </c>
    </row>
    <row r="3539" spans="1:8">
      <c r="A3539" s="1">
        <v>41868</v>
      </c>
      <c r="B3539" s="8">
        <v>0.21672453703703706</v>
      </c>
      <c r="C3539" s="2">
        <f t="shared" si="110"/>
        <v>23.408993055555555</v>
      </c>
      <c r="D3539" s="3">
        <f t="shared" si="111"/>
        <v>588.95000000000005</v>
      </c>
      <c r="E3539">
        <v>3.5</v>
      </c>
      <c r="F3539">
        <v>3.35</v>
      </c>
      <c r="G3539">
        <v>166.9</v>
      </c>
      <c r="H3539">
        <v>96.2</v>
      </c>
    </row>
    <row r="3540" spans="1:8">
      <c r="A3540" s="1">
        <v>41868</v>
      </c>
      <c r="B3540" s="8">
        <v>0.21684027777777778</v>
      </c>
      <c r="C3540" s="2">
        <f t="shared" si="110"/>
        <v>23.409108796296294</v>
      </c>
      <c r="D3540" s="3">
        <f t="shared" si="111"/>
        <v>589.11666666666667</v>
      </c>
      <c r="E3540">
        <v>3.5</v>
      </c>
      <c r="F3540">
        <v>3.35</v>
      </c>
      <c r="G3540">
        <v>167.1</v>
      </c>
      <c r="H3540">
        <v>96.1</v>
      </c>
    </row>
    <row r="3541" spans="1:8">
      <c r="A3541" s="1">
        <v>41868</v>
      </c>
      <c r="B3541" s="8">
        <v>0.21695601851851853</v>
      </c>
      <c r="C3541" s="2">
        <f t="shared" si="110"/>
        <v>23.409224537037037</v>
      </c>
      <c r="D3541" s="3">
        <f t="shared" si="111"/>
        <v>589.2833333333333</v>
      </c>
      <c r="E3541">
        <v>3.51</v>
      </c>
      <c r="F3541">
        <v>3.35</v>
      </c>
      <c r="G3541">
        <v>166.7</v>
      </c>
      <c r="H3541">
        <v>96.2</v>
      </c>
    </row>
    <row r="3542" spans="1:8">
      <c r="A3542" s="1">
        <v>41868</v>
      </c>
      <c r="B3542" s="8">
        <v>0.21707175925925926</v>
      </c>
      <c r="C3542" s="2">
        <f t="shared" si="110"/>
        <v>23.409340277777776</v>
      </c>
      <c r="D3542" s="3">
        <f t="shared" si="111"/>
        <v>589.45000000000005</v>
      </c>
      <c r="E3542">
        <v>3.5</v>
      </c>
      <c r="F3542">
        <v>3.35</v>
      </c>
      <c r="G3542">
        <v>166.7</v>
      </c>
      <c r="H3542">
        <v>96.3</v>
      </c>
    </row>
    <row r="3543" spans="1:8">
      <c r="A3543" s="1">
        <v>41868</v>
      </c>
      <c r="B3543" s="8">
        <v>0.21718750000000001</v>
      </c>
      <c r="C3543" s="2">
        <f t="shared" si="110"/>
        <v>23.409456018518519</v>
      </c>
      <c r="D3543" s="3">
        <f t="shared" si="111"/>
        <v>589.61666666666667</v>
      </c>
      <c r="E3543">
        <v>3.5</v>
      </c>
      <c r="F3543">
        <v>3.35</v>
      </c>
      <c r="G3543">
        <v>167</v>
      </c>
      <c r="H3543">
        <v>96.1</v>
      </c>
    </row>
    <row r="3544" spans="1:8">
      <c r="A3544" s="1">
        <v>41868</v>
      </c>
      <c r="B3544" s="8">
        <v>0.21730324074074073</v>
      </c>
      <c r="C3544" s="2">
        <f t="shared" si="110"/>
        <v>23.409571759259258</v>
      </c>
      <c r="D3544" s="3">
        <f t="shared" si="111"/>
        <v>589.7833333333333</v>
      </c>
      <c r="E3544">
        <v>3.5</v>
      </c>
      <c r="F3544">
        <v>3.35</v>
      </c>
      <c r="G3544">
        <v>166.8</v>
      </c>
      <c r="H3544">
        <v>96.3</v>
      </c>
    </row>
    <row r="3545" spans="1:8">
      <c r="A3545" s="1">
        <v>41868</v>
      </c>
      <c r="B3545" s="8">
        <v>0.2174189814814815</v>
      </c>
      <c r="C3545" s="2">
        <f t="shared" si="110"/>
        <v>23.4096875</v>
      </c>
      <c r="D3545" s="3">
        <f t="shared" si="111"/>
        <v>589.95000000000005</v>
      </c>
      <c r="E3545">
        <v>3.5</v>
      </c>
      <c r="F3545">
        <v>3.35</v>
      </c>
      <c r="G3545">
        <v>166.9</v>
      </c>
      <c r="H3545">
        <v>96.2</v>
      </c>
    </row>
    <row r="3546" spans="1:8">
      <c r="A3546" s="1">
        <v>41868</v>
      </c>
      <c r="B3546" s="8">
        <v>0.21753472222222223</v>
      </c>
      <c r="C3546" s="2">
        <f t="shared" si="110"/>
        <v>23.409803240740739</v>
      </c>
      <c r="D3546" s="3">
        <f t="shared" si="111"/>
        <v>590.11666666666667</v>
      </c>
      <c r="E3546">
        <v>3.5</v>
      </c>
      <c r="F3546">
        <v>3.35</v>
      </c>
      <c r="G3546">
        <v>166.9</v>
      </c>
      <c r="H3546">
        <v>96.2</v>
      </c>
    </row>
    <row r="3547" spans="1:8">
      <c r="A3547" s="1">
        <v>41868</v>
      </c>
      <c r="B3547" s="8">
        <v>0.21765046296296298</v>
      </c>
      <c r="C3547" s="2">
        <f t="shared" si="110"/>
        <v>23.409918981481482</v>
      </c>
      <c r="D3547" s="3">
        <f t="shared" si="111"/>
        <v>590.2833333333333</v>
      </c>
      <c r="E3547">
        <v>3.5</v>
      </c>
      <c r="F3547">
        <v>3.35</v>
      </c>
      <c r="G3547">
        <v>166.7</v>
      </c>
      <c r="H3547">
        <v>96.3</v>
      </c>
    </row>
    <row r="3548" spans="1:8">
      <c r="A3548" s="1">
        <v>41868</v>
      </c>
      <c r="B3548" s="8">
        <v>0.2177662037037037</v>
      </c>
      <c r="C3548" s="2">
        <f t="shared" si="110"/>
        <v>23.410034722222221</v>
      </c>
      <c r="D3548" s="3">
        <f t="shared" si="111"/>
        <v>590.45000000000005</v>
      </c>
      <c r="E3548">
        <v>3.5</v>
      </c>
      <c r="F3548">
        <v>3.35</v>
      </c>
      <c r="G3548">
        <v>166.8</v>
      </c>
      <c r="H3548">
        <v>96.3</v>
      </c>
    </row>
    <row r="3549" spans="1:8">
      <c r="A3549" s="1">
        <v>41868</v>
      </c>
      <c r="B3549" s="8">
        <v>0.21788194444444445</v>
      </c>
      <c r="C3549" s="2">
        <f t="shared" si="110"/>
        <v>23.41015046296296</v>
      </c>
      <c r="D3549" s="3">
        <f t="shared" si="111"/>
        <v>590.61666666666667</v>
      </c>
      <c r="E3549">
        <v>3.5</v>
      </c>
      <c r="F3549">
        <v>3.35</v>
      </c>
      <c r="G3549">
        <v>166.7</v>
      </c>
      <c r="H3549">
        <v>96.3</v>
      </c>
    </row>
    <row r="3550" spans="1:8">
      <c r="A3550" s="1">
        <v>41868</v>
      </c>
      <c r="B3550" s="8">
        <v>0.21799768518518517</v>
      </c>
      <c r="C3550" s="2">
        <f t="shared" si="110"/>
        <v>23.410266203703703</v>
      </c>
      <c r="D3550" s="3">
        <f t="shared" si="111"/>
        <v>590.7833333333333</v>
      </c>
      <c r="E3550">
        <v>3.5</v>
      </c>
      <c r="F3550">
        <v>3.35</v>
      </c>
      <c r="G3550">
        <v>166.9</v>
      </c>
      <c r="H3550">
        <v>96.2</v>
      </c>
    </row>
    <row r="3551" spans="1:8">
      <c r="A3551" s="1">
        <v>41868</v>
      </c>
      <c r="B3551" s="8">
        <v>0.21811342592592595</v>
      </c>
      <c r="C3551" s="2">
        <f t="shared" si="110"/>
        <v>23.410381944444442</v>
      </c>
      <c r="D3551" s="3">
        <f t="shared" si="111"/>
        <v>590.95000000000005</v>
      </c>
      <c r="E3551">
        <v>3.5</v>
      </c>
      <c r="F3551">
        <v>3.35</v>
      </c>
      <c r="G3551">
        <v>167.1</v>
      </c>
      <c r="H3551">
        <v>96.2</v>
      </c>
    </row>
    <row r="3552" spans="1:8">
      <c r="A3552" s="1">
        <v>41868</v>
      </c>
      <c r="B3552" s="8">
        <v>0.21822916666666667</v>
      </c>
      <c r="C3552" s="2">
        <f t="shared" si="110"/>
        <v>23.410497685185184</v>
      </c>
      <c r="D3552" s="3">
        <f t="shared" si="111"/>
        <v>591.11666666666667</v>
      </c>
      <c r="E3552">
        <v>3.5</v>
      </c>
      <c r="F3552">
        <v>3.35</v>
      </c>
      <c r="G3552">
        <v>167.2</v>
      </c>
      <c r="H3552">
        <v>96</v>
      </c>
    </row>
    <row r="3553" spans="1:8">
      <c r="A3553" s="1">
        <v>41868</v>
      </c>
      <c r="B3553" s="8">
        <v>0.21834490740740742</v>
      </c>
      <c r="C3553" s="2">
        <f t="shared" si="110"/>
        <v>23.410613425925924</v>
      </c>
      <c r="D3553" s="3">
        <f t="shared" si="111"/>
        <v>591.2833333333333</v>
      </c>
      <c r="E3553">
        <v>3.5</v>
      </c>
      <c r="F3553">
        <v>3.35</v>
      </c>
      <c r="G3553">
        <v>167</v>
      </c>
      <c r="H3553">
        <v>96.1</v>
      </c>
    </row>
    <row r="3554" spans="1:8">
      <c r="A3554" s="1">
        <v>41868</v>
      </c>
      <c r="B3554" s="8">
        <v>0.21846064814814814</v>
      </c>
      <c r="C3554" s="2">
        <f t="shared" si="110"/>
        <v>23.410729166666666</v>
      </c>
      <c r="D3554" s="3">
        <f t="shared" si="111"/>
        <v>591.45000000000005</v>
      </c>
      <c r="E3554">
        <v>3.5</v>
      </c>
      <c r="F3554">
        <v>3.35</v>
      </c>
      <c r="G3554">
        <v>166.8</v>
      </c>
      <c r="H3554">
        <v>96.4</v>
      </c>
    </row>
    <row r="3555" spans="1:8">
      <c r="A3555" s="1">
        <v>41868</v>
      </c>
      <c r="B3555" s="8">
        <v>0.21857638888888889</v>
      </c>
      <c r="C3555" s="2">
        <f t="shared" si="110"/>
        <v>23.410844907407405</v>
      </c>
      <c r="D3555" s="3">
        <f t="shared" si="111"/>
        <v>591.61666666666667</v>
      </c>
      <c r="E3555">
        <v>3.5</v>
      </c>
      <c r="F3555">
        <v>3.35</v>
      </c>
      <c r="G3555">
        <v>166.7</v>
      </c>
      <c r="H3555">
        <v>96.4</v>
      </c>
    </row>
    <row r="3556" spans="1:8">
      <c r="A3556" s="1">
        <v>41868</v>
      </c>
      <c r="B3556" s="8">
        <v>0.21869212962962961</v>
      </c>
      <c r="C3556" s="2">
        <f t="shared" si="110"/>
        <v>23.410960648148148</v>
      </c>
      <c r="D3556" s="3">
        <f t="shared" si="111"/>
        <v>591.7833333333333</v>
      </c>
      <c r="E3556">
        <v>3.5</v>
      </c>
      <c r="F3556">
        <v>3.35</v>
      </c>
      <c r="G3556">
        <v>166.9</v>
      </c>
      <c r="H3556">
        <v>96.3</v>
      </c>
    </row>
    <row r="3557" spans="1:8">
      <c r="A3557" s="1">
        <v>41868</v>
      </c>
      <c r="B3557" s="8">
        <v>0.21880787037037039</v>
      </c>
      <c r="C3557" s="2">
        <f t="shared" si="110"/>
        <v>23.411076388888887</v>
      </c>
      <c r="D3557" s="3">
        <f t="shared" si="111"/>
        <v>591.95000000000005</v>
      </c>
      <c r="E3557">
        <v>3.5</v>
      </c>
      <c r="F3557">
        <v>3.35</v>
      </c>
      <c r="G3557">
        <v>166.7</v>
      </c>
      <c r="H3557">
        <v>96.4</v>
      </c>
    </row>
    <row r="3558" spans="1:8">
      <c r="A3558" s="1">
        <v>41868</v>
      </c>
      <c r="B3558" s="8">
        <v>0.21892361111111111</v>
      </c>
      <c r="C3558" s="2">
        <f t="shared" si="110"/>
        <v>23.411192129629629</v>
      </c>
      <c r="D3558" s="3">
        <f t="shared" si="111"/>
        <v>592.11666666666667</v>
      </c>
      <c r="E3558">
        <v>3.5</v>
      </c>
      <c r="F3558">
        <v>3.35</v>
      </c>
      <c r="G3558">
        <v>166.8</v>
      </c>
      <c r="H3558">
        <v>96.3</v>
      </c>
    </row>
    <row r="3559" spans="1:8">
      <c r="A3559" s="1">
        <v>41868</v>
      </c>
      <c r="B3559" s="8">
        <v>0.21903935185185186</v>
      </c>
      <c r="C3559" s="2">
        <f t="shared" si="110"/>
        <v>23.411307870370369</v>
      </c>
      <c r="D3559" s="3">
        <f t="shared" si="111"/>
        <v>592.2833333333333</v>
      </c>
      <c r="E3559">
        <v>3.5</v>
      </c>
      <c r="F3559">
        <v>3.35</v>
      </c>
      <c r="G3559">
        <v>167.1</v>
      </c>
      <c r="H3559">
        <v>96.2</v>
      </c>
    </row>
    <row r="3560" spans="1:8">
      <c r="A3560" s="1">
        <v>41868</v>
      </c>
      <c r="B3560" s="8">
        <v>0.21915509259259258</v>
      </c>
      <c r="C3560" s="2">
        <f t="shared" si="110"/>
        <v>23.411423611111111</v>
      </c>
      <c r="D3560" s="3">
        <f t="shared" si="111"/>
        <v>592.45000000000005</v>
      </c>
      <c r="E3560">
        <v>3.5</v>
      </c>
      <c r="F3560">
        <v>3.35</v>
      </c>
      <c r="G3560">
        <v>167</v>
      </c>
      <c r="H3560">
        <v>96.3</v>
      </c>
    </row>
    <row r="3561" spans="1:8">
      <c r="A3561" s="1">
        <v>41868</v>
      </c>
      <c r="B3561" s="8">
        <v>0.21927083333333333</v>
      </c>
      <c r="C3561" s="2">
        <f t="shared" si="110"/>
        <v>23.41153935185185</v>
      </c>
      <c r="D3561" s="3">
        <f t="shared" si="111"/>
        <v>592.61666666666667</v>
      </c>
      <c r="E3561">
        <v>3.5</v>
      </c>
      <c r="F3561">
        <v>3.35</v>
      </c>
      <c r="G3561">
        <v>167.1</v>
      </c>
      <c r="H3561">
        <v>96.2</v>
      </c>
    </row>
    <row r="3562" spans="1:8">
      <c r="A3562" s="1">
        <v>41868</v>
      </c>
      <c r="B3562" s="8">
        <v>0.21938657407407405</v>
      </c>
      <c r="C3562" s="2">
        <f t="shared" si="110"/>
        <v>23.411655092592593</v>
      </c>
      <c r="D3562" s="3">
        <f t="shared" si="111"/>
        <v>592.7833333333333</v>
      </c>
      <c r="E3562">
        <v>3.5</v>
      </c>
      <c r="F3562">
        <v>3.35</v>
      </c>
      <c r="G3562">
        <v>166.9</v>
      </c>
      <c r="H3562">
        <v>96.4</v>
      </c>
    </row>
    <row r="3563" spans="1:8">
      <c r="A3563" s="1">
        <v>41868</v>
      </c>
      <c r="B3563" s="8">
        <v>0.21950231481481483</v>
      </c>
      <c r="C3563" s="2">
        <f t="shared" si="110"/>
        <v>23.411770833333332</v>
      </c>
      <c r="D3563" s="3">
        <f t="shared" si="111"/>
        <v>592.95000000000005</v>
      </c>
      <c r="E3563">
        <v>3.5</v>
      </c>
      <c r="F3563">
        <v>3.35</v>
      </c>
      <c r="G3563">
        <v>166.7</v>
      </c>
      <c r="H3563">
        <v>96.4</v>
      </c>
    </row>
    <row r="3564" spans="1:8">
      <c r="A3564" s="1">
        <v>41868</v>
      </c>
      <c r="B3564" s="8">
        <v>0.21961805555555555</v>
      </c>
      <c r="C3564" s="2">
        <f t="shared" si="110"/>
        <v>23.411886574074074</v>
      </c>
      <c r="D3564" s="3">
        <f t="shared" si="111"/>
        <v>593.11666666666667</v>
      </c>
      <c r="E3564">
        <v>3.5</v>
      </c>
      <c r="F3564">
        <v>3.35</v>
      </c>
      <c r="G3564">
        <v>166.9</v>
      </c>
      <c r="H3564">
        <v>96.3</v>
      </c>
    </row>
    <row r="3565" spans="1:8">
      <c r="A3565" s="1">
        <v>41868</v>
      </c>
      <c r="B3565" s="8">
        <v>0.2197337962962963</v>
      </c>
      <c r="C3565" s="2">
        <f t="shared" si="110"/>
        <v>23.412002314814814</v>
      </c>
      <c r="D3565" s="3">
        <f t="shared" si="111"/>
        <v>593.2833333333333</v>
      </c>
      <c r="E3565">
        <v>3.5</v>
      </c>
      <c r="F3565">
        <v>3.35</v>
      </c>
      <c r="G3565">
        <v>166.8</v>
      </c>
      <c r="H3565">
        <v>96.4</v>
      </c>
    </row>
    <row r="3566" spans="1:8">
      <c r="A3566" s="1">
        <v>41868</v>
      </c>
      <c r="B3566" s="8">
        <v>0.21984953703703702</v>
      </c>
      <c r="C3566" s="2">
        <f t="shared" si="110"/>
        <v>23.412118055555553</v>
      </c>
      <c r="D3566" s="3">
        <f t="shared" si="111"/>
        <v>593.45000000000005</v>
      </c>
      <c r="E3566">
        <v>3.5</v>
      </c>
      <c r="F3566">
        <v>3.35</v>
      </c>
      <c r="G3566">
        <v>166.7</v>
      </c>
      <c r="H3566">
        <v>96.4</v>
      </c>
    </row>
    <row r="3567" spans="1:8">
      <c r="A3567" s="1">
        <v>41868</v>
      </c>
      <c r="B3567" s="8">
        <v>0.21996527777777777</v>
      </c>
      <c r="C3567" s="2">
        <f t="shared" si="110"/>
        <v>23.412233796296295</v>
      </c>
      <c r="D3567" s="3">
        <f t="shared" si="111"/>
        <v>593.61666666666667</v>
      </c>
      <c r="E3567">
        <v>3.5</v>
      </c>
      <c r="F3567">
        <v>3.35</v>
      </c>
      <c r="G3567">
        <v>167.2</v>
      </c>
      <c r="H3567">
        <v>96.3</v>
      </c>
    </row>
    <row r="3568" spans="1:8">
      <c r="A3568" s="1">
        <v>41868</v>
      </c>
      <c r="B3568" s="8">
        <v>0.2200810185185185</v>
      </c>
      <c r="C3568" s="2">
        <f t="shared" si="110"/>
        <v>23.412349537037034</v>
      </c>
      <c r="D3568" s="3">
        <f t="shared" si="111"/>
        <v>593.7833333333333</v>
      </c>
      <c r="E3568">
        <v>3.5</v>
      </c>
      <c r="F3568">
        <v>3.35</v>
      </c>
      <c r="G3568">
        <v>167</v>
      </c>
      <c r="H3568">
        <v>96.3</v>
      </c>
    </row>
    <row r="3569" spans="1:8">
      <c r="A3569" s="1">
        <v>41868</v>
      </c>
      <c r="B3569" s="8">
        <v>0.22019675925925927</v>
      </c>
      <c r="C3569" s="2">
        <f t="shared" si="110"/>
        <v>23.412465277777777</v>
      </c>
      <c r="D3569" s="3">
        <f t="shared" si="111"/>
        <v>593.95000000000005</v>
      </c>
      <c r="E3569">
        <v>3.5</v>
      </c>
      <c r="F3569">
        <v>3.35</v>
      </c>
      <c r="G3569">
        <v>166.8</v>
      </c>
      <c r="H3569">
        <v>96.5</v>
      </c>
    </row>
    <row r="3570" spans="1:8">
      <c r="A3570" s="1">
        <v>41868</v>
      </c>
      <c r="B3570" s="8">
        <v>0.22031249999999999</v>
      </c>
      <c r="C3570" s="2">
        <f t="shared" si="110"/>
        <v>23.412581018518516</v>
      </c>
      <c r="D3570" s="3">
        <f t="shared" si="111"/>
        <v>594.11666666666667</v>
      </c>
      <c r="E3570">
        <v>3.5</v>
      </c>
      <c r="F3570">
        <v>3.35</v>
      </c>
      <c r="G3570">
        <v>166.9</v>
      </c>
      <c r="H3570">
        <v>96.4</v>
      </c>
    </row>
    <row r="3571" spans="1:8">
      <c r="A3571" s="1">
        <v>41868</v>
      </c>
      <c r="B3571" s="8">
        <v>0.22042824074074074</v>
      </c>
      <c r="C3571" s="2">
        <f t="shared" si="110"/>
        <v>23.412696759259259</v>
      </c>
      <c r="D3571" s="3">
        <f t="shared" si="111"/>
        <v>594.2833333333333</v>
      </c>
      <c r="E3571">
        <v>3.5</v>
      </c>
      <c r="F3571">
        <v>3.35</v>
      </c>
      <c r="G3571">
        <v>167.1</v>
      </c>
      <c r="H3571">
        <v>96.3</v>
      </c>
    </row>
    <row r="3572" spans="1:8">
      <c r="A3572" s="1">
        <v>41868</v>
      </c>
      <c r="B3572" s="8">
        <v>0.22054398148148147</v>
      </c>
      <c r="C3572" s="2">
        <f t="shared" si="110"/>
        <v>23.412812499999998</v>
      </c>
      <c r="D3572" s="3">
        <f t="shared" si="111"/>
        <v>594.45000000000005</v>
      </c>
      <c r="E3572">
        <v>3.5</v>
      </c>
      <c r="F3572">
        <v>3.35</v>
      </c>
      <c r="G3572">
        <v>167.2</v>
      </c>
      <c r="H3572">
        <v>96.3</v>
      </c>
    </row>
    <row r="3573" spans="1:8">
      <c r="A3573" s="1">
        <v>41868</v>
      </c>
      <c r="B3573" s="8">
        <v>0.22065972222222222</v>
      </c>
      <c r="C3573" s="2">
        <f t="shared" si="110"/>
        <v>23.41292824074074</v>
      </c>
      <c r="D3573" s="3">
        <f t="shared" si="111"/>
        <v>594.61666666666667</v>
      </c>
      <c r="E3573">
        <v>3.5</v>
      </c>
      <c r="F3573">
        <v>3.35</v>
      </c>
      <c r="G3573">
        <v>167.1</v>
      </c>
      <c r="H3573">
        <v>96.2</v>
      </c>
    </row>
    <row r="3574" spans="1:8">
      <c r="A3574" s="1">
        <v>41868</v>
      </c>
      <c r="B3574" s="8">
        <v>0.22077546296296294</v>
      </c>
      <c r="C3574" s="2">
        <f t="shared" si="110"/>
        <v>23.413043981481479</v>
      </c>
      <c r="D3574" s="3">
        <f t="shared" si="111"/>
        <v>594.7833333333333</v>
      </c>
      <c r="E3574">
        <v>3.5</v>
      </c>
      <c r="F3574">
        <v>3.35</v>
      </c>
      <c r="G3574">
        <v>166.9</v>
      </c>
      <c r="H3574">
        <v>96.4</v>
      </c>
    </row>
    <row r="3575" spans="1:8">
      <c r="A3575" s="1">
        <v>41868</v>
      </c>
      <c r="B3575" s="8">
        <v>0.22089120370370371</v>
      </c>
      <c r="C3575" s="2">
        <f t="shared" si="110"/>
        <v>23.413159722222222</v>
      </c>
      <c r="D3575" s="3">
        <f t="shared" si="111"/>
        <v>594.95000000000005</v>
      </c>
      <c r="E3575">
        <v>3.5</v>
      </c>
      <c r="F3575">
        <v>3.35</v>
      </c>
      <c r="G3575">
        <v>166.8</v>
      </c>
      <c r="H3575">
        <v>96.5</v>
      </c>
    </row>
    <row r="3576" spans="1:8">
      <c r="A3576" s="1">
        <v>41868</v>
      </c>
      <c r="B3576" s="8">
        <v>0.22100694444444444</v>
      </c>
      <c r="C3576" s="2">
        <f t="shared" si="110"/>
        <v>23.413275462962961</v>
      </c>
      <c r="D3576" s="3">
        <f t="shared" si="111"/>
        <v>595.11666666666667</v>
      </c>
      <c r="E3576">
        <v>3.5</v>
      </c>
      <c r="F3576">
        <v>3.35</v>
      </c>
      <c r="G3576">
        <v>167.2</v>
      </c>
      <c r="H3576">
        <v>96.3</v>
      </c>
    </row>
    <row r="3577" spans="1:8">
      <c r="A3577" s="1">
        <v>41868</v>
      </c>
      <c r="B3577" s="8">
        <v>0.22112268518518519</v>
      </c>
      <c r="C3577" s="2">
        <f t="shared" si="110"/>
        <v>23.413391203703704</v>
      </c>
      <c r="D3577" s="3">
        <f t="shared" si="111"/>
        <v>595.2833333333333</v>
      </c>
      <c r="E3577">
        <v>3.5</v>
      </c>
      <c r="F3577">
        <v>3.35</v>
      </c>
      <c r="G3577">
        <v>167.4</v>
      </c>
      <c r="H3577">
        <v>96.1</v>
      </c>
    </row>
    <row r="3578" spans="1:8">
      <c r="A3578" s="1">
        <v>41868</v>
      </c>
      <c r="B3578" s="8">
        <v>0.22123842592592591</v>
      </c>
      <c r="C3578" s="2">
        <f t="shared" si="110"/>
        <v>23.413506944444443</v>
      </c>
      <c r="D3578" s="3">
        <f t="shared" si="111"/>
        <v>595.45000000000005</v>
      </c>
      <c r="E3578">
        <v>3.49</v>
      </c>
      <c r="F3578">
        <v>3.35</v>
      </c>
      <c r="G3578">
        <v>167.2</v>
      </c>
      <c r="H3578">
        <v>96.4</v>
      </c>
    </row>
    <row r="3579" spans="1:8">
      <c r="A3579" s="1">
        <v>41868</v>
      </c>
      <c r="B3579" s="8">
        <v>0.22135416666666666</v>
      </c>
      <c r="C3579" s="2">
        <f t="shared" si="110"/>
        <v>23.413622685185185</v>
      </c>
      <c r="D3579" s="3">
        <f t="shared" si="111"/>
        <v>595.61666666666667</v>
      </c>
      <c r="E3579">
        <v>3.5</v>
      </c>
      <c r="F3579">
        <v>3.35</v>
      </c>
      <c r="G3579">
        <v>167.2</v>
      </c>
      <c r="H3579">
        <v>96.3</v>
      </c>
    </row>
    <row r="3580" spans="1:8">
      <c r="A3580" s="1">
        <v>41868</v>
      </c>
      <c r="B3580" s="8">
        <v>0.22146990740740743</v>
      </c>
      <c r="C3580" s="2">
        <f t="shared" si="110"/>
        <v>23.413738425925924</v>
      </c>
      <c r="D3580" s="3">
        <f t="shared" si="111"/>
        <v>595.7833333333333</v>
      </c>
      <c r="E3580">
        <v>3.5</v>
      </c>
      <c r="F3580">
        <v>3.35</v>
      </c>
      <c r="G3580">
        <v>166.8</v>
      </c>
      <c r="H3580">
        <v>96.5</v>
      </c>
    </row>
    <row r="3581" spans="1:8">
      <c r="A3581" s="1">
        <v>41868</v>
      </c>
      <c r="B3581" s="8">
        <v>0.22158564814814816</v>
      </c>
      <c r="C3581" s="2">
        <f t="shared" si="110"/>
        <v>23.413854166666667</v>
      </c>
      <c r="D3581" s="3">
        <f t="shared" si="111"/>
        <v>595.95000000000005</v>
      </c>
      <c r="E3581">
        <v>3.49</v>
      </c>
      <c r="F3581">
        <v>3.35</v>
      </c>
      <c r="G3581">
        <v>166.9</v>
      </c>
      <c r="H3581">
        <v>96.5</v>
      </c>
    </row>
    <row r="3582" spans="1:8">
      <c r="A3582" s="1">
        <v>41868</v>
      </c>
      <c r="B3582" s="8">
        <v>0.22170138888888891</v>
      </c>
      <c r="C3582" s="2">
        <f t="shared" si="110"/>
        <v>23.413969907407406</v>
      </c>
      <c r="D3582" s="3">
        <f t="shared" si="111"/>
        <v>596.11666666666667</v>
      </c>
      <c r="E3582">
        <v>3.5</v>
      </c>
      <c r="F3582">
        <v>3.35</v>
      </c>
      <c r="G3582">
        <v>167.2</v>
      </c>
      <c r="H3582">
        <v>96.3</v>
      </c>
    </row>
    <row r="3583" spans="1:8">
      <c r="A3583" s="1">
        <v>41868</v>
      </c>
      <c r="B3583" s="8">
        <v>0.22181712962962963</v>
      </c>
      <c r="C3583" s="2">
        <f t="shared" si="110"/>
        <v>23.414085648148149</v>
      </c>
      <c r="D3583" s="3">
        <f t="shared" si="111"/>
        <v>596.2833333333333</v>
      </c>
      <c r="E3583">
        <v>3.49</v>
      </c>
      <c r="F3583">
        <v>3.35</v>
      </c>
      <c r="G3583">
        <v>167.2</v>
      </c>
      <c r="H3583">
        <v>96.4</v>
      </c>
    </row>
    <row r="3584" spans="1:8">
      <c r="A3584" s="1">
        <v>41868</v>
      </c>
      <c r="B3584" s="8">
        <v>0.22193287037037038</v>
      </c>
      <c r="C3584" s="2">
        <f t="shared" si="110"/>
        <v>23.414201388888888</v>
      </c>
      <c r="D3584" s="3">
        <f t="shared" si="111"/>
        <v>596.45000000000005</v>
      </c>
      <c r="E3584">
        <v>3.49</v>
      </c>
      <c r="F3584">
        <v>3.35</v>
      </c>
      <c r="G3584">
        <v>167.2</v>
      </c>
      <c r="H3584">
        <v>96.4</v>
      </c>
    </row>
    <row r="3585" spans="1:8">
      <c r="A3585" s="1">
        <v>41868</v>
      </c>
      <c r="B3585" s="8">
        <v>0.2220486111111111</v>
      </c>
      <c r="C3585" s="2">
        <f t="shared" si="110"/>
        <v>23.41431712962963</v>
      </c>
      <c r="D3585" s="3">
        <f t="shared" si="111"/>
        <v>596.61666666666667</v>
      </c>
      <c r="E3585">
        <v>3.49</v>
      </c>
      <c r="F3585">
        <v>3.35</v>
      </c>
      <c r="G3585">
        <v>167.4</v>
      </c>
      <c r="H3585">
        <v>96.2</v>
      </c>
    </row>
    <row r="3586" spans="1:8">
      <c r="A3586" s="1">
        <v>41868</v>
      </c>
      <c r="B3586" s="8">
        <v>0.22216435185185188</v>
      </c>
      <c r="C3586" s="2">
        <f t="shared" si="110"/>
        <v>23.414432870370369</v>
      </c>
      <c r="D3586" s="3">
        <f t="shared" si="111"/>
        <v>596.7833333333333</v>
      </c>
      <c r="E3586">
        <v>3.49</v>
      </c>
      <c r="F3586">
        <v>3.35</v>
      </c>
      <c r="G3586">
        <v>167.4</v>
      </c>
      <c r="H3586">
        <v>96.2</v>
      </c>
    </row>
    <row r="3587" spans="1:8">
      <c r="A3587" s="1">
        <v>41868</v>
      </c>
      <c r="B3587" s="8">
        <v>0.2222800925925926</v>
      </c>
      <c r="C3587" s="2">
        <f t="shared" ref="C3587:C3650" si="112">(24+B3587)-$B$3</f>
        <v>23.414548611111108</v>
      </c>
      <c r="D3587" s="3">
        <f t="shared" si="111"/>
        <v>596.95000000000005</v>
      </c>
      <c r="E3587">
        <v>3.49</v>
      </c>
      <c r="F3587">
        <v>3.35</v>
      </c>
      <c r="G3587">
        <v>167.6</v>
      </c>
      <c r="H3587">
        <v>96.1</v>
      </c>
    </row>
    <row r="3588" spans="1:8">
      <c r="A3588" s="1">
        <v>41868</v>
      </c>
      <c r="B3588" s="8">
        <v>0.22239583333333335</v>
      </c>
      <c r="C3588" s="2">
        <f t="shared" si="112"/>
        <v>23.414664351851851</v>
      </c>
      <c r="D3588" s="3">
        <f t="shared" ref="D3588:D3651" si="113">SUM(HOUR(C3588)*60,MINUTE(C3588),SECOND(C3588)/60)</f>
        <v>597.11666666666667</v>
      </c>
      <c r="E3588">
        <v>3.49</v>
      </c>
      <c r="F3588">
        <v>3.35</v>
      </c>
      <c r="G3588">
        <v>167.4</v>
      </c>
      <c r="H3588">
        <v>96.2</v>
      </c>
    </row>
    <row r="3589" spans="1:8">
      <c r="A3589" s="1">
        <v>41868</v>
      </c>
      <c r="B3589" s="8">
        <v>0.22251157407407407</v>
      </c>
      <c r="C3589" s="2">
        <f t="shared" si="112"/>
        <v>23.41478009259259</v>
      </c>
      <c r="D3589" s="3">
        <f t="shared" si="113"/>
        <v>597.2833333333333</v>
      </c>
      <c r="E3589">
        <v>3.49</v>
      </c>
      <c r="F3589">
        <v>3.35</v>
      </c>
      <c r="G3589">
        <v>167.2</v>
      </c>
      <c r="H3589">
        <v>96.5</v>
      </c>
    </row>
    <row r="3590" spans="1:8">
      <c r="A3590" s="1">
        <v>41868</v>
      </c>
      <c r="B3590" s="8">
        <v>0.22262731481481482</v>
      </c>
      <c r="C3590" s="2">
        <f t="shared" si="112"/>
        <v>23.414895833333333</v>
      </c>
      <c r="D3590" s="3">
        <f t="shared" si="113"/>
        <v>597.45000000000005</v>
      </c>
      <c r="E3590">
        <v>3.49</v>
      </c>
      <c r="F3590">
        <v>3.35</v>
      </c>
      <c r="G3590">
        <v>167.3</v>
      </c>
      <c r="H3590">
        <v>96.4</v>
      </c>
    </row>
    <row r="3591" spans="1:8">
      <c r="A3591" s="1">
        <v>41868</v>
      </c>
      <c r="B3591" s="8">
        <v>0.22274305555555554</v>
      </c>
      <c r="C3591" s="2">
        <f t="shared" si="112"/>
        <v>23.415011574074072</v>
      </c>
      <c r="D3591" s="3">
        <f t="shared" si="113"/>
        <v>597.61666666666667</v>
      </c>
      <c r="E3591">
        <v>3.49</v>
      </c>
      <c r="F3591">
        <v>3.35</v>
      </c>
      <c r="G3591">
        <v>167.3</v>
      </c>
      <c r="H3591">
        <v>96.3</v>
      </c>
    </row>
    <row r="3592" spans="1:8">
      <c r="A3592" s="1">
        <v>41868</v>
      </c>
      <c r="B3592" s="8">
        <v>0.22285879629629632</v>
      </c>
      <c r="C3592" s="2">
        <f t="shared" si="112"/>
        <v>23.415127314814814</v>
      </c>
      <c r="D3592" s="3">
        <f t="shared" si="113"/>
        <v>597.7833333333333</v>
      </c>
      <c r="E3592">
        <v>3.49</v>
      </c>
      <c r="F3592">
        <v>3.35</v>
      </c>
      <c r="G3592">
        <v>167.2</v>
      </c>
      <c r="H3592">
        <v>96.5</v>
      </c>
    </row>
    <row r="3593" spans="1:8">
      <c r="A3593" s="1">
        <v>41868</v>
      </c>
      <c r="B3593" s="8">
        <v>0.22297453703703704</v>
      </c>
      <c r="C3593" s="2">
        <f t="shared" si="112"/>
        <v>23.415243055555553</v>
      </c>
      <c r="D3593" s="3">
        <f t="shared" si="113"/>
        <v>597.95000000000005</v>
      </c>
      <c r="E3593">
        <v>3.49</v>
      </c>
      <c r="F3593">
        <v>3.35</v>
      </c>
      <c r="G3593">
        <v>167.5</v>
      </c>
      <c r="H3593">
        <v>96.2</v>
      </c>
    </row>
    <row r="3594" spans="1:8">
      <c r="A3594" s="1">
        <v>41868</v>
      </c>
      <c r="B3594" s="8">
        <v>0.22309027777777779</v>
      </c>
      <c r="C3594" s="2">
        <f t="shared" si="112"/>
        <v>23.415358796296296</v>
      </c>
      <c r="D3594" s="3">
        <f t="shared" si="113"/>
        <v>598.11666666666667</v>
      </c>
      <c r="E3594">
        <v>3.49</v>
      </c>
      <c r="F3594">
        <v>3.35</v>
      </c>
      <c r="G3594">
        <v>167.6</v>
      </c>
      <c r="H3594">
        <v>96.2</v>
      </c>
    </row>
    <row r="3595" spans="1:8">
      <c r="A3595" s="1">
        <v>41868</v>
      </c>
      <c r="B3595" s="8">
        <v>0.22320601851851851</v>
      </c>
      <c r="C3595" s="2">
        <f t="shared" si="112"/>
        <v>23.415474537037035</v>
      </c>
      <c r="D3595" s="3">
        <f t="shared" si="113"/>
        <v>598.2833333333333</v>
      </c>
      <c r="E3595">
        <v>3.49</v>
      </c>
      <c r="F3595">
        <v>3.35</v>
      </c>
      <c r="G3595">
        <v>167.6</v>
      </c>
      <c r="H3595">
        <v>96.2</v>
      </c>
    </row>
    <row r="3596" spans="1:8">
      <c r="A3596" s="1">
        <v>41868</v>
      </c>
      <c r="B3596" s="8">
        <v>0.22332175925925926</v>
      </c>
      <c r="C3596" s="2">
        <f t="shared" si="112"/>
        <v>23.415590277777778</v>
      </c>
      <c r="D3596" s="3">
        <f t="shared" si="113"/>
        <v>598.45000000000005</v>
      </c>
      <c r="E3596">
        <v>3.49</v>
      </c>
      <c r="F3596">
        <v>3.35</v>
      </c>
      <c r="G3596">
        <v>167.3</v>
      </c>
      <c r="H3596">
        <v>96.4</v>
      </c>
    </row>
    <row r="3597" spans="1:8">
      <c r="A3597" s="1">
        <v>41868</v>
      </c>
      <c r="B3597" s="8">
        <v>0.22343749999999998</v>
      </c>
      <c r="C3597" s="2">
        <f t="shared" si="112"/>
        <v>23.415706018518517</v>
      </c>
      <c r="D3597" s="3">
        <f t="shared" si="113"/>
        <v>598.61666666666667</v>
      </c>
      <c r="E3597">
        <v>3.49</v>
      </c>
      <c r="F3597">
        <v>3.35</v>
      </c>
      <c r="G3597">
        <v>167.5</v>
      </c>
      <c r="H3597">
        <v>96.3</v>
      </c>
    </row>
    <row r="3598" spans="1:8">
      <c r="A3598" s="1">
        <v>41868</v>
      </c>
      <c r="B3598" s="8">
        <v>0.22355324074074076</v>
      </c>
      <c r="C3598" s="2">
        <f t="shared" si="112"/>
        <v>23.415821759259259</v>
      </c>
      <c r="D3598" s="3">
        <f t="shared" si="113"/>
        <v>598.7833333333333</v>
      </c>
      <c r="E3598">
        <v>3.49</v>
      </c>
      <c r="F3598">
        <v>3.35</v>
      </c>
      <c r="G3598">
        <v>167.5</v>
      </c>
      <c r="H3598">
        <v>96.3</v>
      </c>
    </row>
    <row r="3599" spans="1:8">
      <c r="A3599" s="1">
        <v>41868</v>
      </c>
      <c r="B3599" s="8">
        <v>0.22366898148148148</v>
      </c>
      <c r="C3599" s="2">
        <f t="shared" si="112"/>
        <v>23.415937499999998</v>
      </c>
      <c r="D3599" s="3">
        <f t="shared" si="113"/>
        <v>598.95000000000005</v>
      </c>
      <c r="E3599">
        <v>3.49</v>
      </c>
      <c r="F3599">
        <v>3.35</v>
      </c>
      <c r="G3599">
        <v>167.5</v>
      </c>
      <c r="H3599">
        <v>96.3</v>
      </c>
    </row>
    <row r="3600" spans="1:8">
      <c r="A3600" s="1">
        <v>41868</v>
      </c>
      <c r="B3600" s="8">
        <v>0.22378472222222223</v>
      </c>
      <c r="C3600" s="2">
        <f t="shared" si="112"/>
        <v>23.416053240740741</v>
      </c>
      <c r="D3600" s="3">
        <f t="shared" si="113"/>
        <v>599.11666666666667</v>
      </c>
      <c r="E3600">
        <v>3.49</v>
      </c>
      <c r="F3600">
        <v>3.35</v>
      </c>
      <c r="G3600">
        <v>167.5</v>
      </c>
      <c r="H3600">
        <v>96.3</v>
      </c>
    </row>
    <row r="3601" spans="1:8">
      <c r="A3601" s="1">
        <v>41868</v>
      </c>
      <c r="B3601" s="8">
        <v>0.22390046296296295</v>
      </c>
      <c r="C3601" s="2">
        <f t="shared" si="112"/>
        <v>23.41616898148148</v>
      </c>
      <c r="D3601" s="3">
        <f t="shared" si="113"/>
        <v>599.2833333333333</v>
      </c>
      <c r="E3601">
        <v>3.49</v>
      </c>
      <c r="F3601">
        <v>3.35</v>
      </c>
      <c r="G3601">
        <v>167.7</v>
      </c>
      <c r="H3601">
        <v>96.2</v>
      </c>
    </row>
    <row r="3602" spans="1:8">
      <c r="A3602" s="1">
        <v>41868</v>
      </c>
      <c r="B3602" s="8">
        <v>0.2240162037037037</v>
      </c>
      <c r="C3602" s="2">
        <f t="shared" si="112"/>
        <v>23.416284722222223</v>
      </c>
      <c r="D3602" s="3">
        <f t="shared" si="113"/>
        <v>599.45000000000005</v>
      </c>
      <c r="E3602">
        <v>3.48</v>
      </c>
      <c r="F3602">
        <v>3.35</v>
      </c>
      <c r="G3602">
        <v>167.7</v>
      </c>
      <c r="H3602">
        <v>96.3</v>
      </c>
    </row>
    <row r="3603" spans="1:8">
      <c r="A3603" s="1">
        <v>41868</v>
      </c>
      <c r="B3603" s="8">
        <v>0.22413194444444443</v>
      </c>
      <c r="C3603" s="2">
        <f t="shared" si="112"/>
        <v>23.416400462962962</v>
      </c>
      <c r="D3603" s="3">
        <f t="shared" si="113"/>
        <v>599.61666666666667</v>
      </c>
      <c r="E3603">
        <v>3.49</v>
      </c>
      <c r="F3603">
        <v>3.35</v>
      </c>
      <c r="G3603">
        <v>167.4</v>
      </c>
      <c r="H3603">
        <v>96.4</v>
      </c>
    </row>
    <row r="3604" spans="1:8">
      <c r="A3604" s="1">
        <v>41868</v>
      </c>
      <c r="B3604" s="8">
        <v>0.2242476851851852</v>
      </c>
      <c r="C3604" s="2">
        <f t="shared" si="112"/>
        <v>23.416516203703704</v>
      </c>
      <c r="D3604" s="3">
        <f t="shared" si="113"/>
        <v>599.7833333333333</v>
      </c>
      <c r="E3604">
        <v>3.49</v>
      </c>
      <c r="F3604">
        <v>3.35</v>
      </c>
      <c r="G3604">
        <v>167.6</v>
      </c>
      <c r="H3604">
        <v>96.2</v>
      </c>
    </row>
    <row r="3605" spans="1:8">
      <c r="A3605" s="1">
        <v>41868</v>
      </c>
      <c r="B3605" s="8">
        <v>0.22436342592592592</v>
      </c>
      <c r="C3605" s="2">
        <f t="shared" si="112"/>
        <v>23.416631944444443</v>
      </c>
      <c r="D3605" s="3">
        <f t="shared" si="113"/>
        <v>599.95000000000005</v>
      </c>
      <c r="E3605">
        <v>3.49</v>
      </c>
      <c r="F3605">
        <v>3.35</v>
      </c>
      <c r="G3605">
        <v>167.6</v>
      </c>
      <c r="H3605">
        <v>96.2</v>
      </c>
    </row>
    <row r="3606" spans="1:8">
      <c r="A3606" s="1">
        <v>41868</v>
      </c>
      <c r="B3606" s="8">
        <v>0.22447916666666667</v>
      </c>
      <c r="C3606" s="2">
        <f t="shared" si="112"/>
        <v>23.416747685185182</v>
      </c>
      <c r="D3606" s="3">
        <f t="shared" si="113"/>
        <v>600.11666666666667</v>
      </c>
      <c r="E3606">
        <v>3.49</v>
      </c>
      <c r="F3606">
        <v>3.35</v>
      </c>
      <c r="G3606">
        <v>167.6</v>
      </c>
      <c r="H3606">
        <v>96.2</v>
      </c>
    </row>
    <row r="3607" spans="1:8">
      <c r="A3607" s="1">
        <v>41868</v>
      </c>
      <c r="B3607" s="8">
        <v>0.2245949074074074</v>
      </c>
      <c r="C3607" s="2">
        <f t="shared" si="112"/>
        <v>23.416863425925925</v>
      </c>
      <c r="D3607" s="3">
        <f t="shared" si="113"/>
        <v>600.2833333333333</v>
      </c>
      <c r="E3607">
        <v>3.48</v>
      </c>
      <c r="F3607">
        <v>3.35</v>
      </c>
      <c r="G3607">
        <v>167.5</v>
      </c>
      <c r="H3607">
        <v>96.4</v>
      </c>
    </row>
    <row r="3608" spans="1:8">
      <c r="A3608" s="1">
        <v>41868</v>
      </c>
      <c r="B3608" s="8">
        <v>0.22471064814814815</v>
      </c>
      <c r="C3608" s="2">
        <f t="shared" si="112"/>
        <v>23.416979166666664</v>
      </c>
      <c r="D3608" s="3">
        <f t="shared" si="113"/>
        <v>600.45000000000005</v>
      </c>
      <c r="E3608">
        <v>3.48</v>
      </c>
      <c r="F3608">
        <v>3.35</v>
      </c>
      <c r="G3608">
        <v>167.4</v>
      </c>
      <c r="H3608">
        <v>96.5</v>
      </c>
    </row>
    <row r="3609" spans="1:8">
      <c r="A3609" s="1">
        <v>41868</v>
      </c>
      <c r="B3609" s="8">
        <v>0.22482638888888887</v>
      </c>
      <c r="C3609" s="2">
        <f t="shared" si="112"/>
        <v>23.417094907407407</v>
      </c>
      <c r="D3609" s="3">
        <f t="shared" si="113"/>
        <v>600.61666666666667</v>
      </c>
      <c r="E3609">
        <v>3.48</v>
      </c>
      <c r="F3609">
        <v>3.35</v>
      </c>
      <c r="G3609">
        <v>167.6</v>
      </c>
      <c r="H3609">
        <v>96.4</v>
      </c>
    </row>
    <row r="3610" spans="1:8">
      <c r="A3610" s="1">
        <v>41868</v>
      </c>
      <c r="B3610" s="8">
        <v>0.22494212962962964</v>
      </c>
      <c r="C3610" s="2">
        <f t="shared" si="112"/>
        <v>23.417210648148146</v>
      </c>
      <c r="D3610" s="3">
        <f t="shared" si="113"/>
        <v>600.7833333333333</v>
      </c>
      <c r="E3610">
        <v>3.48</v>
      </c>
      <c r="F3610">
        <v>3.35</v>
      </c>
      <c r="G3610">
        <v>167.7</v>
      </c>
      <c r="H3610">
        <v>96.3</v>
      </c>
    </row>
    <row r="3611" spans="1:8">
      <c r="A3611" s="1">
        <v>41868</v>
      </c>
      <c r="B3611" s="8">
        <v>0.22505787037037037</v>
      </c>
      <c r="C3611" s="2">
        <f t="shared" si="112"/>
        <v>23.417326388888888</v>
      </c>
      <c r="D3611" s="3">
        <f t="shared" si="113"/>
        <v>600.95000000000005</v>
      </c>
      <c r="E3611">
        <v>3.48</v>
      </c>
      <c r="F3611">
        <v>3.35</v>
      </c>
      <c r="G3611">
        <v>167.6</v>
      </c>
      <c r="H3611">
        <v>96.4</v>
      </c>
    </row>
    <row r="3612" spans="1:8">
      <c r="A3612" s="1">
        <v>41868</v>
      </c>
      <c r="B3612" s="8">
        <v>0.22517361111111112</v>
      </c>
      <c r="C3612" s="2">
        <f t="shared" si="112"/>
        <v>23.417442129629627</v>
      </c>
      <c r="D3612" s="3">
        <f t="shared" si="113"/>
        <v>601.11666666666667</v>
      </c>
      <c r="E3612">
        <v>3.48</v>
      </c>
      <c r="F3612">
        <v>3.35</v>
      </c>
      <c r="G3612">
        <v>167.7</v>
      </c>
      <c r="H3612">
        <v>96.3</v>
      </c>
    </row>
    <row r="3613" spans="1:8">
      <c r="A3613" s="1">
        <v>41868</v>
      </c>
      <c r="B3613" s="8">
        <v>0.22528935185185184</v>
      </c>
      <c r="C3613" s="2">
        <f t="shared" si="112"/>
        <v>23.41755787037037</v>
      </c>
      <c r="D3613" s="3">
        <f t="shared" si="113"/>
        <v>601.2833333333333</v>
      </c>
      <c r="E3613">
        <v>3.48</v>
      </c>
      <c r="F3613">
        <v>3.35</v>
      </c>
      <c r="G3613">
        <v>167.4</v>
      </c>
      <c r="H3613">
        <v>96.5</v>
      </c>
    </row>
    <row r="3614" spans="1:8">
      <c r="A3614" s="1">
        <v>41868</v>
      </c>
      <c r="B3614" s="8">
        <v>0.22540509259259259</v>
      </c>
      <c r="C3614" s="2">
        <f t="shared" si="112"/>
        <v>23.417673611111109</v>
      </c>
      <c r="D3614" s="3">
        <f t="shared" si="113"/>
        <v>601.45000000000005</v>
      </c>
      <c r="E3614">
        <v>3.48</v>
      </c>
      <c r="F3614">
        <v>3.35</v>
      </c>
      <c r="G3614">
        <v>167.5</v>
      </c>
      <c r="H3614">
        <v>96.4</v>
      </c>
    </row>
    <row r="3615" spans="1:8">
      <c r="A3615" s="1">
        <v>41868</v>
      </c>
      <c r="B3615" s="8">
        <v>0.22552083333333331</v>
      </c>
      <c r="C3615" s="2">
        <f t="shared" si="112"/>
        <v>23.417789351851852</v>
      </c>
      <c r="D3615" s="3">
        <f t="shared" si="113"/>
        <v>601.61666666666667</v>
      </c>
      <c r="E3615">
        <v>3.48</v>
      </c>
      <c r="F3615">
        <v>3.35</v>
      </c>
      <c r="G3615">
        <v>167.5</v>
      </c>
      <c r="H3615">
        <v>96.4</v>
      </c>
    </row>
    <row r="3616" spans="1:8">
      <c r="A3616" s="1">
        <v>41868</v>
      </c>
      <c r="B3616" s="8">
        <v>0.22563657407407409</v>
      </c>
      <c r="C3616" s="2">
        <f t="shared" si="112"/>
        <v>23.417905092592591</v>
      </c>
      <c r="D3616" s="3">
        <f t="shared" si="113"/>
        <v>601.7833333333333</v>
      </c>
      <c r="E3616">
        <v>3.48</v>
      </c>
      <c r="F3616">
        <v>3.35</v>
      </c>
      <c r="G3616">
        <v>167.5</v>
      </c>
      <c r="H3616">
        <v>96.2</v>
      </c>
    </row>
    <row r="3617" spans="1:8">
      <c r="A3617" s="1">
        <v>41868</v>
      </c>
      <c r="B3617" s="8">
        <v>0.22575231481481481</v>
      </c>
      <c r="C3617" s="2">
        <f t="shared" si="112"/>
        <v>23.418020833333333</v>
      </c>
      <c r="D3617" s="3">
        <f t="shared" si="113"/>
        <v>601.95000000000005</v>
      </c>
      <c r="E3617">
        <v>3.48</v>
      </c>
      <c r="F3617">
        <v>3.35</v>
      </c>
      <c r="G3617">
        <v>167.4</v>
      </c>
      <c r="H3617">
        <v>96.6</v>
      </c>
    </row>
    <row r="3618" spans="1:8">
      <c r="A3618" s="1">
        <v>41868</v>
      </c>
      <c r="B3618" s="8">
        <v>0.22586805555555556</v>
      </c>
      <c r="C3618" s="2">
        <f t="shared" si="112"/>
        <v>23.418136574074072</v>
      </c>
      <c r="D3618" s="3">
        <f t="shared" si="113"/>
        <v>602.11666666666667</v>
      </c>
      <c r="E3618">
        <v>3.48</v>
      </c>
      <c r="F3618">
        <v>3.35</v>
      </c>
      <c r="G3618">
        <v>167.3</v>
      </c>
      <c r="H3618">
        <v>96.5</v>
      </c>
    </row>
    <row r="3619" spans="1:8">
      <c r="A3619" s="1">
        <v>41868</v>
      </c>
      <c r="B3619" s="8">
        <v>0.22598379629629628</v>
      </c>
      <c r="C3619" s="2">
        <f t="shared" si="112"/>
        <v>23.418252314814815</v>
      </c>
      <c r="D3619" s="3">
        <f t="shared" si="113"/>
        <v>602.2833333333333</v>
      </c>
      <c r="E3619">
        <v>3.48</v>
      </c>
      <c r="F3619">
        <v>3.35</v>
      </c>
      <c r="G3619">
        <v>167.3</v>
      </c>
      <c r="H3619">
        <v>96.6</v>
      </c>
    </row>
    <row r="3620" spans="1:8">
      <c r="A3620" s="1">
        <v>41868</v>
      </c>
      <c r="B3620" s="8">
        <v>0.22609953703703703</v>
      </c>
      <c r="C3620" s="2">
        <f t="shared" si="112"/>
        <v>23.418368055555554</v>
      </c>
      <c r="D3620" s="3">
        <f t="shared" si="113"/>
        <v>602.45000000000005</v>
      </c>
      <c r="E3620">
        <v>3.48</v>
      </c>
      <c r="F3620">
        <v>3.35</v>
      </c>
      <c r="G3620">
        <v>167.5</v>
      </c>
      <c r="H3620">
        <v>96.2</v>
      </c>
    </row>
    <row r="3621" spans="1:8">
      <c r="A3621" s="1">
        <v>41868</v>
      </c>
      <c r="B3621" s="8">
        <v>0.22621527777777775</v>
      </c>
      <c r="C3621" s="2">
        <f t="shared" si="112"/>
        <v>23.418483796296297</v>
      </c>
      <c r="D3621" s="3">
        <f t="shared" si="113"/>
        <v>602.61666666666667</v>
      </c>
      <c r="E3621">
        <v>3.48</v>
      </c>
      <c r="F3621">
        <v>3.35</v>
      </c>
      <c r="G3621">
        <v>167.3</v>
      </c>
      <c r="H3621">
        <v>96.4</v>
      </c>
    </row>
    <row r="3622" spans="1:8">
      <c r="A3622" s="1">
        <v>41868</v>
      </c>
      <c r="B3622" s="8">
        <v>0.22633101851851853</v>
      </c>
      <c r="C3622" s="2">
        <f t="shared" si="112"/>
        <v>23.418599537037036</v>
      </c>
      <c r="D3622" s="3">
        <f t="shared" si="113"/>
        <v>602.7833333333333</v>
      </c>
      <c r="E3622">
        <v>3.48</v>
      </c>
      <c r="F3622">
        <v>3.35</v>
      </c>
      <c r="G3622">
        <v>167.5</v>
      </c>
      <c r="H3622">
        <v>96.2</v>
      </c>
    </row>
    <row r="3623" spans="1:8">
      <c r="A3623" s="1">
        <v>41868</v>
      </c>
      <c r="B3623" s="8">
        <v>0.22644675925925925</v>
      </c>
      <c r="C3623" s="2">
        <f t="shared" si="112"/>
        <v>23.418715277777778</v>
      </c>
      <c r="D3623" s="3">
        <f t="shared" si="113"/>
        <v>602.95000000000005</v>
      </c>
      <c r="E3623">
        <v>3.48</v>
      </c>
      <c r="F3623">
        <v>3.35</v>
      </c>
      <c r="G3623">
        <v>167.6</v>
      </c>
      <c r="H3623">
        <v>96.1</v>
      </c>
    </row>
    <row r="3624" spans="1:8">
      <c r="A3624" s="1">
        <v>41868</v>
      </c>
      <c r="B3624" s="8">
        <v>0.2265625</v>
      </c>
      <c r="C3624" s="2">
        <f t="shared" si="112"/>
        <v>23.418831018518517</v>
      </c>
      <c r="D3624" s="3">
        <f t="shared" si="113"/>
        <v>603.11666666666667</v>
      </c>
      <c r="E3624">
        <v>3.48</v>
      </c>
      <c r="F3624">
        <v>3.35</v>
      </c>
      <c r="G3624">
        <v>167.3</v>
      </c>
      <c r="H3624">
        <v>96.5</v>
      </c>
    </row>
    <row r="3625" spans="1:8">
      <c r="A3625" s="1">
        <v>41868</v>
      </c>
      <c r="B3625" s="8">
        <v>0.22667824074074075</v>
      </c>
      <c r="C3625" s="2">
        <f t="shared" si="112"/>
        <v>23.418946759259256</v>
      </c>
      <c r="D3625" s="3">
        <f t="shared" si="113"/>
        <v>603.2833333333333</v>
      </c>
      <c r="E3625">
        <v>3.48</v>
      </c>
      <c r="F3625">
        <v>3.35</v>
      </c>
      <c r="G3625">
        <v>167.5</v>
      </c>
      <c r="H3625">
        <v>96.2</v>
      </c>
    </row>
    <row r="3626" spans="1:8">
      <c r="A3626" s="1">
        <v>41868</v>
      </c>
      <c r="B3626" s="8">
        <v>0.22679398148148147</v>
      </c>
      <c r="C3626" s="2">
        <f t="shared" si="112"/>
        <v>23.419062499999999</v>
      </c>
      <c r="D3626" s="3">
        <f t="shared" si="113"/>
        <v>603.45000000000005</v>
      </c>
      <c r="E3626">
        <v>3.48</v>
      </c>
      <c r="F3626">
        <v>3.35</v>
      </c>
      <c r="G3626">
        <v>167.4</v>
      </c>
      <c r="H3626">
        <v>96.3</v>
      </c>
    </row>
    <row r="3627" spans="1:8">
      <c r="A3627" s="1">
        <v>41868</v>
      </c>
      <c r="B3627" s="8">
        <v>0.22690972222222225</v>
      </c>
      <c r="C3627" s="2">
        <f t="shared" si="112"/>
        <v>23.419178240740738</v>
      </c>
      <c r="D3627" s="3">
        <f t="shared" si="113"/>
        <v>603.61666666666667</v>
      </c>
      <c r="E3627">
        <v>3.48</v>
      </c>
      <c r="F3627">
        <v>3.35</v>
      </c>
      <c r="G3627">
        <v>167.3</v>
      </c>
      <c r="H3627">
        <v>96.5</v>
      </c>
    </row>
    <row r="3628" spans="1:8">
      <c r="A3628" s="1">
        <v>41868</v>
      </c>
      <c r="B3628" s="8">
        <v>0.22702546296296297</v>
      </c>
      <c r="C3628" s="2">
        <f t="shared" si="112"/>
        <v>23.419293981481481</v>
      </c>
      <c r="D3628" s="3">
        <f t="shared" si="113"/>
        <v>603.7833333333333</v>
      </c>
      <c r="E3628">
        <v>3.48</v>
      </c>
      <c r="F3628">
        <v>3.35</v>
      </c>
      <c r="G3628">
        <v>167.4</v>
      </c>
      <c r="H3628">
        <v>96.3</v>
      </c>
    </row>
    <row r="3629" spans="1:8">
      <c r="A3629" s="1">
        <v>41868</v>
      </c>
      <c r="B3629" s="8">
        <v>0.22714120370370372</v>
      </c>
      <c r="C3629" s="2">
        <f t="shared" si="112"/>
        <v>23.41940972222222</v>
      </c>
      <c r="D3629" s="3">
        <f t="shared" si="113"/>
        <v>603.95000000000005</v>
      </c>
      <c r="E3629">
        <v>3.48</v>
      </c>
      <c r="F3629">
        <v>3.35</v>
      </c>
      <c r="G3629">
        <v>167.3</v>
      </c>
      <c r="H3629">
        <v>96.4</v>
      </c>
    </row>
    <row r="3630" spans="1:8">
      <c r="A3630" s="1">
        <v>41868</v>
      </c>
      <c r="B3630" s="8">
        <v>0.22725694444444444</v>
      </c>
      <c r="C3630" s="2">
        <f t="shared" si="112"/>
        <v>23.419525462962962</v>
      </c>
      <c r="D3630" s="3">
        <f t="shared" si="113"/>
        <v>604.11666666666667</v>
      </c>
      <c r="E3630">
        <v>3.48</v>
      </c>
      <c r="F3630">
        <v>3.35</v>
      </c>
      <c r="G3630">
        <v>167.3</v>
      </c>
      <c r="H3630">
        <v>96.4</v>
      </c>
    </row>
    <row r="3631" spans="1:8">
      <c r="A3631" s="1">
        <v>41868</v>
      </c>
      <c r="B3631" s="8">
        <v>0.22737268518518519</v>
      </c>
      <c r="C3631" s="2">
        <f t="shared" si="112"/>
        <v>23.419641203703701</v>
      </c>
      <c r="D3631" s="3">
        <f t="shared" si="113"/>
        <v>604.2833333333333</v>
      </c>
      <c r="E3631">
        <v>3.48</v>
      </c>
      <c r="F3631">
        <v>3.35</v>
      </c>
      <c r="G3631">
        <v>167.2</v>
      </c>
      <c r="H3631">
        <v>96.5</v>
      </c>
    </row>
    <row r="3632" spans="1:8">
      <c r="A3632" s="1">
        <v>41868</v>
      </c>
      <c r="B3632" s="8">
        <v>0.22748842592592591</v>
      </c>
      <c r="C3632" s="2">
        <f t="shared" si="112"/>
        <v>23.419756944444444</v>
      </c>
      <c r="D3632" s="3">
        <f t="shared" si="113"/>
        <v>604.45000000000005</v>
      </c>
      <c r="E3632">
        <v>3.48</v>
      </c>
      <c r="F3632">
        <v>3.35</v>
      </c>
      <c r="G3632">
        <v>167.6</v>
      </c>
      <c r="H3632">
        <v>96.2</v>
      </c>
    </row>
    <row r="3633" spans="1:8">
      <c r="A3633" s="1">
        <v>41868</v>
      </c>
      <c r="B3633" s="8">
        <v>0.22760416666666669</v>
      </c>
      <c r="C3633" s="2">
        <f t="shared" si="112"/>
        <v>23.419872685185183</v>
      </c>
      <c r="D3633" s="3">
        <f t="shared" si="113"/>
        <v>604.61666666666667</v>
      </c>
      <c r="E3633">
        <v>3.48</v>
      </c>
      <c r="F3633">
        <v>3.35</v>
      </c>
      <c r="G3633">
        <v>167.3</v>
      </c>
      <c r="H3633">
        <v>96.4</v>
      </c>
    </row>
    <row r="3634" spans="1:8">
      <c r="A3634" s="1">
        <v>41868</v>
      </c>
      <c r="B3634" s="8">
        <v>0.22771990740740741</v>
      </c>
      <c r="C3634" s="2">
        <f t="shared" si="112"/>
        <v>23.419988425925926</v>
      </c>
      <c r="D3634" s="3">
        <f t="shared" si="113"/>
        <v>604.7833333333333</v>
      </c>
      <c r="E3634">
        <v>3.48</v>
      </c>
      <c r="F3634">
        <v>3.34</v>
      </c>
      <c r="G3634">
        <v>167.5</v>
      </c>
      <c r="H3634">
        <v>96.1</v>
      </c>
    </row>
    <row r="3635" spans="1:8">
      <c r="A3635" s="1">
        <v>41868</v>
      </c>
      <c r="B3635" s="8">
        <v>0.22783564814814816</v>
      </c>
      <c r="C3635" s="2">
        <f t="shared" si="112"/>
        <v>23.420104166666665</v>
      </c>
      <c r="D3635" s="3">
        <f t="shared" si="113"/>
        <v>604.95000000000005</v>
      </c>
      <c r="E3635">
        <v>3.48</v>
      </c>
      <c r="F3635">
        <v>3.34</v>
      </c>
      <c r="G3635">
        <v>167.1</v>
      </c>
      <c r="H3635">
        <v>96.3</v>
      </c>
    </row>
    <row r="3636" spans="1:8">
      <c r="A3636" s="1">
        <v>41868</v>
      </c>
      <c r="B3636" s="8">
        <v>0.22795138888888888</v>
      </c>
      <c r="C3636" s="2">
        <f t="shared" si="112"/>
        <v>23.420219907407407</v>
      </c>
      <c r="D3636" s="3">
        <f t="shared" si="113"/>
        <v>605.11666666666667</v>
      </c>
      <c r="E3636">
        <v>3.48</v>
      </c>
      <c r="F3636">
        <v>3.34</v>
      </c>
      <c r="G3636">
        <v>167.1</v>
      </c>
      <c r="H3636">
        <v>96.3</v>
      </c>
    </row>
    <row r="3637" spans="1:8">
      <c r="A3637" s="1">
        <v>41868</v>
      </c>
      <c r="B3637" s="8">
        <v>0.22806712962962963</v>
      </c>
      <c r="C3637" s="2">
        <f t="shared" si="112"/>
        <v>23.420335648148146</v>
      </c>
      <c r="D3637" s="3">
        <f t="shared" si="113"/>
        <v>605.2833333333333</v>
      </c>
      <c r="E3637">
        <v>3.48</v>
      </c>
      <c r="F3637">
        <v>3.34</v>
      </c>
      <c r="G3637">
        <v>167.1</v>
      </c>
      <c r="H3637">
        <v>96.3</v>
      </c>
    </row>
    <row r="3638" spans="1:8">
      <c r="A3638" s="1">
        <v>41868</v>
      </c>
      <c r="B3638" s="8">
        <v>0.22818287037037036</v>
      </c>
      <c r="C3638" s="2">
        <f t="shared" si="112"/>
        <v>23.420451388888889</v>
      </c>
      <c r="D3638" s="3">
        <f t="shared" si="113"/>
        <v>605.45000000000005</v>
      </c>
      <c r="E3638">
        <v>3.48</v>
      </c>
      <c r="F3638">
        <v>3.34</v>
      </c>
      <c r="G3638">
        <v>167</v>
      </c>
      <c r="H3638">
        <v>96.4</v>
      </c>
    </row>
    <row r="3639" spans="1:8">
      <c r="A3639" s="1">
        <v>41868</v>
      </c>
      <c r="B3639" s="8">
        <v>0.22829861111111113</v>
      </c>
      <c r="C3639" s="2">
        <f t="shared" si="112"/>
        <v>23.420567129629628</v>
      </c>
      <c r="D3639" s="3">
        <f t="shared" si="113"/>
        <v>605.61666666666667</v>
      </c>
      <c r="E3639">
        <v>3.48</v>
      </c>
      <c r="F3639">
        <v>3.34</v>
      </c>
      <c r="G3639">
        <v>167.5</v>
      </c>
      <c r="H3639">
        <v>96.1</v>
      </c>
    </row>
    <row r="3640" spans="1:8">
      <c r="A3640" s="1">
        <v>41868</v>
      </c>
      <c r="B3640" s="8">
        <v>0.22841435185185185</v>
      </c>
      <c r="C3640" s="2">
        <f t="shared" si="112"/>
        <v>23.420682870370371</v>
      </c>
      <c r="D3640" s="3">
        <f t="shared" si="113"/>
        <v>605.7833333333333</v>
      </c>
      <c r="E3640">
        <v>3.48</v>
      </c>
      <c r="F3640">
        <v>3.34</v>
      </c>
      <c r="G3640">
        <v>167.1</v>
      </c>
      <c r="H3640">
        <v>96.3</v>
      </c>
    </row>
    <row r="3641" spans="1:8">
      <c r="A3641" s="1">
        <v>41868</v>
      </c>
      <c r="B3641" s="8">
        <v>0.2285300925925926</v>
      </c>
      <c r="C3641" s="2">
        <f t="shared" si="112"/>
        <v>23.42079861111111</v>
      </c>
      <c r="D3641" s="3">
        <f t="shared" si="113"/>
        <v>605.95000000000005</v>
      </c>
      <c r="E3641">
        <v>3.48</v>
      </c>
      <c r="F3641">
        <v>3.34</v>
      </c>
      <c r="G3641">
        <v>167.3</v>
      </c>
      <c r="H3641">
        <v>96.2</v>
      </c>
    </row>
    <row r="3642" spans="1:8">
      <c r="A3642" s="1">
        <v>41868</v>
      </c>
      <c r="B3642" s="8">
        <v>0.22864583333333333</v>
      </c>
      <c r="C3642" s="2">
        <f t="shared" si="112"/>
        <v>23.420914351851852</v>
      </c>
      <c r="D3642" s="3">
        <f t="shared" si="113"/>
        <v>606.11666666666667</v>
      </c>
      <c r="E3642">
        <v>3.48</v>
      </c>
      <c r="F3642">
        <v>3.34</v>
      </c>
      <c r="G3642">
        <v>167.2</v>
      </c>
      <c r="H3642">
        <v>96.2</v>
      </c>
    </row>
    <row r="3643" spans="1:8">
      <c r="A3643" s="1">
        <v>41868</v>
      </c>
      <c r="B3643" s="8">
        <v>0.22876157407407408</v>
      </c>
      <c r="C3643" s="2">
        <f t="shared" si="112"/>
        <v>23.421030092592591</v>
      </c>
      <c r="D3643" s="3">
        <f t="shared" si="113"/>
        <v>606.2833333333333</v>
      </c>
      <c r="E3643">
        <v>3.48</v>
      </c>
      <c r="F3643">
        <v>3.34</v>
      </c>
      <c r="G3643">
        <v>167.2</v>
      </c>
      <c r="H3643">
        <v>96.2</v>
      </c>
    </row>
    <row r="3644" spans="1:8">
      <c r="A3644" s="1">
        <v>41868</v>
      </c>
      <c r="B3644" s="8">
        <v>0.2288773148148148</v>
      </c>
      <c r="C3644" s="2">
        <f t="shared" si="112"/>
        <v>23.42114583333333</v>
      </c>
      <c r="D3644" s="3">
        <f t="shared" si="113"/>
        <v>606.45000000000005</v>
      </c>
      <c r="E3644">
        <v>3.48</v>
      </c>
      <c r="F3644">
        <v>3.34</v>
      </c>
      <c r="G3644">
        <v>167.3</v>
      </c>
      <c r="H3644">
        <v>96.2</v>
      </c>
    </row>
    <row r="3645" spans="1:8">
      <c r="A3645" s="1">
        <v>41868</v>
      </c>
      <c r="B3645" s="8">
        <v>0.22899305555555557</v>
      </c>
      <c r="C3645" s="2">
        <f t="shared" si="112"/>
        <v>23.421261574074073</v>
      </c>
      <c r="D3645" s="3">
        <f t="shared" si="113"/>
        <v>606.61666666666667</v>
      </c>
      <c r="E3645">
        <v>3.48</v>
      </c>
      <c r="F3645">
        <v>3.34</v>
      </c>
      <c r="G3645">
        <v>166.9</v>
      </c>
      <c r="H3645">
        <v>96.4</v>
      </c>
    </row>
    <row r="3646" spans="1:8">
      <c r="A3646" s="1">
        <v>41868</v>
      </c>
      <c r="B3646" s="8">
        <v>0.2291087962962963</v>
      </c>
      <c r="C3646" s="2">
        <f t="shared" si="112"/>
        <v>23.421377314814812</v>
      </c>
      <c r="D3646" s="3">
        <f t="shared" si="113"/>
        <v>606.7833333333333</v>
      </c>
      <c r="E3646">
        <v>3.48</v>
      </c>
      <c r="F3646">
        <v>3.34</v>
      </c>
      <c r="G3646">
        <v>166.7</v>
      </c>
      <c r="H3646">
        <v>96.5</v>
      </c>
    </row>
    <row r="3647" spans="1:8">
      <c r="A3647" s="1">
        <v>41868</v>
      </c>
      <c r="B3647" s="8">
        <v>0.22922453703703705</v>
      </c>
      <c r="C3647" s="2">
        <f t="shared" si="112"/>
        <v>23.421493055555555</v>
      </c>
      <c r="D3647" s="3">
        <f t="shared" si="113"/>
        <v>606.95000000000005</v>
      </c>
      <c r="E3647">
        <v>3.47</v>
      </c>
      <c r="F3647">
        <v>3.34</v>
      </c>
      <c r="G3647">
        <v>167.2</v>
      </c>
      <c r="H3647">
        <v>96.4</v>
      </c>
    </row>
    <row r="3648" spans="1:8">
      <c r="A3648" s="1">
        <v>41868</v>
      </c>
      <c r="B3648" s="8">
        <v>0.2293287037037037</v>
      </c>
      <c r="C3648" s="2">
        <f t="shared" si="112"/>
        <v>23.421597222222221</v>
      </c>
      <c r="D3648" s="3">
        <f t="shared" si="113"/>
        <v>607.1</v>
      </c>
      <c r="E3648">
        <v>3.47</v>
      </c>
      <c r="F3648">
        <v>3.34</v>
      </c>
      <c r="G3648">
        <v>166.9</v>
      </c>
      <c r="H3648">
        <v>96.5</v>
      </c>
    </row>
    <row r="3649" spans="1:8">
      <c r="A3649" s="1">
        <v>41868</v>
      </c>
      <c r="B3649" s="8">
        <v>0.22944444444444445</v>
      </c>
      <c r="C3649" s="2">
        <f t="shared" si="112"/>
        <v>23.42171296296296</v>
      </c>
      <c r="D3649" s="3">
        <f t="shared" si="113"/>
        <v>607.26666666666665</v>
      </c>
      <c r="E3649">
        <v>3.47</v>
      </c>
      <c r="F3649">
        <v>3.34</v>
      </c>
      <c r="G3649">
        <v>166.9</v>
      </c>
      <c r="H3649">
        <v>96.5</v>
      </c>
    </row>
    <row r="3650" spans="1:8">
      <c r="A3650" s="1">
        <v>41868</v>
      </c>
      <c r="B3650" s="8">
        <v>0.22956018518518517</v>
      </c>
      <c r="C3650" s="2">
        <f t="shared" si="112"/>
        <v>23.421828703703703</v>
      </c>
      <c r="D3650" s="3">
        <f t="shared" si="113"/>
        <v>607.43333333333328</v>
      </c>
      <c r="E3650">
        <v>3.47</v>
      </c>
      <c r="F3650">
        <v>3.34</v>
      </c>
      <c r="G3650">
        <v>166.9</v>
      </c>
      <c r="H3650">
        <v>96.2</v>
      </c>
    </row>
    <row r="3651" spans="1:8">
      <c r="A3651" s="1">
        <v>41868</v>
      </c>
      <c r="B3651" s="8">
        <v>0.22967592592592592</v>
      </c>
      <c r="C3651" s="2">
        <f t="shared" ref="C3651:C3714" si="114">(24+B3651)-$B$3</f>
        <v>23.421944444444442</v>
      </c>
      <c r="D3651" s="3">
        <f t="shared" si="113"/>
        <v>607.6</v>
      </c>
      <c r="E3651">
        <v>3.47</v>
      </c>
      <c r="F3651">
        <v>3.34</v>
      </c>
      <c r="G3651">
        <v>166.7</v>
      </c>
      <c r="H3651">
        <v>96.4</v>
      </c>
    </row>
    <row r="3652" spans="1:8">
      <c r="A3652" s="1">
        <v>41868</v>
      </c>
      <c r="B3652" s="8">
        <v>0.22979166666666664</v>
      </c>
      <c r="C3652" s="2">
        <f t="shared" si="114"/>
        <v>23.422060185185185</v>
      </c>
      <c r="D3652" s="3">
        <f t="shared" ref="D3652:D3715" si="115">SUM(HOUR(C3652)*60,MINUTE(C3652),SECOND(C3652)/60)</f>
        <v>607.76666666666665</v>
      </c>
      <c r="E3652">
        <v>3.47</v>
      </c>
      <c r="F3652">
        <v>3.34</v>
      </c>
      <c r="G3652">
        <v>166.8</v>
      </c>
      <c r="H3652">
        <v>96.3</v>
      </c>
    </row>
    <row r="3653" spans="1:8">
      <c r="A3653" s="1">
        <v>41868</v>
      </c>
      <c r="B3653" s="8">
        <v>0.22990740740740742</v>
      </c>
      <c r="C3653" s="2">
        <f t="shared" si="114"/>
        <v>23.422175925925924</v>
      </c>
      <c r="D3653" s="3">
        <f t="shared" si="115"/>
        <v>607.93333333333328</v>
      </c>
      <c r="E3653">
        <v>3.47</v>
      </c>
      <c r="F3653">
        <v>3.34</v>
      </c>
      <c r="G3653">
        <v>166.8</v>
      </c>
      <c r="H3653">
        <v>96.3</v>
      </c>
    </row>
    <row r="3654" spans="1:8">
      <c r="A3654" s="1">
        <v>41868</v>
      </c>
      <c r="B3654" s="8">
        <v>0.23002314814814814</v>
      </c>
      <c r="C3654" s="2">
        <f t="shared" si="114"/>
        <v>23.422291666666666</v>
      </c>
      <c r="D3654" s="3">
        <f t="shared" si="115"/>
        <v>608.1</v>
      </c>
      <c r="E3654">
        <v>3.47</v>
      </c>
      <c r="F3654">
        <v>3.34</v>
      </c>
      <c r="G3654">
        <v>166.9</v>
      </c>
      <c r="H3654">
        <v>96.2</v>
      </c>
    </row>
    <row r="3655" spans="1:8">
      <c r="A3655" s="1">
        <v>41868</v>
      </c>
      <c r="B3655" s="8">
        <v>0.23013888888888889</v>
      </c>
      <c r="C3655" s="2">
        <f t="shared" si="114"/>
        <v>23.422407407407405</v>
      </c>
      <c r="D3655" s="3">
        <f t="shared" si="115"/>
        <v>608.26666666666665</v>
      </c>
      <c r="E3655">
        <v>3.47</v>
      </c>
      <c r="F3655">
        <v>3.34</v>
      </c>
      <c r="G3655">
        <v>166.8</v>
      </c>
      <c r="H3655">
        <v>96.3</v>
      </c>
    </row>
    <row r="3656" spans="1:8">
      <c r="A3656" s="1">
        <v>41868</v>
      </c>
      <c r="B3656" s="8">
        <v>0.23025462962962961</v>
      </c>
      <c r="C3656" s="2">
        <f t="shared" si="114"/>
        <v>23.422523148148148</v>
      </c>
      <c r="D3656" s="3">
        <f t="shared" si="115"/>
        <v>608.43333333333328</v>
      </c>
      <c r="E3656">
        <v>3.47</v>
      </c>
      <c r="F3656">
        <v>3.34</v>
      </c>
      <c r="G3656">
        <v>166.6</v>
      </c>
      <c r="H3656">
        <v>96.5</v>
      </c>
    </row>
    <row r="3657" spans="1:8">
      <c r="A3657" s="1">
        <v>41868</v>
      </c>
      <c r="B3657" s="8">
        <v>0.23037037037037036</v>
      </c>
      <c r="C3657" s="2">
        <f t="shared" si="114"/>
        <v>23.422638888888887</v>
      </c>
      <c r="D3657" s="3">
        <f t="shared" si="115"/>
        <v>608.6</v>
      </c>
      <c r="E3657">
        <v>3.47</v>
      </c>
      <c r="F3657">
        <v>3.34</v>
      </c>
      <c r="G3657">
        <v>166.8</v>
      </c>
      <c r="H3657">
        <v>96.4</v>
      </c>
    </row>
    <row r="3658" spans="1:8">
      <c r="A3658" s="1">
        <v>41868</v>
      </c>
      <c r="B3658" s="8">
        <v>0.23048611111111109</v>
      </c>
      <c r="C3658" s="2">
        <f t="shared" si="114"/>
        <v>23.42275462962963</v>
      </c>
      <c r="D3658" s="3">
        <f t="shared" si="115"/>
        <v>608.76666666666665</v>
      </c>
      <c r="E3658">
        <v>3.47</v>
      </c>
      <c r="F3658">
        <v>3.34</v>
      </c>
      <c r="G3658">
        <v>166.7</v>
      </c>
      <c r="H3658">
        <v>96.5</v>
      </c>
    </row>
    <row r="3659" spans="1:8">
      <c r="A3659" s="1">
        <v>41868</v>
      </c>
      <c r="B3659" s="8">
        <v>0.23060185185185186</v>
      </c>
      <c r="C3659" s="2">
        <f t="shared" si="114"/>
        <v>23.422870370370369</v>
      </c>
      <c r="D3659" s="3">
        <f t="shared" si="115"/>
        <v>608.93333333333328</v>
      </c>
      <c r="E3659">
        <v>3.47</v>
      </c>
      <c r="F3659">
        <v>3.34</v>
      </c>
      <c r="G3659">
        <v>166.6</v>
      </c>
      <c r="H3659">
        <v>96.4</v>
      </c>
    </row>
    <row r="3660" spans="1:8">
      <c r="A3660" s="1">
        <v>41868</v>
      </c>
      <c r="B3660" s="8">
        <v>0.23071759259259261</v>
      </c>
      <c r="C3660" s="2">
        <f t="shared" si="114"/>
        <v>23.422986111111111</v>
      </c>
      <c r="D3660" s="3">
        <f t="shared" si="115"/>
        <v>609.1</v>
      </c>
      <c r="E3660">
        <v>3.47</v>
      </c>
      <c r="F3660">
        <v>3.34</v>
      </c>
      <c r="G3660">
        <v>166.6</v>
      </c>
      <c r="H3660">
        <v>96.5</v>
      </c>
    </row>
    <row r="3661" spans="1:8">
      <c r="A3661" s="1">
        <v>41868</v>
      </c>
      <c r="B3661" s="8">
        <v>0.23083333333333333</v>
      </c>
      <c r="C3661" s="2">
        <f t="shared" si="114"/>
        <v>23.42310185185185</v>
      </c>
      <c r="D3661" s="3">
        <f t="shared" si="115"/>
        <v>609.26666666666665</v>
      </c>
      <c r="E3661">
        <v>3.47</v>
      </c>
      <c r="F3661">
        <v>3.34</v>
      </c>
      <c r="G3661">
        <v>166.4</v>
      </c>
      <c r="H3661">
        <v>96.5</v>
      </c>
    </row>
    <row r="3662" spans="1:8">
      <c r="A3662" s="1">
        <v>41868</v>
      </c>
      <c r="B3662" s="8">
        <v>0.23094907407407406</v>
      </c>
      <c r="C3662" s="2">
        <f t="shared" si="114"/>
        <v>23.423217592592593</v>
      </c>
      <c r="D3662" s="3">
        <f t="shared" si="115"/>
        <v>609.43333333333328</v>
      </c>
      <c r="E3662">
        <v>3.47</v>
      </c>
      <c r="F3662">
        <v>3.34</v>
      </c>
      <c r="G3662">
        <v>166.8</v>
      </c>
      <c r="H3662">
        <v>96.3</v>
      </c>
    </row>
    <row r="3663" spans="1:8">
      <c r="A3663" s="1">
        <v>41868</v>
      </c>
      <c r="B3663" s="8">
        <v>0.23106481481481481</v>
      </c>
      <c r="C3663" s="2">
        <f t="shared" si="114"/>
        <v>23.423333333333332</v>
      </c>
      <c r="D3663" s="3">
        <f t="shared" si="115"/>
        <v>609.6</v>
      </c>
      <c r="E3663">
        <v>3.47</v>
      </c>
      <c r="F3663">
        <v>3.34</v>
      </c>
      <c r="G3663">
        <v>166.7</v>
      </c>
      <c r="H3663">
        <v>96.5</v>
      </c>
    </row>
    <row r="3664" spans="1:8">
      <c r="A3664" s="1">
        <v>41868</v>
      </c>
      <c r="B3664" s="8">
        <v>0.23118055555555558</v>
      </c>
      <c r="C3664" s="2">
        <f t="shared" si="114"/>
        <v>23.423449074074075</v>
      </c>
      <c r="D3664" s="3">
        <f t="shared" si="115"/>
        <v>609.76666666666665</v>
      </c>
      <c r="E3664">
        <v>3.47</v>
      </c>
      <c r="F3664">
        <v>3.34</v>
      </c>
      <c r="G3664">
        <v>166.7</v>
      </c>
      <c r="H3664">
        <v>96.5</v>
      </c>
    </row>
    <row r="3665" spans="1:8">
      <c r="A3665" s="1">
        <v>41868</v>
      </c>
      <c r="B3665" s="8">
        <v>0.23129629629629631</v>
      </c>
      <c r="C3665" s="2">
        <f t="shared" si="114"/>
        <v>23.423564814814814</v>
      </c>
      <c r="D3665" s="3">
        <f t="shared" si="115"/>
        <v>609.93333333333328</v>
      </c>
      <c r="E3665">
        <v>3.47</v>
      </c>
      <c r="F3665">
        <v>3.34</v>
      </c>
      <c r="G3665">
        <v>166.7</v>
      </c>
      <c r="H3665">
        <v>96.5</v>
      </c>
    </row>
    <row r="3666" spans="1:8">
      <c r="A3666" s="1">
        <v>41868</v>
      </c>
      <c r="B3666" s="8">
        <v>0.23141203703703703</v>
      </c>
      <c r="C3666" s="2">
        <f t="shared" si="114"/>
        <v>23.423680555555553</v>
      </c>
      <c r="D3666" s="3">
        <f t="shared" si="115"/>
        <v>610.1</v>
      </c>
      <c r="E3666">
        <v>3.47</v>
      </c>
      <c r="F3666">
        <v>3.34</v>
      </c>
      <c r="G3666">
        <v>166.7</v>
      </c>
      <c r="H3666">
        <v>96.5</v>
      </c>
    </row>
    <row r="3667" spans="1:8">
      <c r="A3667" s="1">
        <v>41868</v>
      </c>
      <c r="B3667" s="8">
        <v>0.23152777777777778</v>
      </c>
      <c r="C3667" s="2">
        <f t="shared" si="114"/>
        <v>23.423796296296295</v>
      </c>
      <c r="D3667" s="3">
        <f t="shared" si="115"/>
        <v>610.26666666666665</v>
      </c>
      <c r="E3667">
        <v>3.47</v>
      </c>
      <c r="F3667">
        <v>3.34</v>
      </c>
      <c r="G3667">
        <v>166.5</v>
      </c>
      <c r="H3667">
        <v>96.6</v>
      </c>
    </row>
    <row r="3668" spans="1:8">
      <c r="A3668" s="1">
        <v>41868</v>
      </c>
      <c r="B3668" s="8">
        <v>0.23164351851851853</v>
      </c>
      <c r="C3668" s="2">
        <f t="shared" si="114"/>
        <v>23.423912037037034</v>
      </c>
      <c r="D3668" s="3">
        <f t="shared" si="115"/>
        <v>610.43333333333328</v>
      </c>
      <c r="E3668">
        <v>3.47</v>
      </c>
      <c r="F3668">
        <v>3.33</v>
      </c>
      <c r="G3668">
        <v>166.6</v>
      </c>
      <c r="H3668">
        <v>96.2</v>
      </c>
    </row>
    <row r="3669" spans="1:8">
      <c r="A3669" s="1">
        <v>41868</v>
      </c>
      <c r="B3669" s="8">
        <v>0.23175925925925925</v>
      </c>
      <c r="C3669" s="2">
        <f t="shared" si="114"/>
        <v>23.424027777777777</v>
      </c>
      <c r="D3669" s="3">
        <f t="shared" si="115"/>
        <v>610.6</v>
      </c>
      <c r="E3669">
        <v>3.47</v>
      </c>
      <c r="F3669">
        <v>3.33</v>
      </c>
      <c r="G3669">
        <v>166.7</v>
      </c>
      <c r="H3669">
        <v>96.2</v>
      </c>
    </row>
    <row r="3670" spans="1:8">
      <c r="A3670" s="1">
        <v>41868</v>
      </c>
      <c r="B3670" s="8">
        <v>0.23187499999999997</v>
      </c>
      <c r="C3670" s="2">
        <f t="shared" si="114"/>
        <v>23.424143518518516</v>
      </c>
      <c r="D3670" s="3">
        <f t="shared" si="115"/>
        <v>610.76666666666665</v>
      </c>
      <c r="E3670">
        <v>3.47</v>
      </c>
      <c r="F3670">
        <v>3.33</v>
      </c>
      <c r="G3670">
        <v>166.6</v>
      </c>
      <c r="H3670">
        <v>96.2</v>
      </c>
    </row>
    <row r="3671" spans="1:8">
      <c r="A3671" s="1">
        <v>41868</v>
      </c>
      <c r="B3671" s="8">
        <v>0.23199074074074075</v>
      </c>
      <c r="C3671" s="2">
        <f t="shared" si="114"/>
        <v>23.424259259259259</v>
      </c>
      <c r="D3671" s="3">
        <f t="shared" si="115"/>
        <v>610.93333333333328</v>
      </c>
      <c r="E3671">
        <v>3.46</v>
      </c>
      <c r="F3671">
        <v>3.33</v>
      </c>
      <c r="G3671">
        <v>166.7</v>
      </c>
      <c r="H3671">
        <v>96.3</v>
      </c>
    </row>
    <row r="3672" spans="1:8">
      <c r="A3672" s="1">
        <v>41868</v>
      </c>
      <c r="B3672" s="8">
        <v>0.2321064814814815</v>
      </c>
      <c r="C3672" s="2">
        <f t="shared" si="114"/>
        <v>23.424374999999998</v>
      </c>
      <c r="D3672" s="3">
        <f t="shared" si="115"/>
        <v>611.1</v>
      </c>
      <c r="E3672">
        <v>3.46</v>
      </c>
      <c r="F3672">
        <v>3.33</v>
      </c>
      <c r="G3672">
        <v>166.7</v>
      </c>
      <c r="H3672">
        <v>96.3</v>
      </c>
    </row>
    <row r="3673" spans="1:8">
      <c r="A3673" s="1">
        <v>41868</v>
      </c>
      <c r="B3673" s="8">
        <v>0.23222222222222222</v>
      </c>
      <c r="C3673" s="2">
        <f t="shared" si="114"/>
        <v>23.42449074074074</v>
      </c>
      <c r="D3673" s="3">
        <f t="shared" si="115"/>
        <v>611.26666666666665</v>
      </c>
      <c r="E3673">
        <v>3.47</v>
      </c>
      <c r="F3673">
        <v>3.33</v>
      </c>
      <c r="G3673">
        <v>166.5</v>
      </c>
      <c r="H3673">
        <v>96.3</v>
      </c>
    </row>
    <row r="3674" spans="1:8">
      <c r="A3674" s="1">
        <v>41868</v>
      </c>
      <c r="B3674" s="8">
        <v>0.23233796296296297</v>
      </c>
      <c r="C3674" s="2">
        <f t="shared" si="114"/>
        <v>23.424606481481479</v>
      </c>
      <c r="D3674" s="3">
        <f t="shared" si="115"/>
        <v>611.43333333333328</v>
      </c>
      <c r="E3674">
        <v>3.47</v>
      </c>
      <c r="F3674">
        <v>3.33</v>
      </c>
      <c r="G3674">
        <v>166.8</v>
      </c>
      <c r="H3674">
        <v>96.1</v>
      </c>
    </row>
    <row r="3675" spans="1:8">
      <c r="A3675" s="1">
        <v>41868</v>
      </c>
      <c r="B3675" s="8">
        <v>0.23245370370370369</v>
      </c>
      <c r="C3675" s="2">
        <f t="shared" si="114"/>
        <v>23.424722222222222</v>
      </c>
      <c r="D3675" s="3">
        <f t="shared" si="115"/>
        <v>611.6</v>
      </c>
      <c r="E3675">
        <v>3.47</v>
      </c>
      <c r="F3675">
        <v>3.33</v>
      </c>
      <c r="G3675">
        <v>166.4</v>
      </c>
      <c r="H3675">
        <v>96.4</v>
      </c>
    </row>
    <row r="3676" spans="1:8">
      <c r="A3676" s="1">
        <v>41868</v>
      </c>
      <c r="B3676" s="8">
        <v>0.23256944444444447</v>
      </c>
      <c r="C3676" s="2">
        <f t="shared" si="114"/>
        <v>23.424837962962961</v>
      </c>
      <c r="D3676" s="3">
        <f t="shared" si="115"/>
        <v>611.76666666666665</v>
      </c>
      <c r="E3676">
        <v>3.47</v>
      </c>
      <c r="F3676">
        <v>3.33</v>
      </c>
      <c r="G3676">
        <v>166.8</v>
      </c>
      <c r="H3676">
        <v>96.1</v>
      </c>
    </row>
    <row r="3677" spans="1:8">
      <c r="A3677" s="1">
        <v>41868</v>
      </c>
      <c r="B3677" s="8">
        <v>0.23268518518518519</v>
      </c>
      <c r="C3677" s="2">
        <f t="shared" si="114"/>
        <v>23.424953703703704</v>
      </c>
      <c r="D3677" s="3">
        <f t="shared" si="115"/>
        <v>611.93333333333328</v>
      </c>
      <c r="E3677">
        <v>3.46</v>
      </c>
      <c r="F3677">
        <v>3.33</v>
      </c>
      <c r="G3677">
        <v>166.7</v>
      </c>
      <c r="H3677">
        <v>96.3</v>
      </c>
    </row>
    <row r="3678" spans="1:8">
      <c r="A3678" s="1">
        <v>41868</v>
      </c>
      <c r="B3678" s="8">
        <v>0.23280092592592594</v>
      </c>
      <c r="C3678" s="2">
        <f t="shared" si="114"/>
        <v>23.425069444444443</v>
      </c>
      <c r="D3678" s="3">
        <f t="shared" si="115"/>
        <v>612.1</v>
      </c>
      <c r="E3678">
        <v>3.47</v>
      </c>
      <c r="F3678">
        <v>3.33</v>
      </c>
      <c r="G3678">
        <v>166.6</v>
      </c>
      <c r="H3678">
        <v>96.2</v>
      </c>
    </row>
    <row r="3679" spans="1:8">
      <c r="A3679" s="1">
        <v>41868</v>
      </c>
      <c r="B3679" s="8">
        <v>0.23291666666666666</v>
      </c>
      <c r="C3679" s="2">
        <f t="shared" si="114"/>
        <v>23.425185185185185</v>
      </c>
      <c r="D3679" s="3">
        <f t="shared" si="115"/>
        <v>612.26666666666665</v>
      </c>
      <c r="E3679">
        <v>3.46</v>
      </c>
      <c r="F3679">
        <v>3.33</v>
      </c>
      <c r="G3679">
        <v>166.6</v>
      </c>
      <c r="H3679">
        <v>96.4</v>
      </c>
    </row>
    <row r="3680" spans="1:8">
      <c r="A3680" s="1">
        <v>41868</v>
      </c>
      <c r="B3680" s="8">
        <v>0.23303240740740741</v>
      </c>
      <c r="C3680" s="2">
        <f t="shared" si="114"/>
        <v>23.425300925925924</v>
      </c>
      <c r="D3680" s="3">
        <f t="shared" si="115"/>
        <v>612.43333333333328</v>
      </c>
      <c r="E3680">
        <v>3.47</v>
      </c>
      <c r="F3680">
        <v>3.33</v>
      </c>
      <c r="G3680">
        <v>166.7</v>
      </c>
      <c r="H3680">
        <v>96.2</v>
      </c>
    </row>
    <row r="3681" spans="1:8">
      <c r="A3681" s="1">
        <v>41868</v>
      </c>
      <c r="B3681" s="8">
        <v>0.23314814814814813</v>
      </c>
      <c r="C3681" s="2">
        <f t="shared" si="114"/>
        <v>23.425416666666667</v>
      </c>
      <c r="D3681" s="3">
        <f t="shared" si="115"/>
        <v>612.6</v>
      </c>
      <c r="E3681">
        <v>3.46</v>
      </c>
      <c r="F3681">
        <v>3.33</v>
      </c>
      <c r="G3681">
        <v>166.4</v>
      </c>
      <c r="H3681">
        <v>96.5</v>
      </c>
    </row>
    <row r="3682" spans="1:8">
      <c r="A3682" s="1">
        <v>41868</v>
      </c>
      <c r="B3682" s="8">
        <v>0.23326388888888891</v>
      </c>
      <c r="C3682" s="2">
        <f t="shared" si="114"/>
        <v>23.425532407407406</v>
      </c>
      <c r="D3682" s="3">
        <f t="shared" si="115"/>
        <v>612.76666666666665</v>
      </c>
      <c r="E3682">
        <v>3.46</v>
      </c>
      <c r="F3682">
        <v>3.33</v>
      </c>
      <c r="G3682">
        <v>166.6</v>
      </c>
      <c r="H3682">
        <v>96.4</v>
      </c>
    </row>
    <row r="3683" spans="1:8">
      <c r="A3683" s="1">
        <v>41868</v>
      </c>
      <c r="B3683" s="8">
        <v>0.23337962962962963</v>
      </c>
      <c r="C3683" s="2">
        <f t="shared" si="114"/>
        <v>23.425648148148149</v>
      </c>
      <c r="D3683" s="3">
        <f t="shared" si="115"/>
        <v>612.93333333333328</v>
      </c>
      <c r="E3683">
        <v>3.46</v>
      </c>
      <c r="F3683">
        <v>3.33</v>
      </c>
      <c r="G3683">
        <v>166.7</v>
      </c>
      <c r="H3683">
        <v>96.3</v>
      </c>
    </row>
    <row r="3684" spans="1:8">
      <c r="A3684" s="1">
        <v>41868</v>
      </c>
      <c r="B3684" s="8">
        <v>0.23349537037037038</v>
      </c>
      <c r="C3684" s="2">
        <f t="shared" si="114"/>
        <v>23.425763888888888</v>
      </c>
      <c r="D3684" s="3">
        <f t="shared" si="115"/>
        <v>613.1</v>
      </c>
      <c r="E3684">
        <v>3.46</v>
      </c>
      <c r="F3684">
        <v>3.33</v>
      </c>
      <c r="G3684">
        <v>166.3</v>
      </c>
      <c r="H3684">
        <v>96.5</v>
      </c>
    </row>
    <row r="3685" spans="1:8">
      <c r="A3685" s="1">
        <v>41868</v>
      </c>
      <c r="B3685" s="8">
        <v>0.2336111111111111</v>
      </c>
      <c r="C3685" s="2">
        <f t="shared" si="114"/>
        <v>23.425879629629627</v>
      </c>
      <c r="D3685" s="3">
        <f t="shared" si="115"/>
        <v>613.26666666666665</v>
      </c>
      <c r="E3685">
        <v>3.46</v>
      </c>
      <c r="F3685">
        <v>3.33</v>
      </c>
      <c r="G3685">
        <v>166.2</v>
      </c>
      <c r="H3685">
        <v>96.7</v>
      </c>
    </row>
    <row r="3686" spans="1:8">
      <c r="A3686" s="1">
        <v>41868</v>
      </c>
      <c r="B3686" s="8">
        <v>0.23372685185185185</v>
      </c>
      <c r="C3686" s="2">
        <f t="shared" si="114"/>
        <v>23.425995370370369</v>
      </c>
      <c r="D3686" s="3">
        <f t="shared" si="115"/>
        <v>613.43333333333328</v>
      </c>
      <c r="E3686">
        <v>3.46</v>
      </c>
      <c r="F3686">
        <v>3.33</v>
      </c>
      <c r="G3686">
        <v>166.5</v>
      </c>
      <c r="H3686">
        <v>96.1</v>
      </c>
    </row>
    <row r="3687" spans="1:8">
      <c r="A3687" s="1">
        <v>41868</v>
      </c>
      <c r="B3687" s="8">
        <v>0.23384259259259257</v>
      </c>
      <c r="C3687" s="2">
        <f t="shared" si="114"/>
        <v>23.426111111111108</v>
      </c>
      <c r="D3687" s="3">
        <f t="shared" si="115"/>
        <v>613.6</v>
      </c>
      <c r="E3687">
        <v>3.46</v>
      </c>
      <c r="F3687">
        <v>3.33</v>
      </c>
      <c r="G3687">
        <v>166.4</v>
      </c>
      <c r="H3687">
        <v>96.2</v>
      </c>
    </row>
    <row r="3688" spans="1:8">
      <c r="A3688" s="1">
        <v>41868</v>
      </c>
      <c r="B3688" s="8">
        <v>0.23395833333333335</v>
      </c>
      <c r="C3688" s="2">
        <f t="shared" si="114"/>
        <v>23.426226851851851</v>
      </c>
      <c r="D3688" s="3">
        <f t="shared" si="115"/>
        <v>613.76666666666665</v>
      </c>
      <c r="E3688">
        <v>3.46</v>
      </c>
      <c r="F3688">
        <v>3.33</v>
      </c>
      <c r="G3688">
        <v>166.4</v>
      </c>
      <c r="H3688">
        <v>96.2</v>
      </c>
    </row>
    <row r="3689" spans="1:8">
      <c r="A3689" s="1">
        <v>41868</v>
      </c>
      <c r="B3689" s="8">
        <v>0.23407407407407407</v>
      </c>
      <c r="C3689" s="2">
        <f t="shared" si="114"/>
        <v>23.42634259259259</v>
      </c>
      <c r="D3689" s="3">
        <f t="shared" si="115"/>
        <v>613.93333333333328</v>
      </c>
      <c r="E3689">
        <v>3.46</v>
      </c>
      <c r="F3689">
        <v>3.33</v>
      </c>
      <c r="G3689">
        <v>166.4</v>
      </c>
      <c r="H3689">
        <v>96.3</v>
      </c>
    </row>
    <row r="3690" spans="1:8">
      <c r="A3690" s="1">
        <v>41868</v>
      </c>
      <c r="B3690" s="8">
        <v>0.23418981481481482</v>
      </c>
      <c r="C3690" s="2">
        <f t="shared" si="114"/>
        <v>23.426458333333333</v>
      </c>
      <c r="D3690" s="3">
        <f t="shared" si="115"/>
        <v>614.1</v>
      </c>
      <c r="E3690">
        <v>3.46</v>
      </c>
      <c r="F3690">
        <v>3.33</v>
      </c>
      <c r="G3690">
        <v>166.4</v>
      </c>
      <c r="H3690">
        <v>96.2</v>
      </c>
    </row>
    <row r="3691" spans="1:8">
      <c r="A3691" s="1">
        <v>41868</v>
      </c>
      <c r="B3691" s="8">
        <v>0.23430555555555554</v>
      </c>
      <c r="C3691" s="2">
        <f t="shared" si="114"/>
        <v>23.426574074074072</v>
      </c>
      <c r="D3691" s="3">
        <f t="shared" si="115"/>
        <v>614.26666666666665</v>
      </c>
      <c r="E3691">
        <v>3.46</v>
      </c>
      <c r="F3691">
        <v>3.33</v>
      </c>
      <c r="G3691">
        <v>166.5</v>
      </c>
      <c r="H3691">
        <v>96.2</v>
      </c>
    </row>
    <row r="3692" spans="1:8">
      <c r="A3692" s="1">
        <v>41868</v>
      </c>
      <c r="B3692" s="8">
        <v>0.23442129629629629</v>
      </c>
      <c r="C3692" s="2">
        <f t="shared" si="114"/>
        <v>23.426689814814814</v>
      </c>
      <c r="D3692" s="3">
        <f t="shared" si="115"/>
        <v>614.43333333333328</v>
      </c>
      <c r="E3692">
        <v>3.46</v>
      </c>
      <c r="F3692">
        <v>3.33</v>
      </c>
      <c r="G3692">
        <v>166.4</v>
      </c>
      <c r="H3692">
        <v>96.3</v>
      </c>
    </row>
    <row r="3693" spans="1:8">
      <c r="A3693" s="1">
        <v>41868</v>
      </c>
      <c r="B3693" s="8">
        <v>0.23453703703703702</v>
      </c>
      <c r="C3693" s="2">
        <f t="shared" si="114"/>
        <v>23.426805555555553</v>
      </c>
      <c r="D3693" s="3">
        <f t="shared" si="115"/>
        <v>614.6</v>
      </c>
      <c r="E3693">
        <v>3.46</v>
      </c>
      <c r="F3693">
        <v>3.33</v>
      </c>
      <c r="G3693">
        <v>166.3</v>
      </c>
      <c r="H3693">
        <v>96.4</v>
      </c>
    </row>
    <row r="3694" spans="1:8">
      <c r="A3694" s="1">
        <v>41868</v>
      </c>
      <c r="B3694" s="8">
        <v>0.23465277777777779</v>
      </c>
      <c r="C3694" s="2">
        <f t="shared" si="114"/>
        <v>23.426921296296296</v>
      </c>
      <c r="D3694" s="3">
        <f t="shared" si="115"/>
        <v>614.76666666666665</v>
      </c>
      <c r="E3694">
        <v>3.46</v>
      </c>
      <c r="F3694">
        <v>3.33</v>
      </c>
      <c r="G3694">
        <v>166.5</v>
      </c>
      <c r="H3694">
        <v>96.2</v>
      </c>
    </row>
    <row r="3695" spans="1:8">
      <c r="A3695" s="1">
        <v>41868</v>
      </c>
      <c r="B3695" s="8">
        <v>0.23476851851851852</v>
      </c>
      <c r="C3695" s="2">
        <f t="shared" si="114"/>
        <v>23.427037037037035</v>
      </c>
      <c r="D3695" s="3">
        <f t="shared" si="115"/>
        <v>614.93333333333328</v>
      </c>
      <c r="E3695">
        <v>3.46</v>
      </c>
      <c r="F3695">
        <v>3.33</v>
      </c>
      <c r="G3695">
        <v>166.1</v>
      </c>
      <c r="H3695">
        <v>96.5</v>
      </c>
    </row>
    <row r="3696" spans="1:8">
      <c r="A3696" s="1">
        <v>41868</v>
      </c>
      <c r="B3696" s="8">
        <v>0.23488425925925926</v>
      </c>
      <c r="C3696" s="2">
        <f t="shared" si="114"/>
        <v>23.427152777777778</v>
      </c>
      <c r="D3696" s="3">
        <f t="shared" si="115"/>
        <v>615.1</v>
      </c>
      <c r="E3696">
        <v>3.46</v>
      </c>
      <c r="F3696">
        <v>3.33</v>
      </c>
      <c r="G3696">
        <v>166.4</v>
      </c>
      <c r="H3696">
        <v>96.3</v>
      </c>
    </row>
    <row r="3697" spans="1:8">
      <c r="A3697" s="1">
        <v>41868</v>
      </c>
      <c r="B3697" s="8">
        <v>0.23499999999999999</v>
      </c>
      <c r="C3697" s="2">
        <f t="shared" si="114"/>
        <v>23.427268518518517</v>
      </c>
      <c r="D3697" s="3">
        <f t="shared" si="115"/>
        <v>615.26666666666665</v>
      </c>
      <c r="E3697">
        <v>3.46</v>
      </c>
      <c r="F3697">
        <v>3.33</v>
      </c>
      <c r="G3697">
        <v>166.2</v>
      </c>
      <c r="H3697">
        <v>96.4</v>
      </c>
    </row>
    <row r="3698" spans="1:8">
      <c r="A3698" s="1">
        <v>41868</v>
      </c>
      <c r="B3698" s="8">
        <v>0.23511574074074074</v>
      </c>
      <c r="C3698" s="2">
        <f t="shared" si="114"/>
        <v>23.427384259259259</v>
      </c>
      <c r="D3698" s="3">
        <f t="shared" si="115"/>
        <v>615.43333333333328</v>
      </c>
      <c r="E3698">
        <v>3.46</v>
      </c>
      <c r="F3698">
        <v>3.33</v>
      </c>
      <c r="G3698">
        <v>166.3</v>
      </c>
      <c r="H3698">
        <v>96.3</v>
      </c>
    </row>
    <row r="3699" spans="1:8">
      <c r="A3699" s="1">
        <v>41868</v>
      </c>
      <c r="B3699" s="8">
        <v>0.23523148148148146</v>
      </c>
      <c r="C3699" s="2">
        <f t="shared" si="114"/>
        <v>23.427499999999998</v>
      </c>
      <c r="D3699" s="3">
        <f t="shared" si="115"/>
        <v>615.6</v>
      </c>
      <c r="E3699">
        <v>3.46</v>
      </c>
      <c r="F3699">
        <v>3.33</v>
      </c>
      <c r="G3699">
        <v>166.2</v>
      </c>
      <c r="H3699">
        <v>96.4</v>
      </c>
    </row>
    <row r="3700" spans="1:8">
      <c r="A3700" s="1">
        <v>41868</v>
      </c>
      <c r="B3700" s="8">
        <v>0.23534722222222224</v>
      </c>
      <c r="C3700" s="2">
        <f t="shared" si="114"/>
        <v>23.427615740740741</v>
      </c>
      <c r="D3700" s="3">
        <f t="shared" si="115"/>
        <v>615.76666666666665</v>
      </c>
      <c r="E3700">
        <v>3.46</v>
      </c>
      <c r="F3700">
        <v>3.33</v>
      </c>
      <c r="G3700">
        <v>166.2</v>
      </c>
      <c r="H3700">
        <v>96.4</v>
      </c>
    </row>
    <row r="3701" spans="1:8">
      <c r="A3701" s="1">
        <v>41868</v>
      </c>
      <c r="B3701" s="8">
        <v>0.23546296296296299</v>
      </c>
      <c r="C3701" s="2">
        <f t="shared" si="114"/>
        <v>23.42773148148148</v>
      </c>
      <c r="D3701" s="3">
        <f t="shared" si="115"/>
        <v>615.93333333333328</v>
      </c>
      <c r="E3701">
        <v>3.46</v>
      </c>
      <c r="F3701">
        <v>3.33</v>
      </c>
      <c r="G3701">
        <v>166.4</v>
      </c>
      <c r="H3701">
        <v>96.3</v>
      </c>
    </row>
    <row r="3702" spans="1:8">
      <c r="A3702" s="1">
        <v>41868</v>
      </c>
      <c r="B3702" s="8">
        <v>0.23557870370370371</v>
      </c>
      <c r="C3702" s="2">
        <f t="shared" si="114"/>
        <v>23.427847222222223</v>
      </c>
      <c r="D3702" s="3">
        <f t="shared" si="115"/>
        <v>616.1</v>
      </c>
      <c r="E3702">
        <v>3.46</v>
      </c>
      <c r="F3702">
        <v>3.33</v>
      </c>
      <c r="G3702">
        <v>166.4</v>
      </c>
      <c r="H3702">
        <v>96.3</v>
      </c>
    </row>
    <row r="3703" spans="1:8">
      <c r="A3703" s="1">
        <v>41868</v>
      </c>
      <c r="B3703" s="8">
        <v>0.23569444444444443</v>
      </c>
      <c r="C3703" s="2">
        <f t="shared" si="114"/>
        <v>23.427962962962962</v>
      </c>
      <c r="D3703" s="3">
        <f t="shared" si="115"/>
        <v>616.26666666666665</v>
      </c>
      <c r="E3703">
        <v>3.46</v>
      </c>
      <c r="F3703">
        <v>3.33</v>
      </c>
      <c r="G3703">
        <v>166.1</v>
      </c>
      <c r="H3703">
        <v>96.5</v>
      </c>
    </row>
    <row r="3704" spans="1:8">
      <c r="A3704" s="1">
        <v>41868</v>
      </c>
      <c r="B3704" s="8">
        <v>0.23581018518518518</v>
      </c>
      <c r="C3704" s="2">
        <f t="shared" si="114"/>
        <v>23.428078703703701</v>
      </c>
      <c r="D3704" s="3">
        <f t="shared" si="115"/>
        <v>616.43333333333328</v>
      </c>
      <c r="E3704">
        <v>3.46</v>
      </c>
      <c r="F3704">
        <v>3.33</v>
      </c>
      <c r="G3704">
        <v>166.2</v>
      </c>
      <c r="H3704">
        <v>96.2</v>
      </c>
    </row>
    <row r="3705" spans="1:8">
      <c r="A3705" s="1">
        <v>41868</v>
      </c>
      <c r="B3705" s="8">
        <v>0.23592592592592596</v>
      </c>
      <c r="C3705" s="2">
        <f t="shared" si="114"/>
        <v>23.428194444444443</v>
      </c>
      <c r="D3705" s="3">
        <f t="shared" si="115"/>
        <v>616.6</v>
      </c>
      <c r="E3705">
        <v>3.46</v>
      </c>
      <c r="F3705">
        <v>3.33</v>
      </c>
      <c r="G3705">
        <v>166.3</v>
      </c>
      <c r="H3705">
        <v>96.2</v>
      </c>
    </row>
    <row r="3706" spans="1:8">
      <c r="A3706" s="1">
        <v>41868</v>
      </c>
      <c r="B3706" s="8">
        <v>0.23604166666666668</v>
      </c>
      <c r="C3706" s="2">
        <f t="shared" si="114"/>
        <v>23.428310185185182</v>
      </c>
      <c r="D3706" s="3">
        <f t="shared" si="115"/>
        <v>616.76666666666665</v>
      </c>
      <c r="E3706">
        <v>3.46</v>
      </c>
      <c r="F3706">
        <v>3.33</v>
      </c>
      <c r="G3706">
        <v>166.2</v>
      </c>
      <c r="H3706">
        <v>96.2</v>
      </c>
    </row>
    <row r="3707" spans="1:8">
      <c r="A3707" s="1">
        <v>41868</v>
      </c>
      <c r="B3707" s="8">
        <v>0.2361574074074074</v>
      </c>
      <c r="C3707" s="2">
        <f t="shared" si="114"/>
        <v>23.428425925925925</v>
      </c>
      <c r="D3707" s="3">
        <f t="shared" si="115"/>
        <v>616.93333333333328</v>
      </c>
      <c r="E3707">
        <v>3.46</v>
      </c>
      <c r="F3707">
        <v>3.33</v>
      </c>
      <c r="G3707">
        <v>166.2</v>
      </c>
      <c r="H3707">
        <v>96.1</v>
      </c>
    </row>
    <row r="3708" spans="1:8">
      <c r="A3708" s="1">
        <v>41868</v>
      </c>
      <c r="B3708" s="8">
        <v>0.23627314814814815</v>
      </c>
      <c r="C3708" s="2">
        <f t="shared" si="114"/>
        <v>23.428541666666664</v>
      </c>
      <c r="D3708" s="3">
        <f t="shared" si="115"/>
        <v>617.1</v>
      </c>
      <c r="E3708">
        <v>3.46</v>
      </c>
      <c r="F3708">
        <v>3.33</v>
      </c>
      <c r="G3708">
        <v>165.9</v>
      </c>
      <c r="H3708">
        <v>96.3</v>
      </c>
    </row>
    <row r="3709" spans="1:8">
      <c r="A3709" s="1">
        <v>41868</v>
      </c>
      <c r="B3709" s="8">
        <v>0.2363888888888889</v>
      </c>
      <c r="C3709" s="2">
        <f t="shared" si="114"/>
        <v>23.428657407407407</v>
      </c>
      <c r="D3709" s="3">
        <f t="shared" si="115"/>
        <v>617.26666666666665</v>
      </c>
      <c r="E3709">
        <v>3.46</v>
      </c>
      <c r="F3709">
        <v>3.33</v>
      </c>
      <c r="G3709">
        <v>166.4</v>
      </c>
      <c r="H3709">
        <v>96.1</v>
      </c>
    </row>
    <row r="3710" spans="1:8">
      <c r="A3710" s="1">
        <v>41868</v>
      </c>
      <c r="B3710" s="8">
        <v>0.23650462962962962</v>
      </c>
      <c r="C3710" s="2">
        <f t="shared" si="114"/>
        <v>23.428773148148146</v>
      </c>
      <c r="D3710" s="3">
        <f t="shared" si="115"/>
        <v>617.43333333333328</v>
      </c>
      <c r="E3710">
        <v>3.46</v>
      </c>
      <c r="F3710">
        <v>3.33</v>
      </c>
      <c r="G3710">
        <v>166.1</v>
      </c>
      <c r="H3710">
        <v>96.3</v>
      </c>
    </row>
    <row r="3711" spans="1:8">
      <c r="A3711" s="1">
        <v>41868</v>
      </c>
      <c r="B3711" s="8">
        <v>0.23662037037037034</v>
      </c>
      <c r="C3711" s="2">
        <f t="shared" si="114"/>
        <v>23.428888888888888</v>
      </c>
      <c r="D3711" s="3">
        <f t="shared" si="115"/>
        <v>617.6</v>
      </c>
      <c r="E3711">
        <v>3.46</v>
      </c>
      <c r="F3711">
        <v>3.33</v>
      </c>
      <c r="G3711">
        <v>166.1</v>
      </c>
      <c r="H3711">
        <v>96.3</v>
      </c>
    </row>
    <row r="3712" spans="1:8">
      <c r="A3712" s="1">
        <v>41868</v>
      </c>
      <c r="B3712" s="8">
        <v>0.23673611111111112</v>
      </c>
      <c r="C3712" s="2">
        <f t="shared" si="114"/>
        <v>23.429004629629627</v>
      </c>
      <c r="D3712" s="3">
        <f t="shared" si="115"/>
        <v>617.76666666666665</v>
      </c>
      <c r="E3712">
        <v>3.46</v>
      </c>
      <c r="F3712">
        <v>3.33</v>
      </c>
      <c r="G3712">
        <v>166.1</v>
      </c>
      <c r="H3712">
        <v>96.3</v>
      </c>
    </row>
    <row r="3713" spans="1:8">
      <c r="A3713" s="1">
        <v>41868</v>
      </c>
      <c r="B3713" s="8">
        <v>0.23685185185185187</v>
      </c>
      <c r="C3713" s="2">
        <f t="shared" si="114"/>
        <v>23.42912037037037</v>
      </c>
      <c r="D3713" s="3">
        <f t="shared" si="115"/>
        <v>617.93333333333328</v>
      </c>
      <c r="E3713">
        <v>3.46</v>
      </c>
      <c r="F3713">
        <v>3.33</v>
      </c>
      <c r="G3713">
        <v>166.2</v>
      </c>
      <c r="H3713">
        <v>96.2</v>
      </c>
    </row>
    <row r="3714" spans="1:8">
      <c r="A3714" s="1">
        <v>41868</v>
      </c>
      <c r="B3714" s="8">
        <v>0.23696759259259259</v>
      </c>
      <c r="C3714" s="2">
        <f t="shared" si="114"/>
        <v>23.429236111111109</v>
      </c>
      <c r="D3714" s="3">
        <f t="shared" si="115"/>
        <v>618.1</v>
      </c>
      <c r="E3714">
        <v>3.46</v>
      </c>
      <c r="F3714">
        <v>3.33</v>
      </c>
      <c r="G3714">
        <v>165.7</v>
      </c>
      <c r="H3714">
        <v>96.5</v>
      </c>
    </row>
    <row r="3715" spans="1:8">
      <c r="A3715" s="1">
        <v>41868</v>
      </c>
      <c r="B3715" s="8">
        <v>0.23708333333333331</v>
      </c>
      <c r="C3715" s="2">
        <f t="shared" ref="C3715:C3778" si="116">(24+B3715)-$B$3</f>
        <v>23.429351851851852</v>
      </c>
      <c r="D3715" s="3">
        <f t="shared" si="115"/>
        <v>618.26666666666665</v>
      </c>
      <c r="E3715">
        <v>3.46</v>
      </c>
      <c r="F3715">
        <v>3.33</v>
      </c>
      <c r="G3715">
        <v>166</v>
      </c>
      <c r="H3715">
        <v>96.4</v>
      </c>
    </row>
    <row r="3716" spans="1:8">
      <c r="A3716" s="1">
        <v>41868</v>
      </c>
      <c r="B3716" s="8">
        <v>0.23719907407407406</v>
      </c>
      <c r="C3716" s="2">
        <f t="shared" si="116"/>
        <v>23.429467592592591</v>
      </c>
      <c r="D3716" s="3">
        <f t="shared" ref="D3716:D3779" si="117">SUM(HOUR(C3716)*60,MINUTE(C3716),SECOND(C3716)/60)</f>
        <v>618.43333333333328</v>
      </c>
      <c r="E3716">
        <v>3.46</v>
      </c>
      <c r="F3716">
        <v>3.33</v>
      </c>
      <c r="G3716">
        <v>166</v>
      </c>
      <c r="H3716">
        <v>96.4</v>
      </c>
    </row>
    <row r="3717" spans="1:8">
      <c r="A3717" s="1">
        <v>41868</v>
      </c>
      <c r="B3717" s="8">
        <v>0.23731481481481484</v>
      </c>
      <c r="C3717" s="2">
        <f t="shared" si="116"/>
        <v>23.429583333333333</v>
      </c>
      <c r="D3717" s="3">
        <f t="shared" si="117"/>
        <v>618.6</v>
      </c>
      <c r="E3717">
        <v>3.46</v>
      </c>
      <c r="F3717">
        <v>3.33</v>
      </c>
      <c r="G3717">
        <v>166.1</v>
      </c>
      <c r="H3717">
        <v>96.3</v>
      </c>
    </row>
    <row r="3718" spans="1:8">
      <c r="A3718" s="1">
        <v>41868</v>
      </c>
      <c r="B3718" s="8">
        <v>0.23743055555555556</v>
      </c>
      <c r="C3718" s="2">
        <f t="shared" si="116"/>
        <v>23.429699074074072</v>
      </c>
      <c r="D3718" s="3">
        <f t="shared" si="117"/>
        <v>618.76666666666665</v>
      </c>
      <c r="E3718">
        <v>3.45</v>
      </c>
      <c r="F3718">
        <v>3.33</v>
      </c>
      <c r="G3718">
        <v>166</v>
      </c>
      <c r="H3718">
        <v>96.5</v>
      </c>
    </row>
    <row r="3719" spans="1:8">
      <c r="A3719" s="1">
        <v>41868</v>
      </c>
      <c r="B3719" s="8">
        <v>0.23754629629629631</v>
      </c>
      <c r="C3719" s="2">
        <f t="shared" si="116"/>
        <v>23.429814814814815</v>
      </c>
      <c r="D3719" s="3">
        <f t="shared" si="117"/>
        <v>618.93333333333328</v>
      </c>
      <c r="E3719">
        <v>3.46</v>
      </c>
      <c r="F3719">
        <v>3.33</v>
      </c>
      <c r="G3719">
        <v>166.1</v>
      </c>
      <c r="H3719">
        <v>96.3</v>
      </c>
    </row>
    <row r="3720" spans="1:8">
      <c r="A3720" s="1">
        <v>41868</v>
      </c>
      <c r="B3720" s="8">
        <v>0.23766203703703703</v>
      </c>
      <c r="C3720" s="2">
        <f t="shared" si="116"/>
        <v>23.429930555555554</v>
      </c>
      <c r="D3720" s="3">
        <f t="shared" si="117"/>
        <v>619.1</v>
      </c>
      <c r="E3720">
        <v>3.46</v>
      </c>
      <c r="F3720">
        <v>3.33</v>
      </c>
      <c r="G3720">
        <v>165.9</v>
      </c>
      <c r="H3720">
        <v>96.4</v>
      </c>
    </row>
    <row r="3721" spans="1:8">
      <c r="A3721" s="1">
        <v>41868</v>
      </c>
      <c r="B3721" s="8">
        <v>0.23777777777777778</v>
      </c>
      <c r="C3721" s="2">
        <f t="shared" si="116"/>
        <v>23.430046296296297</v>
      </c>
      <c r="D3721" s="3">
        <f t="shared" si="117"/>
        <v>619.26666666666665</v>
      </c>
      <c r="E3721">
        <v>3.46</v>
      </c>
      <c r="F3721">
        <v>3.33</v>
      </c>
      <c r="G3721">
        <v>166.1</v>
      </c>
      <c r="H3721">
        <v>96.3</v>
      </c>
    </row>
    <row r="3722" spans="1:8">
      <c r="A3722" s="1">
        <v>41868</v>
      </c>
      <c r="B3722" s="8">
        <v>0.2378935185185185</v>
      </c>
      <c r="C3722" s="2">
        <f t="shared" si="116"/>
        <v>23.430162037037036</v>
      </c>
      <c r="D3722" s="3">
        <f t="shared" si="117"/>
        <v>619.43333333333328</v>
      </c>
      <c r="E3722">
        <v>3.45</v>
      </c>
      <c r="F3722">
        <v>3.33</v>
      </c>
      <c r="G3722">
        <v>166.1</v>
      </c>
      <c r="H3722">
        <v>96.4</v>
      </c>
    </row>
    <row r="3723" spans="1:8">
      <c r="A3723" s="1">
        <v>41868</v>
      </c>
      <c r="B3723" s="8">
        <v>0.23800925925925928</v>
      </c>
      <c r="C3723" s="2">
        <f t="shared" si="116"/>
        <v>23.430277777777775</v>
      </c>
      <c r="D3723" s="3">
        <f t="shared" si="117"/>
        <v>619.6</v>
      </c>
      <c r="E3723">
        <v>3.46</v>
      </c>
      <c r="F3723">
        <v>3.33</v>
      </c>
      <c r="G3723">
        <v>166.4</v>
      </c>
      <c r="H3723">
        <v>96.1</v>
      </c>
    </row>
    <row r="3724" spans="1:8">
      <c r="A3724" s="1">
        <v>41868</v>
      </c>
      <c r="B3724" s="8">
        <v>0.238125</v>
      </c>
      <c r="C3724" s="2">
        <f t="shared" si="116"/>
        <v>23.430393518518517</v>
      </c>
      <c r="D3724" s="3">
        <f t="shared" si="117"/>
        <v>619.76666666666665</v>
      </c>
      <c r="E3724">
        <v>3.46</v>
      </c>
      <c r="F3724">
        <v>3.33</v>
      </c>
      <c r="G3724">
        <v>166.1</v>
      </c>
      <c r="H3724">
        <v>96.3</v>
      </c>
    </row>
    <row r="3725" spans="1:8">
      <c r="A3725" s="1">
        <v>41868</v>
      </c>
      <c r="B3725" s="8">
        <v>0.23824074074074075</v>
      </c>
      <c r="C3725" s="2">
        <f t="shared" si="116"/>
        <v>23.430509259259257</v>
      </c>
      <c r="D3725" s="3">
        <f t="shared" si="117"/>
        <v>619.93333333333328</v>
      </c>
      <c r="E3725">
        <v>3.45</v>
      </c>
      <c r="F3725">
        <v>3.33</v>
      </c>
      <c r="G3725">
        <v>166.2</v>
      </c>
      <c r="H3725">
        <v>96.4</v>
      </c>
    </row>
    <row r="3726" spans="1:8">
      <c r="A3726" s="1">
        <v>41868</v>
      </c>
      <c r="B3726" s="8">
        <v>0.23835648148148147</v>
      </c>
      <c r="C3726" s="2">
        <f t="shared" si="116"/>
        <v>23.430624999999999</v>
      </c>
      <c r="D3726" s="3">
        <f t="shared" si="117"/>
        <v>620.1</v>
      </c>
      <c r="E3726">
        <v>3.45</v>
      </c>
      <c r="F3726">
        <v>3.33</v>
      </c>
      <c r="G3726">
        <v>166.1</v>
      </c>
      <c r="H3726">
        <v>96.4</v>
      </c>
    </row>
    <row r="3727" spans="1:8">
      <c r="A3727" s="1">
        <v>41868</v>
      </c>
      <c r="B3727" s="8">
        <v>0.23847222222222222</v>
      </c>
      <c r="C3727" s="2">
        <f t="shared" si="116"/>
        <v>23.430740740740738</v>
      </c>
      <c r="D3727" s="3">
        <f t="shared" si="117"/>
        <v>620.26666666666665</v>
      </c>
      <c r="E3727">
        <v>3.45</v>
      </c>
      <c r="F3727">
        <v>3.32</v>
      </c>
      <c r="G3727">
        <v>166</v>
      </c>
      <c r="H3727">
        <v>96.2</v>
      </c>
    </row>
    <row r="3728" spans="1:8">
      <c r="A3728" s="1">
        <v>41868</v>
      </c>
      <c r="B3728" s="8">
        <v>0.23858796296296295</v>
      </c>
      <c r="C3728" s="2">
        <f t="shared" si="116"/>
        <v>23.430856481481481</v>
      </c>
      <c r="D3728" s="3">
        <f t="shared" si="117"/>
        <v>620.43333333333328</v>
      </c>
      <c r="E3728">
        <v>3.45</v>
      </c>
      <c r="F3728">
        <v>3.32</v>
      </c>
      <c r="G3728">
        <v>166</v>
      </c>
      <c r="H3728">
        <v>96.2</v>
      </c>
    </row>
    <row r="3729" spans="1:8">
      <c r="A3729" s="1">
        <v>41868</v>
      </c>
      <c r="B3729" s="8">
        <v>0.23870370370370372</v>
      </c>
      <c r="C3729" s="2">
        <f t="shared" si="116"/>
        <v>23.43097222222222</v>
      </c>
      <c r="D3729" s="3">
        <f t="shared" si="117"/>
        <v>620.6</v>
      </c>
      <c r="E3729">
        <v>3.45</v>
      </c>
      <c r="F3729">
        <v>3.32</v>
      </c>
      <c r="G3729">
        <v>166.1</v>
      </c>
      <c r="H3729">
        <v>96.1</v>
      </c>
    </row>
    <row r="3730" spans="1:8">
      <c r="A3730" s="1">
        <v>41868</v>
      </c>
      <c r="B3730" s="8">
        <v>0.23881944444444445</v>
      </c>
      <c r="C3730" s="2">
        <f t="shared" si="116"/>
        <v>23.431087962962962</v>
      </c>
      <c r="D3730" s="3">
        <f t="shared" si="117"/>
        <v>620.76666666666665</v>
      </c>
      <c r="E3730">
        <v>3.45</v>
      </c>
      <c r="F3730">
        <v>3.32</v>
      </c>
      <c r="G3730">
        <v>166.5</v>
      </c>
      <c r="H3730">
        <v>95.9</v>
      </c>
    </row>
    <row r="3731" spans="1:8">
      <c r="A3731" s="1">
        <v>41868</v>
      </c>
      <c r="B3731" s="8">
        <v>0.23893518518518519</v>
      </c>
      <c r="C3731" s="2">
        <f t="shared" si="116"/>
        <v>23.431203703703702</v>
      </c>
      <c r="D3731" s="3">
        <f t="shared" si="117"/>
        <v>620.93333333333328</v>
      </c>
      <c r="E3731">
        <v>3.45</v>
      </c>
      <c r="F3731">
        <v>3.32</v>
      </c>
      <c r="G3731">
        <v>166.4</v>
      </c>
      <c r="H3731">
        <v>96</v>
      </c>
    </row>
    <row r="3732" spans="1:8">
      <c r="A3732" s="1">
        <v>41868</v>
      </c>
      <c r="B3732" s="8">
        <v>0.23905092592592592</v>
      </c>
      <c r="C3732" s="2">
        <f t="shared" si="116"/>
        <v>23.431319444444444</v>
      </c>
      <c r="D3732" s="3">
        <f t="shared" si="117"/>
        <v>621.1</v>
      </c>
      <c r="E3732">
        <v>3.46</v>
      </c>
      <c r="F3732">
        <v>3.32</v>
      </c>
      <c r="G3732">
        <v>166.2</v>
      </c>
      <c r="H3732">
        <v>96</v>
      </c>
    </row>
    <row r="3733" spans="1:8">
      <c r="A3733" s="1">
        <v>41868</v>
      </c>
      <c r="B3733" s="8">
        <v>0.23916666666666667</v>
      </c>
      <c r="C3733" s="2">
        <f t="shared" si="116"/>
        <v>23.431435185185183</v>
      </c>
      <c r="D3733" s="3">
        <f t="shared" si="117"/>
        <v>621.26666666666665</v>
      </c>
      <c r="E3733">
        <v>3.45</v>
      </c>
      <c r="F3733">
        <v>3.32</v>
      </c>
      <c r="G3733">
        <v>166.3</v>
      </c>
      <c r="H3733">
        <v>96</v>
      </c>
    </row>
    <row r="3734" spans="1:8">
      <c r="A3734" s="1">
        <v>41868</v>
      </c>
      <c r="B3734" s="8">
        <v>0.23928240740740739</v>
      </c>
      <c r="C3734" s="2">
        <f t="shared" si="116"/>
        <v>23.431550925925926</v>
      </c>
      <c r="D3734" s="3">
        <f t="shared" si="117"/>
        <v>621.43333333333328</v>
      </c>
      <c r="E3734">
        <v>3.45</v>
      </c>
      <c r="F3734">
        <v>3.32</v>
      </c>
      <c r="G3734">
        <v>166.2</v>
      </c>
      <c r="H3734">
        <v>96.1</v>
      </c>
    </row>
    <row r="3735" spans="1:8">
      <c r="A3735" s="1">
        <v>41868</v>
      </c>
      <c r="B3735" s="8">
        <v>0.23939814814814817</v>
      </c>
      <c r="C3735" s="2">
        <f t="shared" si="116"/>
        <v>23.431666666666665</v>
      </c>
      <c r="D3735" s="3">
        <f t="shared" si="117"/>
        <v>621.6</v>
      </c>
      <c r="E3735">
        <v>3.45</v>
      </c>
      <c r="F3735">
        <v>3.32</v>
      </c>
      <c r="G3735">
        <v>166.2</v>
      </c>
      <c r="H3735">
        <v>96.1</v>
      </c>
    </row>
    <row r="3736" spans="1:8">
      <c r="A3736" s="1">
        <v>41868</v>
      </c>
      <c r="B3736" s="8">
        <v>0.23951388888888889</v>
      </c>
      <c r="C3736" s="2">
        <f t="shared" si="116"/>
        <v>23.431782407407407</v>
      </c>
      <c r="D3736" s="3">
        <f t="shared" si="117"/>
        <v>621.76666666666665</v>
      </c>
      <c r="E3736">
        <v>3.45</v>
      </c>
      <c r="F3736">
        <v>3.32</v>
      </c>
      <c r="G3736">
        <v>165.9</v>
      </c>
      <c r="H3736">
        <v>96.3</v>
      </c>
    </row>
    <row r="3737" spans="1:8">
      <c r="A3737" s="1">
        <v>41868</v>
      </c>
      <c r="B3737" s="8">
        <v>0.23962962962962964</v>
      </c>
      <c r="C3737" s="2">
        <f t="shared" si="116"/>
        <v>23.431898148148147</v>
      </c>
      <c r="D3737" s="3">
        <f t="shared" si="117"/>
        <v>621.93333333333328</v>
      </c>
      <c r="E3737">
        <v>3.45</v>
      </c>
      <c r="F3737">
        <v>3.32</v>
      </c>
      <c r="G3737">
        <v>165.9</v>
      </c>
      <c r="H3737">
        <v>96.3</v>
      </c>
    </row>
    <row r="3738" spans="1:8">
      <c r="A3738" s="1">
        <v>41868</v>
      </c>
      <c r="B3738" s="8">
        <v>0.23974537037037036</v>
      </c>
      <c r="C3738" s="2">
        <f t="shared" si="116"/>
        <v>23.432013888888889</v>
      </c>
      <c r="D3738" s="3">
        <f t="shared" si="117"/>
        <v>622.1</v>
      </c>
      <c r="E3738">
        <v>3.45</v>
      </c>
      <c r="F3738">
        <v>3.32</v>
      </c>
      <c r="G3738">
        <v>165.9</v>
      </c>
      <c r="H3738">
        <v>96.3</v>
      </c>
    </row>
    <row r="3739" spans="1:8">
      <c r="A3739" s="1">
        <v>41868</v>
      </c>
      <c r="B3739" s="8">
        <v>0.23986111111111111</v>
      </c>
      <c r="C3739" s="2">
        <f t="shared" si="116"/>
        <v>23.432129629629628</v>
      </c>
      <c r="D3739" s="3">
        <f t="shared" si="117"/>
        <v>622.26666666666665</v>
      </c>
      <c r="E3739">
        <v>3.45</v>
      </c>
      <c r="F3739">
        <v>3.32</v>
      </c>
      <c r="G3739">
        <v>166.1</v>
      </c>
      <c r="H3739">
        <v>96.2</v>
      </c>
    </row>
    <row r="3740" spans="1:8">
      <c r="A3740" s="1">
        <v>41868</v>
      </c>
      <c r="B3740" s="8">
        <v>0.23997685185185183</v>
      </c>
      <c r="C3740" s="2">
        <f t="shared" si="116"/>
        <v>23.432245370370371</v>
      </c>
      <c r="D3740" s="3">
        <f t="shared" si="117"/>
        <v>622.43333333333328</v>
      </c>
      <c r="E3740">
        <v>3.45</v>
      </c>
      <c r="F3740">
        <v>3.32</v>
      </c>
      <c r="G3740">
        <v>166</v>
      </c>
      <c r="H3740">
        <v>96.2</v>
      </c>
    </row>
    <row r="3741" spans="1:8">
      <c r="A3741" s="1">
        <v>41868</v>
      </c>
      <c r="B3741" s="8">
        <v>0.24009259259259261</v>
      </c>
      <c r="C3741" s="2">
        <f t="shared" si="116"/>
        <v>23.43236111111111</v>
      </c>
      <c r="D3741" s="3">
        <f t="shared" si="117"/>
        <v>622.6</v>
      </c>
      <c r="E3741">
        <v>3.45</v>
      </c>
      <c r="F3741">
        <v>3.32</v>
      </c>
      <c r="G3741">
        <v>165.8</v>
      </c>
      <c r="H3741">
        <v>96.3</v>
      </c>
    </row>
    <row r="3742" spans="1:8">
      <c r="A3742" s="1">
        <v>41868</v>
      </c>
      <c r="B3742" s="8">
        <v>0.24020833333333333</v>
      </c>
      <c r="C3742" s="2">
        <f t="shared" si="116"/>
        <v>23.432476851851849</v>
      </c>
      <c r="D3742" s="3">
        <f t="shared" si="117"/>
        <v>622.76666666666665</v>
      </c>
      <c r="E3742">
        <v>3.45</v>
      </c>
      <c r="F3742">
        <v>3.32</v>
      </c>
      <c r="G3742">
        <v>165.9</v>
      </c>
      <c r="H3742">
        <v>96.4</v>
      </c>
    </row>
    <row r="3743" spans="1:8">
      <c r="A3743" s="1">
        <v>41868</v>
      </c>
      <c r="B3743" s="8">
        <v>0.24032407407407408</v>
      </c>
      <c r="C3743" s="2">
        <f t="shared" si="116"/>
        <v>23.432592592592592</v>
      </c>
      <c r="D3743" s="3">
        <f t="shared" si="117"/>
        <v>622.93333333333328</v>
      </c>
      <c r="E3743">
        <v>3.45</v>
      </c>
      <c r="F3743">
        <v>3.32</v>
      </c>
      <c r="G3743">
        <v>166.2</v>
      </c>
      <c r="H3743">
        <v>96.2</v>
      </c>
    </row>
    <row r="3744" spans="1:8">
      <c r="A3744" s="1">
        <v>41868</v>
      </c>
      <c r="B3744" s="8">
        <v>0.2404398148148148</v>
      </c>
      <c r="C3744" s="2">
        <f t="shared" si="116"/>
        <v>23.432708333333331</v>
      </c>
      <c r="D3744" s="3">
        <f t="shared" si="117"/>
        <v>623.1</v>
      </c>
      <c r="E3744">
        <v>3.44</v>
      </c>
      <c r="F3744">
        <v>3.32</v>
      </c>
      <c r="G3744">
        <v>165.8</v>
      </c>
      <c r="H3744">
        <v>96.5</v>
      </c>
    </row>
    <row r="3745" spans="1:8">
      <c r="A3745" s="1">
        <v>41868</v>
      </c>
      <c r="B3745" s="8">
        <v>0.24055555555555555</v>
      </c>
      <c r="C3745" s="2">
        <f t="shared" si="116"/>
        <v>23.432824074074073</v>
      </c>
      <c r="D3745" s="3">
        <f t="shared" si="117"/>
        <v>623.26666666666665</v>
      </c>
      <c r="E3745">
        <v>3.45</v>
      </c>
      <c r="F3745">
        <v>3.32</v>
      </c>
      <c r="G3745">
        <v>166</v>
      </c>
      <c r="H3745">
        <v>96.3</v>
      </c>
    </row>
    <row r="3746" spans="1:8">
      <c r="A3746" s="1">
        <v>41868</v>
      </c>
      <c r="B3746" s="8">
        <v>0.24067129629629633</v>
      </c>
      <c r="C3746" s="2">
        <f t="shared" si="116"/>
        <v>23.432939814814812</v>
      </c>
      <c r="D3746" s="3">
        <f t="shared" si="117"/>
        <v>623.43333333333328</v>
      </c>
      <c r="E3746">
        <v>3.45</v>
      </c>
      <c r="F3746">
        <v>3.32</v>
      </c>
      <c r="G3746">
        <v>165.9</v>
      </c>
      <c r="H3746">
        <v>96.4</v>
      </c>
    </row>
    <row r="3747" spans="1:8">
      <c r="A3747" s="1">
        <v>41868</v>
      </c>
      <c r="B3747" s="8">
        <v>0.24078703703703705</v>
      </c>
      <c r="C3747" s="2">
        <f t="shared" si="116"/>
        <v>23.433055555555555</v>
      </c>
      <c r="D3747" s="3">
        <f t="shared" si="117"/>
        <v>623.6</v>
      </c>
      <c r="E3747">
        <v>3.45</v>
      </c>
      <c r="F3747">
        <v>3.32</v>
      </c>
      <c r="G3747">
        <v>165.8</v>
      </c>
      <c r="H3747">
        <v>96.4</v>
      </c>
    </row>
    <row r="3748" spans="1:8">
      <c r="A3748" s="1">
        <v>41868</v>
      </c>
      <c r="B3748" s="8">
        <v>0.24090277777777777</v>
      </c>
      <c r="C3748" s="2">
        <f t="shared" si="116"/>
        <v>23.433171296296294</v>
      </c>
      <c r="D3748" s="3">
        <f t="shared" si="117"/>
        <v>623.76666666666665</v>
      </c>
      <c r="E3748">
        <v>3.45</v>
      </c>
      <c r="F3748">
        <v>3.32</v>
      </c>
      <c r="G3748">
        <v>165.7</v>
      </c>
      <c r="H3748">
        <v>96.4</v>
      </c>
    </row>
    <row r="3749" spans="1:8">
      <c r="A3749" s="1">
        <v>41868</v>
      </c>
      <c r="B3749" s="8">
        <v>0.24101851851851852</v>
      </c>
      <c r="C3749" s="2">
        <f t="shared" si="116"/>
        <v>23.433287037037037</v>
      </c>
      <c r="D3749" s="3">
        <f t="shared" si="117"/>
        <v>623.93333333333328</v>
      </c>
      <c r="E3749">
        <v>3.45</v>
      </c>
      <c r="F3749">
        <v>3.32</v>
      </c>
      <c r="G3749">
        <v>165.6</v>
      </c>
      <c r="H3749">
        <v>96.5</v>
      </c>
    </row>
    <row r="3750" spans="1:8">
      <c r="A3750" s="1">
        <v>41868</v>
      </c>
      <c r="B3750" s="8">
        <v>0.24113425925925927</v>
      </c>
      <c r="C3750" s="2">
        <f t="shared" si="116"/>
        <v>23.433402777777776</v>
      </c>
      <c r="D3750" s="3">
        <f t="shared" si="117"/>
        <v>624.1</v>
      </c>
      <c r="E3750">
        <v>3.45</v>
      </c>
      <c r="F3750">
        <v>3.32</v>
      </c>
      <c r="G3750">
        <v>165.9</v>
      </c>
      <c r="H3750">
        <v>96.1</v>
      </c>
    </row>
    <row r="3751" spans="1:8">
      <c r="A3751" s="1">
        <v>41868</v>
      </c>
      <c r="B3751" s="8">
        <v>0.24124999999999999</v>
      </c>
      <c r="C3751" s="2">
        <f t="shared" si="116"/>
        <v>23.433518518518518</v>
      </c>
      <c r="D3751" s="3">
        <f t="shared" si="117"/>
        <v>624.26666666666665</v>
      </c>
      <c r="E3751">
        <v>3.44</v>
      </c>
      <c r="F3751">
        <v>3.32</v>
      </c>
      <c r="G3751">
        <v>165.8</v>
      </c>
      <c r="H3751">
        <v>96.3</v>
      </c>
    </row>
    <row r="3752" spans="1:8">
      <c r="A3752" s="1">
        <v>41868</v>
      </c>
      <c r="B3752" s="8">
        <v>0.24136574074074071</v>
      </c>
      <c r="C3752" s="2">
        <f t="shared" si="116"/>
        <v>23.433634259259257</v>
      </c>
      <c r="D3752" s="3">
        <f t="shared" si="117"/>
        <v>624.43333333333328</v>
      </c>
      <c r="E3752">
        <v>3.45</v>
      </c>
      <c r="F3752">
        <v>3.32</v>
      </c>
      <c r="G3752">
        <v>165.9</v>
      </c>
      <c r="H3752">
        <v>96.1</v>
      </c>
    </row>
    <row r="3753" spans="1:8">
      <c r="A3753" s="1">
        <v>41868</v>
      </c>
      <c r="B3753" s="8">
        <v>0.24148148148148149</v>
      </c>
      <c r="C3753" s="2">
        <f t="shared" si="116"/>
        <v>23.43375</v>
      </c>
      <c r="D3753" s="3">
        <f t="shared" si="117"/>
        <v>624.6</v>
      </c>
      <c r="E3753">
        <v>3.45</v>
      </c>
      <c r="F3753">
        <v>3.32</v>
      </c>
      <c r="G3753">
        <v>165.9</v>
      </c>
      <c r="H3753">
        <v>96.1</v>
      </c>
    </row>
    <row r="3754" spans="1:8">
      <c r="A3754" s="1">
        <v>41868</v>
      </c>
      <c r="B3754" s="8">
        <v>0.24159722222222224</v>
      </c>
      <c r="C3754" s="2">
        <f t="shared" si="116"/>
        <v>23.433865740740739</v>
      </c>
      <c r="D3754" s="3">
        <f t="shared" si="117"/>
        <v>624.76666666666665</v>
      </c>
      <c r="E3754">
        <v>3.45</v>
      </c>
      <c r="F3754">
        <v>3.32</v>
      </c>
      <c r="G3754">
        <v>165.8</v>
      </c>
      <c r="H3754">
        <v>96.1</v>
      </c>
    </row>
    <row r="3755" spans="1:8">
      <c r="A3755" s="1">
        <v>41868</v>
      </c>
      <c r="B3755" s="8">
        <v>0.24171296296296296</v>
      </c>
      <c r="C3755" s="2">
        <f t="shared" si="116"/>
        <v>23.433981481481482</v>
      </c>
      <c r="D3755" s="3">
        <f t="shared" si="117"/>
        <v>624.93333333333328</v>
      </c>
      <c r="E3755">
        <v>3.45</v>
      </c>
      <c r="F3755">
        <v>3.32</v>
      </c>
      <c r="G3755">
        <v>165.8</v>
      </c>
      <c r="H3755">
        <v>96.1</v>
      </c>
    </row>
    <row r="3756" spans="1:8">
      <c r="A3756" s="1">
        <v>41868</v>
      </c>
      <c r="B3756" s="8">
        <v>0.24182870370370368</v>
      </c>
      <c r="C3756" s="2">
        <f t="shared" si="116"/>
        <v>23.434097222222221</v>
      </c>
      <c r="D3756" s="3">
        <f t="shared" si="117"/>
        <v>625.1</v>
      </c>
      <c r="E3756">
        <v>3.44</v>
      </c>
      <c r="F3756">
        <v>3.32</v>
      </c>
      <c r="G3756">
        <v>165.8</v>
      </c>
      <c r="H3756">
        <v>96.3</v>
      </c>
    </row>
    <row r="3757" spans="1:8">
      <c r="A3757" s="1">
        <v>41868</v>
      </c>
      <c r="B3757" s="8">
        <v>0.24194444444444443</v>
      </c>
      <c r="C3757" s="2">
        <f t="shared" si="116"/>
        <v>23.434212962962963</v>
      </c>
      <c r="D3757" s="3">
        <f t="shared" si="117"/>
        <v>625.26666666666665</v>
      </c>
      <c r="E3757">
        <v>3.45</v>
      </c>
      <c r="F3757">
        <v>3.32</v>
      </c>
      <c r="G3757">
        <v>165.9</v>
      </c>
      <c r="H3757">
        <v>96.1</v>
      </c>
    </row>
    <row r="3758" spans="1:8">
      <c r="A3758" s="1">
        <v>41868</v>
      </c>
      <c r="B3758" s="8">
        <v>0.24206018518518521</v>
      </c>
      <c r="C3758" s="2">
        <f t="shared" si="116"/>
        <v>23.434328703703702</v>
      </c>
      <c r="D3758" s="3">
        <f t="shared" si="117"/>
        <v>625.43333333333328</v>
      </c>
      <c r="E3758">
        <v>3.44</v>
      </c>
      <c r="F3758">
        <v>3.32</v>
      </c>
      <c r="G3758">
        <v>165.8</v>
      </c>
      <c r="H3758">
        <v>96.3</v>
      </c>
    </row>
    <row r="3759" spans="1:8">
      <c r="A3759" s="1">
        <v>41868</v>
      </c>
      <c r="B3759" s="8">
        <v>0.24217592592592593</v>
      </c>
      <c r="C3759" s="2">
        <f t="shared" si="116"/>
        <v>23.434444444444445</v>
      </c>
      <c r="D3759" s="3">
        <f t="shared" si="117"/>
        <v>625.6</v>
      </c>
      <c r="E3759">
        <v>3.44</v>
      </c>
      <c r="F3759">
        <v>3.32</v>
      </c>
      <c r="G3759">
        <v>166</v>
      </c>
      <c r="H3759">
        <v>96.1</v>
      </c>
    </row>
    <row r="3760" spans="1:8">
      <c r="A3760" s="1">
        <v>41868</v>
      </c>
      <c r="B3760" s="8">
        <v>0.24229166666666666</v>
      </c>
      <c r="C3760" s="2">
        <f t="shared" si="116"/>
        <v>23.434560185185184</v>
      </c>
      <c r="D3760" s="3">
        <f t="shared" si="117"/>
        <v>625.76666666666665</v>
      </c>
      <c r="E3760">
        <v>3.44</v>
      </c>
      <c r="F3760">
        <v>3.32</v>
      </c>
      <c r="G3760">
        <v>165.8</v>
      </c>
      <c r="H3760">
        <v>96.3</v>
      </c>
    </row>
    <row r="3761" spans="1:8">
      <c r="A3761" s="1">
        <v>41868</v>
      </c>
      <c r="B3761" s="8">
        <v>0.2424074074074074</v>
      </c>
      <c r="C3761" s="2">
        <f t="shared" si="116"/>
        <v>23.434675925925923</v>
      </c>
      <c r="D3761" s="3">
        <f t="shared" si="117"/>
        <v>625.93333333333328</v>
      </c>
      <c r="E3761">
        <v>3.44</v>
      </c>
      <c r="F3761">
        <v>3.32</v>
      </c>
      <c r="G3761">
        <v>165.8</v>
      </c>
      <c r="H3761">
        <v>96.3</v>
      </c>
    </row>
    <row r="3762" spans="1:8">
      <c r="A3762" s="1">
        <v>41868</v>
      </c>
      <c r="B3762" s="8">
        <v>0.24252314814814815</v>
      </c>
      <c r="C3762" s="2">
        <f t="shared" si="116"/>
        <v>23.434791666666666</v>
      </c>
      <c r="D3762" s="3">
        <f t="shared" si="117"/>
        <v>626.1</v>
      </c>
      <c r="E3762">
        <v>3.44</v>
      </c>
      <c r="F3762">
        <v>3.32</v>
      </c>
      <c r="G3762">
        <v>165.8</v>
      </c>
      <c r="H3762">
        <v>96.3</v>
      </c>
    </row>
    <row r="3763" spans="1:8">
      <c r="A3763" s="1">
        <v>41868</v>
      </c>
      <c r="B3763" s="8">
        <v>0.24263888888888888</v>
      </c>
      <c r="C3763" s="2">
        <f t="shared" si="116"/>
        <v>23.434907407407405</v>
      </c>
      <c r="D3763" s="3">
        <f t="shared" si="117"/>
        <v>626.26666666666665</v>
      </c>
      <c r="E3763">
        <v>3.45</v>
      </c>
      <c r="F3763">
        <v>3.32</v>
      </c>
      <c r="G3763">
        <v>165.5</v>
      </c>
      <c r="H3763">
        <v>96.3</v>
      </c>
    </row>
    <row r="3764" spans="1:8">
      <c r="A3764" s="1">
        <v>41868</v>
      </c>
      <c r="B3764" s="8">
        <v>0.24275462962962965</v>
      </c>
      <c r="C3764" s="2">
        <f t="shared" si="116"/>
        <v>23.435023148148147</v>
      </c>
      <c r="D3764" s="3">
        <f t="shared" si="117"/>
        <v>626.43333333333328</v>
      </c>
      <c r="E3764">
        <v>3.44</v>
      </c>
      <c r="F3764">
        <v>3.32</v>
      </c>
      <c r="G3764">
        <v>165.6</v>
      </c>
      <c r="H3764">
        <v>96.4</v>
      </c>
    </row>
    <row r="3765" spans="1:8">
      <c r="A3765" s="1">
        <v>41868</v>
      </c>
      <c r="B3765" s="8">
        <v>0.24287037037037038</v>
      </c>
      <c r="C3765" s="2">
        <f t="shared" si="116"/>
        <v>23.435138888888886</v>
      </c>
      <c r="D3765" s="3">
        <f t="shared" si="117"/>
        <v>626.6</v>
      </c>
      <c r="E3765">
        <v>3.45</v>
      </c>
      <c r="F3765">
        <v>3.32</v>
      </c>
      <c r="G3765">
        <v>165.3</v>
      </c>
      <c r="H3765">
        <v>96.4</v>
      </c>
    </row>
    <row r="3766" spans="1:8">
      <c r="A3766" s="1">
        <v>41868</v>
      </c>
      <c r="B3766" s="8">
        <v>0.24298611111111112</v>
      </c>
      <c r="C3766" s="2">
        <f t="shared" si="116"/>
        <v>23.435254629629629</v>
      </c>
      <c r="D3766" s="3">
        <f t="shared" si="117"/>
        <v>626.76666666666665</v>
      </c>
      <c r="E3766">
        <v>3.44</v>
      </c>
      <c r="F3766">
        <v>3.32</v>
      </c>
      <c r="G3766">
        <v>165.8</v>
      </c>
      <c r="H3766">
        <v>96.3</v>
      </c>
    </row>
    <row r="3767" spans="1:8">
      <c r="A3767" s="1">
        <v>41868</v>
      </c>
      <c r="B3767" s="8">
        <v>0.24310185185185185</v>
      </c>
      <c r="C3767" s="2">
        <f t="shared" si="116"/>
        <v>23.435370370370368</v>
      </c>
      <c r="D3767" s="3">
        <f t="shared" si="117"/>
        <v>626.93333333333328</v>
      </c>
      <c r="E3767">
        <v>3.44</v>
      </c>
      <c r="F3767">
        <v>3.32</v>
      </c>
      <c r="G3767">
        <v>165.3</v>
      </c>
      <c r="H3767">
        <v>96.5</v>
      </c>
    </row>
    <row r="3768" spans="1:8">
      <c r="A3768" s="1">
        <v>41868</v>
      </c>
      <c r="B3768" s="8">
        <v>0.2432175925925926</v>
      </c>
      <c r="C3768" s="2">
        <f t="shared" si="116"/>
        <v>23.435486111111111</v>
      </c>
      <c r="D3768" s="3">
        <f t="shared" si="117"/>
        <v>627.1</v>
      </c>
      <c r="E3768">
        <v>3.44</v>
      </c>
      <c r="F3768">
        <v>3.32</v>
      </c>
      <c r="G3768">
        <v>165.7</v>
      </c>
      <c r="H3768">
        <v>96.3</v>
      </c>
    </row>
    <row r="3769" spans="1:8">
      <c r="A3769" s="1">
        <v>41868</v>
      </c>
      <c r="B3769" s="8">
        <v>0.24333333333333332</v>
      </c>
      <c r="C3769" s="2">
        <f t="shared" si="116"/>
        <v>23.43560185185185</v>
      </c>
      <c r="D3769" s="3">
        <f t="shared" si="117"/>
        <v>627.26666666666665</v>
      </c>
      <c r="E3769">
        <v>3.44</v>
      </c>
      <c r="F3769">
        <v>3.31</v>
      </c>
      <c r="G3769">
        <v>165.5</v>
      </c>
      <c r="H3769">
        <v>96.1</v>
      </c>
    </row>
    <row r="3770" spans="1:8">
      <c r="A3770" s="1">
        <v>41868</v>
      </c>
      <c r="B3770" s="8">
        <v>0.2434490740740741</v>
      </c>
      <c r="C3770" s="2">
        <f t="shared" si="116"/>
        <v>23.435717592592592</v>
      </c>
      <c r="D3770" s="3">
        <f t="shared" si="117"/>
        <v>627.43333333333328</v>
      </c>
      <c r="E3770">
        <v>3.44</v>
      </c>
      <c r="F3770">
        <v>3.32</v>
      </c>
      <c r="G3770">
        <v>165.4</v>
      </c>
      <c r="H3770">
        <v>96.5</v>
      </c>
    </row>
    <row r="3771" spans="1:8">
      <c r="A3771" s="1">
        <v>41868</v>
      </c>
      <c r="B3771" s="8">
        <v>0.24356481481481482</v>
      </c>
      <c r="C3771" s="2">
        <f t="shared" si="116"/>
        <v>23.435833333333331</v>
      </c>
      <c r="D3771" s="3">
        <f t="shared" si="117"/>
        <v>627.6</v>
      </c>
      <c r="E3771">
        <v>3.44</v>
      </c>
      <c r="F3771">
        <v>3.31</v>
      </c>
      <c r="G3771">
        <v>165.5</v>
      </c>
      <c r="H3771">
        <v>96.1</v>
      </c>
    </row>
    <row r="3772" spans="1:8">
      <c r="A3772" s="1">
        <v>41868</v>
      </c>
      <c r="B3772" s="8">
        <v>0.24368055555555557</v>
      </c>
      <c r="C3772" s="2">
        <f t="shared" si="116"/>
        <v>23.435949074074074</v>
      </c>
      <c r="D3772" s="3">
        <f t="shared" si="117"/>
        <v>627.76666666666665</v>
      </c>
      <c r="E3772">
        <v>3.44</v>
      </c>
      <c r="F3772">
        <v>3.31</v>
      </c>
      <c r="G3772">
        <v>165.7</v>
      </c>
      <c r="H3772">
        <v>96</v>
      </c>
    </row>
    <row r="3773" spans="1:8">
      <c r="A3773" s="1">
        <v>41868</v>
      </c>
      <c r="B3773" s="8">
        <v>0.24379629629629629</v>
      </c>
      <c r="C3773" s="2">
        <f t="shared" si="116"/>
        <v>23.436064814814813</v>
      </c>
      <c r="D3773" s="3">
        <f t="shared" si="117"/>
        <v>627.93333333333328</v>
      </c>
      <c r="E3773">
        <v>3.44</v>
      </c>
      <c r="F3773">
        <v>3.31</v>
      </c>
      <c r="G3773">
        <v>165.3</v>
      </c>
      <c r="H3773">
        <v>96.4</v>
      </c>
    </row>
    <row r="3774" spans="1:8">
      <c r="A3774" s="1">
        <v>41868</v>
      </c>
      <c r="B3774" s="8">
        <v>0.24391203703703704</v>
      </c>
      <c r="C3774" s="2">
        <f t="shared" si="116"/>
        <v>23.436180555555556</v>
      </c>
      <c r="D3774" s="3">
        <f t="shared" si="117"/>
        <v>628.1</v>
      </c>
      <c r="E3774">
        <v>3.44</v>
      </c>
      <c r="F3774">
        <v>3.32</v>
      </c>
      <c r="G3774">
        <v>165.6</v>
      </c>
      <c r="H3774">
        <v>96.4</v>
      </c>
    </row>
    <row r="3775" spans="1:8">
      <c r="A3775" s="1">
        <v>41868</v>
      </c>
      <c r="B3775" s="8">
        <v>0.24402777777777776</v>
      </c>
      <c r="C3775" s="2">
        <f t="shared" si="116"/>
        <v>23.436296296296295</v>
      </c>
      <c r="D3775" s="3">
        <f t="shared" si="117"/>
        <v>628.26666666666665</v>
      </c>
      <c r="E3775">
        <v>3.44</v>
      </c>
      <c r="F3775">
        <v>3.31</v>
      </c>
      <c r="G3775">
        <v>165.5</v>
      </c>
      <c r="H3775">
        <v>96.3</v>
      </c>
    </row>
    <row r="3776" spans="1:8">
      <c r="A3776" s="1">
        <v>41868</v>
      </c>
      <c r="B3776" s="8">
        <v>0.24414351851851854</v>
      </c>
      <c r="C3776" s="2">
        <f t="shared" si="116"/>
        <v>23.436412037037037</v>
      </c>
      <c r="D3776" s="3">
        <f t="shared" si="117"/>
        <v>628.43333333333328</v>
      </c>
      <c r="E3776">
        <v>3.44</v>
      </c>
      <c r="F3776">
        <v>3.31</v>
      </c>
      <c r="G3776">
        <v>165.3</v>
      </c>
      <c r="H3776">
        <v>96.4</v>
      </c>
    </row>
    <row r="3777" spans="1:8">
      <c r="A3777" s="1">
        <v>41868</v>
      </c>
      <c r="B3777" s="8">
        <v>0.24425925925925926</v>
      </c>
      <c r="C3777" s="2">
        <f t="shared" si="116"/>
        <v>23.436527777777776</v>
      </c>
      <c r="D3777" s="3">
        <f t="shared" si="117"/>
        <v>628.6</v>
      </c>
      <c r="E3777">
        <v>3.44</v>
      </c>
      <c r="F3777">
        <v>3.31</v>
      </c>
      <c r="G3777">
        <v>165.2</v>
      </c>
      <c r="H3777">
        <v>96.3</v>
      </c>
    </row>
    <row r="3778" spans="1:8">
      <c r="A3778" s="1">
        <v>41868</v>
      </c>
      <c r="B3778" s="8">
        <v>0.24437500000000001</v>
      </c>
      <c r="C3778" s="2">
        <f t="shared" si="116"/>
        <v>23.436643518518519</v>
      </c>
      <c r="D3778" s="3">
        <f t="shared" si="117"/>
        <v>628.76666666666665</v>
      </c>
      <c r="E3778">
        <v>3.44</v>
      </c>
      <c r="F3778">
        <v>3.31</v>
      </c>
      <c r="G3778">
        <v>165.5</v>
      </c>
      <c r="H3778">
        <v>96.3</v>
      </c>
    </row>
    <row r="3779" spans="1:8">
      <c r="A3779" s="1">
        <v>41868</v>
      </c>
      <c r="B3779" s="8">
        <v>0.24449074074074073</v>
      </c>
      <c r="C3779" s="2">
        <f t="shared" ref="C3779:C3842" si="118">(24+B3779)-$B$3</f>
        <v>23.436759259259258</v>
      </c>
      <c r="D3779" s="3">
        <f t="shared" si="117"/>
        <v>628.93333333333328</v>
      </c>
      <c r="E3779">
        <v>3.44</v>
      </c>
      <c r="F3779">
        <v>3.31</v>
      </c>
      <c r="G3779">
        <v>165.5</v>
      </c>
      <c r="H3779">
        <v>96.1</v>
      </c>
    </row>
    <row r="3780" spans="1:8">
      <c r="A3780" s="1">
        <v>41868</v>
      </c>
      <c r="B3780" s="8">
        <v>0.24460648148148148</v>
      </c>
      <c r="C3780" s="2">
        <f t="shared" si="118"/>
        <v>23.436875000000001</v>
      </c>
      <c r="D3780" s="3">
        <f t="shared" ref="D3780:D3843" si="119">SUM(HOUR(C3780)*60,MINUTE(C3780),SECOND(C3780)/60)</f>
        <v>629.1</v>
      </c>
      <c r="E3780">
        <v>3.44</v>
      </c>
      <c r="F3780">
        <v>3.31</v>
      </c>
      <c r="G3780">
        <v>165.3</v>
      </c>
      <c r="H3780">
        <v>96.4</v>
      </c>
    </row>
    <row r="3781" spans="1:8">
      <c r="A3781" s="1">
        <v>41868</v>
      </c>
      <c r="B3781" s="8">
        <v>0.2447222222222222</v>
      </c>
      <c r="C3781" s="2">
        <f t="shared" si="118"/>
        <v>23.43699074074074</v>
      </c>
      <c r="D3781" s="3">
        <f t="shared" si="119"/>
        <v>629.26666666666665</v>
      </c>
      <c r="E3781">
        <v>3.44</v>
      </c>
      <c r="F3781">
        <v>3.31</v>
      </c>
      <c r="G3781">
        <v>165.2</v>
      </c>
      <c r="H3781">
        <v>96.3</v>
      </c>
    </row>
    <row r="3782" spans="1:8">
      <c r="A3782" s="1">
        <v>41868</v>
      </c>
      <c r="B3782" s="8">
        <v>0.24483796296296298</v>
      </c>
      <c r="C3782" s="2">
        <f t="shared" si="118"/>
        <v>23.437106481481479</v>
      </c>
      <c r="D3782" s="3">
        <f t="shared" si="119"/>
        <v>629.43333333333328</v>
      </c>
      <c r="E3782">
        <v>3.44</v>
      </c>
      <c r="F3782">
        <v>3.31</v>
      </c>
      <c r="G3782">
        <v>165.5</v>
      </c>
      <c r="H3782">
        <v>96.3</v>
      </c>
    </row>
    <row r="3783" spans="1:8">
      <c r="A3783" s="1">
        <v>41868</v>
      </c>
      <c r="B3783" s="8">
        <v>0.2449537037037037</v>
      </c>
      <c r="C3783" s="2">
        <f t="shared" si="118"/>
        <v>23.437222222222221</v>
      </c>
      <c r="D3783" s="3">
        <f t="shared" si="119"/>
        <v>629.6</v>
      </c>
      <c r="E3783">
        <v>3.44</v>
      </c>
      <c r="F3783">
        <v>3.31</v>
      </c>
      <c r="G3783">
        <v>165.6</v>
      </c>
      <c r="H3783">
        <v>96.2</v>
      </c>
    </row>
    <row r="3784" spans="1:8">
      <c r="A3784" s="1">
        <v>41868</v>
      </c>
      <c r="B3784" s="8">
        <v>0.24506944444444445</v>
      </c>
      <c r="C3784" s="2">
        <f t="shared" si="118"/>
        <v>23.43733796296296</v>
      </c>
      <c r="D3784" s="3">
        <f t="shared" si="119"/>
        <v>629.76666666666665</v>
      </c>
      <c r="E3784">
        <v>3.44</v>
      </c>
      <c r="F3784">
        <v>3.31</v>
      </c>
      <c r="G3784">
        <v>165.3</v>
      </c>
      <c r="H3784">
        <v>96.4</v>
      </c>
    </row>
    <row r="3785" spans="1:8">
      <c r="A3785" s="1">
        <v>41868</v>
      </c>
      <c r="B3785" s="8">
        <v>0.24518518518518517</v>
      </c>
      <c r="C3785" s="2">
        <f t="shared" si="118"/>
        <v>23.437453703703703</v>
      </c>
      <c r="D3785" s="3">
        <f t="shared" si="119"/>
        <v>629.93333333333328</v>
      </c>
      <c r="E3785">
        <v>3.44</v>
      </c>
      <c r="F3785">
        <v>3.31</v>
      </c>
      <c r="G3785">
        <v>165.6</v>
      </c>
      <c r="H3785">
        <v>96.2</v>
      </c>
    </row>
    <row r="3786" spans="1:8">
      <c r="A3786" s="1">
        <v>41868</v>
      </c>
      <c r="B3786" s="8">
        <v>0.24530092592592592</v>
      </c>
      <c r="C3786" s="2">
        <f t="shared" si="118"/>
        <v>23.437569444444442</v>
      </c>
      <c r="D3786" s="3">
        <f t="shared" si="119"/>
        <v>630.1</v>
      </c>
      <c r="E3786">
        <v>3.44</v>
      </c>
      <c r="F3786">
        <v>3.31</v>
      </c>
      <c r="G3786">
        <v>165.2</v>
      </c>
      <c r="H3786">
        <v>96.4</v>
      </c>
    </row>
    <row r="3787" spans="1:8">
      <c r="A3787" s="1">
        <v>41868</v>
      </c>
      <c r="B3787" s="8">
        <v>0.24541666666666664</v>
      </c>
      <c r="C3787" s="2">
        <f t="shared" si="118"/>
        <v>23.437685185185185</v>
      </c>
      <c r="D3787" s="3">
        <f t="shared" si="119"/>
        <v>630.26666666666665</v>
      </c>
      <c r="E3787">
        <v>3.44</v>
      </c>
      <c r="F3787">
        <v>3.31</v>
      </c>
      <c r="G3787">
        <v>165.2</v>
      </c>
      <c r="H3787">
        <v>96.3</v>
      </c>
    </row>
    <row r="3788" spans="1:8">
      <c r="A3788" s="1">
        <v>41868</v>
      </c>
      <c r="B3788" s="8">
        <v>0.24553240740740742</v>
      </c>
      <c r="C3788" s="2">
        <f t="shared" si="118"/>
        <v>23.437800925925924</v>
      </c>
      <c r="D3788" s="3">
        <f t="shared" si="119"/>
        <v>630.43333333333328</v>
      </c>
      <c r="E3788">
        <v>3.44</v>
      </c>
      <c r="F3788">
        <v>3.31</v>
      </c>
      <c r="G3788">
        <v>165.3</v>
      </c>
      <c r="H3788">
        <v>96.3</v>
      </c>
    </row>
    <row r="3789" spans="1:8">
      <c r="A3789" s="1">
        <v>41868</v>
      </c>
      <c r="B3789" s="8">
        <v>0.24564814814814814</v>
      </c>
      <c r="C3789" s="2">
        <f t="shared" si="118"/>
        <v>23.437916666666666</v>
      </c>
      <c r="D3789" s="3">
        <f t="shared" si="119"/>
        <v>630.6</v>
      </c>
      <c r="E3789">
        <v>3.44</v>
      </c>
      <c r="F3789">
        <v>3.31</v>
      </c>
      <c r="G3789">
        <v>165.2</v>
      </c>
      <c r="H3789">
        <v>96.4</v>
      </c>
    </row>
    <row r="3790" spans="1:8">
      <c r="A3790" s="1">
        <v>41868</v>
      </c>
      <c r="B3790" s="8">
        <v>0.24576388888888889</v>
      </c>
      <c r="C3790" s="2">
        <f t="shared" si="118"/>
        <v>23.438032407407405</v>
      </c>
      <c r="D3790" s="3">
        <f t="shared" si="119"/>
        <v>630.76666666666665</v>
      </c>
      <c r="E3790">
        <v>3.44</v>
      </c>
      <c r="F3790">
        <v>3.31</v>
      </c>
      <c r="G3790">
        <v>164.9</v>
      </c>
      <c r="H3790">
        <v>96.5</v>
      </c>
    </row>
    <row r="3791" spans="1:8">
      <c r="A3791" s="1">
        <v>41868</v>
      </c>
      <c r="B3791" s="8">
        <v>0.24587962962962964</v>
      </c>
      <c r="C3791" s="2">
        <f t="shared" si="118"/>
        <v>23.438148148148148</v>
      </c>
      <c r="D3791" s="3">
        <f t="shared" si="119"/>
        <v>630.93333333333328</v>
      </c>
      <c r="E3791">
        <v>3.44</v>
      </c>
      <c r="F3791">
        <v>3.31</v>
      </c>
      <c r="G3791">
        <v>165.4</v>
      </c>
      <c r="H3791">
        <v>96.3</v>
      </c>
    </row>
    <row r="3792" spans="1:8">
      <c r="A3792" s="1">
        <v>41868</v>
      </c>
      <c r="B3792" s="8">
        <v>0.24599537037037036</v>
      </c>
      <c r="C3792" s="2">
        <f t="shared" si="118"/>
        <v>23.438263888888887</v>
      </c>
      <c r="D3792" s="3">
        <f t="shared" si="119"/>
        <v>631.1</v>
      </c>
      <c r="E3792">
        <v>3.44</v>
      </c>
      <c r="F3792">
        <v>3.31</v>
      </c>
      <c r="G3792">
        <v>164.9</v>
      </c>
      <c r="H3792">
        <v>96.6</v>
      </c>
    </row>
    <row r="3793" spans="1:8">
      <c r="A3793" s="1">
        <v>41868</v>
      </c>
      <c r="B3793" s="8">
        <v>0.24611111111111109</v>
      </c>
      <c r="C3793" s="2">
        <f t="shared" si="118"/>
        <v>23.43837962962963</v>
      </c>
      <c r="D3793" s="3">
        <f t="shared" si="119"/>
        <v>631.26666666666665</v>
      </c>
      <c r="E3793">
        <v>3.44</v>
      </c>
      <c r="F3793">
        <v>3.31</v>
      </c>
      <c r="G3793">
        <v>165.1</v>
      </c>
      <c r="H3793">
        <v>96.5</v>
      </c>
    </row>
    <row r="3794" spans="1:8">
      <c r="A3794" s="1">
        <v>41868</v>
      </c>
      <c r="B3794" s="8">
        <v>0.24622685185185186</v>
      </c>
      <c r="C3794" s="2">
        <f t="shared" si="118"/>
        <v>23.438495370370369</v>
      </c>
      <c r="D3794" s="3">
        <f t="shared" si="119"/>
        <v>631.43333333333328</v>
      </c>
      <c r="E3794">
        <v>3.44</v>
      </c>
      <c r="F3794">
        <v>3.31</v>
      </c>
      <c r="G3794">
        <v>165.2</v>
      </c>
      <c r="H3794">
        <v>96.5</v>
      </c>
    </row>
    <row r="3795" spans="1:8">
      <c r="A3795" s="1">
        <v>41868</v>
      </c>
      <c r="B3795" s="8">
        <v>0.24634259259259261</v>
      </c>
      <c r="C3795" s="2">
        <f t="shared" si="118"/>
        <v>23.438611111111111</v>
      </c>
      <c r="D3795" s="3">
        <f t="shared" si="119"/>
        <v>631.6</v>
      </c>
      <c r="E3795">
        <v>3.44</v>
      </c>
      <c r="F3795">
        <v>3.31</v>
      </c>
      <c r="G3795">
        <v>165.2</v>
      </c>
      <c r="H3795">
        <v>96.1</v>
      </c>
    </row>
    <row r="3796" spans="1:8">
      <c r="A3796" s="1">
        <v>41868</v>
      </c>
      <c r="B3796" s="8">
        <v>0.24645833333333333</v>
      </c>
      <c r="C3796" s="2">
        <f t="shared" si="118"/>
        <v>23.43872685185185</v>
      </c>
      <c r="D3796" s="3">
        <f t="shared" si="119"/>
        <v>631.76666666666665</v>
      </c>
      <c r="E3796">
        <v>3.44</v>
      </c>
      <c r="F3796">
        <v>3.31</v>
      </c>
      <c r="G3796">
        <v>165.2</v>
      </c>
      <c r="H3796">
        <v>96.3</v>
      </c>
    </row>
    <row r="3797" spans="1:8">
      <c r="A3797" s="1">
        <v>41868</v>
      </c>
      <c r="B3797" s="8">
        <v>0.24657407407407406</v>
      </c>
      <c r="C3797" s="2">
        <f t="shared" si="118"/>
        <v>23.438842592592593</v>
      </c>
      <c r="D3797" s="3">
        <f t="shared" si="119"/>
        <v>631.93333333333328</v>
      </c>
      <c r="E3797">
        <v>3.44</v>
      </c>
      <c r="F3797">
        <v>3.31</v>
      </c>
      <c r="G3797">
        <v>165.4</v>
      </c>
      <c r="H3797">
        <v>96</v>
      </c>
    </row>
    <row r="3798" spans="1:8">
      <c r="A3798" s="1">
        <v>41868</v>
      </c>
      <c r="B3798" s="8">
        <v>0.24668981481481481</v>
      </c>
      <c r="C3798" s="2">
        <f t="shared" si="118"/>
        <v>23.438958333333332</v>
      </c>
      <c r="D3798" s="3">
        <f t="shared" si="119"/>
        <v>632.1</v>
      </c>
      <c r="E3798">
        <v>3.44</v>
      </c>
      <c r="F3798">
        <v>3.31</v>
      </c>
      <c r="G3798">
        <v>165</v>
      </c>
      <c r="H3798">
        <v>96.3</v>
      </c>
    </row>
    <row r="3799" spans="1:8">
      <c r="A3799" s="1">
        <v>41868</v>
      </c>
      <c r="B3799" s="8">
        <v>0.24680555555555558</v>
      </c>
      <c r="C3799" s="2">
        <f t="shared" si="118"/>
        <v>23.439074074074075</v>
      </c>
      <c r="D3799" s="3">
        <f t="shared" si="119"/>
        <v>632.26666666666665</v>
      </c>
      <c r="E3799">
        <v>3.44</v>
      </c>
      <c r="F3799">
        <v>3.31</v>
      </c>
      <c r="G3799">
        <v>165.3</v>
      </c>
      <c r="H3799">
        <v>96.1</v>
      </c>
    </row>
    <row r="3800" spans="1:8">
      <c r="A3800" s="1">
        <v>41868</v>
      </c>
      <c r="B3800" s="8">
        <v>0.24692129629629631</v>
      </c>
      <c r="C3800" s="2">
        <f t="shared" si="118"/>
        <v>23.439189814814814</v>
      </c>
      <c r="D3800" s="3">
        <f t="shared" si="119"/>
        <v>632.43333333333328</v>
      </c>
      <c r="E3800">
        <v>3.44</v>
      </c>
      <c r="F3800">
        <v>3.31</v>
      </c>
      <c r="G3800">
        <v>165.1</v>
      </c>
      <c r="H3800">
        <v>96.3</v>
      </c>
    </row>
    <row r="3801" spans="1:8">
      <c r="A3801" s="1">
        <v>41868</v>
      </c>
      <c r="B3801" s="8">
        <v>0.24703703703703703</v>
      </c>
      <c r="C3801" s="2">
        <f t="shared" si="118"/>
        <v>23.439305555555553</v>
      </c>
      <c r="D3801" s="3">
        <f t="shared" si="119"/>
        <v>632.6</v>
      </c>
      <c r="E3801">
        <v>3.44</v>
      </c>
      <c r="F3801">
        <v>3.31</v>
      </c>
      <c r="G3801">
        <v>165</v>
      </c>
      <c r="H3801">
        <v>96.3</v>
      </c>
    </row>
    <row r="3802" spans="1:8">
      <c r="A3802" s="1">
        <v>41868</v>
      </c>
      <c r="B3802" s="8">
        <v>0.24715277777777778</v>
      </c>
      <c r="C3802" s="2">
        <f t="shared" si="118"/>
        <v>23.439421296296295</v>
      </c>
      <c r="D3802" s="3">
        <f t="shared" si="119"/>
        <v>632.76666666666665</v>
      </c>
      <c r="E3802">
        <v>3.44</v>
      </c>
      <c r="F3802">
        <v>3.31</v>
      </c>
      <c r="G3802">
        <v>165</v>
      </c>
      <c r="H3802">
        <v>96.4</v>
      </c>
    </row>
    <row r="3803" spans="1:8">
      <c r="A3803" s="1">
        <v>41868</v>
      </c>
      <c r="B3803" s="8">
        <v>0.24725694444444443</v>
      </c>
      <c r="C3803" s="2">
        <f t="shared" si="118"/>
        <v>23.439525462962962</v>
      </c>
      <c r="D3803" s="3">
        <f t="shared" si="119"/>
        <v>632.91666666666663</v>
      </c>
      <c r="E3803">
        <v>3.44</v>
      </c>
      <c r="F3803">
        <v>3.31</v>
      </c>
      <c r="G3803">
        <v>164.9</v>
      </c>
      <c r="H3803">
        <v>96.3</v>
      </c>
    </row>
    <row r="3804" spans="1:8">
      <c r="A3804" s="1">
        <v>41868</v>
      </c>
      <c r="B3804" s="8">
        <v>0.24737268518518518</v>
      </c>
      <c r="C3804" s="2">
        <f t="shared" si="118"/>
        <v>23.439641203703701</v>
      </c>
      <c r="D3804" s="3">
        <f t="shared" si="119"/>
        <v>633.08333333333337</v>
      </c>
      <c r="E3804">
        <v>3.44</v>
      </c>
      <c r="F3804">
        <v>3.31</v>
      </c>
      <c r="G3804">
        <v>165</v>
      </c>
      <c r="H3804">
        <v>96.4</v>
      </c>
    </row>
    <row r="3805" spans="1:8">
      <c r="A3805" s="1">
        <v>41868</v>
      </c>
      <c r="B3805" s="8">
        <v>0.24748842592592593</v>
      </c>
      <c r="C3805" s="2">
        <f t="shared" si="118"/>
        <v>23.439756944444444</v>
      </c>
      <c r="D3805" s="3">
        <f t="shared" si="119"/>
        <v>633.25</v>
      </c>
      <c r="E3805">
        <v>3.44</v>
      </c>
      <c r="F3805">
        <v>3.31</v>
      </c>
      <c r="G3805">
        <v>164.9</v>
      </c>
      <c r="H3805">
        <v>96.3</v>
      </c>
    </row>
    <row r="3806" spans="1:8">
      <c r="A3806" s="1">
        <v>41868</v>
      </c>
      <c r="B3806" s="8">
        <v>0.24760416666666665</v>
      </c>
      <c r="C3806" s="2">
        <f t="shared" si="118"/>
        <v>23.439872685185183</v>
      </c>
      <c r="D3806" s="3">
        <f t="shared" si="119"/>
        <v>633.41666666666663</v>
      </c>
      <c r="E3806">
        <v>3.44</v>
      </c>
      <c r="F3806">
        <v>3.31</v>
      </c>
      <c r="G3806">
        <v>165.1</v>
      </c>
      <c r="H3806">
        <v>96.3</v>
      </c>
    </row>
    <row r="3807" spans="1:8">
      <c r="A3807" s="1">
        <v>41868</v>
      </c>
      <c r="B3807" s="8">
        <v>0.24771990740740743</v>
      </c>
      <c r="C3807" s="2">
        <f t="shared" si="118"/>
        <v>23.439988425925925</v>
      </c>
      <c r="D3807" s="3">
        <f t="shared" si="119"/>
        <v>633.58333333333337</v>
      </c>
      <c r="E3807">
        <v>3.44</v>
      </c>
      <c r="F3807">
        <v>3.31</v>
      </c>
      <c r="G3807">
        <v>165.2</v>
      </c>
      <c r="H3807">
        <v>96.3</v>
      </c>
    </row>
    <row r="3808" spans="1:8">
      <c r="A3808" s="1">
        <v>41868</v>
      </c>
      <c r="B3808" s="8">
        <v>0.24783564814814815</v>
      </c>
      <c r="C3808" s="2">
        <f t="shared" si="118"/>
        <v>23.440104166666664</v>
      </c>
      <c r="D3808" s="3">
        <f t="shared" si="119"/>
        <v>633.75</v>
      </c>
      <c r="E3808">
        <v>3.44</v>
      </c>
      <c r="F3808">
        <v>3.31</v>
      </c>
      <c r="G3808">
        <v>165</v>
      </c>
      <c r="H3808">
        <v>96.4</v>
      </c>
    </row>
    <row r="3809" spans="1:8">
      <c r="A3809" s="1">
        <v>41868</v>
      </c>
      <c r="B3809" s="8">
        <v>0.2479513888888889</v>
      </c>
      <c r="C3809" s="2">
        <f t="shared" si="118"/>
        <v>23.440219907407407</v>
      </c>
      <c r="D3809" s="3">
        <f t="shared" si="119"/>
        <v>633.91666666666663</v>
      </c>
      <c r="E3809">
        <v>3.44</v>
      </c>
      <c r="F3809">
        <v>3.31</v>
      </c>
      <c r="G3809">
        <v>165.1</v>
      </c>
      <c r="H3809">
        <v>96.3</v>
      </c>
    </row>
    <row r="3810" spans="1:8">
      <c r="A3810" s="1">
        <v>41868</v>
      </c>
      <c r="B3810" s="8">
        <v>0.24806712962962962</v>
      </c>
      <c r="C3810" s="2">
        <f t="shared" si="118"/>
        <v>23.440335648148146</v>
      </c>
      <c r="D3810" s="3">
        <f t="shared" si="119"/>
        <v>634.08333333333337</v>
      </c>
      <c r="E3810">
        <v>3.44</v>
      </c>
      <c r="F3810">
        <v>3.31</v>
      </c>
      <c r="G3810">
        <v>164.9</v>
      </c>
      <c r="H3810">
        <v>96.4</v>
      </c>
    </row>
    <row r="3811" spans="1:8">
      <c r="A3811" s="1">
        <v>41868</v>
      </c>
      <c r="B3811" s="8">
        <v>0.24818287037037037</v>
      </c>
      <c r="C3811" s="2">
        <f t="shared" si="118"/>
        <v>23.440451388888889</v>
      </c>
      <c r="D3811" s="3">
        <f t="shared" si="119"/>
        <v>634.25</v>
      </c>
      <c r="E3811">
        <v>3.44</v>
      </c>
      <c r="F3811">
        <v>3.31</v>
      </c>
      <c r="G3811">
        <v>165</v>
      </c>
      <c r="H3811">
        <v>96.3</v>
      </c>
    </row>
    <row r="3812" spans="1:8">
      <c r="A3812" s="1">
        <v>41868</v>
      </c>
      <c r="B3812" s="8">
        <v>0.24829861111111109</v>
      </c>
      <c r="C3812" s="2">
        <f t="shared" si="118"/>
        <v>23.440567129629628</v>
      </c>
      <c r="D3812" s="3">
        <f t="shared" si="119"/>
        <v>634.41666666666663</v>
      </c>
      <c r="E3812">
        <v>3.44</v>
      </c>
      <c r="F3812">
        <v>3.31</v>
      </c>
      <c r="G3812">
        <v>164.9</v>
      </c>
      <c r="H3812">
        <v>96.4</v>
      </c>
    </row>
    <row r="3813" spans="1:8">
      <c r="A3813" s="1">
        <v>41868</v>
      </c>
      <c r="B3813" s="8">
        <v>0.24841435185185187</v>
      </c>
      <c r="C3813" s="2">
        <f t="shared" si="118"/>
        <v>23.44068287037037</v>
      </c>
      <c r="D3813" s="3">
        <f t="shared" si="119"/>
        <v>634.58333333333337</v>
      </c>
      <c r="E3813">
        <v>3.44</v>
      </c>
      <c r="F3813">
        <v>3.31</v>
      </c>
      <c r="G3813">
        <v>165.1</v>
      </c>
      <c r="H3813">
        <v>96.3</v>
      </c>
    </row>
    <row r="3814" spans="1:8">
      <c r="A3814" s="1">
        <v>41868</v>
      </c>
      <c r="B3814" s="8">
        <v>0.24853009259259259</v>
      </c>
      <c r="C3814" s="2">
        <f t="shared" si="118"/>
        <v>23.440798611111109</v>
      </c>
      <c r="D3814" s="3">
        <f t="shared" si="119"/>
        <v>634.75</v>
      </c>
      <c r="E3814">
        <v>3.44</v>
      </c>
      <c r="F3814">
        <v>3.31</v>
      </c>
      <c r="G3814">
        <v>165.5</v>
      </c>
      <c r="H3814">
        <v>96.1</v>
      </c>
    </row>
    <row r="3815" spans="1:8">
      <c r="A3815" s="1">
        <v>41868</v>
      </c>
      <c r="B3815" s="8">
        <v>0.24864583333333334</v>
      </c>
      <c r="C3815" s="2">
        <f t="shared" si="118"/>
        <v>23.440914351851852</v>
      </c>
      <c r="D3815" s="3">
        <f t="shared" si="119"/>
        <v>634.91666666666663</v>
      </c>
      <c r="E3815">
        <v>3.44</v>
      </c>
      <c r="F3815">
        <v>3.31</v>
      </c>
      <c r="G3815">
        <v>164.9</v>
      </c>
      <c r="H3815">
        <v>96.4</v>
      </c>
    </row>
    <row r="3816" spans="1:8">
      <c r="A3816" s="1">
        <v>41868</v>
      </c>
      <c r="B3816" s="8">
        <v>0.24876157407407407</v>
      </c>
      <c r="C3816" s="2">
        <f t="shared" si="118"/>
        <v>23.441030092592591</v>
      </c>
      <c r="D3816" s="3">
        <f t="shared" si="119"/>
        <v>635.08333333333337</v>
      </c>
      <c r="E3816">
        <v>3.43</v>
      </c>
      <c r="F3816">
        <v>3.31</v>
      </c>
      <c r="G3816">
        <v>164.9</v>
      </c>
      <c r="H3816">
        <v>96.5</v>
      </c>
    </row>
    <row r="3817" spans="1:8">
      <c r="A3817" s="1">
        <v>41868</v>
      </c>
      <c r="B3817" s="8">
        <v>0.24887731481481482</v>
      </c>
      <c r="C3817" s="2">
        <f t="shared" si="118"/>
        <v>23.441145833333334</v>
      </c>
      <c r="D3817" s="3">
        <f t="shared" si="119"/>
        <v>635.25</v>
      </c>
      <c r="E3817">
        <v>3.44</v>
      </c>
      <c r="F3817">
        <v>3.31</v>
      </c>
      <c r="G3817">
        <v>165.2</v>
      </c>
      <c r="H3817">
        <v>96.3</v>
      </c>
    </row>
    <row r="3818" spans="1:8">
      <c r="A3818" s="1">
        <v>41868</v>
      </c>
      <c r="B3818" s="8">
        <v>0.24899305555555554</v>
      </c>
      <c r="C3818" s="2">
        <f t="shared" si="118"/>
        <v>23.441261574074073</v>
      </c>
      <c r="D3818" s="3">
        <f t="shared" si="119"/>
        <v>635.41666666666663</v>
      </c>
      <c r="E3818">
        <v>3.43</v>
      </c>
      <c r="F3818">
        <v>3.31</v>
      </c>
      <c r="G3818">
        <v>164.9</v>
      </c>
      <c r="H3818">
        <v>96.5</v>
      </c>
    </row>
    <row r="3819" spans="1:8">
      <c r="A3819" s="1">
        <v>41868</v>
      </c>
      <c r="B3819" s="8">
        <v>0.24910879629629631</v>
      </c>
      <c r="C3819" s="2">
        <f t="shared" si="118"/>
        <v>23.441377314814815</v>
      </c>
      <c r="D3819" s="3">
        <f t="shared" si="119"/>
        <v>635.58333333333337</v>
      </c>
      <c r="E3819">
        <v>3.44</v>
      </c>
      <c r="F3819">
        <v>3.31</v>
      </c>
      <c r="G3819">
        <v>165.1</v>
      </c>
      <c r="H3819">
        <v>96.3</v>
      </c>
    </row>
    <row r="3820" spans="1:8">
      <c r="A3820" s="1">
        <v>41868</v>
      </c>
      <c r="B3820" s="8">
        <v>0.24922453703703704</v>
      </c>
      <c r="C3820" s="2">
        <f t="shared" si="118"/>
        <v>23.441493055555554</v>
      </c>
      <c r="D3820" s="3">
        <f t="shared" si="119"/>
        <v>635.75</v>
      </c>
      <c r="E3820">
        <v>3.44</v>
      </c>
      <c r="F3820">
        <v>3.31</v>
      </c>
      <c r="G3820">
        <v>165.2</v>
      </c>
      <c r="H3820">
        <v>96.3</v>
      </c>
    </row>
    <row r="3821" spans="1:8">
      <c r="A3821" s="1">
        <v>41868</v>
      </c>
      <c r="B3821" s="8">
        <v>0.24934027777777779</v>
      </c>
      <c r="C3821" s="2">
        <f t="shared" si="118"/>
        <v>23.441608796296293</v>
      </c>
      <c r="D3821" s="3">
        <f t="shared" si="119"/>
        <v>635.91666666666663</v>
      </c>
      <c r="E3821">
        <v>3.44</v>
      </c>
      <c r="F3821">
        <v>3.31</v>
      </c>
      <c r="G3821">
        <v>165.1</v>
      </c>
      <c r="H3821">
        <v>96.3</v>
      </c>
    </row>
    <row r="3822" spans="1:8">
      <c r="A3822" s="1">
        <v>41868</v>
      </c>
      <c r="B3822" s="8">
        <v>0.24945601851851851</v>
      </c>
      <c r="C3822" s="2">
        <f t="shared" si="118"/>
        <v>23.441724537037036</v>
      </c>
      <c r="D3822" s="3">
        <f t="shared" si="119"/>
        <v>636.08333333333337</v>
      </c>
      <c r="E3822">
        <v>3.44</v>
      </c>
      <c r="F3822">
        <v>3.3</v>
      </c>
      <c r="G3822">
        <v>165.2</v>
      </c>
      <c r="H3822">
        <v>96</v>
      </c>
    </row>
    <row r="3823" spans="1:8">
      <c r="A3823" s="1">
        <v>41868</v>
      </c>
      <c r="B3823" s="8">
        <v>0.24957175925925926</v>
      </c>
      <c r="C3823" s="2">
        <f t="shared" si="118"/>
        <v>23.441840277777775</v>
      </c>
      <c r="D3823" s="3">
        <f t="shared" si="119"/>
        <v>636.25</v>
      </c>
      <c r="E3823">
        <v>3.43</v>
      </c>
      <c r="F3823">
        <v>3.3</v>
      </c>
      <c r="G3823">
        <v>165.2</v>
      </c>
      <c r="H3823">
        <v>96.1</v>
      </c>
    </row>
    <row r="3824" spans="1:8">
      <c r="A3824" s="1">
        <v>41868</v>
      </c>
      <c r="B3824" s="8">
        <v>0.24968749999999998</v>
      </c>
      <c r="C3824" s="2">
        <f t="shared" si="118"/>
        <v>23.441956018518518</v>
      </c>
      <c r="D3824" s="3">
        <f t="shared" si="119"/>
        <v>636.41666666666663</v>
      </c>
      <c r="E3824">
        <v>3.44</v>
      </c>
      <c r="F3824">
        <v>3.3</v>
      </c>
      <c r="G3824">
        <v>165.2</v>
      </c>
      <c r="H3824">
        <v>96</v>
      </c>
    </row>
    <row r="3825" spans="1:8">
      <c r="A3825" s="1">
        <v>41868</v>
      </c>
      <c r="B3825" s="8">
        <v>0.24980324074074076</v>
      </c>
      <c r="C3825" s="2">
        <f t="shared" si="118"/>
        <v>23.442071759259257</v>
      </c>
      <c r="D3825" s="3">
        <f t="shared" si="119"/>
        <v>636.58333333333337</v>
      </c>
      <c r="E3825">
        <v>3.43</v>
      </c>
      <c r="F3825">
        <v>3.3</v>
      </c>
      <c r="G3825">
        <v>165.2</v>
      </c>
      <c r="H3825">
        <v>96.1</v>
      </c>
    </row>
    <row r="3826" spans="1:8">
      <c r="A3826" s="1">
        <v>41868</v>
      </c>
      <c r="B3826" s="8">
        <v>0.24991898148148148</v>
      </c>
      <c r="C3826" s="2">
        <f t="shared" si="118"/>
        <v>23.442187499999999</v>
      </c>
      <c r="D3826" s="3">
        <f t="shared" si="119"/>
        <v>636.75</v>
      </c>
      <c r="E3826">
        <v>3.43</v>
      </c>
      <c r="F3826">
        <v>3.3</v>
      </c>
      <c r="G3826">
        <v>165</v>
      </c>
      <c r="H3826">
        <v>96.2</v>
      </c>
    </row>
    <row r="3827" spans="1:8">
      <c r="A3827" s="1">
        <v>41868</v>
      </c>
      <c r="B3827" s="8">
        <v>0.25003472222222223</v>
      </c>
      <c r="C3827" s="2">
        <f t="shared" si="118"/>
        <v>23.442303240740738</v>
      </c>
      <c r="D3827" s="3">
        <f t="shared" si="119"/>
        <v>636.91666666666663</v>
      </c>
      <c r="E3827">
        <v>3.44</v>
      </c>
      <c r="F3827">
        <v>3.3</v>
      </c>
      <c r="G3827">
        <v>165.3</v>
      </c>
      <c r="H3827">
        <v>95.9</v>
      </c>
    </row>
    <row r="3828" spans="1:8">
      <c r="A3828" s="1">
        <v>41868</v>
      </c>
      <c r="B3828" s="8">
        <v>0.25015046296296295</v>
      </c>
      <c r="C3828" s="2">
        <f t="shared" si="118"/>
        <v>23.442418981481481</v>
      </c>
      <c r="D3828" s="3">
        <f t="shared" si="119"/>
        <v>637.08333333333337</v>
      </c>
      <c r="E3828">
        <v>3.43</v>
      </c>
      <c r="F3828">
        <v>3.3</v>
      </c>
      <c r="G3828">
        <v>165.2</v>
      </c>
      <c r="H3828">
        <v>96.1</v>
      </c>
    </row>
    <row r="3829" spans="1:8">
      <c r="A3829" s="1">
        <v>41868</v>
      </c>
      <c r="B3829" s="8">
        <v>0.25026620370370373</v>
      </c>
      <c r="C3829" s="2">
        <f t="shared" si="118"/>
        <v>23.44253472222222</v>
      </c>
      <c r="D3829" s="3">
        <f t="shared" si="119"/>
        <v>637.25</v>
      </c>
      <c r="E3829">
        <v>3.43</v>
      </c>
      <c r="F3829">
        <v>3.3</v>
      </c>
      <c r="G3829">
        <v>165.3</v>
      </c>
      <c r="H3829">
        <v>96</v>
      </c>
    </row>
    <row r="3830" spans="1:8">
      <c r="A3830" s="1">
        <v>41868</v>
      </c>
      <c r="B3830" s="8">
        <v>0.25038194444444445</v>
      </c>
      <c r="C3830" s="2">
        <f t="shared" si="118"/>
        <v>23.442650462962963</v>
      </c>
      <c r="D3830" s="3">
        <f t="shared" si="119"/>
        <v>637.41666666666663</v>
      </c>
      <c r="E3830">
        <v>3.43</v>
      </c>
      <c r="F3830">
        <v>3.3</v>
      </c>
      <c r="G3830">
        <v>165.3</v>
      </c>
      <c r="H3830">
        <v>96</v>
      </c>
    </row>
    <row r="3831" spans="1:8">
      <c r="A3831" s="1">
        <v>41868</v>
      </c>
      <c r="B3831" s="8">
        <v>0.25049768518518517</v>
      </c>
      <c r="C3831" s="2">
        <f t="shared" si="118"/>
        <v>23.442766203703702</v>
      </c>
      <c r="D3831" s="3">
        <f t="shared" si="119"/>
        <v>637.58333333333337</v>
      </c>
      <c r="E3831">
        <v>3.43</v>
      </c>
      <c r="F3831">
        <v>3.3</v>
      </c>
      <c r="G3831">
        <v>165.3</v>
      </c>
      <c r="H3831">
        <v>96</v>
      </c>
    </row>
    <row r="3832" spans="1:8">
      <c r="A3832" s="1">
        <v>41868</v>
      </c>
      <c r="B3832" s="8">
        <v>0.25061342592592589</v>
      </c>
      <c r="C3832" s="2">
        <f t="shared" si="118"/>
        <v>23.442881944444444</v>
      </c>
      <c r="D3832" s="3">
        <f t="shared" si="119"/>
        <v>637.75</v>
      </c>
      <c r="E3832">
        <v>3.44</v>
      </c>
      <c r="F3832">
        <v>3.3</v>
      </c>
      <c r="G3832">
        <v>165.1</v>
      </c>
      <c r="H3832">
        <v>96</v>
      </c>
    </row>
    <row r="3833" spans="1:8">
      <c r="A3833" s="1">
        <v>41868</v>
      </c>
      <c r="B3833" s="8">
        <v>0.25072916666666667</v>
      </c>
      <c r="C3833" s="2">
        <f t="shared" si="118"/>
        <v>23.442997685185183</v>
      </c>
      <c r="D3833" s="3">
        <f t="shared" si="119"/>
        <v>637.91666666666663</v>
      </c>
      <c r="E3833">
        <v>3.43</v>
      </c>
      <c r="F3833">
        <v>3.3</v>
      </c>
      <c r="G3833">
        <v>165.1</v>
      </c>
      <c r="H3833">
        <v>96.1</v>
      </c>
    </row>
    <row r="3834" spans="1:8">
      <c r="A3834" s="1">
        <v>41868</v>
      </c>
      <c r="B3834" s="8">
        <v>0.25084490740740739</v>
      </c>
      <c r="C3834" s="2">
        <f t="shared" si="118"/>
        <v>23.443113425925926</v>
      </c>
      <c r="D3834" s="3">
        <f t="shared" si="119"/>
        <v>638.08333333333337</v>
      </c>
      <c r="E3834">
        <v>3.43</v>
      </c>
      <c r="F3834">
        <v>3.3</v>
      </c>
      <c r="G3834">
        <v>165</v>
      </c>
      <c r="H3834">
        <v>96.2</v>
      </c>
    </row>
    <row r="3835" spans="1:8">
      <c r="A3835" s="1">
        <v>41868</v>
      </c>
      <c r="B3835" s="8">
        <v>0.25096064814814817</v>
      </c>
      <c r="C3835" s="2">
        <f t="shared" si="118"/>
        <v>23.443229166666665</v>
      </c>
      <c r="D3835" s="3">
        <f t="shared" si="119"/>
        <v>638.25</v>
      </c>
      <c r="E3835">
        <v>3.43</v>
      </c>
      <c r="F3835">
        <v>3.3</v>
      </c>
      <c r="G3835">
        <v>165.5</v>
      </c>
      <c r="H3835">
        <v>95.9</v>
      </c>
    </row>
    <row r="3836" spans="1:8">
      <c r="A3836" s="1">
        <v>41868</v>
      </c>
      <c r="B3836" s="8">
        <v>0.25107638888888889</v>
      </c>
      <c r="C3836" s="2">
        <f t="shared" si="118"/>
        <v>23.443344907407408</v>
      </c>
      <c r="D3836" s="3">
        <f t="shared" si="119"/>
        <v>638.41666666666663</v>
      </c>
      <c r="E3836">
        <v>3.43</v>
      </c>
      <c r="F3836">
        <v>3.3</v>
      </c>
      <c r="G3836">
        <v>165.2</v>
      </c>
      <c r="H3836">
        <v>96.1</v>
      </c>
    </row>
    <row r="3837" spans="1:8">
      <c r="A3837" s="1">
        <v>41868</v>
      </c>
      <c r="B3837" s="8">
        <v>0.25119212962962961</v>
      </c>
      <c r="C3837" s="2">
        <f t="shared" si="118"/>
        <v>23.443460648148147</v>
      </c>
      <c r="D3837" s="3">
        <f t="shared" si="119"/>
        <v>638.58333333333337</v>
      </c>
      <c r="E3837">
        <v>3.43</v>
      </c>
      <c r="F3837">
        <v>3.3</v>
      </c>
      <c r="G3837">
        <v>165.1</v>
      </c>
      <c r="H3837">
        <v>96.3</v>
      </c>
    </row>
    <row r="3838" spans="1:8">
      <c r="A3838" s="1">
        <v>41868</v>
      </c>
      <c r="B3838" s="8">
        <v>0.25130787037037033</v>
      </c>
      <c r="C3838" s="2">
        <f t="shared" si="118"/>
        <v>23.443576388888889</v>
      </c>
      <c r="D3838" s="3">
        <f t="shared" si="119"/>
        <v>638.75</v>
      </c>
      <c r="E3838">
        <v>3.43</v>
      </c>
      <c r="F3838">
        <v>3.3</v>
      </c>
      <c r="G3838">
        <v>165.1</v>
      </c>
      <c r="H3838">
        <v>96.1</v>
      </c>
    </row>
    <row r="3839" spans="1:8">
      <c r="A3839" s="1">
        <v>41868</v>
      </c>
      <c r="B3839" s="8">
        <v>0.25142361111111111</v>
      </c>
      <c r="C3839" s="2">
        <f t="shared" si="118"/>
        <v>23.443692129629628</v>
      </c>
      <c r="D3839" s="3">
        <f t="shared" si="119"/>
        <v>638.91666666666663</v>
      </c>
      <c r="E3839">
        <v>3.43</v>
      </c>
      <c r="F3839">
        <v>3.3</v>
      </c>
      <c r="G3839">
        <v>165.1</v>
      </c>
      <c r="H3839">
        <v>96.3</v>
      </c>
    </row>
    <row r="3840" spans="1:8">
      <c r="A3840" s="1">
        <v>41868</v>
      </c>
      <c r="B3840" s="8">
        <v>0.25153935185185183</v>
      </c>
      <c r="C3840" s="2">
        <f t="shared" si="118"/>
        <v>23.443807870370371</v>
      </c>
      <c r="D3840" s="3">
        <f t="shared" si="119"/>
        <v>639.08333333333337</v>
      </c>
      <c r="E3840">
        <v>3.43</v>
      </c>
      <c r="F3840">
        <v>3.3</v>
      </c>
      <c r="G3840">
        <v>165.1</v>
      </c>
      <c r="H3840">
        <v>96.1</v>
      </c>
    </row>
    <row r="3841" spans="1:8">
      <c r="A3841" s="1">
        <v>41868</v>
      </c>
      <c r="B3841" s="8">
        <v>0.25165509259259261</v>
      </c>
      <c r="C3841" s="2">
        <f t="shared" si="118"/>
        <v>23.44392361111111</v>
      </c>
      <c r="D3841" s="3">
        <f t="shared" si="119"/>
        <v>639.25</v>
      </c>
      <c r="E3841">
        <v>3.43</v>
      </c>
      <c r="F3841">
        <v>3.3</v>
      </c>
      <c r="G3841">
        <v>165.2</v>
      </c>
      <c r="H3841">
        <v>96.2</v>
      </c>
    </row>
    <row r="3842" spans="1:8">
      <c r="A3842" s="1">
        <v>41868</v>
      </c>
      <c r="B3842" s="8">
        <v>0.25177083333333333</v>
      </c>
      <c r="C3842" s="2">
        <f t="shared" si="118"/>
        <v>23.444039351851849</v>
      </c>
      <c r="D3842" s="3">
        <f t="shared" si="119"/>
        <v>639.41666666666663</v>
      </c>
      <c r="E3842">
        <v>3.44</v>
      </c>
      <c r="F3842">
        <v>3.3</v>
      </c>
      <c r="G3842">
        <v>164.9</v>
      </c>
      <c r="H3842">
        <v>96.1</v>
      </c>
    </row>
    <row r="3843" spans="1:8">
      <c r="A3843" s="1">
        <v>41868</v>
      </c>
      <c r="B3843" s="8">
        <v>0.25188657407407405</v>
      </c>
      <c r="C3843" s="2">
        <f t="shared" ref="C3843:C3906" si="120">(24+B3843)-$B$3</f>
        <v>23.444155092592592</v>
      </c>
      <c r="D3843" s="3">
        <f t="shared" si="119"/>
        <v>639.58333333333337</v>
      </c>
      <c r="E3843">
        <v>3.43</v>
      </c>
      <c r="F3843">
        <v>3.3</v>
      </c>
      <c r="G3843">
        <v>164.8</v>
      </c>
      <c r="H3843">
        <v>96.4</v>
      </c>
    </row>
    <row r="3844" spans="1:8">
      <c r="A3844" s="1">
        <v>41868</v>
      </c>
      <c r="B3844" s="8">
        <v>0.25200231481481483</v>
      </c>
      <c r="C3844" s="2">
        <f t="shared" si="120"/>
        <v>23.444270833333331</v>
      </c>
      <c r="D3844" s="3">
        <f t="shared" ref="D3844:D3907" si="121">SUM(HOUR(C3844)*60,MINUTE(C3844),SECOND(C3844)/60)</f>
        <v>639.75</v>
      </c>
      <c r="E3844">
        <v>3.43</v>
      </c>
      <c r="F3844">
        <v>3.3</v>
      </c>
      <c r="G3844">
        <v>164.9</v>
      </c>
      <c r="H3844">
        <v>96.4</v>
      </c>
    </row>
    <row r="3845" spans="1:8">
      <c r="A3845" s="1">
        <v>41868</v>
      </c>
      <c r="B3845" s="8">
        <v>0.25211805555555555</v>
      </c>
      <c r="C3845" s="2">
        <f t="shared" si="120"/>
        <v>23.444386574074073</v>
      </c>
      <c r="D3845" s="3">
        <f t="shared" si="121"/>
        <v>639.91666666666663</v>
      </c>
      <c r="E3845">
        <v>3.43</v>
      </c>
      <c r="F3845">
        <v>3.3</v>
      </c>
      <c r="G3845">
        <v>165.2</v>
      </c>
      <c r="H3845">
        <v>96.1</v>
      </c>
    </row>
    <row r="3846" spans="1:8">
      <c r="A3846" s="1">
        <v>41868</v>
      </c>
      <c r="B3846" s="8">
        <v>0.25223379629629633</v>
      </c>
      <c r="C3846" s="2">
        <f t="shared" si="120"/>
        <v>23.444502314814812</v>
      </c>
      <c r="D3846" s="3">
        <f t="shared" si="121"/>
        <v>640.08333333333337</v>
      </c>
      <c r="E3846">
        <v>3.43</v>
      </c>
      <c r="F3846">
        <v>3.3</v>
      </c>
      <c r="G3846">
        <v>164.9</v>
      </c>
      <c r="H3846">
        <v>96.4</v>
      </c>
    </row>
    <row r="3847" spans="1:8">
      <c r="A3847" s="1">
        <v>41868</v>
      </c>
      <c r="B3847" s="8">
        <v>0.25234953703703705</v>
      </c>
      <c r="C3847" s="2">
        <f t="shared" si="120"/>
        <v>23.444618055555555</v>
      </c>
      <c r="D3847" s="3">
        <f t="shared" si="121"/>
        <v>640.25</v>
      </c>
      <c r="E3847">
        <v>3.43</v>
      </c>
      <c r="F3847">
        <v>3.3</v>
      </c>
      <c r="G3847">
        <v>164.9</v>
      </c>
      <c r="H3847">
        <v>96.4</v>
      </c>
    </row>
    <row r="3848" spans="1:8">
      <c r="A3848" s="1">
        <v>41868</v>
      </c>
      <c r="B3848" s="8">
        <v>0.25246527777777777</v>
      </c>
      <c r="C3848" s="2">
        <f t="shared" si="120"/>
        <v>23.444733796296294</v>
      </c>
      <c r="D3848" s="3">
        <f t="shared" si="121"/>
        <v>640.41666666666663</v>
      </c>
      <c r="E3848">
        <v>3.43</v>
      </c>
      <c r="F3848">
        <v>3.3</v>
      </c>
      <c r="G3848">
        <v>164.9</v>
      </c>
      <c r="H3848">
        <v>96.4</v>
      </c>
    </row>
    <row r="3849" spans="1:8">
      <c r="A3849" s="1">
        <v>41868</v>
      </c>
      <c r="B3849" s="8">
        <v>0.2525810185185185</v>
      </c>
      <c r="C3849" s="2">
        <f t="shared" si="120"/>
        <v>23.444849537037037</v>
      </c>
      <c r="D3849" s="3">
        <f t="shared" si="121"/>
        <v>640.58333333333337</v>
      </c>
      <c r="E3849">
        <v>3.43</v>
      </c>
      <c r="F3849">
        <v>3.3</v>
      </c>
      <c r="G3849">
        <v>164.7</v>
      </c>
      <c r="H3849">
        <v>96.5</v>
      </c>
    </row>
    <row r="3850" spans="1:8">
      <c r="A3850" s="1">
        <v>41868</v>
      </c>
      <c r="B3850" s="8">
        <v>0.25269675925925927</v>
      </c>
      <c r="C3850" s="2">
        <f t="shared" si="120"/>
        <v>23.444965277777776</v>
      </c>
      <c r="D3850" s="3">
        <f t="shared" si="121"/>
        <v>640.75</v>
      </c>
      <c r="E3850">
        <v>3.43</v>
      </c>
      <c r="F3850">
        <v>3.3</v>
      </c>
      <c r="G3850">
        <v>164.8</v>
      </c>
      <c r="H3850">
        <v>96.3</v>
      </c>
    </row>
    <row r="3851" spans="1:8">
      <c r="A3851" s="1">
        <v>41868</v>
      </c>
      <c r="B3851" s="8">
        <v>0.2528125</v>
      </c>
      <c r="C3851" s="2">
        <f t="shared" si="120"/>
        <v>23.445081018518518</v>
      </c>
      <c r="D3851" s="3">
        <f t="shared" si="121"/>
        <v>640.91666666666663</v>
      </c>
      <c r="E3851">
        <v>3.43</v>
      </c>
      <c r="F3851">
        <v>3.3</v>
      </c>
      <c r="G3851">
        <v>164.9</v>
      </c>
      <c r="H3851">
        <v>96.4</v>
      </c>
    </row>
    <row r="3852" spans="1:8">
      <c r="A3852" s="1">
        <v>41868</v>
      </c>
      <c r="B3852" s="8">
        <v>0.25292824074074077</v>
      </c>
      <c r="C3852" s="2">
        <f t="shared" si="120"/>
        <v>23.445196759259257</v>
      </c>
      <c r="D3852" s="3">
        <f t="shared" si="121"/>
        <v>641.08333333333337</v>
      </c>
      <c r="E3852">
        <v>3.43</v>
      </c>
      <c r="F3852">
        <v>3.3</v>
      </c>
      <c r="G3852">
        <v>164.7</v>
      </c>
      <c r="H3852">
        <v>96.5</v>
      </c>
    </row>
    <row r="3853" spans="1:8">
      <c r="A3853" s="1">
        <v>41868</v>
      </c>
      <c r="B3853" s="8">
        <v>0.25304398148148149</v>
      </c>
      <c r="C3853" s="2">
        <f t="shared" si="120"/>
        <v>23.4453125</v>
      </c>
      <c r="D3853" s="3">
        <f t="shared" si="121"/>
        <v>641.25</v>
      </c>
      <c r="E3853">
        <v>3.43</v>
      </c>
      <c r="F3853">
        <v>3.3</v>
      </c>
      <c r="G3853">
        <v>164.7</v>
      </c>
      <c r="H3853">
        <v>96.2</v>
      </c>
    </row>
    <row r="3854" spans="1:8">
      <c r="A3854" s="1">
        <v>41868</v>
      </c>
      <c r="B3854" s="8">
        <v>0.25315972222222222</v>
      </c>
      <c r="C3854" s="2">
        <f t="shared" si="120"/>
        <v>23.445428240740739</v>
      </c>
      <c r="D3854" s="3">
        <f t="shared" si="121"/>
        <v>641.41666666666663</v>
      </c>
      <c r="E3854">
        <v>3.43</v>
      </c>
      <c r="F3854">
        <v>3.3</v>
      </c>
      <c r="G3854">
        <v>165</v>
      </c>
      <c r="H3854">
        <v>96.3</v>
      </c>
    </row>
    <row r="3855" spans="1:8">
      <c r="A3855" s="1">
        <v>41868</v>
      </c>
      <c r="B3855" s="8">
        <v>0.25327546296296294</v>
      </c>
      <c r="C3855" s="2">
        <f t="shared" si="120"/>
        <v>23.445543981481482</v>
      </c>
      <c r="D3855" s="3">
        <f t="shared" si="121"/>
        <v>641.58333333333337</v>
      </c>
      <c r="E3855">
        <v>3.43</v>
      </c>
      <c r="F3855">
        <v>3.3</v>
      </c>
      <c r="G3855">
        <v>164.8</v>
      </c>
      <c r="H3855">
        <v>96.1</v>
      </c>
    </row>
    <row r="3856" spans="1:8">
      <c r="A3856" s="1">
        <v>41868</v>
      </c>
      <c r="B3856" s="8">
        <v>0.25339120370370372</v>
      </c>
      <c r="C3856" s="2">
        <f t="shared" si="120"/>
        <v>23.445659722222221</v>
      </c>
      <c r="D3856" s="3">
        <f t="shared" si="121"/>
        <v>641.75</v>
      </c>
      <c r="E3856">
        <v>3.42</v>
      </c>
      <c r="F3856">
        <v>3.3</v>
      </c>
      <c r="G3856">
        <v>164.9</v>
      </c>
      <c r="H3856">
        <v>96.2</v>
      </c>
    </row>
    <row r="3857" spans="1:8">
      <c r="A3857" s="1">
        <v>41868</v>
      </c>
      <c r="B3857" s="8">
        <v>0.25350694444444444</v>
      </c>
      <c r="C3857" s="2">
        <f t="shared" si="120"/>
        <v>23.445775462962963</v>
      </c>
      <c r="D3857" s="3">
        <f t="shared" si="121"/>
        <v>641.91666666666663</v>
      </c>
      <c r="E3857">
        <v>3.42</v>
      </c>
      <c r="F3857">
        <v>3.3</v>
      </c>
      <c r="G3857">
        <v>164.8</v>
      </c>
      <c r="H3857">
        <v>96.5</v>
      </c>
    </row>
    <row r="3858" spans="1:8">
      <c r="A3858" s="1">
        <v>41868</v>
      </c>
      <c r="B3858" s="8">
        <v>0.25362268518518521</v>
      </c>
      <c r="C3858" s="2">
        <f t="shared" si="120"/>
        <v>23.445891203703702</v>
      </c>
      <c r="D3858" s="3">
        <f t="shared" si="121"/>
        <v>642.08333333333337</v>
      </c>
      <c r="E3858">
        <v>3.42</v>
      </c>
      <c r="F3858">
        <v>3.3</v>
      </c>
      <c r="G3858">
        <v>165.1</v>
      </c>
      <c r="H3858">
        <v>96.1</v>
      </c>
    </row>
    <row r="3859" spans="1:8">
      <c r="A3859" s="1">
        <v>41868</v>
      </c>
      <c r="B3859" s="8">
        <v>0.25373842592592594</v>
      </c>
      <c r="C3859" s="2">
        <f t="shared" si="120"/>
        <v>23.446006944444445</v>
      </c>
      <c r="D3859" s="3">
        <f t="shared" si="121"/>
        <v>642.25</v>
      </c>
      <c r="E3859">
        <v>3.43</v>
      </c>
      <c r="F3859">
        <v>3.3</v>
      </c>
      <c r="G3859">
        <v>164.8</v>
      </c>
      <c r="H3859">
        <v>96.1</v>
      </c>
    </row>
    <row r="3860" spans="1:8">
      <c r="A3860" s="1">
        <v>41868</v>
      </c>
      <c r="B3860" s="8">
        <v>0.25385416666666666</v>
      </c>
      <c r="C3860" s="2">
        <f t="shared" si="120"/>
        <v>23.446122685185184</v>
      </c>
      <c r="D3860" s="3">
        <f t="shared" si="121"/>
        <v>642.41666666666663</v>
      </c>
      <c r="E3860">
        <v>3.43</v>
      </c>
      <c r="F3860">
        <v>3.3</v>
      </c>
      <c r="G3860">
        <v>164.7</v>
      </c>
      <c r="H3860">
        <v>96.2</v>
      </c>
    </row>
    <row r="3861" spans="1:8">
      <c r="A3861" s="1">
        <v>41868</v>
      </c>
      <c r="B3861" s="8">
        <v>0.25396990740740738</v>
      </c>
      <c r="C3861" s="2">
        <f t="shared" si="120"/>
        <v>23.446238425925923</v>
      </c>
      <c r="D3861" s="3">
        <f t="shared" si="121"/>
        <v>642.58333333333337</v>
      </c>
      <c r="E3861">
        <v>3.43</v>
      </c>
      <c r="F3861">
        <v>3.3</v>
      </c>
      <c r="G3861">
        <v>164.9</v>
      </c>
      <c r="H3861">
        <v>96.1</v>
      </c>
    </row>
    <row r="3862" spans="1:8">
      <c r="A3862" s="1">
        <v>41868</v>
      </c>
      <c r="B3862" s="8">
        <v>0.25408564814814816</v>
      </c>
      <c r="C3862" s="2">
        <f t="shared" si="120"/>
        <v>23.446354166666666</v>
      </c>
      <c r="D3862" s="3">
        <f t="shared" si="121"/>
        <v>642.75</v>
      </c>
      <c r="E3862">
        <v>3.43</v>
      </c>
      <c r="F3862">
        <v>3.3</v>
      </c>
      <c r="G3862">
        <v>164.6</v>
      </c>
      <c r="H3862">
        <v>96.3</v>
      </c>
    </row>
    <row r="3863" spans="1:8">
      <c r="A3863" s="1">
        <v>41868</v>
      </c>
      <c r="B3863" s="8">
        <v>0.25420138888888888</v>
      </c>
      <c r="C3863" s="2">
        <f t="shared" si="120"/>
        <v>23.446469907407405</v>
      </c>
      <c r="D3863" s="3">
        <f t="shared" si="121"/>
        <v>642.91666666666663</v>
      </c>
      <c r="E3863">
        <v>3.42</v>
      </c>
      <c r="F3863">
        <v>3.3</v>
      </c>
      <c r="G3863">
        <v>164.7</v>
      </c>
      <c r="H3863">
        <v>96.3</v>
      </c>
    </row>
    <row r="3864" spans="1:8">
      <c r="A3864" s="1">
        <v>41868</v>
      </c>
      <c r="B3864" s="8">
        <v>0.25431712962962966</v>
      </c>
      <c r="C3864" s="2">
        <f t="shared" si="120"/>
        <v>23.446585648148147</v>
      </c>
      <c r="D3864" s="3">
        <f t="shared" si="121"/>
        <v>643.08333333333337</v>
      </c>
      <c r="E3864">
        <v>3.43</v>
      </c>
      <c r="F3864">
        <v>3.3</v>
      </c>
      <c r="G3864">
        <v>164.5</v>
      </c>
      <c r="H3864">
        <v>96.3</v>
      </c>
    </row>
    <row r="3865" spans="1:8">
      <c r="A3865" s="1">
        <v>41868</v>
      </c>
      <c r="B3865" s="8">
        <v>0.25443287037037038</v>
      </c>
      <c r="C3865" s="2">
        <f t="shared" si="120"/>
        <v>23.446701388888886</v>
      </c>
      <c r="D3865" s="3">
        <f t="shared" si="121"/>
        <v>643.25</v>
      </c>
      <c r="E3865">
        <v>3.42</v>
      </c>
      <c r="F3865">
        <v>3.3</v>
      </c>
      <c r="G3865">
        <v>164.7</v>
      </c>
      <c r="H3865">
        <v>96.3</v>
      </c>
    </row>
    <row r="3866" spans="1:8">
      <c r="A3866" s="1">
        <v>41868</v>
      </c>
      <c r="B3866" s="8">
        <v>0.2545486111111111</v>
      </c>
      <c r="C3866" s="2">
        <f t="shared" si="120"/>
        <v>23.446817129629629</v>
      </c>
      <c r="D3866" s="3">
        <f t="shared" si="121"/>
        <v>643.41666666666663</v>
      </c>
      <c r="E3866">
        <v>3.42</v>
      </c>
      <c r="F3866">
        <v>3.3</v>
      </c>
      <c r="G3866">
        <v>164.8</v>
      </c>
      <c r="H3866">
        <v>96.3</v>
      </c>
    </row>
    <row r="3867" spans="1:8">
      <c r="A3867" s="1">
        <v>41868</v>
      </c>
      <c r="B3867" s="8">
        <v>0.25466435185185182</v>
      </c>
      <c r="C3867" s="2">
        <f t="shared" si="120"/>
        <v>23.446932870370368</v>
      </c>
      <c r="D3867" s="3">
        <f t="shared" si="121"/>
        <v>643.58333333333337</v>
      </c>
      <c r="E3867">
        <v>3.42</v>
      </c>
      <c r="F3867">
        <v>3.3</v>
      </c>
      <c r="G3867">
        <v>164.7</v>
      </c>
      <c r="H3867">
        <v>96.3</v>
      </c>
    </row>
    <row r="3868" spans="1:8">
      <c r="A3868" s="1">
        <v>41868</v>
      </c>
      <c r="B3868" s="8">
        <v>0.2547800925925926</v>
      </c>
      <c r="C3868" s="2">
        <f t="shared" si="120"/>
        <v>23.447048611111111</v>
      </c>
      <c r="D3868" s="3">
        <f t="shared" si="121"/>
        <v>643.75</v>
      </c>
      <c r="E3868">
        <v>3.42</v>
      </c>
      <c r="F3868">
        <v>3.3</v>
      </c>
      <c r="G3868">
        <v>164.6</v>
      </c>
      <c r="H3868">
        <v>96.4</v>
      </c>
    </row>
    <row r="3869" spans="1:8">
      <c r="A3869" s="1">
        <v>41868</v>
      </c>
      <c r="B3869" s="8">
        <v>0.25489583333333332</v>
      </c>
      <c r="C3869" s="2">
        <f t="shared" si="120"/>
        <v>23.44716435185185</v>
      </c>
      <c r="D3869" s="3">
        <f t="shared" si="121"/>
        <v>643.91666666666663</v>
      </c>
      <c r="E3869">
        <v>3.43</v>
      </c>
      <c r="F3869">
        <v>3.3</v>
      </c>
      <c r="G3869">
        <v>164.6</v>
      </c>
      <c r="H3869">
        <v>96.3</v>
      </c>
    </row>
    <row r="3870" spans="1:8">
      <c r="A3870" s="1">
        <v>41868</v>
      </c>
      <c r="B3870" s="8">
        <v>0.2550115740740741</v>
      </c>
      <c r="C3870" s="2">
        <f t="shared" si="120"/>
        <v>23.447280092592592</v>
      </c>
      <c r="D3870" s="3">
        <f t="shared" si="121"/>
        <v>644.08333333333337</v>
      </c>
      <c r="E3870">
        <v>3.42</v>
      </c>
      <c r="F3870">
        <v>3.3</v>
      </c>
      <c r="G3870">
        <v>164.7</v>
      </c>
      <c r="H3870">
        <v>96.3</v>
      </c>
    </row>
    <row r="3871" spans="1:8">
      <c r="A3871" s="1">
        <v>41868</v>
      </c>
      <c r="B3871" s="8">
        <v>0.25512731481481482</v>
      </c>
      <c r="C3871" s="2">
        <f t="shared" si="120"/>
        <v>23.447395833333331</v>
      </c>
      <c r="D3871" s="3">
        <f t="shared" si="121"/>
        <v>644.25</v>
      </c>
      <c r="E3871">
        <v>3.42</v>
      </c>
      <c r="F3871">
        <v>3.3</v>
      </c>
      <c r="G3871">
        <v>164.7</v>
      </c>
      <c r="H3871">
        <v>96.3</v>
      </c>
    </row>
    <row r="3872" spans="1:8">
      <c r="A3872" s="1">
        <v>41868</v>
      </c>
      <c r="B3872" s="8">
        <v>0.25524305555555554</v>
      </c>
      <c r="C3872" s="2">
        <f t="shared" si="120"/>
        <v>23.447511574074074</v>
      </c>
      <c r="D3872" s="3">
        <f t="shared" si="121"/>
        <v>644.41666666666663</v>
      </c>
      <c r="E3872">
        <v>3.42</v>
      </c>
      <c r="F3872">
        <v>3.3</v>
      </c>
      <c r="G3872">
        <v>164.6</v>
      </c>
      <c r="H3872">
        <v>96.4</v>
      </c>
    </row>
    <row r="3873" spans="1:8">
      <c r="A3873" s="1">
        <v>41868</v>
      </c>
      <c r="B3873" s="8">
        <v>0.25535879629629626</v>
      </c>
      <c r="C3873" s="2">
        <f t="shared" si="120"/>
        <v>23.447627314814813</v>
      </c>
      <c r="D3873" s="3">
        <f t="shared" si="121"/>
        <v>644.58333333333337</v>
      </c>
      <c r="E3873">
        <v>3.42</v>
      </c>
      <c r="F3873">
        <v>3.3</v>
      </c>
      <c r="G3873">
        <v>164.8</v>
      </c>
      <c r="H3873">
        <v>96.3</v>
      </c>
    </row>
    <row r="3874" spans="1:8">
      <c r="A3874" s="1">
        <v>41868</v>
      </c>
      <c r="B3874" s="8">
        <v>0.25547453703703704</v>
      </c>
      <c r="C3874" s="2">
        <f t="shared" si="120"/>
        <v>23.447743055555556</v>
      </c>
      <c r="D3874" s="3">
        <f t="shared" si="121"/>
        <v>644.75</v>
      </c>
      <c r="E3874">
        <v>3.42</v>
      </c>
      <c r="F3874">
        <v>3.3</v>
      </c>
      <c r="G3874">
        <v>164.7</v>
      </c>
      <c r="H3874">
        <v>96.3</v>
      </c>
    </row>
    <row r="3875" spans="1:8">
      <c r="A3875" s="1">
        <v>41868</v>
      </c>
      <c r="B3875" s="8">
        <v>0.25559027777777776</v>
      </c>
      <c r="C3875" s="2">
        <f t="shared" si="120"/>
        <v>23.447858796296295</v>
      </c>
      <c r="D3875" s="3">
        <f t="shared" si="121"/>
        <v>644.91666666666663</v>
      </c>
      <c r="E3875">
        <v>3.42</v>
      </c>
      <c r="F3875">
        <v>3.3</v>
      </c>
      <c r="G3875">
        <v>164.8</v>
      </c>
      <c r="H3875">
        <v>96.3</v>
      </c>
    </row>
    <row r="3876" spans="1:8">
      <c r="A3876" s="1">
        <v>41868</v>
      </c>
      <c r="B3876" s="8">
        <v>0.25570601851851854</v>
      </c>
      <c r="C3876" s="2">
        <f t="shared" si="120"/>
        <v>23.447974537037037</v>
      </c>
      <c r="D3876" s="3">
        <f t="shared" si="121"/>
        <v>645.08333333333337</v>
      </c>
      <c r="E3876">
        <v>3.42</v>
      </c>
      <c r="F3876">
        <v>3.3</v>
      </c>
      <c r="G3876">
        <v>164.6</v>
      </c>
      <c r="H3876">
        <v>96.4</v>
      </c>
    </row>
    <row r="3877" spans="1:8">
      <c r="A3877" s="1">
        <v>41868</v>
      </c>
      <c r="B3877" s="8">
        <v>0.25582175925925926</v>
      </c>
      <c r="C3877" s="2">
        <f t="shared" si="120"/>
        <v>23.448090277777776</v>
      </c>
      <c r="D3877" s="3">
        <f t="shared" si="121"/>
        <v>645.25</v>
      </c>
      <c r="E3877">
        <v>3.42</v>
      </c>
      <c r="F3877">
        <v>3.3</v>
      </c>
      <c r="G3877">
        <v>164.4</v>
      </c>
      <c r="H3877">
        <v>96.5</v>
      </c>
    </row>
    <row r="3878" spans="1:8">
      <c r="A3878" s="1">
        <v>41868</v>
      </c>
      <c r="B3878" s="8">
        <v>0.25593749999999998</v>
      </c>
      <c r="C3878" s="2">
        <f t="shared" si="120"/>
        <v>23.448206018518519</v>
      </c>
      <c r="D3878" s="3">
        <f t="shared" si="121"/>
        <v>645.41666666666663</v>
      </c>
      <c r="E3878">
        <v>3.42</v>
      </c>
      <c r="F3878">
        <v>3.29</v>
      </c>
      <c r="G3878">
        <v>164.4</v>
      </c>
      <c r="H3878">
        <v>96.2</v>
      </c>
    </row>
    <row r="3879" spans="1:8">
      <c r="A3879" s="1">
        <v>41868</v>
      </c>
      <c r="B3879" s="8">
        <v>0.25605324074074071</v>
      </c>
      <c r="C3879" s="2">
        <f t="shared" si="120"/>
        <v>23.448321759259258</v>
      </c>
      <c r="D3879" s="3">
        <f t="shared" si="121"/>
        <v>645.58333333333337</v>
      </c>
      <c r="E3879">
        <v>3.42</v>
      </c>
      <c r="F3879">
        <v>3.3</v>
      </c>
      <c r="G3879">
        <v>164.5</v>
      </c>
      <c r="H3879">
        <v>96.4</v>
      </c>
    </row>
    <row r="3880" spans="1:8">
      <c r="A3880" s="1">
        <v>41868</v>
      </c>
      <c r="B3880" s="8">
        <v>0.25616898148148148</v>
      </c>
      <c r="C3880" s="2">
        <f t="shared" si="120"/>
        <v>23.448437499999997</v>
      </c>
      <c r="D3880" s="3">
        <f t="shared" si="121"/>
        <v>645.75</v>
      </c>
      <c r="E3880">
        <v>3.42</v>
      </c>
      <c r="F3880">
        <v>3.29</v>
      </c>
      <c r="G3880">
        <v>164.7</v>
      </c>
      <c r="H3880">
        <v>96</v>
      </c>
    </row>
    <row r="3881" spans="1:8">
      <c r="A3881" s="1">
        <v>41868</v>
      </c>
      <c r="B3881" s="8">
        <v>0.25628472222222221</v>
      </c>
      <c r="C3881" s="2">
        <f t="shared" si="120"/>
        <v>23.44855324074074</v>
      </c>
      <c r="D3881" s="3">
        <f t="shared" si="121"/>
        <v>645.91666666666663</v>
      </c>
      <c r="E3881">
        <v>3.42</v>
      </c>
      <c r="F3881">
        <v>3.3</v>
      </c>
      <c r="G3881">
        <v>164.6</v>
      </c>
      <c r="H3881">
        <v>96.4</v>
      </c>
    </row>
    <row r="3882" spans="1:8">
      <c r="A3882" s="1">
        <v>41868</v>
      </c>
      <c r="B3882" s="8">
        <v>0.25640046296296298</v>
      </c>
      <c r="C3882" s="2">
        <f t="shared" si="120"/>
        <v>23.448668981481479</v>
      </c>
      <c r="D3882" s="3">
        <f t="shared" si="121"/>
        <v>646.08333333333337</v>
      </c>
      <c r="E3882">
        <v>3.42</v>
      </c>
      <c r="F3882">
        <v>3.29</v>
      </c>
      <c r="G3882">
        <v>164.7</v>
      </c>
      <c r="H3882">
        <v>96.1</v>
      </c>
    </row>
    <row r="3883" spans="1:8">
      <c r="A3883" s="1">
        <v>41868</v>
      </c>
      <c r="B3883" s="8">
        <v>0.2565162037037037</v>
      </c>
      <c r="C3883" s="2">
        <f t="shared" si="120"/>
        <v>23.448784722222221</v>
      </c>
      <c r="D3883" s="3">
        <f t="shared" si="121"/>
        <v>646.25</v>
      </c>
      <c r="E3883">
        <v>3.42</v>
      </c>
      <c r="F3883">
        <v>3.29</v>
      </c>
      <c r="G3883">
        <v>164.8</v>
      </c>
      <c r="H3883">
        <v>96</v>
      </c>
    </row>
    <row r="3884" spans="1:8">
      <c r="A3884" s="1">
        <v>41868</v>
      </c>
      <c r="B3884" s="8">
        <v>0.25663194444444443</v>
      </c>
      <c r="C3884" s="2">
        <f t="shared" si="120"/>
        <v>23.44890046296296</v>
      </c>
      <c r="D3884" s="3">
        <f t="shared" si="121"/>
        <v>646.41666666666663</v>
      </c>
      <c r="E3884">
        <v>3.42</v>
      </c>
      <c r="F3884">
        <v>3.29</v>
      </c>
      <c r="G3884">
        <v>164.5</v>
      </c>
      <c r="H3884">
        <v>96.1</v>
      </c>
    </row>
    <row r="3885" spans="1:8">
      <c r="A3885" s="1">
        <v>41868</v>
      </c>
      <c r="B3885" s="8">
        <v>0.25674768518518515</v>
      </c>
      <c r="C3885" s="2">
        <f t="shared" si="120"/>
        <v>23.449016203703703</v>
      </c>
      <c r="D3885" s="3">
        <f t="shared" si="121"/>
        <v>646.58333333333337</v>
      </c>
      <c r="E3885">
        <v>3.42</v>
      </c>
      <c r="F3885">
        <v>3.29</v>
      </c>
      <c r="G3885">
        <v>164.4</v>
      </c>
      <c r="H3885">
        <v>96.2</v>
      </c>
    </row>
    <row r="3886" spans="1:8">
      <c r="A3886" s="1">
        <v>41868</v>
      </c>
      <c r="B3886" s="8">
        <v>0.25686342592592593</v>
      </c>
      <c r="C3886" s="2">
        <f t="shared" si="120"/>
        <v>23.449131944444442</v>
      </c>
      <c r="D3886" s="3">
        <f t="shared" si="121"/>
        <v>646.75</v>
      </c>
      <c r="E3886">
        <v>3.42</v>
      </c>
      <c r="F3886">
        <v>3.29</v>
      </c>
      <c r="G3886">
        <v>164.3</v>
      </c>
      <c r="H3886">
        <v>96.4</v>
      </c>
    </row>
    <row r="3887" spans="1:8">
      <c r="A3887" s="1">
        <v>41868</v>
      </c>
      <c r="B3887" s="8">
        <v>0.2569791666666667</v>
      </c>
      <c r="C3887" s="2">
        <f t="shared" si="120"/>
        <v>23.449247685185185</v>
      </c>
      <c r="D3887" s="3">
        <f t="shared" si="121"/>
        <v>646.91666666666663</v>
      </c>
      <c r="E3887">
        <v>3.42</v>
      </c>
      <c r="F3887">
        <v>3.29</v>
      </c>
      <c r="G3887">
        <v>164.4</v>
      </c>
      <c r="H3887">
        <v>96.2</v>
      </c>
    </row>
    <row r="3888" spans="1:8">
      <c r="A3888" s="1">
        <v>41868</v>
      </c>
      <c r="B3888" s="8">
        <v>0.25709490740740742</v>
      </c>
      <c r="C3888" s="2">
        <f t="shared" si="120"/>
        <v>23.449363425925924</v>
      </c>
      <c r="D3888" s="3">
        <f t="shared" si="121"/>
        <v>647.08333333333337</v>
      </c>
      <c r="E3888">
        <v>3.42</v>
      </c>
      <c r="F3888">
        <v>3.29</v>
      </c>
      <c r="G3888">
        <v>164.4</v>
      </c>
      <c r="H3888">
        <v>96.2</v>
      </c>
    </row>
    <row r="3889" spans="1:8">
      <c r="A3889" s="1">
        <v>41868</v>
      </c>
      <c r="B3889" s="8">
        <v>0.25721064814814815</v>
      </c>
      <c r="C3889" s="2">
        <f t="shared" si="120"/>
        <v>23.449479166666666</v>
      </c>
      <c r="D3889" s="3">
        <f t="shared" si="121"/>
        <v>647.25</v>
      </c>
      <c r="E3889">
        <v>3.42</v>
      </c>
      <c r="F3889">
        <v>3.29</v>
      </c>
      <c r="G3889">
        <v>164.6</v>
      </c>
      <c r="H3889">
        <v>96.1</v>
      </c>
    </row>
    <row r="3890" spans="1:8">
      <c r="A3890" s="1">
        <v>41868</v>
      </c>
      <c r="B3890" s="8">
        <v>0.25732638888888887</v>
      </c>
      <c r="C3890" s="2">
        <f t="shared" si="120"/>
        <v>23.449594907407405</v>
      </c>
      <c r="D3890" s="3">
        <f t="shared" si="121"/>
        <v>647.41666666666663</v>
      </c>
      <c r="E3890">
        <v>3.42</v>
      </c>
      <c r="F3890">
        <v>3.29</v>
      </c>
      <c r="G3890">
        <v>164.3</v>
      </c>
      <c r="H3890">
        <v>96.3</v>
      </c>
    </row>
    <row r="3891" spans="1:8">
      <c r="A3891" s="1">
        <v>41868</v>
      </c>
      <c r="B3891" s="8">
        <v>0.25744212962962965</v>
      </c>
      <c r="C3891" s="2">
        <f t="shared" si="120"/>
        <v>23.449710648148148</v>
      </c>
      <c r="D3891" s="3">
        <f t="shared" si="121"/>
        <v>647.58333333333337</v>
      </c>
      <c r="E3891">
        <v>3.42</v>
      </c>
      <c r="F3891">
        <v>3.29</v>
      </c>
      <c r="G3891">
        <v>164.5</v>
      </c>
      <c r="H3891">
        <v>96.1</v>
      </c>
    </row>
    <row r="3892" spans="1:8">
      <c r="A3892" s="1">
        <v>41868</v>
      </c>
      <c r="B3892" s="8">
        <v>0.25755787037037037</v>
      </c>
      <c r="C3892" s="2">
        <f t="shared" si="120"/>
        <v>23.449826388888887</v>
      </c>
      <c r="D3892" s="3">
        <f t="shared" si="121"/>
        <v>647.75</v>
      </c>
      <c r="E3892">
        <v>3.42</v>
      </c>
      <c r="F3892">
        <v>3.29</v>
      </c>
      <c r="G3892">
        <v>164.4</v>
      </c>
      <c r="H3892">
        <v>96.3</v>
      </c>
    </row>
    <row r="3893" spans="1:8">
      <c r="A3893" s="1">
        <v>41868</v>
      </c>
      <c r="B3893" s="8">
        <v>0.25767361111111114</v>
      </c>
      <c r="C3893" s="2">
        <f t="shared" si="120"/>
        <v>23.44994212962963</v>
      </c>
      <c r="D3893" s="3">
        <f t="shared" si="121"/>
        <v>647.91666666666663</v>
      </c>
      <c r="E3893">
        <v>3.42</v>
      </c>
      <c r="F3893">
        <v>3.29</v>
      </c>
      <c r="G3893">
        <v>164.4</v>
      </c>
      <c r="H3893">
        <v>96.3</v>
      </c>
    </row>
    <row r="3894" spans="1:8">
      <c r="A3894" s="1">
        <v>41868</v>
      </c>
      <c r="B3894" s="8">
        <v>0.25778935185185187</v>
      </c>
      <c r="C3894" s="2">
        <f t="shared" si="120"/>
        <v>23.450057870370369</v>
      </c>
      <c r="D3894" s="3">
        <f t="shared" si="121"/>
        <v>648.08333333333337</v>
      </c>
      <c r="E3894">
        <v>3.42</v>
      </c>
      <c r="F3894">
        <v>3.29</v>
      </c>
      <c r="G3894">
        <v>164.4</v>
      </c>
      <c r="H3894">
        <v>96.2</v>
      </c>
    </row>
    <row r="3895" spans="1:8">
      <c r="A3895" s="1">
        <v>41868</v>
      </c>
      <c r="B3895" s="8">
        <v>0.25790509259259259</v>
      </c>
      <c r="C3895" s="2">
        <f t="shared" si="120"/>
        <v>23.450173611111111</v>
      </c>
      <c r="D3895" s="3">
        <f t="shared" si="121"/>
        <v>648.25</v>
      </c>
      <c r="E3895">
        <v>3.42</v>
      </c>
      <c r="F3895">
        <v>3.29</v>
      </c>
      <c r="G3895">
        <v>164.3</v>
      </c>
      <c r="H3895">
        <v>96.4</v>
      </c>
    </row>
    <row r="3896" spans="1:8">
      <c r="A3896" s="1">
        <v>41868</v>
      </c>
      <c r="B3896" s="8">
        <v>0.25802083333333331</v>
      </c>
      <c r="C3896" s="2">
        <f t="shared" si="120"/>
        <v>23.45028935185185</v>
      </c>
      <c r="D3896" s="3">
        <f t="shared" si="121"/>
        <v>648.41666666666663</v>
      </c>
      <c r="E3896">
        <v>3.42</v>
      </c>
      <c r="F3896">
        <v>3.29</v>
      </c>
      <c r="G3896">
        <v>164.5</v>
      </c>
      <c r="H3896">
        <v>96.3</v>
      </c>
    </row>
    <row r="3897" spans="1:8">
      <c r="A3897" s="1">
        <v>41868</v>
      </c>
      <c r="B3897" s="8">
        <v>0.25813657407407409</v>
      </c>
      <c r="C3897" s="2">
        <f t="shared" si="120"/>
        <v>23.450405092592593</v>
      </c>
      <c r="D3897" s="3">
        <f t="shared" si="121"/>
        <v>648.58333333333337</v>
      </c>
      <c r="E3897">
        <v>3.42</v>
      </c>
      <c r="F3897">
        <v>3.29</v>
      </c>
      <c r="G3897">
        <v>164.3</v>
      </c>
      <c r="H3897">
        <v>96.4</v>
      </c>
    </row>
    <row r="3898" spans="1:8">
      <c r="A3898" s="1">
        <v>41868</v>
      </c>
      <c r="B3898" s="8">
        <v>0.25825231481481481</v>
      </c>
      <c r="C3898" s="2">
        <f t="shared" si="120"/>
        <v>23.450520833333332</v>
      </c>
      <c r="D3898" s="3">
        <f t="shared" si="121"/>
        <v>648.75</v>
      </c>
      <c r="E3898">
        <v>3.42</v>
      </c>
      <c r="F3898">
        <v>3.29</v>
      </c>
      <c r="G3898">
        <v>164.2</v>
      </c>
      <c r="H3898">
        <v>96.4</v>
      </c>
    </row>
    <row r="3899" spans="1:8">
      <c r="A3899" s="1">
        <v>41868</v>
      </c>
      <c r="B3899" s="8">
        <v>0.25836805555555559</v>
      </c>
      <c r="C3899" s="2">
        <f t="shared" si="120"/>
        <v>23.450636574074071</v>
      </c>
      <c r="D3899" s="3">
        <f t="shared" si="121"/>
        <v>648.91666666666663</v>
      </c>
      <c r="E3899">
        <v>3.42</v>
      </c>
      <c r="F3899">
        <v>3.29</v>
      </c>
      <c r="G3899">
        <v>164.6</v>
      </c>
      <c r="H3899">
        <v>96.2</v>
      </c>
    </row>
    <row r="3900" spans="1:8">
      <c r="A3900" s="1">
        <v>41868</v>
      </c>
      <c r="B3900" s="8">
        <v>0.25848379629629631</v>
      </c>
      <c r="C3900" s="2">
        <f t="shared" si="120"/>
        <v>23.450752314814814</v>
      </c>
      <c r="D3900" s="3">
        <f t="shared" si="121"/>
        <v>649.08333333333337</v>
      </c>
      <c r="E3900">
        <v>3.42</v>
      </c>
      <c r="F3900">
        <v>3.29</v>
      </c>
      <c r="G3900">
        <v>164.1</v>
      </c>
      <c r="H3900">
        <v>96.5</v>
      </c>
    </row>
    <row r="3901" spans="1:8">
      <c r="A3901" s="1">
        <v>41868</v>
      </c>
      <c r="B3901" s="8">
        <v>0.25859953703703703</v>
      </c>
      <c r="C3901" s="2">
        <f t="shared" si="120"/>
        <v>23.450868055555553</v>
      </c>
      <c r="D3901" s="3">
        <f t="shared" si="121"/>
        <v>649.25</v>
      </c>
      <c r="E3901">
        <v>3.42</v>
      </c>
      <c r="F3901">
        <v>3.29</v>
      </c>
      <c r="G3901">
        <v>164</v>
      </c>
      <c r="H3901">
        <v>96.6</v>
      </c>
    </row>
    <row r="3902" spans="1:8">
      <c r="A3902" s="1">
        <v>41868</v>
      </c>
      <c r="B3902" s="8">
        <v>0.25871527777777775</v>
      </c>
      <c r="C3902" s="2">
        <f t="shared" si="120"/>
        <v>23.450983796296295</v>
      </c>
      <c r="D3902" s="3">
        <f t="shared" si="121"/>
        <v>649.41666666666663</v>
      </c>
      <c r="E3902">
        <v>3.42</v>
      </c>
      <c r="F3902">
        <v>3.29</v>
      </c>
      <c r="G3902">
        <v>164.3</v>
      </c>
      <c r="H3902">
        <v>96.4</v>
      </c>
    </row>
    <row r="3903" spans="1:8">
      <c r="A3903" s="1">
        <v>41868</v>
      </c>
      <c r="B3903" s="8">
        <v>0.25883101851851853</v>
      </c>
      <c r="C3903" s="2">
        <f t="shared" si="120"/>
        <v>23.451099537037035</v>
      </c>
      <c r="D3903" s="3">
        <f t="shared" si="121"/>
        <v>649.58333333333337</v>
      </c>
      <c r="E3903">
        <v>3.42</v>
      </c>
      <c r="F3903">
        <v>3.29</v>
      </c>
      <c r="G3903">
        <v>164.3</v>
      </c>
      <c r="H3903">
        <v>96.4</v>
      </c>
    </row>
    <row r="3904" spans="1:8">
      <c r="A3904" s="1">
        <v>41868</v>
      </c>
      <c r="B3904" s="8">
        <v>0.25894675925925925</v>
      </c>
      <c r="C3904" s="2">
        <f t="shared" si="120"/>
        <v>23.451215277777777</v>
      </c>
      <c r="D3904" s="3">
        <f t="shared" si="121"/>
        <v>649.75</v>
      </c>
      <c r="E3904">
        <v>3.42</v>
      </c>
      <c r="F3904">
        <v>3.29</v>
      </c>
      <c r="G3904">
        <v>164.2</v>
      </c>
      <c r="H3904">
        <v>96.4</v>
      </c>
    </row>
    <row r="3905" spans="1:8">
      <c r="A3905" s="1">
        <v>41868</v>
      </c>
      <c r="B3905" s="8">
        <v>0.25906250000000003</v>
      </c>
      <c r="C3905" s="2">
        <f t="shared" si="120"/>
        <v>23.451331018518516</v>
      </c>
      <c r="D3905" s="3">
        <f t="shared" si="121"/>
        <v>649.91666666666663</v>
      </c>
      <c r="E3905">
        <v>3.42</v>
      </c>
      <c r="F3905">
        <v>3.29</v>
      </c>
      <c r="G3905">
        <v>164.2</v>
      </c>
      <c r="H3905">
        <v>96.1</v>
      </c>
    </row>
    <row r="3906" spans="1:8">
      <c r="A3906" s="1">
        <v>41868</v>
      </c>
      <c r="B3906" s="8">
        <v>0.25917824074074075</v>
      </c>
      <c r="C3906" s="2">
        <f t="shared" si="120"/>
        <v>23.451446759259259</v>
      </c>
      <c r="D3906" s="3">
        <f t="shared" si="121"/>
        <v>650.08333333333337</v>
      </c>
      <c r="E3906">
        <v>3.42</v>
      </c>
      <c r="F3906">
        <v>3.29</v>
      </c>
      <c r="G3906">
        <v>164.4</v>
      </c>
      <c r="H3906">
        <v>96</v>
      </c>
    </row>
    <row r="3907" spans="1:8">
      <c r="A3907" s="1">
        <v>41868</v>
      </c>
      <c r="B3907" s="8">
        <v>0.25929398148148147</v>
      </c>
      <c r="C3907" s="2">
        <f t="shared" ref="C3907:C3970" si="122">(24+B3907)-$B$3</f>
        <v>23.451562499999998</v>
      </c>
      <c r="D3907" s="3">
        <f t="shared" si="121"/>
        <v>650.25</v>
      </c>
      <c r="E3907">
        <v>3.42</v>
      </c>
      <c r="F3907">
        <v>3.29</v>
      </c>
      <c r="G3907">
        <v>164</v>
      </c>
      <c r="H3907">
        <v>96.3</v>
      </c>
    </row>
    <row r="3908" spans="1:8">
      <c r="A3908" s="1">
        <v>41868</v>
      </c>
      <c r="B3908" s="8">
        <v>0.25940972222222219</v>
      </c>
      <c r="C3908" s="2">
        <f t="shared" si="122"/>
        <v>23.45167824074074</v>
      </c>
      <c r="D3908" s="3">
        <f t="shared" ref="D3908:D3971" si="123">SUM(HOUR(C3908)*60,MINUTE(C3908),SECOND(C3908)/60)</f>
        <v>650.41666666666663</v>
      </c>
      <c r="E3908">
        <v>3.42</v>
      </c>
      <c r="F3908">
        <v>3.29</v>
      </c>
      <c r="G3908">
        <v>164.3</v>
      </c>
      <c r="H3908">
        <v>96.1</v>
      </c>
    </row>
    <row r="3909" spans="1:8">
      <c r="A3909" s="1">
        <v>41868</v>
      </c>
      <c r="B3909" s="8">
        <v>0.25952546296296297</v>
      </c>
      <c r="C3909" s="2">
        <f t="shared" si="122"/>
        <v>23.45179398148148</v>
      </c>
      <c r="D3909" s="3">
        <f t="shared" si="123"/>
        <v>650.58333333333337</v>
      </c>
      <c r="E3909">
        <v>3.42</v>
      </c>
      <c r="F3909">
        <v>3.29</v>
      </c>
      <c r="G3909">
        <v>164.2</v>
      </c>
      <c r="H3909">
        <v>96.1</v>
      </c>
    </row>
    <row r="3910" spans="1:8">
      <c r="A3910" s="1">
        <v>41868</v>
      </c>
      <c r="B3910" s="8">
        <v>0.25964120370370369</v>
      </c>
      <c r="C3910" s="2">
        <f t="shared" si="122"/>
        <v>23.451909722222222</v>
      </c>
      <c r="D3910" s="3">
        <f t="shared" si="123"/>
        <v>650.75</v>
      </c>
      <c r="E3910">
        <v>3.42</v>
      </c>
      <c r="F3910">
        <v>3.29</v>
      </c>
      <c r="G3910">
        <v>164.2</v>
      </c>
      <c r="H3910">
        <v>96.3</v>
      </c>
    </row>
    <row r="3911" spans="1:8">
      <c r="A3911" s="1">
        <v>41868</v>
      </c>
      <c r="B3911" s="8">
        <v>0.25975694444444447</v>
      </c>
      <c r="C3911" s="2">
        <f t="shared" si="122"/>
        <v>23.452025462962961</v>
      </c>
      <c r="D3911" s="3">
        <f t="shared" si="123"/>
        <v>650.91666666666663</v>
      </c>
      <c r="E3911">
        <v>3.42</v>
      </c>
      <c r="F3911">
        <v>3.29</v>
      </c>
      <c r="G3911">
        <v>164.5</v>
      </c>
      <c r="H3911">
        <v>96</v>
      </c>
    </row>
    <row r="3912" spans="1:8">
      <c r="A3912" s="1">
        <v>41868</v>
      </c>
      <c r="B3912" s="8">
        <v>0.25987268518518519</v>
      </c>
      <c r="C3912" s="2">
        <f t="shared" si="122"/>
        <v>23.452141203703704</v>
      </c>
      <c r="D3912" s="3">
        <f t="shared" si="123"/>
        <v>651.08333333333337</v>
      </c>
      <c r="E3912">
        <v>3.42</v>
      </c>
      <c r="F3912">
        <v>3.29</v>
      </c>
      <c r="G3912">
        <v>164.2</v>
      </c>
      <c r="H3912">
        <v>96.1</v>
      </c>
    </row>
    <row r="3913" spans="1:8">
      <c r="A3913" s="1">
        <v>41868</v>
      </c>
      <c r="B3913" s="8">
        <v>0.25998842592592591</v>
      </c>
      <c r="C3913" s="2">
        <f t="shared" si="122"/>
        <v>23.452256944444443</v>
      </c>
      <c r="D3913" s="3">
        <f t="shared" si="123"/>
        <v>651.25</v>
      </c>
      <c r="E3913">
        <v>3.42</v>
      </c>
      <c r="F3913">
        <v>3.29</v>
      </c>
      <c r="G3913">
        <v>164.2</v>
      </c>
      <c r="H3913">
        <v>96.1</v>
      </c>
    </row>
    <row r="3914" spans="1:8">
      <c r="A3914" s="1">
        <v>41868</v>
      </c>
      <c r="B3914" s="8">
        <v>0.26010416666666664</v>
      </c>
      <c r="C3914" s="2">
        <f t="shared" si="122"/>
        <v>23.452372685185185</v>
      </c>
      <c r="D3914" s="3">
        <f t="shared" si="123"/>
        <v>651.41666666666663</v>
      </c>
      <c r="E3914">
        <v>3.42</v>
      </c>
      <c r="F3914">
        <v>3.29</v>
      </c>
      <c r="G3914">
        <v>164.4</v>
      </c>
      <c r="H3914">
        <v>96.1</v>
      </c>
    </row>
    <row r="3915" spans="1:8">
      <c r="A3915" s="1">
        <v>41868</v>
      </c>
      <c r="B3915" s="8">
        <v>0.26021990740740741</v>
      </c>
      <c r="C3915" s="2">
        <f t="shared" si="122"/>
        <v>23.452488425925925</v>
      </c>
      <c r="D3915" s="3">
        <f t="shared" si="123"/>
        <v>651.58333333333337</v>
      </c>
      <c r="E3915">
        <v>3.42</v>
      </c>
      <c r="F3915">
        <v>3.29</v>
      </c>
      <c r="G3915">
        <v>164.2</v>
      </c>
      <c r="H3915">
        <v>96.3</v>
      </c>
    </row>
    <row r="3916" spans="1:8">
      <c r="A3916" s="1">
        <v>41868</v>
      </c>
      <c r="B3916" s="8">
        <v>0.26033564814814814</v>
      </c>
      <c r="C3916" s="2">
        <f t="shared" si="122"/>
        <v>23.452604166666667</v>
      </c>
      <c r="D3916" s="3">
        <f t="shared" si="123"/>
        <v>651.75</v>
      </c>
      <c r="E3916">
        <v>3.42</v>
      </c>
      <c r="F3916">
        <v>3.29</v>
      </c>
      <c r="G3916">
        <v>164.3</v>
      </c>
      <c r="H3916">
        <v>96.2</v>
      </c>
    </row>
    <row r="3917" spans="1:8">
      <c r="A3917" s="1">
        <v>41868</v>
      </c>
      <c r="B3917" s="8">
        <v>0.26045138888888891</v>
      </c>
      <c r="C3917" s="2">
        <f t="shared" si="122"/>
        <v>23.452719907407406</v>
      </c>
      <c r="D3917" s="3">
        <f t="shared" si="123"/>
        <v>651.91666666666663</v>
      </c>
      <c r="E3917">
        <v>3.42</v>
      </c>
      <c r="F3917">
        <v>3.29</v>
      </c>
      <c r="G3917">
        <v>164.2</v>
      </c>
      <c r="H3917">
        <v>96.3</v>
      </c>
    </row>
    <row r="3918" spans="1:8">
      <c r="A3918" s="1">
        <v>41868</v>
      </c>
      <c r="B3918" s="8">
        <v>0.26056712962962963</v>
      </c>
      <c r="C3918" s="2">
        <f t="shared" si="122"/>
        <v>23.452835648148145</v>
      </c>
      <c r="D3918" s="3">
        <f t="shared" si="123"/>
        <v>652.08333333333337</v>
      </c>
      <c r="E3918">
        <v>3.42</v>
      </c>
      <c r="F3918">
        <v>3.29</v>
      </c>
      <c r="G3918">
        <v>164.2</v>
      </c>
      <c r="H3918">
        <v>96.1</v>
      </c>
    </row>
    <row r="3919" spans="1:8">
      <c r="A3919" s="1">
        <v>41868</v>
      </c>
      <c r="B3919" s="8">
        <v>0.26068287037037036</v>
      </c>
      <c r="C3919" s="2">
        <f t="shared" si="122"/>
        <v>23.452951388888888</v>
      </c>
      <c r="D3919" s="3">
        <f t="shared" si="123"/>
        <v>652.25</v>
      </c>
      <c r="E3919">
        <v>3.42</v>
      </c>
      <c r="F3919">
        <v>3.29</v>
      </c>
      <c r="G3919">
        <v>164.1</v>
      </c>
      <c r="H3919">
        <v>96.2</v>
      </c>
    </row>
    <row r="3920" spans="1:8">
      <c r="A3920" s="1">
        <v>41868</v>
      </c>
      <c r="B3920" s="8">
        <v>0.26079861111111108</v>
      </c>
      <c r="C3920" s="2">
        <f t="shared" si="122"/>
        <v>23.453067129629627</v>
      </c>
      <c r="D3920" s="3">
        <f t="shared" si="123"/>
        <v>652.41666666666663</v>
      </c>
      <c r="E3920">
        <v>3.42</v>
      </c>
      <c r="F3920">
        <v>3.29</v>
      </c>
      <c r="G3920">
        <v>164.1</v>
      </c>
      <c r="H3920">
        <v>96.3</v>
      </c>
    </row>
    <row r="3921" spans="1:8">
      <c r="A3921" s="1">
        <v>41868</v>
      </c>
      <c r="B3921" s="8">
        <v>0.26091435185185186</v>
      </c>
      <c r="C3921" s="2">
        <f t="shared" si="122"/>
        <v>23.45318287037037</v>
      </c>
      <c r="D3921" s="3">
        <f t="shared" si="123"/>
        <v>652.58333333333337</v>
      </c>
      <c r="E3921">
        <v>3.42</v>
      </c>
      <c r="F3921">
        <v>3.29</v>
      </c>
      <c r="G3921">
        <v>163.9</v>
      </c>
      <c r="H3921">
        <v>96.4</v>
      </c>
    </row>
    <row r="3922" spans="1:8">
      <c r="A3922" s="1">
        <v>41868</v>
      </c>
      <c r="B3922" s="8">
        <v>0.26103009259259258</v>
      </c>
      <c r="C3922" s="2">
        <f t="shared" si="122"/>
        <v>23.453298611111109</v>
      </c>
      <c r="D3922" s="3">
        <f t="shared" si="123"/>
        <v>652.75</v>
      </c>
      <c r="E3922">
        <v>3.42</v>
      </c>
      <c r="F3922">
        <v>3.29</v>
      </c>
      <c r="G3922">
        <v>164.2</v>
      </c>
      <c r="H3922">
        <v>96.3</v>
      </c>
    </row>
    <row r="3923" spans="1:8">
      <c r="A3923" s="1">
        <v>41868</v>
      </c>
      <c r="B3923" s="8">
        <v>0.26114583333333335</v>
      </c>
      <c r="C3923" s="2">
        <f t="shared" si="122"/>
        <v>23.453414351851851</v>
      </c>
      <c r="D3923" s="3">
        <f t="shared" si="123"/>
        <v>652.91666666666663</v>
      </c>
      <c r="E3923">
        <v>3.42</v>
      </c>
      <c r="F3923">
        <v>3.29</v>
      </c>
      <c r="G3923">
        <v>164</v>
      </c>
      <c r="H3923">
        <v>96.4</v>
      </c>
    </row>
    <row r="3924" spans="1:8">
      <c r="A3924" s="1">
        <v>41868</v>
      </c>
      <c r="B3924" s="8">
        <v>0.26126157407407408</v>
      </c>
      <c r="C3924" s="2">
        <f t="shared" si="122"/>
        <v>23.45353009259259</v>
      </c>
      <c r="D3924" s="3">
        <f t="shared" si="123"/>
        <v>653.08333333333337</v>
      </c>
      <c r="E3924">
        <v>3.42</v>
      </c>
      <c r="F3924">
        <v>3.29</v>
      </c>
      <c r="G3924">
        <v>164.1</v>
      </c>
      <c r="H3924">
        <v>96.3</v>
      </c>
    </row>
    <row r="3925" spans="1:8">
      <c r="A3925" s="1">
        <v>41868</v>
      </c>
      <c r="B3925" s="8">
        <v>0.2613773148148148</v>
      </c>
      <c r="C3925" s="2">
        <f t="shared" si="122"/>
        <v>23.453645833333333</v>
      </c>
      <c r="D3925" s="3">
        <f t="shared" si="123"/>
        <v>653.25</v>
      </c>
      <c r="E3925">
        <v>3.41</v>
      </c>
      <c r="F3925">
        <v>3.29</v>
      </c>
      <c r="G3925">
        <v>164.3</v>
      </c>
      <c r="H3925">
        <v>96.3</v>
      </c>
    </row>
    <row r="3926" spans="1:8">
      <c r="A3926" s="1">
        <v>41868</v>
      </c>
      <c r="B3926" s="8">
        <v>0.26149305555555552</v>
      </c>
      <c r="C3926" s="2">
        <f t="shared" si="122"/>
        <v>23.453761574074072</v>
      </c>
      <c r="D3926" s="3">
        <f t="shared" si="123"/>
        <v>653.41666666666663</v>
      </c>
      <c r="E3926">
        <v>3.42</v>
      </c>
      <c r="F3926">
        <v>3.29</v>
      </c>
      <c r="G3926">
        <v>164.2</v>
      </c>
      <c r="H3926">
        <v>96.3</v>
      </c>
    </row>
    <row r="3927" spans="1:8">
      <c r="A3927" s="1">
        <v>41868</v>
      </c>
      <c r="B3927" s="8">
        <v>0.2616087962962963</v>
      </c>
      <c r="C3927" s="2">
        <f t="shared" si="122"/>
        <v>23.453877314814815</v>
      </c>
      <c r="D3927" s="3">
        <f t="shared" si="123"/>
        <v>653.58333333333337</v>
      </c>
      <c r="E3927">
        <v>3.42</v>
      </c>
      <c r="F3927">
        <v>3.29</v>
      </c>
      <c r="G3927">
        <v>164.2</v>
      </c>
      <c r="H3927">
        <v>96.3</v>
      </c>
    </row>
    <row r="3928" spans="1:8">
      <c r="A3928" s="1">
        <v>41868</v>
      </c>
      <c r="B3928" s="8">
        <v>0.26172453703703702</v>
      </c>
      <c r="C3928" s="2">
        <f t="shared" si="122"/>
        <v>23.453993055555554</v>
      </c>
      <c r="D3928" s="3">
        <f t="shared" si="123"/>
        <v>653.75</v>
      </c>
      <c r="E3928">
        <v>3.42</v>
      </c>
      <c r="F3928">
        <v>3.29</v>
      </c>
      <c r="G3928">
        <v>163.9</v>
      </c>
      <c r="H3928">
        <v>96.4</v>
      </c>
    </row>
    <row r="3929" spans="1:8">
      <c r="A3929" s="1">
        <v>41868</v>
      </c>
      <c r="B3929" s="8">
        <v>0.2618402777777778</v>
      </c>
      <c r="C3929" s="2">
        <f t="shared" si="122"/>
        <v>23.454108796296296</v>
      </c>
      <c r="D3929" s="3">
        <f t="shared" si="123"/>
        <v>653.91666666666663</v>
      </c>
      <c r="E3929">
        <v>3.42</v>
      </c>
      <c r="F3929">
        <v>3.29</v>
      </c>
      <c r="G3929">
        <v>164</v>
      </c>
      <c r="H3929">
        <v>96.4</v>
      </c>
    </row>
    <row r="3930" spans="1:8">
      <c r="A3930" s="1">
        <v>41868</v>
      </c>
      <c r="B3930" s="8">
        <v>0.26195601851851852</v>
      </c>
      <c r="C3930" s="2">
        <f t="shared" si="122"/>
        <v>23.454224537037035</v>
      </c>
      <c r="D3930" s="3">
        <f t="shared" si="123"/>
        <v>654.08333333333337</v>
      </c>
      <c r="E3930">
        <v>3.42</v>
      </c>
      <c r="F3930">
        <v>3.29</v>
      </c>
      <c r="G3930">
        <v>163.80000000000001</v>
      </c>
      <c r="H3930">
        <v>96.5</v>
      </c>
    </row>
    <row r="3931" spans="1:8">
      <c r="A3931" s="1">
        <v>41868</v>
      </c>
      <c r="B3931" s="8">
        <v>0.26207175925925924</v>
      </c>
      <c r="C3931" s="2">
        <f t="shared" si="122"/>
        <v>23.454340277777778</v>
      </c>
      <c r="D3931" s="3">
        <f t="shared" si="123"/>
        <v>654.25</v>
      </c>
      <c r="E3931">
        <v>3.42</v>
      </c>
      <c r="F3931">
        <v>3.28</v>
      </c>
      <c r="G3931">
        <v>164</v>
      </c>
      <c r="H3931">
        <v>96.1</v>
      </c>
    </row>
    <row r="3932" spans="1:8">
      <c r="A3932" s="1">
        <v>41868</v>
      </c>
      <c r="B3932" s="8">
        <v>0.26218750000000002</v>
      </c>
      <c r="C3932" s="2">
        <f t="shared" si="122"/>
        <v>23.454456018518517</v>
      </c>
      <c r="D3932" s="3">
        <f t="shared" si="123"/>
        <v>654.41666666666663</v>
      </c>
      <c r="E3932">
        <v>3.41</v>
      </c>
      <c r="F3932">
        <v>3.28</v>
      </c>
      <c r="G3932">
        <v>164</v>
      </c>
      <c r="H3932">
        <v>96.2</v>
      </c>
    </row>
    <row r="3933" spans="1:8">
      <c r="A3933" s="1">
        <v>41868</v>
      </c>
      <c r="B3933" s="8">
        <v>0.26230324074074074</v>
      </c>
      <c r="C3933" s="2">
        <f t="shared" si="122"/>
        <v>23.45457175925926</v>
      </c>
      <c r="D3933" s="3">
        <f t="shared" si="123"/>
        <v>654.58333333333337</v>
      </c>
      <c r="E3933">
        <v>3.42</v>
      </c>
      <c r="F3933">
        <v>3.28</v>
      </c>
      <c r="G3933">
        <v>164</v>
      </c>
      <c r="H3933">
        <v>96.1</v>
      </c>
    </row>
    <row r="3934" spans="1:8">
      <c r="A3934" s="1">
        <v>41868</v>
      </c>
      <c r="B3934" s="8">
        <v>0.26241898148148152</v>
      </c>
      <c r="C3934" s="2">
        <f t="shared" si="122"/>
        <v>23.454687499999999</v>
      </c>
      <c r="D3934" s="3">
        <f t="shared" si="123"/>
        <v>654.75</v>
      </c>
      <c r="E3934">
        <v>3.42</v>
      </c>
      <c r="F3934">
        <v>3.28</v>
      </c>
      <c r="G3934">
        <v>164.2</v>
      </c>
      <c r="H3934">
        <v>96</v>
      </c>
    </row>
    <row r="3935" spans="1:8">
      <c r="A3935" s="1">
        <v>41868</v>
      </c>
      <c r="B3935" s="8">
        <v>0.26253472222222224</v>
      </c>
      <c r="C3935" s="2">
        <f t="shared" si="122"/>
        <v>23.454803240740741</v>
      </c>
      <c r="D3935" s="3">
        <f t="shared" si="123"/>
        <v>654.91666666666663</v>
      </c>
      <c r="E3935">
        <v>3.42</v>
      </c>
      <c r="F3935">
        <v>3.28</v>
      </c>
      <c r="G3935">
        <v>164</v>
      </c>
      <c r="H3935">
        <v>96.1</v>
      </c>
    </row>
    <row r="3936" spans="1:8">
      <c r="A3936" s="1">
        <v>41868</v>
      </c>
      <c r="B3936" s="8">
        <v>0.26265046296296296</v>
      </c>
      <c r="C3936" s="2">
        <f t="shared" si="122"/>
        <v>23.45491898148148</v>
      </c>
      <c r="D3936" s="3">
        <f t="shared" si="123"/>
        <v>655.08333333333337</v>
      </c>
      <c r="E3936">
        <v>3.41</v>
      </c>
      <c r="F3936">
        <v>3.28</v>
      </c>
      <c r="G3936">
        <v>164</v>
      </c>
      <c r="H3936">
        <v>96.2</v>
      </c>
    </row>
    <row r="3937" spans="1:8">
      <c r="A3937" s="1">
        <v>41868</v>
      </c>
      <c r="B3937" s="8">
        <v>0.26276620370370368</v>
      </c>
      <c r="C3937" s="2">
        <f t="shared" si="122"/>
        <v>23.455034722222219</v>
      </c>
      <c r="D3937" s="3">
        <f t="shared" si="123"/>
        <v>655.25</v>
      </c>
      <c r="E3937">
        <v>3.41</v>
      </c>
      <c r="F3937">
        <v>3.28</v>
      </c>
      <c r="G3937">
        <v>164</v>
      </c>
      <c r="H3937">
        <v>96.2</v>
      </c>
    </row>
    <row r="3938" spans="1:8">
      <c r="A3938" s="1">
        <v>41868</v>
      </c>
      <c r="B3938" s="8">
        <v>0.26288194444444446</v>
      </c>
      <c r="C3938" s="2">
        <f t="shared" si="122"/>
        <v>23.455150462962962</v>
      </c>
      <c r="D3938" s="3">
        <f t="shared" si="123"/>
        <v>655.41666666666663</v>
      </c>
      <c r="E3938">
        <v>3.41</v>
      </c>
      <c r="F3938">
        <v>3.28</v>
      </c>
      <c r="G3938">
        <v>164.2</v>
      </c>
      <c r="H3938">
        <v>96.1</v>
      </c>
    </row>
    <row r="3939" spans="1:8">
      <c r="A3939" s="1">
        <v>41868</v>
      </c>
      <c r="B3939" s="8">
        <v>0.26299768518518518</v>
      </c>
      <c r="C3939" s="2">
        <f t="shared" si="122"/>
        <v>23.455266203703701</v>
      </c>
      <c r="D3939" s="3">
        <f t="shared" si="123"/>
        <v>655.58333333333337</v>
      </c>
      <c r="E3939">
        <v>3.41</v>
      </c>
      <c r="F3939">
        <v>3.28</v>
      </c>
      <c r="G3939">
        <v>164</v>
      </c>
      <c r="H3939">
        <v>96.2</v>
      </c>
    </row>
    <row r="3940" spans="1:8">
      <c r="A3940" s="1">
        <v>41868</v>
      </c>
      <c r="B3940" s="8">
        <v>0.26311342592592596</v>
      </c>
      <c r="C3940" s="2">
        <f t="shared" si="122"/>
        <v>23.455381944444444</v>
      </c>
      <c r="D3940" s="3">
        <f t="shared" si="123"/>
        <v>655.75</v>
      </c>
      <c r="E3940">
        <v>3.41</v>
      </c>
      <c r="F3940">
        <v>3.28</v>
      </c>
      <c r="G3940">
        <v>164.1</v>
      </c>
      <c r="H3940">
        <v>96.1</v>
      </c>
    </row>
    <row r="3941" spans="1:8">
      <c r="A3941" s="1">
        <v>41868</v>
      </c>
      <c r="B3941" s="8">
        <v>0.26322916666666668</v>
      </c>
      <c r="C3941" s="2">
        <f t="shared" si="122"/>
        <v>23.455497685185183</v>
      </c>
      <c r="D3941" s="3">
        <f t="shared" si="123"/>
        <v>655.91666666666663</v>
      </c>
      <c r="E3941">
        <v>3.41</v>
      </c>
      <c r="F3941">
        <v>3.28</v>
      </c>
      <c r="G3941">
        <v>164.1</v>
      </c>
      <c r="H3941">
        <v>96.1</v>
      </c>
    </row>
    <row r="3942" spans="1:8">
      <c r="A3942" s="1">
        <v>41868</v>
      </c>
      <c r="B3942" s="8">
        <v>0.2633449074074074</v>
      </c>
      <c r="C3942" s="2">
        <f t="shared" si="122"/>
        <v>23.455613425925925</v>
      </c>
      <c r="D3942" s="3">
        <f t="shared" si="123"/>
        <v>656.08333333333337</v>
      </c>
      <c r="E3942">
        <v>3.41</v>
      </c>
      <c r="F3942">
        <v>3.28</v>
      </c>
      <c r="G3942">
        <v>164</v>
      </c>
      <c r="H3942">
        <v>96.2</v>
      </c>
    </row>
    <row r="3943" spans="1:8">
      <c r="A3943" s="1">
        <v>41868</v>
      </c>
      <c r="B3943" s="8">
        <v>0.26346064814814812</v>
      </c>
      <c r="C3943" s="2">
        <f t="shared" si="122"/>
        <v>23.455729166666664</v>
      </c>
      <c r="D3943" s="3">
        <f t="shared" si="123"/>
        <v>656.25</v>
      </c>
      <c r="E3943">
        <v>3.41</v>
      </c>
      <c r="F3943">
        <v>3.28</v>
      </c>
      <c r="G3943">
        <v>164.1</v>
      </c>
      <c r="H3943">
        <v>96.1</v>
      </c>
    </row>
    <row r="3944" spans="1:8">
      <c r="A3944" s="1">
        <v>41868</v>
      </c>
      <c r="B3944" s="8">
        <v>0.2635763888888889</v>
      </c>
      <c r="C3944" s="2">
        <f t="shared" si="122"/>
        <v>23.455844907407407</v>
      </c>
      <c r="D3944" s="3">
        <f t="shared" si="123"/>
        <v>656.41666666666663</v>
      </c>
      <c r="E3944">
        <v>3.41</v>
      </c>
      <c r="F3944">
        <v>3.28</v>
      </c>
      <c r="G3944">
        <v>164.2</v>
      </c>
      <c r="H3944">
        <v>96.1</v>
      </c>
    </row>
    <row r="3945" spans="1:8">
      <c r="A3945" s="1">
        <v>41868</v>
      </c>
      <c r="B3945" s="8">
        <v>0.26369212962962962</v>
      </c>
      <c r="C3945" s="2">
        <f t="shared" si="122"/>
        <v>23.455960648148146</v>
      </c>
      <c r="D3945" s="3">
        <f t="shared" si="123"/>
        <v>656.58333333333337</v>
      </c>
      <c r="E3945">
        <v>3.41</v>
      </c>
      <c r="F3945">
        <v>3.28</v>
      </c>
      <c r="G3945">
        <v>164.1</v>
      </c>
      <c r="H3945">
        <v>96.1</v>
      </c>
    </row>
    <row r="3946" spans="1:8">
      <c r="A3946" s="1">
        <v>41868</v>
      </c>
      <c r="B3946" s="8">
        <v>0.2638078703703704</v>
      </c>
      <c r="C3946" s="2">
        <f t="shared" si="122"/>
        <v>23.456076388888889</v>
      </c>
      <c r="D3946" s="3">
        <f t="shared" si="123"/>
        <v>656.75</v>
      </c>
      <c r="E3946">
        <v>3.41</v>
      </c>
      <c r="F3946">
        <v>3.28</v>
      </c>
      <c r="G3946">
        <v>164</v>
      </c>
      <c r="H3946">
        <v>96.2</v>
      </c>
    </row>
    <row r="3947" spans="1:8">
      <c r="A3947" s="1">
        <v>41868</v>
      </c>
      <c r="B3947" s="8">
        <v>0.26392361111111112</v>
      </c>
      <c r="C3947" s="2">
        <f t="shared" si="122"/>
        <v>23.456192129629628</v>
      </c>
      <c r="D3947" s="3">
        <f t="shared" si="123"/>
        <v>656.91666666666663</v>
      </c>
      <c r="E3947">
        <v>3.41</v>
      </c>
      <c r="F3947">
        <v>3.28</v>
      </c>
      <c r="G3947">
        <v>163.9</v>
      </c>
      <c r="H3947">
        <v>96.3</v>
      </c>
    </row>
    <row r="3948" spans="1:8">
      <c r="A3948" s="1">
        <v>41868</v>
      </c>
      <c r="B3948" s="8">
        <v>0.26403935185185184</v>
      </c>
      <c r="C3948" s="2">
        <f t="shared" si="122"/>
        <v>23.45630787037037</v>
      </c>
      <c r="D3948" s="3">
        <f t="shared" si="123"/>
        <v>657.08333333333337</v>
      </c>
      <c r="E3948">
        <v>3.41</v>
      </c>
      <c r="F3948">
        <v>3.28</v>
      </c>
      <c r="G3948">
        <v>164.1</v>
      </c>
      <c r="H3948">
        <v>96.1</v>
      </c>
    </row>
    <row r="3949" spans="1:8">
      <c r="A3949" s="1">
        <v>41868</v>
      </c>
      <c r="B3949" s="8">
        <v>0.26415509259259257</v>
      </c>
      <c r="C3949" s="2">
        <f t="shared" si="122"/>
        <v>23.456423611111109</v>
      </c>
      <c r="D3949" s="3">
        <f t="shared" si="123"/>
        <v>657.25</v>
      </c>
      <c r="E3949">
        <v>3.41</v>
      </c>
      <c r="F3949">
        <v>3.28</v>
      </c>
      <c r="G3949">
        <v>163.9</v>
      </c>
      <c r="H3949">
        <v>96.3</v>
      </c>
    </row>
    <row r="3950" spans="1:8">
      <c r="A3950" s="1">
        <v>41868</v>
      </c>
      <c r="B3950" s="8">
        <v>0.26427083333333334</v>
      </c>
      <c r="C3950" s="2">
        <f t="shared" si="122"/>
        <v>23.456539351851852</v>
      </c>
      <c r="D3950" s="3">
        <f t="shared" si="123"/>
        <v>657.41666666666663</v>
      </c>
      <c r="E3950">
        <v>3.41</v>
      </c>
      <c r="F3950">
        <v>3.28</v>
      </c>
      <c r="G3950">
        <v>164</v>
      </c>
      <c r="H3950">
        <v>96.2</v>
      </c>
    </row>
    <row r="3951" spans="1:8">
      <c r="A3951" s="1">
        <v>41868</v>
      </c>
      <c r="B3951" s="8">
        <v>0.26438657407407407</v>
      </c>
      <c r="C3951" s="2">
        <f t="shared" si="122"/>
        <v>23.456655092592591</v>
      </c>
      <c r="D3951" s="3">
        <f t="shared" si="123"/>
        <v>657.58333333333337</v>
      </c>
      <c r="E3951">
        <v>3.41</v>
      </c>
      <c r="F3951">
        <v>3.28</v>
      </c>
      <c r="G3951">
        <v>163.9</v>
      </c>
      <c r="H3951">
        <v>96.4</v>
      </c>
    </row>
    <row r="3952" spans="1:8">
      <c r="A3952" s="1">
        <v>41868</v>
      </c>
      <c r="B3952" s="8">
        <v>0.26450231481481484</v>
      </c>
      <c r="C3952" s="2">
        <f t="shared" si="122"/>
        <v>23.456770833333334</v>
      </c>
      <c r="D3952" s="3">
        <f t="shared" si="123"/>
        <v>657.75</v>
      </c>
      <c r="E3952">
        <v>3.41</v>
      </c>
      <c r="F3952">
        <v>3.28</v>
      </c>
      <c r="G3952">
        <v>163.80000000000001</v>
      </c>
      <c r="H3952">
        <v>96.4</v>
      </c>
    </row>
    <row r="3953" spans="1:8">
      <c r="A3953" s="1">
        <v>41868</v>
      </c>
      <c r="B3953" s="8">
        <v>0.26461805555555556</v>
      </c>
      <c r="C3953" s="2">
        <f t="shared" si="122"/>
        <v>23.456886574074073</v>
      </c>
      <c r="D3953" s="3">
        <f t="shared" si="123"/>
        <v>657.91666666666663</v>
      </c>
      <c r="E3953">
        <v>3.41</v>
      </c>
      <c r="F3953">
        <v>3.28</v>
      </c>
      <c r="G3953">
        <v>163.9</v>
      </c>
      <c r="H3953">
        <v>96.3</v>
      </c>
    </row>
    <row r="3954" spans="1:8">
      <c r="A3954" s="1">
        <v>41868</v>
      </c>
      <c r="B3954" s="8">
        <v>0.26473379629629629</v>
      </c>
      <c r="C3954" s="2">
        <f t="shared" si="122"/>
        <v>23.457002314814815</v>
      </c>
      <c r="D3954" s="3">
        <f t="shared" si="123"/>
        <v>658.08333333333337</v>
      </c>
      <c r="E3954">
        <v>3.41</v>
      </c>
      <c r="F3954">
        <v>3.28</v>
      </c>
      <c r="G3954">
        <v>163.9</v>
      </c>
      <c r="H3954">
        <v>96.3</v>
      </c>
    </row>
    <row r="3955" spans="1:8">
      <c r="A3955" s="1">
        <v>41868</v>
      </c>
      <c r="B3955" s="8">
        <v>0.26484953703703701</v>
      </c>
      <c r="C3955" s="2">
        <f t="shared" si="122"/>
        <v>23.457118055555554</v>
      </c>
      <c r="D3955" s="3">
        <f t="shared" si="123"/>
        <v>658.25</v>
      </c>
      <c r="E3955">
        <v>3.41</v>
      </c>
      <c r="F3955">
        <v>3.28</v>
      </c>
      <c r="G3955">
        <v>164.1</v>
      </c>
      <c r="H3955">
        <v>96.1</v>
      </c>
    </row>
    <row r="3956" spans="1:8">
      <c r="A3956" s="1">
        <v>41868</v>
      </c>
      <c r="B3956" s="8">
        <v>0.26496527777777779</v>
      </c>
      <c r="C3956" s="2">
        <f t="shared" si="122"/>
        <v>23.457233796296293</v>
      </c>
      <c r="D3956" s="3">
        <f t="shared" si="123"/>
        <v>658.41666666666663</v>
      </c>
      <c r="E3956">
        <v>3.41</v>
      </c>
      <c r="F3956">
        <v>3.28</v>
      </c>
      <c r="G3956">
        <v>164</v>
      </c>
      <c r="H3956">
        <v>96.2</v>
      </c>
    </row>
    <row r="3957" spans="1:8">
      <c r="A3957" s="1">
        <v>41868</v>
      </c>
      <c r="B3957" s="8">
        <v>0.26506944444444441</v>
      </c>
      <c r="C3957" s="2">
        <f t="shared" si="122"/>
        <v>23.457337962962963</v>
      </c>
      <c r="D3957" s="3">
        <f t="shared" si="123"/>
        <v>658.56666666666672</v>
      </c>
      <c r="E3957">
        <v>3.41</v>
      </c>
      <c r="F3957">
        <v>3.28</v>
      </c>
      <c r="G3957">
        <v>164.3</v>
      </c>
      <c r="H3957">
        <v>96</v>
      </c>
    </row>
    <row r="3958" spans="1:8">
      <c r="A3958" s="1">
        <v>41868</v>
      </c>
      <c r="B3958" s="8">
        <v>0.26518518518518519</v>
      </c>
      <c r="C3958" s="2">
        <f t="shared" si="122"/>
        <v>23.457453703703703</v>
      </c>
      <c r="D3958" s="3">
        <f t="shared" si="123"/>
        <v>658.73333333333335</v>
      </c>
      <c r="E3958">
        <v>3.41</v>
      </c>
      <c r="F3958">
        <v>3.28</v>
      </c>
      <c r="G3958">
        <v>164</v>
      </c>
      <c r="H3958">
        <v>96.3</v>
      </c>
    </row>
    <row r="3959" spans="1:8">
      <c r="A3959" s="1">
        <v>41868</v>
      </c>
      <c r="B3959" s="8">
        <v>0.26530092592592591</v>
      </c>
      <c r="C3959" s="2">
        <f t="shared" si="122"/>
        <v>23.457569444444442</v>
      </c>
      <c r="D3959" s="3">
        <f t="shared" si="123"/>
        <v>658.9</v>
      </c>
      <c r="E3959">
        <v>3.41</v>
      </c>
      <c r="F3959">
        <v>3.28</v>
      </c>
      <c r="G3959">
        <v>163.69999999999999</v>
      </c>
      <c r="H3959">
        <v>96.2</v>
      </c>
    </row>
    <row r="3960" spans="1:8">
      <c r="A3960" s="1">
        <v>41868</v>
      </c>
      <c r="B3960" s="8">
        <v>0.26541666666666669</v>
      </c>
      <c r="C3960" s="2">
        <f t="shared" si="122"/>
        <v>23.457685185185184</v>
      </c>
      <c r="D3960" s="3">
        <f t="shared" si="123"/>
        <v>659.06666666666672</v>
      </c>
      <c r="E3960">
        <v>3.41</v>
      </c>
      <c r="F3960">
        <v>3.28</v>
      </c>
      <c r="G3960">
        <v>164</v>
      </c>
      <c r="H3960">
        <v>96.3</v>
      </c>
    </row>
    <row r="3961" spans="1:8">
      <c r="A3961" s="1">
        <v>41868</v>
      </c>
      <c r="B3961" s="8">
        <v>0.26553240740740741</v>
      </c>
      <c r="C3961" s="2">
        <f t="shared" si="122"/>
        <v>23.457800925925923</v>
      </c>
      <c r="D3961" s="3">
        <f t="shared" si="123"/>
        <v>659.23333333333335</v>
      </c>
      <c r="E3961">
        <v>3.41</v>
      </c>
      <c r="F3961">
        <v>3.28</v>
      </c>
      <c r="G3961">
        <v>164</v>
      </c>
      <c r="H3961">
        <v>95.9</v>
      </c>
    </row>
    <row r="3962" spans="1:8">
      <c r="A3962" s="1">
        <v>41868</v>
      </c>
      <c r="B3962" s="8">
        <v>0.26564814814814813</v>
      </c>
      <c r="C3962" s="2">
        <f t="shared" si="122"/>
        <v>23.457916666666666</v>
      </c>
      <c r="D3962" s="3">
        <f t="shared" si="123"/>
        <v>659.4</v>
      </c>
      <c r="E3962">
        <v>3.41</v>
      </c>
      <c r="F3962">
        <v>3.28</v>
      </c>
      <c r="G3962">
        <v>164</v>
      </c>
      <c r="H3962">
        <v>96</v>
      </c>
    </row>
    <row r="3963" spans="1:8">
      <c r="A3963" s="1">
        <v>41868</v>
      </c>
      <c r="B3963" s="8">
        <v>0.26576388888888886</v>
      </c>
      <c r="C3963" s="2">
        <f t="shared" si="122"/>
        <v>23.458032407407405</v>
      </c>
      <c r="D3963" s="3">
        <f t="shared" si="123"/>
        <v>659.56666666666672</v>
      </c>
      <c r="E3963">
        <v>3.41</v>
      </c>
      <c r="F3963">
        <v>3.28</v>
      </c>
      <c r="G3963">
        <v>163.80000000000001</v>
      </c>
      <c r="H3963">
        <v>96.1</v>
      </c>
    </row>
    <row r="3964" spans="1:8">
      <c r="A3964" s="1">
        <v>41868</v>
      </c>
      <c r="B3964" s="8">
        <v>0.26587962962962963</v>
      </c>
      <c r="C3964" s="2">
        <f t="shared" si="122"/>
        <v>23.458148148148148</v>
      </c>
      <c r="D3964" s="3">
        <f t="shared" si="123"/>
        <v>659.73333333333335</v>
      </c>
      <c r="E3964">
        <v>3.41</v>
      </c>
      <c r="F3964">
        <v>3.28</v>
      </c>
      <c r="G3964">
        <v>163.6</v>
      </c>
      <c r="H3964">
        <v>96.3</v>
      </c>
    </row>
    <row r="3965" spans="1:8">
      <c r="A3965" s="1">
        <v>41868</v>
      </c>
      <c r="B3965" s="8">
        <v>0.26599537037037035</v>
      </c>
      <c r="C3965" s="2">
        <f t="shared" si="122"/>
        <v>23.458263888888887</v>
      </c>
      <c r="D3965" s="3">
        <f t="shared" si="123"/>
        <v>659.9</v>
      </c>
      <c r="E3965">
        <v>3.41</v>
      </c>
      <c r="F3965">
        <v>3.28</v>
      </c>
      <c r="G3965">
        <v>164</v>
      </c>
      <c r="H3965">
        <v>96.3</v>
      </c>
    </row>
    <row r="3966" spans="1:8">
      <c r="A3966" s="1">
        <v>41868</v>
      </c>
      <c r="B3966" s="8">
        <v>0.26611111111111113</v>
      </c>
      <c r="C3966" s="2">
        <f t="shared" si="122"/>
        <v>23.458379629629629</v>
      </c>
      <c r="D3966" s="3">
        <f t="shared" si="123"/>
        <v>660.06666666666672</v>
      </c>
      <c r="E3966">
        <v>3.41</v>
      </c>
      <c r="F3966">
        <v>3.28</v>
      </c>
      <c r="G3966">
        <v>164.1</v>
      </c>
      <c r="H3966">
        <v>96.3</v>
      </c>
    </row>
    <row r="3967" spans="1:8">
      <c r="A3967" s="1">
        <v>41868</v>
      </c>
      <c r="B3967" s="8">
        <v>0.26622685185185185</v>
      </c>
      <c r="C3967" s="2">
        <f t="shared" si="122"/>
        <v>23.458495370370368</v>
      </c>
      <c r="D3967" s="3">
        <f t="shared" si="123"/>
        <v>660.23333333333335</v>
      </c>
      <c r="E3967">
        <v>3.4</v>
      </c>
      <c r="F3967">
        <v>3.28</v>
      </c>
      <c r="G3967">
        <v>164.2</v>
      </c>
      <c r="H3967">
        <v>96.3</v>
      </c>
    </row>
    <row r="3968" spans="1:8">
      <c r="A3968" s="1">
        <v>41868</v>
      </c>
      <c r="B3968" s="8">
        <v>0.26634259259259258</v>
      </c>
      <c r="C3968" s="2">
        <f t="shared" si="122"/>
        <v>23.458611111111111</v>
      </c>
      <c r="D3968" s="3">
        <f t="shared" si="123"/>
        <v>660.4</v>
      </c>
      <c r="E3968">
        <v>3.41</v>
      </c>
      <c r="F3968">
        <v>3.28</v>
      </c>
      <c r="G3968">
        <v>163.9</v>
      </c>
      <c r="H3968">
        <v>96.4</v>
      </c>
    </row>
    <row r="3969" spans="1:8">
      <c r="A3969" s="1">
        <v>41868</v>
      </c>
      <c r="B3969" s="8">
        <v>0.2664583333333333</v>
      </c>
      <c r="C3969" s="2">
        <f t="shared" si="122"/>
        <v>23.45872685185185</v>
      </c>
      <c r="D3969" s="3">
        <f t="shared" si="123"/>
        <v>660.56666666666672</v>
      </c>
      <c r="E3969">
        <v>3.41</v>
      </c>
      <c r="F3969">
        <v>3.28</v>
      </c>
      <c r="G3969">
        <v>163.80000000000001</v>
      </c>
      <c r="H3969">
        <v>96.1</v>
      </c>
    </row>
    <row r="3970" spans="1:8">
      <c r="A3970" s="1">
        <v>41868</v>
      </c>
      <c r="B3970" s="8">
        <v>0.26657407407407407</v>
      </c>
      <c r="C3970" s="2">
        <f t="shared" si="122"/>
        <v>23.458842592592593</v>
      </c>
      <c r="D3970" s="3">
        <f t="shared" si="123"/>
        <v>660.73333333333335</v>
      </c>
      <c r="E3970">
        <v>3.41</v>
      </c>
      <c r="F3970">
        <v>3.28</v>
      </c>
      <c r="G3970">
        <v>163.9</v>
      </c>
      <c r="H3970">
        <v>96.1</v>
      </c>
    </row>
    <row r="3971" spans="1:8">
      <c r="A3971" s="1">
        <v>41868</v>
      </c>
      <c r="B3971" s="8">
        <v>0.26668981481481485</v>
      </c>
      <c r="C3971" s="2">
        <f t="shared" ref="C3971:C4034" si="124">(24+B3971)-$B$3</f>
        <v>23.458958333333332</v>
      </c>
      <c r="D3971" s="3">
        <f t="shared" si="123"/>
        <v>660.9</v>
      </c>
      <c r="E3971">
        <v>3.4</v>
      </c>
      <c r="F3971">
        <v>3.28</v>
      </c>
      <c r="G3971">
        <v>164.1</v>
      </c>
      <c r="H3971">
        <v>96.1</v>
      </c>
    </row>
    <row r="3972" spans="1:8">
      <c r="A3972" s="1">
        <v>41868</v>
      </c>
      <c r="B3972" s="8">
        <v>0.26680555555555557</v>
      </c>
      <c r="C3972" s="2">
        <f t="shared" si="124"/>
        <v>23.459074074074074</v>
      </c>
      <c r="D3972" s="3">
        <f t="shared" ref="D3972:D4035" si="125">SUM(HOUR(C3972)*60,MINUTE(C3972),SECOND(C3972)/60)</f>
        <v>661.06666666666672</v>
      </c>
      <c r="E3972">
        <v>3.41</v>
      </c>
      <c r="F3972">
        <v>3.28</v>
      </c>
      <c r="G3972">
        <v>163.6</v>
      </c>
      <c r="H3972">
        <v>96.3</v>
      </c>
    </row>
    <row r="3973" spans="1:8">
      <c r="A3973" s="1">
        <v>41868</v>
      </c>
      <c r="B3973" s="8">
        <v>0.2669212962962963</v>
      </c>
      <c r="C3973" s="2">
        <f t="shared" si="124"/>
        <v>23.459189814814813</v>
      </c>
      <c r="D3973" s="3">
        <f t="shared" si="125"/>
        <v>661.23333333333335</v>
      </c>
      <c r="E3973">
        <v>3.4</v>
      </c>
      <c r="F3973">
        <v>3.28</v>
      </c>
      <c r="G3973">
        <v>163.9</v>
      </c>
      <c r="H3973">
        <v>96.2</v>
      </c>
    </row>
    <row r="3974" spans="1:8">
      <c r="A3974" s="1">
        <v>41868</v>
      </c>
      <c r="B3974" s="8">
        <v>0.26703703703703702</v>
      </c>
      <c r="C3974" s="2">
        <f t="shared" si="124"/>
        <v>23.459305555555556</v>
      </c>
      <c r="D3974" s="3">
        <f t="shared" si="125"/>
        <v>661.4</v>
      </c>
      <c r="E3974">
        <v>3.41</v>
      </c>
      <c r="F3974">
        <v>3.28</v>
      </c>
      <c r="G3974">
        <v>163.9</v>
      </c>
      <c r="H3974">
        <v>96.1</v>
      </c>
    </row>
    <row r="3975" spans="1:8">
      <c r="A3975" s="1">
        <v>41868</v>
      </c>
      <c r="B3975" s="8">
        <v>0.26715277777777779</v>
      </c>
      <c r="C3975" s="2">
        <f t="shared" si="124"/>
        <v>23.459421296296295</v>
      </c>
      <c r="D3975" s="3">
        <f t="shared" si="125"/>
        <v>661.56666666666672</v>
      </c>
      <c r="E3975">
        <v>3.41</v>
      </c>
      <c r="F3975">
        <v>3.28</v>
      </c>
      <c r="G3975">
        <v>163.9</v>
      </c>
      <c r="H3975">
        <v>96.1</v>
      </c>
    </row>
    <row r="3976" spans="1:8">
      <c r="A3976" s="1">
        <v>41868</v>
      </c>
      <c r="B3976" s="8">
        <v>0.26726851851851852</v>
      </c>
      <c r="C3976" s="2">
        <f t="shared" si="124"/>
        <v>23.459537037037038</v>
      </c>
      <c r="D3976" s="3">
        <f t="shared" si="125"/>
        <v>661.73333333333335</v>
      </c>
      <c r="E3976">
        <v>3.41</v>
      </c>
      <c r="F3976">
        <v>3.28</v>
      </c>
      <c r="G3976">
        <v>164.1</v>
      </c>
      <c r="H3976">
        <v>96</v>
      </c>
    </row>
    <row r="3977" spans="1:8">
      <c r="A3977" s="1">
        <v>41868</v>
      </c>
      <c r="B3977" s="8">
        <v>0.26738425925925929</v>
      </c>
      <c r="C3977" s="2">
        <f t="shared" si="124"/>
        <v>23.459652777777777</v>
      </c>
      <c r="D3977" s="3">
        <f t="shared" si="125"/>
        <v>661.9</v>
      </c>
      <c r="E3977">
        <v>3.4</v>
      </c>
      <c r="F3977">
        <v>3.28</v>
      </c>
      <c r="G3977">
        <v>163.5</v>
      </c>
      <c r="H3977">
        <v>96.4</v>
      </c>
    </row>
    <row r="3978" spans="1:8">
      <c r="A3978" s="1">
        <v>41868</v>
      </c>
      <c r="B3978" s="8">
        <v>0.26750000000000002</v>
      </c>
      <c r="C3978" s="2">
        <f t="shared" si="124"/>
        <v>23.459768518518516</v>
      </c>
      <c r="D3978" s="3">
        <f t="shared" si="125"/>
        <v>662.06666666666672</v>
      </c>
      <c r="E3978">
        <v>3.4</v>
      </c>
      <c r="F3978">
        <v>3.28</v>
      </c>
      <c r="G3978">
        <v>163.6</v>
      </c>
      <c r="H3978">
        <v>96.4</v>
      </c>
    </row>
    <row r="3979" spans="1:8">
      <c r="A3979" s="1">
        <v>41868</v>
      </c>
      <c r="B3979" s="8">
        <v>0.26761574074074074</v>
      </c>
      <c r="C3979" s="2">
        <f t="shared" si="124"/>
        <v>23.459884259259258</v>
      </c>
      <c r="D3979" s="3">
        <f t="shared" si="125"/>
        <v>662.23333333333335</v>
      </c>
      <c r="E3979">
        <v>3.4</v>
      </c>
      <c r="F3979">
        <v>3.28</v>
      </c>
      <c r="G3979">
        <v>163.69999999999999</v>
      </c>
      <c r="H3979">
        <v>96.3</v>
      </c>
    </row>
    <row r="3980" spans="1:8">
      <c r="A3980" s="1">
        <v>41868</v>
      </c>
      <c r="B3980" s="8">
        <v>0.26773148148148146</v>
      </c>
      <c r="C3980" s="2">
        <f t="shared" si="124"/>
        <v>23.459999999999997</v>
      </c>
      <c r="D3980" s="3">
        <f t="shared" si="125"/>
        <v>662.4</v>
      </c>
      <c r="E3980">
        <v>3.41</v>
      </c>
      <c r="F3980">
        <v>3.28</v>
      </c>
      <c r="G3980">
        <v>163.80000000000001</v>
      </c>
      <c r="H3980">
        <v>96.1</v>
      </c>
    </row>
    <row r="3981" spans="1:8">
      <c r="A3981" s="1">
        <v>41868</v>
      </c>
      <c r="B3981" s="8">
        <v>0.26784722222222224</v>
      </c>
      <c r="C3981" s="2">
        <f t="shared" si="124"/>
        <v>23.46011574074074</v>
      </c>
      <c r="D3981" s="3">
        <f t="shared" si="125"/>
        <v>662.56666666666672</v>
      </c>
      <c r="E3981">
        <v>3.4</v>
      </c>
      <c r="F3981">
        <v>3.28</v>
      </c>
      <c r="G3981">
        <v>163.4</v>
      </c>
      <c r="H3981">
        <v>96.5</v>
      </c>
    </row>
    <row r="3982" spans="1:8">
      <c r="A3982" s="1">
        <v>41868</v>
      </c>
      <c r="B3982" s="8">
        <v>0.26796296296296296</v>
      </c>
      <c r="C3982" s="2">
        <f t="shared" si="124"/>
        <v>23.460231481481479</v>
      </c>
      <c r="D3982" s="3">
        <f t="shared" si="125"/>
        <v>662.73333333333335</v>
      </c>
      <c r="E3982">
        <v>3.4</v>
      </c>
      <c r="F3982">
        <v>3.27</v>
      </c>
      <c r="G3982">
        <v>163.5</v>
      </c>
      <c r="H3982">
        <v>96.2</v>
      </c>
    </row>
    <row r="3983" spans="1:8">
      <c r="A3983" s="1">
        <v>41868</v>
      </c>
      <c r="B3983" s="8">
        <v>0.26807870370370374</v>
      </c>
      <c r="C3983" s="2">
        <f t="shared" si="124"/>
        <v>23.460347222222222</v>
      </c>
      <c r="D3983" s="3">
        <f t="shared" si="125"/>
        <v>662.9</v>
      </c>
      <c r="E3983">
        <v>3.4</v>
      </c>
      <c r="F3983">
        <v>3.27</v>
      </c>
      <c r="G3983">
        <v>163.6</v>
      </c>
      <c r="H3983">
        <v>96.1</v>
      </c>
    </row>
    <row r="3984" spans="1:8">
      <c r="A3984" s="1">
        <v>41868</v>
      </c>
      <c r="B3984" s="8">
        <v>0.26819444444444446</v>
      </c>
      <c r="C3984" s="2">
        <f t="shared" si="124"/>
        <v>23.460462962962961</v>
      </c>
      <c r="D3984" s="3">
        <f t="shared" si="125"/>
        <v>663.06666666666672</v>
      </c>
      <c r="E3984">
        <v>3.4</v>
      </c>
      <c r="F3984">
        <v>3.27</v>
      </c>
      <c r="G3984">
        <v>163.69999999999999</v>
      </c>
      <c r="H3984">
        <v>96</v>
      </c>
    </row>
    <row r="3985" spans="1:8">
      <c r="A3985" s="1">
        <v>41868</v>
      </c>
      <c r="B3985" s="8">
        <v>0.26831018518518518</v>
      </c>
      <c r="C3985" s="2">
        <f t="shared" si="124"/>
        <v>23.460578703703703</v>
      </c>
      <c r="D3985" s="3">
        <f t="shared" si="125"/>
        <v>663.23333333333335</v>
      </c>
      <c r="E3985">
        <v>3.4</v>
      </c>
      <c r="F3985">
        <v>3.27</v>
      </c>
      <c r="G3985">
        <v>163.30000000000001</v>
      </c>
      <c r="H3985">
        <v>96.3</v>
      </c>
    </row>
    <row r="3986" spans="1:8">
      <c r="A3986" s="1">
        <v>41868</v>
      </c>
      <c r="B3986" s="8">
        <v>0.2684259259259259</v>
      </c>
      <c r="C3986" s="2">
        <f t="shared" si="124"/>
        <v>23.460694444444442</v>
      </c>
      <c r="D3986" s="3">
        <f t="shared" si="125"/>
        <v>663.4</v>
      </c>
      <c r="E3986">
        <v>3.4</v>
      </c>
      <c r="F3986">
        <v>3.27</v>
      </c>
      <c r="G3986">
        <v>163.5</v>
      </c>
      <c r="H3986">
        <v>96.2</v>
      </c>
    </row>
    <row r="3987" spans="1:8">
      <c r="A3987" s="1">
        <v>41868</v>
      </c>
      <c r="B3987" s="8">
        <v>0.26854166666666668</v>
      </c>
      <c r="C3987" s="2">
        <f t="shared" si="124"/>
        <v>23.460810185185185</v>
      </c>
      <c r="D3987" s="3">
        <f t="shared" si="125"/>
        <v>663.56666666666672</v>
      </c>
      <c r="E3987">
        <v>3.4</v>
      </c>
      <c r="F3987">
        <v>3.27</v>
      </c>
      <c r="G3987">
        <v>163.5</v>
      </c>
      <c r="H3987">
        <v>96.2</v>
      </c>
    </row>
    <row r="3988" spans="1:8">
      <c r="A3988" s="1">
        <v>41868</v>
      </c>
      <c r="B3988" s="8">
        <v>0.2686574074074074</v>
      </c>
      <c r="C3988" s="2">
        <f t="shared" si="124"/>
        <v>23.460925925925924</v>
      </c>
      <c r="D3988" s="3">
        <f t="shared" si="125"/>
        <v>663.73333333333335</v>
      </c>
      <c r="E3988">
        <v>3.4</v>
      </c>
      <c r="F3988">
        <v>3.27</v>
      </c>
      <c r="G3988">
        <v>163.4</v>
      </c>
      <c r="H3988">
        <v>96.2</v>
      </c>
    </row>
    <row r="3989" spans="1:8">
      <c r="A3989" s="1">
        <v>41868</v>
      </c>
      <c r="B3989" s="8">
        <v>0.26877314814814818</v>
      </c>
      <c r="C3989" s="2">
        <f t="shared" si="124"/>
        <v>23.461041666666667</v>
      </c>
      <c r="D3989" s="3">
        <f t="shared" si="125"/>
        <v>663.9</v>
      </c>
      <c r="E3989">
        <v>3.4</v>
      </c>
      <c r="F3989">
        <v>3.27</v>
      </c>
      <c r="G3989">
        <v>163.6</v>
      </c>
      <c r="H3989">
        <v>96.1</v>
      </c>
    </row>
    <row r="3990" spans="1:8">
      <c r="A3990" s="1">
        <v>41868</v>
      </c>
      <c r="B3990" s="8">
        <v>0.2688888888888889</v>
      </c>
      <c r="C3990" s="2">
        <f t="shared" si="124"/>
        <v>23.461157407407406</v>
      </c>
      <c r="D3990" s="3">
        <f t="shared" si="125"/>
        <v>664.06666666666672</v>
      </c>
      <c r="E3990">
        <v>3.4</v>
      </c>
      <c r="F3990">
        <v>3.27</v>
      </c>
      <c r="G3990">
        <v>163.80000000000001</v>
      </c>
      <c r="H3990">
        <v>96</v>
      </c>
    </row>
    <row r="3991" spans="1:8">
      <c r="A3991" s="1">
        <v>41868</v>
      </c>
      <c r="B3991" s="8">
        <v>0.26900462962962962</v>
      </c>
      <c r="C3991" s="2">
        <f t="shared" si="124"/>
        <v>23.461273148148148</v>
      </c>
      <c r="D3991" s="3">
        <f t="shared" si="125"/>
        <v>664.23333333333335</v>
      </c>
      <c r="E3991">
        <v>3.4</v>
      </c>
      <c r="F3991">
        <v>3.27</v>
      </c>
      <c r="G3991">
        <v>163.5</v>
      </c>
      <c r="H3991">
        <v>96.3</v>
      </c>
    </row>
    <row r="3992" spans="1:8">
      <c r="A3992" s="1">
        <v>41868</v>
      </c>
      <c r="B3992" s="8">
        <v>0.26912037037037034</v>
      </c>
      <c r="C3992" s="2">
        <f t="shared" si="124"/>
        <v>23.461388888888887</v>
      </c>
      <c r="D3992" s="3">
        <f t="shared" si="125"/>
        <v>664.4</v>
      </c>
      <c r="E3992">
        <v>3.4</v>
      </c>
      <c r="F3992">
        <v>3.27</v>
      </c>
      <c r="G3992">
        <v>163.30000000000001</v>
      </c>
      <c r="H3992">
        <v>96.3</v>
      </c>
    </row>
    <row r="3993" spans="1:8">
      <c r="A3993" s="1">
        <v>41868</v>
      </c>
      <c r="B3993" s="8">
        <v>0.26923611111111112</v>
      </c>
      <c r="C3993" s="2">
        <f t="shared" si="124"/>
        <v>23.46150462962963</v>
      </c>
      <c r="D3993" s="3">
        <f t="shared" si="125"/>
        <v>664.56666666666672</v>
      </c>
      <c r="E3993">
        <v>3.4</v>
      </c>
      <c r="F3993">
        <v>3.27</v>
      </c>
      <c r="G3993">
        <v>163.4</v>
      </c>
      <c r="H3993">
        <v>96.3</v>
      </c>
    </row>
    <row r="3994" spans="1:8">
      <c r="A3994" s="1">
        <v>41868</v>
      </c>
      <c r="B3994" s="8">
        <v>0.26935185185185184</v>
      </c>
      <c r="C3994" s="2">
        <f t="shared" si="124"/>
        <v>23.461620370370369</v>
      </c>
      <c r="D3994" s="3">
        <f t="shared" si="125"/>
        <v>664.73333333333335</v>
      </c>
      <c r="E3994">
        <v>3.4</v>
      </c>
      <c r="F3994">
        <v>3.27</v>
      </c>
      <c r="G3994">
        <v>163.30000000000001</v>
      </c>
      <c r="H3994">
        <v>96.4</v>
      </c>
    </row>
    <row r="3995" spans="1:8">
      <c r="A3995" s="1">
        <v>41868</v>
      </c>
      <c r="B3995" s="8">
        <v>0.26946759259259262</v>
      </c>
      <c r="C3995" s="2">
        <f t="shared" si="124"/>
        <v>23.461736111111112</v>
      </c>
      <c r="D3995" s="3">
        <f t="shared" si="125"/>
        <v>664.9</v>
      </c>
      <c r="E3995">
        <v>3.4</v>
      </c>
      <c r="F3995">
        <v>3.27</v>
      </c>
      <c r="G3995">
        <v>163.4</v>
      </c>
      <c r="H3995">
        <v>96.3</v>
      </c>
    </row>
    <row r="3996" spans="1:8">
      <c r="A3996" s="1">
        <v>41868</v>
      </c>
      <c r="B3996" s="8">
        <v>0.26958333333333334</v>
      </c>
      <c r="C3996" s="2">
        <f t="shared" si="124"/>
        <v>23.461851851851851</v>
      </c>
      <c r="D3996" s="3">
        <f t="shared" si="125"/>
        <v>665.06666666666672</v>
      </c>
      <c r="E3996">
        <v>3.4</v>
      </c>
      <c r="F3996">
        <v>3.27</v>
      </c>
      <c r="G3996">
        <v>163.30000000000001</v>
      </c>
      <c r="H3996">
        <v>96.4</v>
      </c>
    </row>
    <row r="3997" spans="1:8">
      <c r="A3997" s="1">
        <v>41868</v>
      </c>
      <c r="B3997" s="8">
        <v>0.26969907407407406</v>
      </c>
      <c r="C3997" s="2">
        <f t="shared" si="124"/>
        <v>23.46196759259259</v>
      </c>
      <c r="D3997" s="3">
        <f t="shared" si="125"/>
        <v>665.23333333333335</v>
      </c>
      <c r="E3997">
        <v>3.4</v>
      </c>
      <c r="F3997">
        <v>3.27</v>
      </c>
      <c r="G3997">
        <v>163.5</v>
      </c>
      <c r="H3997">
        <v>96.3</v>
      </c>
    </row>
    <row r="3998" spans="1:8">
      <c r="A3998" s="1">
        <v>41868</v>
      </c>
      <c r="B3998" s="8">
        <v>0.26981481481481479</v>
      </c>
      <c r="C3998" s="2">
        <f t="shared" si="124"/>
        <v>23.462083333333332</v>
      </c>
      <c r="D3998" s="3">
        <f t="shared" si="125"/>
        <v>665.4</v>
      </c>
      <c r="E3998">
        <v>3.4</v>
      </c>
      <c r="F3998">
        <v>3.27</v>
      </c>
      <c r="G3998">
        <v>163.19999999999999</v>
      </c>
      <c r="H3998">
        <v>96.4</v>
      </c>
    </row>
    <row r="3999" spans="1:8">
      <c r="A3999" s="1">
        <v>41868</v>
      </c>
      <c r="B3999" s="8">
        <v>0.26993055555555556</v>
      </c>
      <c r="C3999" s="2">
        <f t="shared" si="124"/>
        <v>23.462199074074071</v>
      </c>
      <c r="D3999" s="3">
        <f t="shared" si="125"/>
        <v>665.56666666666672</v>
      </c>
      <c r="E3999">
        <v>3.4</v>
      </c>
      <c r="F3999">
        <v>3.27</v>
      </c>
      <c r="G3999">
        <v>163.30000000000001</v>
      </c>
      <c r="H3999">
        <v>96.5</v>
      </c>
    </row>
    <row r="4000" spans="1:8">
      <c r="A4000" s="1">
        <v>41868</v>
      </c>
      <c r="B4000" s="8">
        <v>0.27004629629629628</v>
      </c>
      <c r="C4000" s="2">
        <f t="shared" si="124"/>
        <v>23.462314814814814</v>
      </c>
      <c r="D4000" s="3">
        <f t="shared" si="125"/>
        <v>665.73333333333335</v>
      </c>
      <c r="E4000">
        <v>3.4</v>
      </c>
      <c r="F4000">
        <v>3.27</v>
      </c>
      <c r="G4000">
        <v>163.4</v>
      </c>
      <c r="H4000">
        <v>96.4</v>
      </c>
    </row>
    <row r="4001" spans="1:8">
      <c r="A4001" s="1">
        <v>41868</v>
      </c>
      <c r="B4001" s="8">
        <v>0.27016203703703706</v>
      </c>
      <c r="C4001" s="2">
        <f t="shared" si="124"/>
        <v>23.462430555555553</v>
      </c>
      <c r="D4001" s="3">
        <f t="shared" si="125"/>
        <v>665.9</v>
      </c>
      <c r="E4001">
        <v>3.4</v>
      </c>
      <c r="F4001">
        <v>3.27</v>
      </c>
      <c r="G4001">
        <v>163.30000000000001</v>
      </c>
      <c r="H4001">
        <v>96.1</v>
      </c>
    </row>
    <row r="4002" spans="1:8">
      <c r="A4002" s="1">
        <v>41868</v>
      </c>
      <c r="B4002" s="8">
        <v>0.27027777777777778</v>
      </c>
      <c r="C4002" s="2">
        <f t="shared" si="124"/>
        <v>23.462546296296296</v>
      </c>
      <c r="D4002" s="3">
        <f t="shared" si="125"/>
        <v>666.06666666666672</v>
      </c>
      <c r="E4002">
        <v>3.4</v>
      </c>
      <c r="F4002">
        <v>3.27</v>
      </c>
      <c r="G4002">
        <v>163.5</v>
      </c>
      <c r="H4002">
        <v>96.3</v>
      </c>
    </row>
    <row r="4003" spans="1:8">
      <c r="A4003" s="1">
        <v>41868</v>
      </c>
      <c r="B4003" s="8">
        <v>0.27039351851851851</v>
      </c>
      <c r="C4003" s="2">
        <f t="shared" si="124"/>
        <v>23.462662037037035</v>
      </c>
      <c r="D4003" s="3">
        <f t="shared" si="125"/>
        <v>666.23333333333335</v>
      </c>
      <c r="E4003">
        <v>3.4</v>
      </c>
      <c r="F4003">
        <v>3.27</v>
      </c>
      <c r="G4003">
        <v>163.19999999999999</v>
      </c>
      <c r="H4003">
        <v>96.2</v>
      </c>
    </row>
    <row r="4004" spans="1:8">
      <c r="A4004" s="1">
        <v>41868</v>
      </c>
      <c r="B4004" s="8">
        <v>0.27050925925925923</v>
      </c>
      <c r="C4004" s="2">
        <f t="shared" si="124"/>
        <v>23.462777777777777</v>
      </c>
      <c r="D4004" s="3">
        <f t="shared" si="125"/>
        <v>666.4</v>
      </c>
      <c r="E4004">
        <v>3.4</v>
      </c>
      <c r="F4004">
        <v>3.27</v>
      </c>
      <c r="G4004">
        <v>163.30000000000001</v>
      </c>
      <c r="H4004">
        <v>96.1</v>
      </c>
    </row>
    <row r="4005" spans="1:8">
      <c r="A4005" s="1">
        <v>41868</v>
      </c>
      <c r="B4005" s="8">
        <v>0.270625</v>
      </c>
      <c r="C4005" s="2">
        <f t="shared" si="124"/>
        <v>23.462893518518516</v>
      </c>
      <c r="D4005" s="3">
        <f t="shared" si="125"/>
        <v>666.56666666666672</v>
      </c>
      <c r="E4005">
        <v>3.4</v>
      </c>
      <c r="F4005">
        <v>3.27</v>
      </c>
      <c r="G4005">
        <v>163.19999999999999</v>
      </c>
      <c r="H4005">
        <v>96.3</v>
      </c>
    </row>
    <row r="4006" spans="1:8">
      <c r="A4006" s="1">
        <v>41868</v>
      </c>
      <c r="B4006" s="8">
        <v>0.27074074074074073</v>
      </c>
      <c r="C4006" s="2">
        <f t="shared" si="124"/>
        <v>23.463009259259259</v>
      </c>
      <c r="D4006" s="3">
        <f t="shared" si="125"/>
        <v>666.73333333333335</v>
      </c>
      <c r="E4006">
        <v>3.4</v>
      </c>
      <c r="F4006">
        <v>3.27</v>
      </c>
      <c r="G4006">
        <v>163.1</v>
      </c>
      <c r="H4006">
        <v>96.2</v>
      </c>
    </row>
    <row r="4007" spans="1:8">
      <c r="A4007" s="1">
        <v>41868</v>
      </c>
      <c r="B4007" s="8">
        <v>0.2708564814814815</v>
      </c>
      <c r="C4007" s="2">
        <f t="shared" si="124"/>
        <v>23.463124999999998</v>
      </c>
      <c r="D4007" s="3">
        <f t="shared" si="125"/>
        <v>666.9</v>
      </c>
      <c r="E4007">
        <v>3.4</v>
      </c>
      <c r="F4007">
        <v>3.27</v>
      </c>
      <c r="G4007">
        <v>163</v>
      </c>
      <c r="H4007">
        <v>96.3</v>
      </c>
    </row>
    <row r="4008" spans="1:8">
      <c r="A4008" s="1">
        <v>41868</v>
      </c>
      <c r="B4008" s="8">
        <v>0.27097222222222223</v>
      </c>
      <c r="C4008" s="2">
        <f t="shared" si="124"/>
        <v>23.463240740740741</v>
      </c>
      <c r="D4008" s="3">
        <f t="shared" si="125"/>
        <v>667.06666666666672</v>
      </c>
      <c r="E4008">
        <v>3.4</v>
      </c>
      <c r="F4008">
        <v>3.27</v>
      </c>
      <c r="G4008">
        <v>163.30000000000001</v>
      </c>
      <c r="H4008">
        <v>96.2</v>
      </c>
    </row>
    <row r="4009" spans="1:8">
      <c r="A4009" s="1">
        <v>41868</v>
      </c>
      <c r="B4009" s="8">
        <v>0.27108796296296295</v>
      </c>
      <c r="C4009" s="2">
        <f t="shared" si="124"/>
        <v>23.46335648148148</v>
      </c>
      <c r="D4009" s="3">
        <f t="shared" si="125"/>
        <v>667.23333333333335</v>
      </c>
      <c r="E4009">
        <v>3.4</v>
      </c>
      <c r="F4009">
        <v>3.27</v>
      </c>
      <c r="G4009">
        <v>163.19999999999999</v>
      </c>
      <c r="H4009">
        <v>96.3</v>
      </c>
    </row>
    <row r="4010" spans="1:8">
      <c r="A4010" s="1">
        <v>41868</v>
      </c>
      <c r="B4010" s="8">
        <v>0.27120370370370367</v>
      </c>
      <c r="C4010" s="2">
        <f t="shared" si="124"/>
        <v>23.463472222222222</v>
      </c>
      <c r="D4010" s="3">
        <f t="shared" si="125"/>
        <v>667.4</v>
      </c>
      <c r="E4010">
        <v>3.4</v>
      </c>
      <c r="F4010">
        <v>3.27</v>
      </c>
      <c r="G4010">
        <v>163.30000000000001</v>
      </c>
      <c r="H4010">
        <v>96.1</v>
      </c>
    </row>
    <row r="4011" spans="1:8">
      <c r="A4011" s="1">
        <v>41868</v>
      </c>
      <c r="B4011" s="8">
        <v>0.27131944444444445</v>
      </c>
      <c r="C4011" s="2">
        <f t="shared" si="124"/>
        <v>23.463587962962961</v>
      </c>
      <c r="D4011" s="3">
        <f t="shared" si="125"/>
        <v>667.56666666666672</v>
      </c>
      <c r="E4011">
        <v>3.4</v>
      </c>
      <c r="F4011">
        <v>3.27</v>
      </c>
      <c r="G4011">
        <v>163.19999999999999</v>
      </c>
      <c r="H4011">
        <v>96.3</v>
      </c>
    </row>
    <row r="4012" spans="1:8">
      <c r="A4012" s="1">
        <v>41868</v>
      </c>
      <c r="B4012" s="8">
        <v>0.27143518518518522</v>
      </c>
      <c r="C4012" s="2">
        <f t="shared" si="124"/>
        <v>23.463703703703704</v>
      </c>
      <c r="D4012" s="3">
        <f t="shared" si="125"/>
        <v>667.73333333333335</v>
      </c>
      <c r="E4012">
        <v>3.4</v>
      </c>
      <c r="F4012">
        <v>3.27</v>
      </c>
      <c r="G4012">
        <v>163.30000000000001</v>
      </c>
      <c r="H4012">
        <v>96.2</v>
      </c>
    </row>
    <row r="4013" spans="1:8">
      <c r="A4013" s="1">
        <v>41868</v>
      </c>
      <c r="B4013" s="8">
        <v>0.27155092592592595</v>
      </c>
      <c r="C4013" s="2">
        <f t="shared" si="124"/>
        <v>23.463819444444443</v>
      </c>
      <c r="D4013" s="3">
        <f t="shared" si="125"/>
        <v>667.9</v>
      </c>
      <c r="E4013">
        <v>3.4</v>
      </c>
      <c r="F4013">
        <v>3.27</v>
      </c>
      <c r="G4013">
        <v>163.19999999999999</v>
      </c>
      <c r="H4013">
        <v>96.3</v>
      </c>
    </row>
    <row r="4014" spans="1:8">
      <c r="A4014" s="1">
        <v>41868</v>
      </c>
      <c r="B4014" s="8">
        <v>0.27166666666666667</v>
      </c>
      <c r="C4014" s="2">
        <f t="shared" si="124"/>
        <v>23.463935185185186</v>
      </c>
      <c r="D4014" s="3">
        <f t="shared" si="125"/>
        <v>668.06666666666672</v>
      </c>
      <c r="E4014">
        <v>3.4</v>
      </c>
      <c r="F4014">
        <v>3.27</v>
      </c>
      <c r="G4014">
        <v>163.19999999999999</v>
      </c>
      <c r="H4014">
        <v>96.3</v>
      </c>
    </row>
    <row r="4015" spans="1:8">
      <c r="A4015" s="1">
        <v>41868</v>
      </c>
      <c r="B4015" s="8">
        <v>0.27178240740740739</v>
      </c>
      <c r="C4015" s="2">
        <f t="shared" si="124"/>
        <v>23.464050925925925</v>
      </c>
      <c r="D4015" s="3">
        <f t="shared" si="125"/>
        <v>668.23333333333335</v>
      </c>
      <c r="E4015">
        <v>3.4</v>
      </c>
      <c r="F4015">
        <v>3.27</v>
      </c>
      <c r="G4015">
        <v>163.19999999999999</v>
      </c>
      <c r="H4015">
        <v>96.3</v>
      </c>
    </row>
    <row r="4016" spans="1:8">
      <c r="A4016" s="1">
        <v>41868</v>
      </c>
      <c r="B4016" s="8">
        <v>0.27189814814814817</v>
      </c>
      <c r="C4016" s="2">
        <f t="shared" si="124"/>
        <v>23.464166666666664</v>
      </c>
      <c r="D4016" s="3">
        <f t="shared" si="125"/>
        <v>668.4</v>
      </c>
      <c r="E4016">
        <v>3.4</v>
      </c>
      <c r="F4016">
        <v>3.27</v>
      </c>
      <c r="G4016">
        <v>163</v>
      </c>
      <c r="H4016">
        <v>96.4</v>
      </c>
    </row>
    <row r="4017" spans="1:8">
      <c r="A4017" s="1">
        <v>41868</v>
      </c>
      <c r="B4017" s="8">
        <v>0.27201388888888889</v>
      </c>
      <c r="C4017" s="2">
        <f t="shared" si="124"/>
        <v>23.464282407407406</v>
      </c>
      <c r="D4017" s="3">
        <f t="shared" si="125"/>
        <v>668.56666666666672</v>
      </c>
      <c r="E4017">
        <v>3.4</v>
      </c>
      <c r="F4017">
        <v>3.27</v>
      </c>
      <c r="G4017">
        <v>162.80000000000001</v>
      </c>
      <c r="H4017">
        <v>96.5</v>
      </c>
    </row>
    <row r="4018" spans="1:8">
      <c r="A4018" s="1">
        <v>41868</v>
      </c>
      <c r="B4018" s="8">
        <v>0.27212962962962961</v>
      </c>
      <c r="C4018" s="2">
        <f t="shared" si="124"/>
        <v>23.464398148148145</v>
      </c>
      <c r="D4018" s="3">
        <f t="shared" si="125"/>
        <v>668.73333333333335</v>
      </c>
      <c r="E4018">
        <v>3.4</v>
      </c>
      <c r="F4018">
        <v>3.27</v>
      </c>
      <c r="G4018">
        <v>163.19999999999999</v>
      </c>
      <c r="H4018">
        <v>96.3</v>
      </c>
    </row>
    <row r="4019" spans="1:8">
      <c r="A4019" s="1">
        <v>41868</v>
      </c>
      <c r="B4019" s="8">
        <v>0.27224537037037039</v>
      </c>
      <c r="C4019" s="2">
        <f t="shared" si="124"/>
        <v>23.464513888888888</v>
      </c>
      <c r="D4019" s="3">
        <f t="shared" si="125"/>
        <v>668.9</v>
      </c>
      <c r="E4019">
        <v>3.4</v>
      </c>
      <c r="F4019">
        <v>3.27</v>
      </c>
      <c r="G4019">
        <v>163.19999999999999</v>
      </c>
      <c r="H4019">
        <v>96.3</v>
      </c>
    </row>
    <row r="4020" spans="1:8">
      <c r="A4020" s="1">
        <v>41868</v>
      </c>
      <c r="B4020" s="8">
        <v>0.27236111111111111</v>
      </c>
      <c r="C4020" s="2">
        <f t="shared" si="124"/>
        <v>23.464629629629627</v>
      </c>
      <c r="D4020" s="3">
        <f t="shared" si="125"/>
        <v>669.06666666666672</v>
      </c>
      <c r="E4020">
        <v>3.39</v>
      </c>
      <c r="F4020">
        <v>3.26</v>
      </c>
      <c r="G4020">
        <v>163.19999999999999</v>
      </c>
      <c r="H4020">
        <v>96.1</v>
      </c>
    </row>
    <row r="4021" spans="1:8">
      <c r="A4021" s="1">
        <v>41868</v>
      </c>
      <c r="B4021" s="8">
        <v>0.27247685185185183</v>
      </c>
      <c r="C4021" s="2">
        <f t="shared" si="124"/>
        <v>23.46474537037037</v>
      </c>
      <c r="D4021" s="3">
        <f t="shared" si="125"/>
        <v>669.23333333333335</v>
      </c>
      <c r="E4021">
        <v>3.4</v>
      </c>
      <c r="F4021">
        <v>3.26</v>
      </c>
      <c r="G4021">
        <v>163.19999999999999</v>
      </c>
      <c r="H4021">
        <v>96</v>
      </c>
    </row>
    <row r="4022" spans="1:8">
      <c r="A4022" s="1">
        <v>41868</v>
      </c>
      <c r="B4022" s="8">
        <v>0.27259259259259255</v>
      </c>
      <c r="C4022" s="2">
        <f t="shared" si="124"/>
        <v>23.464861111111109</v>
      </c>
      <c r="D4022" s="3">
        <f t="shared" si="125"/>
        <v>669.4</v>
      </c>
      <c r="E4022">
        <v>3.4</v>
      </c>
      <c r="F4022">
        <v>3.26</v>
      </c>
      <c r="G4022">
        <v>163</v>
      </c>
      <c r="H4022">
        <v>96.1</v>
      </c>
    </row>
    <row r="4023" spans="1:8">
      <c r="A4023" s="1">
        <v>41868</v>
      </c>
      <c r="B4023" s="8">
        <v>0.27270833333333333</v>
      </c>
      <c r="C4023" s="2">
        <f t="shared" si="124"/>
        <v>23.464976851851851</v>
      </c>
      <c r="D4023" s="3">
        <f t="shared" si="125"/>
        <v>669.56666666666672</v>
      </c>
      <c r="E4023">
        <v>3.4</v>
      </c>
      <c r="F4023">
        <v>3.26</v>
      </c>
      <c r="G4023">
        <v>163</v>
      </c>
      <c r="H4023">
        <v>96.1</v>
      </c>
    </row>
    <row r="4024" spans="1:8">
      <c r="A4024" s="1">
        <v>41868</v>
      </c>
      <c r="B4024" s="8">
        <v>0.27282407407407411</v>
      </c>
      <c r="C4024" s="2">
        <f t="shared" si="124"/>
        <v>23.46509259259259</v>
      </c>
      <c r="D4024" s="3">
        <f t="shared" si="125"/>
        <v>669.73333333333335</v>
      </c>
      <c r="E4024">
        <v>3.4</v>
      </c>
      <c r="F4024">
        <v>3.26</v>
      </c>
      <c r="G4024">
        <v>163.1</v>
      </c>
      <c r="H4024">
        <v>96</v>
      </c>
    </row>
    <row r="4025" spans="1:8">
      <c r="A4025" s="1">
        <v>41868</v>
      </c>
      <c r="B4025" s="8">
        <v>0.27293981481481483</v>
      </c>
      <c r="C4025" s="2">
        <f t="shared" si="124"/>
        <v>23.465208333333333</v>
      </c>
      <c r="D4025" s="3">
        <f t="shared" si="125"/>
        <v>669.9</v>
      </c>
      <c r="E4025">
        <v>3.39</v>
      </c>
      <c r="F4025">
        <v>3.26</v>
      </c>
      <c r="G4025">
        <v>163</v>
      </c>
      <c r="H4025">
        <v>96.2</v>
      </c>
    </row>
    <row r="4026" spans="1:8">
      <c r="A4026" s="1">
        <v>41868</v>
      </c>
      <c r="B4026" s="8">
        <v>0.27305555555555555</v>
      </c>
      <c r="C4026" s="2">
        <f t="shared" si="124"/>
        <v>23.465324074074072</v>
      </c>
      <c r="D4026" s="3">
        <f t="shared" si="125"/>
        <v>670.06666666666672</v>
      </c>
      <c r="E4026">
        <v>3.39</v>
      </c>
      <c r="F4026">
        <v>3.26</v>
      </c>
      <c r="G4026">
        <v>162.69999999999999</v>
      </c>
      <c r="H4026">
        <v>96.4</v>
      </c>
    </row>
    <row r="4027" spans="1:8">
      <c r="A4027" s="1">
        <v>41868</v>
      </c>
      <c r="B4027" s="8">
        <v>0.27317129629629627</v>
      </c>
      <c r="C4027" s="2">
        <f t="shared" si="124"/>
        <v>23.465439814814815</v>
      </c>
      <c r="D4027" s="3">
        <f t="shared" si="125"/>
        <v>670.23333333333335</v>
      </c>
      <c r="E4027">
        <v>3.39</v>
      </c>
      <c r="F4027">
        <v>3.26</v>
      </c>
      <c r="G4027">
        <v>162.80000000000001</v>
      </c>
      <c r="H4027">
        <v>96.3</v>
      </c>
    </row>
    <row r="4028" spans="1:8">
      <c r="A4028" s="1">
        <v>41868</v>
      </c>
      <c r="B4028" s="8">
        <v>0.27328703703703705</v>
      </c>
      <c r="C4028" s="2">
        <f t="shared" si="124"/>
        <v>23.465555555555554</v>
      </c>
      <c r="D4028" s="3">
        <f t="shared" si="125"/>
        <v>670.4</v>
      </c>
      <c r="E4028">
        <v>3.39</v>
      </c>
      <c r="F4028">
        <v>3.26</v>
      </c>
      <c r="G4028">
        <v>162.9</v>
      </c>
      <c r="H4028">
        <v>96.3</v>
      </c>
    </row>
    <row r="4029" spans="1:8">
      <c r="A4029" s="1">
        <v>41868</v>
      </c>
      <c r="B4029" s="8">
        <v>0.27340277777777777</v>
      </c>
      <c r="C4029" s="2">
        <f t="shared" si="124"/>
        <v>23.465671296296296</v>
      </c>
      <c r="D4029" s="3">
        <f t="shared" si="125"/>
        <v>670.56666666666672</v>
      </c>
      <c r="E4029">
        <v>3.39</v>
      </c>
      <c r="F4029">
        <v>3.26</v>
      </c>
      <c r="G4029">
        <v>162.9</v>
      </c>
      <c r="H4029">
        <v>96.3</v>
      </c>
    </row>
    <row r="4030" spans="1:8">
      <c r="A4030" s="1">
        <v>41868</v>
      </c>
      <c r="B4030" s="8">
        <v>0.27351851851851855</v>
      </c>
      <c r="C4030" s="2">
        <f t="shared" si="124"/>
        <v>23.465787037037035</v>
      </c>
      <c r="D4030" s="3">
        <f t="shared" si="125"/>
        <v>670.73333333333335</v>
      </c>
      <c r="E4030">
        <v>3.39</v>
      </c>
      <c r="F4030">
        <v>3.26</v>
      </c>
      <c r="G4030">
        <v>162.80000000000001</v>
      </c>
      <c r="H4030">
        <v>96.4</v>
      </c>
    </row>
    <row r="4031" spans="1:8">
      <c r="A4031" s="1">
        <v>41868</v>
      </c>
      <c r="B4031" s="8">
        <v>0.27363425925925927</v>
      </c>
      <c r="C4031" s="2">
        <f t="shared" si="124"/>
        <v>23.465902777777778</v>
      </c>
      <c r="D4031" s="3">
        <f t="shared" si="125"/>
        <v>670.9</v>
      </c>
      <c r="E4031">
        <v>3.39</v>
      </c>
      <c r="F4031">
        <v>3.26</v>
      </c>
      <c r="G4031">
        <v>163.1</v>
      </c>
      <c r="H4031">
        <v>96.2</v>
      </c>
    </row>
    <row r="4032" spans="1:8">
      <c r="A4032" s="1">
        <v>41868</v>
      </c>
      <c r="B4032" s="8">
        <v>0.27374999999999999</v>
      </c>
      <c r="C4032" s="2">
        <f t="shared" si="124"/>
        <v>23.466018518518517</v>
      </c>
      <c r="D4032" s="3">
        <f t="shared" si="125"/>
        <v>671.06666666666672</v>
      </c>
      <c r="E4032">
        <v>3.39</v>
      </c>
      <c r="F4032">
        <v>3.26</v>
      </c>
      <c r="G4032">
        <v>162.9</v>
      </c>
      <c r="H4032">
        <v>96.3</v>
      </c>
    </row>
    <row r="4033" spans="1:8">
      <c r="A4033" s="1">
        <v>41868</v>
      </c>
      <c r="B4033" s="8">
        <v>0.27386574074074072</v>
      </c>
      <c r="C4033" s="2">
        <f t="shared" si="124"/>
        <v>23.46613425925926</v>
      </c>
      <c r="D4033" s="3">
        <f t="shared" si="125"/>
        <v>671.23333333333335</v>
      </c>
      <c r="E4033">
        <v>3.39</v>
      </c>
      <c r="F4033">
        <v>3.26</v>
      </c>
      <c r="G4033">
        <v>163.1</v>
      </c>
      <c r="H4033">
        <v>96.2</v>
      </c>
    </row>
    <row r="4034" spans="1:8">
      <c r="A4034" s="1">
        <v>41868</v>
      </c>
      <c r="B4034" s="8">
        <v>0.27398148148148149</v>
      </c>
      <c r="C4034" s="2">
        <f t="shared" si="124"/>
        <v>23.466249999999999</v>
      </c>
      <c r="D4034" s="3">
        <f t="shared" si="125"/>
        <v>671.4</v>
      </c>
      <c r="E4034">
        <v>3.39</v>
      </c>
      <c r="F4034">
        <v>3.26</v>
      </c>
      <c r="G4034">
        <v>162.80000000000001</v>
      </c>
      <c r="H4034">
        <v>96.4</v>
      </c>
    </row>
    <row r="4035" spans="1:8">
      <c r="A4035" s="1">
        <v>41868</v>
      </c>
      <c r="B4035" s="8">
        <v>0.27409722222222221</v>
      </c>
      <c r="C4035" s="2">
        <f t="shared" ref="C4035:C4098" si="126">(24+B4035)-$B$3</f>
        <v>23.466365740740741</v>
      </c>
      <c r="D4035" s="3">
        <f t="shared" si="125"/>
        <v>671.56666666666672</v>
      </c>
      <c r="E4035">
        <v>3.39</v>
      </c>
      <c r="F4035">
        <v>3.26</v>
      </c>
      <c r="G4035">
        <v>162.9</v>
      </c>
      <c r="H4035">
        <v>96.4</v>
      </c>
    </row>
    <row r="4036" spans="1:8">
      <c r="A4036" s="1">
        <v>41868</v>
      </c>
      <c r="B4036" s="8">
        <v>0.27421296296296299</v>
      </c>
      <c r="C4036" s="2">
        <f t="shared" si="126"/>
        <v>23.46648148148148</v>
      </c>
      <c r="D4036" s="3">
        <f t="shared" ref="D4036:D4099" si="127">SUM(HOUR(C4036)*60,MINUTE(C4036),SECOND(C4036)/60)</f>
        <v>671.73333333333335</v>
      </c>
      <c r="E4036">
        <v>3.39</v>
      </c>
      <c r="F4036">
        <v>3.26</v>
      </c>
      <c r="G4036">
        <v>162.80000000000001</v>
      </c>
      <c r="H4036">
        <v>96.2</v>
      </c>
    </row>
    <row r="4037" spans="1:8">
      <c r="A4037" s="1">
        <v>41868</v>
      </c>
      <c r="B4037" s="8">
        <v>0.27432870370370371</v>
      </c>
      <c r="C4037" s="2">
        <f t="shared" si="126"/>
        <v>23.466597222222219</v>
      </c>
      <c r="D4037" s="3">
        <f t="shared" si="127"/>
        <v>671.9</v>
      </c>
      <c r="E4037">
        <v>3.39</v>
      </c>
      <c r="F4037">
        <v>3.26</v>
      </c>
      <c r="G4037">
        <v>162.80000000000001</v>
      </c>
      <c r="H4037">
        <v>96.2</v>
      </c>
    </row>
    <row r="4038" spans="1:8">
      <c r="A4038" s="1">
        <v>41868</v>
      </c>
      <c r="B4038" s="8">
        <v>0.27444444444444444</v>
      </c>
      <c r="C4038" s="2">
        <f t="shared" si="126"/>
        <v>23.466712962962962</v>
      </c>
      <c r="D4038" s="3">
        <f t="shared" si="127"/>
        <v>672.06666666666672</v>
      </c>
      <c r="E4038">
        <v>3.39</v>
      </c>
      <c r="F4038">
        <v>3.26</v>
      </c>
      <c r="G4038">
        <v>162.80000000000001</v>
      </c>
      <c r="H4038">
        <v>96.2</v>
      </c>
    </row>
    <row r="4039" spans="1:8">
      <c r="A4039" s="1">
        <v>41868</v>
      </c>
      <c r="B4039" s="8">
        <v>0.27456018518518516</v>
      </c>
      <c r="C4039" s="2">
        <f t="shared" si="126"/>
        <v>23.466828703703701</v>
      </c>
      <c r="D4039" s="3">
        <f t="shared" si="127"/>
        <v>672.23333333333335</v>
      </c>
      <c r="E4039">
        <v>3.39</v>
      </c>
      <c r="F4039">
        <v>3.26</v>
      </c>
      <c r="G4039">
        <v>162.9</v>
      </c>
      <c r="H4039">
        <v>96.1</v>
      </c>
    </row>
    <row r="4040" spans="1:8">
      <c r="A4040" s="1">
        <v>41868</v>
      </c>
      <c r="B4040" s="8">
        <v>0.27467592592592593</v>
      </c>
      <c r="C4040" s="2">
        <f t="shared" si="126"/>
        <v>23.466944444444444</v>
      </c>
      <c r="D4040" s="3">
        <f t="shared" si="127"/>
        <v>672.4</v>
      </c>
      <c r="E4040">
        <v>3.39</v>
      </c>
      <c r="F4040">
        <v>3.26</v>
      </c>
      <c r="G4040">
        <v>162.9</v>
      </c>
      <c r="H4040">
        <v>96.1</v>
      </c>
    </row>
    <row r="4041" spans="1:8">
      <c r="A4041" s="1">
        <v>41868</v>
      </c>
      <c r="B4041" s="8">
        <v>0.27479166666666666</v>
      </c>
      <c r="C4041" s="2">
        <f t="shared" si="126"/>
        <v>23.467060185185183</v>
      </c>
      <c r="D4041" s="3">
        <f t="shared" si="127"/>
        <v>672.56666666666672</v>
      </c>
      <c r="E4041">
        <v>3.39</v>
      </c>
      <c r="F4041">
        <v>3.26</v>
      </c>
      <c r="G4041">
        <v>162.69999999999999</v>
      </c>
      <c r="H4041">
        <v>96.2</v>
      </c>
    </row>
    <row r="4042" spans="1:8">
      <c r="A4042" s="1">
        <v>41868</v>
      </c>
      <c r="B4042" s="8">
        <v>0.27490740740740743</v>
      </c>
      <c r="C4042" s="2">
        <f t="shared" si="126"/>
        <v>23.467175925925925</v>
      </c>
      <c r="D4042" s="3">
        <f t="shared" si="127"/>
        <v>672.73333333333335</v>
      </c>
      <c r="E4042">
        <v>3.39</v>
      </c>
      <c r="F4042">
        <v>3.26</v>
      </c>
      <c r="G4042">
        <v>162.80000000000001</v>
      </c>
      <c r="H4042">
        <v>96.2</v>
      </c>
    </row>
    <row r="4043" spans="1:8">
      <c r="A4043" s="1">
        <v>41868</v>
      </c>
      <c r="B4043" s="8">
        <v>0.27502314814814816</v>
      </c>
      <c r="C4043" s="2">
        <f t="shared" si="126"/>
        <v>23.467291666666664</v>
      </c>
      <c r="D4043" s="3">
        <f t="shared" si="127"/>
        <v>672.9</v>
      </c>
      <c r="E4043">
        <v>3.38</v>
      </c>
      <c r="F4043">
        <v>3.26</v>
      </c>
      <c r="G4043">
        <v>162.80000000000001</v>
      </c>
      <c r="H4043">
        <v>96.3</v>
      </c>
    </row>
    <row r="4044" spans="1:8">
      <c r="A4044" s="1">
        <v>41868</v>
      </c>
      <c r="B4044" s="8">
        <v>0.27513888888888888</v>
      </c>
      <c r="C4044" s="2">
        <f t="shared" si="126"/>
        <v>23.467407407407407</v>
      </c>
      <c r="D4044" s="3">
        <f t="shared" si="127"/>
        <v>673.06666666666672</v>
      </c>
      <c r="E4044">
        <v>3.39</v>
      </c>
      <c r="F4044">
        <v>3.26</v>
      </c>
      <c r="G4044">
        <v>162.80000000000001</v>
      </c>
      <c r="H4044">
        <v>96.2</v>
      </c>
    </row>
    <row r="4045" spans="1:8">
      <c r="A4045" s="1">
        <v>41868</v>
      </c>
      <c r="B4045" s="8">
        <v>0.2752546296296296</v>
      </c>
      <c r="C4045" s="2">
        <f t="shared" si="126"/>
        <v>23.467523148148146</v>
      </c>
      <c r="D4045" s="3">
        <f t="shared" si="127"/>
        <v>673.23333333333335</v>
      </c>
      <c r="E4045">
        <v>3.39</v>
      </c>
      <c r="F4045">
        <v>3.26</v>
      </c>
      <c r="G4045">
        <v>162.69999999999999</v>
      </c>
      <c r="H4045">
        <v>96.2</v>
      </c>
    </row>
    <row r="4046" spans="1:8">
      <c r="A4046" s="1">
        <v>41868</v>
      </c>
      <c r="B4046" s="8">
        <v>0.27537037037037038</v>
      </c>
      <c r="C4046" s="2">
        <f t="shared" si="126"/>
        <v>23.467638888888889</v>
      </c>
      <c r="D4046" s="3">
        <f t="shared" si="127"/>
        <v>673.4</v>
      </c>
      <c r="E4046">
        <v>3.38</v>
      </c>
      <c r="F4046">
        <v>3.26</v>
      </c>
      <c r="G4046">
        <v>162.4</v>
      </c>
      <c r="H4046">
        <v>96.5</v>
      </c>
    </row>
    <row r="4047" spans="1:8">
      <c r="A4047" s="1">
        <v>41868</v>
      </c>
      <c r="B4047" s="8">
        <v>0.2754861111111111</v>
      </c>
      <c r="C4047" s="2">
        <f t="shared" si="126"/>
        <v>23.467754629629628</v>
      </c>
      <c r="D4047" s="3">
        <f t="shared" si="127"/>
        <v>673.56666666666672</v>
      </c>
      <c r="E4047">
        <v>3.39</v>
      </c>
      <c r="F4047">
        <v>3.26</v>
      </c>
      <c r="G4047">
        <v>162.69999999999999</v>
      </c>
      <c r="H4047">
        <v>96.2</v>
      </c>
    </row>
    <row r="4048" spans="1:8">
      <c r="A4048" s="1">
        <v>41868</v>
      </c>
      <c r="B4048" s="8">
        <v>0.27560185185185188</v>
      </c>
      <c r="C4048" s="2">
        <f t="shared" si="126"/>
        <v>23.46787037037037</v>
      </c>
      <c r="D4048" s="3">
        <f t="shared" si="127"/>
        <v>673.73333333333335</v>
      </c>
      <c r="E4048">
        <v>3.39</v>
      </c>
      <c r="F4048">
        <v>3.26</v>
      </c>
      <c r="G4048">
        <v>162.5</v>
      </c>
      <c r="H4048">
        <v>96.3</v>
      </c>
    </row>
    <row r="4049" spans="1:8">
      <c r="A4049" s="1">
        <v>41868</v>
      </c>
      <c r="B4049" s="8">
        <v>0.2757175925925926</v>
      </c>
      <c r="C4049" s="2">
        <f t="shared" si="126"/>
        <v>23.467986111111109</v>
      </c>
      <c r="D4049" s="3">
        <f t="shared" si="127"/>
        <v>673.9</v>
      </c>
      <c r="E4049">
        <v>3.38</v>
      </c>
      <c r="F4049">
        <v>3.26</v>
      </c>
      <c r="G4049">
        <v>162.6</v>
      </c>
      <c r="H4049">
        <v>96.4</v>
      </c>
    </row>
    <row r="4050" spans="1:8">
      <c r="A4050" s="1">
        <v>41868</v>
      </c>
      <c r="B4050" s="8">
        <v>0.27583333333333332</v>
      </c>
      <c r="C4050" s="2">
        <f t="shared" si="126"/>
        <v>23.468101851851852</v>
      </c>
      <c r="D4050" s="3">
        <f t="shared" si="127"/>
        <v>674.06666666666672</v>
      </c>
      <c r="E4050">
        <v>3.38</v>
      </c>
      <c r="F4050">
        <v>3.26</v>
      </c>
      <c r="G4050">
        <v>162.6</v>
      </c>
      <c r="H4050">
        <v>96.4</v>
      </c>
    </row>
    <row r="4051" spans="1:8">
      <c r="A4051" s="1">
        <v>41868</v>
      </c>
      <c r="B4051" s="8">
        <v>0.27594907407407404</v>
      </c>
      <c r="C4051" s="2">
        <f t="shared" si="126"/>
        <v>23.468217592592591</v>
      </c>
      <c r="D4051" s="3">
        <f t="shared" si="127"/>
        <v>674.23333333333335</v>
      </c>
      <c r="E4051">
        <v>3.38</v>
      </c>
      <c r="F4051">
        <v>3.25</v>
      </c>
      <c r="G4051">
        <v>162.6</v>
      </c>
      <c r="H4051">
        <v>96.1</v>
      </c>
    </row>
    <row r="4052" spans="1:8">
      <c r="A4052" s="1">
        <v>41868</v>
      </c>
      <c r="B4052" s="8">
        <v>0.27606481481481482</v>
      </c>
      <c r="C4052" s="2">
        <f t="shared" si="126"/>
        <v>23.468333333333334</v>
      </c>
      <c r="D4052" s="3">
        <f t="shared" si="127"/>
        <v>674.4</v>
      </c>
      <c r="E4052">
        <v>3.38</v>
      </c>
      <c r="F4052">
        <v>3.25</v>
      </c>
      <c r="G4052">
        <v>162.5</v>
      </c>
      <c r="H4052">
        <v>96.2</v>
      </c>
    </row>
    <row r="4053" spans="1:8">
      <c r="A4053" s="1">
        <v>41868</v>
      </c>
      <c r="B4053" s="8">
        <v>0.2761805555555556</v>
      </c>
      <c r="C4053" s="2">
        <f t="shared" si="126"/>
        <v>23.468449074074073</v>
      </c>
      <c r="D4053" s="3">
        <f t="shared" si="127"/>
        <v>674.56666666666672</v>
      </c>
      <c r="E4053">
        <v>3.38</v>
      </c>
      <c r="F4053">
        <v>3.25</v>
      </c>
      <c r="G4053">
        <v>162.5</v>
      </c>
      <c r="H4053">
        <v>96.2</v>
      </c>
    </row>
    <row r="4054" spans="1:8">
      <c r="A4054" s="1">
        <v>41868</v>
      </c>
      <c r="B4054" s="8">
        <v>0.27629629629629632</v>
      </c>
      <c r="C4054" s="2">
        <f t="shared" si="126"/>
        <v>23.468564814814815</v>
      </c>
      <c r="D4054" s="3">
        <f t="shared" si="127"/>
        <v>674.73333333333335</v>
      </c>
      <c r="E4054">
        <v>3.38</v>
      </c>
      <c r="F4054">
        <v>3.25</v>
      </c>
      <c r="G4054">
        <v>162.4</v>
      </c>
      <c r="H4054">
        <v>96.2</v>
      </c>
    </row>
    <row r="4055" spans="1:8">
      <c r="A4055" s="1">
        <v>41868</v>
      </c>
      <c r="B4055" s="8">
        <v>0.27641203703703704</v>
      </c>
      <c r="C4055" s="2">
        <f t="shared" si="126"/>
        <v>23.468680555555554</v>
      </c>
      <c r="D4055" s="3">
        <f t="shared" si="127"/>
        <v>674.9</v>
      </c>
      <c r="E4055">
        <v>3.38</v>
      </c>
      <c r="F4055">
        <v>3.25</v>
      </c>
      <c r="G4055">
        <v>162.6</v>
      </c>
      <c r="H4055">
        <v>96.1</v>
      </c>
    </row>
    <row r="4056" spans="1:8">
      <c r="A4056" s="1">
        <v>41868</v>
      </c>
      <c r="B4056" s="8">
        <v>0.27652777777777776</v>
      </c>
      <c r="C4056" s="2">
        <f t="shared" si="126"/>
        <v>23.468796296296293</v>
      </c>
      <c r="D4056" s="3">
        <f t="shared" si="127"/>
        <v>675.06666666666672</v>
      </c>
      <c r="E4056">
        <v>3.38</v>
      </c>
      <c r="F4056">
        <v>3.25</v>
      </c>
      <c r="G4056">
        <v>162.6</v>
      </c>
      <c r="H4056">
        <v>96.1</v>
      </c>
    </row>
    <row r="4057" spans="1:8">
      <c r="A4057" s="1">
        <v>41868</v>
      </c>
      <c r="B4057" s="8">
        <v>0.27664351851851854</v>
      </c>
      <c r="C4057" s="2">
        <f t="shared" si="126"/>
        <v>23.468912037037036</v>
      </c>
      <c r="D4057" s="3">
        <f t="shared" si="127"/>
        <v>675.23333333333335</v>
      </c>
      <c r="E4057">
        <v>3.38</v>
      </c>
      <c r="F4057">
        <v>3.25</v>
      </c>
      <c r="G4057">
        <v>162.6</v>
      </c>
      <c r="H4057">
        <v>96.1</v>
      </c>
    </row>
    <row r="4058" spans="1:8">
      <c r="A4058" s="1">
        <v>41868</v>
      </c>
      <c r="B4058" s="8">
        <v>0.27675925925925926</v>
      </c>
      <c r="C4058" s="2">
        <f t="shared" si="126"/>
        <v>23.469027777777775</v>
      </c>
      <c r="D4058" s="3">
        <f t="shared" si="127"/>
        <v>675.4</v>
      </c>
      <c r="E4058">
        <v>3.38</v>
      </c>
      <c r="F4058">
        <v>3.25</v>
      </c>
      <c r="G4058">
        <v>162.4</v>
      </c>
      <c r="H4058">
        <v>96.3</v>
      </c>
    </row>
    <row r="4059" spans="1:8">
      <c r="A4059" s="1">
        <v>41868</v>
      </c>
      <c r="B4059" s="8">
        <v>0.27687499999999998</v>
      </c>
      <c r="C4059" s="2">
        <f t="shared" si="126"/>
        <v>23.469143518518518</v>
      </c>
      <c r="D4059" s="3">
        <f t="shared" si="127"/>
        <v>675.56666666666672</v>
      </c>
      <c r="E4059">
        <v>3.38</v>
      </c>
      <c r="F4059">
        <v>3.25</v>
      </c>
      <c r="G4059">
        <v>162.69999999999999</v>
      </c>
      <c r="H4059">
        <v>96.2</v>
      </c>
    </row>
    <row r="4060" spans="1:8">
      <c r="A4060" s="1">
        <v>41868</v>
      </c>
      <c r="B4060" s="8">
        <v>0.27699074074074076</v>
      </c>
      <c r="C4060" s="2">
        <f t="shared" si="126"/>
        <v>23.469259259259257</v>
      </c>
      <c r="D4060" s="3">
        <f t="shared" si="127"/>
        <v>675.73333333333335</v>
      </c>
      <c r="E4060">
        <v>3.38</v>
      </c>
      <c r="F4060">
        <v>3.25</v>
      </c>
      <c r="G4060">
        <v>162.5</v>
      </c>
      <c r="H4060">
        <v>96.2</v>
      </c>
    </row>
    <row r="4061" spans="1:8">
      <c r="A4061" s="1">
        <v>41868</v>
      </c>
      <c r="B4061" s="8">
        <v>0.27710648148148148</v>
      </c>
      <c r="C4061" s="2">
        <f t="shared" si="126"/>
        <v>23.469374999999999</v>
      </c>
      <c r="D4061" s="3">
        <f t="shared" si="127"/>
        <v>675.9</v>
      </c>
      <c r="E4061">
        <v>3.38</v>
      </c>
      <c r="F4061">
        <v>3.25</v>
      </c>
      <c r="G4061">
        <v>162.6</v>
      </c>
      <c r="H4061">
        <v>96.1</v>
      </c>
    </row>
    <row r="4062" spans="1:8">
      <c r="A4062" s="1">
        <v>41868</v>
      </c>
      <c r="B4062" s="8">
        <v>0.2772222222222222</v>
      </c>
      <c r="C4062" s="2">
        <f t="shared" si="126"/>
        <v>23.469490740740738</v>
      </c>
      <c r="D4062" s="3">
        <f t="shared" si="127"/>
        <v>676.06666666666672</v>
      </c>
      <c r="E4062">
        <v>3.38</v>
      </c>
      <c r="F4062">
        <v>3.25</v>
      </c>
      <c r="G4062">
        <v>162.19999999999999</v>
      </c>
      <c r="H4062">
        <v>96.4</v>
      </c>
    </row>
    <row r="4063" spans="1:8">
      <c r="A4063" s="1">
        <v>41868</v>
      </c>
      <c r="B4063" s="8">
        <v>0.27733796296296293</v>
      </c>
      <c r="C4063" s="2">
        <f t="shared" si="126"/>
        <v>23.469606481481481</v>
      </c>
      <c r="D4063" s="3">
        <f t="shared" si="127"/>
        <v>676.23333333333335</v>
      </c>
      <c r="E4063">
        <v>3.38</v>
      </c>
      <c r="F4063">
        <v>3.25</v>
      </c>
      <c r="G4063">
        <v>162.19999999999999</v>
      </c>
      <c r="H4063">
        <v>96.2</v>
      </c>
    </row>
    <row r="4064" spans="1:8">
      <c r="A4064" s="1">
        <v>41868</v>
      </c>
      <c r="B4064" s="8">
        <v>0.2774537037037037</v>
      </c>
      <c r="C4064" s="2">
        <f t="shared" si="126"/>
        <v>23.46972222222222</v>
      </c>
      <c r="D4064" s="3">
        <f t="shared" si="127"/>
        <v>676.4</v>
      </c>
      <c r="E4064">
        <v>3.38</v>
      </c>
      <c r="F4064">
        <v>3.25</v>
      </c>
      <c r="G4064">
        <v>162.1</v>
      </c>
      <c r="H4064">
        <v>96.2</v>
      </c>
    </row>
    <row r="4065" spans="1:8">
      <c r="A4065" s="1">
        <v>41868</v>
      </c>
      <c r="B4065" s="8">
        <v>0.27756944444444448</v>
      </c>
      <c r="C4065" s="2">
        <f t="shared" si="126"/>
        <v>23.469837962962963</v>
      </c>
      <c r="D4065" s="3">
        <f t="shared" si="127"/>
        <v>676.56666666666672</v>
      </c>
      <c r="E4065">
        <v>3.38</v>
      </c>
      <c r="F4065">
        <v>3.25</v>
      </c>
      <c r="G4065">
        <v>162.19999999999999</v>
      </c>
      <c r="H4065">
        <v>96.2</v>
      </c>
    </row>
    <row r="4066" spans="1:8">
      <c r="A4066" s="1">
        <v>41868</v>
      </c>
      <c r="B4066" s="8">
        <v>0.2776851851851852</v>
      </c>
      <c r="C4066" s="2">
        <f t="shared" si="126"/>
        <v>23.469953703703702</v>
      </c>
      <c r="D4066" s="3">
        <f t="shared" si="127"/>
        <v>676.73333333333335</v>
      </c>
      <c r="E4066">
        <v>3.38</v>
      </c>
      <c r="F4066">
        <v>3.25</v>
      </c>
      <c r="G4066">
        <v>162.19999999999999</v>
      </c>
      <c r="H4066">
        <v>96.2</v>
      </c>
    </row>
    <row r="4067" spans="1:8">
      <c r="A4067" s="1">
        <v>41868</v>
      </c>
      <c r="B4067" s="8">
        <v>0.27780092592592592</v>
      </c>
      <c r="C4067" s="2">
        <f t="shared" si="126"/>
        <v>23.470069444444444</v>
      </c>
      <c r="D4067" s="3">
        <f t="shared" si="127"/>
        <v>676.9</v>
      </c>
      <c r="E4067">
        <v>3.38</v>
      </c>
      <c r="F4067">
        <v>3.25</v>
      </c>
      <c r="G4067">
        <v>162.1</v>
      </c>
      <c r="H4067">
        <v>96.3</v>
      </c>
    </row>
    <row r="4068" spans="1:8">
      <c r="A4068" s="1">
        <v>41868</v>
      </c>
      <c r="B4068" s="8">
        <v>0.27791666666666665</v>
      </c>
      <c r="C4068" s="2">
        <f t="shared" si="126"/>
        <v>23.470185185185183</v>
      </c>
      <c r="D4068" s="3">
        <f t="shared" si="127"/>
        <v>677.06666666666672</v>
      </c>
      <c r="E4068">
        <v>3.38</v>
      </c>
      <c r="F4068">
        <v>3.25</v>
      </c>
      <c r="G4068">
        <v>162.30000000000001</v>
      </c>
      <c r="H4068">
        <v>96.1</v>
      </c>
    </row>
    <row r="4069" spans="1:8">
      <c r="A4069" s="1">
        <v>41868</v>
      </c>
      <c r="B4069" s="8">
        <v>0.27803240740740742</v>
      </c>
      <c r="C4069" s="2">
        <f t="shared" si="126"/>
        <v>23.470300925925926</v>
      </c>
      <c r="D4069" s="3">
        <f t="shared" si="127"/>
        <v>677.23333333333335</v>
      </c>
      <c r="E4069">
        <v>3.38</v>
      </c>
      <c r="F4069">
        <v>3.25</v>
      </c>
      <c r="G4069">
        <v>161.9</v>
      </c>
      <c r="H4069">
        <v>96.5</v>
      </c>
    </row>
    <row r="4070" spans="1:8">
      <c r="A4070" s="1">
        <v>41868</v>
      </c>
      <c r="B4070" s="8">
        <v>0.27814814814814814</v>
      </c>
      <c r="C4070" s="2">
        <f t="shared" si="126"/>
        <v>23.470416666666665</v>
      </c>
      <c r="D4070" s="3">
        <f t="shared" si="127"/>
        <v>677.4</v>
      </c>
      <c r="E4070">
        <v>3.38</v>
      </c>
      <c r="F4070">
        <v>3.25</v>
      </c>
      <c r="G4070">
        <v>162.19999999999999</v>
      </c>
      <c r="H4070">
        <v>96.2</v>
      </c>
    </row>
    <row r="4071" spans="1:8">
      <c r="A4071" s="1">
        <v>41868</v>
      </c>
      <c r="B4071" s="8">
        <v>0.27826388888888892</v>
      </c>
      <c r="C4071" s="2">
        <f t="shared" si="126"/>
        <v>23.470532407407408</v>
      </c>
      <c r="D4071" s="3">
        <f t="shared" si="127"/>
        <v>677.56666666666672</v>
      </c>
      <c r="E4071">
        <v>3.38</v>
      </c>
      <c r="F4071">
        <v>3.25</v>
      </c>
      <c r="G4071">
        <v>162</v>
      </c>
      <c r="H4071">
        <v>96.4</v>
      </c>
    </row>
    <row r="4072" spans="1:8">
      <c r="A4072" s="1">
        <v>41868</v>
      </c>
      <c r="B4072" s="8">
        <v>0.27837962962962964</v>
      </c>
      <c r="C4072" s="2">
        <f t="shared" si="126"/>
        <v>23.470648148148147</v>
      </c>
      <c r="D4072" s="3">
        <f t="shared" si="127"/>
        <v>677.73333333333335</v>
      </c>
      <c r="E4072">
        <v>3.38</v>
      </c>
      <c r="F4072">
        <v>3.25</v>
      </c>
      <c r="G4072">
        <v>162.5</v>
      </c>
      <c r="H4072">
        <v>96.1</v>
      </c>
    </row>
    <row r="4073" spans="1:8">
      <c r="A4073" s="1">
        <v>41868</v>
      </c>
      <c r="B4073" s="8">
        <v>0.27849537037037037</v>
      </c>
      <c r="C4073" s="2">
        <f t="shared" si="126"/>
        <v>23.470763888888889</v>
      </c>
      <c r="D4073" s="3">
        <f t="shared" si="127"/>
        <v>677.9</v>
      </c>
      <c r="E4073">
        <v>3.38</v>
      </c>
      <c r="F4073">
        <v>3.25</v>
      </c>
      <c r="G4073">
        <v>162.4</v>
      </c>
      <c r="H4073">
        <v>96.2</v>
      </c>
    </row>
    <row r="4074" spans="1:8">
      <c r="A4074" s="1">
        <v>41868</v>
      </c>
      <c r="B4074" s="8">
        <v>0.27861111111111109</v>
      </c>
      <c r="C4074" s="2">
        <f t="shared" si="126"/>
        <v>23.470879629629628</v>
      </c>
      <c r="D4074" s="3">
        <f t="shared" si="127"/>
        <v>678.06666666666672</v>
      </c>
      <c r="E4074">
        <v>3.38</v>
      </c>
      <c r="F4074">
        <v>3.25</v>
      </c>
      <c r="G4074">
        <v>162.1</v>
      </c>
      <c r="H4074">
        <v>96.3</v>
      </c>
    </row>
    <row r="4075" spans="1:8">
      <c r="A4075" s="1">
        <v>41868</v>
      </c>
      <c r="B4075" s="8">
        <v>0.27872685185185186</v>
      </c>
      <c r="C4075" s="2">
        <f t="shared" si="126"/>
        <v>23.470995370370368</v>
      </c>
      <c r="D4075" s="3">
        <f t="shared" si="127"/>
        <v>678.23333333333335</v>
      </c>
      <c r="E4075">
        <v>3.38</v>
      </c>
      <c r="F4075">
        <v>3.25</v>
      </c>
      <c r="G4075">
        <v>162.4</v>
      </c>
      <c r="H4075">
        <v>96.2</v>
      </c>
    </row>
    <row r="4076" spans="1:8">
      <c r="A4076" s="1">
        <v>41868</v>
      </c>
      <c r="B4076" s="8">
        <v>0.27884259259259259</v>
      </c>
      <c r="C4076" s="2">
        <f t="shared" si="126"/>
        <v>23.47111111111111</v>
      </c>
      <c r="D4076" s="3">
        <f t="shared" si="127"/>
        <v>678.4</v>
      </c>
      <c r="E4076">
        <v>3.38</v>
      </c>
      <c r="F4076">
        <v>3.25</v>
      </c>
      <c r="G4076">
        <v>162.19999999999999</v>
      </c>
      <c r="H4076">
        <v>96.3</v>
      </c>
    </row>
    <row r="4077" spans="1:8">
      <c r="A4077" s="1">
        <v>41868</v>
      </c>
      <c r="B4077" s="8">
        <v>0.27895833333333336</v>
      </c>
      <c r="C4077" s="2">
        <f t="shared" si="126"/>
        <v>23.471226851851849</v>
      </c>
      <c r="D4077" s="3">
        <f t="shared" si="127"/>
        <v>678.56666666666672</v>
      </c>
      <c r="E4077">
        <v>3.37</v>
      </c>
      <c r="F4077">
        <v>3.25</v>
      </c>
      <c r="G4077">
        <v>162.5</v>
      </c>
      <c r="H4077">
        <v>96.2</v>
      </c>
    </row>
    <row r="4078" spans="1:8">
      <c r="A4078" s="1">
        <v>41868</v>
      </c>
      <c r="B4078" s="8">
        <v>0.27907407407407409</v>
      </c>
      <c r="C4078" s="2">
        <f t="shared" si="126"/>
        <v>23.471342592592592</v>
      </c>
      <c r="D4078" s="3">
        <f t="shared" si="127"/>
        <v>678.73333333333335</v>
      </c>
      <c r="E4078">
        <v>3.38</v>
      </c>
      <c r="F4078">
        <v>3.25</v>
      </c>
      <c r="G4078">
        <v>162.4</v>
      </c>
      <c r="H4078">
        <v>96.2</v>
      </c>
    </row>
    <row r="4079" spans="1:8">
      <c r="A4079" s="1">
        <v>41868</v>
      </c>
      <c r="B4079" s="8">
        <v>0.27918981481481481</v>
      </c>
      <c r="C4079" s="2">
        <f t="shared" si="126"/>
        <v>23.471458333333331</v>
      </c>
      <c r="D4079" s="3">
        <f t="shared" si="127"/>
        <v>678.9</v>
      </c>
      <c r="E4079">
        <v>3.37</v>
      </c>
      <c r="F4079">
        <v>3.24</v>
      </c>
      <c r="G4079">
        <v>162.19999999999999</v>
      </c>
      <c r="H4079">
        <v>96.1</v>
      </c>
    </row>
    <row r="4080" spans="1:8">
      <c r="A4080" s="1">
        <v>41868</v>
      </c>
      <c r="B4080" s="8">
        <v>0.27930555555555553</v>
      </c>
      <c r="C4080" s="2">
        <f t="shared" si="126"/>
        <v>23.471574074074073</v>
      </c>
      <c r="D4080" s="3">
        <f t="shared" si="127"/>
        <v>679.06666666666672</v>
      </c>
      <c r="E4080">
        <v>3.38</v>
      </c>
      <c r="F4080">
        <v>3.25</v>
      </c>
      <c r="G4080">
        <v>162.4</v>
      </c>
      <c r="H4080">
        <v>96.2</v>
      </c>
    </row>
    <row r="4081" spans="1:8">
      <c r="A4081" s="1">
        <v>41868</v>
      </c>
      <c r="B4081" s="8">
        <v>0.27942129629629631</v>
      </c>
      <c r="C4081" s="2">
        <f t="shared" si="126"/>
        <v>23.471689814814813</v>
      </c>
      <c r="D4081" s="3">
        <f t="shared" si="127"/>
        <v>679.23333333333335</v>
      </c>
      <c r="E4081">
        <v>3.37</v>
      </c>
      <c r="F4081">
        <v>3.24</v>
      </c>
      <c r="G4081">
        <v>162.19999999999999</v>
      </c>
      <c r="H4081">
        <v>96.1</v>
      </c>
    </row>
    <row r="4082" spans="1:8">
      <c r="A4082" s="1">
        <v>41868</v>
      </c>
      <c r="B4082" s="8">
        <v>0.27953703703703703</v>
      </c>
      <c r="C4082" s="2">
        <f t="shared" si="126"/>
        <v>23.471805555555555</v>
      </c>
      <c r="D4082" s="3">
        <f t="shared" si="127"/>
        <v>679.4</v>
      </c>
      <c r="E4082">
        <v>3.37</v>
      </c>
      <c r="F4082">
        <v>3.24</v>
      </c>
      <c r="G4082">
        <v>162</v>
      </c>
      <c r="H4082">
        <v>96.2</v>
      </c>
    </row>
    <row r="4083" spans="1:8">
      <c r="A4083" s="1">
        <v>41868</v>
      </c>
      <c r="B4083" s="8">
        <v>0.27965277777777781</v>
      </c>
      <c r="C4083" s="2">
        <f t="shared" si="126"/>
        <v>23.471921296296294</v>
      </c>
      <c r="D4083" s="3">
        <f t="shared" si="127"/>
        <v>679.56666666666672</v>
      </c>
      <c r="E4083">
        <v>3.37</v>
      </c>
      <c r="F4083">
        <v>3.24</v>
      </c>
      <c r="G4083">
        <v>162.30000000000001</v>
      </c>
      <c r="H4083">
        <v>96</v>
      </c>
    </row>
    <row r="4084" spans="1:8">
      <c r="A4084" s="1">
        <v>41868</v>
      </c>
      <c r="B4084" s="8">
        <v>0.27976851851851853</v>
      </c>
      <c r="C4084" s="2">
        <f t="shared" si="126"/>
        <v>23.472037037037037</v>
      </c>
      <c r="D4084" s="3">
        <f t="shared" si="127"/>
        <v>679.73333333333335</v>
      </c>
      <c r="E4084">
        <v>3.37</v>
      </c>
      <c r="F4084">
        <v>3.24</v>
      </c>
      <c r="G4084">
        <v>162.30000000000001</v>
      </c>
      <c r="H4084">
        <v>96</v>
      </c>
    </row>
    <row r="4085" spans="1:8">
      <c r="A4085" s="1">
        <v>41868</v>
      </c>
      <c r="B4085" s="8">
        <v>0.27988425925925925</v>
      </c>
      <c r="C4085" s="2">
        <f t="shared" si="126"/>
        <v>23.472152777777776</v>
      </c>
      <c r="D4085" s="3">
        <f t="shared" si="127"/>
        <v>679.9</v>
      </c>
      <c r="E4085">
        <v>3.37</v>
      </c>
      <c r="F4085">
        <v>3.24</v>
      </c>
      <c r="G4085">
        <v>162.19999999999999</v>
      </c>
      <c r="H4085">
        <v>96.2</v>
      </c>
    </row>
    <row r="4086" spans="1:8">
      <c r="A4086" s="1">
        <v>41868</v>
      </c>
      <c r="B4086" s="8">
        <v>0.27999999999999997</v>
      </c>
      <c r="C4086" s="2">
        <f t="shared" si="126"/>
        <v>23.472268518518518</v>
      </c>
      <c r="D4086" s="3">
        <f t="shared" si="127"/>
        <v>680.06666666666672</v>
      </c>
      <c r="E4086">
        <v>3.37</v>
      </c>
      <c r="F4086">
        <v>3.24</v>
      </c>
      <c r="G4086">
        <v>162</v>
      </c>
      <c r="H4086">
        <v>96.2</v>
      </c>
    </row>
    <row r="4087" spans="1:8">
      <c r="A4087" s="1">
        <v>41868</v>
      </c>
      <c r="B4087" s="8">
        <v>0.28011574074074075</v>
      </c>
      <c r="C4087" s="2">
        <f t="shared" si="126"/>
        <v>23.472384259259258</v>
      </c>
      <c r="D4087" s="3">
        <f t="shared" si="127"/>
        <v>680.23333333333335</v>
      </c>
      <c r="E4087">
        <v>3.37</v>
      </c>
      <c r="F4087">
        <v>3.24</v>
      </c>
      <c r="G4087">
        <v>162</v>
      </c>
      <c r="H4087">
        <v>96.3</v>
      </c>
    </row>
    <row r="4088" spans="1:8">
      <c r="A4088" s="1">
        <v>41868</v>
      </c>
      <c r="B4088" s="8">
        <v>0.28023148148148147</v>
      </c>
      <c r="C4088" s="2">
        <f t="shared" si="126"/>
        <v>23.4725</v>
      </c>
      <c r="D4088" s="3">
        <f t="shared" si="127"/>
        <v>680.4</v>
      </c>
      <c r="E4088">
        <v>3.37</v>
      </c>
      <c r="F4088">
        <v>3.24</v>
      </c>
      <c r="G4088">
        <v>162</v>
      </c>
      <c r="H4088">
        <v>96.2</v>
      </c>
    </row>
    <row r="4089" spans="1:8">
      <c r="A4089" s="1">
        <v>41868</v>
      </c>
      <c r="B4089" s="8">
        <v>0.28034722222222225</v>
      </c>
      <c r="C4089" s="2">
        <f t="shared" si="126"/>
        <v>23.472615740740739</v>
      </c>
      <c r="D4089" s="3">
        <f t="shared" si="127"/>
        <v>680.56666666666672</v>
      </c>
      <c r="E4089">
        <v>3.37</v>
      </c>
      <c r="F4089">
        <v>3.24</v>
      </c>
      <c r="G4089">
        <v>161.80000000000001</v>
      </c>
      <c r="H4089">
        <v>96.2</v>
      </c>
    </row>
    <row r="4090" spans="1:8">
      <c r="A4090" s="1">
        <v>41868</v>
      </c>
      <c r="B4090" s="8">
        <v>0.28046296296296297</v>
      </c>
      <c r="C4090" s="2">
        <f t="shared" si="126"/>
        <v>23.472731481481482</v>
      </c>
      <c r="D4090" s="3">
        <f t="shared" si="127"/>
        <v>680.73333333333335</v>
      </c>
      <c r="E4090">
        <v>3.37</v>
      </c>
      <c r="F4090">
        <v>3.24</v>
      </c>
      <c r="G4090">
        <v>161.9</v>
      </c>
      <c r="H4090">
        <v>96.1</v>
      </c>
    </row>
    <row r="4091" spans="1:8">
      <c r="A4091" s="1">
        <v>41868</v>
      </c>
      <c r="B4091" s="8">
        <v>0.28057870370370369</v>
      </c>
      <c r="C4091" s="2">
        <f t="shared" si="126"/>
        <v>23.472847222222221</v>
      </c>
      <c r="D4091" s="3">
        <f t="shared" si="127"/>
        <v>680.9</v>
      </c>
      <c r="E4091">
        <v>3.37</v>
      </c>
      <c r="F4091">
        <v>3.24</v>
      </c>
      <c r="G4091">
        <v>162</v>
      </c>
      <c r="H4091">
        <v>96</v>
      </c>
    </row>
    <row r="4092" spans="1:8">
      <c r="A4092" s="1">
        <v>41868</v>
      </c>
      <c r="B4092" s="8">
        <v>0.28069444444444441</v>
      </c>
      <c r="C4092" s="2">
        <f t="shared" si="126"/>
        <v>23.472962962962963</v>
      </c>
      <c r="D4092" s="3">
        <f t="shared" si="127"/>
        <v>681.06666666666672</v>
      </c>
      <c r="E4092">
        <v>3.37</v>
      </c>
      <c r="F4092">
        <v>3.24</v>
      </c>
      <c r="G4092">
        <v>161.9</v>
      </c>
      <c r="H4092">
        <v>96.1</v>
      </c>
    </row>
    <row r="4093" spans="1:8">
      <c r="A4093" s="1">
        <v>41868</v>
      </c>
      <c r="B4093" s="8">
        <v>0.28081018518518519</v>
      </c>
      <c r="C4093" s="2">
        <f t="shared" si="126"/>
        <v>23.473078703703703</v>
      </c>
      <c r="D4093" s="3">
        <f t="shared" si="127"/>
        <v>681.23333333333335</v>
      </c>
      <c r="E4093">
        <v>3.37</v>
      </c>
      <c r="F4093">
        <v>3.24</v>
      </c>
      <c r="G4093">
        <v>161.69999999999999</v>
      </c>
      <c r="H4093">
        <v>96.2</v>
      </c>
    </row>
    <row r="4094" spans="1:8">
      <c r="A4094" s="1">
        <v>41868</v>
      </c>
      <c r="B4094" s="8">
        <v>0.28092592592592591</v>
      </c>
      <c r="C4094" s="2">
        <f t="shared" si="126"/>
        <v>23.473194444444442</v>
      </c>
      <c r="D4094" s="3">
        <f t="shared" si="127"/>
        <v>681.4</v>
      </c>
      <c r="E4094">
        <v>3.36</v>
      </c>
      <c r="F4094">
        <v>3.24</v>
      </c>
      <c r="G4094">
        <v>161.9</v>
      </c>
      <c r="H4094">
        <v>96.2</v>
      </c>
    </row>
    <row r="4095" spans="1:8">
      <c r="A4095" s="1">
        <v>41868</v>
      </c>
      <c r="B4095" s="8">
        <v>0.28104166666666669</v>
      </c>
      <c r="C4095" s="2">
        <f t="shared" si="126"/>
        <v>23.473310185185184</v>
      </c>
      <c r="D4095" s="3">
        <f t="shared" si="127"/>
        <v>681.56666666666672</v>
      </c>
      <c r="E4095">
        <v>3.36</v>
      </c>
      <c r="F4095">
        <v>3.24</v>
      </c>
      <c r="G4095">
        <v>161.80000000000001</v>
      </c>
      <c r="H4095">
        <v>96.3</v>
      </c>
    </row>
    <row r="4096" spans="1:8">
      <c r="A4096" s="1">
        <v>41868</v>
      </c>
      <c r="B4096" s="8">
        <v>0.28115740740740741</v>
      </c>
      <c r="C4096" s="2">
        <f t="shared" si="126"/>
        <v>23.473425925925923</v>
      </c>
      <c r="D4096" s="3">
        <f t="shared" si="127"/>
        <v>681.73333333333335</v>
      </c>
      <c r="E4096">
        <v>3.37</v>
      </c>
      <c r="F4096">
        <v>3.24</v>
      </c>
      <c r="G4096">
        <v>161.9</v>
      </c>
      <c r="H4096">
        <v>96.1</v>
      </c>
    </row>
    <row r="4097" spans="1:8">
      <c r="A4097" s="1">
        <v>41868</v>
      </c>
      <c r="B4097" s="8">
        <v>0.28127314814814813</v>
      </c>
      <c r="C4097" s="2">
        <f t="shared" si="126"/>
        <v>23.473541666666666</v>
      </c>
      <c r="D4097" s="3">
        <f t="shared" si="127"/>
        <v>681.9</v>
      </c>
      <c r="E4097">
        <v>3.36</v>
      </c>
      <c r="F4097">
        <v>3.24</v>
      </c>
      <c r="G4097">
        <v>161.80000000000001</v>
      </c>
      <c r="H4097">
        <v>96.3</v>
      </c>
    </row>
    <row r="4098" spans="1:8">
      <c r="A4098" s="1">
        <v>41868</v>
      </c>
      <c r="B4098" s="8">
        <v>0.28138888888888891</v>
      </c>
      <c r="C4098" s="2">
        <f t="shared" si="126"/>
        <v>23.473657407407405</v>
      </c>
      <c r="D4098" s="3">
        <f t="shared" si="127"/>
        <v>682.06666666666672</v>
      </c>
      <c r="E4098">
        <v>3.36</v>
      </c>
      <c r="F4098">
        <v>3.23</v>
      </c>
      <c r="G4098">
        <v>161.80000000000001</v>
      </c>
      <c r="H4098">
        <v>96</v>
      </c>
    </row>
    <row r="4099" spans="1:8">
      <c r="A4099" s="1">
        <v>41868</v>
      </c>
      <c r="B4099" s="8">
        <v>0.28150462962962963</v>
      </c>
      <c r="C4099" s="2">
        <f t="shared" ref="C4099:C4162" si="128">(24+B4099)-$B$3</f>
        <v>23.473773148148148</v>
      </c>
      <c r="D4099" s="3">
        <f t="shared" si="127"/>
        <v>682.23333333333335</v>
      </c>
      <c r="E4099">
        <v>3.36</v>
      </c>
      <c r="F4099">
        <v>3.23</v>
      </c>
      <c r="G4099">
        <v>162</v>
      </c>
      <c r="H4099">
        <v>95.9</v>
      </c>
    </row>
    <row r="4100" spans="1:8">
      <c r="A4100" s="1">
        <v>41868</v>
      </c>
      <c r="B4100" s="8">
        <v>0.28162037037037035</v>
      </c>
      <c r="C4100" s="2">
        <f t="shared" si="128"/>
        <v>23.473888888888887</v>
      </c>
      <c r="D4100" s="3">
        <f t="shared" ref="D4100:D4163" si="129">SUM(HOUR(C4100)*60,MINUTE(C4100),SECOND(C4100)/60)</f>
        <v>682.4</v>
      </c>
      <c r="E4100">
        <v>3.36</v>
      </c>
      <c r="F4100">
        <v>3.23</v>
      </c>
      <c r="G4100">
        <v>161.5</v>
      </c>
      <c r="H4100">
        <v>96.2</v>
      </c>
    </row>
    <row r="4101" spans="1:8">
      <c r="A4101" s="1">
        <v>41868</v>
      </c>
      <c r="B4101" s="8">
        <v>0.28173611111111113</v>
      </c>
      <c r="C4101" s="2">
        <f t="shared" si="128"/>
        <v>23.474004629629629</v>
      </c>
      <c r="D4101" s="3">
        <f t="shared" si="129"/>
        <v>682.56666666666672</v>
      </c>
      <c r="E4101">
        <v>3.36</v>
      </c>
      <c r="F4101">
        <v>3.23</v>
      </c>
      <c r="G4101">
        <v>161.69999999999999</v>
      </c>
      <c r="H4101">
        <v>96</v>
      </c>
    </row>
    <row r="4102" spans="1:8">
      <c r="A4102" s="1">
        <v>41868</v>
      </c>
      <c r="B4102" s="8">
        <v>0.28185185185185185</v>
      </c>
      <c r="C4102" s="2">
        <f t="shared" si="128"/>
        <v>23.474120370370368</v>
      </c>
      <c r="D4102" s="3">
        <f t="shared" si="129"/>
        <v>682.73333333333335</v>
      </c>
      <c r="E4102">
        <v>3.36</v>
      </c>
      <c r="F4102">
        <v>3.23</v>
      </c>
      <c r="G4102">
        <v>161.6</v>
      </c>
      <c r="H4102">
        <v>96.1</v>
      </c>
    </row>
    <row r="4103" spans="1:8">
      <c r="A4103" s="1">
        <v>41868</v>
      </c>
      <c r="B4103" s="8">
        <v>0.28196759259259258</v>
      </c>
      <c r="C4103" s="2">
        <f t="shared" si="128"/>
        <v>23.474236111111111</v>
      </c>
      <c r="D4103" s="3">
        <f t="shared" si="129"/>
        <v>682.9</v>
      </c>
      <c r="E4103">
        <v>3.36</v>
      </c>
      <c r="F4103">
        <v>3.23</v>
      </c>
      <c r="G4103">
        <v>161.5</v>
      </c>
      <c r="H4103">
        <v>96.2</v>
      </c>
    </row>
    <row r="4104" spans="1:8">
      <c r="A4104" s="1">
        <v>41868</v>
      </c>
      <c r="B4104" s="8">
        <v>0.2820833333333333</v>
      </c>
      <c r="C4104" s="2">
        <f t="shared" si="128"/>
        <v>23.47435185185185</v>
      </c>
      <c r="D4104" s="3">
        <f t="shared" si="129"/>
        <v>683.06666666666672</v>
      </c>
      <c r="E4104">
        <v>3.36</v>
      </c>
      <c r="F4104">
        <v>3.23</v>
      </c>
      <c r="G4104">
        <v>161.6</v>
      </c>
      <c r="H4104">
        <v>96.2</v>
      </c>
    </row>
    <row r="4105" spans="1:8">
      <c r="A4105" s="1">
        <v>41868</v>
      </c>
      <c r="B4105" s="8">
        <v>0.28219907407407407</v>
      </c>
      <c r="C4105" s="2">
        <f t="shared" si="128"/>
        <v>23.474467592592593</v>
      </c>
      <c r="D4105" s="3">
        <f t="shared" si="129"/>
        <v>683.23333333333335</v>
      </c>
      <c r="E4105">
        <v>3.36</v>
      </c>
      <c r="F4105">
        <v>3.23</v>
      </c>
      <c r="G4105">
        <v>161.4</v>
      </c>
      <c r="H4105">
        <v>96.3</v>
      </c>
    </row>
    <row r="4106" spans="1:8">
      <c r="A4106" s="1">
        <v>41868</v>
      </c>
      <c r="B4106" s="8">
        <v>0.28231481481481485</v>
      </c>
      <c r="C4106" s="2">
        <f t="shared" si="128"/>
        <v>23.474583333333332</v>
      </c>
      <c r="D4106" s="3">
        <f t="shared" si="129"/>
        <v>683.4</v>
      </c>
      <c r="E4106">
        <v>3.36</v>
      </c>
      <c r="F4106">
        <v>3.23</v>
      </c>
      <c r="G4106">
        <v>161.6</v>
      </c>
      <c r="H4106">
        <v>96</v>
      </c>
    </row>
    <row r="4107" spans="1:8">
      <c r="A4107" s="1">
        <v>41868</v>
      </c>
      <c r="B4107" s="8">
        <v>0.28243055555555557</v>
      </c>
      <c r="C4107" s="2">
        <f t="shared" si="128"/>
        <v>23.474699074074074</v>
      </c>
      <c r="D4107" s="3">
        <f t="shared" si="129"/>
        <v>683.56666666666672</v>
      </c>
      <c r="E4107">
        <v>3.36</v>
      </c>
      <c r="F4107">
        <v>3.23</v>
      </c>
      <c r="G4107">
        <v>161.4</v>
      </c>
      <c r="H4107">
        <v>96</v>
      </c>
    </row>
    <row r="4108" spans="1:8">
      <c r="A4108" s="1">
        <v>41868</v>
      </c>
      <c r="B4108" s="8">
        <v>0.2825462962962963</v>
      </c>
      <c r="C4108" s="2">
        <f t="shared" si="128"/>
        <v>23.474814814814813</v>
      </c>
      <c r="D4108" s="3">
        <f t="shared" si="129"/>
        <v>683.73333333333335</v>
      </c>
      <c r="E4108">
        <v>3.36</v>
      </c>
      <c r="F4108">
        <v>3.23</v>
      </c>
      <c r="G4108">
        <v>161.69999999999999</v>
      </c>
      <c r="H4108">
        <v>96</v>
      </c>
    </row>
    <row r="4109" spans="1:8">
      <c r="A4109" s="1">
        <v>41868</v>
      </c>
      <c r="B4109" s="8">
        <v>0.28266203703703702</v>
      </c>
      <c r="C4109" s="2">
        <f t="shared" si="128"/>
        <v>23.474930555555556</v>
      </c>
      <c r="D4109" s="3">
        <f t="shared" si="129"/>
        <v>683.9</v>
      </c>
      <c r="E4109">
        <v>3.36</v>
      </c>
      <c r="F4109">
        <v>3.23</v>
      </c>
      <c r="G4109">
        <v>161.5</v>
      </c>
      <c r="H4109">
        <v>96</v>
      </c>
    </row>
    <row r="4110" spans="1:8">
      <c r="A4110" s="1">
        <v>41868</v>
      </c>
      <c r="B4110" s="8">
        <v>0.28277777777777779</v>
      </c>
      <c r="C4110" s="2">
        <f t="shared" si="128"/>
        <v>23.475046296296295</v>
      </c>
      <c r="D4110" s="3">
        <f t="shared" si="129"/>
        <v>684.06666666666672</v>
      </c>
      <c r="E4110">
        <v>3.36</v>
      </c>
      <c r="F4110">
        <v>3.23</v>
      </c>
      <c r="G4110">
        <v>161.19999999999999</v>
      </c>
      <c r="H4110">
        <v>96.3</v>
      </c>
    </row>
    <row r="4111" spans="1:8">
      <c r="A4111" s="1">
        <v>41868</v>
      </c>
      <c r="B4111" s="8">
        <v>0.28289351851851852</v>
      </c>
      <c r="C4111" s="2">
        <f t="shared" si="128"/>
        <v>23.475162037037038</v>
      </c>
      <c r="D4111" s="3">
        <f t="shared" si="129"/>
        <v>684.23333333333335</v>
      </c>
      <c r="E4111">
        <v>3.36</v>
      </c>
      <c r="F4111">
        <v>3.23</v>
      </c>
      <c r="G4111">
        <v>161.6</v>
      </c>
      <c r="H4111">
        <v>96</v>
      </c>
    </row>
    <row r="4112" spans="1:8">
      <c r="A4112" s="1">
        <v>41868</v>
      </c>
      <c r="B4112" s="8">
        <v>0.2829976851851852</v>
      </c>
      <c r="C4112" s="2">
        <f t="shared" si="128"/>
        <v>23.475266203703704</v>
      </c>
      <c r="D4112" s="3">
        <f t="shared" si="129"/>
        <v>684.38333333333333</v>
      </c>
      <c r="E4112">
        <v>3.35</v>
      </c>
      <c r="F4112">
        <v>3.23</v>
      </c>
      <c r="G4112">
        <v>161.6</v>
      </c>
      <c r="H4112">
        <v>96.2</v>
      </c>
    </row>
    <row r="4113" spans="1:8">
      <c r="A4113" s="1">
        <v>41868</v>
      </c>
      <c r="B4113" s="8">
        <v>0.28311342592592592</v>
      </c>
      <c r="C4113" s="2">
        <f t="shared" si="128"/>
        <v>23.475381944444443</v>
      </c>
      <c r="D4113" s="3">
        <f t="shared" si="129"/>
        <v>684.55</v>
      </c>
      <c r="E4113">
        <v>3.36</v>
      </c>
      <c r="F4113">
        <v>3.23</v>
      </c>
      <c r="G4113">
        <v>161.19999999999999</v>
      </c>
      <c r="H4113">
        <v>96.3</v>
      </c>
    </row>
    <row r="4114" spans="1:8">
      <c r="A4114" s="1">
        <v>41868</v>
      </c>
      <c r="B4114" s="8">
        <v>0.2832291666666667</v>
      </c>
      <c r="C4114" s="2">
        <f t="shared" si="128"/>
        <v>23.475497685185186</v>
      </c>
      <c r="D4114" s="3">
        <f t="shared" si="129"/>
        <v>684.7166666666667</v>
      </c>
      <c r="E4114">
        <v>3.36</v>
      </c>
      <c r="F4114">
        <v>3.22</v>
      </c>
      <c r="G4114">
        <v>161.5</v>
      </c>
      <c r="H4114">
        <v>95.8</v>
      </c>
    </row>
    <row r="4115" spans="1:8">
      <c r="A4115" s="1">
        <v>41868</v>
      </c>
      <c r="B4115" s="8">
        <v>0.28334490740740742</v>
      </c>
      <c r="C4115" s="2">
        <f t="shared" si="128"/>
        <v>23.475613425925925</v>
      </c>
      <c r="D4115" s="3">
        <f t="shared" si="129"/>
        <v>684.88333333333333</v>
      </c>
      <c r="E4115">
        <v>3.35</v>
      </c>
      <c r="F4115">
        <v>3.22</v>
      </c>
      <c r="G4115">
        <v>161.5</v>
      </c>
      <c r="H4115">
        <v>95.9</v>
      </c>
    </row>
    <row r="4116" spans="1:8">
      <c r="A4116" s="1">
        <v>41868</v>
      </c>
      <c r="B4116" s="8">
        <v>0.28346064814814814</v>
      </c>
      <c r="C4116" s="2">
        <f t="shared" si="128"/>
        <v>23.475729166666664</v>
      </c>
      <c r="D4116" s="3">
        <f t="shared" si="129"/>
        <v>685.05</v>
      </c>
      <c r="E4116">
        <v>3.35</v>
      </c>
      <c r="F4116">
        <v>3.22</v>
      </c>
      <c r="G4116">
        <v>161.4</v>
      </c>
      <c r="H4116">
        <v>96</v>
      </c>
    </row>
    <row r="4117" spans="1:8">
      <c r="A4117" s="1">
        <v>41868</v>
      </c>
      <c r="B4117" s="8">
        <v>0.28357638888888886</v>
      </c>
      <c r="C4117" s="2">
        <f t="shared" si="128"/>
        <v>23.475844907407406</v>
      </c>
      <c r="D4117" s="3">
        <f t="shared" si="129"/>
        <v>685.2166666666667</v>
      </c>
      <c r="E4117">
        <v>3.35</v>
      </c>
      <c r="F4117">
        <v>3.22</v>
      </c>
      <c r="G4117">
        <v>161.30000000000001</v>
      </c>
      <c r="H4117">
        <v>96</v>
      </c>
    </row>
    <row r="4118" spans="1:8">
      <c r="A4118" s="1">
        <v>41868</v>
      </c>
      <c r="B4118" s="8">
        <v>0.28369212962962964</v>
      </c>
      <c r="C4118" s="2">
        <f t="shared" si="128"/>
        <v>23.475960648148146</v>
      </c>
      <c r="D4118" s="3">
        <f t="shared" si="129"/>
        <v>685.38333333333333</v>
      </c>
      <c r="E4118">
        <v>3.35</v>
      </c>
      <c r="F4118">
        <v>3.22</v>
      </c>
      <c r="G4118">
        <v>161.19999999999999</v>
      </c>
      <c r="H4118">
        <v>96.1</v>
      </c>
    </row>
    <row r="4119" spans="1:8">
      <c r="A4119" s="1">
        <v>41868</v>
      </c>
      <c r="B4119" s="8">
        <v>0.28380787037037036</v>
      </c>
      <c r="C4119" s="2">
        <f t="shared" si="128"/>
        <v>23.476076388888888</v>
      </c>
      <c r="D4119" s="3">
        <f t="shared" si="129"/>
        <v>685.55</v>
      </c>
      <c r="E4119">
        <v>3.35</v>
      </c>
      <c r="F4119">
        <v>3.22</v>
      </c>
      <c r="G4119">
        <v>161.1</v>
      </c>
      <c r="H4119">
        <v>96.2</v>
      </c>
    </row>
    <row r="4120" spans="1:8">
      <c r="A4120" s="1">
        <v>41868</v>
      </c>
      <c r="B4120" s="8">
        <v>0.28392361111111114</v>
      </c>
      <c r="C4120" s="2">
        <f t="shared" si="128"/>
        <v>23.476192129629627</v>
      </c>
      <c r="D4120" s="3">
        <f t="shared" si="129"/>
        <v>685.7166666666667</v>
      </c>
      <c r="E4120">
        <v>3.35</v>
      </c>
      <c r="F4120">
        <v>3.22</v>
      </c>
      <c r="G4120">
        <v>161.1</v>
      </c>
      <c r="H4120">
        <v>96.2</v>
      </c>
    </row>
    <row r="4121" spans="1:8">
      <c r="A4121" s="1">
        <v>41868</v>
      </c>
      <c r="B4121" s="8">
        <v>0.28403935185185186</v>
      </c>
      <c r="C4121" s="2">
        <f t="shared" si="128"/>
        <v>23.47630787037037</v>
      </c>
      <c r="D4121" s="3">
        <f t="shared" si="129"/>
        <v>685.88333333333333</v>
      </c>
      <c r="E4121">
        <v>3.35</v>
      </c>
      <c r="F4121">
        <v>3.22</v>
      </c>
      <c r="G4121">
        <v>161</v>
      </c>
      <c r="H4121">
        <v>96</v>
      </c>
    </row>
    <row r="4122" spans="1:8">
      <c r="A4122" s="1">
        <v>41868</v>
      </c>
      <c r="B4122" s="8">
        <v>0.28415509259259258</v>
      </c>
      <c r="C4122" s="2">
        <f t="shared" si="128"/>
        <v>23.476423611111109</v>
      </c>
      <c r="D4122" s="3">
        <f t="shared" si="129"/>
        <v>686.05</v>
      </c>
      <c r="E4122">
        <v>3.35</v>
      </c>
      <c r="F4122">
        <v>3.22</v>
      </c>
      <c r="G4122">
        <v>161</v>
      </c>
      <c r="H4122">
        <v>96</v>
      </c>
    </row>
    <row r="4123" spans="1:8">
      <c r="A4123" s="1">
        <v>41868</v>
      </c>
      <c r="B4123" s="8">
        <v>0.28427083333333331</v>
      </c>
      <c r="C4123" s="2">
        <f t="shared" si="128"/>
        <v>23.476539351851851</v>
      </c>
      <c r="D4123" s="3">
        <f t="shared" si="129"/>
        <v>686.2166666666667</v>
      </c>
      <c r="E4123">
        <v>3.35</v>
      </c>
      <c r="F4123">
        <v>3.22</v>
      </c>
      <c r="G4123">
        <v>161</v>
      </c>
      <c r="H4123">
        <v>96</v>
      </c>
    </row>
    <row r="4124" spans="1:8">
      <c r="A4124" s="1">
        <v>41868</v>
      </c>
      <c r="B4124" s="8">
        <v>0.28438657407407408</v>
      </c>
      <c r="C4124" s="2">
        <f t="shared" si="128"/>
        <v>23.476655092592591</v>
      </c>
      <c r="D4124" s="3">
        <f t="shared" si="129"/>
        <v>686.38333333333333</v>
      </c>
      <c r="E4124">
        <v>3.35</v>
      </c>
      <c r="F4124">
        <v>3.22</v>
      </c>
      <c r="G4124">
        <v>160.9</v>
      </c>
      <c r="H4124">
        <v>96.1</v>
      </c>
    </row>
    <row r="4125" spans="1:8">
      <c r="A4125" s="1">
        <v>41868</v>
      </c>
      <c r="B4125" s="8">
        <v>0.28450231481481481</v>
      </c>
      <c r="C4125" s="2">
        <f t="shared" si="128"/>
        <v>23.476770833333333</v>
      </c>
      <c r="D4125" s="3">
        <f t="shared" si="129"/>
        <v>686.55</v>
      </c>
      <c r="E4125">
        <v>3.34</v>
      </c>
      <c r="F4125">
        <v>3.22</v>
      </c>
      <c r="G4125">
        <v>160.69999999999999</v>
      </c>
      <c r="H4125">
        <v>96.3</v>
      </c>
    </row>
    <row r="4126" spans="1:8">
      <c r="A4126" s="1">
        <v>41868</v>
      </c>
      <c r="B4126" s="8">
        <v>0.28461805555555558</v>
      </c>
      <c r="C4126" s="2">
        <f t="shared" si="128"/>
        <v>23.476886574074072</v>
      </c>
      <c r="D4126" s="3">
        <f t="shared" si="129"/>
        <v>686.7166666666667</v>
      </c>
      <c r="E4126">
        <v>3.35</v>
      </c>
      <c r="F4126">
        <v>3.22</v>
      </c>
      <c r="G4126">
        <v>160.9</v>
      </c>
      <c r="H4126">
        <v>96.1</v>
      </c>
    </row>
    <row r="4127" spans="1:8">
      <c r="A4127" s="1">
        <v>41868</v>
      </c>
      <c r="B4127" s="8">
        <v>0.2847337962962963</v>
      </c>
      <c r="C4127" s="2">
        <f t="shared" si="128"/>
        <v>23.477002314814815</v>
      </c>
      <c r="D4127" s="3">
        <f t="shared" si="129"/>
        <v>686.88333333333333</v>
      </c>
      <c r="E4127">
        <v>3.34</v>
      </c>
      <c r="F4127">
        <v>3.21</v>
      </c>
      <c r="G4127">
        <v>160.80000000000001</v>
      </c>
      <c r="H4127">
        <v>96</v>
      </c>
    </row>
    <row r="4128" spans="1:8">
      <c r="A4128" s="1">
        <v>41868</v>
      </c>
      <c r="B4128" s="8">
        <v>0.28484953703703703</v>
      </c>
      <c r="C4128" s="2">
        <f t="shared" si="128"/>
        <v>23.477118055555554</v>
      </c>
      <c r="D4128" s="3">
        <f t="shared" si="129"/>
        <v>687.05</v>
      </c>
      <c r="E4128">
        <v>3.34</v>
      </c>
      <c r="F4128">
        <v>3.21</v>
      </c>
      <c r="G4128">
        <v>160.69999999999999</v>
      </c>
      <c r="H4128">
        <v>96</v>
      </c>
    </row>
    <row r="4129" spans="1:8">
      <c r="A4129" s="1">
        <v>41868</v>
      </c>
      <c r="B4129" s="8">
        <v>0.28496527777777775</v>
      </c>
      <c r="C4129" s="2">
        <f t="shared" si="128"/>
        <v>23.477233796296296</v>
      </c>
      <c r="D4129" s="3">
        <f t="shared" si="129"/>
        <v>687.2166666666667</v>
      </c>
      <c r="E4129">
        <v>3.34</v>
      </c>
      <c r="F4129">
        <v>3.21</v>
      </c>
      <c r="G4129">
        <v>160.4</v>
      </c>
      <c r="H4129">
        <v>96.2</v>
      </c>
    </row>
    <row r="4130" spans="1:8">
      <c r="A4130" s="1">
        <v>41868</v>
      </c>
      <c r="B4130" s="8">
        <v>0.28508101851851853</v>
      </c>
      <c r="C4130" s="2">
        <f t="shared" si="128"/>
        <v>23.477349537037036</v>
      </c>
      <c r="D4130" s="3">
        <f t="shared" si="129"/>
        <v>687.38333333333333</v>
      </c>
      <c r="E4130">
        <v>3.34</v>
      </c>
      <c r="F4130">
        <v>3.21</v>
      </c>
      <c r="G4130">
        <v>160.6</v>
      </c>
      <c r="H4130">
        <v>96.1</v>
      </c>
    </row>
    <row r="4131" spans="1:8">
      <c r="A4131" s="1">
        <v>41868</v>
      </c>
      <c r="B4131" s="8">
        <v>0.28519675925925925</v>
      </c>
      <c r="C4131" s="2">
        <f t="shared" si="128"/>
        <v>23.477465277777778</v>
      </c>
      <c r="D4131" s="3">
        <f t="shared" si="129"/>
        <v>687.55</v>
      </c>
      <c r="E4131">
        <v>3.34</v>
      </c>
      <c r="F4131">
        <v>3.21</v>
      </c>
      <c r="G4131">
        <v>160.9</v>
      </c>
      <c r="H4131">
        <v>96</v>
      </c>
    </row>
    <row r="4132" spans="1:8">
      <c r="A4132" s="1">
        <v>41868</v>
      </c>
      <c r="B4132" s="8">
        <v>0.28531250000000002</v>
      </c>
      <c r="C4132" s="2">
        <f t="shared" si="128"/>
        <v>23.477581018518517</v>
      </c>
      <c r="D4132" s="3">
        <f t="shared" si="129"/>
        <v>687.7166666666667</v>
      </c>
      <c r="E4132">
        <v>3.34</v>
      </c>
      <c r="F4132">
        <v>3.21</v>
      </c>
      <c r="G4132">
        <v>160.30000000000001</v>
      </c>
      <c r="H4132">
        <v>96.3</v>
      </c>
    </row>
    <row r="4133" spans="1:8">
      <c r="A4133" s="1">
        <v>41868</v>
      </c>
      <c r="B4133" s="8">
        <v>0.28542824074074075</v>
      </c>
      <c r="C4133" s="2">
        <f t="shared" si="128"/>
        <v>23.47769675925926</v>
      </c>
      <c r="D4133" s="3">
        <f t="shared" si="129"/>
        <v>687.88333333333333</v>
      </c>
      <c r="E4133">
        <v>3.34</v>
      </c>
      <c r="F4133">
        <v>3.21</v>
      </c>
      <c r="G4133">
        <v>160.6</v>
      </c>
      <c r="H4133">
        <v>96.2</v>
      </c>
    </row>
    <row r="4134" spans="1:8">
      <c r="A4134" s="1">
        <v>41868</v>
      </c>
      <c r="B4134" s="8">
        <v>0.28554398148148147</v>
      </c>
      <c r="C4134" s="2">
        <f t="shared" si="128"/>
        <v>23.477812499999999</v>
      </c>
      <c r="D4134" s="3">
        <f t="shared" si="129"/>
        <v>688.05</v>
      </c>
      <c r="E4134">
        <v>3.34</v>
      </c>
      <c r="F4134">
        <v>3.21</v>
      </c>
      <c r="G4134">
        <v>160.30000000000001</v>
      </c>
      <c r="H4134">
        <v>96.1</v>
      </c>
    </row>
    <row r="4135" spans="1:8">
      <c r="A4135" s="1">
        <v>41868</v>
      </c>
      <c r="B4135" s="8">
        <v>0.28565972222222219</v>
      </c>
      <c r="C4135" s="2">
        <f t="shared" si="128"/>
        <v>23.477928240740738</v>
      </c>
      <c r="D4135" s="3">
        <f t="shared" si="129"/>
        <v>688.2166666666667</v>
      </c>
      <c r="E4135">
        <v>3.34</v>
      </c>
      <c r="F4135">
        <v>3.21</v>
      </c>
      <c r="G4135">
        <v>160.4</v>
      </c>
      <c r="H4135">
        <v>96</v>
      </c>
    </row>
    <row r="4136" spans="1:8">
      <c r="A4136" s="1">
        <v>41868</v>
      </c>
      <c r="B4136" s="8">
        <v>0.28577546296296297</v>
      </c>
      <c r="C4136" s="2">
        <f t="shared" si="128"/>
        <v>23.478043981481481</v>
      </c>
      <c r="D4136" s="3">
        <f t="shared" si="129"/>
        <v>688.38333333333333</v>
      </c>
      <c r="E4136">
        <v>3.34</v>
      </c>
      <c r="F4136">
        <v>3.21</v>
      </c>
      <c r="G4136">
        <v>160.30000000000001</v>
      </c>
      <c r="H4136">
        <v>96.2</v>
      </c>
    </row>
    <row r="4137" spans="1:8">
      <c r="A4137" s="1">
        <v>41868</v>
      </c>
      <c r="B4137" s="8">
        <v>0.28589120370370369</v>
      </c>
      <c r="C4137" s="2">
        <f t="shared" si="128"/>
        <v>23.47815972222222</v>
      </c>
      <c r="D4137" s="3">
        <f t="shared" si="129"/>
        <v>688.55</v>
      </c>
      <c r="E4137">
        <v>3.34</v>
      </c>
      <c r="F4137">
        <v>3.21</v>
      </c>
      <c r="G4137">
        <v>160.19999999999999</v>
      </c>
      <c r="H4137">
        <v>96.3</v>
      </c>
    </row>
    <row r="4138" spans="1:8">
      <c r="A4138" s="1">
        <v>41868</v>
      </c>
      <c r="B4138" s="8">
        <v>0.28600694444444447</v>
      </c>
      <c r="C4138" s="2">
        <f t="shared" si="128"/>
        <v>23.478275462962962</v>
      </c>
      <c r="D4138" s="3">
        <f t="shared" si="129"/>
        <v>688.7166666666667</v>
      </c>
      <c r="E4138">
        <v>3.34</v>
      </c>
      <c r="F4138">
        <v>3.21</v>
      </c>
      <c r="G4138">
        <v>160.1</v>
      </c>
      <c r="H4138">
        <v>96.3</v>
      </c>
    </row>
    <row r="4139" spans="1:8">
      <c r="A4139" s="1">
        <v>41868</v>
      </c>
      <c r="B4139" s="8">
        <v>0.28612268518518519</v>
      </c>
      <c r="C4139" s="2">
        <f t="shared" si="128"/>
        <v>23.478391203703701</v>
      </c>
      <c r="D4139" s="3">
        <f t="shared" si="129"/>
        <v>688.88333333333333</v>
      </c>
      <c r="E4139">
        <v>3.33</v>
      </c>
      <c r="F4139">
        <v>3.21</v>
      </c>
      <c r="G4139">
        <v>160.19999999999999</v>
      </c>
      <c r="H4139">
        <v>96.4</v>
      </c>
    </row>
    <row r="4140" spans="1:8">
      <c r="A4140" s="1">
        <v>41868</v>
      </c>
      <c r="B4140" s="8">
        <v>0.28623842592592591</v>
      </c>
      <c r="C4140" s="2">
        <f t="shared" si="128"/>
        <v>23.478506944444444</v>
      </c>
      <c r="D4140" s="3">
        <f t="shared" si="129"/>
        <v>689.05</v>
      </c>
      <c r="E4140">
        <v>3.34</v>
      </c>
      <c r="F4140">
        <v>3.2</v>
      </c>
      <c r="G4140">
        <v>160.1</v>
      </c>
      <c r="H4140">
        <v>96.1</v>
      </c>
    </row>
    <row r="4141" spans="1:8">
      <c r="A4141" s="1">
        <v>41868</v>
      </c>
      <c r="B4141" s="8">
        <v>0.28635416666666669</v>
      </c>
      <c r="C4141" s="2">
        <f t="shared" si="128"/>
        <v>23.478622685185183</v>
      </c>
      <c r="D4141" s="3">
        <f t="shared" si="129"/>
        <v>689.2166666666667</v>
      </c>
      <c r="E4141">
        <v>3.34</v>
      </c>
      <c r="F4141">
        <v>3.2</v>
      </c>
      <c r="G4141">
        <v>160.19999999999999</v>
      </c>
      <c r="H4141">
        <v>96</v>
      </c>
    </row>
    <row r="4142" spans="1:8">
      <c r="A4142" s="1">
        <v>41868</v>
      </c>
      <c r="B4142" s="8">
        <v>0.28646990740740741</v>
      </c>
      <c r="C4142" s="2">
        <f t="shared" si="128"/>
        <v>23.478738425925926</v>
      </c>
      <c r="D4142" s="3">
        <f t="shared" si="129"/>
        <v>689.38333333333333</v>
      </c>
      <c r="E4142">
        <v>3.33</v>
      </c>
      <c r="F4142">
        <v>3.2</v>
      </c>
      <c r="G4142">
        <v>160</v>
      </c>
      <c r="H4142">
        <v>96.2</v>
      </c>
    </row>
    <row r="4143" spans="1:8">
      <c r="A4143" s="1">
        <v>41868</v>
      </c>
      <c r="B4143" s="8">
        <v>0.28658564814814813</v>
      </c>
      <c r="C4143" s="2">
        <f t="shared" si="128"/>
        <v>23.478854166666665</v>
      </c>
      <c r="D4143" s="3">
        <f t="shared" si="129"/>
        <v>689.55</v>
      </c>
      <c r="E4143">
        <v>3.33</v>
      </c>
      <c r="F4143">
        <v>3.2</v>
      </c>
      <c r="G4143">
        <v>160.30000000000001</v>
      </c>
      <c r="H4143">
        <v>96</v>
      </c>
    </row>
    <row r="4144" spans="1:8">
      <c r="A4144" s="1">
        <v>41868</v>
      </c>
      <c r="B4144" s="8">
        <v>0.28670138888888891</v>
      </c>
      <c r="C4144" s="2">
        <f t="shared" si="128"/>
        <v>23.478969907407407</v>
      </c>
      <c r="D4144" s="3">
        <f t="shared" si="129"/>
        <v>689.7166666666667</v>
      </c>
      <c r="E4144">
        <v>3.33</v>
      </c>
      <c r="F4144">
        <v>3.2</v>
      </c>
      <c r="G4144">
        <v>160</v>
      </c>
      <c r="H4144">
        <v>96.3</v>
      </c>
    </row>
    <row r="4145" spans="1:8">
      <c r="A4145" s="1">
        <v>41868</v>
      </c>
      <c r="B4145" s="8">
        <v>0.28681712962962963</v>
      </c>
      <c r="C4145" s="2">
        <f t="shared" si="128"/>
        <v>23.479085648148146</v>
      </c>
      <c r="D4145" s="3">
        <f t="shared" si="129"/>
        <v>689.88333333333333</v>
      </c>
      <c r="E4145">
        <v>3.33</v>
      </c>
      <c r="F4145">
        <v>3.2</v>
      </c>
      <c r="G4145">
        <v>160.1</v>
      </c>
      <c r="H4145">
        <v>96</v>
      </c>
    </row>
    <row r="4146" spans="1:8">
      <c r="A4146" s="1">
        <v>41868</v>
      </c>
      <c r="B4146" s="8">
        <v>0.28693287037037035</v>
      </c>
      <c r="C4146" s="2">
        <f t="shared" si="128"/>
        <v>23.479201388888889</v>
      </c>
      <c r="D4146" s="3">
        <f t="shared" si="129"/>
        <v>690.05</v>
      </c>
      <c r="E4146">
        <v>3.33</v>
      </c>
      <c r="F4146">
        <v>3.2</v>
      </c>
      <c r="G4146">
        <v>159.80000000000001</v>
      </c>
      <c r="H4146">
        <v>96.1</v>
      </c>
    </row>
    <row r="4147" spans="1:8">
      <c r="A4147" s="1">
        <v>41868</v>
      </c>
      <c r="B4147" s="8">
        <v>0.28704861111111107</v>
      </c>
      <c r="C4147" s="2">
        <f t="shared" si="128"/>
        <v>23.479317129629628</v>
      </c>
      <c r="D4147" s="3">
        <f t="shared" si="129"/>
        <v>690.2166666666667</v>
      </c>
      <c r="E4147">
        <v>3.33</v>
      </c>
      <c r="F4147">
        <v>3.2</v>
      </c>
      <c r="G4147">
        <v>159.80000000000001</v>
      </c>
      <c r="H4147">
        <v>96.2</v>
      </c>
    </row>
    <row r="4148" spans="1:8">
      <c r="A4148" s="1">
        <v>41868</v>
      </c>
      <c r="B4148" s="8">
        <v>0.28716435185185185</v>
      </c>
      <c r="C4148" s="2">
        <f t="shared" si="128"/>
        <v>23.479432870370371</v>
      </c>
      <c r="D4148" s="3">
        <f t="shared" si="129"/>
        <v>690.38333333333333</v>
      </c>
      <c r="E4148">
        <v>3.33</v>
      </c>
      <c r="F4148">
        <v>3.2</v>
      </c>
      <c r="G4148">
        <v>159.80000000000001</v>
      </c>
      <c r="H4148">
        <v>96.2</v>
      </c>
    </row>
    <row r="4149" spans="1:8">
      <c r="A4149" s="1">
        <v>41868</v>
      </c>
      <c r="B4149" s="8">
        <v>0.28728009259259263</v>
      </c>
      <c r="C4149" s="2">
        <f t="shared" si="128"/>
        <v>23.47954861111111</v>
      </c>
      <c r="D4149" s="3">
        <f t="shared" si="129"/>
        <v>690.55</v>
      </c>
      <c r="E4149">
        <v>3.33</v>
      </c>
      <c r="F4149">
        <v>3.2</v>
      </c>
      <c r="G4149">
        <v>159.80000000000001</v>
      </c>
      <c r="H4149">
        <v>96.2</v>
      </c>
    </row>
    <row r="4150" spans="1:8">
      <c r="A4150" s="1">
        <v>41868</v>
      </c>
      <c r="B4150" s="8">
        <v>0.28739583333333335</v>
      </c>
      <c r="C4150" s="2">
        <f t="shared" si="128"/>
        <v>23.479664351851852</v>
      </c>
      <c r="D4150" s="3">
        <f t="shared" si="129"/>
        <v>690.7166666666667</v>
      </c>
      <c r="E4150">
        <v>3.32</v>
      </c>
      <c r="F4150">
        <v>3.2</v>
      </c>
      <c r="G4150">
        <v>159.80000000000001</v>
      </c>
      <c r="H4150">
        <v>96.3</v>
      </c>
    </row>
    <row r="4151" spans="1:8">
      <c r="A4151" s="1">
        <v>41868</v>
      </c>
      <c r="B4151" s="8">
        <v>0.28751157407407407</v>
      </c>
      <c r="C4151" s="2">
        <f t="shared" si="128"/>
        <v>23.479780092592591</v>
      </c>
      <c r="D4151" s="3">
        <f t="shared" si="129"/>
        <v>690.88333333333333</v>
      </c>
      <c r="E4151">
        <v>3.32</v>
      </c>
      <c r="F4151">
        <v>3.19</v>
      </c>
      <c r="G4151">
        <v>159.6</v>
      </c>
      <c r="H4151">
        <v>96.1</v>
      </c>
    </row>
    <row r="4152" spans="1:8">
      <c r="A4152" s="1">
        <v>41868</v>
      </c>
      <c r="B4152" s="8">
        <v>0.28762731481481479</v>
      </c>
      <c r="C4152" s="2">
        <f t="shared" si="128"/>
        <v>23.479895833333334</v>
      </c>
      <c r="D4152" s="3">
        <f t="shared" si="129"/>
        <v>691.05</v>
      </c>
      <c r="E4152">
        <v>3.32</v>
      </c>
      <c r="F4152">
        <v>3.19</v>
      </c>
      <c r="G4152">
        <v>159.6</v>
      </c>
      <c r="H4152">
        <v>96.1</v>
      </c>
    </row>
    <row r="4153" spans="1:8">
      <c r="A4153" s="1">
        <v>41868</v>
      </c>
      <c r="B4153" s="8">
        <v>0.28774305555555557</v>
      </c>
      <c r="C4153" s="2">
        <f t="shared" si="128"/>
        <v>23.480011574074073</v>
      </c>
      <c r="D4153" s="3">
        <f t="shared" si="129"/>
        <v>691.2166666666667</v>
      </c>
      <c r="E4153">
        <v>3.32</v>
      </c>
      <c r="F4153">
        <v>3.19</v>
      </c>
      <c r="G4153">
        <v>159.6</v>
      </c>
      <c r="H4153">
        <v>96.1</v>
      </c>
    </row>
    <row r="4154" spans="1:8">
      <c r="A4154" s="1">
        <v>41868</v>
      </c>
      <c r="B4154" s="8">
        <v>0.28785879629629629</v>
      </c>
      <c r="C4154" s="2">
        <f t="shared" si="128"/>
        <v>23.480127314814812</v>
      </c>
      <c r="D4154" s="3">
        <f t="shared" si="129"/>
        <v>691.38333333333333</v>
      </c>
      <c r="E4154">
        <v>3.32</v>
      </c>
      <c r="F4154">
        <v>3.19</v>
      </c>
      <c r="G4154">
        <v>159.69999999999999</v>
      </c>
      <c r="H4154">
        <v>96.2</v>
      </c>
    </row>
    <row r="4155" spans="1:8">
      <c r="A4155" s="1">
        <v>41868</v>
      </c>
      <c r="B4155" s="8">
        <v>0.28797453703703701</v>
      </c>
      <c r="C4155" s="2">
        <f t="shared" si="128"/>
        <v>23.480243055555555</v>
      </c>
      <c r="D4155" s="3">
        <f t="shared" si="129"/>
        <v>691.55</v>
      </c>
      <c r="E4155">
        <v>3.32</v>
      </c>
      <c r="F4155">
        <v>3.19</v>
      </c>
      <c r="G4155">
        <v>159.69999999999999</v>
      </c>
      <c r="H4155">
        <v>96.2</v>
      </c>
    </row>
    <row r="4156" spans="1:8">
      <c r="A4156" s="1">
        <v>41868</v>
      </c>
      <c r="B4156" s="8">
        <v>0.28809027777777779</v>
      </c>
      <c r="C4156" s="2">
        <f t="shared" si="128"/>
        <v>23.480358796296294</v>
      </c>
      <c r="D4156" s="3">
        <f t="shared" si="129"/>
        <v>691.7166666666667</v>
      </c>
      <c r="E4156">
        <v>3.32</v>
      </c>
      <c r="F4156">
        <v>3.19</v>
      </c>
      <c r="G4156">
        <v>159.30000000000001</v>
      </c>
      <c r="H4156">
        <v>96.1</v>
      </c>
    </row>
    <row r="4157" spans="1:8">
      <c r="A4157" s="1">
        <v>41868</v>
      </c>
      <c r="B4157" s="8">
        <v>0.28820601851851851</v>
      </c>
      <c r="C4157" s="2">
        <f t="shared" si="128"/>
        <v>23.480474537037036</v>
      </c>
      <c r="D4157" s="3">
        <f t="shared" si="129"/>
        <v>691.88333333333333</v>
      </c>
      <c r="E4157">
        <v>3.32</v>
      </c>
      <c r="F4157">
        <v>3.19</v>
      </c>
      <c r="G4157">
        <v>159.6</v>
      </c>
      <c r="H4157">
        <v>96</v>
      </c>
    </row>
    <row r="4158" spans="1:8">
      <c r="A4158" s="1">
        <v>41868</v>
      </c>
      <c r="B4158" s="8">
        <v>0.28832175925925924</v>
      </c>
      <c r="C4158" s="2">
        <f t="shared" si="128"/>
        <v>23.480590277777775</v>
      </c>
      <c r="D4158" s="3">
        <f t="shared" si="129"/>
        <v>692.05</v>
      </c>
      <c r="E4158">
        <v>3.32</v>
      </c>
      <c r="F4158">
        <v>3.19</v>
      </c>
      <c r="G4158">
        <v>159.19999999999999</v>
      </c>
      <c r="H4158">
        <v>96.2</v>
      </c>
    </row>
    <row r="4159" spans="1:8">
      <c r="A4159" s="1">
        <v>41868</v>
      </c>
      <c r="B4159" s="8">
        <v>0.28843750000000001</v>
      </c>
      <c r="C4159" s="2">
        <f t="shared" si="128"/>
        <v>23.480706018518518</v>
      </c>
      <c r="D4159" s="3">
        <f t="shared" si="129"/>
        <v>692.2166666666667</v>
      </c>
      <c r="E4159">
        <v>3.32</v>
      </c>
      <c r="F4159">
        <v>3.19</v>
      </c>
      <c r="G4159">
        <v>159.4</v>
      </c>
      <c r="H4159">
        <v>96.1</v>
      </c>
    </row>
    <row r="4160" spans="1:8">
      <c r="A4160" s="1">
        <v>41868</v>
      </c>
      <c r="B4160" s="8">
        <v>0.28855324074074074</v>
      </c>
      <c r="C4160" s="2">
        <f t="shared" si="128"/>
        <v>23.480821759259257</v>
      </c>
      <c r="D4160" s="3">
        <f t="shared" si="129"/>
        <v>692.38333333333333</v>
      </c>
      <c r="E4160">
        <v>3.32</v>
      </c>
      <c r="F4160">
        <v>3.19</v>
      </c>
      <c r="G4160">
        <v>159.4</v>
      </c>
      <c r="H4160">
        <v>96.1</v>
      </c>
    </row>
    <row r="4161" spans="1:8">
      <c r="A4161" s="1">
        <v>41868</v>
      </c>
      <c r="B4161" s="8">
        <v>0.28866898148148151</v>
      </c>
      <c r="C4161" s="2">
        <f t="shared" si="128"/>
        <v>23.4809375</v>
      </c>
      <c r="D4161" s="3">
        <f t="shared" si="129"/>
        <v>692.55</v>
      </c>
      <c r="E4161">
        <v>3.31</v>
      </c>
      <c r="F4161">
        <v>3.19</v>
      </c>
      <c r="G4161">
        <v>159.1</v>
      </c>
      <c r="H4161">
        <v>96.5</v>
      </c>
    </row>
    <row r="4162" spans="1:8">
      <c r="A4162" s="1">
        <v>41868</v>
      </c>
      <c r="B4162" s="8">
        <v>0.28878472222222223</v>
      </c>
      <c r="C4162" s="2">
        <f t="shared" si="128"/>
        <v>23.481053240740739</v>
      </c>
      <c r="D4162" s="3">
        <f t="shared" si="129"/>
        <v>692.7166666666667</v>
      </c>
      <c r="E4162">
        <v>3.31</v>
      </c>
      <c r="F4162">
        <v>3.18</v>
      </c>
      <c r="G4162">
        <v>159.19999999999999</v>
      </c>
      <c r="H4162">
        <v>96.1</v>
      </c>
    </row>
    <row r="4163" spans="1:8">
      <c r="A4163" s="1">
        <v>41868</v>
      </c>
      <c r="B4163" s="8">
        <v>0.28890046296296296</v>
      </c>
      <c r="C4163" s="2">
        <f t="shared" ref="C4163:C4226" si="130">(24+B4163)-$B$3</f>
        <v>23.481168981481481</v>
      </c>
      <c r="D4163" s="3">
        <f t="shared" si="129"/>
        <v>692.88333333333333</v>
      </c>
      <c r="E4163">
        <v>3.32</v>
      </c>
      <c r="F4163">
        <v>3.18</v>
      </c>
      <c r="G4163">
        <v>159.30000000000001</v>
      </c>
      <c r="H4163">
        <v>95.9</v>
      </c>
    </row>
    <row r="4164" spans="1:8">
      <c r="A4164" s="1">
        <v>41868</v>
      </c>
      <c r="B4164" s="8">
        <v>0.28901620370370368</v>
      </c>
      <c r="C4164" s="2">
        <f t="shared" si="130"/>
        <v>23.48128472222222</v>
      </c>
      <c r="D4164" s="3">
        <f t="shared" ref="D4164:D4227" si="131">SUM(HOUR(C4164)*60,MINUTE(C4164),SECOND(C4164)/60)</f>
        <v>693.05</v>
      </c>
      <c r="E4164">
        <v>3.32</v>
      </c>
      <c r="F4164">
        <v>3.18</v>
      </c>
      <c r="G4164">
        <v>159.30000000000001</v>
      </c>
      <c r="H4164">
        <v>95.9</v>
      </c>
    </row>
    <row r="4165" spans="1:8">
      <c r="A4165" s="1">
        <v>41868</v>
      </c>
      <c r="B4165" s="8">
        <v>0.28913194444444446</v>
      </c>
      <c r="C4165" s="2">
        <f t="shared" si="130"/>
        <v>23.481400462962963</v>
      </c>
      <c r="D4165" s="3">
        <f t="shared" si="131"/>
        <v>693.2166666666667</v>
      </c>
      <c r="E4165">
        <v>3.31</v>
      </c>
      <c r="F4165">
        <v>3.18</v>
      </c>
      <c r="G4165">
        <v>158.9</v>
      </c>
      <c r="H4165">
        <v>96.3</v>
      </c>
    </row>
    <row r="4166" spans="1:8">
      <c r="A4166" s="1">
        <v>41868</v>
      </c>
      <c r="B4166" s="8">
        <v>0.28924768518518518</v>
      </c>
      <c r="C4166" s="2">
        <f t="shared" si="130"/>
        <v>23.481516203703702</v>
      </c>
      <c r="D4166" s="3">
        <f t="shared" si="131"/>
        <v>693.38333333333333</v>
      </c>
      <c r="E4166">
        <v>3.31</v>
      </c>
      <c r="F4166">
        <v>3.18</v>
      </c>
      <c r="G4166">
        <v>159.1</v>
      </c>
      <c r="H4166">
        <v>95.9</v>
      </c>
    </row>
    <row r="4167" spans="1:8">
      <c r="A4167" s="1">
        <v>41868</v>
      </c>
      <c r="B4167" s="8">
        <v>0.28936342592592595</v>
      </c>
      <c r="C4167" s="2">
        <f t="shared" si="130"/>
        <v>23.481631944444445</v>
      </c>
      <c r="D4167" s="3">
        <f t="shared" si="131"/>
        <v>693.55</v>
      </c>
      <c r="E4167">
        <v>3.31</v>
      </c>
      <c r="F4167">
        <v>3.18</v>
      </c>
      <c r="G4167">
        <v>159.1</v>
      </c>
      <c r="H4167">
        <v>96</v>
      </c>
    </row>
    <row r="4168" spans="1:8">
      <c r="A4168" s="1">
        <v>41868</v>
      </c>
      <c r="B4168" s="8">
        <v>0.28947916666666668</v>
      </c>
      <c r="C4168" s="2">
        <f t="shared" si="130"/>
        <v>23.481747685185184</v>
      </c>
      <c r="D4168" s="3">
        <f t="shared" si="131"/>
        <v>693.7166666666667</v>
      </c>
      <c r="E4168">
        <v>3.31</v>
      </c>
      <c r="F4168">
        <v>3.18</v>
      </c>
      <c r="G4168">
        <v>159</v>
      </c>
      <c r="H4168">
        <v>96.1</v>
      </c>
    </row>
    <row r="4169" spans="1:8">
      <c r="A4169" s="1">
        <v>41868</v>
      </c>
      <c r="B4169" s="8">
        <v>0.2895949074074074</v>
      </c>
      <c r="C4169" s="2">
        <f t="shared" si="130"/>
        <v>23.481863425925926</v>
      </c>
      <c r="D4169" s="3">
        <f t="shared" si="131"/>
        <v>693.88333333333333</v>
      </c>
      <c r="E4169">
        <v>3.31</v>
      </c>
      <c r="F4169">
        <v>3.18</v>
      </c>
      <c r="G4169">
        <v>158.80000000000001</v>
      </c>
      <c r="H4169">
        <v>96.2</v>
      </c>
    </row>
    <row r="4170" spans="1:8">
      <c r="A4170" s="1">
        <v>41868</v>
      </c>
      <c r="B4170" s="8">
        <v>0.28971064814814812</v>
      </c>
      <c r="C4170" s="2">
        <f t="shared" si="130"/>
        <v>23.481979166666665</v>
      </c>
      <c r="D4170" s="3">
        <f t="shared" si="131"/>
        <v>694.05</v>
      </c>
      <c r="E4170">
        <v>3.31</v>
      </c>
      <c r="F4170">
        <v>3.18</v>
      </c>
      <c r="G4170">
        <v>158.9</v>
      </c>
      <c r="H4170">
        <v>96.1</v>
      </c>
    </row>
    <row r="4171" spans="1:8">
      <c r="A4171" s="1">
        <v>41868</v>
      </c>
      <c r="B4171" s="8">
        <v>0.2898263888888889</v>
      </c>
      <c r="C4171" s="2">
        <f t="shared" si="130"/>
        <v>23.482094907407408</v>
      </c>
      <c r="D4171" s="3">
        <f t="shared" si="131"/>
        <v>694.2166666666667</v>
      </c>
      <c r="E4171">
        <v>3.3</v>
      </c>
      <c r="F4171">
        <v>3.18</v>
      </c>
      <c r="G4171">
        <v>158.69999999999999</v>
      </c>
      <c r="H4171">
        <v>96.4</v>
      </c>
    </row>
    <row r="4172" spans="1:8">
      <c r="A4172" s="1">
        <v>41868</v>
      </c>
      <c r="B4172" s="8">
        <v>0.28994212962962962</v>
      </c>
      <c r="C4172" s="2">
        <f t="shared" si="130"/>
        <v>23.482210648148147</v>
      </c>
      <c r="D4172" s="3">
        <f t="shared" si="131"/>
        <v>694.38333333333333</v>
      </c>
      <c r="E4172">
        <v>3.3</v>
      </c>
      <c r="F4172">
        <v>3.17</v>
      </c>
      <c r="G4172">
        <v>158.69999999999999</v>
      </c>
      <c r="H4172">
        <v>96.1</v>
      </c>
    </row>
    <row r="4173" spans="1:8">
      <c r="A4173" s="1">
        <v>41868</v>
      </c>
      <c r="B4173" s="8">
        <v>0.2900578703703704</v>
      </c>
      <c r="C4173" s="2">
        <f t="shared" si="130"/>
        <v>23.482326388888886</v>
      </c>
      <c r="D4173" s="3">
        <f t="shared" si="131"/>
        <v>694.55</v>
      </c>
      <c r="E4173">
        <v>3.3</v>
      </c>
      <c r="F4173">
        <v>3.17</v>
      </c>
      <c r="G4173">
        <v>158.4</v>
      </c>
      <c r="H4173">
        <v>96.4</v>
      </c>
    </row>
    <row r="4174" spans="1:8">
      <c r="A4174" s="1">
        <v>41868</v>
      </c>
      <c r="B4174" s="8">
        <v>0.29017361111111112</v>
      </c>
      <c r="C4174" s="2">
        <f t="shared" si="130"/>
        <v>23.482442129629629</v>
      </c>
      <c r="D4174" s="3">
        <f t="shared" si="131"/>
        <v>694.7166666666667</v>
      </c>
      <c r="E4174">
        <v>3.3</v>
      </c>
      <c r="F4174">
        <v>3.17</v>
      </c>
      <c r="G4174">
        <v>158.5</v>
      </c>
      <c r="H4174">
        <v>96.2</v>
      </c>
    </row>
    <row r="4175" spans="1:8">
      <c r="A4175" s="1">
        <v>41868</v>
      </c>
      <c r="B4175" s="8">
        <v>0.29028935185185184</v>
      </c>
      <c r="C4175" s="2">
        <f t="shared" si="130"/>
        <v>23.482557870370368</v>
      </c>
      <c r="D4175" s="3">
        <f t="shared" si="131"/>
        <v>694.88333333333333</v>
      </c>
      <c r="E4175">
        <v>3.3</v>
      </c>
      <c r="F4175">
        <v>3.17</v>
      </c>
      <c r="G4175">
        <v>158.4</v>
      </c>
      <c r="H4175">
        <v>96.4</v>
      </c>
    </row>
    <row r="4176" spans="1:8">
      <c r="A4176" s="1">
        <v>41868</v>
      </c>
      <c r="B4176" s="8">
        <v>0.29040509259259256</v>
      </c>
      <c r="C4176" s="2">
        <f t="shared" si="130"/>
        <v>23.48267361111111</v>
      </c>
      <c r="D4176" s="3">
        <f t="shared" si="131"/>
        <v>695.05</v>
      </c>
      <c r="E4176">
        <v>3.3</v>
      </c>
      <c r="F4176">
        <v>3.17</v>
      </c>
      <c r="G4176">
        <v>158.5</v>
      </c>
      <c r="H4176">
        <v>96.3</v>
      </c>
    </row>
    <row r="4177" spans="1:8">
      <c r="A4177" s="1">
        <v>41868</v>
      </c>
      <c r="B4177" s="8">
        <v>0.29052083333333334</v>
      </c>
      <c r="C4177" s="2">
        <f t="shared" si="130"/>
        <v>23.482789351851849</v>
      </c>
      <c r="D4177" s="3">
        <f t="shared" si="131"/>
        <v>695.2166666666667</v>
      </c>
      <c r="E4177">
        <v>3.3</v>
      </c>
      <c r="F4177">
        <v>3.17</v>
      </c>
      <c r="G4177">
        <v>158.30000000000001</v>
      </c>
      <c r="H4177">
        <v>96.2</v>
      </c>
    </row>
    <row r="4178" spans="1:8">
      <c r="A4178" s="1">
        <v>41868</v>
      </c>
      <c r="B4178" s="8">
        <v>0.29063657407407406</v>
      </c>
      <c r="C4178" s="2">
        <f t="shared" si="130"/>
        <v>23.482905092592592</v>
      </c>
      <c r="D4178" s="3">
        <f t="shared" si="131"/>
        <v>695.38333333333333</v>
      </c>
      <c r="E4178">
        <v>3.3</v>
      </c>
      <c r="F4178">
        <v>3.17</v>
      </c>
      <c r="G4178">
        <v>158.69999999999999</v>
      </c>
      <c r="H4178">
        <v>95.9</v>
      </c>
    </row>
    <row r="4179" spans="1:8">
      <c r="A4179" s="1">
        <v>41868</v>
      </c>
      <c r="B4179" s="8">
        <v>0.29075231481481484</v>
      </c>
      <c r="C4179" s="2">
        <f t="shared" si="130"/>
        <v>23.483020833333331</v>
      </c>
      <c r="D4179" s="3">
        <f t="shared" si="131"/>
        <v>695.55</v>
      </c>
      <c r="E4179">
        <v>3.3</v>
      </c>
      <c r="F4179">
        <v>3.17</v>
      </c>
      <c r="G4179">
        <v>158.4</v>
      </c>
      <c r="H4179">
        <v>96.1</v>
      </c>
    </row>
    <row r="4180" spans="1:8">
      <c r="A4180" s="1">
        <v>41868</v>
      </c>
      <c r="B4180" s="8">
        <v>0.29086805555555556</v>
      </c>
      <c r="C4180" s="2">
        <f t="shared" si="130"/>
        <v>23.483136574074074</v>
      </c>
      <c r="D4180" s="3">
        <f t="shared" si="131"/>
        <v>695.7166666666667</v>
      </c>
      <c r="E4180">
        <v>3.3</v>
      </c>
      <c r="F4180">
        <v>3.17</v>
      </c>
      <c r="G4180">
        <v>158.5</v>
      </c>
      <c r="H4180">
        <v>96.1</v>
      </c>
    </row>
    <row r="4181" spans="1:8">
      <c r="A4181" s="1">
        <v>41868</v>
      </c>
      <c r="B4181" s="8">
        <v>0.29098379629629628</v>
      </c>
      <c r="C4181" s="2">
        <f t="shared" si="130"/>
        <v>23.483252314814813</v>
      </c>
      <c r="D4181" s="3">
        <f t="shared" si="131"/>
        <v>695.88333333333333</v>
      </c>
      <c r="E4181">
        <v>3.3</v>
      </c>
      <c r="F4181">
        <v>3.16</v>
      </c>
      <c r="G4181">
        <v>158.30000000000001</v>
      </c>
      <c r="H4181">
        <v>95.9</v>
      </c>
    </row>
    <row r="4182" spans="1:8">
      <c r="A4182" s="1">
        <v>41868</v>
      </c>
      <c r="B4182" s="8">
        <v>0.291099537037037</v>
      </c>
      <c r="C4182" s="2">
        <f t="shared" si="130"/>
        <v>23.483368055555555</v>
      </c>
      <c r="D4182" s="3">
        <f t="shared" si="131"/>
        <v>696.05</v>
      </c>
      <c r="E4182">
        <v>3.3</v>
      </c>
      <c r="F4182">
        <v>3.16</v>
      </c>
      <c r="G4182">
        <v>158.19999999999999</v>
      </c>
      <c r="H4182">
        <v>96</v>
      </c>
    </row>
    <row r="4183" spans="1:8">
      <c r="A4183" s="1">
        <v>41868</v>
      </c>
      <c r="B4183" s="8">
        <v>0.29121527777777778</v>
      </c>
      <c r="C4183" s="2">
        <f t="shared" si="130"/>
        <v>23.483483796296294</v>
      </c>
      <c r="D4183" s="3">
        <f t="shared" si="131"/>
        <v>696.2166666666667</v>
      </c>
      <c r="E4183">
        <v>3.29</v>
      </c>
      <c r="F4183">
        <v>3.16</v>
      </c>
      <c r="G4183">
        <v>158.30000000000001</v>
      </c>
      <c r="H4183">
        <v>96.1</v>
      </c>
    </row>
    <row r="4184" spans="1:8">
      <c r="A4184" s="1">
        <v>41868</v>
      </c>
      <c r="B4184" s="8">
        <v>0.2913310185185185</v>
      </c>
      <c r="C4184" s="2">
        <f t="shared" si="130"/>
        <v>23.483599537037037</v>
      </c>
      <c r="D4184" s="3">
        <f t="shared" si="131"/>
        <v>696.38333333333333</v>
      </c>
      <c r="E4184">
        <v>3.29</v>
      </c>
      <c r="F4184">
        <v>3.16</v>
      </c>
      <c r="G4184">
        <v>158</v>
      </c>
      <c r="H4184">
        <v>96.2</v>
      </c>
    </row>
    <row r="4185" spans="1:8">
      <c r="A4185" s="1">
        <v>41868</v>
      </c>
      <c r="B4185" s="8">
        <v>0.29144675925925928</v>
      </c>
      <c r="C4185" s="2">
        <f t="shared" si="130"/>
        <v>23.483715277777776</v>
      </c>
      <c r="D4185" s="3">
        <f t="shared" si="131"/>
        <v>696.55</v>
      </c>
      <c r="E4185">
        <v>3.29</v>
      </c>
      <c r="F4185">
        <v>3.16</v>
      </c>
      <c r="G4185">
        <v>158.1</v>
      </c>
      <c r="H4185">
        <v>96.2</v>
      </c>
    </row>
    <row r="4186" spans="1:8">
      <c r="A4186" s="1">
        <v>41868</v>
      </c>
      <c r="B4186" s="8">
        <v>0.2915625</v>
      </c>
      <c r="C4186" s="2">
        <f t="shared" si="130"/>
        <v>23.483831018518519</v>
      </c>
      <c r="D4186" s="3">
        <f t="shared" si="131"/>
        <v>696.7166666666667</v>
      </c>
      <c r="E4186">
        <v>3.29</v>
      </c>
      <c r="F4186">
        <v>3.16</v>
      </c>
      <c r="G4186">
        <v>157.80000000000001</v>
      </c>
      <c r="H4186">
        <v>96.2</v>
      </c>
    </row>
    <row r="4187" spans="1:8">
      <c r="A4187" s="1">
        <v>41868</v>
      </c>
      <c r="B4187" s="8">
        <v>0.29167824074074072</v>
      </c>
      <c r="C4187" s="2">
        <f t="shared" si="130"/>
        <v>23.483946759259258</v>
      </c>
      <c r="D4187" s="3">
        <f t="shared" si="131"/>
        <v>696.88333333333333</v>
      </c>
      <c r="E4187">
        <v>3.29</v>
      </c>
      <c r="F4187">
        <v>3.16</v>
      </c>
      <c r="G4187">
        <v>157.80000000000001</v>
      </c>
      <c r="H4187">
        <v>96.2</v>
      </c>
    </row>
    <row r="4188" spans="1:8">
      <c r="A4188" s="1">
        <v>41868</v>
      </c>
      <c r="B4188" s="8">
        <v>0.29179398148148145</v>
      </c>
      <c r="C4188" s="2">
        <f t="shared" si="130"/>
        <v>23.4840625</v>
      </c>
      <c r="D4188" s="3">
        <f t="shared" si="131"/>
        <v>697.05</v>
      </c>
      <c r="E4188">
        <v>3.28</v>
      </c>
      <c r="F4188">
        <v>3.16</v>
      </c>
      <c r="G4188">
        <v>157.69999999999999</v>
      </c>
      <c r="H4188">
        <v>96.4</v>
      </c>
    </row>
    <row r="4189" spans="1:8">
      <c r="A4189" s="1">
        <v>41868</v>
      </c>
      <c r="B4189" s="8">
        <v>0.29190972222222222</v>
      </c>
      <c r="C4189" s="2">
        <f t="shared" si="130"/>
        <v>23.484178240740739</v>
      </c>
      <c r="D4189" s="3">
        <f t="shared" si="131"/>
        <v>697.2166666666667</v>
      </c>
      <c r="E4189">
        <v>3.29</v>
      </c>
      <c r="F4189">
        <v>3.16</v>
      </c>
      <c r="G4189">
        <v>157.80000000000001</v>
      </c>
      <c r="H4189">
        <v>96.2</v>
      </c>
    </row>
    <row r="4190" spans="1:8">
      <c r="A4190" s="1">
        <v>41868</v>
      </c>
      <c r="B4190" s="8">
        <v>0.29202546296296295</v>
      </c>
      <c r="C4190" s="2">
        <f t="shared" si="130"/>
        <v>23.484293981481482</v>
      </c>
      <c r="D4190" s="3">
        <f t="shared" si="131"/>
        <v>697.38333333333333</v>
      </c>
      <c r="E4190">
        <v>3.29</v>
      </c>
      <c r="F4190">
        <v>3.15</v>
      </c>
      <c r="G4190">
        <v>157.4</v>
      </c>
      <c r="H4190">
        <v>96.1</v>
      </c>
    </row>
    <row r="4191" spans="1:8">
      <c r="A4191" s="1">
        <v>41868</v>
      </c>
      <c r="B4191" s="8">
        <v>0.29214120370370372</v>
      </c>
      <c r="C4191" s="2">
        <f t="shared" si="130"/>
        <v>23.484409722222221</v>
      </c>
      <c r="D4191" s="3">
        <f t="shared" si="131"/>
        <v>697.55</v>
      </c>
      <c r="E4191">
        <v>3.28</v>
      </c>
      <c r="F4191">
        <v>3.15</v>
      </c>
      <c r="G4191">
        <v>157.6</v>
      </c>
      <c r="H4191">
        <v>96.1</v>
      </c>
    </row>
    <row r="4192" spans="1:8">
      <c r="A4192" s="1">
        <v>41868</v>
      </c>
      <c r="B4192" s="8">
        <v>0.29225694444444444</v>
      </c>
      <c r="C4192" s="2">
        <f t="shared" si="130"/>
        <v>23.48452546296296</v>
      </c>
      <c r="D4192" s="3">
        <f t="shared" si="131"/>
        <v>697.7166666666667</v>
      </c>
      <c r="E4192">
        <v>3.28</v>
      </c>
      <c r="F4192">
        <v>3.15</v>
      </c>
      <c r="G4192">
        <v>157.80000000000001</v>
      </c>
      <c r="H4192">
        <v>96</v>
      </c>
    </row>
    <row r="4193" spans="1:8">
      <c r="A4193" s="1">
        <v>41868</v>
      </c>
      <c r="B4193" s="8">
        <v>0.29237268518518517</v>
      </c>
      <c r="C4193" s="2">
        <f t="shared" si="130"/>
        <v>23.484641203703703</v>
      </c>
      <c r="D4193" s="3">
        <f t="shared" si="131"/>
        <v>697.88333333333333</v>
      </c>
      <c r="E4193">
        <v>3.28</v>
      </c>
      <c r="F4193">
        <v>3.15</v>
      </c>
      <c r="G4193">
        <v>157.6</v>
      </c>
      <c r="H4193">
        <v>96.2</v>
      </c>
    </row>
    <row r="4194" spans="1:8">
      <c r="A4194" s="1">
        <v>41868</v>
      </c>
      <c r="B4194" s="8">
        <v>0.29248842592592594</v>
      </c>
      <c r="C4194" s="2">
        <f t="shared" si="130"/>
        <v>23.484756944444442</v>
      </c>
      <c r="D4194" s="3">
        <f t="shared" si="131"/>
        <v>698.05</v>
      </c>
      <c r="E4194">
        <v>3.28</v>
      </c>
      <c r="F4194">
        <v>3.15</v>
      </c>
      <c r="G4194">
        <v>157.6</v>
      </c>
      <c r="H4194">
        <v>96.2</v>
      </c>
    </row>
    <row r="4195" spans="1:8">
      <c r="A4195" s="1">
        <v>41868</v>
      </c>
      <c r="B4195" s="8">
        <v>0.29260416666666667</v>
      </c>
      <c r="C4195" s="2">
        <f t="shared" si="130"/>
        <v>23.484872685185184</v>
      </c>
      <c r="D4195" s="3">
        <f t="shared" si="131"/>
        <v>698.2166666666667</v>
      </c>
      <c r="E4195">
        <v>3.28</v>
      </c>
      <c r="F4195">
        <v>3.15</v>
      </c>
      <c r="G4195">
        <v>157.5</v>
      </c>
      <c r="H4195">
        <v>96</v>
      </c>
    </row>
    <row r="4196" spans="1:8">
      <c r="A4196" s="1">
        <v>41868</v>
      </c>
      <c r="B4196" s="8">
        <v>0.29271990740740744</v>
      </c>
      <c r="C4196" s="2">
        <f t="shared" si="130"/>
        <v>23.484988425925923</v>
      </c>
      <c r="D4196" s="3">
        <f t="shared" si="131"/>
        <v>698.38333333333333</v>
      </c>
      <c r="E4196">
        <v>3.28</v>
      </c>
      <c r="F4196">
        <v>3.15</v>
      </c>
      <c r="G4196">
        <v>157.5</v>
      </c>
      <c r="H4196">
        <v>96</v>
      </c>
    </row>
    <row r="4197" spans="1:8">
      <c r="A4197" s="1">
        <v>41868</v>
      </c>
      <c r="B4197" s="8">
        <v>0.29283564814814816</v>
      </c>
      <c r="C4197" s="2">
        <f t="shared" si="130"/>
        <v>23.485104166666666</v>
      </c>
      <c r="D4197" s="3">
        <f t="shared" si="131"/>
        <v>698.55</v>
      </c>
      <c r="E4197">
        <v>3.28</v>
      </c>
      <c r="F4197">
        <v>3.15</v>
      </c>
      <c r="G4197">
        <v>157.19999999999999</v>
      </c>
      <c r="H4197">
        <v>96.3</v>
      </c>
    </row>
    <row r="4198" spans="1:8">
      <c r="A4198" s="1">
        <v>41868</v>
      </c>
      <c r="B4198" s="8">
        <v>0.29295138888888889</v>
      </c>
      <c r="C4198" s="2">
        <f t="shared" si="130"/>
        <v>23.485219907407405</v>
      </c>
      <c r="D4198" s="3">
        <f t="shared" si="131"/>
        <v>698.7166666666667</v>
      </c>
      <c r="E4198">
        <v>3.28</v>
      </c>
      <c r="F4198">
        <v>3.15</v>
      </c>
      <c r="G4198">
        <v>157.19999999999999</v>
      </c>
      <c r="H4198">
        <v>96.3</v>
      </c>
    </row>
    <row r="4199" spans="1:8">
      <c r="A4199" s="1">
        <v>41868</v>
      </c>
      <c r="B4199" s="8">
        <v>0.29306712962962961</v>
      </c>
      <c r="C4199" s="2">
        <f t="shared" si="130"/>
        <v>23.485335648148148</v>
      </c>
      <c r="D4199" s="3">
        <f t="shared" si="131"/>
        <v>698.88333333333333</v>
      </c>
      <c r="E4199">
        <v>3.28</v>
      </c>
      <c r="F4199">
        <v>3.14</v>
      </c>
      <c r="G4199">
        <v>157.19999999999999</v>
      </c>
      <c r="H4199">
        <v>96</v>
      </c>
    </row>
    <row r="4200" spans="1:8">
      <c r="A4200" s="1">
        <v>41868</v>
      </c>
      <c r="B4200" s="8">
        <v>0.29318287037037039</v>
      </c>
      <c r="C4200" s="2">
        <f t="shared" si="130"/>
        <v>23.485451388888887</v>
      </c>
      <c r="D4200" s="3">
        <f t="shared" si="131"/>
        <v>699.05</v>
      </c>
      <c r="E4200">
        <v>3.27</v>
      </c>
      <c r="F4200">
        <v>3.14</v>
      </c>
      <c r="G4200">
        <v>157.30000000000001</v>
      </c>
      <c r="H4200">
        <v>96.1</v>
      </c>
    </row>
    <row r="4201" spans="1:8">
      <c r="A4201" s="1">
        <v>41868</v>
      </c>
      <c r="B4201" s="8">
        <v>0.29329861111111111</v>
      </c>
      <c r="C4201" s="2">
        <f t="shared" si="130"/>
        <v>23.485567129629629</v>
      </c>
      <c r="D4201" s="3">
        <f t="shared" si="131"/>
        <v>699.2166666666667</v>
      </c>
      <c r="E4201">
        <v>3.27</v>
      </c>
      <c r="F4201">
        <v>3.14</v>
      </c>
      <c r="G4201">
        <v>157.1</v>
      </c>
      <c r="H4201">
        <v>96.2</v>
      </c>
    </row>
    <row r="4202" spans="1:8">
      <c r="A4202" s="1">
        <v>41868</v>
      </c>
      <c r="B4202" s="8">
        <v>0.29341435185185188</v>
      </c>
      <c r="C4202" s="2">
        <f t="shared" si="130"/>
        <v>23.485682870370368</v>
      </c>
      <c r="D4202" s="3">
        <f t="shared" si="131"/>
        <v>699.38333333333333</v>
      </c>
      <c r="E4202">
        <v>3.27</v>
      </c>
      <c r="F4202">
        <v>3.14</v>
      </c>
      <c r="G4202">
        <v>157.1</v>
      </c>
      <c r="H4202">
        <v>96.2</v>
      </c>
    </row>
    <row r="4203" spans="1:8">
      <c r="A4203" s="1">
        <v>41868</v>
      </c>
      <c r="B4203" s="8">
        <v>0.29353009259259261</v>
      </c>
      <c r="C4203" s="2">
        <f t="shared" si="130"/>
        <v>23.485798611111111</v>
      </c>
      <c r="D4203" s="3">
        <f t="shared" si="131"/>
        <v>699.55</v>
      </c>
      <c r="E4203">
        <v>3.27</v>
      </c>
      <c r="F4203">
        <v>3.14</v>
      </c>
      <c r="G4203">
        <v>157</v>
      </c>
      <c r="H4203">
        <v>95.9</v>
      </c>
    </row>
    <row r="4204" spans="1:8">
      <c r="A4204" s="1">
        <v>41868</v>
      </c>
      <c r="B4204" s="8">
        <v>0.29364583333333333</v>
      </c>
      <c r="C4204" s="2">
        <f t="shared" si="130"/>
        <v>23.48591435185185</v>
      </c>
      <c r="D4204" s="3">
        <f t="shared" si="131"/>
        <v>699.7166666666667</v>
      </c>
      <c r="E4204">
        <v>3.27</v>
      </c>
      <c r="F4204">
        <v>3.14</v>
      </c>
      <c r="G4204">
        <v>157.4</v>
      </c>
      <c r="H4204">
        <v>95.8</v>
      </c>
    </row>
    <row r="4205" spans="1:8">
      <c r="A4205" s="1">
        <v>41868</v>
      </c>
      <c r="B4205" s="8">
        <v>0.29376157407407405</v>
      </c>
      <c r="C4205" s="2">
        <f t="shared" si="130"/>
        <v>23.486030092592593</v>
      </c>
      <c r="D4205" s="3">
        <f t="shared" si="131"/>
        <v>699.88333333333333</v>
      </c>
      <c r="E4205">
        <v>3.27</v>
      </c>
      <c r="F4205">
        <v>3.14</v>
      </c>
      <c r="G4205">
        <v>157.1</v>
      </c>
      <c r="H4205">
        <v>96</v>
      </c>
    </row>
    <row r="4206" spans="1:8">
      <c r="A4206" s="1">
        <v>41868</v>
      </c>
      <c r="B4206" s="8">
        <v>0.29387731481481483</v>
      </c>
      <c r="C4206" s="2">
        <f t="shared" si="130"/>
        <v>23.486145833333332</v>
      </c>
      <c r="D4206" s="3">
        <f t="shared" si="131"/>
        <v>700.05</v>
      </c>
      <c r="E4206">
        <v>3.27</v>
      </c>
      <c r="F4206">
        <v>3.14</v>
      </c>
      <c r="G4206">
        <v>157.4</v>
      </c>
      <c r="H4206">
        <v>95.8</v>
      </c>
    </row>
    <row r="4207" spans="1:8">
      <c r="A4207" s="1">
        <v>41868</v>
      </c>
      <c r="B4207" s="8">
        <v>0.29399305555555555</v>
      </c>
      <c r="C4207" s="2">
        <f t="shared" si="130"/>
        <v>23.486261574074074</v>
      </c>
      <c r="D4207" s="3">
        <f t="shared" si="131"/>
        <v>700.2166666666667</v>
      </c>
      <c r="E4207">
        <v>3.26</v>
      </c>
      <c r="F4207">
        <v>3.14</v>
      </c>
      <c r="G4207">
        <v>156.9</v>
      </c>
      <c r="H4207">
        <v>96.2</v>
      </c>
    </row>
    <row r="4208" spans="1:8">
      <c r="A4208" s="1">
        <v>41868</v>
      </c>
      <c r="B4208" s="8">
        <v>0.29410879629629633</v>
      </c>
      <c r="C4208" s="2">
        <f t="shared" si="130"/>
        <v>23.486377314814813</v>
      </c>
      <c r="D4208" s="3">
        <f t="shared" si="131"/>
        <v>700.38333333333333</v>
      </c>
      <c r="E4208">
        <v>3.26</v>
      </c>
      <c r="F4208">
        <v>3.13</v>
      </c>
      <c r="G4208">
        <v>157.1</v>
      </c>
      <c r="H4208">
        <v>95.8</v>
      </c>
    </row>
    <row r="4209" spans="1:8">
      <c r="A4209" s="1">
        <v>41868</v>
      </c>
      <c r="B4209" s="8">
        <v>0.29422453703703705</v>
      </c>
      <c r="C4209" s="2">
        <f t="shared" si="130"/>
        <v>23.486493055555556</v>
      </c>
      <c r="D4209" s="3">
        <f t="shared" si="131"/>
        <v>700.55</v>
      </c>
      <c r="E4209">
        <v>3.26</v>
      </c>
      <c r="F4209">
        <v>3.13</v>
      </c>
      <c r="G4209">
        <v>156.9</v>
      </c>
      <c r="H4209">
        <v>95.9</v>
      </c>
    </row>
    <row r="4210" spans="1:8">
      <c r="A4210" s="1">
        <v>41868</v>
      </c>
      <c r="B4210" s="8">
        <v>0.29434027777777777</v>
      </c>
      <c r="C4210" s="2">
        <f t="shared" si="130"/>
        <v>23.486608796296295</v>
      </c>
      <c r="D4210" s="3">
        <f t="shared" si="131"/>
        <v>700.7166666666667</v>
      </c>
      <c r="E4210">
        <v>3.26</v>
      </c>
      <c r="F4210">
        <v>3.13</v>
      </c>
      <c r="G4210">
        <v>156.80000000000001</v>
      </c>
      <c r="H4210">
        <v>96</v>
      </c>
    </row>
    <row r="4211" spans="1:8">
      <c r="A4211" s="1">
        <v>41868</v>
      </c>
      <c r="B4211" s="8">
        <v>0.29445601851851849</v>
      </c>
      <c r="C4211" s="2">
        <f t="shared" si="130"/>
        <v>23.486724537037034</v>
      </c>
      <c r="D4211" s="3">
        <f t="shared" si="131"/>
        <v>700.88333333333333</v>
      </c>
      <c r="E4211">
        <v>3.26</v>
      </c>
      <c r="F4211">
        <v>3.13</v>
      </c>
      <c r="G4211">
        <v>156.6</v>
      </c>
      <c r="H4211">
        <v>96.2</v>
      </c>
    </row>
    <row r="4212" spans="1:8">
      <c r="A4212" s="1">
        <v>41868</v>
      </c>
      <c r="B4212" s="8">
        <v>0.29457175925925927</v>
      </c>
      <c r="C4212" s="2">
        <f t="shared" si="130"/>
        <v>23.486840277777777</v>
      </c>
      <c r="D4212" s="3">
        <f t="shared" si="131"/>
        <v>701.05</v>
      </c>
      <c r="E4212">
        <v>3.26</v>
      </c>
      <c r="F4212">
        <v>3.13</v>
      </c>
      <c r="G4212">
        <v>156.80000000000001</v>
      </c>
      <c r="H4212">
        <v>95.8</v>
      </c>
    </row>
    <row r="4213" spans="1:8">
      <c r="A4213" s="1">
        <v>41868</v>
      </c>
      <c r="B4213" s="8">
        <v>0.29468749999999999</v>
      </c>
      <c r="C4213" s="2">
        <f t="shared" si="130"/>
        <v>23.486956018518516</v>
      </c>
      <c r="D4213" s="3">
        <f t="shared" si="131"/>
        <v>701.2166666666667</v>
      </c>
      <c r="E4213">
        <v>3.26</v>
      </c>
      <c r="F4213">
        <v>3.13</v>
      </c>
      <c r="G4213">
        <v>156.69999999999999</v>
      </c>
      <c r="H4213">
        <v>95.9</v>
      </c>
    </row>
    <row r="4214" spans="1:8">
      <c r="A4214" s="1">
        <v>41868</v>
      </c>
      <c r="B4214" s="8">
        <v>0.29480324074074077</v>
      </c>
      <c r="C4214" s="2">
        <f t="shared" si="130"/>
        <v>23.487071759259258</v>
      </c>
      <c r="D4214" s="3">
        <f t="shared" si="131"/>
        <v>701.38333333333333</v>
      </c>
      <c r="E4214">
        <v>3.26</v>
      </c>
      <c r="F4214">
        <v>3.13</v>
      </c>
      <c r="G4214">
        <v>156.5</v>
      </c>
      <c r="H4214">
        <v>96</v>
      </c>
    </row>
    <row r="4215" spans="1:8">
      <c r="A4215" s="1">
        <v>41868</v>
      </c>
      <c r="B4215" s="8">
        <v>0.29491898148148149</v>
      </c>
      <c r="C4215" s="2">
        <f t="shared" si="130"/>
        <v>23.487187499999997</v>
      </c>
      <c r="D4215" s="3">
        <f t="shared" si="131"/>
        <v>701.55</v>
      </c>
      <c r="E4215">
        <v>3.26</v>
      </c>
      <c r="F4215">
        <v>3.13</v>
      </c>
      <c r="G4215">
        <v>156.6</v>
      </c>
      <c r="H4215">
        <v>95.9</v>
      </c>
    </row>
    <row r="4216" spans="1:8">
      <c r="A4216" s="1">
        <v>41868</v>
      </c>
      <c r="B4216" s="8">
        <v>0.29503472222222221</v>
      </c>
      <c r="C4216" s="2">
        <f t="shared" si="130"/>
        <v>23.48730324074074</v>
      </c>
      <c r="D4216" s="3">
        <f t="shared" si="131"/>
        <v>701.7166666666667</v>
      </c>
      <c r="E4216">
        <v>3.26</v>
      </c>
      <c r="F4216">
        <v>3.13</v>
      </c>
      <c r="G4216">
        <v>156.80000000000001</v>
      </c>
      <c r="H4216">
        <v>95.6</v>
      </c>
    </row>
    <row r="4217" spans="1:8">
      <c r="A4217" s="1">
        <v>41868</v>
      </c>
      <c r="B4217" s="8">
        <v>0.29515046296296293</v>
      </c>
      <c r="C4217" s="2">
        <f t="shared" si="130"/>
        <v>23.487418981481479</v>
      </c>
      <c r="D4217" s="3">
        <f t="shared" si="131"/>
        <v>701.88333333333333</v>
      </c>
      <c r="E4217">
        <v>3.26</v>
      </c>
      <c r="F4217">
        <v>3.13</v>
      </c>
      <c r="G4217">
        <v>156.30000000000001</v>
      </c>
      <c r="H4217">
        <v>95.9</v>
      </c>
    </row>
    <row r="4218" spans="1:8">
      <c r="A4218" s="1">
        <v>41868</v>
      </c>
      <c r="B4218" s="8">
        <v>0.29526620370370371</v>
      </c>
      <c r="C4218" s="2">
        <f t="shared" si="130"/>
        <v>23.487534722222222</v>
      </c>
      <c r="D4218" s="3">
        <f t="shared" si="131"/>
        <v>702.05</v>
      </c>
      <c r="E4218">
        <v>3.25</v>
      </c>
      <c r="F4218">
        <v>3.13</v>
      </c>
      <c r="G4218">
        <v>156.1</v>
      </c>
      <c r="H4218">
        <v>96.2</v>
      </c>
    </row>
    <row r="4219" spans="1:8">
      <c r="A4219" s="1">
        <v>41868</v>
      </c>
      <c r="B4219" s="8">
        <v>0.29538194444444443</v>
      </c>
      <c r="C4219" s="2">
        <f t="shared" si="130"/>
        <v>23.487650462962961</v>
      </c>
      <c r="D4219" s="3">
        <f t="shared" si="131"/>
        <v>702.2166666666667</v>
      </c>
      <c r="E4219">
        <v>3.25</v>
      </c>
      <c r="F4219">
        <v>3.13</v>
      </c>
      <c r="G4219">
        <v>156.19999999999999</v>
      </c>
      <c r="H4219">
        <v>96.1</v>
      </c>
    </row>
    <row r="4220" spans="1:8">
      <c r="A4220" s="1">
        <v>41868</v>
      </c>
      <c r="B4220" s="8">
        <v>0.29549768518518521</v>
      </c>
      <c r="C4220" s="2">
        <f t="shared" si="130"/>
        <v>23.487766203703703</v>
      </c>
      <c r="D4220" s="3">
        <f t="shared" si="131"/>
        <v>702.38333333333333</v>
      </c>
      <c r="E4220">
        <v>3.25</v>
      </c>
      <c r="F4220">
        <v>3.12</v>
      </c>
      <c r="G4220">
        <v>156.30000000000001</v>
      </c>
      <c r="H4220">
        <v>95.8</v>
      </c>
    </row>
    <row r="4221" spans="1:8">
      <c r="A4221" s="1">
        <v>41868</v>
      </c>
      <c r="B4221" s="8">
        <v>0.29561342592592593</v>
      </c>
      <c r="C4221" s="2">
        <f t="shared" si="130"/>
        <v>23.487881944444442</v>
      </c>
      <c r="D4221" s="3">
        <f t="shared" si="131"/>
        <v>702.55</v>
      </c>
      <c r="E4221">
        <v>3.25</v>
      </c>
      <c r="F4221">
        <v>3.12</v>
      </c>
      <c r="G4221">
        <v>156.19999999999999</v>
      </c>
      <c r="H4221">
        <v>95.9</v>
      </c>
    </row>
    <row r="4222" spans="1:8">
      <c r="A4222" s="1">
        <v>41868</v>
      </c>
      <c r="B4222" s="8">
        <v>0.29572916666666665</v>
      </c>
      <c r="C4222" s="2">
        <f t="shared" si="130"/>
        <v>23.487997685185185</v>
      </c>
      <c r="D4222" s="3">
        <f t="shared" si="131"/>
        <v>702.7166666666667</v>
      </c>
      <c r="E4222">
        <v>3.25</v>
      </c>
      <c r="F4222">
        <v>3.12</v>
      </c>
      <c r="G4222">
        <v>156</v>
      </c>
      <c r="H4222">
        <v>95.9</v>
      </c>
    </row>
    <row r="4223" spans="1:8">
      <c r="A4223" s="1">
        <v>41868</v>
      </c>
      <c r="B4223" s="8">
        <v>0.29584490740740738</v>
      </c>
      <c r="C4223" s="2">
        <f t="shared" si="130"/>
        <v>23.488113425925924</v>
      </c>
      <c r="D4223" s="3">
        <f t="shared" si="131"/>
        <v>702.88333333333333</v>
      </c>
      <c r="E4223">
        <v>3.25</v>
      </c>
      <c r="F4223">
        <v>3.12</v>
      </c>
      <c r="G4223">
        <v>156</v>
      </c>
      <c r="H4223">
        <v>96.1</v>
      </c>
    </row>
    <row r="4224" spans="1:8">
      <c r="A4224" s="1">
        <v>41868</v>
      </c>
      <c r="B4224" s="8">
        <v>0.29596064814814815</v>
      </c>
      <c r="C4224" s="2">
        <f t="shared" si="130"/>
        <v>23.488229166666667</v>
      </c>
      <c r="D4224" s="3">
        <f t="shared" si="131"/>
        <v>703.05</v>
      </c>
      <c r="E4224">
        <v>3.24</v>
      </c>
      <c r="F4224">
        <v>3.12</v>
      </c>
      <c r="G4224">
        <v>156</v>
      </c>
      <c r="H4224">
        <v>95.9</v>
      </c>
    </row>
    <row r="4225" spans="1:8">
      <c r="A4225" s="1">
        <v>41868</v>
      </c>
      <c r="B4225" s="8">
        <v>0.29607638888888888</v>
      </c>
      <c r="C4225" s="2">
        <f t="shared" si="130"/>
        <v>23.488344907407406</v>
      </c>
      <c r="D4225" s="3">
        <f t="shared" si="131"/>
        <v>703.2166666666667</v>
      </c>
      <c r="E4225">
        <v>3.24</v>
      </c>
      <c r="F4225">
        <v>3.12</v>
      </c>
      <c r="G4225">
        <v>156.19999999999999</v>
      </c>
      <c r="H4225">
        <v>95.8</v>
      </c>
    </row>
    <row r="4226" spans="1:8">
      <c r="A4226" s="1">
        <v>41868</v>
      </c>
      <c r="B4226" s="8">
        <v>0.29619212962962965</v>
      </c>
      <c r="C4226" s="2">
        <f t="shared" si="130"/>
        <v>23.488460648148148</v>
      </c>
      <c r="D4226" s="3">
        <f t="shared" si="131"/>
        <v>703.38333333333333</v>
      </c>
      <c r="E4226">
        <v>3.24</v>
      </c>
      <c r="F4226">
        <v>3.12</v>
      </c>
      <c r="G4226">
        <v>155.69999999999999</v>
      </c>
      <c r="H4226">
        <v>96.1</v>
      </c>
    </row>
    <row r="4227" spans="1:8">
      <c r="A4227" s="1">
        <v>41868</v>
      </c>
      <c r="B4227" s="8">
        <v>0.29630787037037037</v>
      </c>
      <c r="C4227" s="2">
        <f t="shared" ref="C4227:C4240" si="132">(24+B4227)-$B$3</f>
        <v>23.488576388888887</v>
      </c>
      <c r="D4227" s="3">
        <f t="shared" si="131"/>
        <v>703.55</v>
      </c>
      <c r="E4227">
        <v>3.24</v>
      </c>
      <c r="F4227">
        <v>3.12</v>
      </c>
      <c r="G4227">
        <v>155.5</v>
      </c>
      <c r="H4227">
        <v>96.3</v>
      </c>
    </row>
    <row r="4228" spans="1:8">
      <c r="A4228" s="1">
        <v>41868</v>
      </c>
      <c r="B4228" s="8">
        <v>0.2964236111111111</v>
      </c>
      <c r="C4228" s="2">
        <f t="shared" si="132"/>
        <v>23.48869212962963</v>
      </c>
      <c r="D4228" s="3">
        <f t="shared" ref="D4228:D4240" si="133">SUM(HOUR(C4228)*60,MINUTE(C4228),SECOND(C4228)/60)</f>
        <v>703.7166666666667</v>
      </c>
      <c r="E4228">
        <v>3.24</v>
      </c>
      <c r="F4228">
        <v>3.11</v>
      </c>
      <c r="G4228">
        <v>155.80000000000001</v>
      </c>
      <c r="H4228">
        <v>95.8</v>
      </c>
    </row>
    <row r="4229" spans="1:8">
      <c r="A4229" s="1">
        <v>41868</v>
      </c>
      <c r="B4229" s="8">
        <v>0.29653935185185182</v>
      </c>
      <c r="C4229" s="2">
        <f t="shared" si="132"/>
        <v>23.488807870370369</v>
      </c>
      <c r="D4229" s="3">
        <f t="shared" si="133"/>
        <v>703.88333333333333</v>
      </c>
      <c r="E4229">
        <v>3.24</v>
      </c>
      <c r="F4229">
        <v>3.12</v>
      </c>
      <c r="G4229">
        <v>155.9</v>
      </c>
      <c r="H4229">
        <v>96.1</v>
      </c>
    </row>
    <row r="4230" spans="1:8">
      <c r="A4230" s="1">
        <v>41868</v>
      </c>
      <c r="B4230" s="8">
        <v>0.2966550925925926</v>
      </c>
      <c r="C4230" s="2">
        <f t="shared" si="132"/>
        <v>23.488923611111112</v>
      </c>
      <c r="D4230" s="3">
        <f t="shared" si="133"/>
        <v>704.05</v>
      </c>
      <c r="E4230">
        <v>3.24</v>
      </c>
      <c r="F4230">
        <v>3.11</v>
      </c>
      <c r="G4230">
        <v>155.5</v>
      </c>
      <c r="H4230">
        <v>96.1</v>
      </c>
    </row>
    <row r="4231" spans="1:8">
      <c r="A4231" s="1">
        <v>41868</v>
      </c>
      <c r="B4231" s="8">
        <v>0.29677083333333332</v>
      </c>
      <c r="C4231" s="2">
        <f t="shared" si="132"/>
        <v>23.489039351851851</v>
      </c>
      <c r="D4231" s="3">
        <f t="shared" si="133"/>
        <v>704.2166666666667</v>
      </c>
      <c r="E4231">
        <v>3.24</v>
      </c>
      <c r="F4231">
        <v>3.11</v>
      </c>
      <c r="G4231">
        <v>155.5</v>
      </c>
      <c r="H4231">
        <v>96.1</v>
      </c>
    </row>
    <row r="4232" spans="1:8">
      <c r="A4232" s="1">
        <v>41868</v>
      </c>
      <c r="B4232" s="8">
        <v>0.29688657407407409</v>
      </c>
      <c r="C4232" s="2">
        <f t="shared" si="132"/>
        <v>23.48915509259259</v>
      </c>
      <c r="D4232" s="3">
        <f t="shared" si="133"/>
        <v>704.38333333333333</v>
      </c>
      <c r="E4232">
        <v>3.24</v>
      </c>
      <c r="F4232">
        <v>3.11</v>
      </c>
      <c r="G4232">
        <v>155.30000000000001</v>
      </c>
      <c r="H4232">
        <v>95.9</v>
      </c>
    </row>
    <row r="4233" spans="1:8">
      <c r="A4233" s="1">
        <v>41868</v>
      </c>
      <c r="B4233" s="8">
        <v>0.29700231481481482</v>
      </c>
      <c r="C4233" s="2">
        <f t="shared" si="132"/>
        <v>23.489270833333332</v>
      </c>
      <c r="D4233" s="3">
        <f t="shared" si="133"/>
        <v>704.55</v>
      </c>
      <c r="E4233">
        <v>3.23</v>
      </c>
      <c r="F4233">
        <v>3.11</v>
      </c>
      <c r="G4233">
        <v>155.30000000000001</v>
      </c>
      <c r="H4233">
        <v>96.1</v>
      </c>
    </row>
    <row r="4234" spans="1:8">
      <c r="A4234" s="1">
        <v>41868</v>
      </c>
      <c r="B4234" s="8">
        <v>0.29711805555555554</v>
      </c>
      <c r="C4234" s="2">
        <f t="shared" si="132"/>
        <v>23.489386574074071</v>
      </c>
      <c r="D4234" s="3">
        <f t="shared" si="133"/>
        <v>704.7166666666667</v>
      </c>
      <c r="E4234">
        <v>3.23</v>
      </c>
      <c r="F4234">
        <v>3.11</v>
      </c>
      <c r="G4234">
        <v>155.19999999999999</v>
      </c>
      <c r="H4234">
        <v>96.1</v>
      </c>
    </row>
    <row r="4235" spans="1:8">
      <c r="A4235" s="1">
        <v>41868</v>
      </c>
      <c r="B4235" s="8">
        <v>0.29723379629629632</v>
      </c>
      <c r="C4235" s="2">
        <f t="shared" si="132"/>
        <v>23.489502314814814</v>
      </c>
      <c r="D4235" s="3">
        <f t="shared" si="133"/>
        <v>704.88333333333333</v>
      </c>
      <c r="E4235">
        <v>3.23</v>
      </c>
      <c r="F4235">
        <v>3.11</v>
      </c>
      <c r="G4235">
        <v>155.19999999999999</v>
      </c>
      <c r="H4235">
        <v>96.1</v>
      </c>
    </row>
    <row r="4236" spans="1:8">
      <c r="A4236" s="1">
        <v>41868</v>
      </c>
      <c r="B4236" s="8">
        <v>0.29734953703703704</v>
      </c>
      <c r="C4236" s="2">
        <f t="shared" si="132"/>
        <v>23.489618055555553</v>
      </c>
      <c r="D4236" s="3">
        <f t="shared" si="133"/>
        <v>705.05</v>
      </c>
      <c r="E4236">
        <v>3.23</v>
      </c>
      <c r="F4236">
        <v>3.1</v>
      </c>
      <c r="G4236">
        <v>155.19999999999999</v>
      </c>
      <c r="H4236">
        <v>95.9</v>
      </c>
    </row>
    <row r="4237" spans="1:8">
      <c r="A4237" s="1">
        <v>41868</v>
      </c>
      <c r="B4237" s="8">
        <v>0.29746527777777776</v>
      </c>
      <c r="C4237" s="2">
        <f t="shared" si="132"/>
        <v>23.489733796296296</v>
      </c>
      <c r="D4237" s="3">
        <f t="shared" si="133"/>
        <v>705.2166666666667</v>
      </c>
      <c r="E4237">
        <v>3.23</v>
      </c>
      <c r="F4237">
        <v>3.1</v>
      </c>
      <c r="G4237">
        <v>154.9</v>
      </c>
      <c r="H4237">
        <v>96.1</v>
      </c>
    </row>
    <row r="4238" spans="1:8">
      <c r="A4238" s="1">
        <v>41868</v>
      </c>
      <c r="B4238" s="8">
        <v>0.29758101851851854</v>
      </c>
      <c r="C4238" s="2">
        <f t="shared" si="132"/>
        <v>23.489849537037035</v>
      </c>
      <c r="D4238" s="3">
        <f t="shared" si="133"/>
        <v>705.38333333333333</v>
      </c>
      <c r="E4238">
        <v>3.23</v>
      </c>
      <c r="F4238">
        <v>3.1</v>
      </c>
      <c r="G4238">
        <v>154.9</v>
      </c>
      <c r="H4238">
        <v>96.1</v>
      </c>
    </row>
    <row r="4239" spans="1:8">
      <c r="A4239" s="1">
        <v>41868</v>
      </c>
      <c r="B4239" s="8">
        <v>0.29769675925925926</v>
      </c>
      <c r="C4239" s="2">
        <f t="shared" si="132"/>
        <v>23.489965277777777</v>
      </c>
      <c r="D4239" s="3">
        <f t="shared" si="133"/>
        <v>705.55</v>
      </c>
      <c r="E4239">
        <v>3.23</v>
      </c>
      <c r="F4239">
        <v>3.1</v>
      </c>
      <c r="G4239">
        <v>155.1</v>
      </c>
      <c r="H4239">
        <v>96</v>
      </c>
    </row>
    <row r="4240" spans="1:8">
      <c r="A4240" s="1">
        <v>41868</v>
      </c>
      <c r="B4240" s="8">
        <v>0.29781249999999998</v>
      </c>
      <c r="C4240" s="2">
        <f t="shared" si="132"/>
        <v>23.490081018518516</v>
      </c>
      <c r="D4240" s="3">
        <f t="shared" si="133"/>
        <v>705.7166666666667</v>
      </c>
      <c r="E4240">
        <v>3.22</v>
      </c>
      <c r="F4240">
        <v>3.1</v>
      </c>
      <c r="G4240">
        <v>154.69999999999999</v>
      </c>
      <c r="H4240">
        <v>96.1</v>
      </c>
    </row>
    <row r="4241" spans="7:7">
      <c r="G4241" s="1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83"/>
  <sheetViews>
    <sheetView workbookViewId="0">
      <selection activeCell="J2" sqref="J2:M2"/>
    </sheetView>
  </sheetViews>
  <sheetFormatPr baseColWidth="10" defaultRowHeight="15" x14ac:dyDescent="0"/>
  <cols>
    <col min="1" max="1" width="10" customWidth="1"/>
    <col min="2" max="2" width="11.6640625" style="2" bestFit="1" customWidth="1"/>
    <col min="3" max="3" width="11.6640625" bestFit="1" customWidth="1"/>
    <col min="4" max="4" width="11.6640625" customWidth="1"/>
    <col min="5" max="5" width="5.33203125" bestFit="1" customWidth="1"/>
    <col min="6" max="6" width="5.1640625" bestFit="1" customWidth="1"/>
    <col min="7" max="7" width="6.1640625" bestFit="1" customWidth="1"/>
    <col min="8" max="8" width="5.1640625" bestFit="1" customWidth="1"/>
  </cols>
  <sheetData>
    <row r="1" spans="1:13">
      <c r="A1" t="s">
        <v>0</v>
      </c>
      <c r="B1" s="2" t="s">
        <v>1</v>
      </c>
      <c r="C1" s="2"/>
      <c r="D1" s="3" t="s">
        <v>6</v>
      </c>
      <c r="E1" t="s">
        <v>2</v>
      </c>
      <c r="F1" t="s">
        <v>3</v>
      </c>
      <c r="G1" t="s">
        <v>5</v>
      </c>
      <c r="H1" t="s">
        <v>4</v>
      </c>
    </row>
    <row r="2" spans="1:13">
      <c r="A2" s="1">
        <v>41825</v>
      </c>
      <c r="B2" s="2">
        <v>4.5833333333333334E-3</v>
      </c>
      <c r="C2" s="5">
        <f>B2-$B$2</f>
        <v>0</v>
      </c>
      <c r="D2" s="6">
        <f>SUM(HOUR(C2)*60,MINUTE(C2),SECOND(C2)/60)</f>
        <v>0</v>
      </c>
      <c r="E2">
        <v>4.13</v>
      </c>
      <c r="F2">
        <v>3.35</v>
      </c>
      <c r="G2">
        <v>144.1</v>
      </c>
      <c r="H2">
        <v>94.5</v>
      </c>
      <c r="J2" t="s">
        <v>7</v>
      </c>
      <c r="M2" s="7">
        <f>SUM(F2:F4583)*(10/3600)*(1/20)*1000</f>
        <v>2132.0361111112775</v>
      </c>
    </row>
    <row r="3" spans="1:13">
      <c r="A3" s="1">
        <v>41825</v>
      </c>
      <c r="B3" s="2">
        <v>4.6990740740740743E-3</v>
      </c>
      <c r="C3" s="5">
        <f t="shared" ref="C3:C66" si="0">B3-$B$2</f>
        <v>1.1574074074074091E-4</v>
      </c>
      <c r="D3" s="6">
        <f t="shared" ref="D3:D66" si="1">SUM(HOUR(C3)*60,MINUTE(C3),SECOND(C3)/60)</f>
        <v>0.16666666666666666</v>
      </c>
      <c r="E3">
        <v>4.12</v>
      </c>
      <c r="F3">
        <v>3.35</v>
      </c>
      <c r="G3">
        <v>144.1</v>
      </c>
      <c r="H3">
        <v>94.7</v>
      </c>
    </row>
    <row r="4" spans="1:13">
      <c r="A4" s="1">
        <v>41825</v>
      </c>
      <c r="B4" s="2">
        <v>4.8148148148148152E-3</v>
      </c>
      <c r="C4" s="5">
        <f t="shared" si="0"/>
        <v>2.3148148148148182E-4</v>
      </c>
      <c r="D4" s="6">
        <f t="shared" si="1"/>
        <v>0.33333333333333331</v>
      </c>
      <c r="E4">
        <v>4.12</v>
      </c>
      <c r="F4">
        <v>3.35</v>
      </c>
      <c r="G4">
        <v>144</v>
      </c>
      <c r="H4">
        <v>94.5</v>
      </c>
    </row>
    <row r="5" spans="1:13">
      <c r="A5" s="1">
        <v>41825</v>
      </c>
      <c r="B5" s="2">
        <v>4.9305555555555552E-3</v>
      </c>
      <c r="C5" s="5">
        <f t="shared" si="0"/>
        <v>3.4722222222222186E-4</v>
      </c>
      <c r="D5" s="6">
        <f t="shared" si="1"/>
        <v>0.5</v>
      </c>
      <c r="E5">
        <v>4.12</v>
      </c>
      <c r="F5">
        <v>3.35</v>
      </c>
      <c r="G5">
        <v>143.80000000000001</v>
      </c>
      <c r="H5">
        <v>94.9</v>
      </c>
    </row>
    <row r="6" spans="1:13">
      <c r="A6" s="1">
        <v>41825</v>
      </c>
      <c r="B6" s="2">
        <v>5.0462962962962961E-3</v>
      </c>
      <c r="C6" s="5">
        <f t="shared" si="0"/>
        <v>4.6296296296296276E-4</v>
      </c>
      <c r="D6" s="6">
        <f t="shared" si="1"/>
        <v>0.66666666666666663</v>
      </c>
      <c r="E6">
        <v>4.12</v>
      </c>
      <c r="F6">
        <v>3.35</v>
      </c>
      <c r="G6">
        <v>143.69999999999999</v>
      </c>
      <c r="H6">
        <v>94.9</v>
      </c>
    </row>
    <row r="7" spans="1:13">
      <c r="A7" s="1">
        <v>41825</v>
      </c>
      <c r="B7" s="2">
        <v>5.162037037037037E-3</v>
      </c>
      <c r="C7" s="5">
        <f t="shared" si="0"/>
        <v>5.7870370370370367E-4</v>
      </c>
      <c r="D7" s="6">
        <f t="shared" si="1"/>
        <v>0.83333333333333337</v>
      </c>
      <c r="E7">
        <v>4.12</v>
      </c>
      <c r="F7">
        <v>3.35</v>
      </c>
      <c r="G7">
        <v>143.4</v>
      </c>
      <c r="H7">
        <v>95</v>
      </c>
    </row>
    <row r="8" spans="1:13">
      <c r="A8" s="1">
        <v>41825</v>
      </c>
      <c r="B8" s="2">
        <v>5.2777777777777771E-3</v>
      </c>
      <c r="C8" s="5">
        <f t="shared" si="0"/>
        <v>6.9444444444444371E-4</v>
      </c>
      <c r="D8" s="6">
        <f t="shared" si="1"/>
        <v>1</v>
      </c>
      <c r="E8">
        <v>4.12</v>
      </c>
      <c r="F8">
        <v>3.35</v>
      </c>
      <c r="G8">
        <v>143.69999999999999</v>
      </c>
      <c r="H8">
        <v>94.7</v>
      </c>
    </row>
    <row r="9" spans="1:13">
      <c r="A9" s="1">
        <v>41825</v>
      </c>
      <c r="B9" s="2">
        <v>5.3935185185185188E-3</v>
      </c>
      <c r="C9" s="5">
        <f t="shared" si="0"/>
        <v>8.1018518518518549E-4</v>
      </c>
      <c r="D9" s="6">
        <f t="shared" si="1"/>
        <v>1.1666666666666667</v>
      </c>
      <c r="E9">
        <v>4.12</v>
      </c>
      <c r="F9">
        <v>3.35</v>
      </c>
      <c r="G9">
        <v>143.30000000000001</v>
      </c>
      <c r="H9">
        <v>95.2</v>
      </c>
    </row>
    <row r="10" spans="1:13">
      <c r="A10" s="1">
        <v>41825</v>
      </c>
      <c r="B10" s="2">
        <v>5.5092592592592589E-3</v>
      </c>
      <c r="C10" s="5">
        <f t="shared" si="0"/>
        <v>9.2592592592592553E-4</v>
      </c>
      <c r="D10" s="6">
        <f t="shared" si="1"/>
        <v>1.3333333333333333</v>
      </c>
      <c r="E10">
        <v>4.12</v>
      </c>
      <c r="F10">
        <v>3.35</v>
      </c>
      <c r="G10">
        <v>143.4</v>
      </c>
      <c r="H10">
        <v>95.2</v>
      </c>
    </row>
    <row r="11" spans="1:13">
      <c r="A11" s="1">
        <v>41825</v>
      </c>
      <c r="B11" s="2">
        <v>5.6249999999999989E-3</v>
      </c>
      <c r="C11" s="5">
        <f t="shared" si="0"/>
        <v>1.0416666666666656E-3</v>
      </c>
      <c r="D11" s="6">
        <f t="shared" si="1"/>
        <v>1.5</v>
      </c>
      <c r="E11">
        <v>4.12</v>
      </c>
      <c r="F11">
        <v>3.35</v>
      </c>
      <c r="G11">
        <v>143.4</v>
      </c>
      <c r="H11">
        <v>95.2</v>
      </c>
    </row>
    <row r="12" spans="1:13">
      <c r="A12" s="1">
        <v>41825</v>
      </c>
      <c r="B12" s="2">
        <v>5.7407407407407416E-3</v>
      </c>
      <c r="C12" s="5">
        <f t="shared" si="0"/>
        <v>1.1574074074074082E-3</v>
      </c>
      <c r="D12" s="6">
        <f t="shared" si="1"/>
        <v>1.6666666666666665</v>
      </c>
      <c r="E12">
        <v>4.12</v>
      </c>
      <c r="F12">
        <v>3.35</v>
      </c>
      <c r="G12">
        <v>143.5</v>
      </c>
      <c r="H12">
        <v>95.2</v>
      </c>
    </row>
    <row r="13" spans="1:13">
      <c r="A13" s="1">
        <v>41825</v>
      </c>
      <c r="B13" s="2">
        <v>5.8564814814814825E-3</v>
      </c>
      <c r="C13" s="5">
        <f t="shared" si="0"/>
        <v>1.2731481481481491E-3</v>
      </c>
      <c r="D13" s="6">
        <f t="shared" si="1"/>
        <v>1.8333333333333335</v>
      </c>
      <c r="E13">
        <v>4.12</v>
      </c>
      <c r="F13">
        <v>3.35</v>
      </c>
      <c r="G13">
        <v>143.6</v>
      </c>
      <c r="H13">
        <v>95.1</v>
      </c>
    </row>
    <row r="14" spans="1:13">
      <c r="A14" s="1">
        <v>41825</v>
      </c>
      <c r="B14" s="2">
        <v>5.9722222222222225E-3</v>
      </c>
      <c r="C14" s="5">
        <f t="shared" si="0"/>
        <v>1.3888888888888892E-3</v>
      </c>
      <c r="D14" s="6">
        <f t="shared" si="1"/>
        <v>2</v>
      </c>
      <c r="E14">
        <v>4.12</v>
      </c>
      <c r="F14">
        <v>3.35</v>
      </c>
      <c r="G14">
        <v>143.4</v>
      </c>
      <c r="H14">
        <v>95.2</v>
      </c>
    </row>
    <row r="15" spans="1:13">
      <c r="A15" s="1">
        <v>41825</v>
      </c>
      <c r="B15" s="2">
        <v>6.0879629629629643E-3</v>
      </c>
      <c r="C15" s="5">
        <f t="shared" si="0"/>
        <v>1.5046296296296309E-3</v>
      </c>
      <c r="D15" s="6">
        <f t="shared" si="1"/>
        <v>2.1666666666666665</v>
      </c>
      <c r="E15">
        <v>4.12</v>
      </c>
      <c r="F15">
        <v>3.35</v>
      </c>
      <c r="G15">
        <v>143.5</v>
      </c>
      <c r="H15">
        <v>94.9</v>
      </c>
    </row>
    <row r="16" spans="1:13">
      <c r="A16" s="1">
        <v>41825</v>
      </c>
      <c r="B16" s="2">
        <v>6.2037037037037043E-3</v>
      </c>
      <c r="C16" s="5">
        <f t="shared" si="0"/>
        <v>1.620370370370371E-3</v>
      </c>
      <c r="D16" s="6">
        <f t="shared" si="1"/>
        <v>2.3333333333333335</v>
      </c>
      <c r="E16">
        <v>4.12</v>
      </c>
      <c r="F16">
        <v>3.35</v>
      </c>
      <c r="G16">
        <v>143.4</v>
      </c>
      <c r="H16">
        <v>95.3</v>
      </c>
    </row>
    <row r="17" spans="1:8">
      <c r="A17" s="1">
        <v>41825</v>
      </c>
      <c r="B17" s="2">
        <v>6.3194444444444444E-3</v>
      </c>
      <c r="C17" s="5">
        <f t="shared" si="0"/>
        <v>1.736111111111111E-3</v>
      </c>
      <c r="D17" s="6">
        <f t="shared" si="1"/>
        <v>2.5</v>
      </c>
      <c r="E17">
        <v>4.12</v>
      </c>
      <c r="F17">
        <v>3.35</v>
      </c>
      <c r="G17">
        <v>143.4</v>
      </c>
      <c r="H17">
        <v>95.3</v>
      </c>
    </row>
    <row r="18" spans="1:8">
      <c r="A18" s="1">
        <v>41825</v>
      </c>
      <c r="B18" s="2">
        <v>6.4351851851851861E-3</v>
      </c>
      <c r="C18" s="5">
        <f t="shared" si="0"/>
        <v>1.8518518518518528E-3</v>
      </c>
      <c r="D18" s="6">
        <f t="shared" si="1"/>
        <v>2.6666666666666665</v>
      </c>
      <c r="E18">
        <v>4.12</v>
      </c>
      <c r="F18">
        <v>3.35</v>
      </c>
      <c r="G18">
        <v>143.30000000000001</v>
      </c>
      <c r="H18">
        <v>95.3</v>
      </c>
    </row>
    <row r="19" spans="1:8">
      <c r="A19" s="1">
        <v>41825</v>
      </c>
      <c r="B19" s="2">
        <v>6.5509259259259262E-3</v>
      </c>
      <c r="C19" s="5">
        <f t="shared" si="0"/>
        <v>1.9675925925925928E-3</v>
      </c>
      <c r="D19" s="6">
        <f t="shared" si="1"/>
        <v>2.8333333333333335</v>
      </c>
      <c r="E19">
        <v>4.12</v>
      </c>
      <c r="F19">
        <v>3.35</v>
      </c>
      <c r="G19">
        <v>143.4</v>
      </c>
      <c r="H19">
        <v>95.2</v>
      </c>
    </row>
    <row r="20" spans="1:8">
      <c r="A20" s="1">
        <v>41825</v>
      </c>
      <c r="B20" s="2">
        <v>6.6666666666666671E-3</v>
      </c>
      <c r="C20" s="5">
        <f t="shared" si="0"/>
        <v>2.0833333333333337E-3</v>
      </c>
      <c r="D20" s="6">
        <f t="shared" si="1"/>
        <v>3</v>
      </c>
      <c r="E20">
        <v>4.12</v>
      </c>
      <c r="F20">
        <v>3.35</v>
      </c>
      <c r="G20">
        <v>143.5</v>
      </c>
      <c r="H20">
        <v>95.3</v>
      </c>
    </row>
    <row r="21" spans="1:8">
      <c r="A21" s="1">
        <v>41825</v>
      </c>
      <c r="B21" s="2">
        <v>6.782407407407408E-3</v>
      </c>
      <c r="C21" s="5">
        <f t="shared" si="0"/>
        <v>2.1990740740740746E-3</v>
      </c>
      <c r="D21" s="6">
        <f t="shared" si="1"/>
        <v>3.1666666666666665</v>
      </c>
      <c r="E21">
        <v>4.12</v>
      </c>
      <c r="F21">
        <v>3.35</v>
      </c>
      <c r="G21">
        <v>143.4</v>
      </c>
      <c r="H21">
        <v>95.3</v>
      </c>
    </row>
    <row r="22" spans="1:8">
      <c r="A22" s="1">
        <v>41825</v>
      </c>
      <c r="B22" s="2">
        <v>6.8981481481481489E-3</v>
      </c>
      <c r="C22" s="5">
        <f t="shared" si="0"/>
        <v>2.3148148148148156E-3</v>
      </c>
      <c r="D22" s="6">
        <f t="shared" si="1"/>
        <v>3.3333333333333335</v>
      </c>
      <c r="E22">
        <v>4.12</v>
      </c>
      <c r="F22">
        <v>3.35</v>
      </c>
      <c r="G22">
        <v>143.69999999999999</v>
      </c>
      <c r="H22">
        <v>95</v>
      </c>
    </row>
    <row r="23" spans="1:8">
      <c r="A23" s="1">
        <v>41825</v>
      </c>
      <c r="B23" s="2">
        <v>7.013888888888889E-3</v>
      </c>
      <c r="C23" s="5">
        <f t="shared" si="0"/>
        <v>2.4305555555555556E-3</v>
      </c>
      <c r="D23" s="6">
        <f t="shared" si="1"/>
        <v>3.5</v>
      </c>
      <c r="E23">
        <v>4.12</v>
      </c>
      <c r="F23">
        <v>3.35</v>
      </c>
      <c r="G23">
        <v>143.5</v>
      </c>
      <c r="H23">
        <v>95</v>
      </c>
    </row>
    <row r="24" spans="1:8">
      <c r="A24" s="1">
        <v>41825</v>
      </c>
      <c r="B24" s="2">
        <v>7.1296296296296307E-3</v>
      </c>
      <c r="C24" s="5">
        <f t="shared" si="0"/>
        <v>2.5462962962962974E-3</v>
      </c>
      <c r="D24" s="6">
        <f t="shared" si="1"/>
        <v>3.6666666666666665</v>
      </c>
      <c r="E24">
        <v>4.12</v>
      </c>
      <c r="F24">
        <v>3.35</v>
      </c>
      <c r="G24">
        <v>143.6</v>
      </c>
      <c r="H24">
        <v>95.2</v>
      </c>
    </row>
    <row r="25" spans="1:8">
      <c r="A25" s="1">
        <v>41825</v>
      </c>
      <c r="B25" s="2">
        <v>7.2453703703703708E-3</v>
      </c>
      <c r="C25" s="5">
        <f t="shared" si="0"/>
        <v>2.6620370370370374E-3</v>
      </c>
      <c r="D25" s="6">
        <f t="shared" si="1"/>
        <v>3.8333333333333335</v>
      </c>
      <c r="E25">
        <v>4.12</v>
      </c>
      <c r="F25">
        <v>3.35</v>
      </c>
      <c r="G25">
        <v>143.19999999999999</v>
      </c>
      <c r="H25">
        <v>95.5</v>
      </c>
    </row>
    <row r="26" spans="1:8">
      <c r="A26" s="1">
        <v>41825</v>
      </c>
      <c r="B26" s="2">
        <v>7.3611111111111108E-3</v>
      </c>
      <c r="C26" s="5">
        <f t="shared" si="0"/>
        <v>2.7777777777777775E-3</v>
      </c>
      <c r="D26" s="6">
        <f t="shared" si="1"/>
        <v>4</v>
      </c>
      <c r="E26">
        <v>4.12</v>
      </c>
      <c r="F26">
        <v>3.35</v>
      </c>
      <c r="G26">
        <v>143.5</v>
      </c>
      <c r="H26">
        <v>95.3</v>
      </c>
    </row>
    <row r="27" spans="1:8">
      <c r="A27" s="1">
        <v>41825</v>
      </c>
      <c r="B27" s="2">
        <v>7.4768518518518526E-3</v>
      </c>
      <c r="C27" s="5">
        <f t="shared" si="0"/>
        <v>2.8935185185185192E-3</v>
      </c>
      <c r="D27" s="6">
        <f t="shared" si="1"/>
        <v>4.166666666666667</v>
      </c>
      <c r="E27">
        <v>4.1100000000000003</v>
      </c>
      <c r="F27">
        <v>3.35</v>
      </c>
      <c r="G27">
        <v>143.6</v>
      </c>
      <c r="H27">
        <v>95.3</v>
      </c>
    </row>
    <row r="28" spans="1:8">
      <c r="A28" s="1">
        <v>41825</v>
      </c>
      <c r="B28" s="2">
        <v>7.5925925925925926E-3</v>
      </c>
      <c r="C28" s="5">
        <f t="shared" si="0"/>
        <v>3.0092592592592593E-3</v>
      </c>
      <c r="D28" s="6">
        <f t="shared" si="1"/>
        <v>4.333333333333333</v>
      </c>
      <c r="E28">
        <v>4.1100000000000003</v>
      </c>
      <c r="F28">
        <v>3.35</v>
      </c>
      <c r="G28">
        <v>143.80000000000001</v>
      </c>
      <c r="H28">
        <v>95.2</v>
      </c>
    </row>
    <row r="29" spans="1:8">
      <c r="A29" s="1">
        <v>41825</v>
      </c>
      <c r="B29" s="2">
        <v>7.7083333333333335E-3</v>
      </c>
      <c r="C29" s="5">
        <f t="shared" si="0"/>
        <v>3.1250000000000002E-3</v>
      </c>
      <c r="D29" s="6">
        <f t="shared" si="1"/>
        <v>4.5</v>
      </c>
      <c r="E29">
        <v>4.12</v>
      </c>
      <c r="F29">
        <v>3.35</v>
      </c>
      <c r="G29">
        <v>143.6</v>
      </c>
      <c r="H29">
        <v>95.2</v>
      </c>
    </row>
    <row r="30" spans="1:8">
      <c r="A30" s="1">
        <v>41825</v>
      </c>
      <c r="B30" s="2">
        <v>7.8240740740740753E-3</v>
      </c>
      <c r="C30" s="5">
        <f t="shared" si="0"/>
        <v>3.2407407407407419E-3</v>
      </c>
      <c r="D30" s="6">
        <f t="shared" si="1"/>
        <v>4.666666666666667</v>
      </c>
      <c r="E30">
        <v>4.1100000000000003</v>
      </c>
      <c r="F30">
        <v>3.35</v>
      </c>
      <c r="G30">
        <v>143.80000000000001</v>
      </c>
      <c r="H30">
        <v>95.2</v>
      </c>
    </row>
    <row r="31" spans="1:8">
      <c r="A31" s="1">
        <v>41825</v>
      </c>
      <c r="B31" s="2">
        <v>7.9398148148148145E-3</v>
      </c>
      <c r="C31" s="5">
        <f t="shared" si="0"/>
        <v>3.3564814814814811E-3</v>
      </c>
      <c r="D31" s="6">
        <f t="shared" si="1"/>
        <v>4.833333333333333</v>
      </c>
      <c r="E31">
        <v>4.1100000000000003</v>
      </c>
      <c r="F31">
        <v>3.35</v>
      </c>
      <c r="G31">
        <v>143.69999999999999</v>
      </c>
      <c r="H31">
        <v>95.2</v>
      </c>
    </row>
    <row r="32" spans="1:8">
      <c r="A32" s="1">
        <v>41825</v>
      </c>
      <c r="B32" s="2">
        <v>8.0555555555555554E-3</v>
      </c>
      <c r="C32" s="5">
        <f t="shared" si="0"/>
        <v>3.472222222222222E-3</v>
      </c>
      <c r="D32" s="6">
        <f t="shared" si="1"/>
        <v>5</v>
      </c>
      <c r="E32">
        <v>4.12</v>
      </c>
      <c r="F32">
        <v>3.35</v>
      </c>
      <c r="G32">
        <v>143.6</v>
      </c>
      <c r="H32">
        <v>95.2</v>
      </c>
    </row>
    <row r="33" spans="1:8">
      <c r="A33" s="1">
        <v>41825</v>
      </c>
      <c r="B33" s="2">
        <v>8.1712962962962963E-3</v>
      </c>
      <c r="C33" s="5">
        <f t="shared" si="0"/>
        <v>3.5879629629629629E-3</v>
      </c>
      <c r="D33" s="6">
        <f t="shared" si="1"/>
        <v>5.166666666666667</v>
      </c>
      <c r="E33">
        <v>4.12</v>
      </c>
      <c r="F33">
        <v>3.35</v>
      </c>
      <c r="G33">
        <v>143.69999999999999</v>
      </c>
      <c r="H33">
        <v>95.1</v>
      </c>
    </row>
    <row r="34" spans="1:8">
      <c r="A34" s="1">
        <v>41825</v>
      </c>
      <c r="B34" s="2">
        <v>8.2870370370370372E-3</v>
      </c>
      <c r="C34" s="5">
        <f t="shared" si="0"/>
        <v>3.7037037037037038E-3</v>
      </c>
      <c r="D34" s="6">
        <f t="shared" si="1"/>
        <v>5.333333333333333</v>
      </c>
      <c r="E34">
        <v>4.1100000000000003</v>
      </c>
      <c r="F34">
        <v>3.35</v>
      </c>
      <c r="G34">
        <v>143.5</v>
      </c>
      <c r="H34">
        <v>95.3</v>
      </c>
    </row>
    <row r="35" spans="1:8">
      <c r="A35" s="1">
        <v>41825</v>
      </c>
      <c r="B35" s="2">
        <v>8.4027777777777781E-3</v>
      </c>
      <c r="C35" s="5">
        <f t="shared" si="0"/>
        <v>3.8194444444444448E-3</v>
      </c>
      <c r="D35" s="6">
        <f t="shared" si="1"/>
        <v>5.5</v>
      </c>
      <c r="E35">
        <v>4.12</v>
      </c>
      <c r="F35">
        <v>3.35</v>
      </c>
      <c r="G35">
        <v>143.6</v>
      </c>
      <c r="H35">
        <v>95.2</v>
      </c>
    </row>
    <row r="36" spans="1:8">
      <c r="A36" s="1">
        <v>41825</v>
      </c>
      <c r="B36" s="2">
        <v>8.518518518518519E-3</v>
      </c>
      <c r="C36" s="5">
        <f t="shared" si="0"/>
        <v>3.9351851851851857E-3</v>
      </c>
      <c r="D36" s="6">
        <f t="shared" si="1"/>
        <v>5.666666666666667</v>
      </c>
      <c r="E36">
        <v>4.1100000000000003</v>
      </c>
      <c r="F36">
        <v>3.35</v>
      </c>
      <c r="G36">
        <v>143.5</v>
      </c>
      <c r="H36">
        <v>95.1</v>
      </c>
    </row>
    <row r="37" spans="1:8">
      <c r="A37" s="1">
        <v>41825</v>
      </c>
      <c r="B37" s="2">
        <v>8.6342592592592599E-3</v>
      </c>
      <c r="C37" s="5">
        <f t="shared" si="0"/>
        <v>4.0509259259259266E-3</v>
      </c>
      <c r="D37" s="6">
        <f t="shared" si="1"/>
        <v>5.833333333333333</v>
      </c>
      <c r="E37">
        <v>4.1100000000000003</v>
      </c>
      <c r="F37">
        <v>3.35</v>
      </c>
      <c r="G37">
        <v>143.5</v>
      </c>
      <c r="H37">
        <v>95.3</v>
      </c>
    </row>
    <row r="38" spans="1:8">
      <c r="A38" s="1">
        <v>41825</v>
      </c>
      <c r="B38" s="2">
        <v>8.7499999999999991E-3</v>
      </c>
      <c r="C38" s="5">
        <f t="shared" si="0"/>
        <v>4.1666666666666657E-3</v>
      </c>
      <c r="D38" s="6">
        <f t="shared" si="1"/>
        <v>6</v>
      </c>
      <c r="E38">
        <v>4.1100000000000003</v>
      </c>
      <c r="F38">
        <v>3.35</v>
      </c>
      <c r="G38">
        <v>143.5</v>
      </c>
      <c r="H38">
        <v>95.3</v>
      </c>
    </row>
    <row r="39" spans="1:8">
      <c r="A39" s="1">
        <v>41825</v>
      </c>
      <c r="B39" s="2">
        <v>8.8657407407407417E-3</v>
      </c>
      <c r="C39" s="5">
        <f t="shared" si="0"/>
        <v>4.2824074074074084E-3</v>
      </c>
      <c r="D39" s="6">
        <f t="shared" si="1"/>
        <v>6.166666666666667</v>
      </c>
      <c r="E39">
        <v>4.1100000000000003</v>
      </c>
      <c r="F39">
        <v>3.35</v>
      </c>
      <c r="G39">
        <v>143.6</v>
      </c>
      <c r="H39">
        <v>95</v>
      </c>
    </row>
    <row r="40" spans="1:8">
      <c r="A40" s="1">
        <v>41825</v>
      </c>
      <c r="B40" s="2">
        <v>8.9814814814814809E-3</v>
      </c>
      <c r="C40" s="5">
        <f t="shared" si="0"/>
        <v>4.3981481481481476E-3</v>
      </c>
      <c r="D40" s="6">
        <f t="shared" si="1"/>
        <v>6.333333333333333</v>
      </c>
      <c r="E40">
        <v>4.1100000000000003</v>
      </c>
      <c r="F40">
        <v>3.35</v>
      </c>
      <c r="G40">
        <v>143.6</v>
      </c>
      <c r="H40">
        <v>95.3</v>
      </c>
    </row>
    <row r="41" spans="1:8">
      <c r="A41" s="1">
        <v>41825</v>
      </c>
      <c r="B41" s="2">
        <v>9.0972222222222218E-3</v>
      </c>
      <c r="C41" s="5">
        <f t="shared" si="0"/>
        <v>4.5138888888888885E-3</v>
      </c>
      <c r="D41" s="6">
        <f t="shared" si="1"/>
        <v>6.5</v>
      </c>
      <c r="E41">
        <v>4.1100000000000003</v>
      </c>
      <c r="F41">
        <v>3.35</v>
      </c>
      <c r="G41">
        <v>143.6</v>
      </c>
      <c r="H41">
        <v>95.3</v>
      </c>
    </row>
    <row r="42" spans="1:8">
      <c r="A42" s="1">
        <v>41825</v>
      </c>
      <c r="B42" s="2">
        <v>9.2129629629629627E-3</v>
      </c>
      <c r="C42" s="5">
        <f t="shared" si="0"/>
        <v>4.6296296296296294E-3</v>
      </c>
      <c r="D42" s="6">
        <f t="shared" si="1"/>
        <v>6.666666666666667</v>
      </c>
      <c r="E42">
        <v>4.1100000000000003</v>
      </c>
      <c r="F42">
        <v>3.35</v>
      </c>
      <c r="G42">
        <v>143.6</v>
      </c>
      <c r="H42">
        <v>95.3</v>
      </c>
    </row>
    <row r="43" spans="1:8">
      <c r="A43" s="1">
        <v>41825</v>
      </c>
      <c r="B43" s="2">
        <v>9.3287037037037036E-3</v>
      </c>
      <c r="C43" s="5">
        <f t="shared" si="0"/>
        <v>4.7453703703703703E-3</v>
      </c>
      <c r="D43" s="6">
        <f t="shared" si="1"/>
        <v>6.833333333333333</v>
      </c>
      <c r="E43">
        <v>4.1100000000000003</v>
      </c>
      <c r="F43">
        <v>3.35</v>
      </c>
      <c r="G43">
        <v>143.6</v>
      </c>
      <c r="H43">
        <v>95.3</v>
      </c>
    </row>
    <row r="44" spans="1:8">
      <c r="A44" s="1">
        <v>41825</v>
      </c>
      <c r="B44" s="2">
        <v>9.4444444444444445E-3</v>
      </c>
      <c r="C44" s="5">
        <f t="shared" si="0"/>
        <v>4.8611111111111112E-3</v>
      </c>
      <c r="D44" s="6">
        <f t="shared" si="1"/>
        <v>7</v>
      </c>
      <c r="E44">
        <v>4.1100000000000003</v>
      </c>
      <c r="F44">
        <v>3.35</v>
      </c>
      <c r="G44">
        <v>143.5</v>
      </c>
      <c r="H44">
        <v>95.3</v>
      </c>
    </row>
    <row r="45" spans="1:8">
      <c r="A45" s="1">
        <v>41825</v>
      </c>
      <c r="B45" s="2">
        <v>9.5601851851851855E-3</v>
      </c>
      <c r="C45" s="5">
        <f t="shared" si="0"/>
        <v>4.9768518518518521E-3</v>
      </c>
      <c r="D45" s="6">
        <f t="shared" si="1"/>
        <v>7.166666666666667</v>
      </c>
      <c r="E45">
        <v>4.1100000000000003</v>
      </c>
      <c r="F45">
        <v>3.35</v>
      </c>
      <c r="G45">
        <v>143.5</v>
      </c>
      <c r="H45">
        <v>95.4</v>
      </c>
    </row>
    <row r="46" spans="1:8">
      <c r="A46" s="1">
        <v>41825</v>
      </c>
      <c r="B46" s="2">
        <v>9.6759259259259264E-3</v>
      </c>
      <c r="C46" s="5">
        <f t="shared" si="0"/>
        <v>5.092592592592593E-3</v>
      </c>
      <c r="D46" s="6">
        <f t="shared" si="1"/>
        <v>7.333333333333333</v>
      </c>
      <c r="E46">
        <v>4.1100000000000003</v>
      </c>
      <c r="F46">
        <v>3.35</v>
      </c>
      <c r="G46">
        <v>143.6</v>
      </c>
      <c r="H46">
        <v>95.4</v>
      </c>
    </row>
    <row r="47" spans="1:8">
      <c r="A47" s="1">
        <v>41825</v>
      </c>
      <c r="B47" s="2">
        <v>9.7916666666666655E-3</v>
      </c>
      <c r="C47" s="5">
        <f t="shared" si="0"/>
        <v>5.2083333333333322E-3</v>
      </c>
      <c r="D47" s="6">
        <f t="shared" si="1"/>
        <v>7.5</v>
      </c>
      <c r="E47">
        <v>4.1100000000000003</v>
      </c>
      <c r="F47">
        <v>3.35</v>
      </c>
      <c r="G47">
        <v>143.6</v>
      </c>
      <c r="H47">
        <v>95.4</v>
      </c>
    </row>
    <row r="48" spans="1:8">
      <c r="A48" s="1">
        <v>41825</v>
      </c>
      <c r="B48" s="2">
        <v>9.9074074074074082E-3</v>
      </c>
      <c r="C48" s="5">
        <f t="shared" si="0"/>
        <v>5.3240740740740748E-3</v>
      </c>
      <c r="D48" s="6">
        <f t="shared" si="1"/>
        <v>7.666666666666667</v>
      </c>
      <c r="E48">
        <v>4.1100000000000003</v>
      </c>
      <c r="F48">
        <v>3.35</v>
      </c>
      <c r="G48">
        <v>143.69999999999999</v>
      </c>
      <c r="H48">
        <v>95.3</v>
      </c>
    </row>
    <row r="49" spans="1:8">
      <c r="A49" s="1">
        <v>41825</v>
      </c>
      <c r="B49" s="2">
        <v>1.0023148148148147E-2</v>
      </c>
      <c r="C49" s="5">
        <f t="shared" si="0"/>
        <v>5.439814814814814E-3</v>
      </c>
      <c r="D49" s="6">
        <f t="shared" si="1"/>
        <v>7.833333333333333</v>
      </c>
      <c r="E49">
        <v>4.1100000000000003</v>
      </c>
      <c r="F49">
        <v>3.35</v>
      </c>
      <c r="G49">
        <v>143.5</v>
      </c>
      <c r="H49">
        <v>95.4</v>
      </c>
    </row>
    <row r="50" spans="1:8">
      <c r="A50" s="1">
        <v>41825</v>
      </c>
      <c r="B50" s="2">
        <v>1.0138888888888888E-2</v>
      </c>
      <c r="C50" s="5">
        <f t="shared" si="0"/>
        <v>5.5555555555555549E-3</v>
      </c>
      <c r="D50" s="6">
        <f t="shared" si="1"/>
        <v>8</v>
      </c>
      <c r="E50">
        <v>4.1100000000000003</v>
      </c>
      <c r="F50">
        <v>3.35</v>
      </c>
      <c r="G50">
        <v>143.5</v>
      </c>
      <c r="H50">
        <v>95.2</v>
      </c>
    </row>
    <row r="51" spans="1:8">
      <c r="A51" s="1">
        <v>41825</v>
      </c>
      <c r="B51" s="2">
        <v>1.0254629629629629E-2</v>
      </c>
      <c r="C51" s="5">
        <f t="shared" si="0"/>
        <v>5.6712962962962958E-3</v>
      </c>
      <c r="D51" s="6">
        <f t="shared" si="1"/>
        <v>8.1666666666666661</v>
      </c>
      <c r="E51">
        <v>4.1100000000000003</v>
      </c>
      <c r="F51">
        <v>3.35</v>
      </c>
      <c r="G51">
        <v>143.69999999999999</v>
      </c>
      <c r="H51">
        <v>95</v>
      </c>
    </row>
    <row r="52" spans="1:8">
      <c r="A52" s="1">
        <v>41825</v>
      </c>
      <c r="B52" s="2">
        <v>1.037037037037037E-2</v>
      </c>
      <c r="C52" s="5">
        <f t="shared" si="0"/>
        <v>5.7870370370370367E-3</v>
      </c>
      <c r="D52" s="6">
        <f t="shared" si="1"/>
        <v>8.3333333333333339</v>
      </c>
      <c r="E52">
        <v>4.1100000000000003</v>
      </c>
      <c r="F52">
        <v>3.35</v>
      </c>
      <c r="G52">
        <v>144</v>
      </c>
      <c r="H52">
        <v>95.1</v>
      </c>
    </row>
    <row r="53" spans="1:8">
      <c r="A53" s="1">
        <v>41825</v>
      </c>
      <c r="B53" s="2">
        <v>1.0486111111111111E-2</v>
      </c>
      <c r="C53" s="5">
        <f t="shared" si="0"/>
        <v>5.9027777777777776E-3</v>
      </c>
      <c r="D53" s="6">
        <f t="shared" si="1"/>
        <v>8.5</v>
      </c>
      <c r="E53">
        <v>4.1100000000000003</v>
      </c>
      <c r="F53">
        <v>3.35</v>
      </c>
      <c r="G53">
        <v>143.6</v>
      </c>
      <c r="H53">
        <v>95.4</v>
      </c>
    </row>
    <row r="54" spans="1:8">
      <c r="A54" s="1">
        <v>41825</v>
      </c>
      <c r="B54" s="2">
        <v>1.0601851851851854E-2</v>
      </c>
      <c r="C54" s="5">
        <f t="shared" si="0"/>
        <v>6.0185185185185203E-3</v>
      </c>
      <c r="D54" s="6">
        <f t="shared" si="1"/>
        <v>8.6666666666666661</v>
      </c>
      <c r="E54">
        <v>4.0999999999999996</v>
      </c>
      <c r="F54">
        <v>3.35</v>
      </c>
      <c r="G54">
        <v>144.19999999999999</v>
      </c>
      <c r="H54">
        <v>95.1</v>
      </c>
    </row>
    <row r="55" spans="1:8">
      <c r="A55" s="1">
        <v>41825</v>
      </c>
      <c r="B55" s="2">
        <v>1.0717592592592593E-2</v>
      </c>
      <c r="C55" s="5">
        <f t="shared" si="0"/>
        <v>6.1342592592592594E-3</v>
      </c>
      <c r="D55" s="6">
        <f t="shared" si="1"/>
        <v>8.8333333333333339</v>
      </c>
      <c r="E55">
        <v>4.0999999999999996</v>
      </c>
      <c r="F55">
        <v>3.35</v>
      </c>
      <c r="G55">
        <v>143.69999999999999</v>
      </c>
      <c r="H55">
        <v>95.1</v>
      </c>
    </row>
    <row r="56" spans="1:8">
      <c r="A56" s="1">
        <v>41825</v>
      </c>
      <c r="B56" s="2">
        <v>1.0833333333333334E-2</v>
      </c>
      <c r="C56" s="5">
        <f t="shared" si="0"/>
        <v>6.2500000000000003E-3</v>
      </c>
      <c r="D56" s="6">
        <f t="shared" si="1"/>
        <v>9</v>
      </c>
      <c r="E56">
        <v>4.0999999999999996</v>
      </c>
      <c r="F56">
        <v>3.35</v>
      </c>
      <c r="G56">
        <v>144</v>
      </c>
      <c r="H56">
        <v>95.2</v>
      </c>
    </row>
    <row r="57" spans="1:8">
      <c r="A57" s="1">
        <v>41825</v>
      </c>
      <c r="B57" s="2">
        <v>1.0949074074074075E-2</v>
      </c>
      <c r="C57" s="5">
        <f t="shared" si="0"/>
        <v>6.3657407407407413E-3</v>
      </c>
      <c r="D57" s="6">
        <f t="shared" si="1"/>
        <v>9.1666666666666661</v>
      </c>
      <c r="E57">
        <v>4.0999999999999996</v>
      </c>
      <c r="F57">
        <v>3.35</v>
      </c>
      <c r="G57">
        <v>143.80000000000001</v>
      </c>
      <c r="H57">
        <v>95.1</v>
      </c>
    </row>
    <row r="58" spans="1:8">
      <c r="A58" s="1">
        <v>41825</v>
      </c>
      <c r="B58" s="2">
        <v>1.1064814814814814E-2</v>
      </c>
      <c r="C58" s="5">
        <f t="shared" si="0"/>
        <v>6.4814814814814804E-3</v>
      </c>
      <c r="D58" s="6">
        <f t="shared" si="1"/>
        <v>9.3333333333333339</v>
      </c>
      <c r="E58">
        <v>4.0999999999999996</v>
      </c>
      <c r="F58">
        <v>3.35</v>
      </c>
      <c r="G58">
        <v>143.69999999999999</v>
      </c>
      <c r="H58">
        <v>95.1</v>
      </c>
    </row>
    <row r="59" spans="1:8">
      <c r="A59" s="1">
        <v>41825</v>
      </c>
      <c r="B59" s="2">
        <v>1.1180555555555556E-2</v>
      </c>
      <c r="C59" s="5">
        <f t="shared" si="0"/>
        <v>6.5972222222222231E-3</v>
      </c>
      <c r="D59" s="6">
        <f t="shared" si="1"/>
        <v>9.5</v>
      </c>
      <c r="E59">
        <v>4.1100000000000003</v>
      </c>
      <c r="F59">
        <v>3.35</v>
      </c>
      <c r="G59">
        <v>144</v>
      </c>
      <c r="H59">
        <v>95.1</v>
      </c>
    </row>
    <row r="60" spans="1:8">
      <c r="A60" s="1">
        <v>41825</v>
      </c>
      <c r="B60" s="2">
        <v>1.1296296296296296E-2</v>
      </c>
      <c r="C60" s="5">
        <f t="shared" si="0"/>
        <v>6.7129629629629622E-3</v>
      </c>
      <c r="D60" s="6">
        <f t="shared" si="1"/>
        <v>9.6666666666666661</v>
      </c>
      <c r="E60">
        <v>4.1100000000000003</v>
      </c>
      <c r="F60">
        <v>3.35</v>
      </c>
      <c r="G60">
        <v>143.6</v>
      </c>
      <c r="H60">
        <v>95.1</v>
      </c>
    </row>
    <row r="61" spans="1:8">
      <c r="A61" s="1">
        <v>41825</v>
      </c>
      <c r="B61" s="2">
        <v>1.1412037037037038E-2</v>
      </c>
      <c r="C61" s="5">
        <f t="shared" si="0"/>
        <v>6.8287037037037049E-3</v>
      </c>
      <c r="D61" s="6">
        <f t="shared" si="1"/>
        <v>9.8333333333333339</v>
      </c>
      <c r="E61">
        <v>4.0999999999999996</v>
      </c>
      <c r="F61">
        <v>3.35</v>
      </c>
      <c r="G61">
        <v>143.69999999999999</v>
      </c>
      <c r="H61">
        <v>95.4</v>
      </c>
    </row>
    <row r="62" spans="1:8">
      <c r="A62" s="1">
        <v>41825</v>
      </c>
      <c r="B62" s="2">
        <v>1.1527777777777777E-2</v>
      </c>
      <c r="C62" s="5">
        <f t="shared" si="0"/>
        <v>6.9444444444444441E-3</v>
      </c>
      <c r="D62" s="6">
        <f t="shared" si="1"/>
        <v>10</v>
      </c>
      <c r="E62">
        <v>4.0999999999999996</v>
      </c>
      <c r="F62">
        <v>3.35</v>
      </c>
      <c r="G62">
        <v>144.1</v>
      </c>
      <c r="H62">
        <v>94.9</v>
      </c>
    </row>
    <row r="63" spans="1:8">
      <c r="A63" s="1">
        <v>41825</v>
      </c>
      <c r="B63" s="2">
        <v>1.1643518518518518E-2</v>
      </c>
      <c r="C63" s="5">
        <f t="shared" si="0"/>
        <v>7.060185185185185E-3</v>
      </c>
      <c r="D63" s="6">
        <f t="shared" si="1"/>
        <v>10.166666666666666</v>
      </c>
      <c r="E63">
        <v>4.0999999999999996</v>
      </c>
      <c r="F63">
        <v>3.35</v>
      </c>
      <c r="G63">
        <v>144</v>
      </c>
      <c r="H63">
        <v>95.2</v>
      </c>
    </row>
    <row r="64" spans="1:8">
      <c r="A64" s="1">
        <v>41825</v>
      </c>
      <c r="B64" s="2">
        <v>1.1759259259259259E-2</v>
      </c>
      <c r="C64" s="5">
        <f t="shared" si="0"/>
        <v>7.1759259259259259E-3</v>
      </c>
      <c r="D64" s="6">
        <f t="shared" si="1"/>
        <v>10.333333333333334</v>
      </c>
      <c r="E64">
        <v>4.0999999999999996</v>
      </c>
      <c r="F64">
        <v>3.35</v>
      </c>
      <c r="G64">
        <v>143.80000000000001</v>
      </c>
      <c r="H64">
        <v>95.3</v>
      </c>
    </row>
    <row r="65" spans="1:8">
      <c r="A65" s="1">
        <v>41825</v>
      </c>
      <c r="B65" s="2">
        <v>1.1875000000000002E-2</v>
      </c>
      <c r="C65" s="5">
        <f t="shared" si="0"/>
        <v>7.2916666666666685E-3</v>
      </c>
      <c r="D65" s="6">
        <f t="shared" si="1"/>
        <v>10.5</v>
      </c>
      <c r="E65">
        <v>4.0999999999999996</v>
      </c>
      <c r="F65">
        <v>3.35</v>
      </c>
      <c r="G65">
        <v>144</v>
      </c>
      <c r="H65">
        <v>95.2</v>
      </c>
    </row>
    <row r="66" spans="1:8">
      <c r="A66" s="1">
        <v>41825</v>
      </c>
      <c r="B66" s="2">
        <v>1.1990740740740739E-2</v>
      </c>
      <c r="C66" s="5">
        <f t="shared" si="0"/>
        <v>7.407407407407406E-3</v>
      </c>
      <c r="D66" s="6">
        <f t="shared" si="1"/>
        <v>10.666666666666666</v>
      </c>
      <c r="E66">
        <v>4.0999999999999996</v>
      </c>
      <c r="F66">
        <v>3.35</v>
      </c>
      <c r="G66">
        <v>143.80000000000001</v>
      </c>
      <c r="H66">
        <v>95.3</v>
      </c>
    </row>
    <row r="67" spans="1:8">
      <c r="A67" s="1">
        <v>41825</v>
      </c>
      <c r="B67" s="2">
        <v>1.2106481481481482E-2</v>
      </c>
      <c r="C67" s="5">
        <f t="shared" ref="C67:C130" si="2">B67-$B$2</f>
        <v>7.5231481481481486E-3</v>
      </c>
      <c r="D67" s="6">
        <f t="shared" ref="D67:D130" si="3">SUM(HOUR(C67)*60,MINUTE(C67),SECOND(C67)/60)</f>
        <v>10.833333333333334</v>
      </c>
      <c r="E67">
        <v>4.0999999999999996</v>
      </c>
      <c r="F67">
        <v>3.35</v>
      </c>
      <c r="G67">
        <v>144</v>
      </c>
      <c r="H67">
        <v>94.9</v>
      </c>
    </row>
    <row r="68" spans="1:8">
      <c r="A68" s="1">
        <v>41825</v>
      </c>
      <c r="B68" s="2">
        <v>1.2222222222222223E-2</v>
      </c>
      <c r="C68" s="5">
        <f t="shared" si="2"/>
        <v>7.6388888888888895E-3</v>
      </c>
      <c r="D68" s="6">
        <f t="shared" si="3"/>
        <v>11</v>
      </c>
      <c r="E68">
        <v>4.0999999999999996</v>
      </c>
      <c r="F68">
        <v>3.35</v>
      </c>
      <c r="G68">
        <v>143.9</v>
      </c>
      <c r="H68">
        <v>95.3</v>
      </c>
    </row>
    <row r="69" spans="1:8">
      <c r="A69" s="1">
        <v>41825</v>
      </c>
      <c r="B69" s="2">
        <v>1.2337962962962962E-2</v>
      </c>
      <c r="C69" s="5">
        <f t="shared" si="2"/>
        <v>7.7546296296296287E-3</v>
      </c>
      <c r="D69" s="6">
        <f t="shared" si="3"/>
        <v>11.166666666666666</v>
      </c>
      <c r="E69">
        <v>4.0999999999999996</v>
      </c>
      <c r="F69">
        <v>3.35</v>
      </c>
      <c r="G69">
        <v>144</v>
      </c>
      <c r="H69">
        <v>94.9</v>
      </c>
    </row>
    <row r="70" spans="1:8">
      <c r="A70" s="1">
        <v>41825</v>
      </c>
      <c r="B70" s="2">
        <v>1.2453703703703703E-2</v>
      </c>
      <c r="C70" s="5">
        <f t="shared" si="2"/>
        <v>7.8703703703703696E-3</v>
      </c>
      <c r="D70" s="6">
        <f t="shared" si="3"/>
        <v>11.333333333333334</v>
      </c>
      <c r="E70">
        <v>4.0999999999999996</v>
      </c>
      <c r="F70">
        <v>3.35</v>
      </c>
      <c r="G70">
        <v>144</v>
      </c>
      <c r="H70">
        <v>95.2</v>
      </c>
    </row>
    <row r="71" spans="1:8">
      <c r="A71" s="1">
        <v>41825</v>
      </c>
      <c r="B71" s="2">
        <v>1.2569444444444446E-2</v>
      </c>
      <c r="C71" s="5">
        <f t="shared" si="2"/>
        <v>7.9861111111111122E-3</v>
      </c>
      <c r="D71" s="6">
        <f t="shared" si="3"/>
        <v>11.5</v>
      </c>
      <c r="E71">
        <v>4.0999999999999996</v>
      </c>
      <c r="F71">
        <v>3.35</v>
      </c>
      <c r="G71">
        <v>143.80000000000001</v>
      </c>
      <c r="H71">
        <v>95.3</v>
      </c>
    </row>
    <row r="72" spans="1:8">
      <c r="A72" s="1">
        <v>41825</v>
      </c>
      <c r="B72" s="2">
        <v>1.2685185185185183E-2</v>
      </c>
      <c r="C72" s="5">
        <f t="shared" si="2"/>
        <v>8.1018518518518497E-3</v>
      </c>
      <c r="D72" s="6">
        <f t="shared" si="3"/>
        <v>11.666666666666666</v>
      </c>
      <c r="E72">
        <v>4.0999999999999996</v>
      </c>
      <c r="F72">
        <v>3.35</v>
      </c>
      <c r="G72">
        <v>144.1</v>
      </c>
      <c r="H72">
        <v>94.9</v>
      </c>
    </row>
    <row r="73" spans="1:8">
      <c r="A73" s="1">
        <v>41825</v>
      </c>
      <c r="B73" s="2">
        <v>1.2800925925925926E-2</v>
      </c>
      <c r="C73" s="5">
        <f t="shared" si="2"/>
        <v>8.2175925925925923E-3</v>
      </c>
      <c r="D73" s="6">
        <f t="shared" si="3"/>
        <v>11.833333333333334</v>
      </c>
      <c r="E73">
        <v>4.0999999999999996</v>
      </c>
      <c r="F73">
        <v>3.35</v>
      </c>
      <c r="G73">
        <v>143.6</v>
      </c>
      <c r="H73">
        <v>95.6</v>
      </c>
    </row>
    <row r="74" spans="1:8">
      <c r="A74" s="1">
        <v>41825</v>
      </c>
      <c r="B74" s="2">
        <v>1.2916666666666667E-2</v>
      </c>
      <c r="C74" s="5">
        <f t="shared" si="2"/>
        <v>8.3333333333333332E-3</v>
      </c>
      <c r="D74" s="6">
        <f t="shared" si="3"/>
        <v>12</v>
      </c>
      <c r="E74">
        <v>4.0999999999999996</v>
      </c>
      <c r="F74">
        <v>3.35</v>
      </c>
      <c r="G74">
        <v>143.9</v>
      </c>
      <c r="H74">
        <v>95.4</v>
      </c>
    </row>
    <row r="75" spans="1:8">
      <c r="A75" s="1">
        <v>41825</v>
      </c>
      <c r="B75" s="2">
        <v>1.3032407407407407E-2</v>
      </c>
      <c r="C75" s="5">
        <f t="shared" si="2"/>
        <v>8.4490740740740741E-3</v>
      </c>
      <c r="D75" s="6">
        <f t="shared" si="3"/>
        <v>12.166666666666666</v>
      </c>
      <c r="E75">
        <v>4.0999999999999996</v>
      </c>
      <c r="F75">
        <v>3.35</v>
      </c>
      <c r="G75">
        <v>144</v>
      </c>
      <c r="H75">
        <v>94.9</v>
      </c>
    </row>
    <row r="76" spans="1:8">
      <c r="A76" s="1">
        <v>41825</v>
      </c>
      <c r="B76" s="2">
        <v>1.3148148148148147E-2</v>
      </c>
      <c r="C76" s="5">
        <f t="shared" si="2"/>
        <v>8.5648148148148133E-3</v>
      </c>
      <c r="D76" s="6">
        <f t="shared" si="3"/>
        <v>12.333333333333334</v>
      </c>
      <c r="E76">
        <v>4.0999999999999996</v>
      </c>
      <c r="F76">
        <v>3.35</v>
      </c>
      <c r="G76">
        <v>143.80000000000001</v>
      </c>
      <c r="H76">
        <v>95.4</v>
      </c>
    </row>
    <row r="77" spans="1:8">
      <c r="A77" s="1">
        <v>41825</v>
      </c>
      <c r="B77" s="2">
        <v>1.3263888888888889E-2</v>
      </c>
      <c r="C77" s="5">
        <f t="shared" si="2"/>
        <v>8.6805555555555559E-3</v>
      </c>
      <c r="D77" s="6">
        <f t="shared" si="3"/>
        <v>12.5</v>
      </c>
      <c r="E77">
        <v>4.0999999999999996</v>
      </c>
      <c r="F77">
        <v>3.35</v>
      </c>
      <c r="G77">
        <v>143.80000000000001</v>
      </c>
      <c r="H77">
        <v>95.4</v>
      </c>
    </row>
    <row r="78" spans="1:8">
      <c r="A78" s="1">
        <v>41825</v>
      </c>
      <c r="B78" s="2">
        <v>1.3379629629629628E-2</v>
      </c>
      <c r="C78" s="5">
        <f t="shared" si="2"/>
        <v>8.7962962962962951E-3</v>
      </c>
      <c r="D78" s="6">
        <f t="shared" si="3"/>
        <v>12.666666666666666</v>
      </c>
      <c r="E78">
        <v>4.0999999999999996</v>
      </c>
      <c r="F78">
        <v>3.35</v>
      </c>
      <c r="G78">
        <v>143.80000000000001</v>
      </c>
      <c r="H78">
        <v>95.4</v>
      </c>
    </row>
    <row r="79" spans="1:8">
      <c r="A79" s="1">
        <v>41825</v>
      </c>
      <c r="B79" s="2">
        <v>1.3495370370370371E-2</v>
      </c>
      <c r="C79" s="5">
        <f t="shared" si="2"/>
        <v>8.9120370370370378E-3</v>
      </c>
      <c r="D79" s="6">
        <f t="shared" si="3"/>
        <v>12.833333333333334</v>
      </c>
      <c r="E79">
        <v>4.0999999999999996</v>
      </c>
      <c r="F79">
        <v>3.35</v>
      </c>
      <c r="G79">
        <v>144.19999999999999</v>
      </c>
      <c r="H79">
        <v>95.1</v>
      </c>
    </row>
    <row r="80" spans="1:8">
      <c r="A80" s="1">
        <v>41825</v>
      </c>
      <c r="B80" s="2">
        <v>1.3611111111111114E-2</v>
      </c>
      <c r="C80" s="5">
        <f t="shared" si="2"/>
        <v>9.0277777777777804E-3</v>
      </c>
      <c r="D80" s="6">
        <f t="shared" si="3"/>
        <v>13</v>
      </c>
      <c r="E80">
        <v>4.0999999999999996</v>
      </c>
      <c r="F80">
        <v>3.35</v>
      </c>
      <c r="G80">
        <v>143.80000000000001</v>
      </c>
      <c r="H80">
        <v>95.2</v>
      </c>
    </row>
    <row r="81" spans="1:8">
      <c r="A81" s="1">
        <v>41825</v>
      </c>
      <c r="B81" s="2">
        <v>1.3726851851851851E-2</v>
      </c>
      <c r="C81" s="5">
        <f t="shared" si="2"/>
        <v>9.1435185185185178E-3</v>
      </c>
      <c r="D81" s="6">
        <f t="shared" si="3"/>
        <v>13.166666666666666</v>
      </c>
      <c r="E81">
        <v>4.0999999999999996</v>
      </c>
      <c r="F81">
        <v>3.35</v>
      </c>
      <c r="G81">
        <v>144.1</v>
      </c>
      <c r="H81">
        <v>95.2</v>
      </c>
    </row>
    <row r="82" spans="1:8">
      <c r="A82" s="1">
        <v>41825</v>
      </c>
      <c r="B82" s="2">
        <v>1.3842592592592594E-2</v>
      </c>
      <c r="C82" s="5">
        <f t="shared" si="2"/>
        <v>9.2592592592592605E-3</v>
      </c>
      <c r="D82" s="6">
        <f t="shared" si="3"/>
        <v>13.333333333333334</v>
      </c>
      <c r="E82">
        <v>4.0999999999999996</v>
      </c>
      <c r="F82">
        <v>3.35</v>
      </c>
      <c r="G82">
        <v>143.9</v>
      </c>
      <c r="H82">
        <v>95.2</v>
      </c>
    </row>
    <row r="83" spans="1:8">
      <c r="A83" s="1">
        <v>41825</v>
      </c>
      <c r="B83" s="2">
        <v>1.3958333333333335E-2</v>
      </c>
      <c r="C83" s="5">
        <f t="shared" si="2"/>
        <v>9.3750000000000014E-3</v>
      </c>
      <c r="D83" s="6">
        <f t="shared" si="3"/>
        <v>13.5</v>
      </c>
      <c r="E83">
        <v>4.0999999999999996</v>
      </c>
      <c r="F83">
        <v>3.35</v>
      </c>
      <c r="G83">
        <v>143.80000000000001</v>
      </c>
      <c r="H83">
        <v>95.4</v>
      </c>
    </row>
    <row r="84" spans="1:8">
      <c r="A84" s="1">
        <v>41825</v>
      </c>
      <c r="B84" s="2">
        <v>1.4074074074074074E-2</v>
      </c>
      <c r="C84" s="5">
        <f t="shared" si="2"/>
        <v>9.4907407407407406E-3</v>
      </c>
      <c r="D84" s="6">
        <f t="shared" si="3"/>
        <v>13.666666666666666</v>
      </c>
      <c r="E84">
        <v>4.0999999999999996</v>
      </c>
      <c r="F84">
        <v>3.35</v>
      </c>
      <c r="G84">
        <v>144.19999999999999</v>
      </c>
      <c r="H84">
        <v>94.9</v>
      </c>
    </row>
    <row r="85" spans="1:8">
      <c r="A85" s="1">
        <v>41825</v>
      </c>
      <c r="B85" s="2">
        <v>1.4189814814814815E-2</v>
      </c>
      <c r="C85" s="5">
        <f t="shared" si="2"/>
        <v>9.6064814814814815E-3</v>
      </c>
      <c r="D85" s="6">
        <f t="shared" si="3"/>
        <v>13.833333333333334</v>
      </c>
      <c r="E85">
        <v>4.0999999999999996</v>
      </c>
      <c r="F85">
        <v>3.35</v>
      </c>
      <c r="G85">
        <v>144.19999999999999</v>
      </c>
      <c r="H85">
        <v>95.2</v>
      </c>
    </row>
    <row r="86" spans="1:8">
      <c r="A86" s="1">
        <v>41825</v>
      </c>
      <c r="B86" s="2">
        <v>1.4305555555555557E-2</v>
      </c>
      <c r="C86" s="5">
        <f t="shared" si="2"/>
        <v>9.7222222222222241E-3</v>
      </c>
      <c r="D86" s="6">
        <f t="shared" si="3"/>
        <v>14</v>
      </c>
      <c r="E86">
        <v>4.0999999999999996</v>
      </c>
      <c r="F86">
        <v>3.35</v>
      </c>
      <c r="G86">
        <v>143.80000000000001</v>
      </c>
      <c r="H86">
        <v>95.4</v>
      </c>
    </row>
    <row r="87" spans="1:8">
      <c r="A87" s="1">
        <v>41825</v>
      </c>
      <c r="B87" s="2">
        <v>1.4421296296296295E-2</v>
      </c>
      <c r="C87" s="5">
        <f t="shared" si="2"/>
        <v>9.8379629629629615E-3</v>
      </c>
      <c r="D87" s="6">
        <f t="shared" si="3"/>
        <v>14.166666666666666</v>
      </c>
      <c r="E87">
        <v>4.0999999999999996</v>
      </c>
      <c r="F87">
        <v>3.35</v>
      </c>
      <c r="G87">
        <v>143.69999999999999</v>
      </c>
      <c r="H87">
        <v>95.5</v>
      </c>
    </row>
    <row r="88" spans="1:8">
      <c r="A88" s="1">
        <v>41825</v>
      </c>
      <c r="B88" s="2">
        <v>1.4537037037037038E-2</v>
      </c>
      <c r="C88" s="5">
        <f t="shared" si="2"/>
        <v>9.9537037037037042E-3</v>
      </c>
      <c r="D88" s="6">
        <f t="shared" si="3"/>
        <v>14.333333333333334</v>
      </c>
      <c r="E88">
        <v>4.0999999999999996</v>
      </c>
      <c r="F88">
        <v>3.35</v>
      </c>
      <c r="G88">
        <v>144.19999999999999</v>
      </c>
      <c r="H88">
        <v>95.2</v>
      </c>
    </row>
    <row r="89" spans="1:8">
      <c r="A89" s="1">
        <v>41825</v>
      </c>
      <c r="B89" s="2">
        <v>1.4652777777777778E-2</v>
      </c>
      <c r="C89" s="5">
        <f t="shared" si="2"/>
        <v>1.0069444444444445E-2</v>
      </c>
      <c r="D89" s="6">
        <f t="shared" si="3"/>
        <v>14.5</v>
      </c>
      <c r="E89">
        <v>4.0999999999999996</v>
      </c>
      <c r="F89">
        <v>3.35</v>
      </c>
      <c r="G89">
        <v>143.9</v>
      </c>
      <c r="H89">
        <v>95.1</v>
      </c>
    </row>
    <row r="90" spans="1:8">
      <c r="A90" s="1">
        <v>41825</v>
      </c>
      <c r="B90" s="2">
        <v>1.4768518518518519E-2</v>
      </c>
      <c r="C90" s="5">
        <f t="shared" si="2"/>
        <v>1.0185185185185186E-2</v>
      </c>
      <c r="D90" s="6">
        <f t="shared" si="3"/>
        <v>14.666666666666666</v>
      </c>
      <c r="E90">
        <v>4.0999999999999996</v>
      </c>
      <c r="F90">
        <v>3.35</v>
      </c>
      <c r="G90">
        <v>144</v>
      </c>
      <c r="H90">
        <v>95</v>
      </c>
    </row>
    <row r="91" spans="1:8">
      <c r="A91" s="1">
        <v>41825</v>
      </c>
      <c r="B91" s="2">
        <v>1.4884259259259259E-2</v>
      </c>
      <c r="C91" s="5">
        <f t="shared" si="2"/>
        <v>1.0300925925925925E-2</v>
      </c>
      <c r="D91" s="6">
        <f t="shared" si="3"/>
        <v>14.833333333333334</v>
      </c>
      <c r="E91">
        <v>4.0999999999999996</v>
      </c>
      <c r="F91">
        <v>3.35</v>
      </c>
      <c r="G91">
        <v>143.80000000000001</v>
      </c>
      <c r="H91">
        <v>95.2</v>
      </c>
    </row>
    <row r="92" spans="1:8">
      <c r="A92" s="1">
        <v>41825</v>
      </c>
      <c r="B92" s="2">
        <v>1.5000000000000001E-2</v>
      </c>
      <c r="C92" s="5">
        <f t="shared" si="2"/>
        <v>1.0416666666666668E-2</v>
      </c>
      <c r="D92" s="6">
        <f t="shared" si="3"/>
        <v>15</v>
      </c>
      <c r="E92">
        <v>4.0999999999999996</v>
      </c>
      <c r="F92">
        <v>3.35</v>
      </c>
      <c r="G92">
        <v>144.19999999999999</v>
      </c>
      <c r="H92">
        <v>95</v>
      </c>
    </row>
    <row r="93" spans="1:8">
      <c r="A93" s="1">
        <v>41825</v>
      </c>
      <c r="B93" s="2">
        <v>1.511574074074074E-2</v>
      </c>
      <c r="C93" s="5">
        <f t="shared" si="2"/>
        <v>1.0532407407407407E-2</v>
      </c>
      <c r="D93" s="6">
        <f t="shared" si="3"/>
        <v>15.166666666666666</v>
      </c>
      <c r="E93">
        <v>4.0999999999999996</v>
      </c>
      <c r="F93">
        <v>3.35</v>
      </c>
      <c r="G93">
        <v>144.19999999999999</v>
      </c>
      <c r="H93">
        <v>94.9</v>
      </c>
    </row>
    <row r="94" spans="1:8">
      <c r="A94" s="1">
        <v>41825</v>
      </c>
      <c r="B94" s="2">
        <v>1.5231481481481483E-2</v>
      </c>
      <c r="C94" s="5">
        <f t="shared" si="2"/>
        <v>1.064814814814815E-2</v>
      </c>
      <c r="D94" s="6">
        <f t="shared" si="3"/>
        <v>15.333333333333334</v>
      </c>
      <c r="E94">
        <v>4.0999999999999996</v>
      </c>
      <c r="F94">
        <v>3.35</v>
      </c>
      <c r="G94">
        <v>144.30000000000001</v>
      </c>
      <c r="H94">
        <v>94.8</v>
      </c>
    </row>
    <row r="95" spans="1:8">
      <c r="A95" s="1">
        <v>41825</v>
      </c>
      <c r="B95" s="2">
        <v>1.5347222222222222E-2</v>
      </c>
      <c r="C95" s="5">
        <f t="shared" si="2"/>
        <v>1.0763888888888889E-2</v>
      </c>
      <c r="D95" s="6">
        <f t="shared" si="3"/>
        <v>15.5</v>
      </c>
      <c r="E95">
        <v>4.0999999999999996</v>
      </c>
      <c r="F95">
        <v>3.35</v>
      </c>
      <c r="G95">
        <v>144.1</v>
      </c>
      <c r="H95">
        <v>95</v>
      </c>
    </row>
    <row r="96" spans="1:8">
      <c r="A96" s="1">
        <v>41825</v>
      </c>
      <c r="B96" s="2">
        <v>1.5462962962962963E-2</v>
      </c>
      <c r="C96" s="5">
        <f t="shared" si="2"/>
        <v>1.087962962962963E-2</v>
      </c>
      <c r="D96" s="6">
        <f t="shared" si="3"/>
        <v>15.666666666666666</v>
      </c>
      <c r="E96">
        <v>4.0999999999999996</v>
      </c>
      <c r="F96">
        <v>3.35</v>
      </c>
      <c r="G96">
        <v>144</v>
      </c>
      <c r="H96">
        <v>95.4</v>
      </c>
    </row>
    <row r="97" spans="1:8">
      <c r="A97" s="1">
        <v>41825</v>
      </c>
      <c r="B97" s="2">
        <v>1.5578703703703704E-2</v>
      </c>
      <c r="C97" s="5">
        <f t="shared" si="2"/>
        <v>1.0995370370370371E-2</v>
      </c>
      <c r="D97" s="6">
        <f t="shared" si="3"/>
        <v>15.833333333333334</v>
      </c>
      <c r="E97">
        <v>4.0999999999999996</v>
      </c>
      <c r="F97">
        <v>3.35</v>
      </c>
      <c r="G97">
        <v>144.19999999999999</v>
      </c>
      <c r="H97">
        <v>95.3</v>
      </c>
    </row>
    <row r="98" spans="1:8">
      <c r="A98" s="1">
        <v>41825</v>
      </c>
      <c r="B98" s="2">
        <v>1.5694444444444445E-2</v>
      </c>
      <c r="C98" s="5">
        <f t="shared" si="2"/>
        <v>1.1111111111111112E-2</v>
      </c>
      <c r="D98" s="6">
        <f t="shared" si="3"/>
        <v>16</v>
      </c>
      <c r="E98">
        <v>4.09</v>
      </c>
      <c r="F98">
        <v>3.35</v>
      </c>
      <c r="G98">
        <v>144</v>
      </c>
      <c r="H98">
        <v>95.5</v>
      </c>
    </row>
    <row r="99" spans="1:8">
      <c r="A99" s="1">
        <v>41825</v>
      </c>
      <c r="B99" s="2">
        <v>1.5810185185185184E-2</v>
      </c>
      <c r="C99" s="5">
        <f t="shared" si="2"/>
        <v>1.1226851851851851E-2</v>
      </c>
      <c r="D99" s="6">
        <f t="shared" si="3"/>
        <v>16.166666666666668</v>
      </c>
      <c r="E99">
        <v>4.0999999999999996</v>
      </c>
      <c r="F99">
        <v>3.35</v>
      </c>
      <c r="G99">
        <v>144</v>
      </c>
      <c r="H99">
        <v>95.4</v>
      </c>
    </row>
    <row r="100" spans="1:8">
      <c r="A100" s="1">
        <v>41825</v>
      </c>
      <c r="B100" s="2">
        <v>1.5925925925925927E-2</v>
      </c>
      <c r="C100" s="5">
        <f t="shared" si="2"/>
        <v>1.1342592592592593E-2</v>
      </c>
      <c r="D100" s="6">
        <f t="shared" si="3"/>
        <v>16.333333333333332</v>
      </c>
      <c r="E100">
        <v>4.0999999999999996</v>
      </c>
      <c r="F100">
        <v>3.35</v>
      </c>
      <c r="G100">
        <v>144.30000000000001</v>
      </c>
      <c r="H100">
        <v>95.2</v>
      </c>
    </row>
    <row r="101" spans="1:8">
      <c r="A101" s="1">
        <v>41825</v>
      </c>
      <c r="B101" s="2">
        <v>1.6041666666666666E-2</v>
      </c>
      <c r="C101" s="5">
        <f t="shared" si="2"/>
        <v>1.1458333333333333E-2</v>
      </c>
      <c r="D101" s="6">
        <f t="shared" si="3"/>
        <v>16.5</v>
      </c>
      <c r="E101">
        <v>4.0999999999999996</v>
      </c>
      <c r="F101">
        <v>3.35</v>
      </c>
      <c r="G101">
        <v>144.1</v>
      </c>
      <c r="H101">
        <v>95</v>
      </c>
    </row>
    <row r="102" spans="1:8">
      <c r="A102" s="1">
        <v>41825</v>
      </c>
      <c r="B102" s="2">
        <v>1.6157407407407409E-2</v>
      </c>
      <c r="C102" s="5">
        <f t="shared" si="2"/>
        <v>1.1574074074074075E-2</v>
      </c>
      <c r="D102" s="6">
        <f t="shared" si="3"/>
        <v>16.666666666666668</v>
      </c>
      <c r="E102">
        <v>4.0999999999999996</v>
      </c>
      <c r="F102">
        <v>3.35</v>
      </c>
      <c r="G102">
        <v>144.1</v>
      </c>
      <c r="H102">
        <v>95</v>
      </c>
    </row>
    <row r="103" spans="1:8">
      <c r="A103" s="1">
        <v>41825</v>
      </c>
      <c r="B103" s="2">
        <v>1.6273148148148148E-2</v>
      </c>
      <c r="C103" s="5">
        <f t="shared" si="2"/>
        <v>1.1689814814814814E-2</v>
      </c>
      <c r="D103" s="6">
        <f t="shared" si="3"/>
        <v>16.833333333333332</v>
      </c>
      <c r="E103">
        <v>4.0999999999999996</v>
      </c>
      <c r="F103">
        <v>3.35</v>
      </c>
      <c r="G103">
        <v>144.19999999999999</v>
      </c>
      <c r="H103">
        <v>95.3</v>
      </c>
    </row>
    <row r="104" spans="1:8">
      <c r="A104" s="1">
        <v>41825</v>
      </c>
      <c r="B104" s="2">
        <v>1.638888888888889E-2</v>
      </c>
      <c r="C104" s="5">
        <f t="shared" si="2"/>
        <v>1.1805555555555557E-2</v>
      </c>
      <c r="D104" s="6">
        <f t="shared" si="3"/>
        <v>17</v>
      </c>
      <c r="E104">
        <v>4.0999999999999996</v>
      </c>
      <c r="F104">
        <v>3.35</v>
      </c>
      <c r="G104">
        <v>144.1</v>
      </c>
      <c r="H104">
        <v>95.3</v>
      </c>
    </row>
    <row r="105" spans="1:8">
      <c r="A105" s="1">
        <v>41825</v>
      </c>
      <c r="B105" s="2">
        <v>1.650462962962963E-2</v>
      </c>
      <c r="C105" s="5">
        <f t="shared" si="2"/>
        <v>1.1921296296296296E-2</v>
      </c>
      <c r="D105" s="6">
        <f t="shared" si="3"/>
        <v>17.166666666666668</v>
      </c>
      <c r="E105">
        <v>4.0999999999999996</v>
      </c>
      <c r="F105">
        <v>3.35</v>
      </c>
      <c r="G105">
        <v>144.4</v>
      </c>
      <c r="H105">
        <v>95.1</v>
      </c>
    </row>
    <row r="106" spans="1:8">
      <c r="A106" s="1">
        <v>41825</v>
      </c>
      <c r="B106" s="2">
        <v>1.6620370370370372E-2</v>
      </c>
      <c r="C106" s="5">
        <f t="shared" si="2"/>
        <v>1.2037037037037039E-2</v>
      </c>
      <c r="D106" s="6">
        <f t="shared" si="3"/>
        <v>17.333333333333332</v>
      </c>
      <c r="E106">
        <v>4.0999999999999996</v>
      </c>
      <c r="F106">
        <v>3.35</v>
      </c>
      <c r="G106">
        <v>144.30000000000001</v>
      </c>
      <c r="H106">
        <v>94.9</v>
      </c>
    </row>
    <row r="107" spans="1:8">
      <c r="A107" s="1">
        <v>41825</v>
      </c>
      <c r="B107" s="2">
        <v>1.6736111111111111E-2</v>
      </c>
      <c r="C107" s="5">
        <f t="shared" si="2"/>
        <v>1.2152777777777778E-2</v>
      </c>
      <c r="D107" s="6">
        <f t="shared" si="3"/>
        <v>17.5</v>
      </c>
      <c r="E107">
        <v>4.09</v>
      </c>
      <c r="F107">
        <v>3.35</v>
      </c>
      <c r="G107">
        <v>144.1</v>
      </c>
      <c r="H107">
        <v>95.1</v>
      </c>
    </row>
    <row r="108" spans="1:8">
      <c r="A108" s="1">
        <v>41825</v>
      </c>
      <c r="B108" s="2">
        <v>1.6851851851851851E-2</v>
      </c>
      <c r="C108" s="5">
        <f t="shared" si="2"/>
        <v>1.2268518518518517E-2</v>
      </c>
      <c r="D108" s="6">
        <f t="shared" si="3"/>
        <v>17.666666666666668</v>
      </c>
      <c r="E108">
        <v>4.09</v>
      </c>
      <c r="F108">
        <v>3.35</v>
      </c>
      <c r="G108">
        <v>144</v>
      </c>
      <c r="H108">
        <v>95.2</v>
      </c>
    </row>
    <row r="109" spans="1:8">
      <c r="A109" s="1">
        <v>41825</v>
      </c>
      <c r="B109" s="2">
        <v>1.6967592592592593E-2</v>
      </c>
      <c r="C109" s="5">
        <f t="shared" si="2"/>
        <v>1.238425925925926E-2</v>
      </c>
      <c r="D109" s="6">
        <f t="shared" si="3"/>
        <v>17.833333333333332</v>
      </c>
      <c r="E109">
        <v>4.0999999999999996</v>
      </c>
      <c r="F109">
        <v>3.35</v>
      </c>
      <c r="G109">
        <v>144.19999999999999</v>
      </c>
      <c r="H109">
        <v>95</v>
      </c>
    </row>
    <row r="110" spans="1:8">
      <c r="A110" s="1">
        <v>41825</v>
      </c>
      <c r="B110" s="2">
        <v>1.7083333333333336E-2</v>
      </c>
      <c r="C110" s="5">
        <f t="shared" si="2"/>
        <v>1.2500000000000002E-2</v>
      </c>
      <c r="D110" s="6">
        <f t="shared" si="3"/>
        <v>18</v>
      </c>
      <c r="E110">
        <v>4.0999999999999996</v>
      </c>
      <c r="F110">
        <v>3.35</v>
      </c>
      <c r="G110">
        <v>144.30000000000001</v>
      </c>
      <c r="H110">
        <v>94.9</v>
      </c>
    </row>
    <row r="111" spans="1:8">
      <c r="A111" s="1">
        <v>41825</v>
      </c>
      <c r="B111" s="2">
        <v>1.7199074074074071E-2</v>
      </c>
      <c r="C111" s="5">
        <f t="shared" si="2"/>
        <v>1.2615740740740738E-2</v>
      </c>
      <c r="D111" s="6">
        <f t="shared" si="3"/>
        <v>18.166666666666668</v>
      </c>
      <c r="E111">
        <v>4.0999999999999996</v>
      </c>
      <c r="F111">
        <v>3.35</v>
      </c>
      <c r="G111">
        <v>144.19999999999999</v>
      </c>
      <c r="H111">
        <v>95</v>
      </c>
    </row>
    <row r="112" spans="1:8">
      <c r="A112" s="1">
        <v>41825</v>
      </c>
      <c r="B112" s="2">
        <v>1.7314814814814814E-2</v>
      </c>
      <c r="C112" s="5">
        <f t="shared" si="2"/>
        <v>1.2731481481481481E-2</v>
      </c>
      <c r="D112" s="6">
        <f t="shared" si="3"/>
        <v>18.333333333333332</v>
      </c>
      <c r="E112">
        <v>4.09</v>
      </c>
      <c r="F112">
        <v>3.35</v>
      </c>
      <c r="G112">
        <v>144.19999999999999</v>
      </c>
      <c r="H112">
        <v>95.4</v>
      </c>
    </row>
    <row r="113" spans="1:8">
      <c r="A113" s="1">
        <v>41825</v>
      </c>
      <c r="B113" s="2">
        <v>1.7430555555555557E-2</v>
      </c>
      <c r="C113" s="5">
        <f t="shared" si="2"/>
        <v>1.2847222222222223E-2</v>
      </c>
      <c r="D113" s="6">
        <f t="shared" si="3"/>
        <v>18.5</v>
      </c>
      <c r="E113">
        <v>4.09</v>
      </c>
      <c r="F113">
        <v>3.35</v>
      </c>
      <c r="G113">
        <v>144.1</v>
      </c>
      <c r="H113">
        <v>95.1</v>
      </c>
    </row>
    <row r="114" spans="1:8">
      <c r="A114" s="1">
        <v>41825</v>
      </c>
      <c r="B114" s="2">
        <v>1.7546296296296296E-2</v>
      </c>
      <c r="C114" s="5">
        <f t="shared" si="2"/>
        <v>1.2962962962962963E-2</v>
      </c>
      <c r="D114" s="6">
        <f t="shared" si="3"/>
        <v>18.666666666666668</v>
      </c>
      <c r="E114">
        <v>4.09</v>
      </c>
      <c r="F114">
        <v>3.35</v>
      </c>
      <c r="G114">
        <v>144.19999999999999</v>
      </c>
      <c r="H114">
        <v>95.4</v>
      </c>
    </row>
    <row r="115" spans="1:8">
      <c r="A115" s="1">
        <v>41825</v>
      </c>
      <c r="B115" s="2">
        <v>1.7662037037037035E-2</v>
      </c>
      <c r="C115" s="5">
        <f t="shared" si="2"/>
        <v>1.3078703703703702E-2</v>
      </c>
      <c r="D115" s="6">
        <f t="shared" si="3"/>
        <v>18.833333333333332</v>
      </c>
      <c r="E115">
        <v>4.0999999999999996</v>
      </c>
      <c r="F115">
        <v>3.35</v>
      </c>
      <c r="G115">
        <v>144.19999999999999</v>
      </c>
      <c r="H115">
        <v>95</v>
      </c>
    </row>
    <row r="116" spans="1:8">
      <c r="A116" s="1">
        <v>41825</v>
      </c>
      <c r="B116" s="2">
        <v>1.7777777777777778E-2</v>
      </c>
      <c r="C116" s="5">
        <f t="shared" si="2"/>
        <v>1.3194444444444444E-2</v>
      </c>
      <c r="D116" s="6">
        <f t="shared" si="3"/>
        <v>19</v>
      </c>
      <c r="E116">
        <v>4.09</v>
      </c>
      <c r="F116">
        <v>3.35</v>
      </c>
      <c r="G116">
        <v>144.19999999999999</v>
      </c>
      <c r="H116">
        <v>95.1</v>
      </c>
    </row>
    <row r="117" spans="1:8">
      <c r="A117" s="1">
        <v>41825</v>
      </c>
      <c r="B117" s="2">
        <v>1.7893518518518517E-2</v>
      </c>
      <c r="C117" s="5">
        <f t="shared" si="2"/>
        <v>1.3310185185185184E-2</v>
      </c>
      <c r="D117" s="6">
        <f t="shared" si="3"/>
        <v>19.166666666666668</v>
      </c>
      <c r="E117">
        <v>4.09</v>
      </c>
      <c r="F117">
        <v>3.35</v>
      </c>
      <c r="G117">
        <v>144.19999999999999</v>
      </c>
      <c r="H117">
        <v>95.4</v>
      </c>
    </row>
    <row r="118" spans="1:8">
      <c r="A118" s="1">
        <v>41825</v>
      </c>
      <c r="B118" s="2">
        <v>1.800925925925926E-2</v>
      </c>
      <c r="C118" s="5">
        <f t="shared" si="2"/>
        <v>1.3425925925925926E-2</v>
      </c>
      <c r="D118" s="6">
        <f t="shared" si="3"/>
        <v>19.333333333333332</v>
      </c>
      <c r="E118">
        <v>4.09</v>
      </c>
      <c r="F118">
        <v>3.35</v>
      </c>
      <c r="G118">
        <v>144.1</v>
      </c>
      <c r="H118">
        <v>95.1</v>
      </c>
    </row>
    <row r="119" spans="1:8">
      <c r="A119" s="1">
        <v>41825</v>
      </c>
      <c r="B119" s="2">
        <v>1.8124999999999999E-2</v>
      </c>
      <c r="C119" s="5">
        <f t="shared" si="2"/>
        <v>1.3541666666666665E-2</v>
      </c>
      <c r="D119" s="6">
        <f t="shared" si="3"/>
        <v>19.5</v>
      </c>
      <c r="E119">
        <v>4.09</v>
      </c>
      <c r="F119">
        <v>3.35</v>
      </c>
      <c r="G119">
        <v>144.4</v>
      </c>
      <c r="H119">
        <v>94.9</v>
      </c>
    </row>
    <row r="120" spans="1:8">
      <c r="A120" s="1">
        <v>41825</v>
      </c>
      <c r="B120" s="2">
        <v>1.8240740740740741E-2</v>
      </c>
      <c r="C120" s="5">
        <f t="shared" si="2"/>
        <v>1.3657407407407408E-2</v>
      </c>
      <c r="D120" s="6">
        <f t="shared" si="3"/>
        <v>19.666666666666668</v>
      </c>
      <c r="E120">
        <v>4.09</v>
      </c>
      <c r="F120">
        <v>3.35</v>
      </c>
      <c r="G120">
        <v>144.4</v>
      </c>
      <c r="H120">
        <v>95.2</v>
      </c>
    </row>
    <row r="121" spans="1:8">
      <c r="A121" s="1">
        <v>41825</v>
      </c>
      <c r="B121" s="2">
        <v>1.8356481481481481E-2</v>
      </c>
      <c r="C121" s="5">
        <f t="shared" si="2"/>
        <v>1.3773148148148147E-2</v>
      </c>
      <c r="D121" s="6">
        <f t="shared" si="3"/>
        <v>19.833333333333332</v>
      </c>
      <c r="E121">
        <v>4.09</v>
      </c>
      <c r="F121">
        <v>3.35</v>
      </c>
      <c r="G121">
        <v>144.19999999999999</v>
      </c>
      <c r="H121">
        <v>95.1</v>
      </c>
    </row>
    <row r="122" spans="1:8">
      <c r="A122" s="1">
        <v>41825</v>
      </c>
      <c r="B122" s="2">
        <v>1.8472222222222223E-2</v>
      </c>
      <c r="C122" s="5">
        <f t="shared" si="2"/>
        <v>1.388888888888889E-2</v>
      </c>
      <c r="D122" s="6">
        <f t="shared" si="3"/>
        <v>20</v>
      </c>
      <c r="E122">
        <v>4.09</v>
      </c>
      <c r="F122">
        <v>3.35</v>
      </c>
      <c r="G122">
        <v>144.5</v>
      </c>
      <c r="H122">
        <v>95</v>
      </c>
    </row>
    <row r="123" spans="1:8">
      <c r="A123" s="1">
        <v>41825</v>
      </c>
      <c r="B123" s="2">
        <v>1.8587962962962962E-2</v>
      </c>
      <c r="C123" s="5">
        <f t="shared" si="2"/>
        <v>1.4004629629629629E-2</v>
      </c>
      <c r="D123" s="6">
        <f t="shared" si="3"/>
        <v>20.166666666666668</v>
      </c>
      <c r="E123">
        <v>4.09</v>
      </c>
      <c r="F123">
        <v>3.35</v>
      </c>
      <c r="G123">
        <v>144.30000000000001</v>
      </c>
      <c r="H123">
        <v>95.4</v>
      </c>
    </row>
    <row r="124" spans="1:8">
      <c r="A124" s="1">
        <v>41825</v>
      </c>
      <c r="B124" s="2">
        <v>1.8703703703703705E-2</v>
      </c>
      <c r="C124" s="5">
        <f t="shared" si="2"/>
        <v>1.4120370370370372E-2</v>
      </c>
      <c r="D124" s="6">
        <f t="shared" si="3"/>
        <v>20.333333333333332</v>
      </c>
      <c r="E124">
        <v>4.09</v>
      </c>
      <c r="F124">
        <v>3.35</v>
      </c>
      <c r="G124">
        <v>144.19999999999999</v>
      </c>
      <c r="H124">
        <v>95.4</v>
      </c>
    </row>
    <row r="125" spans="1:8">
      <c r="A125" s="1">
        <v>41825</v>
      </c>
      <c r="B125" s="2">
        <v>1.8819444444444448E-2</v>
      </c>
      <c r="C125" s="5">
        <f t="shared" si="2"/>
        <v>1.4236111111111114E-2</v>
      </c>
      <c r="D125" s="6">
        <f t="shared" si="3"/>
        <v>20.5</v>
      </c>
      <c r="E125">
        <v>4.09</v>
      </c>
      <c r="F125">
        <v>3.35</v>
      </c>
      <c r="G125">
        <v>144.69999999999999</v>
      </c>
      <c r="H125">
        <v>94.7</v>
      </c>
    </row>
    <row r="126" spans="1:8">
      <c r="A126" s="1">
        <v>41825</v>
      </c>
      <c r="B126" s="2">
        <v>1.8935185185185183E-2</v>
      </c>
      <c r="C126" s="5">
        <f t="shared" si="2"/>
        <v>1.435185185185185E-2</v>
      </c>
      <c r="D126" s="6">
        <f t="shared" si="3"/>
        <v>20.666666666666668</v>
      </c>
      <c r="E126">
        <v>4.09</v>
      </c>
      <c r="F126">
        <v>3.35</v>
      </c>
      <c r="G126">
        <v>144.4</v>
      </c>
      <c r="H126">
        <v>95.3</v>
      </c>
    </row>
    <row r="127" spans="1:8">
      <c r="A127" s="1">
        <v>41825</v>
      </c>
      <c r="B127" s="2">
        <v>1.9050925925925926E-2</v>
      </c>
      <c r="C127" s="5">
        <f t="shared" si="2"/>
        <v>1.4467592592592593E-2</v>
      </c>
      <c r="D127" s="6">
        <f t="shared" si="3"/>
        <v>20.833333333333332</v>
      </c>
      <c r="E127">
        <v>4.09</v>
      </c>
      <c r="F127">
        <v>3.35</v>
      </c>
      <c r="G127">
        <v>144.30000000000001</v>
      </c>
      <c r="H127">
        <v>95</v>
      </c>
    </row>
    <row r="128" spans="1:8">
      <c r="A128" s="1">
        <v>41825</v>
      </c>
      <c r="B128" s="2">
        <v>1.9166666666666669E-2</v>
      </c>
      <c r="C128" s="5">
        <f t="shared" si="2"/>
        <v>1.4583333333333335E-2</v>
      </c>
      <c r="D128" s="6">
        <f t="shared" si="3"/>
        <v>21</v>
      </c>
      <c r="E128">
        <v>4.09</v>
      </c>
      <c r="F128">
        <v>3.35</v>
      </c>
      <c r="G128">
        <v>144.5</v>
      </c>
      <c r="H128">
        <v>95.2</v>
      </c>
    </row>
    <row r="129" spans="1:8">
      <c r="A129" s="1">
        <v>41825</v>
      </c>
      <c r="B129" s="2">
        <v>1.9282407407407408E-2</v>
      </c>
      <c r="C129" s="5">
        <f t="shared" si="2"/>
        <v>1.4699074074074074E-2</v>
      </c>
      <c r="D129" s="6">
        <f t="shared" si="3"/>
        <v>21.166666666666668</v>
      </c>
      <c r="E129">
        <v>4.09</v>
      </c>
      <c r="F129">
        <v>3.35</v>
      </c>
      <c r="G129">
        <v>144.30000000000001</v>
      </c>
      <c r="H129">
        <v>95.1</v>
      </c>
    </row>
    <row r="130" spans="1:8">
      <c r="A130" s="1">
        <v>41825</v>
      </c>
      <c r="B130" s="2">
        <v>1.9398148148148147E-2</v>
      </c>
      <c r="C130" s="5">
        <f t="shared" si="2"/>
        <v>1.4814814814814814E-2</v>
      </c>
      <c r="D130" s="6">
        <f t="shared" si="3"/>
        <v>21.333333333333332</v>
      </c>
      <c r="E130">
        <v>4.09</v>
      </c>
      <c r="F130">
        <v>3.35</v>
      </c>
      <c r="G130">
        <v>144.30000000000001</v>
      </c>
      <c r="H130">
        <v>95.3</v>
      </c>
    </row>
    <row r="131" spans="1:8">
      <c r="A131" s="1">
        <v>41825</v>
      </c>
      <c r="B131" s="2">
        <v>1.951388888888889E-2</v>
      </c>
      <c r="C131" s="5">
        <f t="shared" ref="C131:C194" si="4">B131-$B$2</f>
        <v>1.4930555555555556E-2</v>
      </c>
      <c r="D131" s="6">
        <f t="shared" ref="D131:D194" si="5">SUM(HOUR(C131)*60,MINUTE(C131),SECOND(C131)/60)</f>
        <v>21.5</v>
      </c>
      <c r="E131">
        <v>4.09</v>
      </c>
      <c r="F131">
        <v>3.35</v>
      </c>
      <c r="G131">
        <v>144.4</v>
      </c>
      <c r="H131">
        <v>94.9</v>
      </c>
    </row>
    <row r="132" spans="1:8">
      <c r="A132" s="1">
        <v>41825</v>
      </c>
      <c r="B132" s="2">
        <v>1.9629629629629629E-2</v>
      </c>
      <c r="C132" s="5">
        <f t="shared" si="4"/>
        <v>1.5046296296296295E-2</v>
      </c>
      <c r="D132" s="6">
        <f t="shared" si="5"/>
        <v>21.666666666666668</v>
      </c>
      <c r="E132">
        <v>4.09</v>
      </c>
      <c r="F132">
        <v>3.35</v>
      </c>
      <c r="G132">
        <v>144.19999999999999</v>
      </c>
      <c r="H132">
        <v>95.4</v>
      </c>
    </row>
    <row r="133" spans="1:8">
      <c r="A133" s="1">
        <v>41825</v>
      </c>
      <c r="B133" s="2">
        <v>1.9745370370370371E-2</v>
      </c>
      <c r="C133" s="5">
        <f t="shared" si="4"/>
        <v>1.5162037037037038E-2</v>
      </c>
      <c r="D133" s="6">
        <f t="shared" si="5"/>
        <v>21.833333333333332</v>
      </c>
      <c r="E133">
        <v>4.09</v>
      </c>
      <c r="F133">
        <v>3.35</v>
      </c>
      <c r="G133">
        <v>144.4</v>
      </c>
      <c r="H133">
        <v>95</v>
      </c>
    </row>
    <row r="134" spans="1:8">
      <c r="A134" s="1">
        <v>41825</v>
      </c>
      <c r="B134" s="2">
        <v>1.9861111111111111E-2</v>
      </c>
      <c r="C134" s="5">
        <f t="shared" si="4"/>
        <v>1.5277777777777777E-2</v>
      </c>
      <c r="D134" s="6">
        <f t="shared" si="5"/>
        <v>22</v>
      </c>
      <c r="E134">
        <v>4.09</v>
      </c>
      <c r="F134">
        <v>3.35</v>
      </c>
      <c r="G134">
        <v>144.5</v>
      </c>
      <c r="H134">
        <v>95</v>
      </c>
    </row>
    <row r="135" spans="1:8">
      <c r="A135" s="1">
        <v>41825</v>
      </c>
      <c r="B135" s="2">
        <v>1.9976851851851853E-2</v>
      </c>
      <c r="C135" s="5">
        <f t="shared" si="4"/>
        <v>1.539351851851852E-2</v>
      </c>
      <c r="D135" s="6">
        <f t="shared" si="5"/>
        <v>22.166666666666668</v>
      </c>
      <c r="E135">
        <v>4.09</v>
      </c>
      <c r="F135">
        <v>3.35</v>
      </c>
      <c r="G135">
        <v>144.6</v>
      </c>
      <c r="H135">
        <v>94.9</v>
      </c>
    </row>
    <row r="136" spans="1:8">
      <c r="A136" s="1">
        <v>41825</v>
      </c>
      <c r="B136" s="2">
        <v>2.0092592592592592E-2</v>
      </c>
      <c r="C136" s="5">
        <f t="shared" si="4"/>
        <v>1.5509259259259259E-2</v>
      </c>
      <c r="D136" s="6">
        <f t="shared" si="5"/>
        <v>22.333333333333332</v>
      </c>
      <c r="E136">
        <v>4.09</v>
      </c>
      <c r="F136">
        <v>3.35</v>
      </c>
      <c r="G136">
        <v>144.4</v>
      </c>
      <c r="H136">
        <v>95.3</v>
      </c>
    </row>
    <row r="137" spans="1:8">
      <c r="A137" s="1">
        <v>41825</v>
      </c>
      <c r="B137" s="2">
        <v>2.0208333333333335E-2</v>
      </c>
      <c r="C137" s="5">
        <f t="shared" si="4"/>
        <v>1.5625E-2</v>
      </c>
      <c r="D137" s="6">
        <f t="shared" si="5"/>
        <v>22.5</v>
      </c>
      <c r="E137">
        <v>4.08</v>
      </c>
      <c r="F137">
        <v>3.35</v>
      </c>
      <c r="G137">
        <v>144.4</v>
      </c>
      <c r="H137">
        <v>95.4</v>
      </c>
    </row>
    <row r="138" spans="1:8">
      <c r="A138" s="1">
        <v>41825</v>
      </c>
      <c r="B138" s="2">
        <v>2.0324074074074074E-2</v>
      </c>
      <c r="C138" s="5">
        <f t="shared" si="4"/>
        <v>1.5740740740740743E-2</v>
      </c>
      <c r="D138" s="6">
        <f t="shared" si="5"/>
        <v>22.666666666666668</v>
      </c>
      <c r="E138">
        <v>4.09</v>
      </c>
      <c r="F138">
        <v>3.35</v>
      </c>
      <c r="G138">
        <v>144.4</v>
      </c>
      <c r="H138">
        <v>95</v>
      </c>
    </row>
    <row r="139" spans="1:8">
      <c r="A139" s="1">
        <v>41825</v>
      </c>
      <c r="B139" s="2">
        <v>2.0439814814814817E-2</v>
      </c>
      <c r="C139" s="5">
        <f t="shared" si="4"/>
        <v>1.5856481481481485E-2</v>
      </c>
      <c r="D139" s="6">
        <f t="shared" si="5"/>
        <v>22.833333333333332</v>
      </c>
      <c r="E139">
        <v>4.09</v>
      </c>
      <c r="F139">
        <v>3.35</v>
      </c>
      <c r="G139">
        <v>144.6</v>
      </c>
      <c r="H139">
        <v>94.9</v>
      </c>
    </row>
    <row r="140" spans="1:8">
      <c r="A140" s="1">
        <v>41825</v>
      </c>
      <c r="B140" s="2">
        <v>2.0555555555555556E-2</v>
      </c>
      <c r="C140" s="5">
        <f t="shared" si="4"/>
        <v>1.5972222222222221E-2</v>
      </c>
      <c r="D140" s="6">
        <f t="shared" si="5"/>
        <v>23</v>
      </c>
      <c r="E140">
        <v>4.09</v>
      </c>
      <c r="F140">
        <v>3.35</v>
      </c>
      <c r="G140">
        <v>144.4</v>
      </c>
      <c r="H140">
        <v>95.3</v>
      </c>
    </row>
    <row r="141" spans="1:8">
      <c r="A141" s="1">
        <v>41825</v>
      </c>
      <c r="B141" s="2">
        <v>2.0671296296296295E-2</v>
      </c>
      <c r="C141" s="5">
        <f t="shared" si="4"/>
        <v>1.6087962962962964E-2</v>
      </c>
      <c r="D141" s="6">
        <f t="shared" si="5"/>
        <v>23.166666666666668</v>
      </c>
      <c r="E141">
        <v>4.09</v>
      </c>
      <c r="F141">
        <v>3.35</v>
      </c>
      <c r="G141">
        <v>144.4</v>
      </c>
      <c r="H141">
        <v>95.3</v>
      </c>
    </row>
    <row r="142" spans="1:8">
      <c r="A142" s="1">
        <v>41825</v>
      </c>
      <c r="B142" s="2">
        <v>2.0787037037037038E-2</v>
      </c>
      <c r="C142" s="5">
        <f t="shared" si="4"/>
        <v>1.6203703703703706E-2</v>
      </c>
      <c r="D142" s="6">
        <f t="shared" si="5"/>
        <v>23.333333333333332</v>
      </c>
      <c r="E142">
        <v>4.09</v>
      </c>
      <c r="F142">
        <v>3.35</v>
      </c>
      <c r="G142">
        <v>144.5</v>
      </c>
      <c r="H142">
        <v>95</v>
      </c>
    </row>
    <row r="143" spans="1:8">
      <c r="A143" s="1">
        <v>41825</v>
      </c>
      <c r="B143" s="2">
        <v>2.0902777777777781E-2</v>
      </c>
      <c r="C143" s="5">
        <f t="shared" si="4"/>
        <v>1.6319444444444449E-2</v>
      </c>
      <c r="D143" s="6">
        <f t="shared" si="5"/>
        <v>23.5</v>
      </c>
      <c r="E143">
        <v>4.09</v>
      </c>
      <c r="F143">
        <v>3.35</v>
      </c>
      <c r="G143">
        <v>144.4</v>
      </c>
      <c r="H143">
        <v>95.3</v>
      </c>
    </row>
    <row r="144" spans="1:8">
      <c r="A144" s="1">
        <v>41825</v>
      </c>
      <c r="B144" s="2">
        <v>2.101851851851852E-2</v>
      </c>
      <c r="C144" s="5">
        <f t="shared" si="4"/>
        <v>1.6435185185185185E-2</v>
      </c>
      <c r="D144" s="6">
        <f t="shared" si="5"/>
        <v>23.666666666666668</v>
      </c>
      <c r="E144">
        <v>4.08</v>
      </c>
      <c r="F144">
        <v>3.35</v>
      </c>
      <c r="G144">
        <v>144.4</v>
      </c>
      <c r="H144">
        <v>95.4</v>
      </c>
    </row>
    <row r="145" spans="1:8">
      <c r="A145" s="1">
        <v>41825</v>
      </c>
      <c r="B145" s="2">
        <v>2.1134259259259259E-2</v>
      </c>
      <c r="C145" s="5">
        <f t="shared" si="4"/>
        <v>1.6550925925925927E-2</v>
      </c>
      <c r="D145" s="6">
        <f t="shared" si="5"/>
        <v>23.833333333333332</v>
      </c>
      <c r="E145">
        <v>4.09</v>
      </c>
      <c r="F145">
        <v>3.35</v>
      </c>
      <c r="G145">
        <v>144.69999999999999</v>
      </c>
      <c r="H145">
        <v>95.1</v>
      </c>
    </row>
    <row r="146" spans="1:8">
      <c r="A146" s="1">
        <v>41825</v>
      </c>
      <c r="B146" s="2">
        <v>2.1250000000000002E-2</v>
      </c>
      <c r="C146" s="5">
        <f t="shared" si="4"/>
        <v>1.666666666666667E-2</v>
      </c>
      <c r="D146" s="6">
        <f t="shared" si="5"/>
        <v>24</v>
      </c>
      <c r="E146">
        <v>4.08</v>
      </c>
      <c r="F146">
        <v>3.35</v>
      </c>
      <c r="G146">
        <v>144.5</v>
      </c>
      <c r="H146">
        <v>95.3</v>
      </c>
    </row>
    <row r="147" spans="1:8">
      <c r="A147" s="1">
        <v>41825</v>
      </c>
      <c r="B147" s="2">
        <v>2.1354166666666664E-2</v>
      </c>
      <c r="C147" s="5">
        <f t="shared" si="4"/>
        <v>1.6770833333333332E-2</v>
      </c>
      <c r="D147" s="6">
        <f t="shared" si="5"/>
        <v>24.15</v>
      </c>
      <c r="E147">
        <v>4.08</v>
      </c>
      <c r="F147">
        <v>3.35</v>
      </c>
      <c r="G147">
        <v>144.6</v>
      </c>
      <c r="H147">
        <v>95.3</v>
      </c>
    </row>
    <row r="148" spans="1:8">
      <c r="A148" s="1">
        <v>41825</v>
      </c>
      <c r="B148" s="2">
        <v>2.146990740740741E-2</v>
      </c>
      <c r="C148" s="5">
        <f t="shared" si="4"/>
        <v>1.6886574074074075E-2</v>
      </c>
      <c r="D148" s="6">
        <f t="shared" si="5"/>
        <v>24.316666666666666</v>
      </c>
      <c r="E148">
        <v>4.09</v>
      </c>
      <c r="F148">
        <v>3.35</v>
      </c>
      <c r="G148">
        <v>144.6</v>
      </c>
      <c r="H148">
        <v>95.2</v>
      </c>
    </row>
    <row r="149" spans="1:8">
      <c r="A149" s="1">
        <v>41825</v>
      </c>
      <c r="B149" s="2">
        <v>2.1585648148148145E-2</v>
      </c>
      <c r="C149" s="5">
        <f t="shared" si="4"/>
        <v>1.700231481481481E-2</v>
      </c>
      <c r="D149" s="6">
        <f t="shared" si="5"/>
        <v>24.483333333333334</v>
      </c>
      <c r="E149">
        <v>4.08</v>
      </c>
      <c r="F149">
        <v>3.35</v>
      </c>
      <c r="G149">
        <v>144.4</v>
      </c>
      <c r="H149">
        <v>95.4</v>
      </c>
    </row>
    <row r="150" spans="1:8">
      <c r="A150" s="1">
        <v>41825</v>
      </c>
      <c r="B150" s="2">
        <v>2.1701388888888892E-2</v>
      </c>
      <c r="C150" s="5">
        <f t="shared" si="4"/>
        <v>1.711805555555556E-2</v>
      </c>
      <c r="D150" s="6">
        <f t="shared" si="5"/>
        <v>24.65</v>
      </c>
      <c r="E150">
        <v>4.08</v>
      </c>
      <c r="F150">
        <v>3.35</v>
      </c>
      <c r="G150">
        <v>144.4</v>
      </c>
      <c r="H150">
        <v>95.1</v>
      </c>
    </row>
    <row r="151" spans="1:8">
      <c r="A151" s="1">
        <v>41825</v>
      </c>
      <c r="B151" s="2">
        <v>2.1817129629629631E-2</v>
      </c>
      <c r="C151" s="5">
        <f t="shared" si="4"/>
        <v>1.7233796296296296E-2</v>
      </c>
      <c r="D151" s="6">
        <f t="shared" si="5"/>
        <v>24.816666666666666</v>
      </c>
      <c r="E151">
        <v>4.08</v>
      </c>
      <c r="F151">
        <v>3.35</v>
      </c>
      <c r="G151">
        <v>144.6</v>
      </c>
      <c r="H151">
        <v>95.3</v>
      </c>
    </row>
    <row r="152" spans="1:8">
      <c r="A152" s="1">
        <v>41825</v>
      </c>
      <c r="B152" s="2">
        <v>2.193287037037037E-2</v>
      </c>
      <c r="C152" s="5">
        <f t="shared" si="4"/>
        <v>1.7349537037037038E-2</v>
      </c>
      <c r="D152" s="6">
        <f t="shared" si="5"/>
        <v>24.983333333333334</v>
      </c>
      <c r="E152">
        <v>4.08</v>
      </c>
      <c r="F152">
        <v>3.35</v>
      </c>
      <c r="G152">
        <v>144.4</v>
      </c>
      <c r="H152">
        <v>95.2</v>
      </c>
    </row>
    <row r="153" spans="1:8">
      <c r="A153" s="1">
        <v>41825</v>
      </c>
      <c r="B153" s="2">
        <v>2.2048611111111113E-2</v>
      </c>
      <c r="C153" s="5">
        <f t="shared" si="4"/>
        <v>1.7465277777777781E-2</v>
      </c>
      <c r="D153" s="6">
        <f t="shared" si="5"/>
        <v>25.15</v>
      </c>
      <c r="E153">
        <v>4.08</v>
      </c>
      <c r="F153">
        <v>3.35</v>
      </c>
      <c r="G153">
        <v>144.4</v>
      </c>
      <c r="H153">
        <v>95.4</v>
      </c>
    </row>
    <row r="154" spans="1:8">
      <c r="A154" s="1">
        <v>41825</v>
      </c>
      <c r="B154" s="2">
        <v>2.2164351851851852E-2</v>
      </c>
      <c r="C154" s="5">
        <f t="shared" si="4"/>
        <v>1.7581018518518517E-2</v>
      </c>
      <c r="D154" s="6">
        <f t="shared" si="5"/>
        <v>25.316666666666666</v>
      </c>
      <c r="E154">
        <v>4.08</v>
      </c>
      <c r="F154">
        <v>3.35</v>
      </c>
      <c r="G154">
        <v>144.6</v>
      </c>
      <c r="H154">
        <v>95.3</v>
      </c>
    </row>
    <row r="155" spans="1:8">
      <c r="A155" s="1">
        <v>41825</v>
      </c>
      <c r="B155" s="2">
        <v>2.2280092592592591E-2</v>
      </c>
      <c r="C155" s="5">
        <f t="shared" si="4"/>
        <v>1.7696759259259259E-2</v>
      </c>
      <c r="D155" s="6">
        <f t="shared" si="5"/>
        <v>25.483333333333334</v>
      </c>
      <c r="E155">
        <v>4.08</v>
      </c>
      <c r="F155">
        <v>3.35</v>
      </c>
      <c r="G155">
        <v>144.5</v>
      </c>
      <c r="H155">
        <v>95.3</v>
      </c>
    </row>
    <row r="156" spans="1:8">
      <c r="A156" s="1">
        <v>41825</v>
      </c>
      <c r="B156" s="2">
        <v>2.2395833333333334E-2</v>
      </c>
      <c r="C156" s="5">
        <f t="shared" si="4"/>
        <v>1.7812500000000002E-2</v>
      </c>
      <c r="D156" s="6">
        <f t="shared" si="5"/>
        <v>25.65</v>
      </c>
      <c r="E156">
        <v>4.08</v>
      </c>
      <c r="F156">
        <v>3.35</v>
      </c>
      <c r="G156">
        <v>144.6</v>
      </c>
      <c r="H156">
        <v>95.1</v>
      </c>
    </row>
    <row r="157" spans="1:8">
      <c r="A157" s="1">
        <v>41825</v>
      </c>
      <c r="B157" s="2">
        <v>2.2511574074074073E-2</v>
      </c>
      <c r="C157" s="5">
        <f t="shared" si="4"/>
        <v>1.7928240740740738E-2</v>
      </c>
      <c r="D157" s="6">
        <f t="shared" si="5"/>
        <v>25.816666666666666</v>
      </c>
      <c r="E157">
        <v>4.08</v>
      </c>
      <c r="F157">
        <v>3.35</v>
      </c>
      <c r="G157">
        <v>144.69999999999999</v>
      </c>
      <c r="H157">
        <v>94.9</v>
      </c>
    </row>
    <row r="158" spans="1:8">
      <c r="A158" s="1">
        <v>41825</v>
      </c>
      <c r="B158" s="2">
        <v>2.2627314814814819E-2</v>
      </c>
      <c r="C158" s="5">
        <f t="shared" si="4"/>
        <v>1.8043981481481487E-2</v>
      </c>
      <c r="D158" s="6">
        <f t="shared" si="5"/>
        <v>25.983333333333334</v>
      </c>
      <c r="E158">
        <v>4.08</v>
      </c>
      <c r="F158">
        <v>3.35</v>
      </c>
      <c r="G158">
        <v>144.69999999999999</v>
      </c>
      <c r="H158">
        <v>95.3</v>
      </c>
    </row>
    <row r="159" spans="1:8">
      <c r="A159" s="1">
        <v>41825</v>
      </c>
      <c r="B159" s="2">
        <v>2.2743055555555555E-2</v>
      </c>
      <c r="C159" s="5">
        <f t="shared" si="4"/>
        <v>1.8159722222222223E-2</v>
      </c>
      <c r="D159" s="6">
        <f t="shared" si="5"/>
        <v>26.15</v>
      </c>
      <c r="E159">
        <v>4.08</v>
      </c>
      <c r="F159">
        <v>3.35</v>
      </c>
      <c r="G159">
        <v>144.6</v>
      </c>
      <c r="H159">
        <v>95.4</v>
      </c>
    </row>
    <row r="160" spans="1:8">
      <c r="A160" s="1">
        <v>41825</v>
      </c>
      <c r="B160" s="2">
        <v>2.2858796296296294E-2</v>
      </c>
      <c r="C160" s="5">
        <f t="shared" si="4"/>
        <v>1.8275462962962959E-2</v>
      </c>
      <c r="D160" s="6">
        <f t="shared" si="5"/>
        <v>26.316666666666666</v>
      </c>
      <c r="E160">
        <v>4.08</v>
      </c>
      <c r="F160">
        <v>3.35</v>
      </c>
      <c r="G160">
        <v>144.5</v>
      </c>
      <c r="H160">
        <v>95.1</v>
      </c>
    </row>
    <row r="161" spans="1:8">
      <c r="A161" s="1">
        <v>41825</v>
      </c>
      <c r="B161" s="2">
        <v>2.297453703703704E-2</v>
      </c>
      <c r="C161" s="5">
        <f t="shared" si="4"/>
        <v>1.8391203703703708E-2</v>
      </c>
      <c r="D161" s="6">
        <f t="shared" si="5"/>
        <v>26.483333333333334</v>
      </c>
      <c r="E161">
        <v>4.08</v>
      </c>
      <c r="F161">
        <v>3.35</v>
      </c>
      <c r="G161">
        <v>144.69999999999999</v>
      </c>
      <c r="H161">
        <v>95</v>
      </c>
    </row>
    <row r="162" spans="1:8">
      <c r="A162" s="1">
        <v>41825</v>
      </c>
      <c r="B162" s="2">
        <v>2.3090277777777779E-2</v>
      </c>
      <c r="C162" s="5">
        <f t="shared" si="4"/>
        <v>1.8506944444444444E-2</v>
      </c>
      <c r="D162" s="6">
        <f t="shared" si="5"/>
        <v>26.65</v>
      </c>
      <c r="E162">
        <v>4.08</v>
      </c>
      <c r="F162">
        <v>3.35</v>
      </c>
      <c r="G162">
        <v>144.6</v>
      </c>
      <c r="H162">
        <v>95.4</v>
      </c>
    </row>
    <row r="163" spans="1:8">
      <c r="A163" s="1">
        <v>41825</v>
      </c>
      <c r="B163" s="2">
        <v>2.3206018518518515E-2</v>
      </c>
      <c r="C163" s="5">
        <f t="shared" si="4"/>
        <v>1.862268518518518E-2</v>
      </c>
      <c r="D163" s="6">
        <f t="shared" si="5"/>
        <v>26.816666666666666</v>
      </c>
      <c r="E163">
        <v>4.08</v>
      </c>
      <c r="F163">
        <v>3.35</v>
      </c>
      <c r="G163">
        <v>144.69999999999999</v>
      </c>
      <c r="H163">
        <v>95.2</v>
      </c>
    </row>
    <row r="164" spans="1:8">
      <c r="A164" s="1">
        <v>41825</v>
      </c>
      <c r="B164" s="2">
        <v>2.3321759259259261E-2</v>
      </c>
      <c r="C164" s="5">
        <f t="shared" si="4"/>
        <v>1.8738425925925929E-2</v>
      </c>
      <c r="D164" s="6">
        <f t="shared" si="5"/>
        <v>26.983333333333334</v>
      </c>
      <c r="E164">
        <v>4.08</v>
      </c>
      <c r="F164">
        <v>3.35</v>
      </c>
      <c r="G164">
        <v>144.6</v>
      </c>
      <c r="H164">
        <v>95.4</v>
      </c>
    </row>
    <row r="165" spans="1:8">
      <c r="A165" s="1">
        <v>41825</v>
      </c>
      <c r="B165" s="2">
        <v>2.34375E-2</v>
      </c>
      <c r="C165" s="5">
        <f t="shared" si="4"/>
        <v>1.8854166666666665E-2</v>
      </c>
      <c r="D165" s="6">
        <f t="shared" si="5"/>
        <v>27.15</v>
      </c>
      <c r="E165">
        <v>4.08</v>
      </c>
      <c r="F165">
        <v>3.35</v>
      </c>
      <c r="G165">
        <v>144.4</v>
      </c>
      <c r="H165">
        <v>95.4</v>
      </c>
    </row>
    <row r="166" spans="1:8">
      <c r="A166" s="1">
        <v>41825</v>
      </c>
      <c r="B166" s="2">
        <v>2.3553240740740739E-2</v>
      </c>
      <c r="C166" s="5">
        <f t="shared" si="4"/>
        <v>1.8969907407407408E-2</v>
      </c>
      <c r="D166" s="6">
        <f t="shared" si="5"/>
        <v>27.316666666666666</v>
      </c>
      <c r="E166">
        <v>4.08</v>
      </c>
      <c r="F166">
        <v>3.35</v>
      </c>
      <c r="G166">
        <v>144.6</v>
      </c>
      <c r="H166">
        <v>95.4</v>
      </c>
    </row>
    <row r="167" spans="1:8">
      <c r="A167" s="1">
        <v>41825</v>
      </c>
      <c r="B167" s="2">
        <v>2.3668981481481485E-2</v>
      </c>
      <c r="C167" s="5">
        <f t="shared" si="4"/>
        <v>1.908564814814815E-2</v>
      </c>
      <c r="D167" s="6">
        <f t="shared" si="5"/>
        <v>27.483333333333334</v>
      </c>
      <c r="E167">
        <v>4.08</v>
      </c>
      <c r="F167">
        <v>3.35</v>
      </c>
      <c r="G167">
        <v>144.5</v>
      </c>
      <c r="H167">
        <v>95.2</v>
      </c>
    </row>
    <row r="168" spans="1:8">
      <c r="A168" s="1">
        <v>41825</v>
      </c>
      <c r="B168" s="2">
        <v>2.3784722222222221E-2</v>
      </c>
      <c r="C168" s="5">
        <f t="shared" si="4"/>
        <v>1.9201388888888886E-2</v>
      </c>
      <c r="D168" s="6">
        <f t="shared" si="5"/>
        <v>27.65</v>
      </c>
      <c r="E168">
        <v>4.08</v>
      </c>
      <c r="F168">
        <v>3.35</v>
      </c>
      <c r="G168">
        <v>144.5</v>
      </c>
      <c r="H168">
        <v>95.1</v>
      </c>
    </row>
    <row r="169" spans="1:8">
      <c r="A169" s="1">
        <v>41825</v>
      </c>
      <c r="B169" s="2">
        <v>2.390046296296296E-2</v>
      </c>
      <c r="C169" s="5">
        <f t="shared" si="4"/>
        <v>1.9317129629629629E-2</v>
      </c>
      <c r="D169" s="6">
        <f t="shared" si="5"/>
        <v>27.816666666666666</v>
      </c>
      <c r="E169">
        <v>4.08</v>
      </c>
      <c r="F169">
        <v>3.35</v>
      </c>
      <c r="G169">
        <v>144.69999999999999</v>
      </c>
      <c r="H169">
        <v>95</v>
      </c>
    </row>
    <row r="170" spans="1:8">
      <c r="A170" s="1">
        <v>41825</v>
      </c>
      <c r="B170" s="2">
        <v>2.4016203703703706E-2</v>
      </c>
      <c r="C170" s="5">
        <f t="shared" si="4"/>
        <v>1.9432870370370371E-2</v>
      </c>
      <c r="D170" s="6">
        <f t="shared" si="5"/>
        <v>27.983333333333334</v>
      </c>
      <c r="E170">
        <v>4.08</v>
      </c>
      <c r="F170">
        <v>3.35</v>
      </c>
      <c r="G170">
        <v>144.69999999999999</v>
      </c>
      <c r="H170">
        <v>95.3</v>
      </c>
    </row>
    <row r="171" spans="1:8">
      <c r="A171" s="1">
        <v>41825</v>
      </c>
      <c r="B171" s="2">
        <v>2.4131944444444445E-2</v>
      </c>
      <c r="C171" s="5">
        <f t="shared" si="4"/>
        <v>1.9548611111111114E-2</v>
      </c>
      <c r="D171" s="6">
        <f t="shared" si="5"/>
        <v>28.15</v>
      </c>
      <c r="E171">
        <v>4.08</v>
      </c>
      <c r="F171">
        <v>3.35</v>
      </c>
      <c r="G171">
        <v>144.6</v>
      </c>
      <c r="H171">
        <v>95.5</v>
      </c>
    </row>
    <row r="172" spans="1:8">
      <c r="A172" s="1">
        <v>41825</v>
      </c>
      <c r="B172" s="2">
        <v>2.4247685185185181E-2</v>
      </c>
      <c r="C172" s="5">
        <f t="shared" si="4"/>
        <v>1.966435185185185E-2</v>
      </c>
      <c r="D172" s="6">
        <f t="shared" si="5"/>
        <v>28.316666666666666</v>
      </c>
      <c r="E172">
        <v>4.08</v>
      </c>
      <c r="F172">
        <v>3.35</v>
      </c>
      <c r="G172">
        <v>145</v>
      </c>
      <c r="H172">
        <v>95.1</v>
      </c>
    </row>
    <row r="173" spans="1:8">
      <c r="A173" s="1">
        <v>41825</v>
      </c>
      <c r="B173" s="2">
        <v>2.4363425925925927E-2</v>
      </c>
      <c r="C173" s="5">
        <f t="shared" si="4"/>
        <v>1.9780092592592592E-2</v>
      </c>
      <c r="D173" s="6">
        <f t="shared" si="5"/>
        <v>28.483333333333334</v>
      </c>
      <c r="E173">
        <v>4.08</v>
      </c>
      <c r="F173">
        <v>3.35</v>
      </c>
      <c r="G173">
        <v>144.80000000000001</v>
      </c>
      <c r="H173">
        <v>95.1</v>
      </c>
    </row>
    <row r="174" spans="1:8">
      <c r="A174" s="1">
        <v>41825</v>
      </c>
      <c r="B174" s="2">
        <v>2.4479166666666666E-2</v>
      </c>
      <c r="C174" s="5">
        <f t="shared" si="4"/>
        <v>1.9895833333333335E-2</v>
      </c>
      <c r="D174" s="6">
        <f t="shared" si="5"/>
        <v>28.65</v>
      </c>
      <c r="E174">
        <v>4.08</v>
      </c>
      <c r="F174">
        <v>3.35</v>
      </c>
      <c r="G174">
        <v>144.5</v>
      </c>
      <c r="H174">
        <v>95.2</v>
      </c>
    </row>
    <row r="175" spans="1:8">
      <c r="A175" s="1">
        <v>41825</v>
      </c>
      <c r="B175" s="2">
        <v>2.4594907407407409E-2</v>
      </c>
      <c r="C175" s="5">
        <f t="shared" si="4"/>
        <v>2.0011574074074077E-2</v>
      </c>
      <c r="D175" s="6">
        <f t="shared" si="5"/>
        <v>28.816666666666666</v>
      </c>
      <c r="E175">
        <v>4.08</v>
      </c>
      <c r="F175">
        <v>3.35</v>
      </c>
      <c r="G175">
        <v>144.9</v>
      </c>
      <c r="H175">
        <v>95.2</v>
      </c>
    </row>
    <row r="176" spans="1:8">
      <c r="A176" s="1">
        <v>41825</v>
      </c>
      <c r="B176" s="2">
        <v>2.4710648148148148E-2</v>
      </c>
      <c r="C176" s="5">
        <f t="shared" si="4"/>
        <v>2.0127314814814813E-2</v>
      </c>
      <c r="D176" s="6">
        <f t="shared" si="5"/>
        <v>28.983333333333334</v>
      </c>
      <c r="E176">
        <v>4.08</v>
      </c>
      <c r="F176">
        <v>3.35</v>
      </c>
      <c r="G176">
        <v>144.6</v>
      </c>
      <c r="H176">
        <v>95.5</v>
      </c>
    </row>
    <row r="177" spans="1:8">
      <c r="A177" s="1">
        <v>41825</v>
      </c>
      <c r="B177" s="2">
        <v>2.4826388888888887E-2</v>
      </c>
      <c r="C177" s="5">
        <f t="shared" si="4"/>
        <v>2.0243055555555556E-2</v>
      </c>
      <c r="D177" s="6">
        <f t="shared" si="5"/>
        <v>29.15</v>
      </c>
      <c r="E177">
        <v>4.08</v>
      </c>
      <c r="F177">
        <v>3.35</v>
      </c>
      <c r="G177">
        <v>144.69999999999999</v>
      </c>
      <c r="H177">
        <v>95</v>
      </c>
    </row>
    <row r="178" spans="1:8">
      <c r="A178" s="1">
        <v>41825</v>
      </c>
      <c r="B178" s="2">
        <v>2.494212962962963E-2</v>
      </c>
      <c r="C178" s="5">
        <f t="shared" si="4"/>
        <v>2.0358796296296298E-2</v>
      </c>
      <c r="D178" s="6">
        <f t="shared" si="5"/>
        <v>29.316666666666666</v>
      </c>
      <c r="E178">
        <v>4.08</v>
      </c>
      <c r="F178">
        <v>3.35</v>
      </c>
      <c r="G178">
        <v>144.80000000000001</v>
      </c>
      <c r="H178">
        <v>95.3</v>
      </c>
    </row>
    <row r="179" spans="1:8">
      <c r="A179" s="1">
        <v>41825</v>
      </c>
      <c r="B179" s="2">
        <v>2.5057870370370373E-2</v>
      </c>
      <c r="C179" s="5">
        <f t="shared" si="4"/>
        <v>2.0474537037037041E-2</v>
      </c>
      <c r="D179" s="6">
        <f t="shared" si="5"/>
        <v>29.483333333333334</v>
      </c>
      <c r="E179">
        <v>4.08</v>
      </c>
      <c r="F179">
        <v>3.35</v>
      </c>
      <c r="G179">
        <v>144.5</v>
      </c>
      <c r="H179">
        <v>95.2</v>
      </c>
    </row>
    <row r="180" spans="1:8">
      <c r="A180" s="1">
        <v>41825</v>
      </c>
      <c r="B180" s="2">
        <v>2.5173611111111108E-2</v>
      </c>
      <c r="C180" s="5">
        <f t="shared" si="4"/>
        <v>2.0590277777777777E-2</v>
      </c>
      <c r="D180" s="6">
        <f t="shared" si="5"/>
        <v>29.65</v>
      </c>
      <c r="E180">
        <v>4.08</v>
      </c>
      <c r="F180">
        <v>3.35</v>
      </c>
      <c r="G180">
        <v>144.9</v>
      </c>
      <c r="H180">
        <v>95</v>
      </c>
    </row>
    <row r="181" spans="1:8">
      <c r="A181" s="1">
        <v>41825</v>
      </c>
      <c r="B181" s="2">
        <v>2.5289351851851851E-2</v>
      </c>
      <c r="C181" s="5">
        <f t="shared" si="4"/>
        <v>2.0706018518518519E-2</v>
      </c>
      <c r="D181" s="6">
        <f t="shared" si="5"/>
        <v>29.816666666666666</v>
      </c>
      <c r="E181">
        <v>4.08</v>
      </c>
      <c r="F181">
        <v>3.35</v>
      </c>
      <c r="G181">
        <v>144.6</v>
      </c>
      <c r="H181">
        <v>95.2</v>
      </c>
    </row>
    <row r="182" spans="1:8">
      <c r="A182" s="1">
        <v>41825</v>
      </c>
      <c r="B182" s="2">
        <v>2.5405092592592594E-2</v>
      </c>
      <c r="C182" s="5">
        <f t="shared" si="4"/>
        <v>2.0821759259259262E-2</v>
      </c>
      <c r="D182" s="6">
        <f t="shared" si="5"/>
        <v>29.983333333333334</v>
      </c>
      <c r="E182">
        <v>4.08</v>
      </c>
      <c r="F182">
        <v>3.35</v>
      </c>
      <c r="G182">
        <v>144.6</v>
      </c>
      <c r="H182">
        <v>95.2</v>
      </c>
    </row>
    <row r="183" spans="1:8">
      <c r="A183" s="1">
        <v>41825</v>
      </c>
      <c r="B183" s="2">
        <v>2.5520833333333336E-2</v>
      </c>
      <c r="C183" s="5">
        <f t="shared" si="4"/>
        <v>2.0937500000000005E-2</v>
      </c>
      <c r="D183" s="6">
        <f t="shared" si="5"/>
        <v>30.15</v>
      </c>
      <c r="E183">
        <v>4.08</v>
      </c>
      <c r="F183">
        <v>3.35</v>
      </c>
      <c r="G183">
        <v>144.9</v>
      </c>
      <c r="H183">
        <v>95.3</v>
      </c>
    </row>
    <row r="184" spans="1:8">
      <c r="A184" s="1">
        <v>41825</v>
      </c>
      <c r="B184" s="2">
        <v>2.5636574074074072E-2</v>
      </c>
      <c r="C184" s="5">
        <f t="shared" si="4"/>
        <v>2.105324074074074E-2</v>
      </c>
      <c r="D184" s="6">
        <f t="shared" si="5"/>
        <v>30.316666666666666</v>
      </c>
      <c r="E184">
        <v>4.08</v>
      </c>
      <c r="F184">
        <v>3.35</v>
      </c>
      <c r="G184">
        <v>144.69999999999999</v>
      </c>
      <c r="H184">
        <v>95.4</v>
      </c>
    </row>
    <row r="185" spans="1:8">
      <c r="A185" s="1">
        <v>41825</v>
      </c>
      <c r="B185" s="2">
        <v>2.5752314814814815E-2</v>
      </c>
      <c r="C185" s="5">
        <f t="shared" si="4"/>
        <v>2.1168981481481483E-2</v>
      </c>
      <c r="D185" s="6">
        <f t="shared" si="5"/>
        <v>30.483333333333334</v>
      </c>
      <c r="E185">
        <v>4.08</v>
      </c>
      <c r="F185">
        <v>3.35</v>
      </c>
      <c r="G185">
        <v>144.69999999999999</v>
      </c>
      <c r="H185">
        <v>95.4</v>
      </c>
    </row>
    <row r="186" spans="1:8">
      <c r="A186" s="1">
        <v>41825</v>
      </c>
      <c r="B186" s="2">
        <v>2.5868055555555557E-2</v>
      </c>
      <c r="C186" s="5">
        <f t="shared" si="4"/>
        <v>2.1284722222222226E-2</v>
      </c>
      <c r="D186" s="6">
        <f t="shared" si="5"/>
        <v>30.65</v>
      </c>
      <c r="E186">
        <v>4.08</v>
      </c>
      <c r="F186">
        <v>3.35</v>
      </c>
      <c r="G186">
        <v>144.69999999999999</v>
      </c>
      <c r="H186">
        <v>95.4</v>
      </c>
    </row>
    <row r="187" spans="1:8">
      <c r="A187" s="1">
        <v>41825</v>
      </c>
      <c r="B187" s="2">
        <v>2.5983796296296297E-2</v>
      </c>
      <c r="C187" s="5">
        <f t="shared" si="4"/>
        <v>2.1400462962962961E-2</v>
      </c>
      <c r="D187" s="6">
        <f t="shared" si="5"/>
        <v>30.816666666666666</v>
      </c>
      <c r="E187">
        <v>4.08</v>
      </c>
      <c r="F187">
        <v>3.35</v>
      </c>
      <c r="G187">
        <v>145</v>
      </c>
      <c r="H187">
        <v>94.9</v>
      </c>
    </row>
    <row r="188" spans="1:8">
      <c r="A188" s="1">
        <v>41825</v>
      </c>
      <c r="B188" s="2">
        <v>2.6099537037037036E-2</v>
      </c>
      <c r="C188" s="5">
        <f t="shared" si="4"/>
        <v>2.1516203703703704E-2</v>
      </c>
      <c r="D188" s="6">
        <f t="shared" si="5"/>
        <v>30.983333333333334</v>
      </c>
      <c r="E188">
        <v>4.07</v>
      </c>
      <c r="F188">
        <v>3.35</v>
      </c>
      <c r="G188">
        <v>144.69999999999999</v>
      </c>
      <c r="H188">
        <v>95.2</v>
      </c>
    </row>
    <row r="189" spans="1:8">
      <c r="A189" s="1">
        <v>41825</v>
      </c>
      <c r="B189" s="2">
        <v>2.6215277777777778E-2</v>
      </c>
      <c r="C189" s="5">
        <f t="shared" si="4"/>
        <v>2.1631944444444447E-2</v>
      </c>
      <c r="D189" s="6">
        <f t="shared" si="5"/>
        <v>31.15</v>
      </c>
      <c r="E189">
        <v>4.08</v>
      </c>
      <c r="F189">
        <v>3.35</v>
      </c>
      <c r="G189">
        <v>144.80000000000001</v>
      </c>
      <c r="H189">
        <v>95.3</v>
      </c>
    </row>
    <row r="190" spans="1:8">
      <c r="A190" s="1">
        <v>41825</v>
      </c>
      <c r="B190" s="2">
        <v>2.6331018518518517E-2</v>
      </c>
      <c r="C190" s="5">
        <f t="shared" si="4"/>
        <v>2.1747685185185182E-2</v>
      </c>
      <c r="D190" s="6">
        <f t="shared" si="5"/>
        <v>31.316666666666666</v>
      </c>
      <c r="E190">
        <v>4.08</v>
      </c>
      <c r="F190">
        <v>3.35</v>
      </c>
      <c r="G190">
        <v>144.9</v>
      </c>
      <c r="H190">
        <v>95.3</v>
      </c>
    </row>
    <row r="191" spans="1:8">
      <c r="A191" s="1">
        <v>41825</v>
      </c>
      <c r="B191" s="2">
        <v>2.6446759259259264E-2</v>
      </c>
      <c r="C191" s="5">
        <f t="shared" si="4"/>
        <v>2.1863425925925932E-2</v>
      </c>
      <c r="D191" s="6">
        <f t="shared" si="5"/>
        <v>31.483333333333334</v>
      </c>
      <c r="E191">
        <v>4.08</v>
      </c>
      <c r="F191">
        <v>3.35</v>
      </c>
      <c r="G191">
        <v>144.80000000000001</v>
      </c>
      <c r="H191">
        <v>95.1</v>
      </c>
    </row>
    <row r="192" spans="1:8">
      <c r="A192" s="1">
        <v>41825</v>
      </c>
      <c r="B192" s="2">
        <v>2.6562499999999999E-2</v>
      </c>
      <c r="C192" s="5">
        <f t="shared" si="4"/>
        <v>2.1979166666666668E-2</v>
      </c>
      <c r="D192" s="6">
        <f t="shared" si="5"/>
        <v>31.65</v>
      </c>
      <c r="E192">
        <v>4.07</v>
      </c>
      <c r="F192">
        <v>3.35</v>
      </c>
      <c r="G192">
        <v>144.9</v>
      </c>
      <c r="H192">
        <v>95.1</v>
      </c>
    </row>
    <row r="193" spans="1:8">
      <c r="A193" s="1">
        <v>41825</v>
      </c>
      <c r="B193" s="2">
        <v>2.6678240740740738E-2</v>
      </c>
      <c r="C193" s="5">
        <f t="shared" si="4"/>
        <v>2.2094907407407403E-2</v>
      </c>
      <c r="D193" s="6">
        <f t="shared" si="5"/>
        <v>31.816666666666666</v>
      </c>
      <c r="E193">
        <v>4.08</v>
      </c>
      <c r="F193">
        <v>3.35</v>
      </c>
      <c r="G193">
        <v>144.80000000000001</v>
      </c>
      <c r="H193">
        <v>95.3</v>
      </c>
    </row>
    <row r="194" spans="1:8">
      <c r="A194" s="1">
        <v>41825</v>
      </c>
      <c r="B194" s="2">
        <v>2.6793981481481485E-2</v>
      </c>
      <c r="C194" s="5">
        <f t="shared" si="4"/>
        <v>2.2210648148148153E-2</v>
      </c>
      <c r="D194" s="6">
        <f t="shared" si="5"/>
        <v>31.983333333333334</v>
      </c>
      <c r="E194">
        <v>4.08</v>
      </c>
      <c r="F194">
        <v>3.35</v>
      </c>
      <c r="G194">
        <v>144.80000000000001</v>
      </c>
      <c r="H194">
        <v>95.3</v>
      </c>
    </row>
    <row r="195" spans="1:8">
      <c r="A195" s="1">
        <v>41825</v>
      </c>
      <c r="B195" s="2">
        <v>2.6909722222222224E-2</v>
      </c>
      <c r="C195" s="5">
        <f t="shared" ref="C195:C258" si="6">B195-$B$2</f>
        <v>2.2326388888888889E-2</v>
      </c>
      <c r="D195" s="6">
        <f t="shared" ref="D195:D258" si="7">SUM(HOUR(C195)*60,MINUTE(C195),SECOND(C195)/60)</f>
        <v>32.15</v>
      </c>
      <c r="E195">
        <v>4.07</v>
      </c>
      <c r="F195">
        <v>3.35</v>
      </c>
      <c r="G195">
        <v>145</v>
      </c>
      <c r="H195">
        <v>95</v>
      </c>
    </row>
    <row r="196" spans="1:8">
      <c r="A196" s="1">
        <v>41825</v>
      </c>
      <c r="B196" s="2">
        <v>2.7025462962962959E-2</v>
      </c>
      <c r="C196" s="5">
        <f t="shared" si="6"/>
        <v>2.2442129629629624E-2</v>
      </c>
      <c r="D196" s="6">
        <f t="shared" si="7"/>
        <v>32.31666666666667</v>
      </c>
      <c r="E196">
        <v>4.07</v>
      </c>
      <c r="F196">
        <v>3.35</v>
      </c>
      <c r="G196">
        <v>144.9</v>
      </c>
      <c r="H196">
        <v>95.4</v>
      </c>
    </row>
    <row r="197" spans="1:8">
      <c r="A197" s="1">
        <v>41825</v>
      </c>
      <c r="B197" s="2">
        <v>2.7141203703703706E-2</v>
      </c>
      <c r="C197" s="5">
        <f t="shared" si="6"/>
        <v>2.2557870370370374E-2</v>
      </c>
      <c r="D197" s="6">
        <f t="shared" si="7"/>
        <v>32.483333333333334</v>
      </c>
      <c r="E197">
        <v>4.07</v>
      </c>
      <c r="F197">
        <v>3.35</v>
      </c>
      <c r="G197">
        <v>144.80000000000001</v>
      </c>
      <c r="H197">
        <v>95.1</v>
      </c>
    </row>
    <row r="198" spans="1:8">
      <c r="A198" s="1">
        <v>41825</v>
      </c>
      <c r="B198" s="2">
        <v>2.7256944444444445E-2</v>
      </c>
      <c r="C198" s="5">
        <f t="shared" si="6"/>
        <v>2.267361111111111E-2</v>
      </c>
      <c r="D198" s="6">
        <f t="shared" si="7"/>
        <v>32.65</v>
      </c>
      <c r="E198">
        <v>4.08</v>
      </c>
      <c r="F198">
        <v>3.35</v>
      </c>
      <c r="G198">
        <v>144.80000000000001</v>
      </c>
      <c r="H198">
        <v>95.1</v>
      </c>
    </row>
    <row r="199" spans="1:8">
      <c r="A199" s="1">
        <v>41825</v>
      </c>
      <c r="B199" s="2">
        <v>2.7372685185185184E-2</v>
      </c>
      <c r="C199" s="5">
        <f t="shared" si="6"/>
        <v>2.2789351851851852E-2</v>
      </c>
      <c r="D199" s="6">
        <f t="shared" si="7"/>
        <v>32.81666666666667</v>
      </c>
      <c r="E199">
        <v>4.07</v>
      </c>
      <c r="F199">
        <v>3.35</v>
      </c>
      <c r="G199">
        <v>144.9</v>
      </c>
      <c r="H199">
        <v>95.1</v>
      </c>
    </row>
    <row r="200" spans="1:8">
      <c r="A200" s="1">
        <v>41825</v>
      </c>
      <c r="B200" s="2">
        <v>2.7488425925925927E-2</v>
      </c>
      <c r="C200" s="5">
        <f t="shared" si="6"/>
        <v>2.2905092592592595E-2</v>
      </c>
      <c r="D200" s="6">
        <f t="shared" si="7"/>
        <v>32.983333333333334</v>
      </c>
      <c r="E200">
        <v>4.07</v>
      </c>
      <c r="F200">
        <v>3.35</v>
      </c>
      <c r="G200">
        <v>145</v>
      </c>
      <c r="H200">
        <v>95.3</v>
      </c>
    </row>
    <row r="201" spans="1:8">
      <c r="A201" s="1">
        <v>41825</v>
      </c>
      <c r="B201" s="2">
        <v>2.7604166666666666E-2</v>
      </c>
      <c r="C201" s="5">
        <f t="shared" si="6"/>
        <v>2.3020833333333331E-2</v>
      </c>
      <c r="D201" s="6">
        <f t="shared" si="7"/>
        <v>33.15</v>
      </c>
      <c r="E201">
        <v>4.07</v>
      </c>
      <c r="F201">
        <v>3.35</v>
      </c>
      <c r="G201">
        <v>145</v>
      </c>
      <c r="H201">
        <v>95.3</v>
      </c>
    </row>
    <row r="202" spans="1:8">
      <c r="A202" s="1">
        <v>41825</v>
      </c>
      <c r="B202" s="2">
        <v>2.7719907407407405E-2</v>
      </c>
      <c r="C202" s="5">
        <f t="shared" si="6"/>
        <v>2.3136574074074073E-2</v>
      </c>
      <c r="D202" s="6">
        <f t="shared" si="7"/>
        <v>33.31666666666667</v>
      </c>
      <c r="E202">
        <v>4.07</v>
      </c>
      <c r="F202">
        <v>3.35</v>
      </c>
      <c r="G202">
        <v>144.80000000000001</v>
      </c>
      <c r="H202">
        <v>95.1</v>
      </c>
    </row>
    <row r="203" spans="1:8">
      <c r="A203" s="1">
        <v>41825</v>
      </c>
      <c r="B203" s="2">
        <v>2.7835648148148151E-2</v>
      </c>
      <c r="C203" s="5">
        <f t="shared" si="6"/>
        <v>2.3252314814814816E-2</v>
      </c>
      <c r="D203" s="6">
        <f t="shared" si="7"/>
        <v>33.483333333333334</v>
      </c>
      <c r="E203">
        <v>4.07</v>
      </c>
      <c r="F203">
        <v>3.35</v>
      </c>
      <c r="G203">
        <v>144.9</v>
      </c>
      <c r="H203">
        <v>95.4</v>
      </c>
    </row>
    <row r="204" spans="1:8">
      <c r="A204" s="1">
        <v>41825</v>
      </c>
      <c r="B204" s="2">
        <v>2.7951388888888887E-2</v>
      </c>
      <c r="C204" s="5">
        <f t="shared" si="6"/>
        <v>2.3368055555555552E-2</v>
      </c>
      <c r="D204" s="6">
        <f t="shared" si="7"/>
        <v>33.65</v>
      </c>
      <c r="E204">
        <v>4.07</v>
      </c>
      <c r="F204">
        <v>3.35</v>
      </c>
      <c r="G204">
        <v>144.9</v>
      </c>
      <c r="H204">
        <v>95.4</v>
      </c>
    </row>
    <row r="205" spans="1:8">
      <c r="A205" s="1">
        <v>41825</v>
      </c>
      <c r="B205" s="2">
        <v>2.8067129629629626E-2</v>
      </c>
      <c r="C205" s="5">
        <f t="shared" si="6"/>
        <v>2.3483796296296294E-2</v>
      </c>
      <c r="D205" s="6">
        <f t="shared" si="7"/>
        <v>33.81666666666667</v>
      </c>
      <c r="E205">
        <v>4.07</v>
      </c>
      <c r="F205">
        <v>3.35</v>
      </c>
      <c r="G205">
        <v>144.6</v>
      </c>
      <c r="H205">
        <v>95.3</v>
      </c>
    </row>
    <row r="206" spans="1:8">
      <c r="A206" s="1">
        <v>41825</v>
      </c>
      <c r="B206" s="2">
        <v>2.8182870370370372E-2</v>
      </c>
      <c r="C206" s="5">
        <f t="shared" si="6"/>
        <v>2.3599537037037037E-2</v>
      </c>
      <c r="D206" s="6">
        <f t="shared" si="7"/>
        <v>33.983333333333334</v>
      </c>
      <c r="E206">
        <v>4.07</v>
      </c>
      <c r="F206">
        <v>3.35</v>
      </c>
      <c r="G206">
        <v>145</v>
      </c>
      <c r="H206">
        <v>95</v>
      </c>
    </row>
    <row r="207" spans="1:8">
      <c r="A207" s="1">
        <v>41825</v>
      </c>
      <c r="B207" s="2">
        <v>2.8298611111111111E-2</v>
      </c>
      <c r="C207" s="5">
        <f t="shared" si="6"/>
        <v>2.371527777777778E-2</v>
      </c>
      <c r="D207" s="6">
        <f t="shared" si="7"/>
        <v>34.15</v>
      </c>
      <c r="E207">
        <v>4.07</v>
      </c>
      <c r="F207">
        <v>3.35</v>
      </c>
      <c r="G207">
        <v>144.80000000000001</v>
      </c>
      <c r="H207">
        <v>95.4</v>
      </c>
    </row>
    <row r="208" spans="1:8">
      <c r="A208" s="1">
        <v>41825</v>
      </c>
      <c r="B208" s="2">
        <v>2.8414351851851847E-2</v>
      </c>
      <c r="C208" s="5">
        <f t="shared" si="6"/>
        <v>2.3831018518518515E-2</v>
      </c>
      <c r="D208" s="6">
        <f t="shared" si="7"/>
        <v>34.31666666666667</v>
      </c>
      <c r="E208">
        <v>4.07</v>
      </c>
      <c r="F208">
        <v>3.35</v>
      </c>
      <c r="G208">
        <v>144.9</v>
      </c>
      <c r="H208">
        <v>95.4</v>
      </c>
    </row>
    <row r="209" spans="1:8">
      <c r="A209" s="1">
        <v>41825</v>
      </c>
      <c r="B209" s="2">
        <v>2.8530092592592593E-2</v>
      </c>
      <c r="C209" s="5">
        <f t="shared" si="6"/>
        <v>2.3946759259259258E-2</v>
      </c>
      <c r="D209" s="6">
        <f t="shared" si="7"/>
        <v>34.483333333333334</v>
      </c>
      <c r="E209">
        <v>4.07</v>
      </c>
      <c r="F209">
        <v>3.35</v>
      </c>
      <c r="G209">
        <v>144.6</v>
      </c>
      <c r="H209">
        <v>95.3</v>
      </c>
    </row>
    <row r="210" spans="1:8">
      <c r="A210" s="1">
        <v>41825</v>
      </c>
      <c r="B210" s="2">
        <v>2.8645833333333332E-2</v>
      </c>
      <c r="C210" s="5">
        <f t="shared" si="6"/>
        <v>2.4062500000000001E-2</v>
      </c>
      <c r="D210" s="6">
        <f t="shared" si="7"/>
        <v>34.65</v>
      </c>
      <c r="E210">
        <v>4.07</v>
      </c>
      <c r="F210">
        <v>3.35</v>
      </c>
      <c r="G210">
        <v>144.9</v>
      </c>
      <c r="H210">
        <v>95.4</v>
      </c>
    </row>
    <row r="211" spans="1:8">
      <c r="A211" s="1">
        <v>41825</v>
      </c>
      <c r="B211" s="2">
        <v>2.8761574074074075E-2</v>
      </c>
      <c r="C211" s="5">
        <f t="shared" si="6"/>
        <v>2.4178240740740743E-2</v>
      </c>
      <c r="D211" s="6">
        <f t="shared" si="7"/>
        <v>34.81666666666667</v>
      </c>
      <c r="E211">
        <v>4.07</v>
      </c>
      <c r="F211">
        <v>3.35</v>
      </c>
      <c r="G211">
        <v>145.19999999999999</v>
      </c>
      <c r="H211">
        <v>94.9</v>
      </c>
    </row>
    <row r="212" spans="1:8">
      <c r="A212" s="1">
        <v>41825</v>
      </c>
      <c r="B212" s="2">
        <v>2.8877314814814817E-2</v>
      </c>
      <c r="C212" s="5">
        <f t="shared" si="6"/>
        <v>2.4293981481481486E-2</v>
      </c>
      <c r="D212" s="6">
        <f t="shared" si="7"/>
        <v>34.983333333333334</v>
      </c>
      <c r="E212">
        <v>4.07</v>
      </c>
      <c r="F212">
        <v>3.35</v>
      </c>
      <c r="G212">
        <v>145</v>
      </c>
      <c r="H212">
        <v>95</v>
      </c>
    </row>
    <row r="213" spans="1:8">
      <c r="A213" s="1">
        <v>41825</v>
      </c>
      <c r="B213" s="2">
        <v>2.8993055555555553E-2</v>
      </c>
      <c r="C213" s="5">
        <f t="shared" si="6"/>
        <v>2.4409722222222222E-2</v>
      </c>
      <c r="D213" s="6">
        <f t="shared" si="7"/>
        <v>35.15</v>
      </c>
      <c r="E213">
        <v>4.07</v>
      </c>
      <c r="F213">
        <v>3.35</v>
      </c>
      <c r="G213">
        <v>145</v>
      </c>
      <c r="H213">
        <v>95.4</v>
      </c>
    </row>
    <row r="214" spans="1:8">
      <c r="A214" s="1">
        <v>41825</v>
      </c>
      <c r="B214" s="2">
        <v>2.9108796296296296E-2</v>
      </c>
      <c r="C214" s="5">
        <f t="shared" si="6"/>
        <v>2.4525462962962964E-2</v>
      </c>
      <c r="D214" s="6">
        <f t="shared" si="7"/>
        <v>35.31666666666667</v>
      </c>
      <c r="E214">
        <v>4.07</v>
      </c>
      <c r="F214">
        <v>3.35</v>
      </c>
      <c r="G214">
        <v>145.30000000000001</v>
      </c>
      <c r="H214">
        <v>95.2</v>
      </c>
    </row>
    <row r="215" spans="1:8">
      <c r="A215" s="1">
        <v>41825</v>
      </c>
      <c r="B215" s="2">
        <v>2.9224537037037038E-2</v>
      </c>
      <c r="C215" s="5">
        <f t="shared" si="6"/>
        <v>2.4641203703703707E-2</v>
      </c>
      <c r="D215" s="6">
        <f t="shared" si="7"/>
        <v>35.483333333333334</v>
      </c>
      <c r="E215">
        <v>4.07</v>
      </c>
      <c r="F215">
        <v>3.35</v>
      </c>
      <c r="G215">
        <v>145</v>
      </c>
      <c r="H215">
        <v>95.1</v>
      </c>
    </row>
    <row r="216" spans="1:8">
      <c r="A216" s="1">
        <v>41825</v>
      </c>
      <c r="B216" s="2">
        <v>2.9340277777777781E-2</v>
      </c>
      <c r="C216" s="5">
        <f t="shared" si="6"/>
        <v>2.4756944444444449E-2</v>
      </c>
      <c r="D216" s="6">
        <f t="shared" si="7"/>
        <v>35.65</v>
      </c>
      <c r="E216">
        <v>4.07</v>
      </c>
      <c r="F216">
        <v>3.35</v>
      </c>
      <c r="G216">
        <v>144.9</v>
      </c>
      <c r="H216">
        <v>95.2</v>
      </c>
    </row>
    <row r="217" spans="1:8">
      <c r="A217" s="1">
        <v>41825</v>
      </c>
      <c r="B217" s="2">
        <v>2.9456018518518517E-2</v>
      </c>
      <c r="C217" s="5">
        <f t="shared" si="6"/>
        <v>2.4872685185185185E-2</v>
      </c>
      <c r="D217" s="6">
        <f t="shared" si="7"/>
        <v>35.81666666666667</v>
      </c>
      <c r="E217">
        <v>4.07</v>
      </c>
      <c r="F217">
        <v>3.35</v>
      </c>
      <c r="G217">
        <v>145</v>
      </c>
      <c r="H217">
        <v>95.4</v>
      </c>
    </row>
    <row r="218" spans="1:8">
      <c r="A218" s="1">
        <v>41825</v>
      </c>
      <c r="B218" s="2">
        <v>2.9571759259259259E-2</v>
      </c>
      <c r="C218" s="5">
        <f t="shared" si="6"/>
        <v>2.4988425925925928E-2</v>
      </c>
      <c r="D218" s="6">
        <f t="shared" si="7"/>
        <v>35.983333333333334</v>
      </c>
      <c r="E218">
        <v>4.07</v>
      </c>
      <c r="F218">
        <v>3.35</v>
      </c>
      <c r="G218">
        <v>144.80000000000001</v>
      </c>
      <c r="H218">
        <v>95.5</v>
      </c>
    </row>
    <row r="219" spans="1:8">
      <c r="A219" s="1">
        <v>41825</v>
      </c>
      <c r="B219" s="2">
        <v>2.9687500000000002E-2</v>
      </c>
      <c r="C219" s="5">
        <f t="shared" si="6"/>
        <v>2.510416666666667E-2</v>
      </c>
      <c r="D219" s="6">
        <f t="shared" si="7"/>
        <v>36.15</v>
      </c>
      <c r="E219">
        <v>4.07</v>
      </c>
      <c r="F219">
        <v>3.35</v>
      </c>
      <c r="G219">
        <v>145.1</v>
      </c>
      <c r="H219">
        <v>95</v>
      </c>
    </row>
    <row r="220" spans="1:8">
      <c r="A220" s="1">
        <v>41825</v>
      </c>
      <c r="B220" s="2">
        <v>2.9803240740740741E-2</v>
      </c>
      <c r="C220" s="5">
        <f t="shared" si="6"/>
        <v>2.5219907407407406E-2</v>
      </c>
      <c r="D220" s="6">
        <f t="shared" si="7"/>
        <v>36.31666666666667</v>
      </c>
      <c r="E220">
        <v>4.07</v>
      </c>
      <c r="F220">
        <v>3.35</v>
      </c>
      <c r="G220">
        <v>145.1</v>
      </c>
      <c r="H220">
        <v>95</v>
      </c>
    </row>
    <row r="221" spans="1:8">
      <c r="A221" s="1">
        <v>41825</v>
      </c>
      <c r="B221" s="2">
        <v>2.991898148148148E-2</v>
      </c>
      <c r="C221" s="5">
        <f t="shared" si="6"/>
        <v>2.5335648148148149E-2</v>
      </c>
      <c r="D221" s="6">
        <f t="shared" si="7"/>
        <v>36.483333333333334</v>
      </c>
      <c r="E221">
        <v>4.07</v>
      </c>
      <c r="F221">
        <v>3.35</v>
      </c>
      <c r="G221">
        <v>144.9</v>
      </c>
      <c r="H221">
        <v>95.4</v>
      </c>
    </row>
    <row r="222" spans="1:8">
      <c r="A222" s="1">
        <v>41825</v>
      </c>
      <c r="B222" s="2">
        <v>3.0034722222222223E-2</v>
      </c>
      <c r="C222" s="5">
        <f t="shared" si="6"/>
        <v>2.5451388888888891E-2</v>
      </c>
      <c r="D222" s="6">
        <f t="shared" si="7"/>
        <v>36.65</v>
      </c>
      <c r="E222">
        <v>4.07</v>
      </c>
      <c r="F222">
        <v>3.35</v>
      </c>
      <c r="G222">
        <v>144.9</v>
      </c>
      <c r="H222">
        <v>95.4</v>
      </c>
    </row>
    <row r="223" spans="1:8">
      <c r="A223" s="1">
        <v>41825</v>
      </c>
      <c r="B223" s="2">
        <v>3.0150462962962962E-2</v>
      </c>
      <c r="C223" s="5">
        <f t="shared" si="6"/>
        <v>2.5567129629629627E-2</v>
      </c>
      <c r="D223" s="6">
        <f t="shared" si="7"/>
        <v>36.81666666666667</v>
      </c>
      <c r="E223">
        <v>4.07</v>
      </c>
      <c r="F223">
        <v>3.35</v>
      </c>
      <c r="G223">
        <v>145.30000000000001</v>
      </c>
      <c r="H223">
        <v>95.2</v>
      </c>
    </row>
    <row r="224" spans="1:8">
      <c r="A224" s="1">
        <v>41825</v>
      </c>
      <c r="B224" s="2">
        <v>3.0266203703703708E-2</v>
      </c>
      <c r="C224" s="5">
        <f t="shared" si="6"/>
        <v>2.5682870370370377E-2</v>
      </c>
      <c r="D224" s="6">
        <f t="shared" si="7"/>
        <v>36.983333333333334</v>
      </c>
      <c r="E224">
        <v>4.07</v>
      </c>
      <c r="F224">
        <v>3.35</v>
      </c>
      <c r="G224">
        <v>145</v>
      </c>
      <c r="H224">
        <v>95.1</v>
      </c>
    </row>
    <row r="225" spans="1:8">
      <c r="A225" s="1">
        <v>41825</v>
      </c>
      <c r="B225" s="2">
        <v>3.0381944444444444E-2</v>
      </c>
      <c r="C225" s="5">
        <f t="shared" si="6"/>
        <v>2.5798611111111112E-2</v>
      </c>
      <c r="D225" s="6">
        <f t="shared" si="7"/>
        <v>37.15</v>
      </c>
      <c r="E225">
        <v>4.07</v>
      </c>
      <c r="F225">
        <v>3.35</v>
      </c>
      <c r="G225">
        <v>145.1</v>
      </c>
      <c r="H225">
        <v>95</v>
      </c>
    </row>
    <row r="226" spans="1:8">
      <c r="A226" s="1">
        <v>41825</v>
      </c>
      <c r="B226" s="2">
        <v>3.0497685185185183E-2</v>
      </c>
      <c r="C226" s="5">
        <f t="shared" si="6"/>
        <v>2.5914351851851848E-2</v>
      </c>
      <c r="D226" s="6">
        <f t="shared" si="7"/>
        <v>37.31666666666667</v>
      </c>
      <c r="E226">
        <v>4.0599999999999996</v>
      </c>
      <c r="F226">
        <v>3.35</v>
      </c>
      <c r="G226">
        <v>145</v>
      </c>
      <c r="H226">
        <v>95.2</v>
      </c>
    </row>
    <row r="227" spans="1:8">
      <c r="A227" s="1">
        <v>41825</v>
      </c>
      <c r="B227" s="2">
        <v>3.0613425925925929E-2</v>
      </c>
      <c r="C227" s="5">
        <f t="shared" si="6"/>
        <v>2.6030092592592598E-2</v>
      </c>
      <c r="D227" s="6">
        <f t="shared" si="7"/>
        <v>37.483333333333334</v>
      </c>
      <c r="E227">
        <v>4.07</v>
      </c>
      <c r="F227">
        <v>3.35</v>
      </c>
      <c r="G227">
        <v>145.1</v>
      </c>
      <c r="H227">
        <v>95</v>
      </c>
    </row>
    <row r="228" spans="1:8">
      <c r="A228" s="1">
        <v>41825</v>
      </c>
      <c r="B228" s="2">
        <v>3.0729166666666669E-2</v>
      </c>
      <c r="C228" s="5">
        <f t="shared" si="6"/>
        <v>2.6145833333333333E-2</v>
      </c>
      <c r="D228" s="6">
        <f t="shared" si="7"/>
        <v>37.65</v>
      </c>
      <c r="E228">
        <v>4.07</v>
      </c>
      <c r="F228">
        <v>3.35</v>
      </c>
      <c r="G228">
        <v>144.69999999999999</v>
      </c>
      <c r="H228">
        <v>95.3</v>
      </c>
    </row>
    <row r="229" spans="1:8">
      <c r="A229" s="1">
        <v>41825</v>
      </c>
      <c r="B229" s="2">
        <v>3.0844907407407404E-2</v>
      </c>
      <c r="C229" s="5">
        <f t="shared" si="6"/>
        <v>2.6261574074074069E-2</v>
      </c>
      <c r="D229" s="6">
        <f t="shared" si="7"/>
        <v>37.81666666666667</v>
      </c>
      <c r="E229">
        <v>4.0599999999999996</v>
      </c>
      <c r="F229">
        <v>3.35</v>
      </c>
      <c r="G229">
        <v>144.9</v>
      </c>
      <c r="H229">
        <v>95.3</v>
      </c>
    </row>
    <row r="230" spans="1:8">
      <c r="A230" s="1">
        <v>41825</v>
      </c>
      <c r="B230" s="2">
        <v>3.096064814814815E-2</v>
      </c>
      <c r="C230" s="5">
        <f t="shared" si="6"/>
        <v>2.6377314814814819E-2</v>
      </c>
      <c r="D230" s="6">
        <f t="shared" si="7"/>
        <v>37.983333333333334</v>
      </c>
      <c r="E230">
        <v>4.07</v>
      </c>
      <c r="F230">
        <v>3.35</v>
      </c>
      <c r="G230">
        <v>145.19999999999999</v>
      </c>
      <c r="H230">
        <v>95</v>
      </c>
    </row>
    <row r="231" spans="1:8">
      <c r="A231" s="1">
        <v>41825</v>
      </c>
      <c r="B231" s="2">
        <v>3.107638888888889E-2</v>
      </c>
      <c r="C231" s="5">
        <f t="shared" si="6"/>
        <v>2.6493055555555554E-2</v>
      </c>
      <c r="D231" s="6">
        <f t="shared" si="7"/>
        <v>38.15</v>
      </c>
      <c r="E231">
        <v>4.07</v>
      </c>
      <c r="F231">
        <v>3.35</v>
      </c>
      <c r="G231">
        <v>145.19999999999999</v>
      </c>
      <c r="H231">
        <v>95</v>
      </c>
    </row>
    <row r="232" spans="1:8">
      <c r="A232" s="1">
        <v>41825</v>
      </c>
      <c r="B232" s="2">
        <v>3.1192129629629629E-2</v>
      </c>
      <c r="C232" s="5">
        <f t="shared" si="6"/>
        <v>2.6608796296296297E-2</v>
      </c>
      <c r="D232" s="6">
        <f t="shared" si="7"/>
        <v>38.31666666666667</v>
      </c>
      <c r="E232">
        <v>4.07</v>
      </c>
      <c r="F232">
        <v>3.35</v>
      </c>
      <c r="G232">
        <v>145.1</v>
      </c>
      <c r="H232">
        <v>95</v>
      </c>
    </row>
    <row r="233" spans="1:8">
      <c r="A233" s="1">
        <v>41825</v>
      </c>
      <c r="B233" s="2">
        <v>3.1307870370370368E-2</v>
      </c>
      <c r="C233" s="5">
        <f t="shared" si="6"/>
        <v>2.6724537037037033E-2</v>
      </c>
      <c r="D233" s="6">
        <f t="shared" si="7"/>
        <v>38.483333333333334</v>
      </c>
      <c r="E233">
        <v>4.07</v>
      </c>
      <c r="F233">
        <v>3.35</v>
      </c>
      <c r="G233">
        <v>144.9</v>
      </c>
      <c r="H233">
        <v>95.2</v>
      </c>
    </row>
    <row r="234" spans="1:8">
      <c r="A234" s="1">
        <v>41825</v>
      </c>
      <c r="B234" s="2">
        <v>3.142361111111111E-2</v>
      </c>
      <c r="C234" s="5">
        <f t="shared" si="6"/>
        <v>2.6840277777777775E-2</v>
      </c>
      <c r="D234" s="6">
        <f t="shared" si="7"/>
        <v>38.65</v>
      </c>
      <c r="E234">
        <v>4.07</v>
      </c>
      <c r="F234">
        <v>3.35</v>
      </c>
      <c r="G234">
        <v>145.30000000000001</v>
      </c>
      <c r="H234">
        <v>94.9</v>
      </c>
    </row>
    <row r="235" spans="1:8">
      <c r="A235" s="1">
        <v>41825</v>
      </c>
      <c r="B235" s="2">
        <v>3.1539351851851853E-2</v>
      </c>
      <c r="C235" s="5">
        <f t="shared" si="6"/>
        <v>2.6956018518518518E-2</v>
      </c>
      <c r="D235" s="6">
        <f t="shared" si="7"/>
        <v>38.81666666666667</v>
      </c>
      <c r="E235">
        <v>4.07</v>
      </c>
      <c r="F235">
        <v>3.35</v>
      </c>
      <c r="G235">
        <v>145.30000000000001</v>
      </c>
      <c r="H235">
        <v>95.2</v>
      </c>
    </row>
    <row r="236" spans="1:8">
      <c r="A236" s="1">
        <v>41825</v>
      </c>
      <c r="B236" s="2">
        <v>3.1655092592592596E-2</v>
      </c>
      <c r="C236" s="5">
        <f t="shared" si="6"/>
        <v>2.7071759259259261E-2</v>
      </c>
      <c r="D236" s="6">
        <f t="shared" si="7"/>
        <v>38.983333333333334</v>
      </c>
      <c r="E236">
        <v>4.0599999999999996</v>
      </c>
      <c r="F236">
        <v>3.35</v>
      </c>
      <c r="G236">
        <v>145</v>
      </c>
      <c r="H236">
        <v>95.2</v>
      </c>
    </row>
    <row r="237" spans="1:8">
      <c r="A237" s="1">
        <v>41825</v>
      </c>
      <c r="B237" s="2">
        <v>3.1770833333333331E-2</v>
      </c>
      <c r="C237" s="5">
        <f t="shared" si="6"/>
        <v>2.7187499999999996E-2</v>
      </c>
      <c r="D237" s="6">
        <f t="shared" si="7"/>
        <v>39.15</v>
      </c>
      <c r="E237">
        <v>4.07</v>
      </c>
      <c r="F237">
        <v>3.35</v>
      </c>
      <c r="G237">
        <v>145.19999999999999</v>
      </c>
      <c r="H237">
        <v>95.3</v>
      </c>
    </row>
    <row r="238" spans="1:8">
      <c r="A238" s="1">
        <v>41825</v>
      </c>
      <c r="B238" s="2">
        <v>3.1886574074074074E-2</v>
      </c>
      <c r="C238" s="5">
        <f t="shared" si="6"/>
        <v>2.7303240740740739E-2</v>
      </c>
      <c r="D238" s="6">
        <f t="shared" si="7"/>
        <v>39.31666666666667</v>
      </c>
      <c r="E238">
        <v>4.0599999999999996</v>
      </c>
      <c r="F238">
        <v>3.35</v>
      </c>
      <c r="G238">
        <v>145.1</v>
      </c>
      <c r="H238">
        <v>95.4</v>
      </c>
    </row>
    <row r="239" spans="1:8">
      <c r="A239" s="1">
        <v>41825</v>
      </c>
      <c r="B239" s="2">
        <v>3.2002314814814817E-2</v>
      </c>
      <c r="C239" s="5">
        <f t="shared" si="6"/>
        <v>2.7418981481481482E-2</v>
      </c>
      <c r="D239" s="6">
        <f t="shared" si="7"/>
        <v>39.483333333333334</v>
      </c>
      <c r="E239">
        <v>4.0599999999999996</v>
      </c>
      <c r="F239">
        <v>3.35</v>
      </c>
      <c r="G239">
        <v>145.1</v>
      </c>
      <c r="H239">
        <v>95.1</v>
      </c>
    </row>
    <row r="240" spans="1:8">
      <c r="A240" s="1">
        <v>41825</v>
      </c>
      <c r="B240" s="2">
        <v>3.2118055555555559E-2</v>
      </c>
      <c r="C240" s="5">
        <f t="shared" si="6"/>
        <v>2.7534722222222224E-2</v>
      </c>
      <c r="D240" s="6">
        <f t="shared" si="7"/>
        <v>39.65</v>
      </c>
      <c r="E240">
        <v>4.0599999999999996</v>
      </c>
      <c r="F240">
        <v>3.35</v>
      </c>
      <c r="G240">
        <v>145</v>
      </c>
      <c r="H240">
        <v>95.2</v>
      </c>
    </row>
    <row r="241" spans="1:8">
      <c r="A241" s="1">
        <v>41825</v>
      </c>
      <c r="B241" s="2">
        <v>3.2233796296296295E-2</v>
      </c>
      <c r="C241" s="5">
        <f t="shared" si="6"/>
        <v>2.765046296296296E-2</v>
      </c>
      <c r="D241" s="6">
        <f t="shared" si="7"/>
        <v>39.81666666666667</v>
      </c>
      <c r="E241">
        <v>4.0599999999999996</v>
      </c>
      <c r="F241">
        <v>3.35</v>
      </c>
      <c r="G241">
        <v>145.30000000000001</v>
      </c>
      <c r="H241">
        <v>95.3</v>
      </c>
    </row>
    <row r="242" spans="1:8">
      <c r="A242" s="1">
        <v>41825</v>
      </c>
      <c r="B242" s="2">
        <v>3.2349537037037038E-2</v>
      </c>
      <c r="C242" s="5">
        <f t="shared" si="6"/>
        <v>2.7766203703703703E-2</v>
      </c>
      <c r="D242" s="6">
        <f t="shared" si="7"/>
        <v>39.983333333333334</v>
      </c>
      <c r="E242">
        <v>4.0599999999999996</v>
      </c>
      <c r="F242">
        <v>3.35</v>
      </c>
      <c r="G242">
        <v>145.4</v>
      </c>
      <c r="H242">
        <v>95.2</v>
      </c>
    </row>
    <row r="243" spans="1:8">
      <c r="A243" s="1">
        <v>41825</v>
      </c>
      <c r="B243" s="2">
        <v>3.246527777777778E-2</v>
      </c>
      <c r="C243" s="5">
        <f t="shared" si="6"/>
        <v>2.7881944444444445E-2</v>
      </c>
      <c r="D243" s="6">
        <f t="shared" si="7"/>
        <v>40.15</v>
      </c>
      <c r="E243">
        <v>4.07</v>
      </c>
      <c r="F243">
        <v>3.35</v>
      </c>
      <c r="G243">
        <v>145.19999999999999</v>
      </c>
      <c r="H243">
        <v>95</v>
      </c>
    </row>
    <row r="244" spans="1:8">
      <c r="A244" s="1">
        <v>41825</v>
      </c>
      <c r="B244" s="2">
        <v>3.2581018518518516E-2</v>
      </c>
      <c r="C244" s="5">
        <f t="shared" si="6"/>
        <v>2.7997685185185181E-2</v>
      </c>
      <c r="D244" s="6">
        <f t="shared" si="7"/>
        <v>40.31666666666667</v>
      </c>
      <c r="E244">
        <v>4.0599999999999996</v>
      </c>
      <c r="F244">
        <v>3.35</v>
      </c>
      <c r="G244">
        <v>145.19999999999999</v>
      </c>
      <c r="H244">
        <v>95.3</v>
      </c>
    </row>
    <row r="245" spans="1:8">
      <c r="A245" s="1">
        <v>41825</v>
      </c>
      <c r="B245" s="2">
        <v>3.2696759259259259E-2</v>
      </c>
      <c r="C245" s="5">
        <f t="shared" si="6"/>
        <v>2.8113425925925924E-2</v>
      </c>
      <c r="D245" s="6">
        <f t="shared" si="7"/>
        <v>40.483333333333334</v>
      </c>
      <c r="E245">
        <v>4.0599999999999996</v>
      </c>
      <c r="F245">
        <v>3.35</v>
      </c>
      <c r="G245">
        <v>145.19999999999999</v>
      </c>
      <c r="H245">
        <v>95.1</v>
      </c>
    </row>
    <row r="246" spans="1:8">
      <c r="A246" s="1">
        <v>41825</v>
      </c>
      <c r="B246" s="2">
        <v>3.2812500000000001E-2</v>
      </c>
      <c r="C246" s="5">
        <f t="shared" si="6"/>
        <v>2.8229166666666666E-2</v>
      </c>
      <c r="D246" s="6">
        <f t="shared" si="7"/>
        <v>40.65</v>
      </c>
      <c r="E246">
        <v>4.0599999999999996</v>
      </c>
      <c r="F246">
        <v>3.35</v>
      </c>
      <c r="G246">
        <v>144.9</v>
      </c>
      <c r="H246">
        <v>95.5</v>
      </c>
    </row>
    <row r="247" spans="1:8">
      <c r="A247" s="1">
        <v>41825</v>
      </c>
      <c r="B247" s="2">
        <v>3.2928240740740737E-2</v>
      </c>
      <c r="C247" s="5">
        <f t="shared" si="6"/>
        <v>2.8344907407407402E-2</v>
      </c>
      <c r="D247" s="6">
        <f t="shared" si="7"/>
        <v>40.81666666666667</v>
      </c>
      <c r="E247">
        <v>4.0599999999999996</v>
      </c>
      <c r="F247">
        <v>3.35</v>
      </c>
      <c r="G247">
        <v>145</v>
      </c>
      <c r="H247">
        <v>95.5</v>
      </c>
    </row>
    <row r="248" spans="1:8">
      <c r="A248" s="1">
        <v>41825</v>
      </c>
      <c r="B248" s="2">
        <v>3.3043981481481487E-2</v>
      </c>
      <c r="C248" s="5">
        <f t="shared" si="6"/>
        <v>2.8460648148148152E-2</v>
      </c>
      <c r="D248" s="6">
        <f t="shared" si="7"/>
        <v>40.983333333333334</v>
      </c>
      <c r="E248">
        <v>4.0599999999999996</v>
      </c>
      <c r="F248">
        <v>3.35</v>
      </c>
      <c r="G248">
        <v>145.4</v>
      </c>
      <c r="H248">
        <v>95.2</v>
      </c>
    </row>
    <row r="249" spans="1:8">
      <c r="A249" s="1">
        <v>41825</v>
      </c>
      <c r="B249" s="2">
        <v>3.3159722222222222E-2</v>
      </c>
      <c r="C249" s="5">
        <f t="shared" si="6"/>
        <v>2.8576388888888887E-2</v>
      </c>
      <c r="D249" s="6">
        <f t="shared" si="7"/>
        <v>41.15</v>
      </c>
      <c r="E249">
        <v>4.0599999999999996</v>
      </c>
      <c r="F249">
        <v>3.35</v>
      </c>
      <c r="G249">
        <v>145.19999999999999</v>
      </c>
      <c r="H249">
        <v>95.2</v>
      </c>
    </row>
    <row r="250" spans="1:8">
      <c r="A250" s="1">
        <v>41825</v>
      </c>
      <c r="B250" s="2">
        <v>3.3275462962962958E-2</v>
      </c>
      <c r="C250" s="5">
        <f t="shared" si="6"/>
        <v>2.8692129629629623E-2</v>
      </c>
      <c r="D250" s="6">
        <f t="shared" si="7"/>
        <v>41.31666666666667</v>
      </c>
      <c r="E250">
        <v>4.0599999999999996</v>
      </c>
      <c r="F250">
        <v>3.35</v>
      </c>
      <c r="G250">
        <v>145.19999999999999</v>
      </c>
      <c r="H250">
        <v>95.3</v>
      </c>
    </row>
    <row r="251" spans="1:8">
      <c r="A251" s="1">
        <v>41825</v>
      </c>
      <c r="B251" s="2">
        <v>3.3391203703703708E-2</v>
      </c>
      <c r="C251" s="5">
        <f t="shared" si="6"/>
        <v>2.8807870370370373E-2</v>
      </c>
      <c r="D251" s="6">
        <f t="shared" si="7"/>
        <v>41.483333333333334</v>
      </c>
      <c r="E251">
        <v>4.0599999999999996</v>
      </c>
      <c r="F251">
        <v>3.35</v>
      </c>
      <c r="G251">
        <v>145.1</v>
      </c>
      <c r="H251">
        <v>95.1</v>
      </c>
    </row>
    <row r="252" spans="1:8">
      <c r="A252" s="1">
        <v>41825</v>
      </c>
      <c r="B252" s="2">
        <v>3.3506944444444443E-2</v>
      </c>
      <c r="C252" s="5">
        <f t="shared" si="6"/>
        <v>2.8923611111111108E-2</v>
      </c>
      <c r="D252" s="6">
        <f t="shared" si="7"/>
        <v>41.65</v>
      </c>
      <c r="E252">
        <v>4.0599999999999996</v>
      </c>
      <c r="F252">
        <v>3.35</v>
      </c>
      <c r="G252">
        <v>145.19999999999999</v>
      </c>
      <c r="H252">
        <v>95.1</v>
      </c>
    </row>
    <row r="253" spans="1:8">
      <c r="A253" s="1">
        <v>41825</v>
      </c>
      <c r="B253" s="2">
        <v>3.3622685185185179E-2</v>
      </c>
      <c r="C253" s="5">
        <f t="shared" si="6"/>
        <v>2.9039351851851844E-2</v>
      </c>
      <c r="D253" s="6">
        <f t="shared" si="7"/>
        <v>41.81666666666667</v>
      </c>
      <c r="E253">
        <v>4.0599999999999996</v>
      </c>
      <c r="F253">
        <v>3.35</v>
      </c>
      <c r="G253">
        <v>145.5</v>
      </c>
      <c r="H253">
        <v>95</v>
      </c>
    </row>
    <row r="254" spans="1:8">
      <c r="A254" s="1">
        <v>41825</v>
      </c>
      <c r="B254" s="2">
        <v>3.3738425925925929E-2</v>
      </c>
      <c r="C254" s="5">
        <f t="shared" si="6"/>
        <v>2.9155092592592594E-2</v>
      </c>
      <c r="D254" s="6">
        <f t="shared" si="7"/>
        <v>41.983333333333334</v>
      </c>
      <c r="E254">
        <v>4.0599999999999996</v>
      </c>
      <c r="F254">
        <v>3.35</v>
      </c>
      <c r="G254">
        <v>145.4</v>
      </c>
      <c r="H254">
        <v>95.2</v>
      </c>
    </row>
    <row r="255" spans="1:8">
      <c r="A255" s="1">
        <v>41825</v>
      </c>
      <c r="B255" s="2">
        <v>3.3854166666666664E-2</v>
      </c>
      <c r="C255" s="5">
        <f t="shared" si="6"/>
        <v>2.9270833333333329E-2</v>
      </c>
      <c r="D255" s="6">
        <f t="shared" si="7"/>
        <v>42.15</v>
      </c>
      <c r="E255">
        <v>4.0599999999999996</v>
      </c>
      <c r="F255">
        <v>3.35</v>
      </c>
      <c r="G255">
        <v>145.5</v>
      </c>
      <c r="H255">
        <v>94.9</v>
      </c>
    </row>
    <row r="256" spans="1:8">
      <c r="A256" s="1">
        <v>41825</v>
      </c>
      <c r="B256" s="2">
        <v>3.3969907407407407E-2</v>
      </c>
      <c r="C256" s="5">
        <f t="shared" si="6"/>
        <v>2.9386574074074072E-2</v>
      </c>
      <c r="D256" s="6">
        <f t="shared" si="7"/>
        <v>42.31666666666667</v>
      </c>
      <c r="E256">
        <v>4.0599999999999996</v>
      </c>
      <c r="F256">
        <v>3.35</v>
      </c>
      <c r="G256">
        <v>145.4</v>
      </c>
      <c r="H256">
        <v>95.3</v>
      </c>
    </row>
    <row r="257" spans="1:8">
      <c r="A257" s="1">
        <v>41825</v>
      </c>
      <c r="B257" s="2">
        <v>3.408564814814815E-2</v>
      </c>
      <c r="C257" s="5">
        <f t="shared" si="6"/>
        <v>2.9502314814814815E-2</v>
      </c>
      <c r="D257" s="6">
        <f t="shared" si="7"/>
        <v>42.483333333333334</v>
      </c>
      <c r="E257">
        <v>4.0599999999999996</v>
      </c>
      <c r="F257">
        <v>3.35</v>
      </c>
      <c r="G257">
        <v>145.4</v>
      </c>
      <c r="H257">
        <v>95.3</v>
      </c>
    </row>
    <row r="258" spans="1:8">
      <c r="A258" s="1">
        <v>41825</v>
      </c>
      <c r="B258" s="2">
        <v>3.4201388888888885E-2</v>
      </c>
      <c r="C258" s="5">
        <f t="shared" si="6"/>
        <v>2.961805555555555E-2</v>
      </c>
      <c r="D258" s="6">
        <f t="shared" si="7"/>
        <v>42.65</v>
      </c>
      <c r="E258">
        <v>4.0599999999999996</v>
      </c>
      <c r="F258">
        <v>3.35</v>
      </c>
      <c r="G258">
        <v>145.4</v>
      </c>
      <c r="H258">
        <v>94.9</v>
      </c>
    </row>
    <row r="259" spans="1:8">
      <c r="A259" s="1">
        <v>41825</v>
      </c>
      <c r="B259" s="2">
        <v>3.4317129629629628E-2</v>
      </c>
      <c r="C259" s="5">
        <f t="shared" ref="C259:C322" si="8">B259-$B$2</f>
        <v>2.9733796296296293E-2</v>
      </c>
      <c r="D259" s="6">
        <f t="shared" ref="D259:D322" si="9">SUM(HOUR(C259)*60,MINUTE(C259),SECOND(C259)/60)</f>
        <v>42.81666666666667</v>
      </c>
      <c r="E259">
        <v>4.0599999999999996</v>
      </c>
      <c r="F259">
        <v>3.35</v>
      </c>
      <c r="G259">
        <v>145.19999999999999</v>
      </c>
      <c r="H259">
        <v>95.4</v>
      </c>
    </row>
    <row r="260" spans="1:8">
      <c r="A260" s="1">
        <v>41825</v>
      </c>
      <c r="B260" s="2">
        <v>3.4432870370370371E-2</v>
      </c>
      <c r="C260" s="5">
        <f t="shared" si="8"/>
        <v>2.9849537037037036E-2</v>
      </c>
      <c r="D260" s="6">
        <f t="shared" si="9"/>
        <v>42.983333333333334</v>
      </c>
      <c r="E260">
        <v>4.0599999999999996</v>
      </c>
      <c r="F260">
        <v>3.35</v>
      </c>
      <c r="G260">
        <v>145.30000000000001</v>
      </c>
      <c r="H260">
        <v>95.4</v>
      </c>
    </row>
    <row r="261" spans="1:8">
      <c r="A261" s="1">
        <v>41825</v>
      </c>
      <c r="B261" s="2">
        <v>3.4548611111111113E-2</v>
      </c>
      <c r="C261" s="5">
        <f t="shared" si="8"/>
        <v>2.9965277777777778E-2</v>
      </c>
      <c r="D261" s="6">
        <f t="shared" si="9"/>
        <v>43.15</v>
      </c>
      <c r="E261">
        <v>4.0599999999999996</v>
      </c>
      <c r="F261">
        <v>3.35</v>
      </c>
      <c r="G261">
        <v>145.4</v>
      </c>
      <c r="H261">
        <v>95.4</v>
      </c>
    </row>
    <row r="262" spans="1:8">
      <c r="A262" s="1">
        <v>41825</v>
      </c>
      <c r="B262" s="2">
        <v>3.4664351851851849E-2</v>
      </c>
      <c r="C262" s="5">
        <f t="shared" si="8"/>
        <v>3.0081018518518514E-2</v>
      </c>
      <c r="D262" s="6">
        <f t="shared" si="9"/>
        <v>43.31666666666667</v>
      </c>
      <c r="E262">
        <v>4.0599999999999996</v>
      </c>
      <c r="F262">
        <v>3.35</v>
      </c>
      <c r="G262">
        <v>145.30000000000001</v>
      </c>
      <c r="H262">
        <v>95.4</v>
      </c>
    </row>
    <row r="263" spans="1:8">
      <c r="A263" s="1">
        <v>41825</v>
      </c>
      <c r="B263" s="2">
        <v>3.4780092592592592E-2</v>
      </c>
      <c r="C263" s="5">
        <f t="shared" si="8"/>
        <v>3.0196759259259257E-2</v>
      </c>
      <c r="D263" s="6">
        <f t="shared" si="9"/>
        <v>43.483333333333334</v>
      </c>
      <c r="E263">
        <v>4.0599999999999996</v>
      </c>
      <c r="F263">
        <v>3.35</v>
      </c>
      <c r="G263">
        <v>145.4</v>
      </c>
      <c r="H263">
        <v>95.3</v>
      </c>
    </row>
    <row r="264" spans="1:8">
      <c r="A264" s="1">
        <v>41825</v>
      </c>
      <c r="B264" s="2">
        <v>3.4895833333333334E-2</v>
      </c>
      <c r="C264" s="5">
        <f t="shared" si="8"/>
        <v>3.0312499999999999E-2</v>
      </c>
      <c r="D264" s="6">
        <f t="shared" si="9"/>
        <v>43.65</v>
      </c>
      <c r="E264">
        <v>4.0599999999999996</v>
      </c>
      <c r="F264">
        <v>3.35</v>
      </c>
      <c r="G264">
        <v>145.6</v>
      </c>
      <c r="H264">
        <v>95.2</v>
      </c>
    </row>
    <row r="265" spans="1:8">
      <c r="A265" s="1">
        <v>41825</v>
      </c>
      <c r="B265" s="2">
        <v>3.5011574074074077E-2</v>
      </c>
      <c r="C265" s="5">
        <f t="shared" si="8"/>
        <v>3.0428240740740742E-2</v>
      </c>
      <c r="D265" s="6">
        <f t="shared" si="9"/>
        <v>43.81666666666667</v>
      </c>
      <c r="E265">
        <v>4.0599999999999996</v>
      </c>
      <c r="F265">
        <v>3.35</v>
      </c>
      <c r="G265">
        <v>145.4</v>
      </c>
      <c r="H265">
        <v>95.4</v>
      </c>
    </row>
    <row r="266" spans="1:8">
      <c r="A266" s="1">
        <v>41825</v>
      </c>
      <c r="B266" s="2">
        <v>3.5127314814814813E-2</v>
      </c>
      <c r="C266" s="5">
        <f t="shared" si="8"/>
        <v>3.0543981481481478E-2</v>
      </c>
      <c r="D266" s="6">
        <f t="shared" si="9"/>
        <v>43.983333333333334</v>
      </c>
      <c r="E266">
        <v>4.0599999999999996</v>
      </c>
      <c r="F266">
        <v>3.35</v>
      </c>
      <c r="G266">
        <v>145.6</v>
      </c>
      <c r="H266">
        <v>94.9</v>
      </c>
    </row>
    <row r="267" spans="1:8">
      <c r="A267" s="1">
        <v>41825</v>
      </c>
      <c r="B267" s="2">
        <v>3.5243055555555555E-2</v>
      </c>
      <c r="C267" s="5">
        <f t="shared" si="8"/>
        <v>3.065972222222222E-2</v>
      </c>
      <c r="D267" s="6">
        <f t="shared" si="9"/>
        <v>44.15</v>
      </c>
      <c r="E267">
        <v>4.0599999999999996</v>
      </c>
      <c r="F267">
        <v>3.35</v>
      </c>
      <c r="G267">
        <v>145.4</v>
      </c>
      <c r="H267">
        <v>95</v>
      </c>
    </row>
    <row r="268" spans="1:8">
      <c r="A268" s="1">
        <v>41825</v>
      </c>
      <c r="B268" s="2">
        <v>3.5358796296296298E-2</v>
      </c>
      <c r="C268" s="5">
        <f t="shared" si="8"/>
        <v>3.0775462962962963E-2</v>
      </c>
      <c r="D268" s="6">
        <f t="shared" si="9"/>
        <v>44.31666666666667</v>
      </c>
      <c r="E268">
        <v>4.0599999999999996</v>
      </c>
      <c r="F268">
        <v>3.35</v>
      </c>
      <c r="G268">
        <v>145.4</v>
      </c>
      <c r="H268">
        <v>95.1</v>
      </c>
    </row>
    <row r="269" spans="1:8">
      <c r="A269" s="1">
        <v>41825</v>
      </c>
      <c r="B269" s="2">
        <v>3.5474537037037041E-2</v>
      </c>
      <c r="C269" s="5">
        <f t="shared" si="8"/>
        <v>3.0891203703703705E-2</v>
      </c>
      <c r="D269" s="6">
        <f t="shared" si="9"/>
        <v>44.483333333333334</v>
      </c>
      <c r="E269">
        <v>4.0599999999999996</v>
      </c>
      <c r="F269">
        <v>3.35</v>
      </c>
      <c r="G269">
        <v>145.6</v>
      </c>
      <c r="H269">
        <v>95.2</v>
      </c>
    </row>
    <row r="270" spans="1:8">
      <c r="A270" s="1">
        <v>41825</v>
      </c>
      <c r="B270" s="2">
        <v>3.5590277777777776E-2</v>
      </c>
      <c r="C270" s="5">
        <f t="shared" si="8"/>
        <v>3.1006944444444441E-2</v>
      </c>
      <c r="D270" s="6">
        <f t="shared" si="9"/>
        <v>44.65</v>
      </c>
      <c r="E270">
        <v>4.0599999999999996</v>
      </c>
      <c r="F270">
        <v>3.35</v>
      </c>
      <c r="G270">
        <v>145.30000000000001</v>
      </c>
      <c r="H270">
        <v>95.2</v>
      </c>
    </row>
    <row r="271" spans="1:8">
      <c r="A271" s="1">
        <v>41825</v>
      </c>
      <c r="B271" s="2">
        <v>3.5706018518518519E-2</v>
      </c>
      <c r="C271" s="5">
        <f t="shared" si="8"/>
        <v>3.1122685185185184E-2</v>
      </c>
      <c r="D271" s="6">
        <f t="shared" si="9"/>
        <v>44.81666666666667</v>
      </c>
      <c r="E271">
        <v>4.0599999999999996</v>
      </c>
      <c r="F271">
        <v>3.35</v>
      </c>
      <c r="G271">
        <v>145.1</v>
      </c>
      <c r="H271">
        <v>95.5</v>
      </c>
    </row>
    <row r="272" spans="1:8">
      <c r="A272" s="1">
        <v>41825</v>
      </c>
      <c r="B272" s="2">
        <v>3.5821759259259262E-2</v>
      </c>
      <c r="C272" s="5">
        <f t="shared" si="8"/>
        <v>3.1238425925925926E-2</v>
      </c>
      <c r="D272" s="6">
        <f t="shared" si="9"/>
        <v>44.983333333333334</v>
      </c>
      <c r="E272">
        <v>4.0599999999999996</v>
      </c>
      <c r="F272">
        <v>3.35</v>
      </c>
      <c r="G272">
        <v>145.1</v>
      </c>
      <c r="H272">
        <v>95.5</v>
      </c>
    </row>
    <row r="273" spans="1:8">
      <c r="A273" s="1">
        <v>41825</v>
      </c>
      <c r="B273" s="2">
        <v>3.5937500000000004E-2</v>
      </c>
      <c r="C273" s="5">
        <f t="shared" si="8"/>
        <v>3.1354166666666669E-2</v>
      </c>
      <c r="D273" s="6">
        <f t="shared" si="9"/>
        <v>45.15</v>
      </c>
      <c r="E273">
        <v>4.0599999999999996</v>
      </c>
      <c r="F273">
        <v>3.35</v>
      </c>
      <c r="G273">
        <v>145.4</v>
      </c>
      <c r="H273">
        <v>95.4</v>
      </c>
    </row>
    <row r="274" spans="1:8">
      <c r="A274" s="1">
        <v>41825</v>
      </c>
      <c r="B274" s="2">
        <v>3.605324074074074E-2</v>
      </c>
      <c r="C274" s="5">
        <f t="shared" si="8"/>
        <v>3.1469907407407405E-2</v>
      </c>
      <c r="D274" s="6">
        <f t="shared" si="9"/>
        <v>45.31666666666667</v>
      </c>
      <c r="E274">
        <v>4.0599999999999996</v>
      </c>
      <c r="F274">
        <v>3.35</v>
      </c>
      <c r="G274">
        <v>145.30000000000001</v>
      </c>
      <c r="H274">
        <v>95.1</v>
      </c>
    </row>
    <row r="275" spans="1:8">
      <c r="A275" s="1">
        <v>41825</v>
      </c>
      <c r="B275" s="2">
        <v>3.6168981481481483E-2</v>
      </c>
      <c r="C275" s="5">
        <f t="shared" si="8"/>
        <v>3.1585648148148147E-2</v>
      </c>
      <c r="D275" s="6">
        <f t="shared" si="9"/>
        <v>45.483333333333334</v>
      </c>
      <c r="E275">
        <v>4.0599999999999996</v>
      </c>
      <c r="F275">
        <v>3.35</v>
      </c>
      <c r="G275">
        <v>145.5</v>
      </c>
      <c r="H275">
        <v>95.1</v>
      </c>
    </row>
    <row r="276" spans="1:8">
      <c r="A276" s="1">
        <v>41825</v>
      </c>
      <c r="B276" s="2">
        <v>3.6284722222222225E-2</v>
      </c>
      <c r="C276" s="5">
        <f t="shared" si="8"/>
        <v>3.170138888888889E-2</v>
      </c>
      <c r="D276" s="6">
        <f t="shared" si="9"/>
        <v>45.65</v>
      </c>
      <c r="E276">
        <v>4.0599999999999996</v>
      </c>
      <c r="F276">
        <v>3.35</v>
      </c>
      <c r="G276">
        <v>145.5</v>
      </c>
      <c r="H276">
        <v>95.2</v>
      </c>
    </row>
    <row r="277" spans="1:8">
      <c r="A277" s="1">
        <v>41825</v>
      </c>
      <c r="B277" s="2">
        <v>3.6400462962962961E-2</v>
      </c>
      <c r="C277" s="5">
        <f t="shared" si="8"/>
        <v>3.1817129629629626E-2</v>
      </c>
      <c r="D277" s="6">
        <f t="shared" si="9"/>
        <v>45.81666666666667</v>
      </c>
      <c r="E277">
        <v>4.0599999999999996</v>
      </c>
      <c r="F277">
        <v>3.35</v>
      </c>
      <c r="G277">
        <v>145.19999999999999</v>
      </c>
      <c r="H277">
        <v>95.2</v>
      </c>
    </row>
    <row r="278" spans="1:8">
      <c r="A278" s="1">
        <v>41825</v>
      </c>
      <c r="B278" s="2">
        <v>3.6516203703703703E-2</v>
      </c>
      <c r="C278" s="5">
        <f t="shared" si="8"/>
        <v>3.1932870370370368E-2</v>
      </c>
      <c r="D278" s="6">
        <f t="shared" si="9"/>
        <v>45.983333333333334</v>
      </c>
      <c r="E278">
        <v>4.0599999999999996</v>
      </c>
      <c r="F278">
        <v>3.35</v>
      </c>
      <c r="G278">
        <v>145.4</v>
      </c>
      <c r="H278">
        <v>95.3</v>
      </c>
    </row>
    <row r="279" spans="1:8">
      <c r="A279" s="1">
        <v>41825</v>
      </c>
      <c r="B279" s="2">
        <v>3.6631944444444446E-2</v>
      </c>
      <c r="C279" s="5">
        <f t="shared" si="8"/>
        <v>3.2048611111111111E-2</v>
      </c>
      <c r="D279" s="6">
        <f t="shared" si="9"/>
        <v>46.15</v>
      </c>
      <c r="E279">
        <v>4.0599999999999996</v>
      </c>
      <c r="F279">
        <v>3.35</v>
      </c>
      <c r="G279">
        <v>145.30000000000001</v>
      </c>
      <c r="H279">
        <v>95.2</v>
      </c>
    </row>
    <row r="280" spans="1:8">
      <c r="A280" s="1">
        <v>41825</v>
      </c>
      <c r="B280" s="2">
        <v>3.6747685185185182E-2</v>
      </c>
      <c r="C280" s="5">
        <f t="shared" si="8"/>
        <v>3.2164351851851847E-2</v>
      </c>
      <c r="D280" s="6">
        <f t="shared" si="9"/>
        <v>46.31666666666667</v>
      </c>
      <c r="E280">
        <v>4.0599999999999996</v>
      </c>
      <c r="F280">
        <v>3.35</v>
      </c>
      <c r="G280">
        <v>145.30000000000001</v>
      </c>
      <c r="H280">
        <v>95.5</v>
      </c>
    </row>
    <row r="281" spans="1:8">
      <c r="A281" s="1">
        <v>41825</v>
      </c>
      <c r="B281" s="2">
        <v>3.6863425925925931E-2</v>
      </c>
      <c r="C281" s="5">
        <f t="shared" si="8"/>
        <v>3.2280092592592596E-2</v>
      </c>
      <c r="D281" s="6">
        <f t="shared" si="9"/>
        <v>46.483333333333334</v>
      </c>
      <c r="E281">
        <v>4.0599999999999996</v>
      </c>
      <c r="F281">
        <v>3.35</v>
      </c>
      <c r="G281">
        <v>145.19999999999999</v>
      </c>
      <c r="H281">
        <v>95.3</v>
      </c>
    </row>
    <row r="282" spans="1:8">
      <c r="A282" s="1">
        <v>41825</v>
      </c>
      <c r="B282" s="2">
        <v>3.6979166666666667E-2</v>
      </c>
      <c r="C282" s="5">
        <f t="shared" si="8"/>
        <v>3.2395833333333332E-2</v>
      </c>
      <c r="D282" s="6">
        <f t="shared" si="9"/>
        <v>46.65</v>
      </c>
      <c r="E282">
        <v>4.0599999999999996</v>
      </c>
      <c r="F282">
        <v>3.35</v>
      </c>
      <c r="G282">
        <v>145.4</v>
      </c>
      <c r="H282">
        <v>95.4</v>
      </c>
    </row>
    <row r="283" spans="1:8">
      <c r="A283" s="1">
        <v>41825</v>
      </c>
      <c r="B283" s="2">
        <v>3.7094907407407403E-2</v>
      </c>
      <c r="C283" s="5">
        <f t="shared" si="8"/>
        <v>3.2511574074074068E-2</v>
      </c>
      <c r="D283" s="6">
        <f t="shared" si="9"/>
        <v>46.81666666666667</v>
      </c>
      <c r="E283">
        <v>4.0599999999999996</v>
      </c>
      <c r="F283">
        <v>3.35</v>
      </c>
      <c r="G283">
        <v>145.6</v>
      </c>
      <c r="H283">
        <v>95</v>
      </c>
    </row>
    <row r="284" spans="1:8">
      <c r="A284" s="1">
        <v>41825</v>
      </c>
      <c r="B284" s="2">
        <v>3.7210648148148152E-2</v>
      </c>
      <c r="C284" s="5">
        <f t="shared" si="8"/>
        <v>3.2627314814814817E-2</v>
      </c>
      <c r="D284" s="6">
        <f t="shared" si="9"/>
        <v>46.983333333333334</v>
      </c>
      <c r="E284">
        <v>4.05</v>
      </c>
      <c r="F284">
        <v>3.35</v>
      </c>
      <c r="G284">
        <v>145.5</v>
      </c>
      <c r="H284">
        <v>95.4</v>
      </c>
    </row>
    <row r="285" spans="1:8">
      <c r="A285" s="1">
        <v>41825</v>
      </c>
      <c r="B285" s="2">
        <v>3.7326388888888888E-2</v>
      </c>
      <c r="C285" s="5">
        <f t="shared" si="8"/>
        <v>3.2743055555555553E-2</v>
      </c>
      <c r="D285" s="6">
        <f t="shared" si="9"/>
        <v>47.15</v>
      </c>
      <c r="E285">
        <v>4.0599999999999996</v>
      </c>
      <c r="F285">
        <v>3.35</v>
      </c>
      <c r="G285">
        <v>145.6</v>
      </c>
      <c r="H285">
        <v>95.3</v>
      </c>
    </row>
    <row r="286" spans="1:8">
      <c r="A286" s="1">
        <v>41825</v>
      </c>
      <c r="B286" s="2">
        <v>3.7442129629629624E-2</v>
      </c>
      <c r="C286" s="5">
        <f t="shared" si="8"/>
        <v>3.2858796296296289E-2</v>
      </c>
      <c r="D286" s="6">
        <f t="shared" si="9"/>
        <v>47.31666666666667</v>
      </c>
      <c r="E286">
        <v>4.05</v>
      </c>
      <c r="F286">
        <v>3.35</v>
      </c>
      <c r="G286">
        <v>145.4</v>
      </c>
      <c r="H286">
        <v>95.5</v>
      </c>
    </row>
    <row r="287" spans="1:8">
      <c r="A287" s="1">
        <v>41825</v>
      </c>
      <c r="B287" s="2">
        <v>3.7557870370370373E-2</v>
      </c>
      <c r="C287" s="5">
        <f t="shared" si="8"/>
        <v>3.2974537037037038E-2</v>
      </c>
      <c r="D287" s="6">
        <f t="shared" si="9"/>
        <v>47.483333333333334</v>
      </c>
      <c r="E287">
        <v>4.05</v>
      </c>
      <c r="F287">
        <v>3.35</v>
      </c>
      <c r="G287">
        <v>145.6</v>
      </c>
      <c r="H287">
        <v>95.4</v>
      </c>
    </row>
    <row r="288" spans="1:8">
      <c r="A288" s="1">
        <v>41825</v>
      </c>
      <c r="B288" s="2">
        <v>3.7673611111111109E-2</v>
      </c>
      <c r="C288" s="5">
        <f t="shared" si="8"/>
        <v>3.3090277777777774E-2</v>
      </c>
      <c r="D288" s="6">
        <f t="shared" si="9"/>
        <v>47.65</v>
      </c>
      <c r="E288">
        <v>4.0599999999999996</v>
      </c>
      <c r="F288">
        <v>3.35</v>
      </c>
      <c r="G288">
        <v>145.6</v>
      </c>
      <c r="H288">
        <v>95</v>
      </c>
    </row>
    <row r="289" spans="1:8">
      <c r="A289" s="1">
        <v>41825</v>
      </c>
      <c r="B289" s="2">
        <v>3.7789351851851852E-2</v>
      </c>
      <c r="C289" s="5">
        <f t="shared" si="8"/>
        <v>3.3206018518518517E-2</v>
      </c>
      <c r="D289" s="6">
        <f t="shared" si="9"/>
        <v>47.81666666666667</v>
      </c>
      <c r="E289">
        <v>4.0599999999999996</v>
      </c>
      <c r="F289">
        <v>3.35</v>
      </c>
      <c r="G289">
        <v>145.19999999999999</v>
      </c>
      <c r="H289">
        <v>95.3</v>
      </c>
    </row>
    <row r="290" spans="1:8">
      <c r="A290" s="1">
        <v>41825</v>
      </c>
      <c r="B290" s="2">
        <v>3.7905092592592594E-2</v>
      </c>
      <c r="C290" s="5">
        <f t="shared" si="8"/>
        <v>3.3321759259259259E-2</v>
      </c>
      <c r="D290" s="6">
        <f t="shared" si="9"/>
        <v>47.983333333333334</v>
      </c>
      <c r="E290">
        <v>4.05</v>
      </c>
      <c r="F290">
        <v>3.35</v>
      </c>
      <c r="G290">
        <v>145.69999999999999</v>
      </c>
      <c r="H290">
        <v>95</v>
      </c>
    </row>
    <row r="291" spans="1:8">
      <c r="A291" s="1">
        <v>41825</v>
      </c>
      <c r="B291" s="2">
        <v>3.802083333333333E-2</v>
      </c>
      <c r="C291" s="5">
        <f t="shared" si="8"/>
        <v>3.3437499999999995E-2</v>
      </c>
      <c r="D291" s="6">
        <f t="shared" si="9"/>
        <v>48.15</v>
      </c>
      <c r="E291">
        <v>4.0599999999999996</v>
      </c>
      <c r="F291">
        <v>3.35</v>
      </c>
      <c r="G291">
        <v>145.4</v>
      </c>
      <c r="H291">
        <v>95.1</v>
      </c>
    </row>
    <row r="292" spans="1:8">
      <c r="A292" s="1">
        <v>41825</v>
      </c>
      <c r="B292" s="2">
        <v>3.8136574074074073E-2</v>
      </c>
      <c r="C292" s="5">
        <f t="shared" si="8"/>
        <v>3.3553240740740738E-2</v>
      </c>
      <c r="D292" s="6">
        <f t="shared" si="9"/>
        <v>48.31666666666667</v>
      </c>
      <c r="E292">
        <v>4.0599999999999996</v>
      </c>
      <c r="F292">
        <v>3.35</v>
      </c>
      <c r="G292">
        <v>145.6</v>
      </c>
      <c r="H292">
        <v>95</v>
      </c>
    </row>
    <row r="293" spans="1:8">
      <c r="A293" s="1">
        <v>41825</v>
      </c>
      <c r="B293" s="2">
        <v>3.8252314814814815E-2</v>
      </c>
      <c r="C293" s="5">
        <f t="shared" si="8"/>
        <v>3.366898148148148E-2</v>
      </c>
      <c r="D293" s="6">
        <f t="shared" si="9"/>
        <v>48.483333333333334</v>
      </c>
      <c r="E293">
        <v>4.0599999999999996</v>
      </c>
      <c r="F293">
        <v>3.35</v>
      </c>
      <c r="G293">
        <v>145.6</v>
      </c>
      <c r="H293">
        <v>95.3</v>
      </c>
    </row>
    <row r="294" spans="1:8">
      <c r="A294" s="1">
        <v>41825</v>
      </c>
      <c r="B294" s="2">
        <v>3.8368055555555551E-2</v>
      </c>
      <c r="C294" s="5">
        <f t="shared" si="8"/>
        <v>3.3784722222222216E-2</v>
      </c>
      <c r="D294" s="6">
        <f t="shared" si="9"/>
        <v>48.65</v>
      </c>
      <c r="E294">
        <v>4.05</v>
      </c>
      <c r="F294">
        <v>3.35</v>
      </c>
      <c r="G294">
        <v>145.5</v>
      </c>
      <c r="H294">
        <v>95.2</v>
      </c>
    </row>
    <row r="295" spans="1:8">
      <c r="A295" s="1">
        <v>41825</v>
      </c>
      <c r="B295" s="2">
        <v>3.8483796296296294E-2</v>
      </c>
      <c r="C295" s="5">
        <f t="shared" si="8"/>
        <v>3.3900462962962959E-2</v>
      </c>
      <c r="D295" s="6">
        <f t="shared" si="9"/>
        <v>48.81666666666667</v>
      </c>
      <c r="E295">
        <v>4.05</v>
      </c>
      <c r="F295">
        <v>3.35</v>
      </c>
      <c r="G295">
        <v>145.5</v>
      </c>
      <c r="H295">
        <v>95.4</v>
      </c>
    </row>
    <row r="296" spans="1:8">
      <c r="A296" s="1">
        <v>41825</v>
      </c>
      <c r="B296" s="2">
        <v>3.8599537037037036E-2</v>
      </c>
      <c r="C296" s="5">
        <f t="shared" si="8"/>
        <v>3.4016203703703701E-2</v>
      </c>
      <c r="D296" s="6">
        <f t="shared" si="9"/>
        <v>48.983333333333334</v>
      </c>
      <c r="E296">
        <v>4.0599999999999996</v>
      </c>
      <c r="F296">
        <v>3.35</v>
      </c>
      <c r="G296">
        <v>145.6</v>
      </c>
      <c r="H296">
        <v>95.3</v>
      </c>
    </row>
    <row r="297" spans="1:8">
      <c r="A297" s="1">
        <v>41825</v>
      </c>
      <c r="B297" s="2">
        <v>3.8715277777777779E-2</v>
      </c>
      <c r="C297" s="5">
        <f t="shared" si="8"/>
        <v>3.4131944444444444E-2</v>
      </c>
      <c r="D297" s="6">
        <f t="shared" si="9"/>
        <v>49.15</v>
      </c>
      <c r="E297">
        <v>4.0599999999999996</v>
      </c>
      <c r="F297">
        <v>3.35</v>
      </c>
      <c r="G297">
        <v>145.69999999999999</v>
      </c>
      <c r="H297">
        <v>95.2</v>
      </c>
    </row>
    <row r="298" spans="1:8">
      <c r="A298" s="1">
        <v>41825</v>
      </c>
      <c r="B298" s="2">
        <v>3.8831018518518515E-2</v>
      </c>
      <c r="C298" s="5">
        <f t="shared" si="8"/>
        <v>3.424768518518518E-2</v>
      </c>
      <c r="D298" s="6">
        <f t="shared" si="9"/>
        <v>49.31666666666667</v>
      </c>
      <c r="E298">
        <v>4.05</v>
      </c>
      <c r="F298">
        <v>3.35</v>
      </c>
      <c r="G298">
        <v>145.5</v>
      </c>
      <c r="H298">
        <v>95.4</v>
      </c>
    </row>
    <row r="299" spans="1:8">
      <c r="A299" s="1">
        <v>41825</v>
      </c>
      <c r="B299" s="2">
        <v>3.8946759259259257E-2</v>
      </c>
      <c r="C299" s="5">
        <f t="shared" si="8"/>
        <v>3.4363425925925922E-2</v>
      </c>
      <c r="D299" s="6">
        <f t="shared" si="9"/>
        <v>49.483333333333334</v>
      </c>
      <c r="E299">
        <v>4.05</v>
      </c>
      <c r="F299">
        <v>3.35</v>
      </c>
      <c r="G299">
        <v>145.5</v>
      </c>
      <c r="H299">
        <v>95.2</v>
      </c>
    </row>
    <row r="300" spans="1:8">
      <c r="A300" s="1">
        <v>41825</v>
      </c>
      <c r="B300" s="2">
        <v>3.90625E-2</v>
      </c>
      <c r="C300" s="5">
        <f t="shared" si="8"/>
        <v>3.4479166666666665E-2</v>
      </c>
      <c r="D300" s="6">
        <f t="shared" si="9"/>
        <v>49.65</v>
      </c>
      <c r="E300">
        <v>4.05</v>
      </c>
      <c r="F300">
        <v>3.35</v>
      </c>
      <c r="G300">
        <v>145.30000000000001</v>
      </c>
      <c r="H300">
        <v>95.3</v>
      </c>
    </row>
    <row r="301" spans="1:8">
      <c r="A301" s="1">
        <v>41825</v>
      </c>
      <c r="B301" s="2">
        <v>3.9178240740740743E-2</v>
      </c>
      <c r="C301" s="5">
        <f t="shared" si="8"/>
        <v>3.4594907407407408E-2</v>
      </c>
      <c r="D301" s="6">
        <f t="shared" si="9"/>
        <v>49.81666666666667</v>
      </c>
      <c r="E301">
        <v>4.0599999999999996</v>
      </c>
      <c r="F301">
        <v>3.35</v>
      </c>
      <c r="G301">
        <v>145.4</v>
      </c>
      <c r="H301">
        <v>95.4</v>
      </c>
    </row>
    <row r="302" spans="1:8">
      <c r="A302" s="1">
        <v>41825</v>
      </c>
      <c r="B302" s="2">
        <v>3.9293981481481485E-2</v>
      </c>
      <c r="C302" s="5">
        <f t="shared" si="8"/>
        <v>3.471064814814815E-2</v>
      </c>
      <c r="D302" s="6">
        <f t="shared" si="9"/>
        <v>49.983333333333334</v>
      </c>
      <c r="E302">
        <v>4.05</v>
      </c>
      <c r="F302">
        <v>3.35</v>
      </c>
      <c r="G302">
        <v>145.69999999999999</v>
      </c>
      <c r="H302">
        <v>95</v>
      </c>
    </row>
    <row r="303" spans="1:8">
      <c r="A303" s="1">
        <v>41825</v>
      </c>
      <c r="B303" s="2">
        <v>3.9409722222222221E-2</v>
      </c>
      <c r="C303" s="5">
        <f t="shared" si="8"/>
        <v>3.4826388888888886E-2</v>
      </c>
      <c r="D303" s="6">
        <f t="shared" si="9"/>
        <v>50.15</v>
      </c>
      <c r="E303">
        <v>4.05</v>
      </c>
      <c r="F303">
        <v>3.35</v>
      </c>
      <c r="G303">
        <v>145.80000000000001</v>
      </c>
      <c r="H303">
        <v>95.3</v>
      </c>
    </row>
    <row r="304" spans="1:8">
      <c r="A304" s="1">
        <v>41825</v>
      </c>
      <c r="B304" s="2">
        <v>3.9525462962962964E-2</v>
      </c>
      <c r="C304" s="5">
        <f t="shared" si="8"/>
        <v>3.4942129629629629E-2</v>
      </c>
      <c r="D304" s="6">
        <f t="shared" si="9"/>
        <v>50.31666666666667</v>
      </c>
      <c r="E304">
        <v>4.05</v>
      </c>
      <c r="F304">
        <v>3.35</v>
      </c>
      <c r="G304">
        <v>145.69999999999999</v>
      </c>
      <c r="H304">
        <v>95.3</v>
      </c>
    </row>
    <row r="305" spans="1:8">
      <c r="A305" s="1">
        <v>41825</v>
      </c>
      <c r="B305" s="2">
        <v>3.9641203703703706E-2</v>
      </c>
      <c r="C305" s="5">
        <f t="shared" si="8"/>
        <v>3.5057870370370371E-2</v>
      </c>
      <c r="D305" s="6">
        <f t="shared" si="9"/>
        <v>50.483333333333334</v>
      </c>
      <c r="E305">
        <v>4.05</v>
      </c>
      <c r="F305">
        <v>3.35</v>
      </c>
      <c r="G305">
        <v>145.9</v>
      </c>
      <c r="H305">
        <v>94.9</v>
      </c>
    </row>
    <row r="306" spans="1:8">
      <c r="A306" s="1">
        <v>41825</v>
      </c>
      <c r="B306" s="2">
        <v>3.9756944444444449E-2</v>
      </c>
      <c r="C306" s="5">
        <f t="shared" si="8"/>
        <v>3.5173611111111114E-2</v>
      </c>
      <c r="D306" s="6">
        <f t="shared" si="9"/>
        <v>50.65</v>
      </c>
      <c r="E306">
        <v>4.05</v>
      </c>
      <c r="F306">
        <v>3.35</v>
      </c>
      <c r="G306">
        <v>145.4</v>
      </c>
      <c r="H306">
        <v>95.2</v>
      </c>
    </row>
    <row r="307" spans="1:8">
      <c r="A307" s="1">
        <v>41825</v>
      </c>
      <c r="B307" s="2">
        <v>3.9872685185185185E-2</v>
      </c>
      <c r="C307" s="5">
        <f t="shared" si="8"/>
        <v>3.528935185185185E-2</v>
      </c>
      <c r="D307" s="6">
        <f t="shared" si="9"/>
        <v>50.81666666666667</v>
      </c>
      <c r="E307">
        <v>4.05</v>
      </c>
      <c r="F307">
        <v>3.35</v>
      </c>
      <c r="G307">
        <v>145.5</v>
      </c>
      <c r="H307">
        <v>95.2</v>
      </c>
    </row>
    <row r="308" spans="1:8">
      <c r="A308" s="1">
        <v>41825</v>
      </c>
      <c r="B308" s="2">
        <v>3.9988425925925927E-2</v>
      </c>
      <c r="C308" s="5">
        <f t="shared" si="8"/>
        <v>3.5405092592592592E-2</v>
      </c>
      <c r="D308" s="6">
        <f t="shared" si="9"/>
        <v>50.983333333333334</v>
      </c>
      <c r="E308">
        <v>4.05</v>
      </c>
      <c r="F308">
        <v>3.35</v>
      </c>
      <c r="G308">
        <v>145.80000000000001</v>
      </c>
      <c r="H308">
        <v>95</v>
      </c>
    </row>
    <row r="309" spans="1:8">
      <c r="A309" s="1">
        <v>41825</v>
      </c>
      <c r="B309" s="2">
        <v>4.010416666666667E-2</v>
      </c>
      <c r="C309" s="5">
        <f t="shared" si="8"/>
        <v>3.5520833333333335E-2</v>
      </c>
      <c r="D309" s="6">
        <f t="shared" si="9"/>
        <v>51.15</v>
      </c>
      <c r="E309">
        <v>4.05</v>
      </c>
      <c r="F309">
        <v>3.35</v>
      </c>
      <c r="G309">
        <v>145.80000000000001</v>
      </c>
      <c r="H309">
        <v>95.2</v>
      </c>
    </row>
    <row r="310" spans="1:8">
      <c r="A310" s="1">
        <v>41825</v>
      </c>
      <c r="B310" s="2">
        <v>4.0219907407407406E-2</v>
      </c>
      <c r="C310" s="5">
        <f t="shared" si="8"/>
        <v>3.5636574074074071E-2</v>
      </c>
      <c r="D310" s="6">
        <f t="shared" si="9"/>
        <v>51.31666666666667</v>
      </c>
      <c r="E310">
        <v>4.05</v>
      </c>
      <c r="F310">
        <v>3.35</v>
      </c>
      <c r="G310">
        <v>145.4</v>
      </c>
      <c r="H310">
        <v>95.3</v>
      </c>
    </row>
    <row r="311" spans="1:8">
      <c r="A311" s="1">
        <v>41825</v>
      </c>
      <c r="B311" s="2">
        <v>4.0335648148148148E-2</v>
      </c>
      <c r="C311" s="5">
        <f t="shared" si="8"/>
        <v>3.5752314814814813E-2</v>
      </c>
      <c r="D311" s="6">
        <f t="shared" si="9"/>
        <v>51.483333333333334</v>
      </c>
      <c r="E311">
        <v>4.05</v>
      </c>
      <c r="F311">
        <v>3.35</v>
      </c>
      <c r="G311">
        <v>145.69999999999999</v>
      </c>
      <c r="H311">
        <v>95.1</v>
      </c>
    </row>
    <row r="312" spans="1:8">
      <c r="A312" s="1">
        <v>41825</v>
      </c>
      <c r="B312" s="2">
        <v>4.0451388888888891E-2</v>
      </c>
      <c r="C312" s="5">
        <f t="shared" si="8"/>
        <v>3.5868055555555556E-2</v>
      </c>
      <c r="D312" s="6">
        <f t="shared" si="9"/>
        <v>51.65</v>
      </c>
      <c r="E312">
        <v>4.05</v>
      </c>
      <c r="F312">
        <v>3.35</v>
      </c>
      <c r="G312">
        <v>145.69999999999999</v>
      </c>
      <c r="H312">
        <v>95.1</v>
      </c>
    </row>
    <row r="313" spans="1:8">
      <c r="A313" s="1">
        <v>41825</v>
      </c>
      <c r="B313" s="2">
        <v>4.0567129629629627E-2</v>
      </c>
      <c r="C313" s="5">
        <f t="shared" si="8"/>
        <v>3.5983796296296292E-2</v>
      </c>
      <c r="D313" s="6">
        <f t="shared" si="9"/>
        <v>51.81666666666667</v>
      </c>
      <c r="E313">
        <v>4.05</v>
      </c>
      <c r="F313">
        <v>3.35</v>
      </c>
      <c r="G313">
        <v>145.69999999999999</v>
      </c>
      <c r="H313">
        <v>95</v>
      </c>
    </row>
    <row r="314" spans="1:8">
      <c r="A314" s="1">
        <v>41825</v>
      </c>
      <c r="B314" s="2">
        <v>4.0671296296296296E-2</v>
      </c>
      <c r="C314" s="5">
        <f t="shared" si="8"/>
        <v>3.6087962962962961E-2</v>
      </c>
      <c r="D314" s="6">
        <f t="shared" si="9"/>
        <v>51.966666666666669</v>
      </c>
      <c r="E314">
        <v>4.05</v>
      </c>
      <c r="F314">
        <v>3.35</v>
      </c>
      <c r="G314">
        <v>145.6</v>
      </c>
      <c r="H314">
        <v>95.2</v>
      </c>
    </row>
    <row r="315" spans="1:8">
      <c r="A315" s="1">
        <v>41825</v>
      </c>
      <c r="B315" s="2">
        <v>4.0787037037037038E-2</v>
      </c>
      <c r="C315" s="5">
        <f t="shared" si="8"/>
        <v>3.6203703703703703E-2</v>
      </c>
      <c r="D315" s="6">
        <f t="shared" si="9"/>
        <v>52.133333333333333</v>
      </c>
      <c r="E315">
        <v>4.05</v>
      </c>
      <c r="F315">
        <v>3.35</v>
      </c>
      <c r="G315">
        <v>145.9</v>
      </c>
      <c r="H315">
        <v>95.2</v>
      </c>
    </row>
    <row r="316" spans="1:8">
      <c r="A316" s="1">
        <v>41825</v>
      </c>
      <c r="B316" s="2">
        <v>4.0902777777777781E-2</v>
      </c>
      <c r="C316" s="5">
        <f t="shared" si="8"/>
        <v>3.6319444444444446E-2</v>
      </c>
      <c r="D316" s="6">
        <f t="shared" si="9"/>
        <v>52.3</v>
      </c>
      <c r="E316">
        <v>4.05</v>
      </c>
      <c r="F316">
        <v>3.35</v>
      </c>
      <c r="G316">
        <v>145.4</v>
      </c>
      <c r="H316">
        <v>95.6</v>
      </c>
    </row>
    <row r="317" spans="1:8">
      <c r="A317" s="1">
        <v>41825</v>
      </c>
      <c r="B317" s="2">
        <v>4.1018518518518517E-2</v>
      </c>
      <c r="C317" s="5">
        <f t="shared" si="8"/>
        <v>3.6435185185185182E-2</v>
      </c>
      <c r="D317" s="6">
        <f t="shared" si="9"/>
        <v>52.466666666666669</v>
      </c>
      <c r="E317">
        <v>4.05</v>
      </c>
      <c r="F317">
        <v>3.35</v>
      </c>
      <c r="G317">
        <v>145.69999999999999</v>
      </c>
      <c r="H317">
        <v>95.4</v>
      </c>
    </row>
    <row r="318" spans="1:8">
      <c r="A318" s="1">
        <v>41825</v>
      </c>
      <c r="B318" s="2">
        <v>4.1134259259259259E-2</v>
      </c>
      <c r="C318" s="5">
        <f t="shared" si="8"/>
        <v>3.6550925925925924E-2</v>
      </c>
      <c r="D318" s="6">
        <f t="shared" si="9"/>
        <v>52.633333333333333</v>
      </c>
      <c r="E318">
        <v>4.05</v>
      </c>
      <c r="F318">
        <v>3.35</v>
      </c>
      <c r="G318">
        <v>145.5</v>
      </c>
      <c r="H318">
        <v>95.2</v>
      </c>
    </row>
    <row r="319" spans="1:8">
      <c r="A319" s="1">
        <v>41825</v>
      </c>
      <c r="B319" s="2">
        <v>4.1250000000000002E-2</v>
      </c>
      <c r="C319" s="5">
        <f t="shared" si="8"/>
        <v>3.6666666666666667E-2</v>
      </c>
      <c r="D319" s="6">
        <f t="shared" si="9"/>
        <v>52.8</v>
      </c>
      <c r="E319">
        <v>4.05</v>
      </c>
      <c r="F319">
        <v>3.35</v>
      </c>
      <c r="G319">
        <v>145.80000000000001</v>
      </c>
      <c r="H319">
        <v>95.1</v>
      </c>
    </row>
    <row r="320" spans="1:8">
      <c r="A320" s="1">
        <v>41825</v>
      </c>
      <c r="B320" s="2">
        <v>4.1365740740740745E-2</v>
      </c>
      <c r="C320" s="5">
        <f t="shared" si="8"/>
        <v>3.6782407407407409E-2</v>
      </c>
      <c r="D320" s="6">
        <f t="shared" si="9"/>
        <v>52.966666666666669</v>
      </c>
      <c r="E320">
        <v>4.04</v>
      </c>
      <c r="F320">
        <v>3.35</v>
      </c>
      <c r="G320">
        <v>145.9</v>
      </c>
      <c r="H320">
        <v>95.4</v>
      </c>
    </row>
    <row r="321" spans="1:8">
      <c r="A321" s="1">
        <v>41825</v>
      </c>
      <c r="B321" s="2">
        <v>4.148148148148148E-2</v>
      </c>
      <c r="C321" s="5">
        <f t="shared" si="8"/>
        <v>3.6898148148148145E-2</v>
      </c>
      <c r="D321" s="6">
        <f t="shared" si="9"/>
        <v>53.133333333333333</v>
      </c>
      <c r="E321">
        <v>4.05</v>
      </c>
      <c r="F321">
        <v>3.35</v>
      </c>
      <c r="G321">
        <v>145.69999999999999</v>
      </c>
      <c r="H321">
        <v>95.4</v>
      </c>
    </row>
    <row r="322" spans="1:8">
      <c r="A322" s="1">
        <v>41825</v>
      </c>
      <c r="B322" s="2">
        <v>4.1597222222222223E-2</v>
      </c>
      <c r="C322" s="5">
        <f t="shared" si="8"/>
        <v>3.7013888888888888E-2</v>
      </c>
      <c r="D322" s="6">
        <f t="shared" si="9"/>
        <v>53.3</v>
      </c>
      <c r="E322">
        <v>4.05</v>
      </c>
      <c r="F322">
        <v>3.35</v>
      </c>
      <c r="G322">
        <v>146</v>
      </c>
      <c r="H322">
        <v>94.9</v>
      </c>
    </row>
    <row r="323" spans="1:8">
      <c r="A323" s="1">
        <v>41825</v>
      </c>
      <c r="B323" s="2">
        <v>4.1712962962962959E-2</v>
      </c>
      <c r="C323" s="5">
        <f t="shared" ref="C323:C386" si="10">B323-$B$2</f>
        <v>3.7129629629629624E-2</v>
      </c>
      <c r="D323" s="6">
        <f t="shared" ref="D323:D386" si="11">SUM(HOUR(C323)*60,MINUTE(C323),SECOND(C323)/60)</f>
        <v>53.466666666666669</v>
      </c>
      <c r="E323">
        <v>4.05</v>
      </c>
      <c r="F323">
        <v>3.35</v>
      </c>
      <c r="G323">
        <v>145.69999999999999</v>
      </c>
      <c r="H323">
        <v>95.4</v>
      </c>
    </row>
    <row r="324" spans="1:8">
      <c r="A324" s="1">
        <v>41825</v>
      </c>
      <c r="B324" s="2">
        <v>4.1828703703703701E-2</v>
      </c>
      <c r="C324" s="5">
        <f t="shared" si="10"/>
        <v>3.7245370370370366E-2</v>
      </c>
      <c r="D324" s="6">
        <f t="shared" si="11"/>
        <v>53.633333333333333</v>
      </c>
      <c r="E324">
        <v>4.05</v>
      </c>
      <c r="F324">
        <v>3.35</v>
      </c>
      <c r="G324">
        <v>145.80000000000001</v>
      </c>
      <c r="H324">
        <v>95.1</v>
      </c>
    </row>
    <row r="325" spans="1:8">
      <c r="A325" s="1">
        <v>41825</v>
      </c>
      <c r="B325" s="2">
        <v>4.1944444444444444E-2</v>
      </c>
      <c r="C325" s="5">
        <f t="shared" si="10"/>
        <v>3.7361111111111109E-2</v>
      </c>
      <c r="D325" s="6">
        <f t="shared" si="11"/>
        <v>53.8</v>
      </c>
      <c r="E325">
        <v>4.05</v>
      </c>
      <c r="F325">
        <v>3.35</v>
      </c>
      <c r="G325">
        <v>145.80000000000001</v>
      </c>
      <c r="H325">
        <v>95.1</v>
      </c>
    </row>
    <row r="326" spans="1:8">
      <c r="A326" s="1">
        <v>41825</v>
      </c>
      <c r="B326" s="2">
        <v>4.206018518518518E-2</v>
      </c>
      <c r="C326" s="5">
        <f t="shared" si="10"/>
        <v>3.7476851851851845E-2</v>
      </c>
      <c r="D326" s="6">
        <f t="shared" si="11"/>
        <v>53.966666666666669</v>
      </c>
      <c r="E326">
        <v>4.04</v>
      </c>
      <c r="F326">
        <v>3.35</v>
      </c>
      <c r="G326">
        <v>146</v>
      </c>
      <c r="H326">
        <v>95.3</v>
      </c>
    </row>
    <row r="327" spans="1:8">
      <c r="A327" s="1">
        <v>41825</v>
      </c>
      <c r="B327" s="2">
        <v>4.2175925925925922E-2</v>
      </c>
      <c r="C327" s="5">
        <f t="shared" si="10"/>
        <v>3.7592592592592587E-2</v>
      </c>
      <c r="D327" s="6">
        <f t="shared" si="11"/>
        <v>54.133333333333333</v>
      </c>
      <c r="E327">
        <v>4.04</v>
      </c>
      <c r="F327">
        <v>3.35</v>
      </c>
      <c r="G327">
        <v>146</v>
      </c>
      <c r="H327">
        <v>95.3</v>
      </c>
    </row>
    <row r="328" spans="1:8">
      <c r="A328" s="1">
        <v>41825</v>
      </c>
      <c r="B328" s="2">
        <v>4.2291666666666665E-2</v>
      </c>
      <c r="C328" s="5">
        <f t="shared" si="10"/>
        <v>3.770833333333333E-2</v>
      </c>
      <c r="D328" s="6">
        <f t="shared" si="11"/>
        <v>54.3</v>
      </c>
      <c r="E328">
        <v>4.05</v>
      </c>
      <c r="F328">
        <v>3.35</v>
      </c>
      <c r="G328">
        <v>145.6</v>
      </c>
      <c r="H328">
        <v>95.2</v>
      </c>
    </row>
    <row r="329" spans="1:8">
      <c r="A329" s="1">
        <v>41825</v>
      </c>
      <c r="B329" s="2">
        <v>4.2407407407407401E-2</v>
      </c>
      <c r="C329" s="5">
        <f t="shared" si="10"/>
        <v>3.7824074074074066E-2</v>
      </c>
      <c r="D329" s="6">
        <f t="shared" si="11"/>
        <v>54.466666666666669</v>
      </c>
      <c r="E329">
        <v>4.05</v>
      </c>
      <c r="F329">
        <v>3.35</v>
      </c>
      <c r="G329">
        <v>145.80000000000001</v>
      </c>
      <c r="H329">
        <v>95.1</v>
      </c>
    </row>
    <row r="330" spans="1:8">
      <c r="A330" s="1">
        <v>41825</v>
      </c>
      <c r="B330" s="2">
        <v>4.252314814814815E-2</v>
      </c>
      <c r="C330" s="5">
        <f t="shared" si="10"/>
        <v>3.7939814814814815E-2</v>
      </c>
      <c r="D330" s="6">
        <f t="shared" si="11"/>
        <v>54.633333333333333</v>
      </c>
      <c r="E330">
        <v>4.04</v>
      </c>
      <c r="F330">
        <v>3.35</v>
      </c>
      <c r="G330">
        <v>145.9</v>
      </c>
      <c r="H330">
        <v>95.4</v>
      </c>
    </row>
    <row r="331" spans="1:8">
      <c r="A331" s="1">
        <v>41825</v>
      </c>
      <c r="B331" s="2">
        <v>4.2638888888888893E-2</v>
      </c>
      <c r="C331" s="5">
        <f t="shared" si="10"/>
        <v>3.8055555555555558E-2</v>
      </c>
      <c r="D331" s="6">
        <f t="shared" si="11"/>
        <v>54.8</v>
      </c>
      <c r="E331">
        <v>4.04</v>
      </c>
      <c r="F331">
        <v>3.35</v>
      </c>
      <c r="G331">
        <v>146.1</v>
      </c>
      <c r="H331">
        <v>95</v>
      </c>
    </row>
    <row r="332" spans="1:8">
      <c r="A332" s="1">
        <v>41825</v>
      </c>
      <c r="B332" s="2">
        <v>4.2754629629629635E-2</v>
      </c>
      <c r="C332" s="5">
        <f t="shared" si="10"/>
        <v>3.81712962962963E-2</v>
      </c>
      <c r="D332" s="6">
        <f t="shared" si="11"/>
        <v>54.966666666666669</v>
      </c>
      <c r="E332">
        <v>4.04</v>
      </c>
      <c r="F332">
        <v>3.35</v>
      </c>
      <c r="G332">
        <v>145.9</v>
      </c>
      <c r="H332">
        <v>95.4</v>
      </c>
    </row>
    <row r="333" spans="1:8">
      <c r="A333" s="1">
        <v>41825</v>
      </c>
      <c r="B333" s="2">
        <v>4.2870370370370371E-2</v>
      </c>
      <c r="C333" s="5">
        <f t="shared" si="10"/>
        <v>3.8287037037037036E-2</v>
      </c>
      <c r="D333" s="6">
        <f t="shared" si="11"/>
        <v>55.133333333333333</v>
      </c>
      <c r="E333">
        <v>4.04</v>
      </c>
      <c r="F333">
        <v>3.35</v>
      </c>
      <c r="G333">
        <v>146</v>
      </c>
      <c r="H333">
        <v>95</v>
      </c>
    </row>
    <row r="334" spans="1:8">
      <c r="A334" s="1">
        <v>41825</v>
      </c>
      <c r="B334" s="2">
        <v>4.2986111111111114E-2</v>
      </c>
      <c r="C334" s="5">
        <f t="shared" si="10"/>
        <v>3.8402777777777779E-2</v>
      </c>
      <c r="D334" s="6">
        <f t="shared" si="11"/>
        <v>55.3</v>
      </c>
      <c r="E334">
        <v>4.04</v>
      </c>
      <c r="F334">
        <v>3.35</v>
      </c>
      <c r="G334">
        <v>146</v>
      </c>
      <c r="H334">
        <v>95.3</v>
      </c>
    </row>
    <row r="335" spans="1:8">
      <c r="A335" s="1">
        <v>41825</v>
      </c>
      <c r="B335" s="2">
        <v>4.3101851851851856E-2</v>
      </c>
      <c r="C335" s="5">
        <f t="shared" si="10"/>
        <v>3.8518518518518521E-2</v>
      </c>
      <c r="D335" s="6">
        <f t="shared" si="11"/>
        <v>55.466666666666669</v>
      </c>
      <c r="E335">
        <v>4.05</v>
      </c>
      <c r="F335">
        <v>3.35</v>
      </c>
      <c r="G335">
        <v>145.80000000000001</v>
      </c>
      <c r="H335">
        <v>95.1</v>
      </c>
    </row>
    <row r="336" spans="1:8">
      <c r="A336" s="1">
        <v>41825</v>
      </c>
      <c r="B336" s="2">
        <v>4.3217592592592592E-2</v>
      </c>
      <c r="C336" s="5">
        <f t="shared" si="10"/>
        <v>3.8634259259259257E-2</v>
      </c>
      <c r="D336" s="6">
        <f t="shared" si="11"/>
        <v>55.633333333333333</v>
      </c>
      <c r="E336">
        <v>4.04</v>
      </c>
      <c r="F336">
        <v>3.35</v>
      </c>
      <c r="G336">
        <v>146</v>
      </c>
      <c r="H336">
        <v>95.3</v>
      </c>
    </row>
    <row r="337" spans="1:8">
      <c r="A337" s="1">
        <v>41825</v>
      </c>
      <c r="B337" s="2">
        <v>4.3333333333333335E-2</v>
      </c>
      <c r="C337" s="5">
        <f t="shared" si="10"/>
        <v>3.875E-2</v>
      </c>
      <c r="D337" s="6">
        <f t="shared" si="11"/>
        <v>55.8</v>
      </c>
      <c r="E337">
        <v>4.04</v>
      </c>
      <c r="F337">
        <v>3.35</v>
      </c>
      <c r="G337">
        <v>145.80000000000001</v>
      </c>
      <c r="H337">
        <v>95.1</v>
      </c>
    </row>
    <row r="338" spans="1:8">
      <c r="A338" s="1">
        <v>41825</v>
      </c>
      <c r="B338" s="2">
        <v>4.3449074074074077E-2</v>
      </c>
      <c r="C338" s="5">
        <f t="shared" si="10"/>
        <v>3.8865740740740742E-2</v>
      </c>
      <c r="D338" s="6">
        <f t="shared" si="11"/>
        <v>55.966666666666669</v>
      </c>
      <c r="E338">
        <v>4.04</v>
      </c>
      <c r="F338">
        <v>3.35</v>
      </c>
      <c r="G338">
        <v>146</v>
      </c>
      <c r="H338">
        <v>95.4</v>
      </c>
    </row>
    <row r="339" spans="1:8">
      <c r="A339" s="1">
        <v>41825</v>
      </c>
      <c r="B339" s="2">
        <v>4.3564814814814813E-2</v>
      </c>
      <c r="C339" s="5">
        <f t="shared" si="10"/>
        <v>3.8981481481481478E-2</v>
      </c>
      <c r="D339" s="6">
        <f t="shared" si="11"/>
        <v>56.133333333333333</v>
      </c>
      <c r="E339">
        <v>4.04</v>
      </c>
      <c r="F339">
        <v>3.35</v>
      </c>
      <c r="G339">
        <v>145.80000000000001</v>
      </c>
      <c r="H339">
        <v>95.1</v>
      </c>
    </row>
    <row r="340" spans="1:8">
      <c r="A340" s="1">
        <v>41825</v>
      </c>
      <c r="B340" s="2">
        <v>4.3680555555555556E-2</v>
      </c>
      <c r="C340" s="5">
        <f t="shared" si="10"/>
        <v>3.9097222222222221E-2</v>
      </c>
      <c r="D340" s="6">
        <f t="shared" si="11"/>
        <v>56.3</v>
      </c>
      <c r="E340">
        <v>4.04</v>
      </c>
      <c r="F340">
        <v>3.35</v>
      </c>
      <c r="G340">
        <v>146.1</v>
      </c>
      <c r="H340">
        <v>95.2</v>
      </c>
    </row>
    <row r="341" spans="1:8">
      <c r="A341" s="1">
        <v>41825</v>
      </c>
      <c r="B341" s="2">
        <v>4.3796296296296298E-2</v>
      </c>
      <c r="C341" s="5">
        <f t="shared" si="10"/>
        <v>3.9212962962962963E-2</v>
      </c>
      <c r="D341" s="6">
        <f t="shared" si="11"/>
        <v>56.466666666666669</v>
      </c>
      <c r="E341">
        <v>4.04</v>
      </c>
      <c r="F341">
        <v>3.35</v>
      </c>
      <c r="G341">
        <v>146</v>
      </c>
      <c r="H341">
        <v>95.3</v>
      </c>
    </row>
    <row r="342" spans="1:8">
      <c r="A342" s="1">
        <v>41825</v>
      </c>
      <c r="B342" s="2">
        <v>4.3912037037037034E-2</v>
      </c>
      <c r="C342" s="5">
        <f t="shared" si="10"/>
        <v>3.9328703703703699E-2</v>
      </c>
      <c r="D342" s="6">
        <f t="shared" si="11"/>
        <v>56.633333333333333</v>
      </c>
      <c r="E342">
        <v>4.04</v>
      </c>
      <c r="F342">
        <v>3.35</v>
      </c>
      <c r="G342">
        <v>146</v>
      </c>
      <c r="H342">
        <v>95</v>
      </c>
    </row>
    <row r="343" spans="1:8">
      <c r="A343" s="1">
        <v>41825</v>
      </c>
      <c r="B343" s="2">
        <v>4.4027777777777777E-2</v>
      </c>
      <c r="C343" s="5">
        <f t="shared" si="10"/>
        <v>3.9444444444444442E-2</v>
      </c>
      <c r="D343" s="6">
        <f t="shared" si="11"/>
        <v>56.8</v>
      </c>
      <c r="E343">
        <v>4.04</v>
      </c>
      <c r="F343">
        <v>3.35</v>
      </c>
      <c r="G343">
        <v>145.9</v>
      </c>
      <c r="H343">
        <v>95.4</v>
      </c>
    </row>
    <row r="344" spans="1:8">
      <c r="A344" s="1">
        <v>41825</v>
      </c>
      <c r="B344" s="2">
        <v>4.4143518518518519E-2</v>
      </c>
      <c r="C344" s="5">
        <f t="shared" si="10"/>
        <v>3.9560185185185184E-2</v>
      </c>
      <c r="D344" s="6">
        <f t="shared" si="11"/>
        <v>56.966666666666669</v>
      </c>
      <c r="E344">
        <v>4.04</v>
      </c>
      <c r="F344">
        <v>3.35</v>
      </c>
      <c r="G344">
        <v>145.9</v>
      </c>
      <c r="H344">
        <v>95.5</v>
      </c>
    </row>
    <row r="345" spans="1:8">
      <c r="A345" s="1">
        <v>41825</v>
      </c>
      <c r="B345" s="2">
        <v>4.4259259259259255E-2</v>
      </c>
      <c r="C345" s="5">
        <f t="shared" si="10"/>
        <v>3.967592592592592E-2</v>
      </c>
      <c r="D345" s="6">
        <f t="shared" si="11"/>
        <v>57.133333333333333</v>
      </c>
      <c r="E345">
        <v>4.04</v>
      </c>
      <c r="F345">
        <v>3.35</v>
      </c>
      <c r="G345">
        <v>146</v>
      </c>
      <c r="H345">
        <v>95.3</v>
      </c>
    </row>
    <row r="346" spans="1:8">
      <c r="A346" s="1">
        <v>41825</v>
      </c>
      <c r="B346" s="2">
        <v>4.4374999999999998E-2</v>
      </c>
      <c r="C346" s="5">
        <f t="shared" si="10"/>
        <v>3.9791666666666663E-2</v>
      </c>
      <c r="D346" s="6">
        <f t="shared" si="11"/>
        <v>57.3</v>
      </c>
      <c r="E346">
        <v>4.04</v>
      </c>
      <c r="F346">
        <v>3.35</v>
      </c>
      <c r="G346">
        <v>146</v>
      </c>
      <c r="H346">
        <v>95.3</v>
      </c>
    </row>
    <row r="347" spans="1:8">
      <c r="A347" s="1">
        <v>41825</v>
      </c>
      <c r="B347" s="2">
        <v>4.449074074074074E-2</v>
      </c>
      <c r="C347" s="5">
        <f t="shared" si="10"/>
        <v>3.9907407407407405E-2</v>
      </c>
      <c r="D347" s="6">
        <f t="shared" si="11"/>
        <v>57.466666666666669</v>
      </c>
      <c r="E347">
        <v>4.04</v>
      </c>
      <c r="F347">
        <v>3.35</v>
      </c>
      <c r="G347">
        <v>145.9</v>
      </c>
      <c r="H347">
        <v>95.5</v>
      </c>
    </row>
    <row r="348" spans="1:8">
      <c r="A348" s="1">
        <v>41825</v>
      </c>
      <c r="B348" s="2">
        <v>4.4606481481481476E-2</v>
      </c>
      <c r="C348" s="5">
        <f t="shared" si="10"/>
        <v>4.0023148148148141E-2</v>
      </c>
      <c r="D348" s="6">
        <f t="shared" si="11"/>
        <v>57.633333333333333</v>
      </c>
      <c r="E348">
        <v>4.04</v>
      </c>
      <c r="F348">
        <v>3.35</v>
      </c>
      <c r="G348">
        <v>146</v>
      </c>
      <c r="H348">
        <v>95.1</v>
      </c>
    </row>
    <row r="349" spans="1:8">
      <c r="A349" s="1">
        <v>41825</v>
      </c>
      <c r="B349" s="2">
        <v>4.4722222222222219E-2</v>
      </c>
      <c r="C349" s="5">
        <f t="shared" si="10"/>
        <v>4.0138888888888884E-2</v>
      </c>
      <c r="D349" s="6">
        <f t="shared" si="11"/>
        <v>57.8</v>
      </c>
      <c r="E349">
        <v>4.04</v>
      </c>
      <c r="F349">
        <v>3.35</v>
      </c>
      <c r="G349">
        <v>146.30000000000001</v>
      </c>
      <c r="H349">
        <v>95.1</v>
      </c>
    </row>
    <row r="350" spans="1:8">
      <c r="A350" s="1">
        <v>41825</v>
      </c>
      <c r="B350" s="2">
        <v>4.4837962962962961E-2</v>
      </c>
      <c r="C350" s="5">
        <f t="shared" si="10"/>
        <v>4.0254629629629626E-2</v>
      </c>
      <c r="D350" s="6">
        <f t="shared" si="11"/>
        <v>57.966666666666669</v>
      </c>
      <c r="E350">
        <v>4.04</v>
      </c>
      <c r="F350">
        <v>3.35</v>
      </c>
      <c r="G350">
        <v>146.5</v>
      </c>
      <c r="H350">
        <v>95.1</v>
      </c>
    </row>
    <row r="351" spans="1:8">
      <c r="A351" s="1">
        <v>41825</v>
      </c>
      <c r="B351" s="2">
        <v>4.4953703703703697E-2</v>
      </c>
      <c r="C351" s="5">
        <f t="shared" si="10"/>
        <v>4.0370370370370362E-2</v>
      </c>
      <c r="D351" s="6">
        <f t="shared" si="11"/>
        <v>58.133333333333333</v>
      </c>
      <c r="E351">
        <v>4.04</v>
      </c>
      <c r="F351">
        <v>3.35</v>
      </c>
      <c r="G351">
        <v>145.9</v>
      </c>
      <c r="H351">
        <v>95.4</v>
      </c>
    </row>
    <row r="352" spans="1:8">
      <c r="A352" s="1">
        <v>41825</v>
      </c>
      <c r="B352" s="2">
        <v>4.5069444444444447E-2</v>
      </c>
      <c r="C352" s="5">
        <f t="shared" si="10"/>
        <v>4.0486111111111112E-2</v>
      </c>
      <c r="D352" s="6">
        <f t="shared" si="11"/>
        <v>58.3</v>
      </c>
      <c r="E352">
        <v>4.04</v>
      </c>
      <c r="F352">
        <v>3.35</v>
      </c>
      <c r="G352">
        <v>146</v>
      </c>
      <c r="H352">
        <v>95.1</v>
      </c>
    </row>
    <row r="353" spans="1:8">
      <c r="A353" s="1">
        <v>41825</v>
      </c>
      <c r="B353" s="2">
        <v>4.5185185185185189E-2</v>
      </c>
      <c r="C353" s="5">
        <f t="shared" si="10"/>
        <v>4.0601851851851854E-2</v>
      </c>
      <c r="D353" s="6">
        <f t="shared" si="11"/>
        <v>58.466666666666669</v>
      </c>
      <c r="E353">
        <v>4.04</v>
      </c>
      <c r="F353">
        <v>3.35</v>
      </c>
      <c r="G353">
        <v>145.9</v>
      </c>
      <c r="H353">
        <v>95.2</v>
      </c>
    </row>
    <row r="354" spans="1:8">
      <c r="A354" s="1">
        <v>41825</v>
      </c>
      <c r="B354" s="2">
        <v>4.5300925925925932E-2</v>
      </c>
      <c r="C354" s="5">
        <f t="shared" si="10"/>
        <v>4.0717592592592597E-2</v>
      </c>
      <c r="D354" s="6">
        <f t="shared" si="11"/>
        <v>58.633333333333333</v>
      </c>
      <c r="E354">
        <v>4.04</v>
      </c>
      <c r="F354">
        <v>3.35</v>
      </c>
      <c r="G354">
        <v>146</v>
      </c>
      <c r="H354">
        <v>95.1</v>
      </c>
    </row>
    <row r="355" spans="1:8">
      <c r="A355" s="1">
        <v>41825</v>
      </c>
      <c r="B355" s="2">
        <v>4.5416666666666668E-2</v>
      </c>
      <c r="C355" s="5">
        <f t="shared" si="10"/>
        <v>4.0833333333333333E-2</v>
      </c>
      <c r="D355" s="6">
        <f t="shared" si="11"/>
        <v>58.8</v>
      </c>
      <c r="E355">
        <v>4.04</v>
      </c>
      <c r="F355">
        <v>3.35</v>
      </c>
      <c r="G355">
        <v>146.1</v>
      </c>
      <c r="H355">
        <v>95</v>
      </c>
    </row>
    <row r="356" spans="1:8">
      <c r="A356" s="1">
        <v>41825</v>
      </c>
      <c r="B356" s="2">
        <v>4.553240740740741E-2</v>
      </c>
      <c r="C356" s="5">
        <f t="shared" si="10"/>
        <v>4.0949074074074075E-2</v>
      </c>
      <c r="D356" s="6">
        <f t="shared" si="11"/>
        <v>58.966666666666669</v>
      </c>
      <c r="E356">
        <v>4.04</v>
      </c>
      <c r="F356">
        <v>3.35</v>
      </c>
      <c r="G356">
        <v>145.9</v>
      </c>
      <c r="H356">
        <v>95.2</v>
      </c>
    </row>
    <row r="357" spans="1:8">
      <c r="A357" s="1">
        <v>41825</v>
      </c>
      <c r="B357" s="2">
        <v>4.5648148148148153E-2</v>
      </c>
      <c r="C357" s="5">
        <f t="shared" si="10"/>
        <v>4.1064814814814818E-2</v>
      </c>
      <c r="D357" s="6">
        <f t="shared" si="11"/>
        <v>59.133333333333333</v>
      </c>
      <c r="E357">
        <v>4.04</v>
      </c>
      <c r="F357">
        <v>3.35</v>
      </c>
      <c r="G357">
        <v>146</v>
      </c>
      <c r="H357">
        <v>95.1</v>
      </c>
    </row>
    <row r="358" spans="1:8">
      <c r="A358" s="1">
        <v>41825</v>
      </c>
      <c r="B358" s="2">
        <v>4.5763888888888889E-2</v>
      </c>
      <c r="C358" s="5">
        <f t="shared" si="10"/>
        <v>4.1180555555555554E-2</v>
      </c>
      <c r="D358" s="6">
        <f t="shared" si="11"/>
        <v>59.3</v>
      </c>
      <c r="E358">
        <v>4.04</v>
      </c>
      <c r="F358">
        <v>3.35</v>
      </c>
      <c r="G358">
        <v>145.9</v>
      </c>
      <c r="H358">
        <v>95.5</v>
      </c>
    </row>
    <row r="359" spans="1:8">
      <c r="A359" s="1">
        <v>41825</v>
      </c>
      <c r="B359" s="2">
        <v>4.5879629629629631E-2</v>
      </c>
      <c r="C359" s="5">
        <f t="shared" si="10"/>
        <v>4.1296296296296296E-2</v>
      </c>
      <c r="D359" s="6">
        <f t="shared" si="11"/>
        <v>59.466666666666669</v>
      </c>
      <c r="E359">
        <v>4.04</v>
      </c>
      <c r="F359">
        <v>3.35</v>
      </c>
      <c r="G359">
        <v>146</v>
      </c>
      <c r="H359">
        <v>95.5</v>
      </c>
    </row>
    <row r="360" spans="1:8">
      <c r="A360" s="1">
        <v>41825</v>
      </c>
      <c r="B360" s="2">
        <v>4.5995370370370374E-2</v>
      </c>
      <c r="C360" s="5">
        <f t="shared" si="10"/>
        <v>4.1412037037037039E-2</v>
      </c>
      <c r="D360" s="6">
        <f t="shared" si="11"/>
        <v>59.633333333333333</v>
      </c>
      <c r="E360">
        <v>4.04</v>
      </c>
      <c r="F360">
        <v>3.35</v>
      </c>
      <c r="G360">
        <v>146.1</v>
      </c>
      <c r="H360">
        <v>95.3</v>
      </c>
    </row>
    <row r="361" spans="1:8">
      <c r="A361" s="1">
        <v>41825</v>
      </c>
      <c r="B361" s="2">
        <v>4.611111111111111E-2</v>
      </c>
      <c r="C361" s="5">
        <f t="shared" si="10"/>
        <v>4.1527777777777775E-2</v>
      </c>
      <c r="D361" s="6">
        <f t="shared" si="11"/>
        <v>59.8</v>
      </c>
      <c r="E361">
        <v>4.04</v>
      </c>
      <c r="F361">
        <v>3.35</v>
      </c>
      <c r="G361">
        <v>146</v>
      </c>
      <c r="H361">
        <v>95.1</v>
      </c>
    </row>
    <row r="362" spans="1:8">
      <c r="A362" s="1">
        <v>41825</v>
      </c>
      <c r="B362" s="2">
        <v>4.6226851851851852E-2</v>
      </c>
      <c r="C362" s="5">
        <f t="shared" si="10"/>
        <v>4.1643518518518517E-2</v>
      </c>
      <c r="D362" s="6">
        <f t="shared" si="11"/>
        <v>59.966666666666669</v>
      </c>
      <c r="E362">
        <v>4.04</v>
      </c>
      <c r="F362">
        <v>3.35</v>
      </c>
      <c r="G362">
        <v>146.30000000000001</v>
      </c>
      <c r="H362">
        <v>94.9</v>
      </c>
    </row>
    <row r="363" spans="1:8">
      <c r="A363" s="1">
        <v>41825</v>
      </c>
      <c r="B363" s="2">
        <v>4.6342592592592595E-2</v>
      </c>
      <c r="C363" s="5">
        <f t="shared" si="10"/>
        <v>4.175925925925926E-2</v>
      </c>
      <c r="D363" s="6">
        <f t="shared" si="11"/>
        <v>60.133333333333333</v>
      </c>
      <c r="E363">
        <v>4.04</v>
      </c>
      <c r="F363">
        <v>3.35</v>
      </c>
      <c r="G363">
        <v>146.30000000000001</v>
      </c>
      <c r="H363">
        <v>95</v>
      </c>
    </row>
    <row r="364" spans="1:8">
      <c r="A364" s="1">
        <v>41825</v>
      </c>
      <c r="B364" s="2">
        <v>4.6458333333333331E-2</v>
      </c>
      <c r="C364" s="5">
        <f t="shared" si="10"/>
        <v>4.1874999999999996E-2</v>
      </c>
      <c r="D364" s="6">
        <f t="shared" si="11"/>
        <v>60.3</v>
      </c>
      <c r="E364">
        <v>4.04</v>
      </c>
      <c r="F364">
        <v>3.35</v>
      </c>
      <c r="G364">
        <v>146.1</v>
      </c>
      <c r="H364">
        <v>95.3</v>
      </c>
    </row>
    <row r="365" spans="1:8">
      <c r="A365" s="1">
        <v>41825</v>
      </c>
      <c r="B365" s="2">
        <v>4.6574074074074073E-2</v>
      </c>
      <c r="C365" s="5">
        <f t="shared" si="10"/>
        <v>4.1990740740740738E-2</v>
      </c>
      <c r="D365" s="6">
        <f t="shared" si="11"/>
        <v>60.466666666666669</v>
      </c>
      <c r="E365">
        <v>4.04</v>
      </c>
      <c r="F365">
        <v>3.35</v>
      </c>
      <c r="G365">
        <v>145.9</v>
      </c>
      <c r="H365">
        <v>95.5</v>
      </c>
    </row>
    <row r="366" spans="1:8">
      <c r="A366" s="1">
        <v>41825</v>
      </c>
      <c r="B366" s="2">
        <v>4.6689814814814816E-2</v>
      </c>
      <c r="C366" s="5">
        <f t="shared" si="10"/>
        <v>4.2106481481481481E-2</v>
      </c>
      <c r="D366" s="6">
        <f t="shared" si="11"/>
        <v>60.633333333333333</v>
      </c>
      <c r="E366">
        <v>4.04</v>
      </c>
      <c r="F366">
        <v>3.35</v>
      </c>
      <c r="G366">
        <v>146</v>
      </c>
      <c r="H366">
        <v>95.1</v>
      </c>
    </row>
    <row r="367" spans="1:8">
      <c r="A367" s="1">
        <v>41825</v>
      </c>
      <c r="B367" s="2">
        <v>4.6805555555555552E-2</v>
      </c>
      <c r="C367" s="5">
        <f t="shared" si="10"/>
        <v>4.2222222222222217E-2</v>
      </c>
      <c r="D367" s="6">
        <f t="shared" si="11"/>
        <v>60.8</v>
      </c>
      <c r="E367">
        <v>4.04</v>
      </c>
      <c r="F367">
        <v>3.35</v>
      </c>
      <c r="G367">
        <v>146</v>
      </c>
      <c r="H367">
        <v>95.4</v>
      </c>
    </row>
    <row r="368" spans="1:8">
      <c r="A368" s="1">
        <v>41825</v>
      </c>
      <c r="B368" s="2">
        <v>4.6921296296296294E-2</v>
      </c>
      <c r="C368" s="5">
        <f t="shared" si="10"/>
        <v>4.2337962962962959E-2</v>
      </c>
      <c r="D368" s="6">
        <f t="shared" si="11"/>
        <v>60.966666666666669</v>
      </c>
      <c r="E368">
        <v>4.04</v>
      </c>
      <c r="F368">
        <v>3.35</v>
      </c>
      <c r="G368">
        <v>146</v>
      </c>
      <c r="H368">
        <v>95.2</v>
      </c>
    </row>
    <row r="369" spans="1:8">
      <c r="A369" s="1">
        <v>41825</v>
      </c>
      <c r="B369" s="2">
        <v>4.7037037037037037E-2</v>
      </c>
      <c r="C369" s="5">
        <f t="shared" si="10"/>
        <v>4.2453703703703702E-2</v>
      </c>
      <c r="D369" s="6">
        <f t="shared" si="11"/>
        <v>61.133333333333333</v>
      </c>
      <c r="E369">
        <v>4.04</v>
      </c>
      <c r="F369">
        <v>3.35</v>
      </c>
      <c r="G369">
        <v>146</v>
      </c>
      <c r="H369">
        <v>95.1</v>
      </c>
    </row>
    <row r="370" spans="1:8">
      <c r="A370" s="1">
        <v>41825</v>
      </c>
      <c r="B370" s="2">
        <v>4.7152777777777773E-2</v>
      </c>
      <c r="C370" s="5">
        <f t="shared" si="10"/>
        <v>4.2569444444444438E-2</v>
      </c>
      <c r="D370" s="6">
        <f t="shared" si="11"/>
        <v>61.3</v>
      </c>
      <c r="E370">
        <v>4.04</v>
      </c>
      <c r="F370">
        <v>3.35</v>
      </c>
      <c r="G370">
        <v>146.19999999999999</v>
      </c>
      <c r="H370">
        <v>95.1</v>
      </c>
    </row>
    <row r="371" spans="1:8">
      <c r="A371" s="1">
        <v>41825</v>
      </c>
      <c r="B371" s="2">
        <v>4.7268518518518515E-2</v>
      </c>
      <c r="C371" s="5">
        <f t="shared" si="10"/>
        <v>4.268518518518518E-2</v>
      </c>
      <c r="D371" s="6">
        <f t="shared" si="11"/>
        <v>61.466666666666669</v>
      </c>
      <c r="E371">
        <v>4.04</v>
      </c>
      <c r="F371">
        <v>3.35</v>
      </c>
      <c r="G371">
        <v>146.19999999999999</v>
      </c>
      <c r="H371">
        <v>95.1</v>
      </c>
    </row>
    <row r="372" spans="1:8">
      <c r="A372" s="1">
        <v>41825</v>
      </c>
      <c r="B372" s="2">
        <v>4.7384259259259258E-2</v>
      </c>
      <c r="C372" s="5">
        <f t="shared" si="10"/>
        <v>4.2800925925925923E-2</v>
      </c>
      <c r="D372" s="6">
        <f t="shared" si="11"/>
        <v>61.633333333333333</v>
      </c>
      <c r="E372">
        <v>4.04</v>
      </c>
      <c r="F372">
        <v>3.35</v>
      </c>
      <c r="G372">
        <v>146.5</v>
      </c>
      <c r="H372">
        <v>95.2</v>
      </c>
    </row>
    <row r="373" spans="1:8">
      <c r="A373" s="1">
        <v>41825</v>
      </c>
      <c r="B373" s="2">
        <v>4.7500000000000007E-2</v>
      </c>
      <c r="C373" s="5">
        <f t="shared" si="10"/>
        <v>4.2916666666666672E-2</v>
      </c>
      <c r="D373" s="6">
        <f t="shared" si="11"/>
        <v>61.8</v>
      </c>
      <c r="E373">
        <v>4.04</v>
      </c>
      <c r="F373">
        <v>3.35</v>
      </c>
      <c r="G373">
        <v>146.1</v>
      </c>
      <c r="H373">
        <v>95.4</v>
      </c>
    </row>
    <row r="374" spans="1:8">
      <c r="A374" s="1">
        <v>41825</v>
      </c>
      <c r="B374" s="2">
        <v>4.7615740740740743E-2</v>
      </c>
      <c r="C374" s="5">
        <f t="shared" si="10"/>
        <v>4.3032407407407408E-2</v>
      </c>
      <c r="D374" s="6">
        <f t="shared" si="11"/>
        <v>61.966666666666669</v>
      </c>
      <c r="E374">
        <v>4.04</v>
      </c>
      <c r="F374">
        <v>3.35</v>
      </c>
      <c r="G374">
        <v>145.9</v>
      </c>
      <c r="H374">
        <v>95.3</v>
      </c>
    </row>
    <row r="375" spans="1:8">
      <c r="A375" s="1">
        <v>41825</v>
      </c>
      <c r="B375" s="2">
        <v>4.7731481481481486E-2</v>
      </c>
      <c r="C375" s="5">
        <f t="shared" si="10"/>
        <v>4.3148148148148151E-2</v>
      </c>
      <c r="D375" s="6">
        <f t="shared" si="11"/>
        <v>62.133333333333333</v>
      </c>
      <c r="E375">
        <v>4.04</v>
      </c>
      <c r="F375">
        <v>3.35</v>
      </c>
      <c r="G375">
        <v>146.30000000000001</v>
      </c>
      <c r="H375">
        <v>95.3</v>
      </c>
    </row>
    <row r="376" spans="1:8">
      <c r="A376" s="1">
        <v>41825</v>
      </c>
      <c r="B376" s="2">
        <v>4.7847222222222228E-2</v>
      </c>
      <c r="C376" s="5">
        <f t="shared" si="10"/>
        <v>4.3263888888888893E-2</v>
      </c>
      <c r="D376" s="6">
        <f t="shared" si="11"/>
        <v>62.3</v>
      </c>
      <c r="E376">
        <v>4.04</v>
      </c>
      <c r="F376">
        <v>3.35</v>
      </c>
      <c r="G376">
        <v>146</v>
      </c>
      <c r="H376">
        <v>95.5</v>
      </c>
    </row>
    <row r="377" spans="1:8">
      <c r="A377" s="1">
        <v>41825</v>
      </c>
      <c r="B377" s="2">
        <v>4.7962962962962964E-2</v>
      </c>
      <c r="C377" s="5">
        <f t="shared" si="10"/>
        <v>4.3379629629629629E-2</v>
      </c>
      <c r="D377" s="6">
        <f t="shared" si="11"/>
        <v>62.466666666666669</v>
      </c>
      <c r="E377">
        <v>4.04</v>
      </c>
      <c r="F377">
        <v>3.35</v>
      </c>
      <c r="G377">
        <v>146.19999999999999</v>
      </c>
      <c r="H377">
        <v>95.1</v>
      </c>
    </row>
    <row r="378" spans="1:8">
      <c r="A378" s="1">
        <v>41825</v>
      </c>
      <c r="B378" s="2">
        <v>4.8078703703703707E-2</v>
      </c>
      <c r="C378" s="5">
        <f t="shared" si="10"/>
        <v>4.3495370370370372E-2</v>
      </c>
      <c r="D378" s="6">
        <f t="shared" si="11"/>
        <v>62.633333333333333</v>
      </c>
      <c r="E378">
        <v>4.04</v>
      </c>
      <c r="F378">
        <v>3.35</v>
      </c>
      <c r="G378">
        <v>146.19999999999999</v>
      </c>
      <c r="H378">
        <v>95.1</v>
      </c>
    </row>
    <row r="379" spans="1:8">
      <c r="A379" s="1">
        <v>41825</v>
      </c>
      <c r="B379" s="2">
        <v>4.8194444444444449E-2</v>
      </c>
      <c r="C379" s="5">
        <f t="shared" si="10"/>
        <v>4.3611111111111114E-2</v>
      </c>
      <c r="D379" s="6">
        <f t="shared" si="11"/>
        <v>62.8</v>
      </c>
      <c r="E379">
        <v>4.04</v>
      </c>
      <c r="F379">
        <v>3.35</v>
      </c>
      <c r="G379">
        <v>146.19999999999999</v>
      </c>
      <c r="H379">
        <v>95.1</v>
      </c>
    </row>
    <row r="380" spans="1:8">
      <c r="A380" s="1">
        <v>41825</v>
      </c>
      <c r="B380" s="2">
        <v>4.8310185185185185E-2</v>
      </c>
      <c r="C380" s="5">
        <f t="shared" si="10"/>
        <v>4.372685185185185E-2</v>
      </c>
      <c r="D380" s="6">
        <f t="shared" si="11"/>
        <v>62.966666666666669</v>
      </c>
      <c r="E380">
        <v>4.04</v>
      </c>
      <c r="F380">
        <v>3.35</v>
      </c>
      <c r="G380">
        <v>146.30000000000001</v>
      </c>
      <c r="H380">
        <v>95</v>
      </c>
    </row>
    <row r="381" spans="1:8">
      <c r="A381" s="1">
        <v>41825</v>
      </c>
      <c r="B381" s="2">
        <v>4.8425925925925928E-2</v>
      </c>
      <c r="C381" s="5">
        <f t="shared" si="10"/>
        <v>4.3842592592592593E-2</v>
      </c>
      <c r="D381" s="6">
        <f t="shared" si="11"/>
        <v>63.133333333333333</v>
      </c>
      <c r="E381">
        <v>4.04</v>
      </c>
      <c r="F381">
        <v>3.35</v>
      </c>
      <c r="G381">
        <v>146.4</v>
      </c>
      <c r="H381">
        <v>95.2</v>
      </c>
    </row>
    <row r="382" spans="1:8">
      <c r="A382" s="1">
        <v>41825</v>
      </c>
      <c r="B382" s="2">
        <v>4.854166666666667E-2</v>
      </c>
      <c r="C382" s="5">
        <f t="shared" si="10"/>
        <v>4.3958333333333335E-2</v>
      </c>
      <c r="D382" s="6">
        <f t="shared" si="11"/>
        <v>63.3</v>
      </c>
      <c r="E382">
        <v>4.03</v>
      </c>
      <c r="F382">
        <v>3.35</v>
      </c>
      <c r="G382">
        <v>146.1</v>
      </c>
      <c r="H382">
        <v>95.5</v>
      </c>
    </row>
    <row r="383" spans="1:8">
      <c r="A383" s="1">
        <v>41825</v>
      </c>
      <c r="B383" s="2">
        <v>4.8657407407407406E-2</v>
      </c>
      <c r="C383" s="5">
        <f t="shared" si="10"/>
        <v>4.4074074074074071E-2</v>
      </c>
      <c r="D383" s="6">
        <f t="shared" si="11"/>
        <v>63.466666666666669</v>
      </c>
      <c r="E383">
        <v>4.04</v>
      </c>
      <c r="F383">
        <v>3.35</v>
      </c>
      <c r="G383">
        <v>146.1</v>
      </c>
      <c r="H383">
        <v>95.1</v>
      </c>
    </row>
    <row r="384" spans="1:8">
      <c r="A384" s="1">
        <v>41825</v>
      </c>
      <c r="B384" s="2">
        <v>4.8773148148148149E-2</v>
      </c>
      <c r="C384" s="5">
        <f t="shared" si="10"/>
        <v>4.4189814814814814E-2</v>
      </c>
      <c r="D384" s="6">
        <f t="shared" si="11"/>
        <v>63.633333333333333</v>
      </c>
      <c r="E384">
        <v>4.03</v>
      </c>
      <c r="F384">
        <v>3.35</v>
      </c>
      <c r="G384">
        <v>146.1</v>
      </c>
      <c r="H384">
        <v>95.2</v>
      </c>
    </row>
    <row r="385" spans="1:8">
      <c r="A385" s="1">
        <v>41825</v>
      </c>
      <c r="B385" s="2">
        <v>4.8888888888888891E-2</v>
      </c>
      <c r="C385" s="5">
        <f t="shared" si="10"/>
        <v>4.4305555555555556E-2</v>
      </c>
      <c r="D385" s="6">
        <f t="shared" si="11"/>
        <v>63.8</v>
      </c>
      <c r="E385">
        <v>4.04</v>
      </c>
      <c r="F385">
        <v>3.35</v>
      </c>
      <c r="G385">
        <v>146.19999999999999</v>
      </c>
      <c r="H385">
        <v>95.1</v>
      </c>
    </row>
    <row r="386" spans="1:8">
      <c r="A386" s="1">
        <v>41825</v>
      </c>
      <c r="B386" s="2">
        <v>4.9004629629629627E-2</v>
      </c>
      <c r="C386" s="5">
        <f t="shared" si="10"/>
        <v>4.4421296296296292E-2</v>
      </c>
      <c r="D386" s="6">
        <f t="shared" si="11"/>
        <v>63.966666666666669</v>
      </c>
      <c r="E386">
        <v>4.03</v>
      </c>
      <c r="F386">
        <v>3.35</v>
      </c>
      <c r="G386">
        <v>146.30000000000001</v>
      </c>
      <c r="H386">
        <v>95.4</v>
      </c>
    </row>
    <row r="387" spans="1:8">
      <c r="A387" s="1">
        <v>41825</v>
      </c>
      <c r="B387" s="2">
        <v>4.912037037037037E-2</v>
      </c>
      <c r="C387" s="5">
        <f t="shared" ref="C387:C450" si="12">B387-$B$2</f>
        <v>4.4537037037037035E-2</v>
      </c>
      <c r="D387" s="6">
        <f t="shared" ref="D387:D450" si="13">SUM(HOUR(C387)*60,MINUTE(C387),SECOND(C387)/60)</f>
        <v>64.13333333333334</v>
      </c>
      <c r="E387">
        <v>4.03</v>
      </c>
      <c r="F387">
        <v>3.35</v>
      </c>
      <c r="G387">
        <v>146.4</v>
      </c>
      <c r="H387">
        <v>95</v>
      </c>
    </row>
    <row r="388" spans="1:8">
      <c r="A388" s="1">
        <v>41825</v>
      </c>
      <c r="B388" s="2">
        <v>4.9236111111111112E-2</v>
      </c>
      <c r="C388" s="5">
        <f t="shared" si="12"/>
        <v>4.4652777777777777E-2</v>
      </c>
      <c r="D388" s="6">
        <f t="shared" si="13"/>
        <v>64.3</v>
      </c>
      <c r="E388">
        <v>4.03</v>
      </c>
      <c r="F388">
        <v>3.35</v>
      </c>
      <c r="G388">
        <v>146.5</v>
      </c>
      <c r="H388">
        <v>95</v>
      </c>
    </row>
    <row r="389" spans="1:8">
      <c r="A389" s="1">
        <v>41825</v>
      </c>
      <c r="B389" s="2">
        <v>4.9351851851851848E-2</v>
      </c>
      <c r="C389" s="5">
        <f t="shared" si="12"/>
        <v>4.4768518518518513E-2</v>
      </c>
      <c r="D389" s="6">
        <f t="shared" si="13"/>
        <v>64.466666666666669</v>
      </c>
      <c r="E389">
        <v>4.03</v>
      </c>
      <c r="F389">
        <v>3.35</v>
      </c>
      <c r="G389">
        <v>146.30000000000001</v>
      </c>
      <c r="H389">
        <v>95.4</v>
      </c>
    </row>
    <row r="390" spans="1:8">
      <c r="A390" s="1">
        <v>41825</v>
      </c>
      <c r="B390" s="2">
        <v>4.9467592592592591E-2</v>
      </c>
      <c r="C390" s="5">
        <f t="shared" si="12"/>
        <v>4.4884259259259256E-2</v>
      </c>
      <c r="D390" s="6">
        <f t="shared" si="13"/>
        <v>64.63333333333334</v>
      </c>
      <c r="E390">
        <v>4.03</v>
      </c>
      <c r="F390">
        <v>3.35</v>
      </c>
      <c r="G390">
        <v>146.30000000000001</v>
      </c>
      <c r="H390">
        <v>95.4</v>
      </c>
    </row>
    <row r="391" spans="1:8">
      <c r="A391" s="1">
        <v>41825</v>
      </c>
      <c r="B391" s="2">
        <v>4.9583333333333333E-2</v>
      </c>
      <c r="C391" s="5">
        <f t="shared" si="12"/>
        <v>4.4999999999999998E-2</v>
      </c>
      <c r="D391" s="6">
        <f t="shared" si="13"/>
        <v>64.8</v>
      </c>
      <c r="E391">
        <v>4.03</v>
      </c>
      <c r="F391">
        <v>3.35</v>
      </c>
      <c r="G391">
        <v>146.1</v>
      </c>
      <c r="H391">
        <v>95.5</v>
      </c>
    </row>
    <row r="392" spans="1:8">
      <c r="A392" s="1">
        <v>41825</v>
      </c>
      <c r="B392" s="2">
        <v>4.9699074074074069E-2</v>
      </c>
      <c r="C392" s="5">
        <f t="shared" si="12"/>
        <v>4.5115740740740734E-2</v>
      </c>
      <c r="D392" s="6">
        <f t="shared" si="13"/>
        <v>64.966666666666669</v>
      </c>
      <c r="E392">
        <v>4.03</v>
      </c>
      <c r="F392">
        <v>3.35</v>
      </c>
      <c r="G392">
        <v>146.4</v>
      </c>
      <c r="H392">
        <v>95</v>
      </c>
    </row>
    <row r="393" spans="1:8">
      <c r="A393" s="1">
        <v>41825</v>
      </c>
      <c r="B393" s="2">
        <v>4.9814814814814812E-2</v>
      </c>
      <c r="C393" s="5">
        <f t="shared" si="12"/>
        <v>4.5231481481481477E-2</v>
      </c>
      <c r="D393" s="6">
        <f t="shared" si="13"/>
        <v>65.13333333333334</v>
      </c>
      <c r="E393">
        <v>4.03</v>
      </c>
      <c r="F393">
        <v>3.35</v>
      </c>
      <c r="G393">
        <v>146.30000000000001</v>
      </c>
      <c r="H393">
        <v>95.4</v>
      </c>
    </row>
    <row r="394" spans="1:8">
      <c r="A394" s="1">
        <v>41825</v>
      </c>
      <c r="B394" s="2">
        <v>4.9930555555555554E-2</v>
      </c>
      <c r="C394" s="5">
        <f t="shared" si="12"/>
        <v>4.5347222222222219E-2</v>
      </c>
      <c r="D394" s="6">
        <f t="shared" si="13"/>
        <v>65.3</v>
      </c>
      <c r="E394">
        <v>4.03</v>
      </c>
      <c r="F394">
        <v>3.35</v>
      </c>
      <c r="G394">
        <v>146.1</v>
      </c>
      <c r="H394">
        <v>95.2</v>
      </c>
    </row>
    <row r="395" spans="1:8">
      <c r="A395" s="1">
        <v>41825</v>
      </c>
      <c r="B395" s="2">
        <v>5.004629629629629E-2</v>
      </c>
      <c r="C395" s="5">
        <f t="shared" si="12"/>
        <v>4.5462962962962955E-2</v>
      </c>
      <c r="D395" s="6">
        <f t="shared" si="13"/>
        <v>65.466666666666669</v>
      </c>
      <c r="E395">
        <v>4.03</v>
      </c>
      <c r="F395">
        <v>3.35</v>
      </c>
      <c r="G395">
        <v>146.30000000000001</v>
      </c>
      <c r="H395">
        <v>95.4</v>
      </c>
    </row>
    <row r="396" spans="1:8">
      <c r="A396" s="1">
        <v>41825</v>
      </c>
      <c r="B396" s="2">
        <v>5.0162037037037033E-2</v>
      </c>
      <c r="C396" s="5">
        <f t="shared" si="12"/>
        <v>4.5578703703703698E-2</v>
      </c>
      <c r="D396" s="6">
        <f t="shared" si="13"/>
        <v>65.63333333333334</v>
      </c>
      <c r="E396">
        <v>4.03</v>
      </c>
      <c r="F396">
        <v>3.35</v>
      </c>
      <c r="G396">
        <v>146.30000000000001</v>
      </c>
      <c r="H396">
        <v>95.5</v>
      </c>
    </row>
    <row r="397" spans="1:8">
      <c r="A397" s="1">
        <v>41825</v>
      </c>
      <c r="B397" s="2">
        <v>5.0277777777777775E-2</v>
      </c>
      <c r="C397" s="5">
        <f t="shared" si="12"/>
        <v>4.569444444444444E-2</v>
      </c>
      <c r="D397" s="6">
        <f t="shared" si="13"/>
        <v>65.8</v>
      </c>
      <c r="E397">
        <v>4.03</v>
      </c>
      <c r="F397">
        <v>3.35</v>
      </c>
      <c r="G397">
        <v>146.30000000000001</v>
      </c>
      <c r="H397">
        <v>95.4</v>
      </c>
    </row>
    <row r="398" spans="1:8">
      <c r="A398" s="1">
        <v>41825</v>
      </c>
      <c r="B398" s="2">
        <v>5.0393518518518511E-2</v>
      </c>
      <c r="C398" s="5">
        <f t="shared" si="12"/>
        <v>4.5810185185185176E-2</v>
      </c>
      <c r="D398" s="6">
        <f t="shared" si="13"/>
        <v>65.966666666666669</v>
      </c>
      <c r="E398">
        <v>4.03</v>
      </c>
      <c r="F398">
        <v>3.35</v>
      </c>
      <c r="G398">
        <v>146.19999999999999</v>
      </c>
      <c r="H398">
        <v>95.3</v>
      </c>
    </row>
    <row r="399" spans="1:8">
      <c r="A399" s="1">
        <v>41825</v>
      </c>
      <c r="B399" s="2">
        <v>5.0509259259259254E-2</v>
      </c>
      <c r="C399" s="5">
        <f t="shared" si="12"/>
        <v>4.5925925925925919E-2</v>
      </c>
      <c r="D399" s="6">
        <f t="shared" si="13"/>
        <v>66.13333333333334</v>
      </c>
      <c r="E399">
        <v>4.03</v>
      </c>
      <c r="F399">
        <v>3.35</v>
      </c>
      <c r="G399">
        <v>146.5</v>
      </c>
      <c r="H399">
        <v>95</v>
      </c>
    </row>
    <row r="400" spans="1:8">
      <c r="A400" s="1">
        <v>41825</v>
      </c>
      <c r="B400" s="2">
        <v>5.0625000000000003E-2</v>
      </c>
      <c r="C400" s="5">
        <f t="shared" si="12"/>
        <v>4.6041666666666668E-2</v>
      </c>
      <c r="D400" s="6">
        <f t="shared" si="13"/>
        <v>66.3</v>
      </c>
      <c r="E400">
        <v>4.03</v>
      </c>
      <c r="F400">
        <v>3.35</v>
      </c>
      <c r="G400">
        <v>146.30000000000001</v>
      </c>
      <c r="H400">
        <v>95.1</v>
      </c>
    </row>
    <row r="401" spans="1:8">
      <c r="A401" s="1">
        <v>41825</v>
      </c>
      <c r="B401" s="2">
        <v>5.0740740740740746E-2</v>
      </c>
      <c r="C401" s="5">
        <f t="shared" si="12"/>
        <v>4.6157407407407411E-2</v>
      </c>
      <c r="D401" s="6">
        <f t="shared" si="13"/>
        <v>66.466666666666669</v>
      </c>
      <c r="E401">
        <v>4.03</v>
      </c>
      <c r="F401">
        <v>3.35</v>
      </c>
      <c r="G401">
        <v>146.30000000000001</v>
      </c>
      <c r="H401">
        <v>95.4</v>
      </c>
    </row>
    <row r="402" spans="1:8">
      <c r="A402" s="1">
        <v>41825</v>
      </c>
      <c r="B402" s="2">
        <v>5.0856481481481482E-2</v>
      </c>
      <c r="C402" s="5">
        <f t="shared" si="12"/>
        <v>4.6273148148148147E-2</v>
      </c>
      <c r="D402" s="6">
        <f t="shared" si="13"/>
        <v>66.63333333333334</v>
      </c>
      <c r="E402">
        <v>4.03</v>
      </c>
      <c r="F402">
        <v>3.35</v>
      </c>
      <c r="G402">
        <v>146.30000000000001</v>
      </c>
      <c r="H402">
        <v>95.1</v>
      </c>
    </row>
    <row r="403" spans="1:8">
      <c r="A403" s="1">
        <v>41825</v>
      </c>
      <c r="B403" s="2">
        <v>5.0972222222222224E-2</v>
      </c>
      <c r="C403" s="5">
        <f t="shared" si="12"/>
        <v>4.6388888888888889E-2</v>
      </c>
      <c r="D403" s="6">
        <f t="shared" si="13"/>
        <v>66.8</v>
      </c>
      <c r="E403">
        <v>4.03</v>
      </c>
      <c r="F403">
        <v>3.35</v>
      </c>
      <c r="G403">
        <v>146.4</v>
      </c>
      <c r="H403">
        <v>95</v>
      </c>
    </row>
    <row r="404" spans="1:8">
      <c r="A404" s="1">
        <v>41825</v>
      </c>
      <c r="B404" s="2">
        <v>5.1087962962962967E-2</v>
      </c>
      <c r="C404" s="5">
        <f t="shared" si="12"/>
        <v>4.6504629629629632E-2</v>
      </c>
      <c r="D404" s="6">
        <f t="shared" si="13"/>
        <v>66.966666666666669</v>
      </c>
      <c r="E404">
        <v>4.03</v>
      </c>
      <c r="F404">
        <v>3.35</v>
      </c>
      <c r="G404">
        <v>146.69999999999999</v>
      </c>
      <c r="H404">
        <v>95.1</v>
      </c>
    </row>
    <row r="405" spans="1:8">
      <c r="A405" s="1">
        <v>41825</v>
      </c>
      <c r="B405" s="2">
        <v>5.1203703703703703E-2</v>
      </c>
      <c r="C405" s="5">
        <f t="shared" si="12"/>
        <v>4.6620370370370368E-2</v>
      </c>
      <c r="D405" s="6">
        <f t="shared" si="13"/>
        <v>67.13333333333334</v>
      </c>
      <c r="E405">
        <v>4.03</v>
      </c>
      <c r="F405">
        <v>3.35</v>
      </c>
      <c r="G405">
        <v>146.4</v>
      </c>
      <c r="H405">
        <v>95.4</v>
      </c>
    </row>
    <row r="406" spans="1:8">
      <c r="A406" s="1">
        <v>41825</v>
      </c>
      <c r="B406" s="2">
        <v>5.1319444444444445E-2</v>
      </c>
      <c r="C406" s="5">
        <f t="shared" si="12"/>
        <v>4.673611111111111E-2</v>
      </c>
      <c r="D406" s="6">
        <f t="shared" si="13"/>
        <v>67.3</v>
      </c>
      <c r="E406">
        <v>4.03</v>
      </c>
      <c r="F406">
        <v>3.35</v>
      </c>
      <c r="G406">
        <v>146.5</v>
      </c>
      <c r="H406">
        <v>95.3</v>
      </c>
    </row>
    <row r="407" spans="1:8">
      <c r="A407" s="1">
        <v>41825</v>
      </c>
      <c r="B407" s="2">
        <v>5.1435185185185188E-2</v>
      </c>
      <c r="C407" s="5">
        <f t="shared" si="12"/>
        <v>4.6851851851851853E-2</v>
      </c>
      <c r="D407" s="6">
        <f t="shared" si="13"/>
        <v>67.466666666666669</v>
      </c>
      <c r="E407">
        <v>4.03</v>
      </c>
      <c r="F407">
        <v>3.35</v>
      </c>
      <c r="G407">
        <v>146.1</v>
      </c>
      <c r="H407">
        <v>95.6</v>
      </c>
    </row>
    <row r="408" spans="1:8">
      <c r="A408" s="1">
        <v>41825</v>
      </c>
      <c r="B408" s="2">
        <v>5.1550925925925924E-2</v>
      </c>
      <c r="C408" s="5">
        <f t="shared" si="12"/>
        <v>4.6967592592592589E-2</v>
      </c>
      <c r="D408" s="6">
        <f t="shared" si="13"/>
        <v>67.63333333333334</v>
      </c>
      <c r="E408">
        <v>4.03</v>
      </c>
      <c r="F408">
        <v>3.35</v>
      </c>
      <c r="G408">
        <v>146.4</v>
      </c>
      <c r="H408">
        <v>95.4</v>
      </c>
    </row>
    <row r="409" spans="1:8">
      <c r="A409" s="1">
        <v>41825</v>
      </c>
      <c r="B409" s="2">
        <v>5.1666666666666666E-2</v>
      </c>
      <c r="C409" s="5">
        <f t="shared" si="12"/>
        <v>4.7083333333333331E-2</v>
      </c>
      <c r="D409" s="6">
        <f t="shared" si="13"/>
        <v>67.8</v>
      </c>
      <c r="E409">
        <v>4.03</v>
      </c>
      <c r="F409">
        <v>3.35</v>
      </c>
      <c r="G409">
        <v>146.4</v>
      </c>
      <c r="H409">
        <v>95.4</v>
      </c>
    </row>
    <row r="410" spans="1:8">
      <c r="A410" s="1">
        <v>41825</v>
      </c>
      <c r="B410" s="2">
        <v>5.1782407407407409E-2</v>
      </c>
      <c r="C410" s="5">
        <f t="shared" si="12"/>
        <v>4.7199074074074074E-2</v>
      </c>
      <c r="D410" s="6">
        <f t="shared" si="13"/>
        <v>67.966666666666669</v>
      </c>
      <c r="E410">
        <v>4.03</v>
      </c>
      <c r="F410">
        <v>3.35</v>
      </c>
      <c r="G410">
        <v>146.5</v>
      </c>
      <c r="H410">
        <v>95</v>
      </c>
    </row>
    <row r="411" spans="1:8">
      <c r="A411" s="1">
        <v>41825</v>
      </c>
      <c r="B411" s="2">
        <v>5.1898148148148145E-2</v>
      </c>
      <c r="C411" s="5">
        <f t="shared" si="12"/>
        <v>4.731481481481481E-2</v>
      </c>
      <c r="D411" s="6">
        <f t="shared" si="13"/>
        <v>68.13333333333334</v>
      </c>
      <c r="E411">
        <v>4.03</v>
      </c>
      <c r="F411">
        <v>3.35</v>
      </c>
      <c r="G411">
        <v>146.5</v>
      </c>
      <c r="H411">
        <v>95.1</v>
      </c>
    </row>
    <row r="412" spans="1:8">
      <c r="A412" s="1">
        <v>41825</v>
      </c>
      <c r="B412" s="2">
        <v>5.2013888888888887E-2</v>
      </c>
      <c r="C412" s="5">
        <f t="shared" si="12"/>
        <v>4.7430555555555552E-2</v>
      </c>
      <c r="D412" s="6">
        <f t="shared" si="13"/>
        <v>68.3</v>
      </c>
      <c r="E412">
        <v>4.03</v>
      </c>
      <c r="F412">
        <v>3.35</v>
      </c>
      <c r="G412">
        <v>146.5</v>
      </c>
      <c r="H412">
        <v>95.3</v>
      </c>
    </row>
    <row r="413" spans="1:8">
      <c r="A413" s="1">
        <v>41825</v>
      </c>
      <c r="B413" s="2">
        <v>5.212962962962963E-2</v>
      </c>
      <c r="C413" s="5">
        <f t="shared" si="12"/>
        <v>4.7546296296296295E-2</v>
      </c>
      <c r="D413" s="6">
        <f t="shared" si="13"/>
        <v>68.466666666666669</v>
      </c>
      <c r="E413">
        <v>4.03</v>
      </c>
      <c r="F413">
        <v>3.35</v>
      </c>
      <c r="G413">
        <v>146.4</v>
      </c>
      <c r="H413">
        <v>95.1</v>
      </c>
    </row>
    <row r="414" spans="1:8">
      <c r="A414" s="1">
        <v>41825</v>
      </c>
      <c r="B414" s="2">
        <v>5.2245370370370366E-2</v>
      </c>
      <c r="C414" s="5">
        <f t="shared" si="12"/>
        <v>4.7662037037037031E-2</v>
      </c>
      <c r="D414" s="6">
        <f t="shared" si="13"/>
        <v>68.63333333333334</v>
      </c>
      <c r="E414">
        <v>4.03</v>
      </c>
      <c r="F414">
        <v>3.35</v>
      </c>
      <c r="G414">
        <v>146.80000000000001</v>
      </c>
      <c r="H414">
        <v>95.1</v>
      </c>
    </row>
    <row r="415" spans="1:8">
      <c r="A415" s="1">
        <v>41825</v>
      </c>
      <c r="B415" s="2">
        <v>5.2361111111111108E-2</v>
      </c>
      <c r="C415" s="5">
        <f t="shared" si="12"/>
        <v>4.7777777777777773E-2</v>
      </c>
      <c r="D415" s="6">
        <f t="shared" si="13"/>
        <v>68.8</v>
      </c>
      <c r="E415">
        <v>4.0199999999999996</v>
      </c>
      <c r="F415">
        <v>3.35</v>
      </c>
      <c r="G415">
        <v>146.6</v>
      </c>
      <c r="H415">
        <v>95.1</v>
      </c>
    </row>
    <row r="416" spans="1:8">
      <c r="A416" s="1">
        <v>41825</v>
      </c>
      <c r="B416" s="2">
        <v>5.2476851851851851E-2</v>
      </c>
      <c r="C416" s="5">
        <f t="shared" si="12"/>
        <v>4.7893518518518516E-2</v>
      </c>
      <c r="D416" s="6">
        <f t="shared" si="13"/>
        <v>68.966666666666669</v>
      </c>
      <c r="E416">
        <v>4.03</v>
      </c>
      <c r="F416">
        <v>3.35</v>
      </c>
      <c r="G416">
        <v>146.5</v>
      </c>
      <c r="H416">
        <v>95.1</v>
      </c>
    </row>
    <row r="417" spans="1:8">
      <c r="A417" s="1">
        <v>41825</v>
      </c>
      <c r="B417" s="2">
        <v>5.2592592592592587E-2</v>
      </c>
      <c r="C417" s="5">
        <f t="shared" si="12"/>
        <v>4.8009259259259252E-2</v>
      </c>
      <c r="D417" s="6">
        <f t="shared" si="13"/>
        <v>69.13333333333334</v>
      </c>
      <c r="E417">
        <v>4.0199999999999996</v>
      </c>
      <c r="F417">
        <v>3.35</v>
      </c>
      <c r="G417">
        <v>146.6</v>
      </c>
      <c r="H417">
        <v>95.4</v>
      </c>
    </row>
    <row r="418" spans="1:8">
      <c r="A418" s="1">
        <v>41825</v>
      </c>
      <c r="B418" s="2">
        <v>5.2708333333333336E-2</v>
      </c>
      <c r="C418" s="5">
        <f t="shared" si="12"/>
        <v>4.8125000000000001E-2</v>
      </c>
      <c r="D418" s="6">
        <f t="shared" si="13"/>
        <v>69.3</v>
      </c>
      <c r="E418">
        <v>4.03</v>
      </c>
      <c r="F418">
        <v>3.35</v>
      </c>
      <c r="G418">
        <v>146.19999999999999</v>
      </c>
      <c r="H418">
        <v>95.3</v>
      </c>
    </row>
    <row r="419" spans="1:8">
      <c r="A419" s="1">
        <v>41825</v>
      </c>
      <c r="B419" s="2">
        <v>5.2824074074074079E-2</v>
      </c>
      <c r="C419" s="5">
        <f t="shared" si="12"/>
        <v>4.8240740740740744E-2</v>
      </c>
      <c r="D419" s="6">
        <f t="shared" si="13"/>
        <v>69.466666666666669</v>
      </c>
      <c r="E419">
        <v>4.0199999999999996</v>
      </c>
      <c r="F419">
        <v>3.35</v>
      </c>
      <c r="G419">
        <v>146.5</v>
      </c>
      <c r="H419">
        <v>95.2</v>
      </c>
    </row>
    <row r="420" spans="1:8">
      <c r="A420" s="1">
        <v>41825</v>
      </c>
      <c r="B420" s="2">
        <v>5.2939814814814821E-2</v>
      </c>
      <c r="C420" s="5">
        <f t="shared" si="12"/>
        <v>4.8356481481481486E-2</v>
      </c>
      <c r="D420" s="6">
        <f t="shared" si="13"/>
        <v>69.63333333333334</v>
      </c>
      <c r="E420">
        <v>4.03</v>
      </c>
      <c r="F420">
        <v>3.35</v>
      </c>
      <c r="G420">
        <v>146.30000000000001</v>
      </c>
      <c r="H420">
        <v>95.5</v>
      </c>
    </row>
    <row r="421" spans="1:8">
      <c r="A421" s="1">
        <v>41825</v>
      </c>
      <c r="B421" s="2">
        <v>5.3055555555555557E-2</v>
      </c>
      <c r="C421" s="5">
        <f t="shared" si="12"/>
        <v>4.8472222222222222E-2</v>
      </c>
      <c r="D421" s="6">
        <f t="shared" si="13"/>
        <v>69.8</v>
      </c>
      <c r="E421">
        <v>4.0199999999999996</v>
      </c>
      <c r="F421">
        <v>3.35</v>
      </c>
      <c r="G421">
        <v>146.30000000000001</v>
      </c>
      <c r="H421">
        <v>95.3</v>
      </c>
    </row>
    <row r="422" spans="1:8">
      <c r="A422" s="1">
        <v>41825</v>
      </c>
      <c r="B422" s="2">
        <v>5.31712962962963E-2</v>
      </c>
      <c r="C422" s="5">
        <f t="shared" si="12"/>
        <v>4.8587962962962965E-2</v>
      </c>
      <c r="D422" s="6">
        <f t="shared" si="13"/>
        <v>69.966666666666669</v>
      </c>
      <c r="E422">
        <v>4.0199999999999996</v>
      </c>
      <c r="F422">
        <v>3.35</v>
      </c>
      <c r="G422">
        <v>146.4</v>
      </c>
      <c r="H422">
        <v>95.5</v>
      </c>
    </row>
    <row r="423" spans="1:8">
      <c r="A423" s="1">
        <v>41825</v>
      </c>
      <c r="B423" s="2">
        <v>5.3287037037037042E-2</v>
      </c>
      <c r="C423" s="5">
        <f t="shared" si="12"/>
        <v>4.8703703703703707E-2</v>
      </c>
      <c r="D423" s="6">
        <f t="shared" si="13"/>
        <v>70.13333333333334</v>
      </c>
      <c r="E423">
        <v>4.0199999999999996</v>
      </c>
      <c r="F423">
        <v>3.35</v>
      </c>
      <c r="G423">
        <v>146.30000000000001</v>
      </c>
      <c r="H423">
        <v>95.3</v>
      </c>
    </row>
    <row r="424" spans="1:8">
      <c r="A424" s="1">
        <v>41825</v>
      </c>
      <c r="B424" s="2">
        <v>5.3402777777777778E-2</v>
      </c>
      <c r="C424" s="5">
        <f t="shared" si="12"/>
        <v>4.8819444444444443E-2</v>
      </c>
      <c r="D424" s="6">
        <f t="shared" si="13"/>
        <v>70.3</v>
      </c>
      <c r="E424">
        <v>4.03</v>
      </c>
      <c r="F424">
        <v>3.35</v>
      </c>
      <c r="G424">
        <v>146.4</v>
      </c>
      <c r="H424">
        <v>95.1</v>
      </c>
    </row>
    <row r="425" spans="1:8">
      <c r="A425" s="1">
        <v>41825</v>
      </c>
      <c r="B425" s="2">
        <v>5.3518518518518521E-2</v>
      </c>
      <c r="C425" s="5">
        <f t="shared" si="12"/>
        <v>4.8935185185185186E-2</v>
      </c>
      <c r="D425" s="6">
        <f t="shared" si="13"/>
        <v>70.466666666666669</v>
      </c>
      <c r="E425">
        <v>4.0199999999999996</v>
      </c>
      <c r="F425">
        <v>3.35</v>
      </c>
      <c r="G425">
        <v>146.69999999999999</v>
      </c>
      <c r="H425">
        <v>95.3</v>
      </c>
    </row>
    <row r="426" spans="1:8">
      <c r="A426" s="1">
        <v>41825</v>
      </c>
      <c r="B426" s="2">
        <v>5.3634259259259263E-2</v>
      </c>
      <c r="C426" s="5">
        <f t="shared" si="12"/>
        <v>4.9050925925925928E-2</v>
      </c>
      <c r="D426" s="6">
        <f t="shared" si="13"/>
        <v>70.63333333333334</v>
      </c>
      <c r="E426">
        <v>4.0199999999999996</v>
      </c>
      <c r="F426">
        <v>3.35</v>
      </c>
      <c r="G426">
        <v>146.4</v>
      </c>
      <c r="H426">
        <v>95.5</v>
      </c>
    </row>
    <row r="427" spans="1:8">
      <c r="A427" s="1">
        <v>41825</v>
      </c>
      <c r="B427" s="2">
        <v>5.3749999999999999E-2</v>
      </c>
      <c r="C427" s="5">
        <f t="shared" si="12"/>
        <v>4.9166666666666664E-2</v>
      </c>
      <c r="D427" s="6">
        <f t="shared" si="13"/>
        <v>70.8</v>
      </c>
      <c r="E427">
        <v>4.0199999999999996</v>
      </c>
      <c r="F427">
        <v>3.35</v>
      </c>
      <c r="G427">
        <v>146.4</v>
      </c>
      <c r="H427">
        <v>95.2</v>
      </c>
    </row>
    <row r="428" spans="1:8">
      <c r="A428" s="1">
        <v>41825</v>
      </c>
      <c r="B428" s="2">
        <v>5.3865740740740742E-2</v>
      </c>
      <c r="C428" s="5">
        <f t="shared" si="12"/>
        <v>4.9282407407407407E-2</v>
      </c>
      <c r="D428" s="6">
        <f t="shared" si="13"/>
        <v>70.966666666666669</v>
      </c>
      <c r="E428">
        <v>4.0199999999999996</v>
      </c>
      <c r="F428">
        <v>3.35</v>
      </c>
      <c r="G428">
        <v>146.4</v>
      </c>
      <c r="H428">
        <v>95.5</v>
      </c>
    </row>
    <row r="429" spans="1:8">
      <c r="A429" s="1">
        <v>41825</v>
      </c>
      <c r="B429" s="2">
        <v>5.3981481481481484E-2</v>
      </c>
      <c r="C429" s="5">
        <f t="shared" si="12"/>
        <v>4.9398148148148149E-2</v>
      </c>
      <c r="D429" s="6">
        <f t="shared" si="13"/>
        <v>71.13333333333334</v>
      </c>
      <c r="E429">
        <v>4.0199999999999996</v>
      </c>
      <c r="F429">
        <v>3.35</v>
      </c>
      <c r="G429">
        <v>146.5</v>
      </c>
      <c r="H429">
        <v>95.2</v>
      </c>
    </row>
    <row r="430" spans="1:8">
      <c r="A430" s="1">
        <v>41825</v>
      </c>
      <c r="B430" s="2">
        <v>5.409722222222222E-2</v>
      </c>
      <c r="C430" s="5">
        <f t="shared" si="12"/>
        <v>4.9513888888888885E-2</v>
      </c>
      <c r="D430" s="6">
        <f t="shared" si="13"/>
        <v>71.3</v>
      </c>
      <c r="E430">
        <v>4.0199999999999996</v>
      </c>
      <c r="F430">
        <v>3.35</v>
      </c>
      <c r="G430">
        <v>146.5</v>
      </c>
      <c r="H430">
        <v>95.5</v>
      </c>
    </row>
    <row r="431" spans="1:8">
      <c r="A431" s="1">
        <v>41825</v>
      </c>
      <c r="B431" s="2">
        <v>5.4212962962962963E-2</v>
      </c>
      <c r="C431" s="5">
        <f t="shared" si="12"/>
        <v>4.9629629629629628E-2</v>
      </c>
      <c r="D431" s="6">
        <f t="shared" si="13"/>
        <v>71.466666666666669</v>
      </c>
      <c r="E431">
        <v>4.0199999999999996</v>
      </c>
      <c r="F431">
        <v>3.35</v>
      </c>
      <c r="G431">
        <v>146.6</v>
      </c>
      <c r="H431">
        <v>95.1</v>
      </c>
    </row>
    <row r="432" spans="1:8">
      <c r="A432" s="1">
        <v>41825</v>
      </c>
      <c r="B432" s="2">
        <v>5.4328703703703705E-2</v>
      </c>
      <c r="C432" s="5">
        <f t="shared" si="12"/>
        <v>4.974537037037037E-2</v>
      </c>
      <c r="D432" s="6">
        <f t="shared" si="13"/>
        <v>71.63333333333334</v>
      </c>
      <c r="E432">
        <v>4.0199999999999996</v>
      </c>
      <c r="F432">
        <v>3.35</v>
      </c>
      <c r="G432">
        <v>146.69999999999999</v>
      </c>
      <c r="H432">
        <v>95.4</v>
      </c>
    </row>
    <row r="433" spans="1:8">
      <c r="A433" s="1">
        <v>41825</v>
      </c>
      <c r="B433" s="2">
        <v>5.4444444444444441E-2</v>
      </c>
      <c r="C433" s="5">
        <f t="shared" si="12"/>
        <v>4.9861111111111106E-2</v>
      </c>
      <c r="D433" s="6">
        <f t="shared" si="13"/>
        <v>71.8</v>
      </c>
      <c r="E433">
        <v>4.0199999999999996</v>
      </c>
      <c r="F433">
        <v>3.35</v>
      </c>
      <c r="G433">
        <v>146.4</v>
      </c>
      <c r="H433">
        <v>95.5</v>
      </c>
    </row>
    <row r="434" spans="1:8">
      <c r="A434" s="1">
        <v>41825</v>
      </c>
      <c r="B434" s="2">
        <v>5.4560185185185184E-2</v>
      </c>
      <c r="C434" s="5">
        <f t="shared" si="12"/>
        <v>4.9976851851851849E-2</v>
      </c>
      <c r="D434" s="6">
        <f t="shared" si="13"/>
        <v>71.966666666666669</v>
      </c>
      <c r="E434">
        <v>4.0199999999999996</v>
      </c>
      <c r="F434">
        <v>3.35</v>
      </c>
      <c r="G434">
        <v>146.6</v>
      </c>
      <c r="H434">
        <v>95.4</v>
      </c>
    </row>
    <row r="435" spans="1:8">
      <c r="A435" s="1">
        <v>41825</v>
      </c>
      <c r="B435" s="2">
        <v>5.4675925925925926E-2</v>
      </c>
      <c r="C435" s="5">
        <f t="shared" si="12"/>
        <v>5.0092592592592591E-2</v>
      </c>
      <c r="D435" s="6">
        <f t="shared" si="13"/>
        <v>72.13333333333334</v>
      </c>
      <c r="E435">
        <v>4.0199999999999996</v>
      </c>
      <c r="F435">
        <v>3.35</v>
      </c>
      <c r="G435">
        <v>146.30000000000001</v>
      </c>
      <c r="H435">
        <v>95.3</v>
      </c>
    </row>
    <row r="436" spans="1:8">
      <c r="A436" s="1">
        <v>41825</v>
      </c>
      <c r="B436" s="2">
        <v>5.4791666666666662E-2</v>
      </c>
      <c r="C436" s="5">
        <f t="shared" si="12"/>
        <v>5.0208333333333327E-2</v>
      </c>
      <c r="D436" s="6">
        <f t="shared" si="13"/>
        <v>72.3</v>
      </c>
      <c r="E436">
        <v>4.0199999999999996</v>
      </c>
      <c r="F436">
        <v>3.35</v>
      </c>
      <c r="G436">
        <v>146.69999999999999</v>
      </c>
      <c r="H436">
        <v>95</v>
      </c>
    </row>
    <row r="437" spans="1:8">
      <c r="A437" s="1">
        <v>41825</v>
      </c>
      <c r="B437" s="2">
        <v>5.4907407407407405E-2</v>
      </c>
      <c r="C437" s="5">
        <f t="shared" si="12"/>
        <v>5.032407407407407E-2</v>
      </c>
      <c r="D437" s="6">
        <f t="shared" si="13"/>
        <v>72.466666666666669</v>
      </c>
      <c r="E437">
        <v>4.0199999999999996</v>
      </c>
      <c r="F437">
        <v>3.35</v>
      </c>
      <c r="G437">
        <v>146.9</v>
      </c>
      <c r="H437">
        <v>95.2</v>
      </c>
    </row>
    <row r="438" spans="1:8">
      <c r="A438" s="1">
        <v>41825</v>
      </c>
      <c r="B438" s="2">
        <v>5.5023148148148147E-2</v>
      </c>
      <c r="C438" s="5">
        <f t="shared" si="12"/>
        <v>5.0439814814814812E-2</v>
      </c>
      <c r="D438" s="6">
        <f t="shared" si="13"/>
        <v>72.63333333333334</v>
      </c>
      <c r="E438">
        <v>4.0199999999999996</v>
      </c>
      <c r="F438">
        <v>3.35</v>
      </c>
      <c r="G438">
        <v>146.69999999999999</v>
      </c>
      <c r="H438">
        <v>95.4</v>
      </c>
    </row>
    <row r="439" spans="1:8">
      <c r="A439" s="1">
        <v>41825</v>
      </c>
      <c r="B439" s="2">
        <v>5.5138888888888883E-2</v>
      </c>
      <c r="C439" s="5">
        <f t="shared" si="12"/>
        <v>5.0555555555555548E-2</v>
      </c>
      <c r="D439" s="6">
        <f t="shared" si="13"/>
        <v>72.8</v>
      </c>
      <c r="E439">
        <v>4.0199999999999996</v>
      </c>
      <c r="F439">
        <v>3.35</v>
      </c>
      <c r="G439">
        <v>146.6</v>
      </c>
      <c r="H439">
        <v>95.1</v>
      </c>
    </row>
    <row r="440" spans="1:8">
      <c r="A440" s="1">
        <v>41825</v>
      </c>
      <c r="B440" s="2">
        <v>5.5254629629629626E-2</v>
      </c>
      <c r="C440" s="5">
        <f t="shared" si="12"/>
        <v>5.0671296296296291E-2</v>
      </c>
      <c r="D440" s="6">
        <f t="shared" si="13"/>
        <v>72.966666666666669</v>
      </c>
      <c r="E440">
        <v>4.0199999999999996</v>
      </c>
      <c r="F440">
        <v>3.35</v>
      </c>
      <c r="G440">
        <v>146.4</v>
      </c>
      <c r="H440">
        <v>95.6</v>
      </c>
    </row>
    <row r="441" spans="1:8">
      <c r="A441" s="1">
        <v>41825</v>
      </c>
      <c r="B441" s="2">
        <v>5.5370370370370368E-2</v>
      </c>
      <c r="C441" s="5">
        <f t="shared" si="12"/>
        <v>5.0787037037037033E-2</v>
      </c>
      <c r="D441" s="6">
        <f t="shared" si="13"/>
        <v>73.13333333333334</v>
      </c>
      <c r="E441">
        <v>4.0199999999999996</v>
      </c>
      <c r="F441">
        <v>3.35</v>
      </c>
      <c r="G441">
        <v>146.6</v>
      </c>
      <c r="H441">
        <v>95.4</v>
      </c>
    </row>
    <row r="442" spans="1:8">
      <c r="A442" s="1">
        <v>41825</v>
      </c>
      <c r="B442" s="2">
        <v>5.5486111111111104E-2</v>
      </c>
      <c r="C442" s="5">
        <f t="shared" si="12"/>
        <v>5.0902777777777769E-2</v>
      </c>
      <c r="D442" s="6">
        <f t="shared" si="13"/>
        <v>73.3</v>
      </c>
      <c r="E442">
        <v>4.0199999999999996</v>
      </c>
      <c r="F442">
        <v>3.35</v>
      </c>
      <c r="G442">
        <v>146.80000000000001</v>
      </c>
      <c r="H442">
        <v>95</v>
      </c>
    </row>
    <row r="443" spans="1:8">
      <c r="A443" s="1">
        <v>41825</v>
      </c>
      <c r="B443" s="2">
        <v>5.5601851851851847E-2</v>
      </c>
      <c r="C443" s="5">
        <f t="shared" si="12"/>
        <v>5.1018518518518512E-2</v>
      </c>
      <c r="D443" s="6">
        <f t="shared" si="13"/>
        <v>73.466666666666669</v>
      </c>
      <c r="E443">
        <v>4.0199999999999996</v>
      </c>
      <c r="F443">
        <v>3.35</v>
      </c>
      <c r="G443">
        <v>146.9</v>
      </c>
      <c r="H443">
        <v>95.3</v>
      </c>
    </row>
    <row r="444" spans="1:8">
      <c r="A444" s="1">
        <v>41825</v>
      </c>
      <c r="B444" s="2">
        <v>5.5717592592592596E-2</v>
      </c>
      <c r="C444" s="5">
        <f t="shared" si="12"/>
        <v>5.1134259259259261E-2</v>
      </c>
      <c r="D444" s="6">
        <f t="shared" si="13"/>
        <v>73.63333333333334</v>
      </c>
      <c r="E444">
        <v>4.0199999999999996</v>
      </c>
      <c r="F444">
        <v>3.35</v>
      </c>
      <c r="G444">
        <v>146.6</v>
      </c>
      <c r="H444">
        <v>95.2</v>
      </c>
    </row>
    <row r="445" spans="1:8">
      <c r="A445" s="1">
        <v>41825</v>
      </c>
      <c r="B445" s="2">
        <v>5.5833333333333325E-2</v>
      </c>
      <c r="C445" s="5">
        <f t="shared" si="12"/>
        <v>5.124999999999999E-2</v>
      </c>
      <c r="D445" s="6">
        <f t="shared" si="13"/>
        <v>73.8</v>
      </c>
      <c r="E445">
        <v>4.0199999999999996</v>
      </c>
      <c r="F445">
        <v>3.35</v>
      </c>
      <c r="G445">
        <v>146.6</v>
      </c>
      <c r="H445">
        <v>95.2</v>
      </c>
    </row>
    <row r="446" spans="1:8">
      <c r="A446" s="1">
        <v>41825</v>
      </c>
      <c r="B446" s="2">
        <v>5.5949074074074075E-2</v>
      </c>
      <c r="C446" s="5">
        <f t="shared" si="12"/>
        <v>5.136574074074074E-2</v>
      </c>
      <c r="D446" s="6">
        <f t="shared" si="13"/>
        <v>73.966666666666669</v>
      </c>
      <c r="E446">
        <v>4.0199999999999996</v>
      </c>
      <c r="F446">
        <v>3.35</v>
      </c>
      <c r="G446">
        <v>146.4</v>
      </c>
      <c r="H446">
        <v>95.6</v>
      </c>
    </row>
    <row r="447" spans="1:8">
      <c r="A447" s="1">
        <v>41825</v>
      </c>
      <c r="B447" s="2">
        <v>5.6064814814814817E-2</v>
      </c>
      <c r="C447" s="5">
        <f t="shared" si="12"/>
        <v>5.1481481481481482E-2</v>
      </c>
      <c r="D447" s="6">
        <f t="shared" si="13"/>
        <v>74.13333333333334</v>
      </c>
      <c r="E447">
        <v>4.0199999999999996</v>
      </c>
      <c r="F447">
        <v>3.35</v>
      </c>
      <c r="G447">
        <v>146.80000000000001</v>
      </c>
      <c r="H447">
        <v>95.1</v>
      </c>
    </row>
    <row r="448" spans="1:8">
      <c r="A448" s="1">
        <v>41825</v>
      </c>
      <c r="B448" s="2">
        <v>5.618055555555556E-2</v>
      </c>
      <c r="C448" s="5">
        <f t="shared" si="12"/>
        <v>5.1597222222222225E-2</v>
      </c>
      <c r="D448" s="6">
        <f t="shared" si="13"/>
        <v>74.3</v>
      </c>
      <c r="E448">
        <v>4.0199999999999996</v>
      </c>
      <c r="F448">
        <v>3.35</v>
      </c>
      <c r="G448">
        <v>146.5</v>
      </c>
      <c r="H448">
        <v>95.4</v>
      </c>
    </row>
    <row r="449" spans="1:8">
      <c r="A449" s="1">
        <v>41825</v>
      </c>
      <c r="B449" s="2">
        <v>5.6296296296296296E-2</v>
      </c>
      <c r="C449" s="5">
        <f t="shared" si="12"/>
        <v>5.1712962962962961E-2</v>
      </c>
      <c r="D449" s="6">
        <f t="shared" si="13"/>
        <v>74.466666666666669</v>
      </c>
      <c r="E449">
        <v>4.0199999999999996</v>
      </c>
      <c r="F449">
        <v>3.35</v>
      </c>
      <c r="G449">
        <v>146.69999999999999</v>
      </c>
      <c r="H449">
        <v>95.4</v>
      </c>
    </row>
    <row r="450" spans="1:8">
      <c r="A450" s="1">
        <v>41825</v>
      </c>
      <c r="B450" s="2">
        <v>5.6412037037037038E-2</v>
      </c>
      <c r="C450" s="5">
        <f t="shared" si="12"/>
        <v>5.1828703703703703E-2</v>
      </c>
      <c r="D450" s="6">
        <f t="shared" si="13"/>
        <v>74.63333333333334</v>
      </c>
      <c r="E450">
        <v>4.0199999999999996</v>
      </c>
      <c r="F450">
        <v>3.35</v>
      </c>
      <c r="G450">
        <v>146.5</v>
      </c>
      <c r="H450">
        <v>95.3</v>
      </c>
    </row>
    <row r="451" spans="1:8">
      <c r="A451" s="1">
        <v>41825</v>
      </c>
      <c r="B451" s="2">
        <v>5.6527777777777781E-2</v>
      </c>
      <c r="C451" s="5">
        <f t="shared" ref="C451:C514" si="14">B451-$B$2</f>
        <v>5.1944444444444446E-2</v>
      </c>
      <c r="D451" s="6">
        <f t="shared" ref="D451:D514" si="15">SUM(HOUR(C451)*60,MINUTE(C451),SECOND(C451)/60)</f>
        <v>74.8</v>
      </c>
      <c r="E451">
        <v>4.0199999999999996</v>
      </c>
      <c r="F451">
        <v>3.35</v>
      </c>
      <c r="G451">
        <v>146.69999999999999</v>
      </c>
      <c r="H451">
        <v>95.2</v>
      </c>
    </row>
    <row r="452" spans="1:8">
      <c r="A452" s="1">
        <v>41825</v>
      </c>
      <c r="B452" s="2">
        <v>5.6643518518518517E-2</v>
      </c>
      <c r="C452" s="5">
        <f t="shared" si="14"/>
        <v>5.2060185185185182E-2</v>
      </c>
      <c r="D452" s="6">
        <f t="shared" si="15"/>
        <v>74.966666666666669</v>
      </c>
      <c r="E452">
        <v>4.0199999999999996</v>
      </c>
      <c r="F452">
        <v>3.35</v>
      </c>
      <c r="G452">
        <v>146.6</v>
      </c>
      <c r="H452">
        <v>95.5</v>
      </c>
    </row>
    <row r="453" spans="1:8">
      <c r="A453" s="1">
        <v>41825</v>
      </c>
      <c r="B453" s="2">
        <v>5.6759259259259259E-2</v>
      </c>
      <c r="C453" s="5">
        <f t="shared" si="14"/>
        <v>5.2175925925925924E-2</v>
      </c>
      <c r="D453" s="6">
        <f t="shared" si="15"/>
        <v>75.13333333333334</v>
      </c>
      <c r="E453">
        <v>4.0199999999999996</v>
      </c>
      <c r="F453">
        <v>3.35</v>
      </c>
      <c r="G453">
        <v>146.69999999999999</v>
      </c>
      <c r="H453">
        <v>95.1</v>
      </c>
    </row>
    <row r="454" spans="1:8">
      <c r="A454" s="1">
        <v>41825</v>
      </c>
      <c r="B454" s="2">
        <v>5.6875000000000002E-2</v>
      </c>
      <c r="C454" s="5">
        <f t="shared" si="14"/>
        <v>5.2291666666666667E-2</v>
      </c>
      <c r="D454" s="6">
        <f t="shared" si="15"/>
        <v>75.3</v>
      </c>
      <c r="E454">
        <v>4.0199999999999996</v>
      </c>
      <c r="F454">
        <v>3.35</v>
      </c>
      <c r="G454">
        <v>146.80000000000001</v>
      </c>
      <c r="H454">
        <v>95.3</v>
      </c>
    </row>
    <row r="455" spans="1:8">
      <c r="A455" s="1">
        <v>41825</v>
      </c>
      <c r="B455" s="2">
        <v>5.6990740740740738E-2</v>
      </c>
      <c r="C455" s="5">
        <f t="shared" si="14"/>
        <v>5.2407407407407403E-2</v>
      </c>
      <c r="D455" s="6">
        <f t="shared" si="15"/>
        <v>75.466666666666669</v>
      </c>
      <c r="E455">
        <v>4.0199999999999996</v>
      </c>
      <c r="F455">
        <v>3.35</v>
      </c>
      <c r="G455">
        <v>146.80000000000001</v>
      </c>
      <c r="H455">
        <v>95.3</v>
      </c>
    </row>
    <row r="456" spans="1:8">
      <c r="A456" s="1">
        <v>41825</v>
      </c>
      <c r="B456" s="2">
        <v>5.710648148148148E-2</v>
      </c>
      <c r="C456" s="5">
        <f t="shared" si="14"/>
        <v>5.2523148148148145E-2</v>
      </c>
      <c r="D456" s="6">
        <f t="shared" si="15"/>
        <v>75.63333333333334</v>
      </c>
      <c r="E456">
        <v>4.0199999999999996</v>
      </c>
      <c r="F456">
        <v>3.35</v>
      </c>
      <c r="G456">
        <v>146.9</v>
      </c>
      <c r="H456">
        <v>95.1</v>
      </c>
    </row>
    <row r="457" spans="1:8">
      <c r="A457" s="1">
        <v>41825</v>
      </c>
      <c r="B457" s="2">
        <v>5.7222222222222223E-2</v>
      </c>
      <c r="C457" s="5">
        <f t="shared" si="14"/>
        <v>5.2638888888888888E-2</v>
      </c>
      <c r="D457" s="6">
        <f t="shared" si="15"/>
        <v>75.8</v>
      </c>
      <c r="E457">
        <v>4.0199999999999996</v>
      </c>
      <c r="F457">
        <v>3.35</v>
      </c>
      <c r="G457">
        <v>146.5</v>
      </c>
      <c r="H457">
        <v>95.5</v>
      </c>
    </row>
    <row r="458" spans="1:8">
      <c r="A458" s="1">
        <v>41825</v>
      </c>
      <c r="B458" s="2">
        <v>5.7337962962962959E-2</v>
      </c>
      <c r="C458" s="5">
        <f t="shared" si="14"/>
        <v>5.2754629629629624E-2</v>
      </c>
      <c r="D458" s="6">
        <f t="shared" si="15"/>
        <v>75.966666666666669</v>
      </c>
      <c r="E458">
        <v>4.0199999999999996</v>
      </c>
      <c r="F458">
        <v>3.35</v>
      </c>
      <c r="G458">
        <v>146.69999999999999</v>
      </c>
      <c r="H458">
        <v>95.4</v>
      </c>
    </row>
    <row r="459" spans="1:8">
      <c r="A459" s="1">
        <v>41825</v>
      </c>
      <c r="B459" s="2">
        <v>5.7453703703703701E-2</v>
      </c>
      <c r="C459" s="5">
        <f t="shared" si="14"/>
        <v>5.2870370370370366E-2</v>
      </c>
      <c r="D459" s="6">
        <f t="shared" si="15"/>
        <v>76.13333333333334</v>
      </c>
      <c r="E459">
        <v>4.0199999999999996</v>
      </c>
      <c r="F459">
        <v>3.35</v>
      </c>
      <c r="G459">
        <v>146.69999999999999</v>
      </c>
      <c r="H459">
        <v>95.2</v>
      </c>
    </row>
    <row r="460" spans="1:8">
      <c r="A460" s="1">
        <v>41825</v>
      </c>
      <c r="B460" s="2">
        <v>5.7569444444444444E-2</v>
      </c>
      <c r="C460" s="5">
        <f t="shared" si="14"/>
        <v>5.2986111111111109E-2</v>
      </c>
      <c r="D460" s="6">
        <f t="shared" si="15"/>
        <v>76.3</v>
      </c>
      <c r="E460">
        <v>4.0199999999999996</v>
      </c>
      <c r="F460">
        <v>3.35</v>
      </c>
      <c r="G460">
        <v>146.80000000000001</v>
      </c>
      <c r="H460">
        <v>95.3</v>
      </c>
    </row>
    <row r="461" spans="1:8">
      <c r="A461" s="1">
        <v>41825</v>
      </c>
      <c r="B461" s="2">
        <v>5.768518518518518E-2</v>
      </c>
      <c r="C461" s="5">
        <f t="shared" si="14"/>
        <v>5.3101851851851845E-2</v>
      </c>
      <c r="D461" s="6">
        <f t="shared" si="15"/>
        <v>76.466666666666669</v>
      </c>
      <c r="E461">
        <v>4.0199999999999996</v>
      </c>
      <c r="F461">
        <v>3.35</v>
      </c>
      <c r="G461">
        <v>146.6</v>
      </c>
      <c r="H461">
        <v>95.6</v>
      </c>
    </row>
    <row r="462" spans="1:8">
      <c r="A462" s="1">
        <v>41825</v>
      </c>
      <c r="B462" s="2">
        <v>5.7800925925925929E-2</v>
      </c>
      <c r="C462" s="5">
        <f t="shared" si="14"/>
        <v>5.3217592592592594E-2</v>
      </c>
      <c r="D462" s="6">
        <f t="shared" si="15"/>
        <v>76.63333333333334</v>
      </c>
      <c r="E462">
        <v>4.0199999999999996</v>
      </c>
      <c r="F462">
        <v>3.35</v>
      </c>
      <c r="G462">
        <v>146.69999999999999</v>
      </c>
      <c r="H462">
        <v>95.2</v>
      </c>
    </row>
    <row r="463" spans="1:8">
      <c r="A463" s="1">
        <v>41825</v>
      </c>
      <c r="B463" s="2">
        <v>5.7916666666666665E-2</v>
      </c>
      <c r="C463" s="5">
        <f t="shared" si="14"/>
        <v>5.333333333333333E-2</v>
      </c>
      <c r="D463" s="6">
        <f t="shared" si="15"/>
        <v>76.8</v>
      </c>
      <c r="E463">
        <v>4.0199999999999996</v>
      </c>
      <c r="F463">
        <v>3.35</v>
      </c>
      <c r="G463">
        <v>147.1</v>
      </c>
      <c r="H463">
        <v>94.9</v>
      </c>
    </row>
    <row r="464" spans="1:8">
      <c r="A464" s="1">
        <v>41825</v>
      </c>
      <c r="B464" s="2">
        <v>5.8032407407407414E-2</v>
      </c>
      <c r="C464" s="5">
        <f t="shared" si="14"/>
        <v>5.3449074074074079E-2</v>
      </c>
      <c r="D464" s="6">
        <f t="shared" si="15"/>
        <v>76.966666666666669</v>
      </c>
      <c r="E464">
        <v>4.0199999999999996</v>
      </c>
      <c r="F464">
        <v>3.35</v>
      </c>
      <c r="G464">
        <v>146.69999999999999</v>
      </c>
      <c r="H464">
        <v>95.5</v>
      </c>
    </row>
    <row r="465" spans="1:8">
      <c r="A465" s="1">
        <v>41825</v>
      </c>
      <c r="B465" s="2">
        <v>5.814814814814815E-2</v>
      </c>
      <c r="C465" s="5">
        <f t="shared" si="14"/>
        <v>5.3564814814814815E-2</v>
      </c>
      <c r="D465" s="6">
        <f t="shared" si="15"/>
        <v>77.13333333333334</v>
      </c>
      <c r="E465">
        <v>4.0199999999999996</v>
      </c>
      <c r="F465">
        <v>3.35</v>
      </c>
      <c r="G465">
        <v>146.5</v>
      </c>
      <c r="H465">
        <v>95.4</v>
      </c>
    </row>
    <row r="466" spans="1:8">
      <c r="A466" s="1">
        <v>41825</v>
      </c>
      <c r="B466" s="2">
        <v>5.8263888888888893E-2</v>
      </c>
      <c r="C466" s="5">
        <f t="shared" si="14"/>
        <v>5.3680555555555558E-2</v>
      </c>
      <c r="D466" s="6">
        <f t="shared" si="15"/>
        <v>77.3</v>
      </c>
      <c r="E466">
        <v>4.0199999999999996</v>
      </c>
      <c r="F466">
        <v>3.35</v>
      </c>
      <c r="G466">
        <v>146.80000000000001</v>
      </c>
      <c r="H466">
        <v>95.4</v>
      </c>
    </row>
    <row r="467" spans="1:8">
      <c r="A467" s="1">
        <v>41825</v>
      </c>
      <c r="B467" s="2">
        <v>5.8379629629629635E-2</v>
      </c>
      <c r="C467" s="5">
        <f t="shared" si="14"/>
        <v>5.37962962962963E-2</v>
      </c>
      <c r="D467" s="6">
        <f t="shared" si="15"/>
        <v>77.466666666666669</v>
      </c>
      <c r="E467">
        <v>4.0199999999999996</v>
      </c>
      <c r="F467">
        <v>3.35</v>
      </c>
      <c r="G467">
        <v>146.80000000000001</v>
      </c>
      <c r="H467">
        <v>95.4</v>
      </c>
    </row>
    <row r="468" spans="1:8">
      <c r="A468" s="1">
        <v>41825</v>
      </c>
      <c r="B468" s="2">
        <v>5.8495370370370371E-2</v>
      </c>
      <c r="C468" s="5">
        <f t="shared" si="14"/>
        <v>5.3912037037037036E-2</v>
      </c>
      <c r="D468" s="6">
        <f t="shared" si="15"/>
        <v>77.63333333333334</v>
      </c>
      <c r="E468">
        <v>4.0199999999999996</v>
      </c>
      <c r="F468">
        <v>3.35</v>
      </c>
      <c r="G468">
        <v>146.6</v>
      </c>
      <c r="H468">
        <v>95.3</v>
      </c>
    </row>
    <row r="469" spans="1:8">
      <c r="A469" s="1">
        <v>41825</v>
      </c>
      <c r="B469" s="2">
        <v>5.8611111111111114E-2</v>
      </c>
      <c r="C469" s="5">
        <f t="shared" si="14"/>
        <v>5.4027777777777779E-2</v>
      </c>
      <c r="D469" s="6">
        <f t="shared" si="15"/>
        <v>77.8</v>
      </c>
      <c r="E469">
        <v>4.0199999999999996</v>
      </c>
      <c r="F469">
        <v>3.35</v>
      </c>
      <c r="G469">
        <v>147</v>
      </c>
      <c r="H469">
        <v>95.3</v>
      </c>
    </row>
    <row r="470" spans="1:8">
      <c r="A470" s="1">
        <v>41825</v>
      </c>
      <c r="B470" s="2">
        <v>5.8726851851851856E-2</v>
      </c>
      <c r="C470" s="5">
        <f t="shared" si="14"/>
        <v>5.4143518518518521E-2</v>
      </c>
      <c r="D470" s="6">
        <f t="shared" si="15"/>
        <v>77.966666666666669</v>
      </c>
      <c r="E470">
        <v>4.0199999999999996</v>
      </c>
      <c r="F470">
        <v>3.35</v>
      </c>
      <c r="G470">
        <v>146.9</v>
      </c>
      <c r="H470">
        <v>95.4</v>
      </c>
    </row>
    <row r="471" spans="1:8">
      <c r="A471" s="1">
        <v>41825</v>
      </c>
      <c r="B471" s="2">
        <v>5.8842592592592592E-2</v>
      </c>
      <c r="C471" s="5">
        <f t="shared" si="14"/>
        <v>5.4259259259259257E-2</v>
      </c>
      <c r="D471" s="6">
        <f t="shared" si="15"/>
        <v>78.13333333333334</v>
      </c>
      <c r="E471">
        <v>4.0199999999999996</v>
      </c>
      <c r="F471">
        <v>3.35</v>
      </c>
      <c r="G471">
        <v>146.80000000000001</v>
      </c>
      <c r="H471">
        <v>95.2</v>
      </c>
    </row>
    <row r="472" spans="1:8">
      <c r="A472" s="1">
        <v>41825</v>
      </c>
      <c r="B472" s="2">
        <v>5.8958333333333335E-2</v>
      </c>
      <c r="C472" s="5">
        <f t="shared" si="14"/>
        <v>5.4375E-2</v>
      </c>
      <c r="D472" s="6">
        <f t="shared" si="15"/>
        <v>78.3</v>
      </c>
      <c r="E472">
        <v>4.0199999999999996</v>
      </c>
      <c r="F472">
        <v>3.35</v>
      </c>
      <c r="G472">
        <v>146.69999999999999</v>
      </c>
      <c r="H472">
        <v>95.5</v>
      </c>
    </row>
    <row r="473" spans="1:8">
      <c r="A473" s="1">
        <v>41825</v>
      </c>
      <c r="B473" s="2">
        <v>5.9074074074074077E-2</v>
      </c>
      <c r="C473" s="5">
        <f t="shared" si="14"/>
        <v>5.4490740740740742E-2</v>
      </c>
      <c r="D473" s="6">
        <f t="shared" si="15"/>
        <v>78.466666666666669</v>
      </c>
      <c r="E473">
        <v>4.0199999999999996</v>
      </c>
      <c r="F473">
        <v>3.35</v>
      </c>
      <c r="G473">
        <v>146.9</v>
      </c>
      <c r="H473">
        <v>95.4</v>
      </c>
    </row>
    <row r="474" spans="1:8">
      <c r="A474" s="1">
        <v>41825</v>
      </c>
      <c r="B474" s="2">
        <v>5.9189814814814813E-2</v>
      </c>
      <c r="C474" s="5">
        <f t="shared" si="14"/>
        <v>5.4606481481481478E-2</v>
      </c>
      <c r="D474" s="6">
        <f t="shared" si="15"/>
        <v>78.63333333333334</v>
      </c>
      <c r="E474">
        <v>4.0199999999999996</v>
      </c>
      <c r="F474">
        <v>3.35</v>
      </c>
      <c r="G474">
        <v>147.1</v>
      </c>
      <c r="H474">
        <v>95.2</v>
      </c>
    </row>
    <row r="475" spans="1:8">
      <c r="A475" s="1">
        <v>41825</v>
      </c>
      <c r="B475" s="2">
        <v>5.9305555555555556E-2</v>
      </c>
      <c r="C475" s="5">
        <f t="shared" si="14"/>
        <v>5.4722222222222221E-2</v>
      </c>
      <c r="D475" s="6">
        <f t="shared" si="15"/>
        <v>78.8</v>
      </c>
      <c r="E475">
        <v>4.0199999999999996</v>
      </c>
      <c r="F475">
        <v>3.35</v>
      </c>
      <c r="G475">
        <v>146.80000000000001</v>
      </c>
      <c r="H475">
        <v>95.2</v>
      </c>
    </row>
    <row r="476" spans="1:8">
      <c r="A476" s="1">
        <v>41825</v>
      </c>
      <c r="B476" s="2">
        <v>5.9421296296296298E-2</v>
      </c>
      <c r="C476" s="5">
        <f t="shared" si="14"/>
        <v>5.4837962962962963E-2</v>
      </c>
      <c r="D476" s="6">
        <f t="shared" si="15"/>
        <v>78.966666666666669</v>
      </c>
      <c r="E476">
        <v>4.01</v>
      </c>
      <c r="F476">
        <v>3.35</v>
      </c>
      <c r="G476">
        <v>146.80000000000001</v>
      </c>
      <c r="H476">
        <v>95.3</v>
      </c>
    </row>
    <row r="477" spans="1:8">
      <c r="A477" s="1">
        <v>41825</v>
      </c>
      <c r="B477" s="2">
        <v>5.9537037037037034E-2</v>
      </c>
      <c r="C477" s="5">
        <f t="shared" si="14"/>
        <v>5.4953703703703699E-2</v>
      </c>
      <c r="D477" s="6">
        <f t="shared" si="15"/>
        <v>79.13333333333334</v>
      </c>
      <c r="E477">
        <v>4.01</v>
      </c>
      <c r="F477">
        <v>3.35</v>
      </c>
      <c r="G477">
        <v>146.69999999999999</v>
      </c>
      <c r="H477">
        <v>95.6</v>
      </c>
    </row>
    <row r="478" spans="1:8">
      <c r="A478" s="1">
        <v>41825</v>
      </c>
      <c r="B478" s="2">
        <v>5.9652777777777777E-2</v>
      </c>
      <c r="C478" s="5">
        <f t="shared" si="14"/>
        <v>5.5069444444444442E-2</v>
      </c>
      <c r="D478" s="6">
        <f t="shared" si="15"/>
        <v>79.3</v>
      </c>
      <c r="E478">
        <v>4.0199999999999996</v>
      </c>
      <c r="F478">
        <v>3.35</v>
      </c>
      <c r="G478">
        <v>146.9</v>
      </c>
      <c r="H478">
        <v>95.4</v>
      </c>
    </row>
    <row r="479" spans="1:8">
      <c r="A479" s="1">
        <v>41825</v>
      </c>
      <c r="B479" s="2">
        <v>5.9768518518518519E-2</v>
      </c>
      <c r="C479" s="5">
        <f t="shared" si="14"/>
        <v>5.5185185185185184E-2</v>
      </c>
      <c r="D479" s="6">
        <f t="shared" si="15"/>
        <v>79.466666666666669</v>
      </c>
      <c r="E479">
        <v>4.0199999999999996</v>
      </c>
      <c r="F479">
        <v>3.35</v>
      </c>
      <c r="G479">
        <v>146.69999999999999</v>
      </c>
      <c r="H479">
        <v>95.5</v>
      </c>
    </row>
    <row r="480" spans="1:8">
      <c r="A480" s="1">
        <v>41825</v>
      </c>
      <c r="B480" s="2">
        <v>5.9884259259259255E-2</v>
      </c>
      <c r="C480" s="5">
        <f t="shared" si="14"/>
        <v>5.530092592592592E-2</v>
      </c>
      <c r="D480" s="6">
        <f t="shared" si="15"/>
        <v>79.63333333333334</v>
      </c>
      <c r="E480">
        <v>4.01</v>
      </c>
      <c r="F480">
        <v>3.35</v>
      </c>
      <c r="G480">
        <v>146.9</v>
      </c>
      <c r="H480">
        <v>95.5</v>
      </c>
    </row>
    <row r="481" spans="1:8">
      <c r="A481" s="1">
        <v>41825</v>
      </c>
      <c r="B481" s="2">
        <v>0.06</v>
      </c>
      <c r="C481" s="5">
        <f t="shared" si="14"/>
        <v>5.5416666666666663E-2</v>
      </c>
      <c r="D481" s="6">
        <f t="shared" si="15"/>
        <v>79.8</v>
      </c>
      <c r="E481">
        <v>4.01</v>
      </c>
      <c r="F481">
        <v>3.35</v>
      </c>
      <c r="G481">
        <v>146.69999999999999</v>
      </c>
      <c r="H481">
        <v>95.3</v>
      </c>
    </row>
    <row r="482" spans="1:8">
      <c r="A482" s="1">
        <v>41825</v>
      </c>
      <c r="B482" s="2">
        <v>6.011574074074074E-2</v>
      </c>
      <c r="C482" s="5">
        <f t="shared" si="14"/>
        <v>5.5532407407407405E-2</v>
      </c>
      <c r="D482" s="6">
        <f t="shared" si="15"/>
        <v>79.966666666666669</v>
      </c>
      <c r="E482">
        <v>4.01</v>
      </c>
      <c r="F482">
        <v>3.35</v>
      </c>
      <c r="G482">
        <v>146.80000000000001</v>
      </c>
      <c r="H482">
        <v>95.3</v>
      </c>
    </row>
    <row r="483" spans="1:8">
      <c r="A483" s="1">
        <v>41825</v>
      </c>
      <c r="B483" s="2">
        <v>6.0219907407407403E-2</v>
      </c>
      <c r="C483" s="5">
        <f t="shared" si="14"/>
        <v>5.5636574074074067E-2</v>
      </c>
      <c r="D483" s="6">
        <f t="shared" si="15"/>
        <v>80.11666666666666</v>
      </c>
      <c r="E483">
        <v>4.0199999999999996</v>
      </c>
      <c r="F483">
        <v>3.35</v>
      </c>
      <c r="G483">
        <v>146.80000000000001</v>
      </c>
      <c r="H483">
        <v>95.2</v>
      </c>
    </row>
    <row r="484" spans="1:8">
      <c r="A484" s="1">
        <v>41825</v>
      </c>
      <c r="B484" s="2">
        <v>6.0335648148148145E-2</v>
      </c>
      <c r="C484" s="5">
        <f t="shared" si="14"/>
        <v>5.575231481481481E-2</v>
      </c>
      <c r="D484" s="6">
        <f t="shared" si="15"/>
        <v>80.283333333333331</v>
      </c>
      <c r="E484">
        <v>4.0199999999999996</v>
      </c>
      <c r="F484">
        <v>3.35</v>
      </c>
      <c r="G484">
        <v>146.80000000000001</v>
      </c>
      <c r="H484">
        <v>95.4</v>
      </c>
    </row>
    <row r="485" spans="1:8">
      <c r="A485" s="1">
        <v>41825</v>
      </c>
      <c r="B485" s="2">
        <v>6.0451388888888895E-2</v>
      </c>
      <c r="C485" s="5">
        <f t="shared" si="14"/>
        <v>5.586805555555556E-2</v>
      </c>
      <c r="D485" s="6">
        <f t="shared" si="15"/>
        <v>80.45</v>
      </c>
      <c r="E485">
        <v>4.01</v>
      </c>
      <c r="F485">
        <v>3.35</v>
      </c>
      <c r="G485">
        <v>147.1</v>
      </c>
      <c r="H485">
        <v>95.3</v>
      </c>
    </row>
    <row r="486" spans="1:8">
      <c r="A486" s="1">
        <v>41825</v>
      </c>
      <c r="B486" s="2">
        <v>6.0567129629629624E-2</v>
      </c>
      <c r="C486" s="5">
        <f t="shared" si="14"/>
        <v>5.5983796296296288E-2</v>
      </c>
      <c r="D486" s="6">
        <f t="shared" si="15"/>
        <v>80.61666666666666</v>
      </c>
      <c r="E486">
        <v>4.0199999999999996</v>
      </c>
      <c r="F486">
        <v>3.35</v>
      </c>
      <c r="G486">
        <v>146.69999999999999</v>
      </c>
      <c r="H486">
        <v>95.2</v>
      </c>
    </row>
    <row r="487" spans="1:8">
      <c r="A487" s="1">
        <v>41825</v>
      </c>
      <c r="B487" s="2">
        <v>6.0682870370370373E-2</v>
      </c>
      <c r="C487" s="5">
        <f t="shared" si="14"/>
        <v>5.6099537037037038E-2</v>
      </c>
      <c r="D487" s="6">
        <f t="shared" si="15"/>
        <v>80.783333333333331</v>
      </c>
      <c r="E487">
        <v>4.01</v>
      </c>
      <c r="F487">
        <v>3.35</v>
      </c>
      <c r="G487">
        <v>146.9</v>
      </c>
      <c r="H487">
        <v>95.5</v>
      </c>
    </row>
    <row r="488" spans="1:8">
      <c r="A488" s="1">
        <v>41825</v>
      </c>
      <c r="B488" s="2">
        <v>6.0798611111111116E-2</v>
      </c>
      <c r="C488" s="5">
        <f t="shared" si="14"/>
        <v>5.6215277777777781E-2</v>
      </c>
      <c r="D488" s="6">
        <f t="shared" si="15"/>
        <v>80.95</v>
      </c>
      <c r="E488">
        <v>4.01</v>
      </c>
      <c r="F488">
        <v>3.35</v>
      </c>
      <c r="G488">
        <v>146.9</v>
      </c>
      <c r="H488">
        <v>95.5</v>
      </c>
    </row>
    <row r="489" spans="1:8">
      <c r="A489" s="1">
        <v>41825</v>
      </c>
      <c r="B489" s="2">
        <v>6.0914351851851851E-2</v>
      </c>
      <c r="C489" s="5">
        <f t="shared" si="14"/>
        <v>5.6331018518518516E-2</v>
      </c>
      <c r="D489" s="6">
        <f t="shared" si="15"/>
        <v>81.11666666666666</v>
      </c>
      <c r="E489">
        <v>4.0199999999999996</v>
      </c>
      <c r="F489">
        <v>3.35</v>
      </c>
      <c r="G489">
        <v>147</v>
      </c>
      <c r="H489">
        <v>95</v>
      </c>
    </row>
    <row r="490" spans="1:8">
      <c r="A490" s="1">
        <v>41825</v>
      </c>
      <c r="B490" s="2">
        <v>6.1030092592592594E-2</v>
      </c>
      <c r="C490" s="5">
        <f t="shared" si="14"/>
        <v>5.6446759259259259E-2</v>
      </c>
      <c r="D490" s="6">
        <f t="shared" si="15"/>
        <v>81.283333333333331</v>
      </c>
      <c r="E490">
        <v>4.01</v>
      </c>
      <c r="F490">
        <v>3.35</v>
      </c>
      <c r="G490">
        <v>146.69999999999999</v>
      </c>
      <c r="H490">
        <v>95.6</v>
      </c>
    </row>
    <row r="491" spans="1:8">
      <c r="A491" s="1">
        <v>41825</v>
      </c>
      <c r="B491" s="2">
        <v>6.1145833333333337E-2</v>
      </c>
      <c r="C491" s="5">
        <f t="shared" si="14"/>
        <v>5.6562500000000002E-2</v>
      </c>
      <c r="D491" s="6">
        <f t="shared" si="15"/>
        <v>81.45</v>
      </c>
      <c r="E491">
        <v>4.01</v>
      </c>
      <c r="F491">
        <v>3.35</v>
      </c>
      <c r="G491">
        <v>147</v>
      </c>
      <c r="H491">
        <v>95.4</v>
      </c>
    </row>
    <row r="492" spans="1:8">
      <c r="A492" s="1">
        <v>41825</v>
      </c>
      <c r="B492" s="2">
        <v>6.1261574074074072E-2</v>
      </c>
      <c r="C492" s="5">
        <f t="shared" si="14"/>
        <v>5.6678240740740737E-2</v>
      </c>
      <c r="D492" s="6">
        <f t="shared" si="15"/>
        <v>81.61666666666666</v>
      </c>
      <c r="E492">
        <v>4.01</v>
      </c>
      <c r="F492">
        <v>3.35</v>
      </c>
      <c r="G492">
        <v>146.9</v>
      </c>
      <c r="H492">
        <v>95.2</v>
      </c>
    </row>
    <row r="493" spans="1:8">
      <c r="A493" s="1">
        <v>41825</v>
      </c>
      <c r="B493" s="2">
        <v>6.1377314814814815E-2</v>
      </c>
      <c r="C493" s="5">
        <f t="shared" si="14"/>
        <v>5.679398148148148E-2</v>
      </c>
      <c r="D493" s="6">
        <f t="shared" si="15"/>
        <v>81.783333333333331</v>
      </c>
      <c r="E493">
        <v>4.01</v>
      </c>
      <c r="F493">
        <v>3.35</v>
      </c>
      <c r="G493">
        <v>146.69999999999999</v>
      </c>
      <c r="H493">
        <v>95.6</v>
      </c>
    </row>
    <row r="494" spans="1:8">
      <c r="A494" s="1">
        <v>41825</v>
      </c>
      <c r="B494" s="2">
        <v>6.1493055555555558E-2</v>
      </c>
      <c r="C494" s="5">
        <f t="shared" si="14"/>
        <v>5.6909722222222223E-2</v>
      </c>
      <c r="D494" s="6">
        <f t="shared" si="15"/>
        <v>81.95</v>
      </c>
      <c r="E494">
        <v>4.01</v>
      </c>
      <c r="F494">
        <v>3.35</v>
      </c>
      <c r="G494">
        <v>147.19999999999999</v>
      </c>
      <c r="H494">
        <v>95.3</v>
      </c>
    </row>
    <row r="495" spans="1:8">
      <c r="A495" s="1">
        <v>41825</v>
      </c>
      <c r="B495" s="2">
        <v>6.1608796296296293E-2</v>
      </c>
      <c r="C495" s="5">
        <f t="shared" si="14"/>
        <v>5.7025462962962958E-2</v>
      </c>
      <c r="D495" s="6">
        <f t="shared" si="15"/>
        <v>82.11666666666666</v>
      </c>
      <c r="E495">
        <v>4.01</v>
      </c>
      <c r="F495">
        <v>3.35</v>
      </c>
      <c r="G495">
        <v>146.9</v>
      </c>
      <c r="H495">
        <v>95.6</v>
      </c>
    </row>
    <row r="496" spans="1:8">
      <c r="A496" s="1">
        <v>41825</v>
      </c>
      <c r="B496" s="2">
        <v>6.1724537037037036E-2</v>
      </c>
      <c r="C496" s="5">
        <f t="shared" si="14"/>
        <v>5.7141203703703701E-2</v>
      </c>
      <c r="D496" s="6">
        <f t="shared" si="15"/>
        <v>82.283333333333331</v>
      </c>
      <c r="E496">
        <v>4.01</v>
      </c>
      <c r="F496">
        <v>3.35</v>
      </c>
      <c r="G496">
        <v>147</v>
      </c>
      <c r="H496">
        <v>95.5</v>
      </c>
    </row>
    <row r="497" spans="1:8">
      <c r="A497" s="1">
        <v>41825</v>
      </c>
      <c r="B497" s="2">
        <v>6.1840277777777779E-2</v>
      </c>
      <c r="C497" s="5">
        <f t="shared" si="14"/>
        <v>5.7256944444444444E-2</v>
      </c>
      <c r="D497" s="6">
        <f t="shared" si="15"/>
        <v>82.45</v>
      </c>
      <c r="E497">
        <v>4.01</v>
      </c>
      <c r="F497">
        <v>3.35</v>
      </c>
      <c r="G497">
        <v>146.9</v>
      </c>
      <c r="H497">
        <v>95.6</v>
      </c>
    </row>
    <row r="498" spans="1:8">
      <c r="A498" s="1">
        <v>41825</v>
      </c>
      <c r="B498" s="2">
        <v>6.1956018518518514E-2</v>
      </c>
      <c r="C498" s="5">
        <f t="shared" si="14"/>
        <v>5.7372685185185179E-2</v>
      </c>
      <c r="D498" s="6">
        <f t="shared" si="15"/>
        <v>82.61666666666666</v>
      </c>
      <c r="E498">
        <v>4.01</v>
      </c>
      <c r="F498">
        <v>3.35</v>
      </c>
      <c r="G498">
        <v>146.9</v>
      </c>
      <c r="H498">
        <v>95.2</v>
      </c>
    </row>
    <row r="499" spans="1:8">
      <c r="A499" s="1">
        <v>41825</v>
      </c>
      <c r="B499" s="2">
        <v>6.2071759259259257E-2</v>
      </c>
      <c r="C499" s="5">
        <f t="shared" si="14"/>
        <v>5.7488425925925922E-2</v>
      </c>
      <c r="D499" s="6">
        <f t="shared" si="15"/>
        <v>82.783333333333331</v>
      </c>
      <c r="E499">
        <v>4.01</v>
      </c>
      <c r="F499">
        <v>3.35</v>
      </c>
      <c r="G499">
        <v>147</v>
      </c>
      <c r="H499">
        <v>95.4</v>
      </c>
    </row>
    <row r="500" spans="1:8">
      <c r="A500" s="1">
        <v>41825</v>
      </c>
      <c r="B500" s="2">
        <v>6.21875E-2</v>
      </c>
      <c r="C500" s="5">
        <f t="shared" si="14"/>
        <v>5.7604166666666665E-2</v>
      </c>
      <c r="D500" s="6">
        <f t="shared" si="15"/>
        <v>82.95</v>
      </c>
      <c r="E500">
        <v>4.01</v>
      </c>
      <c r="F500">
        <v>3.35</v>
      </c>
      <c r="G500">
        <v>147.1</v>
      </c>
      <c r="H500">
        <v>95.2</v>
      </c>
    </row>
    <row r="501" spans="1:8">
      <c r="A501" s="1">
        <v>41825</v>
      </c>
      <c r="B501" s="2">
        <v>6.2303240740740735E-2</v>
      </c>
      <c r="C501" s="5">
        <f t="shared" si="14"/>
        <v>5.77199074074074E-2</v>
      </c>
      <c r="D501" s="6">
        <f t="shared" si="15"/>
        <v>83.11666666666666</v>
      </c>
      <c r="E501">
        <v>4.01</v>
      </c>
      <c r="F501">
        <v>3.35</v>
      </c>
      <c r="G501">
        <v>147</v>
      </c>
      <c r="H501">
        <v>95.5</v>
      </c>
    </row>
    <row r="502" spans="1:8">
      <c r="A502" s="1">
        <v>41825</v>
      </c>
      <c r="B502" s="2">
        <v>6.2418981481481478E-2</v>
      </c>
      <c r="C502" s="5">
        <f t="shared" si="14"/>
        <v>5.7835648148148143E-2</v>
      </c>
      <c r="D502" s="6">
        <f t="shared" si="15"/>
        <v>83.283333333333331</v>
      </c>
      <c r="E502">
        <v>4.01</v>
      </c>
      <c r="F502">
        <v>3.35</v>
      </c>
      <c r="G502">
        <v>147</v>
      </c>
      <c r="H502">
        <v>95.2</v>
      </c>
    </row>
    <row r="503" spans="1:8">
      <c r="A503" s="1">
        <v>41825</v>
      </c>
      <c r="B503" s="2">
        <v>6.2534722222222228E-2</v>
      </c>
      <c r="C503" s="5">
        <f t="shared" si="14"/>
        <v>5.7951388888888893E-2</v>
      </c>
      <c r="D503" s="6">
        <f t="shared" si="15"/>
        <v>83.45</v>
      </c>
      <c r="E503">
        <v>4.01</v>
      </c>
      <c r="F503">
        <v>3.35</v>
      </c>
      <c r="G503">
        <v>146.80000000000001</v>
      </c>
      <c r="H503">
        <v>95.6</v>
      </c>
    </row>
    <row r="504" spans="1:8">
      <c r="A504" s="1">
        <v>41825</v>
      </c>
      <c r="B504" s="2">
        <v>6.2650462962962963E-2</v>
      </c>
      <c r="C504" s="5">
        <f t="shared" si="14"/>
        <v>5.8067129629629628E-2</v>
      </c>
      <c r="D504" s="6">
        <f t="shared" si="15"/>
        <v>83.61666666666666</v>
      </c>
      <c r="E504">
        <v>4.01</v>
      </c>
      <c r="F504">
        <v>3.35</v>
      </c>
      <c r="G504">
        <v>147.30000000000001</v>
      </c>
      <c r="H504">
        <v>95.3</v>
      </c>
    </row>
    <row r="505" spans="1:8">
      <c r="A505" s="1">
        <v>41825</v>
      </c>
      <c r="B505" s="2">
        <v>6.2766203703703713E-2</v>
      </c>
      <c r="C505" s="5">
        <f t="shared" si="14"/>
        <v>5.8182870370370378E-2</v>
      </c>
      <c r="D505" s="6">
        <f t="shared" si="15"/>
        <v>83.783333333333331</v>
      </c>
      <c r="E505">
        <v>4.01</v>
      </c>
      <c r="F505">
        <v>3.35</v>
      </c>
      <c r="G505">
        <v>147.30000000000001</v>
      </c>
      <c r="H505">
        <v>95.3</v>
      </c>
    </row>
    <row r="506" spans="1:8">
      <c r="A506" s="1">
        <v>41825</v>
      </c>
      <c r="B506" s="2">
        <v>6.2881944444444449E-2</v>
      </c>
      <c r="C506" s="5">
        <f t="shared" si="14"/>
        <v>5.8298611111111114E-2</v>
      </c>
      <c r="D506" s="6">
        <f t="shared" si="15"/>
        <v>83.95</v>
      </c>
      <c r="E506">
        <v>4.01</v>
      </c>
      <c r="F506">
        <v>3.35</v>
      </c>
      <c r="G506">
        <v>146.9</v>
      </c>
      <c r="H506">
        <v>95.6</v>
      </c>
    </row>
    <row r="507" spans="1:8">
      <c r="A507" s="1">
        <v>41825</v>
      </c>
      <c r="B507" s="2">
        <v>6.2997685185185184E-2</v>
      </c>
      <c r="C507" s="5">
        <f t="shared" si="14"/>
        <v>5.8414351851851849E-2</v>
      </c>
      <c r="D507" s="6">
        <f t="shared" si="15"/>
        <v>84.11666666666666</v>
      </c>
      <c r="E507">
        <v>4.01</v>
      </c>
      <c r="F507">
        <v>3.35</v>
      </c>
      <c r="G507">
        <v>147.4</v>
      </c>
      <c r="H507">
        <v>95.2</v>
      </c>
    </row>
    <row r="508" spans="1:8">
      <c r="A508" s="1">
        <v>41825</v>
      </c>
      <c r="B508" s="2">
        <v>6.3113425925925934E-2</v>
      </c>
      <c r="C508" s="5">
        <f t="shared" si="14"/>
        <v>5.8530092592592599E-2</v>
      </c>
      <c r="D508" s="6">
        <f t="shared" si="15"/>
        <v>84.283333333333331</v>
      </c>
      <c r="E508">
        <v>4.01</v>
      </c>
      <c r="F508">
        <v>3.35</v>
      </c>
      <c r="G508">
        <v>147.30000000000001</v>
      </c>
      <c r="H508">
        <v>95.3</v>
      </c>
    </row>
    <row r="509" spans="1:8">
      <c r="A509" s="1">
        <v>41825</v>
      </c>
      <c r="B509" s="2">
        <v>6.322916666666667E-2</v>
      </c>
      <c r="C509" s="5">
        <f t="shared" si="14"/>
        <v>5.8645833333333335E-2</v>
      </c>
      <c r="D509" s="6">
        <f t="shared" si="15"/>
        <v>84.45</v>
      </c>
      <c r="E509">
        <v>4.01</v>
      </c>
      <c r="F509">
        <v>3.35</v>
      </c>
      <c r="G509">
        <v>147.1</v>
      </c>
      <c r="H509">
        <v>95.4</v>
      </c>
    </row>
    <row r="510" spans="1:8">
      <c r="A510" s="1">
        <v>41825</v>
      </c>
      <c r="B510" s="2">
        <v>6.3344907407407405E-2</v>
      </c>
      <c r="C510" s="5">
        <f t="shared" si="14"/>
        <v>5.876157407407407E-2</v>
      </c>
      <c r="D510" s="6">
        <f t="shared" si="15"/>
        <v>84.61666666666666</v>
      </c>
      <c r="E510">
        <v>4.01</v>
      </c>
      <c r="F510">
        <v>3.35</v>
      </c>
      <c r="G510">
        <v>147.30000000000001</v>
      </c>
      <c r="H510">
        <v>95</v>
      </c>
    </row>
    <row r="511" spans="1:8">
      <c r="A511" s="1">
        <v>41825</v>
      </c>
      <c r="B511" s="2">
        <v>6.3460648148148155E-2</v>
      </c>
      <c r="C511" s="5">
        <f t="shared" si="14"/>
        <v>5.887731481481482E-2</v>
      </c>
      <c r="D511" s="6">
        <f t="shared" si="15"/>
        <v>84.783333333333331</v>
      </c>
      <c r="E511">
        <v>4.01</v>
      </c>
      <c r="F511">
        <v>3.35</v>
      </c>
      <c r="G511">
        <v>146.80000000000001</v>
      </c>
      <c r="H511">
        <v>95.6</v>
      </c>
    </row>
    <row r="512" spans="1:8">
      <c r="A512" s="1">
        <v>41825</v>
      </c>
      <c r="B512" s="2">
        <v>6.3576388888888891E-2</v>
      </c>
      <c r="C512" s="5">
        <f t="shared" si="14"/>
        <v>5.8993055555555556E-2</v>
      </c>
      <c r="D512" s="6">
        <f t="shared" si="15"/>
        <v>84.95</v>
      </c>
      <c r="E512">
        <v>4.01</v>
      </c>
      <c r="F512">
        <v>3.35</v>
      </c>
      <c r="G512">
        <v>147.30000000000001</v>
      </c>
      <c r="H512">
        <v>95</v>
      </c>
    </row>
    <row r="513" spans="1:8">
      <c r="A513" s="1">
        <v>41825</v>
      </c>
      <c r="B513" s="2">
        <v>6.3692129629629626E-2</v>
      </c>
      <c r="C513" s="5">
        <f t="shared" si="14"/>
        <v>5.9108796296296291E-2</v>
      </c>
      <c r="D513" s="6">
        <f t="shared" si="15"/>
        <v>85.11666666666666</v>
      </c>
      <c r="E513">
        <v>4.01</v>
      </c>
      <c r="F513">
        <v>3.35</v>
      </c>
      <c r="G513">
        <v>147.1</v>
      </c>
      <c r="H513">
        <v>95.4</v>
      </c>
    </row>
    <row r="514" spans="1:8">
      <c r="A514" s="1">
        <v>41825</v>
      </c>
      <c r="B514" s="2">
        <v>6.3807870370370376E-2</v>
      </c>
      <c r="C514" s="5">
        <f t="shared" si="14"/>
        <v>5.9224537037037041E-2</v>
      </c>
      <c r="D514" s="6">
        <f t="shared" si="15"/>
        <v>85.283333333333331</v>
      </c>
      <c r="E514">
        <v>4.01</v>
      </c>
      <c r="F514">
        <v>3.35</v>
      </c>
      <c r="G514">
        <v>147.19999999999999</v>
      </c>
      <c r="H514">
        <v>95.1</v>
      </c>
    </row>
    <row r="515" spans="1:8">
      <c r="A515" s="1">
        <v>41825</v>
      </c>
      <c r="B515" s="2">
        <v>6.3923611111111112E-2</v>
      </c>
      <c r="C515" s="5">
        <f t="shared" ref="C515:C578" si="16">B515-$B$2</f>
        <v>5.9340277777777777E-2</v>
      </c>
      <c r="D515" s="6">
        <f t="shared" ref="D515:D578" si="17">SUM(HOUR(C515)*60,MINUTE(C515),SECOND(C515)/60)</f>
        <v>85.45</v>
      </c>
      <c r="E515">
        <v>4</v>
      </c>
      <c r="F515">
        <v>3.35</v>
      </c>
      <c r="G515">
        <v>147</v>
      </c>
      <c r="H515">
        <v>95.6</v>
      </c>
    </row>
    <row r="516" spans="1:8">
      <c r="A516" s="1">
        <v>41825</v>
      </c>
      <c r="B516" s="2">
        <v>6.4039351851851847E-2</v>
      </c>
      <c r="C516" s="5">
        <f t="shared" si="16"/>
        <v>5.9456018518518512E-2</v>
      </c>
      <c r="D516" s="6">
        <f t="shared" si="17"/>
        <v>85.61666666666666</v>
      </c>
      <c r="E516">
        <v>4</v>
      </c>
      <c r="F516">
        <v>3.35</v>
      </c>
      <c r="G516">
        <v>147.1</v>
      </c>
      <c r="H516">
        <v>95.5</v>
      </c>
    </row>
    <row r="517" spans="1:8">
      <c r="A517" s="1">
        <v>41825</v>
      </c>
      <c r="B517" s="2">
        <v>6.4155092592592597E-2</v>
      </c>
      <c r="C517" s="5">
        <f t="shared" si="16"/>
        <v>5.9571759259259262E-2</v>
      </c>
      <c r="D517" s="6">
        <f t="shared" si="17"/>
        <v>85.783333333333331</v>
      </c>
      <c r="E517">
        <v>4</v>
      </c>
      <c r="F517">
        <v>3.35</v>
      </c>
      <c r="G517">
        <v>147.30000000000001</v>
      </c>
      <c r="H517">
        <v>95.1</v>
      </c>
    </row>
    <row r="518" spans="1:8">
      <c r="A518" s="1">
        <v>41825</v>
      </c>
      <c r="B518" s="2">
        <v>6.4270833333333333E-2</v>
      </c>
      <c r="C518" s="5">
        <f t="shared" si="16"/>
        <v>5.9687499999999998E-2</v>
      </c>
      <c r="D518" s="6">
        <f t="shared" si="17"/>
        <v>85.95</v>
      </c>
      <c r="E518">
        <v>4.01</v>
      </c>
      <c r="F518">
        <v>3.35</v>
      </c>
      <c r="G518">
        <v>147.1</v>
      </c>
      <c r="H518">
        <v>95.2</v>
      </c>
    </row>
    <row r="519" spans="1:8">
      <c r="A519" s="1">
        <v>41825</v>
      </c>
      <c r="B519" s="2">
        <v>6.4386574074074068E-2</v>
      </c>
      <c r="C519" s="5">
        <f t="shared" si="16"/>
        <v>5.9803240740740733E-2</v>
      </c>
      <c r="D519" s="6">
        <f t="shared" si="17"/>
        <v>86.11666666666666</v>
      </c>
      <c r="E519">
        <v>4</v>
      </c>
      <c r="F519">
        <v>3.35</v>
      </c>
      <c r="G519">
        <v>147.1</v>
      </c>
      <c r="H519">
        <v>95.2</v>
      </c>
    </row>
    <row r="520" spans="1:8">
      <c r="A520" s="1">
        <v>41825</v>
      </c>
      <c r="B520" s="2">
        <v>6.4502314814814818E-2</v>
      </c>
      <c r="C520" s="5">
        <f t="shared" si="16"/>
        <v>5.9918981481481483E-2</v>
      </c>
      <c r="D520" s="6">
        <f t="shared" si="17"/>
        <v>86.283333333333331</v>
      </c>
      <c r="E520">
        <v>4</v>
      </c>
      <c r="F520">
        <v>3.35</v>
      </c>
      <c r="G520">
        <v>147.30000000000001</v>
      </c>
      <c r="H520">
        <v>95.4</v>
      </c>
    </row>
    <row r="521" spans="1:8">
      <c r="A521" s="1">
        <v>41825</v>
      </c>
      <c r="B521" s="2">
        <v>6.4618055555555554E-2</v>
      </c>
      <c r="C521" s="5">
        <f t="shared" si="16"/>
        <v>6.0034722222222218E-2</v>
      </c>
      <c r="D521" s="6">
        <f t="shared" si="17"/>
        <v>86.45</v>
      </c>
      <c r="E521">
        <v>4</v>
      </c>
      <c r="F521">
        <v>3.35</v>
      </c>
      <c r="G521">
        <v>147.1</v>
      </c>
      <c r="H521">
        <v>95.2</v>
      </c>
    </row>
    <row r="522" spans="1:8">
      <c r="A522" s="1">
        <v>41825</v>
      </c>
      <c r="B522" s="2">
        <v>6.4733796296296289E-2</v>
      </c>
      <c r="C522" s="5">
        <f t="shared" si="16"/>
        <v>6.0150462962962954E-2</v>
      </c>
      <c r="D522" s="6">
        <f t="shared" si="17"/>
        <v>86.61666666666666</v>
      </c>
      <c r="E522">
        <v>4</v>
      </c>
      <c r="F522">
        <v>3.35</v>
      </c>
      <c r="G522">
        <v>147</v>
      </c>
      <c r="H522">
        <v>95.6</v>
      </c>
    </row>
    <row r="523" spans="1:8">
      <c r="A523" s="1">
        <v>41825</v>
      </c>
      <c r="B523" s="2">
        <v>6.4849537037037039E-2</v>
      </c>
      <c r="C523" s="5">
        <f t="shared" si="16"/>
        <v>6.0266203703703704E-2</v>
      </c>
      <c r="D523" s="6">
        <f t="shared" si="17"/>
        <v>86.783333333333331</v>
      </c>
      <c r="E523">
        <v>4.01</v>
      </c>
      <c r="F523">
        <v>3.35</v>
      </c>
      <c r="G523">
        <v>147.30000000000001</v>
      </c>
      <c r="H523">
        <v>95.3</v>
      </c>
    </row>
    <row r="524" spans="1:8">
      <c r="A524" s="1">
        <v>41825</v>
      </c>
      <c r="B524" s="2">
        <v>6.4965277777777775E-2</v>
      </c>
      <c r="C524" s="5">
        <f t="shared" si="16"/>
        <v>6.0381944444444439E-2</v>
      </c>
      <c r="D524" s="6">
        <f t="shared" si="17"/>
        <v>86.95</v>
      </c>
      <c r="E524">
        <v>4</v>
      </c>
      <c r="F524">
        <v>3.35</v>
      </c>
      <c r="G524">
        <v>147.30000000000001</v>
      </c>
      <c r="H524">
        <v>95.1</v>
      </c>
    </row>
    <row r="525" spans="1:8">
      <c r="A525" s="1">
        <v>41825</v>
      </c>
      <c r="B525" s="2">
        <v>6.508101851851851E-2</v>
      </c>
      <c r="C525" s="5">
        <f t="shared" si="16"/>
        <v>6.0497685185185175E-2</v>
      </c>
      <c r="D525" s="6">
        <f t="shared" si="17"/>
        <v>87.11666666666666</v>
      </c>
      <c r="E525">
        <v>4</v>
      </c>
      <c r="F525">
        <v>3.35</v>
      </c>
      <c r="G525">
        <v>147.30000000000001</v>
      </c>
      <c r="H525">
        <v>95.4</v>
      </c>
    </row>
    <row r="526" spans="1:8">
      <c r="A526" s="1">
        <v>41825</v>
      </c>
      <c r="B526" s="2">
        <v>6.519675925925926E-2</v>
      </c>
      <c r="C526" s="5">
        <f t="shared" si="16"/>
        <v>6.0613425925925925E-2</v>
      </c>
      <c r="D526" s="6">
        <f t="shared" si="17"/>
        <v>87.283333333333331</v>
      </c>
      <c r="E526">
        <v>4</v>
      </c>
      <c r="F526">
        <v>3.35</v>
      </c>
      <c r="G526">
        <v>147.4</v>
      </c>
      <c r="H526">
        <v>95.1</v>
      </c>
    </row>
    <row r="527" spans="1:8">
      <c r="A527" s="1">
        <v>41825</v>
      </c>
      <c r="B527" s="2">
        <v>6.5312499999999996E-2</v>
      </c>
      <c r="C527" s="5">
        <f t="shared" si="16"/>
        <v>6.072916666666666E-2</v>
      </c>
      <c r="D527" s="6">
        <f t="shared" si="17"/>
        <v>87.45</v>
      </c>
      <c r="E527">
        <v>4</v>
      </c>
      <c r="F527">
        <v>3.35</v>
      </c>
      <c r="G527">
        <v>147.30000000000001</v>
      </c>
      <c r="H527">
        <v>95.4</v>
      </c>
    </row>
    <row r="528" spans="1:8">
      <c r="A528" s="1">
        <v>41825</v>
      </c>
      <c r="B528" s="2">
        <v>6.5428240740740731E-2</v>
      </c>
      <c r="C528" s="5">
        <f t="shared" si="16"/>
        <v>6.0844907407407396E-2</v>
      </c>
      <c r="D528" s="6">
        <f t="shared" si="17"/>
        <v>87.61666666666666</v>
      </c>
      <c r="E528">
        <v>4</v>
      </c>
      <c r="F528">
        <v>3.35</v>
      </c>
      <c r="G528">
        <v>146.80000000000001</v>
      </c>
      <c r="H528">
        <v>95.8</v>
      </c>
    </row>
    <row r="529" spans="1:8">
      <c r="A529" s="1">
        <v>41825</v>
      </c>
      <c r="B529" s="2">
        <v>6.5543981481481481E-2</v>
      </c>
      <c r="C529" s="5">
        <f t="shared" si="16"/>
        <v>6.0960648148148146E-2</v>
      </c>
      <c r="D529" s="6">
        <f t="shared" si="17"/>
        <v>87.783333333333331</v>
      </c>
      <c r="E529">
        <v>4</v>
      </c>
      <c r="F529">
        <v>3.35</v>
      </c>
      <c r="G529">
        <v>147</v>
      </c>
      <c r="H529">
        <v>95.7</v>
      </c>
    </row>
    <row r="530" spans="1:8">
      <c r="A530" s="1">
        <v>41825</v>
      </c>
      <c r="B530" s="2">
        <v>6.5659722222222217E-2</v>
      </c>
      <c r="C530" s="5">
        <f t="shared" si="16"/>
        <v>6.1076388888888881E-2</v>
      </c>
      <c r="D530" s="6">
        <f t="shared" si="17"/>
        <v>87.95</v>
      </c>
      <c r="E530">
        <v>4</v>
      </c>
      <c r="F530">
        <v>3.35</v>
      </c>
      <c r="G530">
        <v>147.4</v>
      </c>
      <c r="H530">
        <v>95.3</v>
      </c>
    </row>
    <row r="531" spans="1:8">
      <c r="A531" s="1">
        <v>41825</v>
      </c>
      <c r="B531" s="2">
        <v>6.5775462962962966E-2</v>
      </c>
      <c r="C531" s="5">
        <f t="shared" si="16"/>
        <v>6.1192129629629631E-2</v>
      </c>
      <c r="D531" s="6">
        <f t="shared" si="17"/>
        <v>88.11666666666666</v>
      </c>
      <c r="E531">
        <v>4.01</v>
      </c>
      <c r="F531">
        <v>3.35</v>
      </c>
      <c r="G531">
        <v>147.30000000000001</v>
      </c>
      <c r="H531">
        <v>95</v>
      </c>
    </row>
    <row r="532" spans="1:8">
      <c r="A532" s="1">
        <v>41825</v>
      </c>
      <c r="B532" s="2">
        <v>6.5891203703703702E-2</v>
      </c>
      <c r="C532" s="5">
        <f t="shared" si="16"/>
        <v>6.1307870370370367E-2</v>
      </c>
      <c r="D532" s="6">
        <f t="shared" si="17"/>
        <v>88.283333333333331</v>
      </c>
      <c r="E532">
        <v>4</v>
      </c>
      <c r="F532">
        <v>3.35</v>
      </c>
      <c r="G532">
        <v>147.1</v>
      </c>
      <c r="H532">
        <v>95.3</v>
      </c>
    </row>
    <row r="533" spans="1:8">
      <c r="A533" s="1">
        <v>41825</v>
      </c>
      <c r="B533" s="2">
        <v>6.6006944444444438E-2</v>
      </c>
      <c r="C533" s="5">
        <f t="shared" si="16"/>
        <v>6.1423611111111102E-2</v>
      </c>
      <c r="D533" s="6">
        <f t="shared" si="17"/>
        <v>88.45</v>
      </c>
      <c r="E533">
        <v>4</v>
      </c>
      <c r="F533">
        <v>3.35</v>
      </c>
      <c r="G533">
        <v>147.30000000000001</v>
      </c>
      <c r="H533">
        <v>95.4</v>
      </c>
    </row>
    <row r="534" spans="1:8">
      <c r="A534" s="1">
        <v>41825</v>
      </c>
      <c r="B534" s="2">
        <v>6.6122685185185187E-2</v>
      </c>
      <c r="C534" s="5">
        <f t="shared" si="16"/>
        <v>6.1539351851851852E-2</v>
      </c>
      <c r="D534" s="6">
        <f t="shared" si="17"/>
        <v>88.61666666666666</v>
      </c>
      <c r="E534">
        <v>4</v>
      </c>
      <c r="F534">
        <v>3.35</v>
      </c>
      <c r="G534">
        <v>147.5</v>
      </c>
      <c r="H534">
        <v>95</v>
      </c>
    </row>
    <row r="535" spans="1:8">
      <c r="A535" s="1">
        <v>41825</v>
      </c>
      <c r="B535" s="2">
        <v>6.6238425925925923E-2</v>
      </c>
      <c r="C535" s="5">
        <f t="shared" si="16"/>
        <v>6.1655092592592588E-2</v>
      </c>
      <c r="D535" s="6">
        <f t="shared" si="17"/>
        <v>88.783333333333331</v>
      </c>
      <c r="E535">
        <v>4</v>
      </c>
      <c r="F535">
        <v>3.35</v>
      </c>
      <c r="G535">
        <v>147.6</v>
      </c>
      <c r="H535">
        <v>95.3</v>
      </c>
    </row>
    <row r="536" spans="1:8">
      <c r="A536" s="1">
        <v>41825</v>
      </c>
      <c r="B536" s="2">
        <v>6.6354166666666659E-2</v>
      </c>
      <c r="C536" s="5">
        <f t="shared" si="16"/>
        <v>6.1770833333333323E-2</v>
      </c>
      <c r="D536" s="6">
        <f t="shared" si="17"/>
        <v>88.95</v>
      </c>
      <c r="E536">
        <v>4</v>
      </c>
      <c r="F536">
        <v>3.35</v>
      </c>
      <c r="G536">
        <v>147.30000000000001</v>
      </c>
      <c r="H536">
        <v>95.2</v>
      </c>
    </row>
    <row r="537" spans="1:8">
      <c r="A537" s="1">
        <v>41825</v>
      </c>
      <c r="B537" s="2">
        <v>6.6469907407407408E-2</v>
      </c>
      <c r="C537" s="5">
        <f t="shared" si="16"/>
        <v>6.1886574074074073E-2</v>
      </c>
      <c r="D537" s="6">
        <f t="shared" si="17"/>
        <v>89.11666666666666</v>
      </c>
      <c r="E537">
        <v>4</v>
      </c>
      <c r="F537">
        <v>3.35</v>
      </c>
      <c r="G537">
        <v>147.30000000000001</v>
      </c>
      <c r="H537">
        <v>95.4</v>
      </c>
    </row>
    <row r="538" spans="1:8">
      <c r="A538" s="1">
        <v>41825</v>
      </c>
      <c r="B538" s="2">
        <v>6.6585648148148144E-2</v>
      </c>
      <c r="C538" s="5">
        <f t="shared" si="16"/>
        <v>6.2002314814814809E-2</v>
      </c>
      <c r="D538" s="6">
        <f t="shared" si="17"/>
        <v>89.283333333333331</v>
      </c>
      <c r="E538">
        <v>4</v>
      </c>
      <c r="F538">
        <v>3.35</v>
      </c>
      <c r="G538">
        <v>147.30000000000001</v>
      </c>
      <c r="H538">
        <v>95.5</v>
      </c>
    </row>
    <row r="539" spans="1:8">
      <c r="A539" s="1">
        <v>41825</v>
      </c>
      <c r="B539" s="2">
        <v>6.6701388888888893E-2</v>
      </c>
      <c r="C539" s="5">
        <f t="shared" si="16"/>
        <v>6.2118055555555558E-2</v>
      </c>
      <c r="D539" s="6">
        <f t="shared" si="17"/>
        <v>89.45</v>
      </c>
      <c r="E539">
        <v>4</v>
      </c>
      <c r="F539">
        <v>3.35</v>
      </c>
      <c r="G539">
        <v>147.4</v>
      </c>
      <c r="H539">
        <v>95.4</v>
      </c>
    </row>
    <row r="540" spans="1:8">
      <c r="A540" s="1">
        <v>41825</v>
      </c>
      <c r="B540" s="2">
        <v>6.6817129629629629E-2</v>
      </c>
      <c r="C540" s="5">
        <f t="shared" si="16"/>
        <v>6.2233796296296294E-2</v>
      </c>
      <c r="D540" s="6">
        <f t="shared" si="17"/>
        <v>89.61666666666666</v>
      </c>
      <c r="E540">
        <v>4</v>
      </c>
      <c r="F540">
        <v>3.35</v>
      </c>
      <c r="G540">
        <v>147.5</v>
      </c>
      <c r="H540">
        <v>95.5</v>
      </c>
    </row>
    <row r="541" spans="1:8">
      <c r="A541" s="1">
        <v>41825</v>
      </c>
      <c r="B541" s="2">
        <v>6.6932870370370365E-2</v>
      </c>
      <c r="C541" s="5">
        <f t="shared" si="16"/>
        <v>6.234953703703703E-2</v>
      </c>
      <c r="D541" s="6">
        <f t="shared" si="17"/>
        <v>89.783333333333331</v>
      </c>
      <c r="E541">
        <v>4</v>
      </c>
      <c r="F541">
        <v>3.35</v>
      </c>
      <c r="G541">
        <v>147.4</v>
      </c>
      <c r="H541">
        <v>95.1</v>
      </c>
    </row>
    <row r="542" spans="1:8">
      <c r="A542" s="1">
        <v>41825</v>
      </c>
      <c r="B542" s="2">
        <v>6.7048611111111114E-2</v>
      </c>
      <c r="C542" s="5">
        <f t="shared" si="16"/>
        <v>6.2465277777777779E-2</v>
      </c>
      <c r="D542" s="6">
        <f t="shared" si="17"/>
        <v>89.95</v>
      </c>
      <c r="E542">
        <v>4</v>
      </c>
      <c r="F542">
        <v>3.35</v>
      </c>
      <c r="G542">
        <v>147.5</v>
      </c>
      <c r="H542">
        <v>95.4</v>
      </c>
    </row>
    <row r="543" spans="1:8">
      <c r="A543" s="1">
        <v>41825</v>
      </c>
      <c r="B543" s="2">
        <v>6.7164351851851864E-2</v>
      </c>
      <c r="C543" s="5">
        <f t="shared" si="16"/>
        <v>6.2581018518518536E-2</v>
      </c>
      <c r="D543" s="6">
        <f t="shared" si="17"/>
        <v>90.11666666666666</v>
      </c>
      <c r="E543">
        <v>4</v>
      </c>
      <c r="F543">
        <v>3.35</v>
      </c>
      <c r="G543">
        <v>147.4</v>
      </c>
      <c r="H543">
        <v>95.1</v>
      </c>
    </row>
    <row r="544" spans="1:8">
      <c r="A544" s="1">
        <v>41825</v>
      </c>
      <c r="B544" s="2">
        <v>6.7280092592592586E-2</v>
      </c>
      <c r="C544" s="5">
        <f t="shared" si="16"/>
        <v>6.2696759259259258E-2</v>
      </c>
      <c r="D544" s="6">
        <f t="shared" si="17"/>
        <v>90.283333333333331</v>
      </c>
      <c r="E544">
        <v>4</v>
      </c>
      <c r="F544">
        <v>3.35</v>
      </c>
      <c r="G544">
        <v>147.4</v>
      </c>
      <c r="H544">
        <v>95.1</v>
      </c>
    </row>
    <row r="545" spans="1:8">
      <c r="A545" s="1">
        <v>41825</v>
      </c>
      <c r="B545" s="2">
        <v>6.7395833333333335E-2</v>
      </c>
      <c r="C545" s="5">
        <f t="shared" si="16"/>
        <v>6.2812500000000007E-2</v>
      </c>
      <c r="D545" s="6">
        <f t="shared" si="17"/>
        <v>90.45</v>
      </c>
      <c r="E545">
        <v>4</v>
      </c>
      <c r="F545">
        <v>3.35</v>
      </c>
      <c r="G545">
        <v>147.69999999999999</v>
      </c>
      <c r="H545">
        <v>95</v>
      </c>
    </row>
    <row r="546" spans="1:8">
      <c r="A546" s="1">
        <v>41825</v>
      </c>
      <c r="B546" s="2">
        <v>6.7511574074074085E-2</v>
      </c>
      <c r="C546" s="5">
        <f t="shared" si="16"/>
        <v>6.2928240740740757E-2</v>
      </c>
      <c r="D546" s="6">
        <f t="shared" si="17"/>
        <v>90.61666666666666</v>
      </c>
      <c r="E546">
        <v>4</v>
      </c>
      <c r="F546">
        <v>3.35</v>
      </c>
      <c r="G546">
        <v>147.80000000000001</v>
      </c>
      <c r="H546">
        <v>95.2</v>
      </c>
    </row>
    <row r="547" spans="1:8">
      <c r="A547" s="1">
        <v>41825</v>
      </c>
      <c r="B547" s="2">
        <v>6.7627314814814821E-2</v>
      </c>
      <c r="C547" s="5">
        <f t="shared" si="16"/>
        <v>6.3043981481481493E-2</v>
      </c>
      <c r="D547" s="6">
        <f t="shared" si="17"/>
        <v>90.783333333333331</v>
      </c>
      <c r="E547">
        <v>4</v>
      </c>
      <c r="F547">
        <v>3.35</v>
      </c>
      <c r="G547">
        <v>147.6</v>
      </c>
      <c r="H547">
        <v>95</v>
      </c>
    </row>
    <row r="548" spans="1:8">
      <c r="A548" s="1">
        <v>41825</v>
      </c>
      <c r="B548" s="2">
        <v>6.7743055555555556E-2</v>
      </c>
      <c r="C548" s="5">
        <f t="shared" si="16"/>
        <v>6.3159722222222228E-2</v>
      </c>
      <c r="D548" s="6">
        <f t="shared" si="17"/>
        <v>90.95</v>
      </c>
      <c r="E548">
        <v>4</v>
      </c>
      <c r="F548">
        <v>3.35</v>
      </c>
      <c r="G548">
        <v>147.6</v>
      </c>
      <c r="H548">
        <v>95.3</v>
      </c>
    </row>
    <row r="549" spans="1:8">
      <c r="A549" s="1">
        <v>41825</v>
      </c>
      <c r="B549" s="2">
        <v>6.7858796296296306E-2</v>
      </c>
      <c r="C549" s="5">
        <f t="shared" si="16"/>
        <v>6.3275462962962978E-2</v>
      </c>
      <c r="D549" s="6">
        <f t="shared" si="17"/>
        <v>91.11666666666666</v>
      </c>
      <c r="E549">
        <v>4</v>
      </c>
      <c r="F549">
        <v>3.35</v>
      </c>
      <c r="G549">
        <v>147.5</v>
      </c>
      <c r="H549">
        <v>95.1</v>
      </c>
    </row>
    <row r="550" spans="1:8">
      <c r="A550" s="1">
        <v>41825</v>
      </c>
      <c r="B550" s="2">
        <v>6.7974537037037042E-2</v>
      </c>
      <c r="C550" s="5">
        <f t="shared" si="16"/>
        <v>6.3391203703703713E-2</v>
      </c>
      <c r="D550" s="6">
        <f t="shared" si="17"/>
        <v>91.283333333333331</v>
      </c>
      <c r="E550">
        <v>4</v>
      </c>
      <c r="F550">
        <v>3.35</v>
      </c>
      <c r="G550">
        <v>147.19999999999999</v>
      </c>
      <c r="H550">
        <v>95.3</v>
      </c>
    </row>
    <row r="551" spans="1:8">
      <c r="A551" s="1">
        <v>41825</v>
      </c>
      <c r="B551" s="2">
        <v>6.8090277777777777E-2</v>
      </c>
      <c r="C551" s="5">
        <f t="shared" si="16"/>
        <v>6.3506944444444449E-2</v>
      </c>
      <c r="D551" s="6">
        <f t="shared" si="17"/>
        <v>91.45</v>
      </c>
      <c r="E551">
        <v>4</v>
      </c>
      <c r="F551">
        <v>3.35</v>
      </c>
      <c r="G551">
        <v>147</v>
      </c>
      <c r="H551">
        <v>95.7</v>
      </c>
    </row>
    <row r="552" spans="1:8">
      <c r="A552" s="1">
        <v>41825</v>
      </c>
      <c r="B552" s="2">
        <v>6.8206018518518527E-2</v>
      </c>
      <c r="C552" s="5">
        <f t="shared" si="16"/>
        <v>6.3622685185185199E-2</v>
      </c>
      <c r="D552" s="6">
        <f t="shared" si="17"/>
        <v>91.61666666666666</v>
      </c>
      <c r="E552">
        <v>4</v>
      </c>
      <c r="F552">
        <v>3.35</v>
      </c>
      <c r="G552">
        <v>147.6</v>
      </c>
      <c r="H552">
        <v>95.1</v>
      </c>
    </row>
    <row r="553" spans="1:8">
      <c r="A553" s="1">
        <v>41825</v>
      </c>
      <c r="B553" s="2">
        <v>6.8321759259259263E-2</v>
      </c>
      <c r="C553" s="5">
        <f t="shared" si="16"/>
        <v>6.3738425925925934E-2</v>
      </c>
      <c r="D553" s="6">
        <f t="shared" si="17"/>
        <v>91.783333333333331</v>
      </c>
      <c r="E553">
        <v>4</v>
      </c>
      <c r="F553">
        <v>3.35</v>
      </c>
      <c r="G553">
        <v>147.30000000000001</v>
      </c>
      <c r="H553">
        <v>95.3</v>
      </c>
    </row>
    <row r="554" spans="1:8">
      <c r="A554" s="1">
        <v>41825</v>
      </c>
      <c r="B554" s="2">
        <v>6.8437499999999998E-2</v>
      </c>
      <c r="C554" s="5">
        <f t="shared" si="16"/>
        <v>6.385416666666667E-2</v>
      </c>
      <c r="D554" s="6">
        <f t="shared" si="17"/>
        <v>91.95</v>
      </c>
      <c r="E554">
        <v>4</v>
      </c>
      <c r="F554">
        <v>3.35</v>
      </c>
      <c r="G554">
        <v>147.1</v>
      </c>
      <c r="H554">
        <v>95.7</v>
      </c>
    </row>
    <row r="555" spans="1:8">
      <c r="A555" s="1">
        <v>41825</v>
      </c>
      <c r="B555" s="2">
        <v>6.8553240740740748E-2</v>
      </c>
      <c r="C555" s="5">
        <f t="shared" si="16"/>
        <v>6.396990740740742E-2</v>
      </c>
      <c r="D555" s="6">
        <f t="shared" si="17"/>
        <v>92.11666666666666</v>
      </c>
      <c r="E555">
        <v>4</v>
      </c>
      <c r="F555">
        <v>3.35</v>
      </c>
      <c r="G555">
        <v>147.6</v>
      </c>
      <c r="H555">
        <v>95.1</v>
      </c>
    </row>
    <row r="556" spans="1:8">
      <c r="A556" s="1">
        <v>41825</v>
      </c>
      <c r="B556" s="2">
        <v>6.8668981481481484E-2</v>
      </c>
      <c r="C556" s="5">
        <f t="shared" si="16"/>
        <v>6.4085648148148155E-2</v>
      </c>
      <c r="D556" s="6">
        <f t="shared" si="17"/>
        <v>92.283333333333331</v>
      </c>
      <c r="E556">
        <v>4</v>
      </c>
      <c r="F556">
        <v>3.35</v>
      </c>
      <c r="G556">
        <v>147.4</v>
      </c>
      <c r="H556">
        <v>95.4</v>
      </c>
    </row>
    <row r="557" spans="1:8">
      <c r="A557" s="1">
        <v>41825</v>
      </c>
      <c r="B557" s="2">
        <v>6.8784722222222219E-2</v>
      </c>
      <c r="C557" s="5">
        <f t="shared" si="16"/>
        <v>6.4201388888888891E-2</v>
      </c>
      <c r="D557" s="6">
        <f t="shared" si="17"/>
        <v>92.45</v>
      </c>
      <c r="E557">
        <v>4</v>
      </c>
      <c r="F557">
        <v>3.35</v>
      </c>
      <c r="G557">
        <v>147.4</v>
      </c>
      <c r="H557">
        <v>95.2</v>
      </c>
    </row>
    <row r="558" spans="1:8">
      <c r="A558" s="1">
        <v>41825</v>
      </c>
      <c r="B558" s="2">
        <v>6.8900462962962969E-2</v>
      </c>
      <c r="C558" s="5">
        <f t="shared" si="16"/>
        <v>6.4317129629629641E-2</v>
      </c>
      <c r="D558" s="6">
        <f t="shared" si="17"/>
        <v>92.61666666666666</v>
      </c>
      <c r="E558">
        <v>4</v>
      </c>
      <c r="F558">
        <v>3.35</v>
      </c>
      <c r="G558">
        <v>147.4</v>
      </c>
      <c r="H558">
        <v>95.1</v>
      </c>
    </row>
    <row r="559" spans="1:8">
      <c r="A559" s="1">
        <v>41825</v>
      </c>
      <c r="B559" s="2">
        <v>6.9016203703703705E-2</v>
      </c>
      <c r="C559" s="5">
        <f t="shared" si="16"/>
        <v>6.4432870370370376E-2</v>
      </c>
      <c r="D559" s="6">
        <f t="shared" si="17"/>
        <v>92.783333333333331</v>
      </c>
      <c r="E559">
        <v>4</v>
      </c>
      <c r="F559">
        <v>3.35</v>
      </c>
      <c r="G559">
        <v>147.6</v>
      </c>
      <c r="H559">
        <v>95.4</v>
      </c>
    </row>
    <row r="560" spans="1:8">
      <c r="A560" s="1">
        <v>41825</v>
      </c>
      <c r="B560" s="2">
        <v>6.913194444444444E-2</v>
      </c>
      <c r="C560" s="5">
        <f t="shared" si="16"/>
        <v>6.4548611111111112E-2</v>
      </c>
      <c r="D560" s="6">
        <f t="shared" si="17"/>
        <v>92.95</v>
      </c>
      <c r="E560">
        <v>4</v>
      </c>
      <c r="F560">
        <v>3.35</v>
      </c>
      <c r="G560">
        <v>147.80000000000001</v>
      </c>
      <c r="H560">
        <v>95.3</v>
      </c>
    </row>
    <row r="561" spans="1:8">
      <c r="A561" s="1">
        <v>41825</v>
      </c>
      <c r="B561" s="2">
        <v>6.924768518518519E-2</v>
      </c>
      <c r="C561" s="5">
        <f t="shared" si="16"/>
        <v>6.4664351851851862E-2</v>
      </c>
      <c r="D561" s="6">
        <f t="shared" si="17"/>
        <v>93.11666666666666</v>
      </c>
      <c r="E561">
        <v>4</v>
      </c>
      <c r="F561">
        <v>3.35</v>
      </c>
      <c r="G561">
        <v>147.5</v>
      </c>
      <c r="H561">
        <v>95.4</v>
      </c>
    </row>
    <row r="562" spans="1:8">
      <c r="A562" s="1">
        <v>41825</v>
      </c>
      <c r="B562" s="2">
        <v>6.9363425925925926E-2</v>
      </c>
      <c r="C562" s="5">
        <f t="shared" si="16"/>
        <v>6.4780092592592597E-2</v>
      </c>
      <c r="D562" s="6">
        <f t="shared" si="17"/>
        <v>93.283333333333331</v>
      </c>
      <c r="E562">
        <v>4</v>
      </c>
      <c r="F562">
        <v>3.35</v>
      </c>
      <c r="G562">
        <v>147.69999999999999</v>
      </c>
      <c r="H562">
        <v>95.2</v>
      </c>
    </row>
    <row r="563" spans="1:8">
      <c r="A563" s="1">
        <v>41825</v>
      </c>
      <c r="B563" s="2">
        <v>6.9479166666666661E-2</v>
      </c>
      <c r="C563" s="5">
        <f t="shared" si="16"/>
        <v>6.4895833333333333E-2</v>
      </c>
      <c r="D563" s="6">
        <f t="shared" si="17"/>
        <v>93.45</v>
      </c>
      <c r="E563">
        <v>4</v>
      </c>
      <c r="F563">
        <v>3.35</v>
      </c>
      <c r="G563">
        <v>147.69999999999999</v>
      </c>
      <c r="H563">
        <v>95.3</v>
      </c>
    </row>
    <row r="564" spans="1:8">
      <c r="A564" s="1">
        <v>41825</v>
      </c>
      <c r="B564" s="2">
        <v>6.9594907407407411E-2</v>
      </c>
      <c r="C564" s="5">
        <f t="shared" si="16"/>
        <v>6.5011574074074083E-2</v>
      </c>
      <c r="D564" s="6">
        <f t="shared" si="17"/>
        <v>93.61666666666666</v>
      </c>
      <c r="E564">
        <v>4</v>
      </c>
      <c r="F564">
        <v>3.35</v>
      </c>
      <c r="G564">
        <v>147.80000000000001</v>
      </c>
      <c r="H564">
        <v>95.3</v>
      </c>
    </row>
    <row r="565" spans="1:8">
      <c r="A565" s="1">
        <v>41825</v>
      </c>
      <c r="B565" s="2">
        <v>6.9710648148148147E-2</v>
      </c>
      <c r="C565" s="5">
        <f t="shared" si="16"/>
        <v>6.5127314814814818E-2</v>
      </c>
      <c r="D565" s="6">
        <f t="shared" si="17"/>
        <v>93.783333333333331</v>
      </c>
      <c r="E565">
        <v>3.99</v>
      </c>
      <c r="F565">
        <v>3.35</v>
      </c>
      <c r="G565">
        <v>147.30000000000001</v>
      </c>
      <c r="H565">
        <v>95.7</v>
      </c>
    </row>
    <row r="566" spans="1:8">
      <c r="A566" s="1">
        <v>41825</v>
      </c>
      <c r="B566" s="2">
        <v>6.9826388888888882E-2</v>
      </c>
      <c r="C566" s="5">
        <f t="shared" si="16"/>
        <v>6.5243055555555554E-2</v>
      </c>
      <c r="D566" s="6">
        <f t="shared" si="17"/>
        <v>93.95</v>
      </c>
      <c r="E566">
        <v>4</v>
      </c>
      <c r="F566">
        <v>3.35</v>
      </c>
      <c r="G566">
        <v>147.5</v>
      </c>
      <c r="H566">
        <v>95.5</v>
      </c>
    </row>
    <row r="567" spans="1:8">
      <c r="A567" s="1">
        <v>41825</v>
      </c>
      <c r="B567" s="2">
        <v>6.9942129629629632E-2</v>
      </c>
      <c r="C567" s="5">
        <f t="shared" si="16"/>
        <v>6.5358796296296304E-2</v>
      </c>
      <c r="D567" s="6">
        <f t="shared" si="17"/>
        <v>94.11666666666666</v>
      </c>
      <c r="E567">
        <v>4</v>
      </c>
      <c r="F567">
        <v>3.35</v>
      </c>
      <c r="G567">
        <v>147.69999999999999</v>
      </c>
      <c r="H567">
        <v>95.3</v>
      </c>
    </row>
    <row r="568" spans="1:8">
      <c r="A568" s="1">
        <v>41825</v>
      </c>
      <c r="B568" s="2">
        <v>7.0057870370370368E-2</v>
      </c>
      <c r="C568" s="5">
        <f t="shared" si="16"/>
        <v>6.5474537037037039E-2</v>
      </c>
      <c r="D568" s="6">
        <f t="shared" si="17"/>
        <v>94.283333333333331</v>
      </c>
      <c r="E568">
        <v>4</v>
      </c>
      <c r="F568">
        <v>3.35</v>
      </c>
      <c r="G568">
        <v>147.6</v>
      </c>
      <c r="H568">
        <v>95.4</v>
      </c>
    </row>
    <row r="569" spans="1:8">
      <c r="A569" s="1">
        <v>41825</v>
      </c>
      <c r="B569" s="2">
        <v>7.0173611111111103E-2</v>
      </c>
      <c r="C569" s="5">
        <f t="shared" si="16"/>
        <v>6.5590277777777775E-2</v>
      </c>
      <c r="D569" s="6">
        <f t="shared" si="17"/>
        <v>94.45</v>
      </c>
      <c r="E569">
        <v>3.99</v>
      </c>
      <c r="F569">
        <v>3.35</v>
      </c>
      <c r="G569">
        <v>147.6</v>
      </c>
      <c r="H569">
        <v>95.5</v>
      </c>
    </row>
    <row r="570" spans="1:8">
      <c r="A570" s="1">
        <v>41825</v>
      </c>
      <c r="B570" s="2">
        <v>7.0289351851851853E-2</v>
      </c>
      <c r="C570" s="5">
        <f t="shared" si="16"/>
        <v>6.5706018518518525E-2</v>
      </c>
      <c r="D570" s="6">
        <f t="shared" si="17"/>
        <v>94.61666666666666</v>
      </c>
      <c r="E570">
        <v>4</v>
      </c>
      <c r="F570">
        <v>3.35</v>
      </c>
      <c r="G570">
        <v>147.69999999999999</v>
      </c>
      <c r="H570">
        <v>95.1</v>
      </c>
    </row>
    <row r="571" spans="1:8">
      <c r="A571" s="1">
        <v>41825</v>
      </c>
      <c r="B571" s="2">
        <v>7.0405092592592589E-2</v>
      </c>
      <c r="C571" s="5">
        <f t="shared" si="16"/>
        <v>6.582175925925926E-2</v>
      </c>
      <c r="D571" s="6">
        <f t="shared" si="17"/>
        <v>94.783333333333331</v>
      </c>
      <c r="E571">
        <v>4</v>
      </c>
      <c r="F571">
        <v>3.35</v>
      </c>
      <c r="G571">
        <v>147.6</v>
      </c>
      <c r="H571">
        <v>95.1</v>
      </c>
    </row>
    <row r="572" spans="1:8">
      <c r="A572" s="1">
        <v>41825</v>
      </c>
      <c r="B572" s="2">
        <v>7.0520833333333324E-2</v>
      </c>
      <c r="C572" s="5">
        <f t="shared" si="16"/>
        <v>6.5937499999999996E-2</v>
      </c>
      <c r="D572" s="6">
        <f t="shared" si="17"/>
        <v>94.95</v>
      </c>
      <c r="E572">
        <v>4</v>
      </c>
      <c r="F572">
        <v>3.35</v>
      </c>
      <c r="G572">
        <v>147.30000000000001</v>
      </c>
      <c r="H572">
        <v>95.6</v>
      </c>
    </row>
    <row r="573" spans="1:8">
      <c r="A573" s="1">
        <v>41825</v>
      </c>
      <c r="B573" s="2">
        <v>7.0636574074074074E-2</v>
      </c>
      <c r="C573" s="5">
        <f t="shared" si="16"/>
        <v>6.6053240740740746E-2</v>
      </c>
      <c r="D573" s="6">
        <f t="shared" si="17"/>
        <v>95.11666666666666</v>
      </c>
      <c r="E573">
        <v>4</v>
      </c>
      <c r="F573">
        <v>3.35</v>
      </c>
      <c r="G573">
        <v>147.80000000000001</v>
      </c>
      <c r="H573">
        <v>95</v>
      </c>
    </row>
    <row r="574" spans="1:8">
      <c r="A574" s="1">
        <v>41825</v>
      </c>
      <c r="B574" s="2">
        <v>7.075231481481481E-2</v>
      </c>
      <c r="C574" s="5">
        <f t="shared" si="16"/>
        <v>6.6168981481481481E-2</v>
      </c>
      <c r="D574" s="6">
        <f t="shared" si="17"/>
        <v>95.283333333333331</v>
      </c>
      <c r="E574">
        <v>4</v>
      </c>
      <c r="F574">
        <v>3.35</v>
      </c>
      <c r="G574">
        <v>147.80000000000001</v>
      </c>
      <c r="H574">
        <v>95.3</v>
      </c>
    </row>
    <row r="575" spans="1:8">
      <c r="A575" s="1">
        <v>41825</v>
      </c>
      <c r="B575" s="2">
        <v>7.0868055555555545E-2</v>
      </c>
      <c r="C575" s="5">
        <f t="shared" si="16"/>
        <v>6.6284722222222217E-2</v>
      </c>
      <c r="D575" s="6">
        <f t="shared" si="17"/>
        <v>95.45</v>
      </c>
      <c r="E575">
        <v>4</v>
      </c>
      <c r="F575">
        <v>3.35</v>
      </c>
      <c r="G575">
        <v>147.6</v>
      </c>
      <c r="H575">
        <v>95.4</v>
      </c>
    </row>
    <row r="576" spans="1:8">
      <c r="A576" s="1">
        <v>41825</v>
      </c>
      <c r="B576" s="2">
        <v>7.0983796296296295E-2</v>
      </c>
      <c r="C576" s="5">
        <f t="shared" si="16"/>
        <v>6.6400462962962967E-2</v>
      </c>
      <c r="D576" s="6">
        <f t="shared" si="17"/>
        <v>95.61666666666666</v>
      </c>
      <c r="E576">
        <v>4</v>
      </c>
      <c r="F576">
        <v>3.35</v>
      </c>
      <c r="G576">
        <v>147.5</v>
      </c>
      <c r="H576">
        <v>95.5</v>
      </c>
    </row>
    <row r="577" spans="1:8">
      <c r="A577" s="1">
        <v>41825</v>
      </c>
      <c r="B577" s="2">
        <v>7.1099537037037031E-2</v>
      </c>
      <c r="C577" s="5">
        <f t="shared" si="16"/>
        <v>6.6516203703703702E-2</v>
      </c>
      <c r="D577" s="6">
        <f t="shared" si="17"/>
        <v>95.783333333333331</v>
      </c>
      <c r="E577">
        <v>3.99</v>
      </c>
      <c r="F577">
        <v>3.35</v>
      </c>
      <c r="G577">
        <v>147.6</v>
      </c>
      <c r="H577">
        <v>95.2</v>
      </c>
    </row>
    <row r="578" spans="1:8">
      <c r="A578" s="1">
        <v>41825</v>
      </c>
      <c r="B578" s="2">
        <v>7.1215277777777766E-2</v>
      </c>
      <c r="C578" s="5">
        <f t="shared" si="16"/>
        <v>6.6631944444444438E-2</v>
      </c>
      <c r="D578" s="6">
        <f t="shared" si="17"/>
        <v>95.95</v>
      </c>
      <c r="E578">
        <v>3.99</v>
      </c>
      <c r="F578">
        <v>3.35</v>
      </c>
      <c r="G578">
        <v>147.6</v>
      </c>
      <c r="H578">
        <v>95.5</v>
      </c>
    </row>
    <row r="579" spans="1:8">
      <c r="A579" s="1">
        <v>41825</v>
      </c>
      <c r="B579" s="2">
        <v>7.1331018518518516E-2</v>
      </c>
      <c r="C579" s="5">
        <f t="shared" ref="C579:C642" si="18">B579-$B$2</f>
        <v>6.6747685185185188E-2</v>
      </c>
      <c r="D579" s="6">
        <f t="shared" ref="D579:D642" si="19">SUM(HOUR(C579)*60,MINUTE(C579),SECOND(C579)/60)</f>
        <v>96.11666666666666</v>
      </c>
      <c r="E579">
        <v>4</v>
      </c>
      <c r="F579">
        <v>3.35</v>
      </c>
      <c r="G579">
        <v>147.69999999999999</v>
      </c>
      <c r="H579">
        <v>95.3</v>
      </c>
    </row>
    <row r="580" spans="1:8">
      <c r="A580" s="1">
        <v>41825</v>
      </c>
      <c r="B580" s="2">
        <v>7.1446759259259265E-2</v>
      </c>
      <c r="C580" s="5">
        <f t="shared" si="18"/>
        <v>6.6863425925925937E-2</v>
      </c>
      <c r="D580" s="6">
        <f t="shared" si="19"/>
        <v>96.283333333333331</v>
      </c>
      <c r="E580">
        <v>4</v>
      </c>
      <c r="F580">
        <v>3.35</v>
      </c>
      <c r="G580">
        <v>147.6</v>
      </c>
      <c r="H580">
        <v>95.1</v>
      </c>
    </row>
    <row r="581" spans="1:8">
      <c r="A581" s="1">
        <v>41825</v>
      </c>
      <c r="B581" s="2">
        <v>7.1562499999999987E-2</v>
      </c>
      <c r="C581" s="5">
        <f t="shared" si="18"/>
        <v>6.6979166666666659E-2</v>
      </c>
      <c r="D581" s="6">
        <f t="shared" si="19"/>
        <v>96.45</v>
      </c>
      <c r="E581">
        <v>3.99</v>
      </c>
      <c r="F581">
        <v>3.35</v>
      </c>
      <c r="G581">
        <v>147.69999999999999</v>
      </c>
      <c r="H581">
        <v>95.4</v>
      </c>
    </row>
    <row r="582" spans="1:8">
      <c r="A582" s="1">
        <v>41825</v>
      </c>
      <c r="B582" s="2">
        <v>7.1678240740740737E-2</v>
      </c>
      <c r="C582" s="5">
        <f t="shared" si="18"/>
        <v>6.7094907407407409E-2</v>
      </c>
      <c r="D582" s="6">
        <f t="shared" si="19"/>
        <v>96.61666666666666</v>
      </c>
      <c r="E582">
        <v>3.99</v>
      </c>
      <c r="F582">
        <v>3.35</v>
      </c>
      <c r="G582">
        <v>147.69999999999999</v>
      </c>
      <c r="H582">
        <v>95.4</v>
      </c>
    </row>
    <row r="583" spans="1:8">
      <c r="A583" s="1">
        <v>41825</v>
      </c>
      <c r="B583" s="2">
        <v>7.1793981481481486E-2</v>
      </c>
      <c r="C583" s="5">
        <f t="shared" si="18"/>
        <v>6.7210648148148158E-2</v>
      </c>
      <c r="D583" s="6">
        <f t="shared" si="19"/>
        <v>96.783333333333331</v>
      </c>
      <c r="E583">
        <v>4</v>
      </c>
      <c r="F583">
        <v>3.35</v>
      </c>
      <c r="G583">
        <v>147.6</v>
      </c>
      <c r="H583">
        <v>95.1</v>
      </c>
    </row>
    <row r="584" spans="1:8">
      <c r="A584" s="1">
        <v>41825</v>
      </c>
      <c r="B584" s="2">
        <v>7.1909722222222222E-2</v>
      </c>
      <c r="C584" s="5">
        <f t="shared" si="18"/>
        <v>6.7326388888888894E-2</v>
      </c>
      <c r="D584" s="6">
        <f t="shared" si="19"/>
        <v>96.95</v>
      </c>
      <c r="E584">
        <v>3.99</v>
      </c>
      <c r="F584">
        <v>3.35</v>
      </c>
      <c r="G584">
        <v>147.69999999999999</v>
      </c>
      <c r="H584">
        <v>95.1</v>
      </c>
    </row>
    <row r="585" spans="1:8">
      <c r="A585" s="1">
        <v>41825</v>
      </c>
      <c r="B585" s="2">
        <v>7.2025462962962958E-2</v>
      </c>
      <c r="C585" s="5">
        <f t="shared" si="18"/>
        <v>6.744212962962963E-2</v>
      </c>
      <c r="D585" s="6">
        <f t="shared" si="19"/>
        <v>97.11666666666666</v>
      </c>
      <c r="E585">
        <v>3.99</v>
      </c>
      <c r="F585">
        <v>3.35</v>
      </c>
      <c r="G585">
        <v>147.80000000000001</v>
      </c>
      <c r="H585">
        <v>95.1</v>
      </c>
    </row>
    <row r="586" spans="1:8">
      <c r="A586" s="1">
        <v>41825</v>
      </c>
      <c r="B586" s="2">
        <v>7.2141203703703707E-2</v>
      </c>
      <c r="C586" s="5">
        <f t="shared" si="18"/>
        <v>6.7557870370370379E-2</v>
      </c>
      <c r="D586" s="6">
        <f t="shared" si="19"/>
        <v>97.283333333333331</v>
      </c>
      <c r="E586">
        <v>3.99</v>
      </c>
      <c r="F586">
        <v>3.35</v>
      </c>
      <c r="G586">
        <v>147.4</v>
      </c>
      <c r="H586">
        <v>95.6</v>
      </c>
    </row>
    <row r="587" spans="1:8">
      <c r="A587" s="1">
        <v>41825</v>
      </c>
      <c r="B587" s="2">
        <v>7.2256944444444443E-2</v>
      </c>
      <c r="C587" s="5">
        <f t="shared" si="18"/>
        <v>6.7673611111111115E-2</v>
      </c>
      <c r="D587" s="6">
        <f t="shared" si="19"/>
        <v>97.45</v>
      </c>
      <c r="E587">
        <v>3.99</v>
      </c>
      <c r="F587">
        <v>3.35</v>
      </c>
      <c r="G587">
        <v>147.6</v>
      </c>
      <c r="H587">
        <v>95.6</v>
      </c>
    </row>
    <row r="588" spans="1:8">
      <c r="A588" s="1">
        <v>41825</v>
      </c>
      <c r="B588" s="2">
        <v>7.2372685185185193E-2</v>
      </c>
      <c r="C588" s="5">
        <f t="shared" si="18"/>
        <v>6.7789351851851865E-2</v>
      </c>
      <c r="D588" s="6">
        <f t="shared" si="19"/>
        <v>97.61666666666666</v>
      </c>
      <c r="E588">
        <v>3.99</v>
      </c>
      <c r="F588">
        <v>3.35</v>
      </c>
      <c r="G588">
        <v>147.69999999999999</v>
      </c>
      <c r="H588">
        <v>95.5</v>
      </c>
    </row>
    <row r="589" spans="1:8">
      <c r="A589" s="1">
        <v>41825</v>
      </c>
      <c r="B589" s="2">
        <v>7.2488425925925928E-2</v>
      </c>
      <c r="C589" s="5">
        <f t="shared" si="18"/>
        <v>6.79050925925926E-2</v>
      </c>
      <c r="D589" s="6">
        <f t="shared" si="19"/>
        <v>97.783333333333331</v>
      </c>
      <c r="E589">
        <v>3.99</v>
      </c>
      <c r="F589">
        <v>3.35</v>
      </c>
      <c r="G589">
        <v>147.80000000000001</v>
      </c>
      <c r="H589">
        <v>95.1</v>
      </c>
    </row>
    <row r="590" spans="1:8">
      <c r="A590" s="1">
        <v>41825</v>
      </c>
      <c r="B590" s="2">
        <v>7.2604166666666664E-2</v>
      </c>
      <c r="C590" s="5">
        <f t="shared" si="18"/>
        <v>6.8020833333333336E-2</v>
      </c>
      <c r="D590" s="6">
        <f t="shared" si="19"/>
        <v>97.95</v>
      </c>
      <c r="E590">
        <v>3.99</v>
      </c>
      <c r="F590">
        <v>3.35</v>
      </c>
      <c r="G590">
        <v>147.80000000000001</v>
      </c>
      <c r="H590">
        <v>95.4</v>
      </c>
    </row>
    <row r="591" spans="1:8">
      <c r="A591" s="1">
        <v>41825</v>
      </c>
      <c r="B591" s="2">
        <v>7.2719907407407414E-2</v>
      </c>
      <c r="C591" s="5">
        <f t="shared" si="18"/>
        <v>6.8136574074074086E-2</v>
      </c>
      <c r="D591" s="6">
        <f t="shared" si="19"/>
        <v>98.11666666666666</v>
      </c>
      <c r="E591">
        <v>3.99</v>
      </c>
      <c r="F591">
        <v>3.35</v>
      </c>
      <c r="G591">
        <v>147.80000000000001</v>
      </c>
      <c r="H591">
        <v>95.2</v>
      </c>
    </row>
    <row r="592" spans="1:8">
      <c r="A592" s="1">
        <v>41825</v>
      </c>
      <c r="B592" s="2">
        <v>7.2835648148148149E-2</v>
      </c>
      <c r="C592" s="5">
        <f t="shared" si="18"/>
        <v>6.8252314814814821E-2</v>
      </c>
      <c r="D592" s="6">
        <f t="shared" si="19"/>
        <v>98.283333333333331</v>
      </c>
      <c r="E592">
        <v>3.99</v>
      </c>
      <c r="F592">
        <v>3.35</v>
      </c>
      <c r="G592">
        <v>147.6</v>
      </c>
      <c r="H592">
        <v>95.6</v>
      </c>
    </row>
    <row r="593" spans="1:8">
      <c r="A593" s="1">
        <v>41825</v>
      </c>
      <c r="B593" s="2">
        <v>7.2951388888888885E-2</v>
      </c>
      <c r="C593" s="5">
        <f t="shared" si="18"/>
        <v>6.8368055555555557E-2</v>
      </c>
      <c r="D593" s="6">
        <f t="shared" si="19"/>
        <v>98.45</v>
      </c>
      <c r="E593">
        <v>3.99</v>
      </c>
      <c r="F593">
        <v>3.35</v>
      </c>
      <c r="G593">
        <v>147.80000000000001</v>
      </c>
      <c r="H593">
        <v>95.5</v>
      </c>
    </row>
    <row r="594" spans="1:8">
      <c r="A594" s="1">
        <v>41825</v>
      </c>
      <c r="B594" s="2">
        <v>7.3067129629629635E-2</v>
      </c>
      <c r="C594" s="5">
        <f t="shared" si="18"/>
        <v>6.8483796296296306E-2</v>
      </c>
      <c r="D594" s="6">
        <f t="shared" si="19"/>
        <v>98.61666666666666</v>
      </c>
      <c r="E594">
        <v>3.99</v>
      </c>
      <c r="F594">
        <v>3.35</v>
      </c>
      <c r="G594">
        <v>147.9</v>
      </c>
      <c r="H594">
        <v>95</v>
      </c>
    </row>
    <row r="595" spans="1:8">
      <c r="A595" s="1">
        <v>41825</v>
      </c>
      <c r="B595" s="2">
        <v>7.318287037037037E-2</v>
      </c>
      <c r="C595" s="5">
        <f t="shared" si="18"/>
        <v>6.8599537037037042E-2</v>
      </c>
      <c r="D595" s="6">
        <f t="shared" si="19"/>
        <v>98.783333333333331</v>
      </c>
      <c r="E595">
        <v>3.99</v>
      </c>
      <c r="F595">
        <v>3.35</v>
      </c>
      <c r="G595">
        <v>147.80000000000001</v>
      </c>
      <c r="H595">
        <v>95.1</v>
      </c>
    </row>
    <row r="596" spans="1:8">
      <c r="A596" s="1">
        <v>41825</v>
      </c>
      <c r="B596" s="2">
        <v>7.329861111111112E-2</v>
      </c>
      <c r="C596" s="5">
        <f t="shared" si="18"/>
        <v>6.8715277777777792E-2</v>
      </c>
      <c r="D596" s="6">
        <f t="shared" si="19"/>
        <v>98.95</v>
      </c>
      <c r="E596">
        <v>3.99</v>
      </c>
      <c r="F596">
        <v>3.35</v>
      </c>
      <c r="G596">
        <v>147.69999999999999</v>
      </c>
      <c r="H596">
        <v>95.2</v>
      </c>
    </row>
    <row r="597" spans="1:8">
      <c r="A597" s="1">
        <v>41825</v>
      </c>
      <c r="B597" s="2">
        <v>7.3414351851851856E-2</v>
      </c>
      <c r="C597" s="5">
        <f t="shared" si="18"/>
        <v>6.8831018518518527E-2</v>
      </c>
      <c r="D597" s="6">
        <f t="shared" si="19"/>
        <v>99.11666666666666</v>
      </c>
      <c r="E597">
        <v>3.99</v>
      </c>
      <c r="F597">
        <v>3.35</v>
      </c>
      <c r="G597">
        <v>147.69999999999999</v>
      </c>
      <c r="H597">
        <v>95.5</v>
      </c>
    </row>
    <row r="598" spans="1:8">
      <c r="A598" s="1">
        <v>41825</v>
      </c>
      <c r="B598" s="2">
        <v>7.3530092592592591E-2</v>
      </c>
      <c r="C598" s="5">
        <f t="shared" si="18"/>
        <v>6.8946759259259263E-2</v>
      </c>
      <c r="D598" s="6">
        <f t="shared" si="19"/>
        <v>99.283333333333331</v>
      </c>
      <c r="E598">
        <v>3.99</v>
      </c>
      <c r="F598">
        <v>3.35</v>
      </c>
      <c r="G598">
        <v>147.69999999999999</v>
      </c>
      <c r="H598">
        <v>95.4</v>
      </c>
    </row>
    <row r="599" spans="1:8">
      <c r="A599" s="1">
        <v>41825</v>
      </c>
      <c r="B599" s="2">
        <v>7.3645833333333341E-2</v>
      </c>
      <c r="C599" s="5">
        <f t="shared" si="18"/>
        <v>6.9062500000000013E-2</v>
      </c>
      <c r="D599" s="6">
        <f t="shared" si="19"/>
        <v>99.45</v>
      </c>
      <c r="E599">
        <v>3.99</v>
      </c>
      <c r="F599">
        <v>3.35</v>
      </c>
      <c r="G599">
        <v>148</v>
      </c>
      <c r="H599">
        <v>95.2</v>
      </c>
    </row>
    <row r="600" spans="1:8">
      <c r="A600" s="1">
        <v>41825</v>
      </c>
      <c r="B600" s="2">
        <v>7.3761574074074077E-2</v>
      </c>
      <c r="C600" s="5">
        <f t="shared" si="18"/>
        <v>6.9178240740740748E-2</v>
      </c>
      <c r="D600" s="6">
        <f t="shared" si="19"/>
        <v>99.61666666666666</v>
      </c>
      <c r="E600">
        <v>3.99</v>
      </c>
      <c r="F600">
        <v>3.35</v>
      </c>
      <c r="G600">
        <v>147.69999999999999</v>
      </c>
      <c r="H600">
        <v>95.5</v>
      </c>
    </row>
    <row r="601" spans="1:8">
      <c r="A601" s="1">
        <v>41825</v>
      </c>
      <c r="B601" s="2">
        <v>7.3877314814814812E-2</v>
      </c>
      <c r="C601" s="5">
        <f t="shared" si="18"/>
        <v>6.9293981481481484E-2</v>
      </c>
      <c r="D601" s="6">
        <f t="shared" si="19"/>
        <v>99.783333333333331</v>
      </c>
      <c r="E601">
        <v>3.99</v>
      </c>
      <c r="F601">
        <v>3.35</v>
      </c>
      <c r="G601">
        <v>147.80000000000001</v>
      </c>
      <c r="H601">
        <v>95.5</v>
      </c>
    </row>
    <row r="602" spans="1:8">
      <c r="A602" s="1">
        <v>41825</v>
      </c>
      <c r="B602" s="2">
        <v>7.3993055555555562E-2</v>
      </c>
      <c r="C602" s="5">
        <f t="shared" si="18"/>
        <v>6.9409722222222234E-2</v>
      </c>
      <c r="D602" s="6">
        <f t="shared" si="19"/>
        <v>99.95</v>
      </c>
      <c r="E602">
        <v>3.99</v>
      </c>
      <c r="F602">
        <v>3.35</v>
      </c>
      <c r="G602">
        <v>147.69999999999999</v>
      </c>
      <c r="H602">
        <v>95.2</v>
      </c>
    </row>
    <row r="603" spans="1:8">
      <c r="A603" s="1">
        <v>41825</v>
      </c>
      <c r="B603" s="2">
        <v>7.4108796296296298E-2</v>
      </c>
      <c r="C603" s="5">
        <f t="shared" si="18"/>
        <v>6.9525462962962969E-2</v>
      </c>
      <c r="D603" s="6">
        <f t="shared" si="19"/>
        <v>100.11666666666666</v>
      </c>
      <c r="E603">
        <v>3.99</v>
      </c>
      <c r="F603">
        <v>3.35</v>
      </c>
      <c r="G603">
        <v>147.5</v>
      </c>
      <c r="H603">
        <v>95.6</v>
      </c>
    </row>
    <row r="604" spans="1:8">
      <c r="A604" s="1">
        <v>41825</v>
      </c>
      <c r="B604" s="2">
        <v>7.4224537037037033E-2</v>
      </c>
      <c r="C604" s="5">
        <f t="shared" si="18"/>
        <v>6.9641203703703705E-2</v>
      </c>
      <c r="D604" s="6">
        <f t="shared" si="19"/>
        <v>100.28333333333333</v>
      </c>
      <c r="E604">
        <v>3.99</v>
      </c>
      <c r="F604">
        <v>3.35</v>
      </c>
      <c r="G604">
        <v>147.69999999999999</v>
      </c>
      <c r="H604">
        <v>95.5</v>
      </c>
    </row>
    <row r="605" spans="1:8">
      <c r="A605" s="1">
        <v>41825</v>
      </c>
      <c r="B605" s="2">
        <v>7.4340277777777783E-2</v>
      </c>
      <c r="C605" s="5">
        <f t="shared" si="18"/>
        <v>6.9756944444444455E-2</v>
      </c>
      <c r="D605" s="6">
        <f t="shared" si="19"/>
        <v>100.45</v>
      </c>
      <c r="E605">
        <v>3.99</v>
      </c>
      <c r="F605">
        <v>3.35</v>
      </c>
      <c r="G605">
        <v>147.69999999999999</v>
      </c>
      <c r="H605">
        <v>95.2</v>
      </c>
    </row>
    <row r="606" spans="1:8">
      <c r="A606" s="1">
        <v>41825</v>
      </c>
      <c r="B606" s="2">
        <v>7.4456018518518519E-2</v>
      </c>
      <c r="C606" s="5">
        <f t="shared" si="18"/>
        <v>6.987268518518519E-2</v>
      </c>
      <c r="D606" s="6">
        <f t="shared" si="19"/>
        <v>100.61666666666666</v>
      </c>
      <c r="E606">
        <v>3.99</v>
      </c>
      <c r="F606">
        <v>3.35</v>
      </c>
      <c r="G606">
        <v>147.9</v>
      </c>
      <c r="H606">
        <v>95.1</v>
      </c>
    </row>
    <row r="607" spans="1:8">
      <c r="A607" s="1">
        <v>41825</v>
      </c>
      <c r="B607" s="2">
        <v>7.4571759259259254E-2</v>
      </c>
      <c r="C607" s="5">
        <f t="shared" si="18"/>
        <v>6.9988425925925926E-2</v>
      </c>
      <c r="D607" s="6">
        <f t="shared" si="19"/>
        <v>100.78333333333333</v>
      </c>
      <c r="E607">
        <v>3.99</v>
      </c>
      <c r="F607">
        <v>3.35</v>
      </c>
      <c r="G607">
        <v>147.80000000000001</v>
      </c>
      <c r="H607">
        <v>95.5</v>
      </c>
    </row>
    <row r="608" spans="1:8">
      <c r="A608" s="1">
        <v>41825</v>
      </c>
      <c r="B608" s="2">
        <v>7.4687500000000004E-2</v>
      </c>
      <c r="C608" s="5">
        <f t="shared" si="18"/>
        <v>7.0104166666666676E-2</v>
      </c>
      <c r="D608" s="6">
        <f t="shared" si="19"/>
        <v>100.95</v>
      </c>
      <c r="E608">
        <v>3.99</v>
      </c>
      <c r="F608">
        <v>3.35</v>
      </c>
      <c r="G608">
        <v>147.9</v>
      </c>
      <c r="H608">
        <v>95.4</v>
      </c>
    </row>
    <row r="609" spans="1:8">
      <c r="A609" s="1">
        <v>41825</v>
      </c>
      <c r="B609" s="2">
        <v>7.480324074074074E-2</v>
      </c>
      <c r="C609" s="5">
        <f t="shared" si="18"/>
        <v>7.0219907407407411E-2</v>
      </c>
      <c r="D609" s="6">
        <f t="shared" si="19"/>
        <v>101.11666666666666</v>
      </c>
      <c r="E609">
        <v>3.99</v>
      </c>
      <c r="F609">
        <v>3.35</v>
      </c>
      <c r="G609">
        <v>147.69999999999999</v>
      </c>
      <c r="H609">
        <v>95.2</v>
      </c>
    </row>
    <row r="610" spans="1:8">
      <c r="A610" s="1">
        <v>41825</v>
      </c>
      <c r="B610" s="2">
        <v>7.4918981481481475E-2</v>
      </c>
      <c r="C610" s="5">
        <f t="shared" si="18"/>
        <v>7.0335648148148147E-2</v>
      </c>
      <c r="D610" s="6">
        <f t="shared" si="19"/>
        <v>101.28333333333333</v>
      </c>
      <c r="E610">
        <v>3.99</v>
      </c>
      <c r="F610">
        <v>3.35</v>
      </c>
      <c r="G610">
        <v>148</v>
      </c>
      <c r="H610">
        <v>95</v>
      </c>
    </row>
    <row r="611" spans="1:8">
      <c r="A611" s="1">
        <v>41825</v>
      </c>
      <c r="B611" s="2">
        <v>7.5034722222222225E-2</v>
      </c>
      <c r="C611" s="5">
        <f t="shared" si="18"/>
        <v>7.0451388888888897E-2</v>
      </c>
      <c r="D611" s="6">
        <f t="shared" si="19"/>
        <v>101.45</v>
      </c>
      <c r="E611">
        <v>3.99</v>
      </c>
      <c r="F611">
        <v>3.35</v>
      </c>
      <c r="G611">
        <v>147.69999999999999</v>
      </c>
      <c r="H611">
        <v>95.2</v>
      </c>
    </row>
    <row r="612" spans="1:8">
      <c r="A612" s="1">
        <v>41825</v>
      </c>
      <c r="B612" s="2">
        <v>7.5150462962962961E-2</v>
      </c>
      <c r="C612" s="5">
        <f t="shared" si="18"/>
        <v>7.0567129629629632E-2</v>
      </c>
      <c r="D612" s="6">
        <f t="shared" si="19"/>
        <v>101.61666666666666</v>
      </c>
      <c r="E612">
        <v>3.99</v>
      </c>
      <c r="F612">
        <v>3.35</v>
      </c>
      <c r="G612">
        <v>147.9</v>
      </c>
      <c r="H612">
        <v>95.4</v>
      </c>
    </row>
    <row r="613" spans="1:8">
      <c r="A613" s="1">
        <v>41825</v>
      </c>
      <c r="B613" s="2">
        <v>7.5266203703703696E-2</v>
      </c>
      <c r="C613" s="5">
        <f t="shared" si="18"/>
        <v>7.0682870370370368E-2</v>
      </c>
      <c r="D613" s="6">
        <f t="shared" si="19"/>
        <v>101.78333333333333</v>
      </c>
      <c r="E613">
        <v>3.99</v>
      </c>
      <c r="F613">
        <v>3.35</v>
      </c>
      <c r="G613">
        <v>147.9</v>
      </c>
      <c r="H613">
        <v>95.1</v>
      </c>
    </row>
    <row r="614" spans="1:8">
      <c r="A614" s="1">
        <v>41825</v>
      </c>
      <c r="B614" s="2">
        <v>7.5381944444444446E-2</v>
      </c>
      <c r="C614" s="5">
        <f t="shared" si="18"/>
        <v>7.0798611111111118E-2</v>
      </c>
      <c r="D614" s="6">
        <f t="shared" si="19"/>
        <v>101.95</v>
      </c>
      <c r="E614">
        <v>3.98</v>
      </c>
      <c r="F614">
        <v>3.35</v>
      </c>
      <c r="G614">
        <v>148</v>
      </c>
      <c r="H614">
        <v>95.4</v>
      </c>
    </row>
    <row r="615" spans="1:8">
      <c r="A615" s="1">
        <v>41825</v>
      </c>
      <c r="B615" s="2">
        <v>7.5497685185185182E-2</v>
      </c>
      <c r="C615" s="5">
        <f t="shared" si="18"/>
        <v>7.0914351851851853E-2</v>
      </c>
      <c r="D615" s="6">
        <f t="shared" si="19"/>
        <v>102.11666666666666</v>
      </c>
      <c r="E615">
        <v>3.98</v>
      </c>
      <c r="F615">
        <v>3.35</v>
      </c>
      <c r="G615">
        <v>148</v>
      </c>
      <c r="H615">
        <v>95.1</v>
      </c>
    </row>
    <row r="616" spans="1:8">
      <c r="A616" s="1">
        <v>41825</v>
      </c>
      <c r="B616" s="2">
        <v>7.5613425925925917E-2</v>
      </c>
      <c r="C616" s="5">
        <f t="shared" si="18"/>
        <v>7.1030092592592589E-2</v>
      </c>
      <c r="D616" s="6">
        <f t="shared" si="19"/>
        <v>102.28333333333333</v>
      </c>
      <c r="E616">
        <v>3.99</v>
      </c>
      <c r="F616">
        <v>3.35</v>
      </c>
      <c r="G616">
        <v>148</v>
      </c>
      <c r="H616">
        <v>95</v>
      </c>
    </row>
    <row r="617" spans="1:8">
      <c r="A617" s="1">
        <v>41825</v>
      </c>
      <c r="B617" s="2">
        <v>7.5729166666666667E-2</v>
      </c>
      <c r="C617" s="5">
        <f t="shared" si="18"/>
        <v>7.1145833333333339E-2</v>
      </c>
      <c r="D617" s="6">
        <f t="shared" si="19"/>
        <v>102.45</v>
      </c>
      <c r="E617">
        <v>3.98</v>
      </c>
      <c r="F617">
        <v>3.35</v>
      </c>
      <c r="G617">
        <v>147.80000000000001</v>
      </c>
      <c r="H617">
        <v>95.5</v>
      </c>
    </row>
    <row r="618" spans="1:8">
      <c r="A618" s="1">
        <v>41825</v>
      </c>
      <c r="B618" s="2">
        <v>7.5844907407407403E-2</v>
      </c>
      <c r="C618" s="5">
        <f t="shared" si="18"/>
        <v>7.1261574074074074E-2</v>
      </c>
      <c r="D618" s="6">
        <f t="shared" si="19"/>
        <v>102.61666666666666</v>
      </c>
      <c r="E618">
        <v>3.99</v>
      </c>
      <c r="F618">
        <v>3.35</v>
      </c>
      <c r="G618">
        <v>147.80000000000001</v>
      </c>
      <c r="H618">
        <v>95.2</v>
      </c>
    </row>
    <row r="619" spans="1:8">
      <c r="A619" s="1">
        <v>41825</v>
      </c>
      <c r="B619" s="2">
        <v>7.5960648148148138E-2</v>
      </c>
      <c r="C619" s="5">
        <f t="shared" si="18"/>
        <v>7.137731481481481E-2</v>
      </c>
      <c r="D619" s="6">
        <f t="shared" si="19"/>
        <v>102.78333333333333</v>
      </c>
      <c r="E619">
        <v>3.98</v>
      </c>
      <c r="F619">
        <v>3.35</v>
      </c>
      <c r="G619">
        <v>147.69999999999999</v>
      </c>
      <c r="H619">
        <v>95.3</v>
      </c>
    </row>
    <row r="620" spans="1:8">
      <c r="A620" s="1">
        <v>41825</v>
      </c>
      <c r="B620" s="2">
        <v>7.6076388888888888E-2</v>
      </c>
      <c r="C620" s="5">
        <f t="shared" si="18"/>
        <v>7.149305555555556E-2</v>
      </c>
      <c r="D620" s="6">
        <f t="shared" si="19"/>
        <v>102.95</v>
      </c>
      <c r="E620">
        <v>3.98</v>
      </c>
      <c r="F620">
        <v>3.35</v>
      </c>
      <c r="G620">
        <v>148</v>
      </c>
      <c r="H620">
        <v>95.1</v>
      </c>
    </row>
    <row r="621" spans="1:8">
      <c r="A621" s="1">
        <v>41825</v>
      </c>
      <c r="B621" s="2">
        <v>7.6192129629629637E-2</v>
      </c>
      <c r="C621" s="5">
        <f t="shared" si="18"/>
        <v>7.1608796296296309E-2</v>
      </c>
      <c r="D621" s="6">
        <f t="shared" si="19"/>
        <v>103.11666666666666</v>
      </c>
      <c r="E621">
        <v>3.98</v>
      </c>
      <c r="F621">
        <v>3.35</v>
      </c>
      <c r="G621">
        <v>147.69999999999999</v>
      </c>
      <c r="H621">
        <v>95.3</v>
      </c>
    </row>
    <row r="622" spans="1:8">
      <c r="A622" s="1">
        <v>41825</v>
      </c>
      <c r="B622" s="2">
        <v>7.6307870370370359E-2</v>
      </c>
      <c r="C622" s="5">
        <f t="shared" si="18"/>
        <v>7.1724537037037031E-2</v>
      </c>
      <c r="D622" s="6">
        <f t="shared" si="19"/>
        <v>103.28333333333333</v>
      </c>
      <c r="E622">
        <v>3.99</v>
      </c>
      <c r="F622">
        <v>3.35</v>
      </c>
      <c r="G622">
        <v>148</v>
      </c>
      <c r="H622">
        <v>95</v>
      </c>
    </row>
    <row r="623" spans="1:8">
      <c r="A623" s="1">
        <v>41825</v>
      </c>
      <c r="B623" s="2">
        <v>7.6423611111111109E-2</v>
      </c>
      <c r="C623" s="5">
        <f t="shared" si="18"/>
        <v>7.1840277777777781E-2</v>
      </c>
      <c r="D623" s="6">
        <f t="shared" si="19"/>
        <v>103.45</v>
      </c>
      <c r="E623">
        <v>3.99</v>
      </c>
      <c r="F623">
        <v>3.35</v>
      </c>
      <c r="G623">
        <v>147.80000000000001</v>
      </c>
      <c r="H623">
        <v>95.2</v>
      </c>
    </row>
    <row r="624" spans="1:8">
      <c r="A624" s="1">
        <v>41825</v>
      </c>
      <c r="B624" s="2">
        <v>7.6539351851851858E-2</v>
      </c>
      <c r="C624" s="5">
        <f t="shared" si="18"/>
        <v>7.195601851851853E-2</v>
      </c>
      <c r="D624" s="6">
        <f t="shared" si="19"/>
        <v>103.61666666666666</v>
      </c>
      <c r="E624">
        <v>3.98</v>
      </c>
      <c r="F624">
        <v>3.35</v>
      </c>
      <c r="G624">
        <v>147.9</v>
      </c>
      <c r="H624">
        <v>95.5</v>
      </c>
    </row>
    <row r="625" spans="1:8">
      <c r="A625" s="1">
        <v>41825</v>
      </c>
      <c r="B625" s="2">
        <v>7.6655092592592594E-2</v>
      </c>
      <c r="C625" s="5">
        <f t="shared" si="18"/>
        <v>7.2071759259259266E-2</v>
      </c>
      <c r="D625" s="6">
        <f t="shared" si="19"/>
        <v>103.78333333333333</v>
      </c>
      <c r="E625">
        <v>3.98</v>
      </c>
      <c r="F625">
        <v>3.35</v>
      </c>
      <c r="G625">
        <v>147.9</v>
      </c>
      <c r="H625">
        <v>95.2</v>
      </c>
    </row>
    <row r="626" spans="1:8">
      <c r="A626" s="1">
        <v>41825</v>
      </c>
      <c r="B626" s="2">
        <v>7.677083333333333E-2</v>
      </c>
      <c r="C626" s="5">
        <f t="shared" si="18"/>
        <v>7.2187500000000002E-2</v>
      </c>
      <c r="D626" s="6">
        <f t="shared" si="19"/>
        <v>103.95</v>
      </c>
      <c r="E626">
        <v>3.98</v>
      </c>
      <c r="F626">
        <v>3.35</v>
      </c>
      <c r="G626">
        <v>148</v>
      </c>
      <c r="H626">
        <v>95.1</v>
      </c>
    </row>
    <row r="627" spans="1:8">
      <c r="A627" s="1">
        <v>41825</v>
      </c>
      <c r="B627" s="2">
        <v>7.6886574074074079E-2</v>
      </c>
      <c r="C627" s="5">
        <f t="shared" si="18"/>
        <v>7.2303240740740751E-2</v>
      </c>
      <c r="D627" s="6">
        <f t="shared" si="19"/>
        <v>104.11666666666666</v>
      </c>
      <c r="E627">
        <v>3.98</v>
      </c>
      <c r="F627">
        <v>3.35</v>
      </c>
      <c r="G627">
        <v>148.1</v>
      </c>
      <c r="H627">
        <v>95.4</v>
      </c>
    </row>
    <row r="628" spans="1:8">
      <c r="A628" s="1">
        <v>41825</v>
      </c>
      <c r="B628" s="2">
        <v>7.7002314814814815E-2</v>
      </c>
      <c r="C628" s="5">
        <f t="shared" si="18"/>
        <v>7.2418981481481487E-2</v>
      </c>
      <c r="D628" s="6">
        <f t="shared" si="19"/>
        <v>104.28333333333333</v>
      </c>
      <c r="E628">
        <v>3.98</v>
      </c>
      <c r="F628">
        <v>3.35</v>
      </c>
      <c r="G628">
        <v>148.19999999999999</v>
      </c>
      <c r="H628">
        <v>95</v>
      </c>
    </row>
    <row r="629" spans="1:8">
      <c r="A629" s="1">
        <v>41825</v>
      </c>
      <c r="B629" s="2">
        <v>7.7118055555555551E-2</v>
      </c>
      <c r="C629" s="5">
        <f t="shared" si="18"/>
        <v>7.2534722222222223E-2</v>
      </c>
      <c r="D629" s="6">
        <f t="shared" si="19"/>
        <v>104.45</v>
      </c>
      <c r="E629">
        <v>3.98</v>
      </c>
      <c r="F629">
        <v>3.35</v>
      </c>
      <c r="G629">
        <v>147.9</v>
      </c>
      <c r="H629">
        <v>95.6</v>
      </c>
    </row>
    <row r="630" spans="1:8">
      <c r="A630" s="1">
        <v>41825</v>
      </c>
      <c r="B630" s="2">
        <v>7.72337962962963E-2</v>
      </c>
      <c r="C630" s="5">
        <f t="shared" si="18"/>
        <v>7.2650462962962972E-2</v>
      </c>
      <c r="D630" s="6">
        <f t="shared" si="19"/>
        <v>104.61666666666666</v>
      </c>
      <c r="E630">
        <v>3.98</v>
      </c>
      <c r="F630">
        <v>3.35</v>
      </c>
      <c r="G630">
        <v>148.19999999999999</v>
      </c>
      <c r="H630">
        <v>95</v>
      </c>
    </row>
    <row r="631" spans="1:8">
      <c r="A631" s="1">
        <v>41825</v>
      </c>
      <c r="B631" s="2">
        <v>7.7349537037037036E-2</v>
      </c>
      <c r="C631" s="5">
        <f t="shared" si="18"/>
        <v>7.2766203703703708E-2</v>
      </c>
      <c r="D631" s="6">
        <f t="shared" si="19"/>
        <v>104.78333333333333</v>
      </c>
      <c r="E631">
        <v>3.98</v>
      </c>
      <c r="F631">
        <v>3.35</v>
      </c>
      <c r="G631">
        <v>148.19999999999999</v>
      </c>
      <c r="H631">
        <v>95.1</v>
      </c>
    </row>
    <row r="632" spans="1:8">
      <c r="A632" s="1">
        <v>41825</v>
      </c>
      <c r="B632" s="2">
        <v>7.7465277777777772E-2</v>
      </c>
      <c r="C632" s="5">
        <f t="shared" si="18"/>
        <v>7.2881944444444444E-2</v>
      </c>
      <c r="D632" s="6">
        <f t="shared" si="19"/>
        <v>104.95</v>
      </c>
      <c r="E632">
        <v>3.98</v>
      </c>
      <c r="F632">
        <v>3.35</v>
      </c>
      <c r="G632">
        <v>148</v>
      </c>
      <c r="H632">
        <v>95.1</v>
      </c>
    </row>
    <row r="633" spans="1:8">
      <c r="A633" s="1">
        <v>41825</v>
      </c>
      <c r="B633" s="2">
        <v>7.7581018518518521E-2</v>
      </c>
      <c r="C633" s="5">
        <f t="shared" si="18"/>
        <v>7.2997685185185193E-2</v>
      </c>
      <c r="D633" s="6">
        <f t="shared" si="19"/>
        <v>105.11666666666666</v>
      </c>
      <c r="E633">
        <v>3.98</v>
      </c>
      <c r="F633">
        <v>3.35</v>
      </c>
      <c r="G633">
        <v>147.9</v>
      </c>
      <c r="H633">
        <v>95.5</v>
      </c>
    </row>
    <row r="634" spans="1:8">
      <c r="A634" s="1">
        <v>41825</v>
      </c>
      <c r="B634" s="2">
        <v>7.7696759259259257E-2</v>
      </c>
      <c r="C634" s="5">
        <f t="shared" si="18"/>
        <v>7.3113425925925929E-2</v>
      </c>
      <c r="D634" s="6">
        <f t="shared" si="19"/>
        <v>105.28333333333333</v>
      </c>
      <c r="E634">
        <v>3.98</v>
      </c>
      <c r="F634">
        <v>3.35</v>
      </c>
      <c r="G634">
        <v>148.19999999999999</v>
      </c>
      <c r="H634">
        <v>95.3</v>
      </c>
    </row>
    <row r="635" spans="1:8">
      <c r="A635" s="1">
        <v>41825</v>
      </c>
      <c r="B635" s="2">
        <v>7.7812499999999993E-2</v>
      </c>
      <c r="C635" s="5">
        <f t="shared" si="18"/>
        <v>7.3229166666666665E-2</v>
      </c>
      <c r="D635" s="6">
        <f t="shared" si="19"/>
        <v>105.45</v>
      </c>
      <c r="E635">
        <v>3.98</v>
      </c>
      <c r="F635">
        <v>3.35</v>
      </c>
      <c r="G635">
        <v>148.19999999999999</v>
      </c>
      <c r="H635">
        <v>95.3</v>
      </c>
    </row>
    <row r="636" spans="1:8">
      <c r="A636" s="1">
        <v>41825</v>
      </c>
      <c r="B636" s="2">
        <v>7.7928240740740742E-2</v>
      </c>
      <c r="C636" s="5">
        <f t="shared" si="18"/>
        <v>7.3344907407407414E-2</v>
      </c>
      <c r="D636" s="6">
        <f t="shared" si="19"/>
        <v>105.61666666666666</v>
      </c>
      <c r="E636">
        <v>3.98</v>
      </c>
      <c r="F636">
        <v>3.35</v>
      </c>
      <c r="G636">
        <v>148.1</v>
      </c>
      <c r="H636">
        <v>95.2</v>
      </c>
    </row>
    <row r="637" spans="1:8">
      <c r="A637" s="1">
        <v>41825</v>
      </c>
      <c r="B637" s="2">
        <v>7.8043981481481492E-2</v>
      </c>
      <c r="C637" s="5">
        <f t="shared" si="18"/>
        <v>7.3460648148148164E-2</v>
      </c>
      <c r="D637" s="6">
        <f t="shared" si="19"/>
        <v>105.78333333333333</v>
      </c>
      <c r="E637">
        <v>3.98</v>
      </c>
      <c r="F637">
        <v>3.35</v>
      </c>
      <c r="G637">
        <v>148</v>
      </c>
      <c r="H637">
        <v>95.5</v>
      </c>
    </row>
    <row r="638" spans="1:8">
      <c r="A638" s="1">
        <v>41825</v>
      </c>
      <c r="B638" s="2">
        <v>7.8159722222222214E-2</v>
      </c>
      <c r="C638" s="5">
        <f t="shared" si="18"/>
        <v>7.3576388888888886E-2</v>
      </c>
      <c r="D638" s="6">
        <f t="shared" si="19"/>
        <v>105.95</v>
      </c>
      <c r="E638">
        <v>3.98</v>
      </c>
      <c r="F638">
        <v>3.35</v>
      </c>
      <c r="G638">
        <v>147.80000000000001</v>
      </c>
      <c r="H638">
        <v>95.3</v>
      </c>
    </row>
    <row r="639" spans="1:8">
      <c r="A639" s="1">
        <v>41825</v>
      </c>
      <c r="B639" s="2">
        <v>7.8275462962962963E-2</v>
      </c>
      <c r="C639" s="5">
        <f t="shared" si="18"/>
        <v>7.3692129629629635E-2</v>
      </c>
      <c r="D639" s="6">
        <f t="shared" si="19"/>
        <v>106.11666666666666</v>
      </c>
      <c r="E639">
        <v>3.98</v>
      </c>
      <c r="F639">
        <v>3.35</v>
      </c>
      <c r="G639">
        <v>148</v>
      </c>
      <c r="H639">
        <v>95.1</v>
      </c>
    </row>
    <row r="640" spans="1:8">
      <c r="A640" s="1">
        <v>41825</v>
      </c>
      <c r="B640" s="2">
        <v>7.8391203703703713E-2</v>
      </c>
      <c r="C640" s="5">
        <f t="shared" si="18"/>
        <v>7.3807870370370385E-2</v>
      </c>
      <c r="D640" s="6">
        <f t="shared" si="19"/>
        <v>106.28333333333333</v>
      </c>
      <c r="E640">
        <v>3.98</v>
      </c>
      <c r="F640">
        <v>3.35</v>
      </c>
      <c r="G640">
        <v>148.19999999999999</v>
      </c>
      <c r="H640">
        <v>95.1</v>
      </c>
    </row>
    <row r="641" spans="1:8">
      <c r="A641" s="1">
        <v>41825</v>
      </c>
      <c r="B641" s="2">
        <v>7.8506944444444449E-2</v>
      </c>
      <c r="C641" s="5">
        <f t="shared" si="18"/>
        <v>7.392361111111112E-2</v>
      </c>
      <c r="D641" s="6">
        <f t="shared" si="19"/>
        <v>106.45</v>
      </c>
      <c r="E641">
        <v>3.98</v>
      </c>
      <c r="F641">
        <v>3.35</v>
      </c>
      <c r="G641">
        <v>148.19999999999999</v>
      </c>
      <c r="H641">
        <v>95.4</v>
      </c>
    </row>
    <row r="642" spans="1:8">
      <c r="A642" s="1">
        <v>41825</v>
      </c>
      <c r="B642" s="2">
        <v>7.8622685185185184E-2</v>
      </c>
      <c r="C642" s="5">
        <f t="shared" si="18"/>
        <v>7.4039351851851856E-2</v>
      </c>
      <c r="D642" s="6">
        <f t="shared" si="19"/>
        <v>106.61666666666666</v>
      </c>
      <c r="E642">
        <v>3.98</v>
      </c>
      <c r="F642">
        <v>3.35</v>
      </c>
      <c r="G642">
        <v>147.80000000000001</v>
      </c>
      <c r="H642">
        <v>95.4</v>
      </c>
    </row>
    <row r="643" spans="1:8">
      <c r="A643" s="1">
        <v>41825</v>
      </c>
      <c r="B643" s="2">
        <v>7.8738425925925934E-2</v>
      </c>
      <c r="C643" s="5">
        <f t="shared" ref="C643:C706" si="20">B643-$B$2</f>
        <v>7.4155092592592606E-2</v>
      </c>
      <c r="D643" s="6">
        <f t="shared" ref="D643:D706" si="21">SUM(HOUR(C643)*60,MINUTE(C643),SECOND(C643)/60)</f>
        <v>106.78333333333333</v>
      </c>
      <c r="E643">
        <v>3.98</v>
      </c>
      <c r="F643">
        <v>3.35</v>
      </c>
      <c r="G643">
        <v>148</v>
      </c>
      <c r="H643">
        <v>95.4</v>
      </c>
    </row>
    <row r="644" spans="1:8">
      <c r="A644" s="1">
        <v>41825</v>
      </c>
      <c r="B644" s="2">
        <v>7.885416666666667E-2</v>
      </c>
      <c r="C644" s="5">
        <f t="shared" si="20"/>
        <v>7.4270833333333341E-2</v>
      </c>
      <c r="D644" s="6">
        <f t="shared" si="21"/>
        <v>106.95</v>
      </c>
      <c r="E644">
        <v>3.98</v>
      </c>
      <c r="F644">
        <v>3.35</v>
      </c>
      <c r="G644">
        <v>148.1</v>
      </c>
      <c r="H644">
        <v>95.2</v>
      </c>
    </row>
    <row r="645" spans="1:8">
      <c r="A645" s="1">
        <v>41825</v>
      </c>
      <c r="B645" s="2">
        <v>7.8969907407407405E-2</v>
      </c>
      <c r="C645" s="5">
        <f t="shared" si="20"/>
        <v>7.4386574074074077E-2</v>
      </c>
      <c r="D645" s="6">
        <f t="shared" si="21"/>
        <v>107.11666666666666</v>
      </c>
      <c r="E645">
        <v>3.98</v>
      </c>
      <c r="F645">
        <v>3.35</v>
      </c>
      <c r="G645">
        <v>148.1</v>
      </c>
      <c r="H645">
        <v>95.5</v>
      </c>
    </row>
    <row r="646" spans="1:8">
      <c r="A646" s="1">
        <v>41825</v>
      </c>
      <c r="B646" s="2">
        <v>7.9085648148148155E-2</v>
      </c>
      <c r="C646" s="5">
        <f t="shared" si="20"/>
        <v>7.4502314814814827E-2</v>
      </c>
      <c r="D646" s="6">
        <f t="shared" si="21"/>
        <v>107.28333333333333</v>
      </c>
      <c r="E646">
        <v>3.98</v>
      </c>
      <c r="F646">
        <v>3.35</v>
      </c>
      <c r="G646">
        <v>148</v>
      </c>
      <c r="H646">
        <v>95.5</v>
      </c>
    </row>
    <row r="647" spans="1:8">
      <c r="A647" s="1">
        <v>41825</v>
      </c>
      <c r="B647" s="2">
        <v>7.9201388888888891E-2</v>
      </c>
      <c r="C647" s="5">
        <f t="shared" si="20"/>
        <v>7.4618055555555562E-2</v>
      </c>
      <c r="D647" s="6">
        <f t="shared" si="21"/>
        <v>107.45</v>
      </c>
      <c r="E647">
        <v>3.98</v>
      </c>
      <c r="F647">
        <v>3.35</v>
      </c>
      <c r="G647">
        <v>148.19999999999999</v>
      </c>
      <c r="H647">
        <v>95.4</v>
      </c>
    </row>
    <row r="648" spans="1:8">
      <c r="A648" s="1">
        <v>41825</v>
      </c>
      <c r="B648" s="2">
        <v>7.9317129629629626E-2</v>
      </c>
      <c r="C648" s="5">
        <f t="shared" si="20"/>
        <v>7.4733796296296298E-2</v>
      </c>
      <c r="D648" s="6">
        <f t="shared" si="21"/>
        <v>107.61666666666666</v>
      </c>
      <c r="E648">
        <v>3.98</v>
      </c>
      <c r="F648">
        <v>3.35</v>
      </c>
      <c r="G648">
        <v>148.1</v>
      </c>
      <c r="H648">
        <v>95.5</v>
      </c>
    </row>
    <row r="649" spans="1:8">
      <c r="A649" s="1">
        <v>41825</v>
      </c>
      <c r="B649" s="2">
        <v>7.9432870370370376E-2</v>
      </c>
      <c r="C649" s="5">
        <f t="shared" si="20"/>
        <v>7.4849537037037048E-2</v>
      </c>
      <c r="D649" s="6">
        <f t="shared" si="21"/>
        <v>107.78333333333333</v>
      </c>
      <c r="E649">
        <v>3.98</v>
      </c>
      <c r="F649">
        <v>3.35</v>
      </c>
      <c r="G649">
        <v>147.9</v>
      </c>
      <c r="H649">
        <v>95.6</v>
      </c>
    </row>
    <row r="650" spans="1:8">
      <c r="A650" s="1">
        <v>41825</v>
      </c>
      <c r="B650" s="2">
        <v>7.9548611111111112E-2</v>
      </c>
      <c r="C650" s="5">
        <f t="shared" si="20"/>
        <v>7.4965277777777783E-2</v>
      </c>
      <c r="D650" s="6">
        <f t="shared" si="21"/>
        <v>107.95</v>
      </c>
      <c r="E650">
        <v>3.98</v>
      </c>
      <c r="F650">
        <v>3.35</v>
      </c>
      <c r="G650">
        <v>148</v>
      </c>
      <c r="H650">
        <v>95.5</v>
      </c>
    </row>
    <row r="651" spans="1:8">
      <c r="A651" s="1">
        <v>41825</v>
      </c>
      <c r="B651" s="2">
        <v>7.9652777777777781E-2</v>
      </c>
      <c r="C651" s="5">
        <f t="shared" si="20"/>
        <v>7.5069444444444453E-2</v>
      </c>
      <c r="D651" s="6">
        <f t="shared" si="21"/>
        <v>108.1</v>
      </c>
      <c r="E651">
        <v>3.98</v>
      </c>
      <c r="F651">
        <v>3.35</v>
      </c>
      <c r="G651">
        <v>148.1</v>
      </c>
      <c r="H651">
        <v>95.5</v>
      </c>
    </row>
    <row r="652" spans="1:8">
      <c r="A652" s="1">
        <v>41825</v>
      </c>
      <c r="B652" s="2">
        <v>7.9768518518518516E-2</v>
      </c>
      <c r="C652" s="5">
        <f t="shared" si="20"/>
        <v>7.5185185185185188E-2</v>
      </c>
      <c r="D652" s="6">
        <f t="shared" si="21"/>
        <v>108.26666666666667</v>
      </c>
      <c r="E652">
        <v>3.98</v>
      </c>
      <c r="F652">
        <v>3.35</v>
      </c>
      <c r="G652">
        <v>148.1</v>
      </c>
      <c r="H652">
        <v>95.3</v>
      </c>
    </row>
    <row r="653" spans="1:8">
      <c r="A653" s="1">
        <v>41825</v>
      </c>
      <c r="B653" s="2">
        <v>7.9884259259259252E-2</v>
      </c>
      <c r="C653" s="5">
        <f t="shared" si="20"/>
        <v>7.5300925925925924E-2</v>
      </c>
      <c r="D653" s="6">
        <f t="shared" si="21"/>
        <v>108.43333333333334</v>
      </c>
      <c r="E653">
        <v>3.98</v>
      </c>
      <c r="F653">
        <v>3.35</v>
      </c>
      <c r="G653">
        <v>148.1</v>
      </c>
      <c r="H653">
        <v>95.2</v>
      </c>
    </row>
    <row r="654" spans="1:8">
      <c r="A654" s="1">
        <v>41825</v>
      </c>
      <c r="B654" s="2">
        <v>0.08</v>
      </c>
      <c r="C654" s="5">
        <f t="shared" si="20"/>
        <v>7.5416666666666674E-2</v>
      </c>
      <c r="D654" s="6">
        <f t="shared" si="21"/>
        <v>108.6</v>
      </c>
      <c r="E654">
        <v>3.98</v>
      </c>
      <c r="F654">
        <v>3.35</v>
      </c>
      <c r="G654">
        <v>148.1</v>
      </c>
      <c r="H654">
        <v>95.3</v>
      </c>
    </row>
    <row r="655" spans="1:8">
      <c r="A655" s="1">
        <v>41825</v>
      </c>
      <c r="B655" s="2">
        <v>8.0115740740740737E-2</v>
      </c>
      <c r="C655" s="5">
        <f t="shared" si="20"/>
        <v>7.5532407407407409E-2</v>
      </c>
      <c r="D655" s="6">
        <f t="shared" si="21"/>
        <v>108.76666666666667</v>
      </c>
      <c r="E655">
        <v>3.98</v>
      </c>
      <c r="F655">
        <v>3.35</v>
      </c>
      <c r="G655">
        <v>148.19999999999999</v>
      </c>
      <c r="H655">
        <v>95.1</v>
      </c>
    </row>
    <row r="656" spans="1:8">
      <c r="A656" s="1">
        <v>41825</v>
      </c>
      <c r="B656" s="2">
        <v>8.0231481481481473E-2</v>
      </c>
      <c r="C656" s="5">
        <f t="shared" si="20"/>
        <v>7.5648148148148145E-2</v>
      </c>
      <c r="D656" s="6">
        <f t="shared" si="21"/>
        <v>108.93333333333334</v>
      </c>
      <c r="E656">
        <v>3.98</v>
      </c>
      <c r="F656">
        <v>3.35</v>
      </c>
      <c r="G656">
        <v>148.30000000000001</v>
      </c>
      <c r="H656">
        <v>95.4</v>
      </c>
    </row>
    <row r="657" spans="1:8">
      <c r="A657" s="1">
        <v>41825</v>
      </c>
      <c r="B657" s="2">
        <v>8.0347222222222223E-2</v>
      </c>
      <c r="C657" s="5">
        <f t="shared" si="20"/>
        <v>7.5763888888888895E-2</v>
      </c>
      <c r="D657" s="6">
        <f t="shared" si="21"/>
        <v>109.1</v>
      </c>
      <c r="E657">
        <v>3.98</v>
      </c>
      <c r="F657">
        <v>3.35</v>
      </c>
      <c r="G657">
        <v>148.1</v>
      </c>
      <c r="H657">
        <v>95.3</v>
      </c>
    </row>
    <row r="658" spans="1:8">
      <c r="A658" s="1">
        <v>41825</v>
      </c>
      <c r="B658" s="2">
        <v>8.0462962962962958E-2</v>
      </c>
      <c r="C658" s="5">
        <f t="shared" si="20"/>
        <v>7.587962962962963E-2</v>
      </c>
      <c r="D658" s="6">
        <f t="shared" si="21"/>
        <v>109.26666666666667</v>
      </c>
      <c r="E658">
        <v>3.98</v>
      </c>
      <c r="F658">
        <v>3.35</v>
      </c>
      <c r="G658">
        <v>148.4</v>
      </c>
      <c r="H658">
        <v>95.1</v>
      </c>
    </row>
    <row r="659" spans="1:8">
      <c r="A659" s="1">
        <v>41825</v>
      </c>
      <c r="B659" s="2">
        <v>8.0578703703703694E-2</v>
      </c>
      <c r="C659" s="5">
        <f t="shared" si="20"/>
        <v>7.5995370370370366E-2</v>
      </c>
      <c r="D659" s="6">
        <f t="shared" si="21"/>
        <v>109.43333333333334</v>
      </c>
      <c r="E659">
        <v>3.98</v>
      </c>
      <c r="F659">
        <v>3.35</v>
      </c>
      <c r="G659">
        <v>148.19999999999999</v>
      </c>
      <c r="H659">
        <v>95.5</v>
      </c>
    </row>
    <row r="660" spans="1:8">
      <c r="A660" s="1">
        <v>41825</v>
      </c>
      <c r="B660" s="2">
        <v>8.0694444444444444E-2</v>
      </c>
      <c r="C660" s="5">
        <f t="shared" si="20"/>
        <v>7.6111111111111115E-2</v>
      </c>
      <c r="D660" s="6">
        <f t="shared" si="21"/>
        <v>109.6</v>
      </c>
      <c r="E660">
        <v>3.98</v>
      </c>
      <c r="F660">
        <v>3.35</v>
      </c>
      <c r="G660">
        <v>148</v>
      </c>
      <c r="H660">
        <v>95.3</v>
      </c>
    </row>
    <row r="661" spans="1:8">
      <c r="A661" s="1">
        <v>41825</v>
      </c>
      <c r="B661" s="2">
        <v>8.0810185185185179E-2</v>
      </c>
      <c r="C661" s="5">
        <f t="shared" si="20"/>
        <v>7.6226851851851851E-2</v>
      </c>
      <c r="D661" s="6">
        <f t="shared" si="21"/>
        <v>109.76666666666667</v>
      </c>
      <c r="E661">
        <v>3.98</v>
      </c>
      <c r="F661">
        <v>3.35</v>
      </c>
      <c r="G661">
        <v>148.4</v>
      </c>
      <c r="H661">
        <v>95</v>
      </c>
    </row>
    <row r="662" spans="1:8">
      <c r="A662" s="1">
        <v>41825</v>
      </c>
      <c r="B662" s="2">
        <v>8.0925925925925915E-2</v>
      </c>
      <c r="C662" s="5">
        <f t="shared" si="20"/>
        <v>7.6342592592592587E-2</v>
      </c>
      <c r="D662" s="6">
        <f t="shared" si="21"/>
        <v>109.93333333333334</v>
      </c>
      <c r="E662">
        <v>3.98</v>
      </c>
      <c r="F662">
        <v>3.35</v>
      </c>
      <c r="G662">
        <v>148.4</v>
      </c>
      <c r="H662">
        <v>95.1</v>
      </c>
    </row>
    <row r="663" spans="1:8">
      <c r="A663" s="1">
        <v>41825</v>
      </c>
      <c r="B663" s="2">
        <v>8.1041666666666665E-2</v>
      </c>
      <c r="C663" s="5">
        <f t="shared" si="20"/>
        <v>7.6458333333333336E-2</v>
      </c>
      <c r="D663" s="6">
        <f t="shared" si="21"/>
        <v>110.1</v>
      </c>
      <c r="E663">
        <v>3.98</v>
      </c>
      <c r="F663">
        <v>3.35</v>
      </c>
      <c r="G663">
        <v>148.5</v>
      </c>
      <c r="H663">
        <v>95</v>
      </c>
    </row>
    <row r="664" spans="1:8">
      <c r="A664" s="1">
        <v>41825</v>
      </c>
      <c r="B664" s="2">
        <v>8.1157407407407414E-2</v>
      </c>
      <c r="C664" s="5">
        <f t="shared" si="20"/>
        <v>7.6574074074074086E-2</v>
      </c>
      <c r="D664" s="6">
        <f t="shared" si="21"/>
        <v>110.26666666666667</v>
      </c>
      <c r="E664">
        <v>3.98</v>
      </c>
      <c r="F664">
        <v>3.35</v>
      </c>
      <c r="G664">
        <v>148.30000000000001</v>
      </c>
      <c r="H664">
        <v>95.4</v>
      </c>
    </row>
    <row r="665" spans="1:8">
      <c r="A665" s="1">
        <v>41825</v>
      </c>
      <c r="B665" s="2">
        <v>8.1273148148148136E-2</v>
      </c>
      <c r="C665" s="5">
        <f t="shared" si="20"/>
        <v>7.6689814814814808E-2</v>
      </c>
      <c r="D665" s="6">
        <f t="shared" si="21"/>
        <v>110.43333333333334</v>
      </c>
      <c r="E665">
        <v>3.98</v>
      </c>
      <c r="F665">
        <v>3.35</v>
      </c>
      <c r="G665">
        <v>148.19999999999999</v>
      </c>
      <c r="H665">
        <v>95.5</v>
      </c>
    </row>
    <row r="666" spans="1:8">
      <c r="A666" s="1">
        <v>41825</v>
      </c>
      <c r="B666" s="2">
        <v>8.1388888888888886E-2</v>
      </c>
      <c r="C666" s="5">
        <f t="shared" si="20"/>
        <v>7.6805555555555557E-2</v>
      </c>
      <c r="D666" s="6">
        <f t="shared" si="21"/>
        <v>110.6</v>
      </c>
      <c r="E666">
        <v>3.98</v>
      </c>
      <c r="F666">
        <v>3.35</v>
      </c>
      <c r="G666">
        <v>148.5</v>
      </c>
      <c r="H666">
        <v>95</v>
      </c>
    </row>
    <row r="667" spans="1:8">
      <c r="A667" s="1">
        <v>41825</v>
      </c>
      <c r="B667" s="2">
        <v>8.1504629629629635E-2</v>
      </c>
      <c r="C667" s="5">
        <f t="shared" si="20"/>
        <v>7.6921296296296307E-2</v>
      </c>
      <c r="D667" s="6">
        <f t="shared" si="21"/>
        <v>110.76666666666667</v>
      </c>
      <c r="E667">
        <v>3.97</v>
      </c>
      <c r="F667">
        <v>3.35</v>
      </c>
      <c r="G667">
        <v>148.5</v>
      </c>
      <c r="H667">
        <v>95.1</v>
      </c>
    </row>
    <row r="668" spans="1:8">
      <c r="A668" s="1">
        <v>41825</v>
      </c>
      <c r="B668" s="2">
        <v>8.1620370370370371E-2</v>
      </c>
      <c r="C668" s="5">
        <f t="shared" si="20"/>
        <v>7.7037037037037043E-2</v>
      </c>
      <c r="D668" s="6">
        <f t="shared" si="21"/>
        <v>110.93333333333334</v>
      </c>
      <c r="E668">
        <v>3.98</v>
      </c>
      <c r="F668">
        <v>3.35</v>
      </c>
      <c r="G668">
        <v>148.5</v>
      </c>
      <c r="H668">
        <v>95</v>
      </c>
    </row>
    <row r="669" spans="1:8">
      <c r="A669" s="1">
        <v>41825</v>
      </c>
      <c r="B669" s="2">
        <v>8.1736111111111107E-2</v>
      </c>
      <c r="C669" s="5">
        <f t="shared" si="20"/>
        <v>7.7152777777777778E-2</v>
      </c>
      <c r="D669" s="6">
        <f t="shared" si="21"/>
        <v>111.1</v>
      </c>
      <c r="E669">
        <v>3.97</v>
      </c>
      <c r="F669">
        <v>3.35</v>
      </c>
      <c r="G669">
        <v>148.19999999999999</v>
      </c>
      <c r="H669">
        <v>95.3</v>
      </c>
    </row>
    <row r="670" spans="1:8">
      <c r="A670" s="1">
        <v>41825</v>
      </c>
      <c r="B670" s="2">
        <v>8.1851851851851856E-2</v>
      </c>
      <c r="C670" s="5">
        <f t="shared" si="20"/>
        <v>7.7268518518518528E-2</v>
      </c>
      <c r="D670" s="6">
        <f t="shared" si="21"/>
        <v>111.26666666666667</v>
      </c>
      <c r="E670">
        <v>3.97</v>
      </c>
      <c r="F670">
        <v>3.35</v>
      </c>
      <c r="G670">
        <v>148.30000000000001</v>
      </c>
      <c r="H670">
        <v>95.2</v>
      </c>
    </row>
    <row r="671" spans="1:8">
      <c r="A671" s="1">
        <v>41825</v>
      </c>
      <c r="B671" s="2">
        <v>8.1967592592592592E-2</v>
      </c>
      <c r="C671" s="5">
        <f t="shared" si="20"/>
        <v>7.7384259259259264E-2</v>
      </c>
      <c r="D671" s="6">
        <f t="shared" si="21"/>
        <v>111.43333333333334</v>
      </c>
      <c r="E671">
        <v>3.98</v>
      </c>
      <c r="F671">
        <v>3.35</v>
      </c>
      <c r="G671">
        <v>148.30000000000001</v>
      </c>
      <c r="H671">
        <v>95.4</v>
      </c>
    </row>
    <row r="672" spans="1:8">
      <c r="A672" s="1">
        <v>41825</v>
      </c>
      <c r="B672" s="2">
        <v>8.2083333333333341E-2</v>
      </c>
      <c r="C672" s="5">
        <f t="shared" si="20"/>
        <v>7.7500000000000013E-2</v>
      </c>
      <c r="D672" s="6">
        <f t="shared" si="21"/>
        <v>111.6</v>
      </c>
      <c r="E672">
        <v>3.97</v>
      </c>
      <c r="F672">
        <v>3.35</v>
      </c>
      <c r="G672">
        <v>148.19999999999999</v>
      </c>
      <c r="H672">
        <v>95.3</v>
      </c>
    </row>
    <row r="673" spans="1:8">
      <c r="A673" s="1">
        <v>41825</v>
      </c>
      <c r="B673" s="2">
        <v>8.2199074074074077E-2</v>
      </c>
      <c r="C673" s="5">
        <f t="shared" si="20"/>
        <v>7.7615740740740749E-2</v>
      </c>
      <c r="D673" s="6">
        <f t="shared" si="21"/>
        <v>111.76666666666667</v>
      </c>
      <c r="E673">
        <v>3.97</v>
      </c>
      <c r="F673">
        <v>3.35</v>
      </c>
      <c r="G673">
        <v>148.19999999999999</v>
      </c>
      <c r="H673">
        <v>95.3</v>
      </c>
    </row>
    <row r="674" spans="1:8">
      <c r="A674" s="1">
        <v>41825</v>
      </c>
      <c r="B674" s="2">
        <v>8.2314814814814813E-2</v>
      </c>
      <c r="C674" s="5">
        <f t="shared" si="20"/>
        <v>7.7731481481481485E-2</v>
      </c>
      <c r="D674" s="6">
        <f t="shared" si="21"/>
        <v>111.93333333333334</v>
      </c>
      <c r="E674">
        <v>3.98</v>
      </c>
      <c r="F674">
        <v>3.35</v>
      </c>
      <c r="G674">
        <v>148.30000000000001</v>
      </c>
      <c r="H674">
        <v>95.4</v>
      </c>
    </row>
    <row r="675" spans="1:8">
      <c r="A675" s="1">
        <v>41825</v>
      </c>
      <c r="B675" s="2">
        <v>8.2430555555555562E-2</v>
      </c>
      <c r="C675" s="5">
        <f t="shared" si="20"/>
        <v>7.7847222222222234E-2</v>
      </c>
      <c r="D675" s="6">
        <f t="shared" si="21"/>
        <v>112.1</v>
      </c>
      <c r="E675">
        <v>3.98</v>
      </c>
      <c r="F675">
        <v>3.35</v>
      </c>
      <c r="G675">
        <v>148.4</v>
      </c>
      <c r="H675">
        <v>95.4</v>
      </c>
    </row>
    <row r="676" spans="1:8">
      <c r="A676" s="1">
        <v>41825</v>
      </c>
      <c r="B676" s="2">
        <v>8.2546296296296298E-2</v>
      </c>
      <c r="C676" s="5">
        <f t="shared" si="20"/>
        <v>7.796296296296297E-2</v>
      </c>
      <c r="D676" s="6">
        <f t="shared" si="21"/>
        <v>112.26666666666667</v>
      </c>
      <c r="E676">
        <v>3.97</v>
      </c>
      <c r="F676">
        <v>3.35</v>
      </c>
      <c r="G676">
        <v>148.30000000000001</v>
      </c>
      <c r="H676">
        <v>95.2</v>
      </c>
    </row>
    <row r="677" spans="1:8">
      <c r="A677" s="1">
        <v>41825</v>
      </c>
      <c r="B677" s="2">
        <v>8.2662037037037034E-2</v>
      </c>
      <c r="C677" s="5">
        <f t="shared" si="20"/>
        <v>7.8078703703703706E-2</v>
      </c>
      <c r="D677" s="6">
        <f t="shared" si="21"/>
        <v>112.43333333333334</v>
      </c>
      <c r="E677">
        <v>3.98</v>
      </c>
      <c r="F677">
        <v>3.35</v>
      </c>
      <c r="G677">
        <v>148.19999999999999</v>
      </c>
      <c r="H677">
        <v>95.2</v>
      </c>
    </row>
    <row r="678" spans="1:8">
      <c r="A678" s="1">
        <v>41825</v>
      </c>
      <c r="B678" s="2">
        <v>8.2777777777777783E-2</v>
      </c>
      <c r="C678" s="5">
        <f t="shared" si="20"/>
        <v>7.8194444444444455E-2</v>
      </c>
      <c r="D678" s="6">
        <f t="shared" si="21"/>
        <v>112.6</v>
      </c>
      <c r="E678">
        <v>3.97</v>
      </c>
      <c r="F678">
        <v>3.35</v>
      </c>
      <c r="G678">
        <v>148.5</v>
      </c>
      <c r="H678">
        <v>95.1</v>
      </c>
    </row>
    <row r="679" spans="1:8">
      <c r="A679" s="1">
        <v>41825</v>
      </c>
      <c r="B679" s="2">
        <v>8.2893518518518519E-2</v>
      </c>
      <c r="C679" s="5">
        <f t="shared" si="20"/>
        <v>7.8310185185185191E-2</v>
      </c>
      <c r="D679" s="6">
        <f t="shared" si="21"/>
        <v>112.76666666666667</v>
      </c>
      <c r="E679">
        <v>3.97</v>
      </c>
      <c r="F679">
        <v>3.35</v>
      </c>
      <c r="G679">
        <v>148.4</v>
      </c>
      <c r="H679">
        <v>95.5</v>
      </c>
    </row>
    <row r="680" spans="1:8">
      <c r="A680" s="1">
        <v>41825</v>
      </c>
      <c r="B680" s="2">
        <v>8.3009259259259269E-2</v>
      </c>
      <c r="C680" s="5">
        <f t="shared" si="20"/>
        <v>7.8425925925925941E-2</v>
      </c>
      <c r="D680" s="6">
        <f t="shared" si="21"/>
        <v>112.93333333333334</v>
      </c>
      <c r="E680">
        <v>3.97</v>
      </c>
      <c r="F680">
        <v>3.35</v>
      </c>
      <c r="G680">
        <v>148.4</v>
      </c>
      <c r="H680">
        <v>95.2</v>
      </c>
    </row>
    <row r="681" spans="1:8">
      <c r="A681" s="1">
        <v>41825</v>
      </c>
      <c r="B681" s="2">
        <v>8.3125000000000004E-2</v>
      </c>
      <c r="C681" s="5">
        <f t="shared" si="20"/>
        <v>7.8541666666666676E-2</v>
      </c>
      <c r="D681" s="6">
        <f t="shared" si="21"/>
        <v>113.1</v>
      </c>
      <c r="E681">
        <v>3.97</v>
      </c>
      <c r="F681">
        <v>3.35</v>
      </c>
      <c r="G681">
        <v>148.69999999999999</v>
      </c>
      <c r="H681">
        <v>95.3</v>
      </c>
    </row>
    <row r="682" spans="1:8">
      <c r="A682" s="1">
        <v>41825</v>
      </c>
      <c r="B682" s="2">
        <v>8.324074074074074E-2</v>
      </c>
      <c r="C682" s="5">
        <f t="shared" si="20"/>
        <v>7.8657407407407412E-2</v>
      </c>
      <c r="D682" s="6">
        <f t="shared" si="21"/>
        <v>113.26666666666667</v>
      </c>
      <c r="E682">
        <v>3.98</v>
      </c>
      <c r="F682">
        <v>3.35</v>
      </c>
      <c r="G682">
        <v>148.19999999999999</v>
      </c>
      <c r="H682">
        <v>95.2</v>
      </c>
    </row>
    <row r="683" spans="1:8">
      <c r="A683" s="1">
        <v>41825</v>
      </c>
      <c r="B683" s="2">
        <v>8.335648148148149E-2</v>
      </c>
      <c r="C683" s="5">
        <f t="shared" si="20"/>
        <v>7.8773148148148162E-2</v>
      </c>
      <c r="D683" s="6">
        <f t="shared" si="21"/>
        <v>113.43333333333334</v>
      </c>
      <c r="E683">
        <v>3.97</v>
      </c>
      <c r="F683">
        <v>3.35</v>
      </c>
      <c r="G683">
        <v>148.30000000000001</v>
      </c>
      <c r="H683">
        <v>95.2</v>
      </c>
    </row>
    <row r="684" spans="1:8">
      <c r="A684" s="1">
        <v>41825</v>
      </c>
      <c r="B684" s="2">
        <v>8.3472222222222225E-2</v>
      </c>
      <c r="C684" s="5">
        <f t="shared" si="20"/>
        <v>7.8888888888888897E-2</v>
      </c>
      <c r="D684" s="6">
        <f t="shared" si="21"/>
        <v>113.6</v>
      </c>
      <c r="E684">
        <v>3.97</v>
      </c>
      <c r="F684">
        <v>3.35</v>
      </c>
      <c r="G684">
        <v>148.30000000000001</v>
      </c>
      <c r="H684">
        <v>95.2</v>
      </c>
    </row>
    <row r="685" spans="1:8">
      <c r="A685" s="1">
        <v>41825</v>
      </c>
      <c r="B685" s="2">
        <v>8.3587962962962961E-2</v>
      </c>
      <c r="C685" s="5">
        <f t="shared" si="20"/>
        <v>7.9004629629629633E-2</v>
      </c>
      <c r="D685" s="6">
        <f t="shared" si="21"/>
        <v>113.76666666666667</v>
      </c>
      <c r="E685">
        <v>3.97</v>
      </c>
      <c r="F685">
        <v>3.35</v>
      </c>
      <c r="G685">
        <v>148.69999999999999</v>
      </c>
      <c r="H685">
        <v>95</v>
      </c>
    </row>
    <row r="686" spans="1:8">
      <c r="A686" s="1">
        <v>41825</v>
      </c>
      <c r="B686" s="2">
        <v>8.3703703703703711E-2</v>
      </c>
      <c r="C686" s="5">
        <f t="shared" si="20"/>
        <v>7.9120370370370383E-2</v>
      </c>
      <c r="D686" s="6">
        <f t="shared" si="21"/>
        <v>113.93333333333334</v>
      </c>
      <c r="E686">
        <v>3.97</v>
      </c>
      <c r="F686">
        <v>3.35</v>
      </c>
      <c r="G686">
        <v>148.5</v>
      </c>
      <c r="H686">
        <v>95.1</v>
      </c>
    </row>
    <row r="687" spans="1:8">
      <c r="A687" s="1">
        <v>41825</v>
      </c>
      <c r="B687" s="2">
        <v>8.3819444444444446E-2</v>
      </c>
      <c r="C687" s="5">
        <f t="shared" si="20"/>
        <v>7.9236111111111118E-2</v>
      </c>
      <c r="D687" s="6">
        <f t="shared" si="21"/>
        <v>114.1</v>
      </c>
      <c r="E687">
        <v>3.97</v>
      </c>
      <c r="F687">
        <v>3.35</v>
      </c>
      <c r="G687">
        <v>148.5</v>
      </c>
      <c r="H687">
        <v>95.1</v>
      </c>
    </row>
    <row r="688" spans="1:8">
      <c r="A688" s="1">
        <v>41825</v>
      </c>
      <c r="B688" s="2">
        <v>8.3935185185185182E-2</v>
      </c>
      <c r="C688" s="5">
        <f t="shared" si="20"/>
        <v>7.9351851851851854E-2</v>
      </c>
      <c r="D688" s="6">
        <f t="shared" si="21"/>
        <v>114.26666666666667</v>
      </c>
      <c r="E688">
        <v>3.97</v>
      </c>
      <c r="F688">
        <v>3.35</v>
      </c>
      <c r="G688">
        <v>148.1</v>
      </c>
      <c r="H688">
        <v>95.6</v>
      </c>
    </row>
    <row r="689" spans="1:8">
      <c r="A689" s="1">
        <v>41825</v>
      </c>
      <c r="B689" s="2">
        <v>8.4050925925925932E-2</v>
      </c>
      <c r="C689" s="5">
        <f t="shared" si="20"/>
        <v>7.9467592592592604E-2</v>
      </c>
      <c r="D689" s="6">
        <f t="shared" si="21"/>
        <v>114.43333333333334</v>
      </c>
      <c r="E689">
        <v>3.97</v>
      </c>
      <c r="F689">
        <v>3.35</v>
      </c>
      <c r="G689">
        <v>148.6</v>
      </c>
      <c r="H689">
        <v>95.3</v>
      </c>
    </row>
    <row r="690" spans="1:8">
      <c r="A690" s="1">
        <v>41825</v>
      </c>
      <c r="B690" s="2">
        <v>8.4166666666666667E-2</v>
      </c>
      <c r="C690" s="5">
        <f t="shared" si="20"/>
        <v>7.9583333333333339E-2</v>
      </c>
      <c r="D690" s="6">
        <f t="shared" si="21"/>
        <v>114.6</v>
      </c>
      <c r="E690">
        <v>3.97</v>
      </c>
      <c r="F690">
        <v>3.35</v>
      </c>
      <c r="G690">
        <v>148.30000000000001</v>
      </c>
      <c r="H690">
        <v>95.2</v>
      </c>
    </row>
    <row r="691" spans="1:8">
      <c r="A691" s="1">
        <v>41825</v>
      </c>
      <c r="B691" s="2">
        <v>8.4282407407407403E-2</v>
      </c>
      <c r="C691" s="5">
        <f t="shared" si="20"/>
        <v>7.9699074074074075E-2</v>
      </c>
      <c r="D691" s="6">
        <f t="shared" si="21"/>
        <v>114.76666666666667</v>
      </c>
      <c r="E691">
        <v>3.97</v>
      </c>
      <c r="F691">
        <v>3.35</v>
      </c>
      <c r="G691">
        <v>148.4</v>
      </c>
      <c r="H691">
        <v>95.5</v>
      </c>
    </row>
    <row r="692" spans="1:8">
      <c r="A692" s="1">
        <v>41825</v>
      </c>
      <c r="B692" s="2">
        <v>8.4398148148148153E-2</v>
      </c>
      <c r="C692" s="5">
        <f t="shared" si="20"/>
        <v>7.9814814814814825E-2</v>
      </c>
      <c r="D692" s="6">
        <f t="shared" si="21"/>
        <v>114.93333333333334</v>
      </c>
      <c r="E692">
        <v>3.97</v>
      </c>
      <c r="F692">
        <v>3.35</v>
      </c>
      <c r="G692">
        <v>148.6</v>
      </c>
      <c r="H692">
        <v>95.4</v>
      </c>
    </row>
    <row r="693" spans="1:8">
      <c r="A693" s="1">
        <v>41825</v>
      </c>
      <c r="B693" s="2">
        <v>8.4513888888888888E-2</v>
      </c>
      <c r="C693" s="5">
        <f t="shared" si="20"/>
        <v>7.993055555555556E-2</v>
      </c>
      <c r="D693" s="6">
        <f t="shared" si="21"/>
        <v>115.1</v>
      </c>
      <c r="E693">
        <v>3.97</v>
      </c>
      <c r="F693">
        <v>3.35</v>
      </c>
      <c r="G693">
        <v>148.80000000000001</v>
      </c>
      <c r="H693">
        <v>95.3</v>
      </c>
    </row>
    <row r="694" spans="1:8">
      <c r="A694" s="1">
        <v>41825</v>
      </c>
      <c r="B694" s="2">
        <v>8.4629629629629624E-2</v>
      </c>
      <c r="C694" s="5">
        <f t="shared" si="20"/>
        <v>8.0046296296296296E-2</v>
      </c>
      <c r="D694" s="6">
        <f t="shared" si="21"/>
        <v>115.26666666666667</v>
      </c>
      <c r="E694">
        <v>3.97</v>
      </c>
      <c r="F694">
        <v>3.35</v>
      </c>
      <c r="G694">
        <v>148.4</v>
      </c>
      <c r="H694">
        <v>95.5</v>
      </c>
    </row>
    <row r="695" spans="1:8">
      <c r="A695" s="1">
        <v>41825</v>
      </c>
      <c r="B695" s="2">
        <v>8.4745370370370374E-2</v>
      </c>
      <c r="C695" s="5">
        <f t="shared" si="20"/>
        <v>8.0162037037037046E-2</v>
      </c>
      <c r="D695" s="6">
        <f t="shared" si="21"/>
        <v>115.43333333333334</v>
      </c>
      <c r="E695">
        <v>3.97</v>
      </c>
      <c r="F695">
        <v>3.35</v>
      </c>
      <c r="G695">
        <v>148.4</v>
      </c>
      <c r="H695">
        <v>95.3</v>
      </c>
    </row>
    <row r="696" spans="1:8">
      <c r="A696" s="1">
        <v>41825</v>
      </c>
      <c r="B696" s="2">
        <v>8.4861111111111109E-2</v>
      </c>
      <c r="C696" s="5">
        <f t="shared" si="20"/>
        <v>8.0277777777777781E-2</v>
      </c>
      <c r="D696" s="6">
        <f t="shared" si="21"/>
        <v>115.6</v>
      </c>
      <c r="E696">
        <v>3.97</v>
      </c>
      <c r="F696">
        <v>3.35</v>
      </c>
      <c r="G696">
        <v>148.4</v>
      </c>
      <c r="H696">
        <v>95.3</v>
      </c>
    </row>
    <row r="697" spans="1:8">
      <c r="A697" s="1">
        <v>41825</v>
      </c>
      <c r="B697" s="2">
        <v>8.4976851851851845E-2</v>
      </c>
      <c r="C697" s="5">
        <f t="shared" si="20"/>
        <v>8.0393518518518517E-2</v>
      </c>
      <c r="D697" s="6">
        <f t="shared" si="21"/>
        <v>115.76666666666667</v>
      </c>
      <c r="E697">
        <v>3.97</v>
      </c>
      <c r="F697">
        <v>3.35</v>
      </c>
      <c r="G697">
        <v>148.19999999999999</v>
      </c>
      <c r="H697">
        <v>95.7</v>
      </c>
    </row>
    <row r="698" spans="1:8">
      <c r="A698" s="1">
        <v>41825</v>
      </c>
      <c r="B698" s="2">
        <v>8.5092592592592595E-2</v>
      </c>
      <c r="C698" s="5">
        <f t="shared" si="20"/>
        <v>8.0509259259259267E-2</v>
      </c>
      <c r="D698" s="6">
        <f t="shared" si="21"/>
        <v>115.93333333333334</v>
      </c>
      <c r="E698">
        <v>3.97</v>
      </c>
      <c r="F698">
        <v>3.35</v>
      </c>
      <c r="G698">
        <v>148.4</v>
      </c>
      <c r="H698">
        <v>95.5</v>
      </c>
    </row>
    <row r="699" spans="1:8">
      <c r="A699" s="1">
        <v>41825</v>
      </c>
      <c r="B699" s="2">
        <v>8.520833333333333E-2</v>
      </c>
      <c r="C699" s="5">
        <f t="shared" si="20"/>
        <v>8.0625000000000002E-2</v>
      </c>
      <c r="D699" s="6">
        <f t="shared" si="21"/>
        <v>116.1</v>
      </c>
      <c r="E699">
        <v>3.97</v>
      </c>
      <c r="F699">
        <v>3.35</v>
      </c>
      <c r="G699">
        <v>148.5</v>
      </c>
      <c r="H699">
        <v>95.5</v>
      </c>
    </row>
    <row r="700" spans="1:8">
      <c r="A700" s="1">
        <v>41825</v>
      </c>
      <c r="B700" s="2">
        <v>8.5324074074074066E-2</v>
      </c>
      <c r="C700" s="5">
        <f t="shared" si="20"/>
        <v>8.0740740740740738E-2</v>
      </c>
      <c r="D700" s="6">
        <f t="shared" si="21"/>
        <v>116.26666666666667</v>
      </c>
      <c r="E700">
        <v>3.97</v>
      </c>
      <c r="F700">
        <v>3.35</v>
      </c>
      <c r="G700">
        <v>148.5</v>
      </c>
      <c r="H700">
        <v>95.2</v>
      </c>
    </row>
    <row r="701" spans="1:8">
      <c r="A701" s="1">
        <v>41825</v>
      </c>
      <c r="B701" s="2">
        <v>8.5439814814814816E-2</v>
      </c>
      <c r="C701" s="5">
        <f t="shared" si="20"/>
        <v>8.0856481481481488E-2</v>
      </c>
      <c r="D701" s="6">
        <f t="shared" si="21"/>
        <v>116.43333333333334</v>
      </c>
      <c r="E701">
        <v>3.97</v>
      </c>
      <c r="F701">
        <v>3.35</v>
      </c>
      <c r="G701">
        <v>148.5</v>
      </c>
      <c r="H701">
        <v>95.5</v>
      </c>
    </row>
    <row r="702" spans="1:8">
      <c r="A702" s="1">
        <v>41825</v>
      </c>
      <c r="B702" s="2">
        <v>8.5555555555555551E-2</v>
      </c>
      <c r="C702" s="5">
        <f t="shared" si="20"/>
        <v>8.0972222222222223E-2</v>
      </c>
      <c r="D702" s="6">
        <f t="shared" si="21"/>
        <v>116.6</v>
      </c>
      <c r="E702">
        <v>3.97</v>
      </c>
      <c r="F702">
        <v>3.35</v>
      </c>
      <c r="G702">
        <v>148.4</v>
      </c>
      <c r="H702">
        <v>95.3</v>
      </c>
    </row>
    <row r="703" spans="1:8">
      <c r="A703" s="1">
        <v>41825</v>
      </c>
      <c r="B703" s="2">
        <v>8.5671296296296287E-2</v>
      </c>
      <c r="C703" s="5">
        <f t="shared" si="20"/>
        <v>8.1087962962962959E-2</v>
      </c>
      <c r="D703" s="6">
        <f t="shared" si="21"/>
        <v>116.76666666666667</v>
      </c>
      <c r="E703">
        <v>3.97</v>
      </c>
      <c r="F703">
        <v>3.35</v>
      </c>
      <c r="G703">
        <v>148.5</v>
      </c>
      <c r="H703">
        <v>95.2</v>
      </c>
    </row>
    <row r="704" spans="1:8">
      <c r="A704" s="1">
        <v>41825</v>
      </c>
      <c r="B704" s="2">
        <v>8.5787037037037037E-2</v>
      </c>
      <c r="C704" s="5">
        <f t="shared" si="20"/>
        <v>8.1203703703703708E-2</v>
      </c>
      <c r="D704" s="6">
        <f t="shared" si="21"/>
        <v>116.93333333333334</v>
      </c>
      <c r="E704">
        <v>3.97</v>
      </c>
      <c r="F704">
        <v>3.35</v>
      </c>
      <c r="G704">
        <v>148.69999999999999</v>
      </c>
      <c r="H704">
        <v>95.4</v>
      </c>
    </row>
    <row r="705" spans="1:8">
      <c r="A705" s="1">
        <v>41825</v>
      </c>
      <c r="B705" s="2">
        <v>8.5902777777777772E-2</v>
      </c>
      <c r="C705" s="5">
        <f t="shared" si="20"/>
        <v>8.1319444444444444E-2</v>
      </c>
      <c r="D705" s="6">
        <f t="shared" si="21"/>
        <v>117.1</v>
      </c>
      <c r="E705">
        <v>3.97</v>
      </c>
      <c r="F705">
        <v>3.35</v>
      </c>
      <c r="G705">
        <v>148.69999999999999</v>
      </c>
      <c r="H705">
        <v>95.1</v>
      </c>
    </row>
    <row r="706" spans="1:8">
      <c r="A706" s="1">
        <v>41825</v>
      </c>
      <c r="B706" s="2">
        <v>8.6018518518518508E-2</v>
      </c>
      <c r="C706" s="5">
        <f t="shared" si="20"/>
        <v>8.143518518518518E-2</v>
      </c>
      <c r="D706" s="6">
        <f t="shared" si="21"/>
        <v>117.26666666666667</v>
      </c>
      <c r="E706">
        <v>3.97</v>
      </c>
      <c r="F706">
        <v>3.35</v>
      </c>
      <c r="G706">
        <v>148.6</v>
      </c>
      <c r="H706">
        <v>95.1</v>
      </c>
    </row>
    <row r="707" spans="1:8">
      <c r="A707" s="1">
        <v>41825</v>
      </c>
      <c r="B707" s="2">
        <v>8.6134259259259258E-2</v>
      </c>
      <c r="C707" s="5">
        <f t="shared" ref="C707:C770" si="22">B707-$B$2</f>
        <v>8.1550925925925929E-2</v>
      </c>
      <c r="D707" s="6">
        <f t="shared" ref="D707:D770" si="23">SUM(HOUR(C707)*60,MINUTE(C707),SECOND(C707)/60)</f>
        <v>117.43333333333334</v>
      </c>
      <c r="E707">
        <v>3.97</v>
      </c>
      <c r="F707">
        <v>3.35</v>
      </c>
      <c r="G707">
        <v>148.4</v>
      </c>
      <c r="H707">
        <v>95.3</v>
      </c>
    </row>
    <row r="708" spans="1:8">
      <c r="A708" s="1">
        <v>41825</v>
      </c>
      <c r="B708" s="2">
        <v>8.6249999999999993E-2</v>
      </c>
      <c r="C708" s="5">
        <f t="shared" si="22"/>
        <v>8.1666666666666665E-2</v>
      </c>
      <c r="D708" s="6">
        <f t="shared" si="23"/>
        <v>117.6</v>
      </c>
      <c r="E708">
        <v>3.97</v>
      </c>
      <c r="F708">
        <v>3.35</v>
      </c>
      <c r="G708">
        <v>148.4</v>
      </c>
      <c r="H708">
        <v>95.3</v>
      </c>
    </row>
    <row r="709" spans="1:8">
      <c r="A709" s="1">
        <v>41825</v>
      </c>
      <c r="B709" s="2">
        <v>8.6365740740740729E-2</v>
      </c>
      <c r="C709" s="5">
        <f t="shared" si="22"/>
        <v>8.1782407407407401E-2</v>
      </c>
      <c r="D709" s="6">
        <f t="shared" si="23"/>
        <v>117.76666666666667</v>
      </c>
      <c r="E709">
        <v>3.96</v>
      </c>
      <c r="F709">
        <v>3.35</v>
      </c>
      <c r="G709">
        <v>148.69999999999999</v>
      </c>
      <c r="H709">
        <v>95.2</v>
      </c>
    </row>
    <row r="710" spans="1:8">
      <c r="A710" s="1">
        <v>41825</v>
      </c>
      <c r="B710" s="2">
        <v>8.6481481481481479E-2</v>
      </c>
      <c r="C710" s="5">
        <f t="shared" si="22"/>
        <v>8.189814814814815E-2</v>
      </c>
      <c r="D710" s="6">
        <f t="shared" si="23"/>
        <v>117.93333333333334</v>
      </c>
      <c r="E710">
        <v>3.97</v>
      </c>
      <c r="F710">
        <v>3.35</v>
      </c>
      <c r="G710">
        <v>148.6</v>
      </c>
      <c r="H710">
        <v>95.4</v>
      </c>
    </row>
    <row r="711" spans="1:8">
      <c r="A711" s="1">
        <v>41825</v>
      </c>
      <c r="B711" s="2">
        <v>8.6597222222222214E-2</v>
      </c>
      <c r="C711" s="5">
        <f t="shared" si="22"/>
        <v>8.2013888888888886E-2</v>
      </c>
      <c r="D711" s="6">
        <f t="shared" si="23"/>
        <v>118.1</v>
      </c>
      <c r="E711">
        <v>3.97</v>
      </c>
      <c r="F711">
        <v>3.35</v>
      </c>
      <c r="G711">
        <v>148.5</v>
      </c>
      <c r="H711">
        <v>95.5</v>
      </c>
    </row>
    <row r="712" spans="1:8">
      <c r="A712" s="1">
        <v>41825</v>
      </c>
      <c r="B712" s="2">
        <v>8.671296296296295E-2</v>
      </c>
      <c r="C712" s="5">
        <f t="shared" si="22"/>
        <v>8.2129629629629622E-2</v>
      </c>
      <c r="D712" s="6">
        <f t="shared" si="23"/>
        <v>118.26666666666667</v>
      </c>
      <c r="E712">
        <v>3.97</v>
      </c>
      <c r="F712">
        <v>3.35</v>
      </c>
      <c r="G712">
        <v>148.6</v>
      </c>
      <c r="H712">
        <v>95.4</v>
      </c>
    </row>
    <row r="713" spans="1:8">
      <c r="A713" s="1">
        <v>41825</v>
      </c>
      <c r="B713" s="2">
        <v>8.68287037037037E-2</v>
      </c>
      <c r="C713" s="5">
        <f t="shared" si="22"/>
        <v>8.2245370370370371E-2</v>
      </c>
      <c r="D713" s="6">
        <f t="shared" si="23"/>
        <v>118.43333333333334</v>
      </c>
      <c r="E713">
        <v>3.97</v>
      </c>
      <c r="F713">
        <v>3.35</v>
      </c>
      <c r="G713">
        <v>148.6</v>
      </c>
      <c r="H713">
        <v>95.4</v>
      </c>
    </row>
    <row r="714" spans="1:8">
      <c r="A714" s="1">
        <v>41825</v>
      </c>
      <c r="B714" s="2">
        <v>8.6944444444444449E-2</v>
      </c>
      <c r="C714" s="5">
        <f t="shared" si="22"/>
        <v>8.2361111111111121E-2</v>
      </c>
      <c r="D714" s="6">
        <f t="shared" si="23"/>
        <v>118.6</v>
      </c>
      <c r="E714">
        <v>3.97</v>
      </c>
      <c r="F714">
        <v>3.35</v>
      </c>
      <c r="G714">
        <v>148.6</v>
      </c>
      <c r="H714">
        <v>95.1</v>
      </c>
    </row>
    <row r="715" spans="1:8">
      <c r="A715" s="1">
        <v>41825</v>
      </c>
      <c r="B715" s="2">
        <v>8.7060185185185171E-2</v>
      </c>
      <c r="C715" s="5">
        <f t="shared" si="22"/>
        <v>8.2476851851851843E-2</v>
      </c>
      <c r="D715" s="6">
        <f t="shared" si="23"/>
        <v>118.76666666666667</v>
      </c>
      <c r="E715">
        <v>3.96</v>
      </c>
      <c r="F715">
        <v>3.35</v>
      </c>
      <c r="G715">
        <v>148.5</v>
      </c>
      <c r="H715">
        <v>95.6</v>
      </c>
    </row>
    <row r="716" spans="1:8">
      <c r="A716" s="1">
        <v>41825</v>
      </c>
      <c r="B716" s="2">
        <v>8.7175925925925934E-2</v>
      </c>
      <c r="C716" s="5">
        <f t="shared" si="22"/>
        <v>8.2592592592592606E-2</v>
      </c>
      <c r="D716" s="6">
        <f t="shared" si="23"/>
        <v>118.93333333333334</v>
      </c>
      <c r="E716">
        <v>3.96</v>
      </c>
      <c r="F716">
        <v>3.35</v>
      </c>
      <c r="G716">
        <v>148.80000000000001</v>
      </c>
      <c r="H716">
        <v>95.4</v>
      </c>
    </row>
    <row r="717" spans="1:8">
      <c r="A717" s="1">
        <v>41825</v>
      </c>
      <c r="B717" s="2">
        <v>8.729166666666667E-2</v>
      </c>
      <c r="C717" s="5">
        <f t="shared" si="22"/>
        <v>8.2708333333333342E-2</v>
      </c>
      <c r="D717" s="6">
        <f t="shared" si="23"/>
        <v>119.1</v>
      </c>
      <c r="E717">
        <v>3.96</v>
      </c>
      <c r="F717">
        <v>3.35</v>
      </c>
      <c r="G717">
        <v>148.4</v>
      </c>
      <c r="H717">
        <v>95.4</v>
      </c>
    </row>
    <row r="718" spans="1:8">
      <c r="A718" s="1">
        <v>41825</v>
      </c>
      <c r="B718" s="2">
        <v>8.740740740740742E-2</v>
      </c>
      <c r="C718" s="5">
        <f t="shared" si="22"/>
        <v>8.2824074074074092E-2</v>
      </c>
      <c r="D718" s="6">
        <f t="shared" si="23"/>
        <v>119.26666666666667</v>
      </c>
      <c r="E718">
        <v>3.96</v>
      </c>
      <c r="F718">
        <v>3.35</v>
      </c>
      <c r="G718">
        <v>148.6</v>
      </c>
      <c r="H718">
        <v>95.5</v>
      </c>
    </row>
    <row r="719" spans="1:8">
      <c r="A719" s="1">
        <v>41825</v>
      </c>
      <c r="B719" s="2">
        <v>8.7523148148148155E-2</v>
      </c>
      <c r="C719" s="5">
        <f t="shared" si="22"/>
        <v>8.2939814814814827E-2</v>
      </c>
      <c r="D719" s="6">
        <f t="shared" si="23"/>
        <v>119.43333333333334</v>
      </c>
      <c r="E719">
        <v>3.97</v>
      </c>
      <c r="F719">
        <v>3.35</v>
      </c>
      <c r="G719">
        <v>148.6</v>
      </c>
      <c r="H719">
        <v>95.4</v>
      </c>
    </row>
    <row r="720" spans="1:8">
      <c r="A720" s="1">
        <v>41825</v>
      </c>
      <c r="B720" s="2">
        <v>8.7638888888888891E-2</v>
      </c>
      <c r="C720" s="5">
        <f t="shared" si="22"/>
        <v>8.3055555555555563E-2</v>
      </c>
      <c r="D720" s="6">
        <f t="shared" si="23"/>
        <v>119.6</v>
      </c>
      <c r="E720">
        <v>3.96</v>
      </c>
      <c r="F720">
        <v>3.35</v>
      </c>
      <c r="G720">
        <v>148.80000000000001</v>
      </c>
      <c r="H720">
        <v>95.4</v>
      </c>
    </row>
    <row r="721" spans="1:8">
      <c r="A721" s="1">
        <v>41825</v>
      </c>
      <c r="B721" s="2">
        <v>8.7754629629629641E-2</v>
      </c>
      <c r="C721" s="5">
        <f t="shared" si="22"/>
        <v>8.3171296296296313E-2</v>
      </c>
      <c r="D721" s="6">
        <f t="shared" si="23"/>
        <v>119.76666666666667</v>
      </c>
      <c r="E721">
        <v>3.97</v>
      </c>
      <c r="F721">
        <v>3.35</v>
      </c>
      <c r="G721">
        <v>148.80000000000001</v>
      </c>
      <c r="H721">
        <v>95.3</v>
      </c>
    </row>
    <row r="722" spans="1:8">
      <c r="A722" s="1">
        <v>41825</v>
      </c>
      <c r="B722" s="2">
        <v>8.7870370370370376E-2</v>
      </c>
      <c r="C722" s="5">
        <f t="shared" si="22"/>
        <v>8.3287037037037048E-2</v>
      </c>
      <c r="D722" s="6">
        <f t="shared" si="23"/>
        <v>119.93333333333334</v>
      </c>
      <c r="E722">
        <v>3.96</v>
      </c>
      <c r="F722">
        <v>3.35</v>
      </c>
      <c r="G722">
        <v>148.9</v>
      </c>
      <c r="H722">
        <v>95.3</v>
      </c>
    </row>
    <row r="723" spans="1:8">
      <c r="A723" s="1">
        <v>41825</v>
      </c>
      <c r="B723" s="2">
        <v>8.7986111111111112E-2</v>
      </c>
      <c r="C723" s="5">
        <f t="shared" si="22"/>
        <v>8.3402777777777784E-2</v>
      </c>
      <c r="D723" s="6">
        <f t="shared" si="23"/>
        <v>120.1</v>
      </c>
      <c r="E723">
        <v>3.96</v>
      </c>
      <c r="F723">
        <v>3.35</v>
      </c>
      <c r="G723">
        <v>148.69999999999999</v>
      </c>
      <c r="H723">
        <v>95.2</v>
      </c>
    </row>
    <row r="724" spans="1:8">
      <c r="A724" s="1">
        <v>41825</v>
      </c>
      <c r="B724" s="2">
        <v>8.8101851851851862E-2</v>
      </c>
      <c r="C724" s="5">
        <f t="shared" si="22"/>
        <v>8.3518518518518534E-2</v>
      </c>
      <c r="D724" s="6">
        <f t="shared" si="23"/>
        <v>120.26666666666667</v>
      </c>
      <c r="E724">
        <v>3.96</v>
      </c>
      <c r="F724">
        <v>3.35</v>
      </c>
      <c r="G724">
        <v>148.19999999999999</v>
      </c>
      <c r="H724">
        <v>95.5</v>
      </c>
    </row>
    <row r="725" spans="1:8">
      <c r="A725" s="1">
        <v>41825</v>
      </c>
      <c r="B725" s="2">
        <v>8.8217592592592597E-2</v>
      </c>
      <c r="C725" s="5">
        <f t="shared" si="22"/>
        <v>8.3634259259259269E-2</v>
      </c>
      <c r="D725" s="6">
        <f t="shared" si="23"/>
        <v>120.43333333333334</v>
      </c>
      <c r="E725">
        <v>3.96</v>
      </c>
      <c r="F725">
        <v>3.35</v>
      </c>
      <c r="G725">
        <v>148.6</v>
      </c>
      <c r="H725">
        <v>95.3</v>
      </c>
    </row>
    <row r="726" spans="1:8">
      <c r="A726" s="1">
        <v>41825</v>
      </c>
      <c r="B726" s="2">
        <v>8.8333333333333333E-2</v>
      </c>
      <c r="C726" s="5">
        <f t="shared" si="22"/>
        <v>8.3750000000000005E-2</v>
      </c>
      <c r="D726" s="6">
        <f t="shared" si="23"/>
        <v>120.6</v>
      </c>
      <c r="E726">
        <v>3.96</v>
      </c>
      <c r="F726">
        <v>3.35</v>
      </c>
      <c r="G726">
        <v>148.9</v>
      </c>
      <c r="H726">
        <v>95</v>
      </c>
    </row>
    <row r="727" spans="1:8">
      <c r="A727" s="1">
        <v>41825</v>
      </c>
      <c r="B727" s="2">
        <v>8.8449074074074083E-2</v>
      </c>
      <c r="C727" s="5">
        <f t="shared" si="22"/>
        <v>8.3865740740740755E-2</v>
      </c>
      <c r="D727" s="6">
        <f t="shared" si="23"/>
        <v>120.76666666666667</v>
      </c>
      <c r="E727">
        <v>3.96</v>
      </c>
      <c r="F727">
        <v>3.35</v>
      </c>
      <c r="G727">
        <v>148.6</v>
      </c>
      <c r="H727">
        <v>95.2</v>
      </c>
    </row>
    <row r="728" spans="1:8">
      <c r="A728" s="1">
        <v>41825</v>
      </c>
      <c r="B728" s="2">
        <v>8.8564814814814818E-2</v>
      </c>
      <c r="C728" s="5">
        <f t="shared" si="22"/>
        <v>8.398148148148149E-2</v>
      </c>
      <c r="D728" s="6">
        <f t="shared" si="23"/>
        <v>120.93333333333334</v>
      </c>
      <c r="E728">
        <v>3.96</v>
      </c>
      <c r="F728">
        <v>3.35</v>
      </c>
      <c r="G728">
        <v>148.4</v>
      </c>
      <c r="H728">
        <v>95.6</v>
      </c>
    </row>
    <row r="729" spans="1:8">
      <c r="A729" s="1">
        <v>41825</v>
      </c>
      <c r="B729" s="2">
        <v>8.8680555555555554E-2</v>
      </c>
      <c r="C729" s="5">
        <f t="shared" si="22"/>
        <v>8.4097222222222226E-2</v>
      </c>
      <c r="D729" s="6">
        <f t="shared" si="23"/>
        <v>121.1</v>
      </c>
      <c r="E729">
        <v>3.96</v>
      </c>
      <c r="F729">
        <v>3.35</v>
      </c>
      <c r="G729">
        <v>148.4</v>
      </c>
      <c r="H729">
        <v>95.4</v>
      </c>
    </row>
    <row r="730" spans="1:8">
      <c r="A730" s="1">
        <v>41825</v>
      </c>
      <c r="B730" s="2">
        <v>8.8796296296296304E-2</v>
      </c>
      <c r="C730" s="5">
        <f t="shared" si="22"/>
        <v>8.4212962962962976E-2</v>
      </c>
      <c r="D730" s="6">
        <f t="shared" si="23"/>
        <v>121.26666666666667</v>
      </c>
      <c r="E730">
        <v>3.96</v>
      </c>
      <c r="F730">
        <v>3.35</v>
      </c>
      <c r="G730">
        <v>148.6</v>
      </c>
      <c r="H730">
        <v>95.3</v>
      </c>
    </row>
    <row r="731" spans="1:8">
      <c r="A731" s="1">
        <v>41825</v>
      </c>
      <c r="B731" s="2">
        <v>8.8912037037037039E-2</v>
      </c>
      <c r="C731" s="5">
        <f t="shared" si="22"/>
        <v>8.4328703703703711E-2</v>
      </c>
      <c r="D731" s="6">
        <f t="shared" si="23"/>
        <v>121.43333333333334</v>
      </c>
      <c r="E731">
        <v>3.96</v>
      </c>
      <c r="F731">
        <v>3.35</v>
      </c>
      <c r="G731">
        <v>148.5</v>
      </c>
      <c r="H731">
        <v>95.3</v>
      </c>
    </row>
    <row r="732" spans="1:8">
      <c r="A732" s="1">
        <v>41825</v>
      </c>
      <c r="B732" s="2">
        <v>8.9027777777777775E-2</v>
      </c>
      <c r="C732" s="5">
        <f t="shared" si="22"/>
        <v>8.4444444444444447E-2</v>
      </c>
      <c r="D732" s="6">
        <f t="shared" si="23"/>
        <v>121.6</v>
      </c>
      <c r="E732">
        <v>3.96</v>
      </c>
      <c r="F732">
        <v>3.35</v>
      </c>
      <c r="G732">
        <v>148.80000000000001</v>
      </c>
      <c r="H732">
        <v>95.1</v>
      </c>
    </row>
    <row r="733" spans="1:8">
      <c r="A733" s="1">
        <v>41825</v>
      </c>
      <c r="B733" s="2">
        <v>8.9143518518518525E-2</v>
      </c>
      <c r="C733" s="5">
        <f t="shared" si="22"/>
        <v>8.4560185185185197E-2</v>
      </c>
      <c r="D733" s="6">
        <f t="shared" si="23"/>
        <v>121.76666666666667</v>
      </c>
      <c r="E733">
        <v>3.96</v>
      </c>
      <c r="F733">
        <v>3.35</v>
      </c>
      <c r="G733">
        <v>148.9</v>
      </c>
      <c r="H733">
        <v>95.4</v>
      </c>
    </row>
    <row r="734" spans="1:8">
      <c r="A734" s="1">
        <v>41825</v>
      </c>
      <c r="B734" s="2">
        <v>8.925925925925926E-2</v>
      </c>
      <c r="C734" s="5">
        <f t="shared" si="22"/>
        <v>8.4675925925925932E-2</v>
      </c>
      <c r="D734" s="6">
        <f t="shared" si="23"/>
        <v>121.93333333333334</v>
      </c>
      <c r="E734">
        <v>3.96</v>
      </c>
      <c r="F734">
        <v>3.35</v>
      </c>
      <c r="G734">
        <v>148.6</v>
      </c>
      <c r="H734">
        <v>95.6</v>
      </c>
    </row>
    <row r="735" spans="1:8">
      <c r="A735" s="1">
        <v>41825</v>
      </c>
      <c r="B735" s="2">
        <v>8.9374999999999996E-2</v>
      </c>
      <c r="C735" s="5">
        <f t="shared" si="22"/>
        <v>8.4791666666666668E-2</v>
      </c>
      <c r="D735" s="6">
        <f t="shared" si="23"/>
        <v>122.1</v>
      </c>
      <c r="E735">
        <v>3.96</v>
      </c>
      <c r="F735">
        <v>3.35</v>
      </c>
      <c r="G735">
        <v>148.9</v>
      </c>
      <c r="H735">
        <v>95.3</v>
      </c>
    </row>
    <row r="736" spans="1:8">
      <c r="A736" s="1">
        <v>41825</v>
      </c>
      <c r="B736" s="2">
        <v>8.9490740740740746E-2</v>
      </c>
      <c r="C736" s="5">
        <f t="shared" si="22"/>
        <v>8.4907407407407418E-2</v>
      </c>
      <c r="D736" s="6">
        <f t="shared" si="23"/>
        <v>122.26666666666667</v>
      </c>
      <c r="E736">
        <v>3.96</v>
      </c>
      <c r="F736">
        <v>3.35</v>
      </c>
      <c r="G736">
        <v>148.6</v>
      </c>
      <c r="H736">
        <v>95.3</v>
      </c>
    </row>
    <row r="737" spans="1:8">
      <c r="A737" s="1">
        <v>41825</v>
      </c>
      <c r="B737" s="2">
        <v>8.9606481481481481E-2</v>
      </c>
      <c r="C737" s="5">
        <f t="shared" si="22"/>
        <v>8.5023148148148153E-2</v>
      </c>
      <c r="D737" s="6">
        <f t="shared" si="23"/>
        <v>122.43333333333334</v>
      </c>
      <c r="E737">
        <v>3.96</v>
      </c>
      <c r="F737">
        <v>3.35</v>
      </c>
      <c r="G737">
        <v>148.80000000000001</v>
      </c>
      <c r="H737">
        <v>95.5</v>
      </c>
    </row>
    <row r="738" spans="1:8">
      <c r="A738" s="1">
        <v>41825</v>
      </c>
      <c r="B738" s="2">
        <v>8.9722222222222217E-2</v>
      </c>
      <c r="C738" s="5">
        <f t="shared" si="22"/>
        <v>8.5138888888888889E-2</v>
      </c>
      <c r="D738" s="6">
        <f t="shared" si="23"/>
        <v>122.6</v>
      </c>
      <c r="E738">
        <v>3.96</v>
      </c>
      <c r="F738">
        <v>3.35</v>
      </c>
      <c r="G738">
        <v>148.6</v>
      </c>
      <c r="H738">
        <v>95.5</v>
      </c>
    </row>
    <row r="739" spans="1:8">
      <c r="A739" s="1">
        <v>41825</v>
      </c>
      <c r="B739" s="2">
        <v>8.9837962962962967E-2</v>
      </c>
      <c r="C739" s="5">
        <f t="shared" si="22"/>
        <v>8.5254629629629639E-2</v>
      </c>
      <c r="D739" s="6">
        <f t="shared" si="23"/>
        <v>122.76666666666667</v>
      </c>
      <c r="E739">
        <v>3.96</v>
      </c>
      <c r="F739">
        <v>3.35</v>
      </c>
      <c r="G739">
        <v>149</v>
      </c>
      <c r="H739">
        <v>95.2</v>
      </c>
    </row>
    <row r="740" spans="1:8">
      <c r="A740" s="1">
        <v>41825</v>
      </c>
      <c r="B740" s="2">
        <v>8.9953703703703702E-2</v>
      </c>
      <c r="C740" s="5">
        <f t="shared" si="22"/>
        <v>8.5370370370370374E-2</v>
      </c>
      <c r="D740" s="6">
        <f t="shared" si="23"/>
        <v>122.93333333333334</v>
      </c>
      <c r="E740">
        <v>3.96</v>
      </c>
      <c r="F740">
        <v>3.35</v>
      </c>
      <c r="G740">
        <v>148.80000000000001</v>
      </c>
      <c r="H740">
        <v>95.2</v>
      </c>
    </row>
    <row r="741" spans="1:8">
      <c r="A741" s="1">
        <v>41825</v>
      </c>
      <c r="B741" s="2">
        <v>9.0069444444444438E-2</v>
      </c>
      <c r="C741" s="5">
        <f t="shared" si="22"/>
        <v>8.548611111111111E-2</v>
      </c>
      <c r="D741" s="6">
        <f t="shared" si="23"/>
        <v>123.1</v>
      </c>
      <c r="E741">
        <v>3.96</v>
      </c>
      <c r="F741">
        <v>3.35</v>
      </c>
      <c r="G741">
        <v>148.9</v>
      </c>
      <c r="H741">
        <v>95.4</v>
      </c>
    </row>
    <row r="742" spans="1:8">
      <c r="A742" s="1">
        <v>41825</v>
      </c>
      <c r="B742" s="2">
        <v>9.0185185185185188E-2</v>
      </c>
      <c r="C742" s="5">
        <f t="shared" si="22"/>
        <v>8.560185185185186E-2</v>
      </c>
      <c r="D742" s="6">
        <f t="shared" si="23"/>
        <v>123.26666666666667</v>
      </c>
      <c r="E742">
        <v>3.96</v>
      </c>
      <c r="F742">
        <v>3.35</v>
      </c>
      <c r="G742">
        <v>148.6</v>
      </c>
      <c r="H742">
        <v>95.3</v>
      </c>
    </row>
    <row r="743" spans="1:8">
      <c r="A743" s="1">
        <v>41825</v>
      </c>
      <c r="B743" s="2">
        <v>9.0300925925925923E-2</v>
      </c>
      <c r="C743" s="5">
        <f t="shared" si="22"/>
        <v>8.5717592592592595E-2</v>
      </c>
      <c r="D743" s="6">
        <f t="shared" si="23"/>
        <v>123.43333333333334</v>
      </c>
      <c r="E743">
        <v>3.96</v>
      </c>
      <c r="F743">
        <v>3.35</v>
      </c>
      <c r="G743">
        <v>148.80000000000001</v>
      </c>
      <c r="H743">
        <v>95.3</v>
      </c>
    </row>
    <row r="744" spans="1:8">
      <c r="A744" s="1">
        <v>41825</v>
      </c>
      <c r="B744" s="2">
        <v>9.0416666666666659E-2</v>
      </c>
      <c r="C744" s="5">
        <f t="shared" si="22"/>
        <v>8.5833333333333331E-2</v>
      </c>
      <c r="D744" s="6">
        <f t="shared" si="23"/>
        <v>123.6</v>
      </c>
      <c r="E744">
        <v>3.96</v>
      </c>
      <c r="F744">
        <v>3.35</v>
      </c>
      <c r="G744">
        <v>148.80000000000001</v>
      </c>
      <c r="H744">
        <v>95.5</v>
      </c>
    </row>
    <row r="745" spans="1:8">
      <c r="A745" s="1">
        <v>41825</v>
      </c>
      <c r="B745" s="2">
        <v>9.0532407407407409E-2</v>
      </c>
      <c r="C745" s="5">
        <f t="shared" si="22"/>
        <v>8.5949074074074081E-2</v>
      </c>
      <c r="D745" s="6">
        <f t="shared" si="23"/>
        <v>123.76666666666667</v>
      </c>
      <c r="E745">
        <v>3.96</v>
      </c>
      <c r="F745">
        <v>3.35</v>
      </c>
      <c r="G745">
        <v>148.9</v>
      </c>
      <c r="H745">
        <v>95.4</v>
      </c>
    </row>
    <row r="746" spans="1:8">
      <c r="A746" s="1">
        <v>41825</v>
      </c>
      <c r="B746" s="2">
        <v>9.0648148148148144E-2</v>
      </c>
      <c r="C746" s="5">
        <f t="shared" si="22"/>
        <v>8.6064814814814816E-2</v>
      </c>
      <c r="D746" s="6">
        <f t="shared" si="23"/>
        <v>123.93333333333334</v>
      </c>
      <c r="E746">
        <v>3.96</v>
      </c>
      <c r="F746">
        <v>3.35</v>
      </c>
      <c r="G746">
        <v>148.69999999999999</v>
      </c>
      <c r="H746">
        <v>95.6</v>
      </c>
    </row>
    <row r="747" spans="1:8">
      <c r="A747" s="1">
        <v>41825</v>
      </c>
      <c r="B747" s="2">
        <v>9.076388888888888E-2</v>
      </c>
      <c r="C747" s="5">
        <f t="shared" si="22"/>
        <v>8.6180555555555552E-2</v>
      </c>
      <c r="D747" s="6">
        <f t="shared" si="23"/>
        <v>124.1</v>
      </c>
      <c r="E747">
        <v>3.96</v>
      </c>
      <c r="F747">
        <v>3.35</v>
      </c>
      <c r="G747">
        <v>148.9</v>
      </c>
      <c r="H747">
        <v>95</v>
      </c>
    </row>
    <row r="748" spans="1:8">
      <c r="A748" s="1">
        <v>41825</v>
      </c>
      <c r="B748" s="2">
        <v>9.087962962962963E-2</v>
      </c>
      <c r="C748" s="5">
        <f t="shared" si="22"/>
        <v>8.6296296296296301E-2</v>
      </c>
      <c r="D748" s="6">
        <f t="shared" si="23"/>
        <v>124.26666666666667</v>
      </c>
      <c r="E748">
        <v>3.96</v>
      </c>
      <c r="F748">
        <v>3.35</v>
      </c>
      <c r="G748">
        <v>148.80000000000001</v>
      </c>
      <c r="H748">
        <v>95.5</v>
      </c>
    </row>
    <row r="749" spans="1:8">
      <c r="A749" s="1">
        <v>41825</v>
      </c>
      <c r="B749" s="2">
        <v>9.0995370370370365E-2</v>
      </c>
      <c r="C749" s="5">
        <f t="shared" si="22"/>
        <v>8.6412037037037037E-2</v>
      </c>
      <c r="D749" s="6">
        <f t="shared" si="23"/>
        <v>124.43333333333334</v>
      </c>
      <c r="E749">
        <v>3.96</v>
      </c>
      <c r="F749">
        <v>3.35</v>
      </c>
      <c r="G749">
        <v>149.1</v>
      </c>
      <c r="H749">
        <v>95.4</v>
      </c>
    </row>
    <row r="750" spans="1:8">
      <c r="A750" s="1">
        <v>41825</v>
      </c>
      <c r="B750" s="2">
        <v>9.1111111111111101E-2</v>
      </c>
      <c r="C750" s="5">
        <f t="shared" si="22"/>
        <v>8.6527777777777773E-2</v>
      </c>
      <c r="D750" s="6">
        <f t="shared" si="23"/>
        <v>124.6</v>
      </c>
      <c r="E750">
        <v>3.96</v>
      </c>
      <c r="F750">
        <v>3.35</v>
      </c>
      <c r="G750">
        <v>148.9</v>
      </c>
      <c r="H750">
        <v>95.4</v>
      </c>
    </row>
    <row r="751" spans="1:8">
      <c r="A751" s="1">
        <v>41825</v>
      </c>
      <c r="B751" s="2">
        <v>9.1226851851851851E-2</v>
      </c>
      <c r="C751" s="5">
        <f t="shared" si="22"/>
        <v>8.6643518518518522E-2</v>
      </c>
      <c r="D751" s="6">
        <f t="shared" si="23"/>
        <v>124.76666666666667</v>
      </c>
      <c r="E751">
        <v>3.96</v>
      </c>
      <c r="F751">
        <v>3.35</v>
      </c>
      <c r="G751">
        <v>149</v>
      </c>
      <c r="H751">
        <v>95.3</v>
      </c>
    </row>
    <row r="752" spans="1:8">
      <c r="A752" s="1">
        <v>41825</v>
      </c>
      <c r="B752" s="2">
        <v>9.1342592592592586E-2</v>
      </c>
      <c r="C752" s="5">
        <f t="shared" si="22"/>
        <v>8.6759259259259258E-2</v>
      </c>
      <c r="D752" s="6">
        <f t="shared" si="23"/>
        <v>124.93333333333334</v>
      </c>
      <c r="E752">
        <v>3.96</v>
      </c>
      <c r="F752">
        <v>3.35</v>
      </c>
      <c r="G752">
        <v>148.9</v>
      </c>
      <c r="H752">
        <v>95.5</v>
      </c>
    </row>
    <row r="753" spans="1:8">
      <c r="A753" s="1">
        <v>41825</v>
      </c>
      <c r="B753" s="2">
        <v>9.1458333333333322E-2</v>
      </c>
      <c r="C753" s="5">
        <f t="shared" si="22"/>
        <v>8.6874999999999994E-2</v>
      </c>
      <c r="D753" s="6">
        <f t="shared" si="23"/>
        <v>125.1</v>
      </c>
      <c r="E753">
        <v>3.96</v>
      </c>
      <c r="F753">
        <v>3.35</v>
      </c>
      <c r="G753">
        <v>149</v>
      </c>
      <c r="H753">
        <v>95.2</v>
      </c>
    </row>
    <row r="754" spans="1:8">
      <c r="A754" s="1">
        <v>41825</v>
      </c>
      <c r="B754" s="2">
        <v>9.1574074074074072E-2</v>
      </c>
      <c r="C754" s="5">
        <f t="shared" si="22"/>
        <v>8.6990740740740743E-2</v>
      </c>
      <c r="D754" s="6">
        <f t="shared" si="23"/>
        <v>125.26666666666667</v>
      </c>
      <c r="E754">
        <v>3.96</v>
      </c>
      <c r="F754">
        <v>3.35</v>
      </c>
      <c r="G754">
        <v>149</v>
      </c>
      <c r="H754">
        <v>95.4</v>
      </c>
    </row>
    <row r="755" spans="1:8">
      <c r="A755" s="1">
        <v>41825</v>
      </c>
      <c r="B755" s="2">
        <v>9.1689814814814807E-2</v>
      </c>
      <c r="C755" s="5">
        <f t="shared" si="22"/>
        <v>8.7106481481481479E-2</v>
      </c>
      <c r="D755" s="6">
        <f t="shared" si="23"/>
        <v>125.43333333333334</v>
      </c>
      <c r="E755">
        <v>3.96</v>
      </c>
      <c r="F755">
        <v>3.35</v>
      </c>
      <c r="G755">
        <v>149.19999999999999</v>
      </c>
      <c r="H755">
        <v>95.3</v>
      </c>
    </row>
    <row r="756" spans="1:8">
      <c r="A756" s="1">
        <v>41825</v>
      </c>
      <c r="B756" s="2">
        <v>9.1805555555555543E-2</v>
      </c>
      <c r="C756" s="5">
        <f t="shared" si="22"/>
        <v>8.7222222222222215E-2</v>
      </c>
      <c r="D756" s="6">
        <f t="shared" si="23"/>
        <v>125.6</v>
      </c>
      <c r="E756">
        <v>3.96</v>
      </c>
      <c r="F756">
        <v>3.35</v>
      </c>
      <c r="G756">
        <v>148.69999999999999</v>
      </c>
      <c r="H756">
        <v>95.4</v>
      </c>
    </row>
    <row r="757" spans="1:8">
      <c r="A757" s="1">
        <v>41825</v>
      </c>
      <c r="B757" s="2">
        <v>9.1921296296296293E-2</v>
      </c>
      <c r="C757" s="5">
        <f t="shared" si="22"/>
        <v>8.7337962962962964E-2</v>
      </c>
      <c r="D757" s="6">
        <f t="shared" si="23"/>
        <v>125.76666666666667</v>
      </c>
      <c r="E757">
        <v>3.96</v>
      </c>
      <c r="F757">
        <v>3.35</v>
      </c>
      <c r="G757">
        <v>149.1</v>
      </c>
      <c r="H757">
        <v>95.3</v>
      </c>
    </row>
    <row r="758" spans="1:8">
      <c r="A758" s="1">
        <v>41825</v>
      </c>
      <c r="B758" s="2">
        <v>9.2037037037037028E-2</v>
      </c>
      <c r="C758" s="5">
        <f t="shared" si="22"/>
        <v>8.74537037037037E-2</v>
      </c>
      <c r="D758" s="6">
        <f t="shared" si="23"/>
        <v>125.93333333333334</v>
      </c>
      <c r="E758">
        <v>3.96</v>
      </c>
      <c r="F758">
        <v>3.35</v>
      </c>
      <c r="G758">
        <v>148.80000000000001</v>
      </c>
      <c r="H758">
        <v>95.5</v>
      </c>
    </row>
    <row r="759" spans="1:8">
      <c r="A759" s="1">
        <v>41825</v>
      </c>
      <c r="B759" s="2">
        <v>9.2152777777777764E-2</v>
      </c>
      <c r="C759" s="5">
        <f t="shared" si="22"/>
        <v>8.7569444444444436E-2</v>
      </c>
      <c r="D759" s="6">
        <f t="shared" si="23"/>
        <v>126.1</v>
      </c>
      <c r="E759">
        <v>3.96</v>
      </c>
      <c r="F759">
        <v>3.35</v>
      </c>
      <c r="G759">
        <v>148.9</v>
      </c>
      <c r="H759">
        <v>95.4</v>
      </c>
    </row>
    <row r="760" spans="1:8">
      <c r="A760" s="1">
        <v>41825</v>
      </c>
      <c r="B760" s="2">
        <v>9.2268518518518527E-2</v>
      </c>
      <c r="C760" s="5">
        <f t="shared" si="22"/>
        <v>8.7685185185185199E-2</v>
      </c>
      <c r="D760" s="6">
        <f t="shared" si="23"/>
        <v>126.26666666666667</v>
      </c>
      <c r="E760">
        <v>3.96</v>
      </c>
      <c r="F760">
        <v>3.35</v>
      </c>
      <c r="G760">
        <v>148.9</v>
      </c>
      <c r="H760">
        <v>95.5</v>
      </c>
    </row>
    <row r="761" spans="1:8">
      <c r="A761" s="1">
        <v>41825</v>
      </c>
      <c r="B761" s="2">
        <v>9.2384259259259263E-2</v>
      </c>
      <c r="C761" s="5">
        <f t="shared" si="22"/>
        <v>8.7800925925925935E-2</v>
      </c>
      <c r="D761" s="6">
        <f t="shared" si="23"/>
        <v>126.43333333333334</v>
      </c>
      <c r="E761">
        <v>3.96</v>
      </c>
      <c r="F761">
        <v>3.35</v>
      </c>
      <c r="G761">
        <v>148.69999999999999</v>
      </c>
      <c r="H761">
        <v>95.3</v>
      </c>
    </row>
    <row r="762" spans="1:8">
      <c r="A762" s="1">
        <v>41825</v>
      </c>
      <c r="B762" s="2">
        <v>9.2500000000000013E-2</v>
      </c>
      <c r="C762" s="5">
        <f t="shared" si="22"/>
        <v>8.7916666666666685E-2</v>
      </c>
      <c r="D762" s="6">
        <f t="shared" si="23"/>
        <v>126.6</v>
      </c>
      <c r="E762">
        <v>3.96</v>
      </c>
      <c r="F762">
        <v>3.35</v>
      </c>
      <c r="G762">
        <v>149</v>
      </c>
      <c r="H762">
        <v>95.4</v>
      </c>
    </row>
    <row r="763" spans="1:8">
      <c r="A763" s="1">
        <v>41825</v>
      </c>
      <c r="B763" s="2">
        <v>9.2615740740740748E-2</v>
      </c>
      <c r="C763" s="5">
        <f t="shared" si="22"/>
        <v>8.803240740740742E-2</v>
      </c>
      <c r="D763" s="6">
        <f t="shared" si="23"/>
        <v>126.76666666666667</v>
      </c>
      <c r="E763">
        <v>3.96</v>
      </c>
      <c r="F763">
        <v>3.35</v>
      </c>
      <c r="G763">
        <v>148.9</v>
      </c>
      <c r="H763">
        <v>95.2</v>
      </c>
    </row>
    <row r="764" spans="1:8">
      <c r="A764" s="1">
        <v>41825</v>
      </c>
      <c r="B764" s="2">
        <v>9.2731481481481484E-2</v>
      </c>
      <c r="C764" s="5">
        <f t="shared" si="22"/>
        <v>8.8148148148148156E-2</v>
      </c>
      <c r="D764" s="6">
        <f t="shared" si="23"/>
        <v>126.93333333333334</v>
      </c>
      <c r="E764">
        <v>3.96</v>
      </c>
      <c r="F764">
        <v>3.35</v>
      </c>
      <c r="G764">
        <v>149</v>
      </c>
      <c r="H764">
        <v>95.5</v>
      </c>
    </row>
    <row r="765" spans="1:8">
      <c r="A765" s="1">
        <v>41825</v>
      </c>
      <c r="B765" s="2">
        <v>9.2847222222222234E-2</v>
      </c>
      <c r="C765" s="5">
        <f t="shared" si="22"/>
        <v>8.8263888888888906E-2</v>
      </c>
      <c r="D765" s="6">
        <f t="shared" si="23"/>
        <v>127.1</v>
      </c>
      <c r="E765">
        <v>3.96</v>
      </c>
      <c r="F765">
        <v>3.35</v>
      </c>
      <c r="G765">
        <v>148.9</v>
      </c>
      <c r="H765">
        <v>95.1</v>
      </c>
    </row>
    <row r="766" spans="1:8">
      <c r="A766" s="1">
        <v>41825</v>
      </c>
      <c r="B766" s="2">
        <v>9.2962962962962969E-2</v>
      </c>
      <c r="C766" s="5">
        <f t="shared" si="22"/>
        <v>8.8379629629629641E-2</v>
      </c>
      <c r="D766" s="6">
        <f t="shared" si="23"/>
        <v>127.26666666666667</v>
      </c>
      <c r="E766">
        <v>3.96</v>
      </c>
      <c r="F766">
        <v>3.35</v>
      </c>
      <c r="G766">
        <v>149.19999999999999</v>
      </c>
      <c r="H766">
        <v>95</v>
      </c>
    </row>
    <row r="767" spans="1:8">
      <c r="A767" s="1">
        <v>41825</v>
      </c>
      <c r="B767" s="2">
        <v>9.3078703703703705E-2</v>
      </c>
      <c r="C767" s="5">
        <f t="shared" si="22"/>
        <v>8.8495370370370377E-2</v>
      </c>
      <c r="D767" s="6">
        <f t="shared" si="23"/>
        <v>127.43333333333334</v>
      </c>
      <c r="E767">
        <v>3.96</v>
      </c>
      <c r="F767">
        <v>3.35</v>
      </c>
      <c r="G767">
        <v>148.9</v>
      </c>
      <c r="H767">
        <v>95.5</v>
      </c>
    </row>
    <row r="768" spans="1:8">
      <c r="A768" s="1">
        <v>41825</v>
      </c>
      <c r="B768" s="2">
        <v>9.3194444444444455E-2</v>
      </c>
      <c r="C768" s="5">
        <f t="shared" si="22"/>
        <v>8.8611111111111127E-2</v>
      </c>
      <c r="D768" s="6">
        <f t="shared" si="23"/>
        <v>127.6</v>
      </c>
      <c r="E768">
        <v>3.96</v>
      </c>
      <c r="F768">
        <v>3.35</v>
      </c>
      <c r="G768">
        <v>148.80000000000001</v>
      </c>
      <c r="H768">
        <v>95.6</v>
      </c>
    </row>
    <row r="769" spans="1:8">
      <c r="A769" s="1">
        <v>41825</v>
      </c>
      <c r="B769" s="2">
        <v>9.331018518518519E-2</v>
      </c>
      <c r="C769" s="5">
        <f t="shared" si="22"/>
        <v>8.8726851851851862E-2</v>
      </c>
      <c r="D769" s="6">
        <f t="shared" si="23"/>
        <v>127.76666666666667</v>
      </c>
      <c r="E769">
        <v>3.96</v>
      </c>
      <c r="F769">
        <v>3.35</v>
      </c>
      <c r="G769">
        <v>149.1</v>
      </c>
      <c r="H769">
        <v>95.4</v>
      </c>
    </row>
    <row r="770" spans="1:8">
      <c r="A770" s="1">
        <v>41825</v>
      </c>
      <c r="B770" s="2">
        <v>9.3425925925925926E-2</v>
      </c>
      <c r="C770" s="5">
        <f t="shared" si="22"/>
        <v>8.8842592592592598E-2</v>
      </c>
      <c r="D770" s="6">
        <f t="shared" si="23"/>
        <v>127.93333333333334</v>
      </c>
      <c r="E770">
        <v>3.96</v>
      </c>
      <c r="F770">
        <v>3.35</v>
      </c>
      <c r="G770">
        <v>149.1</v>
      </c>
      <c r="H770">
        <v>95.4</v>
      </c>
    </row>
    <row r="771" spans="1:8">
      <c r="A771" s="1">
        <v>41825</v>
      </c>
      <c r="B771" s="2">
        <v>9.3541666666666676E-2</v>
      </c>
      <c r="C771" s="5">
        <f t="shared" ref="C771:C834" si="24">B771-$B$2</f>
        <v>8.8958333333333348E-2</v>
      </c>
      <c r="D771" s="6">
        <f t="shared" ref="D771:D834" si="25">SUM(HOUR(C771)*60,MINUTE(C771),SECOND(C771)/60)</f>
        <v>128.1</v>
      </c>
      <c r="E771">
        <v>3.96</v>
      </c>
      <c r="F771">
        <v>3.35</v>
      </c>
      <c r="G771">
        <v>149.19999999999999</v>
      </c>
      <c r="H771">
        <v>95.3</v>
      </c>
    </row>
    <row r="772" spans="1:8">
      <c r="A772" s="1">
        <v>41825</v>
      </c>
      <c r="B772" s="2">
        <v>9.3657407407407411E-2</v>
      </c>
      <c r="C772" s="5">
        <f t="shared" si="24"/>
        <v>8.9074074074074083E-2</v>
      </c>
      <c r="D772" s="6">
        <f t="shared" si="25"/>
        <v>128.26666666666668</v>
      </c>
      <c r="E772">
        <v>3.96</v>
      </c>
      <c r="F772">
        <v>3.35</v>
      </c>
      <c r="G772">
        <v>149.1</v>
      </c>
      <c r="H772">
        <v>95.4</v>
      </c>
    </row>
    <row r="773" spans="1:8">
      <c r="A773" s="1">
        <v>41825</v>
      </c>
      <c r="B773" s="2">
        <v>9.3773148148148147E-2</v>
      </c>
      <c r="C773" s="5">
        <f t="shared" si="24"/>
        <v>8.9189814814814819E-2</v>
      </c>
      <c r="D773" s="6">
        <f t="shared" si="25"/>
        <v>128.43333333333334</v>
      </c>
      <c r="E773">
        <v>3.96</v>
      </c>
      <c r="F773">
        <v>3.35</v>
      </c>
      <c r="G773">
        <v>149.1</v>
      </c>
      <c r="H773">
        <v>95.1</v>
      </c>
    </row>
    <row r="774" spans="1:8">
      <c r="A774" s="1">
        <v>41825</v>
      </c>
      <c r="B774" s="2">
        <v>9.3888888888888897E-2</v>
      </c>
      <c r="C774" s="5">
        <f t="shared" si="24"/>
        <v>8.9305555555555569E-2</v>
      </c>
      <c r="D774" s="6">
        <f t="shared" si="25"/>
        <v>128.6</v>
      </c>
      <c r="E774">
        <v>3.96</v>
      </c>
      <c r="F774">
        <v>3.35</v>
      </c>
      <c r="G774">
        <v>149.1</v>
      </c>
      <c r="H774">
        <v>95.1</v>
      </c>
    </row>
    <row r="775" spans="1:8">
      <c r="A775" s="1">
        <v>41825</v>
      </c>
      <c r="B775" s="2">
        <v>9.4004629629629632E-2</v>
      </c>
      <c r="C775" s="5">
        <f t="shared" si="24"/>
        <v>8.9421296296296304E-2</v>
      </c>
      <c r="D775" s="6">
        <f t="shared" si="25"/>
        <v>128.76666666666668</v>
      </c>
      <c r="E775">
        <v>3.95</v>
      </c>
      <c r="F775">
        <v>3.35</v>
      </c>
      <c r="G775">
        <v>149.1</v>
      </c>
      <c r="H775">
        <v>95.5</v>
      </c>
    </row>
    <row r="776" spans="1:8">
      <c r="A776" s="1">
        <v>41825</v>
      </c>
      <c r="B776" s="2">
        <v>9.4120370370370368E-2</v>
      </c>
      <c r="C776" s="5">
        <f t="shared" si="24"/>
        <v>8.953703703703704E-2</v>
      </c>
      <c r="D776" s="6">
        <f t="shared" si="25"/>
        <v>128.93333333333334</v>
      </c>
      <c r="E776">
        <v>3.95</v>
      </c>
      <c r="F776">
        <v>3.35</v>
      </c>
      <c r="G776">
        <v>148.80000000000001</v>
      </c>
      <c r="H776">
        <v>95.4</v>
      </c>
    </row>
    <row r="777" spans="1:8">
      <c r="A777" s="1">
        <v>41825</v>
      </c>
      <c r="B777" s="2">
        <v>9.4236111111111118E-2</v>
      </c>
      <c r="C777" s="5">
        <f t="shared" si="24"/>
        <v>8.965277777777779E-2</v>
      </c>
      <c r="D777" s="6">
        <f t="shared" si="25"/>
        <v>129.1</v>
      </c>
      <c r="E777">
        <v>3.95</v>
      </c>
      <c r="F777">
        <v>3.35</v>
      </c>
      <c r="G777">
        <v>148.69999999999999</v>
      </c>
      <c r="H777">
        <v>95.7</v>
      </c>
    </row>
    <row r="778" spans="1:8">
      <c r="A778" s="1">
        <v>41825</v>
      </c>
      <c r="B778" s="2">
        <v>9.4351851851851853E-2</v>
      </c>
      <c r="C778" s="5">
        <f t="shared" si="24"/>
        <v>8.9768518518518525E-2</v>
      </c>
      <c r="D778" s="6">
        <f t="shared" si="25"/>
        <v>129.26666666666668</v>
      </c>
      <c r="E778">
        <v>3.95</v>
      </c>
      <c r="F778">
        <v>3.35</v>
      </c>
      <c r="G778">
        <v>149.1</v>
      </c>
      <c r="H778">
        <v>95.2</v>
      </c>
    </row>
    <row r="779" spans="1:8">
      <c r="A779" s="1">
        <v>41825</v>
      </c>
      <c r="B779" s="2">
        <v>9.4467592592592589E-2</v>
      </c>
      <c r="C779" s="5">
        <f t="shared" si="24"/>
        <v>8.9884259259259261E-2</v>
      </c>
      <c r="D779" s="6">
        <f t="shared" si="25"/>
        <v>129.43333333333334</v>
      </c>
      <c r="E779">
        <v>3.95</v>
      </c>
      <c r="F779">
        <v>3.35</v>
      </c>
      <c r="G779">
        <v>149.19999999999999</v>
      </c>
      <c r="H779">
        <v>95.1</v>
      </c>
    </row>
    <row r="780" spans="1:8">
      <c r="A780" s="1">
        <v>41825</v>
      </c>
      <c r="B780" s="2">
        <v>9.4583333333333339E-2</v>
      </c>
      <c r="C780" s="5">
        <f t="shared" si="24"/>
        <v>9.0000000000000011E-2</v>
      </c>
      <c r="D780" s="6">
        <f t="shared" si="25"/>
        <v>129.6</v>
      </c>
      <c r="E780">
        <v>3.95</v>
      </c>
      <c r="F780">
        <v>3.35</v>
      </c>
      <c r="G780">
        <v>149.1</v>
      </c>
      <c r="H780">
        <v>95.5</v>
      </c>
    </row>
    <row r="781" spans="1:8">
      <c r="A781" s="1">
        <v>41825</v>
      </c>
      <c r="B781" s="2">
        <v>9.4699074074074074E-2</v>
      </c>
      <c r="C781" s="5">
        <f t="shared" si="24"/>
        <v>9.0115740740740746E-2</v>
      </c>
      <c r="D781" s="6">
        <f t="shared" si="25"/>
        <v>129.76666666666668</v>
      </c>
      <c r="E781">
        <v>3.95</v>
      </c>
      <c r="F781">
        <v>3.35</v>
      </c>
      <c r="G781">
        <v>149.19999999999999</v>
      </c>
      <c r="H781">
        <v>95.1</v>
      </c>
    </row>
    <row r="782" spans="1:8">
      <c r="A782" s="1">
        <v>41825</v>
      </c>
      <c r="B782" s="2">
        <v>9.481481481481481E-2</v>
      </c>
      <c r="C782" s="5">
        <f t="shared" si="24"/>
        <v>9.0231481481481482E-2</v>
      </c>
      <c r="D782" s="6">
        <f t="shared" si="25"/>
        <v>129.93333333333334</v>
      </c>
      <c r="E782">
        <v>3.95</v>
      </c>
      <c r="F782">
        <v>3.35</v>
      </c>
      <c r="G782">
        <v>149</v>
      </c>
      <c r="H782">
        <v>95.5</v>
      </c>
    </row>
    <row r="783" spans="1:8">
      <c r="A783" s="1">
        <v>41825</v>
      </c>
      <c r="B783" s="2">
        <v>9.493055555555556E-2</v>
      </c>
      <c r="C783" s="5">
        <f t="shared" si="24"/>
        <v>9.0347222222222232E-2</v>
      </c>
      <c r="D783" s="6">
        <f t="shared" si="25"/>
        <v>130.1</v>
      </c>
      <c r="E783">
        <v>3.95</v>
      </c>
      <c r="F783">
        <v>3.35</v>
      </c>
      <c r="G783">
        <v>149</v>
      </c>
      <c r="H783">
        <v>95.3</v>
      </c>
    </row>
    <row r="784" spans="1:8">
      <c r="A784" s="1">
        <v>41825</v>
      </c>
      <c r="B784" s="2">
        <v>9.5046296296296295E-2</v>
      </c>
      <c r="C784" s="5">
        <f t="shared" si="24"/>
        <v>9.0462962962962967E-2</v>
      </c>
      <c r="D784" s="6">
        <f t="shared" si="25"/>
        <v>130.26666666666668</v>
      </c>
      <c r="E784">
        <v>3.95</v>
      </c>
      <c r="F784">
        <v>3.35</v>
      </c>
      <c r="G784">
        <v>149.19999999999999</v>
      </c>
      <c r="H784">
        <v>95.1</v>
      </c>
    </row>
    <row r="785" spans="1:8">
      <c r="A785" s="1">
        <v>41825</v>
      </c>
      <c r="B785" s="2">
        <v>9.5162037037037031E-2</v>
      </c>
      <c r="C785" s="5">
        <f t="shared" si="24"/>
        <v>9.0578703703703703E-2</v>
      </c>
      <c r="D785" s="6">
        <f t="shared" si="25"/>
        <v>130.43333333333334</v>
      </c>
      <c r="E785">
        <v>3.95</v>
      </c>
      <c r="F785">
        <v>3.35</v>
      </c>
      <c r="G785">
        <v>149.30000000000001</v>
      </c>
      <c r="H785">
        <v>95.4</v>
      </c>
    </row>
    <row r="786" spans="1:8">
      <c r="A786" s="1">
        <v>41825</v>
      </c>
      <c r="B786" s="2">
        <v>9.5277777777777781E-2</v>
      </c>
      <c r="C786" s="5">
        <f t="shared" si="24"/>
        <v>9.0694444444444453E-2</v>
      </c>
      <c r="D786" s="6">
        <f t="shared" si="25"/>
        <v>130.6</v>
      </c>
      <c r="E786">
        <v>3.95</v>
      </c>
      <c r="F786">
        <v>3.35</v>
      </c>
      <c r="G786">
        <v>149.19999999999999</v>
      </c>
      <c r="H786">
        <v>95.1</v>
      </c>
    </row>
    <row r="787" spans="1:8">
      <c r="A787" s="1">
        <v>41825</v>
      </c>
      <c r="B787" s="2">
        <v>9.5393518518518516E-2</v>
      </c>
      <c r="C787" s="5">
        <f t="shared" si="24"/>
        <v>9.0810185185185188E-2</v>
      </c>
      <c r="D787" s="6">
        <f t="shared" si="25"/>
        <v>130.76666666666668</v>
      </c>
      <c r="E787">
        <v>3.95</v>
      </c>
      <c r="F787">
        <v>3.35</v>
      </c>
      <c r="G787">
        <v>149.1</v>
      </c>
      <c r="H787">
        <v>95.3</v>
      </c>
    </row>
    <row r="788" spans="1:8">
      <c r="A788" s="1">
        <v>41825</v>
      </c>
      <c r="B788" s="2">
        <v>9.5509259259259252E-2</v>
      </c>
      <c r="C788" s="5">
        <f t="shared" si="24"/>
        <v>9.0925925925925924E-2</v>
      </c>
      <c r="D788" s="6">
        <f t="shared" si="25"/>
        <v>130.93333333333334</v>
      </c>
      <c r="E788">
        <v>3.95</v>
      </c>
      <c r="F788">
        <v>3.35</v>
      </c>
      <c r="G788">
        <v>149.1</v>
      </c>
      <c r="H788">
        <v>95.2</v>
      </c>
    </row>
    <row r="789" spans="1:8">
      <c r="A789" s="1">
        <v>41825</v>
      </c>
      <c r="B789" s="2">
        <v>9.5625000000000002E-2</v>
      </c>
      <c r="C789" s="5">
        <f t="shared" si="24"/>
        <v>9.1041666666666674E-2</v>
      </c>
      <c r="D789" s="6">
        <f t="shared" si="25"/>
        <v>131.1</v>
      </c>
      <c r="E789">
        <v>3.95</v>
      </c>
      <c r="F789">
        <v>3.35</v>
      </c>
      <c r="G789">
        <v>149.1</v>
      </c>
      <c r="H789">
        <v>95.6</v>
      </c>
    </row>
    <row r="790" spans="1:8">
      <c r="A790" s="1">
        <v>41825</v>
      </c>
      <c r="B790" s="2">
        <v>9.5740740740740737E-2</v>
      </c>
      <c r="C790" s="5">
        <f t="shared" si="24"/>
        <v>9.1157407407407409E-2</v>
      </c>
      <c r="D790" s="6">
        <f t="shared" si="25"/>
        <v>131.26666666666668</v>
      </c>
      <c r="E790">
        <v>3.95</v>
      </c>
      <c r="F790">
        <v>3.35</v>
      </c>
      <c r="G790">
        <v>149.19999999999999</v>
      </c>
      <c r="H790">
        <v>95.1</v>
      </c>
    </row>
    <row r="791" spans="1:8">
      <c r="A791" s="1">
        <v>41825</v>
      </c>
      <c r="B791" s="2">
        <v>9.5856481481481473E-2</v>
      </c>
      <c r="C791" s="5">
        <f t="shared" si="24"/>
        <v>9.1273148148148145E-2</v>
      </c>
      <c r="D791" s="6">
        <f t="shared" si="25"/>
        <v>131.43333333333334</v>
      </c>
      <c r="E791">
        <v>3.95</v>
      </c>
      <c r="F791">
        <v>3.35</v>
      </c>
      <c r="G791">
        <v>149.1</v>
      </c>
      <c r="H791">
        <v>95.2</v>
      </c>
    </row>
    <row r="792" spans="1:8">
      <c r="A792" s="1">
        <v>41825</v>
      </c>
      <c r="B792" s="2">
        <v>9.5972222222222223E-2</v>
      </c>
      <c r="C792" s="5">
        <f t="shared" si="24"/>
        <v>9.1388888888888895E-2</v>
      </c>
      <c r="D792" s="6">
        <f t="shared" si="25"/>
        <v>131.6</v>
      </c>
      <c r="E792">
        <v>3.95</v>
      </c>
      <c r="F792">
        <v>3.35</v>
      </c>
      <c r="G792">
        <v>149</v>
      </c>
      <c r="H792">
        <v>95.5</v>
      </c>
    </row>
    <row r="793" spans="1:8">
      <c r="A793" s="1">
        <v>41825</v>
      </c>
      <c r="B793" s="2">
        <v>9.6087962962962958E-2</v>
      </c>
      <c r="C793" s="5">
        <f t="shared" si="24"/>
        <v>9.150462962962963E-2</v>
      </c>
      <c r="D793" s="6">
        <f t="shared" si="25"/>
        <v>131.76666666666668</v>
      </c>
      <c r="E793">
        <v>3.95</v>
      </c>
      <c r="F793">
        <v>3.35</v>
      </c>
      <c r="G793">
        <v>149.4</v>
      </c>
      <c r="H793">
        <v>95.4</v>
      </c>
    </row>
    <row r="794" spans="1:8">
      <c r="A794" s="1">
        <v>41825</v>
      </c>
      <c r="B794" s="2">
        <v>9.6203703703703694E-2</v>
      </c>
      <c r="C794" s="5">
        <f t="shared" si="24"/>
        <v>9.1620370370370366E-2</v>
      </c>
      <c r="D794" s="6">
        <f t="shared" si="25"/>
        <v>131.93333333333334</v>
      </c>
      <c r="E794">
        <v>3.95</v>
      </c>
      <c r="F794">
        <v>3.35</v>
      </c>
      <c r="G794">
        <v>149.30000000000001</v>
      </c>
      <c r="H794">
        <v>95.5</v>
      </c>
    </row>
    <row r="795" spans="1:8">
      <c r="A795" s="1">
        <v>41825</v>
      </c>
      <c r="B795" s="2">
        <v>9.6319444444444444E-2</v>
      </c>
      <c r="C795" s="5">
        <f t="shared" si="24"/>
        <v>9.1736111111111115E-2</v>
      </c>
      <c r="D795" s="6">
        <f t="shared" si="25"/>
        <v>132.1</v>
      </c>
      <c r="E795">
        <v>3.95</v>
      </c>
      <c r="F795">
        <v>3.35</v>
      </c>
      <c r="G795">
        <v>149.19999999999999</v>
      </c>
      <c r="H795">
        <v>95.5</v>
      </c>
    </row>
    <row r="796" spans="1:8">
      <c r="A796" s="1">
        <v>41825</v>
      </c>
      <c r="B796" s="2">
        <v>9.6435185185185179E-2</v>
      </c>
      <c r="C796" s="5">
        <f t="shared" si="24"/>
        <v>9.1851851851851851E-2</v>
      </c>
      <c r="D796" s="6">
        <f t="shared" si="25"/>
        <v>132.26666666666668</v>
      </c>
      <c r="E796">
        <v>3.95</v>
      </c>
      <c r="F796">
        <v>3.35</v>
      </c>
      <c r="G796">
        <v>149.30000000000001</v>
      </c>
      <c r="H796">
        <v>95.1</v>
      </c>
    </row>
    <row r="797" spans="1:8">
      <c r="A797" s="1">
        <v>41825</v>
      </c>
      <c r="B797" s="2">
        <v>9.6550925925925915E-2</v>
      </c>
      <c r="C797" s="5">
        <f t="shared" si="24"/>
        <v>9.1967592592592587E-2</v>
      </c>
      <c r="D797" s="6">
        <f t="shared" si="25"/>
        <v>132.43333333333334</v>
      </c>
      <c r="E797">
        <v>3.95</v>
      </c>
      <c r="F797">
        <v>3.35</v>
      </c>
      <c r="G797">
        <v>149.19999999999999</v>
      </c>
      <c r="H797">
        <v>95.4</v>
      </c>
    </row>
    <row r="798" spans="1:8">
      <c r="A798" s="1">
        <v>41825</v>
      </c>
      <c r="B798" s="2">
        <v>9.6666666666666665E-2</v>
      </c>
      <c r="C798" s="5">
        <f t="shared" si="24"/>
        <v>9.2083333333333336E-2</v>
      </c>
      <c r="D798" s="6">
        <f t="shared" si="25"/>
        <v>132.6</v>
      </c>
      <c r="E798">
        <v>3.95</v>
      </c>
      <c r="F798">
        <v>3.35</v>
      </c>
      <c r="G798">
        <v>148.9</v>
      </c>
      <c r="H798">
        <v>95.4</v>
      </c>
    </row>
    <row r="799" spans="1:8">
      <c r="A799" s="1">
        <v>41825</v>
      </c>
      <c r="B799" s="2">
        <v>9.67824074074074E-2</v>
      </c>
      <c r="C799" s="5">
        <f t="shared" si="24"/>
        <v>9.2199074074074072E-2</v>
      </c>
      <c r="D799" s="6">
        <f t="shared" si="25"/>
        <v>132.76666666666668</v>
      </c>
      <c r="E799">
        <v>3.95</v>
      </c>
      <c r="F799">
        <v>3.35</v>
      </c>
      <c r="G799">
        <v>149.19999999999999</v>
      </c>
      <c r="H799">
        <v>95.5</v>
      </c>
    </row>
    <row r="800" spans="1:8">
      <c r="A800" s="1">
        <v>41825</v>
      </c>
      <c r="B800" s="2">
        <v>9.6898148148148164E-2</v>
      </c>
      <c r="C800" s="5">
        <f t="shared" si="24"/>
        <v>9.2314814814814836E-2</v>
      </c>
      <c r="D800" s="6">
        <f t="shared" si="25"/>
        <v>132.93333333333334</v>
      </c>
      <c r="E800">
        <v>3.95</v>
      </c>
      <c r="F800">
        <v>3.35</v>
      </c>
      <c r="G800">
        <v>149.4</v>
      </c>
      <c r="H800">
        <v>95.1</v>
      </c>
    </row>
    <row r="801" spans="1:8">
      <c r="A801" s="1">
        <v>41825</v>
      </c>
      <c r="B801" s="2">
        <v>9.7013888888888886E-2</v>
      </c>
      <c r="C801" s="5">
        <f t="shared" si="24"/>
        <v>9.2430555555555557E-2</v>
      </c>
      <c r="D801" s="6">
        <f t="shared" si="25"/>
        <v>133.1</v>
      </c>
      <c r="E801">
        <v>3.95</v>
      </c>
      <c r="F801">
        <v>3.35</v>
      </c>
      <c r="G801">
        <v>149.19999999999999</v>
      </c>
      <c r="H801">
        <v>95.4</v>
      </c>
    </row>
    <row r="802" spans="1:8">
      <c r="A802" s="1">
        <v>41825</v>
      </c>
      <c r="B802" s="2">
        <v>9.7129629629629635E-2</v>
      </c>
      <c r="C802" s="5">
        <f t="shared" si="24"/>
        <v>9.2546296296296307E-2</v>
      </c>
      <c r="D802" s="6">
        <f t="shared" si="25"/>
        <v>133.26666666666668</v>
      </c>
      <c r="E802">
        <v>3.95</v>
      </c>
      <c r="F802">
        <v>3.35</v>
      </c>
      <c r="G802">
        <v>149.19999999999999</v>
      </c>
      <c r="H802">
        <v>95.5</v>
      </c>
    </row>
    <row r="803" spans="1:8">
      <c r="A803" s="1">
        <v>41825</v>
      </c>
      <c r="B803" s="2">
        <v>9.7245370370370357E-2</v>
      </c>
      <c r="C803" s="5">
        <f t="shared" si="24"/>
        <v>9.2662037037037029E-2</v>
      </c>
      <c r="D803" s="6">
        <f t="shared" si="25"/>
        <v>133.43333333333334</v>
      </c>
      <c r="E803">
        <v>3.95</v>
      </c>
      <c r="F803">
        <v>3.35</v>
      </c>
      <c r="G803">
        <v>149.1</v>
      </c>
      <c r="H803">
        <v>95.6</v>
      </c>
    </row>
    <row r="804" spans="1:8">
      <c r="A804" s="1">
        <v>41825</v>
      </c>
      <c r="B804" s="2">
        <v>9.736111111111112E-2</v>
      </c>
      <c r="C804" s="5">
        <f t="shared" si="24"/>
        <v>9.2777777777777792E-2</v>
      </c>
      <c r="D804" s="6">
        <f t="shared" si="25"/>
        <v>133.6</v>
      </c>
      <c r="E804">
        <v>3.95</v>
      </c>
      <c r="F804">
        <v>3.35</v>
      </c>
      <c r="G804">
        <v>149.1</v>
      </c>
      <c r="H804">
        <v>95.6</v>
      </c>
    </row>
    <row r="805" spans="1:8">
      <c r="A805" s="1">
        <v>41825</v>
      </c>
      <c r="B805" s="2">
        <v>9.7476851851851842E-2</v>
      </c>
      <c r="C805" s="5">
        <f t="shared" si="24"/>
        <v>9.2893518518518514E-2</v>
      </c>
      <c r="D805" s="6">
        <f t="shared" si="25"/>
        <v>133.76666666666668</v>
      </c>
      <c r="E805">
        <v>3.95</v>
      </c>
      <c r="F805">
        <v>3.35</v>
      </c>
      <c r="G805">
        <v>149.19999999999999</v>
      </c>
      <c r="H805">
        <v>95.2</v>
      </c>
    </row>
    <row r="806" spans="1:8">
      <c r="A806" s="1">
        <v>41825</v>
      </c>
      <c r="B806" s="2">
        <v>9.7592592592592606E-2</v>
      </c>
      <c r="C806" s="5">
        <f t="shared" si="24"/>
        <v>9.3009259259259278E-2</v>
      </c>
      <c r="D806" s="6">
        <f t="shared" si="25"/>
        <v>133.93333333333334</v>
      </c>
      <c r="E806">
        <v>3.95</v>
      </c>
      <c r="F806">
        <v>3.35</v>
      </c>
      <c r="G806">
        <v>149.19999999999999</v>
      </c>
      <c r="H806">
        <v>95.5</v>
      </c>
    </row>
    <row r="807" spans="1:8">
      <c r="A807" s="1">
        <v>41825</v>
      </c>
      <c r="B807" s="2">
        <v>9.7708333333333328E-2</v>
      </c>
      <c r="C807" s="5">
        <f t="shared" si="24"/>
        <v>9.3124999999999999E-2</v>
      </c>
      <c r="D807" s="6">
        <f t="shared" si="25"/>
        <v>134.1</v>
      </c>
      <c r="E807">
        <v>3.95</v>
      </c>
      <c r="F807">
        <v>3.35</v>
      </c>
      <c r="G807">
        <v>149.19999999999999</v>
      </c>
      <c r="H807">
        <v>95.2</v>
      </c>
    </row>
    <row r="808" spans="1:8">
      <c r="A808" s="1">
        <v>41825</v>
      </c>
      <c r="B808" s="2">
        <v>9.7824074074074077E-2</v>
      </c>
      <c r="C808" s="5">
        <f t="shared" si="24"/>
        <v>9.3240740740740749E-2</v>
      </c>
      <c r="D808" s="6">
        <f t="shared" si="25"/>
        <v>134.26666666666668</v>
      </c>
      <c r="E808">
        <v>3.95</v>
      </c>
      <c r="F808">
        <v>3.35</v>
      </c>
      <c r="G808">
        <v>149.19999999999999</v>
      </c>
      <c r="H808">
        <v>95.5</v>
      </c>
    </row>
    <row r="809" spans="1:8">
      <c r="A809" s="1">
        <v>41825</v>
      </c>
      <c r="B809" s="2">
        <v>9.7939814814814827E-2</v>
      </c>
      <c r="C809" s="5">
        <f t="shared" si="24"/>
        <v>9.3356481481481499E-2</v>
      </c>
      <c r="D809" s="6">
        <f t="shared" si="25"/>
        <v>134.43333333333334</v>
      </c>
      <c r="E809">
        <v>3.95</v>
      </c>
      <c r="F809">
        <v>3.35</v>
      </c>
      <c r="G809">
        <v>149.4</v>
      </c>
      <c r="H809">
        <v>95.4</v>
      </c>
    </row>
    <row r="810" spans="1:8">
      <c r="A810" s="1">
        <v>41825</v>
      </c>
      <c r="B810" s="2">
        <v>9.8055555555555562E-2</v>
      </c>
      <c r="C810" s="5">
        <f t="shared" si="24"/>
        <v>9.3472222222222234E-2</v>
      </c>
      <c r="D810" s="6">
        <f t="shared" si="25"/>
        <v>134.6</v>
      </c>
      <c r="E810">
        <v>3.95</v>
      </c>
      <c r="F810">
        <v>3.35</v>
      </c>
      <c r="G810">
        <v>149.1</v>
      </c>
      <c r="H810">
        <v>95.6</v>
      </c>
    </row>
    <row r="811" spans="1:8">
      <c r="A811" s="1">
        <v>41825</v>
      </c>
      <c r="B811" s="2">
        <v>9.8171296296296298E-2</v>
      </c>
      <c r="C811" s="5">
        <f t="shared" si="24"/>
        <v>9.358796296296297E-2</v>
      </c>
      <c r="D811" s="6">
        <f t="shared" si="25"/>
        <v>134.76666666666668</v>
      </c>
      <c r="E811">
        <v>3.95</v>
      </c>
      <c r="F811">
        <v>3.35</v>
      </c>
      <c r="G811">
        <v>149.1</v>
      </c>
      <c r="H811">
        <v>95.6</v>
      </c>
    </row>
    <row r="812" spans="1:8">
      <c r="A812" s="1">
        <v>41825</v>
      </c>
      <c r="B812" s="2">
        <v>9.8287037037037048E-2</v>
      </c>
      <c r="C812" s="5">
        <f t="shared" si="24"/>
        <v>9.370370370370372E-2</v>
      </c>
      <c r="D812" s="6">
        <f t="shared" si="25"/>
        <v>134.93333333333334</v>
      </c>
      <c r="E812">
        <v>3.95</v>
      </c>
      <c r="F812">
        <v>3.35</v>
      </c>
      <c r="G812">
        <v>149.1</v>
      </c>
      <c r="H812">
        <v>95.6</v>
      </c>
    </row>
    <row r="813" spans="1:8">
      <c r="A813" s="1">
        <v>41825</v>
      </c>
      <c r="B813" s="2">
        <v>9.8402777777777783E-2</v>
      </c>
      <c r="C813" s="5">
        <f t="shared" si="24"/>
        <v>9.3819444444444455E-2</v>
      </c>
      <c r="D813" s="6">
        <f t="shared" si="25"/>
        <v>135.1</v>
      </c>
      <c r="E813">
        <v>3.95</v>
      </c>
      <c r="F813">
        <v>3.35</v>
      </c>
      <c r="G813">
        <v>149</v>
      </c>
      <c r="H813">
        <v>95.6</v>
      </c>
    </row>
    <row r="814" spans="1:8">
      <c r="A814" s="1">
        <v>41825</v>
      </c>
      <c r="B814" s="2">
        <v>9.8518518518518519E-2</v>
      </c>
      <c r="C814" s="5">
        <f t="shared" si="24"/>
        <v>9.3935185185185191E-2</v>
      </c>
      <c r="D814" s="6">
        <f t="shared" si="25"/>
        <v>135.26666666666668</v>
      </c>
      <c r="E814">
        <v>3.95</v>
      </c>
      <c r="F814">
        <v>3.35</v>
      </c>
      <c r="G814">
        <v>149.4</v>
      </c>
      <c r="H814">
        <v>95.4</v>
      </c>
    </row>
    <row r="815" spans="1:8">
      <c r="A815" s="1">
        <v>41825</v>
      </c>
      <c r="B815" s="2">
        <v>9.8634259259259269E-2</v>
      </c>
      <c r="C815" s="5">
        <f t="shared" si="24"/>
        <v>9.4050925925925941E-2</v>
      </c>
      <c r="D815" s="6">
        <f t="shared" si="25"/>
        <v>135.43333333333334</v>
      </c>
      <c r="E815">
        <v>3.94</v>
      </c>
      <c r="F815">
        <v>3.35</v>
      </c>
      <c r="G815">
        <v>149.5</v>
      </c>
      <c r="H815">
        <v>95.4</v>
      </c>
    </row>
    <row r="816" spans="1:8">
      <c r="A816" s="1">
        <v>41825</v>
      </c>
      <c r="B816" s="2">
        <v>9.8750000000000004E-2</v>
      </c>
      <c r="C816" s="5">
        <f t="shared" si="24"/>
        <v>9.4166666666666676E-2</v>
      </c>
      <c r="D816" s="6">
        <f t="shared" si="25"/>
        <v>135.6</v>
      </c>
      <c r="E816">
        <v>3.95</v>
      </c>
      <c r="F816">
        <v>3.35</v>
      </c>
      <c r="G816">
        <v>149.4</v>
      </c>
      <c r="H816">
        <v>95.4</v>
      </c>
    </row>
    <row r="817" spans="1:8">
      <c r="A817" s="1">
        <v>41825</v>
      </c>
      <c r="B817" s="2">
        <v>9.886574074074074E-2</v>
      </c>
      <c r="C817" s="5">
        <f t="shared" si="24"/>
        <v>9.4282407407407412E-2</v>
      </c>
      <c r="D817" s="6">
        <f t="shared" si="25"/>
        <v>135.76666666666668</v>
      </c>
      <c r="E817">
        <v>3.95</v>
      </c>
      <c r="F817">
        <v>3.35</v>
      </c>
      <c r="G817">
        <v>149.30000000000001</v>
      </c>
      <c r="H817">
        <v>95.5</v>
      </c>
    </row>
    <row r="818" spans="1:8">
      <c r="A818" s="1">
        <v>41825</v>
      </c>
      <c r="B818" s="2">
        <v>9.898148148148149E-2</v>
      </c>
      <c r="C818" s="5">
        <f t="shared" si="24"/>
        <v>9.4398148148148162E-2</v>
      </c>
      <c r="D818" s="6">
        <f t="shared" si="25"/>
        <v>135.93333333333334</v>
      </c>
      <c r="E818">
        <v>3.94</v>
      </c>
      <c r="F818">
        <v>3.35</v>
      </c>
      <c r="G818">
        <v>149.4</v>
      </c>
      <c r="H818">
        <v>95.5</v>
      </c>
    </row>
    <row r="819" spans="1:8">
      <c r="A819" s="1">
        <v>41825</v>
      </c>
      <c r="B819" s="2">
        <v>9.9085648148148145E-2</v>
      </c>
      <c r="C819" s="5">
        <f t="shared" si="24"/>
        <v>9.4502314814814817E-2</v>
      </c>
      <c r="D819" s="6">
        <f t="shared" si="25"/>
        <v>136.08333333333334</v>
      </c>
      <c r="E819">
        <v>3.95</v>
      </c>
      <c r="F819">
        <v>3.35</v>
      </c>
      <c r="G819">
        <v>149.30000000000001</v>
      </c>
      <c r="H819">
        <v>95.2</v>
      </c>
    </row>
    <row r="820" spans="1:8">
      <c r="A820" s="1">
        <v>41825</v>
      </c>
      <c r="B820" s="2">
        <v>9.9201388888888895E-2</v>
      </c>
      <c r="C820" s="5">
        <f t="shared" si="24"/>
        <v>9.4618055555555566E-2</v>
      </c>
      <c r="D820" s="6">
        <f t="shared" si="25"/>
        <v>136.25</v>
      </c>
      <c r="E820">
        <v>3.95</v>
      </c>
      <c r="F820">
        <v>3.35</v>
      </c>
      <c r="G820">
        <v>149.4</v>
      </c>
      <c r="H820">
        <v>95.1</v>
      </c>
    </row>
    <row r="821" spans="1:8">
      <c r="A821" s="1">
        <v>41825</v>
      </c>
      <c r="B821" s="2">
        <v>9.931712962962963E-2</v>
      </c>
      <c r="C821" s="5">
        <f t="shared" si="24"/>
        <v>9.4733796296296302E-2</v>
      </c>
      <c r="D821" s="6">
        <f t="shared" si="25"/>
        <v>136.41666666666666</v>
      </c>
      <c r="E821">
        <v>3.95</v>
      </c>
      <c r="F821">
        <v>3.35</v>
      </c>
      <c r="G821">
        <v>149.30000000000001</v>
      </c>
      <c r="H821">
        <v>95.2</v>
      </c>
    </row>
    <row r="822" spans="1:8">
      <c r="A822" s="1">
        <v>41825</v>
      </c>
      <c r="B822" s="2">
        <v>9.9432870370370366E-2</v>
      </c>
      <c r="C822" s="5">
        <f t="shared" si="24"/>
        <v>9.4849537037037038E-2</v>
      </c>
      <c r="D822" s="6">
        <f t="shared" si="25"/>
        <v>136.58333333333334</v>
      </c>
      <c r="E822">
        <v>3.94</v>
      </c>
      <c r="F822">
        <v>3.35</v>
      </c>
      <c r="G822">
        <v>149.19999999999999</v>
      </c>
      <c r="H822">
        <v>95.6</v>
      </c>
    </row>
    <row r="823" spans="1:8">
      <c r="A823" s="1">
        <v>41825</v>
      </c>
      <c r="B823" s="2">
        <v>9.9548611111111115E-2</v>
      </c>
      <c r="C823" s="5">
        <f t="shared" si="24"/>
        <v>9.4965277777777787E-2</v>
      </c>
      <c r="D823" s="6">
        <f t="shared" si="25"/>
        <v>136.75</v>
      </c>
      <c r="E823">
        <v>3.94</v>
      </c>
      <c r="F823">
        <v>3.35</v>
      </c>
      <c r="G823">
        <v>149.30000000000001</v>
      </c>
      <c r="H823">
        <v>95.3</v>
      </c>
    </row>
    <row r="824" spans="1:8">
      <c r="A824" s="1">
        <v>41825</v>
      </c>
      <c r="B824" s="2">
        <v>9.9664351851851851E-2</v>
      </c>
      <c r="C824" s="5">
        <f t="shared" si="24"/>
        <v>9.5081018518518523E-2</v>
      </c>
      <c r="D824" s="6">
        <f t="shared" si="25"/>
        <v>136.91666666666666</v>
      </c>
      <c r="E824">
        <v>3.94</v>
      </c>
      <c r="F824">
        <v>3.35</v>
      </c>
      <c r="G824">
        <v>149.4</v>
      </c>
      <c r="H824">
        <v>95.2</v>
      </c>
    </row>
    <row r="825" spans="1:8">
      <c r="A825" s="1">
        <v>41825</v>
      </c>
      <c r="B825" s="2">
        <v>9.9780092592592587E-2</v>
      </c>
      <c r="C825" s="5">
        <f t="shared" si="24"/>
        <v>9.5196759259259259E-2</v>
      </c>
      <c r="D825" s="6">
        <f t="shared" si="25"/>
        <v>137.08333333333334</v>
      </c>
      <c r="E825">
        <v>3.94</v>
      </c>
      <c r="F825">
        <v>3.35</v>
      </c>
      <c r="G825">
        <v>149.19999999999999</v>
      </c>
      <c r="H825">
        <v>95.6</v>
      </c>
    </row>
    <row r="826" spans="1:8">
      <c r="A826" s="1">
        <v>41825</v>
      </c>
      <c r="B826" s="2">
        <v>9.9895833333333336E-2</v>
      </c>
      <c r="C826" s="5">
        <f t="shared" si="24"/>
        <v>9.5312500000000008E-2</v>
      </c>
      <c r="D826" s="6">
        <f t="shared" si="25"/>
        <v>137.25</v>
      </c>
      <c r="E826">
        <v>3.94</v>
      </c>
      <c r="F826">
        <v>3.35</v>
      </c>
      <c r="G826">
        <v>149.5</v>
      </c>
      <c r="H826">
        <v>95.1</v>
      </c>
    </row>
    <row r="827" spans="1:8">
      <c r="A827" s="1">
        <v>41825</v>
      </c>
      <c r="B827" s="2">
        <v>0.10001157407407407</v>
      </c>
      <c r="C827" s="5">
        <f t="shared" si="24"/>
        <v>9.5428240740740744E-2</v>
      </c>
      <c r="D827" s="6">
        <f t="shared" si="25"/>
        <v>137.41666666666666</v>
      </c>
      <c r="E827">
        <v>3.94</v>
      </c>
      <c r="F827">
        <v>3.35</v>
      </c>
      <c r="G827">
        <v>149.30000000000001</v>
      </c>
      <c r="H827">
        <v>95.3</v>
      </c>
    </row>
    <row r="828" spans="1:8">
      <c r="A828" s="1">
        <v>41825</v>
      </c>
      <c r="B828" s="2">
        <v>0.10012731481481481</v>
      </c>
      <c r="C828" s="5">
        <f t="shared" si="24"/>
        <v>9.554398148148148E-2</v>
      </c>
      <c r="D828" s="6">
        <f t="shared" si="25"/>
        <v>137.58333333333334</v>
      </c>
      <c r="E828">
        <v>3.94</v>
      </c>
      <c r="F828">
        <v>3.35</v>
      </c>
      <c r="G828">
        <v>149.4</v>
      </c>
      <c r="H828">
        <v>95.2</v>
      </c>
    </row>
    <row r="829" spans="1:8">
      <c r="A829" s="1">
        <v>41825</v>
      </c>
      <c r="B829" s="2">
        <v>0.10024305555555556</v>
      </c>
      <c r="C829" s="5">
        <f t="shared" si="24"/>
        <v>9.5659722222222229E-2</v>
      </c>
      <c r="D829" s="6">
        <f t="shared" si="25"/>
        <v>137.75</v>
      </c>
      <c r="E829">
        <v>3.94</v>
      </c>
      <c r="F829">
        <v>3.35</v>
      </c>
      <c r="G829">
        <v>149.4</v>
      </c>
      <c r="H829">
        <v>95.5</v>
      </c>
    </row>
    <row r="830" spans="1:8">
      <c r="A830" s="1">
        <v>41825</v>
      </c>
      <c r="B830" s="2">
        <v>0.10035879629629629</v>
      </c>
      <c r="C830" s="5">
        <f t="shared" si="24"/>
        <v>9.5775462962962965E-2</v>
      </c>
      <c r="D830" s="6">
        <f t="shared" si="25"/>
        <v>137.91666666666666</v>
      </c>
      <c r="E830">
        <v>3.94</v>
      </c>
      <c r="F830">
        <v>3.35</v>
      </c>
      <c r="G830">
        <v>149.4</v>
      </c>
      <c r="H830">
        <v>95.2</v>
      </c>
    </row>
    <row r="831" spans="1:8">
      <c r="A831" s="1">
        <v>41825</v>
      </c>
      <c r="B831" s="2">
        <v>0.10047453703703703</v>
      </c>
      <c r="C831" s="5">
        <f t="shared" si="24"/>
        <v>9.5891203703703701E-2</v>
      </c>
      <c r="D831" s="6">
        <f t="shared" si="25"/>
        <v>138.08333333333334</v>
      </c>
      <c r="E831">
        <v>3.94</v>
      </c>
      <c r="F831">
        <v>3.35</v>
      </c>
      <c r="G831">
        <v>149.19999999999999</v>
      </c>
      <c r="H831">
        <v>95.6</v>
      </c>
    </row>
    <row r="832" spans="1:8">
      <c r="A832" s="1">
        <v>41825</v>
      </c>
      <c r="B832" s="2">
        <v>0.10059027777777778</v>
      </c>
      <c r="C832" s="5">
        <f t="shared" si="24"/>
        <v>9.600694444444445E-2</v>
      </c>
      <c r="D832" s="6">
        <f t="shared" si="25"/>
        <v>138.25</v>
      </c>
      <c r="E832">
        <v>3.94</v>
      </c>
      <c r="F832">
        <v>3.35</v>
      </c>
      <c r="G832">
        <v>149.30000000000001</v>
      </c>
      <c r="H832">
        <v>95.3</v>
      </c>
    </row>
    <row r="833" spans="1:8">
      <c r="A833" s="1">
        <v>41825</v>
      </c>
      <c r="B833" s="2">
        <v>0.10070601851851851</v>
      </c>
      <c r="C833" s="5">
        <f t="shared" si="24"/>
        <v>9.6122685185185186E-2</v>
      </c>
      <c r="D833" s="6">
        <f t="shared" si="25"/>
        <v>138.41666666666666</v>
      </c>
      <c r="E833">
        <v>3.94</v>
      </c>
      <c r="F833">
        <v>3.35</v>
      </c>
      <c r="G833">
        <v>149.5</v>
      </c>
      <c r="H833">
        <v>95.4</v>
      </c>
    </row>
    <row r="834" spans="1:8">
      <c r="A834" s="1">
        <v>41825</v>
      </c>
      <c r="B834" s="2">
        <v>0.10082175925925925</v>
      </c>
      <c r="C834" s="5">
        <f t="shared" si="24"/>
        <v>9.6238425925925922E-2</v>
      </c>
      <c r="D834" s="6">
        <f t="shared" si="25"/>
        <v>138.58333333333334</v>
      </c>
      <c r="E834">
        <v>3.94</v>
      </c>
      <c r="F834">
        <v>3.35</v>
      </c>
      <c r="G834">
        <v>149.5</v>
      </c>
      <c r="H834">
        <v>95.4</v>
      </c>
    </row>
    <row r="835" spans="1:8">
      <c r="A835" s="1">
        <v>41825</v>
      </c>
      <c r="B835" s="2">
        <v>0.1009375</v>
      </c>
      <c r="C835" s="5">
        <f t="shared" ref="C835:C898" si="26">B835-$B$2</f>
        <v>9.6354166666666671E-2</v>
      </c>
      <c r="D835" s="6">
        <f t="shared" ref="D835:D898" si="27">SUM(HOUR(C835)*60,MINUTE(C835),SECOND(C835)/60)</f>
        <v>138.75</v>
      </c>
      <c r="E835">
        <v>3.94</v>
      </c>
      <c r="F835">
        <v>3.35</v>
      </c>
      <c r="G835">
        <v>149.6</v>
      </c>
      <c r="H835">
        <v>95.1</v>
      </c>
    </row>
    <row r="836" spans="1:8">
      <c r="A836" s="1">
        <v>41825</v>
      </c>
      <c r="B836" s="2">
        <v>0.10105324074074074</v>
      </c>
      <c r="C836" s="5">
        <f t="shared" si="26"/>
        <v>9.6469907407407407E-2</v>
      </c>
      <c r="D836" s="6">
        <f t="shared" si="27"/>
        <v>138.91666666666666</v>
      </c>
      <c r="E836">
        <v>3.94</v>
      </c>
      <c r="F836">
        <v>3.35</v>
      </c>
      <c r="G836">
        <v>149.4</v>
      </c>
      <c r="H836">
        <v>95.5</v>
      </c>
    </row>
    <row r="837" spans="1:8">
      <c r="A837" s="1">
        <v>41825</v>
      </c>
      <c r="B837" s="2">
        <v>0.10116898148148147</v>
      </c>
      <c r="C837" s="5">
        <f t="shared" si="26"/>
        <v>9.6585648148148143E-2</v>
      </c>
      <c r="D837" s="6">
        <f t="shared" si="27"/>
        <v>139.08333333333334</v>
      </c>
      <c r="E837">
        <v>3.94</v>
      </c>
      <c r="F837">
        <v>3.35</v>
      </c>
      <c r="G837">
        <v>149.4</v>
      </c>
      <c r="H837">
        <v>95.3</v>
      </c>
    </row>
    <row r="838" spans="1:8">
      <c r="A838" s="1">
        <v>41825</v>
      </c>
      <c r="B838" s="2">
        <v>0.10128472222222222</v>
      </c>
      <c r="C838" s="5">
        <f t="shared" si="26"/>
        <v>9.6701388888888892E-2</v>
      </c>
      <c r="D838" s="6">
        <f t="shared" si="27"/>
        <v>139.25</v>
      </c>
      <c r="E838">
        <v>3.94</v>
      </c>
      <c r="F838">
        <v>3.35</v>
      </c>
      <c r="G838">
        <v>149.69999999999999</v>
      </c>
      <c r="H838">
        <v>95</v>
      </c>
    </row>
    <row r="839" spans="1:8">
      <c r="A839" s="1">
        <v>41825</v>
      </c>
      <c r="B839" s="2">
        <v>0.10140046296296296</v>
      </c>
      <c r="C839" s="5">
        <f t="shared" si="26"/>
        <v>9.6817129629629628E-2</v>
      </c>
      <c r="D839" s="6">
        <f t="shared" si="27"/>
        <v>139.41666666666666</v>
      </c>
      <c r="E839">
        <v>3.94</v>
      </c>
      <c r="F839">
        <v>3.35</v>
      </c>
      <c r="G839">
        <v>149.4</v>
      </c>
      <c r="H839">
        <v>95.2</v>
      </c>
    </row>
    <row r="840" spans="1:8">
      <c r="A840" s="1">
        <v>41825</v>
      </c>
      <c r="B840" s="2">
        <v>0.10151620370370369</v>
      </c>
      <c r="C840" s="5">
        <f t="shared" si="26"/>
        <v>9.6932870370370364E-2</v>
      </c>
      <c r="D840" s="6">
        <f t="shared" si="27"/>
        <v>139.58333333333334</v>
      </c>
      <c r="E840">
        <v>3.94</v>
      </c>
      <c r="F840">
        <v>3.35</v>
      </c>
      <c r="G840">
        <v>149.30000000000001</v>
      </c>
      <c r="H840">
        <v>95.6</v>
      </c>
    </row>
    <row r="841" spans="1:8">
      <c r="A841" s="1">
        <v>41825</v>
      </c>
      <c r="B841" s="2">
        <v>0.10163194444444446</v>
      </c>
      <c r="C841" s="5">
        <f t="shared" si="26"/>
        <v>9.7048611111111127E-2</v>
      </c>
      <c r="D841" s="6">
        <f t="shared" si="27"/>
        <v>139.75</v>
      </c>
      <c r="E841">
        <v>3.94</v>
      </c>
      <c r="F841">
        <v>3.35</v>
      </c>
      <c r="G841">
        <v>149.6</v>
      </c>
      <c r="H841">
        <v>95.4</v>
      </c>
    </row>
    <row r="842" spans="1:8">
      <c r="A842" s="1">
        <v>41825</v>
      </c>
      <c r="B842" s="2">
        <v>0.10174768518518518</v>
      </c>
      <c r="C842" s="5">
        <f t="shared" si="26"/>
        <v>9.7164351851851849E-2</v>
      </c>
      <c r="D842" s="6">
        <f t="shared" si="27"/>
        <v>139.91666666666666</v>
      </c>
      <c r="E842">
        <v>3.94</v>
      </c>
      <c r="F842">
        <v>3.35</v>
      </c>
      <c r="G842">
        <v>149.6</v>
      </c>
      <c r="H842">
        <v>95.5</v>
      </c>
    </row>
    <row r="843" spans="1:8">
      <c r="A843" s="1">
        <v>41825</v>
      </c>
      <c r="B843" s="2">
        <v>0.10186342592592594</v>
      </c>
      <c r="C843" s="5">
        <f t="shared" si="26"/>
        <v>9.7280092592592612E-2</v>
      </c>
      <c r="D843" s="6">
        <f t="shared" si="27"/>
        <v>140.08333333333334</v>
      </c>
      <c r="E843">
        <v>3.94</v>
      </c>
      <c r="F843">
        <v>3.35</v>
      </c>
      <c r="G843">
        <v>149.30000000000001</v>
      </c>
      <c r="H843">
        <v>95.4</v>
      </c>
    </row>
    <row r="844" spans="1:8">
      <c r="A844" s="1">
        <v>41825</v>
      </c>
      <c r="B844" s="2">
        <v>0.10197916666666666</v>
      </c>
      <c r="C844" s="5">
        <f t="shared" si="26"/>
        <v>9.7395833333333334E-2</v>
      </c>
      <c r="D844" s="6">
        <f t="shared" si="27"/>
        <v>140.25</v>
      </c>
      <c r="E844">
        <v>3.94</v>
      </c>
      <c r="F844">
        <v>3.35</v>
      </c>
      <c r="G844">
        <v>149.69999999999999</v>
      </c>
      <c r="H844">
        <v>95.3</v>
      </c>
    </row>
    <row r="845" spans="1:8">
      <c r="A845" s="1">
        <v>41825</v>
      </c>
      <c r="B845" s="2">
        <v>0.10209490740740741</v>
      </c>
      <c r="C845" s="5">
        <f t="shared" si="26"/>
        <v>9.7511574074074084E-2</v>
      </c>
      <c r="D845" s="6">
        <f t="shared" si="27"/>
        <v>140.41666666666666</v>
      </c>
      <c r="E845">
        <v>3.94</v>
      </c>
      <c r="F845">
        <v>3.35</v>
      </c>
      <c r="G845">
        <v>149.6</v>
      </c>
      <c r="H845">
        <v>95.5</v>
      </c>
    </row>
    <row r="846" spans="1:8">
      <c r="A846" s="1">
        <v>41825</v>
      </c>
      <c r="B846" s="2">
        <v>0.10221064814814813</v>
      </c>
      <c r="C846" s="5">
        <f t="shared" si="26"/>
        <v>9.7627314814814806E-2</v>
      </c>
      <c r="D846" s="6">
        <f t="shared" si="27"/>
        <v>140.58333333333334</v>
      </c>
      <c r="E846">
        <v>3.94</v>
      </c>
      <c r="F846">
        <v>3.35</v>
      </c>
      <c r="G846">
        <v>149.5</v>
      </c>
      <c r="H846">
        <v>95.6</v>
      </c>
    </row>
    <row r="847" spans="1:8">
      <c r="A847" s="1">
        <v>41825</v>
      </c>
      <c r="B847" s="2">
        <v>0.1023263888888889</v>
      </c>
      <c r="C847" s="5">
        <f t="shared" si="26"/>
        <v>9.7743055555555569E-2</v>
      </c>
      <c r="D847" s="6">
        <f t="shared" si="27"/>
        <v>140.75</v>
      </c>
      <c r="E847">
        <v>3.94</v>
      </c>
      <c r="F847">
        <v>3.35</v>
      </c>
      <c r="G847">
        <v>149.30000000000001</v>
      </c>
      <c r="H847">
        <v>95.6</v>
      </c>
    </row>
    <row r="848" spans="1:8">
      <c r="A848" s="1">
        <v>41825</v>
      </c>
      <c r="B848" s="2">
        <v>0.10244212962962962</v>
      </c>
      <c r="C848" s="5">
        <f t="shared" si="26"/>
        <v>9.7858796296296291E-2</v>
      </c>
      <c r="D848" s="6">
        <f t="shared" si="27"/>
        <v>140.91666666666666</v>
      </c>
      <c r="E848">
        <v>3.94</v>
      </c>
      <c r="F848">
        <v>3.35</v>
      </c>
      <c r="G848">
        <v>149.6</v>
      </c>
      <c r="H848">
        <v>95.2</v>
      </c>
    </row>
    <row r="849" spans="1:8">
      <c r="A849" s="1">
        <v>41825</v>
      </c>
      <c r="B849" s="2">
        <v>0.10255787037037038</v>
      </c>
      <c r="C849" s="5">
        <f t="shared" si="26"/>
        <v>9.7974537037037054E-2</v>
      </c>
      <c r="D849" s="6">
        <f t="shared" si="27"/>
        <v>141.08333333333334</v>
      </c>
      <c r="E849">
        <v>3.94</v>
      </c>
      <c r="F849">
        <v>3.35</v>
      </c>
      <c r="G849">
        <v>149.5</v>
      </c>
      <c r="H849">
        <v>95.5</v>
      </c>
    </row>
    <row r="850" spans="1:8">
      <c r="A850" s="1">
        <v>41825</v>
      </c>
      <c r="B850" s="2">
        <v>0.10267361111111112</v>
      </c>
      <c r="C850" s="5">
        <f t="shared" si="26"/>
        <v>9.809027777777779E-2</v>
      </c>
      <c r="D850" s="6">
        <f t="shared" si="27"/>
        <v>141.25</v>
      </c>
      <c r="E850">
        <v>3.94</v>
      </c>
      <c r="F850">
        <v>3.35</v>
      </c>
      <c r="G850">
        <v>149.6</v>
      </c>
      <c r="H850">
        <v>95.2</v>
      </c>
    </row>
    <row r="851" spans="1:8">
      <c r="A851" s="1">
        <v>41825</v>
      </c>
      <c r="B851" s="2">
        <v>0.10278935185185185</v>
      </c>
      <c r="C851" s="5">
        <f t="shared" si="26"/>
        <v>9.8206018518518526E-2</v>
      </c>
      <c r="D851" s="6">
        <f t="shared" si="27"/>
        <v>141.41666666666666</v>
      </c>
      <c r="E851">
        <v>3.94</v>
      </c>
      <c r="F851">
        <v>3.35</v>
      </c>
      <c r="G851">
        <v>149.80000000000001</v>
      </c>
      <c r="H851">
        <v>95.1</v>
      </c>
    </row>
    <row r="852" spans="1:8">
      <c r="A852" s="1">
        <v>41825</v>
      </c>
      <c r="B852" s="2">
        <v>0.1029050925925926</v>
      </c>
      <c r="C852" s="5">
        <f t="shared" si="26"/>
        <v>9.8321759259259275E-2</v>
      </c>
      <c r="D852" s="6">
        <f t="shared" si="27"/>
        <v>141.58333333333334</v>
      </c>
      <c r="E852">
        <v>3.94</v>
      </c>
      <c r="F852">
        <v>3.35</v>
      </c>
      <c r="G852">
        <v>149.4</v>
      </c>
      <c r="H852">
        <v>95.6</v>
      </c>
    </row>
    <row r="853" spans="1:8">
      <c r="A853" s="1">
        <v>41825</v>
      </c>
      <c r="B853" s="2">
        <v>0.10302083333333334</v>
      </c>
      <c r="C853" s="5">
        <f t="shared" si="26"/>
        <v>9.8437500000000011E-2</v>
      </c>
      <c r="D853" s="6">
        <f t="shared" si="27"/>
        <v>141.75</v>
      </c>
      <c r="E853">
        <v>3.94</v>
      </c>
      <c r="F853">
        <v>3.35</v>
      </c>
      <c r="G853">
        <v>149.69999999999999</v>
      </c>
      <c r="H853">
        <v>95.1</v>
      </c>
    </row>
    <row r="854" spans="1:8">
      <c r="A854" s="1">
        <v>41825</v>
      </c>
      <c r="B854" s="2">
        <v>0.10313657407407407</v>
      </c>
      <c r="C854" s="5">
        <f t="shared" si="26"/>
        <v>9.8553240740740747E-2</v>
      </c>
      <c r="D854" s="6">
        <f t="shared" si="27"/>
        <v>141.91666666666666</v>
      </c>
      <c r="E854">
        <v>3.94</v>
      </c>
      <c r="F854">
        <v>3.35</v>
      </c>
      <c r="G854">
        <v>149.80000000000001</v>
      </c>
      <c r="H854">
        <v>95</v>
      </c>
    </row>
    <row r="855" spans="1:8">
      <c r="A855" s="1">
        <v>41825</v>
      </c>
      <c r="B855" s="2">
        <v>0.10325231481481482</v>
      </c>
      <c r="C855" s="5">
        <f t="shared" si="26"/>
        <v>9.8668981481481496E-2</v>
      </c>
      <c r="D855" s="6">
        <f t="shared" si="27"/>
        <v>142.08333333333334</v>
      </c>
      <c r="E855">
        <v>3.94</v>
      </c>
      <c r="F855">
        <v>3.35</v>
      </c>
      <c r="G855">
        <v>149.5</v>
      </c>
      <c r="H855">
        <v>95.2</v>
      </c>
    </row>
    <row r="856" spans="1:8">
      <c r="A856" s="1">
        <v>41825</v>
      </c>
      <c r="B856" s="2">
        <v>0.10336805555555556</v>
      </c>
      <c r="C856" s="5">
        <f t="shared" si="26"/>
        <v>9.8784722222222232E-2</v>
      </c>
      <c r="D856" s="6">
        <f t="shared" si="27"/>
        <v>142.25</v>
      </c>
      <c r="E856">
        <v>3.94</v>
      </c>
      <c r="F856">
        <v>3.35</v>
      </c>
      <c r="G856">
        <v>149.5</v>
      </c>
      <c r="H856">
        <v>95.5</v>
      </c>
    </row>
    <row r="857" spans="1:8">
      <c r="A857" s="1">
        <v>41825</v>
      </c>
      <c r="B857" s="2">
        <v>0.1034837962962963</v>
      </c>
      <c r="C857" s="5">
        <f t="shared" si="26"/>
        <v>9.8900462962962968E-2</v>
      </c>
      <c r="D857" s="6">
        <f t="shared" si="27"/>
        <v>142.41666666666666</v>
      </c>
      <c r="E857">
        <v>3.94</v>
      </c>
      <c r="F857">
        <v>3.35</v>
      </c>
      <c r="G857">
        <v>149.6</v>
      </c>
      <c r="H857">
        <v>95.5</v>
      </c>
    </row>
    <row r="858" spans="1:8">
      <c r="A858" s="1">
        <v>41825</v>
      </c>
      <c r="B858" s="2">
        <v>0.10359953703703705</v>
      </c>
      <c r="C858" s="5">
        <f t="shared" si="26"/>
        <v>9.9016203703703717E-2</v>
      </c>
      <c r="D858" s="6">
        <f t="shared" si="27"/>
        <v>142.58333333333334</v>
      </c>
      <c r="E858">
        <v>3.94</v>
      </c>
      <c r="F858">
        <v>3.35</v>
      </c>
      <c r="G858">
        <v>149.6</v>
      </c>
      <c r="H858">
        <v>95.2</v>
      </c>
    </row>
    <row r="859" spans="1:8">
      <c r="A859" s="1">
        <v>41825</v>
      </c>
      <c r="B859" s="2">
        <v>0.10371527777777778</v>
      </c>
      <c r="C859" s="5">
        <f t="shared" si="26"/>
        <v>9.9131944444444453E-2</v>
      </c>
      <c r="D859" s="6">
        <f t="shared" si="27"/>
        <v>142.75</v>
      </c>
      <c r="E859">
        <v>3.94</v>
      </c>
      <c r="F859">
        <v>3.35</v>
      </c>
      <c r="G859">
        <v>149.4</v>
      </c>
      <c r="H859">
        <v>95.4</v>
      </c>
    </row>
    <row r="860" spans="1:8">
      <c r="A860" s="1">
        <v>41825</v>
      </c>
      <c r="B860" s="2">
        <v>0.10383101851851852</v>
      </c>
      <c r="C860" s="5">
        <f t="shared" si="26"/>
        <v>9.9247685185185189E-2</v>
      </c>
      <c r="D860" s="6">
        <f t="shared" si="27"/>
        <v>142.91666666666666</v>
      </c>
      <c r="E860">
        <v>3.94</v>
      </c>
      <c r="F860">
        <v>3.35</v>
      </c>
      <c r="G860">
        <v>149.5</v>
      </c>
      <c r="H860">
        <v>95.6</v>
      </c>
    </row>
    <row r="861" spans="1:8">
      <c r="A861" s="1">
        <v>41825</v>
      </c>
      <c r="B861" s="2">
        <v>0.10394675925925927</v>
      </c>
      <c r="C861" s="5">
        <f t="shared" si="26"/>
        <v>9.9363425925925938E-2</v>
      </c>
      <c r="D861" s="6">
        <f t="shared" si="27"/>
        <v>143.08333333333334</v>
      </c>
      <c r="E861">
        <v>3.94</v>
      </c>
      <c r="F861">
        <v>3.35</v>
      </c>
      <c r="G861">
        <v>149.5</v>
      </c>
      <c r="H861">
        <v>95.2</v>
      </c>
    </row>
    <row r="862" spans="1:8">
      <c r="A862" s="1">
        <v>41825</v>
      </c>
      <c r="B862" s="2">
        <v>0.1040625</v>
      </c>
      <c r="C862" s="5">
        <f t="shared" si="26"/>
        <v>9.9479166666666674E-2</v>
      </c>
      <c r="D862" s="6">
        <f t="shared" si="27"/>
        <v>143.25</v>
      </c>
      <c r="E862">
        <v>3.94</v>
      </c>
      <c r="F862">
        <v>3.35</v>
      </c>
      <c r="G862">
        <v>149.69999999999999</v>
      </c>
      <c r="H862">
        <v>95.4</v>
      </c>
    </row>
    <row r="863" spans="1:8">
      <c r="A863" s="1">
        <v>41825</v>
      </c>
      <c r="B863" s="2">
        <v>0.10417824074074074</v>
      </c>
      <c r="C863" s="5">
        <f t="shared" si="26"/>
        <v>9.959490740740741E-2</v>
      </c>
      <c r="D863" s="6">
        <f t="shared" si="27"/>
        <v>143.41666666666666</v>
      </c>
      <c r="E863">
        <v>3.94</v>
      </c>
      <c r="F863">
        <v>3.35</v>
      </c>
      <c r="G863">
        <v>149.69999999999999</v>
      </c>
      <c r="H863">
        <v>95.1</v>
      </c>
    </row>
    <row r="864" spans="1:8">
      <c r="A864" s="1">
        <v>41825</v>
      </c>
      <c r="B864" s="2">
        <v>0.10429398148148149</v>
      </c>
      <c r="C864" s="5">
        <f t="shared" si="26"/>
        <v>9.9710648148148159E-2</v>
      </c>
      <c r="D864" s="6">
        <f t="shared" si="27"/>
        <v>143.58333333333334</v>
      </c>
      <c r="E864">
        <v>3.94</v>
      </c>
      <c r="F864">
        <v>3.35</v>
      </c>
      <c r="G864">
        <v>149.5</v>
      </c>
      <c r="H864">
        <v>95.3</v>
      </c>
    </row>
    <row r="865" spans="1:8">
      <c r="A865" s="1">
        <v>41825</v>
      </c>
      <c r="B865" s="2">
        <v>0.10440972222222222</v>
      </c>
      <c r="C865" s="5">
        <f t="shared" si="26"/>
        <v>9.9826388888888895E-2</v>
      </c>
      <c r="D865" s="6">
        <f t="shared" si="27"/>
        <v>143.75</v>
      </c>
      <c r="E865">
        <v>3.94</v>
      </c>
      <c r="F865">
        <v>3.35</v>
      </c>
      <c r="G865">
        <v>149.6</v>
      </c>
      <c r="H865">
        <v>95.6</v>
      </c>
    </row>
    <row r="866" spans="1:8">
      <c r="A866" s="1">
        <v>41825</v>
      </c>
      <c r="B866" s="2">
        <v>0.10452546296296296</v>
      </c>
      <c r="C866" s="5">
        <f t="shared" si="26"/>
        <v>9.9942129629629631E-2</v>
      </c>
      <c r="D866" s="6">
        <f t="shared" si="27"/>
        <v>143.91666666666666</v>
      </c>
      <c r="E866">
        <v>3.94</v>
      </c>
      <c r="F866">
        <v>3.35</v>
      </c>
      <c r="G866">
        <v>149.6</v>
      </c>
      <c r="H866">
        <v>95.3</v>
      </c>
    </row>
    <row r="867" spans="1:8">
      <c r="A867" s="1">
        <v>41825</v>
      </c>
      <c r="B867" s="2">
        <v>0.10464120370370371</v>
      </c>
      <c r="C867" s="5">
        <f t="shared" si="26"/>
        <v>0.10005787037037038</v>
      </c>
      <c r="D867" s="6">
        <f t="shared" si="27"/>
        <v>144.08333333333334</v>
      </c>
      <c r="E867">
        <v>3.94</v>
      </c>
      <c r="F867">
        <v>3.35</v>
      </c>
      <c r="G867">
        <v>149.5</v>
      </c>
      <c r="H867">
        <v>95.6</v>
      </c>
    </row>
    <row r="868" spans="1:8">
      <c r="A868" s="1">
        <v>41825</v>
      </c>
      <c r="B868" s="2">
        <v>0.10475694444444444</v>
      </c>
      <c r="C868" s="5">
        <f t="shared" si="26"/>
        <v>0.10017361111111112</v>
      </c>
      <c r="D868" s="6">
        <f t="shared" si="27"/>
        <v>144.25</v>
      </c>
      <c r="E868">
        <v>3.94</v>
      </c>
      <c r="F868">
        <v>3.35</v>
      </c>
      <c r="G868">
        <v>149.80000000000001</v>
      </c>
      <c r="H868">
        <v>95.3</v>
      </c>
    </row>
    <row r="869" spans="1:8">
      <c r="A869" s="1">
        <v>41825</v>
      </c>
      <c r="B869" s="2">
        <v>0.10487268518518518</v>
      </c>
      <c r="C869" s="5">
        <f t="shared" si="26"/>
        <v>0.10028935185185185</v>
      </c>
      <c r="D869" s="6">
        <f t="shared" si="27"/>
        <v>144.41666666666666</v>
      </c>
      <c r="E869">
        <v>3.94</v>
      </c>
      <c r="F869">
        <v>3.35</v>
      </c>
      <c r="G869">
        <v>149.6</v>
      </c>
      <c r="H869">
        <v>95.3</v>
      </c>
    </row>
    <row r="870" spans="1:8">
      <c r="A870" s="1">
        <v>41825</v>
      </c>
      <c r="B870" s="2">
        <v>0.10498842592592593</v>
      </c>
      <c r="C870" s="5">
        <f t="shared" si="26"/>
        <v>0.1004050925925926</v>
      </c>
      <c r="D870" s="6">
        <f t="shared" si="27"/>
        <v>144.58333333333334</v>
      </c>
      <c r="E870">
        <v>3.94</v>
      </c>
      <c r="F870">
        <v>3.35</v>
      </c>
      <c r="G870">
        <v>149.69999999999999</v>
      </c>
      <c r="H870">
        <v>95.5</v>
      </c>
    </row>
    <row r="871" spans="1:8">
      <c r="A871" s="1">
        <v>41825</v>
      </c>
      <c r="B871" s="2">
        <v>0.10510416666666667</v>
      </c>
      <c r="C871" s="5">
        <f t="shared" si="26"/>
        <v>0.10052083333333334</v>
      </c>
      <c r="D871" s="6">
        <f t="shared" si="27"/>
        <v>144.75</v>
      </c>
      <c r="E871">
        <v>3.94</v>
      </c>
      <c r="F871">
        <v>3.35</v>
      </c>
      <c r="G871">
        <v>149.69999999999999</v>
      </c>
      <c r="H871">
        <v>95.5</v>
      </c>
    </row>
    <row r="872" spans="1:8">
      <c r="A872" s="1">
        <v>41825</v>
      </c>
      <c r="B872" s="2">
        <v>0.1052199074074074</v>
      </c>
      <c r="C872" s="5">
        <f t="shared" si="26"/>
        <v>0.10063657407407407</v>
      </c>
      <c r="D872" s="6">
        <f t="shared" si="27"/>
        <v>144.91666666666666</v>
      </c>
      <c r="E872">
        <v>3.93</v>
      </c>
      <c r="F872">
        <v>3.35</v>
      </c>
      <c r="G872">
        <v>149.80000000000001</v>
      </c>
      <c r="H872">
        <v>95.5</v>
      </c>
    </row>
    <row r="873" spans="1:8">
      <c r="A873" s="1">
        <v>41825</v>
      </c>
      <c r="B873" s="2">
        <v>0.10533564814814815</v>
      </c>
      <c r="C873" s="5">
        <f t="shared" si="26"/>
        <v>0.10075231481481482</v>
      </c>
      <c r="D873" s="6">
        <f t="shared" si="27"/>
        <v>145.08333333333334</v>
      </c>
      <c r="E873">
        <v>3.94</v>
      </c>
      <c r="F873">
        <v>3.35</v>
      </c>
      <c r="G873">
        <v>149.69999999999999</v>
      </c>
      <c r="H873">
        <v>95.5</v>
      </c>
    </row>
    <row r="874" spans="1:8">
      <c r="A874" s="1">
        <v>41825</v>
      </c>
      <c r="B874" s="2">
        <v>0.10545138888888889</v>
      </c>
      <c r="C874" s="5">
        <f t="shared" si="26"/>
        <v>0.10086805555555556</v>
      </c>
      <c r="D874" s="6">
        <f t="shared" si="27"/>
        <v>145.25</v>
      </c>
      <c r="E874">
        <v>3.94</v>
      </c>
      <c r="F874">
        <v>3.35</v>
      </c>
      <c r="G874">
        <v>149.80000000000001</v>
      </c>
      <c r="H874">
        <v>95.4</v>
      </c>
    </row>
    <row r="875" spans="1:8">
      <c r="A875" s="1">
        <v>41825</v>
      </c>
      <c r="B875" s="2">
        <v>0.10556712962962962</v>
      </c>
      <c r="C875" s="5">
        <f t="shared" si="26"/>
        <v>0.10098379629629629</v>
      </c>
      <c r="D875" s="6">
        <f t="shared" si="27"/>
        <v>145.41666666666666</v>
      </c>
      <c r="E875">
        <v>3.94</v>
      </c>
      <c r="F875">
        <v>3.35</v>
      </c>
      <c r="G875">
        <v>149.69999999999999</v>
      </c>
      <c r="H875">
        <v>95.2</v>
      </c>
    </row>
    <row r="876" spans="1:8">
      <c r="A876" s="1">
        <v>41825</v>
      </c>
      <c r="B876" s="2">
        <v>0.10568287037037037</v>
      </c>
      <c r="C876" s="5">
        <f t="shared" si="26"/>
        <v>0.10109953703703704</v>
      </c>
      <c r="D876" s="6">
        <f t="shared" si="27"/>
        <v>145.58333333333334</v>
      </c>
      <c r="E876">
        <v>3.94</v>
      </c>
      <c r="F876">
        <v>3.35</v>
      </c>
      <c r="G876">
        <v>149.5</v>
      </c>
      <c r="H876">
        <v>95.6</v>
      </c>
    </row>
    <row r="877" spans="1:8">
      <c r="A877" s="1">
        <v>41825</v>
      </c>
      <c r="B877" s="2">
        <v>0.10579861111111111</v>
      </c>
      <c r="C877" s="5">
        <f t="shared" si="26"/>
        <v>0.10121527777777778</v>
      </c>
      <c r="D877" s="6">
        <f t="shared" si="27"/>
        <v>145.75</v>
      </c>
      <c r="E877">
        <v>3.94</v>
      </c>
      <c r="F877">
        <v>3.35</v>
      </c>
      <c r="G877">
        <v>149.80000000000001</v>
      </c>
      <c r="H877">
        <v>95.4</v>
      </c>
    </row>
    <row r="878" spans="1:8">
      <c r="A878" s="1">
        <v>41825</v>
      </c>
      <c r="B878" s="2">
        <v>0.10591435185185184</v>
      </c>
      <c r="C878" s="5">
        <f t="shared" si="26"/>
        <v>0.10133101851851851</v>
      </c>
      <c r="D878" s="6">
        <f t="shared" si="27"/>
        <v>145.91666666666666</v>
      </c>
      <c r="E878">
        <v>3.93</v>
      </c>
      <c r="F878">
        <v>3.35</v>
      </c>
      <c r="G878">
        <v>149.9</v>
      </c>
      <c r="H878">
        <v>95.5</v>
      </c>
    </row>
    <row r="879" spans="1:8">
      <c r="A879" s="1">
        <v>41825</v>
      </c>
      <c r="B879" s="2">
        <v>0.10603009259259259</v>
      </c>
      <c r="C879" s="5">
        <f t="shared" si="26"/>
        <v>0.10144675925925926</v>
      </c>
      <c r="D879" s="6">
        <f t="shared" si="27"/>
        <v>146.08333333333334</v>
      </c>
      <c r="E879">
        <v>3.93</v>
      </c>
      <c r="F879">
        <v>3.35</v>
      </c>
      <c r="G879">
        <v>149.69999999999999</v>
      </c>
      <c r="H879">
        <v>95.6</v>
      </c>
    </row>
    <row r="880" spans="1:8">
      <c r="A880" s="1">
        <v>41825</v>
      </c>
      <c r="B880" s="2">
        <v>0.10614583333333333</v>
      </c>
      <c r="C880" s="5">
        <f t="shared" si="26"/>
        <v>0.1015625</v>
      </c>
      <c r="D880" s="6">
        <f t="shared" si="27"/>
        <v>146.25</v>
      </c>
      <c r="E880">
        <v>3.94</v>
      </c>
      <c r="F880">
        <v>3.35</v>
      </c>
      <c r="G880">
        <v>149.69999999999999</v>
      </c>
      <c r="H880">
        <v>95.2</v>
      </c>
    </row>
    <row r="881" spans="1:8">
      <c r="A881" s="1">
        <v>41825</v>
      </c>
      <c r="B881" s="2">
        <v>0.10626157407407406</v>
      </c>
      <c r="C881" s="5">
        <f t="shared" si="26"/>
        <v>0.10167824074074074</v>
      </c>
      <c r="D881" s="6">
        <f t="shared" si="27"/>
        <v>146.41666666666666</v>
      </c>
      <c r="E881">
        <v>3.94</v>
      </c>
      <c r="F881">
        <v>3.35</v>
      </c>
      <c r="G881">
        <v>149.69999999999999</v>
      </c>
      <c r="H881">
        <v>95.2</v>
      </c>
    </row>
    <row r="882" spans="1:8">
      <c r="A882" s="1">
        <v>41825</v>
      </c>
      <c r="B882" s="2">
        <v>0.10637731481481481</v>
      </c>
      <c r="C882" s="5">
        <f t="shared" si="26"/>
        <v>0.10179398148148149</v>
      </c>
      <c r="D882" s="6">
        <f t="shared" si="27"/>
        <v>146.58333333333334</v>
      </c>
      <c r="E882">
        <v>3.93</v>
      </c>
      <c r="F882">
        <v>3.35</v>
      </c>
      <c r="G882">
        <v>149.6</v>
      </c>
      <c r="H882">
        <v>95.4</v>
      </c>
    </row>
    <row r="883" spans="1:8">
      <c r="A883" s="1">
        <v>41825</v>
      </c>
      <c r="B883" s="2">
        <v>0.10649305555555555</v>
      </c>
      <c r="C883" s="5">
        <f t="shared" si="26"/>
        <v>0.10190972222222222</v>
      </c>
      <c r="D883" s="6">
        <f t="shared" si="27"/>
        <v>146.75</v>
      </c>
      <c r="E883">
        <v>3.94</v>
      </c>
      <c r="F883">
        <v>3.35</v>
      </c>
      <c r="G883">
        <v>149.5</v>
      </c>
      <c r="H883">
        <v>95.6</v>
      </c>
    </row>
    <row r="884" spans="1:8">
      <c r="A884" s="1">
        <v>41825</v>
      </c>
      <c r="B884" s="2">
        <v>0.10660879629629628</v>
      </c>
      <c r="C884" s="5">
        <f t="shared" si="26"/>
        <v>0.10202546296296296</v>
      </c>
      <c r="D884" s="6">
        <f t="shared" si="27"/>
        <v>146.91666666666666</v>
      </c>
      <c r="E884">
        <v>3.94</v>
      </c>
      <c r="F884">
        <v>3.35</v>
      </c>
      <c r="G884">
        <v>149.69999999999999</v>
      </c>
      <c r="H884">
        <v>95.2</v>
      </c>
    </row>
    <row r="885" spans="1:8">
      <c r="A885" s="1">
        <v>41825</v>
      </c>
      <c r="B885" s="2">
        <v>0.10672453703703703</v>
      </c>
      <c r="C885" s="5">
        <f t="shared" si="26"/>
        <v>0.10214120370370371</v>
      </c>
      <c r="D885" s="6">
        <f t="shared" si="27"/>
        <v>147.08333333333334</v>
      </c>
      <c r="E885">
        <v>3.93</v>
      </c>
      <c r="F885">
        <v>3.35</v>
      </c>
      <c r="G885">
        <v>149.80000000000001</v>
      </c>
      <c r="H885">
        <v>95.2</v>
      </c>
    </row>
    <row r="886" spans="1:8">
      <c r="A886" s="1">
        <v>41825</v>
      </c>
      <c r="B886" s="2">
        <v>0.10684027777777778</v>
      </c>
      <c r="C886" s="5">
        <f t="shared" si="26"/>
        <v>0.10225694444444446</v>
      </c>
      <c r="D886" s="6">
        <f t="shared" si="27"/>
        <v>147.25</v>
      </c>
      <c r="E886">
        <v>3.93</v>
      </c>
      <c r="F886">
        <v>3.35</v>
      </c>
      <c r="G886">
        <v>149.9</v>
      </c>
      <c r="H886">
        <v>95.5</v>
      </c>
    </row>
    <row r="887" spans="1:8">
      <c r="A887" s="1">
        <v>41825</v>
      </c>
      <c r="B887" s="2">
        <v>0.10695601851851851</v>
      </c>
      <c r="C887" s="5">
        <f t="shared" si="26"/>
        <v>0.10237268518518518</v>
      </c>
      <c r="D887" s="6">
        <f t="shared" si="27"/>
        <v>147.41666666666666</v>
      </c>
      <c r="E887">
        <v>3.93</v>
      </c>
      <c r="F887">
        <v>3.35</v>
      </c>
      <c r="G887">
        <v>149.80000000000001</v>
      </c>
      <c r="H887">
        <v>95.5</v>
      </c>
    </row>
    <row r="888" spans="1:8">
      <c r="A888" s="1">
        <v>41825</v>
      </c>
      <c r="B888" s="2">
        <v>0.10707175925925926</v>
      </c>
      <c r="C888" s="5">
        <f t="shared" si="26"/>
        <v>0.10248842592592593</v>
      </c>
      <c r="D888" s="6">
        <f t="shared" si="27"/>
        <v>147.58333333333334</v>
      </c>
      <c r="E888">
        <v>3.93</v>
      </c>
      <c r="F888">
        <v>3.35</v>
      </c>
      <c r="G888">
        <v>149.9</v>
      </c>
      <c r="H888">
        <v>95.2</v>
      </c>
    </row>
    <row r="889" spans="1:8">
      <c r="A889" s="1">
        <v>41825</v>
      </c>
      <c r="B889" s="2">
        <v>0.10718749999999999</v>
      </c>
      <c r="C889" s="5">
        <f t="shared" si="26"/>
        <v>0.10260416666666666</v>
      </c>
      <c r="D889" s="6">
        <f t="shared" si="27"/>
        <v>147.75</v>
      </c>
      <c r="E889">
        <v>3.93</v>
      </c>
      <c r="F889">
        <v>3.35</v>
      </c>
      <c r="G889">
        <v>149.80000000000001</v>
      </c>
      <c r="H889">
        <v>95.5</v>
      </c>
    </row>
    <row r="890" spans="1:8">
      <c r="A890" s="1">
        <v>41825</v>
      </c>
      <c r="B890" s="2">
        <v>0.10730324074074075</v>
      </c>
      <c r="C890" s="5">
        <f t="shared" si="26"/>
        <v>0.10271990740740743</v>
      </c>
      <c r="D890" s="6">
        <f t="shared" si="27"/>
        <v>147.91666666666666</v>
      </c>
      <c r="E890">
        <v>3.93</v>
      </c>
      <c r="F890">
        <v>3.35</v>
      </c>
      <c r="G890">
        <v>149.69999999999999</v>
      </c>
      <c r="H890">
        <v>95.6</v>
      </c>
    </row>
    <row r="891" spans="1:8">
      <c r="A891" s="1">
        <v>41825</v>
      </c>
      <c r="B891" s="2">
        <v>0.10741898148148148</v>
      </c>
      <c r="C891" s="5">
        <f t="shared" si="26"/>
        <v>0.10283564814814815</v>
      </c>
      <c r="D891" s="6">
        <f t="shared" si="27"/>
        <v>148.08333333333334</v>
      </c>
      <c r="E891">
        <v>3.93</v>
      </c>
      <c r="F891">
        <v>3.35</v>
      </c>
      <c r="G891">
        <v>149.69999999999999</v>
      </c>
      <c r="H891">
        <v>95.3</v>
      </c>
    </row>
    <row r="892" spans="1:8">
      <c r="A892" s="1">
        <v>41825</v>
      </c>
      <c r="B892" s="2">
        <v>0.10753472222222223</v>
      </c>
      <c r="C892" s="5">
        <f t="shared" si="26"/>
        <v>0.1029513888888889</v>
      </c>
      <c r="D892" s="6">
        <f t="shared" si="27"/>
        <v>148.25</v>
      </c>
      <c r="E892">
        <v>3.93</v>
      </c>
      <c r="F892">
        <v>3.35</v>
      </c>
      <c r="G892">
        <v>149.80000000000001</v>
      </c>
      <c r="H892">
        <v>95.2</v>
      </c>
    </row>
    <row r="893" spans="1:8">
      <c r="A893" s="1">
        <v>41825</v>
      </c>
      <c r="B893" s="2">
        <v>0.10765046296296295</v>
      </c>
      <c r="C893" s="5">
        <f t="shared" si="26"/>
        <v>0.10306712962962962</v>
      </c>
      <c r="D893" s="6">
        <f t="shared" si="27"/>
        <v>148.41666666666666</v>
      </c>
      <c r="E893">
        <v>3.94</v>
      </c>
      <c r="F893">
        <v>3.35</v>
      </c>
      <c r="G893">
        <v>149.80000000000001</v>
      </c>
      <c r="H893">
        <v>95.1</v>
      </c>
    </row>
    <row r="894" spans="1:8">
      <c r="A894" s="1">
        <v>41825</v>
      </c>
      <c r="B894" s="2">
        <v>0.10776620370370371</v>
      </c>
      <c r="C894" s="5">
        <f t="shared" si="26"/>
        <v>0.10318287037037038</v>
      </c>
      <c r="D894" s="6">
        <f t="shared" si="27"/>
        <v>148.58333333333334</v>
      </c>
      <c r="E894">
        <v>3.93</v>
      </c>
      <c r="F894">
        <v>3.35</v>
      </c>
      <c r="G894">
        <v>149.69999999999999</v>
      </c>
      <c r="H894">
        <v>95.6</v>
      </c>
    </row>
    <row r="895" spans="1:8">
      <c r="A895" s="1">
        <v>41825</v>
      </c>
      <c r="B895" s="2">
        <v>0.10788194444444445</v>
      </c>
      <c r="C895" s="5">
        <f t="shared" si="26"/>
        <v>0.10329861111111112</v>
      </c>
      <c r="D895" s="6">
        <f t="shared" si="27"/>
        <v>148.75</v>
      </c>
      <c r="E895">
        <v>3.93</v>
      </c>
      <c r="F895">
        <v>3.35</v>
      </c>
      <c r="G895">
        <v>149.6</v>
      </c>
      <c r="H895">
        <v>95.4</v>
      </c>
    </row>
    <row r="896" spans="1:8">
      <c r="A896" s="1">
        <v>41825</v>
      </c>
      <c r="B896" s="2">
        <v>0.1079976851851852</v>
      </c>
      <c r="C896" s="5">
        <f t="shared" si="26"/>
        <v>0.10341435185185187</v>
      </c>
      <c r="D896" s="6">
        <f t="shared" si="27"/>
        <v>148.91666666666666</v>
      </c>
      <c r="E896">
        <v>3.93</v>
      </c>
      <c r="F896">
        <v>3.35</v>
      </c>
      <c r="G896">
        <v>149.9</v>
      </c>
      <c r="H896">
        <v>95.2</v>
      </c>
    </row>
    <row r="897" spans="1:8">
      <c r="A897" s="1">
        <v>41825</v>
      </c>
      <c r="B897" s="2">
        <v>0.10811342592592592</v>
      </c>
      <c r="C897" s="5">
        <f t="shared" si="26"/>
        <v>0.10353009259259259</v>
      </c>
      <c r="D897" s="6">
        <f t="shared" si="27"/>
        <v>149.08333333333334</v>
      </c>
      <c r="E897">
        <v>3.93</v>
      </c>
      <c r="F897">
        <v>3.35</v>
      </c>
      <c r="G897">
        <v>150</v>
      </c>
      <c r="H897">
        <v>95.4</v>
      </c>
    </row>
    <row r="898" spans="1:8">
      <c r="A898" s="1">
        <v>41825</v>
      </c>
      <c r="B898" s="2">
        <v>0.10822916666666667</v>
      </c>
      <c r="C898" s="5">
        <f t="shared" si="26"/>
        <v>0.10364583333333334</v>
      </c>
      <c r="D898" s="6">
        <f t="shared" si="27"/>
        <v>149.25</v>
      </c>
      <c r="E898">
        <v>3.93</v>
      </c>
      <c r="F898">
        <v>3.35</v>
      </c>
      <c r="G898">
        <v>149.9</v>
      </c>
      <c r="H898">
        <v>95.3</v>
      </c>
    </row>
    <row r="899" spans="1:8">
      <c r="A899" s="1">
        <v>41825</v>
      </c>
      <c r="B899" s="2">
        <v>0.10834490740740742</v>
      </c>
      <c r="C899" s="5">
        <f t="shared" ref="C899:C962" si="28">B899-$B$2</f>
        <v>0.10376157407407409</v>
      </c>
      <c r="D899" s="6">
        <f t="shared" ref="D899:D962" si="29">SUM(HOUR(C899)*60,MINUTE(C899),SECOND(C899)/60)</f>
        <v>149.41666666666666</v>
      </c>
      <c r="E899">
        <v>3.93</v>
      </c>
      <c r="F899">
        <v>3.35</v>
      </c>
      <c r="G899">
        <v>150</v>
      </c>
      <c r="H899">
        <v>95.4</v>
      </c>
    </row>
    <row r="900" spans="1:8">
      <c r="A900" s="1">
        <v>41825</v>
      </c>
      <c r="B900" s="2">
        <v>0.10846064814814815</v>
      </c>
      <c r="C900" s="5">
        <f t="shared" si="28"/>
        <v>0.10387731481481483</v>
      </c>
      <c r="D900" s="6">
        <f t="shared" si="29"/>
        <v>149.58333333333334</v>
      </c>
      <c r="E900">
        <v>3.93</v>
      </c>
      <c r="F900">
        <v>3.35</v>
      </c>
      <c r="G900">
        <v>149.80000000000001</v>
      </c>
      <c r="H900">
        <v>95.5</v>
      </c>
    </row>
    <row r="901" spans="1:8">
      <c r="A901" s="1">
        <v>41825</v>
      </c>
      <c r="B901" s="2">
        <v>0.10857638888888889</v>
      </c>
      <c r="C901" s="5">
        <f t="shared" si="28"/>
        <v>0.10399305555555556</v>
      </c>
      <c r="D901" s="6">
        <f t="shared" si="29"/>
        <v>149.75</v>
      </c>
      <c r="E901">
        <v>3.93</v>
      </c>
      <c r="F901">
        <v>3.35</v>
      </c>
      <c r="G901">
        <v>149.9</v>
      </c>
      <c r="H901">
        <v>95.5</v>
      </c>
    </row>
    <row r="902" spans="1:8">
      <c r="A902" s="1">
        <v>41825</v>
      </c>
      <c r="B902" s="2">
        <v>0.10869212962962964</v>
      </c>
      <c r="C902" s="5">
        <f t="shared" si="28"/>
        <v>0.10410879629629631</v>
      </c>
      <c r="D902" s="6">
        <f t="shared" si="29"/>
        <v>149.91666666666666</v>
      </c>
      <c r="E902">
        <v>3.93</v>
      </c>
      <c r="F902">
        <v>3.35</v>
      </c>
      <c r="G902">
        <v>150</v>
      </c>
      <c r="H902">
        <v>95.4</v>
      </c>
    </row>
    <row r="903" spans="1:8">
      <c r="A903" s="1">
        <v>41825</v>
      </c>
      <c r="B903" s="2">
        <v>0.10880787037037037</v>
      </c>
      <c r="C903" s="5">
        <f t="shared" si="28"/>
        <v>0.10422453703703705</v>
      </c>
      <c r="D903" s="6">
        <f t="shared" si="29"/>
        <v>150.08333333333334</v>
      </c>
      <c r="E903">
        <v>3.93</v>
      </c>
      <c r="F903">
        <v>3.35</v>
      </c>
      <c r="G903">
        <v>149.80000000000001</v>
      </c>
      <c r="H903">
        <v>95.2</v>
      </c>
    </row>
    <row r="904" spans="1:8">
      <c r="A904" s="1">
        <v>41825</v>
      </c>
      <c r="B904" s="2">
        <v>0.10892361111111111</v>
      </c>
      <c r="C904" s="5">
        <f t="shared" si="28"/>
        <v>0.10434027777777778</v>
      </c>
      <c r="D904" s="6">
        <f t="shared" si="29"/>
        <v>150.25</v>
      </c>
      <c r="E904">
        <v>3.93</v>
      </c>
      <c r="F904">
        <v>3.35</v>
      </c>
      <c r="G904">
        <v>149.6</v>
      </c>
      <c r="H904">
        <v>95.4</v>
      </c>
    </row>
    <row r="905" spans="1:8">
      <c r="A905" s="1">
        <v>41825</v>
      </c>
      <c r="B905" s="2">
        <v>0.10903935185185186</v>
      </c>
      <c r="C905" s="5">
        <f t="shared" si="28"/>
        <v>0.10445601851851853</v>
      </c>
      <c r="D905" s="6">
        <f t="shared" si="29"/>
        <v>150.41666666666666</v>
      </c>
      <c r="E905">
        <v>3.93</v>
      </c>
      <c r="F905">
        <v>3.35</v>
      </c>
      <c r="G905">
        <v>150</v>
      </c>
      <c r="H905">
        <v>95.2</v>
      </c>
    </row>
    <row r="906" spans="1:8">
      <c r="A906" s="1">
        <v>41825</v>
      </c>
      <c r="B906" s="2">
        <v>0.1091550925925926</v>
      </c>
      <c r="C906" s="5">
        <f t="shared" si="28"/>
        <v>0.10457175925925927</v>
      </c>
      <c r="D906" s="6">
        <f t="shared" si="29"/>
        <v>150.58333333333334</v>
      </c>
      <c r="E906">
        <v>3.93</v>
      </c>
      <c r="F906">
        <v>3.35</v>
      </c>
      <c r="G906">
        <v>150.19999999999999</v>
      </c>
      <c r="H906">
        <v>95.1</v>
      </c>
    </row>
    <row r="907" spans="1:8">
      <c r="A907" s="1">
        <v>41825</v>
      </c>
      <c r="B907" s="2">
        <v>0.10927083333333333</v>
      </c>
      <c r="C907" s="5">
        <f t="shared" si="28"/>
        <v>0.1046875</v>
      </c>
      <c r="D907" s="6">
        <f t="shared" si="29"/>
        <v>150.75</v>
      </c>
      <c r="E907">
        <v>3.93</v>
      </c>
      <c r="F907">
        <v>3.35</v>
      </c>
      <c r="G907">
        <v>149.80000000000001</v>
      </c>
      <c r="H907">
        <v>95.3</v>
      </c>
    </row>
    <row r="908" spans="1:8">
      <c r="A908" s="1">
        <v>41825</v>
      </c>
      <c r="B908" s="2">
        <v>0.10938657407407408</v>
      </c>
      <c r="C908" s="5">
        <f t="shared" si="28"/>
        <v>0.10480324074074075</v>
      </c>
      <c r="D908" s="6">
        <f t="shared" si="29"/>
        <v>150.91666666666666</v>
      </c>
      <c r="E908">
        <v>3.93</v>
      </c>
      <c r="F908">
        <v>3.35</v>
      </c>
      <c r="G908">
        <v>149.80000000000001</v>
      </c>
      <c r="H908">
        <v>95.2</v>
      </c>
    </row>
    <row r="909" spans="1:8">
      <c r="A909" s="1">
        <v>41825</v>
      </c>
      <c r="B909" s="2">
        <v>0.10950231481481482</v>
      </c>
      <c r="C909" s="5">
        <f t="shared" si="28"/>
        <v>0.10491898148148149</v>
      </c>
      <c r="D909" s="6">
        <f t="shared" si="29"/>
        <v>151.08333333333334</v>
      </c>
      <c r="E909">
        <v>3.93</v>
      </c>
      <c r="F909">
        <v>3.35</v>
      </c>
      <c r="G909">
        <v>149.69999999999999</v>
      </c>
      <c r="H909">
        <v>95.6</v>
      </c>
    </row>
    <row r="910" spans="1:8">
      <c r="A910" s="1">
        <v>41825</v>
      </c>
      <c r="B910" s="2">
        <v>0.10961805555555555</v>
      </c>
      <c r="C910" s="5">
        <f t="shared" si="28"/>
        <v>0.10503472222222222</v>
      </c>
      <c r="D910" s="6">
        <f t="shared" si="29"/>
        <v>151.25</v>
      </c>
      <c r="E910">
        <v>3.93</v>
      </c>
      <c r="F910">
        <v>3.35</v>
      </c>
      <c r="G910">
        <v>150.1</v>
      </c>
      <c r="H910">
        <v>95.1</v>
      </c>
    </row>
    <row r="911" spans="1:8">
      <c r="A911" s="1">
        <v>41825</v>
      </c>
      <c r="B911" s="2">
        <v>0.1097337962962963</v>
      </c>
      <c r="C911" s="5">
        <f t="shared" si="28"/>
        <v>0.10515046296296297</v>
      </c>
      <c r="D911" s="6">
        <f t="shared" si="29"/>
        <v>151.41666666666666</v>
      </c>
      <c r="E911">
        <v>3.93</v>
      </c>
      <c r="F911">
        <v>3.35</v>
      </c>
      <c r="G911">
        <v>149.69999999999999</v>
      </c>
      <c r="H911">
        <v>95.4</v>
      </c>
    </row>
    <row r="912" spans="1:8">
      <c r="A912" s="1">
        <v>41825</v>
      </c>
      <c r="B912" s="2">
        <v>0.10984953703703704</v>
      </c>
      <c r="C912" s="5">
        <f t="shared" si="28"/>
        <v>0.10526620370370371</v>
      </c>
      <c r="D912" s="6">
        <f t="shared" si="29"/>
        <v>151.58333333333334</v>
      </c>
      <c r="E912">
        <v>3.93</v>
      </c>
      <c r="F912">
        <v>3.35</v>
      </c>
      <c r="G912">
        <v>149.80000000000001</v>
      </c>
      <c r="H912">
        <v>95.6</v>
      </c>
    </row>
    <row r="913" spans="1:8">
      <c r="A913" s="1">
        <v>41825</v>
      </c>
      <c r="B913" s="2">
        <v>0.10996527777777777</v>
      </c>
      <c r="C913" s="5">
        <f t="shared" si="28"/>
        <v>0.10538194444444444</v>
      </c>
      <c r="D913" s="6">
        <f t="shared" si="29"/>
        <v>151.75</v>
      </c>
      <c r="E913">
        <v>3.93</v>
      </c>
      <c r="F913">
        <v>3.35</v>
      </c>
      <c r="G913">
        <v>149.9</v>
      </c>
      <c r="H913">
        <v>95.6</v>
      </c>
    </row>
    <row r="914" spans="1:8">
      <c r="A914" s="1">
        <v>41825</v>
      </c>
      <c r="B914" s="2">
        <v>0.11008101851851852</v>
      </c>
      <c r="C914" s="5">
        <f t="shared" si="28"/>
        <v>0.10549768518518519</v>
      </c>
      <c r="D914" s="6">
        <f t="shared" si="29"/>
        <v>151.91666666666666</v>
      </c>
      <c r="E914">
        <v>3.92</v>
      </c>
      <c r="F914">
        <v>3.35</v>
      </c>
      <c r="G914">
        <v>149.69999999999999</v>
      </c>
      <c r="H914">
        <v>95.5</v>
      </c>
    </row>
    <row r="915" spans="1:8">
      <c r="A915" s="1">
        <v>41825</v>
      </c>
      <c r="B915" s="2">
        <v>0.11019675925925926</v>
      </c>
      <c r="C915" s="5">
        <f t="shared" si="28"/>
        <v>0.10561342592592593</v>
      </c>
      <c r="D915" s="6">
        <f t="shared" si="29"/>
        <v>152.08333333333334</v>
      </c>
      <c r="E915">
        <v>3.93</v>
      </c>
      <c r="F915">
        <v>3.35</v>
      </c>
      <c r="G915">
        <v>149.9</v>
      </c>
      <c r="H915">
        <v>95.6</v>
      </c>
    </row>
    <row r="916" spans="1:8">
      <c r="A916" s="1">
        <v>41825</v>
      </c>
      <c r="B916" s="2">
        <v>0.11031249999999999</v>
      </c>
      <c r="C916" s="5">
        <f t="shared" si="28"/>
        <v>0.10572916666666667</v>
      </c>
      <c r="D916" s="6">
        <f t="shared" si="29"/>
        <v>152.25</v>
      </c>
      <c r="E916">
        <v>3.93</v>
      </c>
      <c r="F916">
        <v>3.35</v>
      </c>
      <c r="G916">
        <v>149.69999999999999</v>
      </c>
      <c r="H916">
        <v>95.4</v>
      </c>
    </row>
    <row r="917" spans="1:8">
      <c r="A917" s="1">
        <v>41825</v>
      </c>
      <c r="B917" s="2">
        <v>0.11042824074074074</v>
      </c>
      <c r="C917" s="5">
        <f t="shared" si="28"/>
        <v>0.10584490740740742</v>
      </c>
      <c r="D917" s="6">
        <f t="shared" si="29"/>
        <v>152.41666666666666</v>
      </c>
      <c r="E917">
        <v>3.93</v>
      </c>
      <c r="F917">
        <v>3.35</v>
      </c>
      <c r="G917">
        <v>149.80000000000001</v>
      </c>
      <c r="H917">
        <v>95.6</v>
      </c>
    </row>
    <row r="918" spans="1:8">
      <c r="A918" s="1">
        <v>41825</v>
      </c>
      <c r="B918" s="2">
        <v>0.11054398148148148</v>
      </c>
      <c r="C918" s="5">
        <f t="shared" si="28"/>
        <v>0.10596064814814815</v>
      </c>
      <c r="D918" s="6">
        <f t="shared" si="29"/>
        <v>152.58333333333334</v>
      </c>
      <c r="E918">
        <v>3.93</v>
      </c>
      <c r="F918">
        <v>3.35</v>
      </c>
      <c r="G918">
        <v>150</v>
      </c>
      <c r="H918">
        <v>95.5</v>
      </c>
    </row>
    <row r="919" spans="1:8">
      <c r="A919" s="1">
        <v>41825</v>
      </c>
      <c r="B919" s="2">
        <v>0.11065972222222221</v>
      </c>
      <c r="C919" s="5">
        <f t="shared" si="28"/>
        <v>0.10607638888888889</v>
      </c>
      <c r="D919" s="6">
        <f t="shared" si="29"/>
        <v>152.75</v>
      </c>
      <c r="E919">
        <v>3.93</v>
      </c>
      <c r="F919">
        <v>3.35</v>
      </c>
      <c r="G919">
        <v>150</v>
      </c>
      <c r="H919">
        <v>95.2</v>
      </c>
    </row>
    <row r="920" spans="1:8">
      <c r="A920" s="1">
        <v>41825</v>
      </c>
      <c r="B920" s="2">
        <v>0.11077546296296296</v>
      </c>
      <c r="C920" s="5">
        <f t="shared" si="28"/>
        <v>0.10619212962962964</v>
      </c>
      <c r="D920" s="6">
        <f t="shared" si="29"/>
        <v>152.91666666666666</v>
      </c>
      <c r="E920">
        <v>3.93</v>
      </c>
      <c r="F920">
        <v>3.35</v>
      </c>
      <c r="G920">
        <v>149.9</v>
      </c>
      <c r="H920">
        <v>95.6</v>
      </c>
    </row>
    <row r="921" spans="1:8">
      <c r="A921" s="1">
        <v>41825</v>
      </c>
      <c r="B921" s="2">
        <v>0.1108912037037037</v>
      </c>
      <c r="C921" s="5">
        <f t="shared" si="28"/>
        <v>0.10630787037037037</v>
      </c>
      <c r="D921" s="6">
        <f t="shared" si="29"/>
        <v>153.08333333333334</v>
      </c>
      <c r="E921">
        <v>3.93</v>
      </c>
      <c r="F921">
        <v>3.35</v>
      </c>
      <c r="G921">
        <v>150</v>
      </c>
      <c r="H921">
        <v>95.2</v>
      </c>
    </row>
    <row r="922" spans="1:8">
      <c r="A922" s="1">
        <v>41825</v>
      </c>
      <c r="B922" s="2">
        <v>0.11100694444444444</v>
      </c>
      <c r="C922" s="5">
        <f t="shared" si="28"/>
        <v>0.10642361111111111</v>
      </c>
      <c r="D922" s="6">
        <f t="shared" si="29"/>
        <v>153.25</v>
      </c>
      <c r="E922">
        <v>3.92</v>
      </c>
      <c r="F922">
        <v>3.35</v>
      </c>
      <c r="G922">
        <v>150.1</v>
      </c>
      <c r="H922">
        <v>95.5</v>
      </c>
    </row>
    <row r="923" spans="1:8">
      <c r="A923" s="1">
        <v>41825</v>
      </c>
      <c r="B923" s="2">
        <v>0.11112268518518519</v>
      </c>
      <c r="C923" s="5">
        <f t="shared" si="28"/>
        <v>0.10653935185185186</v>
      </c>
      <c r="D923" s="6">
        <f t="shared" si="29"/>
        <v>153.41666666666666</v>
      </c>
      <c r="E923">
        <v>3.92</v>
      </c>
      <c r="F923">
        <v>3.35</v>
      </c>
      <c r="G923">
        <v>149.80000000000001</v>
      </c>
      <c r="H923">
        <v>95.4</v>
      </c>
    </row>
    <row r="924" spans="1:8">
      <c r="A924" s="1">
        <v>41825</v>
      </c>
      <c r="B924" s="2">
        <v>0.11123842592592592</v>
      </c>
      <c r="C924" s="5">
        <f t="shared" si="28"/>
        <v>0.10665509259259259</v>
      </c>
      <c r="D924" s="6">
        <f t="shared" si="29"/>
        <v>153.58333333333334</v>
      </c>
      <c r="E924">
        <v>3.93</v>
      </c>
      <c r="F924">
        <v>3.35</v>
      </c>
      <c r="G924">
        <v>149.80000000000001</v>
      </c>
      <c r="H924">
        <v>95.6</v>
      </c>
    </row>
    <row r="925" spans="1:8">
      <c r="A925" s="1">
        <v>41825</v>
      </c>
      <c r="B925" s="2">
        <v>0.11135416666666666</v>
      </c>
      <c r="C925" s="5">
        <f t="shared" si="28"/>
        <v>0.10677083333333333</v>
      </c>
      <c r="D925" s="6">
        <f t="shared" si="29"/>
        <v>153.75</v>
      </c>
      <c r="E925">
        <v>3.92</v>
      </c>
      <c r="F925">
        <v>3.35</v>
      </c>
      <c r="G925">
        <v>150.19999999999999</v>
      </c>
      <c r="H925">
        <v>95.5</v>
      </c>
    </row>
    <row r="926" spans="1:8">
      <c r="A926" s="1">
        <v>41825</v>
      </c>
      <c r="B926" s="2">
        <v>0.11146990740740741</v>
      </c>
      <c r="C926" s="5">
        <f t="shared" si="28"/>
        <v>0.10688657407407408</v>
      </c>
      <c r="D926" s="6">
        <f t="shared" si="29"/>
        <v>153.91666666666666</v>
      </c>
      <c r="E926">
        <v>3.92</v>
      </c>
      <c r="F926">
        <v>3.35</v>
      </c>
      <c r="G926">
        <v>150</v>
      </c>
      <c r="H926">
        <v>95.3</v>
      </c>
    </row>
    <row r="927" spans="1:8">
      <c r="A927" s="1">
        <v>41825</v>
      </c>
      <c r="B927" s="2">
        <v>0.11158564814814814</v>
      </c>
      <c r="C927" s="5">
        <f t="shared" si="28"/>
        <v>0.10700231481481481</v>
      </c>
      <c r="D927" s="6">
        <f t="shared" si="29"/>
        <v>154.08333333333334</v>
      </c>
      <c r="E927">
        <v>3.92</v>
      </c>
      <c r="F927">
        <v>3.35</v>
      </c>
      <c r="G927">
        <v>149.80000000000001</v>
      </c>
      <c r="H927">
        <v>95.4</v>
      </c>
    </row>
    <row r="928" spans="1:8">
      <c r="A928" s="1">
        <v>41825</v>
      </c>
      <c r="B928" s="2">
        <v>0.11170138888888888</v>
      </c>
      <c r="C928" s="5">
        <f t="shared" si="28"/>
        <v>0.10711805555555555</v>
      </c>
      <c r="D928" s="6">
        <f t="shared" si="29"/>
        <v>154.25</v>
      </c>
      <c r="E928">
        <v>3.92</v>
      </c>
      <c r="F928">
        <v>3.35</v>
      </c>
      <c r="G928">
        <v>150</v>
      </c>
      <c r="H928">
        <v>95.6</v>
      </c>
    </row>
    <row r="929" spans="1:8">
      <c r="A929" s="1">
        <v>41825</v>
      </c>
      <c r="B929" s="2">
        <v>0.11181712962962963</v>
      </c>
      <c r="C929" s="5">
        <f t="shared" si="28"/>
        <v>0.1072337962962963</v>
      </c>
      <c r="D929" s="6">
        <f t="shared" si="29"/>
        <v>154.41666666666666</v>
      </c>
      <c r="E929">
        <v>3.92</v>
      </c>
      <c r="F929">
        <v>3.35</v>
      </c>
      <c r="G929">
        <v>150</v>
      </c>
      <c r="H929">
        <v>95.6</v>
      </c>
    </row>
    <row r="930" spans="1:8">
      <c r="A930" s="1">
        <v>41825</v>
      </c>
      <c r="B930" s="2">
        <v>0.11193287037037036</v>
      </c>
      <c r="C930" s="5">
        <f t="shared" si="28"/>
        <v>0.10734953703703703</v>
      </c>
      <c r="D930" s="6">
        <f t="shared" si="29"/>
        <v>154.58333333333334</v>
      </c>
      <c r="E930">
        <v>3.92</v>
      </c>
      <c r="F930">
        <v>3.35</v>
      </c>
      <c r="G930">
        <v>150.4</v>
      </c>
      <c r="H930">
        <v>95.3</v>
      </c>
    </row>
    <row r="931" spans="1:8">
      <c r="A931" s="1">
        <v>41825</v>
      </c>
      <c r="B931" s="2">
        <v>0.11204861111111113</v>
      </c>
      <c r="C931" s="5">
        <f t="shared" si="28"/>
        <v>0.1074652777777778</v>
      </c>
      <c r="D931" s="6">
        <f t="shared" si="29"/>
        <v>154.75</v>
      </c>
      <c r="E931">
        <v>3.92</v>
      </c>
      <c r="F931">
        <v>3.35</v>
      </c>
      <c r="G931">
        <v>150</v>
      </c>
      <c r="H931">
        <v>95.3</v>
      </c>
    </row>
    <row r="932" spans="1:8">
      <c r="A932" s="1">
        <v>41825</v>
      </c>
      <c r="B932" s="2">
        <v>0.11216435185185185</v>
      </c>
      <c r="C932" s="5">
        <f t="shared" si="28"/>
        <v>0.10758101851851852</v>
      </c>
      <c r="D932" s="6">
        <f t="shared" si="29"/>
        <v>154.91666666666666</v>
      </c>
      <c r="E932">
        <v>3.92</v>
      </c>
      <c r="F932">
        <v>3.35</v>
      </c>
      <c r="G932">
        <v>150.1</v>
      </c>
      <c r="H932">
        <v>95.5</v>
      </c>
    </row>
    <row r="933" spans="1:8">
      <c r="A933" s="1">
        <v>41825</v>
      </c>
      <c r="B933" s="2">
        <v>0.11228009259259258</v>
      </c>
      <c r="C933" s="5">
        <f t="shared" si="28"/>
        <v>0.10769675925925926</v>
      </c>
      <c r="D933" s="6">
        <f t="shared" si="29"/>
        <v>155.08333333333334</v>
      </c>
      <c r="E933">
        <v>3.92</v>
      </c>
      <c r="F933">
        <v>3.35</v>
      </c>
      <c r="G933">
        <v>150.1</v>
      </c>
      <c r="H933">
        <v>95.5</v>
      </c>
    </row>
    <row r="934" spans="1:8">
      <c r="A934" s="1">
        <v>41825</v>
      </c>
      <c r="B934" s="2">
        <v>0.11239583333333332</v>
      </c>
      <c r="C934" s="5">
        <f t="shared" si="28"/>
        <v>0.10781249999999999</v>
      </c>
      <c r="D934" s="6">
        <f t="shared" si="29"/>
        <v>155.25</v>
      </c>
      <c r="E934">
        <v>3.92</v>
      </c>
      <c r="F934">
        <v>3.35</v>
      </c>
      <c r="G934">
        <v>149.9</v>
      </c>
      <c r="H934">
        <v>95.4</v>
      </c>
    </row>
    <row r="935" spans="1:8">
      <c r="A935" s="1">
        <v>41825</v>
      </c>
      <c r="B935" s="2">
        <v>0.11251157407407408</v>
      </c>
      <c r="C935" s="5">
        <f t="shared" si="28"/>
        <v>0.10792824074074076</v>
      </c>
      <c r="D935" s="6">
        <f t="shared" si="29"/>
        <v>155.41666666666666</v>
      </c>
      <c r="E935">
        <v>3.92</v>
      </c>
      <c r="F935">
        <v>3.35</v>
      </c>
      <c r="G935">
        <v>150.1</v>
      </c>
      <c r="H935">
        <v>95.5</v>
      </c>
    </row>
    <row r="936" spans="1:8">
      <c r="A936" s="1">
        <v>41825</v>
      </c>
      <c r="B936" s="2">
        <v>0.11262731481481481</v>
      </c>
      <c r="C936" s="5">
        <f t="shared" si="28"/>
        <v>0.10804398148148148</v>
      </c>
      <c r="D936" s="6">
        <f t="shared" si="29"/>
        <v>155.58333333333334</v>
      </c>
      <c r="E936">
        <v>3.92</v>
      </c>
      <c r="F936">
        <v>3.35</v>
      </c>
      <c r="G936">
        <v>150.1</v>
      </c>
      <c r="H936">
        <v>95.5</v>
      </c>
    </row>
    <row r="937" spans="1:8">
      <c r="A937" s="1">
        <v>41825</v>
      </c>
      <c r="B937" s="2">
        <v>0.11274305555555557</v>
      </c>
      <c r="C937" s="5">
        <f t="shared" si="28"/>
        <v>0.10815972222222224</v>
      </c>
      <c r="D937" s="6">
        <f t="shared" si="29"/>
        <v>155.75</v>
      </c>
      <c r="E937">
        <v>3.92</v>
      </c>
      <c r="F937">
        <v>3.35</v>
      </c>
      <c r="G937">
        <v>150.1</v>
      </c>
      <c r="H937">
        <v>95.5</v>
      </c>
    </row>
    <row r="938" spans="1:8">
      <c r="A938" s="1">
        <v>41825</v>
      </c>
      <c r="B938" s="2">
        <v>0.11285879629629629</v>
      </c>
      <c r="C938" s="5">
        <f t="shared" si="28"/>
        <v>0.10827546296296296</v>
      </c>
      <c r="D938" s="6">
        <f t="shared" si="29"/>
        <v>155.91666666666666</v>
      </c>
      <c r="E938">
        <v>3.92</v>
      </c>
      <c r="F938">
        <v>3.35</v>
      </c>
      <c r="G938">
        <v>150.1</v>
      </c>
      <c r="H938">
        <v>95.5</v>
      </c>
    </row>
    <row r="939" spans="1:8">
      <c r="A939" s="1">
        <v>41825</v>
      </c>
      <c r="B939" s="2">
        <v>0.11297453703703704</v>
      </c>
      <c r="C939" s="5">
        <f t="shared" si="28"/>
        <v>0.10839120370370371</v>
      </c>
      <c r="D939" s="6">
        <f t="shared" si="29"/>
        <v>156.08333333333334</v>
      </c>
      <c r="E939">
        <v>3.92</v>
      </c>
      <c r="F939">
        <v>3.35</v>
      </c>
      <c r="G939">
        <v>150.1</v>
      </c>
      <c r="H939">
        <v>95.6</v>
      </c>
    </row>
    <row r="940" spans="1:8">
      <c r="A940" s="1">
        <v>41825</v>
      </c>
      <c r="B940" s="2">
        <v>0.11309027777777779</v>
      </c>
      <c r="C940" s="5">
        <f t="shared" si="28"/>
        <v>0.10850694444444446</v>
      </c>
      <c r="D940" s="6">
        <f t="shared" si="29"/>
        <v>156.25</v>
      </c>
      <c r="E940">
        <v>3.92</v>
      </c>
      <c r="F940">
        <v>3.35</v>
      </c>
      <c r="G940">
        <v>150</v>
      </c>
      <c r="H940">
        <v>95.6</v>
      </c>
    </row>
    <row r="941" spans="1:8">
      <c r="A941" s="1">
        <v>41825</v>
      </c>
      <c r="B941" s="2">
        <v>0.11320601851851853</v>
      </c>
      <c r="C941" s="5">
        <f t="shared" si="28"/>
        <v>0.1086226851851852</v>
      </c>
      <c r="D941" s="6">
        <f t="shared" si="29"/>
        <v>156.41666666666666</v>
      </c>
      <c r="E941">
        <v>3.92</v>
      </c>
      <c r="F941">
        <v>3.35</v>
      </c>
      <c r="G941">
        <v>150</v>
      </c>
      <c r="H941">
        <v>95.6</v>
      </c>
    </row>
    <row r="942" spans="1:8">
      <c r="A942" s="1">
        <v>41825</v>
      </c>
      <c r="B942" s="2">
        <v>0.11332175925925925</v>
      </c>
      <c r="C942" s="5">
        <f t="shared" si="28"/>
        <v>0.10873842592592592</v>
      </c>
      <c r="D942" s="6">
        <f t="shared" si="29"/>
        <v>156.58333333333334</v>
      </c>
      <c r="E942">
        <v>3.92</v>
      </c>
      <c r="F942">
        <v>3.35</v>
      </c>
      <c r="G942">
        <v>150.1</v>
      </c>
      <c r="H942">
        <v>95.5</v>
      </c>
    </row>
    <row r="943" spans="1:8">
      <c r="A943" s="1">
        <v>41825</v>
      </c>
      <c r="B943" s="2">
        <v>0.11343750000000001</v>
      </c>
      <c r="C943" s="5">
        <f t="shared" si="28"/>
        <v>0.10885416666666668</v>
      </c>
      <c r="D943" s="6">
        <f t="shared" si="29"/>
        <v>156.75</v>
      </c>
      <c r="E943">
        <v>3.92</v>
      </c>
      <c r="F943">
        <v>3.35</v>
      </c>
      <c r="G943">
        <v>149.9</v>
      </c>
      <c r="H943">
        <v>95.5</v>
      </c>
    </row>
    <row r="944" spans="1:8">
      <c r="A944" s="1">
        <v>41825</v>
      </c>
      <c r="B944" s="2">
        <v>0.11355324074074075</v>
      </c>
      <c r="C944" s="5">
        <f t="shared" si="28"/>
        <v>0.10896990740740742</v>
      </c>
      <c r="D944" s="6">
        <f t="shared" si="29"/>
        <v>156.91666666666666</v>
      </c>
      <c r="E944">
        <v>3.92</v>
      </c>
      <c r="F944">
        <v>3.35</v>
      </c>
      <c r="G944">
        <v>150</v>
      </c>
      <c r="H944">
        <v>95.6</v>
      </c>
    </row>
    <row r="945" spans="1:8">
      <c r="A945" s="1">
        <v>41825</v>
      </c>
      <c r="B945" s="2">
        <v>0.11366898148148148</v>
      </c>
      <c r="C945" s="5">
        <f t="shared" si="28"/>
        <v>0.10908564814814815</v>
      </c>
      <c r="D945" s="6">
        <f t="shared" si="29"/>
        <v>157.08333333333334</v>
      </c>
      <c r="E945">
        <v>3.92</v>
      </c>
      <c r="F945">
        <v>3.35</v>
      </c>
      <c r="G945">
        <v>150.19999999999999</v>
      </c>
      <c r="H945">
        <v>95.5</v>
      </c>
    </row>
    <row r="946" spans="1:8">
      <c r="A946" s="1">
        <v>41825</v>
      </c>
      <c r="B946" s="2">
        <v>0.11378472222222223</v>
      </c>
      <c r="C946" s="5">
        <f t="shared" si="28"/>
        <v>0.1092013888888889</v>
      </c>
      <c r="D946" s="6">
        <f t="shared" si="29"/>
        <v>157.25</v>
      </c>
      <c r="E946">
        <v>3.92</v>
      </c>
      <c r="F946">
        <v>3.35</v>
      </c>
      <c r="G946">
        <v>150.1</v>
      </c>
      <c r="H946">
        <v>95.6</v>
      </c>
    </row>
    <row r="947" spans="1:8">
      <c r="A947" s="1">
        <v>41825</v>
      </c>
      <c r="B947" s="2">
        <v>0.11390046296296297</v>
      </c>
      <c r="C947" s="5">
        <f t="shared" si="28"/>
        <v>0.10931712962962964</v>
      </c>
      <c r="D947" s="6">
        <f t="shared" si="29"/>
        <v>157.41666666666666</v>
      </c>
      <c r="E947">
        <v>3.92</v>
      </c>
      <c r="F947">
        <v>3.35</v>
      </c>
      <c r="G947">
        <v>150.1</v>
      </c>
      <c r="H947">
        <v>95.2</v>
      </c>
    </row>
    <row r="948" spans="1:8">
      <c r="A948" s="1">
        <v>41825</v>
      </c>
      <c r="B948" s="2">
        <v>0.1140162037037037</v>
      </c>
      <c r="C948" s="5">
        <f t="shared" si="28"/>
        <v>0.10943287037037037</v>
      </c>
      <c r="D948" s="6">
        <f t="shared" si="29"/>
        <v>157.58333333333334</v>
      </c>
      <c r="E948">
        <v>3.92</v>
      </c>
      <c r="F948">
        <v>3.35</v>
      </c>
      <c r="G948">
        <v>150.30000000000001</v>
      </c>
      <c r="H948">
        <v>95.5</v>
      </c>
    </row>
    <row r="949" spans="1:8">
      <c r="A949" s="1">
        <v>41825</v>
      </c>
      <c r="B949" s="2">
        <v>0.11413194444444445</v>
      </c>
      <c r="C949" s="5">
        <f t="shared" si="28"/>
        <v>0.10954861111111112</v>
      </c>
      <c r="D949" s="6">
        <f t="shared" si="29"/>
        <v>157.75</v>
      </c>
      <c r="E949">
        <v>3.92</v>
      </c>
      <c r="F949">
        <v>3.35</v>
      </c>
      <c r="G949">
        <v>150.1</v>
      </c>
      <c r="H949">
        <v>95.6</v>
      </c>
    </row>
    <row r="950" spans="1:8">
      <c r="A950" s="1">
        <v>41825</v>
      </c>
      <c r="B950" s="2">
        <v>0.11424768518518519</v>
      </c>
      <c r="C950" s="5">
        <f t="shared" si="28"/>
        <v>0.10966435185185186</v>
      </c>
      <c r="D950" s="6">
        <f t="shared" si="29"/>
        <v>157.91666666666666</v>
      </c>
      <c r="E950">
        <v>3.92</v>
      </c>
      <c r="F950">
        <v>3.35</v>
      </c>
      <c r="G950">
        <v>150.19999999999999</v>
      </c>
      <c r="H950">
        <v>95.2</v>
      </c>
    </row>
    <row r="951" spans="1:8">
      <c r="A951" s="1">
        <v>41825</v>
      </c>
      <c r="B951" s="2">
        <v>0.11436342592592592</v>
      </c>
      <c r="C951" s="5">
        <f t="shared" si="28"/>
        <v>0.1097800925925926</v>
      </c>
      <c r="D951" s="6">
        <f t="shared" si="29"/>
        <v>158.08333333333334</v>
      </c>
      <c r="E951">
        <v>3.92</v>
      </c>
      <c r="F951">
        <v>3.35</v>
      </c>
      <c r="G951">
        <v>150.19999999999999</v>
      </c>
      <c r="H951">
        <v>95.6</v>
      </c>
    </row>
    <row r="952" spans="1:8">
      <c r="A952" s="1">
        <v>41825</v>
      </c>
      <c r="B952" s="2">
        <v>0.11447916666666667</v>
      </c>
      <c r="C952" s="5">
        <f t="shared" si="28"/>
        <v>0.10989583333333335</v>
      </c>
      <c r="D952" s="6">
        <f t="shared" si="29"/>
        <v>158.25</v>
      </c>
      <c r="E952">
        <v>3.92</v>
      </c>
      <c r="F952">
        <v>3.35</v>
      </c>
      <c r="G952">
        <v>150.4</v>
      </c>
      <c r="H952">
        <v>95.2</v>
      </c>
    </row>
    <row r="953" spans="1:8">
      <c r="A953" s="1">
        <v>41825</v>
      </c>
      <c r="B953" s="2">
        <v>0.11459490740740741</v>
      </c>
      <c r="C953" s="5">
        <f t="shared" si="28"/>
        <v>0.11001157407407408</v>
      </c>
      <c r="D953" s="6">
        <f t="shared" si="29"/>
        <v>158.41666666666666</v>
      </c>
      <c r="E953">
        <v>3.92</v>
      </c>
      <c r="F953">
        <v>3.35</v>
      </c>
      <c r="G953">
        <v>150.30000000000001</v>
      </c>
      <c r="H953">
        <v>95.1</v>
      </c>
    </row>
    <row r="954" spans="1:8">
      <c r="A954" s="1">
        <v>41825</v>
      </c>
      <c r="B954" s="2">
        <v>0.11471064814814814</v>
      </c>
      <c r="C954" s="5">
        <f t="shared" si="28"/>
        <v>0.11012731481481482</v>
      </c>
      <c r="D954" s="6">
        <f t="shared" si="29"/>
        <v>158.58333333333334</v>
      </c>
      <c r="E954">
        <v>3.92</v>
      </c>
      <c r="F954">
        <v>3.35</v>
      </c>
      <c r="G954">
        <v>150.30000000000001</v>
      </c>
      <c r="H954">
        <v>95.4</v>
      </c>
    </row>
    <row r="955" spans="1:8">
      <c r="A955" s="1">
        <v>41825</v>
      </c>
      <c r="B955" s="2">
        <v>0.11482638888888889</v>
      </c>
      <c r="C955" s="5">
        <f t="shared" si="28"/>
        <v>0.11024305555555557</v>
      </c>
      <c r="D955" s="6">
        <f t="shared" si="29"/>
        <v>158.75</v>
      </c>
      <c r="E955">
        <v>3.92</v>
      </c>
      <c r="F955">
        <v>3.35</v>
      </c>
      <c r="G955">
        <v>150.1</v>
      </c>
      <c r="H955">
        <v>95.6</v>
      </c>
    </row>
    <row r="956" spans="1:8">
      <c r="A956" s="1">
        <v>41825</v>
      </c>
      <c r="B956" s="2">
        <v>0.11494212962962963</v>
      </c>
      <c r="C956" s="5">
        <f t="shared" si="28"/>
        <v>0.1103587962962963</v>
      </c>
      <c r="D956" s="6">
        <f t="shared" si="29"/>
        <v>158.91666666666666</v>
      </c>
      <c r="E956">
        <v>3.92</v>
      </c>
      <c r="F956">
        <v>3.35</v>
      </c>
      <c r="G956">
        <v>150.30000000000001</v>
      </c>
      <c r="H956">
        <v>95.2</v>
      </c>
    </row>
    <row r="957" spans="1:8">
      <c r="A957" s="1">
        <v>41825</v>
      </c>
      <c r="B957" s="2">
        <v>0.11505787037037037</v>
      </c>
      <c r="C957" s="5">
        <f t="shared" si="28"/>
        <v>0.11047453703703704</v>
      </c>
      <c r="D957" s="6">
        <f t="shared" si="29"/>
        <v>159.08333333333334</v>
      </c>
      <c r="E957">
        <v>3.92</v>
      </c>
      <c r="F957">
        <v>3.35</v>
      </c>
      <c r="G957">
        <v>150.4</v>
      </c>
      <c r="H957">
        <v>95.4</v>
      </c>
    </row>
    <row r="958" spans="1:8">
      <c r="A958" s="1">
        <v>41825</v>
      </c>
      <c r="B958" s="2">
        <v>0.11517361111111112</v>
      </c>
      <c r="C958" s="5">
        <f t="shared" si="28"/>
        <v>0.11059027777777779</v>
      </c>
      <c r="D958" s="6">
        <f t="shared" si="29"/>
        <v>159.25</v>
      </c>
      <c r="E958">
        <v>3.92</v>
      </c>
      <c r="F958">
        <v>3.35</v>
      </c>
      <c r="G958">
        <v>150.1</v>
      </c>
      <c r="H958">
        <v>95.6</v>
      </c>
    </row>
    <row r="959" spans="1:8">
      <c r="A959" s="1">
        <v>41825</v>
      </c>
      <c r="B959" s="2">
        <v>0.11528935185185185</v>
      </c>
      <c r="C959" s="5">
        <f t="shared" si="28"/>
        <v>0.11070601851851852</v>
      </c>
      <c r="D959" s="6">
        <f t="shared" si="29"/>
        <v>159.41666666666666</v>
      </c>
      <c r="E959">
        <v>3.92</v>
      </c>
      <c r="F959">
        <v>3.35</v>
      </c>
      <c r="G959">
        <v>150.30000000000001</v>
      </c>
      <c r="H959">
        <v>95.1</v>
      </c>
    </row>
    <row r="960" spans="1:8">
      <c r="A960" s="1">
        <v>41825</v>
      </c>
      <c r="B960" s="2">
        <v>0.11540509259259259</v>
      </c>
      <c r="C960" s="5">
        <f t="shared" si="28"/>
        <v>0.11082175925925926</v>
      </c>
      <c r="D960" s="6">
        <f t="shared" si="29"/>
        <v>159.58333333333334</v>
      </c>
      <c r="E960">
        <v>3.92</v>
      </c>
      <c r="F960">
        <v>3.35</v>
      </c>
      <c r="G960">
        <v>150.4</v>
      </c>
      <c r="H960">
        <v>95.2</v>
      </c>
    </row>
    <row r="961" spans="1:8">
      <c r="A961" s="1">
        <v>41825</v>
      </c>
      <c r="B961" s="2">
        <v>0.11552083333333334</v>
      </c>
      <c r="C961" s="5">
        <f t="shared" si="28"/>
        <v>0.11093750000000001</v>
      </c>
      <c r="D961" s="6">
        <f t="shared" si="29"/>
        <v>159.75</v>
      </c>
      <c r="E961">
        <v>3.92</v>
      </c>
      <c r="F961">
        <v>3.35</v>
      </c>
      <c r="G961">
        <v>150</v>
      </c>
      <c r="H961">
        <v>95.8</v>
      </c>
    </row>
    <row r="962" spans="1:8">
      <c r="A962" s="1">
        <v>41825</v>
      </c>
      <c r="B962" s="2">
        <v>0.11563657407407407</v>
      </c>
      <c r="C962" s="5">
        <f t="shared" si="28"/>
        <v>0.11105324074074074</v>
      </c>
      <c r="D962" s="6">
        <f t="shared" si="29"/>
        <v>159.91666666666666</v>
      </c>
      <c r="E962">
        <v>3.92</v>
      </c>
      <c r="F962">
        <v>3.35</v>
      </c>
      <c r="G962">
        <v>150.1</v>
      </c>
      <c r="H962">
        <v>95.6</v>
      </c>
    </row>
    <row r="963" spans="1:8">
      <c r="A963" s="1">
        <v>41825</v>
      </c>
      <c r="B963" s="2">
        <v>0.11575231481481481</v>
      </c>
      <c r="C963" s="5">
        <f t="shared" ref="C963:C1026" si="30">B963-$B$2</f>
        <v>0.11116898148148148</v>
      </c>
      <c r="D963" s="6">
        <f t="shared" ref="D963:D1026" si="31">SUM(HOUR(C963)*60,MINUTE(C963),SECOND(C963)/60)</f>
        <v>160.08333333333334</v>
      </c>
      <c r="E963">
        <v>3.92</v>
      </c>
      <c r="F963">
        <v>3.35</v>
      </c>
      <c r="G963">
        <v>150.19999999999999</v>
      </c>
      <c r="H963">
        <v>95.6</v>
      </c>
    </row>
    <row r="964" spans="1:8">
      <c r="A964" s="1">
        <v>41825</v>
      </c>
      <c r="B964" s="2">
        <v>0.11586805555555556</v>
      </c>
      <c r="C964" s="5">
        <f t="shared" si="30"/>
        <v>0.11128472222222223</v>
      </c>
      <c r="D964" s="6">
        <f t="shared" si="31"/>
        <v>160.25</v>
      </c>
      <c r="E964">
        <v>3.92</v>
      </c>
      <c r="F964">
        <v>3.35</v>
      </c>
      <c r="G964">
        <v>150.4</v>
      </c>
      <c r="H964">
        <v>95.2</v>
      </c>
    </row>
    <row r="965" spans="1:8">
      <c r="A965" s="1">
        <v>41825</v>
      </c>
      <c r="B965" s="2">
        <v>0.11598379629629629</v>
      </c>
      <c r="C965" s="5">
        <f t="shared" si="30"/>
        <v>0.11140046296296297</v>
      </c>
      <c r="D965" s="6">
        <f t="shared" si="31"/>
        <v>160.41666666666666</v>
      </c>
      <c r="E965">
        <v>3.92</v>
      </c>
      <c r="F965">
        <v>3.35</v>
      </c>
      <c r="G965">
        <v>150.19999999999999</v>
      </c>
      <c r="H965">
        <v>95.3</v>
      </c>
    </row>
    <row r="966" spans="1:8">
      <c r="A966" s="1">
        <v>41825</v>
      </c>
      <c r="B966" s="2">
        <v>0.11609953703703703</v>
      </c>
      <c r="C966" s="5">
        <f t="shared" si="30"/>
        <v>0.1115162037037037</v>
      </c>
      <c r="D966" s="6">
        <f t="shared" si="31"/>
        <v>160.58333333333334</v>
      </c>
      <c r="E966">
        <v>3.92</v>
      </c>
      <c r="F966">
        <v>3.35</v>
      </c>
      <c r="G966">
        <v>150.4</v>
      </c>
      <c r="H966">
        <v>95.2</v>
      </c>
    </row>
    <row r="967" spans="1:8">
      <c r="A967" s="1">
        <v>41825</v>
      </c>
      <c r="B967" s="2">
        <v>0.11621527777777778</v>
      </c>
      <c r="C967" s="5">
        <f t="shared" si="30"/>
        <v>0.11163194444444445</v>
      </c>
      <c r="D967" s="6">
        <f t="shared" si="31"/>
        <v>160.75</v>
      </c>
      <c r="E967">
        <v>3.92</v>
      </c>
      <c r="F967">
        <v>3.35</v>
      </c>
      <c r="G967">
        <v>150.4</v>
      </c>
      <c r="H967">
        <v>95.3</v>
      </c>
    </row>
    <row r="968" spans="1:8">
      <c r="A968" s="1">
        <v>41825</v>
      </c>
      <c r="B968" s="2">
        <v>0.11633101851851851</v>
      </c>
      <c r="C968" s="5">
        <f t="shared" si="30"/>
        <v>0.11174768518518519</v>
      </c>
      <c r="D968" s="6">
        <f t="shared" si="31"/>
        <v>160.91666666666666</v>
      </c>
      <c r="E968">
        <v>3.92</v>
      </c>
      <c r="F968">
        <v>3.35</v>
      </c>
      <c r="G968">
        <v>150.5</v>
      </c>
      <c r="H968">
        <v>95.4</v>
      </c>
    </row>
    <row r="969" spans="1:8">
      <c r="A969" s="1">
        <v>41825</v>
      </c>
      <c r="B969" s="2">
        <v>0.11644675925925925</v>
      </c>
      <c r="C969" s="5">
        <f t="shared" si="30"/>
        <v>0.11186342592592592</v>
      </c>
      <c r="D969" s="6">
        <f t="shared" si="31"/>
        <v>161.08333333333334</v>
      </c>
      <c r="E969">
        <v>3.92</v>
      </c>
      <c r="F969">
        <v>3.35</v>
      </c>
      <c r="G969">
        <v>150.1</v>
      </c>
      <c r="H969">
        <v>95.7</v>
      </c>
    </row>
    <row r="970" spans="1:8">
      <c r="A970" s="1">
        <v>41825</v>
      </c>
      <c r="B970" s="2">
        <v>0.1165625</v>
      </c>
      <c r="C970" s="5">
        <f t="shared" si="30"/>
        <v>0.11197916666666667</v>
      </c>
      <c r="D970" s="6">
        <f t="shared" si="31"/>
        <v>161.25</v>
      </c>
      <c r="E970">
        <v>3.92</v>
      </c>
      <c r="F970">
        <v>3.35</v>
      </c>
      <c r="G970">
        <v>150.30000000000001</v>
      </c>
      <c r="H970">
        <v>95.6</v>
      </c>
    </row>
    <row r="971" spans="1:8">
      <c r="A971" s="1">
        <v>41825</v>
      </c>
      <c r="B971" s="2">
        <v>0.11667824074074074</v>
      </c>
      <c r="C971" s="5">
        <f t="shared" si="30"/>
        <v>0.11209490740740741</v>
      </c>
      <c r="D971" s="6">
        <f t="shared" si="31"/>
        <v>161.41666666666666</v>
      </c>
      <c r="E971">
        <v>3.92</v>
      </c>
      <c r="F971">
        <v>3.35</v>
      </c>
      <c r="G971">
        <v>150.30000000000001</v>
      </c>
      <c r="H971">
        <v>95.3</v>
      </c>
    </row>
    <row r="972" spans="1:8">
      <c r="A972" s="1">
        <v>41825</v>
      </c>
      <c r="B972" s="2">
        <v>0.11679398148148147</v>
      </c>
      <c r="C972" s="5">
        <f t="shared" si="30"/>
        <v>0.11221064814814814</v>
      </c>
      <c r="D972" s="6">
        <f t="shared" si="31"/>
        <v>161.58333333333334</v>
      </c>
      <c r="E972">
        <v>3.92</v>
      </c>
      <c r="F972">
        <v>3.35</v>
      </c>
      <c r="G972">
        <v>150.5</v>
      </c>
      <c r="H972">
        <v>95.2</v>
      </c>
    </row>
    <row r="973" spans="1:8">
      <c r="A973" s="1">
        <v>41825</v>
      </c>
      <c r="B973" s="2">
        <v>0.11690972222222222</v>
      </c>
      <c r="C973" s="5">
        <f t="shared" si="30"/>
        <v>0.11232638888888889</v>
      </c>
      <c r="D973" s="6">
        <f t="shared" si="31"/>
        <v>161.75</v>
      </c>
      <c r="E973">
        <v>3.92</v>
      </c>
      <c r="F973">
        <v>3.35</v>
      </c>
      <c r="G973">
        <v>150</v>
      </c>
      <c r="H973">
        <v>95.7</v>
      </c>
    </row>
    <row r="974" spans="1:8">
      <c r="A974" s="1">
        <v>41825</v>
      </c>
      <c r="B974" s="2">
        <v>0.11702546296296296</v>
      </c>
      <c r="C974" s="5">
        <f t="shared" si="30"/>
        <v>0.11244212962962963</v>
      </c>
      <c r="D974" s="6">
        <f t="shared" si="31"/>
        <v>161.91666666666666</v>
      </c>
      <c r="E974">
        <v>3.92</v>
      </c>
      <c r="F974">
        <v>3.35</v>
      </c>
      <c r="G974">
        <v>150.4</v>
      </c>
      <c r="H974">
        <v>95.4</v>
      </c>
    </row>
    <row r="975" spans="1:8">
      <c r="A975" s="1">
        <v>41825</v>
      </c>
      <c r="B975" s="2">
        <v>0.11714120370370369</v>
      </c>
      <c r="C975" s="5">
        <f t="shared" si="30"/>
        <v>0.11255787037037036</v>
      </c>
      <c r="D975" s="6">
        <f t="shared" si="31"/>
        <v>162.08333333333334</v>
      </c>
      <c r="E975">
        <v>3.92</v>
      </c>
      <c r="F975">
        <v>3.35</v>
      </c>
      <c r="G975">
        <v>150.19999999999999</v>
      </c>
      <c r="H975">
        <v>95.6</v>
      </c>
    </row>
    <row r="976" spans="1:8">
      <c r="A976" s="1">
        <v>41825</v>
      </c>
      <c r="B976" s="2">
        <v>0.11725694444444446</v>
      </c>
      <c r="C976" s="5">
        <f t="shared" si="30"/>
        <v>0.11267361111111113</v>
      </c>
      <c r="D976" s="6">
        <f t="shared" si="31"/>
        <v>162.25</v>
      </c>
      <c r="E976">
        <v>3.92</v>
      </c>
      <c r="F976">
        <v>3.35</v>
      </c>
      <c r="G976">
        <v>150.6</v>
      </c>
      <c r="H976">
        <v>95.4</v>
      </c>
    </row>
    <row r="977" spans="1:8">
      <c r="A977" s="1">
        <v>41825</v>
      </c>
      <c r="B977" s="2">
        <v>0.11737268518518518</v>
      </c>
      <c r="C977" s="5">
        <f t="shared" si="30"/>
        <v>0.11278935185185185</v>
      </c>
      <c r="D977" s="6">
        <f t="shared" si="31"/>
        <v>162.41666666666666</v>
      </c>
      <c r="E977">
        <v>3.92</v>
      </c>
      <c r="F977">
        <v>3.35</v>
      </c>
      <c r="G977">
        <v>150.19999999999999</v>
      </c>
      <c r="H977">
        <v>95.7</v>
      </c>
    </row>
    <row r="978" spans="1:8">
      <c r="A978" s="1">
        <v>41825</v>
      </c>
      <c r="B978" s="2">
        <v>0.11748842592592591</v>
      </c>
      <c r="C978" s="5">
        <f t="shared" si="30"/>
        <v>0.11290509259259258</v>
      </c>
      <c r="D978" s="6">
        <f t="shared" si="31"/>
        <v>162.58333333333334</v>
      </c>
      <c r="E978">
        <v>3.92</v>
      </c>
      <c r="F978">
        <v>3.35</v>
      </c>
      <c r="G978">
        <v>150.1</v>
      </c>
      <c r="H978">
        <v>95.4</v>
      </c>
    </row>
    <row r="979" spans="1:8">
      <c r="A979" s="1">
        <v>41825</v>
      </c>
      <c r="B979" s="2">
        <v>0.11760416666666666</v>
      </c>
      <c r="C979" s="5">
        <f t="shared" si="30"/>
        <v>0.11302083333333333</v>
      </c>
      <c r="D979" s="6">
        <f t="shared" si="31"/>
        <v>162.75</v>
      </c>
      <c r="E979">
        <v>3.92</v>
      </c>
      <c r="F979">
        <v>3.35</v>
      </c>
      <c r="G979">
        <v>150.4</v>
      </c>
      <c r="H979">
        <v>95.3</v>
      </c>
    </row>
    <row r="980" spans="1:8">
      <c r="A980" s="1">
        <v>41825</v>
      </c>
      <c r="B980" s="2">
        <v>0.11771990740740741</v>
      </c>
      <c r="C980" s="5">
        <f t="shared" si="30"/>
        <v>0.11313657407407408</v>
      </c>
      <c r="D980" s="6">
        <f t="shared" si="31"/>
        <v>162.91666666666666</v>
      </c>
      <c r="E980">
        <v>3.92</v>
      </c>
      <c r="F980">
        <v>3.35</v>
      </c>
      <c r="G980">
        <v>150.4</v>
      </c>
      <c r="H980">
        <v>95.3</v>
      </c>
    </row>
    <row r="981" spans="1:8">
      <c r="A981" s="1">
        <v>41825</v>
      </c>
      <c r="B981" s="2">
        <v>0.11783564814814813</v>
      </c>
      <c r="C981" s="5">
        <f t="shared" si="30"/>
        <v>0.11325231481481481</v>
      </c>
      <c r="D981" s="6">
        <f t="shared" si="31"/>
        <v>163.08333333333334</v>
      </c>
      <c r="E981">
        <v>3.92</v>
      </c>
      <c r="F981">
        <v>3.35</v>
      </c>
      <c r="G981">
        <v>150.5</v>
      </c>
      <c r="H981">
        <v>95.2</v>
      </c>
    </row>
    <row r="982" spans="1:8">
      <c r="A982" s="1">
        <v>41825</v>
      </c>
      <c r="B982" s="2">
        <v>0.1179513888888889</v>
      </c>
      <c r="C982" s="5">
        <f t="shared" si="30"/>
        <v>0.11336805555555557</v>
      </c>
      <c r="D982" s="6">
        <f t="shared" si="31"/>
        <v>163.25</v>
      </c>
      <c r="E982">
        <v>3.92</v>
      </c>
      <c r="F982">
        <v>3.35</v>
      </c>
      <c r="G982">
        <v>150.30000000000001</v>
      </c>
      <c r="H982">
        <v>95.6</v>
      </c>
    </row>
    <row r="983" spans="1:8">
      <c r="A983" s="1">
        <v>41825</v>
      </c>
      <c r="B983" s="2">
        <v>0.11806712962962962</v>
      </c>
      <c r="C983" s="5">
        <f t="shared" si="30"/>
        <v>0.11348379629629629</v>
      </c>
      <c r="D983" s="6">
        <f t="shared" si="31"/>
        <v>163.41666666666666</v>
      </c>
      <c r="E983">
        <v>3.92</v>
      </c>
      <c r="F983">
        <v>3.35</v>
      </c>
      <c r="G983">
        <v>150.4</v>
      </c>
      <c r="H983">
        <v>95.3</v>
      </c>
    </row>
    <row r="984" spans="1:8">
      <c r="A984" s="1">
        <v>41825</v>
      </c>
      <c r="B984" s="2">
        <v>0.11818287037037038</v>
      </c>
      <c r="C984" s="5">
        <f t="shared" si="30"/>
        <v>0.11359953703703705</v>
      </c>
      <c r="D984" s="6">
        <f t="shared" si="31"/>
        <v>163.58333333333334</v>
      </c>
      <c r="E984">
        <v>3.92</v>
      </c>
      <c r="F984">
        <v>3.35</v>
      </c>
      <c r="G984">
        <v>150.4</v>
      </c>
      <c r="H984">
        <v>95.3</v>
      </c>
    </row>
    <row r="985" spans="1:8">
      <c r="A985" s="1">
        <v>41825</v>
      </c>
      <c r="B985" s="2">
        <v>0.11829861111111112</v>
      </c>
      <c r="C985" s="5">
        <f t="shared" si="30"/>
        <v>0.11371527777777779</v>
      </c>
      <c r="D985" s="6">
        <f t="shared" si="31"/>
        <v>163.75</v>
      </c>
      <c r="E985">
        <v>3.92</v>
      </c>
      <c r="F985">
        <v>3.35</v>
      </c>
      <c r="G985">
        <v>150.69999999999999</v>
      </c>
      <c r="H985">
        <v>95.3</v>
      </c>
    </row>
    <row r="986" spans="1:8">
      <c r="A986" s="1">
        <v>41825</v>
      </c>
      <c r="B986" s="2">
        <v>0.11841435185185185</v>
      </c>
      <c r="C986" s="5">
        <f t="shared" si="30"/>
        <v>0.11383101851851853</v>
      </c>
      <c r="D986" s="6">
        <f t="shared" si="31"/>
        <v>163.91666666666666</v>
      </c>
      <c r="E986">
        <v>3.92</v>
      </c>
      <c r="F986">
        <v>3.35</v>
      </c>
      <c r="G986">
        <v>150.4</v>
      </c>
      <c r="H986">
        <v>95.3</v>
      </c>
    </row>
    <row r="987" spans="1:8">
      <c r="A987" s="1">
        <v>41825</v>
      </c>
      <c r="B987" s="2">
        <v>0.11853009259259258</v>
      </c>
      <c r="C987" s="5">
        <f t="shared" si="30"/>
        <v>0.11394675925925925</v>
      </c>
      <c r="D987" s="6">
        <f t="shared" si="31"/>
        <v>164.08333333333334</v>
      </c>
      <c r="E987">
        <v>3.91</v>
      </c>
      <c r="F987">
        <v>3.35</v>
      </c>
      <c r="G987">
        <v>150.30000000000001</v>
      </c>
      <c r="H987">
        <v>95.7</v>
      </c>
    </row>
    <row r="988" spans="1:8">
      <c r="A988" s="1">
        <v>41825</v>
      </c>
      <c r="B988" s="2">
        <v>0.11863425925925926</v>
      </c>
      <c r="C988" s="5">
        <f t="shared" si="30"/>
        <v>0.11405092592592593</v>
      </c>
      <c r="D988" s="6">
        <f t="shared" si="31"/>
        <v>164.23333333333332</v>
      </c>
      <c r="E988">
        <v>3.91</v>
      </c>
      <c r="F988">
        <v>3.35</v>
      </c>
      <c r="G988">
        <v>150.69999999999999</v>
      </c>
      <c r="H988">
        <v>95.2</v>
      </c>
    </row>
    <row r="989" spans="1:8">
      <c r="A989" s="1">
        <v>41825</v>
      </c>
      <c r="B989" s="2">
        <v>0.11875000000000001</v>
      </c>
      <c r="C989" s="5">
        <f t="shared" si="30"/>
        <v>0.11416666666666668</v>
      </c>
      <c r="D989" s="6">
        <f t="shared" si="31"/>
        <v>164.4</v>
      </c>
      <c r="E989">
        <v>3.92</v>
      </c>
      <c r="F989">
        <v>3.35</v>
      </c>
      <c r="G989">
        <v>150.69999999999999</v>
      </c>
      <c r="H989">
        <v>95.1</v>
      </c>
    </row>
    <row r="990" spans="1:8">
      <c r="A990" s="1">
        <v>41825</v>
      </c>
      <c r="B990" s="2">
        <v>0.11886574074074074</v>
      </c>
      <c r="C990" s="5">
        <f t="shared" si="30"/>
        <v>0.11428240740740742</v>
      </c>
      <c r="D990" s="6">
        <f t="shared" si="31"/>
        <v>164.56666666666666</v>
      </c>
      <c r="E990">
        <v>3.92</v>
      </c>
      <c r="F990">
        <v>3.35</v>
      </c>
      <c r="G990">
        <v>150.19999999999999</v>
      </c>
      <c r="H990">
        <v>95.7</v>
      </c>
    </row>
    <row r="991" spans="1:8">
      <c r="A991" s="1">
        <v>41825</v>
      </c>
      <c r="B991" s="2">
        <v>0.11898148148148148</v>
      </c>
      <c r="C991" s="5">
        <f t="shared" si="30"/>
        <v>0.11439814814814815</v>
      </c>
      <c r="D991" s="6">
        <f t="shared" si="31"/>
        <v>164.73333333333332</v>
      </c>
      <c r="E991">
        <v>3.92</v>
      </c>
      <c r="F991">
        <v>3.35</v>
      </c>
      <c r="G991">
        <v>150.69999999999999</v>
      </c>
      <c r="H991">
        <v>95.3</v>
      </c>
    </row>
    <row r="992" spans="1:8">
      <c r="A992" s="1">
        <v>41825</v>
      </c>
      <c r="B992" s="2">
        <v>0.11909722222222223</v>
      </c>
      <c r="C992" s="5">
        <f t="shared" si="30"/>
        <v>0.1145138888888889</v>
      </c>
      <c r="D992" s="6">
        <f t="shared" si="31"/>
        <v>164.9</v>
      </c>
      <c r="E992">
        <v>3.91</v>
      </c>
      <c r="F992">
        <v>3.35</v>
      </c>
      <c r="G992">
        <v>150.1</v>
      </c>
      <c r="H992">
        <v>95.8</v>
      </c>
    </row>
    <row r="993" spans="1:8">
      <c r="A993" s="1">
        <v>41825</v>
      </c>
      <c r="B993" s="2">
        <v>0.11921296296296297</v>
      </c>
      <c r="C993" s="5">
        <f t="shared" si="30"/>
        <v>0.11462962962962964</v>
      </c>
      <c r="D993" s="6">
        <f t="shared" si="31"/>
        <v>165.06666666666666</v>
      </c>
      <c r="E993">
        <v>3.92</v>
      </c>
      <c r="F993">
        <v>3.35</v>
      </c>
      <c r="G993">
        <v>150.19999999999999</v>
      </c>
      <c r="H993">
        <v>95.4</v>
      </c>
    </row>
    <row r="994" spans="1:8">
      <c r="A994" s="1">
        <v>41825</v>
      </c>
      <c r="B994" s="2">
        <v>0.1193287037037037</v>
      </c>
      <c r="C994" s="5">
        <f t="shared" si="30"/>
        <v>0.11474537037037037</v>
      </c>
      <c r="D994" s="6">
        <f t="shared" si="31"/>
        <v>165.23333333333332</v>
      </c>
      <c r="E994">
        <v>3.92</v>
      </c>
      <c r="F994">
        <v>3.35</v>
      </c>
      <c r="G994">
        <v>150.5</v>
      </c>
      <c r="H994">
        <v>95.5</v>
      </c>
    </row>
    <row r="995" spans="1:8">
      <c r="A995" s="1">
        <v>41825</v>
      </c>
      <c r="B995" s="2">
        <v>0.11944444444444445</v>
      </c>
      <c r="C995" s="5">
        <f t="shared" si="30"/>
        <v>0.11486111111111112</v>
      </c>
      <c r="D995" s="6">
        <f t="shared" si="31"/>
        <v>165.4</v>
      </c>
      <c r="E995">
        <v>3.91</v>
      </c>
      <c r="F995">
        <v>3.35</v>
      </c>
      <c r="G995">
        <v>150.30000000000001</v>
      </c>
      <c r="H995">
        <v>95.4</v>
      </c>
    </row>
    <row r="996" spans="1:8">
      <c r="A996" s="1">
        <v>41825</v>
      </c>
      <c r="B996" s="2">
        <v>0.11956018518518519</v>
      </c>
      <c r="C996" s="5">
        <f t="shared" si="30"/>
        <v>0.11497685185185186</v>
      </c>
      <c r="D996" s="6">
        <f t="shared" si="31"/>
        <v>165.56666666666666</v>
      </c>
      <c r="E996">
        <v>3.91</v>
      </c>
      <c r="F996">
        <v>3.35</v>
      </c>
      <c r="G996">
        <v>150.19999999999999</v>
      </c>
      <c r="H996">
        <v>95.5</v>
      </c>
    </row>
    <row r="997" spans="1:8">
      <c r="A997" s="1">
        <v>41825</v>
      </c>
      <c r="B997" s="2">
        <v>0.11967592592592592</v>
      </c>
      <c r="C997" s="5">
        <f t="shared" si="30"/>
        <v>0.11509259259259259</v>
      </c>
      <c r="D997" s="6">
        <f t="shared" si="31"/>
        <v>165.73333333333332</v>
      </c>
      <c r="E997">
        <v>3.91</v>
      </c>
      <c r="F997">
        <v>3.35</v>
      </c>
      <c r="G997">
        <v>150.6</v>
      </c>
      <c r="H997">
        <v>95.5</v>
      </c>
    </row>
    <row r="998" spans="1:8">
      <c r="A998" s="1">
        <v>41825</v>
      </c>
      <c r="B998" s="2">
        <v>0.11979166666666667</v>
      </c>
      <c r="C998" s="5">
        <f t="shared" si="30"/>
        <v>0.11520833333333334</v>
      </c>
      <c r="D998" s="6">
        <f t="shared" si="31"/>
        <v>165.9</v>
      </c>
      <c r="E998">
        <v>3.91</v>
      </c>
      <c r="F998">
        <v>3.35</v>
      </c>
      <c r="G998">
        <v>150.80000000000001</v>
      </c>
      <c r="H998">
        <v>95.2</v>
      </c>
    </row>
    <row r="999" spans="1:8">
      <c r="A999" s="1">
        <v>41825</v>
      </c>
      <c r="B999" s="2">
        <v>0.11990740740740741</v>
      </c>
      <c r="C999" s="5">
        <f t="shared" si="30"/>
        <v>0.11532407407407408</v>
      </c>
      <c r="D999" s="6">
        <f t="shared" si="31"/>
        <v>166.06666666666666</v>
      </c>
      <c r="E999">
        <v>3.91</v>
      </c>
      <c r="F999">
        <v>3.35</v>
      </c>
      <c r="G999">
        <v>150.6</v>
      </c>
      <c r="H999">
        <v>95.2</v>
      </c>
    </row>
    <row r="1000" spans="1:8">
      <c r="A1000" s="1">
        <v>41825</v>
      </c>
      <c r="B1000" s="2">
        <v>0.12002314814814814</v>
      </c>
      <c r="C1000" s="5">
        <f t="shared" si="30"/>
        <v>0.11543981481481481</v>
      </c>
      <c r="D1000" s="6">
        <f t="shared" si="31"/>
        <v>166.23333333333332</v>
      </c>
      <c r="E1000">
        <v>3.91</v>
      </c>
      <c r="F1000">
        <v>3.35</v>
      </c>
      <c r="G1000">
        <v>150.19999999999999</v>
      </c>
      <c r="H1000">
        <v>95.5</v>
      </c>
    </row>
    <row r="1001" spans="1:8">
      <c r="A1001" s="1">
        <v>41825</v>
      </c>
      <c r="B1001" s="2">
        <v>0.12013888888888889</v>
      </c>
      <c r="C1001" s="5">
        <f t="shared" si="30"/>
        <v>0.11555555555555556</v>
      </c>
      <c r="D1001" s="6">
        <f t="shared" si="31"/>
        <v>166.4</v>
      </c>
      <c r="E1001">
        <v>3.91</v>
      </c>
      <c r="F1001">
        <v>3.35</v>
      </c>
      <c r="G1001">
        <v>150.6</v>
      </c>
      <c r="H1001">
        <v>95.5</v>
      </c>
    </row>
    <row r="1002" spans="1:8">
      <c r="A1002" s="1">
        <v>41825</v>
      </c>
      <c r="B1002" s="2">
        <v>0.12025462962962963</v>
      </c>
      <c r="C1002" s="5">
        <f t="shared" si="30"/>
        <v>0.1156712962962963</v>
      </c>
      <c r="D1002" s="6">
        <f t="shared" si="31"/>
        <v>166.56666666666666</v>
      </c>
      <c r="E1002">
        <v>3.91</v>
      </c>
      <c r="F1002">
        <v>3.35</v>
      </c>
      <c r="G1002">
        <v>150.6</v>
      </c>
      <c r="H1002">
        <v>95.5</v>
      </c>
    </row>
    <row r="1003" spans="1:8">
      <c r="A1003" s="1">
        <v>41825</v>
      </c>
      <c r="B1003" s="2">
        <v>0.12037037037037036</v>
      </c>
      <c r="C1003" s="5">
        <f t="shared" si="30"/>
        <v>0.11578703703703704</v>
      </c>
      <c r="D1003" s="6">
        <f t="shared" si="31"/>
        <v>166.73333333333332</v>
      </c>
      <c r="E1003">
        <v>3.91</v>
      </c>
      <c r="F1003">
        <v>3.35</v>
      </c>
      <c r="G1003">
        <v>150.69999999999999</v>
      </c>
      <c r="H1003">
        <v>95.2</v>
      </c>
    </row>
    <row r="1004" spans="1:8">
      <c r="A1004" s="1">
        <v>41825</v>
      </c>
      <c r="B1004" s="2">
        <v>0.12048611111111111</v>
      </c>
      <c r="C1004" s="5">
        <f t="shared" si="30"/>
        <v>0.11590277777777779</v>
      </c>
      <c r="D1004" s="6">
        <f t="shared" si="31"/>
        <v>166.9</v>
      </c>
      <c r="E1004">
        <v>3.91</v>
      </c>
      <c r="F1004">
        <v>3.35</v>
      </c>
      <c r="G1004">
        <v>150.4</v>
      </c>
      <c r="H1004">
        <v>95.6</v>
      </c>
    </row>
    <row r="1005" spans="1:8">
      <c r="A1005" s="1">
        <v>41825</v>
      </c>
      <c r="B1005" s="2">
        <v>0.12060185185185185</v>
      </c>
      <c r="C1005" s="5">
        <f t="shared" si="30"/>
        <v>0.11601851851851852</v>
      </c>
      <c r="D1005" s="6">
        <f t="shared" si="31"/>
        <v>167.06666666666666</v>
      </c>
      <c r="E1005">
        <v>3.91</v>
      </c>
      <c r="F1005">
        <v>3.35</v>
      </c>
      <c r="G1005">
        <v>150.6</v>
      </c>
      <c r="H1005">
        <v>95.3</v>
      </c>
    </row>
    <row r="1006" spans="1:8">
      <c r="A1006" s="1">
        <v>41825</v>
      </c>
      <c r="B1006" s="2">
        <v>0.12071759259259258</v>
      </c>
      <c r="C1006" s="5">
        <f t="shared" si="30"/>
        <v>0.11613425925925926</v>
      </c>
      <c r="D1006" s="6">
        <f t="shared" si="31"/>
        <v>167.23333333333332</v>
      </c>
      <c r="E1006">
        <v>3.91</v>
      </c>
      <c r="F1006">
        <v>3.35</v>
      </c>
      <c r="G1006">
        <v>150.6</v>
      </c>
      <c r="H1006">
        <v>95.2</v>
      </c>
    </row>
    <row r="1007" spans="1:8">
      <c r="A1007" s="1">
        <v>41825</v>
      </c>
      <c r="B1007" s="2">
        <v>0.12083333333333333</v>
      </c>
      <c r="C1007" s="5">
        <f t="shared" si="30"/>
        <v>0.11625000000000001</v>
      </c>
      <c r="D1007" s="6">
        <f t="shared" si="31"/>
        <v>167.4</v>
      </c>
      <c r="E1007">
        <v>3.91</v>
      </c>
      <c r="F1007">
        <v>3.35</v>
      </c>
      <c r="G1007">
        <v>150.6</v>
      </c>
      <c r="H1007">
        <v>95.2</v>
      </c>
    </row>
    <row r="1008" spans="1:8">
      <c r="A1008" s="1">
        <v>41825</v>
      </c>
      <c r="B1008" s="2">
        <v>0.12094907407407407</v>
      </c>
      <c r="C1008" s="5">
        <f t="shared" si="30"/>
        <v>0.11636574074074074</v>
      </c>
      <c r="D1008" s="6">
        <f t="shared" si="31"/>
        <v>167.56666666666666</v>
      </c>
      <c r="E1008">
        <v>3.91</v>
      </c>
      <c r="F1008">
        <v>3.35</v>
      </c>
      <c r="G1008">
        <v>150.9</v>
      </c>
      <c r="H1008">
        <v>95.3</v>
      </c>
    </row>
    <row r="1009" spans="1:8">
      <c r="A1009" s="1">
        <v>41825</v>
      </c>
      <c r="B1009" s="2">
        <v>0.12106481481481481</v>
      </c>
      <c r="C1009" s="5">
        <f t="shared" si="30"/>
        <v>0.11648148148148148</v>
      </c>
      <c r="D1009" s="6">
        <f t="shared" si="31"/>
        <v>167.73333333333332</v>
      </c>
      <c r="E1009">
        <v>3.91</v>
      </c>
      <c r="F1009">
        <v>3.35</v>
      </c>
      <c r="G1009">
        <v>150.80000000000001</v>
      </c>
      <c r="H1009">
        <v>95.1</v>
      </c>
    </row>
    <row r="1010" spans="1:8">
      <c r="A1010" s="1">
        <v>41825</v>
      </c>
      <c r="B1010" s="2">
        <v>0.12118055555555556</v>
      </c>
      <c r="C1010" s="5">
        <f t="shared" si="30"/>
        <v>0.11659722222222223</v>
      </c>
      <c r="D1010" s="6">
        <f t="shared" si="31"/>
        <v>167.9</v>
      </c>
      <c r="E1010">
        <v>3.91</v>
      </c>
      <c r="F1010">
        <v>3.35</v>
      </c>
      <c r="G1010">
        <v>150.9</v>
      </c>
      <c r="H1010">
        <v>95</v>
      </c>
    </row>
    <row r="1011" spans="1:8">
      <c r="A1011" s="1">
        <v>41825</v>
      </c>
      <c r="B1011" s="2">
        <v>0.12129629629629629</v>
      </c>
      <c r="C1011" s="5">
        <f t="shared" si="30"/>
        <v>0.11671296296296296</v>
      </c>
      <c r="D1011" s="6">
        <f t="shared" si="31"/>
        <v>168.06666666666666</v>
      </c>
      <c r="E1011">
        <v>3.91</v>
      </c>
      <c r="F1011">
        <v>3.35</v>
      </c>
      <c r="G1011">
        <v>150.80000000000001</v>
      </c>
      <c r="H1011">
        <v>95.1</v>
      </c>
    </row>
    <row r="1012" spans="1:8">
      <c r="A1012" s="1">
        <v>41825</v>
      </c>
      <c r="B1012" s="2">
        <v>0.12141203703703703</v>
      </c>
      <c r="C1012" s="5">
        <f t="shared" si="30"/>
        <v>0.1168287037037037</v>
      </c>
      <c r="D1012" s="6">
        <f t="shared" si="31"/>
        <v>168.23333333333332</v>
      </c>
      <c r="E1012">
        <v>3.91</v>
      </c>
      <c r="F1012">
        <v>3.35</v>
      </c>
      <c r="G1012">
        <v>150.9</v>
      </c>
      <c r="H1012">
        <v>95.1</v>
      </c>
    </row>
    <row r="1013" spans="1:8">
      <c r="A1013" s="1">
        <v>41825</v>
      </c>
      <c r="B1013" s="2">
        <v>0.12152777777777778</v>
      </c>
      <c r="C1013" s="5">
        <f t="shared" si="30"/>
        <v>0.11694444444444445</v>
      </c>
      <c r="D1013" s="6">
        <f t="shared" si="31"/>
        <v>168.4</v>
      </c>
      <c r="E1013">
        <v>3.91</v>
      </c>
      <c r="F1013">
        <v>3.35</v>
      </c>
      <c r="G1013">
        <v>150.69999999999999</v>
      </c>
      <c r="H1013">
        <v>95.2</v>
      </c>
    </row>
    <row r="1014" spans="1:8">
      <c r="A1014" s="1">
        <v>41825</v>
      </c>
      <c r="B1014" s="2">
        <v>0.12164351851851851</v>
      </c>
      <c r="C1014" s="5">
        <f t="shared" si="30"/>
        <v>0.11706018518518518</v>
      </c>
      <c r="D1014" s="6">
        <f t="shared" si="31"/>
        <v>168.56666666666666</v>
      </c>
      <c r="E1014">
        <v>3.91</v>
      </c>
      <c r="F1014">
        <v>3.35</v>
      </c>
      <c r="G1014">
        <v>150.4</v>
      </c>
      <c r="H1014">
        <v>95.4</v>
      </c>
    </row>
    <row r="1015" spans="1:8">
      <c r="A1015" s="1">
        <v>41825</v>
      </c>
      <c r="B1015" s="2">
        <v>0.12175925925925928</v>
      </c>
      <c r="C1015" s="5">
        <f t="shared" si="30"/>
        <v>0.11717592592592595</v>
      </c>
      <c r="D1015" s="6">
        <f t="shared" si="31"/>
        <v>168.73333333333332</v>
      </c>
      <c r="E1015">
        <v>3.91</v>
      </c>
      <c r="F1015">
        <v>3.35</v>
      </c>
      <c r="G1015">
        <v>150.6</v>
      </c>
      <c r="H1015">
        <v>95.3</v>
      </c>
    </row>
    <row r="1016" spans="1:8">
      <c r="A1016" s="1">
        <v>41825</v>
      </c>
      <c r="B1016" s="2">
        <v>0.121875</v>
      </c>
      <c r="C1016" s="5">
        <f t="shared" si="30"/>
        <v>0.11729166666666667</v>
      </c>
      <c r="D1016" s="6">
        <f t="shared" si="31"/>
        <v>168.9</v>
      </c>
      <c r="E1016">
        <v>3.91</v>
      </c>
      <c r="F1016">
        <v>3.35</v>
      </c>
      <c r="G1016">
        <v>150.6</v>
      </c>
      <c r="H1016">
        <v>95.6</v>
      </c>
    </row>
    <row r="1017" spans="1:8">
      <c r="A1017" s="1">
        <v>41825</v>
      </c>
      <c r="B1017" s="2">
        <v>0.12199074074074073</v>
      </c>
      <c r="C1017" s="5">
        <f t="shared" si="30"/>
        <v>0.1174074074074074</v>
      </c>
      <c r="D1017" s="6">
        <f t="shared" si="31"/>
        <v>169.06666666666666</v>
      </c>
      <c r="E1017">
        <v>3.91</v>
      </c>
      <c r="F1017">
        <v>3.35</v>
      </c>
      <c r="G1017">
        <v>150.6</v>
      </c>
      <c r="H1017">
        <v>95.5</v>
      </c>
    </row>
    <row r="1018" spans="1:8">
      <c r="A1018" s="1">
        <v>41825</v>
      </c>
      <c r="B1018" s="2">
        <v>0.12210648148148147</v>
      </c>
      <c r="C1018" s="5">
        <f t="shared" si="30"/>
        <v>0.11752314814814814</v>
      </c>
      <c r="D1018" s="6">
        <f t="shared" si="31"/>
        <v>169.23333333333332</v>
      </c>
      <c r="E1018">
        <v>3.91</v>
      </c>
      <c r="F1018">
        <v>3.35</v>
      </c>
      <c r="G1018">
        <v>150.6</v>
      </c>
      <c r="H1018">
        <v>95.2</v>
      </c>
    </row>
    <row r="1019" spans="1:8">
      <c r="A1019" s="1">
        <v>41825</v>
      </c>
      <c r="B1019" s="2">
        <v>0.12222222222222223</v>
      </c>
      <c r="C1019" s="5">
        <f t="shared" si="30"/>
        <v>0.1176388888888889</v>
      </c>
      <c r="D1019" s="6">
        <f t="shared" si="31"/>
        <v>169.4</v>
      </c>
      <c r="E1019">
        <v>3.91</v>
      </c>
      <c r="F1019">
        <v>3.35</v>
      </c>
      <c r="G1019">
        <v>150.6</v>
      </c>
      <c r="H1019">
        <v>95.5</v>
      </c>
    </row>
    <row r="1020" spans="1:8">
      <c r="A1020" s="1">
        <v>41825</v>
      </c>
      <c r="B1020" s="2">
        <v>0.12233796296296295</v>
      </c>
      <c r="C1020" s="5">
        <f t="shared" si="30"/>
        <v>0.11775462962962963</v>
      </c>
      <c r="D1020" s="6">
        <f t="shared" si="31"/>
        <v>169.56666666666666</v>
      </c>
      <c r="E1020">
        <v>3.91</v>
      </c>
      <c r="F1020">
        <v>3.35</v>
      </c>
      <c r="G1020">
        <v>151</v>
      </c>
      <c r="H1020">
        <v>95.3</v>
      </c>
    </row>
    <row r="1021" spans="1:8">
      <c r="A1021" s="1">
        <v>41825</v>
      </c>
      <c r="B1021" s="2">
        <v>0.12245370370370372</v>
      </c>
      <c r="C1021" s="5">
        <f t="shared" si="30"/>
        <v>0.11787037037037039</v>
      </c>
      <c r="D1021" s="6">
        <f t="shared" si="31"/>
        <v>169.73333333333332</v>
      </c>
      <c r="E1021">
        <v>3.91</v>
      </c>
      <c r="F1021">
        <v>3.35</v>
      </c>
      <c r="G1021">
        <v>150.6</v>
      </c>
      <c r="H1021">
        <v>95.3</v>
      </c>
    </row>
    <row r="1022" spans="1:8">
      <c r="A1022" s="1">
        <v>41825</v>
      </c>
      <c r="B1022" s="2">
        <v>0.12256944444444444</v>
      </c>
      <c r="C1022" s="5">
        <f t="shared" si="30"/>
        <v>0.11798611111111111</v>
      </c>
      <c r="D1022" s="6">
        <f t="shared" si="31"/>
        <v>169.9</v>
      </c>
      <c r="E1022">
        <v>3.91</v>
      </c>
      <c r="F1022">
        <v>3.35</v>
      </c>
      <c r="G1022">
        <v>150.6</v>
      </c>
      <c r="H1022">
        <v>95.3</v>
      </c>
    </row>
    <row r="1023" spans="1:8">
      <c r="A1023" s="1">
        <v>41825</v>
      </c>
      <c r="B1023" s="2">
        <v>0.12268518518518519</v>
      </c>
      <c r="C1023" s="5">
        <f t="shared" si="30"/>
        <v>0.11810185185185186</v>
      </c>
      <c r="D1023" s="6">
        <f t="shared" si="31"/>
        <v>170.06666666666666</v>
      </c>
      <c r="E1023">
        <v>3.91</v>
      </c>
      <c r="F1023">
        <v>3.35</v>
      </c>
      <c r="G1023">
        <v>150.80000000000001</v>
      </c>
      <c r="H1023">
        <v>95.5</v>
      </c>
    </row>
    <row r="1024" spans="1:8">
      <c r="A1024" s="1">
        <v>41825</v>
      </c>
      <c r="B1024" s="2">
        <v>0.12280092592592594</v>
      </c>
      <c r="C1024" s="5">
        <f t="shared" si="30"/>
        <v>0.11821759259259261</v>
      </c>
      <c r="D1024" s="6">
        <f t="shared" si="31"/>
        <v>170.23333333333332</v>
      </c>
      <c r="E1024">
        <v>3.91</v>
      </c>
      <c r="F1024">
        <v>3.35</v>
      </c>
      <c r="G1024">
        <v>150.80000000000001</v>
      </c>
      <c r="H1024">
        <v>95.2</v>
      </c>
    </row>
    <row r="1025" spans="1:8">
      <c r="A1025" s="1">
        <v>41825</v>
      </c>
      <c r="B1025" s="2">
        <v>0.12291666666666667</v>
      </c>
      <c r="C1025" s="5">
        <f t="shared" si="30"/>
        <v>0.11833333333333335</v>
      </c>
      <c r="D1025" s="6">
        <f t="shared" si="31"/>
        <v>170.4</v>
      </c>
      <c r="E1025">
        <v>3.91</v>
      </c>
      <c r="F1025">
        <v>3.35</v>
      </c>
      <c r="G1025">
        <v>150.9</v>
      </c>
      <c r="H1025">
        <v>95.4</v>
      </c>
    </row>
    <row r="1026" spans="1:8">
      <c r="A1026" s="1">
        <v>41825</v>
      </c>
      <c r="B1026" s="2">
        <v>0.1230324074074074</v>
      </c>
      <c r="C1026" s="5">
        <f t="shared" si="30"/>
        <v>0.11844907407407407</v>
      </c>
      <c r="D1026" s="6">
        <f t="shared" si="31"/>
        <v>170.56666666666666</v>
      </c>
      <c r="E1026">
        <v>3.91</v>
      </c>
      <c r="F1026">
        <v>3.35</v>
      </c>
      <c r="G1026">
        <v>150.6</v>
      </c>
      <c r="H1026">
        <v>95.6</v>
      </c>
    </row>
    <row r="1027" spans="1:8">
      <c r="A1027" s="1">
        <v>41825</v>
      </c>
      <c r="B1027" s="2">
        <v>0.12314814814814816</v>
      </c>
      <c r="C1027" s="5">
        <f t="shared" ref="C1027:C1090" si="32">B1027-$B$2</f>
        <v>0.11856481481481483</v>
      </c>
      <c r="D1027" s="6">
        <f t="shared" ref="D1027:D1090" si="33">SUM(HOUR(C1027)*60,MINUTE(C1027),SECOND(C1027)/60)</f>
        <v>170.73333333333332</v>
      </c>
      <c r="E1027">
        <v>3.91</v>
      </c>
      <c r="F1027">
        <v>3.35</v>
      </c>
      <c r="G1027">
        <v>150.9</v>
      </c>
      <c r="H1027">
        <v>95.1</v>
      </c>
    </row>
    <row r="1028" spans="1:8">
      <c r="A1028" s="1">
        <v>41825</v>
      </c>
      <c r="B1028" s="2">
        <v>0.1232638888888889</v>
      </c>
      <c r="C1028" s="5">
        <f t="shared" si="32"/>
        <v>0.11868055555555557</v>
      </c>
      <c r="D1028" s="6">
        <f t="shared" si="33"/>
        <v>170.9</v>
      </c>
      <c r="E1028">
        <v>3.91</v>
      </c>
      <c r="F1028">
        <v>3.35</v>
      </c>
      <c r="G1028">
        <v>150.80000000000001</v>
      </c>
      <c r="H1028">
        <v>95.2</v>
      </c>
    </row>
    <row r="1029" spans="1:8">
      <c r="A1029" s="1">
        <v>41825</v>
      </c>
      <c r="B1029" s="2">
        <v>0.12337962962962963</v>
      </c>
      <c r="C1029" s="5">
        <f t="shared" si="32"/>
        <v>0.1187962962962963</v>
      </c>
      <c r="D1029" s="6">
        <f t="shared" si="33"/>
        <v>171.06666666666666</v>
      </c>
      <c r="E1029">
        <v>3.91</v>
      </c>
      <c r="F1029">
        <v>3.35</v>
      </c>
      <c r="G1029">
        <v>150.9</v>
      </c>
      <c r="H1029">
        <v>95.4</v>
      </c>
    </row>
    <row r="1030" spans="1:8">
      <c r="A1030" s="1">
        <v>41825</v>
      </c>
      <c r="B1030" s="2">
        <v>0.12349537037037038</v>
      </c>
      <c r="C1030" s="5">
        <f t="shared" si="32"/>
        <v>0.11891203703703705</v>
      </c>
      <c r="D1030" s="6">
        <f t="shared" si="33"/>
        <v>171.23333333333332</v>
      </c>
      <c r="E1030">
        <v>3.91</v>
      </c>
      <c r="F1030">
        <v>3.35</v>
      </c>
      <c r="G1030">
        <v>150.69999999999999</v>
      </c>
      <c r="H1030">
        <v>95.3</v>
      </c>
    </row>
    <row r="1031" spans="1:8">
      <c r="A1031" s="1">
        <v>41825</v>
      </c>
      <c r="B1031" s="2">
        <v>0.12361111111111112</v>
      </c>
      <c r="C1031" s="5">
        <f t="shared" si="32"/>
        <v>0.11902777777777779</v>
      </c>
      <c r="D1031" s="6">
        <f t="shared" si="33"/>
        <v>171.4</v>
      </c>
      <c r="E1031">
        <v>3.91</v>
      </c>
      <c r="F1031">
        <v>3.35</v>
      </c>
      <c r="G1031">
        <v>150.69999999999999</v>
      </c>
      <c r="H1031">
        <v>95.3</v>
      </c>
    </row>
    <row r="1032" spans="1:8">
      <c r="A1032" s="1">
        <v>41825</v>
      </c>
      <c r="B1032" s="2">
        <v>0.12372685185185185</v>
      </c>
      <c r="C1032" s="5">
        <f t="shared" si="32"/>
        <v>0.11914351851851852</v>
      </c>
      <c r="D1032" s="6">
        <f t="shared" si="33"/>
        <v>171.56666666666666</v>
      </c>
      <c r="E1032">
        <v>3.91</v>
      </c>
      <c r="F1032">
        <v>3.35</v>
      </c>
      <c r="G1032">
        <v>151.19999999999999</v>
      </c>
      <c r="H1032">
        <v>95.2</v>
      </c>
    </row>
    <row r="1033" spans="1:8">
      <c r="A1033" s="1">
        <v>41825</v>
      </c>
      <c r="B1033" s="2">
        <v>0.1238425925925926</v>
      </c>
      <c r="C1033" s="5">
        <f t="shared" si="32"/>
        <v>0.11925925925925927</v>
      </c>
      <c r="D1033" s="6">
        <f t="shared" si="33"/>
        <v>171.73333333333332</v>
      </c>
      <c r="E1033">
        <v>3.91</v>
      </c>
      <c r="F1033">
        <v>3.35</v>
      </c>
      <c r="G1033">
        <v>150.80000000000001</v>
      </c>
      <c r="H1033">
        <v>95.5</v>
      </c>
    </row>
    <row r="1034" spans="1:8">
      <c r="A1034" s="1">
        <v>41825</v>
      </c>
      <c r="B1034" s="2">
        <v>0.12395833333333334</v>
      </c>
      <c r="C1034" s="5">
        <f t="shared" si="32"/>
        <v>0.11937500000000001</v>
      </c>
      <c r="D1034" s="6">
        <f t="shared" si="33"/>
        <v>171.9</v>
      </c>
      <c r="E1034">
        <v>3.91</v>
      </c>
      <c r="F1034">
        <v>3.35</v>
      </c>
      <c r="G1034">
        <v>150.6</v>
      </c>
      <c r="H1034">
        <v>95.6</v>
      </c>
    </row>
    <row r="1035" spans="1:8">
      <c r="A1035" s="1">
        <v>41825</v>
      </c>
      <c r="B1035" s="2">
        <v>0.12407407407407407</v>
      </c>
      <c r="C1035" s="5">
        <f t="shared" si="32"/>
        <v>0.11949074074074074</v>
      </c>
      <c r="D1035" s="6">
        <f t="shared" si="33"/>
        <v>172.06666666666666</v>
      </c>
      <c r="E1035">
        <v>3.9</v>
      </c>
      <c r="F1035">
        <v>3.35</v>
      </c>
      <c r="G1035">
        <v>150.5</v>
      </c>
      <c r="H1035">
        <v>95.8</v>
      </c>
    </row>
    <row r="1036" spans="1:8">
      <c r="A1036" s="1">
        <v>41825</v>
      </c>
      <c r="B1036" s="2">
        <v>0.12418981481481482</v>
      </c>
      <c r="C1036" s="5">
        <f t="shared" si="32"/>
        <v>0.11960648148148149</v>
      </c>
      <c r="D1036" s="6">
        <f t="shared" si="33"/>
        <v>172.23333333333332</v>
      </c>
      <c r="E1036">
        <v>3.91</v>
      </c>
      <c r="F1036">
        <v>3.35</v>
      </c>
      <c r="G1036">
        <v>150.9</v>
      </c>
      <c r="H1036">
        <v>95.4</v>
      </c>
    </row>
    <row r="1037" spans="1:8">
      <c r="A1037" s="1">
        <v>41825</v>
      </c>
      <c r="B1037" s="2">
        <v>0.12430555555555556</v>
      </c>
      <c r="C1037" s="5">
        <f t="shared" si="32"/>
        <v>0.11972222222222223</v>
      </c>
      <c r="D1037" s="6">
        <f t="shared" si="33"/>
        <v>172.4</v>
      </c>
      <c r="E1037">
        <v>3.9</v>
      </c>
      <c r="F1037">
        <v>3.35</v>
      </c>
      <c r="G1037">
        <v>150.9</v>
      </c>
      <c r="H1037">
        <v>95.5</v>
      </c>
    </row>
    <row r="1038" spans="1:8">
      <c r="A1038" s="1">
        <v>41825</v>
      </c>
      <c r="B1038" s="2">
        <v>0.12442129629629629</v>
      </c>
      <c r="C1038" s="5">
        <f t="shared" si="32"/>
        <v>0.11983796296296297</v>
      </c>
      <c r="D1038" s="6">
        <f t="shared" si="33"/>
        <v>172.56666666666666</v>
      </c>
      <c r="E1038">
        <v>3.91</v>
      </c>
      <c r="F1038">
        <v>3.35</v>
      </c>
      <c r="G1038">
        <v>150.69999999999999</v>
      </c>
      <c r="H1038">
        <v>95.3</v>
      </c>
    </row>
    <row r="1039" spans="1:8">
      <c r="A1039" s="1">
        <v>41825</v>
      </c>
      <c r="B1039" s="2">
        <v>0.12453703703703704</v>
      </c>
      <c r="C1039" s="5">
        <f t="shared" si="32"/>
        <v>0.11995370370370372</v>
      </c>
      <c r="D1039" s="6">
        <f t="shared" si="33"/>
        <v>172.73333333333332</v>
      </c>
      <c r="E1039">
        <v>3.9</v>
      </c>
      <c r="F1039">
        <v>3.35</v>
      </c>
      <c r="G1039">
        <v>150.9</v>
      </c>
      <c r="H1039">
        <v>95.2</v>
      </c>
    </row>
    <row r="1040" spans="1:8">
      <c r="A1040" s="1">
        <v>41825</v>
      </c>
      <c r="B1040" s="2">
        <v>0.12465277777777778</v>
      </c>
      <c r="C1040" s="5">
        <f t="shared" si="32"/>
        <v>0.12006944444444445</v>
      </c>
      <c r="D1040" s="6">
        <f t="shared" si="33"/>
        <v>172.9</v>
      </c>
      <c r="E1040">
        <v>3.91</v>
      </c>
      <c r="F1040">
        <v>3.35</v>
      </c>
      <c r="G1040">
        <v>150.80000000000001</v>
      </c>
      <c r="H1040">
        <v>95.5</v>
      </c>
    </row>
    <row r="1041" spans="1:8">
      <c r="A1041" s="1">
        <v>41825</v>
      </c>
      <c r="B1041" s="2">
        <v>0.12476851851851851</v>
      </c>
      <c r="C1041" s="5">
        <f t="shared" si="32"/>
        <v>0.12018518518518519</v>
      </c>
      <c r="D1041" s="6">
        <f t="shared" si="33"/>
        <v>173.06666666666666</v>
      </c>
      <c r="E1041">
        <v>3.9</v>
      </c>
      <c r="F1041">
        <v>3.35</v>
      </c>
      <c r="G1041">
        <v>150.6</v>
      </c>
      <c r="H1041">
        <v>95.7</v>
      </c>
    </row>
    <row r="1042" spans="1:8">
      <c r="A1042" s="1">
        <v>41825</v>
      </c>
      <c r="B1042" s="2">
        <v>0.12488425925925926</v>
      </c>
      <c r="C1042" s="5">
        <f t="shared" si="32"/>
        <v>0.12030092592592594</v>
      </c>
      <c r="D1042" s="6">
        <f t="shared" si="33"/>
        <v>173.23333333333332</v>
      </c>
      <c r="E1042">
        <v>3.9</v>
      </c>
      <c r="F1042">
        <v>3.35</v>
      </c>
      <c r="G1042">
        <v>150.80000000000001</v>
      </c>
      <c r="H1042">
        <v>95.6</v>
      </c>
    </row>
    <row r="1043" spans="1:8">
      <c r="A1043" s="1">
        <v>41825</v>
      </c>
      <c r="B1043" s="2">
        <v>0.125</v>
      </c>
      <c r="C1043" s="5">
        <f t="shared" si="32"/>
        <v>0.12041666666666667</v>
      </c>
      <c r="D1043" s="6">
        <f t="shared" si="33"/>
        <v>173.4</v>
      </c>
      <c r="E1043">
        <v>3.91</v>
      </c>
      <c r="F1043">
        <v>3.35</v>
      </c>
      <c r="G1043">
        <v>150.9</v>
      </c>
      <c r="H1043">
        <v>95.4</v>
      </c>
    </row>
    <row r="1044" spans="1:8">
      <c r="A1044" s="1">
        <v>41825</v>
      </c>
      <c r="B1044" s="2">
        <v>0.12511574074074075</v>
      </c>
      <c r="C1044" s="5">
        <f t="shared" si="32"/>
        <v>0.12053240740740742</v>
      </c>
      <c r="D1044" s="6">
        <f t="shared" si="33"/>
        <v>173.56666666666666</v>
      </c>
      <c r="E1044">
        <v>3.9</v>
      </c>
      <c r="F1044">
        <v>3.35</v>
      </c>
      <c r="G1044">
        <v>150.80000000000001</v>
      </c>
      <c r="H1044">
        <v>95.3</v>
      </c>
    </row>
    <row r="1045" spans="1:8">
      <c r="A1045" s="1">
        <v>41825</v>
      </c>
      <c r="B1045" s="2">
        <v>0.12523148148148147</v>
      </c>
      <c r="C1045" s="5">
        <f t="shared" si="32"/>
        <v>0.12064814814814814</v>
      </c>
      <c r="D1045" s="6">
        <f t="shared" si="33"/>
        <v>173.73333333333332</v>
      </c>
      <c r="E1045">
        <v>3.91</v>
      </c>
      <c r="F1045">
        <v>3.35</v>
      </c>
      <c r="G1045">
        <v>150.9</v>
      </c>
      <c r="H1045">
        <v>95.4</v>
      </c>
    </row>
    <row r="1046" spans="1:8">
      <c r="A1046" s="1">
        <v>41825</v>
      </c>
      <c r="B1046" s="2">
        <v>0.12534722222222222</v>
      </c>
      <c r="C1046" s="5">
        <f t="shared" si="32"/>
        <v>0.12076388888888889</v>
      </c>
      <c r="D1046" s="6">
        <f t="shared" si="33"/>
        <v>173.9</v>
      </c>
      <c r="E1046">
        <v>3.9</v>
      </c>
      <c r="F1046">
        <v>3.35</v>
      </c>
      <c r="G1046">
        <v>150.9</v>
      </c>
      <c r="H1046">
        <v>95.5</v>
      </c>
    </row>
    <row r="1047" spans="1:8">
      <c r="A1047" s="1">
        <v>41825</v>
      </c>
      <c r="B1047" s="2">
        <v>0.12546296296296297</v>
      </c>
      <c r="C1047" s="5">
        <f t="shared" si="32"/>
        <v>0.12087962962962964</v>
      </c>
      <c r="D1047" s="6">
        <f t="shared" si="33"/>
        <v>174.06666666666666</v>
      </c>
      <c r="E1047">
        <v>3.9</v>
      </c>
      <c r="F1047">
        <v>3.35</v>
      </c>
      <c r="G1047">
        <v>150.69999999999999</v>
      </c>
      <c r="H1047">
        <v>95.6</v>
      </c>
    </row>
    <row r="1048" spans="1:8">
      <c r="A1048" s="1">
        <v>41825</v>
      </c>
      <c r="B1048" s="2">
        <v>0.12557870370370369</v>
      </c>
      <c r="C1048" s="5">
        <f t="shared" si="32"/>
        <v>0.12099537037037036</v>
      </c>
      <c r="D1048" s="6">
        <f t="shared" si="33"/>
        <v>174.23333333333332</v>
      </c>
      <c r="E1048">
        <v>3.9</v>
      </c>
      <c r="F1048">
        <v>3.35</v>
      </c>
      <c r="G1048">
        <v>150.80000000000001</v>
      </c>
      <c r="H1048">
        <v>95.3</v>
      </c>
    </row>
    <row r="1049" spans="1:8">
      <c r="A1049" s="1">
        <v>41825</v>
      </c>
      <c r="B1049" s="2">
        <v>0.12569444444444444</v>
      </c>
      <c r="C1049" s="5">
        <f t="shared" si="32"/>
        <v>0.12111111111111111</v>
      </c>
      <c r="D1049" s="6">
        <f t="shared" si="33"/>
        <v>174.4</v>
      </c>
      <c r="E1049">
        <v>3.9</v>
      </c>
      <c r="F1049">
        <v>3.35</v>
      </c>
      <c r="G1049">
        <v>151</v>
      </c>
      <c r="H1049">
        <v>95.4</v>
      </c>
    </row>
    <row r="1050" spans="1:8">
      <c r="A1050" s="1">
        <v>41825</v>
      </c>
      <c r="B1050" s="2">
        <v>0.12581018518518519</v>
      </c>
      <c r="C1050" s="5">
        <f t="shared" si="32"/>
        <v>0.12122685185185186</v>
      </c>
      <c r="D1050" s="6">
        <f t="shared" si="33"/>
        <v>174.56666666666666</v>
      </c>
      <c r="E1050">
        <v>3.9</v>
      </c>
      <c r="F1050">
        <v>3.35</v>
      </c>
      <c r="G1050">
        <v>151.19999999999999</v>
      </c>
      <c r="H1050">
        <v>95</v>
      </c>
    </row>
    <row r="1051" spans="1:8">
      <c r="A1051" s="1">
        <v>41825</v>
      </c>
      <c r="B1051" s="2">
        <v>0.12592592592592591</v>
      </c>
      <c r="C1051" s="5">
        <f t="shared" si="32"/>
        <v>0.12134259259259259</v>
      </c>
      <c r="D1051" s="6">
        <f t="shared" si="33"/>
        <v>174.73333333333332</v>
      </c>
      <c r="E1051">
        <v>3.9</v>
      </c>
      <c r="F1051">
        <v>3.35</v>
      </c>
      <c r="G1051">
        <v>150.9</v>
      </c>
      <c r="H1051">
        <v>95.2</v>
      </c>
    </row>
    <row r="1052" spans="1:8">
      <c r="A1052" s="1">
        <v>41825</v>
      </c>
      <c r="B1052" s="2">
        <v>0.12604166666666666</v>
      </c>
      <c r="C1052" s="5">
        <f t="shared" si="32"/>
        <v>0.12145833333333333</v>
      </c>
      <c r="D1052" s="6">
        <f t="shared" si="33"/>
        <v>174.9</v>
      </c>
      <c r="E1052">
        <v>3.9</v>
      </c>
      <c r="F1052">
        <v>3.35</v>
      </c>
      <c r="G1052">
        <v>151</v>
      </c>
      <c r="H1052">
        <v>95.5</v>
      </c>
    </row>
    <row r="1053" spans="1:8">
      <c r="A1053" s="1">
        <v>41825</v>
      </c>
      <c r="B1053" s="2">
        <v>0.12615740740740741</v>
      </c>
      <c r="C1053" s="5">
        <f t="shared" si="32"/>
        <v>0.12157407407407408</v>
      </c>
      <c r="D1053" s="6">
        <f t="shared" si="33"/>
        <v>175.06666666666666</v>
      </c>
      <c r="E1053">
        <v>3.9</v>
      </c>
      <c r="F1053">
        <v>3.35</v>
      </c>
      <c r="G1053">
        <v>150.80000000000001</v>
      </c>
      <c r="H1053">
        <v>95.4</v>
      </c>
    </row>
    <row r="1054" spans="1:8">
      <c r="A1054" s="1">
        <v>41825</v>
      </c>
      <c r="B1054" s="2">
        <v>0.12627314814814813</v>
      </c>
      <c r="C1054" s="5">
        <f t="shared" si="32"/>
        <v>0.12168981481481481</v>
      </c>
      <c r="D1054" s="6">
        <f t="shared" si="33"/>
        <v>175.23333333333332</v>
      </c>
      <c r="E1054">
        <v>3.9</v>
      </c>
      <c r="F1054">
        <v>3.35</v>
      </c>
      <c r="G1054">
        <v>151.1</v>
      </c>
      <c r="H1054">
        <v>95.4</v>
      </c>
    </row>
    <row r="1055" spans="1:8">
      <c r="A1055" s="1">
        <v>41825</v>
      </c>
      <c r="B1055" s="2">
        <v>0.12638888888888888</v>
      </c>
      <c r="C1055" s="5">
        <f t="shared" si="32"/>
        <v>0.12180555555555556</v>
      </c>
      <c r="D1055" s="6">
        <f t="shared" si="33"/>
        <v>175.4</v>
      </c>
      <c r="E1055">
        <v>3.9</v>
      </c>
      <c r="F1055">
        <v>3.35</v>
      </c>
      <c r="G1055">
        <v>150.9</v>
      </c>
      <c r="H1055">
        <v>95.5</v>
      </c>
    </row>
    <row r="1056" spans="1:8">
      <c r="A1056" s="1">
        <v>41825</v>
      </c>
      <c r="B1056" s="2">
        <v>0.12650462962962963</v>
      </c>
      <c r="C1056" s="5">
        <f t="shared" si="32"/>
        <v>0.12192129629629631</v>
      </c>
      <c r="D1056" s="6">
        <f t="shared" si="33"/>
        <v>175.56666666666666</v>
      </c>
      <c r="E1056">
        <v>3.9</v>
      </c>
      <c r="F1056">
        <v>3.35</v>
      </c>
      <c r="G1056">
        <v>150.69999999999999</v>
      </c>
      <c r="H1056">
        <v>95.7</v>
      </c>
    </row>
    <row r="1057" spans="1:8">
      <c r="A1057" s="1">
        <v>41825</v>
      </c>
      <c r="B1057" s="2">
        <v>0.12662037037037036</v>
      </c>
      <c r="C1057" s="5">
        <f t="shared" si="32"/>
        <v>0.12203703703703703</v>
      </c>
      <c r="D1057" s="6">
        <f t="shared" si="33"/>
        <v>175.73333333333332</v>
      </c>
      <c r="E1057">
        <v>3.9</v>
      </c>
      <c r="F1057">
        <v>3.35</v>
      </c>
      <c r="G1057">
        <v>151.1</v>
      </c>
      <c r="H1057">
        <v>95.5</v>
      </c>
    </row>
    <row r="1058" spans="1:8">
      <c r="A1058" s="1">
        <v>41825</v>
      </c>
      <c r="B1058" s="2">
        <v>0.1267361111111111</v>
      </c>
      <c r="C1058" s="5">
        <f t="shared" si="32"/>
        <v>0.12215277777777778</v>
      </c>
      <c r="D1058" s="6">
        <f t="shared" si="33"/>
        <v>175.9</v>
      </c>
      <c r="E1058">
        <v>3.9</v>
      </c>
      <c r="F1058">
        <v>3.35</v>
      </c>
      <c r="G1058">
        <v>151</v>
      </c>
      <c r="H1058">
        <v>95.4</v>
      </c>
    </row>
    <row r="1059" spans="1:8">
      <c r="A1059" s="1">
        <v>41825</v>
      </c>
      <c r="B1059" s="2">
        <v>0.12685185185185185</v>
      </c>
      <c r="C1059" s="5">
        <f t="shared" si="32"/>
        <v>0.12226851851851853</v>
      </c>
      <c r="D1059" s="6">
        <f t="shared" si="33"/>
        <v>176.06666666666666</v>
      </c>
      <c r="E1059">
        <v>3.9</v>
      </c>
      <c r="F1059">
        <v>3.35</v>
      </c>
      <c r="G1059">
        <v>150.80000000000001</v>
      </c>
      <c r="H1059">
        <v>95.6</v>
      </c>
    </row>
    <row r="1060" spans="1:8">
      <c r="A1060" s="1">
        <v>41825</v>
      </c>
      <c r="B1060" s="2">
        <v>0.12696759259259258</v>
      </c>
      <c r="C1060" s="5">
        <f t="shared" si="32"/>
        <v>0.12238425925925925</v>
      </c>
      <c r="D1060" s="6">
        <f t="shared" si="33"/>
        <v>176.23333333333332</v>
      </c>
      <c r="E1060">
        <v>3.9</v>
      </c>
      <c r="F1060">
        <v>3.35</v>
      </c>
      <c r="G1060">
        <v>150.9</v>
      </c>
      <c r="H1060">
        <v>95.3</v>
      </c>
    </row>
    <row r="1061" spans="1:8">
      <c r="A1061" s="1">
        <v>41825</v>
      </c>
      <c r="B1061" s="2">
        <v>0.12708333333333333</v>
      </c>
      <c r="C1061" s="5">
        <f t="shared" si="32"/>
        <v>0.1225</v>
      </c>
      <c r="D1061" s="6">
        <f t="shared" si="33"/>
        <v>176.4</v>
      </c>
      <c r="E1061">
        <v>3.9</v>
      </c>
      <c r="F1061">
        <v>3.35</v>
      </c>
      <c r="G1061">
        <v>150.9</v>
      </c>
      <c r="H1061">
        <v>95.6</v>
      </c>
    </row>
    <row r="1062" spans="1:8">
      <c r="A1062" s="1">
        <v>41825</v>
      </c>
      <c r="B1062" s="2">
        <v>0.12719907407407408</v>
      </c>
      <c r="C1062" s="5">
        <f t="shared" si="32"/>
        <v>0.12261574074074075</v>
      </c>
      <c r="D1062" s="6">
        <f t="shared" si="33"/>
        <v>176.56666666666666</v>
      </c>
      <c r="E1062">
        <v>3.9</v>
      </c>
      <c r="F1062">
        <v>3.35</v>
      </c>
      <c r="G1062">
        <v>151.1</v>
      </c>
      <c r="H1062">
        <v>95.5</v>
      </c>
    </row>
    <row r="1063" spans="1:8">
      <c r="A1063" s="1">
        <v>41825</v>
      </c>
      <c r="B1063" s="2">
        <v>0.1273148148148148</v>
      </c>
      <c r="C1063" s="5">
        <f t="shared" si="32"/>
        <v>0.12273148148148147</v>
      </c>
      <c r="D1063" s="6">
        <f t="shared" si="33"/>
        <v>176.73333333333332</v>
      </c>
      <c r="E1063">
        <v>3.9</v>
      </c>
      <c r="F1063">
        <v>3.35</v>
      </c>
      <c r="G1063">
        <v>151.19999999999999</v>
      </c>
      <c r="H1063">
        <v>95.1</v>
      </c>
    </row>
    <row r="1064" spans="1:8">
      <c r="A1064" s="1">
        <v>41825</v>
      </c>
      <c r="B1064" s="2">
        <v>0.12743055555555555</v>
      </c>
      <c r="C1064" s="5">
        <f t="shared" si="32"/>
        <v>0.12284722222222222</v>
      </c>
      <c r="D1064" s="6">
        <f t="shared" si="33"/>
        <v>176.9</v>
      </c>
      <c r="E1064">
        <v>3.9</v>
      </c>
      <c r="F1064">
        <v>3.35</v>
      </c>
      <c r="G1064">
        <v>151</v>
      </c>
      <c r="H1064">
        <v>95.3</v>
      </c>
    </row>
    <row r="1065" spans="1:8">
      <c r="A1065" s="1">
        <v>41825</v>
      </c>
      <c r="B1065" s="2">
        <v>0.1275462962962963</v>
      </c>
      <c r="C1065" s="5">
        <f t="shared" si="32"/>
        <v>0.12296296296296297</v>
      </c>
      <c r="D1065" s="6">
        <f t="shared" si="33"/>
        <v>177.06666666666666</v>
      </c>
      <c r="E1065">
        <v>3.9</v>
      </c>
      <c r="F1065">
        <v>3.35</v>
      </c>
      <c r="G1065">
        <v>150.9</v>
      </c>
      <c r="H1065">
        <v>95.5</v>
      </c>
    </row>
    <row r="1066" spans="1:8">
      <c r="A1066" s="1">
        <v>41825</v>
      </c>
      <c r="B1066" s="2">
        <v>0.12766203703703705</v>
      </c>
      <c r="C1066" s="5">
        <f t="shared" si="32"/>
        <v>0.12307870370370372</v>
      </c>
      <c r="D1066" s="6">
        <f t="shared" si="33"/>
        <v>177.23333333333332</v>
      </c>
      <c r="E1066">
        <v>3.9</v>
      </c>
      <c r="F1066">
        <v>3.35</v>
      </c>
      <c r="G1066">
        <v>150.9</v>
      </c>
      <c r="H1066">
        <v>95.5</v>
      </c>
    </row>
    <row r="1067" spans="1:8">
      <c r="A1067" s="1">
        <v>41825</v>
      </c>
      <c r="B1067" s="2">
        <v>0.1277777777777778</v>
      </c>
      <c r="C1067" s="5">
        <f t="shared" si="32"/>
        <v>0.12319444444444447</v>
      </c>
      <c r="D1067" s="6">
        <f t="shared" si="33"/>
        <v>177.4</v>
      </c>
      <c r="E1067">
        <v>3.9</v>
      </c>
      <c r="F1067">
        <v>3.35</v>
      </c>
      <c r="G1067">
        <v>151.1</v>
      </c>
      <c r="H1067">
        <v>95.5</v>
      </c>
    </row>
    <row r="1068" spans="1:8">
      <c r="A1068" s="1">
        <v>41825</v>
      </c>
      <c r="B1068" s="2">
        <v>0.12789351851851852</v>
      </c>
      <c r="C1068" s="5">
        <f t="shared" si="32"/>
        <v>0.12331018518518519</v>
      </c>
      <c r="D1068" s="6">
        <f t="shared" si="33"/>
        <v>177.56666666666666</v>
      </c>
      <c r="E1068">
        <v>3.9</v>
      </c>
      <c r="F1068">
        <v>3.35</v>
      </c>
      <c r="G1068">
        <v>150.69999999999999</v>
      </c>
      <c r="H1068">
        <v>95.7</v>
      </c>
    </row>
    <row r="1069" spans="1:8">
      <c r="A1069" s="1">
        <v>41825</v>
      </c>
      <c r="B1069" s="2">
        <v>0.12800925925925927</v>
      </c>
      <c r="C1069" s="5">
        <f t="shared" si="32"/>
        <v>0.12342592592592594</v>
      </c>
      <c r="D1069" s="6">
        <f t="shared" si="33"/>
        <v>177.73333333333332</v>
      </c>
      <c r="E1069">
        <v>3.9</v>
      </c>
      <c r="F1069">
        <v>3.35</v>
      </c>
      <c r="G1069">
        <v>151.1</v>
      </c>
      <c r="H1069">
        <v>95.5</v>
      </c>
    </row>
    <row r="1070" spans="1:8">
      <c r="A1070" s="1">
        <v>41825</v>
      </c>
      <c r="B1070" s="2">
        <v>0.12812500000000002</v>
      </c>
      <c r="C1070" s="5">
        <f t="shared" si="32"/>
        <v>0.12354166666666669</v>
      </c>
      <c r="D1070" s="6">
        <f t="shared" si="33"/>
        <v>177.9</v>
      </c>
      <c r="E1070">
        <v>3.9</v>
      </c>
      <c r="F1070">
        <v>3.35</v>
      </c>
      <c r="G1070">
        <v>151</v>
      </c>
      <c r="H1070">
        <v>95.5</v>
      </c>
    </row>
    <row r="1071" spans="1:8">
      <c r="A1071" s="1">
        <v>41825</v>
      </c>
      <c r="B1071" s="2">
        <v>0.12824074074074074</v>
      </c>
      <c r="C1071" s="5">
        <f t="shared" si="32"/>
        <v>0.12365740740740741</v>
      </c>
      <c r="D1071" s="6">
        <f t="shared" si="33"/>
        <v>178.06666666666666</v>
      </c>
      <c r="E1071">
        <v>3.9</v>
      </c>
      <c r="F1071">
        <v>3.35</v>
      </c>
      <c r="G1071">
        <v>151.30000000000001</v>
      </c>
      <c r="H1071">
        <v>95.3</v>
      </c>
    </row>
    <row r="1072" spans="1:8">
      <c r="A1072" s="1">
        <v>41825</v>
      </c>
      <c r="B1072" s="2">
        <v>0.12835648148148149</v>
      </c>
      <c r="C1072" s="5">
        <f t="shared" si="32"/>
        <v>0.12377314814814816</v>
      </c>
      <c r="D1072" s="6">
        <f t="shared" si="33"/>
        <v>178.23333333333332</v>
      </c>
      <c r="E1072">
        <v>3.9</v>
      </c>
      <c r="F1072">
        <v>3.35</v>
      </c>
      <c r="G1072">
        <v>151.1</v>
      </c>
      <c r="H1072">
        <v>95.5</v>
      </c>
    </row>
    <row r="1073" spans="1:8">
      <c r="A1073" s="1">
        <v>41825</v>
      </c>
      <c r="B1073" s="2">
        <v>0.12847222222222224</v>
      </c>
      <c r="C1073" s="5">
        <f t="shared" si="32"/>
        <v>0.12388888888888891</v>
      </c>
      <c r="D1073" s="6">
        <f t="shared" si="33"/>
        <v>178.4</v>
      </c>
      <c r="E1073">
        <v>3.9</v>
      </c>
      <c r="F1073">
        <v>3.35</v>
      </c>
      <c r="G1073">
        <v>151</v>
      </c>
      <c r="H1073">
        <v>95.4</v>
      </c>
    </row>
    <row r="1074" spans="1:8">
      <c r="A1074" s="1">
        <v>41825</v>
      </c>
      <c r="B1074" s="2">
        <v>0.12858796296296296</v>
      </c>
      <c r="C1074" s="5">
        <f t="shared" si="32"/>
        <v>0.12400462962962963</v>
      </c>
      <c r="D1074" s="6">
        <f t="shared" si="33"/>
        <v>178.56666666666666</v>
      </c>
      <c r="E1074">
        <v>3.9</v>
      </c>
      <c r="F1074">
        <v>3.35</v>
      </c>
      <c r="G1074">
        <v>151</v>
      </c>
      <c r="H1074">
        <v>95.3</v>
      </c>
    </row>
    <row r="1075" spans="1:8">
      <c r="A1075" s="1">
        <v>41825</v>
      </c>
      <c r="B1075" s="2">
        <v>0.12870370370370371</v>
      </c>
      <c r="C1075" s="5">
        <f t="shared" si="32"/>
        <v>0.12412037037037038</v>
      </c>
      <c r="D1075" s="6">
        <f t="shared" si="33"/>
        <v>178.73333333333332</v>
      </c>
      <c r="E1075">
        <v>3.9</v>
      </c>
      <c r="F1075">
        <v>3.35</v>
      </c>
      <c r="G1075">
        <v>150.80000000000001</v>
      </c>
      <c r="H1075">
        <v>95.7</v>
      </c>
    </row>
    <row r="1076" spans="1:8">
      <c r="A1076" s="1">
        <v>41825</v>
      </c>
      <c r="B1076" s="2">
        <v>0.12881944444444446</v>
      </c>
      <c r="C1076" s="5">
        <f t="shared" si="32"/>
        <v>0.12423611111111113</v>
      </c>
      <c r="D1076" s="6">
        <f t="shared" si="33"/>
        <v>178.9</v>
      </c>
      <c r="E1076">
        <v>3.9</v>
      </c>
      <c r="F1076">
        <v>3.35</v>
      </c>
      <c r="G1076">
        <v>150.9</v>
      </c>
      <c r="H1076">
        <v>95.6</v>
      </c>
    </row>
    <row r="1077" spans="1:8">
      <c r="A1077" s="1">
        <v>41825</v>
      </c>
      <c r="B1077" s="2">
        <v>0.12893518518518518</v>
      </c>
      <c r="C1077" s="5">
        <f t="shared" si="32"/>
        <v>0.12435185185185185</v>
      </c>
      <c r="D1077" s="6">
        <f t="shared" si="33"/>
        <v>179.06666666666666</v>
      </c>
      <c r="E1077">
        <v>3.9</v>
      </c>
      <c r="F1077">
        <v>3.35</v>
      </c>
      <c r="G1077">
        <v>150.9</v>
      </c>
      <c r="H1077">
        <v>95.6</v>
      </c>
    </row>
    <row r="1078" spans="1:8">
      <c r="A1078" s="1">
        <v>41825</v>
      </c>
      <c r="B1078" s="2">
        <v>0.12905092592592593</v>
      </c>
      <c r="C1078" s="5">
        <f t="shared" si="32"/>
        <v>0.1244675925925926</v>
      </c>
      <c r="D1078" s="6">
        <f t="shared" si="33"/>
        <v>179.23333333333332</v>
      </c>
      <c r="E1078">
        <v>3.9</v>
      </c>
      <c r="F1078">
        <v>3.35</v>
      </c>
      <c r="G1078">
        <v>150.9</v>
      </c>
      <c r="H1078">
        <v>95.6</v>
      </c>
    </row>
    <row r="1079" spans="1:8">
      <c r="A1079" s="1">
        <v>41825</v>
      </c>
      <c r="B1079" s="2">
        <v>0.12916666666666668</v>
      </c>
      <c r="C1079" s="5">
        <f t="shared" si="32"/>
        <v>0.12458333333333335</v>
      </c>
      <c r="D1079" s="6">
        <f t="shared" si="33"/>
        <v>179.4</v>
      </c>
      <c r="E1079">
        <v>3.9</v>
      </c>
      <c r="F1079">
        <v>3.35</v>
      </c>
      <c r="G1079">
        <v>151.19999999999999</v>
      </c>
      <c r="H1079">
        <v>95.4</v>
      </c>
    </row>
    <row r="1080" spans="1:8">
      <c r="A1080" s="1">
        <v>41825</v>
      </c>
      <c r="B1080" s="2">
        <v>0.1292824074074074</v>
      </c>
      <c r="C1080" s="5">
        <f t="shared" si="32"/>
        <v>0.12469907407407407</v>
      </c>
      <c r="D1080" s="6">
        <f t="shared" si="33"/>
        <v>179.56666666666666</v>
      </c>
      <c r="E1080">
        <v>3.9</v>
      </c>
      <c r="F1080">
        <v>3.35</v>
      </c>
      <c r="G1080">
        <v>151.1</v>
      </c>
      <c r="H1080">
        <v>95.3</v>
      </c>
    </row>
    <row r="1081" spans="1:8">
      <c r="A1081" s="1">
        <v>41825</v>
      </c>
      <c r="B1081" s="2">
        <v>0.12939814814814815</v>
      </c>
      <c r="C1081" s="5">
        <f t="shared" si="32"/>
        <v>0.12481481481481482</v>
      </c>
      <c r="D1081" s="6">
        <f t="shared" si="33"/>
        <v>179.73333333333332</v>
      </c>
      <c r="E1081">
        <v>3.9</v>
      </c>
      <c r="F1081">
        <v>3.35</v>
      </c>
      <c r="G1081">
        <v>151.19999999999999</v>
      </c>
      <c r="H1081">
        <v>95.1</v>
      </c>
    </row>
    <row r="1082" spans="1:8">
      <c r="A1082" s="1">
        <v>41825</v>
      </c>
      <c r="B1082" s="2">
        <v>0.1295138888888889</v>
      </c>
      <c r="C1082" s="5">
        <f t="shared" si="32"/>
        <v>0.12493055555555557</v>
      </c>
      <c r="D1082" s="6">
        <f t="shared" si="33"/>
        <v>179.9</v>
      </c>
      <c r="E1082">
        <v>3.9</v>
      </c>
      <c r="F1082">
        <v>3.35</v>
      </c>
      <c r="G1082">
        <v>151</v>
      </c>
      <c r="H1082">
        <v>95.5</v>
      </c>
    </row>
    <row r="1083" spans="1:8">
      <c r="A1083" s="1">
        <v>41825</v>
      </c>
      <c r="B1083" s="2">
        <v>0.12962962962962962</v>
      </c>
      <c r="C1083" s="5">
        <f t="shared" si="32"/>
        <v>0.12504629629629629</v>
      </c>
      <c r="D1083" s="6">
        <f t="shared" si="33"/>
        <v>180.06666666666666</v>
      </c>
      <c r="E1083">
        <v>3.9</v>
      </c>
      <c r="F1083">
        <v>3.35</v>
      </c>
      <c r="G1083">
        <v>151.1</v>
      </c>
      <c r="H1083">
        <v>95.2</v>
      </c>
    </row>
    <row r="1084" spans="1:8">
      <c r="A1084" s="1">
        <v>41825</v>
      </c>
      <c r="B1084" s="2">
        <v>0.12974537037037037</v>
      </c>
      <c r="C1084" s="5">
        <f t="shared" si="32"/>
        <v>0.12516203703703704</v>
      </c>
      <c r="D1084" s="6">
        <f t="shared" si="33"/>
        <v>180.23333333333332</v>
      </c>
      <c r="E1084">
        <v>3.9</v>
      </c>
      <c r="F1084">
        <v>3.35</v>
      </c>
      <c r="G1084">
        <v>151.1</v>
      </c>
      <c r="H1084">
        <v>95.2</v>
      </c>
    </row>
    <row r="1085" spans="1:8">
      <c r="A1085" s="1">
        <v>41825</v>
      </c>
      <c r="B1085" s="2">
        <v>0.12986111111111112</v>
      </c>
      <c r="C1085" s="5">
        <f t="shared" si="32"/>
        <v>0.12527777777777779</v>
      </c>
      <c r="D1085" s="6">
        <f t="shared" si="33"/>
        <v>180.4</v>
      </c>
      <c r="E1085">
        <v>3.9</v>
      </c>
      <c r="F1085">
        <v>3.35</v>
      </c>
      <c r="G1085">
        <v>151.19999999999999</v>
      </c>
      <c r="H1085">
        <v>95.4</v>
      </c>
    </row>
    <row r="1086" spans="1:8">
      <c r="A1086" s="1">
        <v>41825</v>
      </c>
      <c r="B1086" s="2">
        <v>0.12997685185185184</v>
      </c>
      <c r="C1086" s="5">
        <f t="shared" si="32"/>
        <v>0.12539351851851852</v>
      </c>
      <c r="D1086" s="6">
        <f t="shared" si="33"/>
        <v>180.56666666666666</v>
      </c>
      <c r="E1086">
        <v>3.9</v>
      </c>
      <c r="F1086">
        <v>3.35</v>
      </c>
      <c r="G1086">
        <v>151.1</v>
      </c>
      <c r="H1086">
        <v>95.5</v>
      </c>
    </row>
    <row r="1087" spans="1:8">
      <c r="A1087" s="1">
        <v>41825</v>
      </c>
      <c r="B1087" s="2">
        <v>0.13009259259259259</v>
      </c>
      <c r="C1087" s="5">
        <f t="shared" si="32"/>
        <v>0.12550925925925926</v>
      </c>
      <c r="D1087" s="6">
        <f t="shared" si="33"/>
        <v>180.73333333333332</v>
      </c>
      <c r="E1087">
        <v>3.9</v>
      </c>
      <c r="F1087">
        <v>3.35</v>
      </c>
      <c r="G1087">
        <v>150.80000000000001</v>
      </c>
      <c r="H1087">
        <v>95.5</v>
      </c>
    </row>
    <row r="1088" spans="1:8">
      <c r="A1088" s="1">
        <v>41825</v>
      </c>
      <c r="B1088" s="2">
        <v>0.13020833333333334</v>
      </c>
      <c r="C1088" s="5">
        <f t="shared" si="32"/>
        <v>0.12562500000000001</v>
      </c>
      <c r="D1088" s="6">
        <f t="shared" si="33"/>
        <v>180.9</v>
      </c>
      <c r="E1088">
        <v>3.9</v>
      </c>
      <c r="F1088">
        <v>3.35</v>
      </c>
      <c r="G1088">
        <v>151.30000000000001</v>
      </c>
      <c r="H1088">
        <v>95.1</v>
      </c>
    </row>
    <row r="1089" spans="1:8">
      <c r="A1089" s="1">
        <v>41825</v>
      </c>
      <c r="B1089" s="2">
        <v>0.13032407407407406</v>
      </c>
      <c r="C1089" s="5">
        <f t="shared" si="32"/>
        <v>0.12574074074074074</v>
      </c>
      <c r="D1089" s="6">
        <f t="shared" si="33"/>
        <v>181.06666666666666</v>
      </c>
      <c r="E1089">
        <v>3.9</v>
      </c>
      <c r="F1089">
        <v>3.35</v>
      </c>
      <c r="G1089">
        <v>151.30000000000001</v>
      </c>
      <c r="H1089">
        <v>95.2</v>
      </c>
    </row>
    <row r="1090" spans="1:8">
      <c r="A1090" s="1">
        <v>41825</v>
      </c>
      <c r="B1090" s="2">
        <v>0.13043981481481481</v>
      </c>
      <c r="C1090" s="5">
        <f t="shared" si="32"/>
        <v>0.12585648148148149</v>
      </c>
      <c r="D1090" s="6">
        <f t="shared" si="33"/>
        <v>181.23333333333332</v>
      </c>
      <c r="E1090">
        <v>3.9</v>
      </c>
      <c r="F1090">
        <v>3.35</v>
      </c>
      <c r="G1090">
        <v>151.19999999999999</v>
      </c>
      <c r="H1090">
        <v>95.5</v>
      </c>
    </row>
    <row r="1091" spans="1:8">
      <c r="A1091" s="1">
        <v>41825</v>
      </c>
      <c r="B1091" s="2">
        <v>0.13055555555555556</v>
      </c>
      <c r="C1091" s="5">
        <f t="shared" ref="C1091:C1154" si="34">B1091-$B$2</f>
        <v>0.12597222222222224</v>
      </c>
      <c r="D1091" s="6">
        <f t="shared" ref="D1091:D1154" si="35">SUM(HOUR(C1091)*60,MINUTE(C1091),SECOND(C1091)/60)</f>
        <v>181.4</v>
      </c>
      <c r="E1091">
        <v>3.9</v>
      </c>
      <c r="F1091">
        <v>3.35</v>
      </c>
      <c r="G1091">
        <v>151.1</v>
      </c>
      <c r="H1091">
        <v>95.6</v>
      </c>
    </row>
    <row r="1092" spans="1:8">
      <c r="A1092" s="1">
        <v>41825</v>
      </c>
      <c r="B1092" s="2">
        <v>0.13067129629629629</v>
      </c>
      <c r="C1092" s="5">
        <f t="shared" si="34"/>
        <v>0.12608796296296296</v>
      </c>
      <c r="D1092" s="6">
        <f t="shared" si="35"/>
        <v>181.56666666666666</v>
      </c>
      <c r="E1092">
        <v>3.9</v>
      </c>
      <c r="F1092">
        <v>3.35</v>
      </c>
      <c r="G1092">
        <v>151.1</v>
      </c>
      <c r="H1092">
        <v>95.5</v>
      </c>
    </row>
    <row r="1093" spans="1:8">
      <c r="A1093" s="1">
        <v>41825</v>
      </c>
      <c r="B1093" s="2">
        <v>0.13078703703703703</v>
      </c>
      <c r="C1093" s="5">
        <f t="shared" si="34"/>
        <v>0.12620370370370371</v>
      </c>
      <c r="D1093" s="6">
        <f t="shared" si="35"/>
        <v>181.73333333333332</v>
      </c>
      <c r="E1093">
        <v>3.9</v>
      </c>
      <c r="F1093">
        <v>3.35</v>
      </c>
      <c r="G1093">
        <v>151.30000000000001</v>
      </c>
      <c r="H1093">
        <v>95.3</v>
      </c>
    </row>
    <row r="1094" spans="1:8">
      <c r="A1094" s="1">
        <v>41825</v>
      </c>
      <c r="B1094" s="2">
        <v>0.13090277777777778</v>
      </c>
      <c r="C1094" s="5">
        <f t="shared" si="34"/>
        <v>0.12631944444444446</v>
      </c>
      <c r="D1094" s="6">
        <f t="shared" si="35"/>
        <v>181.9</v>
      </c>
      <c r="E1094">
        <v>3.9</v>
      </c>
      <c r="F1094">
        <v>3.35</v>
      </c>
      <c r="G1094">
        <v>151.1</v>
      </c>
      <c r="H1094">
        <v>95.3</v>
      </c>
    </row>
    <row r="1095" spans="1:8">
      <c r="A1095" s="1">
        <v>41825</v>
      </c>
      <c r="B1095" s="2">
        <v>0.13101851851851851</v>
      </c>
      <c r="C1095" s="5">
        <f t="shared" si="34"/>
        <v>0.12643518518518518</v>
      </c>
      <c r="D1095" s="6">
        <f t="shared" si="35"/>
        <v>182.06666666666666</v>
      </c>
      <c r="E1095">
        <v>3.9</v>
      </c>
      <c r="F1095">
        <v>3.35</v>
      </c>
      <c r="G1095">
        <v>151.1</v>
      </c>
      <c r="H1095">
        <v>95.6</v>
      </c>
    </row>
    <row r="1096" spans="1:8">
      <c r="A1096" s="1">
        <v>41825</v>
      </c>
      <c r="B1096" s="2">
        <v>0.13113425925925926</v>
      </c>
      <c r="C1096" s="5">
        <f t="shared" si="34"/>
        <v>0.12655092592592593</v>
      </c>
      <c r="D1096" s="6">
        <f t="shared" si="35"/>
        <v>182.23333333333332</v>
      </c>
      <c r="E1096">
        <v>3.9</v>
      </c>
      <c r="F1096">
        <v>3.35</v>
      </c>
      <c r="G1096">
        <v>151.1</v>
      </c>
      <c r="H1096">
        <v>95.6</v>
      </c>
    </row>
    <row r="1097" spans="1:8">
      <c r="A1097" s="1">
        <v>41825</v>
      </c>
      <c r="B1097" s="2">
        <v>0.13125000000000001</v>
      </c>
      <c r="C1097" s="5">
        <f t="shared" si="34"/>
        <v>0.12666666666666668</v>
      </c>
      <c r="D1097" s="6">
        <f t="shared" si="35"/>
        <v>182.4</v>
      </c>
      <c r="E1097">
        <v>3.9</v>
      </c>
      <c r="F1097">
        <v>3.35</v>
      </c>
      <c r="G1097">
        <v>151.19999999999999</v>
      </c>
      <c r="H1097">
        <v>95.5</v>
      </c>
    </row>
    <row r="1098" spans="1:8">
      <c r="A1098" s="1">
        <v>41825</v>
      </c>
      <c r="B1098" s="2">
        <v>0.13136574074074073</v>
      </c>
      <c r="C1098" s="5">
        <f t="shared" si="34"/>
        <v>0.1267824074074074</v>
      </c>
      <c r="D1098" s="6">
        <f t="shared" si="35"/>
        <v>182.56666666666666</v>
      </c>
      <c r="E1098">
        <v>3.9</v>
      </c>
      <c r="F1098">
        <v>3.35</v>
      </c>
      <c r="G1098">
        <v>151.19999999999999</v>
      </c>
      <c r="H1098">
        <v>95.2</v>
      </c>
    </row>
    <row r="1099" spans="1:8">
      <c r="A1099" s="1">
        <v>41825</v>
      </c>
      <c r="B1099" s="2">
        <v>0.13148148148148148</v>
      </c>
      <c r="C1099" s="5">
        <f t="shared" si="34"/>
        <v>0.12689814814814815</v>
      </c>
      <c r="D1099" s="6">
        <f t="shared" si="35"/>
        <v>182.73333333333332</v>
      </c>
      <c r="E1099">
        <v>3.9</v>
      </c>
      <c r="F1099">
        <v>3.35</v>
      </c>
      <c r="G1099">
        <v>151</v>
      </c>
      <c r="H1099">
        <v>95.4</v>
      </c>
    </row>
    <row r="1100" spans="1:8">
      <c r="A1100" s="1">
        <v>41825</v>
      </c>
      <c r="B1100" s="2">
        <v>0.13159722222222223</v>
      </c>
      <c r="C1100" s="5">
        <f t="shared" si="34"/>
        <v>0.1270138888888889</v>
      </c>
      <c r="D1100" s="6">
        <f t="shared" si="35"/>
        <v>182.9</v>
      </c>
      <c r="E1100">
        <v>3.9</v>
      </c>
      <c r="F1100">
        <v>3.35</v>
      </c>
      <c r="G1100">
        <v>151.1</v>
      </c>
      <c r="H1100">
        <v>95.6</v>
      </c>
    </row>
    <row r="1101" spans="1:8">
      <c r="A1101" s="1">
        <v>41825</v>
      </c>
      <c r="B1101" s="2">
        <v>0.13171296296296295</v>
      </c>
      <c r="C1101" s="5">
        <f t="shared" si="34"/>
        <v>0.12712962962962962</v>
      </c>
      <c r="D1101" s="6">
        <f t="shared" si="35"/>
        <v>183.06666666666666</v>
      </c>
      <c r="E1101">
        <v>3.9</v>
      </c>
      <c r="F1101">
        <v>3.35</v>
      </c>
      <c r="G1101">
        <v>151.1</v>
      </c>
      <c r="H1101">
        <v>95.3</v>
      </c>
    </row>
    <row r="1102" spans="1:8">
      <c r="A1102" s="1">
        <v>41825</v>
      </c>
      <c r="B1102" s="2">
        <v>0.1318287037037037</v>
      </c>
      <c r="C1102" s="5">
        <f t="shared" si="34"/>
        <v>0.12724537037037037</v>
      </c>
      <c r="D1102" s="6">
        <f t="shared" si="35"/>
        <v>183.23333333333332</v>
      </c>
      <c r="E1102">
        <v>3.89</v>
      </c>
      <c r="F1102">
        <v>3.35</v>
      </c>
      <c r="G1102">
        <v>151.4</v>
      </c>
      <c r="H1102">
        <v>95.5</v>
      </c>
    </row>
    <row r="1103" spans="1:8">
      <c r="A1103" s="1">
        <v>41825</v>
      </c>
      <c r="B1103" s="2">
        <v>0.13194444444444445</v>
      </c>
      <c r="C1103" s="5">
        <f t="shared" si="34"/>
        <v>0.12736111111111112</v>
      </c>
      <c r="D1103" s="6">
        <f t="shared" si="35"/>
        <v>183.4</v>
      </c>
      <c r="E1103">
        <v>3.89</v>
      </c>
      <c r="F1103">
        <v>3.35</v>
      </c>
      <c r="G1103">
        <v>151.4</v>
      </c>
      <c r="H1103">
        <v>95.5</v>
      </c>
    </row>
    <row r="1104" spans="1:8">
      <c r="A1104" s="1">
        <v>41825</v>
      </c>
      <c r="B1104" s="2">
        <v>0.13206018518518517</v>
      </c>
      <c r="C1104" s="5">
        <f t="shared" si="34"/>
        <v>0.12747685185185184</v>
      </c>
      <c r="D1104" s="6">
        <f t="shared" si="35"/>
        <v>183.56666666666666</v>
      </c>
      <c r="E1104">
        <v>3.9</v>
      </c>
      <c r="F1104">
        <v>3.35</v>
      </c>
      <c r="G1104">
        <v>151.19999999999999</v>
      </c>
      <c r="H1104">
        <v>95.2</v>
      </c>
    </row>
    <row r="1105" spans="1:8">
      <c r="A1105" s="1">
        <v>41825</v>
      </c>
      <c r="B1105" s="2">
        <v>0.13217592592592592</v>
      </c>
      <c r="C1105" s="5">
        <f t="shared" si="34"/>
        <v>0.12759259259259259</v>
      </c>
      <c r="D1105" s="6">
        <f t="shared" si="35"/>
        <v>183.73333333333332</v>
      </c>
      <c r="E1105">
        <v>3.9</v>
      </c>
      <c r="F1105">
        <v>3.35</v>
      </c>
      <c r="G1105">
        <v>151.1</v>
      </c>
      <c r="H1105">
        <v>95.6</v>
      </c>
    </row>
    <row r="1106" spans="1:8">
      <c r="A1106" s="1">
        <v>41825</v>
      </c>
      <c r="B1106" s="2">
        <v>0.13229166666666667</v>
      </c>
      <c r="C1106" s="5">
        <f t="shared" si="34"/>
        <v>0.12770833333333334</v>
      </c>
      <c r="D1106" s="6">
        <f t="shared" si="35"/>
        <v>183.9</v>
      </c>
      <c r="E1106">
        <v>3.89</v>
      </c>
      <c r="F1106">
        <v>3.35</v>
      </c>
      <c r="G1106">
        <v>151.19999999999999</v>
      </c>
      <c r="H1106">
        <v>95.3</v>
      </c>
    </row>
    <row r="1107" spans="1:8">
      <c r="A1107" s="1">
        <v>41825</v>
      </c>
      <c r="B1107" s="2">
        <v>0.13240740740740739</v>
      </c>
      <c r="C1107" s="5">
        <f t="shared" si="34"/>
        <v>0.12782407407407406</v>
      </c>
      <c r="D1107" s="6">
        <f t="shared" si="35"/>
        <v>184.06666666666666</v>
      </c>
      <c r="E1107">
        <v>3.89</v>
      </c>
      <c r="F1107">
        <v>3.35</v>
      </c>
      <c r="G1107">
        <v>151.19999999999999</v>
      </c>
      <c r="H1107">
        <v>95.3</v>
      </c>
    </row>
    <row r="1108" spans="1:8">
      <c r="A1108" s="1">
        <v>41825</v>
      </c>
      <c r="B1108" s="2">
        <v>0.13252314814814814</v>
      </c>
      <c r="C1108" s="5">
        <f t="shared" si="34"/>
        <v>0.12793981481481481</v>
      </c>
      <c r="D1108" s="6">
        <f t="shared" si="35"/>
        <v>184.23333333333332</v>
      </c>
      <c r="E1108">
        <v>3.9</v>
      </c>
      <c r="F1108">
        <v>3.35</v>
      </c>
      <c r="G1108">
        <v>150.6</v>
      </c>
      <c r="H1108">
        <v>95.6</v>
      </c>
    </row>
    <row r="1109" spans="1:8">
      <c r="A1109" s="1">
        <v>41825</v>
      </c>
      <c r="B1109" s="2">
        <v>0.13263888888888889</v>
      </c>
      <c r="C1109" s="5">
        <f t="shared" si="34"/>
        <v>0.12805555555555556</v>
      </c>
      <c r="D1109" s="6">
        <f t="shared" si="35"/>
        <v>184.4</v>
      </c>
      <c r="E1109">
        <v>3.89</v>
      </c>
      <c r="F1109">
        <v>3.35</v>
      </c>
      <c r="G1109">
        <v>151.4</v>
      </c>
      <c r="H1109">
        <v>95.5</v>
      </c>
    </row>
    <row r="1110" spans="1:8">
      <c r="A1110" s="1">
        <v>41825</v>
      </c>
      <c r="B1110" s="2">
        <v>0.13275462962962961</v>
      </c>
      <c r="C1110" s="5">
        <f t="shared" si="34"/>
        <v>0.12817129629629628</v>
      </c>
      <c r="D1110" s="6">
        <f t="shared" si="35"/>
        <v>184.56666666666666</v>
      </c>
      <c r="E1110">
        <v>3.89</v>
      </c>
      <c r="F1110">
        <v>3.35</v>
      </c>
      <c r="G1110">
        <v>151.19999999999999</v>
      </c>
      <c r="H1110">
        <v>95.6</v>
      </c>
    </row>
    <row r="1111" spans="1:8">
      <c r="A1111" s="1">
        <v>41825</v>
      </c>
      <c r="B1111" s="2">
        <v>0.13287037037037039</v>
      </c>
      <c r="C1111" s="5">
        <f t="shared" si="34"/>
        <v>0.12828703703703706</v>
      </c>
      <c r="D1111" s="6">
        <f t="shared" si="35"/>
        <v>184.73333333333332</v>
      </c>
      <c r="E1111">
        <v>3.9</v>
      </c>
      <c r="F1111">
        <v>3.35</v>
      </c>
      <c r="G1111">
        <v>151.30000000000001</v>
      </c>
      <c r="H1111">
        <v>95.2</v>
      </c>
    </row>
    <row r="1112" spans="1:8">
      <c r="A1112" s="1">
        <v>41825</v>
      </c>
      <c r="B1112" s="2">
        <v>0.13298611111111111</v>
      </c>
      <c r="C1112" s="5">
        <f t="shared" si="34"/>
        <v>0.12840277777777778</v>
      </c>
      <c r="D1112" s="6">
        <f t="shared" si="35"/>
        <v>184.9</v>
      </c>
      <c r="E1112">
        <v>3.89</v>
      </c>
      <c r="F1112">
        <v>3.35</v>
      </c>
      <c r="G1112">
        <v>151.30000000000001</v>
      </c>
      <c r="H1112">
        <v>95.5</v>
      </c>
    </row>
    <row r="1113" spans="1:8">
      <c r="A1113" s="1">
        <v>41825</v>
      </c>
      <c r="B1113" s="2">
        <v>0.13310185185185186</v>
      </c>
      <c r="C1113" s="5">
        <f t="shared" si="34"/>
        <v>0.12851851851851853</v>
      </c>
      <c r="D1113" s="6">
        <f t="shared" si="35"/>
        <v>185.06666666666666</v>
      </c>
      <c r="E1113">
        <v>3.89</v>
      </c>
      <c r="F1113">
        <v>3.35</v>
      </c>
      <c r="G1113">
        <v>151.30000000000001</v>
      </c>
      <c r="H1113">
        <v>95.5</v>
      </c>
    </row>
    <row r="1114" spans="1:8">
      <c r="A1114" s="1">
        <v>41825</v>
      </c>
      <c r="B1114" s="2">
        <v>0.13321759259259261</v>
      </c>
      <c r="C1114" s="5">
        <f t="shared" si="34"/>
        <v>0.12863425925925928</v>
      </c>
      <c r="D1114" s="6">
        <f t="shared" si="35"/>
        <v>185.23333333333332</v>
      </c>
      <c r="E1114">
        <v>3.89</v>
      </c>
      <c r="F1114">
        <v>3.35</v>
      </c>
      <c r="G1114">
        <v>151.19999999999999</v>
      </c>
      <c r="H1114">
        <v>95.6</v>
      </c>
    </row>
    <row r="1115" spans="1:8">
      <c r="A1115" s="1">
        <v>41825</v>
      </c>
      <c r="B1115" s="2">
        <v>0.13333333333333333</v>
      </c>
      <c r="C1115" s="5">
        <f t="shared" si="34"/>
        <v>0.12875</v>
      </c>
      <c r="D1115" s="6">
        <f t="shared" si="35"/>
        <v>185.4</v>
      </c>
      <c r="E1115">
        <v>3.89</v>
      </c>
      <c r="F1115">
        <v>3.35</v>
      </c>
      <c r="G1115">
        <v>151.1</v>
      </c>
      <c r="H1115">
        <v>95.4</v>
      </c>
    </row>
    <row r="1116" spans="1:8">
      <c r="A1116" s="1">
        <v>41825</v>
      </c>
      <c r="B1116" s="2">
        <v>0.13344907407407408</v>
      </c>
      <c r="C1116" s="5">
        <f t="shared" si="34"/>
        <v>0.12886574074074075</v>
      </c>
      <c r="D1116" s="6">
        <f t="shared" si="35"/>
        <v>185.56666666666666</v>
      </c>
      <c r="E1116">
        <v>3.89</v>
      </c>
      <c r="F1116">
        <v>3.35</v>
      </c>
      <c r="G1116">
        <v>151.5</v>
      </c>
      <c r="H1116">
        <v>95.1</v>
      </c>
    </row>
    <row r="1117" spans="1:8">
      <c r="A1117" s="1">
        <v>41825</v>
      </c>
      <c r="B1117" s="2">
        <v>0.13356481481481483</v>
      </c>
      <c r="C1117" s="5">
        <f t="shared" si="34"/>
        <v>0.1289814814814815</v>
      </c>
      <c r="D1117" s="6">
        <f t="shared" si="35"/>
        <v>185.73333333333332</v>
      </c>
      <c r="E1117">
        <v>3.9</v>
      </c>
      <c r="F1117">
        <v>3.35</v>
      </c>
      <c r="G1117">
        <v>151.6</v>
      </c>
      <c r="H1117">
        <v>95</v>
      </c>
    </row>
    <row r="1118" spans="1:8">
      <c r="A1118" s="1">
        <v>41825</v>
      </c>
      <c r="B1118" s="2">
        <v>0.13368055555555555</v>
      </c>
      <c r="C1118" s="5">
        <f t="shared" si="34"/>
        <v>0.12909722222222222</v>
      </c>
      <c r="D1118" s="6">
        <f t="shared" si="35"/>
        <v>185.9</v>
      </c>
      <c r="E1118">
        <v>3.9</v>
      </c>
      <c r="F1118">
        <v>3.35</v>
      </c>
      <c r="G1118">
        <v>151.30000000000001</v>
      </c>
      <c r="H1118">
        <v>95.4</v>
      </c>
    </row>
    <row r="1119" spans="1:8">
      <c r="A1119" s="1">
        <v>41825</v>
      </c>
      <c r="B1119" s="2">
        <v>0.1337962962962963</v>
      </c>
      <c r="C1119" s="5">
        <f t="shared" si="34"/>
        <v>0.12921296296296297</v>
      </c>
      <c r="D1119" s="6">
        <f t="shared" si="35"/>
        <v>186.06666666666666</v>
      </c>
      <c r="E1119">
        <v>3.89</v>
      </c>
      <c r="F1119">
        <v>3.35</v>
      </c>
      <c r="G1119">
        <v>151.4</v>
      </c>
      <c r="H1119">
        <v>95.2</v>
      </c>
    </row>
    <row r="1120" spans="1:8">
      <c r="A1120" s="1">
        <v>41825</v>
      </c>
      <c r="B1120" s="2">
        <v>0.13391203703703705</v>
      </c>
      <c r="C1120" s="5">
        <f t="shared" si="34"/>
        <v>0.12932870370370372</v>
      </c>
      <c r="D1120" s="6">
        <f t="shared" si="35"/>
        <v>186.23333333333332</v>
      </c>
      <c r="E1120">
        <v>3.89</v>
      </c>
      <c r="F1120">
        <v>3.35</v>
      </c>
      <c r="G1120">
        <v>151.1</v>
      </c>
      <c r="H1120">
        <v>95.4</v>
      </c>
    </row>
    <row r="1121" spans="1:8">
      <c r="A1121" s="1">
        <v>41825</v>
      </c>
      <c r="B1121" s="2">
        <v>0.13402777777777777</v>
      </c>
      <c r="C1121" s="5">
        <f t="shared" si="34"/>
        <v>0.12944444444444445</v>
      </c>
      <c r="D1121" s="6">
        <f t="shared" si="35"/>
        <v>186.4</v>
      </c>
      <c r="E1121">
        <v>3.89</v>
      </c>
      <c r="F1121">
        <v>3.35</v>
      </c>
      <c r="G1121">
        <v>151.1</v>
      </c>
      <c r="H1121">
        <v>95.8</v>
      </c>
    </row>
    <row r="1122" spans="1:8">
      <c r="A1122" s="1">
        <v>41825</v>
      </c>
      <c r="B1122" s="2">
        <v>0.13414351851851852</v>
      </c>
      <c r="C1122" s="5">
        <f t="shared" si="34"/>
        <v>0.12956018518518519</v>
      </c>
      <c r="D1122" s="6">
        <f t="shared" si="35"/>
        <v>186.56666666666666</v>
      </c>
      <c r="E1122">
        <v>3.89</v>
      </c>
      <c r="F1122">
        <v>3.35</v>
      </c>
      <c r="G1122">
        <v>151.30000000000001</v>
      </c>
      <c r="H1122">
        <v>95.5</v>
      </c>
    </row>
    <row r="1123" spans="1:8">
      <c r="A1123" s="1">
        <v>41825</v>
      </c>
      <c r="B1123" s="2">
        <v>0.13425925925925927</v>
      </c>
      <c r="C1123" s="5">
        <f t="shared" si="34"/>
        <v>0.12967592592592594</v>
      </c>
      <c r="D1123" s="6">
        <f t="shared" si="35"/>
        <v>186.73333333333332</v>
      </c>
      <c r="E1123">
        <v>3.89</v>
      </c>
      <c r="F1123">
        <v>3.35</v>
      </c>
      <c r="G1123">
        <v>151.30000000000001</v>
      </c>
      <c r="H1123">
        <v>95.6</v>
      </c>
    </row>
    <row r="1124" spans="1:8">
      <c r="A1124" s="1">
        <v>41825</v>
      </c>
      <c r="B1124" s="2">
        <v>0.13437499999999999</v>
      </c>
      <c r="C1124" s="5">
        <f t="shared" si="34"/>
        <v>0.12979166666666667</v>
      </c>
      <c r="D1124" s="6">
        <f t="shared" si="35"/>
        <v>186.9</v>
      </c>
      <c r="E1124">
        <v>3.89</v>
      </c>
      <c r="F1124">
        <v>3.35</v>
      </c>
      <c r="G1124">
        <v>151.19999999999999</v>
      </c>
      <c r="H1124">
        <v>95.6</v>
      </c>
    </row>
    <row r="1125" spans="1:8">
      <c r="A1125" s="1">
        <v>41825</v>
      </c>
      <c r="B1125" s="2">
        <v>0.13449074074074074</v>
      </c>
      <c r="C1125" s="5">
        <f t="shared" si="34"/>
        <v>0.12990740740740742</v>
      </c>
      <c r="D1125" s="6">
        <f t="shared" si="35"/>
        <v>187.06666666666666</v>
      </c>
      <c r="E1125">
        <v>3.89</v>
      </c>
      <c r="F1125">
        <v>3.35</v>
      </c>
      <c r="G1125">
        <v>151.19999999999999</v>
      </c>
      <c r="H1125">
        <v>95.3</v>
      </c>
    </row>
    <row r="1126" spans="1:8">
      <c r="A1126" s="1">
        <v>41825</v>
      </c>
      <c r="B1126" s="2">
        <v>0.13460648148148149</v>
      </c>
      <c r="C1126" s="5">
        <f t="shared" si="34"/>
        <v>0.13002314814814817</v>
      </c>
      <c r="D1126" s="6">
        <f t="shared" si="35"/>
        <v>187.23333333333332</v>
      </c>
      <c r="E1126">
        <v>3.89</v>
      </c>
      <c r="F1126">
        <v>3.35</v>
      </c>
      <c r="G1126">
        <v>151.30000000000001</v>
      </c>
      <c r="H1126">
        <v>95.5</v>
      </c>
    </row>
    <row r="1127" spans="1:8">
      <c r="A1127" s="1">
        <v>41825</v>
      </c>
      <c r="B1127" s="2">
        <v>0.13472222222222222</v>
      </c>
      <c r="C1127" s="5">
        <f t="shared" si="34"/>
        <v>0.13013888888888889</v>
      </c>
      <c r="D1127" s="6">
        <f t="shared" si="35"/>
        <v>187.4</v>
      </c>
      <c r="E1127">
        <v>3.89</v>
      </c>
      <c r="F1127">
        <v>3.35</v>
      </c>
      <c r="G1127">
        <v>151.30000000000001</v>
      </c>
      <c r="H1127">
        <v>95.4</v>
      </c>
    </row>
    <row r="1128" spans="1:8">
      <c r="A1128" s="1">
        <v>41825</v>
      </c>
      <c r="B1128" s="2">
        <v>0.13483796296296297</v>
      </c>
      <c r="C1128" s="5">
        <f t="shared" si="34"/>
        <v>0.13025462962962964</v>
      </c>
      <c r="D1128" s="6">
        <f t="shared" si="35"/>
        <v>187.56666666666666</v>
      </c>
      <c r="E1128">
        <v>3.89</v>
      </c>
      <c r="F1128">
        <v>3.35</v>
      </c>
      <c r="G1128">
        <v>151.30000000000001</v>
      </c>
      <c r="H1128">
        <v>95.5</v>
      </c>
    </row>
    <row r="1129" spans="1:8">
      <c r="A1129" s="1">
        <v>41825</v>
      </c>
      <c r="B1129" s="2">
        <v>0.13495370370370371</v>
      </c>
      <c r="C1129" s="5">
        <f t="shared" si="34"/>
        <v>0.13037037037037039</v>
      </c>
      <c r="D1129" s="6">
        <f t="shared" si="35"/>
        <v>187.73333333333332</v>
      </c>
      <c r="E1129">
        <v>3.89</v>
      </c>
      <c r="F1129">
        <v>3.35</v>
      </c>
      <c r="G1129">
        <v>151.5</v>
      </c>
      <c r="H1129">
        <v>95.2</v>
      </c>
    </row>
    <row r="1130" spans="1:8">
      <c r="A1130" s="1">
        <v>41825</v>
      </c>
      <c r="B1130" s="2">
        <v>0.13506944444444444</v>
      </c>
      <c r="C1130" s="5">
        <f t="shared" si="34"/>
        <v>0.13048611111111111</v>
      </c>
      <c r="D1130" s="6">
        <f t="shared" si="35"/>
        <v>187.9</v>
      </c>
      <c r="E1130">
        <v>3.89</v>
      </c>
      <c r="F1130">
        <v>3.35</v>
      </c>
      <c r="G1130">
        <v>151.6</v>
      </c>
      <c r="H1130">
        <v>95.5</v>
      </c>
    </row>
    <row r="1131" spans="1:8">
      <c r="A1131" s="1">
        <v>41825</v>
      </c>
      <c r="B1131" s="2">
        <v>0.13518518518518519</v>
      </c>
      <c r="C1131" s="5">
        <f t="shared" si="34"/>
        <v>0.13060185185185186</v>
      </c>
      <c r="D1131" s="6">
        <f t="shared" si="35"/>
        <v>188.06666666666666</v>
      </c>
      <c r="E1131">
        <v>3.89</v>
      </c>
      <c r="F1131">
        <v>3.35</v>
      </c>
      <c r="G1131">
        <v>151.5</v>
      </c>
      <c r="H1131">
        <v>95.4</v>
      </c>
    </row>
    <row r="1132" spans="1:8">
      <c r="A1132" s="1">
        <v>41825</v>
      </c>
      <c r="B1132" s="2">
        <v>0.13530092592592594</v>
      </c>
      <c r="C1132" s="5">
        <f t="shared" si="34"/>
        <v>0.13071759259259261</v>
      </c>
      <c r="D1132" s="6">
        <f t="shared" si="35"/>
        <v>188.23333333333332</v>
      </c>
      <c r="E1132">
        <v>3.89</v>
      </c>
      <c r="F1132">
        <v>3.35</v>
      </c>
      <c r="G1132">
        <v>151.5</v>
      </c>
      <c r="H1132">
        <v>95.5</v>
      </c>
    </row>
    <row r="1133" spans="1:8">
      <c r="A1133" s="1">
        <v>41825</v>
      </c>
      <c r="B1133" s="2">
        <v>0.13541666666666666</v>
      </c>
      <c r="C1133" s="5">
        <f t="shared" si="34"/>
        <v>0.13083333333333333</v>
      </c>
      <c r="D1133" s="6">
        <f t="shared" si="35"/>
        <v>188.4</v>
      </c>
      <c r="E1133">
        <v>3.89</v>
      </c>
      <c r="F1133">
        <v>3.35</v>
      </c>
      <c r="G1133">
        <v>151.4</v>
      </c>
      <c r="H1133">
        <v>95.6</v>
      </c>
    </row>
    <row r="1134" spans="1:8">
      <c r="A1134" s="1">
        <v>41825</v>
      </c>
      <c r="B1134" s="2">
        <v>0.13553240740740741</v>
      </c>
      <c r="C1134" s="5">
        <f t="shared" si="34"/>
        <v>0.13094907407407408</v>
      </c>
      <c r="D1134" s="6">
        <f t="shared" si="35"/>
        <v>188.56666666666666</v>
      </c>
      <c r="E1134">
        <v>3.89</v>
      </c>
      <c r="F1134">
        <v>3.35</v>
      </c>
      <c r="G1134">
        <v>151.30000000000001</v>
      </c>
      <c r="H1134">
        <v>95.5</v>
      </c>
    </row>
    <row r="1135" spans="1:8">
      <c r="A1135" s="1">
        <v>41825</v>
      </c>
      <c r="B1135" s="2">
        <v>0.13564814814814816</v>
      </c>
      <c r="C1135" s="5">
        <f t="shared" si="34"/>
        <v>0.13106481481481483</v>
      </c>
      <c r="D1135" s="6">
        <f t="shared" si="35"/>
        <v>188.73333333333332</v>
      </c>
      <c r="E1135">
        <v>3.89</v>
      </c>
      <c r="F1135">
        <v>3.35</v>
      </c>
      <c r="G1135">
        <v>151.19999999999999</v>
      </c>
      <c r="H1135">
        <v>95.4</v>
      </c>
    </row>
    <row r="1136" spans="1:8">
      <c r="A1136" s="1">
        <v>41825</v>
      </c>
      <c r="B1136" s="2">
        <v>0.13576388888888888</v>
      </c>
      <c r="C1136" s="5">
        <f t="shared" si="34"/>
        <v>0.13118055555555555</v>
      </c>
      <c r="D1136" s="6">
        <f t="shared" si="35"/>
        <v>188.9</v>
      </c>
      <c r="E1136">
        <v>3.89</v>
      </c>
      <c r="F1136">
        <v>3.35</v>
      </c>
      <c r="G1136">
        <v>151.19999999999999</v>
      </c>
      <c r="H1136">
        <v>95.7</v>
      </c>
    </row>
    <row r="1137" spans="1:8">
      <c r="A1137" s="1">
        <v>41825</v>
      </c>
      <c r="B1137" s="2">
        <v>0.13587962962962963</v>
      </c>
      <c r="C1137" s="5">
        <f t="shared" si="34"/>
        <v>0.1312962962962963</v>
      </c>
      <c r="D1137" s="6">
        <f t="shared" si="35"/>
        <v>189.06666666666666</v>
      </c>
      <c r="E1137">
        <v>3.89</v>
      </c>
      <c r="F1137">
        <v>3.35</v>
      </c>
      <c r="G1137">
        <v>151.5</v>
      </c>
      <c r="H1137">
        <v>95.4</v>
      </c>
    </row>
    <row r="1138" spans="1:8">
      <c r="A1138" s="1">
        <v>41825</v>
      </c>
      <c r="B1138" s="2">
        <v>0.13599537037037038</v>
      </c>
      <c r="C1138" s="5">
        <f t="shared" si="34"/>
        <v>0.13141203703703705</v>
      </c>
      <c r="D1138" s="6">
        <f t="shared" si="35"/>
        <v>189.23333333333332</v>
      </c>
      <c r="E1138">
        <v>3.89</v>
      </c>
      <c r="F1138">
        <v>3.35</v>
      </c>
      <c r="G1138">
        <v>151.4</v>
      </c>
      <c r="H1138">
        <v>95.3</v>
      </c>
    </row>
    <row r="1139" spans="1:8">
      <c r="A1139" s="1">
        <v>41825</v>
      </c>
      <c r="B1139" s="2">
        <v>0.1361111111111111</v>
      </c>
      <c r="C1139" s="5">
        <f t="shared" si="34"/>
        <v>0.13152777777777777</v>
      </c>
      <c r="D1139" s="6">
        <f t="shared" si="35"/>
        <v>189.4</v>
      </c>
      <c r="E1139">
        <v>3.89</v>
      </c>
      <c r="F1139">
        <v>3.35</v>
      </c>
      <c r="G1139">
        <v>151.5</v>
      </c>
      <c r="H1139">
        <v>95.5</v>
      </c>
    </row>
    <row r="1140" spans="1:8">
      <c r="A1140" s="1">
        <v>41825</v>
      </c>
      <c r="B1140" s="2">
        <v>0.13622685185185185</v>
      </c>
      <c r="C1140" s="5">
        <f t="shared" si="34"/>
        <v>0.13164351851851852</v>
      </c>
      <c r="D1140" s="6">
        <f t="shared" si="35"/>
        <v>189.56666666666666</v>
      </c>
      <c r="E1140">
        <v>3.89</v>
      </c>
      <c r="F1140">
        <v>3.35</v>
      </c>
      <c r="G1140">
        <v>151.69999999999999</v>
      </c>
      <c r="H1140">
        <v>95.4</v>
      </c>
    </row>
    <row r="1141" spans="1:8">
      <c r="A1141" s="1">
        <v>41825</v>
      </c>
      <c r="B1141" s="2">
        <v>0.1363425925925926</v>
      </c>
      <c r="C1141" s="5">
        <f t="shared" si="34"/>
        <v>0.13175925925925927</v>
      </c>
      <c r="D1141" s="6">
        <f t="shared" si="35"/>
        <v>189.73333333333332</v>
      </c>
      <c r="E1141">
        <v>3.89</v>
      </c>
      <c r="F1141">
        <v>3.35</v>
      </c>
      <c r="G1141">
        <v>151.6</v>
      </c>
      <c r="H1141">
        <v>95.4</v>
      </c>
    </row>
    <row r="1142" spans="1:8">
      <c r="A1142" s="1">
        <v>41825</v>
      </c>
      <c r="B1142" s="2">
        <v>0.13645833333333332</v>
      </c>
      <c r="C1142" s="5">
        <f t="shared" si="34"/>
        <v>0.13187499999999999</v>
      </c>
      <c r="D1142" s="6">
        <f t="shared" si="35"/>
        <v>189.9</v>
      </c>
      <c r="E1142">
        <v>3.89</v>
      </c>
      <c r="F1142">
        <v>3.35</v>
      </c>
      <c r="G1142">
        <v>151.80000000000001</v>
      </c>
      <c r="H1142">
        <v>95.1</v>
      </c>
    </row>
    <row r="1143" spans="1:8">
      <c r="A1143" s="1">
        <v>41825</v>
      </c>
      <c r="B1143" s="2">
        <v>0.13657407407407407</v>
      </c>
      <c r="C1143" s="5">
        <f t="shared" si="34"/>
        <v>0.13199074074074074</v>
      </c>
      <c r="D1143" s="6">
        <f t="shared" si="35"/>
        <v>190.06666666666666</v>
      </c>
      <c r="E1143">
        <v>3.89</v>
      </c>
      <c r="F1143">
        <v>3.35</v>
      </c>
      <c r="G1143">
        <v>151.5</v>
      </c>
      <c r="H1143">
        <v>95.1</v>
      </c>
    </row>
    <row r="1144" spans="1:8">
      <c r="A1144" s="1">
        <v>41825</v>
      </c>
      <c r="B1144" s="2">
        <v>0.13668981481481482</v>
      </c>
      <c r="C1144" s="5">
        <f t="shared" si="34"/>
        <v>0.13210648148148149</v>
      </c>
      <c r="D1144" s="6">
        <f t="shared" si="35"/>
        <v>190.23333333333332</v>
      </c>
      <c r="E1144">
        <v>3.88</v>
      </c>
      <c r="F1144">
        <v>3.35</v>
      </c>
      <c r="G1144">
        <v>151.5</v>
      </c>
      <c r="H1144">
        <v>95.3</v>
      </c>
    </row>
    <row r="1145" spans="1:8">
      <c r="A1145" s="1">
        <v>41825</v>
      </c>
      <c r="B1145" s="2">
        <v>0.13680555555555554</v>
      </c>
      <c r="C1145" s="5">
        <f t="shared" si="34"/>
        <v>0.13222222222222221</v>
      </c>
      <c r="D1145" s="6">
        <f t="shared" si="35"/>
        <v>190.4</v>
      </c>
      <c r="E1145">
        <v>3.89</v>
      </c>
      <c r="F1145">
        <v>3.35</v>
      </c>
      <c r="G1145">
        <v>151.5</v>
      </c>
      <c r="H1145">
        <v>95.5</v>
      </c>
    </row>
    <row r="1146" spans="1:8">
      <c r="A1146" s="1">
        <v>41825</v>
      </c>
      <c r="B1146" s="2">
        <v>0.13692129629629629</v>
      </c>
      <c r="C1146" s="5">
        <f t="shared" si="34"/>
        <v>0.13233796296296296</v>
      </c>
      <c r="D1146" s="6">
        <f t="shared" si="35"/>
        <v>190.56666666666666</v>
      </c>
      <c r="E1146">
        <v>3.89</v>
      </c>
      <c r="F1146">
        <v>3.35</v>
      </c>
      <c r="G1146">
        <v>151.4</v>
      </c>
      <c r="H1146">
        <v>95.6</v>
      </c>
    </row>
    <row r="1147" spans="1:8">
      <c r="A1147" s="1">
        <v>41825</v>
      </c>
      <c r="B1147" s="2">
        <v>0.13703703703703704</v>
      </c>
      <c r="C1147" s="5">
        <f t="shared" si="34"/>
        <v>0.13245370370370371</v>
      </c>
      <c r="D1147" s="6">
        <f t="shared" si="35"/>
        <v>190.73333333333332</v>
      </c>
      <c r="E1147">
        <v>3.89</v>
      </c>
      <c r="F1147">
        <v>3.35</v>
      </c>
      <c r="G1147">
        <v>151.69999999999999</v>
      </c>
      <c r="H1147">
        <v>95.4</v>
      </c>
    </row>
    <row r="1148" spans="1:8">
      <c r="A1148" s="1">
        <v>41825</v>
      </c>
      <c r="B1148" s="2">
        <v>0.13715277777777776</v>
      </c>
      <c r="C1148" s="5">
        <f t="shared" si="34"/>
        <v>0.13256944444444443</v>
      </c>
      <c r="D1148" s="6">
        <f t="shared" si="35"/>
        <v>190.9</v>
      </c>
      <c r="E1148">
        <v>3.88</v>
      </c>
      <c r="F1148">
        <v>3.35</v>
      </c>
      <c r="G1148">
        <v>151.6</v>
      </c>
      <c r="H1148">
        <v>95.6</v>
      </c>
    </row>
    <row r="1149" spans="1:8">
      <c r="A1149" s="1">
        <v>41825</v>
      </c>
      <c r="B1149" s="2">
        <v>0.13726851851851851</v>
      </c>
      <c r="C1149" s="5">
        <f t="shared" si="34"/>
        <v>0.13268518518518518</v>
      </c>
      <c r="D1149" s="6">
        <f t="shared" si="35"/>
        <v>191.06666666666666</v>
      </c>
      <c r="E1149">
        <v>3.89</v>
      </c>
      <c r="F1149">
        <v>3.35</v>
      </c>
      <c r="G1149">
        <v>151.6</v>
      </c>
      <c r="H1149">
        <v>95.2</v>
      </c>
    </row>
    <row r="1150" spans="1:8">
      <c r="A1150" s="1">
        <v>41825</v>
      </c>
      <c r="B1150" s="2">
        <v>0.13738425925925926</v>
      </c>
      <c r="C1150" s="5">
        <f t="shared" si="34"/>
        <v>0.13280092592592593</v>
      </c>
      <c r="D1150" s="6">
        <f t="shared" si="35"/>
        <v>191.23333333333332</v>
      </c>
      <c r="E1150">
        <v>3.88</v>
      </c>
      <c r="F1150">
        <v>3.35</v>
      </c>
      <c r="G1150">
        <v>151.4</v>
      </c>
      <c r="H1150">
        <v>95.7</v>
      </c>
    </row>
    <row r="1151" spans="1:8">
      <c r="A1151" s="1">
        <v>41825</v>
      </c>
      <c r="B1151" s="2">
        <v>0.13749999999999998</v>
      </c>
      <c r="C1151" s="5">
        <f t="shared" si="34"/>
        <v>0.13291666666666666</v>
      </c>
      <c r="D1151" s="6">
        <f t="shared" si="35"/>
        <v>191.4</v>
      </c>
      <c r="E1151">
        <v>3.88</v>
      </c>
      <c r="F1151">
        <v>3.35</v>
      </c>
      <c r="G1151">
        <v>151.69999999999999</v>
      </c>
      <c r="H1151">
        <v>95.5</v>
      </c>
    </row>
    <row r="1152" spans="1:8">
      <c r="A1152" s="1">
        <v>41825</v>
      </c>
      <c r="B1152" s="2">
        <v>0.13761574074074076</v>
      </c>
      <c r="C1152" s="5">
        <f t="shared" si="34"/>
        <v>0.13303240740740743</v>
      </c>
      <c r="D1152" s="6">
        <f t="shared" si="35"/>
        <v>191.56666666666666</v>
      </c>
      <c r="E1152">
        <v>3.88</v>
      </c>
      <c r="F1152">
        <v>3.35</v>
      </c>
      <c r="G1152">
        <v>151.30000000000001</v>
      </c>
      <c r="H1152">
        <v>95.7</v>
      </c>
    </row>
    <row r="1153" spans="1:8">
      <c r="A1153" s="1">
        <v>41825</v>
      </c>
      <c r="B1153" s="2">
        <v>0.13773148148148148</v>
      </c>
      <c r="C1153" s="5">
        <f t="shared" si="34"/>
        <v>0.13314814814814815</v>
      </c>
      <c r="D1153" s="6">
        <f t="shared" si="35"/>
        <v>191.73333333333332</v>
      </c>
      <c r="E1153">
        <v>3.89</v>
      </c>
      <c r="F1153">
        <v>3.35</v>
      </c>
      <c r="G1153">
        <v>151.6</v>
      </c>
      <c r="H1153">
        <v>95.5</v>
      </c>
    </row>
    <row r="1154" spans="1:8">
      <c r="A1154" s="1">
        <v>41825</v>
      </c>
      <c r="B1154" s="2">
        <v>0.13784722222222223</v>
      </c>
      <c r="C1154" s="5">
        <f t="shared" si="34"/>
        <v>0.1332638888888889</v>
      </c>
      <c r="D1154" s="6">
        <f t="shared" si="35"/>
        <v>191.9</v>
      </c>
      <c r="E1154">
        <v>3.88</v>
      </c>
      <c r="F1154">
        <v>3.35</v>
      </c>
      <c r="G1154">
        <v>151.1</v>
      </c>
      <c r="H1154">
        <v>95.9</v>
      </c>
    </row>
    <row r="1155" spans="1:8">
      <c r="A1155" s="1">
        <v>41825</v>
      </c>
      <c r="B1155" s="2">
        <v>0.13796296296296295</v>
      </c>
      <c r="C1155" s="5">
        <f t="shared" ref="C1155:C1218" si="36">B1155-$B$2</f>
        <v>0.13337962962962963</v>
      </c>
      <c r="D1155" s="6">
        <f t="shared" ref="D1155:D1218" si="37">SUM(HOUR(C1155)*60,MINUTE(C1155),SECOND(C1155)/60)</f>
        <v>192.06666666666666</v>
      </c>
      <c r="E1155">
        <v>3.88</v>
      </c>
      <c r="F1155">
        <v>3.35</v>
      </c>
      <c r="G1155">
        <v>151.30000000000001</v>
      </c>
      <c r="H1155">
        <v>95.5</v>
      </c>
    </row>
    <row r="1156" spans="1:8">
      <c r="A1156" s="1">
        <v>41825</v>
      </c>
      <c r="B1156" s="2">
        <v>0.13806712962962964</v>
      </c>
      <c r="C1156" s="5">
        <f t="shared" si="36"/>
        <v>0.13348379629629631</v>
      </c>
      <c r="D1156" s="6">
        <f t="shared" si="37"/>
        <v>192.21666666666667</v>
      </c>
      <c r="E1156">
        <v>3.89</v>
      </c>
      <c r="F1156">
        <v>3.35</v>
      </c>
      <c r="G1156">
        <v>151.5</v>
      </c>
      <c r="H1156">
        <v>95.5</v>
      </c>
    </row>
    <row r="1157" spans="1:8">
      <c r="A1157" s="1">
        <v>41825</v>
      </c>
      <c r="B1157" s="2">
        <v>0.13818287037037039</v>
      </c>
      <c r="C1157" s="5">
        <f t="shared" si="36"/>
        <v>0.13359953703703706</v>
      </c>
      <c r="D1157" s="6">
        <f t="shared" si="37"/>
        <v>192.38333333333333</v>
      </c>
      <c r="E1157">
        <v>3.88</v>
      </c>
      <c r="F1157">
        <v>3.35</v>
      </c>
      <c r="G1157">
        <v>151.5</v>
      </c>
      <c r="H1157">
        <v>95.3</v>
      </c>
    </row>
    <row r="1158" spans="1:8">
      <c r="A1158" s="1">
        <v>41825</v>
      </c>
      <c r="B1158" s="2">
        <v>0.13829861111111111</v>
      </c>
      <c r="C1158" s="5">
        <f t="shared" si="36"/>
        <v>0.13371527777777778</v>
      </c>
      <c r="D1158" s="6">
        <f t="shared" si="37"/>
        <v>192.55</v>
      </c>
      <c r="E1158">
        <v>3.88</v>
      </c>
      <c r="F1158">
        <v>3.35</v>
      </c>
      <c r="G1158">
        <v>151.5</v>
      </c>
      <c r="H1158">
        <v>95.3</v>
      </c>
    </row>
    <row r="1159" spans="1:8">
      <c r="A1159" s="1">
        <v>41825</v>
      </c>
      <c r="B1159" s="2">
        <v>0.13841435185185186</v>
      </c>
      <c r="C1159" s="5">
        <f t="shared" si="36"/>
        <v>0.13383101851851853</v>
      </c>
      <c r="D1159" s="6">
        <f t="shared" si="37"/>
        <v>192.71666666666667</v>
      </c>
      <c r="E1159">
        <v>3.88</v>
      </c>
      <c r="F1159">
        <v>3.35</v>
      </c>
      <c r="G1159">
        <v>151.6</v>
      </c>
      <c r="H1159">
        <v>95.6</v>
      </c>
    </row>
    <row r="1160" spans="1:8">
      <c r="A1160" s="1">
        <v>41825</v>
      </c>
      <c r="B1160" s="2">
        <v>0.13853009259259261</v>
      </c>
      <c r="C1160" s="5">
        <f t="shared" si="36"/>
        <v>0.13394675925925928</v>
      </c>
      <c r="D1160" s="6">
        <f t="shared" si="37"/>
        <v>192.88333333333333</v>
      </c>
      <c r="E1160">
        <v>3.88</v>
      </c>
      <c r="F1160">
        <v>3.35</v>
      </c>
      <c r="G1160">
        <v>151.6</v>
      </c>
      <c r="H1160">
        <v>95.3</v>
      </c>
    </row>
    <row r="1161" spans="1:8">
      <c r="A1161" s="1">
        <v>41825</v>
      </c>
      <c r="B1161" s="2">
        <v>0.13864583333333333</v>
      </c>
      <c r="C1161" s="5">
        <f t="shared" si="36"/>
        <v>0.1340625</v>
      </c>
      <c r="D1161" s="6">
        <f t="shared" si="37"/>
        <v>193.05</v>
      </c>
      <c r="E1161">
        <v>3.88</v>
      </c>
      <c r="F1161">
        <v>3.35</v>
      </c>
      <c r="G1161">
        <v>151.80000000000001</v>
      </c>
      <c r="H1161">
        <v>95.1</v>
      </c>
    </row>
    <row r="1162" spans="1:8">
      <c r="A1162" s="1">
        <v>41825</v>
      </c>
      <c r="B1162" s="2">
        <v>0.13876157407407408</v>
      </c>
      <c r="C1162" s="5">
        <f t="shared" si="36"/>
        <v>0.13417824074074075</v>
      </c>
      <c r="D1162" s="6">
        <f t="shared" si="37"/>
        <v>193.21666666666667</v>
      </c>
      <c r="E1162">
        <v>3.88</v>
      </c>
      <c r="F1162">
        <v>3.35</v>
      </c>
      <c r="G1162">
        <v>151.69999999999999</v>
      </c>
      <c r="H1162">
        <v>95.2</v>
      </c>
    </row>
    <row r="1163" spans="1:8">
      <c r="A1163" s="1">
        <v>41825</v>
      </c>
      <c r="B1163" s="2">
        <v>0.13887731481481483</v>
      </c>
      <c r="C1163" s="5">
        <f t="shared" si="36"/>
        <v>0.1342939814814815</v>
      </c>
      <c r="D1163" s="6">
        <f t="shared" si="37"/>
        <v>193.38333333333333</v>
      </c>
      <c r="E1163">
        <v>3.88</v>
      </c>
      <c r="F1163">
        <v>3.35</v>
      </c>
      <c r="G1163">
        <v>151.6</v>
      </c>
      <c r="H1163">
        <v>95.3</v>
      </c>
    </row>
    <row r="1164" spans="1:8">
      <c r="A1164" s="1">
        <v>41825</v>
      </c>
      <c r="B1164" s="2">
        <v>0.13899305555555555</v>
      </c>
      <c r="C1164" s="5">
        <f t="shared" si="36"/>
        <v>0.13440972222222222</v>
      </c>
      <c r="D1164" s="6">
        <f t="shared" si="37"/>
        <v>193.55</v>
      </c>
      <c r="E1164">
        <v>3.89</v>
      </c>
      <c r="F1164">
        <v>3.35</v>
      </c>
      <c r="G1164">
        <v>151.6</v>
      </c>
      <c r="H1164">
        <v>95.2</v>
      </c>
    </row>
    <row r="1165" spans="1:8">
      <c r="A1165" s="1">
        <v>41825</v>
      </c>
      <c r="B1165" s="2">
        <v>0.1391087962962963</v>
      </c>
      <c r="C1165" s="5">
        <f t="shared" si="36"/>
        <v>0.13452546296296297</v>
      </c>
      <c r="D1165" s="6">
        <f t="shared" si="37"/>
        <v>193.71666666666667</v>
      </c>
      <c r="E1165">
        <v>3.88</v>
      </c>
      <c r="F1165">
        <v>3.35</v>
      </c>
      <c r="G1165">
        <v>151.69999999999999</v>
      </c>
      <c r="H1165">
        <v>95.5</v>
      </c>
    </row>
    <row r="1166" spans="1:8">
      <c r="A1166" s="1">
        <v>41825</v>
      </c>
      <c r="B1166" s="2">
        <v>0.13922453703703705</v>
      </c>
      <c r="C1166" s="5">
        <f t="shared" si="36"/>
        <v>0.13464120370370372</v>
      </c>
      <c r="D1166" s="6">
        <f t="shared" si="37"/>
        <v>193.88333333333333</v>
      </c>
      <c r="E1166">
        <v>3.88</v>
      </c>
      <c r="F1166">
        <v>3.35</v>
      </c>
      <c r="G1166">
        <v>151.5</v>
      </c>
      <c r="H1166">
        <v>95.6</v>
      </c>
    </row>
    <row r="1167" spans="1:8">
      <c r="A1167" s="1">
        <v>41825</v>
      </c>
      <c r="B1167" s="2">
        <v>0.13934027777777777</v>
      </c>
      <c r="C1167" s="5">
        <f t="shared" si="36"/>
        <v>0.13475694444444444</v>
      </c>
      <c r="D1167" s="6">
        <f t="shared" si="37"/>
        <v>194.05</v>
      </c>
      <c r="E1167">
        <v>3.88</v>
      </c>
      <c r="F1167">
        <v>3.35</v>
      </c>
      <c r="G1167">
        <v>151.4</v>
      </c>
      <c r="H1167">
        <v>95.7</v>
      </c>
    </row>
    <row r="1168" spans="1:8">
      <c r="A1168" s="1">
        <v>41825</v>
      </c>
      <c r="B1168" s="2">
        <v>0.13945601851851852</v>
      </c>
      <c r="C1168" s="5">
        <f t="shared" si="36"/>
        <v>0.13487268518518519</v>
      </c>
      <c r="D1168" s="6">
        <f t="shared" si="37"/>
        <v>194.21666666666667</v>
      </c>
      <c r="E1168">
        <v>3.88</v>
      </c>
      <c r="F1168">
        <v>3.35</v>
      </c>
      <c r="G1168">
        <v>151.4</v>
      </c>
      <c r="H1168">
        <v>95.7</v>
      </c>
    </row>
    <row r="1169" spans="1:8">
      <c r="A1169" s="1">
        <v>41825</v>
      </c>
      <c r="B1169" s="2">
        <v>0.13957175925925927</v>
      </c>
      <c r="C1169" s="5">
        <f t="shared" si="36"/>
        <v>0.13498842592592594</v>
      </c>
      <c r="D1169" s="6">
        <f t="shared" si="37"/>
        <v>194.38333333333333</v>
      </c>
      <c r="E1169">
        <v>3.88</v>
      </c>
      <c r="F1169">
        <v>3.35</v>
      </c>
      <c r="G1169">
        <v>151.6</v>
      </c>
      <c r="H1169">
        <v>95.3</v>
      </c>
    </row>
    <row r="1170" spans="1:8">
      <c r="A1170" s="1">
        <v>41825</v>
      </c>
      <c r="B1170" s="2">
        <v>0.13968749999999999</v>
      </c>
      <c r="C1170" s="5">
        <f t="shared" si="36"/>
        <v>0.13510416666666666</v>
      </c>
      <c r="D1170" s="6">
        <f t="shared" si="37"/>
        <v>194.55</v>
      </c>
      <c r="E1170">
        <v>3.88</v>
      </c>
      <c r="F1170">
        <v>3.35</v>
      </c>
      <c r="G1170">
        <v>151.5</v>
      </c>
      <c r="H1170">
        <v>95.6</v>
      </c>
    </row>
    <row r="1171" spans="1:8">
      <c r="A1171" s="1">
        <v>41825</v>
      </c>
      <c r="B1171" s="2">
        <v>0.13980324074074074</v>
      </c>
      <c r="C1171" s="5">
        <f t="shared" si="36"/>
        <v>0.13521990740740741</v>
      </c>
      <c r="D1171" s="6">
        <f t="shared" si="37"/>
        <v>194.71666666666667</v>
      </c>
      <c r="E1171">
        <v>3.88</v>
      </c>
      <c r="F1171">
        <v>3.35</v>
      </c>
      <c r="G1171">
        <v>151.9</v>
      </c>
      <c r="H1171">
        <v>95.1</v>
      </c>
    </row>
    <row r="1172" spans="1:8">
      <c r="A1172" s="1">
        <v>41825</v>
      </c>
      <c r="B1172" s="2">
        <v>0.13991898148148149</v>
      </c>
      <c r="C1172" s="5">
        <f t="shared" si="36"/>
        <v>0.13533564814814816</v>
      </c>
      <c r="D1172" s="6">
        <f t="shared" si="37"/>
        <v>194.88333333333333</v>
      </c>
      <c r="E1172">
        <v>3.88</v>
      </c>
      <c r="F1172">
        <v>3.35</v>
      </c>
      <c r="G1172">
        <v>151.69999999999999</v>
      </c>
      <c r="H1172">
        <v>95.3</v>
      </c>
    </row>
    <row r="1173" spans="1:8">
      <c r="A1173" s="1">
        <v>41825</v>
      </c>
      <c r="B1173" s="2">
        <v>0.14003472222222221</v>
      </c>
      <c r="C1173" s="5">
        <f t="shared" si="36"/>
        <v>0.13545138888888889</v>
      </c>
      <c r="D1173" s="6">
        <f t="shared" si="37"/>
        <v>195.05</v>
      </c>
      <c r="E1173">
        <v>3.88</v>
      </c>
      <c r="F1173">
        <v>3.35</v>
      </c>
      <c r="G1173">
        <v>151.5</v>
      </c>
      <c r="H1173">
        <v>95.7</v>
      </c>
    </row>
    <row r="1174" spans="1:8">
      <c r="A1174" s="1">
        <v>41825</v>
      </c>
      <c r="B1174" s="2">
        <v>0.14015046296296296</v>
      </c>
      <c r="C1174" s="5">
        <f t="shared" si="36"/>
        <v>0.13556712962962963</v>
      </c>
      <c r="D1174" s="6">
        <f t="shared" si="37"/>
        <v>195.21666666666667</v>
      </c>
      <c r="E1174">
        <v>3.88</v>
      </c>
      <c r="F1174">
        <v>3.35</v>
      </c>
      <c r="G1174">
        <v>151.69999999999999</v>
      </c>
      <c r="H1174">
        <v>95.5</v>
      </c>
    </row>
    <row r="1175" spans="1:8">
      <c r="A1175" s="1">
        <v>41825</v>
      </c>
      <c r="B1175" s="2">
        <v>0.14026620370370371</v>
      </c>
      <c r="C1175" s="5">
        <f t="shared" si="36"/>
        <v>0.13568287037037038</v>
      </c>
      <c r="D1175" s="6">
        <f t="shared" si="37"/>
        <v>195.38333333333333</v>
      </c>
      <c r="E1175">
        <v>3.88</v>
      </c>
      <c r="F1175">
        <v>3.35</v>
      </c>
      <c r="G1175">
        <v>151.4</v>
      </c>
      <c r="H1175">
        <v>95.5</v>
      </c>
    </row>
    <row r="1176" spans="1:8">
      <c r="A1176" s="1">
        <v>41825</v>
      </c>
      <c r="B1176" s="2">
        <v>0.14038194444444443</v>
      </c>
      <c r="C1176" s="5">
        <f t="shared" si="36"/>
        <v>0.13579861111111111</v>
      </c>
      <c r="D1176" s="6">
        <f t="shared" si="37"/>
        <v>195.55</v>
      </c>
      <c r="E1176">
        <v>3.88</v>
      </c>
      <c r="F1176">
        <v>3.35</v>
      </c>
      <c r="G1176">
        <v>151.6</v>
      </c>
      <c r="H1176">
        <v>95.4</v>
      </c>
    </row>
    <row r="1177" spans="1:8">
      <c r="A1177" s="1">
        <v>41825</v>
      </c>
      <c r="B1177" s="2">
        <v>0.14049768518518518</v>
      </c>
      <c r="C1177" s="5">
        <f t="shared" si="36"/>
        <v>0.13591435185185186</v>
      </c>
      <c r="D1177" s="6">
        <f t="shared" si="37"/>
        <v>195.71666666666667</v>
      </c>
      <c r="E1177">
        <v>3.88</v>
      </c>
      <c r="F1177">
        <v>3.35</v>
      </c>
      <c r="G1177">
        <v>151.6</v>
      </c>
      <c r="H1177">
        <v>95.6</v>
      </c>
    </row>
    <row r="1178" spans="1:8">
      <c r="A1178" s="1">
        <v>41825</v>
      </c>
      <c r="B1178" s="2">
        <v>0.14061342592592593</v>
      </c>
      <c r="C1178" s="5">
        <f t="shared" si="36"/>
        <v>0.13603009259259261</v>
      </c>
      <c r="D1178" s="6">
        <f t="shared" si="37"/>
        <v>195.88333333333333</v>
      </c>
      <c r="E1178">
        <v>3.88</v>
      </c>
      <c r="F1178">
        <v>3.35</v>
      </c>
      <c r="G1178">
        <v>151.9</v>
      </c>
      <c r="H1178">
        <v>95.1</v>
      </c>
    </row>
    <row r="1179" spans="1:8">
      <c r="A1179" s="1">
        <v>41825</v>
      </c>
      <c r="B1179" s="2">
        <v>0.14072916666666666</v>
      </c>
      <c r="C1179" s="5">
        <f t="shared" si="36"/>
        <v>0.13614583333333333</v>
      </c>
      <c r="D1179" s="6">
        <f t="shared" si="37"/>
        <v>196.05</v>
      </c>
      <c r="E1179">
        <v>3.88</v>
      </c>
      <c r="F1179">
        <v>3.35</v>
      </c>
      <c r="G1179">
        <v>151.9</v>
      </c>
      <c r="H1179">
        <v>95.5</v>
      </c>
    </row>
    <row r="1180" spans="1:8">
      <c r="A1180" s="1">
        <v>41825</v>
      </c>
      <c r="B1180" s="2">
        <v>0.1408449074074074</v>
      </c>
      <c r="C1180" s="5">
        <f t="shared" si="36"/>
        <v>0.13626157407407408</v>
      </c>
      <c r="D1180" s="6">
        <f t="shared" si="37"/>
        <v>196.21666666666667</v>
      </c>
      <c r="E1180">
        <v>3.88</v>
      </c>
      <c r="F1180">
        <v>3.35</v>
      </c>
      <c r="G1180">
        <v>151.69999999999999</v>
      </c>
      <c r="H1180">
        <v>95.6</v>
      </c>
    </row>
    <row r="1181" spans="1:8">
      <c r="A1181" s="1">
        <v>41825</v>
      </c>
      <c r="B1181" s="2">
        <v>0.14096064814814815</v>
      </c>
      <c r="C1181" s="5">
        <f t="shared" si="36"/>
        <v>0.13637731481481483</v>
      </c>
      <c r="D1181" s="6">
        <f t="shared" si="37"/>
        <v>196.38333333333333</v>
      </c>
      <c r="E1181">
        <v>3.88</v>
      </c>
      <c r="F1181">
        <v>3.35</v>
      </c>
      <c r="G1181">
        <v>151.6</v>
      </c>
      <c r="H1181">
        <v>95.4</v>
      </c>
    </row>
    <row r="1182" spans="1:8">
      <c r="A1182" s="1">
        <v>41825</v>
      </c>
      <c r="B1182" s="2">
        <v>0.14107638888888888</v>
      </c>
      <c r="C1182" s="5">
        <f t="shared" si="36"/>
        <v>0.13649305555555555</v>
      </c>
      <c r="D1182" s="6">
        <f t="shared" si="37"/>
        <v>196.55</v>
      </c>
      <c r="E1182">
        <v>3.88</v>
      </c>
      <c r="F1182">
        <v>3.35</v>
      </c>
      <c r="G1182">
        <v>151.6</v>
      </c>
      <c r="H1182">
        <v>95.6</v>
      </c>
    </row>
    <row r="1183" spans="1:8">
      <c r="A1183" s="1">
        <v>41825</v>
      </c>
      <c r="B1183" s="2">
        <v>0.14119212962962963</v>
      </c>
      <c r="C1183" s="5">
        <f t="shared" si="36"/>
        <v>0.1366087962962963</v>
      </c>
      <c r="D1183" s="6">
        <f t="shared" si="37"/>
        <v>196.71666666666667</v>
      </c>
      <c r="E1183">
        <v>3.88</v>
      </c>
      <c r="F1183">
        <v>3.35</v>
      </c>
      <c r="G1183">
        <v>151.69999999999999</v>
      </c>
      <c r="H1183">
        <v>95.6</v>
      </c>
    </row>
    <row r="1184" spans="1:8">
      <c r="A1184" s="1">
        <v>41825</v>
      </c>
      <c r="B1184" s="2">
        <v>0.14130787037037038</v>
      </c>
      <c r="C1184" s="5">
        <f t="shared" si="36"/>
        <v>0.13672453703703705</v>
      </c>
      <c r="D1184" s="6">
        <f t="shared" si="37"/>
        <v>196.88333333333333</v>
      </c>
      <c r="E1184">
        <v>3.88</v>
      </c>
      <c r="F1184">
        <v>3.35</v>
      </c>
      <c r="G1184">
        <v>151.69999999999999</v>
      </c>
      <c r="H1184">
        <v>95.3</v>
      </c>
    </row>
    <row r="1185" spans="1:8">
      <c r="A1185" s="1">
        <v>41825</v>
      </c>
      <c r="B1185" s="2">
        <v>0.1414236111111111</v>
      </c>
      <c r="C1185" s="5">
        <f t="shared" si="36"/>
        <v>0.13684027777777777</v>
      </c>
      <c r="D1185" s="6">
        <f t="shared" si="37"/>
        <v>197.05</v>
      </c>
      <c r="E1185">
        <v>3.88</v>
      </c>
      <c r="F1185">
        <v>3.35</v>
      </c>
      <c r="G1185">
        <v>151.9</v>
      </c>
      <c r="H1185">
        <v>95.3</v>
      </c>
    </row>
    <row r="1186" spans="1:8">
      <c r="A1186" s="1">
        <v>41825</v>
      </c>
      <c r="B1186" s="2">
        <v>0.14153935185185185</v>
      </c>
      <c r="C1186" s="5">
        <f t="shared" si="36"/>
        <v>0.13695601851851852</v>
      </c>
      <c r="D1186" s="6">
        <f t="shared" si="37"/>
        <v>197.21666666666667</v>
      </c>
      <c r="E1186">
        <v>3.88</v>
      </c>
      <c r="F1186">
        <v>3.35</v>
      </c>
      <c r="G1186">
        <v>151.69999999999999</v>
      </c>
      <c r="H1186">
        <v>95.6</v>
      </c>
    </row>
    <row r="1187" spans="1:8">
      <c r="A1187" s="1">
        <v>41825</v>
      </c>
      <c r="B1187" s="2">
        <v>0.1416550925925926</v>
      </c>
      <c r="C1187" s="5">
        <f t="shared" si="36"/>
        <v>0.13707175925925927</v>
      </c>
      <c r="D1187" s="6">
        <f t="shared" si="37"/>
        <v>197.38333333333333</v>
      </c>
      <c r="E1187">
        <v>3.88</v>
      </c>
      <c r="F1187">
        <v>3.35</v>
      </c>
      <c r="G1187">
        <v>151.5</v>
      </c>
      <c r="H1187">
        <v>95.3</v>
      </c>
    </row>
    <row r="1188" spans="1:8">
      <c r="A1188" s="1">
        <v>41825</v>
      </c>
      <c r="B1188" s="2">
        <v>0.14177083333333332</v>
      </c>
      <c r="C1188" s="5">
        <f t="shared" si="36"/>
        <v>0.13718749999999999</v>
      </c>
      <c r="D1188" s="6">
        <f t="shared" si="37"/>
        <v>197.55</v>
      </c>
      <c r="E1188">
        <v>3.88</v>
      </c>
      <c r="F1188">
        <v>3.35</v>
      </c>
      <c r="G1188">
        <v>151.6</v>
      </c>
      <c r="H1188">
        <v>95.8</v>
      </c>
    </row>
    <row r="1189" spans="1:8">
      <c r="A1189" s="1">
        <v>41825</v>
      </c>
      <c r="B1189" s="2">
        <v>0.14188657407407407</v>
      </c>
      <c r="C1189" s="5">
        <f t="shared" si="36"/>
        <v>0.13730324074074074</v>
      </c>
      <c r="D1189" s="6">
        <f t="shared" si="37"/>
        <v>197.71666666666667</v>
      </c>
      <c r="E1189">
        <v>3.88</v>
      </c>
      <c r="F1189">
        <v>3.35</v>
      </c>
      <c r="G1189">
        <v>152.1</v>
      </c>
      <c r="H1189">
        <v>95.1</v>
      </c>
    </row>
    <row r="1190" spans="1:8">
      <c r="A1190" s="1">
        <v>41825</v>
      </c>
      <c r="B1190" s="2">
        <v>0.14200231481481482</v>
      </c>
      <c r="C1190" s="5">
        <f t="shared" si="36"/>
        <v>0.13741898148148149</v>
      </c>
      <c r="D1190" s="6">
        <f t="shared" si="37"/>
        <v>197.88333333333333</v>
      </c>
      <c r="E1190">
        <v>3.88</v>
      </c>
      <c r="F1190">
        <v>3.35</v>
      </c>
      <c r="G1190">
        <v>151.80000000000001</v>
      </c>
      <c r="H1190">
        <v>95.2</v>
      </c>
    </row>
    <row r="1191" spans="1:8">
      <c r="A1191" s="1">
        <v>41825</v>
      </c>
      <c r="B1191" s="2">
        <v>0.14211805555555554</v>
      </c>
      <c r="C1191" s="5">
        <f t="shared" si="36"/>
        <v>0.13753472222222221</v>
      </c>
      <c r="D1191" s="6">
        <f t="shared" si="37"/>
        <v>198.05</v>
      </c>
      <c r="E1191">
        <v>3.88</v>
      </c>
      <c r="F1191">
        <v>3.35</v>
      </c>
      <c r="G1191">
        <v>151.80000000000001</v>
      </c>
      <c r="H1191">
        <v>95.2</v>
      </c>
    </row>
    <row r="1192" spans="1:8">
      <c r="A1192" s="1">
        <v>41825</v>
      </c>
      <c r="B1192" s="2">
        <v>0.14223379629629629</v>
      </c>
      <c r="C1192" s="5">
        <f t="shared" si="36"/>
        <v>0.13765046296296296</v>
      </c>
      <c r="D1192" s="6">
        <f t="shared" si="37"/>
        <v>198.21666666666667</v>
      </c>
      <c r="E1192">
        <v>3.88</v>
      </c>
      <c r="F1192">
        <v>3.35</v>
      </c>
      <c r="G1192">
        <v>152</v>
      </c>
      <c r="H1192">
        <v>95.1</v>
      </c>
    </row>
    <row r="1193" spans="1:8">
      <c r="A1193" s="1">
        <v>41825</v>
      </c>
      <c r="B1193" s="2">
        <v>0.14234953703703704</v>
      </c>
      <c r="C1193" s="5">
        <f t="shared" si="36"/>
        <v>0.13776620370370371</v>
      </c>
      <c r="D1193" s="6">
        <f t="shared" si="37"/>
        <v>198.38333333333333</v>
      </c>
      <c r="E1193">
        <v>3.88</v>
      </c>
      <c r="F1193">
        <v>3.35</v>
      </c>
      <c r="G1193">
        <v>151.9</v>
      </c>
      <c r="H1193">
        <v>95.5</v>
      </c>
    </row>
    <row r="1194" spans="1:8">
      <c r="A1194" s="1">
        <v>41825</v>
      </c>
      <c r="B1194" s="2">
        <v>0.14246527777777776</v>
      </c>
      <c r="C1194" s="5">
        <f t="shared" si="36"/>
        <v>0.13788194444444443</v>
      </c>
      <c r="D1194" s="6">
        <f t="shared" si="37"/>
        <v>198.55</v>
      </c>
      <c r="E1194">
        <v>3.88</v>
      </c>
      <c r="F1194">
        <v>3.35</v>
      </c>
      <c r="G1194">
        <v>151.6</v>
      </c>
      <c r="H1194">
        <v>95.7</v>
      </c>
    </row>
    <row r="1195" spans="1:8">
      <c r="A1195" s="1">
        <v>41825</v>
      </c>
      <c r="B1195" s="2">
        <v>0.14258101851851854</v>
      </c>
      <c r="C1195" s="5">
        <f t="shared" si="36"/>
        <v>0.13799768518518521</v>
      </c>
      <c r="D1195" s="6">
        <f t="shared" si="37"/>
        <v>198.71666666666667</v>
      </c>
      <c r="E1195">
        <v>3.88</v>
      </c>
      <c r="F1195">
        <v>3.35</v>
      </c>
      <c r="G1195">
        <v>152</v>
      </c>
      <c r="H1195">
        <v>95.4</v>
      </c>
    </row>
    <row r="1196" spans="1:8">
      <c r="A1196" s="1">
        <v>41825</v>
      </c>
      <c r="B1196" s="2">
        <v>0.14269675925925926</v>
      </c>
      <c r="C1196" s="5">
        <f t="shared" si="36"/>
        <v>0.13811342592592593</v>
      </c>
      <c r="D1196" s="6">
        <f t="shared" si="37"/>
        <v>198.88333333333333</v>
      </c>
      <c r="E1196">
        <v>3.88</v>
      </c>
      <c r="F1196">
        <v>3.35</v>
      </c>
      <c r="G1196">
        <v>151.69999999999999</v>
      </c>
      <c r="H1196">
        <v>95.6</v>
      </c>
    </row>
    <row r="1197" spans="1:8">
      <c r="A1197" s="1">
        <v>41825</v>
      </c>
      <c r="B1197" s="2">
        <v>0.14281250000000001</v>
      </c>
      <c r="C1197" s="5">
        <f t="shared" si="36"/>
        <v>0.13822916666666668</v>
      </c>
      <c r="D1197" s="6">
        <f t="shared" si="37"/>
        <v>199.05</v>
      </c>
      <c r="E1197">
        <v>3.88</v>
      </c>
      <c r="F1197">
        <v>3.35</v>
      </c>
      <c r="G1197">
        <v>151.5</v>
      </c>
      <c r="H1197">
        <v>95.8</v>
      </c>
    </row>
    <row r="1198" spans="1:8">
      <c r="A1198" s="1">
        <v>41825</v>
      </c>
      <c r="B1198" s="2">
        <v>0.14292824074074073</v>
      </c>
      <c r="C1198" s="5">
        <f t="shared" si="36"/>
        <v>0.1383449074074074</v>
      </c>
      <c r="D1198" s="6">
        <f t="shared" si="37"/>
        <v>199.21666666666667</v>
      </c>
      <c r="E1198">
        <v>3.88</v>
      </c>
      <c r="F1198">
        <v>3.35</v>
      </c>
      <c r="G1198">
        <v>151.6</v>
      </c>
      <c r="H1198">
        <v>95.4</v>
      </c>
    </row>
    <row r="1199" spans="1:8">
      <c r="A1199" s="1">
        <v>41825</v>
      </c>
      <c r="B1199" s="2">
        <v>0.14304398148148148</v>
      </c>
      <c r="C1199" s="5">
        <f t="shared" si="36"/>
        <v>0.13846064814814815</v>
      </c>
      <c r="D1199" s="6">
        <f t="shared" si="37"/>
        <v>199.38333333333333</v>
      </c>
      <c r="E1199">
        <v>3.88</v>
      </c>
      <c r="F1199">
        <v>3.35</v>
      </c>
      <c r="G1199">
        <v>152</v>
      </c>
      <c r="H1199">
        <v>95.4</v>
      </c>
    </row>
    <row r="1200" spans="1:8">
      <c r="A1200" s="1">
        <v>41825</v>
      </c>
      <c r="B1200" s="2">
        <v>0.1431597222222222</v>
      </c>
      <c r="C1200" s="5">
        <f t="shared" si="36"/>
        <v>0.13857638888888887</v>
      </c>
      <c r="D1200" s="6">
        <f t="shared" si="37"/>
        <v>199.55</v>
      </c>
      <c r="E1200">
        <v>3.88</v>
      </c>
      <c r="F1200">
        <v>3.35</v>
      </c>
      <c r="G1200">
        <v>151.80000000000001</v>
      </c>
      <c r="H1200">
        <v>95.2</v>
      </c>
    </row>
    <row r="1201" spans="1:8">
      <c r="A1201" s="1">
        <v>41825</v>
      </c>
      <c r="B1201" s="2">
        <v>0.14327546296296298</v>
      </c>
      <c r="C1201" s="5">
        <f t="shared" si="36"/>
        <v>0.13869212962962965</v>
      </c>
      <c r="D1201" s="6">
        <f t="shared" si="37"/>
        <v>199.71666666666667</v>
      </c>
      <c r="E1201">
        <v>3.88</v>
      </c>
      <c r="F1201">
        <v>3.35</v>
      </c>
      <c r="G1201">
        <v>151.69999999999999</v>
      </c>
      <c r="H1201">
        <v>95.6</v>
      </c>
    </row>
    <row r="1202" spans="1:8">
      <c r="A1202" s="1">
        <v>41825</v>
      </c>
      <c r="B1202" s="2">
        <v>0.1433912037037037</v>
      </c>
      <c r="C1202" s="5">
        <f t="shared" si="36"/>
        <v>0.13880787037037037</v>
      </c>
      <c r="D1202" s="6">
        <f t="shared" si="37"/>
        <v>199.88333333333333</v>
      </c>
      <c r="E1202">
        <v>3.88</v>
      </c>
      <c r="F1202">
        <v>3.35</v>
      </c>
      <c r="G1202">
        <v>151.9</v>
      </c>
      <c r="H1202">
        <v>95.2</v>
      </c>
    </row>
    <row r="1203" spans="1:8">
      <c r="A1203" s="1">
        <v>41825</v>
      </c>
      <c r="B1203" s="2">
        <v>0.14350694444444445</v>
      </c>
      <c r="C1203" s="5">
        <f t="shared" si="36"/>
        <v>0.13892361111111112</v>
      </c>
      <c r="D1203" s="6">
        <f t="shared" si="37"/>
        <v>200.05</v>
      </c>
      <c r="E1203">
        <v>3.88</v>
      </c>
      <c r="F1203">
        <v>3.35</v>
      </c>
      <c r="G1203">
        <v>152.1</v>
      </c>
      <c r="H1203">
        <v>95.3</v>
      </c>
    </row>
    <row r="1204" spans="1:8">
      <c r="A1204" s="1">
        <v>41825</v>
      </c>
      <c r="B1204" s="2">
        <v>0.1436226851851852</v>
      </c>
      <c r="C1204" s="5">
        <f t="shared" si="36"/>
        <v>0.13903935185185187</v>
      </c>
      <c r="D1204" s="6">
        <f t="shared" si="37"/>
        <v>200.21666666666667</v>
      </c>
      <c r="E1204">
        <v>3.88</v>
      </c>
      <c r="F1204">
        <v>3.35</v>
      </c>
      <c r="G1204">
        <v>151.80000000000001</v>
      </c>
      <c r="H1204">
        <v>95.5</v>
      </c>
    </row>
    <row r="1205" spans="1:8">
      <c r="A1205" s="1">
        <v>41825</v>
      </c>
      <c r="B1205" s="2">
        <v>0.14373842592592592</v>
      </c>
      <c r="C1205" s="5">
        <f t="shared" si="36"/>
        <v>0.13915509259259259</v>
      </c>
      <c r="D1205" s="6">
        <f t="shared" si="37"/>
        <v>200.38333333333333</v>
      </c>
      <c r="E1205">
        <v>3.88</v>
      </c>
      <c r="F1205">
        <v>3.35</v>
      </c>
      <c r="G1205">
        <v>151.80000000000001</v>
      </c>
      <c r="H1205">
        <v>95.6</v>
      </c>
    </row>
    <row r="1206" spans="1:8">
      <c r="A1206" s="1">
        <v>41825</v>
      </c>
      <c r="B1206" s="2">
        <v>0.14385416666666667</v>
      </c>
      <c r="C1206" s="5">
        <f t="shared" si="36"/>
        <v>0.13927083333333334</v>
      </c>
      <c r="D1206" s="6">
        <f t="shared" si="37"/>
        <v>200.55</v>
      </c>
      <c r="E1206">
        <v>3.88</v>
      </c>
      <c r="F1206">
        <v>3.35</v>
      </c>
      <c r="G1206">
        <v>151.9</v>
      </c>
      <c r="H1206">
        <v>95.6</v>
      </c>
    </row>
    <row r="1207" spans="1:8">
      <c r="A1207" s="1">
        <v>41825</v>
      </c>
      <c r="B1207" s="2">
        <v>0.14396990740740742</v>
      </c>
      <c r="C1207" s="5">
        <f t="shared" si="36"/>
        <v>0.13938657407407409</v>
      </c>
      <c r="D1207" s="6">
        <f t="shared" si="37"/>
        <v>200.71666666666667</v>
      </c>
      <c r="E1207">
        <v>3.88</v>
      </c>
      <c r="F1207">
        <v>3.35</v>
      </c>
      <c r="G1207">
        <v>151.80000000000001</v>
      </c>
      <c r="H1207">
        <v>95.6</v>
      </c>
    </row>
    <row r="1208" spans="1:8">
      <c r="A1208" s="1">
        <v>41825</v>
      </c>
      <c r="B1208" s="2">
        <v>0.14408564814814814</v>
      </c>
      <c r="C1208" s="5">
        <f t="shared" si="36"/>
        <v>0.13950231481481482</v>
      </c>
      <c r="D1208" s="6">
        <f t="shared" si="37"/>
        <v>200.88333333333333</v>
      </c>
      <c r="E1208">
        <v>3.88</v>
      </c>
      <c r="F1208">
        <v>3.35</v>
      </c>
      <c r="G1208">
        <v>152.1</v>
      </c>
      <c r="H1208">
        <v>95.4</v>
      </c>
    </row>
    <row r="1209" spans="1:8">
      <c r="A1209" s="1">
        <v>41825</v>
      </c>
      <c r="B1209" s="2">
        <v>0.14420138888888889</v>
      </c>
      <c r="C1209" s="5">
        <f t="shared" si="36"/>
        <v>0.13961805555555556</v>
      </c>
      <c r="D1209" s="6">
        <f t="shared" si="37"/>
        <v>201.05</v>
      </c>
      <c r="E1209">
        <v>3.88</v>
      </c>
      <c r="F1209">
        <v>3.35</v>
      </c>
      <c r="G1209">
        <v>152.30000000000001</v>
      </c>
      <c r="H1209">
        <v>95.3</v>
      </c>
    </row>
    <row r="1210" spans="1:8">
      <c r="A1210" s="1">
        <v>41825</v>
      </c>
      <c r="B1210" s="2">
        <v>0.14431712962962964</v>
      </c>
      <c r="C1210" s="5">
        <f t="shared" si="36"/>
        <v>0.13973379629629631</v>
      </c>
      <c r="D1210" s="6">
        <f t="shared" si="37"/>
        <v>201.21666666666667</v>
      </c>
      <c r="E1210">
        <v>3.88</v>
      </c>
      <c r="F1210">
        <v>3.35</v>
      </c>
      <c r="G1210">
        <v>151.69999999999999</v>
      </c>
      <c r="H1210">
        <v>95.4</v>
      </c>
    </row>
    <row r="1211" spans="1:8">
      <c r="A1211" s="1">
        <v>41825</v>
      </c>
      <c r="B1211" s="2">
        <v>0.14443287037037036</v>
      </c>
      <c r="C1211" s="5">
        <f t="shared" si="36"/>
        <v>0.13984953703703704</v>
      </c>
      <c r="D1211" s="6">
        <f t="shared" si="37"/>
        <v>201.38333333333333</v>
      </c>
      <c r="E1211">
        <v>3.88</v>
      </c>
      <c r="F1211">
        <v>3.35</v>
      </c>
      <c r="G1211">
        <v>152.1</v>
      </c>
      <c r="H1211">
        <v>95.2</v>
      </c>
    </row>
    <row r="1212" spans="1:8">
      <c r="A1212" s="1">
        <v>41825</v>
      </c>
      <c r="B1212" s="2">
        <v>0.14454861111111111</v>
      </c>
      <c r="C1212" s="5">
        <f t="shared" si="36"/>
        <v>0.13996527777777779</v>
      </c>
      <c r="D1212" s="6">
        <f t="shared" si="37"/>
        <v>201.55</v>
      </c>
      <c r="E1212">
        <v>3.88</v>
      </c>
      <c r="F1212">
        <v>3.35</v>
      </c>
      <c r="G1212">
        <v>152.1</v>
      </c>
      <c r="H1212">
        <v>95.2</v>
      </c>
    </row>
    <row r="1213" spans="1:8">
      <c r="A1213" s="1">
        <v>41825</v>
      </c>
      <c r="B1213" s="2">
        <v>0.14466435185185186</v>
      </c>
      <c r="C1213" s="5">
        <f t="shared" si="36"/>
        <v>0.14008101851851854</v>
      </c>
      <c r="D1213" s="6">
        <f t="shared" si="37"/>
        <v>201.71666666666667</v>
      </c>
      <c r="E1213">
        <v>3.88</v>
      </c>
      <c r="F1213">
        <v>3.35</v>
      </c>
      <c r="G1213">
        <v>151.80000000000001</v>
      </c>
      <c r="H1213">
        <v>95.3</v>
      </c>
    </row>
    <row r="1214" spans="1:8">
      <c r="A1214" s="1">
        <v>41825</v>
      </c>
      <c r="B1214" s="2">
        <v>0.14478009259259259</v>
      </c>
      <c r="C1214" s="5">
        <f t="shared" si="36"/>
        <v>0.14019675925925926</v>
      </c>
      <c r="D1214" s="6">
        <f t="shared" si="37"/>
        <v>201.88333333333333</v>
      </c>
      <c r="E1214">
        <v>3.88</v>
      </c>
      <c r="F1214">
        <v>3.35</v>
      </c>
      <c r="G1214">
        <v>152.1</v>
      </c>
      <c r="H1214">
        <v>95.2</v>
      </c>
    </row>
    <row r="1215" spans="1:8">
      <c r="A1215" s="1">
        <v>41825</v>
      </c>
      <c r="B1215" s="2">
        <v>0.14489583333333333</v>
      </c>
      <c r="C1215" s="5">
        <f t="shared" si="36"/>
        <v>0.14031250000000001</v>
      </c>
      <c r="D1215" s="6">
        <f t="shared" si="37"/>
        <v>202.05</v>
      </c>
      <c r="E1215">
        <v>3.87</v>
      </c>
      <c r="F1215">
        <v>3.35</v>
      </c>
      <c r="G1215">
        <v>151.9</v>
      </c>
      <c r="H1215">
        <v>95.7</v>
      </c>
    </row>
    <row r="1216" spans="1:8">
      <c r="A1216" s="1">
        <v>41825</v>
      </c>
      <c r="B1216" s="2">
        <v>0.14501157407407408</v>
      </c>
      <c r="C1216" s="5">
        <f t="shared" si="36"/>
        <v>0.14042824074074076</v>
      </c>
      <c r="D1216" s="6">
        <f t="shared" si="37"/>
        <v>202.21666666666667</v>
      </c>
      <c r="E1216">
        <v>3.88</v>
      </c>
      <c r="F1216">
        <v>3.35</v>
      </c>
      <c r="G1216">
        <v>151.9</v>
      </c>
      <c r="H1216">
        <v>95.3</v>
      </c>
    </row>
    <row r="1217" spans="1:8">
      <c r="A1217" s="1">
        <v>41825</v>
      </c>
      <c r="B1217" s="2">
        <v>0.14512731481481481</v>
      </c>
      <c r="C1217" s="5">
        <f t="shared" si="36"/>
        <v>0.14054398148148148</v>
      </c>
      <c r="D1217" s="6">
        <f t="shared" si="37"/>
        <v>202.38333333333333</v>
      </c>
      <c r="E1217">
        <v>3.87</v>
      </c>
      <c r="F1217">
        <v>3.35</v>
      </c>
      <c r="G1217">
        <v>152.1</v>
      </c>
      <c r="H1217">
        <v>95.3</v>
      </c>
    </row>
    <row r="1218" spans="1:8">
      <c r="A1218" s="1">
        <v>41825</v>
      </c>
      <c r="B1218" s="2">
        <v>0.14524305555555556</v>
      </c>
      <c r="C1218" s="5">
        <f t="shared" si="36"/>
        <v>0.14065972222222223</v>
      </c>
      <c r="D1218" s="6">
        <f t="shared" si="37"/>
        <v>202.55</v>
      </c>
      <c r="E1218">
        <v>3.87</v>
      </c>
      <c r="F1218">
        <v>3.35</v>
      </c>
      <c r="G1218">
        <v>152</v>
      </c>
      <c r="H1218">
        <v>95.3</v>
      </c>
    </row>
    <row r="1219" spans="1:8">
      <c r="A1219" s="1">
        <v>41825</v>
      </c>
      <c r="B1219" s="2">
        <v>0.14535879629629631</v>
      </c>
      <c r="C1219" s="5">
        <f t="shared" ref="C1219:C1282" si="38">B1219-$B$2</f>
        <v>0.14077546296296298</v>
      </c>
      <c r="D1219" s="6">
        <f t="shared" ref="D1219:D1282" si="39">SUM(HOUR(C1219)*60,MINUTE(C1219),SECOND(C1219)/60)</f>
        <v>202.71666666666667</v>
      </c>
      <c r="E1219">
        <v>3.88</v>
      </c>
      <c r="F1219">
        <v>3.35</v>
      </c>
      <c r="G1219">
        <v>152.30000000000001</v>
      </c>
      <c r="H1219">
        <v>95</v>
      </c>
    </row>
    <row r="1220" spans="1:8">
      <c r="A1220" s="1">
        <v>41825</v>
      </c>
      <c r="B1220" s="2">
        <v>0.14547453703703703</v>
      </c>
      <c r="C1220" s="5">
        <f t="shared" si="38"/>
        <v>0.1408912037037037</v>
      </c>
      <c r="D1220" s="6">
        <f t="shared" si="39"/>
        <v>202.88333333333333</v>
      </c>
      <c r="E1220">
        <v>3.88</v>
      </c>
      <c r="F1220">
        <v>3.35</v>
      </c>
      <c r="G1220">
        <v>152</v>
      </c>
      <c r="H1220">
        <v>95.2</v>
      </c>
    </row>
    <row r="1221" spans="1:8">
      <c r="A1221" s="1">
        <v>41825</v>
      </c>
      <c r="B1221" s="2">
        <v>0.14559027777777778</v>
      </c>
      <c r="C1221" s="5">
        <f t="shared" si="38"/>
        <v>0.14100694444444445</v>
      </c>
      <c r="D1221" s="6">
        <f t="shared" si="39"/>
        <v>203.05</v>
      </c>
      <c r="E1221">
        <v>3.88</v>
      </c>
      <c r="F1221">
        <v>3.35</v>
      </c>
      <c r="G1221">
        <v>152.1</v>
      </c>
      <c r="H1221">
        <v>95.2</v>
      </c>
    </row>
    <row r="1222" spans="1:8">
      <c r="A1222" s="1">
        <v>41825</v>
      </c>
      <c r="B1222" s="2">
        <v>0.14570601851851853</v>
      </c>
      <c r="C1222" s="5">
        <f t="shared" si="38"/>
        <v>0.1411226851851852</v>
      </c>
      <c r="D1222" s="6">
        <f t="shared" si="39"/>
        <v>203.21666666666667</v>
      </c>
      <c r="E1222">
        <v>3.87</v>
      </c>
      <c r="F1222">
        <v>3.35</v>
      </c>
      <c r="G1222">
        <v>152</v>
      </c>
      <c r="H1222">
        <v>95.3</v>
      </c>
    </row>
    <row r="1223" spans="1:8">
      <c r="A1223" s="1">
        <v>41825</v>
      </c>
      <c r="B1223" s="2">
        <v>0.14582175925925925</v>
      </c>
      <c r="C1223" s="5">
        <f t="shared" si="38"/>
        <v>0.14123842592592592</v>
      </c>
      <c r="D1223" s="6">
        <f t="shared" si="39"/>
        <v>203.38333333333333</v>
      </c>
      <c r="E1223">
        <v>3.87</v>
      </c>
      <c r="F1223">
        <v>3.35</v>
      </c>
      <c r="G1223">
        <v>151.9</v>
      </c>
      <c r="H1223">
        <v>95.4</v>
      </c>
    </row>
    <row r="1224" spans="1:8">
      <c r="A1224" s="1">
        <v>41825</v>
      </c>
      <c r="B1224" s="2">
        <v>0.1459375</v>
      </c>
      <c r="C1224" s="5">
        <f t="shared" si="38"/>
        <v>0.14135416666666667</v>
      </c>
      <c r="D1224" s="6">
        <f t="shared" si="39"/>
        <v>203.55</v>
      </c>
      <c r="E1224">
        <v>3.88</v>
      </c>
      <c r="F1224">
        <v>3.35</v>
      </c>
      <c r="G1224">
        <v>151.9</v>
      </c>
      <c r="H1224">
        <v>95.6</v>
      </c>
    </row>
    <row r="1225" spans="1:8">
      <c r="A1225" s="1">
        <v>41825</v>
      </c>
      <c r="B1225" s="2">
        <v>0.14605324074074075</v>
      </c>
      <c r="C1225" s="5">
        <f t="shared" si="38"/>
        <v>0.14146990740740742</v>
      </c>
      <c r="D1225" s="6">
        <f t="shared" si="39"/>
        <v>203.71666666666667</v>
      </c>
      <c r="E1225">
        <v>3.88</v>
      </c>
      <c r="F1225">
        <v>3.35</v>
      </c>
      <c r="G1225">
        <v>152</v>
      </c>
      <c r="H1225">
        <v>95.2</v>
      </c>
    </row>
    <row r="1226" spans="1:8">
      <c r="A1226" s="1">
        <v>41825</v>
      </c>
      <c r="B1226" s="2">
        <v>0.14616898148148147</v>
      </c>
      <c r="C1226" s="5">
        <f t="shared" si="38"/>
        <v>0.14158564814814814</v>
      </c>
      <c r="D1226" s="6">
        <f t="shared" si="39"/>
        <v>203.88333333333333</v>
      </c>
      <c r="E1226">
        <v>3.87</v>
      </c>
      <c r="F1226">
        <v>3.35</v>
      </c>
      <c r="G1226">
        <v>152.1</v>
      </c>
      <c r="H1226">
        <v>95.5</v>
      </c>
    </row>
    <row r="1227" spans="1:8">
      <c r="A1227" s="1">
        <v>41825</v>
      </c>
      <c r="B1227" s="2">
        <v>0.14628472222222222</v>
      </c>
      <c r="C1227" s="5">
        <f t="shared" si="38"/>
        <v>0.14170138888888889</v>
      </c>
      <c r="D1227" s="6">
        <f t="shared" si="39"/>
        <v>204.05</v>
      </c>
      <c r="E1227">
        <v>3.88</v>
      </c>
      <c r="F1227">
        <v>3.35</v>
      </c>
      <c r="G1227">
        <v>152</v>
      </c>
      <c r="H1227">
        <v>95.5</v>
      </c>
    </row>
    <row r="1228" spans="1:8">
      <c r="A1228" s="1">
        <v>41825</v>
      </c>
      <c r="B1228" s="2">
        <v>0.14640046296296297</v>
      </c>
      <c r="C1228" s="5">
        <f t="shared" si="38"/>
        <v>0.14181712962962964</v>
      </c>
      <c r="D1228" s="6">
        <f t="shared" si="39"/>
        <v>204.21666666666667</v>
      </c>
      <c r="E1228">
        <v>3.88</v>
      </c>
      <c r="F1228">
        <v>3.35</v>
      </c>
      <c r="G1228">
        <v>151.80000000000001</v>
      </c>
      <c r="H1228">
        <v>95.6</v>
      </c>
    </row>
    <row r="1229" spans="1:8">
      <c r="A1229" s="1">
        <v>41825</v>
      </c>
      <c r="B1229" s="2">
        <v>0.14651620370370369</v>
      </c>
      <c r="C1229" s="5">
        <f t="shared" si="38"/>
        <v>0.14193287037037036</v>
      </c>
      <c r="D1229" s="6">
        <f t="shared" si="39"/>
        <v>204.38333333333333</v>
      </c>
      <c r="E1229">
        <v>3.87</v>
      </c>
      <c r="F1229">
        <v>3.35</v>
      </c>
      <c r="G1229">
        <v>151.69999999999999</v>
      </c>
      <c r="H1229">
        <v>95.8</v>
      </c>
    </row>
    <row r="1230" spans="1:8">
      <c r="A1230" s="1">
        <v>41825</v>
      </c>
      <c r="B1230" s="2">
        <v>0.14663194444444444</v>
      </c>
      <c r="C1230" s="5">
        <f t="shared" si="38"/>
        <v>0.14204861111111111</v>
      </c>
      <c r="D1230" s="6">
        <f t="shared" si="39"/>
        <v>204.55</v>
      </c>
      <c r="E1230">
        <v>3.87</v>
      </c>
      <c r="F1230">
        <v>3.35</v>
      </c>
      <c r="G1230">
        <v>151.80000000000001</v>
      </c>
      <c r="H1230">
        <v>95.4</v>
      </c>
    </row>
    <row r="1231" spans="1:8">
      <c r="A1231" s="1">
        <v>41825</v>
      </c>
      <c r="B1231" s="2">
        <v>0.14674768518518519</v>
      </c>
      <c r="C1231" s="5">
        <f t="shared" si="38"/>
        <v>0.14216435185185186</v>
      </c>
      <c r="D1231" s="6">
        <f t="shared" si="39"/>
        <v>204.71666666666667</v>
      </c>
      <c r="E1231">
        <v>3.88</v>
      </c>
      <c r="F1231">
        <v>3.35</v>
      </c>
      <c r="G1231">
        <v>152</v>
      </c>
      <c r="H1231">
        <v>95.2</v>
      </c>
    </row>
    <row r="1232" spans="1:8">
      <c r="A1232" s="1">
        <v>41825</v>
      </c>
      <c r="B1232" s="2">
        <v>0.14686342592592591</v>
      </c>
      <c r="C1232" s="5">
        <f t="shared" si="38"/>
        <v>0.14228009259259258</v>
      </c>
      <c r="D1232" s="6">
        <f t="shared" si="39"/>
        <v>204.88333333333333</v>
      </c>
      <c r="E1232">
        <v>3.87</v>
      </c>
      <c r="F1232">
        <v>3.35</v>
      </c>
      <c r="G1232">
        <v>152</v>
      </c>
      <c r="H1232">
        <v>95.6</v>
      </c>
    </row>
    <row r="1233" spans="1:8">
      <c r="A1233" s="1">
        <v>41825</v>
      </c>
      <c r="B1233" s="2">
        <v>0.14697916666666666</v>
      </c>
      <c r="C1233" s="5">
        <f t="shared" si="38"/>
        <v>0.14239583333333333</v>
      </c>
      <c r="D1233" s="6">
        <f t="shared" si="39"/>
        <v>205.05</v>
      </c>
      <c r="E1233">
        <v>3.87</v>
      </c>
      <c r="F1233">
        <v>3.35</v>
      </c>
      <c r="G1233">
        <v>152</v>
      </c>
      <c r="H1233">
        <v>95.6</v>
      </c>
    </row>
    <row r="1234" spans="1:8">
      <c r="A1234" s="1">
        <v>41825</v>
      </c>
      <c r="B1234" s="2">
        <v>0.14709490740740741</v>
      </c>
      <c r="C1234" s="5">
        <f t="shared" si="38"/>
        <v>0.14251157407407408</v>
      </c>
      <c r="D1234" s="6">
        <f t="shared" si="39"/>
        <v>205.21666666666667</v>
      </c>
      <c r="E1234">
        <v>3.87</v>
      </c>
      <c r="F1234">
        <v>3.35</v>
      </c>
      <c r="G1234">
        <v>152.1</v>
      </c>
      <c r="H1234">
        <v>95.5</v>
      </c>
    </row>
    <row r="1235" spans="1:8">
      <c r="A1235" s="1">
        <v>41825</v>
      </c>
      <c r="B1235" s="2">
        <v>0.14721064814814813</v>
      </c>
      <c r="C1235" s="5">
        <f t="shared" si="38"/>
        <v>0.1426273148148148</v>
      </c>
      <c r="D1235" s="6">
        <f t="shared" si="39"/>
        <v>205.38333333333333</v>
      </c>
      <c r="E1235">
        <v>3.87</v>
      </c>
      <c r="F1235">
        <v>3.35</v>
      </c>
      <c r="G1235">
        <v>152</v>
      </c>
      <c r="H1235">
        <v>95.3</v>
      </c>
    </row>
    <row r="1236" spans="1:8">
      <c r="A1236" s="1">
        <v>41825</v>
      </c>
      <c r="B1236" s="2">
        <v>0.14732638888888888</v>
      </c>
      <c r="C1236" s="5">
        <f t="shared" si="38"/>
        <v>0.14274305555555555</v>
      </c>
      <c r="D1236" s="6">
        <f t="shared" si="39"/>
        <v>205.55</v>
      </c>
      <c r="E1236">
        <v>3.87</v>
      </c>
      <c r="F1236">
        <v>3.35</v>
      </c>
      <c r="G1236">
        <v>152.1</v>
      </c>
      <c r="H1236">
        <v>95.5</v>
      </c>
    </row>
    <row r="1237" spans="1:8">
      <c r="A1237" s="1">
        <v>41825</v>
      </c>
      <c r="B1237" s="2">
        <v>0.14744212962962963</v>
      </c>
      <c r="C1237" s="5">
        <f t="shared" si="38"/>
        <v>0.1428587962962963</v>
      </c>
      <c r="D1237" s="6">
        <f t="shared" si="39"/>
        <v>205.71666666666667</v>
      </c>
      <c r="E1237">
        <v>3.87</v>
      </c>
      <c r="F1237">
        <v>3.35</v>
      </c>
      <c r="G1237">
        <v>152.1</v>
      </c>
      <c r="H1237">
        <v>95.5</v>
      </c>
    </row>
    <row r="1238" spans="1:8">
      <c r="A1238" s="1">
        <v>41825</v>
      </c>
      <c r="B1238" s="2">
        <v>0.14755787037037038</v>
      </c>
      <c r="C1238" s="5">
        <f t="shared" si="38"/>
        <v>0.14297453703703705</v>
      </c>
      <c r="D1238" s="6">
        <f t="shared" si="39"/>
        <v>205.88333333333333</v>
      </c>
      <c r="E1238">
        <v>3.87</v>
      </c>
      <c r="F1238">
        <v>3.35</v>
      </c>
      <c r="G1238">
        <v>152</v>
      </c>
      <c r="H1238">
        <v>95.6</v>
      </c>
    </row>
    <row r="1239" spans="1:8">
      <c r="A1239" s="1">
        <v>41825</v>
      </c>
      <c r="B1239" s="2">
        <v>0.1476736111111111</v>
      </c>
      <c r="C1239" s="5">
        <f t="shared" si="38"/>
        <v>0.14309027777777777</v>
      </c>
      <c r="D1239" s="6">
        <f t="shared" si="39"/>
        <v>206.05</v>
      </c>
      <c r="E1239">
        <v>3.87</v>
      </c>
      <c r="F1239">
        <v>3.35</v>
      </c>
      <c r="G1239">
        <v>152.19999999999999</v>
      </c>
      <c r="H1239">
        <v>95.5</v>
      </c>
    </row>
    <row r="1240" spans="1:8">
      <c r="A1240" s="1">
        <v>41825</v>
      </c>
      <c r="B1240" s="2">
        <v>0.14778935185185185</v>
      </c>
      <c r="C1240" s="5">
        <f t="shared" si="38"/>
        <v>0.14320601851851852</v>
      </c>
      <c r="D1240" s="6">
        <f t="shared" si="39"/>
        <v>206.21666666666667</v>
      </c>
      <c r="E1240">
        <v>3.87</v>
      </c>
      <c r="F1240">
        <v>3.35</v>
      </c>
      <c r="G1240">
        <v>152.1</v>
      </c>
      <c r="H1240">
        <v>95.5</v>
      </c>
    </row>
    <row r="1241" spans="1:8">
      <c r="A1241" s="1">
        <v>41825</v>
      </c>
      <c r="B1241" s="2">
        <v>0.14790509259259257</v>
      </c>
      <c r="C1241" s="5">
        <f t="shared" si="38"/>
        <v>0.14332175925925925</v>
      </c>
      <c r="D1241" s="6">
        <f t="shared" si="39"/>
        <v>206.38333333333333</v>
      </c>
      <c r="E1241">
        <v>3.87</v>
      </c>
      <c r="F1241">
        <v>3.35</v>
      </c>
      <c r="G1241">
        <v>151.9</v>
      </c>
      <c r="H1241">
        <v>95.7</v>
      </c>
    </row>
    <row r="1242" spans="1:8">
      <c r="A1242" s="1">
        <v>41825</v>
      </c>
      <c r="B1242" s="2">
        <v>0.14802083333333335</v>
      </c>
      <c r="C1242" s="5">
        <f t="shared" si="38"/>
        <v>0.14343750000000002</v>
      </c>
      <c r="D1242" s="6">
        <f t="shared" si="39"/>
        <v>206.55</v>
      </c>
      <c r="E1242">
        <v>3.87</v>
      </c>
      <c r="F1242">
        <v>3.35</v>
      </c>
      <c r="G1242">
        <v>152.19999999999999</v>
      </c>
      <c r="H1242">
        <v>95.2</v>
      </c>
    </row>
    <row r="1243" spans="1:8">
      <c r="A1243" s="1">
        <v>41825</v>
      </c>
      <c r="B1243" s="2">
        <v>0.14813657407407407</v>
      </c>
      <c r="C1243" s="5">
        <f t="shared" si="38"/>
        <v>0.14355324074074075</v>
      </c>
      <c r="D1243" s="6">
        <f t="shared" si="39"/>
        <v>206.71666666666667</v>
      </c>
      <c r="E1243">
        <v>3.87</v>
      </c>
      <c r="F1243">
        <v>3.35</v>
      </c>
      <c r="G1243">
        <v>152.19999999999999</v>
      </c>
      <c r="H1243">
        <v>95.5</v>
      </c>
    </row>
    <row r="1244" spans="1:8">
      <c r="A1244" s="1">
        <v>41825</v>
      </c>
      <c r="B1244" s="2">
        <v>0.14825231481481482</v>
      </c>
      <c r="C1244" s="5">
        <f t="shared" si="38"/>
        <v>0.14366898148148149</v>
      </c>
      <c r="D1244" s="6">
        <f t="shared" si="39"/>
        <v>206.88333333333333</v>
      </c>
      <c r="E1244">
        <v>3.87</v>
      </c>
      <c r="F1244">
        <v>3.35</v>
      </c>
      <c r="G1244">
        <v>152.1</v>
      </c>
      <c r="H1244">
        <v>95.5</v>
      </c>
    </row>
    <row r="1245" spans="1:8">
      <c r="A1245" s="1">
        <v>41825</v>
      </c>
      <c r="B1245" s="2">
        <v>0.14836805555555554</v>
      </c>
      <c r="C1245" s="5">
        <f t="shared" si="38"/>
        <v>0.14378472222222222</v>
      </c>
      <c r="D1245" s="6">
        <f t="shared" si="39"/>
        <v>207.05</v>
      </c>
      <c r="E1245">
        <v>3.87</v>
      </c>
      <c r="F1245">
        <v>3.35</v>
      </c>
      <c r="G1245">
        <v>152.1</v>
      </c>
      <c r="H1245">
        <v>95.3</v>
      </c>
    </row>
    <row r="1246" spans="1:8">
      <c r="A1246" s="1">
        <v>41825</v>
      </c>
      <c r="B1246" s="2">
        <v>0.14848379629629629</v>
      </c>
      <c r="C1246" s="5">
        <f t="shared" si="38"/>
        <v>0.14390046296296297</v>
      </c>
      <c r="D1246" s="6">
        <f t="shared" si="39"/>
        <v>207.21666666666667</v>
      </c>
      <c r="E1246">
        <v>3.87</v>
      </c>
      <c r="F1246">
        <v>3.35</v>
      </c>
      <c r="G1246">
        <v>152.1</v>
      </c>
      <c r="H1246">
        <v>95.3</v>
      </c>
    </row>
    <row r="1247" spans="1:8">
      <c r="A1247" s="1">
        <v>41825</v>
      </c>
      <c r="B1247" s="2">
        <v>0.14859953703703704</v>
      </c>
      <c r="C1247" s="5">
        <f t="shared" si="38"/>
        <v>0.14401620370370372</v>
      </c>
      <c r="D1247" s="6">
        <f t="shared" si="39"/>
        <v>207.38333333333333</v>
      </c>
      <c r="E1247">
        <v>3.87</v>
      </c>
      <c r="F1247">
        <v>3.35</v>
      </c>
      <c r="G1247">
        <v>152.4</v>
      </c>
      <c r="H1247">
        <v>95.3</v>
      </c>
    </row>
    <row r="1248" spans="1:8">
      <c r="A1248" s="1">
        <v>41825</v>
      </c>
      <c r="B1248" s="2">
        <v>0.14871527777777779</v>
      </c>
      <c r="C1248" s="5">
        <f t="shared" si="38"/>
        <v>0.14413194444444447</v>
      </c>
      <c r="D1248" s="6">
        <f t="shared" si="39"/>
        <v>207.55</v>
      </c>
      <c r="E1248">
        <v>3.87</v>
      </c>
      <c r="F1248">
        <v>3.35</v>
      </c>
      <c r="G1248">
        <v>152.30000000000001</v>
      </c>
      <c r="H1248">
        <v>95.1</v>
      </c>
    </row>
    <row r="1249" spans="1:8">
      <c r="A1249" s="1">
        <v>41825</v>
      </c>
      <c r="B1249" s="2">
        <v>0.14883101851851852</v>
      </c>
      <c r="C1249" s="5">
        <f t="shared" si="38"/>
        <v>0.14424768518518519</v>
      </c>
      <c r="D1249" s="6">
        <f t="shared" si="39"/>
        <v>207.71666666666667</v>
      </c>
      <c r="E1249">
        <v>3.87</v>
      </c>
      <c r="F1249">
        <v>3.35</v>
      </c>
      <c r="G1249">
        <v>152.1</v>
      </c>
      <c r="H1249">
        <v>95.5</v>
      </c>
    </row>
    <row r="1250" spans="1:8">
      <c r="A1250" s="1">
        <v>41825</v>
      </c>
      <c r="B1250" s="2">
        <v>0.14894675925925926</v>
      </c>
      <c r="C1250" s="5">
        <f t="shared" si="38"/>
        <v>0.14436342592592594</v>
      </c>
      <c r="D1250" s="6">
        <f t="shared" si="39"/>
        <v>207.88333333333333</v>
      </c>
      <c r="E1250">
        <v>3.87</v>
      </c>
      <c r="F1250">
        <v>3.35</v>
      </c>
      <c r="G1250">
        <v>152.1</v>
      </c>
      <c r="H1250">
        <v>95.3</v>
      </c>
    </row>
    <row r="1251" spans="1:8">
      <c r="A1251" s="1">
        <v>41825</v>
      </c>
      <c r="B1251" s="2">
        <v>0.14906250000000001</v>
      </c>
      <c r="C1251" s="5">
        <f t="shared" si="38"/>
        <v>0.14447916666666669</v>
      </c>
      <c r="D1251" s="6">
        <f t="shared" si="39"/>
        <v>208.05</v>
      </c>
      <c r="E1251">
        <v>3.87</v>
      </c>
      <c r="F1251">
        <v>3.35</v>
      </c>
      <c r="G1251">
        <v>152.30000000000001</v>
      </c>
      <c r="H1251">
        <v>95.1</v>
      </c>
    </row>
    <row r="1252" spans="1:8">
      <c r="A1252" s="1">
        <v>41825</v>
      </c>
      <c r="B1252" s="2">
        <v>0.14917824074074074</v>
      </c>
      <c r="C1252" s="5">
        <f t="shared" si="38"/>
        <v>0.14459490740740741</v>
      </c>
      <c r="D1252" s="6">
        <f t="shared" si="39"/>
        <v>208.21666666666667</v>
      </c>
      <c r="E1252">
        <v>3.87</v>
      </c>
      <c r="F1252">
        <v>3.35</v>
      </c>
      <c r="G1252">
        <v>152</v>
      </c>
      <c r="H1252">
        <v>95.3</v>
      </c>
    </row>
    <row r="1253" spans="1:8">
      <c r="A1253" s="1">
        <v>41825</v>
      </c>
      <c r="B1253" s="2">
        <v>0.14929398148148149</v>
      </c>
      <c r="C1253" s="5">
        <f t="shared" si="38"/>
        <v>0.14471064814814816</v>
      </c>
      <c r="D1253" s="6">
        <f t="shared" si="39"/>
        <v>208.38333333333333</v>
      </c>
      <c r="E1253">
        <v>3.87</v>
      </c>
      <c r="F1253">
        <v>3.35</v>
      </c>
      <c r="G1253">
        <v>152.1</v>
      </c>
      <c r="H1253">
        <v>95.4</v>
      </c>
    </row>
    <row r="1254" spans="1:8">
      <c r="A1254" s="1">
        <v>41825</v>
      </c>
      <c r="B1254" s="2">
        <v>0.14940972222222224</v>
      </c>
      <c r="C1254" s="5">
        <f t="shared" si="38"/>
        <v>0.14482638888888891</v>
      </c>
      <c r="D1254" s="6">
        <f t="shared" si="39"/>
        <v>208.55</v>
      </c>
      <c r="E1254">
        <v>3.87</v>
      </c>
      <c r="F1254">
        <v>3.35</v>
      </c>
      <c r="G1254">
        <v>152.1</v>
      </c>
      <c r="H1254">
        <v>95.6</v>
      </c>
    </row>
    <row r="1255" spans="1:8">
      <c r="A1255" s="1">
        <v>41825</v>
      </c>
      <c r="B1255" s="2">
        <v>0.14952546296296296</v>
      </c>
      <c r="C1255" s="5">
        <f t="shared" si="38"/>
        <v>0.14494212962962963</v>
      </c>
      <c r="D1255" s="6">
        <f t="shared" si="39"/>
        <v>208.71666666666667</v>
      </c>
      <c r="E1255">
        <v>3.87</v>
      </c>
      <c r="F1255">
        <v>3.35</v>
      </c>
      <c r="G1255">
        <v>152.30000000000001</v>
      </c>
      <c r="H1255">
        <v>95.5</v>
      </c>
    </row>
    <row r="1256" spans="1:8">
      <c r="A1256" s="1">
        <v>41825</v>
      </c>
      <c r="B1256" s="2">
        <v>0.14964120370370371</v>
      </c>
      <c r="C1256" s="5">
        <f t="shared" si="38"/>
        <v>0.14505787037037038</v>
      </c>
      <c r="D1256" s="6">
        <f t="shared" si="39"/>
        <v>208.88333333333333</v>
      </c>
      <c r="E1256">
        <v>3.87</v>
      </c>
      <c r="F1256">
        <v>3.35</v>
      </c>
      <c r="G1256">
        <v>152.19999999999999</v>
      </c>
      <c r="H1256">
        <v>95.6</v>
      </c>
    </row>
    <row r="1257" spans="1:8">
      <c r="A1257" s="1">
        <v>41825</v>
      </c>
      <c r="B1257" s="2">
        <v>0.14975694444444446</v>
      </c>
      <c r="C1257" s="5">
        <f t="shared" si="38"/>
        <v>0.14517361111111113</v>
      </c>
      <c r="D1257" s="6">
        <f t="shared" si="39"/>
        <v>209.05</v>
      </c>
      <c r="E1257">
        <v>3.87</v>
      </c>
      <c r="F1257">
        <v>3.35</v>
      </c>
      <c r="G1257">
        <v>152.19999999999999</v>
      </c>
      <c r="H1257">
        <v>95.6</v>
      </c>
    </row>
    <row r="1258" spans="1:8">
      <c r="A1258" s="1">
        <v>41825</v>
      </c>
      <c r="B1258" s="2">
        <v>0.14987268518518518</v>
      </c>
      <c r="C1258" s="5">
        <f t="shared" si="38"/>
        <v>0.14528935185185185</v>
      </c>
      <c r="D1258" s="6">
        <f t="shared" si="39"/>
        <v>209.21666666666667</v>
      </c>
      <c r="E1258">
        <v>3.87</v>
      </c>
      <c r="F1258">
        <v>3.35</v>
      </c>
      <c r="G1258">
        <v>152.1</v>
      </c>
      <c r="H1258">
        <v>95.6</v>
      </c>
    </row>
    <row r="1259" spans="1:8">
      <c r="A1259" s="1">
        <v>41825</v>
      </c>
      <c r="B1259" s="2">
        <v>0.14998842592592593</v>
      </c>
      <c r="C1259" s="5">
        <f t="shared" si="38"/>
        <v>0.1454050925925926</v>
      </c>
      <c r="D1259" s="6">
        <f t="shared" si="39"/>
        <v>209.38333333333333</v>
      </c>
      <c r="E1259">
        <v>3.86</v>
      </c>
      <c r="F1259">
        <v>3.35</v>
      </c>
      <c r="G1259">
        <v>152.1</v>
      </c>
      <c r="H1259">
        <v>95.7</v>
      </c>
    </row>
    <row r="1260" spans="1:8">
      <c r="A1260" s="1">
        <v>41825</v>
      </c>
      <c r="B1260" s="2">
        <v>0.15010416666666668</v>
      </c>
      <c r="C1260" s="5">
        <f t="shared" si="38"/>
        <v>0.14552083333333335</v>
      </c>
      <c r="D1260" s="6">
        <f t="shared" si="39"/>
        <v>209.55</v>
      </c>
      <c r="E1260">
        <v>3.87</v>
      </c>
      <c r="F1260">
        <v>3.35</v>
      </c>
      <c r="G1260">
        <v>152</v>
      </c>
      <c r="H1260">
        <v>95.4</v>
      </c>
    </row>
    <row r="1261" spans="1:8">
      <c r="A1261" s="1">
        <v>41825</v>
      </c>
      <c r="B1261" s="2">
        <v>0.1502199074074074</v>
      </c>
      <c r="C1261" s="5">
        <f t="shared" si="38"/>
        <v>0.14563657407407407</v>
      </c>
      <c r="D1261" s="6">
        <f t="shared" si="39"/>
        <v>209.71666666666667</v>
      </c>
      <c r="E1261">
        <v>3.87</v>
      </c>
      <c r="F1261">
        <v>3.35</v>
      </c>
      <c r="G1261">
        <v>152.5</v>
      </c>
      <c r="H1261">
        <v>95.1</v>
      </c>
    </row>
    <row r="1262" spans="1:8">
      <c r="A1262" s="1">
        <v>41825</v>
      </c>
      <c r="B1262" s="2">
        <v>0.15033564814814815</v>
      </c>
      <c r="C1262" s="5">
        <f t="shared" si="38"/>
        <v>0.14575231481481482</v>
      </c>
      <c r="D1262" s="6">
        <f t="shared" si="39"/>
        <v>209.88333333333333</v>
      </c>
      <c r="E1262">
        <v>3.87</v>
      </c>
      <c r="F1262">
        <v>3.35</v>
      </c>
      <c r="G1262">
        <v>152.19999999999999</v>
      </c>
      <c r="H1262">
        <v>95.3</v>
      </c>
    </row>
    <row r="1263" spans="1:8">
      <c r="A1263" s="1">
        <v>41825</v>
      </c>
      <c r="B1263" s="2">
        <v>0.1504513888888889</v>
      </c>
      <c r="C1263" s="5">
        <f t="shared" si="38"/>
        <v>0.14586805555555557</v>
      </c>
      <c r="D1263" s="6">
        <f t="shared" si="39"/>
        <v>210.05</v>
      </c>
      <c r="E1263">
        <v>3.87</v>
      </c>
      <c r="F1263">
        <v>3.35</v>
      </c>
      <c r="G1263">
        <v>152.30000000000001</v>
      </c>
      <c r="H1263">
        <v>95.2</v>
      </c>
    </row>
    <row r="1264" spans="1:8">
      <c r="A1264" s="1">
        <v>41825</v>
      </c>
      <c r="B1264" s="2">
        <v>0.15056712962962962</v>
      </c>
      <c r="C1264" s="5">
        <f t="shared" si="38"/>
        <v>0.14598379629629629</v>
      </c>
      <c r="D1264" s="6">
        <f t="shared" si="39"/>
        <v>210.21666666666667</v>
      </c>
      <c r="E1264">
        <v>3.86</v>
      </c>
      <c r="F1264">
        <v>3.35</v>
      </c>
      <c r="G1264">
        <v>152.30000000000001</v>
      </c>
      <c r="H1264">
        <v>95.6</v>
      </c>
    </row>
    <row r="1265" spans="1:8">
      <c r="A1265" s="1">
        <v>41825</v>
      </c>
      <c r="B1265" s="2">
        <v>0.15068287037037037</v>
      </c>
      <c r="C1265" s="5">
        <f t="shared" si="38"/>
        <v>0.14609953703703704</v>
      </c>
      <c r="D1265" s="6">
        <f t="shared" si="39"/>
        <v>210.38333333333333</v>
      </c>
      <c r="E1265">
        <v>3.86</v>
      </c>
      <c r="F1265">
        <v>3.35</v>
      </c>
      <c r="G1265">
        <v>151.9</v>
      </c>
      <c r="H1265">
        <v>95.6</v>
      </c>
    </row>
    <row r="1266" spans="1:8">
      <c r="A1266" s="1">
        <v>41825</v>
      </c>
      <c r="B1266" s="2">
        <v>0.15079861111111112</v>
      </c>
      <c r="C1266" s="5">
        <f t="shared" si="38"/>
        <v>0.14621527777777779</v>
      </c>
      <c r="D1266" s="6">
        <f t="shared" si="39"/>
        <v>210.55</v>
      </c>
      <c r="E1266">
        <v>3.87</v>
      </c>
      <c r="F1266">
        <v>3.35</v>
      </c>
      <c r="G1266">
        <v>152.5</v>
      </c>
      <c r="H1266">
        <v>95.1</v>
      </c>
    </row>
    <row r="1267" spans="1:8">
      <c r="A1267" s="1">
        <v>41825</v>
      </c>
      <c r="B1267" s="2">
        <v>0.15091435185185184</v>
      </c>
      <c r="C1267" s="5">
        <f t="shared" si="38"/>
        <v>0.14633101851851851</v>
      </c>
      <c r="D1267" s="6">
        <f t="shared" si="39"/>
        <v>210.71666666666667</v>
      </c>
      <c r="E1267">
        <v>3.87</v>
      </c>
      <c r="F1267">
        <v>3.35</v>
      </c>
      <c r="G1267">
        <v>152.4</v>
      </c>
      <c r="H1267">
        <v>95.4</v>
      </c>
    </row>
    <row r="1268" spans="1:8">
      <c r="A1268" s="1">
        <v>41825</v>
      </c>
      <c r="B1268" s="2">
        <v>0.15103009259259259</v>
      </c>
      <c r="C1268" s="5">
        <f t="shared" si="38"/>
        <v>0.14644675925925926</v>
      </c>
      <c r="D1268" s="6">
        <f t="shared" si="39"/>
        <v>210.88333333333333</v>
      </c>
      <c r="E1268">
        <v>3.87</v>
      </c>
      <c r="F1268">
        <v>3.35</v>
      </c>
      <c r="G1268">
        <v>152.4</v>
      </c>
      <c r="H1268">
        <v>95.4</v>
      </c>
    </row>
    <row r="1269" spans="1:8">
      <c r="A1269" s="1">
        <v>41825</v>
      </c>
      <c r="B1269" s="2">
        <v>0.15114583333333334</v>
      </c>
      <c r="C1269" s="5">
        <f t="shared" si="38"/>
        <v>0.14656250000000001</v>
      </c>
      <c r="D1269" s="6">
        <f t="shared" si="39"/>
        <v>211.05</v>
      </c>
      <c r="E1269">
        <v>3.86</v>
      </c>
      <c r="F1269">
        <v>3.35</v>
      </c>
      <c r="G1269">
        <v>152.4</v>
      </c>
      <c r="H1269">
        <v>95.3</v>
      </c>
    </row>
    <row r="1270" spans="1:8">
      <c r="A1270" s="1">
        <v>41825</v>
      </c>
      <c r="B1270" s="2">
        <v>0.15126157407407406</v>
      </c>
      <c r="C1270" s="5">
        <f t="shared" si="38"/>
        <v>0.14667824074074073</v>
      </c>
      <c r="D1270" s="6">
        <f t="shared" si="39"/>
        <v>211.21666666666667</v>
      </c>
      <c r="E1270">
        <v>3.87</v>
      </c>
      <c r="F1270">
        <v>3.35</v>
      </c>
      <c r="G1270">
        <v>152.19999999999999</v>
      </c>
      <c r="H1270">
        <v>95.3</v>
      </c>
    </row>
    <row r="1271" spans="1:8">
      <c r="A1271" s="1">
        <v>41825</v>
      </c>
      <c r="B1271" s="2">
        <v>0.15137731481481481</v>
      </c>
      <c r="C1271" s="5">
        <f t="shared" si="38"/>
        <v>0.14679398148148148</v>
      </c>
      <c r="D1271" s="6">
        <f t="shared" si="39"/>
        <v>211.38333333333333</v>
      </c>
      <c r="E1271">
        <v>3.86</v>
      </c>
      <c r="F1271">
        <v>3.35</v>
      </c>
      <c r="G1271">
        <v>152.4</v>
      </c>
      <c r="H1271">
        <v>95.3</v>
      </c>
    </row>
    <row r="1272" spans="1:8">
      <c r="A1272" s="1">
        <v>41825</v>
      </c>
      <c r="B1272" s="2">
        <v>0.15149305555555556</v>
      </c>
      <c r="C1272" s="5">
        <f t="shared" si="38"/>
        <v>0.14690972222222223</v>
      </c>
      <c r="D1272" s="6">
        <f t="shared" si="39"/>
        <v>211.55</v>
      </c>
      <c r="E1272">
        <v>3.87</v>
      </c>
      <c r="F1272">
        <v>3.35</v>
      </c>
      <c r="G1272">
        <v>152.30000000000001</v>
      </c>
      <c r="H1272">
        <v>95.2</v>
      </c>
    </row>
    <row r="1273" spans="1:8">
      <c r="A1273" s="1">
        <v>41825</v>
      </c>
      <c r="B1273" s="2">
        <v>0.15160879629629628</v>
      </c>
      <c r="C1273" s="5">
        <f t="shared" si="38"/>
        <v>0.14702546296296296</v>
      </c>
      <c r="D1273" s="6">
        <f t="shared" si="39"/>
        <v>211.71666666666667</v>
      </c>
      <c r="E1273">
        <v>3.86</v>
      </c>
      <c r="F1273">
        <v>3.35</v>
      </c>
      <c r="G1273">
        <v>152.4</v>
      </c>
      <c r="H1273">
        <v>95.3</v>
      </c>
    </row>
    <row r="1274" spans="1:8">
      <c r="A1274" s="1">
        <v>41825</v>
      </c>
      <c r="B1274" s="2">
        <v>0.15172453703703703</v>
      </c>
      <c r="C1274" s="5">
        <f t="shared" si="38"/>
        <v>0.1471412037037037</v>
      </c>
      <c r="D1274" s="6">
        <f t="shared" si="39"/>
        <v>211.88333333333333</v>
      </c>
      <c r="E1274">
        <v>3.86</v>
      </c>
      <c r="F1274">
        <v>3.35</v>
      </c>
      <c r="G1274">
        <v>152.4</v>
      </c>
      <c r="H1274">
        <v>95.5</v>
      </c>
    </row>
    <row r="1275" spans="1:8">
      <c r="A1275" s="1">
        <v>41825</v>
      </c>
      <c r="B1275" s="2">
        <v>0.15184027777777778</v>
      </c>
      <c r="C1275" s="5">
        <f t="shared" si="38"/>
        <v>0.14725694444444445</v>
      </c>
      <c r="D1275" s="6">
        <f t="shared" si="39"/>
        <v>212.05</v>
      </c>
      <c r="E1275">
        <v>3.86</v>
      </c>
      <c r="F1275">
        <v>3.35</v>
      </c>
      <c r="G1275">
        <v>152.5</v>
      </c>
      <c r="H1275">
        <v>95.5</v>
      </c>
    </row>
    <row r="1276" spans="1:8">
      <c r="A1276" s="1">
        <v>41825</v>
      </c>
      <c r="B1276" s="2">
        <v>0.1519560185185185</v>
      </c>
      <c r="C1276" s="5">
        <f t="shared" si="38"/>
        <v>0.14737268518518518</v>
      </c>
      <c r="D1276" s="6">
        <f t="shared" si="39"/>
        <v>212.21666666666667</v>
      </c>
      <c r="E1276">
        <v>3.86</v>
      </c>
      <c r="F1276">
        <v>3.35</v>
      </c>
      <c r="G1276">
        <v>151.9</v>
      </c>
      <c r="H1276">
        <v>95.6</v>
      </c>
    </row>
    <row r="1277" spans="1:8">
      <c r="A1277" s="1">
        <v>41825</v>
      </c>
      <c r="B1277" s="2">
        <v>0.15207175925925925</v>
      </c>
      <c r="C1277" s="5">
        <f t="shared" si="38"/>
        <v>0.14748842592592593</v>
      </c>
      <c r="D1277" s="6">
        <f t="shared" si="39"/>
        <v>212.38333333333333</v>
      </c>
      <c r="E1277">
        <v>3.86</v>
      </c>
      <c r="F1277">
        <v>3.35</v>
      </c>
      <c r="G1277">
        <v>152</v>
      </c>
      <c r="H1277">
        <v>95.8</v>
      </c>
    </row>
    <row r="1278" spans="1:8">
      <c r="A1278" s="1">
        <v>41825</v>
      </c>
      <c r="B1278" s="2">
        <v>0.1521875</v>
      </c>
      <c r="C1278" s="5">
        <f t="shared" si="38"/>
        <v>0.14760416666666668</v>
      </c>
      <c r="D1278" s="6">
        <f t="shared" si="39"/>
        <v>212.55</v>
      </c>
      <c r="E1278">
        <v>3.86</v>
      </c>
      <c r="F1278">
        <v>3.35</v>
      </c>
      <c r="G1278">
        <v>152.4</v>
      </c>
      <c r="H1278">
        <v>95.3</v>
      </c>
    </row>
    <row r="1279" spans="1:8">
      <c r="A1279" s="1">
        <v>41825</v>
      </c>
      <c r="B1279" s="2">
        <v>0.15230324074074075</v>
      </c>
      <c r="C1279" s="5">
        <f t="shared" si="38"/>
        <v>0.14771990740740742</v>
      </c>
      <c r="D1279" s="6">
        <f t="shared" si="39"/>
        <v>212.71666666666667</v>
      </c>
      <c r="E1279">
        <v>3.86</v>
      </c>
      <c r="F1279">
        <v>3.35</v>
      </c>
      <c r="G1279">
        <v>152.1</v>
      </c>
      <c r="H1279">
        <v>95.5</v>
      </c>
    </row>
    <row r="1280" spans="1:8">
      <c r="A1280" s="1">
        <v>41825</v>
      </c>
      <c r="B1280" s="2">
        <v>0.15241898148148147</v>
      </c>
      <c r="C1280" s="5">
        <f t="shared" si="38"/>
        <v>0.14783564814814815</v>
      </c>
      <c r="D1280" s="6">
        <f t="shared" si="39"/>
        <v>212.88333333333333</v>
      </c>
      <c r="E1280">
        <v>3.86</v>
      </c>
      <c r="F1280">
        <v>3.35</v>
      </c>
      <c r="G1280">
        <v>152.30000000000001</v>
      </c>
      <c r="H1280">
        <v>95.3</v>
      </c>
    </row>
    <row r="1281" spans="1:8">
      <c r="A1281" s="1">
        <v>41825</v>
      </c>
      <c r="B1281" s="2">
        <v>0.15253472222222222</v>
      </c>
      <c r="C1281" s="5">
        <f t="shared" si="38"/>
        <v>0.1479513888888889</v>
      </c>
      <c r="D1281" s="6">
        <f t="shared" si="39"/>
        <v>213.05</v>
      </c>
      <c r="E1281">
        <v>3.86</v>
      </c>
      <c r="F1281">
        <v>3.35</v>
      </c>
      <c r="G1281">
        <v>152.1</v>
      </c>
      <c r="H1281">
        <v>95.7</v>
      </c>
    </row>
    <row r="1282" spans="1:8">
      <c r="A1282" s="1">
        <v>41825</v>
      </c>
      <c r="B1282" s="2">
        <v>0.15265046296296295</v>
      </c>
      <c r="C1282" s="5">
        <f t="shared" si="38"/>
        <v>0.14806712962962962</v>
      </c>
      <c r="D1282" s="6">
        <f t="shared" si="39"/>
        <v>213.21666666666667</v>
      </c>
      <c r="E1282">
        <v>3.86</v>
      </c>
      <c r="F1282">
        <v>3.35</v>
      </c>
      <c r="G1282">
        <v>152.4</v>
      </c>
      <c r="H1282">
        <v>95.5</v>
      </c>
    </row>
    <row r="1283" spans="1:8">
      <c r="A1283" s="1">
        <v>41825</v>
      </c>
      <c r="B1283" s="2">
        <v>0.15276620370370372</v>
      </c>
      <c r="C1283" s="5">
        <f t="shared" ref="C1283:C1346" si="40">B1283-$B$2</f>
        <v>0.1481828703703704</v>
      </c>
      <c r="D1283" s="6">
        <f t="shared" ref="D1283:D1346" si="41">SUM(HOUR(C1283)*60,MINUTE(C1283),SECOND(C1283)/60)</f>
        <v>213.38333333333333</v>
      </c>
      <c r="E1283">
        <v>3.86</v>
      </c>
      <c r="F1283">
        <v>3.35</v>
      </c>
      <c r="G1283">
        <v>152.4</v>
      </c>
      <c r="H1283">
        <v>95.5</v>
      </c>
    </row>
    <row r="1284" spans="1:8">
      <c r="A1284" s="1">
        <v>41825</v>
      </c>
      <c r="B1284" s="2">
        <v>0.15288194444444445</v>
      </c>
      <c r="C1284" s="5">
        <f t="shared" si="40"/>
        <v>0.14829861111111112</v>
      </c>
      <c r="D1284" s="6">
        <f t="shared" si="41"/>
        <v>213.55</v>
      </c>
      <c r="E1284">
        <v>3.86</v>
      </c>
      <c r="F1284">
        <v>3.35</v>
      </c>
      <c r="G1284">
        <v>152.4</v>
      </c>
      <c r="H1284">
        <v>95.3</v>
      </c>
    </row>
    <row r="1285" spans="1:8">
      <c r="A1285" s="1">
        <v>41825</v>
      </c>
      <c r="B1285" s="2">
        <v>0.15299768518518519</v>
      </c>
      <c r="C1285" s="5">
        <f t="shared" si="40"/>
        <v>0.14841435185185187</v>
      </c>
      <c r="D1285" s="6">
        <f t="shared" si="41"/>
        <v>213.71666666666667</v>
      </c>
      <c r="E1285">
        <v>3.86</v>
      </c>
      <c r="F1285">
        <v>3.35</v>
      </c>
      <c r="G1285">
        <v>152.4</v>
      </c>
      <c r="H1285">
        <v>95.3</v>
      </c>
    </row>
    <row r="1286" spans="1:8">
      <c r="A1286" s="1">
        <v>41825</v>
      </c>
      <c r="B1286" s="2">
        <v>0.15311342592592592</v>
      </c>
      <c r="C1286" s="5">
        <f t="shared" si="40"/>
        <v>0.14853009259259259</v>
      </c>
      <c r="D1286" s="6">
        <f t="shared" si="41"/>
        <v>213.88333333333333</v>
      </c>
      <c r="E1286">
        <v>3.86</v>
      </c>
      <c r="F1286">
        <v>3.35</v>
      </c>
      <c r="G1286">
        <v>152.30000000000001</v>
      </c>
      <c r="H1286">
        <v>95.6</v>
      </c>
    </row>
    <row r="1287" spans="1:8">
      <c r="A1287" s="1">
        <v>41825</v>
      </c>
      <c r="B1287" s="2">
        <v>0.15322916666666667</v>
      </c>
      <c r="C1287" s="5">
        <f t="shared" si="40"/>
        <v>0.14864583333333334</v>
      </c>
      <c r="D1287" s="6">
        <f t="shared" si="41"/>
        <v>214.05</v>
      </c>
      <c r="E1287">
        <v>3.86</v>
      </c>
      <c r="F1287">
        <v>3.35</v>
      </c>
      <c r="G1287">
        <v>152.5</v>
      </c>
      <c r="H1287">
        <v>95.2</v>
      </c>
    </row>
    <row r="1288" spans="1:8">
      <c r="A1288" s="1">
        <v>41825</v>
      </c>
      <c r="B1288" s="2">
        <v>0.15334490740740742</v>
      </c>
      <c r="C1288" s="5">
        <f t="shared" si="40"/>
        <v>0.14876157407407409</v>
      </c>
      <c r="D1288" s="6">
        <f t="shared" si="41"/>
        <v>214.21666666666667</v>
      </c>
      <c r="E1288">
        <v>3.86</v>
      </c>
      <c r="F1288">
        <v>3.35</v>
      </c>
      <c r="G1288">
        <v>152.30000000000001</v>
      </c>
      <c r="H1288">
        <v>95.6</v>
      </c>
    </row>
    <row r="1289" spans="1:8">
      <c r="A1289" s="1">
        <v>41825</v>
      </c>
      <c r="B1289" s="2">
        <v>0.15346064814814817</v>
      </c>
      <c r="C1289" s="5">
        <f t="shared" si="40"/>
        <v>0.14887731481481484</v>
      </c>
      <c r="D1289" s="6">
        <f t="shared" si="41"/>
        <v>214.38333333333333</v>
      </c>
      <c r="E1289">
        <v>3.86</v>
      </c>
      <c r="F1289">
        <v>3.35</v>
      </c>
      <c r="G1289">
        <v>152.5</v>
      </c>
      <c r="H1289">
        <v>95.2</v>
      </c>
    </row>
    <row r="1290" spans="1:8">
      <c r="A1290" s="1">
        <v>41825</v>
      </c>
      <c r="B1290" s="2">
        <v>0.15357638888888889</v>
      </c>
      <c r="C1290" s="5">
        <f t="shared" si="40"/>
        <v>0.14899305555555556</v>
      </c>
      <c r="D1290" s="6">
        <f t="shared" si="41"/>
        <v>214.55</v>
      </c>
      <c r="E1290">
        <v>3.86</v>
      </c>
      <c r="F1290">
        <v>3.35</v>
      </c>
      <c r="G1290">
        <v>152.30000000000001</v>
      </c>
      <c r="H1290">
        <v>95.6</v>
      </c>
    </row>
    <row r="1291" spans="1:8">
      <c r="A1291" s="1">
        <v>41825</v>
      </c>
      <c r="B1291" s="2">
        <v>0.15369212962962964</v>
      </c>
      <c r="C1291" s="5">
        <f t="shared" si="40"/>
        <v>0.14910879629629631</v>
      </c>
      <c r="D1291" s="6">
        <f t="shared" si="41"/>
        <v>214.71666666666667</v>
      </c>
      <c r="E1291">
        <v>3.86</v>
      </c>
      <c r="F1291">
        <v>3.35</v>
      </c>
      <c r="G1291">
        <v>152.5</v>
      </c>
      <c r="H1291">
        <v>95.2</v>
      </c>
    </row>
    <row r="1292" spans="1:8">
      <c r="A1292" s="1">
        <v>41825</v>
      </c>
      <c r="B1292" s="2">
        <v>0.15380787037037039</v>
      </c>
      <c r="C1292" s="5">
        <f t="shared" si="40"/>
        <v>0.14922453703703706</v>
      </c>
      <c r="D1292" s="6">
        <f t="shared" si="41"/>
        <v>214.88333333333333</v>
      </c>
      <c r="E1292">
        <v>3.86</v>
      </c>
      <c r="F1292">
        <v>3.35</v>
      </c>
      <c r="G1292">
        <v>152.5</v>
      </c>
      <c r="H1292">
        <v>95.5</v>
      </c>
    </row>
    <row r="1293" spans="1:8">
      <c r="A1293" s="1">
        <v>41825</v>
      </c>
      <c r="B1293" s="2">
        <v>0.15392361111111111</v>
      </c>
      <c r="C1293" s="5">
        <f t="shared" si="40"/>
        <v>0.14934027777777778</v>
      </c>
      <c r="D1293" s="6">
        <f t="shared" si="41"/>
        <v>215.05</v>
      </c>
      <c r="E1293">
        <v>3.86</v>
      </c>
      <c r="F1293">
        <v>3.35</v>
      </c>
      <c r="G1293">
        <v>152.19999999999999</v>
      </c>
      <c r="H1293">
        <v>95.8</v>
      </c>
    </row>
    <row r="1294" spans="1:8">
      <c r="A1294" s="1">
        <v>41825</v>
      </c>
      <c r="B1294" s="2">
        <v>0.15403935185185186</v>
      </c>
      <c r="C1294" s="5">
        <f t="shared" si="40"/>
        <v>0.14945601851851853</v>
      </c>
      <c r="D1294" s="6">
        <f t="shared" si="41"/>
        <v>215.21666666666667</v>
      </c>
      <c r="E1294">
        <v>3.86</v>
      </c>
      <c r="F1294">
        <v>3.35</v>
      </c>
      <c r="G1294">
        <v>152.5</v>
      </c>
      <c r="H1294">
        <v>95.3</v>
      </c>
    </row>
    <row r="1295" spans="1:8">
      <c r="A1295" s="1">
        <v>41825</v>
      </c>
      <c r="B1295" s="2">
        <v>0.15415509259259261</v>
      </c>
      <c r="C1295" s="5">
        <f t="shared" si="40"/>
        <v>0.14957175925925928</v>
      </c>
      <c r="D1295" s="6">
        <f t="shared" si="41"/>
        <v>215.38333333333333</v>
      </c>
      <c r="E1295">
        <v>3.86</v>
      </c>
      <c r="F1295">
        <v>3.35</v>
      </c>
      <c r="G1295">
        <v>152.6</v>
      </c>
      <c r="H1295">
        <v>95.5</v>
      </c>
    </row>
    <row r="1296" spans="1:8">
      <c r="A1296" s="1">
        <v>41825</v>
      </c>
      <c r="B1296" s="2">
        <v>0.15427083333333333</v>
      </c>
      <c r="C1296" s="5">
        <f t="shared" si="40"/>
        <v>0.1496875</v>
      </c>
      <c r="D1296" s="6">
        <f t="shared" si="41"/>
        <v>215.55</v>
      </c>
      <c r="E1296">
        <v>3.86</v>
      </c>
      <c r="F1296">
        <v>3.35</v>
      </c>
      <c r="G1296">
        <v>152.4</v>
      </c>
      <c r="H1296">
        <v>95.4</v>
      </c>
    </row>
    <row r="1297" spans="1:8">
      <c r="A1297" s="1">
        <v>41825</v>
      </c>
      <c r="B1297" s="2">
        <v>0.15438657407407408</v>
      </c>
      <c r="C1297" s="5">
        <f t="shared" si="40"/>
        <v>0.14980324074074075</v>
      </c>
      <c r="D1297" s="6">
        <f t="shared" si="41"/>
        <v>215.71666666666667</v>
      </c>
      <c r="E1297">
        <v>3.86</v>
      </c>
      <c r="F1297">
        <v>3.35</v>
      </c>
      <c r="G1297">
        <v>152.5</v>
      </c>
      <c r="H1297">
        <v>95.5</v>
      </c>
    </row>
    <row r="1298" spans="1:8">
      <c r="A1298" s="1">
        <v>41825</v>
      </c>
      <c r="B1298" s="2">
        <v>0.15450231481481483</v>
      </c>
      <c r="C1298" s="5">
        <f t="shared" si="40"/>
        <v>0.1499189814814815</v>
      </c>
      <c r="D1298" s="6">
        <f t="shared" si="41"/>
        <v>215.88333333333333</v>
      </c>
      <c r="E1298">
        <v>3.86</v>
      </c>
      <c r="F1298">
        <v>3.35</v>
      </c>
      <c r="G1298">
        <v>152.5</v>
      </c>
      <c r="H1298">
        <v>95.6</v>
      </c>
    </row>
    <row r="1299" spans="1:8">
      <c r="A1299" s="1">
        <v>41825</v>
      </c>
      <c r="B1299" s="2">
        <v>0.15461805555555555</v>
      </c>
      <c r="C1299" s="5">
        <f t="shared" si="40"/>
        <v>0.15003472222222222</v>
      </c>
      <c r="D1299" s="6">
        <f t="shared" si="41"/>
        <v>216.05</v>
      </c>
      <c r="E1299">
        <v>3.86</v>
      </c>
      <c r="F1299">
        <v>3.35</v>
      </c>
      <c r="G1299">
        <v>152.5</v>
      </c>
      <c r="H1299">
        <v>95.3</v>
      </c>
    </row>
    <row r="1300" spans="1:8">
      <c r="A1300" s="1">
        <v>41825</v>
      </c>
      <c r="B1300" s="2">
        <v>0.1547337962962963</v>
      </c>
      <c r="C1300" s="5">
        <f t="shared" si="40"/>
        <v>0.15015046296296297</v>
      </c>
      <c r="D1300" s="6">
        <f t="shared" si="41"/>
        <v>216.21666666666667</v>
      </c>
      <c r="E1300">
        <v>3.86</v>
      </c>
      <c r="F1300">
        <v>3.35</v>
      </c>
      <c r="G1300">
        <v>152.5</v>
      </c>
      <c r="H1300">
        <v>95.3</v>
      </c>
    </row>
    <row r="1301" spans="1:8">
      <c r="A1301" s="1">
        <v>41825</v>
      </c>
      <c r="B1301" s="2">
        <v>0.15484953703703705</v>
      </c>
      <c r="C1301" s="5">
        <f t="shared" si="40"/>
        <v>0.15026620370370372</v>
      </c>
      <c r="D1301" s="6">
        <f t="shared" si="41"/>
        <v>216.38333333333333</v>
      </c>
      <c r="E1301">
        <v>3.86</v>
      </c>
      <c r="F1301">
        <v>3.35</v>
      </c>
      <c r="G1301">
        <v>152.4</v>
      </c>
      <c r="H1301">
        <v>95.6</v>
      </c>
    </row>
    <row r="1302" spans="1:8">
      <c r="A1302" s="1">
        <v>41825</v>
      </c>
      <c r="B1302" s="2">
        <v>0.15496527777777777</v>
      </c>
      <c r="C1302" s="5">
        <f t="shared" si="40"/>
        <v>0.15038194444444444</v>
      </c>
      <c r="D1302" s="6">
        <f t="shared" si="41"/>
        <v>216.55</v>
      </c>
      <c r="E1302">
        <v>3.86</v>
      </c>
      <c r="F1302">
        <v>3.35</v>
      </c>
      <c r="G1302">
        <v>152.4</v>
      </c>
      <c r="H1302">
        <v>95.6</v>
      </c>
    </row>
    <row r="1303" spans="1:8">
      <c r="A1303" s="1">
        <v>41825</v>
      </c>
      <c r="B1303" s="2">
        <v>0.15508101851851852</v>
      </c>
      <c r="C1303" s="5">
        <f t="shared" si="40"/>
        <v>0.15049768518518519</v>
      </c>
      <c r="D1303" s="6">
        <f t="shared" si="41"/>
        <v>216.71666666666667</v>
      </c>
      <c r="E1303">
        <v>3.86</v>
      </c>
      <c r="F1303">
        <v>3.35</v>
      </c>
      <c r="G1303">
        <v>152.80000000000001</v>
      </c>
      <c r="H1303">
        <v>95.3</v>
      </c>
    </row>
    <row r="1304" spans="1:8">
      <c r="A1304" s="1">
        <v>41825</v>
      </c>
      <c r="B1304" s="2">
        <v>0.15519675925925927</v>
      </c>
      <c r="C1304" s="5">
        <f t="shared" si="40"/>
        <v>0.15061342592592594</v>
      </c>
      <c r="D1304" s="6">
        <f t="shared" si="41"/>
        <v>216.88333333333333</v>
      </c>
      <c r="E1304">
        <v>3.86</v>
      </c>
      <c r="F1304">
        <v>3.35</v>
      </c>
      <c r="G1304">
        <v>152.30000000000001</v>
      </c>
      <c r="H1304">
        <v>95.4</v>
      </c>
    </row>
    <row r="1305" spans="1:8">
      <c r="A1305" s="1">
        <v>41825</v>
      </c>
      <c r="B1305" s="2">
        <v>0.15531249999999999</v>
      </c>
      <c r="C1305" s="5">
        <f t="shared" si="40"/>
        <v>0.15072916666666666</v>
      </c>
      <c r="D1305" s="6">
        <f t="shared" si="41"/>
        <v>217.05</v>
      </c>
      <c r="E1305">
        <v>3.86</v>
      </c>
      <c r="F1305">
        <v>3.35</v>
      </c>
      <c r="G1305">
        <v>152.6</v>
      </c>
      <c r="H1305">
        <v>95.2</v>
      </c>
    </row>
    <row r="1306" spans="1:8">
      <c r="A1306" s="1">
        <v>41825</v>
      </c>
      <c r="B1306" s="2">
        <v>0.15542824074074074</v>
      </c>
      <c r="C1306" s="5">
        <f t="shared" si="40"/>
        <v>0.15084490740740741</v>
      </c>
      <c r="D1306" s="6">
        <f t="shared" si="41"/>
        <v>217.21666666666667</v>
      </c>
      <c r="E1306">
        <v>3.86</v>
      </c>
      <c r="F1306">
        <v>3.35</v>
      </c>
      <c r="G1306">
        <v>152.80000000000001</v>
      </c>
      <c r="H1306">
        <v>95.4</v>
      </c>
    </row>
    <row r="1307" spans="1:8">
      <c r="A1307" s="1">
        <v>41825</v>
      </c>
      <c r="B1307" s="2">
        <v>0.15554398148148149</v>
      </c>
      <c r="C1307" s="5">
        <f t="shared" si="40"/>
        <v>0.15096064814814816</v>
      </c>
      <c r="D1307" s="6">
        <f t="shared" si="41"/>
        <v>217.38333333333333</v>
      </c>
      <c r="E1307">
        <v>3.86</v>
      </c>
      <c r="F1307">
        <v>3.35</v>
      </c>
      <c r="G1307">
        <v>152.69999999999999</v>
      </c>
      <c r="H1307">
        <v>95.2</v>
      </c>
    </row>
    <row r="1308" spans="1:8">
      <c r="A1308" s="1">
        <v>41825</v>
      </c>
      <c r="B1308" s="2">
        <v>0.15565972222222221</v>
      </c>
      <c r="C1308" s="5">
        <f t="shared" si="40"/>
        <v>0.15107638888888889</v>
      </c>
      <c r="D1308" s="6">
        <f t="shared" si="41"/>
        <v>217.55</v>
      </c>
      <c r="E1308">
        <v>3.86</v>
      </c>
      <c r="F1308">
        <v>3.35</v>
      </c>
      <c r="G1308">
        <v>152.69999999999999</v>
      </c>
      <c r="H1308">
        <v>95.2</v>
      </c>
    </row>
    <row r="1309" spans="1:8">
      <c r="A1309" s="1">
        <v>41825</v>
      </c>
      <c r="B1309" s="2">
        <v>0.15577546296296296</v>
      </c>
      <c r="C1309" s="5">
        <f t="shared" si="40"/>
        <v>0.15119212962962963</v>
      </c>
      <c r="D1309" s="6">
        <f t="shared" si="41"/>
        <v>217.71666666666667</v>
      </c>
      <c r="E1309">
        <v>3.86</v>
      </c>
      <c r="F1309">
        <v>3.35</v>
      </c>
      <c r="G1309">
        <v>152.5</v>
      </c>
      <c r="H1309">
        <v>95.3</v>
      </c>
    </row>
    <row r="1310" spans="1:8">
      <c r="A1310" s="1">
        <v>41825</v>
      </c>
      <c r="B1310" s="2">
        <v>0.15589120370370371</v>
      </c>
      <c r="C1310" s="5">
        <f t="shared" si="40"/>
        <v>0.15130787037037038</v>
      </c>
      <c r="D1310" s="6">
        <f t="shared" si="41"/>
        <v>217.88333333333333</v>
      </c>
      <c r="E1310">
        <v>3.86</v>
      </c>
      <c r="F1310">
        <v>3.35</v>
      </c>
      <c r="G1310">
        <v>152.80000000000001</v>
      </c>
      <c r="H1310">
        <v>95.4</v>
      </c>
    </row>
    <row r="1311" spans="1:8">
      <c r="A1311" s="1">
        <v>41825</v>
      </c>
      <c r="B1311" s="2">
        <v>0.15600694444444443</v>
      </c>
      <c r="C1311" s="5">
        <f t="shared" si="40"/>
        <v>0.15142361111111111</v>
      </c>
      <c r="D1311" s="6">
        <f t="shared" si="41"/>
        <v>218.05</v>
      </c>
      <c r="E1311">
        <v>3.86</v>
      </c>
      <c r="F1311">
        <v>3.35</v>
      </c>
      <c r="G1311">
        <v>152.5</v>
      </c>
      <c r="H1311">
        <v>95.3</v>
      </c>
    </row>
    <row r="1312" spans="1:8">
      <c r="A1312" s="1">
        <v>41825</v>
      </c>
      <c r="B1312" s="2">
        <v>0.15612268518518518</v>
      </c>
      <c r="C1312" s="5">
        <f t="shared" si="40"/>
        <v>0.15153935185185186</v>
      </c>
      <c r="D1312" s="6">
        <f t="shared" si="41"/>
        <v>218.21666666666667</v>
      </c>
      <c r="E1312">
        <v>3.86</v>
      </c>
      <c r="F1312">
        <v>3.35</v>
      </c>
      <c r="G1312">
        <v>152.6</v>
      </c>
      <c r="H1312">
        <v>95.4</v>
      </c>
    </row>
    <row r="1313" spans="1:8">
      <c r="A1313" s="1">
        <v>41825</v>
      </c>
      <c r="B1313" s="2">
        <v>0.15623842592592593</v>
      </c>
      <c r="C1313" s="5">
        <f t="shared" si="40"/>
        <v>0.15165509259259261</v>
      </c>
      <c r="D1313" s="6">
        <f t="shared" si="41"/>
        <v>218.38333333333333</v>
      </c>
      <c r="E1313">
        <v>3.86</v>
      </c>
      <c r="F1313">
        <v>3.35</v>
      </c>
      <c r="G1313">
        <v>152.6</v>
      </c>
      <c r="H1313">
        <v>95.6</v>
      </c>
    </row>
    <row r="1314" spans="1:8">
      <c r="A1314" s="1">
        <v>41825</v>
      </c>
      <c r="B1314" s="2">
        <v>0.15635416666666666</v>
      </c>
      <c r="C1314" s="5">
        <f t="shared" si="40"/>
        <v>0.15177083333333333</v>
      </c>
      <c r="D1314" s="6">
        <f t="shared" si="41"/>
        <v>218.55</v>
      </c>
      <c r="E1314">
        <v>3.86</v>
      </c>
      <c r="F1314">
        <v>3.35</v>
      </c>
      <c r="G1314">
        <v>152.80000000000001</v>
      </c>
      <c r="H1314">
        <v>95.2</v>
      </c>
    </row>
    <row r="1315" spans="1:8">
      <c r="A1315" s="1">
        <v>41825</v>
      </c>
      <c r="B1315" s="2">
        <v>0.1564699074074074</v>
      </c>
      <c r="C1315" s="5">
        <f t="shared" si="40"/>
        <v>0.15188657407407408</v>
      </c>
      <c r="D1315" s="6">
        <f t="shared" si="41"/>
        <v>218.71666666666667</v>
      </c>
      <c r="E1315">
        <v>3.86</v>
      </c>
      <c r="F1315">
        <v>3.35</v>
      </c>
      <c r="G1315">
        <v>152.69999999999999</v>
      </c>
      <c r="H1315">
        <v>95.6</v>
      </c>
    </row>
    <row r="1316" spans="1:8">
      <c r="A1316" s="1">
        <v>41825</v>
      </c>
      <c r="B1316" s="2">
        <v>0.15658564814814815</v>
      </c>
      <c r="C1316" s="5">
        <f t="shared" si="40"/>
        <v>0.15200231481481483</v>
      </c>
      <c r="D1316" s="6">
        <f t="shared" si="41"/>
        <v>218.88333333333333</v>
      </c>
      <c r="E1316">
        <v>3.86</v>
      </c>
      <c r="F1316">
        <v>3.35</v>
      </c>
      <c r="G1316">
        <v>152.80000000000001</v>
      </c>
      <c r="H1316">
        <v>95.2</v>
      </c>
    </row>
    <row r="1317" spans="1:8">
      <c r="A1317" s="1">
        <v>41825</v>
      </c>
      <c r="B1317" s="2">
        <v>0.15670138888888888</v>
      </c>
      <c r="C1317" s="5">
        <f t="shared" si="40"/>
        <v>0.15211805555555555</v>
      </c>
      <c r="D1317" s="6">
        <f t="shared" si="41"/>
        <v>219.05</v>
      </c>
      <c r="E1317">
        <v>3.86</v>
      </c>
      <c r="F1317">
        <v>3.35</v>
      </c>
      <c r="G1317">
        <v>152.6</v>
      </c>
      <c r="H1317">
        <v>95.5</v>
      </c>
    </row>
    <row r="1318" spans="1:8">
      <c r="A1318" s="1">
        <v>41825</v>
      </c>
      <c r="B1318" s="2">
        <v>0.15681712962962963</v>
      </c>
      <c r="C1318" s="5">
        <f t="shared" si="40"/>
        <v>0.1522337962962963</v>
      </c>
      <c r="D1318" s="6">
        <f t="shared" si="41"/>
        <v>219.21666666666667</v>
      </c>
      <c r="E1318">
        <v>3.85</v>
      </c>
      <c r="F1318">
        <v>3.35</v>
      </c>
      <c r="G1318">
        <v>153</v>
      </c>
      <c r="H1318">
        <v>95.2</v>
      </c>
    </row>
    <row r="1319" spans="1:8">
      <c r="A1319" s="1">
        <v>41825</v>
      </c>
      <c r="B1319" s="2">
        <v>0.15693287037037038</v>
      </c>
      <c r="C1319" s="5">
        <f t="shared" si="40"/>
        <v>0.15234953703703705</v>
      </c>
      <c r="D1319" s="6">
        <f t="shared" si="41"/>
        <v>219.38333333333333</v>
      </c>
      <c r="E1319">
        <v>3.86</v>
      </c>
      <c r="F1319">
        <v>3.35</v>
      </c>
      <c r="G1319">
        <v>152.69999999999999</v>
      </c>
      <c r="H1319">
        <v>95.3</v>
      </c>
    </row>
    <row r="1320" spans="1:8">
      <c r="A1320" s="1">
        <v>41825</v>
      </c>
      <c r="B1320" s="2">
        <v>0.1570486111111111</v>
      </c>
      <c r="C1320" s="5">
        <f t="shared" si="40"/>
        <v>0.15246527777777777</v>
      </c>
      <c r="D1320" s="6">
        <f t="shared" si="41"/>
        <v>219.55</v>
      </c>
      <c r="E1320">
        <v>3.86</v>
      </c>
      <c r="F1320">
        <v>3.35</v>
      </c>
      <c r="G1320">
        <v>152.30000000000001</v>
      </c>
      <c r="H1320">
        <v>95.8</v>
      </c>
    </row>
    <row r="1321" spans="1:8">
      <c r="A1321" s="1">
        <v>41825</v>
      </c>
      <c r="B1321" s="2">
        <v>0.15716435185185185</v>
      </c>
      <c r="C1321" s="5">
        <f t="shared" si="40"/>
        <v>0.15258101851851852</v>
      </c>
      <c r="D1321" s="6">
        <f t="shared" si="41"/>
        <v>219.71666666666667</v>
      </c>
      <c r="E1321">
        <v>3.86</v>
      </c>
      <c r="F1321">
        <v>3.35</v>
      </c>
      <c r="G1321">
        <v>152.5</v>
      </c>
      <c r="H1321">
        <v>95.6</v>
      </c>
    </row>
    <row r="1322" spans="1:8">
      <c r="A1322" s="1">
        <v>41825</v>
      </c>
      <c r="B1322" s="2">
        <v>0.1572800925925926</v>
      </c>
      <c r="C1322" s="5">
        <f t="shared" si="40"/>
        <v>0.15269675925925927</v>
      </c>
      <c r="D1322" s="6">
        <f t="shared" si="41"/>
        <v>219.88333333333333</v>
      </c>
      <c r="E1322">
        <v>3.86</v>
      </c>
      <c r="F1322">
        <v>3.35</v>
      </c>
      <c r="G1322">
        <v>152.9</v>
      </c>
      <c r="H1322">
        <v>95.2</v>
      </c>
    </row>
    <row r="1323" spans="1:8">
      <c r="A1323" s="1">
        <v>41825</v>
      </c>
      <c r="B1323" s="2">
        <v>0.15739583333333332</v>
      </c>
      <c r="C1323" s="5">
        <f t="shared" si="40"/>
        <v>0.15281249999999999</v>
      </c>
      <c r="D1323" s="6">
        <f t="shared" si="41"/>
        <v>220.05</v>
      </c>
      <c r="E1323">
        <v>3.86</v>
      </c>
      <c r="F1323">
        <v>3.35</v>
      </c>
      <c r="G1323">
        <v>152.5</v>
      </c>
      <c r="H1323">
        <v>95.6</v>
      </c>
    </row>
    <row r="1324" spans="1:8">
      <c r="A1324" s="1">
        <v>41825</v>
      </c>
      <c r="B1324" s="2">
        <v>0.1575</v>
      </c>
      <c r="C1324" s="5">
        <f t="shared" si="40"/>
        <v>0.15291666666666667</v>
      </c>
      <c r="D1324" s="6">
        <f t="shared" si="41"/>
        <v>220.2</v>
      </c>
      <c r="E1324">
        <v>3.85</v>
      </c>
      <c r="F1324">
        <v>3.35</v>
      </c>
      <c r="G1324">
        <v>152.69999999999999</v>
      </c>
      <c r="H1324">
        <v>95.4</v>
      </c>
    </row>
    <row r="1325" spans="1:8">
      <c r="A1325" s="1">
        <v>41825</v>
      </c>
      <c r="B1325" s="2">
        <v>0.15761574074074072</v>
      </c>
      <c r="C1325" s="5">
        <f t="shared" si="40"/>
        <v>0.15303240740740739</v>
      </c>
      <c r="D1325" s="6">
        <f t="shared" si="41"/>
        <v>220.36666666666667</v>
      </c>
      <c r="E1325">
        <v>3.86</v>
      </c>
      <c r="F1325">
        <v>3.35</v>
      </c>
      <c r="G1325">
        <v>152.69999999999999</v>
      </c>
      <c r="H1325">
        <v>95.6</v>
      </c>
    </row>
    <row r="1326" spans="1:8">
      <c r="A1326" s="1">
        <v>41825</v>
      </c>
      <c r="B1326" s="2">
        <v>0.1577314814814815</v>
      </c>
      <c r="C1326" s="5">
        <f t="shared" si="40"/>
        <v>0.15314814814814817</v>
      </c>
      <c r="D1326" s="6">
        <f t="shared" si="41"/>
        <v>220.53333333333333</v>
      </c>
      <c r="E1326">
        <v>3.86</v>
      </c>
      <c r="F1326">
        <v>3.35</v>
      </c>
      <c r="G1326">
        <v>152.6</v>
      </c>
      <c r="H1326">
        <v>95.6</v>
      </c>
    </row>
    <row r="1327" spans="1:8">
      <c r="A1327" s="1">
        <v>41825</v>
      </c>
      <c r="B1327" s="2">
        <v>0.15784722222222222</v>
      </c>
      <c r="C1327" s="5">
        <f t="shared" si="40"/>
        <v>0.15326388888888889</v>
      </c>
      <c r="D1327" s="6">
        <f t="shared" si="41"/>
        <v>220.7</v>
      </c>
      <c r="E1327">
        <v>3.86</v>
      </c>
      <c r="F1327">
        <v>3.35</v>
      </c>
      <c r="G1327">
        <v>152.9</v>
      </c>
      <c r="H1327">
        <v>95.3</v>
      </c>
    </row>
    <row r="1328" spans="1:8">
      <c r="A1328" s="1">
        <v>41825</v>
      </c>
      <c r="B1328" s="2">
        <v>0.15796296296296297</v>
      </c>
      <c r="C1328" s="5">
        <f t="shared" si="40"/>
        <v>0.15337962962962964</v>
      </c>
      <c r="D1328" s="6">
        <f t="shared" si="41"/>
        <v>220.86666666666667</v>
      </c>
      <c r="E1328">
        <v>3.86</v>
      </c>
      <c r="F1328">
        <v>3.35</v>
      </c>
      <c r="G1328">
        <v>152.6</v>
      </c>
      <c r="H1328">
        <v>95.3</v>
      </c>
    </row>
    <row r="1329" spans="1:8">
      <c r="A1329" s="1">
        <v>41825</v>
      </c>
      <c r="B1329" s="2">
        <v>0.15807870370370369</v>
      </c>
      <c r="C1329" s="5">
        <f t="shared" si="40"/>
        <v>0.15349537037037037</v>
      </c>
      <c r="D1329" s="6">
        <f t="shared" si="41"/>
        <v>221.03333333333333</v>
      </c>
      <c r="E1329">
        <v>3.86</v>
      </c>
      <c r="F1329">
        <v>3.35</v>
      </c>
      <c r="G1329">
        <v>152.9</v>
      </c>
      <c r="H1329">
        <v>95.2</v>
      </c>
    </row>
    <row r="1330" spans="1:8">
      <c r="A1330" s="1">
        <v>41825</v>
      </c>
      <c r="B1330" s="2">
        <v>0.15819444444444444</v>
      </c>
      <c r="C1330" s="5">
        <f t="shared" si="40"/>
        <v>0.15361111111111111</v>
      </c>
      <c r="D1330" s="6">
        <f t="shared" si="41"/>
        <v>221.2</v>
      </c>
      <c r="E1330">
        <v>3.86</v>
      </c>
      <c r="F1330">
        <v>3.35</v>
      </c>
      <c r="G1330">
        <v>152.69999999999999</v>
      </c>
      <c r="H1330">
        <v>95.5</v>
      </c>
    </row>
    <row r="1331" spans="1:8">
      <c r="A1331" s="1">
        <v>41825</v>
      </c>
      <c r="B1331" s="2">
        <v>0.15831018518518519</v>
      </c>
      <c r="C1331" s="5">
        <f t="shared" si="40"/>
        <v>0.15372685185185186</v>
      </c>
      <c r="D1331" s="6">
        <f t="shared" si="41"/>
        <v>221.36666666666667</v>
      </c>
      <c r="E1331">
        <v>3.86</v>
      </c>
      <c r="F1331">
        <v>3.35</v>
      </c>
      <c r="G1331">
        <v>152.6</v>
      </c>
      <c r="H1331">
        <v>95.6</v>
      </c>
    </row>
    <row r="1332" spans="1:8">
      <c r="A1332" s="1">
        <v>41825</v>
      </c>
      <c r="B1332" s="2">
        <v>0.15842592592592594</v>
      </c>
      <c r="C1332" s="5">
        <f t="shared" si="40"/>
        <v>0.15384259259259261</v>
      </c>
      <c r="D1332" s="6">
        <f t="shared" si="41"/>
        <v>221.53333333333333</v>
      </c>
      <c r="E1332">
        <v>3.86</v>
      </c>
      <c r="F1332">
        <v>3.35</v>
      </c>
      <c r="G1332">
        <v>152.6</v>
      </c>
      <c r="H1332">
        <v>95.3</v>
      </c>
    </row>
    <row r="1333" spans="1:8">
      <c r="A1333" s="1">
        <v>41825</v>
      </c>
      <c r="B1333" s="2">
        <v>0.15854166666666666</v>
      </c>
      <c r="C1333" s="5">
        <f t="shared" si="40"/>
        <v>0.15395833333333334</v>
      </c>
      <c r="D1333" s="6">
        <f t="shared" si="41"/>
        <v>221.7</v>
      </c>
      <c r="E1333">
        <v>3.86</v>
      </c>
      <c r="F1333">
        <v>3.35</v>
      </c>
      <c r="G1333">
        <v>152.80000000000001</v>
      </c>
      <c r="H1333">
        <v>95.2</v>
      </c>
    </row>
    <row r="1334" spans="1:8">
      <c r="A1334" s="1">
        <v>41825</v>
      </c>
      <c r="B1334" s="2">
        <v>0.15865740740740741</v>
      </c>
      <c r="C1334" s="5">
        <f t="shared" si="40"/>
        <v>0.15407407407407409</v>
      </c>
      <c r="D1334" s="6">
        <f t="shared" si="41"/>
        <v>221.86666666666667</v>
      </c>
      <c r="E1334">
        <v>3.86</v>
      </c>
      <c r="F1334">
        <v>3.35</v>
      </c>
      <c r="G1334">
        <v>152.80000000000001</v>
      </c>
      <c r="H1334">
        <v>95.2</v>
      </c>
    </row>
    <row r="1335" spans="1:8">
      <c r="A1335" s="1">
        <v>41825</v>
      </c>
      <c r="B1335" s="2">
        <v>0.15877314814814816</v>
      </c>
      <c r="C1335" s="5">
        <f t="shared" si="40"/>
        <v>0.15418981481481484</v>
      </c>
      <c r="D1335" s="6">
        <f t="shared" si="41"/>
        <v>222.03333333333333</v>
      </c>
      <c r="E1335">
        <v>3.85</v>
      </c>
      <c r="F1335">
        <v>3.35</v>
      </c>
      <c r="G1335">
        <v>152.69999999999999</v>
      </c>
      <c r="H1335">
        <v>95.7</v>
      </c>
    </row>
    <row r="1336" spans="1:8">
      <c r="A1336" s="1">
        <v>41825</v>
      </c>
      <c r="B1336" s="2">
        <v>0.15888888888888889</v>
      </c>
      <c r="C1336" s="5">
        <f t="shared" si="40"/>
        <v>0.15430555555555556</v>
      </c>
      <c r="D1336" s="6">
        <f t="shared" si="41"/>
        <v>222.2</v>
      </c>
      <c r="E1336">
        <v>3.85</v>
      </c>
      <c r="F1336">
        <v>3.35</v>
      </c>
      <c r="G1336">
        <v>152.9</v>
      </c>
      <c r="H1336">
        <v>95.5</v>
      </c>
    </row>
    <row r="1337" spans="1:8">
      <c r="A1337" s="1">
        <v>41825</v>
      </c>
      <c r="B1337" s="2">
        <v>0.15900462962962963</v>
      </c>
      <c r="C1337" s="5">
        <f t="shared" si="40"/>
        <v>0.15442129629629631</v>
      </c>
      <c r="D1337" s="6">
        <f t="shared" si="41"/>
        <v>222.36666666666667</v>
      </c>
      <c r="E1337">
        <v>3.86</v>
      </c>
      <c r="F1337">
        <v>3.35</v>
      </c>
      <c r="G1337">
        <v>152.69999999999999</v>
      </c>
      <c r="H1337">
        <v>95.6</v>
      </c>
    </row>
    <row r="1338" spans="1:8">
      <c r="A1338" s="1">
        <v>41825</v>
      </c>
      <c r="B1338" s="2">
        <v>0.15912037037037038</v>
      </c>
      <c r="C1338" s="5">
        <f t="shared" si="40"/>
        <v>0.15453703703703706</v>
      </c>
      <c r="D1338" s="6">
        <f t="shared" si="41"/>
        <v>222.53333333333333</v>
      </c>
      <c r="E1338">
        <v>3.86</v>
      </c>
      <c r="F1338">
        <v>3.35</v>
      </c>
      <c r="G1338">
        <v>152.80000000000001</v>
      </c>
      <c r="H1338">
        <v>95.2</v>
      </c>
    </row>
    <row r="1339" spans="1:8">
      <c r="A1339" s="1">
        <v>41825</v>
      </c>
      <c r="B1339" s="2">
        <v>0.15923611111111111</v>
      </c>
      <c r="C1339" s="5">
        <f t="shared" si="40"/>
        <v>0.15465277777777778</v>
      </c>
      <c r="D1339" s="6">
        <f t="shared" si="41"/>
        <v>222.7</v>
      </c>
      <c r="E1339">
        <v>3.85</v>
      </c>
      <c r="F1339">
        <v>3.35</v>
      </c>
      <c r="G1339">
        <v>153</v>
      </c>
      <c r="H1339">
        <v>95.2</v>
      </c>
    </row>
    <row r="1340" spans="1:8">
      <c r="A1340" s="1">
        <v>41825</v>
      </c>
      <c r="B1340" s="2">
        <v>0.15935185185185186</v>
      </c>
      <c r="C1340" s="5">
        <f t="shared" si="40"/>
        <v>0.15476851851851853</v>
      </c>
      <c r="D1340" s="6">
        <f t="shared" si="41"/>
        <v>222.86666666666667</v>
      </c>
      <c r="E1340">
        <v>3.85</v>
      </c>
      <c r="F1340">
        <v>3.35</v>
      </c>
      <c r="G1340">
        <v>152.6</v>
      </c>
      <c r="H1340">
        <v>95.4</v>
      </c>
    </row>
    <row r="1341" spans="1:8">
      <c r="A1341" s="1">
        <v>41825</v>
      </c>
      <c r="B1341" s="2">
        <v>0.15946759259259261</v>
      </c>
      <c r="C1341" s="5">
        <f t="shared" si="40"/>
        <v>0.15488425925925928</v>
      </c>
      <c r="D1341" s="6">
        <f t="shared" si="41"/>
        <v>223.03333333333333</v>
      </c>
      <c r="E1341">
        <v>3.86</v>
      </c>
      <c r="F1341">
        <v>3.35</v>
      </c>
      <c r="G1341">
        <v>152.69999999999999</v>
      </c>
      <c r="H1341">
        <v>95.3</v>
      </c>
    </row>
    <row r="1342" spans="1:8">
      <c r="A1342" s="1">
        <v>41825</v>
      </c>
      <c r="B1342" s="2">
        <v>0.15958333333333333</v>
      </c>
      <c r="C1342" s="5">
        <f t="shared" si="40"/>
        <v>0.155</v>
      </c>
      <c r="D1342" s="6">
        <f t="shared" si="41"/>
        <v>223.2</v>
      </c>
      <c r="E1342">
        <v>3.85</v>
      </c>
      <c r="F1342">
        <v>3.35</v>
      </c>
      <c r="G1342">
        <v>152.80000000000001</v>
      </c>
      <c r="H1342">
        <v>95.6</v>
      </c>
    </row>
    <row r="1343" spans="1:8">
      <c r="A1343" s="1">
        <v>41825</v>
      </c>
      <c r="B1343" s="2">
        <v>0.15969907407407408</v>
      </c>
      <c r="C1343" s="5">
        <f t="shared" si="40"/>
        <v>0.15511574074074075</v>
      </c>
      <c r="D1343" s="6">
        <f t="shared" si="41"/>
        <v>223.36666666666667</v>
      </c>
      <c r="E1343">
        <v>3.86</v>
      </c>
      <c r="F1343">
        <v>3.35</v>
      </c>
      <c r="G1343">
        <v>152.69999999999999</v>
      </c>
      <c r="H1343">
        <v>95.6</v>
      </c>
    </row>
    <row r="1344" spans="1:8">
      <c r="A1344" s="1">
        <v>41825</v>
      </c>
      <c r="B1344" s="2">
        <v>0.15981481481481483</v>
      </c>
      <c r="C1344" s="5">
        <f t="shared" si="40"/>
        <v>0.1552314814814815</v>
      </c>
      <c r="D1344" s="6">
        <f t="shared" si="41"/>
        <v>223.53333333333333</v>
      </c>
      <c r="E1344">
        <v>3.86</v>
      </c>
      <c r="F1344">
        <v>3.35</v>
      </c>
      <c r="G1344">
        <v>152.80000000000001</v>
      </c>
      <c r="H1344">
        <v>95.2</v>
      </c>
    </row>
    <row r="1345" spans="1:8">
      <c r="A1345" s="1">
        <v>41825</v>
      </c>
      <c r="B1345" s="2">
        <v>0.15993055555555555</v>
      </c>
      <c r="C1345" s="5">
        <f t="shared" si="40"/>
        <v>0.15534722222222222</v>
      </c>
      <c r="D1345" s="6">
        <f t="shared" si="41"/>
        <v>223.7</v>
      </c>
      <c r="E1345">
        <v>3.85</v>
      </c>
      <c r="F1345">
        <v>3.35</v>
      </c>
      <c r="G1345">
        <v>152.69999999999999</v>
      </c>
      <c r="H1345">
        <v>95.7</v>
      </c>
    </row>
    <row r="1346" spans="1:8">
      <c r="A1346" s="1">
        <v>41825</v>
      </c>
      <c r="B1346" s="2">
        <v>0.1600462962962963</v>
      </c>
      <c r="C1346" s="5">
        <f t="shared" si="40"/>
        <v>0.15546296296296297</v>
      </c>
      <c r="D1346" s="6">
        <f t="shared" si="41"/>
        <v>223.86666666666667</v>
      </c>
      <c r="E1346">
        <v>3.85</v>
      </c>
      <c r="F1346">
        <v>3.35</v>
      </c>
      <c r="G1346">
        <v>152.4</v>
      </c>
      <c r="H1346">
        <v>95.8</v>
      </c>
    </row>
    <row r="1347" spans="1:8">
      <c r="A1347" s="1">
        <v>41825</v>
      </c>
      <c r="B1347" s="2">
        <v>0.16016203703703705</v>
      </c>
      <c r="C1347" s="5">
        <f t="shared" ref="C1347:C1410" si="42">B1347-$B$2</f>
        <v>0.15557870370370372</v>
      </c>
      <c r="D1347" s="6">
        <f t="shared" ref="D1347:D1410" si="43">SUM(HOUR(C1347)*60,MINUTE(C1347),SECOND(C1347)/60)</f>
        <v>224.03333333333333</v>
      </c>
      <c r="E1347">
        <v>3.85</v>
      </c>
      <c r="F1347">
        <v>3.35</v>
      </c>
      <c r="G1347">
        <v>153</v>
      </c>
      <c r="H1347">
        <v>95.5</v>
      </c>
    </row>
    <row r="1348" spans="1:8">
      <c r="A1348" s="1">
        <v>41825</v>
      </c>
      <c r="B1348" s="2">
        <v>0.16027777777777777</v>
      </c>
      <c r="C1348" s="5">
        <f t="shared" si="42"/>
        <v>0.15569444444444444</v>
      </c>
      <c r="D1348" s="6">
        <f t="shared" si="43"/>
        <v>224.2</v>
      </c>
      <c r="E1348">
        <v>3.86</v>
      </c>
      <c r="F1348">
        <v>3.35</v>
      </c>
      <c r="G1348">
        <v>152.9</v>
      </c>
      <c r="H1348">
        <v>95.4</v>
      </c>
    </row>
    <row r="1349" spans="1:8">
      <c r="A1349" s="1">
        <v>41825</v>
      </c>
      <c r="B1349" s="2">
        <v>0.16039351851851852</v>
      </c>
      <c r="C1349" s="5">
        <f t="shared" si="42"/>
        <v>0.15581018518518519</v>
      </c>
      <c r="D1349" s="6">
        <f t="shared" si="43"/>
        <v>224.36666666666667</v>
      </c>
      <c r="E1349">
        <v>3.85</v>
      </c>
      <c r="F1349">
        <v>3.35</v>
      </c>
      <c r="G1349">
        <v>152.9</v>
      </c>
      <c r="H1349">
        <v>95.2</v>
      </c>
    </row>
    <row r="1350" spans="1:8">
      <c r="A1350" s="1">
        <v>41825</v>
      </c>
      <c r="B1350" s="2">
        <v>0.16050925925925927</v>
      </c>
      <c r="C1350" s="5">
        <f t="shared" si="42"/>
        <v>0.15592592592592594</v>
      </c>
      <c r="D1350" s="6">
        <f t="shared" si="43"/>
        <v>224.53333333333333</v>
      </c>
      <c r="E1350">
        <v>3.85</v>
      </c>
      <c r="F1350">
        <v>3.35</v>
      </c>
      <c r="G1350">
        <v>152.80000000000001</v>
      </c>
      <c r="H1350">
        <v>95.3</v>
      </c>
    </row>
    <row r="1351" spans="1:8">
      <c r="A1351" s="1">
        <v>41825</v>
      </c>
      <c r="B1351" s="2">
        <v>0.16062499999999999</v>
      </c>
      <c r="C1351" s="5">
        <f t="shared" si="42"/>
        <v>0.15604166666666666</v>
      </c>
      <c r="D1351" s="6">
        <f t="shared" si="43"/>
        <v>224.7</v>
      </c>
      <c r="E1351">
        <v>3.85</v>
      </c>
      <c r="F1351">
        <v>3.35</v>
      </c>
      <c r="G1351">
        <v>152.80000000000001</v>
      </c>
      <c r="H1351">
        <v>95.3</v>
      </c>
    </row>
    <row r="1352" spans="1:8">
      <c r="A1352" s="1">
        <v>41825</v>
      </c>
      <c r="B1352" s="2">
        <v>0.16074074074074074</v>
      </c>
      <c r="C1352" s="5">
        <f t="shared" si="42"/>
        <v>0.15615740740740741</v>
      </c>
      <c r="D1352" s="6">
        <f t="shared" si="43"/>
        <v>224.86666666666667</v>
      </c>
      <c r="E1352">
        <v>3.85</v>
      </c>
      <c r="F1352">
        <v>3.35</v>
      </c>
      <c r="G1352">
        <v>152.9</v>
      </c>
      <c r="H1352">
        <v>95.2</v>
      </c>
    </row>
    <row r="1353" spans="1:8">
      <c r="A1353" s="1">
        <v>41825</v>
      </c>
      <c r="B1353" s="2">
        <v>0.16085648148148149</v>
      </c>
      <c r="C1353" s="5">
        <f t="shared" si="42"/>
        <v>0.15627314814814816</v>
      </c>
      <c r="D1353" s="6">
        <f t="shared" si="43"/>
        <v>225.03333333333333</v>
      </c>
      <c r="E1353">
        <v>3.85</v>
      </c>
      <c r="F1353">
        <v>3.35</v>
      </c>
      <c r="G1353">
        <v>153.1</v>
      </c>
      <c r="H1353">
        <v>95.4</v>
      </c>
    </row>
    <row r="1354" spans="1:8">
      <c r="A1354" s="1">
        <v>41825</v>
      </c>
      <c r="B1354" s="2">
        <v>0.16097222222222221</v>
      </c>
      <c r="C1354" s="5">
        <f t="shared" si="42"/>
        <v>0.15638888888888888</v>
      </c>
      <c r="D1354" s="6">
        <f t="shared" si="43"/>
        <v>225.2</v>
      </c>
      <c r="E1354">
        <v>3.85</v>
      </c>
      <c r="F1354">
        <v>3.35</v>
      </c>
      <c r="G1354">
        <v>153</v>
      </c>
      <c r="H1354">
        <v>95.5</v>
      </c>
    </row>
    <row r="1355" spans="1:8">
      <c r="A1355" s="1">
        <v>41825</v>
      </c>
      <c r="B1355" s="2">
        <v>0.16108796296296296</v>
      </c>
      <c r="C1355" s="5">
        <f t="shared" si="42"/>
        <v>0.15650462962962963</v>
      </c>
      <c r="D1355" s="6">
        <f t="shared" si="43"/>
        <v>225.36666666666667</v>
      </c>
      <c r="E1355">
        <v>3.85</v>
      </c>
      <c r="F1355">
        <v>3.35</v>
      </c>
      <c r="G1355">
        <v>152.6</v>
      </c>
      <c r="H1355">
        <v>95.8</v>
      </c>
    </row>
    <row r="1356" spans="1:8">
      <c r="A1356" s="1">
        <v>41825</v>
      </c>
      <c r="B1356" s="2">
        <v>0.16120370370370371</v>
      </c>
      <c r="C1356" s="5">
        <f t="shared" si="42"/>
        <v>0.15662037037037038</v>
      </c>
      <c r="D1356" s="6">
        <f t="shared" si="43"/>
        <v>225.53333333333333</v>
      </c>
      <c r="E1356">
        <v>3.85</v>
      </c>
      <c r="F1356">
        <v>3.35</v>
      </c>
      <c r="G1356">
        <v>153.1</v>
      </c>
      <c r="H1356">
        <v>95.4</v>
      </c>
    </row>
    <row r="1357" spans="1:8">
      <c r="A1357" s="1">
        <v>41825</v>
      </c>
      <c r="B1357" s="2">
        <v>0.16131944444444443</v>
      </c>
      <c r="C1357" s="5">
        <f t="shared" si="42"/>
        <v>0.1567361111111111</v>
      </c>
      <c r="D1357" s="6">
        <f t="shared" si="43"/>
        <v>225.7</v>
      </c>
      <c r="E1357">
        <v>3.85</v>
      </c>
      <c r="F1357">
        <v>3.35</v>
      </c>
      <c r="G1357">
        <v>153.19999999999999</v>
      </c>
      <c r="H1357">
        <v>95.4</v>
      </c>
    </row>
    <row r="1358" spans="1:8">
      <c r="A1358" s="1">
        <v>41825</v>
      </c>
      <c r="B1358" s="2">
        <v>0.16143518518518518</v>
      </c>
      <c r="C1358" s="5">
        <f t="shared" si="42"/>
        <v>0.15685185185185185</v>
      </c>
      <c r="D1358" s="6">
        <f t="shared" si="43"/>
        <v>225.86666666666667</v>
      </c>
      <c r="E1358">
        <v>3.85</v>
      </c>
      <c r="F1358">
        <v>3.35</v>
      </c>
      <c r="G1358">
        <v>152.9</v>
      </c>
      <c r="H1358">
        <v>95.2</v>
      </c>
    </row>
    <row r="1359" spans="1:8">
      <c r="A1359" s="1">
        <v>41825</v>
      </c>
      <c r="B1359" s="2">
        <v>0.16155092592592593</v>
      </c>
      <c r="C1359" s="5">
        <f t="shared" si="42"/>
        <v>0.1569675925925926</v>
      </c>
      <c r="D1359" s="6">
        <f t="shared" si="43"/>
        <v>226.03333333333333</v>
      </c>
      <c r="E1359">
        <v>3.85</v>
      </c>
      <c r="F1359">
        <v>3.35</v>
      </c>
      <c r="G1359">
        <v>152.9</v>
      </c>
      <c r="H1359">
        <v>95.2</v>
      </c>
    </row>
    <row r="1360" spans="1:8">
      <c r="A1360" s="1">
        <v>41825</v>
      </c>
      <c r="B1360" s="2">
        <v>0.16166666666666665</v>
      </c>
      <c r="C1360" s="5">
        <f t="shared" si="42"/>
        <v>0.15708333333333332</v>
      </c>
      <c r="D1360" s="6">
        <f t="shared" si="43"/>
        <v>226.2</v>
      </c>
      <c r="E1360">
        <v>3.85</v>
      </c>
      <c r="F1360">
        <v>3.35</v>
      </c>
      <c r="G1360">
        <v>152.80000000000001</v>
      </c>
      <c r="H1360">
        <v>95.6</v>
      </c>
    </row>
    <row r="1361" spans="1:8">
      <c r="A1361" s="1">
        <v>41825</v>
      </c>
      <c r="B1361" s="2">
        <v>0.1617824074074074</v>
      </c>
      <c r="C1361" s="5">
        <f t="shared" si="42"/>
        <v>0.15719907407407407</v>
      </c>
      <c r="D1361" s="6">
        <f t="shared" si="43"/>
        <v>226.36666666666667</v>
      </c>
      <c r="E1361">
        <v>3.85</v>
      </c>
      <c r="F1361">
        <v>3.35</v>
      </c>
      <c r="G1361">
        <v>153</v>
      </c>
      <c r="H1361">
        <v>95.5</v>
      </c>
    </row>
    <row r="1362" spans="1:8">
      <c r="A1362" s="1">
        <v>41825</v>
      </c>
      <c r="B1362" s="2">
        <v>0.16189814814814815</v>
      </c>
      <c r="C1362" s="5">
        <f t="shared" si="42"/>
        <v>0.15731481481481482</v>
      </c>
      <c r="D1362" s="6">
        <f t="shared" si="43"/>
        <v>226.53333333333333</v>
      </c>
      <c r="E1362">
        <v>3.85</v>
      </c>
      <c r="F1362">
        <v>3.35</v>
      </c>
      <c r="G1362">
        <v>153</v>
      </c>
      <c r="H1362">
        <v>95.5</v>
      </c>
    </row>
    <row r="1363" spans="1:8">
      <c r="A1363" s="1">
        <v>41825</v>
      </c>
      <c r="B1363" s="2">
        <v>0.16201388888888887</v>
      </c>
      <c r="C1363" s="5">
        <f t="shared" si="42"/>
        <v>0.15743055555555555</v>
      </c>
      <c r="D1363" s="6">
        <f t="shared" si="43"/>
        <v>226.7</v>
      </c>
      <c r="E1363">
        <v>3.85</v>
      </c>
      <c r="F1363">
        <v>3.35</v>
      </c>
      <c r="G1363">
        <v>152.69999999999999</v>
      </c>
      <c r="H1363">
        <v>95.8</v>
      </c>
    </row>
    <row r="1364" spans="1:8">
      <c r="A1364" s="1">
        <v>41825</v>
      </c>
      <c r="B1364" s="2">
        <v>0.16212962962962962</v>
      </c>
      <c r="C1364" s="5">
        <f t="shared" si="42"/>
        <v>0.1575462962962963</v>
      </c>
      <c r="D1364" s="6">
        <f t="shared" si="43"/>
        <v>226.86666666666667</v>
      </c>
      <c r="E1364">
        <v>3.85</v>
      </c>
      <c r="F1364">
        <v>3.35</v>
      </c>
      <c r="G1364">
        <v>153.1</v>
      </c>
      <c r="H1364">
        <v>95.5</v>
      </c>
    </row>
    <row r="1365" spans="1:8">
      <c r="A1365" s="1">
        <v>41825</v>
      </c>
      <c r="B1365" s="2">
        <v>0.16224537037037037</v>
      </c>
      <c r="C1365" s="5">
        <f t="shared" si="42"/>
        <v>0.15766203703703704</v>
      </c>
      <c r="D1365" s="6">
        <f t="shared" si="43"/>
        <v>227.03333333333333</v>
      </c>
      <c r="E1365">
        <v>3.85</v>
      </c>
      <c r="F1365">
        <v>3.35</v>
      </c>
      <c r="G1365">
        <v>153</v>
      </c>
      <c r="H1365">
        <v>95.3</v>
      </c>
    </row>
    <row r="1366" spans="1:8">
      <c r="A1366" s="1">
        <v>41825</v>
      </c>
      <c r="B1366" s="2">
        <v>0.16236111111111109</v>
      </c>
      <c r="C1366" s="5">
        <f t="shared" si="42"/>
        <v>0.15777777777777777</v>
      </c>
      <c r="D1366" s="6">
        <f t="shared" si="43"/>
        <v>227.2</v>
      </c>
      <c r="E1366">
        <v>3.85</v>
      </c>
      <c r="F1366">
        <v>3.35</v>
      </c>
      <c r="G1366">
        <v>153</v>
      </c>
      <c r="H1366">
        <v>95.6</v>
      </c>
    </row>
    <row r="1367" spans="1:8">
      <c r="A1367" s="1">
        <v>41825</v>
      </c>
      <c r="B1367" s="2">
        <v>0.16247685185185187</v>
      </c>
      <c r="C1367" s="5">
        <f t="shared" si="42"/>
        <v>0.15789351851851854</v>
      </c>
      <c r="D1367" s="6">
        <f t="shared" si="43"/>
        <v>227.36666666666667</v>
      </c>
      <c r="E1367">
        <v>3.85</v>
      </c>
      <c r="F1367">
        <v>3.35</v>
      </c>
      <c r="G1367">
        <v>152.80000000000001</v>
      </c>
      <c r="H1367">
        <v>95.7</v>
      </c>
    </row>
    <row r="1368" spans="1:8">
      <c r="A1368" s="1">
        <v>41825</v>
      </c>
      <c r="B1368" s="2">
        <v>0.16259259259259259</v>
      </c>
      <c r="C1368" s="5">
        <f t="shared" si="42"/>
        <v>0.15800925925925927</v>
      </c>
      <c r="D1368" s="6">
        <f t="shared" si="43"/>
        <v>227.53333333333333</v>
      </c>
      <c r="E1368">
        <v>3.85</v>
      </c>
      <c r="F1368">
        <v>3.35</v>
      </c>
      <c r="G1368">
        <v>153</v>
      </c>
      <c r="H1368">
        <v>95.3</v>
      </c>
    </row>
    <row r="1369" spans="1:8">
      <c r="A1369" s="1">
        <v>41825</v>
      </c>
      <c r="B1369" s="2">
        <v>0.16270833333333332</v>
      </c>
      <c r="C1369" s="5">
        <f t="shared" si="42"/>
        <v>0.15812499999999999</v>
      </c>
      <c r="D1369" s="6">
        <f t="shared" si="43"/>
        <v>227.7</v>
      </c>
      <c r="E1369">
        <v>3.85</v>
      </c>
      <c r="F1369">
        <v>3.35</v>
      </c>
      <c r="G1369">
        <v>152.9</v>
      </c>
      <c r="H1369">
        <v>95.3</v>
      </c>
    </row>
    <row r="1370" spans="1:8">
      <c r="A1370" s="1">
        <v>41825</v>
      </c>
      <c r="B1370" s="2">
        <v>0.16282407407407407</v>
      </c>
      <c r="C1370" s="5">
        <f t="shared" si="42"/>
        <v>0.15824074074074074</v>
      </c>
      <c r="D1370" s="6">
        <f t="shared" si="43"/>
        <v>227.86666666666667</v>
      </c>
      <c r="E1370">
        <v>3.85</v>
      </c>
      <c r="F1370">
        <v>3.35</v>
      </c>
      <c r="G1370">
        <v>152.69999999999999</v>
      </c>
      <c r="H1370">
        <v>95.8</v>
      </c>
    </row>
    <row r="1371" spans="1:8">
      <c r="A1371" s="1">
        <v>41825</v>
      </c>
      <c r="B1371" s="2">
        <v>0.16293981481481482</v>
      </c>
      <c r="C1371" s="5">
        <f t="shared" si="42"/>
        <v>0.15835648148148149</v>
      </c>
      <c r="D1371" s="6">
        <f t="shared" si="43"/>
        <v>228.03333333333333</v>
      </c>
      <c r="E1371">
        <v>3.85</v>
      </c>
      <c r="F1371">
        <v>3.35</v>
      </c>
      <c r="G1371">
        <v>152.80000000000001</v>
      </c>
      <c r="H1371">
        <v>95.3</v>
      </c>
    </row>
    <row r="1372" spans="1:8">
      <c r="A1372" s="1">
        <v>41825</v>
      </c>
      <c r="B1372" s="2">
        <v>0.16305555555555554</v>
      </c>
      <c r="C1372" s="5">
        <f t="shared" si="42"/>
        <v>0.15847222222222221</v>
      </c>
      <c r="D1372" s="6">
        <f t="shared" si="43"/>
        <v>228.2</v>
      </c>
      <c r="E1372">
        <v>3.85</v>
      </c>
      <c r="F1372">
        <v>3.35</v>
      </c>
      <c r="G1372">
        <v>153.30000000000001</v>
      </c>
      <c r="H1372">
        <v>95</v>
      </c>
    </row>
    <row r="1373" spans="1:8">
      <c r="A1373" s="1">
        <v>41825</v>
      </c>
      <c r="B1373" s="2">
        <v>0.16317129629629631</v>
      </c>
      <c r="C1373" s="5">
        <f t="shared" si="42"/>
        <v>0.15858796296296299</v>
      </c>
      <c r="D1373" s="6">
        <f t="shared" si="43"/>
        <v>228.36666666666667</v>
      </c>
      <c r="E1373">
        <v>3.85</v>
      </c>
      <c r="F1373">
        <v>3.35</v>
      </c>
      <c r="G1373">
        <v>153.1</v>
      </c>
      <c r="H1373">
        <v>95.5</v>
      </c>
    </row>
    <row r="1374" spans="1:8">
      <c r="A1374" s="1">
        <v>41825</v>
      </c>
      <c r="B1374" s="2">
        <v>0.16328703703703704</v>
      </c>
      <c r="C1374" s="5">
        <f t="shared" si="42"/>
        <v>0.15870370370370371</v>
      </c>
      <c r="D1374" s="6">
        <f t="shared" si="43"/>
        <v>228.53333333333333</v>
      </c>
      <c r="E1374">
        <v>3.85</v>
      </c>
      <c r="F1374">
        <v>3.35</v>
      </c>
      <c r="G1374">
        <v>152.9</v>
      </c>
      <c r="H1374">
        <v>95.3</v>
      </c>
    </row>
    <row r="1375" spans="1:8">
      <c r="A1375" s="1">
        <v>41825</v>
      </c>
      <c r="B1375" s="2">
        <v>0.16340277777777779</v>
      </c>
      <c r="C1375" s="5">
        <f t="shared" si="42"/>
        <v>0.15881944444444446</v>
      </c>
      <c r="D1375" s="6">
        <f t="shared" si="43"/>
        <v>228.7</v>
      </c>
      <c r="E1375">
        <v>3.85</v>
      </c>
      <c r="F1375">
        <v>3.35</v>
      </c>
      <c r="G1375">
        <v>153</v>
      </c>
      <c r="H1375">
        <v>95.6</v>
      </c>
    </row>
    <row r="1376" spans="1:8">
      <c r="A1376" s="1">
        <v>41825</v>
      </c>
      <c r="B1376" s="2">
        <v>0.16351851851851854</v>
      </c>
      <c r="C1376" s="5">
        <f t="shared" si="42"/>
        <v>0.15893518518518521</v>
      </c>
      <c r="D1376" s="6">
        <f t="shared" si="43"/>
        <v>228.86666666666667</v>
      </c>
      <c r="E1376">
        <v>3.85</v>
      </c>
      <c r="F1376">
        <v>3.35</v>
      </c>
      <c r="G1376">
        <v>152.9</v>
      </c>
      <c r="H1376">
        <v>95.6</v>
      </c>
    </row>
    <row r="1377" spans="1:8">
      <c r="A1377" s="1">
        <v>41825</v>
      </c>
      <c r="B1377" s="2">
        <v>0.16363425925925926</v>
      </c>
      <c r="C1377" s="5">
        <f t="shared" si="42"/>
        <v>0.15905092592592593</v>
      </c>
      <c r="D1377" s="6">
        <f t="shared" si="43"/>
        <v>229.03333333333333</v>
      </c>
      <c r="E1377">
        <v>3.85</v>
      </c>
      <c r="F1377">
        <v>3.35</v>
      </c>
      <c r="G1377">
        <v>153.19999999999999</v>
      </c>
      <c r="H1377">
        <v>95.4</v>
      </c>
    </row>
    <row r="1378" spans="1:8">
      <c r="A1378" s="1">
        <v>41825</v>
      </c>
      <c r="B1378" s="2">
        <v>0.16374999999999998</v>
      </c>
      <c r="C1378" s="5">
        <f t="shared" si="42"/>
        <v>0.15916666666666665</v>
      </c>
      <c r="D1378" s="6">
        <f t="shared" si="43"/>
        <v>229.2</v>
      </c>
      <c r="E1378">
        <v>3.85</v>
      </c>
      <c r="F1378">
        <v>3.35</v>
      </c>
      <c r="G1378">
        <v>153</v>
      </c>
      <c r="H1378">
        <v>95.5</v>
      </c>
    </row>
    <row r="1379" spans="1:8">
      <c r="A1379" s="1">
        <v>41825</v>
      </c>
      <c r="B1379" s="2">
        <v>0.16386574074074076</v>
      </c>
      <c r="C1379" s="5">
        <f t="shared" si="42"/>
        <v>0.15928240740740743</v>
      </c>
      <c r="D1379" s="6">
        <f t="shared" si="43"/>
        <v>229.36666666666667</v>
      </c>
      <c r="E1379">
        <v>3.85</v>
      </c>
      <c r="F1379">
        <v>3.35</v>
      </c>
      <c r="G1379">
        <v>152.9</v>
      </c>
      <c r="H1379">
        <v>95.3</v>
      </c>
    </row>
    <row r="1380" spans="1:8">
      <c r="A1380" s="1">
        <v>41825</v>
      </c>
      <c r="B1380" s="2">
        <v>0.16398148148148148</v>
      </c>
      <c r="C1380" s="5">
        <f t="shared" si="42"/>
        <v>0.15939814814814815</v>
      </c>
      <c r="D1380" s="6">
        <f t="shared" si="43"/>
        <v>229.53333333333333</v>
      </c>
      <c r="E1380">
        <v>3.84</v>
      </c>
      <c r="F1380">
        <v>3.35</v>
      </c>
      <c r="G1380">
        <v>153</v>
      </c>
      <c r="H1380">
        <v>95.7</v>
      </c>
    </row>
    <row r="1381" spans="1:8">
      <c r="A1381" s="1">
        <v>41825</v>
      </c>
      <c r="B1381" s="2">
        <v>0.16409722222222223</v>
      </c>
      <c r="C1381" s="5">
        <f t="shared" si="42"/>
        <v>0.1595138888888889</v>
      </c>
      <c r="D1381" s="6">
        <f t="shared" si="43"/>
        <v>229.7</v>
      </c>
      <c r="E1381">
        <v>3.85</v>
      </c>
      <c r="F1381">
        <v>3.35</v>
      </c>
      <c r="G1381">
        <v>152.9</v>
      </c>
      <c r="H1381">
        <v>95.6</v>
      </c>
    </row>
    <row r="1382" spans="1:8">
      <c r="A1382" s="1">
        <v>41825</v>
      </c>
      <c r="B1382" s="2">
        <v>0.16421296296296298</v>
      </c>
      <c r="C1382" s="5">
        <f t="shared" si="42"/>
        <v>0.15962962962962965</v>
      </c>
      <c r="D1382" s="6">
        <f t="shared" si="43"/>
        <v>229.86666666666667</v>
      </c>
      <c r="E1382">
        <v>3.85</v>
      </c>
      <c r="F1382">
        <v>3.35</v>
      </c>
      <c r="G1382">
        <v>152.9</v>
      </c>
      <c r="H1382">
        <v>95.6</v>
      </c>
    </row>
    <row r="1383" spans="1:8">
      <c r="A1383" s="1">
        <v>41825</v>
      </c>
      <c r="B1383" s="2">
        <v>0.1643287037037037</v>
      </c>
      <c r="C1383" s="5">
        <f t="shared" si="42"/>
        <v>0.15974537037037037</v>
      </c>
      <c r="D1383" s="6">
        <f t="shared" si="43"/>
        <v>230.03333333333333</v>
      </c>
      <c r="E1383">
        <v>3.84</v>
      </c>
      <c r="F1383">
        <v>3.35</v>
      </c>
      <c r="G1383">
        <v>153.30000000000001</v>
      </c>
      <c r="H1383">
        <v>95.2</v>
      </c>
    </row>
    <row r="1384" spans="1:8">
      <c r="A1384" s="1">
        <v>41825</v>
      </c>
      <c r="B1384" s="2">
        <v>0.16444444444444445</v>
      </c>
      <c r="C1384" s="5">
        <f t="shared" si="42"/>
        <v>0.15986111111111112</v>
      </c>
      <c r="D1384" s="6">
        <f t="shared" si="43"/>
        <v>230.2</v>
      </c>
      <c r="E1384">
        <v>3.84</v>
      </c>
      <c r="F1384">
        <v>3.35</v>
      </c>
      <c r="G1384">
        <v>153.30000000000001</v>
      </c>
      <c r="H1384">
        <v>95.5</v>
      </c>
    </row>
    <row r="1385" spans="1:8">
      <c r="A1385" s="1">
        <v>41825</v>
      </c>
      <c r="B1385" s="2">
        <v>0.1645601851851852</v>
      </c>
      <c r="C1385" s="5">
        <f t="shared" si="42"/>
        <v>0.15997685185185187</v>
      </c>
      <c r="D1385" s="6">
        <f t="shared" si="43"/>
        <v>230.36666666666667</v>
      </c>
      <c r="E1385">
        <v>3.84</v>
      </c>
      <c r="F1385">
        <v>3.35</v>
      </c>
      <c r="G1385">
        <v>153</v>
      </c>
      <c r="H1385">
        <v>95.4</v>
      </c>
    </row>
    <row r="1386" spans="1:8">
      <c r="A1386" s="1">
        <v>41825</v>
      </c>
      <c r="B1386" s="2">
        <v>0.16467592592592592</v>
      </c>
      <c r="C1386" s="5">
        <f t="shared" si="42"/>
        <v>0.16009259259259259</v>
      </c>
      <c r="D1386" s="6">
        <f t="shared" si="43"/>
        <v>230.53333333333333</v>
      </c>
      <c r="E1386">
        <v>3.85</v>
      </c>
      <c r="F1386">
        <v>3.35</v>
      </c>
      <c r="G1386">
        <v>153</v>
      </c>
      <c r="H1386">
        <v>95.3</v>
      </c>
    </row>
    <row r="1387" spans="1:8">
      <c r="A1387" s="1">
        <v>41825</v>
      </c>
      <c r="B1387" s="2">
        <v>0.16479166666666667</v>
      </c>
      <c r="C1387" s="5">
        <f t="shared" si="42"/>
        <v>0.16020833333333334</v>
      </c>
      <c r="D1387" s="6">
        <f t="shared" si="43"/>
        <v>230.7</v>
      </c>
      <c r="E1387">
        <v>3.85</v>
      </c>
      <c r="F1387">
        <v>3.35</v>
      </c>
      <c r="G1387">
        <v>153.1</v>
      </c>
      <c r="H1387">
        <v>95.5</v>
      </c>
    </row>
    <row r="1388" spans="1:8">
      <c r="A1388" s="1">
        <v>41825</v>
      </c>
      <c r="B1388" s="2">
        <v>0.16490740740740742</v>
      </c>
      <c r="C1388" s="5">
        <f t="shared" si="42"/>
        <v>0.16032407407407409</v>
      </c>
      <c r="D1388" s="6">
        <f t="shared" si="43"/>
        <v>230.86666666666667</v>
      </c>
      <c r="E1388">
        <v>3.85</v>
      </c>
      <c r="F1388">
        <v>3.35</v>
      </c>
      <c r="G1388">
        <v>153.30000000000001</v>
      </c>
      <c r="H1388">
        <v>95.4</v>
      </c>
    </row>
    <row r="1389" spans="1:8">
      <c r="A1389" s="1">
        <v>41825</v>
      </c>
      <c r="B1389" s="2">
        <v>0.16502314814814814</v>
      </c>
      <c r="C1389" s="5">
        <f t="shared" si="42"/>
        <v>0.16043981481481481</v>
      </c>
      <c r="D1389" s="6">
        <f t="shared" si="43"/>
        <v>231.03333333333333</v>
      </c>
      <c r="E1389">
        <v>3.84</v>
      </c>
      <c r="F1389">
        <v>3.35</v>
      </c>
      <c r="G1389">
        <v>153</v>
      </c>
      <c r="H1389">
        <v>95.7</v>
      </c>
    </row>
    <row r="1390" spans="1:8">
      <c r="A1390" s="1">
        <v>41825</v>
      </c>
      <c r="B1390" s="2">
        <v>0.16513888888888889</v>
      </c>
      <c r="C1390" s="5">
        <f t="shared" si="42"/>
        <v>0.16055555555555556</v>
      </c>
      <c r="D1390" s="6">
        <f t="shared" si="43"/>
        <v>231.2</v>
      </c>
      <c r="E1390">
        <v>3.85</v>
      </c>
      <c r="F1390">
        <v>3.35</v>
      </c>
      <c r="G1390">
        <v>153.1</v>
      </c>
      <c r="H1390">
        <v>95.2</v>
      </c>
    </row>
    <row r="1391" spans="1:8">
      <c r="A1391" s="1">
        <v>41825</v>
      </c>
      <c r="B1391" s="2">
        <v>0.16525462962962964</v>
      </c>
      <c r="C1391" s="5">
        <f t="shared" si="42"/>
        <v>0.16067129629629631</v>
      </c>
      <c r="D1391" s="6">
        <f t="shared" si="43"/>
        <v>231.36666666666667</v>
      </c>
      <c r="E1391">
        <v>3.85</v>
      </c>
      <c r="F1391">
        <v>3.35</v>
      </c>
      <c r="G1391">
        <v>152.80000000000001</v>
      </c>
      <c r="H1391">
        <v>95.4</v>
      </c>
    </row>
    <row r="1392" spans="1:8">
      <c r="A1392" s="1">
        <v>41825</v>
      </c>
      <c r="B1392" s="2">
        <v>0.16537037037037036</v>
      </c>
      <c r="C1392" s="5">
        <f t="shared" si="42"/>
        <v>0.16078703703703703</v>
      </c>
      <c r="D1392" s="6">
        <f t="shared" si="43"/>
        <v>231.53333333333333</v>
      </c>
      <c r="E1392">
        <v>3.85</v>
      </c>
      <c r="F1392">
        <v>3.35</v>
      </c>
      <c r="G1392">
        <v>153.19999999999999</v>
      </c>
      <c r="H1392">
        <v>95.2</v>
      </c>
    </row>
    <row r="1393" spans="1:8">
      <c r="A1393" s="1">
        <v>41825</v>
      </c>
      <c r="B1393" s="2">
        <v>0.16548611111111111</v>
      </c>
      <c r="C1393" s="5">
        <f t="shared" si="42"/>
        <v>0.16090277777777778</v>
      </c>
      <c r="D1393" s="6">
        <f t="shared" si="43"/>
        <v>231.7</v>
      </c>
      <c r="E1393">
        <v>3.84</v>
      </c>
      <c r="F1393">
        <v>3.35</v>
      </c>
      <c r="G1393">
        <v>153.1</v>
      </c>
      <c r="H1393">
        <v>95.3</v>
      </c>
    </row>
    <row r="1394" spans="1:8">
      <c r="A1394" s="1">
        <v>41825</v>
      </c>
      <c r="B1394" s="2">
        <v>0.16560185185185186</v>
      </c>
      <c r="C1394" s="5">
        <f t="shared" si="42"/>
        <v>0.16101851851851853</v>
      </c>
      <c r="D1394" s="6">
        <f t="shared" si="43"/>
        <v>231.86666666666667</v>
      </c>
      <c r="E1394">
        <v>3.84</v>
      </c>
      <c r="F1394">
        <v>3.35</v>
      </c>
      <c r="G1394">
        <v>153.19999999999999</v>
      </c>
      <c r="H1394">
        <v>95.3</v>
      </c>
    </row>
    <row r="1395" spans="1:8">
      <c r="A1395" s="1">
        <v>41825</v>
      </c>
      <c r="B1395" s="2">
        <v>0.16571759259259258</v>
      </c>
      <c r="C1395" s="5">
        <f t="shared" si="42"/>
        <v>0.16113425925925925</v>
      </c>
      <c r="D1395" s="6">
        <f t="shared" si="43"/>
        <v>232.03333333333333</v>
      </c>
      <c r="E1395">
        <v>3.85</v>
      </c>
      <c r="F1395">
        <v>3.35</v>
      </c>
      <c r="G1395">
        <v>153</v>
      </c>
      <c r="H1395">
        <v>95.6</v>
      </c>
    </row>
    <row r="1396" spans="1:8">
      <c r="A1396" s="1">
        <v>41825</v>
      </c>
      <c r="B1396" s="2">
        <v>0.16583333333333333</v>
      </c>
      <c r="C1396" s="5">
        <f t="shared" si="42"/>
        <v>0.16125</v>
      </c>
      <c r="D1396" s="6">
        <f t="shared" si="43"/>
        <v>232.2</v>
      </c>
      <c r="E1396">
        <v>3.84</v>
      </c>
      <c r="F1396">
        <v>3.35</v>
      </c>
      <c r="G1396">
        <v>153.1</v>
      </c>
      <c r="H1396">
        <v>95.3</v>
      </c>
    </row>
    <row r="1397" spans="1:8">
      <c r="A1397" s="1">
        <v>41825</v>
      </c>
      <c r="B1397" s="2">
        <v>0.16594907407407408</v>
      </c>
      <c r="C1397" s="5">
        <f t="shared" si="42"/>
        <v>0.16136574074074075</v>
      </c>
      <c r="D1397" s="6">
        <f t="shared" si="43"/>
        <v>232.36666666666667</v>
      </c>
      <c r="E1397">
        <v>3.84</v>
      </c>
      <c r="F1397">
        <v>3.35</v>
      </c>
      <c r="G1397">
        <v>152.9</v>
      </c>
      <c r="H1397">
        <v>95.4</v>
      </c>
    </row>
    <row r="1398" spans="1:8">
      <c r="A1398" s="1">
        <v>41825</v>
      </c>
      <c r="B1398" s="2">
        <v>0.1660648148148148</v>
      </c>
      <c r="C1398" s="5">
        <f t="shared" si="42"/>
        <v>0.16148148148148148</v>
      </c>
      <c r="D1398" s="6">
        <f t="shared" si="43"/>
        <v>232.53333333333333</v>
      </c>
      <c r="E1398">
        <v>3.84</v>
      </c>
      <c r="F1398">
        <v>3.35</v>
      </c>
      <c r="G1398">
        <v>153.19999999999999</v>
      </c>
      <c r="H1398">
        <v>95.5</v>
      </c>
    </row>
    <row r="1399" spans="1:8">
      <c r="A1399" s="1">
        <v>41825</v>
      </c>
      <c r="B1399" s="2">
        <v>0.16618055555555555</v>
      </c>
      <c r="C1399" s="5">
        <f t="shared" si="42"/>
        <v>0.16159722222222223</v>
      </c>
      <c r="D1399" s="6">
        <f t="shared" si="43"/>
        <v>232.7</v>
      </c>
      <c r="E1399">
        <v>3.84</v>
      </c>
      <c r="F1399">
        <v>3.35</v>
      </c>
      <c r="G1399">
        <v>153.19999999999999</v>
      </c>
      <c r="H1399">
        <v>95.3</v>
      </c>
    </row>
    <row r="1400" spans="1:8">
      <c r="A1400" s="1">
        <v>41825</v>
      </c>
      <c r="B1400" s="2">
        <v>0.1662962962962963</v>
      </c>
      <c r="C1400" s="5">
        <f t="shared" si="42"/>
        <v>0.16171296296296298</v>
      </c>
      <c r="D1400" s="6">
        <f t="shared" si="43"/>
        <v>232.86666666666667</v>
      </c>
      <c r="E1400">
        <v>3.84</v>
      </c>
      <c r="F1400">
        <v>3.35</v>
      </c>
      <c r="G1400">
        <v>153.1</v>
      </c>
      <c r="H1400">
        <v>95.3</v>
      </c>
    </row>
    <row r="1401" spans="1:8">
      <c r="A1401" s="1">
        <v>41825</v>
      </c>
      <c r="B1401" s="2">
        <v>0.16641203703703702</v>
      </c>
      <c r="C1401" s="5">
        <f t="shared" si="42"/>
        <v>0.1618287037037037</v>
      </c>
      <c r="D1401" s="6">
        <f t="shared" si="43"/>
        <v>233.03333333333333</v>
      </c>
      <c r="E1401">
        <v>3.84</v>
      </c>
      <c r="F1401">
        <v>3.35</v>
      </c>
      <c r="G1401">
        <v>153.19999999999999</v>
      </c>
      <c r="H1401">
        <v>95.5</v>
      </c>
    </row>
    <row r="1402" spans="1:8">
      <c r="A1402" s="1">
        <v>41825</v>
      </c>
      <c r="B1402" s="2">
        <v>0.16652777777777777</v>
      </c>
      <c r="C1402" s="5">
        <f t="shared" si="42"/>
        <v>0.16194444444444445</v>
      </c>
      <c r="D1402" s="6">
        <f t="shared" si="43"/>
        <v>233.2</v>
      </c>
      <c r="E1402">
        <v>3.84</v>
      </c>
      <c r="F1402">
        <v>3.35</v>
      </c>
      <c r="G1402">
        <v>153.19999999999999</v>
      </c>
      <c r="H1402">
        <v>95.3</v>
      </c>
    </row>
    <row r="1403" spans="1:8">
      <c r="A1403" s="1">
        <v>41825</v>
      </c>
      <c r="B1403" s="2">
        <v>0.16664351851851852</v>
      </c>
      <c r="C1403" s="5">
        <f t="shared" si="42"/>
        <v>0.1620601851851852</v>
      </c>
      <c r="D1403" s="6">
        <f t="shared" si="43"/>
        <v>233.36666666666667</v>
      </c>
      <c r="E1403">
        <v>3.84</v>
      </c>
      <c r="F1403">
        <v>3.35</v>
      </c>
      <c r="G1403">
        <v>153.1</v>
      </c>
      <c r="H1403">
        <v>95.3</v>
      </c>
    </row>
    <row r="1404" spans="1:8">
      <c r="A1404" s="1">
        <v>41825</v>
      </c>
      <c r="B1404" s="2">
        <v>0.16675925925925927</v>
      </c>
      <c r="C1404" s="5">
        <f t="shared" si="42"/>
        <v>0.16217592592592595</v>
      </c>
      <c r="D1404" s="6">
        <f t="shared" si="43"/>
        <v>233.53333333333333</v>
      </c>
      <c r="E1404">
        <v>3.84</v>
      </c>
      <c r="F1404">
        <v>3.35</v>
      </c>
      <c r="G1404">
        <v>153.1</v>
      </c>
      <c r="H1404">
        <v>95.6</v>
      </c>
    </row>
    <row r="1405" spans="1:8">
      <c r="A1405" s="1">
        <v>41825</v>
      </c>
      <c r="B1405" s="2">
        <v>0.166875</v>
      </c>
      <c r="C1405" s="5">
        <f t="shared" si="42"/>
        <v>0.16229166666666667</v>
      </c>
      <c r="D1405" s="6">
        <f t="shared" si="43"/>
        <v>233.7</v>
      </c>
      <c r="E1405">
        <v>3.84</v>
      </c>
      <c r="F1405">
        <v>3.35</v>
      </c>
      <c r="G1405">
        <v>153.19999999999999</v>
      </c>
      <c r="H1405">
        <v>95.6</v>
      </c>
    </row>
    <row r="1406" spans="1:8">
      <c r="A1406" s="1">
        <v>41825</v>
      </c>
      <c r="B1406" s="2">
        <v>0.16699074074074075</v>
      </c>
      <c r="C1406" s="5">
        <f t="shared" si="42"/>
        <v>0.16240740740740742</v>
      </c>
      <c r="D1406" s="6">
        <f t="shared" si="43"/>
        <v>233.86666666666667</v>
      </c>
      <c r="E1406">
        <v>3.84</v>
      </c>
      <c r="F1406">
        <v>3.35</v>
      </c>
      <c r="G1406">
        <v>153.19999999999999</v>
      </c>
      <c r="H1406">
        <v>95.3</v>
      </c>
    </row>
    <row r="1407" spans="1:8">
      <c r="A1407" s="1">
        <v>41825</v>
      </c>
      <c r="B1407" s="2">
        <v>0.16710648148148147</v>
      </c>
      <c r="C1407" s="5">
        <f t="shared" si="42"/>
        <v>0.16252314814814814</v>
      </c>
      <c r="D1407" s="6">
        <f t="shared" si="43"/>
        <v>234.03333333333333</v>
      </c>
      <c r="E1407">
        <v>3.84</v>
      </c>
      <c r="F1407">
        <v>3.35</v>
      </c>
      <c r="G1407">
        <v>153.1</v>
      </c>
      <c r="H1407">
        <v>95.6</v>
      </c>
    </row>
    <row r="1408" spans="1:8">
      <c r="A1408" s="1">
        <v>41825</v>
      </c>
      <c r="B1408" s="2">
        <v>0.16722222222222224</v>
      </c>
      <c r="C1408" s="5">
        <f t="shared" si="42"/>
        <v>0.16263888888888892</v>
      </c>
      <c r="D1408" s="6">
        <f t="shared" si="43"/>
        <v>234.2</v>
      </c>
      <c r="E1408">
        <v>3.84</v>
      </c>
      <c r="F1408">
        <v>3.35</v>
      </c>
      <c r="G1408">
        <v>153</v>
      </c>
      <c r="H1408">
        <v>95.4</v>
      </c>
    </row>
    <row r="1409" spans="1:8">
      <c r="A1409" s="1">
        <v>41825</v>
      </c>
      <c r="B1409" s="2">
        <v>0.16733796296296297</v>
      </c>
      <c r="C1409" s="5">
        <f t="shared" si="42"/>
        <v>0.16275462962962964</v>
      </c>
      <c r="D1409" s="6">
        <f t="shared" si="43"/>
        <v>234.36666666666667</v>
      </c>
      <c r="E1409">
        <v>3.84</v>
      </c>
      <c r="F1409">
        <v>3.35</v>
      </c>
      <c r="G1409">
        <v>153.19999999999999</v>
      </c>
      <c r="H1409">
        <v>95.3</v>
      </c>
    </row>
    <row r="1410" spans="1:8">
      <c r="A1410" s="1">
        <v>41825</v>
      </c>
      <c r="B1410" s="2">
        <v>0.16745370370370372</v>
      </c>
      <c r="C1410" s="5">
        <f t="shared" si="42"/>
        <v>0.16287037037037039</v>
      </c>
      <c r="D1410" s="6">
        <f t="shared" si="43"/>
        <v>234.53333333333333</v>
      </c>
      <c r="E1410">
        <v>3.84</v>
      </c>
      <c r="F1410">
        <v>3.35</v>
      </c>
      <c r="G1410">
        <v>153.30000000000001</v>
      </c>
      <c r="H1410">
        <v>95.2</v>
      </c>
    </row>
    <row r="1411" spans="1:8">
      <c r="A1411" s="1">
        <v>41825</v>
      </c>
      <c r="B1411" s="2">
        <v>0.16756944444444444</v>
      </c>
      <c r="C1411" s="5">
        <f t="shared" ref="C1411:C1474" si="44">B1411-$B$2</f>
        <v>0.16298611111111111</v>
      </c>
      <c r="D1411" s="6">
        <f t="shared" ref="D1411:D1474" si="45">SUM(HOUR(C1411)*60,MINUTE(C1411),SECOND(C1411)/60)</f>
        <v>234.7</v>
      </c>
      <c r="E1411">
        <v>3.84</v>
      </c>
      <c r="F1411">
        <v>3.35</v>
      </c>
      <c r="G1411">
        <v>153</v>
      </c>
      <c r="H1411">
        <v>95.4</v>
      </c>
    </row>
    <row r="1412" spans="1:8">
      <c r="A1412" s="1">
        <v>41825</v>
      </c>
      <c r="B1412" s="2">
        <v>0.16768518518518519</v>
      </c>
      <c r="C1412" s="5">
        <f t="shared" si="44"/>
        <v>0.16310185185185186</v>
      </c>
      <c r="D1412" s="6">
        <f t="shared" si="45"/>
        <v>234.86666666666667</v>
      </c>
      <c r="E1412">
        <v>3.84</v>
      </c>
      <c r="F1412">
        <v>3.35</v>
      </c>
      <c r="G1412">
        <v>153.30000000000001</v>
      </c>
      <c r="H1412">
        <v>95.3</v>
      </c>
    </row>
    <row r="1413" spans="1:8">
      <c r="A1413" s="1">
        <v>41825</v>
      </c>
      <c r="B1413" s="2">
        <v>0.16780092592592591</v>
      </c>
      <c r="C1413" s="5">
        <f t="shared" si="44"/>
        <v>0.16321759259259258</v>
      </c>
      <c r="D1413" s="6">
        <f t="shared" si="45"/>
        <v>235.03333333333333</v>
      </c>
      <c r="E1413">
        <v>3.84</v>
      </c>
      <c r="F1413">
        <v>3.35</v>
      </c>
      <c r="G1413">
        <v>152.9</v>
      </c>
      <c r="H1413">
        <v>95.5</v>
      </c>
    </row>
    <row r="1414" spans="1:8">
      <c r="A1414" s="1">
        <v>41825</v>
      </c>
      <c r="B1414" s="2">
        <v>0.16791666666666669</v>
      </c>
      <c r="C1414" s="5">
        <f t="shared" si="44"/>
        <v>0.16333333333333336</v>
      </c>
      <c r="D1414" s="6">
        <f t="shared" si="45"/>
        <v>235.2</v>
      </c>
      <c r="E1414">
        <v>3.84</v>
      </c>
      <c r="F1414">
        <v>3.35</v>
      </c>
      <c r="G1414">
        <v>153.30000000000001</v>
      </c>
      <c r="H1414">
        <v>95.5</v>
      </c>
    </row>
    <row r="1415" spans="1:8">
      <c r="A1415" s="1">
        <v>41825</v>
      </c>
      <c r="B1415" s="2">
        <v>0.16803240740740741</v>
      </c>
      <c r="C1415" s="5">
        <f t="shared" si="44"/>
        <v>0.16344907407407408</v>
      </c>
      <c r="D1415" s="6">
        <f t="shared" si="45"/>
        <v>235.36666666666667</v>
      </c>
      <c r="E1415">
        <v>3.84</v>
      </c>
      <c r="F1415">
        <v>3.35</v>
      </c>
      <c r="G1415">
        <v>153</v>
      </c>
      <c r="H1415">
        <v>95.8</v>
      </c>
    </row>
    <row r="1416" spans="1:8">
      <c r="A1416" s="1">
        <v>41825</v>
      </c>
      <c r="B1416" s="2">
        <v>0.16814814814814816</v>
      </c>
      <c r="C1416" s="5">
        <f t="shared" si="44"/>
        <v>0.16356481481481483</v>
      </c>
      <c r="D1416" s="6">
        <f t="shared" si="45"/>
        <v>235.53333333333333</v>
      </c>
      <c r="E1416">
        <v>3.84</v>
      </c>
      <c r="F1416">
        <v>3.35</v>
      </c>
      <c r="G1416">
        <v>153.4</v>
      </c>
      <c r="H1416">
        <v>95.2</v>
      </c>
    </row>
    <row r="1417" spans="1:8">
      <c r="A1417" s="1">
        <v>41825</v>
      </c>
      <c r="B1417" s="2">
        <v>0.16826388888888888</v>
      </c>
      <c r="C1417" s="5">
        <f t="shared" si="44"/>
        <v>0.16368055555555555</v>
      </c>
      <c r="D1417" s="6">
        <f t="shared" si="45"/>
        <v>235.7</v>
      </c>
      <c r="E1417">
        <v>3.84</v>
      </c>
      <c r="F1417">
        <v>3.35</v>
      </c>
      <c r="G1417">
        <v>153.19999999999999</v>
      </c>
      <c r="H1417">
        <v>95.4</v>
      </c>
    </row>
    <row r="1418" spans="1:8">
      <c r="A1418" s="1">
        <v>41825</v>
      </c>
      <c r="B1418" s="2">
        <v>0.16837962962962963</v>
      </c>
      <c r="C1418" s="5">
        <f t="shared" si="44"/>
        <v>0.1637962962962963</v>
      </c>
      <c r="D1418" s="6">
        <f t="shared" si="45"/>
        <v>235.86666666666667</v>
      </c>
      <c r="E1418">
        <v>3.84</v>
      </c>
      <c r="F1418">
        <v>3.35</v>
      </c>
      <c r="G1418">
        <v>153.19999999999999</v>
      </c>
      <c r="H1418">
        <v>95.5</v>
      </c>
    </row>
    <row r="1419" spans="1:8">
      <c r="A1419" s="1">
        <v>41825</v>
      </c>
      <c r="B1419" s="2">
        <v>0.16849537037037035</v>
      </c>
      <c r="C1419" s="5">
        <f t="shared" si="44"/>
        <v>0.16391203703703702</v>
      </c>
      <c r="D1419" s="6">
        <f t="shared" si="45"/>
        <v>236.03333333333333</v>
      </c>
      <c r="E1419">
        <v>3.84</v>
      </c>
      <c r="F1419">
        <v>3.35</v>
      </c>
      <c r="G1419">
        <v>153.30000000000001</v>
      </c>
      <c r="H1419">
        <v>95.3</v>
      </c>
    </row>
    <row r="1420" spans="1:8">
      <c r="A1420" s="1">
        <v>41825</v>
      </c>
      <c r="B1420" s="2">
        <v>0.16861111111111113</v>
      </c>
      <c r="C1420" s="5">
        <f t="shared" si="44"/>
        <v>0.1640277777777778</v>
      </c>
      <c r="D1420" s="6">
        <f t="shared" si="45"/>
        <v>236.2</v>
      </c>
      <c r="E1420">
        <v>3.84</v>
      </c>
      <c r="F1420">
        <v>3.35</v>
      </c>
      <c r="G1420">
        <v>153.1</v>
      </c>
      <c r="H1420">
        <v>95.5</v>
      </c>
    </row>
    <row r="1421" spans="1:8">
      <c r="A1421" s="1">
        <v>41825</v>
      </c>
      <c r="B1421" s="2">
        <v>0.16872685185185185</v>
      </c>
      <c r="C1421" s="5">
        <f t="shared" si="44"/>
        <v>0.16414351851851852</v>
      </c>
      <c r="D1421" s="6">
        <f t="shared" si="45"/>
        <v>236.36666666666667</v>
      </c>
      <c r="E1421">
        <v>3.84</v>
      </c>
      <c r="F1421">
        <v>3.35</v>
      </c>
      <c r="G1421">
        <v>153.4</v>
      </c>
      <c r="H1421">
        <v>95.5</v>
      </c>
    </row>
    <row r="1422" spans="1:8">
      <c r="A1422" s="1">
        <v>41825</v>
      </c>
      <c r="B1422" s="2">
        <v>0.1688425925925926</v>
      </c>
      <c r="C1422" s="5">
        <f t="shared" si="44"/>
        <v>0.16425925925925927</v>
      </c>
      <c r="D1422" s="6">
        <f t="shared" si="45"/>
        <v>236.53333333333333</v>
      </c>
      <c r="E1422">
        <v>3.84</v>
      </c>
      <c r="F1422">
        <v>3.35</v>
      </c>
      <c r="G1422">
        <v>153.30000000000001</v>
      </c>
      <c r="H1422">
        <v>95.6</v>
      </c>
    </row>
    <row r="1423" spans="1:8">
      <c r="A1423" s="1">
        <v>41825</v>
      </c>
      <c r="B1423" s="2">
        <v>0.16895833333333332</v>
      </c>
      <c r="C1423" s="5">
        <f t="shared" si="44"/>
        <v>0.16437499999999999</v>
      </c>
      <c r="D1423" s="6">
        <f t="shared" si="45"/>
        <v>236.7</v>
      </c>
      <c r="E1423">
        <v>3.84</v>
      </c>
      <c r="F1423">
        <v>3.35</v>
      </c>
      <c r="G1423">
        <v>153.19999999999999</v>
      </c>
      <c r="H1423">
        <v>95.6</v>
      </c>
    </row>
    <row r="1424" spans="1:8">
      <c r="A1424" s="1">
        <v>41825</v>
      </c>
      <c r="B1424" s="2">
        <v>0.16907407407407407</v>
      </c>
      <c r="C1424" s="5">
        <f t="shared" si="44"/>
        <v>0.16449074074074074</v>
      </c>
      <c r="D1424" s="6">
        <f t="shared" si="45"/>
        <v>236.86666666666667</v>
      </c>
      <c r="E1424">
        <v>3.84</v>
      </c>
      <c r="F1424">
        <v>3.35</v>
      </c>
      <c r="G1424">
        <v>153.5</v>
      </c>
      <c r="H1424">
        <v>95.5</v>
      </c>
    </row>
    <row r="1425" spans="1:8">
      <c r="A1425" s="1">
        <v>41825</v>
      </c>
      <c r="B1425" s="2">
        <v>0.16918981481481479</v>
      </c>
      <c r="C1425" s="5">
        <f t="shared" si="44"/>
        <v>0.16460648148148146</v>
      </c>
      <c r="D1425" s="6">
        <f t="shared" si="45"/>
        <v>237.03333333333333</v>
      </c>
      <c r="E1425">
        <v>3.84</v>
      </c>
      <c r="F1425">
        <v>3.35</v>
      </c>
      <c r="G1425">
        <v>153.5</v>
      </c>
      <c r="H1425">
        <v>95.1</v>
      </c>
    </row>
    <row r="1426" spans="1:8">
      <c r="A1426" s="1">
        <v>41825</v>
      </c>
      <c r="B1426" s="2">
        <v>0.16930555555555557</v>
      </c>
      <c r="C1426" s="5">
        <f t="shared" si="44"/>
        <v>0.16472222222222224</v>
      </c>
      <c r="D1426" s="6">
        <f t="shared" si="45"/>
        <v>237.2</v>
      </c>
      <c r="E1426">
        <v>3.84</v>
      </c>
      <c r="F1426">
        <v>3.35</v>
      </c>
      <c r="G1426">
        <v>153.1</v>
      </c>
      <c r="H1426">
        <v>95.4</v>
      </c>
    </row>
    <row r="1427" spans="1:8">
      <c r="A1427" s="1">
        <v>41825</v>
      </c>
      <c r="B1427" s="2">
        <v>0.16942129629629629</v>
      </c>
      <c r="C1427" s="5">
        <f t="shared" si="44"/>
        <v>0.16483796296296296</v>
      </c>
      <c r="D1427" s="6">
        <f t="shared" si="45"/>
        <v>237.36666666666667</v>
      </c>
      <c r="E1427">
        <v>3.84</v>
      </c>
      <c r="F1427">
        <v>3.35</v>
      </c>
      <c r="G1427">
        <v>153.5</v>
      </c>
      <c r="H1427">
        <v>95.2</v>
      </c>
    </row>
    <row r="1428" spans="1:8">
      <c r="A1428" s="1">
        <v>41825</v>
      </c>
      <c r="B1428" s="2">
        <v>0.16953703703703704</v>
      </c>
      <c r="C1428" s="5">
        <f t="shared" si="44"/>
        <v>0.16495370370370371</v>
      </c>
      <c r="D1428" s="6">
        <f t="shared" si="45"/>
        <v>237.53333333333333</v>
      </c>
      <c r="E1428">
        <v>3.84</v>
      </c>
      <c r="F1428">
        <v>3.35</v>
      </c>
      <c r="G1428">
        <v>153.30000000000001</v>
      </c>
      <c r="H1428">
        <v>95.6</v>
      </c>
    </row>
    <row r="1429" spans="1:8">
      <c r="A1429" s="1">
        <v>41825</v>
      </c>
      <c r="B1429" s="2">
        <v>0.16965277777777776</v>
      </c>
      <c r="C1429" s="5">
        <f t="shared" si="44"/>
        <v>0.16506944444444444</v>
      </c>
      <c r="D1429" s="6">
        <f t="shared" si="45"/>
        <v>237.7</v>
      </c>
      <c r="E1429">
        <v>3.84</v>
      </c>
      <c r="F1429">
        <v>3.35</v>
      </c>
      <c r="G1429">
        <v>153.4</v>
      </c>
      <c r="H1429">
        <v>95.2</v>
      </c>
    </row>
    <row r="1430" spans="1:8">
      <c r="A1430" s="1">
        <v>41825</v>
      </c>
      <c r="B1430" s="2">
        <v>0.16976851851851851</v>
      </c>
      <c r="C1430" s="5">
        <f t="shared" si="44"/>
        <v>0.16518518518518518</v>
      </c>
      <c r="D1430" s="6">
        <f t="shared" si="45"/>
        <v>237.86666666666667</v>
      </c>
      <c r="E1430">
        <v>3.84</v>
      </c>
      <c r="F1430">
        <v>3.35</v>
      </c>
      <c r="G1430">
        <v>153.5</v>
      </c>
      <c r="H1430">
        <v>95.2</v>
      </c>
    </row>
    <row r="1431" spans="1:8">
      <c r="A1431" s="1">
        <v>41825</v>
      </c>
      <c r="B1431" s="2">
        <v>0.16988425925925923</v>
      </c>
      <c r="C1431" s="5">
        <f t="shared" si="44"/>
        <v>0.16530092592592591</v>
      </c>
      <c r="D1431" s="6">
        <f t="shared" si="45"/>
        <v>238.03333333333333</v>
      </c>
      <c r="E1431">
        <v>3.84</v>
      </c>
      <c r="F1431">
        <v>3.35</v>
      </c>
      <c r="G1431">
        <v>153.4</v>
      </c>
      <c r="H1431">
        <v>95.2</v>
      </c>
    </row>
    <row r="1432" spans="1:8">
      <c r="A1432" s="1">
        <v>41825</v>
      </c>
      <c r="B1432" s="2">
        <v>0.17</v>
      </c>
      <c r="C1432" s="5">
        <f t="shared" si="44"/>
        <v>0.16541666666666668</v>
      </c>
      <c r="D1432" s="6">
        <f t="shared" si="45"/>
        <v>238.2</v>
      </c>
      <c r="E1432">
        <v>3.84</v>
      </c>
      <c r="F1432">
        <v>3.35</v>
      </c>
      <c r="G1432">
        <v>153.4</v>
      </c>
      <c r="H1432">
        <v>95.5</v>
      </c>
    </row>
    <row r="1433" spans="1:8">
      <c r="A1433" s="1">
        <v>41825</v>
      </c>
      <c r="B1433" s="2">
        <v>0.17011574074074073</v>
      </c>
      <c r="C1433" s="5">
        <f t="shared" si="44"/>
        <v>0.16553240740740741</v>
      </c>
      <c r="D1433" s="6">
        <f t="shared" si="45"/>
        <v>238.36666666666667</v>
      </c>
      <c r="E1433">
        <v>3.84</v>
      </c>
      <c r="F1433">
        <v>3.35</v>
      </c>
      <c r="G1433">
        <v>153.6</v>
      </c>
      <c r="H1433">
        <v>95.4</v>
      </c>
    </row>
    <row r="1434" spans="1:8">
      <c r="A1434" s="1">
        <v>41825</v>
      </c>
      <c r="B1434" s="2">
        <v>0.17023148148148148</v>
      </c>
      <c r="C1434" s="5">
        <f t="shared" si="44"/>
        <v>0.16564814814814816</v>
      </c>
      <c r="D1434" s="6">
        <f t="shared" si="45"/>
        <v>238.53333333333333</v>
      </c>
      <c r="E1434">
        <v>3.84</v>
      </c>
      <c r="F1434">
        <v>3.35</v>
      </c>
      <c r="G1434">
        <v>153.4</v>
      </c>
      <c r="H1434">
        <v>95.5</v>
      </c>
    </row>
    <row r="1435" spans="1:8">
      <c r="A1435" s="1">
        <v>41825</v>
      </c>
      <c r="B1435" s="2">
        <v>0.17034722222222221</v>
      </c>
      <c r="C1435" s="5">
        <f t="shared" si="44"/>
        <v>0.16576388888888888</v>
      </c>
      <c r="D1435" s="6">
        <f t="shared" si="45"/>
        <v>238.7</v>
      </c>
      <c r="E1435">
        <v>3.84</v>
      </c>
      <c r="F1435">
        <v>3.35</v>
      </c>
      <c r="G1435">
        <v>153.4</v>
      </c>
      <c r="H1435">
        <v>95.5</v>
      </c>
    </row>
    <row r="1436" spans="1:8">
      <c r="A1436" s="1">
        <v>41825</v>
      </c>
      <c r="B1436" s="2">
        <v>0.17046296296296296</v>
      </c>
      <c r="C1436" s="5">
        <f t="shared" si="44"/>
        <v>0.16587962962962963</v>
      </c>
      <c r="D1436" s="6">
        <f t="shared" si="45"/>
        <v>238.86666666666667</v>
      </c>
      <c r="E1436">
        <v>3.84</v>
      </c>
      <c r="F1436">
        <v>3.35</v>
      </c>
      <c r="G1436">
        <v>153.5</v>
      </c>
      <c r="H1436">
        <v>95.5</v>
      </c>
    </row>
    <row r="1437" spans="1:8">
      <c r="A1437" s="1">
        <v>41825</v>
      </c>
      <c r="B1437" s="2">
        <v>0.17057870370370368</v>
      </c>
      <c r="C1437" s="5">
        <f t="shared" si="44"/>
        <v>0.16599537037037035</v>
      </c>
      <c r="D1437" s="6">
        <f t="shared" si="45"/>
        <v>239.03333333333333</v>
      </c>
      <c r="E1437">
        <v>3.84</v>
      </c>
      <c r="F1437">
        <v>3.35</v>
      </c>
      <c r="G1437">
        <v>153.19999999999999</v>
      </c>
      <c r="H1437">
        <v>95.6</v>
      </c>
    </row>
    <row r="1438" spans="1:8">
      <c r="A1438" s="1">
        <v>41825</v>
      </c>
      <c r="B1438" s="2">
        <v>0.17069444444444445</v>
      </c>
      <c r="C1438" s="5">
        <f t="shared" si="44"/>
        <v>0.16611111111111113</v>
      </c>
      <c r="D1438" s="6">
        <f t="shared" si="45"/>
        <v>239.2</v>
      </c>
      <c r="E1438">
        <v>3.84</v>
      </c>
      <c r="F1438">
        <v>3.35</v>
      </c>
      <c r="G1438">
        <v>153.30000000000001</v>
      </c>
      <c r="H1438">
        <v>95.6</v>
      </c>
    </row>
    <row r="1439" spans="1:8">
      <c r="A1439" s="1">
        <v>41825</v>
      </c>
      <c r="B1439" s="2">
        <v>0.17081018518518518</v>
      </c>
      <c r="C1439" s="5">
        <f t="shared" si="44"/>
        <v>0.16622685185185185</v>
      </c>
      <c r="D1439" s="6">
        <f t="shared" si="45"/>
        <v>239.36666666666667</v>
      </c>
      <c r="E1439">
        <v>3.84</v>
      </c>
      <c r="F1439">
        <v>3.35</v>
      </c>
      <c r="G1439">
        <v>153.5</v>
      </c>
      <c r="H1439">
        <v>95.2</v>
      </c>
    </row>
    <row r="1440" spans="1:8">
      <c r="A1440" s="1">
        <v>41825</v>
      </c>
      <c r="B1440" s="2">
        <v>0.17092592592592593</v>
      </c>
      <c r="C1440" s="5">
        <f t="shared" si="44"/>
        <v>0.1663425925925926</v>
      </c>
      <c r="D1440" s="6">
        <f t="shared" si="45"/>
        <v>239.53333333333333</v>
      </c>
      <c r="E1440">
        <v>3.84</v>
      </c>
      <c r="F1440">
        <v>3.35</v>
      </c>
      <c r="G1440">
        <v>153.5</v>
      </c>
      <c r="H1440">
        <v>95.3</v>
      </c>
    </row>
    <row r="1441" spans="1:8">
      <c r="A1441" s="1">
        <v>41825</v>
      </c>
      <c r="B1441" s="2">
        <v>0.17104166666666668</v>
      </c>
      <c r="C1441" s="5">
        <f t="shared" si="44"/>
        <v>0.16645833333333335</v>
      </c>
      <c r="D1441" s="6">
        <f t="shared" si="45"/>
        <v>239.7</v>
      </c>
      <c r="E1441">
        <v>3.84</v>
      </c>
      <c r="F1441">
        <v>3.35</v>
      </c>
      <c r="G1441">
        <v>153.5</v>
      </c>
      <c r="H1441">
        <v>95.3</v>
      </c>
    </row>
    <row r="1442" spans="1:8">
      <c r="A1442" s="1">
        <v>41825</v>
      </c>
      <c r="B1442" s="2">
        <v>0.1711574074074074</v>
      </c>
      <c r="C1442" s="5">
        <f t="shared" si="44"/>
        <v>0.16657407407407407</v>
      </c>
      <c r="D1442" s="6">
        <f t="shared" si="45"/>
        <v>239.86666666666667</v>
      </c>
      <c r="E1442">
        <v>3.84</v>
      </c>
      <c r="F1442">
        <v>3.35</v>
      </c>
      <c r="G1442">
        <v>153.19999999999999</v>
      </c>
      <c r="H1442">
        <v>95.7</v>
      </c>
    </row>
    <row r="1443" spans="1:8">
      <c r="A1443" s="1">
        <v>41825</v>
      </c>
      <c r="B1443" s="2">
        <v>0.17127314814814817</v>
      </c>
      <c r="C1443" s="5">
        <f t="shared" si="44"/>
        <v>0.16668981481481485</v>
      </c>
      <c r="D1443" s="6">
        <f t="shared" si="45"/>
        <v>240.03333333333333</v>
      </c>
      <c r="E1443">
        <v>3.84</v>
      </c>
      <c r="F1443">
        <v>3.35</v>
      </c>
      <c r="G1443">
        <v>153.30000000000001</v>
      </c>
      <c r="H1443">
        <v>95.3</v>
      </c>
    </row>
    <row r="1444" spans="1:8">
      <c r="A1444" s="1">
        <v>41825</v>
      </c>
      <c r="B1444" s="2">
        <v>0.1713888888888889</v>
      </c>
      <c r="C1444" s="5">
        <f t="shared" si="44"/>
        <v>0.16680555555555557</v>
      </c>
      <c r="D1444" s="6">
        <f t="shared" si="45"/>
        <v>240.2</v>
      </c>
      <c r="E1444">
        <v>3.84</v>
      </c>
      <c r="F1444">
        <v>3.35</v>
      </c>
      <c r="G1444">
        <v>153.5</v>
      </c>
      <c r="H1444">
        <v>95.3</v>
      </c>
    </row>
    <row r="1445" spans="1:8">
      <c r="A1445" s="1">
        <v>41825</v>
      </c>
      <c r="B1445" s="2">
        <v>0.17150462962962965</v>
      </c>
      <c r="C1445" s="5">
        <f t="shared" si="44"/>
        <v>0.16692129629629632</v>
      </c>
      <c r="D1445" s="6">
        <f t="shared" si="45"/>
        <v>240.36666666666667</v>
      </c>
      <c r="E1445">
        <v>3.84</v>
      </c>
      <c r="F1445">
        <v>3.35</v>
      </c>
      <c r="G1445">
        <v>153.5</v>
      </c>
      <c r="H1445">
        <v>95.6</v>
      </c>
    </row>
    <row r="1446" spans="1:8">
      <c r="A1446" s="1">
        <v>41825</v>
      </c>
      <c r="B1446" s="2">
        <v>0.17162037037037037</v>
      </c>
      <c r="C1446" s="5">
        <f t="shared" si="44"/>
        <v>0.16703703703703704</v>
      </c>
      <c r="D1446" s="6">
        <f t="shared" si="45"/>
        <v>240.53333333333333</v>
      </c>
      <c r="E1446">
        <v>3.83</v>
      </c>
      <c r="F1446">
        <v>3.35</v>
      </c>
      <c r="G1446">
        <v>153.4</v>
      </c>
      <c r="H1446">
        <v>95.4</v>
      </c>
    </row>
    <row r="1447" spans="1:8">
      <c r="A1447" s="1">
        <v>41825</v>
      </c>
      <c r="B1447" s="2">
        <v>0.17173611111111112</v>
      </c>
      <c r="C1447" s="5">
        <f t="shared" si="44"/>
        <v>0.16715277777777779</v>
      </c>
      <c r="D1447" s="6">
        <f t="shared" si="45"/>
        <v>240.7</v>
      </c>
      <c r="E1447">
        <v>3.84</v>
      </c>
      <c r="F1447">
        <v>3.35</v>
      </c>
      <c r="G1447">
        <v>153.30000000000001</v>
      </c>
      <c r="H1447">
        <v>95.4</v>
      </c>
    </row>
    <row r="1448" spans="1:8">
      <c r="A1448" s="1">
        <v>41825</v>
      </c>
      <c r="B1448" s="2">
        <v>0.17185185185185184</v>
      </c>
      <c r="C1448" s="5">
        <f t="shared" si="44"/>
        <v>0.16726851851851851</v>
      </c>
      <c r="D1448" s="6">
        <f t="shared" si="45"/>
        <v>240.86666666666667</v>
      </c>
      <c r="E1448">
        <v>3.84</v>
      </c>
      <c r="F1448">
        <v>3.35</v>
      </c>
      <c r="G1448">
        <v>153.4</v>
      </c>
      <c r="H1448">
        <v>95.2</v>
      </c>
    </row>
    <row r="1449" spans="1:8">
      <c r="A1449" s="1">
        <v>41825</v>
      </c>
      <c r="B1449" s="2">
        <v>0.17196759259259262</v>
      </c>
      <c r="C1449" s="5">
        <f t="shared" si="44"/>
        <v>0.16738425925925929</v>
      </c>
      <c r="D1449" s="6">
        <f t="shared" si="45"/>
        <v>241.03333333333333</v>
      </c>
      <c r="E1449">
        <v>3.84</v>
      </c>
      <c r="F1449">
        <v>3.35</v>
      </c>
      <c r="G1449">
        <v>153.30000000000001</v>
      </c>
      <c r="H1449">
        <v>95.7</v>
      </c>
    </row>
    <row r="1450" spans="1:8">
      <c r="A1450" s="1">
        <v>41825</v>
      </c>
      <c r="B1450" s="2">
        <v>0.17208333333333334</v>
      </c>
      <c r="C1450" s="5">
        <f t="shared" si="44"/>
        <v>0.16750000000000001</v>
      </c>
      <c r="D1450" s="6">
        <f t="shared" si="45"/>
        <v>241.2</v>
      </c>
      <c r="E1450">
        <v>3.84</v>
      </c>
      <c r="F1450">
        <v>3.35</v>
      </c>
      <c r="G1450">
        <v>153.6</v>
      </c>
      <c r="H1450">
        <v>95.5</v>
      </c>
    </row>
    <row r="1451" spans="1:8">
      <c r="A1451" s="1">
        <v>41825</v>
      </c>
      <c r="B1451" s="2">
        <v>0.17219907407407409</v>
      </c>
      <c r="C1451" s="5">
        <f t="shared" si="44"/>
        <v>0.16761574074074076</v>
      </c>
      <c r="D1451" s="6">
        <f t="shared" si="45"/>
        <v>241.36666666666667</v>
      </c>
      <c r="E1451">
        <v>3.84</v>
      </c>
      <c r="F1451">
        <v>3.35</v>
      </c>
      <c r="G1451">
        <v>153.4</v>
      </c>
      <c r="H1451">
        <v>95.3</v>
      </c>
    </row>
    <row r="1452" spans="1:8">
      <c r="A1452" s="1">
        <v>41825</v>
      </c>
      <c r="B1452" s="2">
        <v>0.17231481481481481</v>
      </c>
      <c r="C1452" s="5">
        <f t="shared" si="44"/>
        <v>0.16773148148148148</v>
      </c>
      <c r="D1452" s="6">
        <f t="shared" si="45"/>
        <v>241.53333333333333</v>
      </c>
      <c r="E1452">
        <v>3.84</v>
      </c>
      <c r="F1452">
        <v>3.35</v>
      </c>
      <c r="G1452">
        <v>153.6</v>
      </c>
      <c r="H1452">
        <v>95.2</v>
      </c>
    </row>
    <row r="1453" spans="1:8">
      <c r="A1453" s="1">
        <v>41825</v>
      </c>
      <c r="B1453" s="2">
        <v>0.17243055555555556</v>
      </c>
      <c r="C1453" s="5">
        <f t="shared" si="44"/>
        <v>0.16784722222222223</v>
      </c>
      <c r="D1453" s="6">
        <f t="shared" si="45"/>
        <v>241.7</v>
      </c>
      <c r="E1453">
        <v>3.84</v>
      </c>
      <c r="F1453">
        <v>3.35</v>
      </c>
      <c r="G1453">
        <v>153.5</v>
      </c>
      <c r="H1453">
        <v>95.3</v>
      </c>
    </row>
    <row r="1454" spans="1:8">
      <c r="A1454" s="1">
        <v>41825</v>
      </c>
      <c r="B1454" s="2">
        <v>0.17254629629629628</v>
      </c>
      <c r="C1454" s="5">
        <f t="shared" si="44"/>
        <v>0.16796296296296295</v>
      </c>
      <c r="D1454" s="6">
        <f t="shared" si="45"/>
        <v>241.86666666666667</v>
      </c>
      <c r="E1454">
        <v>3.84</v>
      </c>
      <c r="F1454">
        <v>3.35</v>
      </c>
      <c r="G1454">
        <v>153.30000000000001</v>
      </c>
      <c r="H1454">
        <v>95.7</v>
      </c>
    </row>
    <row r="1455" spans="1:8">
      <c r="A1455" s="1">
        <v>41825</v>
      </c>
      <c r="B1455" s="2">
        <v>0.17266203703703706</v>
      </c>
      <c r="C1455" s="5">
        <f t="shared" si="44"/>
        <v>0.16807870370370373</v>
      </c>
      <c r="D1455" s="6">
        <f t="shared" si="45"/>
        <v>242.03333333333333</v>
      </c>
      <c r="E1455">
        <v>3.84</v>
      </c>
      <c r="F1455">
        <v>3.35</v>
      </c>
      <c r="G1455">
        <v>153.5</v>
      </c>
      <c r="H1455">
        <v>95.6</v>
      </c>
    </row>
    <row r="1456" spans="1:8">
      <c r="A1456" s="1">
        <v>41825</v>
      </c>
      <c r="B1456" s="2">
        <v>0.17277777777777778</v>
      </c>
      <c r="C1456" s="5">
        <f t="shared" si="44"/>
        <v>0.16819444444444445</v>
      </c>
      <c r="D1456" s="6">
        <f t="shared" si="45"/>
        <v>242.2</v>
      </c>
      <c r="E1456">
        <v>3.84</v>
      </c>
      <c r="F1456">
        <v>3.35</v>
      </c>
      <c r="G1456">
        <v>153.30000000000001</v>
      </c>
      <c r="H1456">
        <v>95.7</v>
      </c>
    </row>
    <row r="1457" spans="1:8">
      <c r="A1457" s="1">
        <v>41825</v>
      </c>
      <c r="B1457" s="2">
        <v>0.17289351851851853</v>
      </c>
      <c r="C1457" s="5">
        <f t="shared" si="44"/>
        <v>0.1683101851851852</v>
      </c>
      <c r="D1457" s="6">
        <f t="shared" si="45"/>
        <v>242.36666666666667</v>
      </c>
      <c r="E1457">
        <v>3.84</v>
      </c>
      <c r="F1457">
        <v>3.35</v>
      </c>
      <c r="G1457">
        <v>153.6</v>
      </c>
      <c r="H1457">
        <v>95.5</v>
      </c>
    </row>
    <row r="1458" spans="1:8">
      <c r="A1458" s="1">
        <v>41825</v>
      </c>
      <c r="B1458" s="2">
        <v>0.17300925925925925</v>
      </c>
      <c r="C1458" s="5">
        <f t="shared" si="44"/>
        <v>0.16842592592592592</v>
      </c>
      <c r="D1458" s="6">
        <f t="shared" si="45"/>
        <v>242.53333333333333</v>
      </c>
      <c r="E1458">
        <v>3.83</v>
      </c>
      <c r="F1458">
        <v>3.35</v>
      </c>
      <c r="G1458">
        <v>153.5</v>
      </c>
      <c r="H1458">
        <v>95.7</v>
      </c>
    </row>
    <row r="1459" spans="1:8">
      <c r="A1459" s="1">
        <v>41825</v>
      </c>
      <c r="B1459" s="2">
        <v>0.173125</v>
      </c>
      <c r="C1459" s="5">
        <f t="shared" si="44"/>
        <v>0.16854166666666667</v>
      </c>
      <c r="D1459" s="6">
        <f t="shared" si="45"/>
        <v>242.7</v>
      </c>
      <c r="E1459">
        <v>3.84</v>
      </c>
      <c r="F1459">
        <v>3.35</v>
      </c>
      <c r="G1459">
        <v>153.19999999999999</v>
      </c>
      <c r="H1459">
        <v>95.7</v>
      </c>
    </row>
    <row r="1460" spans="1:8">
      <c r="A1460" s="1">
        <v>41825</v>
      </c>
      <c r="B1460" s="2">
        <v>0.17324074074074072</v>
      </c>
      <c r="C1460" s="5">
        <f t="shared" si="44"/>
        <v>0.16865740740740739</v>
      </c>
      <c r="D1460" s="6">
        <f t="shared" si="45"/>
        <v>242.86666666666667</v>
      </c>
      <c r="E1460">
        <v>3.84</v>
      </c>
      <c r="F1460">
        <v>3.35</v>
      </c>
      <c r="G1460">
        <v>153.69999999999999</v>
      </c>
      <c r="H1460">
        <v>95.1</v>
      </c>
    </row>
    <row r="1461" spans="1:8">
      <c r="A1461" s="1">
        <v>41825</v>
      </c>
      <c r="B1461" s="2">
        <v>0.1733564814814815</v>
      </c>
      <c r="C1461" s="5">
        <f t="shared" si="44"/>
        <v>0.16877314814814817</v>
      </c>
      <c r="D1461" s="6">
        <f t="shared" si="45"/>
        <v>243.03333333333333</v>
      </c>
      <c r="E1461">
        <v>3.84</v>
      </c>
      <c r="F1461">
        <v>3.35</v>
      </c>
      <c r="G1461">
        <v>153.5</v>
      </c>
      <c r="H1461">
        <v>95.3</v>
      </c>
    </row>
    <row r="1462" spans="1:8">
      <c r="A1462" s="1">
        <v>41825</v>
      </c>
      <c r="B1462" s="2">
        <v>0.17347222222222222</v>
      </c>
      <c r="C1462" s="5">
        <f t="shared" si="44"/>
        <v>0.16888888888888889</v>
      </c>
      <c r="D1462" s="6">
        <f t="shared" si="45"/>
        <v>243.2</v>
      </c>
      <c r="E1462">
        <v>3.83</v>
      </c>
      <c r="F1462">
        <v>3.35</v>
      </c>
      <c r="G1462">
        <v>153.4</v>
      </c>
      <c r="H1462">
        <v>95.4</v>
      </c>
    </row>
    <row r="1463" spans="1:8">
      <c r="A1463" s="1">
        <v>41825</v>
      </c>
      <c r="B1463" s="2">
        <v>0.17358796296296297</v>
      </c>
      <c r="C1463" s="5">
        <f t="shared" si="44"/>
        <v>0.16900462962962964</v>
      </c>
      <c r="D1463" s="6">
        <f t="shared" si="45"/>
        <v>243.36666666666667</v>
      </c>
      <c r="E1463">
        <v>3.83</v>
      </c>
      <c r="F1463">
        <v>3.35</v>
      </c>
      <c r="G1463">
        <v>153.69999999999999</v>
      </c>
      <c r="H1463">
        <v>95.2</v>
      </c>
    </row>
    <row r="1464" spans="1:8">
      <c r="A1464" s="1">
        <v>41825</v>
      </c>
      <c r="B1464" s="2">
        <v>0.17370370370370369</v>
      </c>
      <c r="C1464" s="5">
        <f t="shared" si="44"/>
        <v>0.16912037037037037</v>
      </c>
      <c r="D1464" s="6">
        <f t="shared" si="45"/>
        <v>243.53333333333333</v>
      </c>
      <c r="E1464">
        <v>3.83</v>
      </c>
      <c r="F1464">
        <v>3.35</v>
      </c>
      <c r="G1464">
        <v>153.4</v>
      </c>
      <c r="H1464">
        <v>95.4</v>
      </c>
    </row>
    <row r="1465" spans="1:8">
      <c r="A1465" s="1">
        <v>41825</v>
      </c>
      <c r="B1465" s="2">
        <v>0.17381944444444444</v>
      </c>
      <c r="C1465" s="5">
        <f t="shared" si="44"/>
        <v>0.16923611111111111</v>
      </c>
      <c r="D1465" s="6">
        <f t="shared" si="45"/>
        <v>243.7</v>
      </c>
      <c r="E1465">
        <v>3.83</v>
      </c>
      <c r="F1465">
        <v>3.35</v>
      </c>
      <c r="G1465">
        <v>153.30000000000001</v>
      </c>
      <c r="H1465">
        <v>95.8</v>
      </c>
    </row>
    <row r="1466" spans="1:8">
      <c r="A1466" s="1">
        <v>41825</v>
      </c>
      <c r="B1466" s="2">
        <v>0.17393518518518516</v>
      </c>
      <c r="C1466" s="5">
        <f t="shared" si="44"/>
        <v>0.16935185185185184</v>
      </c>
      <c r="D1466" s="6">
        <f t="shared" si="45"/>
        <v>243.86666666666667</v>
      </c>
      <c r="E1466">
        <v>3.83</v>
      </c>
      <c r="F1466">
        <v>3.35</v>
      </c>
      <c r="G1466">
        <v>153.4</v>
      </c>
      <c r="H1466">
        <v>95.7</v>
      </c>
    </row>
    <row r="1467" spans="1:8">
      <c r="A1467" s="1">
        <v>41825</v>
      </c>
      <c r="B1467" s="2">
        <v>0.17405092592592594</v>
      </c>
      <c r="C1467" s="5">
        <f t="shared" si="44"/>
        <v>0.16946759259259261</v>
      </c>
      <c r="D1467" s="6">
        <f t="shared" si="45"/>
        <v>244.03333333333333</v>
      </c>
      <c r="E1467">
        <v>3.83</v>
      </c>
      <c r="F1467">
        <v>3.35</v>
      </c>
      <c r="G1467">
        <v>153.5</v>
      </c>
      <c r="H1467">
        <v>95.7</v>
      </c>
    </row>
    <row r="1468" spans="1:8">
      <c r="A1468" s="1">
        <v>41825</v>
      </c>
      <c r="B1468" s="2">
        <v>0.17416666666666666</v>
      </c>
      <c r="C1468" s="5">
        <f t="shared" si="44"/>
        <v>0.16958333333333334</v>
      </c>
      <c r="D1468" s="6">
        <f t="shared" si="45"/>
        <v>244.2</v>
      </c>
      <c r="E1468">
        <v>3.83</v>
      </c>
      <c r="F1468">
        <v>3.35</v>
      </c>
      <c r="G1468">
        <v>153.4</v>
      </c>
      <c r="H1468">
        <v>95.4</v>
      </c>
    </row>
    <row r="1469" spans="1:8">
      <c r="A1469" s="1">
        <v>41825</v>
      </c>
      <c r="B1469" s="2">
        <v>0.17428240740740741</v>
      </c>
      <c r="C1469" s="5">
        <f t="shared" si="44"/>
        <v>0.16969907407407409</v>
      </c>
      <c r="D1469" s="6">
        <f t="shared" si="45"/>
        <v>244.36666666666667</v>
      </c>
      <c r="E1469">
        <v>3.83</v>
      </c>
      <c r="F1469">
        <v>3.35</v>
      </c>
      <c r="G1469">
        <v>153.9</v>
      </c>
      <c r="H1469">
        <v>95.1</v>
      </c>
    </row>
    <row r="1470" spans="1:8">
      <c r="A1470" s="1">
        <v>41825</v>
      </c>
      <c r="B1470" s="2">
        <v>0.17439814814814814</v>
      </c>
      <c r="C1470" s="5">
        <f t="shared" si="44"/>
        <v>0.16981481481481481</v>
      </c>
      <c r="D1470" s="6">
        <f t="shared" si="45"/>
        <v>244.53333333333333</v>
      </c>
      <c r="E1470">
        <v>3.83</v>
      </c>
      <c r="F1470">
        <v>3.35</v>
      </c>
      <c r="G1470">
        <v>153.5</v>
      </c>
      <c r="H1470">
        <v>95.7</v>
      </c>
    </row>
    <row r="1471" spans="1:8">
      <c r="A1471" s="1">
        <v>41825</v>
      </c>
      <c r="B1471" s="2">
        <v>0.17451388888888889</v>
      </c>
      <c r="C1471" s="5">
        <f t="shared" si="44"/>
        <v>0.16993055555555556</v>
      </c>
      <c r="D1471" s="6">
        <f t="shared" si="45"/>
        <v>244.7</v>
      </c>
      <c r="E1471">
        <v>3.83</v>
      </c>
      <c r="F1471">
        <v>3.35</v>
      </c>
      <c r="G1471">
        <v>153.5</v>
      </c>
      <c r="H1471">
        <v>95.4</v>
      </c>
    </row>
    <row r="1472" spans="1:8">
      <c r="A1472" s="1">
        <v>41825</v>
      </c>
      <c r="B1472" s="2">
        <v>0.17462962962962961</v>
      </c>
      <c r="C1472" s="5">
        <f t="shared" si="44"/>
        <v>0.17004629629629628</v>
      </c>
      <c r="D1472" s="6">
        <f t="shared" si="45"/>
        <v>244.86666666666667</v>
      </c>
      <c r="E1472">
        <v>3.83</v>
      </c>
      <c r="F1472">
        <v>3.35</v>
      </c>
      <c r="G1472">
        <v>153.69999999999999</v>
      </c>
      <c r="H1472">
        <v>95.3</v>
      </c>
    </row>
    <row r="1473" spans="1:8">
      <c r="A1473" s="1">
        <v>41825</v>
      </c>
      <c r="B1473" s="2">
        <v>0.17474537037037038</v>
      </c>
      <c r="C1473" s="5">
        <f t="shared" si="44"/>
        <v>0.17016203703703706</v>
      </c>
      <c r="D1473" s="6">
        <f t="shared" si="45"/>
        <v>245.03333333333333</v>
      </c>
      <c r="E1473">
        <v>3.83</v>
      </c>
      <c r="F1473">
        <v>3.35</v>
      </c>
      <c r="G1473">
        <v>153.6</v>
      </c>
      <c r="H1473">
        <v>95.6</v>
      </c>
    </row>
    <row r="1474" spans="1:8">
      <c r="A1474" s="1">
        <v>41825</v>
      </c>
      <c r="B1474" s="2">
        <v>0.17486111111111111</v>
      </c>
      <c r="C1474" s="5">
        <f t="shared" si="44"/>
        <v>0.17027777777777778</v>
      </c>
      <c r="D1474" s="6">
        <f t="shared" si="45"/>
        <v>245.2</v>
      </c>
      <c r="E1474">
        <v>3.83</v>
      </c>
      <c r="F1474">
        <v>3.35</v>
      </c>
      <c r="G1474">
        <v>153.4</v>
      </c>
      <c r="H1474">
        <v>95.8</v>
      </c>
    </row>
    <row r="1475" spans="1:8">
      <c r="A1475" s="1">
        <v>41825</v>
      </c>
      <c r="B1475" s="2">
        <v>0.17497685185185186</v>
      </c>
      <c r="C1475" s="5">
        <f t="shared" ref="C1475:C1538" si="46">B1475-$B$2</f>
        <v>0.17039351851851853</v>
      </c>
      <c r="D1475" s="6">
        <f t="shared" ref="D1475:D1538" si="47">SUM(HOUR(C1475)*60,MINUTE(C1475),SECOND(C1475)/60)</f>
        <v>245.36666666666667</v>
      </c>
      <c r="E1475">
        <v>3.83</v>
      </c>
      <c r="F1475">
        <v>3.35</v>
      </c>
      <c r="G1475">
        <v>153.6</v>
      </c>
      <c r="H1475">
        <v>95.4</v>
      </c>
    </row>
    <row r="1476" spans="1:8">
      <c r="A1476" s="1">
        <v>41825</v>
      </c>
      <c r="B1476" s="2">
        <v>0.17509259259259258</v>
      </c>
      <c r="C1476" s="5">
        <f t="shared" si="46"/>
        <v>0.17050925925925925</v>
      </c>
      <c r="D1476" s="6">
        <f t="shared" si="47"/>
        <v>245.53333333333333</v>
      </c>
      <c r="E1476">
        <v>3.83</v>
      </c>
      <c r="F1476">
        <v>3.35</v>
      </c>
      <c r="G1476">
        <v>153.5</v>
      </c>
      <c r="H1476">
        <v>95.4</v>
      </c>
    </row>
    <row r="1477" spans="1:8">
      <c r="A1477" s="1">
        <v>41825</v>
      </c>
      <c r="B1477" s="2">
        <v>0.17520833333333333</v>
      </c>
      <c r="C1477" s="5">
        <f t="shared" si="46"/>
        <v>0.170625</v>
      </c>
      <c r="D1477" s="6">
        <f t="shared" si="47"/>
        <v>245.7</v>
      </c>
      <c r="E1477">
        <v>3.83</v>
      </c>
      <c r="F1477">
        <v>3.35</v>
      </c>
      <c r="G1477">
        <v>153.6</v>
      </c>
      <c r="H1477">
        <v>95.3</v>
      </c>
    </row>
    <row r="1478" spans="1:8">
      <c r="A1478" s="1">
        <v>41825</v>
      </c>
      <c r="B1478" s="2">
        <v>0.17532407407407405</v>
      </c>
      <c r="C1478" s="5">
        <f t="shared" si="46"/>
        <v>0.17074074074074072</v>
      </c>
      <c r="D1478" s="6">
        <f t="shared" si="47"/>
        <v>245.86666666666667</v>
      </c>
      <c r="E1478">
        <v>3.83</v>
      </c>
      <c r="F1478">
        <v>3.35</v>
      </c>
      <c r="G1478">
        <v>153.69999999999999</v>
      </c>
      <c r="H1478">
        <v>95.5</v>
      </c>
    </row>
    <row r="1479" spans="1:8">
      <c r="A1479" s="1">
        <v>41825</v>
      </c>
      <c r="B1479" s="2">
        <v>0.17543981481481483</v>
      </c>
      <c r="C1479" s="5">
        <f t="shared" si="46"/>
        <v>0.1708564814814815</v>
      </c>
      <c r="D1479" s="6">
        <f t="shared" si="47"/>
        <v>246.03333333333333</v>
      </c>
      <c r="E1479">
        <v>3.83</v>
      </c>
      <c r="F1479">
        <v>3.35</v>
      </c>
      <c r="G1479">
        <v>153.5</v>
      </c>
      <c r="H1479">
        <v>95.5</v>
      </c>
    </row>
    <row r="1480" spans="1:8">
      <c r="A1480" s="1">
        <v>41825</v>
      </c>
      <c r="B1480" s="2">
        <v>0.17555555555555555</v>
      </c>
      <c r="C1480" s="5">
        <f t="shared" si="46"/>
        <v>0.17097222222222222</v>
      </c>
      <c r="D1480" s="6">
        <f t="shared" si="47"/>
        <v>246.2</v>
      </c>
      <c r="E1480">
        <v>3.83</v>
      </c>
      <c r="F1480">
        <v>3.35</v>
      </c>
      <c r="G1480">
        <v>153.4</v>
      </c>
      <c r="H1480">
        <v>95.7</v>
      </c>
    </row>
    <row r="1481" spans="1:8">
      <c r="A1481" s="1">
        <v>41825</v>
      </c>
      <c r="B1481" s="2">
        <v>0.1756712962962963</v>
      </c>
      <c r="C1481" s="5">
        <f t="shared" si="46"/>
        <v>0.17108796296296297</v>
      </c>
      <c r="D1481" s="6">
        <f t="shared" si="47"/>
        <v>246.36666666666667</v>
      </c>
      <c r="E1481">
        <v>3.83</v>
      </c>
      <c r="F1481">
        <v>3.35</v>
      </c>
      <c r="G1481">
        <v>153.6</v>
      </c>
      <c r="H1481">
        <v>95.6</v>
      </c>
    </row>
    <row r="1482" spans="1:8">
      <c r="A1482" s="1">
        <v>41825</v>
      </c>
      <c r="B1482" s="2">
        <v>0.17578703703703702</v>
      </c>
      <c r="C1482" s="5">
        <f t="shared" si="46"/>
        <v>0.17120370370370369</v>
      </c>
      <c r="D1482" s="6">
        <f t="shared" si="47"/>
        <v>246.53333333333333</v>
      </c>
      <c r="E1482">
        <v>3.83</v>
      </c>
      <c r="F1482">
        <v>3.35</v>
      </c>
      <c r="G1482">
        <v>153.9</v>
      </c>
      <c r="H1482">
        <v>95.4</v>
      </c>
    </row>
    <row r="1483" spans="1:8">
      <c r="A1483" s="1">
        <v>41825</v>
      </c>
      <c r="B1483" s="2">
        <v>0.17590277777777777</v>
      </c>
      <c r="C1483" s="5">
        <f t="shared" si="46"/>
        <v>0.17131944444444444</v>
      </c>
      <c r="D1483" s="6">
        <f t="shared" si="47"/>
        <v>246.7</v>
      </c>
      <c r="E1483">
        <v>3.83</v>
      </c>
      <c r="F1483">
        <v>3.35</v>
      </c>
      <c r="G1483">
        <v>153.6</v>
      </c>
      <c r="H1483">
        <v>95.3</v>
      </c>
    </row>
    <row r="1484" spans="1:8">
      <c r="A1484" s="1">
        <v>41825</v>
      </c>
      <c r="B1484" s="2">
        <v>0.17601851851851849</v>
      </c>
      <c r="C1484" s="5">
        <f t="shared" si="46"/>
        <v>0.17143518518518516</v>
      </c>
      <c r="D1484" s="6">
        <f t="shared" si="47"/>
        <v>246.86666666666667</v>
      </c>
      <c r="E1484">
        <v>3.83</v>
      </c>
      <c r="F1484">
        <v>3.35</v>
      </c>
      <c r="G1484">
        <v>153.6</v>
      </c>
      <c r="H1484">
        <v>95.7</v>
      </c>
    </row>
    <row r="1485" spans="1:8">
      <c r="A1485" s="1">
        <v>41825</v>
      </c>
      <c r="B1485" s="2">
        <v>0.17613425925925927</v>
      </c>
      <c r="C1485" s="5">
        <f t="shared" si="46"/>
        <v>0.17155092592592594</v>
      </c>
      <c r="D1485" s="6">
        <f t="shared" si="47"/>
        <v>247.03333333333333</v>
      </c>
      <c r="E1485">
        <v>3.83</v>
      </c>
      <c r="F1485">
        <v>3.35</v>
      </c>
      <c r="G1485">
        <v>153.69999999999999</v>
      </c>
      <c r="H1485">
        <v>95.3</v>
      </c>
    </row>
    <row r="1486" spans="1:8">
      <c r="A1486" s="1">
        <v>41825</v>
      </c>
      <c r="B1486" s="2">
        <v>0.17625000000000002</v>
      </c>
      <c r="C1486" s="5">
        <f t="shared" si="46"/>
        <v>0.17166666666666669</v>
      </c>
      <c r="D1486" s="6">
        <f t="shared" si="47"/>
        <v>247.2</v>
      </c>
      <c r="E1486">
        <v>3.83</v>
      </c>
      <c r="F1486">
        <v>3.35</v>
      </c>
      <c r="G1486">
        <v>153.69999999999999</v>
      </c>
      <c r="H1486">
        <v>95.6</v>
      </c>
    </row>
    <row r="1487" spans="1:8">
      <c r="A1487" s="1">
        <v>41825</v>
      </c>
      <c r="B1487" s="2">
        <v>0.17636574074074074</v>
      </c>
      <c r="C1487" s="5">
        <f t="shared" si="46"/>
        <v>0.17178240740740741</v>
      </c>
      <c r="D1487" s="6">
        <f t="shared" si="47"/>
        <v>247.36666666666667</v>
      </c>
      <c r="E1487">
        <v>3.83</v>
      </c>
      <c r="F1487">
        <v>3.35</v>
      </c>
      <c r="G1487">
        <v>153.5</v>
      </c>
      <c r="H1487">
        <v>95.8</v>
      </c>
    </row>
    <row r="1488" spans="1:8">
      <c r="A1488" s="1">
        <v>41825</v>
      </c>
      <c r="B1488" s="2">
        <v>0.17648148148148149</v>
      </c>
      <c r="C1488" s="5">
        <f t="shared" si="46"/>
        <v>0.17189814814814816</v>
      </c>
      <c r="D1488" s="6">
        <f t="shared" si="47"/>
        <v>247.53333333333333</v>
      </c>
      <c r="E1488">
        <v>3.83</v>
      </c>
      <c r="F1488">
        <v>3.35</v>
      </c>
      <c r="G1488">
        <v>153.5</v>
      </c>
      <c r="H1488">
        <v>95.8</v>
      </c>
    </row>
    <row r="1489" spans="1:8">
      <c r="A1489" s="1">
        <v>41825</v>
      </c>
      <c r="B1489" s="2">
        <v>0.17659722222222221</v>
      </c>
      <c r="C1489" s="5">
        <f t="shared" si="46"/>
        <v>0.17201388888888888</v>
      </c>
      <c r="D1489" s="6">
        <f t="shared" si="47"/>
        <v>247.7</v>
      </c>
      <c r="E1489">
        <v>3.83</v>
      </c>
      <c r="F1489">
        <v>3.35</v>
      </c>
      <c r="G1489">
        <v>153.69999999999999</v>
      </c>
      <c r="H1489">
        <v>95.6</v>
      </c>
    </row>
    <row r="1490" spans="1:8">
      <c r="A1490" s="1">
        <v>41825</v>
      </c>
      <c r="B1490" s="2">
        <v>0.17671296296296299</v>
      </c>
      <c r="C1490" s="5">
        <f t="shared" si="46"/>
        <v>0.17212962962962966</v>
      </c>
      <c r="D1490" s="6">
        <f t="shared" si="47"/>
        <v>247.86666666666667</v>
      </c>
      <c r="E1490">
        <v>3.83</v>
      </c>
      <c r="F1490">
        <v>3.35</v>
      </c>
      <c r="G1490">
        <v>153.9</v>
      </c>
      <c r="H1490">
        <v>95.5</v>
      </c>
    </row>
    <row r="1491" spans="1:8">
      <c r="A1491" s="1">
        <v>41825</v>
      </c>
      <c r="B1491" s="2">
        <v>0.17682870370370371</v>
      </c>
      <c r="C1491" s="5">
        <f t="shared" si="46"/>
        <v>0.17224537037037038</v>
      </c>
      <c r="D1491" s="6">
        <f t="shared" si="47"/>
        <v>248.03333333333333</v>
      </c>
      <c r="E1491">
        <v>3.83</v>
      </c>
      <c r="F1491">
        <v>3.35</v>
      </c>
      <c r="G1491">
        <v>153.5</v>
      </c>
      <c r="H1491">
        <v>95.5</v>
      </c>
    </row>
    <row r="1492" spans="1:8">
      <c r="A1492" s="1">
        <v>41825</v>
      </c>
      <c r="B1492" s="2">
        <v>0.17693287037037039</v>
      </c>
      <c r="C1492" s="5">
        <f t="shared" si="46"/>
        <v>0.17234953703703706</v>
      </c>
      <c r="D1492" s="6">
        <f t="shared" si="47"/>
        <v>248.18333333333334</v>
      </c>
      <c r="E1492">
        <v>3.83</v>
      </c>
      <c r="F1492">
        <v>3.35</v>
      </c>
      <c r="G1492">
        <v>153.9</v>
      </c>
      <c r="H1492">
        <v>95.2</v>
      </c>
    </row>
    <row r="1493" spans="1:8">
      <c r="A1493" s="1">
        <v>41825</v>
      </c>
      <c r="B1493" s="2">
        <v>0.17704861111111111</v>
      </c>
      <c r="C1493" s="5">
        <f t="shared" si="46"/>
        <v>0.17246527777777779</v>
      </c>
      <c r="D1493" s="6">
        <f t="shared" si="47"/>
        <v>248.35</v>
      </c>
      <c r="E1493">
        <v>3.83</v>
      </c>
      <c r="F1493">
        <v>3.35</v>
      </c>
      <c r="G1493">
        <v>153.6</v>
      </c>
      <c r="H1493">
        <v>95.6</v>
      </c>
    </row>
    <row r="1494" spans="1:8">
      <c r="A1494" s="1">
        <v>41825</v>
      </c>
      <c r="B1494" s="2">
        <v>0.17716435185185186</v>
      </c>
      <c r="C1494" s="5">
        <f t="shared" si="46"/>
        <v>0.17258101851851854</v>
      </c>
      <c r="D1494" s="6">
        <f t="shared" si="47"/>
        <v>248.51666666666668</v>
      </c>
      <c r="E1494">
        <v>3.83</v>
      </c>
      <c r="F1494">
        <v>3.35</v>
      </c>
      <c r="G1494">
        <v>153.69999999999999</v>
      </c>
      <c r="H1494">
        <v>95.3</v>
      </c>
    </row>
    <row r="1495" spans="1:8">
      <c r="A1495" s="1">
        <v>41825</v>
      </c>
      <c r="B1495" s="2">
        <v>0.17728009259259259</v>
      </c>
      <c r="C1495" s="5">
        <f t="shared" si="46"/>
        <v>0.17269675925925926</v>
      </c>
      <c r="D1495" s="6">
        <f t="shared" si="47"/>
        <v>248.68333333333334</v>
      </c>
      <c r="E1495">
        <v>3.83</v>
      </c>
      <c r="F1495">
        <v>3.35</v>
      </c>
      <c r="G1495">
        <v>153.69999999999999</v>
      </c>
      <c r="H1495">
        <v>95.3</v>
      </c>
    </row>
    <row r="1496" spans="1:8">
      <c r="A1496" s="1">
        <v>41825</v>
      </c>
      <c r="B1496" s="2">
        <v>0.17739583333333334</v>
      </c>
      <c r="C1496" s="5">
        <f t="shared" si="46"/>
        <v>0.17281250000000001</v>
      </c>
      <c r="D1496" s="6">
        <f t="shared" si="47"/>
        <v>248.85</v>
      </c>
      <c r="E1496">
        <v>3.83</v>
      </c>
      <c r="F1496">
        <v>3.35</v>
      </c>
      <c r="G1496">
        <v>153.9</v>
      </c>
      <c r="H1496">
        <v>95.5</v>
      </c>
    </row>
    <row r="1497" spans="1:8">
      <c r="A1497" s="1">
        <v>41825</v>
      </c>
      <c r="B1497" s="2">
        <v>0.17751157407407406</v>
      </c>
      <c r="C1497" s="5">
        <f t="shared" si="46"/>
        <v>0.17292824074074073</v>
      </c>
      <c r="D1497" s="6">
        <f t="shared" si="47"/>
        <v>249.01666666666668</v>
      </c>
      <c r="E1497">
        <v>3.83</v>
      </c>
      <c r="F1497">
        <v>3.35</v>
      </c>
      <c r="G1497">
        <v>153.6</v>
      </c>
      <c r="H1497">
        <v>95.7</v>
      </c>
    </row>
    <row r="1498" spans="1:8">
      <c r="A1498" s="1">
        <v>41825</v>
      </c>
      <c r="B1498" s="2">
        <v>0.17762731481481484</v>
      </c>
      <c r="C1498" s="5">
        <f t="shared" si="46"/>
        <v>0.17304398148148151</v>
      </c>
      <c r="D1498" s="6">
        <f t="shared" si="47"/>
        <v>249.18333333333334</v>
      </c>
      <c r="E1498">
        <v>3.83</v>
      </c>
      <c r="F1498">
        <v>3.35</v>
      </c>
      <c r="G1498">
        <v>153.6</v>
      </c>
      <c r="H1498">
        <v>95.7</v>
      </c>
    </row>
    <row r="1499" spans="1:8">
      <c r="A1499" s="1">
        <v>41825</v>
      </c>
      <c r="B1499" s="2">
        <v>0.17774305555555556</v>
      </c>
      <c r="C1499" s="5">
        <f t="shared" si="46"/>
        <v>0.17315972222222223</v>
      </c>
      <c r="D1499" s="6">
        <f t="shared" si="47"/>
        <v>249.35</v>
      </c>
      <c r="E1499">
        <v>3.83</v>
      </c>
      <c r="F1499">
        <v>3.35</v>
      </c>
      <c r="G1499">
        <v>153.69999999999999</v>
      </c>
      <c r="H1499">
        <v>95.6</v>
      </c>
    </row>
    <row r="1500" spans="1:8">
      <c r="A1500" s="1">
        <v>41825</v>
      </c>
      <c r="B1500" s="2">
        <v>0.17785879629629631</v>
      </c>
      <c r="C1500" s="5">
        <f t="shared" si="46"/>
        <v>0.17327546296296298</v>
      </c>
      <c r="D1500" s="6">
        <f t="shared" si="47"/>
        <v>249.51666666666668</v>
      </c>
      <c r="E1500">
        <v>3.82</v>
      </c>
      <c r="F1500">
        <v>3.35</v>
      </c>
      <c r="G1500">
        <v>153.6</v>
      </c>
      <c r="H1500">
        <v>95.5</v>
      </c>
    </row>
    <row r="1501" spans="1:8">
      <c r="A1501" s="1">
        <v>41825</v>
      </c>
      <c r="B1501" s="2">
        <v>0.17797453703703703</v>
      </c>
      <c r="C1501" s="5">
        <f t="shared" si="46"/>
        <v>0.1733912037037037</v>
      </c>
      <c r="D1501" s="6">
        <f t="shared" si="47"/>
        <v>249.68333333333334</v>
      </c>
      <c r="E1501">
        <v>3.83</v>
      </c>
      <c r="F1501">
        <v>3.35</v>
      </c>
      <c r="G1501">
        <v>153.9</v>
      </c>
      <c r="H1501">
        <v>95.5</v>
      </c>
    </row>
    <row r="1502" spans="1:8">
      <c r="A1502" s="1">
        <v>41825</v>
      </c>
      <c r="B1502" s="2">
        <v>0.17809027777777778</v>
      </c>
      <c r="C1502" s="5">
        <f t="shared" si="46"/>
        <v>0.17350694444444445</v>
      </c>
      <c r="D1502" s="6">
        <f t="shared" si="47"/>
        <v>249.85</v>
      </c>
      <c r="E1502">
        <v>3.82</v>
      </c>
      <c r="F1502">
        <v>3.35</v>
      </c>
      <c r="G1502">
        <v>153.80000000000001</v>
      </c>
      <c r="H1502">
        <v>95.7</v>
      </c>
    </row>
    <row r="1503" spans="1:8">
      <c r="A1503" s="1">
        <v>41825</v>
      </c>
      <c r="B1503" s="2">
        <v>0.1782060185185185</v>
      </c>
      <c r="C1503" s="5">
        <f t="shared" si="46"/>
        <v>0.17362268518518517</v>
      </c>
      <c r="D1503" s="6">
        <f t="shared" si="47"/>
        <v>250.01666666666668</v>
      </c>
      <c r="E1503">
        <v>3.83</v>
      </c>
      <c r="F1503">
        <v>3.35</v>
      </c>
      <c r="G1503">
        <v>153.9</v>
      </c>
      <c r="H1503">
        <v>95.2</v>
      </c>
    </row>
    <row r="1504" spans="1:8">
      <c r="A1504" s="1">
        <v>41825</v>
      </c>
      <c r="B1504" s="2">
        <v>0.17832175925925928</v>
      </c>
      <c r="C1504" s="5">
        <f t="shared" si="46"/>
        <v>0.17373842592592595</v>
      </c>
      <c r="D1504" s="6">
        <f t="shared" si="47"/>
        <v>250.18333333333334</v>
      </c>
      <c r="E1504">
        <v>3.83</v>
      </c>
      <c r="F1504">
        <v>3.35</v>
      </c>
      <c r="G1504">
        <v>153.4</v>
      </c>
      <c r="H1504">
        <v>95.8</v>
      </c>
    </row>
    <row r="1505" spans="1:8">
      <c r="A1505" s="1">
        <v>41825</v>
      </c>
      <c r="B1505" s="2">
        <v>0.1784375</v>
      </c>
      <c r="C1505" s="5">
        <f t="shared" si="46"/>
        <v>0.17385416666666667</v>
      </c>
      <c r="D1505" s="6">
        <f t="shared" si="47"/>
        <v>250.35</v>
      </c>
      <c r="E1505">
        <v>3.82</v>
      </c>
      <c r="F1505">
        <v>3.35</v>
      </c>
      <c r="G1505">
        <v>153.80000000000001</v>
      </c>
      <c r="H1505">
        <v>95.8</v>
      </c>
    </row>
    <row r="1506" spans="1:8">
      <c r="A1506" s="1">
        <v>41825</v>
      </c>
      <c r="B1506" s="2">
        <v>0.17855324074074075</v>
      </c>
      <c r="C1506" s="5">
        <f t="shared" si="46"/>
        <v>0.17396990740740742</v>
      </c>
      <c r="D1506" s="6">
        <f t="shared" si="47"/>
        <v>250.51666666666668</v>
      </c>
      <c r="E1506">
        <v>3.82</v>
      </c>
      <c r="F1506">
        <v>3.35</v>
      </c>
      <c r="G1506">
        <v>153.6</v>
      </c>
      <c r="H1506">
        <v>95.5</v>
      </c>
    </row>
    <row r="1507" spans="1:8">
      <c r="A1507" s="1">
        <v>41825</v>
      </c>
      <c r="B1507" s="2">
        <v>0.17866898148148147</v>
      </c>
      <c r="C1507" s="5">
        <f t="shared" si="46"/>
        <v>0.17408564814814814</v>
      </c>
      <c r="D1507" s="6">
        <f t="shared" si="47"/>
        <v>250.68333333333334</v>
      </c>
      <c r="E1507">
        <v>3.83</v>
      </c>
      <c r="F1507">
        <v>3.35</v>
      </c>
      <c r="G1507">
        <v>154</v>
      </c>
      <c r="H1507">
        <v>95.2</v>
      </c>
    </row>
    <row r="1508" spans="1:8">
      <c r="A1508" s="1">
        <v>41825</v>
      </c>
      <c r="B1508" s="2">
        <v>0.17878472222222222</v>
      </c>
      <c r="C1508" s="5">
        <f t="shared" si="46"/>
        <v>0.17420138888888889</v>
      </c>
      <c r="D1508" s="6">
        <f t="shared" si="47"/>
        <v>250.85</v>
      </c>
      <c r="E1508">
        <v>3.83</v>
      </c>
      <c r="F1508">
        <v>3.35</v>
      </c>
      <c r="G1508">
        <v>153.69999999999999</v>
      </c>
      <c r="H1508">
        <v>95.6</v>
      </c>
    </row>
    <row r="1509" spans="1:8">
      <c r="A1509" s="1">
        <v>41825</v>
      </c>
      <c r="B1509" s="2">
        <v>0.17890046296296294</v>
      </c>
      <c r="C1509" s="5">
        <f t="shared" si="46"/>
        <v>0.17431712962962961</v>
      </c>
      <c r="D1509" s="6">
        <f t="shared" si="47"/>
        <v>251.01666666666668</v>
      </c>
      <c r="E1509">
        <v>3.83</v>
      </c>
      <c r="F1509">
        <v>3.35</v>
      </c>
      <c r="G1509">
        <v>154.19999999999999</v>
      </c>
      <c r="H1509">
        <v>95.3</v>
      </c>
    </row>
    <row r="1510" spans="1:8">
      <c r="A1510" s="1">
        <v>41825</v>
      </c>
      <c r="B1510" s="2">
        <v>0.17901620370370372</v>
      </c>
      <c r="C1510" s="5">
        <f t="shared" si="46"/>
        <v>0.17443287037037039</v>
      </c>
      <c r="D1510" s="6">
        <f t="shared" si="47"/>
        <v>251.18333333333334</v>
      </c>
      <c r="E1510">
        <v>3.82</v>
      </c>
      <c r="F1510">
        <v>3.35</v>
      </c>
      <c r="G1510">
        <v>153.69999999999999</v>
      </c>
      <c r="H1510">
        <v>95.4</v>
      </c>
    </row>
    <row r="1511" spans="1:8">
      <c r="A1511" s="1">
        <v>41825</v>
      </c>
      <c r="B1511" s="2">
        <v>0.17913194444444444</v>
      </c>
      <c r="C1511" s="5">
        <f t="shared" si="46"/>
        <v>0.17454861111111111</v>
      </c>
      <c r="D1511" s="6">
        <f t="shared" si="47"/>
        <v>251.35</v>
      </c>
      <c r="E1511">
        <v>3.83</v>
      </c>
      <c r="F1511">
        <v>3.35</v>
      </c>
      <c r="G1511">
        <v>153.69999999999999</v>
      </c>
      <c r="H1511">
        <v>95.3</v>
      </c>
    </row>
    <row r="1512" spans="1:8">
      <c r="A1512" s="1">
        <v>41825</v>
      </c>
      <c r="B1512" s="2">
        <v>0.17924768518518519</v>
      </c>
      <c r="C1512" s="5">
        <f t="shared" si="46"/>
        <v>0.17466435185185186</v>
      </c>
      <c r="D1512" s="6">
        <f t="shared" si="47"/>
        <v>251.51666666666668</v>
      </c>
      <c r="E1512">
        <v>3.83</v>
      </c>
      <c r="F1512">
        <v>3.35</v>
      </c>
      <c r="G1512">
        <v>154</v>
      </c>
      <c r="H1512">
        <v>95.4</v>
      </c>
    </row>
    <row r="1513" spans="1:8">
      <c r="A1513" s="1">
        <v>41825</v>
      </c>
      <c r="B1513" s="2">
        <v>0.17936342592592591</v>
      </c>
      <c r="C1513" s="5">
        <f t="shared" si="46"/>
        <v>0.17478009259259258</v>
      </c>
      <c r="D1513" s="6">
        <f t="shared" si="47"/>
        <v>251.68333333333334</v>
      </c>
      <c r="E1513">
        <v>3.83</v>
      </c>
      <c r="F1513">
        <v>3.35</v>
      </c>
      <c r="G1513">
        <v>154</v>
      </c>
      <c r="H1513">
        <v>95.4</v>
      </c>
    </row>
    <row r="1514" spans="1:8">
      <c r="A1514" s="1">
        <v>41825</v>
      </c>
      <c r="B1514" s="2">
        <v>0.17947916666666666</v>
      </c>
      <c r="C1514" s="5">
        <f t="shared" si="46"/>
        <v>0.17489583333333333</v>
      </c>
      <c r="D1514" s="6">
        <f t="shared" si="47"/>
        <v>251.85</v>
      </c>
      <c r="E1514">
        <v>3.82</v>
      </c>
      <c r="F1514">
        <v>3.35</v>
      </c>
      <c r="G1514">
        <v>153.9</v>
      </c>
      <c r="H1514">
        <v>95.6</v>
      </c>
    </row>
    <row r="1515" spans="1:8">
      <c r="A1515" s="1">
        <v>41825</v>
      </c>
      <c r="B1515" s="2">
        <v>0.17959490740740738</v>
      </c>
      <c r="C1515" s="5">
        <f t="shared" si="46"/>
        <v>0.17501157407407406</v>
      </c>
      <c r="D1515" s="6">
        <f t="shared" si="47"/>
        <v>252.01666666666668</v>
      </c>
      <c r="E1515">
        <v>3.82</v>
      </c>
      <c r="F1515">
        <v>3.35</v>
      </c>
      <c r="G1515">
        <v>153.69999999999999</v>
      </c>
      <c r="H1515">
        <v>95.4</v>
      </c>
    </row>
    <row r="1516" spans="1:8">
      <c r="A1516" s="1">
        <v>41825</v>
      </c>
      <c r="B1516" s="2">
        <v>0.17971064814814816</v>
      </c>
      <c r="C1516" s="5">
        <f t="shared" si="46"/>
        <v>0.17512731481481483</v>
      </c>
      <c r="D1516" s="6">
        <f t="shared" si="47"/>
        <v>252.18333333333334</v>
      </c>
      <c r="E1516">
        <v>3.82</v>
      </c>
      <c r="F1516">
        <v>3.35</v>
      </c>
      <c r="G1516">
        <v>153.69999999999999</v>
      </c>
      <c r="H1516">
        <v>95.4</v>
      </c>
    </row>
    <row r="1517" spans="1:8">
      <c r="A1517" s="1">
        <v>41825</v>
      </c>
      <c r="B1517" s="2">
        <v>0.17982638888888888</v>
      </c>
      <c r="C1517" s="5">
        <f t="shared" si="46"/>
        <v>0.17524305555555555</v>
      </c>
      <c r="D1517" s="6">
        <f t="shared" si="47"/>
        <v>252.35</v>
      </c>
      <c r="E1517">
        <v>3.82</v>
      </c>
      <c r="F1517">
        <v>3.35</v>
      </c>
      <c r="G1517">
        <v>153.80000000000001</v>
      </c>
      <c r="H1517">
        <v>95.4</v>
      </c>
    </row>
    <row r="1518" spans="1:8">
      <c r="A1518" s="1">
        <v>41825</v>
      </c>
      <c r="B1518" s="2">
        <v>0.17994212962962963</v>
      </c>
      <c r="C1518" s="5">
        <f t="shared" si="46"/>
        <v>0.1753587962962963</v>
      </c>
      <c r="D1518" s="6">
        <f t="shared" si="47"/>
        <v>252.51666666666668</v>
      </c>
      <c r="E1518">
        <v>3.82</v>
      </c>
      <c r="F1518">
        <v>3.35</v>
      </c>
      <c r="G1518">
        <v>153.9</v>
      </c>
      <c r="H1518">
        <v>95.3</v>
      </c>
    </row>
    <row r="1519" spans="1:8">
      <c r="A1519" s="1">
        <v>41825</v>
      </c>
      <c r="B1519" s="2">
        <v>0.18005787037037035</v>
      </c>
      <c r="C1519" s="5">
        <f t="shared" si="46"/>
        <v>0.17547453703703703</v>
      </c>
      <c r="D1519" s="6">
        <f t="shared" si="47"/>
        <v>252.68333333333334</v>
      </c>
      <c r="E1519">
        <v>3.82</v>
      </c>
      <c r="F1519">
        <v>3.35</v>
      </c>
      <c r="G1519">
        <v>154</v>
      </c>
      <c r="H1519">
        <v>95.5</v>
      </c>
    </row>
    <row r="1520" spans="1:8">
      <c r="A1520" s="1">
        <v>41825</v>
      </c>
      <c r="B1520" s="2">
        <v>0.1801736111111111</v>
      </c>
      <c r="C1520" s="5">
        <f t="shared" si="46"/>
        <v>0.17559027777777778</v>
      </c>
      <c r="D1520" s="6">
        <f t="shared" si="47"/>
        <v>252.85</v>
      </c>
      <c r="E1520">
        <v>3.82</v>
      </c>
      <c r="F1520">
        <v>3.35</v>
      </c>
      <c r="G1520">
        <v>154.19999999999999</v>
      </c>
      <c r="H1520">
        <v>95.1</v>
      </c>
    </row>
    <row r="1521" spans="1:8">
      <c r="A1521" s="1">
        <v>41825</v>
      </c>
      <c r="B1521" s="2">
        <v>0.18028935185185183</v>
      </c>
      <c r="C1521" s="5">
        <f t="shared" si="46"/>
        <v>0.1757060185185185</v>
      </c>
      <c r="D1521" s="6">
        <f t="shared" si="47"/>
        <v>253.01666666666668</v>
      </c>
      <c r="E1521">
        <v>3.82</v>
      </c>
      <c r="F1521">
        <v>3.35</v>
      </c>
      <c r="G1521">
        <v>154</v>
      </c>
      <c r="H1521">
        <v>95.3</v>
      </c>
    </row>
    <row r="1522" spans="1:8">
      <c r="A1522" s="1">
        <v>41825</v>
      </c>
      <c r="B1522" s="2">
        <v>0.1804050925925926</v>
      </c>
      <c r="C1522" s="5">
        <f t="shared" si="46"/>
        <v>0.17582175925925927</v>
      </c>
      <c r="D1522" s="6">
        <f t="shared" si="47"/>
        <v>253.18333333333334</v>
      </c>
      <c r="E1522">
        <v>3.82</v>
      </c>
      <c r="F1522">
        <v>3.35</v>
      </c>
      <c r="G1522">
        <v>154.19999999999999</v>
      </c>
      <c r="H1522">
        <v>95.4</v>
      </c>
    </row>
    <row r="1523" spans="1:8">
      <c r="A1523" s="1">
        <v>41825</v>
      </c>
      <c r="B1523" s="2">
        <v>0.18052083333333332</v>
      </c>
      <c r="C1523" s="5">
        <f t="shared" si="46"/>
        <v>0.1759375</v>
      </c>
      <c r="D1523" s="6">
        <f t="shared" si="47"/>
        <v>253.35</v>
      </c>
      <c r="E1523">
        <v>3.82</v>
      </c>
      <c r="F1523">
        <v>3.35</v>
      </c>
      <c r="G1523">
        <v>154.1</v>
      </c>
      <c r="H1523">
        <v>95.5</v>
      </c>
    </row>
    <row r="1524" spans="1:8">
      <c r="A1524" s="1">
        <v>41825</v>
      </c>
      <c r="B1524" s="2">
        <v>0.18063657407407407</v>
      </c>
      <c r="C1524" s="5">
        <f t="shared" si="46"/>
        <v>0.17605324074074075</v>
      </c>
      <c r="D1524" s="6">
        <f t="shared" si="47"/>
        <v>253.51666666666668</v>
      </c>
      <c r="E1524">
        <v>3.82</v>
      </c>
      <c r="F1524">
        <v>3.35</v>
      </c>
      <c r="G1524">
        <v>153.69999999999999</v>
      </c>
      <c r="H1524">
        <v>95.8</v>
      </c>
    </row>
    <row r="1525" spans="1:8">
      <c r="A1525" s="1">
        <v>41825</v>
      </c>
      <c r="B1525" s="2">
        <v>0.18075231481481482</v>
      </c>
      <c r="C1525" s="5">
        <f t="shared" si="46"/>
        <v>0.1761689814814815</v>
      </c>
      <c r="D1525" s="6">
        <f t="shared" si="47"/>
        <v>253.68333333333334</v>
      </c>
      <c r="E1525">
        <v>3.82</v>
      </c>
      <c r="F1525">
        <v>3.35</v>
      </c>
      <c r="G1525">
        <v>154</v>
      </c>
      <c r="H1525">
        <v>95.3</v>
      </c>
    </row>
    <row r="1526" spans="1:8">
      <c r="A1526" s="1">
        <v>41825</v>
      </c>
      <c r="B1526" s="2">
        <v>0.18086805555555555</v>
      </c>
      <c r="C1526" s="5">
        <f t="shared" si="46"/>
        <v>0.17628472222222222</v>
      </c>
      <c r="D1526" s="6">
        <f t="shared" si="47"/>
        <v>253.85</v>
      </c>
      <c r="E1526">
        <v>3.82</v>
      </c>
      <c r="F1526">
        <v>3.35</v>
      </c>
      <c r="G1526">
        <v>153.6</v>
      </c>
      <c r="H1526">
        <v>95.8</v>
      </c>
    </row>
    <row r="1527" spans="1:8">
      <c r="A1527" s="1">
        <v>41825</v>
      </c>
      <c r="B1527" s="2">
        <v>0.18098379629629632</v>
      </c>
      <c r="C1527" s="5">
        <f t="shared" si="46"/>
        <v>0.17640046296296299</v>
      </c>
      <c r="D1527" s="6">
        <f t="shared" si="47"/>
        <v>254.01666666666668</v>
      </c>
      <c r="E1527">
        <v>3.82</v>
      </c>
      <c r="F1527">
        <v>3.35</v>
      </c>
      <c r="G1527">
        <v>153.9</v>
      </c>
      <c r="H1527">
        <v>95.3</v>
      </c>
    </row>
    <row r="1528" spans="1:8">
      <c r="A1528" s="1">
        <v>41825</v>
      </c>
      <c r="B1528" s="2">
        <v>0.18109953703703704</v>
      </c>
      <c r="C1528" s="5">
        <f t="shared" si="46"/>
        <v>0.17651620370370372</v>
      </c>
      <c r="D1528" s="6">
        <f t="shared" si="47"/>
        <v>254.18333333333334</v>
      </c>
      <c r="E1528">
        <v>3.82</v>
      </c>
      <c r="F1528">
        <v>3.35</v>
      </c>
      <c r="G1528">
        <v>154</v>
      </c>
      <c r="H1528">
        <v>95.6</v>
      </c>
    </row>
    <row r="1529" spans="1:8">
      <c r="A1529" s="1">
        <v>41825</v>
      </c>
      <c r="B1529" s="2">
        <v>0.18121527777777779</v>
      </c>
      <c r="C1529" s="5">
        <f t="shared" si="46"/>
        <v>0.17663194444444447</v>
      </c>
      <c r="D1529" s="6">
        <f t="shared" si="47"/>
        <v>254.35</v>
      </c>
      <c r="E1529">
        <v>3.82</v>
      </c>
      <c r="F1529">
        <v>3.35</v>
      </c>
      <c r="G1529">
        <v>153.9</v>
      </c>
      <c r="H1529">
        <v>95.3</v>
      </c>
    </row>
    <row r="1530" spans="1:8">
      <c r="A1530" s="1">
        <v>41825</v>
      </c>
      <c r="B1530" s="2">
        <v>0.18133101851851852</v>
      </c>
      <c r="C1530" s="5">
        <f t="shared" si="46"/>
        <v>0.17674768518518519</v>
      </c>
      <c r="D1530" s="6">
        <f t="shared" si="47"/>
        <v>254.51666666666668</v>
      </c>
      <c r="E1530">
        <v>3.82</v>
      </c>
      <c r="F1530">
        <v>3.35</v>
      </c>
      <c r="G1530">
        <v>153.69999999999999</v>
      </c>
      <c r="H1530">
        <v>95.7</v>
      </c>
    </row>
    <row r="1531" spans="1:8">
      <c r="A1531" s="1">
        <v>41825</v>
      </c>
      <c r="B1531" s="2">
        <v>0.18144675925925927</v>
      </c>
      <c r="C1531" s="5">
        <f t="shared" si="46"/>
        <v>0.17686342592592594</v>
      </c>
      <c r="D1531" s="6">
        <f t="shared" si="47"/>
        <v>254.68333333333334</v>
      </c>
      <c r="E1531">
        <v>3.82</v>
      </c>
      <c r="F1531">
        <v>3.35</v>
      </c>
      <c r="G1531">
        <v>153.9</v>
      </c>
      <c r="H1531">
        <v>95.7</v>
      </c>
    </row>
    <row r="1532" spans="1:8">
      <c r="A1532" s="1">
        <v>41825</v>
      </c>
      <c r="B1532" s="2">
        <v>0.18156249999999999</v>
      </c>
      <c r="C1532" s="5">
        <f t="shared" si="46"/>
        <v>0.17697916666666666</v>
      </c>
      <c r="D1532" s="6">
        <f t="shared" si="47"/>
        <v>254.85</v>
      </c>
      <c r="E1532">
        <v>3.82</v>
      </c>
      <c r="F1532">
        <v>3.35</v>
      </c>
      <c r="G1532">
        <v>154</v>
      </c>
      <c r="H1532">
        <v>95.3</v>
      </c>
    </row>
    <row r="1533" spans="1:8">
      <c r="A1533" s="1">
        <v>41825</v>
      </c>
      <c r="B1533" s="2">
        <v>0.18167824074074077</v>
      </c>
      <c r="C1533" s="5">
        <f t="shared" si="46"/>
        <v>0.17709490740740744</v>
      </c>
      <c r="D1533" s="6">
        <f t="shared" si="47"/>
        <v>255.01666666666668</v>
      </c>
      <c r="E1533">
        <v>3.82</v>
      </c>
      <c r="F1533">
        <v>3.35</v>
      </c>
      <c r="G1533">
        <v>153.6</v>
      </c>
      <c r="H1533">
        <v>95.5</v>
      </c>
    </row>
    <row r="1534" spans="1:8">
      <c r="A1534" s="1">
        <v>41825</v>
      </c>
      <c r="B1534" s="2">
        <v>0.18179398148148149</v>
      </c>
      <c r="C1534" s="5">
        <f t="shared" si="46"/>
        <v>0.17721064814814816</v>
      </c>
      <c r="D1534" s="6">
        <f t="shared" si="47"/>
        <v>255.18333333333334</v>
      </c>
      <c r="E1534">
        <v>3.82</v>
      </c>
      <c r="F1534">
        <v>3.35</v>
      </c>
      <c r="G1534">
        <v>154.19999999999999</v>
      </c>
      <c r="H1534">
        <v>95.2</v>
      </c>
    </row>
    <row r="1535" spans="1:8">
      <c r="A1535" s="1">
        <v>41825</v>
      </c>
      <c r="B1535" s="2">
        <v>0.18190972222222224</v>
      </c>
      <c r="C1535" s="5">
        <f t="shared" si="46"/>
        <v>0.17732638888888891</v>
      </c>
      <c r="D1535" s="6">
        <f t="shared" si="47"/>
        <v>255.35</v>
      </c>
      <c r="E1535">
        <v>3.82</v>
      </c>
      <c r="F1535">
        <v>3.35</v>
      </c>
      <c r="G1535">
        <v>154.30000000000001</v>
      </c>
      <c r="H1535">
        <v>95.4</v>
      </c>
    </row>
    <row r="1536" spans="1:8">
      <c r="A1536" s="1">
        <v>41825</v>
      </c>
      <c r="B1536" s="2">
        <v>0.18202546296296296</v>
      </c>
      <c r="C1536" s="5">
        <f t="shared" si="46"/>
        <v>0.17744212962962963</v>
      </c>
      <c r="D1536" s="6">
        <f t="shared" si="47"/>
        <v>255.51666666666668</v>
      </c>
      <c r="E1536">
        <v>3.82</v>
      </c>
      <c r="F1536">
        <v>3.35</v>
      </c>
      <c r="G1536">
        <v>154.19999999999999</v>
      </c>
      <c r="H1536">
        <v>95.2</v>
      </c>
    </row>
    <row r="1537" spans="1:8">
      <c r="A1537" s="1">
        <v>41825</v>
      </c>
      <c r="B1537" s="2">
        <v>0.18214120370370371</v>
      </c>
      <c r="C1537" s="5">
        <f t="shared" si="46"/>
        <v>0.17755787037037038</v>
      </c>
      <c r="D1537" s="6">
        <f t="shared" si="47"/>
        <v>255.68333333333334</v>
      </c>
      <c r="E1537">
        <v>3.82</v>
      </c>
      <c r="F1537">
        <v>3.35</v>
      </c>
      <c r="G1537">
        <v>154</v>
      </c>
      <c r="H1537">
        <v>95.4</v>
      </c>
    </row>
    <row r="1538" spans="1:8">
      <c r="A1538" s="1">
        <v>41825</v>
      </c>
      <c r="B1538" s="2">
        <v>0.18225694444444443</v>
      </c>
      <c r="C1538" s="5">
        <f t="shared" si="46"/>
        <v>0.1776736111111111</v>
      </c>
      <c r="D1538" s="6">
        <f t="shared" si="47"/>
        <v>255.85</v>
      </c>
      <c r="E1538">
        <v>3.82</v>
      </c>
      <c r="F1538">
        <v>3.35</v>
      </c>
      <c r="G1538">
        <v>154</v>
      </c>
      <c r="H1538">
        <v>95.5</v>
      </c>
    </row>
    <row r="1539" spans="1:8">
      <c r="A1539" s="1">
        <v>41825</v>
      </c>
      <c r="B1539" s="2">
        <v>0.18237268518518521</v>
      </c>
      <c r="C1539" s="5">
        <f t="shared" ref="C1539:C1602" si="48">B1539-$B$2</f>
        <v>0.17778935185185188</v>
      </c>
      <c r="D1539" s="6">
        <f t="shared" ref="D1539:D1602" si="49">SUM(HOUR(C1539)*60,MINUTE(C1539),SECOND(C1539)/60)</f>
        <v>256.01666666666665</v>
      </c>
      <c r="E1539">
        <v>3.82</v>
      </c>
      <c r="F1539">
        <v>3.35</v>
      </c>
      <c r="G1539">
        <v>153.80000000000001</v>
      </c>
      <c r="H1539">
        <v>95.8</v>
      </c>
    </row>
    <row r="1540" spans="1:8">
      <c r="A1540" s="1">
        <v>41825</v>
      </c>
      <c r="B1540" s="2">
        <v>0.18248842592592593</v>
      </c>
      <c r="C1540" s="5">
        <f t="shared" si="48"/>
        <v>0.1779050925925926</v>
      </c>
      <c r="D1540" s="6">
        <f t="shared" si="49"/>
        <v>256.18333333333334</v>
      </c>
      <c r="E1540">
        <v>3.82</v>
      </c>
      <c r="F1540">
        <v>3.35</v>
      </c>
      <c r="G1540">
        <v>154.30000000000001</v>
      </c>
      <c r="H1540">
        <v>95.5</v>
      </c>
    </row>
    <row r="1541" spans="1:8">
      <c r="A1541" s="1">
        <v>41825</v>
      </c>
      <c r="B1541" s="2">
        <v>0.18260416666666668</v>
      </c>
      <c r="C1541" s="5">
        <f t="shared" si="48"/>
        <v>0.17802083333333335</v>
      </c>
      <c r="D1541" s="6">
        <f t="shared" si="49"/>
        <v>256.35000000000002</v>
      </c>
      <c r="E1541">
        <v>3.82</v>
      </c>
      <c r="F1541">
        <v>3.35</v>
      </c>
      <c r="G1541">
        <v>154.19999999999999</v>
      </c>
      <c r="H1541">
        <v>95.2</v>
      </c>
    </row>
    <row r="1542" spans="1:8">
      <c r="A1542" s="1">
        <v>41825</v>
      </c>
      <c r="B1542" s="2">
        <v>0.1827199074074074</v>
      </c>
      <c r="C1542" s="5">
        <f t="shared" si="48"/>
        <v>0.17813657407407407</v>
      </c>
      <c r="D1542" s="6">
        <f t="shared" si="49"/>
        <v>256.51666666666665</v>
      </c>
      <c r="E1542">
        <v>3.82</v>
      </c>
      <c r="F1542">
        <v>3.35</v>
      </c>
      <c r="G1542">
        <v>154</v>
      </c>
      <c r="H1542">
        <v>95.6</v>
      </c>
    </row>
    <row r="1543" spans="1:8">
      <c r="A1543" s="1">
        <v>41825</v>
      </c>
      <c r="B1543" s="2">
        <v>0.18283564814814815</v>
      </c>
      <c r="C1543" s="5">
        <f t="shared" si="48"/>
        <v>0.17825231481481482</v>
      </c>
      <c r="D1543" s="6">
        <f t="shared" si="49"/>
        <v>256.68333333333334</v>
      </c>
      <c r="E1543">
        <v>3.82</v>
      </c>
      <c r="F1543">
        <v>3.35</v>
      </c>
      <c r="G1543">
        <v>154.30000000000001</v>
      </c>
      <c r="H1543">
        <v>95.5</v>
      </c>
    </row>
    <row r="1544" spans="1:8">
      <c r="A1544" s="1">
        <v>41825</v>
      </c>
      <c r="B1544" s="2">
        <v>0.18295138888888887</v>
      </c>
      <c r="C1544" s="5">
        <f t="shared" si="48"/>
        <v>0.17836805555555554</v>
      </c>
      <c r="D1544" s="6">
        <f t="shared" si="49"/>
        <v>256.85000000000002</v>
      </c>
      <c r="E1544">
        <v>3.82</v>
      </c>
      <c r="F1544">
        <v>3.35</v>
      </c>
      <c r="G1544">
        <v>154.19999999999999</v>
      </c>
      <c r="H1544">
        <v>95.2</v>
      </c>
    </row>
    <row r="1545" spans="1:8">
      <c r="A1545" s="1">
        <v>41825</v>
      </c>
      <c r="B1545" s="2">
        <v>0.18306712962962965</v>
      </c>
      <c r="C1545" s="5">
        <f t="shared" si="48"/>
        <v>0.17848379629629632</v>
      </c>
      <c r="D1545" s="6">
        <f t="shared" si="49"/>
        <v>257.01666666666665</v>
      </c>
      <c r="E1545">
        <v>3.82</v>
      </c>
      <c r="F1545">
        <v>3.35</v>
      </c>
      <c r="G1545">
        <v>154.19999999999999</v>
      </c>
      <c r="H1545">
        <v>95.5</v>
      </c>
    </row>
    <row r="1546" spans="1:8">
      <c r="A1546" s="1">
        <v>41825</v>
      </c>
      <c r="B1546" s="2">
        <v>0.18318287037037037</v>
      </c>
      <c r="C1546" s="5">
        <f t="shared" si="48"/>
        <v>0.17859953703703704</v>
      </c>
      <c r="D1546" s="6">
        <f t="shared" si="49"/>
        <v>257.18333333333334</v>
      </c>
      <c r="E1546">
        <v>3.82</v>
      </c>
      <c r="F1546">
        <v>3.35</v>
      </c>
      <c r="G1546">
        <v>154.1</v>
      </c>
      <c r="H1546">
        <v>95.3</v>
      </c>
    </row>
    <row r="1547" spans="1:8">
      <c r="A1547" s="1">
        <v>41825</v>
      </c>
      <c r="B1547" s="2">
        <v>0.18329861111111112</v>
      </c>
      <c r="C1547" s="5">
        <f t="shared" si="48"/>
        <v>0.17871527777777779</v>
      </c>
      <c r="D1547" s="6">
        <f t="shared" si="49"/>
        <v>257.35000000000002</v>
      </c>
      <c r="E1547">
        <v>3.82</v>
      </c>
      <c r="F1547">
        <v>3.35</v>
      </c>
      <c r="G1547">
        <v>154.1</v>
      </c>
      <c r="H1547">
        <v>95.6</v>
      </c>
    </row>
    <row r="1548" spans="1:8">
      <c r="A1548" s="1">
        <v>41825</v>
      </c>
      <c r="B1548" s="2">
        <v>0.18341435185185184</v>
      </c>
      <c r="C1548" s="5">
        <f t="shared" si="48"/>
        <v>0.17883101851851851</v>
      </c>
      <c r="D1548" s="6">
        <f t="shared" si="49"/>
        <v>257.51666666666665</v>
      </c>
      <c r="E1548">
        <v>3.82</v>
      </c>
      <c r="F1548">
        <v>3.35</v>
      </c>
      <c r="G1548">
        <v>154.1</v>
      </c>
      <c r="H1548">
        <v>95.6</v>
      </c>
    </row>
    <row r="1549" spans="1:8">
      <c r="A1549" s="1">
        <v>41825</v>
      </c>
      <c r="B1549" s="2">
        <v>0.18353009259259259</v>
      </c>
      <c r="C1549" s="5">
        <f t="shared" si="48"/>
        <v>0.17894675925925926</v>
      </c>
      <c r="D1549" s="6">
        <f t="shared" si="49"/>
        <v>257.68333333333334</v>
      </c>
      <c r="E1549">
        <v>3.82</v>
      </c>
      <c r="F1549">
        <v>3.35</v>
      </c>
      <c r="G1549">
        <v>154</v>
      </c>
      <c r="H1549">
        <v>95.4</v>
      </c>
    </row>
    <row r="1550" spans="1:8">
      <c r="A1550" s="1">
        <v>41825</v>
      </c>
      <c r="B1550" s="2">
        <v>0.18364583333333331</v>
      </c>
      <c r="C1550" s="5">
        <f t="shared" si="48"/>
        <v>0.17906249999999999</v>
      </c>
      <c r="D1550" s="6">
        <f t="shared" si="49"/>
        <v>257.85000000000002</v>
      </c>
      <c r="E1550">
        <v>3.82</v>
      </c>
      <c r="F1550">
        <v>3.35</v>
      </c>
      <c r="G1550">
        <v>154.19999999999999</v>
      </c>
      <c r="H1550">
        <v>95.6</v>
      </c>
    </row>
    <row r="1551" spans="1:8">
      <c r="A1551" s="1">
        <v>41825</v>
      </c>
      <c r="B1551" s="2">
        <v>0.18376157407407409</v>
      </c>
      <c r="C1551" s="5">
        <f t="shared" si="48"/>
        <v>0.17917824074074076</v>
      </c>
      <c r="D1551" s="6">
        <f t="shared" si="49"/>
        <v>258.01666666666665</v>
      </c>
      <c r="E1551">
        <v>3.82</v>
      </c>
      <c r="F1551">
        <v>3.35</v>
      </c>
      <c r="G1551">
        <v>154.4</v>
      </c>
      <c r="H1551">
        <v>95.1</v>
      </c>
    </row>
    <row r="1552" spans="1:8">
      <c r="A1552" s="1">
        <v>41825</v>
      </c>
      <c r="B1552" s="2">
        <v>0.18387731481481481</v>
      </c>
      <c r="C1552" s="5">
        <f t="shared" si="48"/>
        <v>0.17929398148148148</v>
      </c>
      <c r="D1552" s="6">
        <f t="shared" si="49"/>
        <v>258.18333333333334</v>
      </c>
      <c r="E1552">
        <v>3.82</v>
      </c>
      <c r="F1552">
        <v>3.35</v>
      </c>
      <c r="G1552">
        <v>154.1</v>
      </c>
      <c r="H1552">
        <v>95.6</v>
      </c>
    </row>
    <row r="1553" spans="1:8">
      <c r="A1553" s="1">
        <v>41825</v>
      </c>
      <c r="B1553" s="2">
        <v>0.18399305555555556</v>
      </c>
      <c r="C1553" s="5">
        <f t="shared" si="48"/>
        <v>0.17940972222222223</v>
      </c>
      <c r="D1553" s="6">
        <f t="shared" si="49"/>
        <v>258.35000000000002</v>
      </c>
      <c r="E1553">
        <v>3.82</v>
      </c>
      <c r="F1553">
        <v>3.35</v>
      </c>
      <c r="G1553">
        <v>154.19999999999999</v>
      </c>
      <c r="H1553">
        <v>95.5</v>
      </c>
    </row>
    <row r="1554" spans="1:8">
      <c r="A1554" s="1">
        <v>41825</v>
      </c>
      <c r="B1554" s="2">
        <v>0.18410879629629628</v>
      </c>
      <c r="C1554" s="5">
        <f t="shared" si="48"/>
        <v>0.17952546296296296</v>
      </c>
      <c r="D1554" s="6">
        <f t="shared" si="49"/>
        <v>258.51666666666665</v>
      </c>
      <c r="E1554">
        <v>3.82</v>
      </c>
      <c r="F1554">
        <v>3.35</v>
      </c>
      <c r="G1554">
        <v>154</v>
      </c>
      <c r="H1554">
        <v>95.5</v>
      </c>
    </row>
    <row r="1555" spans="1:8">
      <c r="A1555" s="1">
        <v>41825</v>
      </c>
      <c r="B1555" s="2">
        <v>0.18422453703703703</v>
      </c>
      <c r="C1555" s="5">
        <f t="shared" si="48"/>
        <v>0.17964120370370371</v>
      </c>
      <c r="D1555" s="6">
        <f t="shared" si="49"/>
        <v>258.68333333333334</v>
      </c>
      <c r="E1555">
        <v>3.82</v>
      </c>
      <c r="F1555">
        <v>3.35</v>
      </c>
      <c r="G1555">
        <v>154.1</v>
      </c>
      <c r="H1555">
        <v>95.3</v>
      </c>
    </row>
    <row r="1556" spans="1:8">
      <c r="A1556" s="1">
        <v>41825</v>
      </c>
      <c r="B1556" s="2">
        <v>0.18434027777777776</v>
      </c>
      <c r="C1556" s="5">
        <f t="shared" si="48"/>
        <v>0.17975694444444443</v>
      </c>
      <c r="D1556" s="6">
        <f t="shared" si="49"/>
        <v>258.85000000000002</v>
      </c>
      <c r="E1556">
        <v>3.82</v>
      </c>
      <c r="F1556">
        <v>3.35</v>
      </c>
      <c r="G1556">
        <v>154</v>
      </c>
      <c r="H1556">
        <v>95.5</v>
      </c>
    </row>
    <row r="1557" spans="1:8">
      <c r="A1557" s="1">
        <v>41825</v>
      </c>
      <c r="B1557" s="2">
        <v>0.18445601851851853</v>
      </c>
      <c r="C1557" s="5">
        <f t="shared" si="48"/>
        <v>0.1798726851851852</v>
      </c>
      <c r="D1557" s="6">
        <f t="shared" si="49"/>
        <v>259.01666666666665</v>
      </c>
      <c r="E1557">
        <v>3.82</v>
      </c>
      <c r="F1557">
        <v>3.35</v>
      </c>
      <c r="G1557">
        <v>154.30000000000001</v>
      </c>
      <c r="H1557">
        <v>95.6</v>
      </c>
    </row>
    <row r="1558" spans="1:8">
      <c r="A1558" s="1">
        <v>41825</v>
      </c>
      <c r="B1558" s="2">
        <v>0.18457175925925925</v>
      </c>
      <c r="C1558" s="5">
        <f t="shared" si="48"/>
        <v>0.17998842592592593</v>
      </c>
      <c r="D1558" s="6">
        <f t="shared" si="49"/>
        <v>259.18333333333334</v>
      </c>
      <c r="E1558">
        <v>3.82</v>
      </c>
      <c r="F1558">
        <v>3.35</v>
      </c>
      <c r="G1558">
        <v>154.1</v>
      </c>
      <c r="H1558">
        <v>95.3</v>
      </c>
    </row>
    <row r="1559" spans="1:8">
      <c r="A1559" s="1">
        <v>41825</v>
      </c>
      <c r="B1559" s="2">
        <v>0.1846875</v>
      </c>
      <c r="C1559" s="5">
        <f t="shared" si="48"/>
        <v>0.18010416666666668</v>
      </c>
      <c r="D1559" s="6">
        <f t="shared" si="49"/>
        <v>259.35000000000002</v>
      </c>
      <c r="E1559">
        <v>3.82</v>
      </c>
      <c r="F1559">
        <v>3.35</v>
      </c>
      <c r="G1559">
        <v>154.19999999999999</v>
      </c>
      <c r="H1559">
        <v>95.6</v>
      </c>
    </row>
    <row r="1560" spans="1:8">
      <c r="A1560" s="1">
        <v>41825</v>
      </c>
      <c r="B1560" s="2">
        <v>0.18480324074074073</v>
      </c>
      <c r="C1560" s="5">
        <f t="shared" si="48"/>
        <v>0.1802199074074074</v>
      </c>
      <c r="D1560" s="6">
        <f t="shared" si="49"/>
        <v>259.51666666666665</v>
      </c>
      <c r="E1560">
        <v>3.82</v>
      </c>
      <c r="F1560">
        <v>3.35</v>
      </c>
      <c r="G1560">
        <v>154.30000000000001</v>
      </c>
      <c r="H1560">
        <v>95.6</v>
      </c>
    </row>
    <row r="1561" spans="1:8">
      <c r="A1561" s="1">
        <v>41825</v>
      </c>
      <c r="B1561" s="2">
        <v>0.18491898148148148</v>
      </c>
      <c r="C1561" s="5">
        <f t="shared" si="48"/>
        <v>0.18033564814814815</v>
      </c>
      <c r="D1561" s="6">
        <f t="shared" si="49"/>
        <v>259.68333333333334</v>
      </c>
      <c r="E1561">
        <v>3.82</v>
      </c>
      <c r="F1561">
        <v>3.35</v>
      </c>
      <c r="G1561">
        <v>154.19999999999999</v>
      </c>
      <c r="H1561">
        <v>95.3</v>
      </c>
    </row>
    <row r="1562" spans="1:8">
      <c r="A1562" s="1">
        <v>41825</v>
      </c>
      <c r="B1562" s="2">
        <v>0.1850347222222222</v>
      </c>
      <c r="C1562" s="5">
        <f t="shared" si="48"/>
        <v>0.18045138888888887</v>
      </c>
      <c r="D1562" s="6">
        <f t="shared" si="49"/>
        <v>259.85000000000002</v>
      </c>
      <c r="E1562">
        <v>3.82</v>
      </c>
      <c r="F1562">
        <v>3.35</v>
      </c>
      <c r="G1562">
        <v>154.1</v>
      </c>
      <c r="H1562">
        <v>95.7</v>
      </c>
    </row>
    <row r="1563" spans="1:8">
      <c r="A1563" s="1">
        <v>41825</v>
      </c>
      <c r="B1563" s="2">
        <v>0.18515046296296298</v>
      </c>
      <c r="C1563" s="5">
        <f t="shared" si="48"/>
        <v>0.18056712962962965</v>
      </c>
      <c r="D1563" s="6">
        <f t="shared" si="49"/>
        <v>260.01666666666665</v>
      </c>
      <c r="E1563">
        <v>3.82</v>
      </c>
      <c r="F1563">
        <v>3.35</v>
      </c>
      <c r="G1563">
        <v>153.9</v>
      </c>
      <c r="H1563">
        <v>95.8</v>
      </c>
    </row>
    <row r="1564" spans="1:8">
      <c r="A1564" s="1">
        <v>41825</v>
      </c>
      <c r="B1564" s="2">
        <v>0.1852662037037037</v>
      </c>
      <c r="C1564" s="5">
        <f t="shared" si="48"/>
        <v>0.18068287037037037</v>
      </c>
      <c r="D1564" s="6">
        <f t="shared" si="49"/>
        <v>260.18333333333334</v>
      </c>
      <c r="E1564">
        <v>3.82</v>
      </c>
      <c r="F1564">
        <v>3.35</v>
      </c>
      <c r="G1564">
        <v>154.19999999999999</v>
      </c>
      <c r="H1564">
        <v>95.3</v>
      </c>
    </row>
    <row r="1565" spans="1:8">
      <c r="A1565" s="1">
        <v>41825</v>
      </c>
      <c r="B1565" s="2">
        <v>0.18538194444444445</v>
      </c>
      <c r="C1565" s="5">
        <f t="shared" si="48"/>
        <v>0.18079861111111112</v>
      </c>
      <c r="D1565" s="6">
        <f t="shared" si="49"/>
        <v>260.35000000000002</v>
      </c>
      <c r="E1565">
        <v>3.82</v>
      </c>
      <c r="F1565">
        <v>3.35</v>
      </c>
      <c r="G1565">
        <v>154.30000000000001</v>
      </c>
      <c r="H1565">
        <v>95.3</v>
      </c>
    </row>
    <row r="1566" spans="1:8">
      <c r="A1566" s="1">
        <v>41825</v>
      </c>
      <c r="B1566" s="2">
        <v>0.18549768518518517</v>
      </c>
      <c r="C1566" s="5">
        <f t="shared" si="48"/>
        <v>0.18091435185185184</v>
      </c>
      <c r="D1566" s="6">
        <f t="shared" si="49"/>
        <v>260.51666666666665</v>
      </c>
      <c r="E1566">
        <v>3.82</v>
      </c>
      <c r="F1566">
        <v>3.35</v>
      </c>
      <c r="G1566">
        <v>154.19999999999999</v>
      </c>
      <c r="H1566">
        <v>95.6</v>
      </c>
    </row>
    <row r="1567" spans="1:8">
      <c r="A1567" s="1">
        <v>41825</v>
      </c>
      <c r="B1567" s="2">
        <v>0.18561342592592592</v>
      </c>
      <c r="C1567" s="5">
        <f t="shared" si="48"/>
        <v>0.18103009259259259</v>
      </c>
      <c r="D1567" s="6">
        <f t="shared" si="49"/>
        <v>260.68333333333334</v>
      </c>
      <c r="E1567">
        <v>3.82</v>
      </c>
      <c r="F1567">
        <v>3.35</v>
      </c>
      <c r="G1567">
        <v>154.1</v>
      </c>
      <c r="H1567">
        <v>95.7</v>
      </c>
    </row>
    <row r="1568" spans="1:8">
      <c r="A1568" s="1">
        <v>41825</v>
      </c>
      <c r="B1568" s="2">
        <v>0.18572916666666664</v>
      </c>
      <c r="C1568" s="5">
        <f t="shared" si="48"/>
        <v>0.18114583333333331</v>
      </c>
      <c r="D1568" s="6">
        <f t="shared" si="49"/>
        <v>260.85000000000002</v>
      </c>
      <c r="E1568">
        <v>3.82</v>
      </c>
      <c r="F1568">
        <v>3.35</v>
      </c>
      <c r="G1568">
        <v>154.4</v>
      </c>
      <c r="H1568">
        <v>95.2</v>
      </c>
    </row>
    <row r="1569" spans="1:8">
      <c r="A1569" s="1">
        <v>41825</v>
      </c>
      <c r="B1569" s="2">
        <v>0.18584490740740742</v>
      </c>
      <c r="C1569" s="5">
        <f t="shared" si="48"/>
        <v>0.18126157407407409</v>
      </c>
      <c r="D1569" s="6">
        <f t="shared" si="49"/>
        <v>261.01666666666665</v>
      </c>
      <c r="E1569">
        <v>3.82</v>
      </c>
      <c r="F1569">
        <v>3.35</v>
      </c>
      <c r="G1569">
        <v>154</v>
      </c>
      <c r="H1569">
        <v>95.5</v>
      </c>
    </row>
    <row r="1570" spans="1:8">
      <c r="A1570" s="1">
        <v>41825</v>
      </c>
      <c r="B1570" s="2">
        <v>0.18596064814814817</v>
      </c>
      <c r="C1570" s="5">
        <f t="shared" si="48"/>
        <v>0.18137731481481484</v>
      </c>
      <c r="D1570" s="6">
        <f t="shared" si="49"/>
        <v>261.18333333333334</v>
      </c>
      <c r="E1570">
        <v>3.82</v>
      </c>
      <c r="F1570">
        <v>3.35</v>
      </c>
      <c r="G1570">
        <v>154.1</v>
      </c>
      <c r="H1570">
        <v>95.7</v>
      </c>
    </row>
    <row r="1571" spans="1:8">
      <c r="A1571" s="1">
        <v>41825</v>
      </c>
      <c r="B1571" s="2">
        <v>0.18607638888888889</v>
      </c>
      <c r="C1571" s="5">
        <f t="shared" si="48"/>
        <v>0.18149305555555556</v>
      </c>
      <c r="D1571" s="6">
        <f t="shared" si="49"/>
        <v>261.35000000000002</v>
      </c>
      <c r="E1571">
        <v>3.82</v>
      </c>
      <c r="F1571">
        <v>3.35</v>
      </c>
      <c r="G1571">
        <v>154.19999999999999</v>
      </c>
      <c r="H1571">
        <v>95.6</v>
      </c>
    </row>
    <row r="1572" spans="1:8">
      <c r="A1572" s="1">
        <v>41825</v>
      </c>
      <c r="B1572" s="2">
        <v>0.18619212962962964</v>
      </c>
      <c r="C1572" s="5">
        <f t="shared" si="48"/>
        <v>0.18160879629629631</v>
      </c>
      <c r="D1572" s="6">
        <f t="shared" si="49"/>
        <v>261.51666666666665</v>
      </c>
      <c r="E1572">
        <v>3.82</v>
      </c>
      <c r="F1572">
        <v>3.35</v>
      </c>
      <c r="G1572">
        <v>154.1</v>
      </c>
      <c r="H1572">
        <v>95.7</v>
      </c>
    </row>
    <row r="1573" spans="1:8">
      <c r="A1573" s="1">
        <v>41825</v>
      </c>
      <c r="B1573" s="2">
        <v>0.18630787037037036</v>
      </c>
      <c r="C1573" s="5">
        <f t="shared" si="48"/>
        <v>0.18172453703703703</v>
      </c>
      <c r="D1573" s="6">
        <f t="shared" si="49"/>
        <v>261.68333333333334</v>
      </c>
      <c r="E1573">
        <v>3.82</v>
      </c>
      <c r="F1573">
        <v>3.35</v>
      </c>
      <c r="G1573">
        <v>154.30000000000001</v>
      </c>
      <c r="H1573">
        <v>95.6</v>
      </c>
    </row>
    <row r="1574" spans="1:8">
      <c r="A1574" s="1">
        <v>41825</v>
      </c>
      <c r="B1574" s="2">
        <v>0.18642361111111114</v>
      </c>
      <c r="C1574" s="5">
        <f t="shared" si="48"/>
        <v>0.18184027777777781</v>
      </c>
      <c r="D1574" s="6">
        <f t="shared" si="49"/>
        <v>261.85000000000002</v>
      </c>
      <c r="E1574">
        <v>3.82</v>
      </c>
      <c r="F1574">
        <v>3.35</v>
      </c>
      <c r="G1574">
        <v>154.19999999999999</v>
      </c>
      <c r="H1574">
        <v>95.6</v>
      </c>
    </row>
    <row r="1575" spans="1:8">
      <c r="A1575" s="1">
        <v>41825</v>
      </c>
      <c r="B1575" s="2">
        <v>0.18653935185185186</v>
      </c>
      <c r="C1575" s="5">
        <f t="shared" si="48"/>
        <v>0.18195601851851853</v>
      </c>
      <c r="D1575" s="6">
        <f t="shared" si="49"/>
        <v>262.01666666666665</v>
      </c>
      <c r="E1575">
        <v>3.82</v>
      </c>
      <c r="F1575">
        <v>3.35</v>
      </c>
      <c r="G1575">
        <v>154.4</v>
      </c>
      <c r="H1575">
        <v>95.5</v>
      </c>
    </row>
    <row r="1576" spans="1:8">
      <c r="A1576" s="1">
        <v>41825</v>
      </c>
      <c r="B1576" s="2">
        <v>0.18665509259259261</v>
      </c>
      <c r="C1576" s="5">
        <f t="shared" si="48"/>
        <v>0.18207175925925928</v>
      </c>
      <c r="D1576" s="6">
        <f t="shared" si="49"/>
        <v>262.18333333333334</v>
      </c>
      <c r="E1576">
        <v>3.82</v>
      </c>
      <c r="F1576">
        <v>3.35</v>
      </c>
      <c r="G1576">
        <v>154.4</v>
      </c>
      <c r="H1576">
        <v>95.2</v>
      </c>
    </row>
    <row r="1577" spans="1:8">
      <c r="A1577" s="1">
        <v>41825</v>
      </c>
      <c r="B1577" s="2">
        <v>0.18677083333333333</v>
      </c>
      <c r="C1577" s="5">
        <f t="shared" si="48"/>
        <v>0.1821875</v>
      </c>
      <c r="D1577" s="6">
        <f t="shared" si="49"/>
        <v>262.35000000000002</v>
      </c>
      <c r="E1577">
        <v>3.82</v>
      </c>
      <c r="F1577">
        <v>3.35</v>
      </c>
      <c r="G1577">
        <v>154.1</v>
      </c>
      <c r="H1577">
        <v>95.7</v>
      </c>
    </row>
    <row r="1578" spans="1:8">
      <c r="A1578" s="1">
        <v>41825</v>
      </c>
      <c r="B1578" s="2">
        <v>0.18688657407407408</v>
      </c>
      <c r="C1578" s="5">
        <f t="shared" si="48"/>
        <v>0.18230324074074075</v>
      </c>
      <c r="D1578" s="6">
        <f t="shared" si="49"/>
        <v>262.51666666666665</v>
      </c>
      <c r="E1578">
        <v>3.81</v>
      </c>
      <c r="F1578">
        <v>3.35</v>
      </c>
      <c r="G1578">
        <v>154.30000000000001</v>
      </c>
      <c r="H1578">
        <v>95.7</v>
      </c>
    </row>
    <row r="1579" spans="1:8">
      <c r="A1579" s="1">
        <v>41825</v>
      </c>
      <c r="B1579" s="2">
        <v>0.1870023148148148</v>
      </c>
      <c r="C1579" s="5">
        <f t="shared" si="48"/>
        <v>0.18241898148148147</v>
      </c>
      <c r="D1579" s="6">
        <f t="shared" si="49"/>
        <v>262.68333333333334</v>
      </c>
      <c r="E1579">
        <v>3.82</v>
      </c>
      <c r="F1579">
        <v>3.35</v>
      </c>
      <c r="G1579">
        <v>154.1</v>
      </c>
      <c r="H1579">
        <v>95.4</v>
      </c>
    </row>
    <row r="1580" spans="1:8">
      <c r="A1580" s="1">
        <v>41825</v>
      </c>
      <c r="B1580" s="2">
        <v>0.18711805555555558</v>
      </c>
      <c r="C1580" s="5">
        <f t="shared" si="48"/>
        <v>0.18253472222222225</v>
      </c>
      <c r="D1580" s="6">
        <f t="shared" si="49"/>
        <v>262.85000000000002</v>
      </c>
      <c r="E1580">
        <v>3.82</v>
      </c>
      <c r="F1580">
        <v>3.35</v>
      </c>
      <c r="G1580">
        <v>154.30000000000001</v>
      </c>
      <c r="H1580">
        <v>95.6</v>
      </c>
    </row>
    <row r="1581" spans="1:8">
      <c r="A1581" s="1">
        <v>41825</v>
      </c>
      <c r="B1581" s="2">
        <v>0.1872337962962963</v>
      </c>
      <c r="C1581" s="5">
        <f t="shared" si="48"/>
        <v>0.18265046296296297</v>
      </c>
      <c r="D1581" s="6">
        <f t="shared" si="49"/>
        <v>263.01666666666665</v>
      </c>
      <c r="E1581">
        <v>3.82</v>
      </c>
      <c r="F1581">
        <v>3.35</v>
      </c>
      <c r="G1581">
        <v>154.1</v>
      </c>
      <c r="H1581">
        <v>95.4</v>
      </c>
    </row>
    <row r="1582" spans="1:8">
      <c r="A1582" s="1">
        <v>41825</v>
      </c>
      <c r="B1582" s="2">
        <v>0.18734953703703705</v>
      </c>
      <c r="C1582" s="5">
        <f t="shared" si="48"/>
        <v>0.18276620370370372</v>
      </c>
      <c r="D1582" s="6">
        <f t="shared" si="49"/>
        <v>263.18333333333334</v>
      </c>
      <c r="E1582">
        <v>3.82</v>
      </c>
      <c r="F1582">
        <v>3.35</v>
      </c>
      <c r="G1582">
        <v>154.4</v>
      </c>
      <c r="H1582">
        <v>95.2</v>
      </c>
    </row>
    <row r="1583" spans="1:8">
      <c r="A1583" s="1">
        <v>41825</v>
      </c>
      <c r="B1583" s="2">
        <v>0.18746527777777777</v>
      </c>
      <c r="C1583" s="5">
        <f t="shared" si="48"/>
        <v>0.18288194444444444</v>
      </c>
      <c r="D1583" s="6">
        <f t="shared" si="49"/>
        <v>263.35000000000002</v>
      </c>
      <c r="E1583">
        <v>3.81</v>
      </c>
      <c r="F1583">
        <v>3.35</v>
      </c>
      <c r="G1583">
        <v>154.5</v>
      </c>
      <c r="H1583">
        <v>95.5</v>
      </c>
    </row>
    <row r="1584" spans="1:8">
      <c r="A1584" s="1">
        <v>41825</v>
      </c>
      <c r="B1584" s="2">
        <v>0.18758101851851852</v>
      </c>
      <c r="C1584" s="5">
        <f t="shared" si="48"/>
        <v>0.18299768518518519</v>
      </c>
      <c r="D1584" s="6">
        <f t="shared" si="49"/>
        <v>263.51666666666665</v>
      </c>
      <c r="E1584">
        <v>3.81</v>
      </c>
      <c r="F1584">
        <v>3.35</v>
      </c>
      <c r="G1584">
        <v>154.30000000000001</v>
      </c>
      <c r="H1584">
        <v>95.7</v>
      </c>
    </row>
    <row r="1585" spans="1:8">
      <c r="A1585" s="1">
        <v>41825</v>
      </c>
      <c r="B1585" s="2">
        <v>0.18769675925925924</v>
      </c>
      <c r="C1585" s="5">
        <f t="shared" si="48"/>
        <v>0.18311342592592592</v>
      </c>
      <c r="D1585" s="6">
        <f t="shared" si="49"/>
        <v>263.68333333333334</v>
      </c>
      <c r="E1585">
        <v>3.81</v>
      </c>
      <c r="F1585">
        <v>3.35</v>
      </c>
      <c r="G1585">
        <v>154.4</v>
      </c>
      <c r="H1585">
        <v>95.6</v>
      </c>
    </row>
    <row r="1586" spans="1:8">
      <c r="A1586" s="1">
        <v>41825</v>
      </c>
      <c r="B1586" s="2">
        <v>0.18781250000000002</v>
      </c>
      <c r="C1586" s="5">
        <f t="shared" si="48"/>
        <v>0.18322916666666669</v>
      </c>
      <c r="D1586" s="6">
        <f t="shared" si="49"/>
        <v>263.85000000000002</v>
      </c>
      <c r="E1586">
        <v>3.82</v>
      </c>
      <c r="F1586">
        <v>3.35</v>
      </c>
      <c r="G1586">
        <v>154.4</v>
      </c>
      <c r="H1586">
        <v>95.2</v>
      </c>
    </row>
    <row r="1587" spans="1:8">
      <c r="A1587" s="1">
        <v>41825</v>
      </c>
      <c r="B1587" s="2">
        <v>0.18792824074074074</v>
      </c>
      <c r="C1587" s="5">
        <f t="shared" si="48"/>
        <v>0.18334490740740741</v>
      </c>
      <c r="D1587" s="6">
        <f t="shared" si="49"/>
        <v>264.01666666666665</v>
      </c>
      <c r="E1587">
        <v>3.81</v>
      </c>
      <c r="F1587">
        <v>3.35</v>
      </c>
      <c r="G1587">
        <v>154.5</v>
      </c>
      <c r="H1587">
        <v>95.3</v>
      </c>
    </row>
    <row r="1588" spans="1:8">
      <c r="A1588" s="1">
        <v>41825</v>
      </c>
      <c r="B1588" s="2">
        <v>0.18804398148148149</v>
      </c>
      <c r="C1588" s="5">
        <f t="shared" si="48"/>
        <v>0.18346064814814816</v>
      </c>
      <c r="D1588" s="6">
        <f t="shared" si="49"/>
        <v>264.18333333333334</v>
      </c>
      <c r="E1588">
        <v>3.81</v>
      </c>
      <c r="F1588">
        <v>3.35</v>
      </c>
      <c r="G1588">
        <v>154.30000000000001</v>
      </c>
      <c r="H1588">
        <v>95.4</v>
      </c>
    </row>
    <row r="1589" spans="1:8">
      <c r="A1589" s="1">
        <v>41825</v>
      </c>
      <c r="B1589" s="2">
        <v>0.18815972222222221</v>
      </c>
      <c r="C1589" s="5">
        <f t="shared" si="48"/>
        <v>0.18357638888888889</v>
      </c>
      <c r="D1589" s="6">
        <f t="shared" si="49"/>
        <v>264.35000000000002</v>
      </c>
      <c r="E1589">
        <v>3.81</v>
      </c>
      <c r="F1589">
        <v>3.35</v>
      </c>
      <c r="G1589">
        <v>154.4</v>
      </c>
      <c r="H1589">
        <v>95.3</v>
      </c>
    </row>
    <row r="1590" spans="1:8">
      <c r="A1590" s="1">
        <v>41825</v>
      </c>
      <c r="B1590" s="2">
        <v>0.18827546296296296</v>
      </c>
      <c r="C1590" s="5">
        <f t="shared" si="48"/>
        <v>0.18369212962962964</v>
      </c>
      <c r="D1590" s="6">
        <f t="shared" si="49"/>
        <v>264.51666666666665</v>
      </c>
      <c r="E1590">
        <v>3.81</v>
      </c>
      <c r="F1590">
        <v>3.35</v>
      </c>
      <c r="G1590">
        <v>154.4</v>
      </c>
      <c r="H1590">
        <v>95.3</v>
      </c>
    </row>
    <row r="1591" spans="1:8">
      <c r="A1591" s="1">
        <v>41825</v>
      </c>
      <c r="B1591" s="2">
        <v>0.18839120370370369</v>
      </c>
      <c r="C1591" s="5">
        <f t="shared" si="48"/>
        <v>0.18380787037037036</v>
      </c>
      <c r="D1591" s="6">
        <f t="shared" si="49"/>
        <v>264.68333333333334</v>
      </c>
      <c r="E1591">
        <v>3.81</v>
      </c>
      <c r="F1591">
        <v>3.35</v>
      </c>
      <c r="G1591">
        <v>154.5</v>
      </c>
      <c r="H1591">
        <v>95.5</v>
      </c>
    </row>
    <row r="1592" spans="1:8">
      <c r="A1592" s="1">
        <v>41825</v>
      </c>
      <c r="B1592" s="2">
        <v>0.18850694444444446</v>
      </c>
      <c r="C1592" s="5">
        <f t="shared" si="48"/>
        <v>0.18392361111111113</v>
      </c>
      <c r="D1592" s="6">
        <f t="shared" si="49"/>
        <v>264.85000000000002</v>
      </c>
      <c r="E1592">
        <v>3.81</v>
      </c>
      <c r="F1592">
        <v>3.35</v>
      </c>
      <c r="G1592">
        <v>154.6</v>
      </c>
      <c r="H1592">
        <v>95.5</v>
      </c>
    </row>
    <row r="1593" spans="1:8">
      <c r="A1593" s="1">
        <v>41825</v>
      </c>
      <c r="B1593" s="2">
        <v>0.18862268518518518</v>
      </c>
      <c r="C1593" s="5">
        <f t="shared" si="48"/>
        <v>0.18403935185185186</v>
      </c>
      <c r="D1593" s="6">
        <f t="shared" si="49"/>
        <v>265.01666666666665</v>
      </c>
      <c r="E1593">
        <v>3.81</v>
      </c>
      <c r="F1593">
        <v>3.35</v>
      </c>
      <c r="G1593">
        <v>154.30000000000001</v>
      </c>
      <c r="H1593">
        <v>95.7</v>
      </c>
    </row>
    <row r="1594" spans="1:8">
      <c r="A1594" s="1">
        <v>41825</v>
      </c>
      <c r="B1594" s="2">
        <v>0.18873842592592593</v>
      </c>
      <c r="C1594" s="5">
        <f t="shared" si="48"/>
        <v>0.18415509259259261</v>
      </c>
      <c r="D1594" s="6">
        <f t="shared" si="49"/>
        <v>265.18333333333334</v>
      </c>
      <c r="E1594">
        <v>3.81</v>
      </c>
      <c r="F1594">
        <v>3.35</v>
      </c>
      <c r="G1594">
        <v>154.4</v>
      </c>
      <c r="H1594">
        <v>95.3</v>
      </c>
    </row>
    <row r="1595" spans="1:8">
      <c r="A1595" s="1">
        <v>41825</v>
      </c>
      <c r="B1595" s="2">
        <v>0.18885416666666666</v>
      </c>
      <c r="C1595" s="5">
        <f t="shared" si="48"/>
        <v>0.18427083333333333</v>
      </c>
      <c r="D1595" s="6">
        <f t="shared" si="49"/>
        <v>265.35000000000002</v>
      </c>
      <c r="E1595">
        <v>3.81</v>
      </c>
      <c r="F1595">
        <v>3.35</v>
      </c>
      <c r="G1595">
        <v>154.4</v>
      </c>
      <c r="H1595">
        <v>95.3</v>
      </c>
    </row>
    <row r="1596" spans="1:8">
      <c r="A1596" s="1">
        <v>41825</v>
      </c>
      <c r="B1596" s="2">
        <v>0.18896990740740741</v>
      </c>
      <c r="C1596" s="5">
        <f t="shared" si="48"/>
        <v>0.18438657407407408</v>
      </c>
      <c r="D1596" s="6">
        <f t="shared" si="49"/>
        <v>265.51666666666665</v>
      </c>
      <c r="E1596">
        <v>3.81</v>
      </c>
      <c r="F1596">
        <v>3.35</v>
      </c>
      <c r="G1596">
        <v>154.5</v>
      </c>
      <c r="H1596">
        <v>95.5</v>
      </c>
    </row>
    <row r="1597" spans="1:8">
      <c r="A1597" s="1">
        <v>41825</v>
      </c>
      <c r="B1597" s="2">
        <v>0.18908564814814813</v>
      </c>
      <c r="C1597" s="5">
        <f t="shared" si="48"/>
        <v>0.1845023148148148</v>
      </c>
      <c r="D1597" s="6">
        <f t="shared" si="49"/>
        <v>265.68333333333334</v>
      </c>
      <c r="E1597">
        <v>3.81</v>
      </c>
      <c r="F1597">
        <v>3.35</v>
      </c>
      <c r="G1597">
        <v>154.5</v>
      </c>
      <c r="H1597">
        <v>95.5</v>
      </c>
    </row>
    <row r="1598" spans="1:8">
      <c r="A1598" s="1">
        <v>41825</v>
      </c>
      <c r="B1598" s="2">
        <v>0.18920138888888891</v>
      </c>
      <c r="C1598" s="5">
        <f t="shared" si="48"/>
        <v>0.18461805555555558</v>
      </c>
      <c r="D1598" s="6">
        <f t="shared" si="49"/>
        <v>265.85000000000002</v>
      </c>
      <c r="E1598">
        <v>3.81</v>
      </c>
      <c r="F1598">
        <v>3.35</v>
      </c>
      <c r="G1598">
        <v>154.4</v>
      </c>
      <c r="H1598">
        <v>95.6</v>
      </c>
    </row>
    <row r="1599" spans="1:8">
      <c r="A1599" s="1">
        <v>41825</v>
      </c>
      <c r="B1599" s="2">
        <v>0.18931712962962963</v>
      </c>
      <c r="C1599" s="5">
        <f t="shared" si="48"/>
        <v>0.1847337962962963</v>
      </c>
      <c r="D1599" s="6">
        <f t="shared" si="49"/>
        <v>266.01666666666665</v>
      </c>
      <c r="E1599">
        <v>3.81</v>
      </c>
      <c r="F1599">
        <v>3.35</v>
      </c>
      <c r="G1599">
        <v>154.4</v>
      </c>
      <c r="H1599">
        <v>95.6</v>
      </c>
    </row>
    <row r="1600" spans="1:8">
      <c r="A1600" s="1">
        <v>41825</v>
      </c>
      <c r="B1600" s="2">
        <v>0.18943287037037038</v>
      </c>
      <c r="C1600" s="5">
        <f t="shared" si="48"/>
        <v>0.18484953703703705</v>
      </c>
      <c r="D1600" s="6">
        <f t="shared" si="49"/>
        <v>266.18333333333334</v>
      </c>
      <c r="E1600">
        <v>3.81</v>
      </c>
      <c r="F1600">
        <v>3.35</v>
      </c>
      <c r="G1600">
        <v>154.6</v>
      </c>
      <c r="H1600">
        <v>95.6</v>
      </c>
    </row>
    <row r="1601" spans="1:8">
      <c r="A1601" s="1">
        <v>41825</v>
      </c>
      <c r="B1601" s="2">
        <v>0.1895486111111111</v>
      </c>
      <c r="C1601" s="5">
        <f t="shared" si="48"/>
        <v>0.18496527777777777</v>
      </c>
      <c r="D1601" s="6">
        <f t="shared" si="49"/>
        <v>266.35000000000002</v>
      </c>
      <c r="E1601">
        <v>3.81</v>
      </c>
      <c r="F1601">
        <v>3.35</v>
      </c>
      <c r="G1601">
        <v>154.19999999999999</v>
      </c>
      <c r="H1601">
        <v>95.5</v>
      </c>
    </row>
    <row r="1602" spans="1:8">
      <c r="A1602" s="1">
        <v>41825</v>
      </c>
      <c r="B1602" s="2">
        <v>0.18966435185185185</v>
      </c>
      <c r="C1602" s="5">
        <f t="shared" si="48"/>
        <v>0.18508101851851852</v>
      </c>
      <c r="D1602" s="6">
        <f t="shared" si="49"/>
        <v>266.51666666666665</v>
      </c>
      <c r="E1602">
        <v>3.81</v>
      </c>
      <c r="F1602">
        <v>3.35</v>
      </c>
      <c r="G1602">
        <v>154.5</v>
      </c>
      <c r="H1602">
        <v>95.5</v>
      </c>
    </row>
    <row r="1603" spans="1:8">
      <c r="A1603" s="1">
        <v>41825</v>
      </c>
      <c r="B1603" s="2">
        <v>0.18978009259259257</v>
      </c>
      <c r="C1603" s="5">
        <f t="shared" ref="C1603:C1666" si="50">B1603-$B$2</f>
        <v>0.18519675925925924</v>
      </c>
      <c r="D1603" s="6">
        <f t="shared" ref="D1603:D1666" si="51">SUM(HOUR(C1603)*60,MINUTE(C1603),SECOND(C1603)/60)</f>
        <v>266.68333333333334</v>
      </c>
      <c r="E1603">
        <v>3.81</v>
      </c>
      <c r="F1603">
        <v>3.35</v>
      </c>
      <c r="G1603">
        <v>154.4</v>
      </c>
      <c r="H1603">
        <v>95.7</v>
      </c>
    </row>
    <row r="1604" spans="1:8">
      <c r="A1604" s="1">
        <v>41825</v>
      </c>
      <c r="B1604" s="2">
        <v>0.18989583333333335</v>
      </c>
      <c r="C1604" s="5">
        <f t="shared" si="50"/>
        <v>0.18531250000000002</v>
      </c>
      <c r="D1604" s="6">
        <f t="shared" si="51"/>
        <v>266.85000000000002</v>
      </c>
      <c r="E1604">
        <v>3.81</v>
      </c>
      <c r="F1604">
        <v>3.35</v>
      </c>
      <c r="G1604">
        <v>154.5</v>
      </c>
      <c r="H1604">
        <v>95.5</v>
      </c>
    </row>
    <row r="1605" spans="1:8">
      <c r="A1605" s="1">
        <v>41825</v>
      </c>
      <c r="B1605" s="2">
        <v>0.19001157407407407</v>
      </c>
      <c r="C1605" s="5">
        <f t="shared" si="50"/>
        <v>0.18542824074074074</v>
      </c>
      <c r="D1605" s="6">
        <f t="shared" si="51"/>
        <v>267.01666666666665</v>
      </c>
      <c r="E1605">
        <v>3.81</v>
      </c>
      <c r="F1605">
        <v>3.35</v>
      </c>
      <c r="G1605">
        <v>154.5</v>
      </c>
      <c r="H1605">
        <v>95.4</v>
      </c>
    </row>
    <row r="1606" spans="1:8">
      <c r="A1606" s="1">
        <v>41825</v>
      </c>
      <c r="B1606" s="2">
        <v>0.19012731481481482</v>
      </c>
      <c r="C1606" s="5">
        <f t="shared" si="50"/>
        <v>0.18554398148148149</v>
      </c>
      <c r="D1606" s="6">
        <f t="shared" si="51"/>
        <v>267.18333333333334</v>
      </c>
      <c r="E1606">
        <v>3.81</v>
      </c>
      <c r="F1606">
        <v>3.35</v>
      </c>
      <c r="G1606">
        <v>154.4</v>
      </c>
      <c r="H1606">
        <v>95.6</v>
      </c>
    </row>
    <row r="1607" spans="1:8">
      <c r="A1607" s="1">
        <v>41825</v>
      </c>
      <c r="B1607" s="2">
        <v>0.19024305555555557</v>
      </c>
      <c r="C1607" s="5">
        <f t="shared" si="50"/>
        <v>0.18565972222222224</v>
      </c>
      <c r="D1607" s="6">
        <f t="shared" si="51"/>
        <v>267.35000000000002</v>
      </c>
      <c r="E1607">
        <v>3.81</v>
      </c>
      <c r="F1607">
        <v>3.35</v>
      </c>
      <c r="G1607">
        <v>154.6</v>
      </c>
      <c r="H1607">
        <v>95.5</v>
      </c>
    </row>
    <row r="1608" spans="1:8">
      <c r="A1608" s="1">
        <v>41825</v>
      </c>
      <c r="B1608" s="2">
        <v>0.19035879629629629</v>
      </c>
      <c r="C1608" s="5">
        <f t="shared" si="50"/>
        <v>0.18577546296296296</v>
      </c>
      <c r="D1608" s="6">
        <f t="shared" si="51"/>
        <v>267.51666666666665</v>
      </c>
      <c r="E1608">
        <v>3.81</v>
      </c>
      <c r="F1608">
        <v>3.35</v>
      </c>
      <c r="G1608">
        <v>154.6</v>
      </c>
      <c r="H1608">
        <v>95.3</v>
      </c>
    </row>
    <row r="1609" spans="1:8">
      <c r="A1609" s="1">
        <v>41825</v>
      </c>
      <c r="B1609" s="2">
        <v>0.19047453703703701</v>
      </c>
      <c r="C1609" s="5">
        <f t="shared" si="50"/>
        <v>0.18589120370370368</v>
      </c>
      <c r="D1609" s="6">
        <f t="shared" si="51"/>
        <v>267.68333333333334</v>
      </c>
      <c r="E1609">
        <v>3.81</v>
      </c>
      <c r="F1609">
        <v>3.35</v>
      </c>
      <c r="G1609">
        <v>154.30000000000001</v>
      </c>
      <c r="H1609">
        <v>95.8</v>
      </c>
    </row>
    <row r="1610" spans="1:8">
      <c r="A1610" s="1">
        <v>41825</v>
      </c>
      <c r="B1610" s="2">
        <v>0.19059027777777779</v>
      </c>
      <c r="C1610" s="5">
        <f t="shared" si="50"/>
        <v>0.18600694444444446</v>
      </c>
      <c r="D1610" s="6">
        <f t="shared" si="51"/>
        <v>267.85000000000002</v>
      </c>
      <c r="E1610">
        <v>3.81</v>
      </c>
      <c r="F1610">
        <v>3.35</v>
      </c>
      <c r="G1610">
        <v>154.4</v>
      </c>
      <c r="H1610">
        <v>95.4</v>
      </c>
    </row>
    <row r="1611" spans="1:8">
      <c r="A1611" s="1">
        <v>41825</v>
      </c>
      <c r="B1611" s="2">
        <v>0.19070601851851854</v>
      </c>
      <c r="C1611" s="5">
        <f t="shared" si="50"/>
        <v>0.18612268518518521</v>
      </c>
      <c r="D1611" s="6">
        <f t="shared" si="51"/>
        <v>268.01666666666665</v>
      </c>
      <c r="E1611">
        <v>3.81</v>
      </c>
      <c r="F1611">
        <v>3.35</v>
      </c>
      <c r="G1611">
        <v>154.6</v>
      </c>
      <c r="H1611">
        <v>95.3</v>
      </c>
    </row>
    <row r="1612" spans="1:8">
      <c r="A1612" s="1">
        <v>41825</v>
      </c>
      <c r="B1612" s="2">
        <v>0.19082175925925926</v>
      </c>
      <c r="C1612" s="5">
        <f t="shared" si="50"/>
        <v>0.18623842592592593</v>
      </c>
      <c r="D1612" s="6">
        <f t="shared" si="51"/>
        <v>268.18333333333334</v>
      </c>
      <c r="E1612">
        <v>3.81</v>
      </c>
      <c r="F1612">
        <v>3.35</v>
      </c>
      <c r="G1612">
        <v>154.30000000000001</v>
      </c>
      <c r="H1612">
        <v>95.8</v>
      </c>
    </row>
    <row r="1613" spans="1:8">
      <c r="A1613" s="1">
        <v>41825</v>
      </c>
      <c r="B1613" s="2">
        <v>0.19093749999999998</v>
      </c>
      <c r="C1613" s="5">
        <f t="shared" si="50"/>
        <v>0.18635416666666665</v>
      </c>
      <c r="D1613" s="6">
        <f t="shared" si="51"/>
        <v>268.35000000000002</v>
      </c>
      <c r="E1613">
        <v>3.81</v>
      </c>
      <c r="F1613">
        <v>3.35</v>
      </c>
      <c r="G1613">
        <v>154.30000000000001</v>
      </c>
      <c r="H1613">
        <v>95.8</v>
      </c>
    </row>
    <row r="1614" spans="1:8">
      <c r="A1614" s="1">
        <v>41825</v>
      </c>
      <c r="B1614" s="2">
        <v>0.19105324074074073</v>
      </c>
      <c r="C1614" s="5">
        <f t="shared" si="50"/>
        <v>0.1864699074074074</v>
      </c>
      <c r="D1614" s="6">
        <f t="shared" si="51"/>
        <v>268.51666666666665</v>
      </c>
      <c r="E1614">
        <v>3.81</v>
      </c>
      <c r="F1614">
        <v>3.35</v>
      </c>
      <c r="G1614">
        <v>154.69999999999999</v>
      </c>
      <c r="H1614">
        <v>95.5</v>
      </c>
    </row>
    <row r="1615" spans="1:8">
      <c r="A1615" s="1">
        <v>41825</v>
      </c>
      <c r="B1615" s="2">
        <v>0.19116898148148151</v>
      </c>
      <c r="C1615" s="5">
        <f t="shared" si="50"/>
        <v>0.18658564814814818</v>
      </c>
      <c r="D1615" s="6">
        <f t="shared" si="51"/>
        <v>268.68333333333334</v>
      </c>
      <c r="E1615">
        <v>3.81</v>
      </c>
      <c r="F1615">
        <v>3.35</v>
      </c>
      <c r="G1615">
        <v>154.4</v>
      </c>
      <c r="H1615">
        <v>95.4</v>
      </c>
    </row>
    <row r="1616" spans="1:8">
      <c r="A1616" s="1">
        <v>41825</v>
      </c>
      <c r="B1616" s="2">
        <v>0.19128472222222223</v>
      </c>
      <c r="C1616" s="5">
        <f t="shared" si="50"/>
        <v>0.1867013888888889</v>
      </c>
      <c r="D1616" s="6">
        <f t="shared" si="51"/>
        <v>268.85000000000002</v>
      </c>
      <c r="E1616">
        <v>3.81</v>
      </c>
      <c r="F1616">
        <v>3.35</v>
      </c>
      <c r="G1616">
        <v>154.19999999999999</v>
      </c>
      <c r="H1616">
        <v>95.8</v>
      </c>
    </row>
    <row r="1617" spans="1:8">
      <c r="A1617" s="1">
        <v>41825</v>
      </c>
      <c r="B1617" s="2">
        <v>0.19140046296296295</v>
      </c>
      <c r="C1617" s="5">
        <f t="shared" si="50"/>
        <v>0.18681712962962962</v>
      </c>
      <c r="D1617" s="6">
        <f t="shared" si="51"/>
        <v>269.01666666666665</v>
      </c>
      <c r="E1617">
        <v>3.81</v>
      </c>
      <c r="F1617">
        <v>3.35</v>
      </c>
      <c r="G1617">
        <v>154.6</v>
      </c>
      <c r="H1617">
        <v>95.3</v>
      </c>
    </row>
    <row r="1618" spans="1:8">
      <c r="A1618" s="1">
        <v>41825</v>
      </c>
      <c r="B1618" s="2">
        <v>0.1915162037037037</v>
      </c>
      <c r="C1618" s="5">
        <f t="shared" si="50"/>
        <v>0.18693287037037037</v>
      </c>
      <c r="D1618" s="6">
        <f t="shared" si="51"/>
        <v>269.18333333333334</v>
      </c>
      <c r="E1618">
        <v>3.81</v>
      </c>
      <c r="F1618">
        <v>3.35</v>
      </c>
      <c r="G1618">
        <v>154.69999999999999</v>
      </c>
      <c r="H1618">
        <v>95.5</v>
      </c>
    </row>
    <row r="1619" spans="1:8">
      <c r="A1619" s="1">
        <v>41825</v>
      </c>
      <c r="B1619" s="2">
        <v>0.19163194444444445</v>
      </c>
      <c r="C1619" s="5">
        <f t="shared" si="50"/>
        <v>0.18704861111111112</v>
      </c>
      <c r="D1619" s="6">
        <f t="shared" si="51"/>
        <v>269.35000000000002</v>
      </c>
      <c r="E1619">
        <v>3.81</v>
      </c>
      <c r="F1619">
        <v>3.35</v>
      </c>
      <c r="G1619">
        <v>154.6</v>
      </c>
      <c r="H1619">
        <v>95.3</v>
      </c>
    </row>
    <row r="1620" spans="1:8">
      <c r="A1620" s="1">
        <v>41825</v>
      </c>
      <c r="B1620" s="2">
        <v>0.19174768518518517</v>
      </c>
      <c r="C1620" s="5">
        <f t="shared" si="50"/>
        <v>0.18716435185185185</v>
      </c>
      <c r="D1620" s="6">
        <f t="shared" si="51"/>
        <v>269.51666666666665</v>
      </c>
      <c r="E1620">
        <v>3.81</v>
      </c>
      <c r="F1620">
        <v>3.35</v>
      </c>
      <c r="G1620">
        <v>154.6</v>
      </c>
      <c r="H1620">
        <v>95.6</v>
      </c>
    </row>
    <row r="1621" spans="1:8">
      <c r="A1621" s="1">
        <v>41825</v>
      </c>
      <c r="B1621" s="2">
        <v>0.1918634259259259</v>
      </c>
      <c r="C1621" s="5">
        <f t="shared" si="50"/>
        <v>0.18728009259259257</v>
      </c>
      <c r="D1621" s="6">
        <f t="shared" si="51"/>
        <v>269.68333333333334</v>
      </c>
      <c r="E1621">
        <v>3.81</v>
      </c>
      <c r="F1621">
        <v>3.35</v>
      </c>
      <c r="G1621">
        <v>154.6</v>
      </c>
      <c r="H1621">
        <v>95.3</v>
      </c>
    </row>
    <row r="1622" spans="1:8">
      <c r="A1622" s="1">
        <v>41825</v>
      </c>
      <c r="B1622" s="2">
        <v>0.19197916666666667</v>
      </c>
      <c r="C1622" s="5">
        <f t="shared" si="50"/>
        <v>0.18739583333333334</v>
      </c>
      <c r="D1622" s="6">
        <f t="shared" si="51"/>
        <v>269.85000000000002</v>
      </c>
      <c r="E1622">
        <v>3.8</v>
      </c>
      <c r="F1622">
        <v>3.35</v>
      </c>
      <c r="G1622">
        <v>154.6</v>
      </c>
      <c r="H1622">
        <v>95.4</v>
      </c>
    </row>
    <row r="1623" spans="1:8">
      <c r="A1623" s="1">
        <v>41825</v>
      </c>
      <c r="B1623" s="2">
        <v>0.19209490740740742</v>
      </c>
      <c r="C1623" s="5">
        <f t="shared" si="50"/>
        <v>0.18751157407407409</v>
      </c>
      <c r="D1623" s="6">
        <f t="shared" si="51"/>
        <v>270.01666666666665</v>
      </c>
      <c r="E1623">
        <v>3.8</v>
      </c>
      <c r="F1623">
        <v>3.35</v>
      </c>
      <c r="G1623">
        <v>154.6</v>
      </c>
      <c r="H1623">
        <v>95.4</v>
      </c>
    </row>
    <row r="1624" spans="1:8">
      <c r="A1624" s="1">
        <v>41825</v>
      </c>
      <c r="B1624" s="2">
        <v>0.19221064814814814</v>
      </c>
      <c r="C1624" s="5">
        <f t="shared" si="50"/>
        <v>0.18762731481481482</v>
      </c>
      <c r="D1624" s="6">
        <f t="shared" si="51"/>
        <v>270.18333333333334</v>
      </c>
      <c r="E1624">
        <v>3.81</v>
      </c>
      <c r="F1624">
        <v>3.35</v>
      </c>
      <c r="G1624">
        <v>154.5</v>
      </c>
      <c r="H1624">
        <v>95.4</v>
      </c>
    </row>
    <row r="1625" spans="1:8">
      <c r="A1625" s="1">
        <v>41825</v>
      </c>
      <c r="B1625" s="2">
        <v>0.19232638888888889</v>
      </c>
      <c r="C1625" s="5">
        <f t="shared" si="50"/>
        <v>0.18774305555555557</v>
      </c>
      <c r="D1625" s="6">
        <f t="shared" si="51"/>
        <v>270.35000000000002</v>
      </c>
      <c r="E1625">
        <v>3.81</v>
      </c>
      <c r="F1625">
        <v>3.35</v>
      </c>
      <c r="G1625">
        <v>154.6</v>
      </c>
      <c r="H1625">
        <v>95.6</v>
      </c>
    </row>
    <row r="1626" spans="1:8">
      <c r="A1626" s="1">
        <v>41825</v>
      </c>
      <c r="B1626" s="2">
        <v>0.19244212962962962</v>
      </c>
      <c r="C1626" s="5">
        <f t="shared" si="50"/>
        <v>0.18785879629629629</v>
      </c>
      <c r="D1626" s="6">
        <f t="shared" si="51"/>
        <v>270.51666666666665</v>
      </c>
      <c r="E1626">
        <v>3.81</v>
      </c>
      <c r="F1626">
        <v>3.35</v>
      </c>
      <c r="G1626">
        <v>154.6</v>
      </c>
      <c r="H1626">
        <v>95.3</v>
      </c>
    </row>
    <row r="1627" spans="1:8">
      <c r="A1627" s="1">
        <v>41825</v>
      </c>
      <c r="B1627" s="2">
        <v>0.19255787037037039</v>
      </c>
      <c r="C1627" s="5">
        <f t="shared" si="50"/>
        <v>0.18797453703703706</v>
      </c>
      <c r="D1627" s="6">
        <f t="shared" si="51"/>
        <v>270.68333333333334</v>
      </c>
      <c r="E1627">
        <v>3.81</v>
      </c>
      <c r="F1627">
        <v>3.35</v>
      </c>
      <c r="G1627">
        <v>154.5</v>
      </c>
      <c r="H1627">
        <v>95.6</v>
      </c>
    </row>
    <row r="1628" spans="1:8">
      <c r="A1628" s="1">
        <v>41825</v>
      </c>
      <c r="B1628" s="2">
        <v>0.19267361111111111</v>
      </c>
      <c r="C1628" s="5">
        <f t="shared" si="50"/>
        <v>0.18809027777777779</v>
      </c>
      <c r="D1628" s="6">
        <f t="shared" si="51"/>
        <v>270.85000000000002</v>
      </c>
      <c r="E1628">
        <v>3.8</v>
      </c>
      <c r="F1628">
        <v>3.35</v>
      </c>
      <c r="G1628">
        <v>154.80000000000001</v>
      </c>
      <c r="H1628">
        <v>95.3</v>
      </c>
    </row>
    <row r="1629" spans="1:8">
      <c r="A1629" s="1">
        <v>41825</v>
      </c>
      <c r="B1629" s="2">
        <v>0.19278935185185186</v>
      </c>
      <c r="C1629" s="5">
        <f t="shared" si="50"/>
        <v>0.18820601851851854</v>
      </c>
      <c r="D1629" s="6">
        <f t="shared" si="51"/>
        <v>271.01666666666665</v>
      </c>
      <c r="E1629">
        <v>3.8</v>
      </c>
      <c r="F1629">
        <v>3.35</v>
      </c>
      <c r="G1629">
        <v>154.5</v>
      </c>
      <c r="H1629">
        <v>95.5</v>
      </c>
    </row>
    <row r="1630" spans="1:8">
      <c r="A1630" s="1">
        <v>41825</v>
      </c>
      <c r="B1630" s="2">
        <v>0.19290509259259259</v>
      </c>
      <c r="C1630" s="5">
        <f t="shared" si="50"/>
        <v>0.18832175925925926</v>
      </c>
      <c r="D1630" s="6">
        <f t="shared" si="51"/>
        <v>271.18333333333334</v>
      </c>
      <c r="E1630">
        <v>3.8</v>
      </c>
      <c r="F1630">
        <v>3.35</v>
      </c>
      <c r="G1630">
        <v>154.5</v>
      </c>
      <c r="H1630">
        <v>95.7</v>
      </c>
    </row>
    <row r="1631" spans="1:8">
      <c r="A1631" s="1">
        <v>41825</v>
      </c>
      <c r="B1631" s="2">
        <v>0.19302083333333334</v>
      </c>
      <c r="C1631" s="5">
        <f t="shared" si="50"/>
        <v>0.18843750000000001</v>
      </c>
      <c r="D1631" s="6">
        <f t="shared" si="51"/>
        <v>271.35000000000002</v>
      </c>
      <c r="E1631">
        <v>3.8</v>
      </c>
      <c r="F1631">
        <v>3.35</v>
      </c>
      <c r="G1631">
        <v>154.69999999999999</v>
      </c>
      <c r="H1631">
        <v>95.6</v>
      </c>
    </row>
    <row r="1632" spans="1:8">
      <c r="A1632" s="1">
        <v>41825</v>
      </c>
      <c r="B1632" s="2">
        <v>0.19313657407407406</v>
      </c>
      <c r="C1632" s="5">
        <f t="shared" si="50"/>
        <v>0.18855324074074073</v>
      </c>
      <c r="D1632" s="6">
        <f t="shared" si="51"/>
        <v>271.51666666666665</v>
      </c>
      <c r="E1632">
        <v>3.81</v>
      </c>
      <c r="F1632">
        <v>3.35</v>
      </c>
      <c r="G1632">
        <v>154.5</v>
      </c>
      <c r="H1632">
        <v>95.4</v>
      </c>
    </row>
    <row r="1633" spans="1:8">
      <c r="A1633" s="1">
        <v>41825</v>
      </c>
      <c r="B1633" s="2">
        <v>0.19325231481481484</v>
      </c>
      <c r="C1633" s="5">
        <f t="shared" si="50"/>
        <v>0.18866898148148151</v>
      </c>
      <c r="D1633" s="6">
        <f t="shared" si="51"/>
        <v>271.68333333333334</v>
      </c>
      <c r="E1633">
        <v>3.8</v>
      </c>
      <c r="F1633">
        <v>3.35</v>
      </c>
      <c r="G1633">
        <v>154.4</v>
      </c>
      <c r="H1633">
        <v>95.5</v>
      </c>
    </row>
    <row r="1634" spans="1:8">
      <c r="A1634" s="1">
        <v>41825</v>
      </c>
      <c r="B1634" s="2">
        <v>0.19336805555555556</v>
      </c>
      <c r="C1634" s="5">
        <f t="shared" si="50"/>
        <v>0.18878472222222223</v>
      </c>
      <c r="D1634" s="6">
        <f t="shared" si="51"/>
        <v>271.85000000000002</v>
      </c>
      <c r="E1634">
        <v>3.8</v>
      </c>
      <c r="F1634">
        <v>3.35</v>
      </c>
      <c r="G1634">
        <v>157.80000000000001</v>
      </c>
      <c r="H1634">
        <v>93.7</v>
      </c>
    </row>
    <row r="1635" spans="1:8">
      <c r="A1635" s="1">
        <v>41825</v>
      </c>
      <c r="B1635" s="2">
        <v>0.19348379629629631</v>
      </c>
      <c r="C1635" s="5">
        <f t="shared" si="50"/>
        <v>0.18890046296296298</v>
      </c>
      <c r="D1635" s="6">
        <f t="shared" si="51"/>
        <v>272.01666666666665</v>
      </c>
      <c r="E1635">
        <v>3.8</v>
      </c>
      <c r="F1635">
        <v>3.35</v>
      </c>
      <c r="G1635">
        <v>157.80000000000001</v>
      </c>
      <c r="H1635">
        <v>93.6</v>
      </c>
    </row>
    <row r="1636" spans="1:8">
      <c r="A1636" s="1">
        <v>41825</v>
      </c>
      <c r="B1636" s="2">
        <v>0.19359953703703703</v>
      </c>
      <c r="C1636" s="5">
        <f t="shared" si="50"/>
        <v>0.1890162037037037</v>
      </c>
      <c r="D1636" s="6">
        <f t="shared" si="51"/>
        <v>272.18333333333334</v>
      </c>
      <c r="E1636">
        <v>3.8</v>
      </c>
      <c r="F1636">
        <v>3.35</v>
      </c>
      <c r="G1636">
        <v>157.9</v>
      </c>
      <c r="H1636">
        <v>93.7</v>
      </c>
    </row>
    <row r="1637" spans="1:8">
      <c r="A1637" s="1">
        <v>41825</v>
      </c>
      <c r="B1637" s="2">
        <v>0.19371527777777778</v>
      </c>
      <c r="C1637" s="5">
        <f t="shared" si="50"/>
        <v>0.18913194444444445</v>
      </c>
      <c r="D1637" s="6">
        <f t="shared" si="51"/>
        <v>272.35000000000002</v>
      </c>
      <c r="E1637">
        <v>3.8</v>
      </c>
      <c r="F1637">
        <v>3.35</v>
      </c>
      <c r="G1637">
        <v>157.69999999999999</v>
      </c>
      <c r="H1637">
        <v>93.8</v>
      </c>
    </row>
    <row r="1638" spans="1:8">
      <c r="A1638" s="1">
        <v>41825</v>
      </c>
      <c r="B1638" s="2">
        <v>0.1938310185185185</v>
      </c>
      <c r="C1638" s="5">
        <f t="shared" si="50"/>
        <v>0.18924768518518517</v>
      </c>
      <c r="D1638" s="6">
        <f t="shared" si="51"/>
        <v>272.51666666666665</v>
      </c>
      <c r="E1638">
        <v>3.8</v>
      </c>
      <c r="F1638">
        <v>3.35</v>
      </c>
      <c r="G1638">
        <v>157.9</v>
      </c>
      <c r="H1638">
        <v>93.8</v>
      </c>
    </row>
    <row r="1639" spans="1:8">
      <c r="A1639" s="1">
        <v>41825</v>
      </c>
      <c r="B1639" s="2">
        <v>0.19394675925925928</v>
      </c>
      <c r="C1639" s="5">
        <f t="shared" si="50"/>
        <v>0.18936342592592595</v>
      </c>
      <c r="D1639" s="6">
        <f t="shared" si="51"/>
        <v>272.68333333333334</v>
      </c>
      <c r="E1639">
        <v>3.8</v>
      </c>
      <c r="F1639">
        <v>3.35</v>
      </c>
      <c r="G1639">
        <v>158</v>
      </c>
      <c r="H1639">
        <v>93.3</v>
      </c>
    </row>
    <row r="1640" spans="1:8">
      <c r="A1640" s="1">
        <v>41825</v>
      </c>
      <c r="B1640" s="2">
        <v>0.1940625</v>
      </c>
      <c r="C1640" s="5">
        <f t="shared" si="50"/>
        <v>0.18947916666666667</v>
      </c>
      <c r="D1640" s="6">
        <f t="shared" si="51"/>
        <v>272.85000000000002</v>
      </c>
      <c r="E1640">
        <v>3.8</v>
      </c>
      <c r="F1640">
        <v>3.35</v>
      </c>
      <c r="G1640">
        <v>158.30000000000001</v>
      </c>
      <c r="H1640">
        <v>93.4</v>
      </c>
    </row>
    <row r="1641" spans="1:8">
      <c r="A1641" s="1">
        <v>41825</v>
      </c>
      <c r="B1641" s="2">
        <v>0.19417824074074075</v>
      </c>
      <c r="C1641" s="5">
        <f t="shared" si="50"/>
        <v>0.18959490740740742</v>
      </c>
      <c r="D1641" s="6">
        <f t="shared" si="51"/>
        <v>273.01666666666665</v>
      </c>
      <c r="E1641">
        <v>3.8</v>
      </c>
      <c r="F1641">
        <v>3.35</v>
      </c>
      <c r="G1641">
        <v>158.1</v>
      </c>
      <c r="H1641">
        <v>93.3</v>
      </c>
    </row>
    <row r="1642" spans="1:8">
      <c r="A1642" s="1">
        <v>41825</v>
      </c>
      <c r="B1642" s="2">
        <v>0.19429398148148147</v>
      </c>
      <c r="C1642" s="5">
        <f t="shared" si="50"/>
        <v>0.18971064814814814</v>
      </c>
      <c r="D1642" s="6">
        <f t="shared" si="51"/>
        <v>273.18333333333334</v>
      </c>
      <c r="E1642">
        <v>3.8</v>
      </c>
      <c r="F1642">
        <v>3.35</v>
      </c>
      <c r="G1642">
        <v>158.1</v>
      </c>
      <c r="H1642">
        <v>93.6</v>
      </c>
    </row>
    <row r="1643" spans="1:8">
      <c r="A1643" s="1">
        <v>41825</v>
      </c>
      <c r="B1643" s="2">
        <v>0.19440972222222222</v>
      </c>
      <c r="C1643" s="5">
        <f t="shared" si="50"/>
        <v>0.18982638888888889</v>
      </c>
      <c r="D1643" s="6">
        <f t="shared" si="51"/>
        <v>273.35000000000002</v>
      </c>
      <c r="E1643">
        <v>3.8</v>
      </c>
      <c r="F1643">
        <v>3.35</v>
      </c>
      <c r="G1643">
        <v>157.9</v>
      </c>
      <c r="H1643">
        <v>93.8</v>
      </c>
    </row>
    <row r="1644" spans="1:8">
      <c r="A1644" s="1">
        <v>41825</v>
      </c>
      <c r="B1644" s="2">
        <v>0.19452546296296294</v>
      </c>
      <c r="C1644" s="5">
        <f t="shared" si="50"/>
        <v>0.18994212962962961</v>
      </c>
      <c r="D1644" s="6">
        <f t="shared" si="51"/>
        <v>273.51666666666665</v>
      </c>
      <c r="E1644">
        <v>3.8</v>
      </c>
      <c r="F1644">
        <v>3.35</v>
      </c>
      <c r="G1644">
        <v>158</v>
      </c>
      <c r="H1644">
        <v>93.6</v>
      </c>
    </row>
    <row r="1645" spans="1:8">
      <c r="A1645" s="1">
        <v>41825</v>
      </c>
      <c r="B1645" s="2">
        <v>0.19464120370370372</v>
      </c>
      <c r="C1645" s="5">
        <f t="shared" si="50"/>
        <v>0.19005787037037039</v>
      </c>
      <c r="D1645" s="6">
        <f t="shared" si="51"/>
        <v>273.68333333333334</v>
      </c>
      <c r="E1645">
        <v>3.8</v>
      </c>
      <c r="F1645">
        <v>3.35</v>
      </c>
      <c r="G1645">
        <v>158.1</v>
      </c>
      <c r="H1645">
        <v>93.7</v>
      </c>
    </row>
    <row r="1646" spans="1:8">
      <c r="A1646" s="1">
        <v>41825</v>
      </c>
      <c r="B1646" s="2">
        <v>0.19475694444444444</v>
      </c>
      <c r="C1646" s="5">
        <f t="shared" si="50"/>
        <v>0.19017361111111111</v>
      </c>
      <c r="D1646" s="6">
        <f t="shared" si="51"/>
        <v>273.85000000000002</v>
      </c>
      <c r="E1646">
        <v>3.8</v>
      </c>
      <c r="F1646">
        <v>3.35</v>
      </c>
      <c r="G1646">
        <v>158.30000000000001</v>
      </c>
      <c r="H1646">
        <v>93.4</v>
      </c>
    </row>
    <row r="1647" spans="1:8">
      <c r="A1647" s="1">
        <v>41825</v>
      </c>
      <c r="B1647" s="2">
        <v>0.19487268518518519</v>
      </c>
      <c r="C1647" s="5">
        <f t="shared" si="50"/>
        <v>0.19028935185185186</v>
      </c>
      <c r="D1647" s="6">
        <f t="shared" si="51"/>
        <v>274.01666666666665</v>
      </c>
      <c r="E1647">
        <v>3.8</v>
      </c>
      <c r="F1647">
        <v>3.35</v>
      </c>
      <c r="G1647">
        <v>158.19999999999999</v>
      </c>
      <c r="H1647">
        <v>93.5</v>
      </c>
    </row>
    <row r="1648" spans="1:8">
      <c r="A1648" s="1">
        <v>41825</v>
      </c>
      <c r="B1648" s="2">
        <v>0.19498842592592591</v>
      </c>
      <c r="C1648" s="5">
        <f t="shared" si="50"/>
        <v>0.19040509259259258</v>
      </c>
      <c r="D1648" s="6">
        <f t="shared" si="51"/>
        <v>274.18333333333334</v>
      </c>
      <c r="E1648">
        <v>3.8</v>
      </c>
      <c r="F1648">
        <v>3.35</v>
      </c>
      <c r="G1648">
        <v>158</v>
      </c>
      <c r="H1648">
        <v>93.6</v>
      </c>
    </row>
    <row r="1649" spans="1:8">
      <c r="A1649" s="1">
        <v>41825</v>
      </c>
      <c r="B1649" s="2">
        <v>0.19510416666666666</v>
      </c>
      <c r="C1649" s="5">
        <f t="shared" si="50"/>
        <v>0.19052083333333333</v>
      </c>
      <c r="D1649" s="6">
        <f t="shared" si="51"/>
        <v>274.35000000000002</v>
      </c>
      <c r="E1649">
        <v>3.8</v>
      </c>
      <c r="F1649">
        <v>3.35</v>
      </c>
      <c r="G1649">
        <v>158.30000000000001</v>
      </c>
      <c r="H1649">
        <v>93.4</v>
      </c>
    </row>
    <row r="1650" spans="1:8">
      <c r="A1650" s="1">
        <v>41825</v>
      </c>
      <c r="B1650" s="2">
        <v>0.19521990740740738</v>
      </c>
      <c r="C1650" s="5">
        <f t="shared" si="50"/>
        <v>0.19063657407407406</v>
      </c>
      <c r="D1650" s="6">
        <f t="shared" si="51"/>
        <v>274.51666666666665</v>
      </c>
      <c r="E1650">
        <v>3.8</v>
      </c>
      <c r="F1650">
        <v>3.35</v>
      </c>
      <c r="G1650">
        <v>158</v>
      </c>
      <c r="H1650">
        <v>93.7</v>
      </c>
    </row>
    <row r="1651" spans="1:8">
      <c r="A1651" s="1">
        <v>41825</v>
      </c>
      <c r="B1651" s="2">
        <v>0.19533564814814816</v>
      </c>
      <c r="C1651" s="5">
        <f t="shared" si="50"/>
        <v>0.19075231481481483</v>
      </c>
      <c r="D1651" s="6">
        <f t="shared" si="51"/>
        <v>274.68333333333334</v>
      </c>
      <c r="E1651">
        <v>3.8</v>
      </c>
      <c r="F1651">
        <v>3.35</v>
      </c>
      <c r="G1651">
        <v>158</v>
      </c>
      <c r="H1651">
        <v>93.4</v>
      </c>
    </row>
    <row r="1652" spans="1:8">
      <c r="A1652" s="1">
        <v>41825</v>
      </c>
      <c r="B1652" s="2">
        <v>0.19545138888888891</v>
      </c>
      <c r="C1652" s="5">
        <f t="shared" si="50"/>
        <v>0.19086805555555558</v>
      </c>
      <c r="D1652" s="6">
        <f t="shared" si="51"/>
        <v>274.85000000000002</v>
      </c>
      <c r="E1652">
        <v>3.8</v>
      </c>
      <c r="F1652">
        <v>3.35</v>
      </c>
      <c r="G1652">
        <v>158.19999999999999</v>
      </c>
      <c r="H1652">
        <v>93.3</v>
      </c>
    </row>
    <row r="1653" spans="1:8">
      <c r="A1653" s="1">
        <v>41825</v>
      </c>
      <c r="B1653" s="2">
        <v>0.19556712962962963</v>
      </c>
      <c r="C1653" s="5">
        <f t="shared" si="50"/>
        <v>0.1909837962962963</v>
      </c>
      <c r="D1653" s="6">
        <f t="shared" si="51"/>
        <v>275.01666666666665</v>
      </c>
      <c r="E1653">
        <v>3.8</v>
      </c>
      <c r="F1653">
        <v>3.35</v>
      </c>
      <c r="G1653">
        <v>158.1</v>
      </c>
      <c r="H1653">
        <v>93.7</v>
      </c>
    </row>
    <row r="1654" spans="1:8">
      <c r="A1654" s="1">
        <v>41825</v>
      </c>
      <c r="B1654" s="2">
        <v>0.19568287037037035</v>
      </c>
      <c r="C1654" s="5">
        <f t="shared" si="50"/>
        <v>0.19109953703703703</v>
      </c>
      <c r="D1654" s="6">
        <f t="shared" si="51"/>
        <v>275.18333333333334</v>
      </c>
      <c r="E1654">
        <v>3.8</v>
      </c>
      <c r="F1654">
        <v>3.34</v>
      </c>
      <c r="G1654">
        <v>158.1</v>
      </c>
      <c r="H1654">
        <v>93.1</v>
      </c>
    </row>
    <row r="1655" spans="1:8">
      <c r="A1655" s="1">
        <v>41825</v>
      </c>
      <c r="B1655" s="2">
        <v>0.1957986111111111</v>
      </c>
      <c r="C1655" s="5">
        <f t="shared" si="50"/>
        <v>0.19121527777777778</v>
      </c>
      <c r="D1655" s="6">
        <f t="shared" si="51"/>
        <v>275.35000000000002</v>
      </c>
      <c r="E1655">
        <v>3.8</v>
      </c>
      <c r="F1655">
        <v>3.35</v>
      </c>
      <c r="G1655">
        <v>158.1</v>
      </c>
      <c r="H1655">
        <v>93.7</v>
      </c>
    </row>
    <row r="1656" spans="1:8">
      <c r="A1656" s="1">
        <v>41825</v>
      </c>
      <c r="B1656" s="2">
        <v>0.19591435185185188</v>
      </c>
      <c r="C1656" s="5">
        <f t="shared" si="50"/>
        <v>0.19133101851851855</v>
      </c>
      <c r="D1656" s="6">
        <f t="shared" si="51"/>
        <v>275.51666666666665</v>
      </c>
      <c r="E1656">
        <v>3.8</v>
      </c>
      <c r="F1656">
        <v>3.35</v>
      </c>
      <c r="G1656">
        <v>158.1</v>
      </c>
      <c r="H1656">
        <v>93.7</v>
      </c>
    </row>
    <row r="1657" spans="1:8">
      <c r="A1657" s="1">
        <v>41825</v>
      </c>
      <c r="B1657" s="2">
        <v>0.1960300925925926</v>
      </c>
      <c r="C1657" s="5">
        <f t="shared" si="50"/>
        <v>0.19144675925925927</v>
      </c>
      <c r="D1657" s="6">
        <f t="shared" si="51"/>
        <v>275.68333333333334</v>
      </c>
      <c r="E1657">
        <v>3.8</v>
      </c>
      <c r="F1657">
        <v>3.35</v>
      </c>
      <c r="G1657">
        <v>157.9</v>
      </c>
      <c r="H1657">
        <v>93.6</v>
      </c>
    </row>
    <row r="1658" spans="1:8">
      <c r="A1658" s="1">
        <v>41825</v>
      </c>
      <c r="B1658" s="2">
        <v>0.19614583333333332</v>
      </c>
      <c r="C1658" s="5">
        <f t="shared" si="50"/>
        <v>0.1915625</v>
      </c>
      <c r="D1658" s="6">
        <f t="shared" si="51"/>
        <v>275.85000000000002</v>
      </c>
      <c r="E1658">
        <v>3.8</v>
      </c>
      <c r="F1658">
        <v>3.35</v>
      </c>
      <c r="G1658">
        <v>158.19999999999999</v>
      </c>
      <c r="H1658">
        <v>93.3</v>
      </c>
    </row>
    <row r="1659" spans="1:8">
      <c r="A1659" s="1">
        <v>41825</v>
      </c>
      <c r="B1659" s="2">
        <v>0.19626157407407407</v>
      </c>
      <c r="C1659" s="5">
        <f t="shared" si="50"/>
        <v>0.19167824074074075</v>
      </c>
      <c r="D1659" s="6">
        <f t="shared" si="51"/>
        <v>276.01666666666665</v>
      </c>
      <c r="E1659">
        <v>3.8</v>
      </c>
      <c r="F1659">
        <v>3.35</v>
      </c>
      <c r="G1659">
        <v>158.1</v>
      </c>
      <c r="H1659">
        <v>93.7</v>
      </c>
    </row>
    <row r="1660" spans="1:8">
      <c r="A1660" s="1">
        <v>41825</v>
      </c>
      <c r="B1660" s="2">
        <v>0.19636574074074073</v>
      </c>
      <c r="C1660" s="5">
        <f t="shared" si="50"/>
        <v>0.1917824074074074</v>
      </c>
      <c r="D1660" s="6">
        <f t="shared" si="51"/>
        <v>276.16666666666669</v>
      </c>
      <c r="E1660">
        <v>3.8</v>
      </c>
      <c r="F1660">
        <v>3.35</v>
      </c>
      <c r="G1660">
        <v>158.1</v>
      </c>
      <c r="H1660">
        <v>93.7</v>
      </c>
    </row>
    <row r="1661" spans="1:8">
      <c r="A1661" s="1">
        <v>41825</v>
      </c>
      <c r="B1661" s="2">
        <v>0.19648148148148148</v>
      </c>
      <c r="C1661" s="5">
        <f t="shared" si="50"/>
        <v>0.19189814814814815</v>
      </c>
      <c r="D1661" s="6">
        <f t="shared" si="51"/>
        <v>276.33333333333331</v>
      </c>
      <c r="E1661">
        <v>3.8</v>
      </c>
      <c r="F1661">
        <v>3.35</v>
      </c>
      <c r="G1661">
        <v>158.30000000000001</v>
      </c>
      <c r="H1661">
        <v>93.4</v>
      </c>
    </row>
    <row r="1662" spans="1:8">
      <c r="A1662" s="1">
        <v>41825</v>
      </c>
      <c r="B1662" s="2">
        <v>0.19659722222222223</v>
      </c>
      <c r="C1662" s="5">
        <f t="shared" si="50"/>
        <v>0.1920138888888889</v>
      </c>
      <c r="D1662" s="6">
        <f t="shared" si="51"/>
        <v>276.5</v>
      </c>
      <c r="E1662">
        <v>3.8</v>
      </c>
      <c r="F1662">
        <v>3.35</v>
      </c>
      <c r="G1662">
        <v>158.5</v>
      </c>
      <c r="H1662">
        <v>93.4</v>
      </c>
    </row>
    <row r="1663" spans="1:8">
      <c r="A1663" s="1">
        <v>41825</v>
      </c>
      <c r="B1663" s="2">
        <v>0.19671296296296295</v>
      </c>
      <c r="C1663" s="5">
        <f t="shared" si="50"/>
        <v>0.19212962962962962</v>
      </c>
      <c r="D1663" s="6">
        <f t="shared" si="51"/>
        <v>276.66666666666669</v>
      </c>
      <c r="E1663">
        <v>3.8</v>
      </c>
      <c r="F1663">
        <v>3.35</v>
      </c>
      <c r="G1663">
        <v>158.1</v>
      </c>
      <c r="H1663">
        <v>93.4</v>
      </c>
    </row>
    <row r="1664" spans="1:8">
      <c r="A1664" s="1">
        <v>41825</v>
      </c>
      <c r="B1664" s="2">
        <v>0.19682870370370367</v>
      </c>
      <c r="C1664" s="5">
        <f t="shared" si="50"/>
        <v>0.19224537037037034</v>
      </c>
      <c r="D1664" s="6">
        <f t="shared" si="51"/>
        <v>276.83333333333331</v>
      </c>
      <c r="E1664">
        <v>3.8</v>
      </c>
      <c r="F1664">
        <v>3.35</v>
      </c>
      <c r="G1664">
        <v>158.1</v>
      </c>
      <c r="H1664">
        <v>93.7</v>
      </c>
    </row>
    <row r="1665" spans="1:8">
      <c r="A1665" s="1">
        <v>41825</v>
      </c>
      <c r="B1665" s="2">
        <v>0.19694444444444445</v>
      </c>
      <c r="C1665" s="5">
        <f t="shared" si="50"/>
        <v>0.19236111111111112</v>
      </c>
      <c r="D1665" s="6">
        <f t="shared" si="51"/>
        <v>277</v>
      </c>
      <c r="E1665">
        <v>3.8</v>
      </c>
      <c r="F1665">
        <v>3.35</v>
      </c>
      <c r="G1665">
        <v>158.30000000000001</v>
      </c>
      <c r="H1665">
        <v>93.5</v>
      </c>
    </row>
    <row r="1666" spans="1:8">
      <c r="A1666" s="1">
        <v>41825</v>
      </c>
      <c r="B1666" s="2">
        <v>0.1970601851851852</v>
      </c>
      <c r="C1666" s="5">
        <f t="shared" si="50"/>
        <v>0.19247685185185187</v>
      </c>
      <c r="D1666" s="6">
        <f t="shared" si="51"/>
        <v>277.16666666666669</v>
      </c>
      <c r="E1666">
        <v>3.8</v>
      </c>
      <c r="F1666">
        <v>3.35</v>
      </c>
      <c r="G1666">
        <v>158.19999999999999</v>
      </c>
      <c r="H1666">
        <v>93.7</v>
      </c>
    </row>
    <row r="1667" spans="1:8">
      <c r="A1667" s="1">
        <v>41825</v>
      </c>
      <c r="B1667" s="2">
        <v>0.19717592592592592</v>
      </c>
      <c r="C1667" s="5">
        <f t="shared" ref="C1667:C1730" si="52">B1667-$B$2</f>
        <v>0.19259259259259259</v>
      </c>
      <c r="D1667" s="6">
        <f t="shared" ref="D1667:D1730" si="53">SUM(HOUR(C1667)*60,MINUTE(C1667),SECOND(C1667)/60)</f>
        <v>277.33333333333331</v>
      </c>
      <c r="E1667">
        <v>3.8</v>
      </c>
      <c r="F1667">
        <v>3.35</v>
      </c>
      <c r="G1667">
        <v>158.19999999999999</v>
      </c>
      <c r="H1667">
        <v>93.4</v>
      </c>
    </row>
    <row r="1668" spans="1:8">
      <c r="A1668" s="1">
        <v>41825</v>
      </c>
      <c r="B1668" s="2">
        <v>0.19729166666666667</v>
      </c>
      <c r="C1668" s="5">
        <f t="shared" si="52"/>
        <v>0.19270833333333334</v>
      </c>
      <c r="D1668" s="6">
        <f t="shared" si="53"/>
        <v>277.5</v>
      </c>
      <c r="E1668">
        <v>3.8</v>
      </c>
      <c r="F1668">
        <v>3.35</v>
      </c>
      <c r="G1668">
        <v>158.30000000000001</v>
      </c>
      <c r="H1668">
        <v>93.6</v>
      </c>
    </row>
    <row r="1669" spans="1:8">
      <c r="A1669" s="1">
        <v>41825</v>
      </c>
      <c r="B1669" s="2">
        <v>0.19740740740740739</v>
      </c>
      <c r="C1669" s="5">
        <f t="shared" si="52"/>
        <v>0.19282407407407406</v>
      </c>
      <c r="D1669" s="6">
        <f t="shared" si="53"/>
        <v>277.66666666666669</v>
      </c>
      <c r="E1669">
        <v>3.8</v>
      </c>
      <c r="F1669">
        <v>3.35</v>
      </c>
      <c r="G1669">
        <v>158.1</v>
      </c>
      <c r="H1669">
        <v>93.7</v>
      </c>
    </row>
    <row r="1670" spans="1:8">
      <c r="A1670" s="1">
        <v>41825</v>
      </c>
      <c r="B1670" s="2">
        <v>0.19752314814814817</v>
      </c>
      <c r="C1670" s="5">
        <f t="shared" si="52"/>
        <v>0.19293981481481484</v>
      </c>
      <c r="D1670" s="6">
        <f t="shared" si="53"/>
        <v>277.83333333333331</v>
      </c>
      <c r="E1670">
        <v>3.8</v>
      </c>
      <c r="F1670">
        <v>3.35</v>
      </c>
      <c r="G1670">
        <v>158.19999999999999</v>
      </c>
      <c r="H1670">
        <v>93.6</v>
      </c>
    </row>
    <row r="1671" spans="1:8">
      <c r="A1671" s="1">
        <v>41825</v>
      </c>
      <c r="B1671" s="2">
        <v>0.19763888888888889</v>
      </c>
      <c r="C1671" s="5">
        <f t="shared" si="52"/>
        <v>0.19305555555555556</v>
      </c>
      <c r="D1671" s="6">
        <f t="shared" si="53"/>
        <v>278</v>
      </c>
      <c r="E1671">
        <v>3.8</v>
      </c>
      <c r="F1671">
        <v>3.35</v>
      </c>
      <c r="G1671">
        <v>158.19999999999999</v>
      </c>
      <c r="H1671">
        <v>93.4</v>
      </c>
    </row>
    <row r="1672" spans="1:8">
      <c r="A1672" s="1">
        <v>41825</v>
      </c>
      <c r="B1672" s="2">
        <v>0.19775462962962964</v>
      </c>
      <c r="C1672" s="5">
        <f t="shared" si="52"/>
        <v>0.19317129629629631</v>
      </c>
      <c r="D1672" s="6">
        <f t="shared" si="53"/>
        <v>278.16666666666669</v>
      </c>
      <c r="E1672">
        <v>3.8</v>
      </c>
      <c r="F1672">
        <v>3.35</v>
      </c>
      <c r="G1672">
        <v>158.4</v>
      </c>
      <c r="H1672">
        <v>93.6</v>
      </c>
    </row>
    <row r="1673" spans="1:8">
      <c r="A1673" s="1">
        <v>41825</v>
      </c>
      <c r="B1673" s="2">
        <v>0.19787037037037036</v>
      </c>
      <c r="C1673" s="5">
        <f t="shared" si="52"/>
        <v>0.19328703703703703</v>
      </c>
      <c r="D1673" s="6">
        <f t="shared" si="53"/>
        <v>278.33333333333331</v>
      </c>
      <c r="E1673">
        <v>3.8</v>
      </c>
      <c r="F1673">
        <v>3.35</v>
      </c>
      <c r="G1673">
        <v>158.4</v>
      </c>
      <c r="H1673">
        <v>93.6</v>
      </c>
    </row>
    <row r="1674" spans="1:8">
      <c r="A1674" s="1">
        <v>41825</v>
      </c>
      <c r="B1674" s="2">
        <v>0.19798611111111111</v>
      </c>
      <c r="C1674" s="5">
        <f t="shared" si="52"/>
        <v>0.19340277777777778</v>
      </c>
      <c r="D1674" s="6">
        <f t="shared" si="53"/>
        <v>278.5</v>
      </c>
      <c r="E1674">
        <v>3.8</v>
      </c>
      <c r="F1674">
        <v>3.35</v>
      </c>
      <c r="G1674">
        <v>158.30000000000001</v>
      </c>
      <c r="H1674">
        <v>93.4</v>
      </c>
    </row>
    <row r="1675" spans="1:8">
      <c r="A1675" s="1">
        <v>41825</v>
      </c>
      <c r="B1675" s="2">
        <v>0.19810185185185183</v>
      </c>
      <c r="C1675" s="5">
        <f t="shared" si="52"/>
        <v>0.19351851851851851</v>
      </c>
      <c r="D1675" s="6">
        <f t="shared" si="53"/>
        <v>278.66666666666669</v>
      </c>
      <c r="E1675">
        <v>3.79</v>
      </c>
      <c r="F1675">
        <v>3.35</v>
      </c>
      <c r="G1675">
        <v>158.6</v>
      </c>
      <c r="H1675">
        <v>93.3</v>
      </c>
    </row>
    <row r="1676" spans="1:8">
      <c r="A1676" s="1">
        <v>41825</v>
      </c>
      <c r="B1676" s="2">
        <v>0.19821759259259261</v>
      </c>
      <c r="C1676" s="5">
        <f t="shared" si="52"/>
        <v>0.19363425925925928</v>
      </c>
      <c r="D1676" s="6">
        <f t="shared" si="53"/>
        <v>278.83333333333331</v>
      </c>
      <c r="E1676">
        <v>3.8</v>
      </c>
      <c r="F1676">
        <v>3.35</v>
      </c>
      <c r="G1676">
        <v>158.19999999999999</v>
      </c>
      <c r="H1676">
        <v>93.7</v>
      </c>
    </row>
    <row r="1677" spans="1:8">
      <c r="A1677" s="1">
        <v>41825</v>
      </c>
      <c r="B1677" s="2">
        <v>0.19833333333333333</v>
      </c>
      <c r="C1677" s="5">
        <f t="shared" si="52"/>
        <v>0.19375000000000001</v>
      </c>
      <c r="D1677" s="6">
        <f t="shared" si="53"/>
        <v>279</v>
      </c>
      <c r="E1677">
        <v>3.8</v>
      </c>
      <c r="F1677">
        <v>3.35</v>
      </c>
      <c r="G1677">
        <v>158.19999999999999</v>
      </c>
      <c r="H1677">
        <v>93.7</v>
      </c>
    </row>
    <row r="1678" spans="1:8">
      <c r="A1678" s="1">
        <v>41825</v>
      </c>
      <c r="B1678" s="2">
        <v>0.19844907407407408</v>
      </c>
      <c r="C1678" s="5">
        <f t="shared" si="52"/>
        <v>0.19386574074074076</v>
      </c>
      <c r="D1678" s="6">
        <f t="shared" si="53"/>
        <v>279.16666666666669</v>
      </c>
      <c r="E1678">
        <v>3.79</v>
      </c>
      <c r="F1678">
        <v>3.35</v>
      </c>
      <c r="G1678">
        <v>158.4</v>
      </c>
      <c r="H1678">
        <v>93.7</v>
      </c>
    </row>
    <row r="1679" spans="1:8">
      <c r="A1679" s="1">
        <v>41825</v>
      </c>
      <c r="B1679" s="2">
        <v>0.19856481481481481</v>
      </c>
      <c r="C1679" s="5">
        <f t="shared" si="52"/>
        <v>0.19398148148148148</v>
      </c>
      <c r="D1679" s="6">
        <f t="shared" si="53"/>
        <v>279.33333333333331</v>
      </c>
      <c r="E1679">
        <v>3.8</v>
      </c>
      <c r="F1679">
        <v>3.35</v>
      </c>
      <c r="G1679">
        <v>158.1</v>
      </c>
      <c r="H1679">
        <v>93.7</v>
      </c>
    </row>
    <row r="1680" spans="1:8">
      <c r="A1680" s="1">
        <v>41825</v>
      </c>
      <c r="B1680" s="2">
        <v>0.19868055555555555</v>
      </c>
      <c r="C1680" s="5">
        <f t="shared" si="52"/>
        <v>0.19409722222222223</v>
      </c>
      <c r="D1680" s="6">
        <f t="shared" si="53"/>
        <v>279.5</v>
      </c>
      <c r="E1680">
        <v>3.79</v>
      </c>
      <c r="F1680">
        <v>3.35</v>
      </c>
      <c r="G1680">
        <v>158.5</v>
      </c>
      <c r="H1680">
        <v>93.6</v>
      </c>
    </row>
    <row r="1681" spans="1:8">
      <c r="A1681" s="1">
        <v>41825</v>
      </c>
      <c r="B1681" s="2">
        <v>0.19879629629629628</v>
      </c>
      <c r="C1681" s="5">
        <f t="shared" si="52"/>
        <v>0.19421296296296295</v>
      </c>
      <c r="D1681" s="6">
        <f t="shared" si="53"/>
        <v>279.66666666666669</v>
      </c>
      <c r="E1681">
        <v>3.8</v>
      </c>
      <c r="F1681">
        <v>3.35</v>
      </c>
      <c r="G1681">
        <v>158.30000000000001</v>
      </c>
      <c r="H1681">
        <v>93.6</v>
      </c>
    </row>
    <row r="1682" spans="1:8">
      <c r="A1682" s="1">
        <v>41825</v>
      </c>
      <c r="B1682" s="2">
        <v>0.19891203703703705</v>
      </c>
      <c r="C1682" s="5">
        <f t="shared" si="52"/>
        <v>0.19432870370370373</v>
      </c>
      <c r="D1682" s="6">
        <f t="shared" si="53"/>
        <v>279.83333333333331</v>
      </c>
      <c r="E1682">
        <v>3.8</v>
      </c>
      <c r="F1682">
        <v>3.35</v>
      </c>
      <c r="G1682">
        <v>158.5</v>
      </c>
      <c r="H1682">
        <v>93.2</v>
      </c>
    </row>
    <row r="1683" spans="1:8">
      <c r="A1683" s="1">
        <v>41825</v>
      </c>
      <c r="B1683" s="2">
        <v>0.19902777777777778</v>
      </c>
      <c r="C1683" s="5">
        <f t="shared" si="52"/>
        <v>0.19444444444444445</v>
      </c>
      <c r="D1683" s="6">
        <f t="shared" si="53"/>
        <v>280</v>
      </c>
      <c r="E1683">
        <v>3.8</v>
      </c>
      <c r="F1683">
        <v>3.35</v>
      </c>
      <c r="G1683">
        <v>158.4</v>
      </c>
      <c r="H1683">
        <v>93.6</v>
      </c>
    </row>
    <row r="1684" spans="1:8">
      <c r="A1684" s="1">
        <v>41825</v>
      </c>
      <c r="B1684" s="2">
        <v>0.19914351851851853</v>
      </c>
      <c r="C1684" s="5">
        <f t="shared" si="52"/>
        <v>0.1945601851851852</v>
      </c>
      <c r="D1684" s="6">
        <f t="shared" si="53"/>
        <v>280.16666666666669</v>
      </c>
      <c r="E1684">
        <v>3.8</v>
      </c>
      <c r="F1684">
        <v>3.35</v>
      </c>
      <c r="G1684">
        <v>158.30000000000001</v>
      </c>
      <c r="H1684">
        <v>93.4</v>
      </c>
    </row>
    <row r="1685" spans="1:8">
      <c r="A1685" s="1">
        <v>41825</v>
      </c>
      <c r="B1685" s="2">
        <v>0.19925925925925925</v>
      </c>
      <c r="C1685" s="5">
        <f t="shared" si="52"/>
        <v>0.19467592592592592</v>
      </c>
      <c r="D1685" s="6">
        <f t="shared" si="53"/>
        <v>280.33333333333331</v>
      </c>
      <c r="E1685">
        <v>3.8</v>
      </c>
      <c r="F1685">
        <v>3.35</v>
      </c>
      <c r="G1685">
        <v>158.4</v>
      </c>
      <c r="H1685">
        <v>93.6</v>
      </c>
    </row>
    <row r="1686" spans="1:8">
      <c r="A1686" s="1">
        <v>41825</v>
      </c>
      <c r="B1686" s="2">
        <v>0.199375</v>
      </c>
      <c r="C1686" s="5">
        <f t="shared" si="52"/>
        <v>0.19479166666666667</v>
      </c>
      <c r="D1686" s="6">
        <f t="shared" si="53"/>
        <v>280.5</v>
      </c>
      <c r="E1686">
        <v>3.79</v>
      </c>
      <c r="F1686">
        <v>3.35</v>
      </c>
      <c r="G1686">
        <v>158.19999999999999</v>
      </c>
      <c r="H1686">
        <v>93.5</v>
      </c>
    </row>
    <row r="1687" spans="1:8">
      <c r="A1687" s="1">
        <v>41825</v>
      </c>
      <c r="B1687" s="2">
        <v>0.19949074074074072</v>
      </c>
      <c r="C1687" s="5">
        <f t="shared" si="52"/>
        <v>0.19490740740740739</v>
      </c>
      <c r="D1687" s="6">
        <f t="shared" si="53"/>
        <v>280.66666666666669</v>
      </c>
      <c r="E1687">
        <v>3.8</v>
      </c>
      <c r="F1687">
        <v>3.35</v>
      </c>
      <c r="G1687">
        <v>158.5</v>
      </c>
      <c r="H1687">
        <v>93.2</v>
      </c>
    </row>
    <row r="1688" spans="1:8">
      <c r="A1688" s="1">
        <v>41825</v>
      </c>
      <c r="B1688" s="2">
        <v>0.1996064814814815</v>
      </c>
      <c r="C1688" s="5">
        <f t="shared" si="52"/>
        <v>0.19502314814814817</v>
      </c>
      <c r="D1688" s="6">
        <f t="shared" si="53"/>
        <v>280.83333333333331</v>
      </c>
      <c r="E1688">
        <v>3.79</v>
      </c>
      <c r="F1688">
        <v>3.35</v>
      </c>
      <c r="G1688">
        <v>158.30000000000001</v>
      </c>
      <c r="H1688">
        <v>93.5</v>
      </c>
    </row>
    <row r="1689" spans="1:8">
      <c r="A1689" s="1">
        <v>41825</v>
      </c>
      <c r="B1689" s="2">
        <v>0.19972222222222222</v>
      </c>
      <c r="C1689" s="5">
        <f t="shared" si="52"/>
        <v>0.19513888888888889</v>
      </c>
      <c r="D1689" s="6">
        <f t="shared" si="53"/>
        <v>281</v>
      </c>
      <c r="E1689">
        <v>3.79</v>
      </c>
      <c r="F1689">
        <v>3.35</v>
      </c>
      <c r="G1689">
        <v>158.4</v>
      </c>
      <c r="H1689">
        <v>93.4</v>
      </c>
    </row>
    <row r="1690" spans="1:8">
      <c r="A1690" s="1">
        <v>41825</v>
      </c>
      <c r="B1690" s="2">
        <v>0.19983796296296297</v>
      </c>
      <c r="C1690" s="5">
        <f t="shared" si="52"/>
        <v>0.19525462962962964</v>
      </c>
      <c r="D1690" s="6">
        <f t="shared" si="53"/>
        <v>281.16666666666669</v>
      </c>
      <c r="E1690">
        <v>3.79</v>
      </c>
      <c r="F1690">
        <v>3.35</v>
      </c>
      <c r="G1690">
        <v>158.5</v>
      </c>
      <c r="H1690">
        <v>93.3</v>
      </c>
    </row>
    <row r="1691" spans="1:8">
      <c r="A1691" s="1">
        <v>41825</v>
      </c>
      <c r="B1691" s="2">
        <v>0.19995370370370369</v>
      </c>
      <c r="C1691" s="5">
        <f t="shared" si="52"/>
        <v>0.19537037037037036</v>
      </c>
      <c r="D1691" s="6">
        <f t="shared" si="53"/>
        <v>281.33333333333331</v>
      </c>
      <c r="E1691">
        <v>3.79</v>
      </c>
      <c r="F1691">
        <v>3.35</v>
      </c>
      <c r="G1691">
        <v>158.30000000000001</v>
      </c>
      <c r="H1691">
        <v>93.7</v>
      </c>
    </row>
    <row r="1692" spans="1:8">
      <c r="A1692" s="1">
        <v>41825</v>
      </c>
      <c r="B1692" s="2">
        <v>0.20006944444444444</v>
      </c>
      <c r="C1692" s="5">
        <f t="shared" si="52"/>
        <v>0.19548611111111111</v>
      </c>
      <c r="D1692" s="6">
        <f t="shared" si="53"/>
        <v>281.5</v>
      </c>
      <c r="E1692">
        <v>3.79</v>
      </c>
      <c r="F1692">
        <v>3.35</v>
      </c>
      <c r="G1692">
        <v>158.19999999999999</v>
      </c>
      <c r="H1692">
        <v>93.5</v>
      </c>
    </row>
    <row r="1693" spans="1:8">
      <c r="A1693" s="1">
        <v>41825</v>
      </c>
      <c r="B1693" s="2">
        <v>0.20018518518518516</v>
      </c>
      <c r="C1693" s="5">
        <f t="shared" si="52"/>
        <v>0.19560185185185183</v>
      </c>
      <c r="D1693" s="6">
        <f t="shared" si="53"/>
        <v>281.66666666666669</v>
      </c>
      <c r="E1693">
        <v>3.79</v>
      </c>
      <c r="F1693">
        <v>3.35</v>
      </c>
      <c r="G1693">
        <v>158.6</v>
      </c>
      <c r="H1693">
        <v>93.3</v>
      </c>
    </row>
    <row r="1694" spans="1:8">
      <c r="A1694" s="1">
        <v>41825</v>
      </c>
      <c r="B1694" s="2">
        <v>0.20030092592592594</v>
      </c>
      <c r="C1694" s="5">
        <f t="shared" si="52"/>
        <v>0.19571759259259261</v>
      </c>
      <c r="D1694" s="6">
        <f t="shared" si="53"/>
        <v>281.83333333333331</v>
      </c>
      <c r="E1694">
        <v>3.79</v>
      </c>
      <c r="F1694">
        <v>3.36</v>
      </c>
      <c r="G1694">
        <v>158.4</v>
      </c>
      <c r="H1694">
        <v>93.9</v>
      </c>
    </row>
    <row r="1695" spans="1:8">
      <c r="A1695" s="1">
        <v>41825</v>
      </c>
      <c r="B1695" s="2">
        <v>0.20041666666666669</v>
      </c>
      <c r="C1695" s="5">
        <f t="shared" si="52"/>
        <v>0.19583333333333336</v>
      </c>
      <c r="D1695" s="6">
        <f t="shared" si="53"/>
        <v>282</v>
      </c>
      <c r="E1695">
        <v>3.79</v>
      </c>
      <c r="F1695">
        <v>3.35</v>
      </c>
      <c r="G1695">
        <v>158.4</v>
      </c>
      <c r="H1695">
        <v>93.7</v>
      </c>
    </row>
    <row r="1696" spans="1:8">
      <c r="A1696" s="1">
        <v>41825</v>
      </c>
      <c r="B1696" s="2">
        <v>0.20053240740740741</v>
      </c>
      <c r="C1696" s="5">
        <f t="shared" si="52"/>
        <v>0.19594907407407408</v>
      </c>
      <c r="D1696" s="6">
        <f t="shared" si="53"/>
        <v>282.16666666666669</v>
      </c>
      <c r="E1696">
        <v>3.79</v>
      </c>
      <c r="F1696">
        <v>3.37</v>
      </c>
      <c r="G1696">
        <v>158.6</v>
      </c>
      <c r="H1696">
        <v>94.4</v>
      </c>
    </row>
    <row r="1697" spans="1:8">
      <c r="A1697" s="1">
        <v>41825</v>
      </c>
      <c r="B1697" s="2">
        <v>0.20064814814814813</v>
      </c>
      <c r="C1697" s="5">
        <f t="shared" si="52"/>
        <v>0.1960648148148148</v>
      </c>
      <c r="D1697" s="6">
        <f t="shared" si="53"/>
        <v>282.33333333333331</v>
      </c>
      <c r="E1697">
        <v>3.79</v>
      </c>
      <c r="F1697">
        <v>3.35</v>
      </c>
      <c r="G1697">
        <v>158.4</v>
      </c>
      <c r="H1697">
        <v>93.7</v>
      </c>
    </row>
    <row r="1698" spans="1:8">
      <c r="A1698" s="1">
        <v>41825</v>
      </c>
      <c r="B1698" s="2">
        <v>0.20076388888888888</v>
      </c>
      <c r="C1698" s="5">
        <f t="shared" si="52"/>
        <v>0.19618055555555555</v>
      </c>
      <c r="D1698" s="6">
        <f t="shared" si="53"/>
        <v>282.5</v>
      </c>
      <c r="E1698">
        <v>3.79</v>
      </c>
      <c r="F1698">
        <v>3.35</v>
      </c>
      <c r="G1698">
        <v>158.6</v>
      </c>
      <c r="H1698">
        <v>93.6</v>
      </c>
    </row>
    <row r="1699" spans="1:8">
      <c r="A1699" s="1">
        <v>41825</v>
      </c>
      <c r="B1699" s="2">
        <v>0.20087962962962966</v>
      </c>
      <c r="C1699" s="5">
        <f t="shared" si="52"/>
        <v>0.19629629629629633</v>
      </c>
      <c r="D1699" s="6">
        <f t="shared" si="53"/>
        <v>282.66666666666669</v>
      </c>
      <c r="E1699">
        <v>3.79</v>
      </c>
      <c r="F1699">
        <v>3.35</v>
      </c>
      <c r="G1699">
        <v>158.19999999999999</v>
      </c>
      <c r="H1699">
        <v>93.5</v>
      </c>
    </row>
    <row r="1700" spans="1:8">
      <c r="A1700" s="1">
        <v>41825</v>
      </c>
      <c r="B1700" s="2">
        <v>0.20099537037037038</v>
      </c>
      <c r="C1700" s="5">
        <f t="shared" si="52"/>
        <v>0.19641203703703705</v>
      </c>
      <c r="D1700" s="6">
        <f t="shared" si="53"/>
        <v>282.83333333333331</v>
      </c>
      <c r="E1700">
        <v>3.79</v>
      </c>
      <c r="F1700">
        <v>3.35</v>
      </c>
      <c r="G1700">
        <v>158.5</v>
      </c>
      <c r="H1700">
        <v>93.6</v>
      </c>
    </row>
    <row r="1701" spans="1:8">
      <c r="A1701" s="1">
        <v>41825</v>
      </c>
      <c r="B1701" s="2">
        <v>0.2011111111111111</v>
      </c>
      <c r="C1701" s="5">
        <f t="shared" si="52"/>
        <v>0.19652777777777777</v>
      </c>
      <c r="D1701" s="6">
        <f t="shared" si="53"/>
        <v>283</v>
      </c>
      <c r="E1701">
        <v>3.79</v>
      </c>
      <c r="F1701">
        <v>3.35</v>
      </c>
      <c r="G1701">
        <v>158.30000000000001</v>
      </c>
      <c r="H1701">
        <v>93.7</v>
      </c>
    </row>
    <row r="1702" spans="1:8">
      <c r="A1702" s="1">
        <v>41825</v>
      </c>
      <c r="B1702" s="2">
        <v>0.20122685185185185</v>
      </c>
      <c r="C1702" s="5">
        <f t="shared" si="52"/>
        <v>0.19664351851851852</v>
      </c>
      <c r="D1702" s="6">
        <f t="shared" si="53"/>
        <v>283.16666666666669</v>
      </c>
      <c r="E1702">
        <v>3.79</v>
      </c>
      <c r="F1702">
        <v>3.35</v>
      </c>
      <c r="G1702">
        <v>158.5</v>
      </c>
      <c r="H1702">
        <v>93.6</v>
      </c>
    </row>
    <row r="1703" spans="1:8">
      <c r="A1703" s="1">
        <v>41825</v>
      </c>
      <c r="B1703" s="2">
        <v>0.2013425925925926</v>
      </c>
      <c r="C1703" s="5">
        <f t="shared" si="52"/>
        <v>0.19675925925925927</v>
      </c>
      <c r="D1703" s="6">
        <f t="shared" si="53"/>
        <v>283.33333333333331</v>
      </c>
      <c r="E1703">
        <v>3.79</v>
      </c>
      <c r="F1703">
        <v>3.35</v>
      </c>
      <c r="G1703">
        <v>158.69999999999999</v>
      </c>
      <c r="H1703">
        <v>93.6</v>
      </c>
    </row>
    <row r="1704" spans="1:8">
      <c r="A1704" s="1">
        <v>41825</v>
      </c>
      <c r="B1704" s="2">
        <v>0.20145833333333332</v>
      </c>
      <c r="C1704" s="5">
        <f t="shared" si="52"/>
        <v>0.19687499999999999</v>
      </c>
      <c r="D1704" s="6">
        <f t="shared" si="53"/>
        <v>283.5</v>
      </c>
      <c r="E1704">
        <v>3.79</v>
      </c>
      <c r="F1704">
        <v>3.35</v>
      </c>
      <c r="G1704">
        <v>158.30000000000001</v>
      </c>
      <c r="H1704">
        <v>93.7</v>
      </c>
    </row>
    <row r="1705" spans="1:8">
      <c r="A1705" s="1">
        <v>41825</v>
      </c>
      <c r="B1705" s="2">
        <v>0.20157407407407404</v>
      </c>
      <c r="C1705" s="5">
        <f t="shared" si="52"/>
        <v>0.19699074074074072</v>
      </c>
      <c r="D1705" s="6">
        <f t="shared" si="53"/>
        <v>283.66666666666669</v>
      </c>
      <c r="E1705">
        <v>3.79</v>
      </c>
      <c r="F1705">
        <v>3.35</v>
      </c>
      <c r="G1705">
        <v>158.69999999999999</v>
      </c>
      <c r="H1705">
        <v>93.2</v>
      </c>
    </row>
    <row r="1706" spans="1:8">
      <c r="A1706" s="1">
        <v>41825</v>
      </c>
      <c r="B1706" s="2">
        <v>0.20168981481481482</v>
      </c>
      <c r="C1706" s="5">
        <f t="shared" si="52"/>
        <v>0.19710648148148149</v>
      </c>
      <c r="D1706" s="6">
        <f t="shared" si="53"/>
        <v>283.83333333333331</v>
      </c>
      <c r="E1706">
        <v>3.79</v>
      </c>
      <c r="F1706">
        <v>3.35</v>
      </c>
      <c r="G1706">
        <v>158.6</v>
      </c>
      <c r="H1706">
        <v>93.3</v>
      </c>
    </row>
    <row r="1707" spans="1:8">
      <c r="A1707" s="1">
        <v>41825</v>
      </c>
      <c r="B1707" s="2">
        <v>0.20180555555555557</v>
      </c>
      <c r="C1707" s="5">
        <f t="shared" si="52"/>
        <v>0.19722222222222224</v>
      </c>
      <c r="D1707" s="6">
        <f t="shared" si="53"/>
        <v>284</v>
      </c>
      <c r="E1707">
        <v>3.79</v>
      </c>
      <c r="F1707">
        <v>3.35</v>
      </c>
      <c r="G1707">
        <v>158.5</v>
      </c>
      <c r="H1707">
        <v>93.3</v>
      </c>
    </row>
    <row r="1708" spans="1:8">
      <c r="A1708" s="1">
        <v>41825</v>
      </c>
      <c r="B1708" s="2">
        <v>0.20192129629629629</v>
      </c>
      <c r="C1708" s="5">
        <f t="shared" si="52"/>
        <v>0.19733796296296297</v>
      </c>
      <c r="D1708" s="6">
        <f t="shared" si="53"/>
        <v>284.16666666666669</v>
      </c>
      <c r="E1708">
        <v>3.79</v>
      </c>
      <c r="F1708">
        <v>3.35</v>
      </c>
      <c r="G1708">
        <v>158.80000000000001</v>
      </c>
      <c r="H1708">
        <v>93.3</v>
      </c>
    </row>
    <row r="1709" spans="1:8">
      <c r="A1709" s="1">
        <v>41825</v>
      </c>
      <c r="B1709" s="2">
        <v>0.20203703703703701</v>
      </c>
      <c r="C1709" s="5">
        <f t="shared" si="52"/>
        <v>0.19745370370370369</v>
      </c>
      <c r="D1709" s="6">
        <f t="shared" si="53"/>
        <v>284.33333333333331</v>
      </c>
      <c r="E1709">
        <v>3.79</v>
      </c>
      <c r="F1709">
        <v>3.35</v>
      </c>
      <c r="G1709">
        <v>158.6</v>
      </c>
      <c r="H1709">
        <v>93.4</v>
      </c>
    </row>
    <row r="1710" spans="1:8">
      <c r="A1710" s="1">
        <v>41825</v>
      </c>
      <c r="B1710" s="2">
        <v>0.20215277777777776</v>
      </c>
      <c r="C1710" s="5">
        <f t="shared" si="52"/>
        <v>0.19756944444444444</v>
      </c>
      <c r="D1710" s="6">
        <f t="shared" si="53"/>
        <v>284.5</v>
      </c>
      <c r="E1710">
        <v>3.79</v>
      </c>
      <c r="F1710">
        <v>3.35</v>
      </c>
      <c r="G1710">
        <v>158.6</v>
      </c>
      <c r="H1710">
        <v>93.4</v>
      </c>
    </row>
    <row r="1711" spans="1:8">
      <c r="A1711" s="1">
        <v>41825</v>
      </c>
      <c r="B1711" s="2">
        <v>0.20226851851851854</v>
      </c>
      <c r="C1711" s="5">
        <f t="shared" si="52"/>
        <v>0.19768518518518521</v>
      </c>
      <c r="D1711" s="6">
        <f t="shared" si="53"/>
        <v>284.66666666666669</v>
      </c>
      <c r="E1711">
        <v>3.79</v>
      </c>
      <c r="F1711">
        <v>3.35</v>
      </c>
      <c r="G1711">
        <v>158.5</v>
      </c>
      <c r="H1711">
        <v>93.7</v>
      </c>
    </row>
    <row r="1712" spans="1:8">
      <c r="A1712" s="1">
        <v>41825</v>
      </c>
      <c r="B1712" s="2">
        <v>0.20238425925925926</v>
      </c>
      <c r="C1712" s="5">
        <f t="shared" si="52"/>
        <v>0.19780092592592594</v>
      </c>
      <c r="D1712" s="6">
        <f t="shared" si="53"/>
        <v>284.83333333333331</v>
      </c>
      <c r="E1712">
        <v>3.79</v>
      </c>
      <c r="F1712">
        <v>3.35</v>
      </c>
      <c r="G1712">
        <v>158.6</v>
      </c>
      <c r="H1712">
        <v>93.7</v>
      </c>
    </row>
    <row r="1713" spans="1:8">
      <c r="A1713" s="1">
        <v>41825</v>
      </c>
      <c r="B1713" s="2">
        <v>0.20250000000000001</v>
      </c>
      <c r="C1713" s="5">
        <f t="shared" si="52"/>
        <v>0.19791666666666669</v>
      </c>
      <c r="D1713" s="6">
        <f t="shared" si="53"/>
        <v>285</v>
      </c>
      <c r="E1713">
        <v>3.78</v>
      </c>
      <c r="F1713">
        <v>3.35</v>
      </c>
      <c r="G1713">
        <v>158.5</v>
      </c>
      <c r="H1713">
        <v>93.5</v>
      </c>
    </row>
    <row r="1714" spans="1:8">
      <c r="A1714" s="1">
        <v>41825</v>
      </c>
      <c r="B1714" s="2">
        <v>0.20261574074074074</v>
      </c>
      <c r="C1714" s="5">
        <f t="shared" si="52"/>
        <v>0.19803240740740741</v>
      </c>
      <c r="D1714" s="6">
        <f t="shared" si="53"/>
        <v>285.16666666666669</v>
      </c>
      <c r="E1714">
        <v>3.79</v>
      </c>
      <c r="F1714">
        <v>3.35</v>
      </c>
      <c r="G1714">
        <v>158.6</v>
      </c>
      <c r="H1714">
        <v>93.7</v>
      </c>
    </row>
    <row r="1715" spans="1:8">
      <c r="A1715" s="1">
        <v>41825</v>
      </c>
      <c r="B1715" s="2">
        <v>0.20273148148148148</v>
      </c>
      <c r="C1715" s="5">
        <f t="shared" si="52"/>
        <v>0.19814814814814816</v>
      </c>
      <c r="D1715" s="6">
        <f t="shared" si="53"/>
        <v>285.33333333333331</v>
      </c>
      <c r="E1715">
        <v>3.79</v>
      </c>
      <c r="F1715">
        <v>3.35</v>
      </c>
      <c r="G1715">
        <v>158.5</v>
      </c>
      <c r="H1715">
        <v>93.4</v>
      </c>
    </row>
    <row r="1716" spans="1:8">
      <c r="A1716" s="1">
        <v>41825</v>
      </c>
      <c r="B1716" s="2">
        <v>0.20284722222222221</v>
      </c>
      <c r="C1716" s="5">
        <f t="shared" si="52"/>
        <v>0.19826388888888888</v>
      </c>
      <c r="D1716" s="6">
        <f t="shared" si="53"/>
        <v>285.5</v>
      </c>
      <c r="E1716">
        <v>3.79</v>
      </c>
      <c r="F1716">
        <v>3.35</v>
      </c>
      <c r="G1716">
        <v>158.6</v>
      </c>
      <c r="H1716">
        <v>93.7</v>
      </c>
    </row>
    <row r="1717" spans="1:8">
      <c r="A1717" s="1">
        <v>41825</v>
      </c>
      <c r="B1717" s="2">
        <v>0.20296296296296298</v>
      </c>
      <c r="C1717" s="5">
        <f t="shared" si="52"/>
        <v>0.19837962962962966</v>
      </c>
      <c r="D1717" s="6">
        <f t="shared" si="53"/>
        <v>285.66666666666669</v>
      </c>
      <c r="E1717">
        <v>3.79</v>
      </c>
      <c r="F1717">
        <v>3.35</v>
      </c>
      <c r="G1717">
        <v>158.5</v>
      </c>
      <c r="H1717">
        <v>93.3</v>
      </c>
    </row>
    <row r="1718" spans="1:8">
      <c r="A1718" s="1">
        <v>41825</v>
      </c>
      <c r="B1718" s="2">
        <v>0.20307870370370371</v>
      </c>
      <c r="C1718" s="5">
        <f t="shared" si="52"/>
        <v>0.19849537037037038</v>
      </c>
      <c r="D1718" s="6">
        <f t="shared" si="53"/>
        <v>285.83333333333331</v>
      </c>
      <c r="E1718">
        <v>3.79</v>
      </c>
      <c r="F1718">
        <v>3.35</v>
      </c>
      <c r="G1718">
        <v>158.4</v>
      </c>
      <c r="H1718">
        <v>93.5</v>
      </c>
    </row>
    <row r="1719" spans="1:8">
      <c r="A1719" s="1">
        <v>41825</v>
      </c>
      <c r="B1719" s="2">
        <v>0.20319444444444446</v>
      </c>
      <c r="C1719" s="5">
        <f t="shared" si="52"/>
        <v>0.19861111111111113</v>
      </c>
      <c r="D1719" s="6">
        <f t="shared" si="53"/>
        <v>286</v>
      </c>
      <c r="E1719">
        <v>3.79</v>
      </c>
      <c r="F1719">
        <v>3.35</v>
      </c>
      <c r="G1719">
        <v>158.5</v>
      </c>
      <c r="H1719">
        <v>93.7</v>
      </c>
    </row>
    <row r="1720" spans="1:8">
      <c r="A1720" s="1">
        <v>41825</v>
      </c>
      <c r="B1720" s="2">
        <v>0.20331018518518518</v>
      </c>
      <c r="C1720" s="5">
        <f t="shared" si="52"/>
        <v>0.19872685185185185</v>
      </c>
      <c r="D1720" s="6">
        <f t="shared" si="53"/>
        <v>286.16666666666669</v>
      </c>
      <c r="E1720">
        <v>3.78</v>
      </c>
      <c r="F1720">
        <v>3.35</v>
      </c>
      <c r="G1720">
        <v>158.5</v>
      </c>
      <c r="H1720">
        <v>93.8</v>
      </c>
    </row>
    <row r="1721" spans="1:8">
      <c r="A1721" s="1">
        <v>41825</v>
      </c>
      <c r="B1721" s="2">
        <v>0.20342592592592593</v>
      </c>
      <c r="C1721" s="5">
        <f t="shared" si="52"/>
        <v>0.1988425925925926</v>
      </c>
      <c r="D1721" s="6">
        <f t="shared" si="53"/>
        <v>286.33333333333331</v>
      </c>
      <c r="E1721">
        <v>3.79</v>
      </c>
      <c r="F1721">
        <v>3.35</v>
      </c>
      <c r="G1721">
        <v>158.69999999999999</v>
      </c>
      <c r="H1721">
        <v>93.6</v>
      </c>
    </row>
    <row r="1722" spans="1:8">
      <c r="A1722" s="1">
        <v>41825</v>
      </c>
      <c r="B1722" s="2">
        <v>0.20354166666666665</v>
      </c>
      <c r="C1722" s="5">
        <f t="shared" si="52"/>
        <v>0.19895833333333332</v>
      </c>
      <c r="D1722" s="6">
        <f t="shared" si="53"/>
        <v>286.5</v>
      </c>
      <c r="E1722">
        <v>3.79</v>
      </c>
      <c r="F1722">
        <v>3.35</v>
      </c>
      <c r="G1722">
        <v>158.69999999999999</v>
      </c>
      <c r="H1722">
        <v>93.6</v>
      </c>
    </row>
    <row r="1723" spans="1:8">
      <c r="A1723" s="1">
        <v>41825</v>
      </c>
      <c r="B1723" s="2">
        <v>0.20365740740740743</v>
      </c>
      <c r="C1723" s="5">
        <f t="shared" si="52"/>
        <v>0.1990740740740741</v>
      </c>
      <c r="D1723" s="6">
        <f t="shared" si="53"/>
        <v>286.66666666666669</v>
      </c>
      <c r="E1723">
        <v>3.79</v>
      </c>
      <c r="F1723">
        <v>3.35</v>
      </c>
      <c r="G1723">
        <v>158.9</v>
      </c>
      <c r="H1723">
        <v>93.2</v>
      </c>
    </row>
    <row r="1724" spans="1:8">
      <c r="A1724" s="1">
        <v>41825</v>
      </c>
      <c r="B1724" s="2">
        <v>0.20377314814814815</v>
      </c>
      <c r="C1724" s="5">
        <f t="shared" si="52"/>
        <v>0.19918981481481482</v>
      </c>
      <c r="D1724" s="6">
        <f t="shared" si="53"/>
        <v>286.83333333333331</v>
      </c>
      <c r="E1724">
        <v>3.78</v>
      </c>
      <c r="F1724">
        <v>3.34</v>
      </c>
      <c r="G1724">
        <v>158.69999999999999</v>
      </c>
      <c r="H1724">
        <v>93.1</v>
      </c>
    </row>
    <row r="1725" spans="1:8">
      <c r="A1725" s="1">
        <v>41825</v>
      </c>
      <c r="B1725" s="2">
        <v>0.2038888888888889</v>
      </c>
      <c r="C1725" s="5">
        <f t="shared" si="52"/>
        <v>0.19930555555555557</v>
      </c>
      <c r="D1725" s="6">
        <f t="shared" si="53"/>
        <v>287</v>
      </c>
      <c r="E1725">
        <v>3.79</v>
      </c>
      <c r="F1725">
        <v>3.35</v>
      </c>
      <c r="G1725">
        <v>158.5</v>
      </c>
      <c r="H1725">
        <v>93.7</v>
      </c>
    </row>
    <row r="1726" spans="1:8">
      <c r="A1726" s="1">
        <v>41825</v>
      </c>
      <c r="B1726" s="2">
        <v>0.20400462962962962</v>
      </c>
      <c r="C1726" s="5">
        <f t="shared" si="52"/>
        <v>0.19942129629629629</v>
      </c>
      <c r="D1726" s="6">
        <f t="shared" si="53"/>
        <v>287.16666666666669</v>
      </c>
      <c r="E1726">
        <v>3.79</v>
      </c>
      <c r="F1726">
        <v>3.35</v>
      </c>
      <c r="G1726">
        <v>158.4</v>
      </c>
      <c r="H1726">
        <v>93.5</v>
      </c>
    </row>
    <row r="1727" spans="1:8">
      <c r="A1727" s="1">
        <v>41825</v>
      </c>
      <c r="B1727" s="2">
        <v>0.20412037037037037</v>
      </c>
      <c r="C1727" s="5">
        <f t="shared" si="52"/>
        <v>0.19953703703703704</v>
      </c>
      <c r="D1727" s="6">
        <f t="shared" si="53"/>
        <v>287.33333333333331</v>
      </c>
      <c r="E1727">
        <v>3.79</v>
      </c>
      <c r="F1727">
        <v>3.35</v>
      </c>
      <c r="G1727">
        <v>158.69999999999999</v>
      </c>
      <c r="H1727">
        <v>93.6</v>
      </c>
    </row>
    <row r="1728" spans="1:8">
      <c r="A1728" s="1">
        <v>41825</v>
      </c>
      <c r="B1728" s="2">
        <v>0.20423611111111109</v>
      </c>
      <c r="C1728" s="5">
        <f t="shared" si="52"/>
        <v>0.19965277777777776</v>
      </c>
      <c r="D1728" s="6">
        <f t="shared" si="53"/>
        <v>287.5</v>
      </c>
      <c r="E1728">
        <v>3.78</v>
      </c>
      <c r="F1728">
        <v>3.35</v>
      </c>
      <c r="G1728">
        <v>158.80000000000001</v>
      </c>
      <c r="H1728">
        <v>93.6</v>
      </c>
    </row>
    <row r="1729" spans="1:8">
      <c r="A1729" s="1">
        <v>41825</v>
      </c>
      <c r="B1729" s="2">
        <v>0.20435185185185187</v>
      </c>
      <c r="C1729" s="5">
        <f t="shared" si="52"/>
        <v>0.19976851851851854</v>
      </c>
      <c r="D1729" s="6">
        <f t="shared" si="53"/>
        <v>287.66666666666669</v>
      </c>
      <c r="E1729">
        <v>3.79</v>
      </c>
      <c r="F1729">
        <v>3.35</v>
      </c>
      <c r="G1729">
        <v>158.6</v>
      </c>
      <c r="H1729">
        <v>93.7</v>
      </c>
    </row>
    <row r="1730" spans="1:8">
      <c r="A1730" s="1">
        <v>41825</v>
      </c>
      <c r="B1730" s="2">
        <v>0.20446759259259259</v>
      </c>
      <c r="C1730" s="5">
        <f t="shared" si="52"/>
        <v>0.19988425925925926</v>
      </c>
      <c r="D1730" s="6">
        <f t="shared" si="53"/>
        <v>287.83333333333331</v>
      </c>
      <c r="E1730">
        <v>3.78</v>
      </c>
      <c r="F1730">
        <v>3.35</v>
      </c>
      <c r="G1730">
        <v>159</v>
      </c>
      <c r="H1730">
        <v>93.5</v>
      </c>
    </row>
    <row r="1731" spans="1:8">
      <c r="A1731" s="1">
        <v>41825</v>
      </c>
      <c r="B1731" s="2">
        <v>0.20458333333333334</v>
      </c>
      <c r="C1731" s="5">
        <f t="shared" ref="C1731:C1794" si="54">B1731-$B$2</f>
        <v>0.2</v>
      </c>
      <c r="D1731" s="6">
        <f t="shared" ref="D1731:D1794" si="55">SUM(HOUR(C1731)*60,MINUTE(C1731),SECOND(C1731)/60)</f>
        <v>288</v>
      </c>
      <c r="E1731">
        <v>3.79</v>
      </c>
      <c r="F1731">
        <v>3.35</v>
      </c>
      <c r="G1731">
        <v>158.9</v>
      </c>
      <c r="H1731">
        <v>93.5</v>
      </c>
    </row>
    <row r="1732" spans="1:8">
      <c r="A1732" s="1">
        <v>41825</v>
      </c>
      <c r="B1732" s="2">
        <v>0.20469907407407406</v>
      </c>
      <c r="C1732" s="5">
        <f t="shared" si="54"/>
        <v>0.20011574074074073</v>
      </c>
      <c r="D1732" s="6">
        <f t="shared" si="55"/>
        <v>288.16666666666669</v>
      </c>
      <c r="E1732">
        <v>3.78</v>
      </c>
      <c r="F1732">
        <v>3.35</v>
      </c>
      <c r="G1732">
        <v>158.80000000000001</v>
      </c>
      <c r="H1732">
        <v>93.6</v>
      </c>
    </row>
    <row r="1733" spans="1:8">
      <c r="A1733" s="1">
        <v>41825</v>
      </c>
      <c r="B1733" s="2">
        <v>0.20481481481481481</v>
      </c>
      <c r="C1733" s="5">
        <f t="shared" si="54"/>
        <v>0.20023148148148148</v>
      </c>
      <c r="D1733" s="6">
        <f t="shared" si="55"/>
        <v>288.33333333333331</v>
      </c>
      <c r="E1733">
        <v>3.79</v>
      </c>
      <c r="F1733">
        <v>3.35</v>
      </c>
      <c r="G1733">
        <v>159</v>
      </c>
      <c r="H1733">
        <v>93.4</v>
      </c>
    </row>
    <row r="1734" spans="1:8">
      <c r="A1734" s="1">
        <v>41825</v>
      </c>
      <c r="B1734" s="2">
        <v>0.20493055555555553</v>
      </c>
      <c r="C1734" s="5">
        <f t="shared" si="54"/>
        <v>0.2003472222222222</v>
      </c>
      <c r="D1734" s="6">
        <f t="shared" si="55"/>
        <v>288.5</v>
      </c>
      <c r="E1734">
        <v>3.78</v>
      </c>
      <c r="F1734">
        <v>3.35</v>
      </c>
      <c r="G1734">
        <v>158.69999999999999</v>
      </c>
      <c r="H1734">
        <v>93.4</v>
      </c>
    </row>
    <row r="1735" spans="1:8">
      <c r="A1735" s="1">
        <v>41825</v>
      </c>
      <c r="B1735" s="2">
        <v>0.20504629629629631</v>
      </c>
      <c r="C1735" s="5">
        <f t="shared" si="54"/>
        <v>0.20046296296296298</v>
      </c>
      <c r="D1735" s="6">
        <f t="shared" si="55"/>
        <v>288.66666666666669</v>
      </c>
      <c r="E1735">
        <v>3.79</v>
      </c>
      <c r="F1735">
        <v>3.35</v>
      </c>
      <c r="G1735">
        <v>158.6</v>
      </c>
      <c r="H1735">
        <v>93.7</v>
      </c>
    </row>
    <row r="1736" spans="1:8">
      <c r="A1736" s="1">
        <v>41825</v>
      </c>
      <c r="B1736" s="2">
        <v>0.20516203703703703</v>
      </c>
      <c r="C1736" s="5">
        <f t="shared" si="54"/>
        <v>0.2005787037037037</v>
      </c>
      <c r="D1736" s="6">
        <f t="shared" si="55"/>
        <v>288.83333333333331</v>
      </c>
      <c r="E1736">
        <v>3.78</v>
      </c>
      <c r="F1736">
        <v>3.35</v>
      </c>
      <c r="G1736">
        <v>158.5</v>
      </c>
      <c r="H1736">
        <v>93.8</v>
      </c>
    </row>
    <row r="1737" spans="1:8">
      <c r="A1737" s="1">
        <v>41825</v>
      </c>
      <c r="B1737" s="2">
        <v>0.20527777777777778</v>
      </c>
      <c r="C1737" s="5">
        <f t="shared" si="54"/>
        <v>0.20069444444444445</v>
      </c>
      <c r="D1737" s="6">
        <f t="shared" si="55"/>
        <v>289</v>
      </c>
      <c r="E1737">
        <v>3.78</v>
      </c>
      <c r="F1737">
        <v>3.35</v>
      </c>
      <c r="G1737">
        <v>158.69999999999999</v>
      </c>
      <c r="H1737">
        <v>93.8</v>
      </c>
    </row>
    <row r="1738" spans="1:8">
      <c r="A1738" s="1">
        <v>41825</v>
      </c>
      <c r="B1738" s="2">
        <v>0.2053935185185185</v>
      </c>
      <c r="C1738" s="5">
        <f t="shared" si="54"/>
        <v>0.20081018518518517</v>
      </c>
      <c r="D1738" s="6">
        <f t="shared" si="55"/>
        <v>289.16666666666669</v>
      </c>
      <c r="E1738">
        <v>3.78</v>
      </c>
      <c r="F1738">
        <v>3.35</v>
      </c>
      <c r="G1738">
        <v>158.6</v>
      </c>
      <c r="H1738">
        <v>93.5</v>
      </c>
    </row>
    <row r="1739" spans="1:8">
      <c r="A1739" s="1">
        <v>41825</v>
      </c>
      <c r="B1739" s="2">
        <v>0.20550925925925925</v>
      </c>
      <c r="C1739" s="5">
        <f t="shared" si="54"/>
        <v>0.20092592592592592</v>
      </c>
      <c r="D1739" s="6">
        <f t="shared" si="55"/>
        <v>289.33333333333331</v>
      </c>
      <c r="E1739">
        <v>3.78</v>
      </c>
      <c r="F1739">
        <v>3.35</v>
      </c>
      <c r="G1739">
        <v>158.9</v>
      </c>
      <c r="H1739">
        <v>93.6</v>
      </c>
    </row>
    <row r="1740" spans="1:8">
      <c r="A1740" s="1">
        <v>41825</v>
      </c>
      <c r="B1740" s="2">
        <v>0.20562500000000003</v>
      </c>
      <c r="C1740" s="5">
        <f t="shared" si="54"/>
        <v>0.2010416666666667</v>
      </c>
      <c r="D1740" s="6">
        <f t="shared" si="55"/>
        <v>289.5</v>
      </c>
      <c r="E1740">
        <v>3.78</v>
      </c>
      <c r="F1740">
        <v>3.35</v>
      </c>
      <c r="G1740">
        <v>158.9</v>
      </c>
      <c r="H1740">
        <v>93.6</v>
      </c>
    </row>
    <row r="1741" spans="1:8">
      <c r="A1741" s="1">
        <v>41825</v>
      </c>
      <c r="B1741" s="2">
        <v>0.20574074074074075</v>
      </c>
      <c r="C1741" s="5">
        <f t="shared" si="54"/>
        <v>0.20115740740740742</v>
      </c>
      <c r="D1741" s="6">
        <f t="shared" si="55"/>
        <v>289.66666666666669</v>
      </c>
      <c r="E1741">
        <v>3.78</v>
      </c>
      <c r="F1741">
        <v>3.35</v>
      </c>
      <c r="G1741">
        <v>159</v>
      </c>
      <c r="H1741">
        <v>93.2</v>
      </c>
    </row>
    <row r="1742" spans="1:8">
      <c r="A1742" s="1">
        <v>41825</v>
      </c>
      <c r="B1742" s="2">
        <v>0.20585648148148147</v>
      </c>
      <c r="C1742" s="5">
        <f t="shared" si="54"/>
        <v>0.20127314814814815</v>
      </c>
      <c r="D1742" s="6">
        <f t="shared" si="55"/>
        <v>289.83333333333331</v>
      </c>
      <c r="E1742">
        <v>3.78</v>
      </c>
      <c r="F1742">
        <v>3.35</v>
      </c>
      <c r="G1742">
        <v>158.69999999999999</v>
      </c>
      <c r="H1742">
        <v>93.7</v>
      </c>
    </row>
    <row r="1743" spans="1:8">
      <c r="A1743" s="1">
        <v>41825</v>
      </c>
      <c r="B1743" s="2">
        <v>0.20597222222222222</v>
      </c>
      <c r="C1743" s="5">
        <f t="shared" si="54"/>
        <v>0.2013888888888889</v>
      </c>
      <c r="D1743" s="6">
        <f t="shared" si="55"/>
        <v>290</v>
      </c>
      <c r="E1743">
        <v>3.78</v>
      </c>
      <c r="F1743">
        <v>3.35</v>
      </c>
      <c r="G1743">
        <v>159</v>
      </c>
      <c r="H1743">
        <v>93.6</v>
      </c>
    </row>
    <row r="1744" spans="1:8">
      <c r="A1744" s="1">
        <v>41825</v>
      </c>
      <c r="B1744" s="2">
        <v>0.20608796296296297</v>
      </c>
      <c r="C1744" s="5">
        <f t="shared" si="54"/>
        <v>0.20150462962962964</v>
      </c>
      <c r="D1744" s="6">
        <f t="shared" si="55"/>
        <v>290.16666666666669</v>
      </c>
      <c r="E1744">
        <v>3.78</v>
      </c>
      <c r="F1744">
        <v>3.35</v>
      </c>
      <c r="G1744">
        <v>158.69999999999999</v>
      </c>
      <c r="H1744">
        <v>93.7</v>
      </c>
    </row>
    <row r="1745" spans="1:8">
      <c r="A1745" s="1">
        <v>41825</v>
      </c>
      <c r="B1745" s="2">
        <v>0.20620370370370369</v>
      </c>
      <c r="C1745" s="5">
        <f t="shared" si="54"/>
        <v>0.20162037037037037</v>
      </c>
      <c r="D1745" s="6">
        <f t="shared" si="55"/>
        <v>290.33333333333331</v>
      </c>
      <c r="E1745">
        <v>3.78</v>
      </c>
      <c r="F1745">
        <v>3.35</v>
      </c>
      <c r="G1745">
        <v>158.69999999999999</v>
      </c>
      <c r="H1745">
        <v>93.4</v>
      </c>
    </row>
    <row r="1746" spans="1:8">
      <c r="A1746" s="1">
        <v>41825</v>
      </c>
      <c r="B1746" s="2">
        <v>0.20631944444444442</v>
      </c>
      <c r="C1746" s="5">
        <f t="shared" si="54"/>
        <v>0.20173611111111109</v>
      </c>
      <c r="D1746" s="6">
        <f t="shared" si="55"/>
        <v>290.5</v>
      </c>
      <c r="E1746">
        <v>3.78</v>
      </c>
      <c r="F1746">
        <v>3.35</v>
      </c>
      <c r="G1746">
        <v>158.9</v>
      </c>
      <c r="H1746">
        <v>93.6</v>
      </c>
    </row>
    <row r="1747" spans="1:8">
      <c r="A1747" s="1">
        <v>41825</v>
      </c>
      <c r="B1747" s="2">
        <v>0.20643518518518519</v>
      </c>
      <c r="C1747" s="5">
        <f t="shared" si="54"/>
        <v>0.20185185185185187</v>
      </c>
      <c r="D1747" s="6">
        <f t="shared" si="55"/>
        <v>290.66666666666669</v>
      </c>
      <c r="E1747">
        <v>3.78</v>
      </c>
      <c r="F1747">
        <v>3.35</v>
      </c>
      <c r="G1747">
        <v>158.9</v>
      </c>
      <c r="H1747">
        <v>93.6</v>
      </c>
    </row>
    <row r="1748" spans="1:8">
      <c r="A1748" s="1">
        <v>41825</v>
      </c>
      <c r="B1748" s="2">
        <v>0.20655092592592594</v>
      </c>
      <c r="C1748" s="5">
        <f t="shared" si="54"/>
        <v>0.20196759259259262</v>
      </c>
      <c r="D1748" s="6">
        <f t="shared" si="55"/>
        <v>290.83333333333331</v>
      </c>
      <c r="E1748">
        <v>3.78</v>
      </c>
      <c r="F1748">
        <v>3.35</v>
      </c>
      <c r="G1748">
        <v>158.9</v>
      </c>
      <c r="H1748">
        <v>93.4</v>
      </c>
    </row>
    <row r="1749" spans="1:8">
      <c r="A1749" s="1">
        <v>41825</v>
      </c>
      <c r="B1749" s="2">
        <v>0.20666666666666667</v>
      </c>
      <c r="C1749" s="5">
        <f t="shared" si="54"/>
        <v>0.20208333333333334</v>
      </c>
      <c r="D1749" s="6">
        <f t="shared" si="55"/>
        <v>291</v>
      </c>
      <c r="E1749">
        <v>3.78</v>
      </c>
      <c r="F1749">
        <v>3.35</v>
      </c>
      <c r="G1749">
        <v>158.9</v>
      </c>
      <c r="H1749">
        <v>93.3</v>
      </c>
    </row>
    <row r="1750" spans="1:8">
      <c r="A1750" s="1">
        <v>41825</v>
      </c>
      <c r="B1750" s="2">
        <v>0.20678240740740739</v>
      </c>
      <c r="C1750" s="5">
        <f t="shared" si="54"/>
        <v>0.20219907407407406</v>
      </c>
      <c r="D1750" s="6">
        <f t="shared" si="55"/>
        <v>291.16666666666669</v>
      </c>
      <c r="E1750">
        <v>3.78</v>
      </c>
      <c r="F1750">
        <v>3.35</v>
      </c>
      <c r="G1750">
        <v>158.9</v>
      </c>
      <c r="H1750">
        <v>93.6</v>
      </c>
    </row>
    <row r="1751" spans="1:8">
      <c r="A1751" s="1">
        <v>41825</v>
      </c>
      <c r="B1751" s="2">
        <v>0.20689814814814814</v>
      </c>
      <c r="C1751" s="5">
        <f t="shared" si="54"/>
        <v>0.20231481481481481</v>
      </c>
      <c r="D1751" s="6">
        <f t="shared" si="55"/>
        <v>291.33333333333331</v>
      </c>
      <c r="E1751">
        <v>3.78</v>
      </c>
      <c r="F1751">
        <v>3.35</v>
      </c>
      <c r="G1751">
        <v>158.9</v>
      </c>
      <c r="H1751">
        <v>93.6</v>
      </c>
    </row>
    <row r="1752" spans="1:8">
      <c r="A1752" s="1">
        <v>41825</v>
      </c>
      <c r="B1752" s="2">
        <v>0.20701388888888891</v>
      </c>
      <c r="C1752" s="5">
        <f t="shared" si="54"/>
        <v>0.20243055555555559</v>
      </c>
      <c r="D1752" s="6">
        <f t="shared" si="55"/>
        <v>291.5</v>
      </c>
      <c r="E1752">
        <v>3.78</v>
      </c>
      <c r="F1752">
        <v>3.35</v>
      </c>
      <c r="G1752">
        <v>158.9</v>
      </c>
      <c r="H1752">
        <v>93.7</v>
      </c>
    </row>
    <row r="1753" spans="1:8">
      <c r="A1753" s="1">
        <v>41825</v>
      </c>
      <c r="B1753" s="2">
        <v>0.20712962962962964</v>
      </c>
      <c r="C1753" s="5">
        <f t="shared" si="54"/>
        <v>0.20254629629629631</v>
      </c>
      <c r="D1753" s="6">
        <f t="shared" si="55"/>
        <v>291.66666666666669</v>
      </c>
      <c r="E1753">
        <v>3.78</v>
      </c>
      <c r="F1753">
        <v>3.35</v>
      </c>
      <c r="G1753">
        <v>159</v>
      </c>
      <c r="H1753">
        <v>93.3</v>
      </c>
    </row>
    <row r="1754" spans="1:8">
      <c r="A1754" s="1">
        <v>41825</v>
      </c>
      <c r="B1754" s="2">
        <v>0.20724537037037036</v>
      </c>
      <c r="C1754" s="5">
        <f t="shared" si="54"/>
        <v>0.20266203703703703</v>
      </c>
      <c r="D1754" s="6">
        <f t="shared" si="55"/>
        <v>291.83333333333331</v>
      </c>
      <c r="E1754">
        <v>3.78</v>
      </c>
      <c r="F1754">
        <v>3.35</v>
      </c>
      <c r="G1754">
        <v>159.1</v>
      </c>
      <c r="H1754">
        <v>93.2</v>
      </c>
    </row>
    <row r="1755" spans="1:8">
      <c r="A1755" s="1">
        <v>41825</v>
      </c>
      <c r="B1755" s="2">
        <v>0.20736111111111111</v>
      </c>
      <c r="C1755" s="5">
        <f t="shared" si="54"/>
        <v>0.20277777777777778</v>
      </c>
      <c r="D1755" s="6">
        <f t="shared" si="55"/>
        <v>292</v>
      </c>
      <c r="E1755">
        <v>3.78</v>
      </c>
      <c r="F1755">
        <v>3.35</v>
      </c>
      <c r="G1755">
        <v>159.19999999999999</v>
      </c>
      <c r="H1755">
        <v>93.5</v>
      </c>
    </row>
    <row r="1756" spans="1:8">
      <c r="A1756" s="1">
        <v>41825</v>
      </c>
      <c r="B1756" s="2">
        <v>0.20747685185185186</v>
      </c>
      <c r="C1756" s="5">
        <f t="shared" si="54"/>
        <v>0.20289351851851853</v>
      </c>
      <c r="D1756" s="6">
        <f t="shared" si="55"/>
        <v>292.16666666666669</v>
      </c>
      <c r="E1756">
        <v>3.78</v>
      </c>
      <c r="F1756">
        <v>3.35</v>
      </c>
      <c r="G1756">
        <v>159</v>
      </c>
      <c r="H1756">
        <v>93.5</v>
      </c>
    </row>
    <row r="1757" spans="1:8">
      <c r="A1757" s="1">
        <v>41825</v>
      </c>
      <c r="B1757" s="2">
        <v>0.20759259259259258</v>
      </c>
      <c r="C1757" s="5">
        <f t="shared" si="54"/>
        <v>0.20300925925925925</v>
      </c>
      <c r="D1757" s="6">
        <f t="shared" si="55"/>
        <v>292.33333333333331</v>
      </c>
      <c r="E1757">
        <v>3.78</v>
      </c>
      <c r="F1757">
        <v>3.36</v>
      </c>
      <c r="G1757">
        <v>159</v>
      </c>
      <c r="H1757">
        <v>93.8</v>
      </c>
    </row>
    <row r="1758" spans="1:8">
      <c r="A1758" s="1">
        <v>41825</v>
      </c>
      <c r="B1758" s="2">
        <v>0.20770833333333336</v>
      </c>
      <c r="C1758" s="5">
        <f t="shared" si="54"/>
        <v>0.20312500000000003</v>
      </c>
      <c r="D1758" s="6">
        <f t="shared" si="55"/>
        <v>292.5</v>
      </c>
      <c r="E1758">
        <v>3.78</v>
      </c>
      <c r="F1758">
        <v>3.35</v>
      </c>
      <c r="G1758">
        <v>159.1</v>
      </c>
      <c r="H1758">
        <v>93.5</v>
      </c>
    </row>
    <row r="1759" spans="1:8">
      <c r="A1759" s="1">
        <v>41825</v>
      </c>
      <c r="B1759" s="2">
        <v>0.20782407407407408</v>
      </c>
      <c r="C1759" s="5">
        <f t="shared" si="54"/>
        <v>0.20324074074074075</v>
      </c>
      <c r="D1759" s="6">
        <f t="shared" si="55"/>
        <v>292.66666666666669</v>
      </c>
      <c r="E1759">
        <v>3.78</v>
      </c>
      <c r="F1759">
        <v>3.35</v>
      </c>
      <c r="G1759">
        <v>158.9</v>
      </c>
      <c r="H1759">
        <v>93.4</v>
      </c>
    </row>
    <row r="1760" spans="1:8">
      <c r="A1760" s="1">
        <v>41825</v>
      </c>
      <c r="B1760" s="2">
        <v>0.20793981481481483</v>
      </c>
      <c r="C1760" s="5">
        <f t="shared" si="54"/>
        <v>0.2033564814814815</v>
      </c>
      <c r="D1760" s="6">
        <f t="shared" si="55"/>
        <v>292.83333333333331</v>
      </c>
      <c r="E1760">
        <v>3.78</v>
      </c>
      <c r="F1760">
        <v>3.35</v>
      </c>
      <c r="G1760">
        <v>159.1</v>
      </c>
      <c r="H1760">
        <v>93.6</v>
      </c>
    </row>
    <row r="1761" spans="1:8">
      <c r="A1761" s="1">
        <v>41825</v>
      </c>
      <c r="B1761" s="2">
        <v>0.20805555555555555</v>
      </c>
      <c r="C1761" s="5">
        <f t="shared" si="54"/>
        <v>0.20347222222222222</v>
      </c>
      <c r="D1761" s="6">
        <f t="shared" si="55"/>
        <v>293</v>
      </c>
      <c r="E1761">
        <v>3.78</v>
      </c>
      <c r="F1761">
        <v>3.35</v>
      </c>
      <c r="G1761">
        <v>158.9</v>
      </c>
      <c r="H1761">
        <v>93.7</v>
      </c>
    </row>
    <row r="1762" spans="1:8">
      <c r="A1762" s="1">
        <v>41825</v>
      </c>
      <c r="B1762" s="2">
        <v>0.2081712962962963</v>
      </c>
      <c r="C1762" s="5">
        <f t="shared" si="54"/>
        <v>0.20358796296296297</v>
      </c>
      <c r="D1762" s="6">
        <f t="shared" si="55"/>
        <v>293.16666666666669</v>
      </c>
      <c r="E1762">
        <v>3.78</v>
      </c>
      <c r="F1762">
        <v>3.35</v>
      </c>
      <c r="G1762">
        <v>159.1</v>
      </c>
      <c r="H1762">
        <v>93.6</v>
      </c>
    </row>
    <row r="1763" spans="1:8">
      <c r="A1763" s="1">
        <v>41825</v>
      </c>
      <c r="B1763" s="2">
        <v>0.20828703703703702</v>
      </c>
      <c r="C1763" s="5">
        <f t="shared" si="54"/>
        <v>0.20370370370370369</v>
      </c>
      <c r="D1763" s="6">
        <f t="shared" si="55"/>
        <v>293.33333333333331</v>
      </c>
      <c r="E1763">
        <v>3.78</v>
      </c>
      <c r="F1763">
        <v>3.35</v>
      </c>
      <c r="G1763">
        <v>158.9</v>
      </c>
      <c r="H1763">
        <v>93.7</v>
      </c>
    </row>
    <row r="1764" spans="1:8">
      <c r="A1764" s="1">
        <v>41825</v>
      </c>
      <c r="B1764" s="2">
        <v>0.2084027777777778</v>
      </c>
      <c r="C1764" s="5">
        <f t="shared" si="54"/>
        <v>0.20381944444444447</v>
      </c>
      <c r="D1764" s="6">
        <f t="shared" si="55"/>
        <v>293.5</v>
      </c>
      <c r="E1764">
        <v>3.78</v>
      </c>
      <c r="F1764">
        <v>3.35</v>
      </c>
      <c r="G1764">
        <v>159.19999999999999</v>
      </c>
      <c r="H1764">
        <v>93.2</v>
      </c>
    </row>
    <row r="1765" spans="1:8">
      <c r="A1765" s="1">
        <v>41825</v>
      </c>
      <c r="B1765" s="2">
        <v>0.20851851851851852</v>
      </c>
      <c r="C1765" s="5">
        <f t="shared" si="54"/>
        <v>0.20393518518518519</v>
      </c>
      <c r="D1765" s="6">
        <f t="shared" si="55"/>
        <v>293.66666666666669</v>
      </c>
      <c r="E1765">
        <v>3.78</v>
      </c>
      <c r="F1765">
        <v>3.35</v>
      </c>
      <c r="G1765">
        <v>159.1</v>
      </c>
      <c r="H1765">
        <v>93.3</v>
      </c>
    </row>
    <row r="1766" spans="1:8">
      <c r="A1766" s="1">
        <v>41825</v>
      </c>
      <c r="B1766" s="2">
        <v>0.20863425925925927</v>
      </c>
      <c r="C1766" s="5">
        <f t="shared" si="54"/>
        <v>0.20405092592592594</v>
      </c>
      <c r="D1766" s="6">
        <f t="shared" si="55"/>
        <v>293.83333333333331</v>
      </c>
      <c r="E1766">
        <v>3.78</v>
      </c>
      <c r="F1766">
        <v>3.35</v>
      </c>
      <c r="G1766">
        <v>159</v>
      </c>
      <c r="H1766">
        <v>93.3</v>
      </c>
    </row>
    <row r="1767" spans="1:8">
      <c r="A1767" s="1">
        <v>41825</v>
      </c>
      <c r="B1767" s="2">
        <v>0.20874999999999999</v>
      </c>
      <c r="C1767" s="5">
        <f t="shared" si="54"/>
        <v>0.20416666666666666</v>
      </c>
      <c r="D1767" s="6">
        <f t="shared" si="55"/>
        <v>294</v>
      </c>
      <c r="E1767">
        <v>3.78</v>
      </c>
      <c r="F1767">
        <v>3.35</v>
      </c>
      <c r="G1767">
        <v>158.9</v>
      </c>
      <c r="H1767">
        <v>93.4</v>
      </c>
    </row>
    <row r="1768" spans="1:8">
      <c r="A1768" s="1">
        <v>41825</v>
      </c>
      <c r="B1768" s="2">
        <v>0.20886574074074074</v>
      </c>
      <c r="C1768" s="5">
        <f t="shared" si="54"/>
        <v>0.20428240740740741</v>
      </c>
      <c r="D1768" s="6">
        <f t="shared" si="55"/>
        <v>294.16666666666669</v>
      </c>
      <c r="E1768">
        <v>3.78</v>
      </c>
      <c r="F1768">
        <v>3.35</v>
      </c>
      <c r="G1768">
        <v>159</v>
      </c>
      <c r="H1768">
        <v>93.3</v>
      </c>
    </row>
    <row r="1769" spans="1:8">
      <c r="A1769" s="1">
        <v>41825</v>
      </c>
      <c r="B1769" s="2">
        <v>0.20898148148148146</v>
      </c>
      <c r="C1769" s="5">
        <f t="shared" si="54"/>
        <v>0.20439814814814813</v>
      </c>
      <c r="D1769" s="6">
        <f t="shared" si="55"/>
        <v>294.33333333333331</v>
      </c>
      <c r="E1769">
        <v>3.78</v>
      </c>
      <c r="F1769">
        <v>3.35</v>
      </c>
      <c r="G1769">
        <v>158.9</v>
      </c>
      <c r="H1769">
        <v>93.7</v>
      </c>
    </row>
    <row r="1770" spans="1:8">
      <c r="A1770" s="1">
        <v>41825</v>
      </c>
      <c r="B1770" s="2">
        <v>0.20909722222222224</v>
      </c>
      <c r="C1770" s="5">
        <f t="shared" si="54"/>
        <v>0.20451388888888891</v>
      </c>
      <c r="D1770" s="6">
        <f t="shared" si="55"/>
        <v>294.5</v>
      </c>
      <c r="E1770">
        <v>3.78</v>
      </c>
      <c r="F1770">
        <v>3.35</v>
      </c>
      <c r="G1770">
        <v>159.1</v>
      </c>
      <c r="H1770">
        <v>93.6</v>
      </c>
    </row>
    <row r="1771" spans="1:8">
      <c r="A1771" s="1">
        <v>41825</v>
      </c>
      <c r="B1771" s="2">
        <v>0.20921296296296296</v>
      </c>
      <c r="C1771" s="5">
        <f t="shared" si="54"/>
        <v>0.20462962962962963</v>
      </c>
      <c r="D1771" s="6">
        <f t="shared" si="55"/>
        <v>294.66666666666669</v>
      </c>
      <c r="E1771">
        <v>3.78</v>
      </c>
      <c r="F1771">
        <v>3.35</v>
      </c>
      <c r="G1771">
        <v>159.19999999999999</v>
      </c>
      <c r="H1771">
        <v>93.3</v>
      </c>
    </row>
    <row r="1772" spans="1:8">
      <c r="A1772" s="1">
        <v>41825</v>
      </c>
      <c r="B1772" s="2">
        <v>0.20932870370370371</v>
      </c>
      <c r="C1772" s="5">
        <f t="shared" si="54"/>
        <v>0.20474537037037038</v>
      </c>
      <c r="D1772" s="6">
        <f t="shared" si="55"/>
        <v>294.83333333333331</v>
      </c>
      <c r="E1772">
        <v>3.78</v>
      </c>
      <c r="F1772">
        <v>3.35</v>
      </c>
      <c r="G1772">
        <v>159.19999999999999</v>
      </c>
      <c r="H1772">
        <v>93.6</v>
      </c>
    </row>
    <row r="1773" spans="1:8">
      <c r="A1773" s="1">
        <v>41825</v>
      </c>
      <c r="B1773" s="2">
        <v>0.20944444444444443</v>
      </c>
      <c r="C1773" s="5">
        <f t="shared" si="54"/>
        <v>0.2048611111111111</v>
      </c>
      <c r="D1773" s="6">
        <f t="shared" si="55"/>
        <v>295</v>
      </c>
      <c r="E1773">
        <v>3.78</v>
      </c>
      <c r="F1773">
        <v>3.35</v>
      </c>
      <c r="G1773">
        <v>159</v>
      </c>
      <c r="H1773">
        <v>93.7</v>
      </c>
    </row>
    <row r="1774" spans="1:8">
      <c r="A1774" s="1">
        <v>41825</v>
      </c>
      <c r="B1774" s="2">
        <v>0.20956018518518518</v>
      </c>
      <c r="C1774" s="5">
        <f t="shared" si="54"/>
        <v>0.20497685185185185</v>
      </c>
      <c r="D1774" s="6">
        <f t="shared" si="55"/>
        <v>295.16666666666669</v>
      </c>
      <c r="E1774">
        <v>3.78</v>
      </c>
      <c r="F1774">
        <v>3.35</v>
      </c>
      <c r="G1774">
        <v>159</v>
      </c>
      <c r="H1774">
        <v>93.6</v>
      </c>
    </row>
    <row r="1775" spans="1:8">
      <c r="A1775" s="1">
        <v>41825</v>
      </c>
      <c r="B1775" s="2">
        <v>0.2096759259259259</v>
      </c>
      <c r="C1775" s="5">
        <f t="shared" si="54"/>
        <v>0.20509259259259258</v>
      </c>
      <c r="D1775" s="6">
        <f t="shared" si="55"/>
        <v>295.33333333333331</v>
      </c>
      <c r="E1775">
        <v>3.78</v>
      </c>
      <c r="F1775">
        <v>3.35</v>
      </c>
      <c r="G1775">
        <v>159.30000000000001</v>
      </c>
      <c r="H1775">
        <v>93.5</v>
      </c>
    </row>
    <row r="1776" spans="1:8">
      <c r="A1776" s="1">
        <v>41825</v>
      </c>
      <c r="B1776" s="2">
        <v>0.20979166666666668</v>
      </c>
      <c r="C1776" s="5">
        <f t="shared" si="54"/>
        <v>0.20520833333333335</v>
      </c>
      <c r="D1776" s="6">
        <f t="shared" si="55"/>
        <v>295.5</v>
      </c>
      <c r="E1776">
        <v>3.78</v>
      </c>
      <c r="F1776">
        <v>3.35</v>
      </c>
      <c r="G1776">
        <v>159</v>
      </c>
      <c r="H1776">
        <v>93.4</v>
      </c>
    </row>
    <row r="1777" spans="1:8">
      <c r="A1777" s="1">
        <v>41825</v>
      </c>
      <c r="B1777" s="2">
        <v>0.2099074074074074</v>
      </c>
      <c r="C1777" s="5">
        <f t="shared" si="54"/>
        <v>0.20532407407407408</v>
      </c>
      <c r="D1777" s="6">
        <f t="shared" si="55"/>
        <v>295.66666666666669</v>
      </c>
      <c r="E1777">
        <v>3.78</v>
      </c>
      <c r="F1777">
        <v>3.35</v>
      </c>
      <c r="G1777">
        <v>158.9</v>
      </c>
      <c r="H1777">
        <v>93.8</v>
      </c>
    </row>
    <row r="1778" spans="1:8">
      <c r="A1778" s="1">
        <v>41825</v>
      </c>
      <c r="B1778" s="2">
        <v>0.21002314814814815</v>
      </c>
      <c r="C1778" s="5">
        <f t="shared" si="54"/>
        <v>0.20543981481481483</v>
      </c>
      <c r="D1778" s="6">
        <f t="shared" si="55"/>
        <v>295.83333333333331</v>
      </c>
      <c r="E1778">
        <v>3.78</v>
      </c>
      <c r="F1778">
        <v>3.35</v>
      </c>
      <c r="G1778">
        <v>159.1</v>
      </c>
      <c r="H1778">
        <v>93.7</v>
      </c>
    </row>
    <row r="1779" spans="1:8">
      <c r="A1779" s="1">
        <v>41825</v>
      </c>
      <c r="B1779" s="2">
        <v>0.21013888888888888</v>
      </c>
      <c r="C1779" s="5">
        <f t="shared" si="54"/>
        <v>0.20555555555555555</v>
      </c>
      <c r="D1779" s="6">
        <f t="shared" si="55"/>
        <v>296</v>
      </c>
      <c r="E1779">
        <v>3.78</v>
      </c>
      <c r="F1779">
        <v>3.35</v>
      </c>
      <c r="G1779">
        <v>159</v>
      </c>
      <c r="H1779">
        <v>93.4</v>
      </c>
    </row>
    <row r="1780" spans="1:8">
      <c r="A1780" s="1">
        <v>41825</v>
      </c>
      <c r="B1780" s="2">
        <v>0.21025462962962962</v>
      </c>
      <c r="C1780" s="5">
        <f t="shared" si="54"/>
        <v>0.2056712962962963</v>
      </c>
      <c r="D1780" s="6">
        <f t="shared" si="55"/>
        <v>296.16666666666669</v>
      </c>
      <c r="E1780">
        <v>3.78</v>
      </c>
      <c r="F1780">
        <v>3.35</v>
      </c>
      <c r="G1780">
        <v>159</v>
      </c>
      <c r="H1780">
        <v>93.4</v>
      </c>
    </row>
    <row r="1781" spans="1:8">
      <c r="A1781" s="1">
        <v>41825</v>
      </c>
      <c r="B1781" s="2">
        <v>0.21037037037037035</v>
      </c>
      <c r="C1781" s="5">
        <f t="shared" si="54"/>
        <v>0.20578703703703702</v>
      </c>
      <c r="D1781" s="6">
        <f t="shared" si="55"/>
        <v>296.33333333333331</v>
      </c>
      <c r="E1781">
        <v>3.77</v>
      </c>
      <c r="F1781">
        <v>3.35</v>
      </c>
      <c r="G1781">
        <v>159.1</v>
      </c>
      <c r="H1781">
        <v>93.8</v>
      </c>
    </row>
    <row r="1782" spans="1:8">
      <c r="A1782" s="1">
        <v>41825</v>
      </c>
      <c r="B1782" s="2">
        <v>0.21048611111111112</v>
      </c>
      <c r="C1782" s="5">
        <f t="shared" si="54"/>
        <v>0.2059027777777778</v>
      </c>
      <c r="D1782" s="6">
        <f t="shared" si="55"/>
        <v>296.5</v>
      </c>
      <c r="E1782">
        <v>3.78</v>
      </c>
      <c r="F1782">
        <v>3.35</v>
      </c>
      <c r="G1782">
        <v>159.19999999999999</v>
      </c>
      <c r="H1782">
        <v>93.2</v>
      </c>
    </row>
    <row r="1783" spans="1:8">
      <c r="A1783" s="1">
        <v>41825</v>
      </c>
      <c r="B1783" s="2">
        <v>0.21060185185185185</v>
      </c>
      <c r="C1783" s="5">
        <f t="shared" si="54"/>
        <v>0.20601851851851852</v>
      </c>
      <c r="D1783" s="6">
        <f t="shared" si="55"/>
        <v>296.66666666666669</v>
      </c>
      <c r="E1783">
        <v>3.77</v>
      </c>
      <c r="F1783">
        <v>3.35</v>
      </c>
      <c r="G1783">
        <v>159.19999999999999</v>
      </c>
      <c r="H1783">
        <v>93.4</v>
      </c>
    </row>
    <row r="1784" spans="1:8">
      <c r="A1784" s="1">
        <v>41825</v>
      </c>
      <c r="B1784" s="2">
        <v>0.2107175925925926</v>
      </c>
      <c r="C1784" s="5">
        <f t="shared" si="54"/>
        <v>0.20613425925925927</v>
      </c>
      <c r="D1784" s="6">
        <f t="shared" si="55"/>
        <v>296.83333333333331</v>
      </c>
      <c r="E1784">
        <v>3.78</v>
      </c>
      <c r="F1784">
        <v>3.35</v>
      </c>
      <c r="G1784">
        <v>159.30000000000001</v>
      </c>
      <c r="H1784">
        <v>93.5</v>
      </c>
    </row>
    <row r="1785" spans="1:8">
      <c r="A1785" s="1">
        <v>41825</v>
      </c>
      <c r="B1785" s="2">
        <v>0.21083333333333332</v>
      </c>
      <c r="C1785" s="5">
        <f t="shared" si="54"/>
        <v>0.20624999999999999</v>
      </c>
      <c r="D1785" s="6">
        <f t="shared" si="55"/>
        <v>297</v>
      </c>
      <c r="E1785">
        <v>3.78</v>
      </c>
      <c r="F1785">
        <v>3.35</v>
      </c>
      <c r="G1785">
        <v>159.19999999999999</v>
      </c>
      <c r="H1785">
        <v>93.6</v>
      </c>
    </row>
    <row r="1786" spans="1:8">
      <c r="A1786" s="1">
        <v>41825</v>
      </c>
      <c r="B1786" s="2">
        <v>0.21094907407407407</v>
      </c>
      <c r="C1786" s="5">
        <f t="shared" si="54"/>
        <v>0.20636574074074074</v>
      </c>
      <c r="D1786" s="6">
        <f t="shared" si="55"/>
        <v>297.16666666666669</v>
      </c>
      <c r="E1786">
        <v>3.78</v>
      </c>
      <c r="F1786">
        <v>3.35</v>
      </c>
      <c r="G1786">
        <v>159.30000000000001</v>
      </c>
      <c r="H1786">
        <v>93.3</v>
      </c>
    </row>
    <row r="1787" spans="1:8">
      <c r="A1787" s="1">
        <v>41825</v>
      </c>
      <c r="B1787" s="2">
        <v>0.21106481481481479</v>
      </c>
      <c r="C1787" s="5">
        <f t="shared" si="54"/>
        <v>0.20648148148148146</v>
      </c>
      <c r="D1787" s="6">
        <f t="shared" si="55"/>
        <v>297.33333333333331</v>
      </c>
      <c r="E1787">
        <v>3.78</v>
      </c>
      <c r="F1787">
        <v>3.35</v>
      </c>
      <c r="G1787">
        <v>159</v>
      </c>
      <c r="H1787">
        <v>93.7</v>
      </c>
    </row>
    <row r="1788" spans="1:8">
      <c r="A1788" s="1">
        <v>41825</v>
      </c>
      <c r="B1788" s="2">
        <v>0.21118055555555557</v>
      </c>
      <c r="C1788" s="5">
        <f t="shared" si="54"/>
        <v>0.20659722222222224</v>
      </c>
      <c r="D1788" s="6">
        <f t="shared" si="55"/>
        <v>297.5</v>
      </c>
      <c r="E1788">
        <v>3.78</v>
      </c>
      <c r="F1788">
        <v>3.35</v>
      </c>
      <c r="G1788">
        <v>159.19999999999999</v>
      </c>
      <c r="H1788">
        <v>93.6</v>
      </c>
    </row>
    <row r="1789" spans="1:8">
      <c r="A1789" s="1">
        <v>41825</v>
      </c>
      <c r="B1789" s="2">
        <v>0.21129629629629629</v>
      </c>
      <c r="C1789" s="5">
        <f t="shared" si="54"/>
        <v>0.20671296296296296</v>
      </c>
      <c r="D1789" s="6">
        <f t="shared" si="55"/>
        <v>297.66666666666669</v>
      </c>
      <c r="E1789">
        <v>3.78</v>
      </c>
      <c r="F1789">
        <v>3.35</v>
      </c>
      <c r="G1789">
        <v>159.1</v>
      </c>
      <c r="H1789">
        <v>93.4</v>
      </c>
    </row>
    <row r="1790" spans="1:8">
      <c r="A1790" s="1">
        <v>41825</v>
      </c>
      <c r="B1790" s="2">
        <v>0.21141203703703704</v>
      </c>
      <c r="C1790" s="5">
        <f t="shared" si="54"/>
        <v>0.20682870370370371</v>
      </c>
      <c r="D1790" s="6">
        <f t="shared" si="55"/>
        <v>297.83333333333331</v>
      </c>
      <c r="E1790">
        <v>3.78</v>
      </c>
      <c r="F1790">
        <v>3.35</v>
      </c>
      <c r="G1790">
        <v>159.1</v>
      </c>
      <c r="H1790">
        <v>93.7</v>
      </c>
    </row>
    <row r="1791" spans="1:8">
      <c r="A1791" s="1">
        <v>41825</v>
      </c>
      <c r="B1791" s="2">
        <v>0.21152777777777776</v>
      </c>
      <c r="C1791" s="5">
        <f t="shared" si="54"/>
        <v>0.20694444444444443</v>
      </c>
      <c r="D1791" s="6">
        <f t="shared" si="55"/>
        <v>298</v>
      </c>
      <c r="E1791">
        <v>3.78</v>
      </c>
      <c r="F1791">
        <v>3.35</v>
      </c>
      <c r="G1791">
        <v>159</v>
      </c>
      <c r="H1791">
        <v>93.4</v>
      </c>
    </row>
    <row r="1792" spans="1:8">
      <c r="A1792" s="1">
        <v>41825</v>
      </c>
      <c r="B1792" s="2">
        <v>0.21164351851851851</v>
      </c>
      <c r="C1792" s="5">
        <f t="shared" si="54"/>
        <v>0.20706018518518518</v>
      </c>
      <c r="D1792" s="6">
        <f t="shared" si="55"/>
        <v>298.16666666666669</v>
      </c>
      <c r="E1792">
        <v>3.78</v>
      </c>
      <c r="F1792">
        <v>3.35</v>
      </c>
      <c r="G1792">
        <v>159.1</v>
      </c>
      <c r="H1792">
        <v>93.7</v>
      </c>
    </row>
    <row r="1793" spans="1:8">
      <c r="A1793" s="1">
        <v>41825</v>
      </c>
      <c r="B1793" s="2">
        <v>0.21175925925925929</v>
      </c>
      <c r="C1793" s="5">
        <f t="shared" si="54"/>
        <v>0.20717592592592596</v>
      </c>
      <c r="D1793" s="6">
        <f t="shared" si="55"/>
        <v>298.33333333333331</v>
      </c>
      <c r="E1793">
        <v>3.78</v>
      </c>
      <c r="F1793">
        <v>3.35</v>
      </c>
      <c r="G1793">
        <v>159.1</v>
      </c>
      <c r="H1793">
        <v>93.4</v>
      </c>
    </row>
    <row r="1794" spans="1:8">
      <c r="A1794" s="1">
        <v>41825</v>
      </c>
      <c r="B1794" s="2">
        <v>0.21187500000000001</v>
      </c>
      <c r="C1794" s="5">
        <f t="shared" si="54"/>
        <v>0.20729166666666668</v>
      </c>
      <c r="D1794" s="6">
        <f t="shared" si="55"/>
        <v>298.5</v>
      </c>
      <c r="E1794">
        <v>3.78</v>
      </c>
      <c r="F1794">
        <v>3.35</v>
      </c>
      <c r="G1794">
        <v>159</v>
      </c>
      <c r="H1794">
        <v>93.4</v>
      </c>
    </row>
    <row r="1795" spans="1:8">
      <c r="A1795" s="1">
        <v>41825</v>
      </c>
      <c r="B1795" s="2">
        <v>0.21199074074074076</v>
      </c>
      <c r="C1795" s="5">
        <f t="shared" ref="C1795:C1858" si="56">B1795-$B$2</f>
        <v>0.20740740740740743</v>
      </c>
      <c r="D1795" s="6">
        <f t="shared" ref="D1795:D1858" si="57">SUM(HOUR(C1795)*60,MINUTE(C1795),SECOND(C1795)/60)</f>
        <v>298.66666666666669</v>
      </c>
      <c r="E1795">
        <v>3.78</v>
      </c>
      <c r="F1795">
        <v>3.35</v>
      </c>
      <c r="G1795">
        <v>159.1</v>
      </c>
      <c r="H1795">
        <v>93.7</v>
      </c>
    </row>
    <row r="1796" spans="1:8">
      <c r="A1796" s="1">
        <v>41825</v>
      </c>
      <c r="B1796" s="2">
        <v>0.21210648148148148</v>
      </c>
      <c r="C1796" s="5">
        <f t="shared" si="56"/>
        <v>0.20752314814814815</v>
      </c>
      <c r="D1796" s="6">
        <f t="shared" si="57"/>
        <v>298.83333333333331</v>
      </c>
      <c r="E1796">
        <v>3.77</v>
      </c>
      <c r="F1796">
        <v>3.35</v>
      </c>
      <c r="G1796">
        <v>159.19999999999999</v>
      </c>
      <c r="H1796">
        <v>93.4</v>
      </c>
    </row>
    <row r="1797" spans="1:8">
      <c r="A1797" s="1">
        <v>41825</v>
      </c>
      <c r="B1797" s="2">
        <v>0.21222222222222223</v>
      </c>
      <c r="C1797" s="5">
        <f t="shared" si="56"/>
        <v>0.2076388888888889</v>
      </c>
      <c r="D1797" s="6">
        <f t="shared" si="57"/>
        <v>299</v>
      </c>
      <c r="E1797">
        <v>3.78</v>
      </c>
      <c r="F1797">
        <v>3.35</v>
      </c>
      <c r="G1797">
        <v>159.19999999999999</v>
      </c>
      <c r="H1797">
        <v>93.3</v>
      </c>
    </row>
    <row r="1798" spans="1:8">
      <c r="A1798" s="1">
        <v>41825</v>
      </c>
      <c r="B1798" s="2">
        <v>0.21233796296296295</v>
      </c>
      <c r="C1798" s="5">
        <f t="shared" si="56"/>
        <v>0.20775462962962962</v>
      </c>
      <c r="D1798" s="6">
        <f t="shared" si="57"/>
        <v>299.16666666666669</v>
      </c>
      <c r="E1798">
        <v>3.77</v>
      </c>
      <c r="F1798">
        <v>3.35</v>
      </c>
      <c r="G1798">
        <v>159.19999999999999</v>
      </c>
      <c r="H1798">
        <v>93.4</v>
      </c>
    </row>
    <row r="1799" spans="1:8">
      <c r="A1799" s="1">
        <v>41825</v>
      </c>
      <c r="B1799" s="2">
        <v>0.21245370370370373</v>
      </c>
      <c r="C1799" s="5">
        <f t="shared" si="56"/>
        <v>0.2078703703703704</v>
      </c>
      <c r="D1799" s="6">
        <f t="shared" si="57"/>
        <v>299.33333333333331</v>
      </c>
      <c r="E1799">
        <v>3.78</v>
      </c>
      <c r="F1799">
        <v>3.35</v>
      </c>
      <c r="G1799">
        <v>158.9</v>
      </c>
      <c r="H1799">
        <v>93.8</v>
      </c>
    </row>
    <row r="1800" spans="1:8">
      <c r="A1800" s="1">
        <v>41825</v>
      </c>
      <c r="B1800" s="2">
        <v>0.21256944444444445</v>
      </c>
      <c r="C1800" s="5">
        <f t="shared" si="56"/>
        <v>0.20798611111111112</v>
      </c>
      <c r="D1800" s="6">
        <f t="shared" si="57"/>
        <v>299.5</v>
      </c>
      <c r="E1800">
        <v>3.77</v>
      </c>
      <c r="F1800">
        <v>3.35</v>
      </c>
      <c r="G1800">
        <v>159.19999999999999</v>
      </c>
      <c r="H1800">
        <v>93.4</v>
      </c>
    </row>
    <row r="1801" spans="1:8">
      <c r="A1801" s="1">
        <v>41825</v>
      </c>
      <c r="B1801" s="2">
        <v>0.2126851851851852</v>
      </c>
      <c r="C1801" s="5">
        <f t="shared" si="56"/>
        <v>0.20810185185185187</v>
      </c>
      <c r="D1801" s="6">
        <f t="shared" si="57"/>
        <v>299.66666666666669</v>
      </c>
      <c r="E1801">
        <v>3.77</v>
      </c>
      <c r="F1801">
        <v>3.35</v>
      </c>
      <c r="G1801">
        <v>159.4</v>
      </c>
      <c r="H1801">
        <v>93.3</v>
      </c>
    </row>
    <row r="1802" spans="1:8">
      <c r="A1802" s="1">
        <v>41825</v>
      </c>
      <c r="B1802" s="2">
        <v>0.21280092592592592</v>
      </c>
      <c r="C1802" s="5">
        <f t="shared" si="56"/>
        <v>0.20821759259259259</v>
      </c>
      <c r="D1802" s="6">
        <f t="shared" si="57"/>
        <v>299.83333333333331</v>
      </c>
      <c r="E1802">
        <v>3.78</v>
      </c>
      <c r="F1802">
        <v>3.35</v>
      </c>
      <c r="G1802">
        <v>159</v>
      </c>
      <c r="H1802">
        <v>93.4</v>
      </c>
    </row>
    <row r="1803" spans="1:8">
      <c r="A1803" s="1">
        <v>41825</v>
      </c>
      <c r="B1803" s="2">
        <v>0.21291666666666667</v>
      </c>
      <c r="C1803" s="5">
        <f t="shared" si="56"/>
        <v>0.20833333333333334</v>
      </c>
      <c r="D1803" s="6">
        <f t="shared" si="57"/>
        <v>300</v>
      </c>
      <c r="E1803">
        <v>3.78</v>
      </c>
      <c r="F1803">
        <v>3.35</v>
      </c>
      <c r="G1803">
        <v>158.69999999999999</v>
      </c>
      <c r="H1803">
        <v>93.9</v>
      </c>
    </row>
    <row r="1804" spans="1:8">
      <c r="A1804" s="1">
        <v>41825</v>
      </c>
      <c r="B1804" s="2">
        <v>0.21303240740740739</v>
      </c>
      <c r="C1804" s="5">
        <f t="shared" si="56"/>
        <v>0.20844907407407406</v>
      </c>
      <c r="D1804" s="6">
        <f t="shared" si="57"/>
        <v>300.16666666666669</v>
      </c>
      <c r="E1804">
        <v>3.78</v>
      </c>
      <c r="F1804">
        <v>3.35</v>
      </c>
      <c r="G1804">
        <v>159.1</v>
      </c>
      <c r="H1804">
        <v>93.7</v>
      </c>
    </row>
    <row r="1805" spans="1:8">
      <c r="A1805" s="1">
        <v>41825</v>
      </c>
      <c r="B1805" s="2">
        <v>0.21314814814814817</v>
      </c>
      <c r="C1805" s="5">
        <f t="shared" si="56"/>
        <v>0.20856481481481484</v>
      </c>
      <c r="D1805" s="6">
        <f t="shared" si="57"/>
        <v>300.33333333333331</v>
      </c>
      <c r="E1805">
        <v>3.77</v>
      </c>
      <c r="F1805">
        <v>3.35</v>
      </c>
      <c r="G1805">
        <v>159.19999999999999</v>
      </c>
      <c r="H1805">
        <v>93.4</v>
      </c>
    </row>
    <row r="1806" spans="1:8">
      <c r="A1806" s="1">
        <v>41825</v>
      </c>
      <c r="B1806" s="2">
        <v>0.21326388888888889</v>
      </c>
      <c r="C1806" s="5">
        <f t="shared" si="56"/>
        <v>0.20868055555555556</v>
      </c>
      <c r="D1806" s="6">
        <f t="shared" si="57"/>
        <v>300.5</v>
      </c>
      <c r="E1806">
        <v>3.78</v>
      </c>
      <c r="F1806">
        <v>3.35</v>
      </c>
      <c r="G1806">
        <v>159</v>
      </c>
      <c r="H1806">
        <v>93.4</v>
      </c>
    </row>
    <row r="1807" spans="1:8">
      <c r="A1807" s="1">
        <v>41825</v>
      </c>
      <c r="B1807" s="2">
        <v>0.21337962962962964</v>
      </c>
      <c r="C1807" s="5">
        <f t="shared" si="56"/>
        <v>0.20879629629629631</v>
      </c>
      <c r="D1807" s="6">
        <f t="shared" si="57"/>
        <v>300.66666666666669</v>
      </c>
      <c r="E1807">
        <v>3.77</v>
      </c>
      <c r="F1807">
        <v>3.35</v>
      </c>
      <c r="G1807">
        <v>159.1</v>
      </c>
      <c r="H1807">
        <v>93.8</v>
      </c>
    </row>
    <row r="1808" spans="1:8">
      <c r="A1808" s="1">
        <v>41825</v>
      </c>
      <c r="B1808" s="2">
        <v>0.21349537037037036</v>
      </c>
      <c r="C1808" s="5">
        <f t="shared" si="56"/>
        <v>0.20891203703703703</v>
      </c>
      <c r="D1808" s="6">
        <f t="shared" si="57"/>
        <v>300.83333333333331</v>
      </c>
      <c r="E1808">
        <v>3.77</v>
      </c>
      <c r="F1808">
        <v>3.35</v>
      </c>
      <c r="G1808">
        <v>159.4</v>
      </c>
      <c r="H1808">
        <v>93.6</v>
      </c>
    </row>
    <row r="1809" spans="1:8">
      <c r="A1809" s="1">
        <v>41825</v>
      </c>
      <c r="B1809" s="2">
        <v>0.21361111111111111</v>
      </c>
      <c r="C1809" s="5">
        <f t="shared" si="56"/>
        <v>0.20902777777777778</v>
      </c>
      <c r="D1809" s="6">
        <f t="shared" si="57"/>
        <v>301</v>
      </c>
      <c r="E1809">
        <v>3.78</v>
      </c>
      <c r="F1809">
        <v>3.35</v>
      </c>
      <c r="G1809">
        <v>159.4</v>
      </c>
      <c r="H1809">
        <v>93.2</v>
      </c>
    </row>
    <row r="1810" spans="1:8">
      <c r="A1810" s="1">
        <v>41825</v>
      </c>
      <c r="B1810" s="2">
        <v>0.21372685185185183</v>
      </c>
      <c r="C1810" s="5">
        <f t="shared" si="56"/>
        <v>0.20914351851851851</v>
      </c>
      <c r="D1810" s="6">
        <f t="shared" si="57"/>
        <v>301.16666666666669</v>
      </c>
      <c r="E1810">
        <v>3.77</v>
      </c>
      <c r="F1810">
        <v>3.35</v>
      </c>
      <c r="G1810">
        <v>159.19999999999999</v>
      </c>
      <c r="H1810">
        <v>93.7</v>
      </c>
    </row>
    <row r="1811" spans="1:8">
      <c r="A1811" s="1">
        <v>41825</v>
      </c>
      <c r="B1811" s="2">
        <v>0.21384259259259261</v>
      </c>
      <c r="C1811" s="5">
        <f t="shared" si="56"/>
        <v>0.20925925925925928</v>
      </c>
      <c r="D1811" s="6">
        <f t="shared" si="57"/>
        <v>301.33333333333331</v>
      </c>
      <c r="E1811">
        <v>3.77</v>
      </c>
      <c r="F1811">
        <v>3.35</v>
      </c>
      <c r="G1811">
        <v>159.4</v>
      </c>
      <c r="H1811">
        <v>93.3</v>
      </c>
    </row>
    <row r="1812" spans="1:8">
      <c r="A1812" s="1">
        <v>41825</v>
      </c>
      <c r="B1812" s="2">
        <v>0.21395833333333333</v>
      </c>
      <c r="C1812" s="5">
        <f t="shared" si="56"/>
        <v>0.20937500000000001</v>
      </c>
      <c r="D1812" s="6">
        <f t="shared" si="57"/>
        <v>301.5</v>
      </c>
      <c r="E1812">
        <v>3.77</v>
      </c>
      <c r="F1812">
        <v>3.35</v>
      </c>
      <c r="G1812">
        <v>159.30000000000001</v>
      </c>
      <c r="H1812">
        <v>93.6</v>
      </c>
    </row>
    <row r="1813" spans="1:8">
      <c r="A1813" s="1">
        <v>41825</v>
      </c>
      <c r="B1813" s="2">
        <v>0.21407407407407408</v>
      </c>
      <c r="C1813" s="5">
        <f t="shared" si="56"/>
        <v>0.20949074074074076</v>
      </c>
      <c r="D1813" s="6">
        <f t="shared" si="57"/>
        <v>301.66666666666669</v>
      </c>
      <c r="E1813">
        <v>3.77</v>
      </c>
      <c r="F1813">
        <v>3.35</v>
      </c>
      <c r="G1813">
        <v>159.19999999999999</v>
      </c>
      <c r="H1813">
        <v>93.4</v>
      </c>
    </row>
    <row r="1814" spans="1:8">
      <c r="A1814" s="1">
        <v>41825</v>
      </c>
      <c r="B1814" s="2">
        <v>0.21418981481481481</v>
      </c>
      <c r="C1814" s="5">
        <f t="shared" si="56"/>
        <v>0.20960648148148148</v>
      </c>
      <c r="D1814" s="6">
        <f t="shared" si="57"/>
        <v>301.83333333333331</v>
      </c>
      <c r="E1814">
        <v>3.77</v>
      </c>
      <c r="F1814">
        <v>3.35</v>
      </c>
      <c r="G1814">
        <v>159.30000000000001</v>
      </c>
      <c r="H1814">
        <v>93.6</v>
      </c>
    </row>
    <row r="1815" spans="1:8">
      <c r="A1815" s="1">
        <v>41825</v>
      </c>
      <c r="B1815" s="2">
        <v>0.21430555555555555</v>
      </c>
      <c r="C1815" s="5">
        <f t="shared" si="56"/>
        <v>0.20972222222222223</v>
      </c>
      <c r="D1815" s="6">
        <f t="shared" si="57"/>
        <v>302</v>
      </c>
      <c r="E1815">
        <v>3.77</v>
      </c>
      <c r="F1815">
        <v>3.35</v>
      </c>
      <c r="G1815">
        <v>159.30000000000001</v>
      </c>
      <c r="H1815">
        <v>93.6</v>
      </c>
    </row>
    <row r="1816" spans="1:8">
      <c r="A1816" s="1">
        <v>41825</v>
      </c>
      <c r="B1816" s="2">
        <v>0.21442129629629628</v>
      </c>
      <c r="C1816" s="5">
        <f t="shared" si="56"/>
        <v>0.20983796296296295</v>
      </c>
      <c r="D1816" s="6">
        <f t="shared" si="57"/>
        <v>302.16666666666669</v>
      </c>
      <c r="E1816">
        <v>3.77</v>
      </c>
      <c r="F1816">
        <v>3.35</v>
      </c>
      <c r="G1816">
        <v>159.5</v>
      </c>
      <c r="H1816">
        <v>93.5</v>
      </c>
    </row>
    <row r="1817" spans="1:8">
      <c r="A1817" s="1">
        <v>41825</v>
      </c>
      <c r="B1817" s="2">
        <v>0.21453703703703705</v>
      </c>
      <c r="C1817" s="5">
        <f t="shared" si="56"/>
        <v>0.20995370370370373</v>
      </c>
      <c r="D1817" s="6">
        <f t="shared" si="57"/>
        <v>302.33333333333331</v>
      </c>
      <c r="E1817">
        <v>3.77</v>
      </c>
      <c r="F1817">
        <v>3.35</v>
      </c>
      <c r="G1817">
        <v>159.4</v>
      </c>
      <c r="H1817">
        <v>93.3</v>
      </c>
    </row>
    <row r="1818" spans="1:8">
      <c r="A1818" s="1">
        <v>41825</v>
      </c>
      <c r="B1818" s="2">
        <v>0.21465277777777778</v>
      </c>
      <c r="C1818" s="5">
        <f t="shared" si="56"/>
        <v>0.21006944444444445</v>
      </c>
      <c r="D1818" s="6">
        <f t="shared" si="57"/>
        <v>302.5</v>
      </c>
      <c r="E1818">
        <v>3.77</v>
      </c>
      <c r="F1818">
        <v>3.35</v>
      </c>
      <c r="G1818">
        <v>159.1</v>
      </c>
      <c r="H1818">
        <v>93.8</v>
      </c>
    </row>
    <row r="1819" spans="1:8">
      <c r="A1819" s="1">
        <v>41825</v>
      </c>
      <c r="B1819" s="2">
        <v>0.21476851851851853</v>
      </c>
      <c r="C1819" s="5">
        <f t="shared" si="56"/>
        <v>0.2101851851851852</v>
      </c>
      <c r="D1819" s="6">
        <f t="shared" si="57"/>
        <v>302.66666666666669</v>
      </c>
      <c r="E1819">
        <v>3.77</v>
      </c>
      <c r="F1819">
        <v>3.35</v>
      </c>
      <c r="G1819">
        <v>159</v>
      </c>
      <c r="H1819">
        <v>93.9</v>
      </c>
    </row>
    <row r="1820" spans="1:8">
      <c r="A1820" s="1">
        <v>41825</v>
      </c>
      <c r="B1820" s="2">
        <v>0.21488425925925925</v>
      </c>
      <c r="C1820" s="5">
        <f t="shared" si="56"/>
        <v>0.21030092592592592</v>
      </c>
      <c r="D1820" s="6">
        <f t="shared" si="57"/>
        <v>302.83333333333331</v>
      </c>
      <c r="E1820">
        <v>3.77</v>
      </c>
      <c r="F1820">
        <v>3.35</v>
      </c>
      <c r="G1820">
        <v>159.1</v>
      </c>
      <c r="H1820">
        <v>93.9</v>
      </c>
    </row>
    <row r="1821" spans="1:8">
      <c r="A1821" s="1">
        <v>41825</v>
      </c>
      <c r="B1821" s="2">
        <v>0.215</v>
      </c>
      <c r="C1821" s="5">
        <f t="shared" si="56"/>
        <v>0.21041666666666667</v>
      </c>
      <c r="D1821" s="6">
        <f t="shared" si="57"/>
        <v>303</v>
      </c>
      <c r="E1821">
        <v>3.77</v>
      </c>
      <c r="F1821">
        <v>3.35</v>
      </c>
      <c r="G1821">
        <v>159.1</v>
      </c>
      <c r="H1821">
        <v>93.9</v>
      </c>
    </row>
    <row r="1822" spans="1:8">
      <c r="A1822" s="1">
        <v>41825</v>
      </c>
      <c r="B1822" s="2">
        <v>0.21511574074074072</v>
      </c>
      <c r="C1822" s="5">
        <f t="shared" si="56"/>
        <v>0.21053240740740739</v>
      </c>
      <c r="D1822" s="6">
        <f t="shared" si="57"/>
        <v>303.16666666666669</v>
      </c>
      <c r="E1822">
        <v>3.77</v>
      </c>
      <c r="F1822">
        <v>3.35</v>
      </c>
      <c r="G1822">
        <v>159.30000000000001</v>
      </c>
      <c r="H1822">
        <v>93.6</v>
      </c>
    </row>
    <row r="1823" spans="1:8">
      <c r="A1823" s="1">
        <v>41825</v>
      </c>
      <c r="B1823" s="2">
        <v>0.2152314814814815</v>
      </c>
      <c r="C1823" s="5">
        <f t="shared" si="56"/>
        <v>0.21064814814814817</v>
      </c>
      <c r="D1823" s="6">
        <f t="shared" si="57"/>
        <v>303.33333333333331</v>
      </c>
      <c r="E1823">
        <v>3.77</v>
      </c>
      <c r="F1823">
        <v>3.35</v>
      </c>
      <c r="G1823">
        <v>159.19999999999999</v>
      </c>
      <c r="H1823">
        <v>93.8</v>
      </c>
    </row>
    <row r="1824" spans="1:8">
      <c r="A1824" s="1">
        <v>41825</v>
      </c>
      <c r="B1824" s="2">
        <v>0.21534722222222222</v>
      </c>
      <c r="C1824" s="5">
        <f t="shared" si="56"/>
        <v>0.21076388888888889</v>
      </c>
      <c r="D1824" s="6">
        <f t="shared" si="57"/>
        <v>303.5</v>
      </c>
      <c r="E1824">
        <v>3.77</v>
      </c>
      <c r="F1824">
        <v>3.35</v>
      </c>
      <c r="G1824">
        <v>159.4</v>
      </c>
      <c r="H1824">
        <v>93.6</v>
      </c>
    </row>
    <row r="1825" spans="1:8">
      <c r="A1825" s="1">
        <v>41825</v>
      </c>
      <c r="B1825" s="2">
        <v>0.21546296296296297</v>
      </c>
      <c r="C1825" s="5">
        <f t="shared" si="56"/>
        <v>0.21087962962962964</v>
      </c>
      <c r="D1825" s="6">
        <f t="shared" si="57"/>
        <v>303.66666666666669</v>
      </c>
      <c r="E1825">
        <v>3.77</v>
      </c>
      <c r="F1825">
        <v>3.35</v>
      </c>
      <c r="G1825">
        <v>159.30000000000001</v>
      </c>
      <c r="H1825">
        <v>93.6</v>
      </c>
    </row>
    <row r="1826" spans="1:8">
      <c r="A1826" s="1">
        <v>41825</v>
      </c>
      <c r="B1826" s="2">
        <v>0.21557870370370369</v>
      </c>
      <c r="C1826" s="5">
        <f t="shared" si="56"/>
        <v>0.21099537037037036</v>
      </c>
      <c r="D1826" s="6">
        <f t="shared" si="57"/>
        <v>303.83333333333331</v>
      </c>
      <c r="E1826">
        <v>3.77</v>
      </c>
      <c r="F1826">
        <v>3.35</v>
      </c>
      <c r="G1826">
        <v>159.19999999999999</v>
      </c>
      <c r="H1826">
        <v>93.4</v>
      </c>
    </row>
    <row r="1827" spans="1:8">
      <c r="A1827" s="1">
        <v>41825</v>
      </c>
      <c r="B1827" s="2">
        <v>0.21569444444444444</v>
      </c>
      <c r="C1827" s="5">
        <f t="shared" si="56"/>
        <v>0.21111111111111111</v>
      </c>
      <c r="D1827" s="6">
        <f t="shared" si="57"/>
        <v>304</v>
      </c>
      <c r="E1827">
        <v>3.77</v>
      </c>
      <c r="F1827">
        <v>3.35</v>
      </c>
      <c r="G1827">
        <v>159.4</v>
      </c>
      <c r="H1827">
        <v>93.6</v>
      </c>
    </row>
    <row r="1828" spans="1:8">
      <c r="A1828" s="1">
        <v>41825</v>
      </c>
      <c r="B1828" s="2">
        <v>0.21579861111111109</v>
      </c>
      <c r="C1828" s="5">
        <f t="shared" si="56"/>
        <v>0.21121527777777777</v>
      </c>
      <c r="D1828" s="6">
        <f t="shared" si="57"/>
        <v>304.14999999999998</v>
      </c>
      <c r="E1828">
        <v>3.77</v>
      </c>
      <c r="F1828">
        <v>3.35</v>
      </c>
      <c r="G1828">
        <v>159.30000000000001</v>
      </c>
      <c r="H1828">
        <v>93.4</v>
      </c>
    </row>
    <row r="1829" spans="1:8">
      <c r="A1829" s="1">
        <v>41825</v>
      </c>
      <c r="B1829" s="2">
        <v>0.21591435185185184</v>
      </c>
      <c r="C1829" s="5">
        <f t="shared" si="56"/>
        <v>0.21133101851851852</v>
      </c>
      <c r="D1829" s="6">
        <f t="shared" si="57"/>
        <v>304.31666666666666</v>
      </c>
      <c r="E1829">
        <v>3.77</v>
      </c>
      <c r="F1829">
        <v>3.35</v>
      </c>
      <c r="G1829">
        <v>159.4</v>
      </c>
      <c r="H1829">
        <v>93.6</v>
      </c>
    </row>
    <row r="1830" spans="1:8">
      <c r="A1830" s="1">
        <v>41825</v>
      </c>
      <c r="B1830" s="2">
        <v>0.21603009259259257</v>
      </c>
      <c r="C1830" s="5">
        <f t="shared" si="56"/>
        <v>0.21144675925925924</v>
      </c>
      <c r="D1830" s="6">
        <f t="shared" si="57"/>
        <v>304.48333333333335</v>
      </c>
      <c r="E1830">
        <v>3.76</v>
      </c>
      <c r="F1830">
        <v>3.35</v>
      </c>
      <c r="G1830">
        <v>159.30000000000001</v>
      </c>
      <c r="H1830">
        <v>93.8</v>
      </c>
    </row>
    <row r="1831" spans="1:8">
      <c r="A1831" s="1">
        <v>41825</v>
      </c>
      <c r="B1831" s="2">
        <v>0.21614583333333334</v>
      </c>
      <c r="C1831" s="5">
        <f t="shared" si="56"/>
        <v>0.21156250000000001</v>
      </c>
      <c r="D1831" s="6">
        <f t="shared" si="57"/>
        <v>304.64999999999998</v>
      </c>
      <c r="E1831">
        <v>3.77</v>
      </c>
      <c r="F1831">
        <v>3.35</v>
      </c>
      <c r="G1831">
        <v>159.4</v>
      </c>
      <c r="H1831">
        <v>93.7</v>
      </c>
    </row>
    <row r="1832" spans="1:8">
      <c r="A1832" s="1">
        <v>41825</v>
      </c>
      <c r="B1832" s="2">
        <v>0.21626157407407409</v>
      </c>
      <c r="C1832" s="5">
        <f t="shared" si="56"/>
        <v>0.21167824074074076</v>
      </c>
      <c r="D1832" s="6">
        <f t="shared" si="57"/>
        <v>304.81666666666666</v>
      </c>
      <c r="E1832">
        <v>3.77</v>
      </c>
      <c r="F1832">
        <v>3.35</v>
      </c>
      <c r="G1832">
        <v>159.4</v>
      </c>
      <c r="H1832">
        <v>93.6</v>
      </c>
    </row>
    <row r="1833" spans="1:8">
      <c r="A1833" s="1">
        <v>41825</v>
      </c>
      <c r="B1833" s="2">
        <v>0.21637731481481481</v>
      </c>
      <c r="C1833" s="5">
        <f t="shared" si="56"/>
        <v>0.21179398148148149</v>
      </c>
      <c r="D1833" s="6">
        <f t="shared" si="57"/>
        <v>304.98333333333335</v>
      </c>
      <c r="E1833">
        <v>3.77</v>
      </c>
      <c r="F1833">
        <v>3.35</v>
      </c>
      <c r="G1833">
        <v>159.80000000000001</v>
      </c>
      <c r="H1833">
        <v>93.2</v>
      </c>
    </row>
    <row r="1834" spans="1:8">
      <c r="A1834" s="1">
        <v>41825</v>
      </c>
      <c r="B1834" s="2">
        <v>0.21649305555555556</v>
      </c>
      <c r="C1834" s="5">
        <f t="shared" si="56"/>
        <v>0.21190972222222224</v>
      </c>
      <c r="D1834" s="6">
        <f t="shared" si="57"/>
        <v>305.14999999999998</v>
      </c>
      <c r="E1834">
        <v>3.77</v>
      </c>
      <c r="F1834">
        <v>3.35</v>
      </c>
      <c r="G1834">
        <v>159.4</v>
      </c>
      <c r="H1834">
        <v>93.7</v>
      </c>
    </row>
    <row r="1835" spans="1:8">
      <c r="A1835" s="1">
        <v>41825</v>
      </c>
      <c r="B1835" s="2">
        <v>0.21660879629629629</v>
      </c>
      <c r="C1835" s="5">
        <f t="shared" si="56"/>
        <v>0.21202546296296296</v>
      </c>
      <c r="D1835" s="6">
        <f t="shared" si="57"/>
        <v>305.31666666666666</v>
      </c>
      <c r="E1835">
        <v>3.77</v>
      </c>
      <c r="F1835">
        <v>3.35</v>
      </c>
      <c r="G1835">
        <v>159.19999999999999</v>
      </c>
      <c r="H1835">
        <v>93.8</v>
      </c>
    </row>
    <row r="1836" spans="1:8">
      <c r="A1836" s="1">
        <v>41825</v>
      </c>
      <c r="B1836" s="2">
        <v>0.21672453703703706</v>
      </c>
      <c r="C1836" s="5">
        <f t="shared" si="56"/>
        <v>0.21214120370370373</v>
      </c>
      <c r="D1836" s="6">
        <f t="shared" si="57"/>
        <v>305.48333333333335</v>
      </c>
      <c r="E1836">
        <v>3.76</v>
      </c>
      <c r="F1836">
        <v>3.35</v>
      </c>
      <c r="G1836">
        <v>159.19999999999999</v>
      </c>
      <c r="H1836">
        <v>93.6</v>
      </c>
    </row>
    <row r="1837" spans="1:8">
      <c r="A1837" s="1">
        <v>41825</v>
      </c>
      <c r="B1837" s="2">
        <v>0.21684027777777778</v>
      </c>
      <c r="C1837" s="5">
        <f t="shared" si="56"/>
        <v>0.21225694444444446</v>
      </c>
      <c r="D1837" s="6">
        <f t="shared" si="57"/>
        <v>305.64999999999998</v>
      </c>
      <c r="E1837">
        <v>3.77</v>
      </c>
      <c r="F1837">
        <v>3.35</v>
      </c>
      <c r="G1837">
        <v>159.4</v>
      </c>
      <c r="H1837">
        <v>93.7</v>
      </c>
    </row>
    <row r="1838" spans="1:8">
      <c r="A1838" s="1">
        <v>41825</v>
      </c>
      <c r="B1838" s="2">
        <v>0.21695601851851853</v>
      </c>
      <c r="C1838" s="5">
        <f t="shared" si="56"/>
        <v>0.21237268518518521</v>
      </c>
      <c r="D1838" s="6">
        <f t="shared" si="57"/>
        <v>305.81666666666666</v>
      </c>
      <c r="E1838">
        <v>3.77</v>
      </c>
      <c r="F1838">
        <v>3.35</v>
      </c>
      <c r="G1838">
        <v>159.4</v>
      </c>
      <c r="H1838">
        <v>93.4</v>
      </c>
    </row>
    <row r="1839" spans="1:8">
      <c r="A1839" s="1">
        <v>41825</v>
      </c>
      <c r="B1839" s="2">
        <v>0.21707175925925926</v>
      </c>
      <c r="C1839" s="5">
        <f t="shared" si="56"/>
        <v>0.21248842592592593</v>
      </c>
      <c r="D1839" s="6">
        <f t="shared" si="57"/>
        <v>305.98333333333335</v>
      </c>
      <c r="E1839">
        <v>3.77</v>
      </c>
      <c r="F1839">
        <v>3.35</v>
      </c>
      <c r="G1839">
        <v>159.30000000000001</v>
      </c>
      <c r="H1839">
        <v>93.7</v>
      </c>
    </row>
    <row r="1840" spans="1:8">
      <c r="A1840" s="1">
        <v>41825</v>
      </c>
      <c r="B1840" s="2">
        <v>0.21718750000000001</v>
      </c>
      <c r="C1840" s="5">
        <f t="shared" si="56"/>
        <v>0.21260416666666668</v>
      </c>
      <c r="D1840" s="6">
        <f t="shared" si="57"/>
        <v>306.14999999999998</v>
      </c>
      <c r="E1840">
        <v>3.77</v>
      </c>
      <c r="F1840">
        <v>3.35</v>
      </c>
      <c r="G1840">
        <v>159.4</v>
      </c>
      <c r="H1840">
        <v>93.7</v>
      </c>
    </row>
    <row r="1841" spans="1:8">
      <c r="A1841" s="1">
        <v>41825</v>
      </c>
      <c r="B1841" s="2">
        <v>0.21730324074074073</v>
      </c>
      <c r="C1841" s="5">
        <f t="shared" si="56"/>
        <v>0.2127199074074074</v>
      </c>
      <c r="D1841" s="6">
        <f t="shared" si="57"/>
        <v>306.31666666666666</v>
      </c>
      <c r="E1841">
        <v>3.76</v>
      </c>
      <c r="F1841">
        <v>3.35</v>
      </c>
      <c r="G1841">
        <v>159.4</v>
      </c>
      <c r="H1841">
        <v>93.8</v>
      </c>
    </row>
    <row r="1842" spans="1:8">
      <c r="A1842" s="1">
        <v>41825</v>
      </c>
      <c r="B1842" s="2">
        <v>0.2174189814814815</v>
      </c>
      <c r="C1842" s="5">
        <f t="shared" si="56"/>
        <v>0.21283564814814818</v>
      </c>
      <c r="D1842" s="6">
        <f t="shared" si="57"/>
        <v>306.48333333333335</v>
      </c>
      <c r="E1842">
        <v>3.76</v>
      </c>
      <c r="F1842">
        <v>3.35</v>
      </c>
      <c r="G1842">
        <v>159.69999999999999</v>
      </c>
      <c r="H1842">
        <v>93.6</v>
      </c>
    </row>
    <row r="1843" spans="1:8">
      <c r="A1843" s="1">
        <v>41825</v>
      </c>
      <c r="B1843" s="2">
        <v>0.21753472222222223</v>
      </c>
      <c r="C1843" s="5">
        <f t="shared" si="56"/>
        <v>0.2129513888888889</v>
      </c>
      <c r="D1843" s="6">
        <f t="shared" si="57"/>
        <v>306.64999999999998</v>
      </c>
      <c r="E1843">
        <v>3.77</v>
      </c>
      <c r="F1843">
        <v>3.35</v>
      </c>
      <c r="G1843">
        <v>159.4</v>
      </c>
      <c r="H1843">
        <v>93.7</v>
      </c>
    </row>
    <row r="1844" spans="1:8">
      <c r="A1844" s="1">
        <v>41825</v>
      </c>
      <c r="B1844" s="2">
        <v>0.21765046296296298</v>
      </c>
      <c r="C1844" s="5">
        <f t="shared" si="56"/>
        <v>0.21306712962962965</v>
      </c>
      <c r="D1844" s="6">
        <f t="shared" si="57"/>
        <v>306.81666666666666</v>
      </c>
      <c r="E1844">
        <v>3.76</v>
      </c>
      <c r="F1844">
        <v>3.35</v>
      </c>
      <c r="G1844">
        <v>159.1</v>
      </c>
      <c r="H1844">
        <v>94</v>
      </c>
    </row>
    <row r="1845" spans="1:8">
      <c r="A1845" s="1">
        <v>41825</v>
      </c>
      <c r="B1845" s="2">
        <v>0.2177662037037037</v>
      </c>
      <c r="C1845" s="5">
        <f t="shared" si="56"/>
        <v>0.21318287037037037</v>
      </c>
      <c r="D1845" s="6">
        <f t="shared" si="57"/>
        <v>306.98333333333335</v>
      </c>
      <c r="E1845">
        <v>3.77</v>
      </c>
      <c r="F1845">
        <v>3.35</v>
      </c>
      <c r="G1845">
        <v>159.30000000000001</v>
      </c>
      <c r="H1845">
        <v>93.7</v>
      </c>
    </row>
    <row r="1846" spans="1:8">
      <c r="A1846" s="1">
        <v>41825</v>
      </c>
      <c r="B1846" s="2">
        <v>0.21788194444444445</v>
      </c>
      <c r="C1846" s="5">
        <f t="shared" si="56"/>
        <v>0.21329861111111112</v>
      </c>
      <c r="D1846" s="6">
        <f t="shared" si="57"/>
        <v>307.14999999999998</v>
      </c>
      <c r="E1846">
        <v>3.77</v>
      </c>
      <c r="F1846">
        <v>3.35</v>
      </c>
      <c r="G1846">
        <v>159.6</v>
      </c>
      <c r="H1846">
        <v>93.6</v>
      </c>
    </row>
    <row r="1847" spans="1:8">
      <c r="A1847" s="1">
        <v>41825</v>
      </c>
      <c r="B1847" s="2">
        <v>0.21799768518518517</v>
      </c>
      <c r="C1847" s="5">
        <f t="shared" si="56"/>
        <v>0.21341435185185184</v>
      </c>
      <c r="D1847" s="6">
        <f t="shared" si="57"/>
        <v>307.31666666666666</v>
      </c>
      <c r="E1847">
        <v>3.77</v>
      </c>
      <c r="F1847">
        <v>3.35</v>
      </c>
      <c r="G1847">
        <v>159.19999999999999</v>
      </c>
      <c r="H1847">
        <v>93.8</v>
      </c>
    </row>
    <row r="1848" spans="1:8">
      <c r="A1848" s="1">
        <v>41825</v>
      </c>
      <c r="B1848" s="2">
        <v>0.21811342592592595</v>
      </c>
      <c r="C1848" s="5">
        <f t="shared" si="56"/>
        <v>0.21353009259259262</v>
      </c>
      <c r="D1848" s="6">
        <f t="shared" si="57"/>
        <v>307.48333333333335</v>
      </c>
      <c r="E1848">
        <v>3.76</v>
      </c>
      <c r="F1848">
        <v>3.35</v>
      </c>
      <c r="G1848">
        <v>159.19999999999999</v>
      </c>
      <c r="H1848">
        <v>93.6</v>
      </c>
    </row>
    <row r="1849" spans="1:8">
      <c r="A1849" s="1">
        <v>41825</v>
      </c>
      <c r="B1849" s="2">
        <v>0.21822916666666667</v>
      </c>
      <c r="C1849" s="5">
        <f t="shared" si="56"/>
        <v>0.21364583333333334</v>
      </c>
      <c r="D1849" s="6">
        <f t="shared" si="57"/>
        <v>307.64999999999998</v>
      </c>
      <c r="E1849">
        <v>3.77</v>
      </c>
      <c r="F1849">
        <v>3.35</v>
      </c>
      <c r="G1849">
        <v>159.6</v>
      </c>
      <c r="H1849">
        <v>93.6</v>
      </c>
    </row>
    <row r="1850" spans="1:8">
      <c r="A1850" s="1">
        <v>41825</v>
      </c>
      <c r="B1850" s="2">
        <v>0.21834490740740742</v>
      </c>
      <c r="C1850" s="5">
        <f t="shared" si="56"/>
        <v>0.21376157407407409</v>
      </c>
      <c r="D1850" s="6">
        <f t="shared" si="57"/>
        <v>307.81666666666666</v>
      </c>
      <c r="E1850">
        <v>3.76</v>
      </c>
      <c r="F1850">
        <v>3.35</v>
      </c>
      <c r="G1850">
        <v>159.5</v>
      </c>
      <c r="H1850">
        <v>93.4</v>
      </c>
    </row>
    <row r="1851" spans="1:8">
      <c r="A1851" s="1">
        <v>41825</v>
      </c>
      <c r="B1851" s="2">
        <v>0.21846064814814814</v>
      </c>
      <c r="C1851" s="5">
        <f t="shared" si="56"/>
        <v>0.21387731481481481</v>
      </c>
      <c r="D1851" s="6">
        <f t="shared" si="57"/>
        <v>307.98333333333335</v>
      </c>
      <c r="E1851">
        <v>3.76</v>
      </c>
      <c r="F1851">
        <v>3.35</v>
      </c>
      <c r="G1851">
        <v>159.4</v>
      </c>
      <c r="H1851">
        <v>93.5</v>
      </c>
    </row>
    <row r="1852" spans="1:8">
      <c r="A1852" s="1">
        <v>41825</v>
      </c>
      <c r="B1852" s="2">
        <v>0.21857638888888889</v>
      </c>
      <c r="C1852" s="5">
        <f t="shared" si="56"/>
        <v>0.21399305555555556</v>
      </c>
      <c r="D1852" s="6">
        <f t="shared" si="57"/>
        <v>308.14999999999998</v>
      </c>
      <c r="E1852">
        <v>3.76</v>
      </c>
      <c r="F1852">
        <v>3.36</v>
      </c>
      <c r="G1852">
        <v>159.19999999999999</v>
      </c>
      <c r="H1852">
        <v>94.2</v>
      </c>
    </row>
    <row r="1853" spans="1:8">
      <c r="A1853" s="1">
        <v>41825</v>
      </c>
      <c r="B1853" s="2">
        <v>0.21869212962962961</v>
      </c>
      <c r="C1853" s="5">
        <f t="shared" si="56"/>
        <v>0.21410879629629628</v>
      </c>
      <c r="D1853" s="6">
        <f t="shared" si="57"/>
        <v>308.31666666666666</v>
      </c>
      <c r="E1853">
        <v>3.76</v>
      </c>
      <c r="F1853">
        <v>3.35</v>
      </c>
      <c r="G1853">
        <v>159.6</v>
      </c>
      <c r="H1853">
        <v>93.4</v>
      </c>
    </row>
    <row r="1854" spans="1:8">
      <c r="A1854" s="1">
        <v>41825</v>
      </c>
      <c r="B1854" s="2">
        <v>0.21880787037037039</v>
      </c>
      <c r="C1854" s="5">
        <f t="shared" si="56"/>
        <v>0.21422453703703706</v>
      </c>
      <c r="D1854" s="6">
        <f t="shared" si="57"/>
        <v>308.48333333333335</v>
      </c>
      <c r="E1854">
        <v>3.76</v>
      </c>
      <c r="F1854">
        <v>3.35</v>
      </c>
      <c r="G1854">
        <v>159.4</v>
      </c>
      <c r="H1854">
        <v>93.8</v>
      </c>
    </row>
    <row r="1855" spans="1:8">
      <c r="A1855" s="1">
        <v>41825</v>
      </c>
      <c r="B1855" s="2">
        <v>0.21892361111111111</v>
      </c>
      <c r="C1855" s="5">
        <f t="shared" si="56"/>
        <v>0.21434027777777778</v>
      </c>
      <c r="D1855" s="6">
        <f t="shared" si="57"/>
        <v>308.64999999999998</v>
      </c>
      <c r="E1855">
        <v>3.76</v>
      </c>
      <c r="F1855">
        <v>3.35</v>
      </c>
      <c r="G1855">
        <v>159.6</v>
      </c>
      <c r="H1855">
        <v>93.4</v>
      </c>
    </row>
    <row r="1856" spans="1:8">
      <c r="A1856" s="1">
        <v>41825</v>
      </c>
      <c r="B1856" s="2">
        <v>0.21903935185185186</v>
      </c>
      <c r="C1856" s="5">
        <f t="shared" si="56"/>
        <v>0.21445601851851853</v>
      </c>
      <c r="D1856" s="6">
        <f t="shared" si="57"/>
        <v>308.81666666666666</v>
      </c>
      <c r="E1856">
        <v>3.76</v>
      </c>
      <c r="F1856">
        <v>3.35</v>
      </c>
      <c r="G1856">
        <v>159.69999999999999</v>
      </c>
      <c r="H1856">
        <v>93.6</v>
      </c>
    </row>
    <row r="1857" spans="1:8">
      <c r="A1857" s="1">
        <v>41825</v>
      </c>
      <c r="B1857" s="2">
        <v>0.21915509259259258</v>
      </c>
      <c r="C1857" s="5">
        <f t="shared" si="56"/>
        <v>0.21457175925925925</v>
      </c>
      <c r="D1857" s="6">
        <f t="shared" si="57"/>
        <v>308.98333333333335</v>
      </c>
      <c r="E1857">
        <v>3.76</v>
      </c>
      <c r="F1857">
        <v>3.35</v>
      </c>
      <c r="G1857">
        <v>159.5</v>
      </c>
      <c r="H1857">
        <v>93.4</v>
      </c>
    </row>
    <row r="1858" spans="1:8">
      <c r="A1858" s="1">
        <v>41825</v>
      </c>
      <c r="B1858" s="2">
        <v>0.21927083333333333</v>
      </c>
      <c r="C1858" s="5">
        <f t="shared" si="56"/>
        <v>0.2146875</v>
      </c>
      <c r="D1858" s="6">
        <f t="shared" si="57"/>
        <v>309.14999999999998</v>
      </c>
      <c r="E1858">
        <v>3.76</v>
      </c>
      <c r="F1858">
        <v>3.35</v>
      </c>
      <c r="G1858">
        <v>159.5</v>
      </c>
      <c r="H1858">
        <v>93.8</v>
      </c>
    </row>
    <row r="1859" spans="1:8">
      <c r="A1859" s="1">
        <v>41825</v>
      </c>
      <c r="B1859" s="2">
        <v>0.21938657407407405</v>
      </c>
      <c r="C1859" s="5">
        <f t="shared" ref="C1859:C1922" si="58">B1859-$B$2</f>
        <v>0.21480324074074073</v>
      </c>
      <c r="D1859" s="6">
        <f t="shared" ref="D1859:D1922" si="59">SUM(HOUR(C1859)*60,MINUTE(C1859),SECOND(C1859)/60)</f>
        <v>309.31666666666666</v>
      </c>
      <c r="E1859">
        <v>3.76</v>
      </c>
      <c r="F1859">
        <v>3.35</v>
      </c>
      <c r="G1859">
        <v>159.5</v>
      </c>
      <c r="H1859">
        <v>93.8</v>
      </c>
    </row>
    <row r="1860" spans="1:8">
      <c r="A1860" s="1">
        <v>41825</v>
      </c>
      <c r="B1860" s="2">
        <v>0.21950231481481483</v>
      </c>
      <c r="C1860" s="5">
        <f t="shared" si="58"/>
        <v>0.2149189814814815</v>
      </c>
      <c r="D1860" s="6">
        <f t="shared" si="59"/>
        <v>309.48333333333335</v>
      </c>
      <c r="E1860">
        <v>3.76</v>
      </c>
      <c r="F1860">
        <v>3.35</v>
      </c>
      <c r="G1860">
        <v>159.4</v>
      </c>
      <c r="H1860">
        <v>93.8</v>
      </c>
    </row>
    <row r="1861" spans="1:8">
      <c r="A1861" s="1">
        <v>41825</v>
      </c>
      <c r="B1861" s="2">
        <v>0.21961805555555555</v>
      </c>
      <c r="C1861" s="5">
        <f t="shared" si="58"/>
        <v>0.21503472222222222</v>
      </c>
      <c r="D1861" s="6">
        <f t="shared" si="59"/>
        <v>309.64999999999998</v>
      </c>
      <c r="E1861">
        <v>3.76</v>
      </c>
      <c r="F1861">
        <v>3.35</v>
      </c>
      <c r="G1861">
        <v>159.6</v>
      </c>
      <c r="H1861">
        <v>93.4</v>
      </c>
    </row>
    <row r="1862" spans="1:8">
      <c r="A1862" s="1">
        <v>41825</v>
      </c>
      <c r="B1862" s="2">
        <v>0.2197337962962963</v>
      </c>
      <c r="C1862" s="5">
        <f t="shared" si="58"/>
        <v>0.21515046296296297</v>
      </c>
      <c r="D1862" s="6">
        <f t="shared" si="59"/>
        <v>309.81666666666666</v>
      </c>
      <c r="E1862">
        <v>3.76</v>
      </c>
      <c r="F1862">
        <v>3.35</v>
      </c>
      <c r="G1862">
        <v>159.30000000000001</v>
      </c>
      <c r="H1862">
        <v>93.8</v>
      </c>
    </row>
    <row r="1863" spans="1:8">
      <c r="A1863" s="1">
        <v>41825</v>
      </c>
      <c r="B1863" s="2">
        <v>0.21984953703703702</v>
      </c>
      <c r="C1863" s="5">
        <f t="shared" si="58"/>
        <v>0.2152662037037037</v>
      </c>
      <c r="D1863" s="6">
        <f t="shared" si="59"/>
        <v>309.98333333333335</v>
      </c>
      <c r="E1863">
        <v>3.76</v>
      </c>
      <c r="F1863">
        <v>3.35</v>
      </c>
      <c r="G1863">
        <v>159.6</v>
      </c>
      <c r="H1863">
        <v>93.7</v>
      </c>
    </row>
    <row r="1864" spans="1:8">
      <c r="A1864" s="1">
        <v>41825</v>
      </c>
      <c r="B1864" s="2">
        <v>0.21996527777777777</v>
      </c>
      <c r="C1864" s="5">
        <f t="shared" si="58"/>
        <v>0.21538194444444445</v>
      </c>
      <c r="D1864" s="6">
        <f t="shared" si="59"/>
        <v>310.14999999999998</v>
      </c>
      <c r="E1864">
        <v>3.76</v>
      </c>
      <c r="F1864">
        <v>3.35</v>
      </c>
      <c r="G1864">
        <v>159.6</v>
      </c>
      <c r="H1864">
        <v>93.5</v>
      </c>
    </row>
    <row r="1865" spans="1:8">
      <c r="A1865" s="1">
        <v>41825</v>
      </c>
      <c r="B1865" s="2">
        <v>0.2200810185185185</v>
      </c>
      <c r="C1865" s="5">
        <f t="shared" si="58"/>
        <v>0.21549768518518517</v>
      </c>
      <c r="D1865" s="6">
        <f t="shared" si="59"/>
        <v>310.31666666666666</v>
      </c>
      <c r="E1865">
        <v>3.76</v>
      </c>
      <c r="F1865">
        <v>3.35</v>
      </c>
      <c r="G1865">
        <v>159.6</v>
      </c>
      <c r="H1865">
        <v>93.7</v>
      </c>
    </row>
    <row r="1866" spans="1:8">
      <c r="A1866" s="1">
        <v>41825</v>
      </c>
      <c r="B1866" s="2">
        <v>0.22019675925925927</v>
      </c>
      <c r="C1866" s="5">
        <f t="shared" si="58"/>
        <v>0.21561342592592594</v>
      </c>
      <c r="D1866" s="6">
        <f t="shared" si="59"/>
        <v>310.48333333333335</v>
      </c>
      <c r="E1866">
        <v>3.76</v>
      </c>
      <c r="F1866">
        <v>3.35</v>
      </c>
      <c r="G1866">
        <v>159.5</v>
      </c>
      <c r="H1866">
        <v>93.4</v>
      </c>
    </row>
    <row r="1867" spans="1:8">
      <c r="A1867" s="1">
        <v>41825</v>
      </c>
      <c r="B1867" s="2">
        <v>0.22031249999999999</v>
      </c>
      <c r="C1867" s="5">
        <f t="shared" si="58"/>
        <v>0.21572916666666667</v>
      </c>
      <c r="D1867" s="6">
        <f t="shared" si="59"/>
        <v>310.64999999999998</v>
      </c>
      <c r="E1867">
        <v>3.76</v>
      </c>
      <c r="F1867">
        <v>3.35</v>
      </c>
      <c r="G1867">
        <v>159.30000000000001</v>
      </c>
      <c r="H1867">
        <v>93.6</v>
      </c>
    </row>
    <row r="1868" spans="1:8">
      <c r="A1868" s="1">
        <v>41825</v>
      </c>
      <c r="B1868" s="2">
        <v>0.22042824074074074</v>
      </c>
      <c r="C1868" s="5">
        <f t="shared" si="58"/>
        <v>0.21584490740740742</v>
      </c>
      <c r="D1868" s="6">
        <f t="shared" si="59"/>
        <v>310.81666666666666</v>
      </c>
      <c r="E1868">
        <v>3.76</v>
      </c>
      <c r="F1868">
        <v>3.34</v>
      </c>
      <c r="G1868">
        <v>159.4</v>
      </c>
      <c r="H1868">
        <v>93.3</v>
      </c>
    </row>
    <row r="1869" spans="1:8">
      <c r="A1869" s="1">
        <v>41825</v>
      </c>
      <c r="B1869" s="2">
        <v>0.22054398148148147</v>
      </c>
      <c r="C1869" s="5">
        <f t="shared" si="58"/>
        <v>0.21596064814814814</v>
      </c>
      <c r="D1869" s="6">
        <f t="shared" si="59"/>
        <v>310.98333333333335</v>
      </c>
      <c r="E1869">
        <v>3.76</v>
      </c>
      <c r="F1869">
        <v>3.35</v>
      </c>
      <c r="G1869">
        <v>159.4</v>
      </c>
      <c r="H1869">
        <v>93.8</v>
      </c>
    </row>
    <row r="1870" spans="1:8">
      <c r="A1870" s="1">
        <v>41825</v>
      </c>
      <c r="B1870" s="2">
        <v>0.22065972222222222</v>
      </c>
      <c r="C1870" s="5">
        <f t="shared" si="58"/>
        <v>0.21607638888888889</v>
      </c>
      <c r="D1870" s="6">
        <f t="shared" si="59"/>
        <v>311.14999999999998</v>
      </c>
      <c r="E1870">
        <v>3.76</v>
      </c>
      <c r="F1870">
        <v>3.35</v>
      </c>
      <c r="G1870">
        <v>159.69999999999999</v>
      </c>
      <c r="H1870">
        <v>93.6</v>
      </c>
    </row>
    <row r="1871" spans="1:8">
      <c r="A1871" s="1">
        <v>41825</v>
      </c>
      <c r="B1871" s="2">
        <v>0.22077546296296294</v>
      </c>
      <c r="C1871" s="5">
        <f t="shared" si="58"/>
        <v>0.21619212962962961</v>
      </c>
      <c r="D1871" s="6">
        <f t="shared" si="59"/>
        <v>311.31666666666666</v>
      </c>
      <c r="E1871">
        <v>3.76</v>
      </c>
      <c r="F1871">
        <v>3.35</v>
      </c>
      <c r="G1871">
        <v>159.5</v>
      </c>
      <c r="H1871">
        <v>93.7</v>
      </c>
    </row>
    <row r="1872" spans="1:8">
      <c r="A1872" s="1">
        <v>41825</v>
      </c>
      <c r="B1872" s="2">
        <v>0.22089120370370371</v>
      </c>
      <c r="C1872" s="5">
        <f t="shared" si="58"/>
        <v>0.21630787037037039</v>
      </c>
      <c r="D1872" s="6">
        <f t="shared" si="59"/>
        <v>311.48333333333335</v>
      </c>
      <c r="E1872">
        <v>3.76</v>
      </c>
      <c r="F1872">
        <v>3.35</v>
      </c>
      <c r="G1872">
        <v>159.6</v>
      </c>
      <c r="H1872">
        <v>93.4</v>
      </c>
    </row>
    <row r="1873" spans="1:8">
      <c r="A1873" s="1">
        <v>41825</v>
      </c>
      <c r="B1873" s="2">
        <v>0.22100694444444444</v>
      </c>
      <c r="C1873" s="5">
        <f t="shared" si="58"/>
        <v>0.21642361111111111</v>
      </c>
      <c r="D1873" s="6">
        <f t="shared" si="59"/>
        <v>311.64999999999998</v>
      </c>
      <c r="E1873">
        <v>3.76</v>
      </c>
      <c r="F1873">
        <v>3.35</v>
      </c>
      <c r="G1873">
        <v>159.9</v>
      </c>
      <c r="H1873">
        <v>93.2</v>
      </c>
    </row>
    <row r="1874" spans="1:8">
      <c r="A1874" s="1">
        <v>41825</v>
      </c>
      <c r="B1874" s="2">
        <v>0.22112268518518519</v>
      </c>
      <c r="C1874" s="5">
        <f t="shared" si="58"/>
        <v>0.21653935185185186</v>
      </c>
      <c r="D1874" s="6">
        <f t="shared" si="59"/>
        <v>311.81666666666666</v>
      </c>
      <c r="E1874">
        <v>3.76</v>
      </c>
      <c r="F1874">
        <v>3.35</v>
      </c>
      <c r="G1874">
        <v>159.6</v>
      </c>
      <c r="H1874">
        <v>93.4</v>
      </c>
    </row>
    <row r="1875" spans="1:8">
      <c r="A1875" s="1">
        <v>41825</v>
      </c>
      <c r="B1875" s="2">
        <v>0.22123842592592591</v>
      </c>
      <c r="C1875" s="5">
        <f t="shared" si="58"/>
        <v>0.21665509259259258</v>
      </c>
      <c r="D1875" s="6">
        <f t="shared" si="59"/>
        <v>311.98333333333335</v>
      </c>
      <c r="E1875">
        <v>3.76</v>
      </c>
      <c r="F1875">
        <v>3.35</v>
      </c>
      <c r="G1875">
        <v>159.80000000000001</v>
      </c>
      <c r="H1875">
        <v>93.5</v>
      </c>
    </row>
    <row r="1876" spans="1:8">
      <c r="A1876" s="1">
        <v>41825</v>
      </c>
      <c r="B1876" s="2">
        <v>0.22135416666666666</v>
      </c>
      <c r="C1876" s="5">
        <f t="shared" si="58"/>
        <v>0.21677083333333333</v>
      </c>
      <c r="D1876" s="6">
        <f t="shared" si="59"/>
        <v>312.14999999999998</v>
      </c>
      <c r="E1876">
        <v>3.76</v>
      </c>
      <c r="F1876">
        <v>3.35</v>
      </c>
      <c r="G1876">
        <v>159.9</v>
      </c>
      <c r="H1876">
        <v>93.6</v>
      </c>
    </row>
    <row r="1877" spans="1:8">
      <c r="A1877" s="1">
        <v>41825</v>
      </c>
      <c r="B1877" s="2">
        <v>0.22146990740740743</v>
      </c>
      <c r="C1877" s="5">
        <f t="shared" si="58"/>
        <v>0.21688657407407411</v>
      </c>
      <c r="D1877" s="6">
        <f t="shared" si="59"/>
        <v>312.31666666666666</v>
      </c>
      <c r="E1877">
        <v>3.76</v>
      </c>
      <c r="F1877">
        <v>3.35</v>
      </c>
      <c r="G1877">
        <v>159.80000000000001</v>
      </c>
      <c r="H1877">
        <v>93.6</v>
      </c>
    </row>
    <row r="1878" spans="1:8">
      <c r="A1878" s="1">
        <v>41825</v>
      </c>
      <c r="B1878" s="2">
        <v>0.22158564814814816</v>
      </c>
      <c r="C1878" s="5">
        <f t="shared" si="58"/>
        <v>0.21700231481481483</v>
      </c>
      <c r="D1878" s="6">
        <f t="shared" si="59"/>
        <v>312.48333333333335</v>
      </c>
      <c r="E1878">
        <v>3.76</v>
      </c>
      <c r="F1878">
        <v>3.35</v>
      </c>
      <c r="G1878">
        <v>159.69999999999999</v>
      </c>
      <c r="H1878">
        <v>93.7</v>
      </c>
    </row>
    <row r="1879" spans="1:8">
      <c r="A1879" s="1">
        <v>41825</v>
      </c>
      <c r="B1879" s="2">
        <v>0.22170138888888891</v>
      </c>
      <c r="C1879" s="5">
        <f t="shared" si="58"/>
        <v>0.21711805555555558</v>
      </c>
      <c r="D1879" s="6">
        <f t="shared" si="59"/>
        <v>312.64999999999998</v>
      </c>
      <c r="E1879">
        <v>3.76</v>
      </c>
      <c r="F1879">
        <v>3.35</v>
      </c>
      <c r="G1879">
        <v>159.30000000000001</v>
      </c>
      <c r="H1879">
        <v>93.7</v>
      </c>
    </row>
    <row r="1880" spans="1:8">
      <c r="A1880" s="1">
        <v>41825</v>
      </c>
      <c r="B1880" s="2">
        <v>0.22181712962962963</v>
      </c>
      <c r="C1880" s="5">
        <f t="shared" si="58"/>
        <v>0.2172337962962963</v>
      </c>
      <c r="D1880" s="6">
        <f t="shared" si="59"/>
        <v>312.81666666666666</v>
      </c>
      <c r="E1880">
        <v>3.76</v>
      </c>
      <c r="F1880">
        <v>3.35</v>
      </c>
      <c r="G1880">
        <v>159.5</v>
      </c>
      <c r="H1880">
        <v>93.8</v>
      </c>
    </row>
    <row r="1881" spans="1:8">
      <c r="A1881" s="1">
        <v>41825</v>
      </c>
      <c r="B1881" s="2">
        <v>0.22193287037037038</v>
      </c>
      <c r="C1881" s="5">
        <f t="shared" si="58"/>
        <v>0.21734953703703705</v>
      </c>
      <c r="D1881" s="6">
        <f t="shared" si="59"/>
        <v>312.98333333333335</v>
      </c>
      <c r="E1881">
        <v>3.76</v>
      </c>
      <c r="F1881">
        <v>3.35</v>
      </c>
      <c r="G1881">
        <v>159.69999999999999</v>
      </c>
      <c r="H1881">
        <v>93.4</v>
      </c>
    </row>
    <row r="1882" spans="1:8">
      <c r="A1882" s="1">
        <v>41825</v>
      </c>
      <c r="B1882" s="2">
        <v>0.2220486111111111</v>
      </c>
      <c r="C1882" s="5">
        <f t="shared" si="58"/>
        <v>0.21746527777777777</v>
      </c>
      <c r="D1882" s="6">
        <f t="shared" si="59"/>
        <v>313.14999999999998</v>
      </c>
      <c r="E1882">
        <v>3.76</v>
      </c>
      <c r="F1882">
        <v>3.35</v>
      </c>
      <c r="G1882">
        <v>159.69999999999999</v>
      </c>
      <c r="H1882">
        <v>93.7</v>
      </c>
    </row>
    <row r="1883" spans="1:8">
      <c r="A1883" s="1">
        <v>41825</v>
      </c>
      <c r="B1883" s="2">
        <v>0.22216435185185188</v>
      </c>
      <c r="C1883" s="5">
        <f t="shared" si="58"/>
        <v>0.21758101851851855</v>
      </c>
      <c r="D1883" s="6">
        <f t="shared" si="59"/>
        <v>313.31666666666666</v>
      </c>
      <c r="E1883">
        <v>3.76</v>
      </c>
      <c r="F1883">
        <v>3.35</v>
      </c>
      <c r="G1883">
        <v>159.5</v>
      </c>
      <c r="H1883">
        <v>93.5</v>
      </c>
    </row>
    <row r="1884" spans="1:8">
      <c r="A1884" s="1">
        <v>41825</v>
      </c>
      <c r="B1884" s="2">
        <v>0.2222800925925926</v>
      </c>
      <c r="C1884" s="5">
        <f t="shared" si="58"/>
        <v>0.21769675925925927</v>
      </c>
      <c r="D1884" s="6">
        <f t="shared" si="59"/>
        <v>313.48333333333335</v>
      </c>
      <c r="E1884">
        <v>3.76</v>
      </c>
      <c r="F1884">
        <v>3.35</v>
      </c>
      <c r="G1884">
        <v>159.69999999999999</v>
      </c>
      <c r="H1884">
        <v>93.7</v>
      </c>
    </row>
    <row r="1885" spans="1:8">
      <c r="A1885" s="1">
        <v>41825</v>
      </c>
      <c r="B1885" s="2">
        <v>0.22239583333333335</v>
      </c>
      <c r="C1885" s="5">
        <f t="shared" si="58"/>
        <v>0.21781250000000002</v>
      </c>
      <c r="D1885" s="6">
        <f t="shared" si="59"/>
        <v>313.64999999999998</v>
      </c>
      <c r="E1885">
        <v>3.76</v>
      </c>
      <c r="F1885">
        <v>3.35</v>
      </c>
      <c r="G1885">
        <v>159.4</v>
      </c>
      <c r="H1885">
        <v>93.9</v>
      </c>
    </row>
    <row r="1886" spans="1:8">
      <c r="A1886" s="1">
        <v>41825</v>
      </c>
      <c r="B1886" s="2">
        <v>0.22251157407407407</v>
      </c>
      <c r="C1886" s="5">
        <f t="shared" si="58"/>
        <v>0.21792824074074074</v>
      </c>
      <c r="D1886" s="6">
        <f t="shared" si="59"/>
        <v>313.81666666666666</v>
      </c>
      <c r="E1886">
        <v>3.76</v>
      </c>
      <c r="F1886">
        <v>3.35</v>
      </c>
      <c r="G1886">
        <v>159.69999999999999</v>
      </c>
      <c r="H1886">
        <v>93.4</v>
      </c>
    </row>
    <row r="1887" spans="1:8">
      <c r="A1887" s="1">
        <v>41825</v>
      </c>
      <c r="B1887" s="2">
        <v>0.22262731481481482</v>
      </c>
      <c r="C1887" s="5">
        <f t="shared" si="58"/>
        <v>0.21804398148148149</v>
      </c>
      <c r="D1887" s="6">
        <f t="shared" si="59"/>
        <v>313.98333333333335</v>
      </c>
      <c r="E1887">
        <v>3.76</v>
      </c>
      <c r="F1887">
        <v>3.35</v>
      </c>
      <c r="G1887">
        <v>159.4</v>
      </c>
      <c r="H1887">
        <v>93.9</v>
      </c>
    </row>
    <row r="1888" spans="1:8">
      <c r="A1888" s="1">
        <v>41825</v>
      </c>
      <c r="B1888" s="2">
        <v>0.22274305555555554</v>
      </c>
      <c r="C1888" s="5">
        <f t="shared" si="58"/>
        <v>0.21815972222222221</v>
      </c>
      <c r="D1888" s="6">
        <f t="shared" si="59"/>
        <v>314.14999999999998</v>
      </c>
      <c r="E1888">
        <v>3.76</v>
      </c>
      <c r="F1888">
        <v>3.35</v>
      </c>
      <c r="G1888">
        <v>159.69999999999999</v>
      </c>
      <c r="H1888">
        <v>93.4</v>
      </c>
    </row>
    <row r="1889" spans="1:8">
      <c r="A1889" s="1">
        <v>41825</v>
      </c>
      <c r="B1889" s="2">
        <v>0.22285879629629632</v>
      </c>
      <c r="C1889" s="5">
        <f t="shared" si="58"/>
        <v>0.21827546296296299</v>
      </c>
      <c r="D1889" s="6">
        <f t="shared" si="59"/>
        <v>314.31666666666666</v>
      </c>
      <c r="E1889">
        <v>3.76</v>
      </c>
      <c r="F1889">
        <v>3.35</v>
      </c>
      <c r="G1889">
        <v>159.80000000000001</v>
      </c>
      <c r="H1889">
        <v>93.6</v>
      </c>
    </row>
    <row r="1890" spans="1:8">
      <c r="A1890" s="1">
        <v>41825</v>
      </c>
      <c r="B1890" s="2">
        <v>0.22297453703703704</v>
      </c>
      <c r="C1890" s="5">
        <f t="shared" si="58"/>
        <v>0.21839120370370371</v>
      </c>
      <c r="D1890" s="6">
        <f t="shared" si="59"/>
        <v>314.48333333333335</v>
      </c>
      <c r="E1890">
        <v>3.76</v>
      </c>
      <c r="F1890">
        <v>3.35</v>
      </c>
      <c r="G1890">
        <v>159.4</v>
      </c>
      <c r="H1890">
        <v>93.9</v>
      </c>
    </row>
    <row r="1891" spans="1:8">
      <c r="A1891" s="1">
        <v>41825</v>
      </c>
      <c r="B1891" s="2">
        <v>0.22309027777777779</v>
      </c>
      <c r="C1891" s="5">
        <f t="shared" si="58"/>
        <v>0.21850694444444446</v>
      </c>
      <c r="D1891" s="6">
        <f t="shared" si="59"/>
        <v>314.64999999999998</v>
      </c>
      <c r="E1891">
        <v>3.76</v>
      </c>
      <c r="F1891">
        <v>3.35</v>
      </c>
      <c r="G1891">
        <v>159.6</v>
      </c>
      <c r="H1891">
        <v>93.9</v>
      </c>
    </row>
    <row r="1892" spans="1:8">
      <c r="A1892" s="1">
        <v>41825</v>
      </c>
      <c r="B1892" s="2">
        <v>0.22320601851851851</v>
      </c>
      <c r="C1892" s="5">
        <f t="shared" si="58"/>
        <v>0.21862268518518518</v>
      </c>
      <c r="D1892" s="6">
        <f t="shared" si="59"/>
        <v>314.81666666666666</v>
      </c>
      <c r="E1892">
        <v>3.76</v>
      </c>
      <c r="F1892">
        <v>3.35</v>
      </c>
      <c r="G1892">
        <v>159.6</v>
      </c>
      <c r="H1892">
        <v>93.6</v>
      </c>
    </row>
    <row r="1893" spans="1:8">
      <c r="A1893" s="1">
        <v>41825</v>
      </c>
      <c r="B1893" s="2">
        <v>0.22332175925925926</v>
      </c>
      <c r="C1893" s="5">
        <f t="shared" si="58"/>
        <v>0.21873842592592593</v>
      </c>
      <c r="D1893" s="6">
        <f t="shared" si="59"/>
        <v>314.98333333333335</v>
      </c>
      <c r="E1893">
        <v>3.76</v>
      </c>
      <c r="F1893">
        <v>3.35</v>
      </c>
      <c r="G1893">
        <v>160</v>
      </c>
      <c r="H1893">
        <v>93.3</v>
      </c>
    </row>
    <row r="1894" spans="1:8">
      <c r="A1894" s="1">
        <v>41825</v>
      </c>
      <c r="B1894" s="2">
        <v>0.22343749999999998</v>
      </c>
      <c r="C1894" s="5">
        <f t="shared" si="58"/>
        <v>0.21885416666666666</v>
      </c>
      <c r="D1894" s="6">
        <f t="shared" si="59"/>
        <v>315.14999999999998</v>
      </c>
      <c r="E1894">
        <v>3.76</v>
      </c>
      <c r="F1894">
        <v>3.35</v>
      </c>
      <c r="G1894">
        <v>159.69999999999999</v>
      </c>
      <c r="H1894">
        <v>93.8</v>
      </c>
    </row>
    <row r="1895" spans="1:8">
      <c r="A1895" s="1">
        <v>41825</v>
      </c>
      <c r="B1895" s="2">
        <v>0.22355324074074076</v>
      </c>
      <c r="C1895" s="5">
        <f t="shared" si="58"/>
        <v>0.21896990740740743</v>
      </c>
      <c r="D1895" s="6">
        <f t="shared" si="59"/>
        <v>315.31666666666666</v>
      </c>
      <c r="E1895">
        <v>3.76</v>
      </c>
      <c r="F1895">
        <v>3.35</v>
      </c>
      <c r="G1895">
        <v>159.80000000000001</v>
      </c>
      <c r="H1895">
        <v>93.7</v>
      </c>
    </row>
    <row r="1896" spans="1:8">
      <c r="A1896" s="1">
        <v>41825</v>
      </c>
      <c r="B1896" s="2">
        <v>0.22366898148148148</v>
      </c>
      <c r="C1896" s="5">
        <f t="shared" si="58"/>
        <v>0.21908564814814815</v>
      </c>
      <c r="D1896" s="6">
        <f t="shared" si="59"/>
        <v>315.48333333333335</v>
      </c>
      <c r="E1896">
        <v>3.76</v>
      </c>
      <c r="F1896">
        <v>3.35</v>
      </c>
      <c r="G1896">
        <v>159.69999999999999</v>
      </c>
      <c r="H1896">
        <v>93.8</v>
      </c>
    </row>
    <row r="1897" spans="1:8">
      <c r="A1897" s="1">
        <v>41825</v>
      </c>
      <c r="B1897" s="2">
        <v>0.22378472222222223</v>
      </c>
      <c r="C1897" s="5">
        <f t="shared" si="58"/>
        <v>0.2192013888888889</v>
      </c>
      <c r="D1897" s="6">
        <f t="shared" si="59"/>
        <v>315.64999999999998</v>
      </c>
      <c r="E1897">
        <v>3.76</v>
      </c>
      <c r="F1897">
        <v>3.35</v>
      </c>
      <c r="G1897">
        <v>159.9</v>
      </c>
      <c r="H1897">
        <v>93.3</v>
      </c>
    </row>
    <row r="1898" spans="1:8">
      <c r="A1898" s="1">
        <v>41825</v>
      </c>
      <c r="B1898" s="2">
        <v>0.22390046296296295</v>
      </c>
      <c r="C1898" s="5">
        <f t="shared" si="58"/>
        <v>0.21931712962962963</v>
      </c>
      <c r="D1898" s="6">
        <f t="shared" si="59"/>
        <v>315.81666666666666</v>
      </c>
      <c r="E1898">
        <v>3.76</v>
      </c>
      <c r="F1898">
        <v>3.35</v>
      </c>
      <c r="G1898">
        <v>159.9</v>
      </c>
      <c r="H1898">
        <v>93.6</v>
      </c>
    </row>
    <row r="1899" spans="1:8">
      <c r="A1899" s="1">
        <v>41825</v>
      </c>
      <c r="B1899" s="2">
        <v>0.2240162037037037</v>
      </c>
      <c r="C1899" s="5">
        <f t="shared" si="58"/>
        <v>0.21943287037037038</v>
      </c>
      <c r="D1899" s="6">
        <f t="shared" si="59"/>
        <v>315.98333333333335</v>
      </c>
      <c r="E1899">
        <v>3.76</v>
      </c>
      <c r="F1899">
        <v>3.35</v>
      </c>
      <c r="G1899">
        <v>159.6</v>
      </c>
      <c r="H1899">
        <v>93.8</v>
      </c>
    </row>
    <row r="1900" spans="1:8">
      <c r="A1900" s="1">
        <v>41825</v>
      </c>
      <c r="B1900" s="2">
        <v>0.22413194444444443</v>
      </c>
      <c r="C1900" s="5">
        <f t="shared" si="58"/>
        <v>0.2195486111111111</v>
      </c>
      <c r="D1900" s="6">
        <f t="shared" si="59"/>
        <v>316.14999999999998</v>
      </c>
      <c r="E1900">
        <v>3.76</v>
      </c>
      <c r="F1900">
        <v>3.35</v>
      </c>
      <c r="G1900">
        <v>159.80000000000001</v>
      </c>
      <c r="H1900">
        <v>93.5</v>
      </c>
    </row>
    <row r="1901" spans="1:8">
      <c r="A1901" s="1">
        <v>41825</v>
      </c>
      <c r="B1901" s="2">
        <v>0.2242476851851852</v>
      </c>
      <c r="C1901" s="5">
        <f t="shared" si="58"/>
        <v>0.21966435185185187</v>
      </c>
      <c r="D1901" s="6">
        <f t="shared" si="59"/>
        <v>316.31666666666666</v>
      </c>
      <c r="E1901">
        <v>3.76</v>
      </c>
      <c r="F1901">
        <v>3.35</v>
      </c>
      <c r="G1901">
        <v>159.69999999999999</v>
      </c>
      <c r="H1901">
        <v>93.8</v>
      </c>
    </row>
    <row r="1902" spans="1:8">
      <c r="A1902" s="1">
        <v>41825</v>
      </c>
      <c r="B1902" s="2">
        <v>0.22436342592592592</v>
      </c>
      <c r="C1902" s="5">
        <f t="shared" si="58"/>
        <v>0.2197800925925926</v>
      </c>
      <c r="D1902" s="6">
        <f t="shared" si="59"/>
        <v>316.48333333333335</v>
      </c>
      <c r="E1902">
        <v>3.76</v>
      </c>
      <c r="F1902">
        <v>3.35</v>
      </c>
      <c r="G1902">
        <v>159.69999999999999</v>
      </c>
      <c r="H1902">
        <v>93.8</v>
      </c>
    </row>
    <row r="1903" spans="1:8">
      <c r="A1903" s="1">
        <v>41825</v>
      </c>
      <c r="B1903" s="2">
        <v>0.22447916666666667</v>
      </c>
      <c r="C1903" s="5">
        <f t="shared" si="58"/>
        <v>0.21989583333333335</v>
      </c>
      <c r="D1903" s="6">
        <f t="shared" si="59"/>
        <v>316.64999999999998</v>
      </c>
      <c r="E1903">
        <v>3.75</v>
      </c>
      <c r="F1903">
        <v>3.35</v>
      </c>
      <c r="G1903">
        <v>159.80000000000001</v>
      </c>
      <c r="H1903">
        <v>93.8</v>
      </c>
    </row>
    <row r="1904" spans="1:8">
      <c r="A1904" s="1">
        <v>41825</v>
      </c>
      <c r="B1904" s="2">
        <v>0.2245949074074074</v>
      </c>
      <c r="C1904" s="5">
        <f t="shared" si="58"/>
        <v>0.22001157407407407</v>
      </c>
      <c r="D1904" s="6">
        <f t="shared" si="59"/>
        <v>316.81666666666666</v>
      </c>
      <c r="E1904">
        <v>3.76</v>
      </c>
      <c r="F1904">
        <v>3.35</v>
      </c>
      <c r="G1904">
        <v>159.80000000000001</v>
      </c>
      <c r="H1904">
        <v>93.5</v>
      </c>
    </row>
    <row r="1905" spans="1:8">
      <c r="A1905" s="1">
        <v>41825</v>
      </c>
      <c r="B1905" s="2">
        <v>0.22471064814814815</v>
      </c>
      <c r="C1905" s="5">
        <f t="shared" si="58"/>
        <v>0.22012731481481482</v>
      </c>
      <c r="D1905" s="6">
        <f t="shared" si="59"/>
        <v>316.98333333333335</v>
      </c>
      <c r="E1905">
        <v>3.76</v>
      </c>
      <c r="F1905">
        <v>3.35</v>
      </c>
      <c r="G1905">
        <v>159.5</v>
      </c>
      <c r="H1905">
        <v>93.6</v>
      </c>
    </row>
    <row r="1906" spans="1:8">
      <c r="A1906" s="1">
        <v>41825</v>
      </c>
      <c r="B1906" s="2">
        <v>0.22482638888888887</v>
      </c>
      <c r="C1906" s="5">
        <f t="shared" si="58"/>
        <v>0.22024305555555554</v>
      </c>
      <c r="D1906" s="6">
        <f t="shared" si="59"/>
        <v>317.14999999999998</v>
      </c>
      <c r="E1906">
        <v>3.75</v>
      </c>
      <c r="F1906">
        <v>3.35</v>
      </c>
      <c r="G1906">
        <v>160</v>
      </c>
      <c r="H1906">
        <v>93.4</v>
      </c>
    </row>
    <row r="1907" spans="1:8">
      <c r="A1907" s="1">
        <v>41825</v>
      </c>
      <c r="B1907" s="2">
        <v>0.22494212962962964</v>
      </c>
      <c r="C1907" s="5">
        <f t="shared" si="58"/>
        <v>0.22035879629629632</v>
      </c>
      <c r="D1907" s="6">
        <f t="shared" si="59"/>
        <v>317.31666666666666</v>
      </c>
      <c r="E1907">
        <v>3.76</v>
      </c>
      <c r="F1907">
        <v>3.35</v>
      </c>
      <c r="G1907">
        <v>160.1</v>
      </c>
      <c r="H1907">
        <v>93.3</v>
      </c>
    </row>
    <row r="1908" spans="1:8">
      <c r="A1908" s="1">
        <v>41825</v>
      </c>
      <c r="B1908" s="2">
        <v>0.22505787037037037</v>
      </c>
      <c r="C1908" s="5">
        <f t="shared" si="58"/>
        <v>0.22047453703703704</v>
      </c>
      <c r="D1908" s="6">
        <f t="shared" si="59"/>
        <v>317.48333333333335</v>
      </c>
      <c r="E1908">
        <v>3.76</v>
      </c>
      <c r="F1908">
        <v>3.35</v>
      </c>
      <c r="G1908">
        <v>159.80000000000001</v>
      </c>
      <c r="H1908">
        <v>93.7</v>
      </c>
    </row>
    <row r="1909" spans="1:8">
      <c r="A1909" s="1">
        <v>41825</v>
      </c>
      <c r="B1909" s="2">
        <v>0.22517361111111112</v>
      </c>
      <c r="C1909" s="5">
        <f t="shared" si="58"/>
        <v>0.22059027777777779</v>
      </c>
      <c r="D1909" s="6">
        <f t="shared" si="59"/>
        <v>317.64999999999998</v>
      </c>
      <c r="E1909">
        <v>3.76</v>
      </c>
      <c r="F1909">
        <v>3.35</v>
      </c>
      <c r="G1909">
        <v>159.80000000000001</v>
      </c>
      <c r="H1909">
        <v>93.7</v>
      </c>
    </row>
    <row r="1910" spans="1:8">
      <c r="A1910" s="1">
        <v>41825</v>
      </c>
      <c r="B1910" s="2">
        <v>0.22528935185185184</v>
      </c>
      <c r="C1910" s="5">
        <f t="shared" si="58"/>
        <v>0.22070601851851851</v>
      </c>
      <c r="D1910" s="6">
        <f t="shared" si="59"/>
        <v>317.81666666666666</v>
      </c>
      <c r="E1910">
        <v>3.76</v>
      </c>
      <c r="F1910">
        <v>3.35</v>
      </c>
      <c r="G1910">
        <v>159.80000000000001</v>
      </c>
      <c r="H1910">
        <v>93.7</v>
      </c>
    </row>
    <row r="1911" spans="1:8">
      <c r="A1911" s="1">
        <v>41825</v>
      </c>
      <c r="B1911" s="2">
        <v>0.22540509259259259</v>
      </c>
      <c r="C1911" s="5">
        <f t="shared" si="58"/>
        <v>0.22082175925925926</v>
      </c>
      <c r="D1911" s="6">
        <f t="shared" si="59"/>
        <v>317.98333333333335</v>
      </c>
      <c r="E1911">
        <v>3.75</v>
      </c>
      <c r="F1911">
        <v>3.35</v>
      </c>
      <c r="G1911">
        <v>159.9</v>
      </c>
      <c r="H1911">
        <v>93.5</v>
      </c>
    </row>
    <row r="1912" spans="1:8">
      <c r="A1912" s="1">
        <v>41825</v>
      </c>
      <c r="B1912" s="2">
        <v>0.22552083333333331</v>
      </c>
      <c r="C1912" s="5">
        <f t="shared" si="58"/>
        <v>0.22093749999999998</v>
      </c>
      <c r="D1912" s="6">
        <f t="shared" si="59"/>
        <v>318.14999999999998</v>
      </c>
      <c r="E1912">
        <v>3.76</v>
      </c>
      <c r="F1912">
        <v>3.35</v>
      </c>
      <c r="G1912">
        <v>159.80000000000001</v>
      </c>
      <c r="H1912">
        <v>93.7</v>
      </c>
    </row>
    <row r="1913" spans="1:8">
      <c r="A1913" s="1">
        <v>41825</v>
      </c>
      <c r="B1913" s="2">
        <v>0.22563657407407409</v>
      </c>
      <c r="C1913" s="5">
        <f t="shared" si="58"/>
        <v>0.22105324074074076</v>
      </c>
      <c r="D1913" s="6">
        <f t="shared" si="59"/>
        <v>318.31666666666666</v>
      </c>
      <c r="E1913">
        <v>3.76</v>
      </c>
      <c r="F1913">
        <v>3.35</v>
      </c>
      <c r="G1913">
        <v>159.80000000000001</v>
      </c>
      <c r="H1913">
        <v>93.7</v>
      </c>
    </row>
    <row r="1914" spans="1:8">
      <c r="A1914" s="1">
        <v>41825</v>
      </c>
      <c r="B1914" s="2">
        <v>0.22575231481481481</v>
      </c>
      <c r="C1914" s="5">
        <f t="shared" si="58"/>
        <v>0.22116898148148148</v>
      </c>
      <c r="D1914" s="6">
        <f t="shared" si="59"/>
        <v>318.48333333333335</v>
      </c>
      <c r="E1914">
        <v>3.75</v>
      </c>
      <c r="F1914">
        <v>3.35</v>
      </c>
      <c r="G1914">
        <v>160</v>
      </c>
      <c r="H1914">
        <v>93.7</v>
      </c>
    </row>
    <row r="1915" spans="1:8">
      <c r="A1915" s="1">
        <v>41825</v>
      </c>
      <c r="B1915" s="2">
        <v>0.22586805555555556</v>
      </c>
      <c r="C1915" s="5">
        <f t="shared" si="58"/>
        <v>0.22128472222222223</v>
      </c>
      <c r="D1915" s="6">
        <f t="shared" si="59"/>
        <v>318.64999999999998</v>
      </c>
      <c r="E1915">
        <v>3.76</v>
      </c>
      <c r="F1915">
        <v>3.35</v>
      </c>
      <c r="G1915">
        <v>159.80000000000001</v>
      </c>
      <c r="H1915">
        <v>93.7</v>
      </c>
    </row>
    <row r="1916" spans="1:8">
      <c r="A1916" s="1">
        <v>41825</v>
      </c>
      <c r="B1916" s="2">
        <v>0.22598379629629628</v>
      </c>
      <c r="C1916" s="5">
        <f t="shared" si="58"/>
        <v>0.22140046296296295</v>
      </c>
      <c r="D1916" s="6">
        <f t="shared" si="59"/>
        <v>318.81666666666666</v>
      </c>
      <c r="E1916">
        <v>3.75</v>
      </c>
      <c r="F1916">
        <v>3.35</v>
      </c>
      <c r="G1916">
        <v>159.9</v>
      </c>
      <c r="H1916">
        <v>93.8</v>
      </c>
    </row>
    <row r="1917" spans="1:8">
      <c r="A1917" s="1">
        <v>41825</v>
      </c>
      <c r="B1917" s="2">
        <v>0.22609953703703703</v>
      </c>
      <c r="C1917" s="5">
        <f t="shared" si="58"/>
        <v>0.2215162037037037</v>
      </c>
      <c r="D1917" s="6">
        <f t="shared" si="59"/>
        <v>318.98333333333335</v>
      </c>
      <c r="E1917">
        <v>3.76</v>
      </c>
      <c r="F1917">
        <v>3.35</v>
      </c>
      <c r="G1917">
        <v>160</v>
      </c>
      <c r="H1917">
        <v>93.3</v>
      </c>
    </row>
    <row r="1918" spans="1:8">
      <c r="A1918" s="1">
        <v>41825</v>
      </c>
      <c r="B1918" s="2">
        <v>0.22621527777777775</v>
      </c>
      <c r="C1918" s="5">
        <f t="shared" si="58"/>
        <v>0.22163194444444442</v>
      </c>
      <c r="D1918" s="6">
        <f t="shared" si="59"/>
        <v>319.14999999999998</v>
      </c>
      <c r="E1918">
        <v>3.75</v>
      </c>
      <c r="F1918">
        <v>3.35</v>
      </c>
      <c r="G1918">
        <v>159.80000000000001</v>
      </c>
      <c r="H1918">
        <v>93.8</v>
      </c>
    </row>
    <row r="1919" spans="1:8">
      <c r="A1919" s="1">
        <v>41825</v>
      </c>
      <c r="B1919" s="2">
        <v>0.22633101851851853</v>
      </c>
      <c r="C1919" s="5">
        <f t="shared" si="58"/>
        <v>0.2217476851851852</v>
      </c>
      <c r="D1919" s="6">
        <f t="shared" si="59"/>
        <v>319.31666666666666</v>
      </c>
      <c r="E1919">
        <v>3.75</v>
      </c>
      <c r="F1919">
        <v>3.35</v>
      </c>
      <c r="G1919">
        <v>159.9</v>
      </c>
      <c r="H1919">
        <v>93.5</v>
      </c>
    </row>
    <row r="1920" spans="1:8">
      <c r="A1920" s="1">
        <v>41825</v>
      </c>
      <c r="B1920" s="2">
        <v>0.22644675925925925</v>
      </c>
      <c r="C1920" s="5">
        <f t="shared" si="58"/>
        <v>0.22186342592592592</v>
      </c>
      <c r="D1920" s="6">
        <f t="shared" si="59"/>
        <v>319.48333333333335</v>
      </c>
      <c r="E1920">
        <v>3.75</v>
      </c>
      <c r="F1920">
        <v>3.36</v>
      </c>
      <c r="G1920">
        <v>159.80000000000001</v>
      </c>
      <c r="H1920">
        <v>94.1</v>
      </c>
    </row>
    <row r="1921" spans="1:8">
      <c r="A1921" s="1">
        <v>41825</v>
      </c>
      <c r="B1921" s="2">
        <v>0.2265625</v>
      </c>
      <c r="C1921" s="5">
        <f t="shared" si="58"/>
        <v>0.22197916666666667</v>
      </c>
      <c r="D1921" s="6">
        <f t="shared" si="59"/>
        <v>319.64999999999998</v>
      </c>
      <c r="E1921">
        <v>3.75</v>
      </c>
      <c r="F1921">
        <v>3.35</v>
      </c>
      <c r="G1921">
        <v>159.69999999999999</v>
      </c>
      <c r="H1921">
        <v>93.6</v>
      </c>
    </row>
    <row r="1922" spans="1:8">
      <c r="A1922" s="1">
        <v>41825</v>
      </c>
      <c r="B1922" s="2">
        <v>0.22667824074074075</v>
      </c>
      <c r="C1922" s="5">
        <f t="shared" si="58"/>
        <v>0.22209490740740742</v>
      </c>
      <c r="D1922" s="6">
        <f t="shared" si="59"/>
        <v>319.81666666666666</v>
      </c>
      <c r="E1922">
        <v>3.76</v>
      </c>
      <c r="F1922">
        <v>3.35</v>
      </c>
      <c r="G1922">
        <v>159.9</v>
      </c>
      <c r="H1922">
        <v>93.4</v>
      </c>
    </row>
    <row r="1923" spans="1:8">
      <c r="A1923" s="1">
        <v>41825</v>
      </c>
      <c r="B1923" s="2">
        <v>0.22679398148148147</v>
      </c>
      <c r="C1923" s="5">
        <f t="shared" ref="C1923:C1986" si="60">B1923-$B$2</f>
        <v>0.22221064814814814</v>
      </c>
      <c r="D1923" s="6">
        <f t="shared" ref="D1923:D1986" si="61">SUM(HOUR(C1923)*60,MINUTE(C1923),SECOND(C1923)/60)</f>
        <v>319.98333333333335</v>
      </c>
      <c r="E1923">
        <v>3.76</v>
      </c>
      <c r="F1923">
        <v>3.35</v>
      </c>
      <c r="G1923">
        <v>159.80000000000001</v>
      </c>
      <c r="H1923">
        <v>93.5</v>
      </c>
    </row>
    <row r="1924" spans="1:8">
      <c r="A1924" s="1">
        <v>41825</v>
      </c>
      <c r="B1924" s="2">
        <v>0.22690972222222225</v>
      </c>
      <c r="C1924" s="5">
        <f t="shared" si="60"/>
        <v>0.22232638888888892</v>
      </c>
      <c r="D1924" s="6">
        <f t="shared" si="61"/>
        <v>320.14999999999998</v>
      </c>
      <c r="E1924">
        <v>3.76</v>
      </c>
      <c r="F1924">
        <v>3.34</v>
      </c>
      <c r="G1924">
        <v>159.9</v>
      </c>
      <c r="H1924">
        <v>93.1</v>
      </c>
    </row>
    <row r="1925" spans="1:8">
      <c r="A1925" s="1">
        <v>41825</v>
      </c>
      <c r="B1925" s="2">
        <v>0.22702546296296297</v>
      </c>
      <c r="C1925" s="5">
        <f t="shared" si="60"/>
        <v>0.22244212962962964</v>
      </c>
      <c r="D1925" s="6">
        <f t="shared" si="61"/>
        <v>320.31666666666666</v>
      </c>
      <c r="E1925">
        <v>3.75</v>
      </c>
      <c r="F1925">
        <v>3.35</v>
      </c>
      <c r="G1925">
        <v>160.1</v>
      </c>
      <c r="H1925">
        <v>93.7</v>
      </c>
    </row>
    <row r="1926" spans="1:8">
      <c r="A1926" s="1">
        <v>41825</v>
      </c>
      <c r="B1926" s="2">
        <v>0.22714120370370372</v>
      </c>
      <c r="C1926" s="5">
        <f t="shared" si="60"/>
        <v>0.22255787037037039</v>
      </c>
      <c r="D1926" s="6">
        <f t="shared" si="61"/>
        <v>320.48333333333335</v>
      </c>
      <c r="E1926">
        <v>3.75</v>
      </c>
      <c r="F1926">
        <v>3.35</v>
      </c>
      <c r="G1926">
        <v>160.1</v>
      </c>
      <c r="H1926">
        <v>93.7</v>
      </c>
    </row>
    <row r="1927" spans="1:8">
      <c r="A1927" s="1">
        <v>41825</v>
      </c>
      <c r="B1927" s="2">
        <v>0.22725694444444444</v>
      </c>
      <c r="C1927" s="5">
        <f t="shared" si="60"/>
        <v>0.22267361111111111</v>
      </c>
      <c r="D1927" s="6">
        <f t="shared" si="61"/>
        <v>320.64999999999998</v>
      </c>
      <c r="E1927">
        <v>3.75</v>
      </c>
      <c r="F1927">
        <v>3.35</v>
      </c>
      <c r="G1927">
        <v>160</v>
      </c>
      <c r="H1927">
        <v>93.8</v>
      </c>
    </row>
    <row r="1928" spans="1:8">
      <c r="A1928" s="1">
        <v>41825</v>
      </c>
      <c r="B1928" s="2">
        <v>0.22737268518518519</v>
      </c>
      <c r="C1928" s="5">
        <f t="shared" si="60"/>
        <v>0.22278935185185186</v>
      </c>
      <c r="D1928" s="6">
        <f t="shared" si="61"/>
        <v>320.81666666666666</v>
      </c>
      <c r="E1928">
        <v>3.75</v>
      </c>
      <c r="F1928">
        <v>3.35</v>
      </c>
      <c r="G1928">
        <v>160</v>
      </c>
      <c r="H1928">
        <v>93.4</v>
      </c>
    </row>
    <row r="1929" spans="1:8">
      <c r="A1929" s="1">
        <v>41825</v>
      </c>
      <c r="B1929" s="2">
        <v>0.22748842592592591</v>
      </c>
      <c r="C1929" s="5">
        <f t="shared" si="60"/>
        <v>0.22290509259259259</v>
      </c>
      <c r="D1929" s="6">
        <f t="shared" si="61"/>
        <v>320.98333333333335</v>
      </c>
      <c r="E1929">
        <v>3.76</v>
      </c>
      <c r="F1929">
        <v>3.35</v>
      </c>
      <c r="G1929">
        <v>160.1</v>
      </c>
      <c r="H1929">
        <v>93.6</v>
      </c>
    </row>
    <row r="1930" spans="1:8">
      <c r="A1930" s="1">
        <v>41825</v>
      </c>
      <c r="B1930" s="2">
        <v>0.22760416666666669</v>
      </c>
      <c r="C1930" s="5">
        <f t="shared" si="60"/>
        <v>0.22302083333333336</v>
      </c>
      <c r="D1930" s="6">
        <f t="shared" si="61"/>
        <v>321.14999999999998</v>
      </c>
      <c r="E1930">
        <v>3.76</v>
      </c>
      <c r="F1930">
        <v>3.34</v>
      </c>
      <c r="G1930">
        <v>160</v>
      </c>
      <c r="H1930">
        <v>93.1</v>
      </c>
    </row>
    <row r="1931" spans="1:8">
      <c r="A1931" s="1">
        <v>41825</v>
      </c>
      <c r="B1931" s="2">
        <v>0.22771990740740741</v>
      </c>
      <c r="C1931" s="5">
        <f t="shared" si="60"/>
        <v>0.22313657407407408</v>
      </c>
      <c r="D1931" s="6">
        <f t="shared" si="61"/>
        <v>321.31666666666666</v>
      </c>
      <c r="E1931">
        <v>3.76</v>
      </c>
      <c r="F1931">
        <v>3.34</v>
      </c>
      <c r="G1931">
        <v>159.69999999999999</v>
      </c>
      <c r="H1931">
        <v>93.3</v>
      </c>
    </row>
    <row r="1932" spans="1:8">
      <c r="A1932" s="1">
        <v>41825</v>
      </c>
      <c r="B1932" s="2">
        <v>0.22783564814814816</v>
      </c>
      <c r="C1932" s="5">
        <f t="shared" si="60"/>
        <v>0.22325231481481483</v>
      </c>
      <c r="D1932" s="6">
        <f t="shared" si="61"/>
        <v>321.48333333333335</v>
      </c>
      <c r="E1932">
        <v>3.75</v>
      </c>
      <c r="F1932">
        <v>3.35</v>
      </c>
      <c r="G1932">
        <v>159.9</v>
      </c>
      <c r="H1932">
        <v>93.8</v>
      </c>
    </row>
    <row r="1933" spans="1:8">
      <c r="A1933" s="1">
        <v>41825</v>
      </c>
      <c r="B1933" s="2">
        <v>0.22795138888888888</v>
      </c>
      <c r="C1933" s="5">
        <f t="shared" si="60"/>
        <v>0.22336805555555556</v>
      </c>
      <c r="D1933" s="6">
        <f t="shared" si="61"/>
        <v>321.64999999999998</v>
      </c>
      <c r="E1933">
        <v>3.75</v>
      </c>
      <c r="F1933">
        <v>3.35</v>
      </c>
      <c r="G1933">
        <v>159.9</v>
      </c>
      <c r="H1933">
        <v>93.5</v>
      </c>
    </row>
    <row r="1934" spans="1:8">
      <c r="A1934" s="1">
        <v>41825</v>
      </c>
      <c r="B1934" s="2">
        <v>0.22806712962962963</v>
      </c>
      <c r="C1934" s="5">
        <f t="shared" si="60"/>
        <v>0.22348379629629631</v>
      </c>
      <c r="D1934" s="6">
        <f t="shared" si="61"/>
        <v>321.81666666666666</v>
      </c>
      <c r="E1934">
        <v>3.75</v>
      </c>
      <c r="F1934">
        <v>3.35</v>
      </c>
      <c r="G1934">
        <v>160</v>
      </c>
      <c r="H1934">
        <v>93.4</v>
      </c>
    </row>
    <row r="1935" spans="1:8">
      <c r="A1935" s="1">
        <v>41825</v>
      </c>
      <c r="B1935" s="2">
        <v>0.22818287037037036</v>
      </c>
      <c r="C1935" s="5">
        <f t="shared" si="60"/>
        <v>0.22359953703703703</v>
      </c>
      <c r="D1935" s="6">
        <f t="shared" si="61"/>
        <v>321.98333333333335</v>
      </c>
      <c r="E1935">
        <v>3.75</v>
      </c>
      <c r="F1935">
        <v>3.35</v>
      </c>
      <c r="G1935">
        <v>160.1</v>
      </c>
      <c r="H1935">
        <v>93.4</v>
      </c>
    </row>
    <row r="1936" spans="1:8">
      <c r="A1936" s="1">
        <v>41825</v>
      </c>
      <c r="B1936" s="2">
        <v>0.22829861111111113</v>
      </c>
      <c r="C1936" s="5">
        <f t="shared" si="60"/>
        <v>0.2237152777777778</v>
      </c>
      <c r="D1936" s="6">
        <f t="shared" si="61"/>
        <v>322.14999999999998</v>
      </c>
      <c r="E1936">
        <v>3.75</v>
      </c>
      <c r="F1936">
        <v>3.35</v>
      </c>
      <c r="G1936">
        <v>160.19999999999999</v>
      </c>
      <c r="H1936">
        <v>93.6</v>
      </c>
    </row>
    <row r="1937" spans="1:8">
      <c r="A1937" s="1">
        <v>41825</v>
      </c>
      <c r="B1937" s="2">
        <v>0.22841435185185185</v>
      </c>
      <c r="C1937" s="5">
        <f t="shared" si="60"/>
        <v>0.22383101851851853</v>
      </c>
      <c r="D1937" s="6">
        <f t="shared" si="61"/>
        <v>322.31666666666666</v>
      </c>
      <c r="E1937">
        <v>3.75</v>
      </c>
      <c r="F1937">
        <v>3.35</v>
      </c>
      <c r="G1937">
        <v>160.1</v>
      </c>
      <c r="H1937">
        <v>93.7</v>
      </c>
    </row>
    <row r="1938" spans="1:8">
      <c r="A1938" s="1">
        <v>41825</v>
      </c>
      <c r="B1938" s="2">
        <v>0.2285300925925926</v>
      </c>
      <c r="C1938" s="5">
        <f t="shared" si="60"/>
        <v>0.22394675925925928</v>
      </c>
      <c r="D1938" s="6">
        <f t="shared" si="61"/>
        <v>322.48333333333335</v>
      </c>
      <c r="E1938">
        <v>3.75</v>
      </c>
      <c r="F1938">
        <v>3.35</v>
      </c>
      <c r="G1938">
        <v>160</v>
      </c>
      <c r="H1938">
        <v>93.4</v>
      </c>
    </row>
    <row r="1939" spans="1:8">
      <c r="A1939" s="1">
        <v>41825</v>
      </c>
      <c r="B1939" s="2">
        <v>0.22864583333333333</v>
      </c>
      <c r="C1939" s="5">
        <f t="shared" si="60"/>
        <v>0.2240625</v>
      </c>
      <c r="D1939" s="6">
        <f t="shared" si="61"/>
        <v>322.64999999999998</v>
      </c>
      <c r="E1939">
        <v>3.75</v>
      </c>
      <c r="F1939">
        <v>3.35</v>
      </c>
      <c r="G1939">
        <v>160.1</v>
      </c>
      <c r="H1939">
        <v>93.7</v>
      </c>
    </row>
    <row r="1940" spans="1:8">
      <c r="A1940" s="1">
        <v>41825</v>
      </c>
      <c r="B1940" s="2">
        <v>0.22876157407407408</v>
      </c>
      <c r="C1940" s="5">
        <f t="shared" si="60"/>
        <v>0.22417824074074075</v>
      </c>
      <c r="D1940" s="6">
        <f t="shared" si="61"/>
        <v>322.81666666666666</v>
      </c>
      <c r="E1940">
        <v>3.75</v>
      </c>
      <c r="F1940">
        <v>3.35</v>
      </c>
      <c r="G1940">
        <v>160.30000000000001</v>
      </c>
      <c r="H1940">
        <v>93.3</v>
      </c>
    </row>
    <row r="1941" spans="1:8">
      <c r="A1941" s="1">
        <v>41825</v>
      </c>
      <c r="B1941" s="2">
        <v>0.2288773148148148</v>
      </c>
      <c r="C1941" s="5">
        <f t="shared" si="60"/>
        <v>0.22429398148148147</v>
      </c>
      <c r="D1941" s="6">
        <f t="shared" si="61"/>
        <v>322.98333333333335</v>
      </c>
      <c r="E1941">
        <v>3.75</v>
      </c>
      <c r="F1941">
        <v>3.35</v>
      </c>
      <c r="G1941">
        <v>160.19999999999999</v>
      </c>
      <c r="H1941">
        <v>93.6</v>
      </c>
    </row>
    <row r="1942" spans="1:8">
      <c r="A1942" s="1">
        <v>41825</v>
      </c>
      <c r="B1942" s="2">
        <v>0.22899305555555557</v>
      </c>
      <c r="C1942" s="5">
        <f t="shared" si="60"/>
        <v>0.22440972222222225</v>
      </c>
      <c r="D1942" s="6">
        <f t="shared" si="61"/>
        <v>323.14999999999998</v>
      </c>
      <c r="E1942">
        <v>3.75</v>
      </c>
      <c r="F1942">
        <v>3.35</v>
      </c>
      <c r="G1942">
        <v>160.19999999999999</v>
      </c>
      <c r="H1942">
        <v>93.7</v>
      </c>
    </row>
    <row r="1943" spans="1:8">
      <c r="A1943" s="1">
        <v>41825</v>
      </c>
      <c r="B1943" s="2">
        <v>0.2291087962962963</v>
      </c>
      <c r="C1943" s="5">
        <f t="shared" si="60"/>
        <v>0.22452546296296297</v>
      </c>
      <c r="D1943" s="6">
        <f t="shared" si="61"/>
        <v>323.31666666666666</v>
      </c>
      <c r="E1943">
        <v>3.75</v>
      </c>
      <c r="F1943">
        <v>3.35</v>
      </c>
      <c r="G1943">
        <v>160.30000000000001</v>
      </c>
      <c r="H1943">
        <v>93.4</v>
      </c>
    </row>
    <row r="1944" spans="1:8">
      <c r="A1944" s="1">
        <v>41825</v>
      </c>
      <c r="B1944" s="2">
        <v>0.22922453703703705</v>
      </c>
      <c r="C1944" s="5">
        <f t="shared" si="60"/>
        <v>0.22464120370370372</v>
      </c>
      <c r="D1944" s="6">
        <f t="shared" si="61"/>
        <v>323.48333333333335</v>
      </c>
      <c r="E1944">
        <v>3.75</v>
      </c>
      <c r="F1944">
        <v>3.35</v>
      </c>
      <c r="G1944">
        <v>160.4</v>
      </c>
      <c r="H1944">
        <v>93.5</v>
      </c>
    </row>
    <row r="1945" spans="1:8">
      <c r="A1945" s="1">
        <v>41825</v>
      </c>
      <c r="B1945" s="2">
        <v>0.22934027777777777</v>
      </c>
      <c r="C1945" s="5">
        <f t="shared" si="60"/>
        <v>0.22475694444444444</v>
      </c>
      <c r="D1945" s="6">
        <f t="shared" si="61"/>
        <v>323.64999999999998</v>
      </c>
      <c r="E1945">
        <v>3.75</v>
      </c>
      <c r="F1945">
        <v>3.34</v>
      </c>
      <c r="G1945">
        <v>160.69999999999999</v>
      </c>
      <c r="H1945">
        <v>92.8</v>
      </c>
    </row>
    <row r="1946" spans="1:8">
      <c r="A1946" s="1">
        <v>41825</v>
      </c>
      <c r="B1946" s="2">
        <v>0.22945601851851852</v>
      </c>
      <c r="C1946" s="5">
        <f t="shared" si="60"/>
        <v>0.22487268518518519</v>
      </c>
      <c r="D1946" s="6">
        <f t="shared" si="61"/>
        <v>323.81666666666666</v>
      </c>
      <c r="E1946">
        <v>3.75</v>
      </c>
      <c r="F1946">
        <v>3.35</v>
      </c>
      <c r="G1946">
        <v>160.30000000000001</v>
      </c>
      <c r="H1946">
        <v>93.5</v>
      </c>
    </row>
    <row r="1947" spans="1:8">
      <c r="A1947" s="1">
        <v>41825</v>
      </c>
      <c r="B1947" s="2">
        <v>0.22957175925925924</v>
      </c>
      <c r="C1947" s="5">
        <f t="shared" si="60"/>
        <v>0.22498842592592591</v>
      </c>
      <c r="D1947" s="6">
        <f t="shared" si="61"/>
        <v>323.98333333333335</v>
      </c>
      <c r="E1947">
        <v>3.75</v>
      </c>
      <c r="F1947">
        <v>3.35</v>
      </c>
      <c r="G1947">
        <v>160.4</v>
      </c>
      <c r="H1947">
        <v>93.2</v>
      </c>
    </row>
    <row r="1948" spans="1:8">
      <c r="A1948" s="1">
        <v>41825</v>
      </c>
      <c r="B1948" s="2">
        <v>0.22968750000000002</v>
      </c>
      <c r="C1948" s="5">
        <f t="shared" si="60"/>
        <v>0.22510416666666669</v>
      </c>
      <c r="D1948" s="6">
        <f t="shared" si="61"/>
        <v>324.14999999999998</v>
      </c>
      <c r="E1948">
        <v>3.75</v>
      </c>
      <c r="F1948">
        <v>3.35</v>
      </c>
      <c r="G1948">
        <v>160.30000000000001</v>
      </c>
      <c r="H1948">
        <v>93.3</v>
      </c>
    </row>
    <row r="1949" spans="1:8">
      <c r="A1949" s="1">
        <v>41825</v>
      </c>
      <c r="B1949" s="2">
        <v>0.22980324074074074</v>
      </c>
      <c r="C1949" s="5">
        <f t="shared" si="60"/>
        <v>0.22521990740740741</v>
      </c>
      <c r="D1949" s="6">
        <f t="shared" si="61"/>
        <v>324.31666666666666</v>
      </c>
      <c r="E1949">
        <v>3.75</v>
      </c>
      <c r="F1949">
        <v>3.35</v>
      </c>
      <c r="G1949">
        <v>160.30000000000001</v>
      </c>
      <c r="H1949">
        <v>93.5</v>
      </c>
    </row>
    <row r="1950" spans="1:8">
      <c r="A1950" s="1">
        <v>41825</v>
      </c>
      <c r="B1950" s="2">
        <v>0.22991898148148149</v>
      </c>
      <c r="C1950" s="5">
        <f t="shared" si="60"/>
        <v>0.22533564814814816</v>
      </c>
      <c r="D1950" s="6">
        <f t="shared" si="61"/>
        <v>324.48333333333335</v>
      </c>
      <c r="E1950">
        <v>3.75</v>
      </c>
      <c r="F1950">
        <v>3.35</v>
      </c>
      <c r="G1950">
        <v>160.69999999999999</v>
      </c>
      <c r="H1950">
        <v>93.1</v>
      </c>
    </row>
    <row r="1951" spans="1:8">
      <c r="A1951" s="1">
        <v>41825</v>
      </c>
      <c r="B1951" s="2">
        <v>0.23003472222222221</v>
      </c>
      <c r="C1951" s="5">
        <f t="shared" si="60"/>
        <v>0.22545138888888888</v>
      </c>
      <c r="D1951" s="6">
        <f t="shared" si="61"/>
        <v>324.64999999999998</v>
      </c>
      <c r="E1951">
        <v>3.75</v>
      </c>
      <c r="F1951">
        <v>3.35</v>
      </c>
      <c r="G1951">
        <v>160.9</v>
      </c>
      <c r="H1951">
        <v>92.9</v>
      </c>
    </row>
    <row r="1952" spans="1:8">
      <c r="A1952" s="1">
        <v>41825</v>
      </c>
      <c r="B1952" s="2">
        <v>0.23015046296296296</v>
      </c>
      <c r="C1952" s="5">
        <f t="shared" si="60"/>
        <v>0.22556712962962963</v>
      </c>
      <c r="D1952" s="6">
        <f t="shared" si="61"/>
        <v>324.81666666666666</v>
      </c>
      <c r="E1952">
        <v>3.75</v>
      </c>
      <c r="F1952">
        <v>3.35</v>
      </c>
      <c r="G1952">
        <v>160.30000000000001</v>
      </c>
      <c r="H1952">
        <v>93.3</v>
      </c>
    </row>
    <row r="1953" spans="1:8">
      <c r="A1953" s="1">
        <v>41825</v>
      </c>
      <c r="B1953" s="2">
        <v>0.23026620370370368</v>
      </c>
      <c r="C1953" s="5">
        <f t="shared" si="60"/>
        <v>0.22568287037037035</v>
      </c>
      <c r="D1953" s="6">
        <f t="shared" si="61"/>
        <v>324.98333333333335</v>
      </c>
      <c r="E1953">
        <v>3.75</v>
      </c>
      <c r="F1953">
        <v>3.36</v>
      </c>
      <c r="G1953">
        <v>160.30000000000001</v>
      </c>
      <c r="H1953">
        <v>93.9</v>
      </c>
    </row>
    <row r="1954" spans="1:8">
      <c r="A1954" s="1">
        <v>41825</v>
      </c>
      <c r="B1954" s="2">
        <v>0.23038194444444446</v>
      </c>
      <c r="C1954" s="5">
        <f t="shared" si="60"/>
        <v>0.22579861111111113</v>
      </c>
      <c r="D1954" s="6">
        <f t="shared" si="61"/>
        <v>325.14999999999998</v>
      </c>
      <c r="E1954">
        <v>3.75</v>
      </c>
      <c r="F1954">
        <v>3.35</v>
      </c>
      <c r="G1954">
        <v>160.6</v>
      </c>
      <c r="H1954">
        <v>93.5</v>
      </c>
    </row>
    <row r="1955" spans="1:8">
      <c r="A1955" s="1">
        <v>41825</v>
      </c>
      <c r="B1955" s="2">
        <v>0.23049768518518518</v>
      </c>
      <c r="C1955" s="5">
        <f t="shared" si="60"/>
        <v>0.22591435185185185</v>
      </c>
      <c r="D1955" s="6">
        <f t="shared" si="61"/>
        <v>325.31666666666666</v>
      </c>
      <c r="E1955">
        <v>3.75</v>
      </c>
      <c r="F1955">
        <v>3.35</v>
      </c>
      <c r="G1955">
        <v>160.5</v>
      </c>
      <c r="H1955">
        <v>93.2</v>
      </c>
    </row>
    <row r="1956" spans="1:8">
      <c r="A1956" s="1">
        <v>41825</v>
      </c>
      <c r="B1956" s="2">
        <v>0.23061342592592593</v>
      </c>
      <c r="C1956" s="5">
        <f t="shared" si="60"/>
        <v>0.2260300925925926</v>
      </c>
      <c r="D1956" s="6">
        <f t="shared" si="61"/>
        <v>325.48333333333335</v>
      </c>
      <c r="E1956">
        <v>3.75</v>
      </c>
      <c r="F1956">
        <v>3.35</v>
      </c>
      <c r="G1956">
        <v>160.80000000000001</v>
      </c>
      <c r="H1956">
        <v>93</v>
      </c>
    </row>
    <row r="1957" spans="1:8">
      <c r="A1957" s="1">
        <v>41825</v>
      </c>
      <c r="B1957" s="2">
        <v>0.23072916666666665</v>
      </c>
      <c r="C1957" s="5">
        <f t="shared" si="60"/>
        <v>0.22614583333333332</v>
      </c>
      <c r="D1957" s="6">
        <f t="shared" si="61"/>
        <v>325.64999999999998</v>
      </c>
      <c r="E1957">
        <v>3.75</v>
      </c>
      <c r="F1957">
        <v>3.35</v>
      </c>
      <c r="G1957">
        <v>160.5</v>
      </c>
      <c r="H1957">
        <v>93.3</v>
      </c>
    </row>
    <row r="1958" spans="1:8">
      <c r="A1958" s="1">
        <v>41825</v>
      </c>
      <c r="B1958" s="2">
        <v>0.2308449074074074</v>
      </c>
      <c r="C1958" s="5">
        <f t="shared" si="60"/>
        <v>0.22626157407407407</v>
      </c>
      <c r="D1958" s="6">
        <f t="shared" si="61"/>
        <v>325.81666666666666</v>
      </c>
      <c r="E1958">
        <v>3.75</v>
      </c>
      <c r="F1958">
        <v>3.35</v>
      </c>
      <c r="G1958">
        <v>160.6</v>
      </c>
      <c r="H1958">
        <v>93.1</v>
      </c>
    </row>
    <row r="1959" spans="1:8">
      <c r="A1959" s="1">
        <v>41825</v>
      </c>
      <c r="B1959" s="2">
        <v>0.23096064814814818</v>
      </c>
      <c r="C1959" s="5">
        <f t="shared" si="60"/>
        <v>0.22637731481481485</v>
      </c>
      <c r="D1959" s="6">
        <f t="shared" si="61"/>
        <v>325.98333333333335</v>
      </c>
      <c r="E1959">
        <v>3.75</v>
      </c>
      <c r="F1959">
        <v>3.34</v>
      </c>
      <c r="G1959">
        <v>160.6</v>
      </c>
      <c r="H1959">
        <v>92.9</v>
      </c>
    </row>
    <row r="1960" spans="1:8">
      <c r="A1960" s="1">
        <v>41825</v>
      </c>
      <c r="B1960" s="2">
        <v>0.2310763888888889</v>
      </c>
      <c r="C1960" s="5">
        <f t="shared" si="60"/>
        <v>0.22649305555555557</v>
      </c>
      <c r="D1960" s="6">
        <f t="shared" si="61"/>
        <v>326.14999999999998</v>
      </c>
      <c r="E1960">
        <v>3.75</v>
      </c>
      <c r="F1960">
        <v>3.37</v>
      </c>
      <c r="G1960">
        <v>160.30000000000001</v>
      </c>
      <c r="H1960">
        <v>94.5</v>
      </c>
    </row>
    <row r="1961" spans="1:8">
      <c r="A1961" s="1">
        <v>41825</v>
      </c>
      <c r="B1961" s="2">
        <v>0.23119212962962962</v>
      </c>
      <c r="C1961" s="5">
        <f t="shared" si="60"/>
        <v>0.22660879629629629</v>
      </c>
      <c r="D1961" s="6">
        <f t="shared" si="61"/>
        <v>326.31666666666666</v>
      </c>
      <c r="E1961">
        <v>3.75</v>
      </c>
      <c r="F1961">
        <v>3.35</v>
      </c>
      <c r="G1961">
        <v>160.6</v>
      </c>
      <c r="H1961">
        <v>93.5</v>
      </c>
    </row>
    <row r="1962" spans="1:8">
      <c r="A1962" s="1">
        <v>41825</v>
      </c>
      <c r="B1962" s="2">
        <v>0.23130787037037037</v>
      </c>
      <c r="C1962" s="5">
        <f t="shared" si="60"/>
        <v>0.22672453703703704</v>
      </c>
      <c r="D1962" s="6">
        <f t="shared" si="61"/>
        <v>326.48333333333335</v>
      </c>
      <c r="E1962">
        <v>3.74</v>
      </c>
      <c r="F1962">
        <v>3.35</v>
      </c>
      <c r="G1962">
        <v>160.6</v>
      </c>
      <c r="H1962">
        <v>93.6</v>
      </c>
    </row>
    <row r="1963" spans="1:8">
      <c r="A1963" s="1">
        <v>41825</v>
      </c>
      <c r="B1963" s="2">
        <v>0.23142361111111112</v>
      </c>
      <c r="C1963" s="5">
        <f t="shared" si="60"/>
        <v>0.22684027777777779</v>
      </c>
      <c r="D1963" s="6">
        <f t="shared" si="61"/>
        <v>326.64999999999998</v>
      </c>
      <c r="E1963">
        <v>3.75</v>
      </c>
      <c r="F1963">
        <v>3.35</v>
      </c>
      <c r="G1963">
        <v>160.6</v>
      </c>
      <c r="H1963">
        <v>93.5</v>
      </c>
    </row>
    <row r="1964" spans="1:8">
      <c r="A1964" s="1">
        <v>41825</v>
      </c>
      <c r="B1964" s="2">
        <v>0.23153935185185184</v>
      </c>
      <c r="C1964" s="5">
        <f t="shared" si="60"/>
        <v>0.22695601851851852</v>
      </c>
      <c r="D1964" s="6">
        <f t="shared" si="61"/>
        <v>326.81666666666666</v>
      </c>
      <c r="E1964">
        <v>3.74</v>
      </c>
      <c r="F1964">
        <v>3.35</v>
      </c>
      <c r="G1964">
        <v>160.6</v>
      </c>
      <c r="H1964">
        <v>93.6</v>
      </c>
    </row>
    <row r="1965" spans="1:8">
      <c r="A1965" s="1">
        <v>41825</v>
      </c>
      <c r="B1965" s="2">
        <v>0.23165509259259257</v>
      </c>
      <c r="C1965" s="5">
        <f t="shared" si="60"/>
        <v>0.22707175925925924</v>
      </c>
      <c r="D1965" s="6">
        <f t="shared" si="61"/>
        <v>326.98333333333335</v>
      </c>
      <c r="E1965">
        <v>3.74</v>
      </c>
      <c r="F1965">
        <v>3.35</v>
      </c>
      <c r="G1965">
        <v>160.6</v>
      </c>
      <c r="H1965">
        <v>93.6</v>
      </c>
    </row>
    <row r="1966" spans="1:8">
      <c r="A1966" s="1">
        <v>41825</v>
      </c>
      <c r="B1966" s="2">
        <v>0.23177083333333334</v>
      </c>
      <c r="C1966" s="5">
        <f t="shared" si="60"/>
        <v>0.22718750000000001</v>
      </c>
      <c r="D1966" s="6">
        <f t="shared" si="61"/>
        <v>327.14999999999998</v>
      </c>
      <c r="E1966">
        <v>3.75</v>
      </c>
      <c r="F1966">
        <v>3.35</v>
      </c>
      <c r="G1966">
        <v>160.6</v>
      </c>
      <c r="H1966">
        <v>93.5</v>
      </c>
    </row>
    <row r="1967" spans="1:8">
      <c r="A1967" s="1">
        <v>41825</v>
      </c>
      <c r="B1967" s="2">
        <v>0.23188657407407409</v>
      </c>
      <c r="C1967" s="5">
        <f t="shared" si="60"/>
        <v>0.22730324074074076</v>
      </c>
      <c r="D1967" s="6">
        <f t="shared" si="61"/>
        <v>327.31666666666666</v>
      </c>
      <c r="E1967">
        <v>3.75</v>
      </c>
      <c r="F1967">
        <v>3.35</v>
      </c>
      <c r="G1967">
        <v>160.69999999999999</v>
      </c>
      <c r="H1967">
        <v>93.4</v>
      </c>
    </row>
    <row r="1968" spans="1:8">
      <c r="A1968" s="1">
        <v>41825</v>
      </c>
      <c r="B1968" s="2">
        <v>0.23200231481481481</v>
      </c>
      <c r="C1968" s="5">
        <f t="shared" si="60"/>
        <v>0.22741898148148149</v>
      </c>
      <c r="D1968" s="6">
        <f t="shared" si="61"/>
        <v>327.48333333333335</v>
      </c>
      <c r="E1968">
        <v>3.75</v>
      </c>
      <c r="F1968">
        <v>3.35</v>
      </c>
      <c r="G1968">
        <v>160.69999999999999</v>
      </c>
      <c r="H1968">
        <v>93</v>
      </c>
    </row>
    <row r="1969" spans="1:8">
      <c r="A1969" s="1">
        <v>41825</v>
      </c>
      <c r="B1969" s="2">
        <v>0.23211805555555554</v>
      </c>
      <c r="C1969" s="5">
        <f t="shared" si="60"/>
        <v>0.22753472222222221</v>
      </c>
      <c r="D1969" s="6">
        <f t="shared" si="61"/>
        <v>327.64999999999998</v>
      </c>
      <c r="E1969">
        <v>3.75</v>
      </c>
      <c r="F1969">
        <v>3.35</v>
      </c>
      <c r="G1969">
        <v>160.69999999999999</v>
      </c>
      <c r="H1969">
        <v>93.1</v>
      </c>
    </row>
    <row r="1970" spans="1:8">
      <c r="A1970" s="1">
        <v>41825</v>
      </c>
      <c r="B1970" s="2">
        <v>0.23223379629629629</v>
      </c>
      <c r="C1970" s="5">
        <f t="shared" si="60"/>
        <v>0.22765046296296296</v>
      </c>
      <c r="D1970" s="6">
        <f t="shared" si="61"/>
        <v>327.81666666666666</v>
      </c>
      <c r="E1970">
        <v>3.75</v>
      </c>
      <c r="F1970">
        <v>3.35</v>
      </c>
      <c r="G1970">
        <v>161.1</v>
      </c>
      <c r="H1970">
        <v>93.2</v>
      </c>
    </row>
    <row r="1971" spans="1:8">
      <c r="A1971" s="1">
        <v>41825</v>
      </c>
      <c r="B1971" s="2">
        <v>0.23234953703703706</v>
      </c>
      <c r="C1971" s="5">
        <f t="shared" si="60"/>
        <v>0.22776620370370373</v>
      </c>
      <c r="D1971" s="6">
        <f t="shared" si="61"/>
        <v>327.98333333333335</v>
      </c>
      <c r="E1971">
        <v>3.74</v>
      </c>
      <c r="F1971">
        <v>3.35</v>
      </c>
      <c r="G1971">
        <v>160.80000000000001</v>
      </c>
      <c r="H1971">
        <v>93.2</v>
      </c>
    </row>
    <row r="1972" spans="1:8">
      <c r="A1972" s="1">
        <v>41825</v>
      </c>
      <c r="B1972" s="2">
        <v>0.23246527777777778</v>
      </c>
      <c r="C1972" s="5">
        <f t="shared" si="60"/>
        <v>0.22788194444444446</v>
      </c>
      <c r="D1972" s="6">
        <f t="shared" si="61"/>
        <v>328.15</v>
      </c>
      <c r="E1972">
        <v>3.74</v>
      </c>
      <c r="F1972">
        <v>3.36</v>
      </c>
      <c r="G1972">
        <v>160.69999999999999</v>
      </c>
      <c r="H1972">
        <v>94.1</v>
      </c>
    </row>
    <row r="1973" spans="1:8">
      <c r="A1973" s="1">
        <v>41825</v>
      </c>
      <c r="B1973" s="2">
        <v>0.23258101851851851</v>
      </c>
      <c r="C1973" s="5">
        <f t="shared" si="60"/>
        <v>0.22799768518518518</v>
      </c>
      <c r="D1973" s="6">
        <f t="shared" si="61"/>
        <v>328.31666666666666</v>
      </c>
      <c r="E1973">
        <v>3.74</v>
      </c>
      <c r="F1973">
        <v>3.35</v>
      </c>
      <c r="G1973">
        <v>160.80000000000001</v>
      </c>
      <c r="H1973">
        <v>93.5</v>
      </c>
    </row>
    <row r="1974" spans="1:8">
      <c r="A1974" s="1">
        <v>41825</v>
      </c>
      <c r="B1974" s="2">
        <v>0.23269675925925926</v>
      </c>
      <c r="C1974" s="5">
        <f t="shared" si="60"/>
        <v>0.22811342592592593</v>
      </c>
      <c r="D1974" s="6">
        <f t="shared" si="61"/>
        <v>328.48333333333335</v>
      </c>
      <c r="E1974">
        <v>3.75</v>
      </c>
      <c r="F1974">
        <v>3.35</v>
      </c>
      <c r="G1974">
        <v>160.80000000000001</v>
      </c>
      <c r="H1974">
        <v>93.4</v>
      </c>
    </row>
    <row r="1975" spans="1:8">
      <c r="A1975" s="1">
        <v>41825</v>
      </c>
      <c r="B1975" s="2">
        <v>0.23281250000000001</v>
      </c>
      <c r="C1975" s="5">
        <f t="shared" si="60"/>
        <v>0.22822916666666668</v>
      </c>
      <c r="D1975" s="6">
        <f t="shared" si="61"/>
        <v>328.65</v>
      </c>
      <c r="E1975">
        <v>3.74</v>
      </c>
      <c r="F1975">
        <v>3.35</v>
      </c>
      <c r="G1975">
        <v>160.69999999999999</v>
      </c>
      <c r="H1975">
        <v>93.5</v>
      </c>
    </row>
    <row r="1976" spans="1:8">
      <c r="A1976" s="1">
        <v>41825</v>
      </c>
      <c r="B1976" s="2">
        <v>0.23292824074074073</v>
      </c>
      <c r="C1976" s="5">
        <f t="shared" si="60"/>
        <v>0.2283449074074074</v>
      </c>
      <c r="D1976" s="6">
        <f t="shared" si="61"/>
        <v>328.81666666666666</v>
      </c>
      <c r="E1976">
        <v>3.74</v>
      </c>
      <c r="F1976">
        <v>3.35</v>
      </c>
      <c r="G1976">
        <v>160.9</v>
      </c>
      <c r="H1976">
        <v>93.4</v>
      </c>
    </row>
    <row r="1977" spans="1:8">
      <c r="A1977" s="1">
        <v>41825</v>
      </c>
      <c r="B1977" s="2">
        <v>0.2330439814814815</v>
      </c>
      <c r="C1977" s="5">
        <f t="shared" si="60"/>
        <v>0.22846064814814818</v>
      </c>
      <c r="D1977" s="6">
        <f t="shared" si="61"/>
        <v>328.98333333333335</v>
      </c>
      <c r="E1977">
        <v>3.75</v>
      </c>
      <c r="F1977">
        <v>3.35</v>
      </c>
      <c r="G1977">
        <v>160.9</v>
      </c>
      <c r="H1977">
        <v>93</v>
      </c>
    </row>
    <row r="1978" spans="1:8">
      <c r="A1978" s="1">
        <v>41825</v>
      </c>
      <c r="B1978" s="2">
        <v>0.23315972222222223</v>
      </c>
      <c r="C1978" s="5">
        <f t="shared" si="60"/>
        <v>0.2285763888888889</v>
      </c>
      <c r="D1978" s="6">
        <f t="shared" si="61"/>
        <v>329.15</v>
      </c>
      <c r="E1978">
        <v>3.74</v>
      </c>
      <c r="F1978">
        <v>3.35</v>
      </c>
      <c r="G1978">
        <v>160.80000000000001</v>
      </c>
      <c r="H1978">
        <v>93.5</v>
      </c>
    </row>
    <row r="1979" spans="1:8">
      <c r="A1979" s="1">
        <v>41825</v>
      </c>
      <c r="B1979" s="2">
        <v>0.23327546296296298</v>
      </c>
      <c r="C1979" s="5">
        <f t="shared" si="60"/>
        <v>0.22869212962962965</v>
      </c>
      <c r="D1979" s="6">
        <f t="shared" si="61"/>
        <v>329.31666666666666</v>
      </c>
      <c r="E1979">
        <v>3.74</v>
      </c>
      <c r="F1979">
        <v>3.35</v>
      </c>
      <c r="G1979">
        <v>160.69999999999999</v>
      </c>
      <c r="H1979">
        <v>93.2</v>
      </c>
    </row>
    <row r="1980" spans="1:8">
      <c r="A1980" s="1">
        <v>41825</v>
      </c>
      <c r="B1980" s="2">
        <v>0.2333912037037037</v>
      </c>
      <c r="C1980" s="5">
        <f t="shared" si="60"/>
        <v>0.22880787037037037</v>
      </c>
      <c r="D1980" s="6">
        <f t="shared" si="61"/>
        <v>329.48333333333335</v>
      </c>
      <c r="E1980">
        <v>3.74</v>
      </c>
      <c r="F1980">
        <v>3.35</v>
      </c>
      <c r="G1980">
        <v>161</v>
      </c>
      <c r="H1980">
        <v>93.1</v>
      </c>
    </row>
    <row r="1981" spans="1:8">
      <c r="A1981" s="1">
        <v>41825</v>
      </c>
      <c r="B1981" s="2">
        <v>0.23350694444444445</v>
      </c>
      <c r="C1981" s="5">
        <f t="shared" si="60"/>
        <v>0.22892361111111112</v>
      </c>
      <c r="D1981" s="6">
        <f t="shared" si="61"/>
        <v>329.65</v>
      </c>
      <c r="E1981">
        <v>3.75</v>
      </c>
      <c r="F1981">
        <v>3.35</v>
      </c>
      <c r="G1981">
        <v>160.9</v>
      </c>
      <c r="H1981">
        <v>93.3</v>
      </c>
    </row>
    <row r="1982" spans="1:8">
      <c r="A1982" s="1">
        <v>41825</v>
      </c>
      <c r="B1982" s="2">
        <v>0.23362268518518517</v>
      </c>
      <c r="C1982" s="5">
        <f t="shared" si="60"/>
        <v>0.22903935185185184</v>
      </c>
      <c r="D1982" s="6">
        <f t="shared" si="61"/>
        <v>329.81666666666666</v>
      </c>
      <c r="E1982">
        <v>3.74</v>
      </c>
      <c r="F1982">
        <v>3.34</v>
      </c>
      <c r="G1982">
        <v>160.69999999999999</v>
      </c>
      <c r="H1982">
        <v>93</v>
      </c>
    </row>
    <row r="1983" spans="1:8">
      <c r="A1983" s="1">
        <v>41825</v>
      </c>
      <c r="B1983" s="2">
        <v>0.23373842592592595</v>
      </c>
      <c r="C1983" s="5">
        <f t="shared" si="60"/>
        <v>0.22915509259259262</v>
      </c>
      <c r="D1983" s="6">
        <f t="shared" si="61"/>
        <v>329.98333333333335</v>
      </c>
      <c r="E1983">
        <v>3.75</v>
      </c>
      <c r="F1983">
        <v>3.36</v>
      </c>
      <c r="G1983">
        <v>160.9</v>
      </c>
      <c r="H1983">
        <v>93.6</v>
      </c>
    </row>
    <row r="1984" spans="1:8">
      <c r="A1984" s="1">
        <v>41825</v>
      </c>
      <c r="B1984" s="2">
        <v>0.23385416666666667</v>
      </c>
      <c r="C1984" s="5">
        <f t="shared" si="60"/>
        <v>0.22927083333333334</v>
      </c>
      <c r="D1984" s="6">
        <f t="shared" si="61"/>
        <v>330.15</v>
      </c>
      <c r="E1984">
        <v>3.74</v>
      </c>
      <c r="F1984">
        <v>3.35</v>
      </c>
      <c r="G1984">
        <v>160.80000000000001</v>
      </c>
      <c r="H1984">
        <v>93.5</v>
      </c>
    </row>
    <row r="1985" spans="1:8">
      <c r="A1985" s="1">
        <v>41825</v>
      </c>
      <c r="B1985" s="2">
        <v>0.23396990740740742</v>
      </c>
      <c r="C1985" s="5">
        <f t="shared" si="60"/>
        <v>0.22938657407407409</v>
      </c>
      <c r="D1985" s="6">
        <f t="shared" si="61"/>
        <v>330.31666666666666</v>
      </c>
      <c r="E1985">
        <v>3.74</v>
      </c>
      <c r="F1985">
        <v>3.34</v>
      </c>
      <c r="G1985">
        <v>160.69999999999999</v>
      </c>
      <c r="H1985">
        <v>93</v>
      </c>
    </row>
    <row r="1986" spans="1:8">
      <c r="A1986" s="1">
        <v>41825</v>
      </c>
      <c r="B1986" s="2">
        <v>0.23408564814814814</v>
      </c>
      <c r="C1986" s="5">
        <f t="shared" si="60"/>
        <v>0.22950231481481481</v>
      </c>
      <c r="D1986" s="6">
        <f t="shared" si="61"/>
        <v>330.48333333333335</v>
      </c>
      <c r="E1986">
        <v>3.74</v>
      </c>
      <c r="F1986">
        <v>3.35</v>
      </c>
      <c r="G1986">
        <v>161</v>
      </c>
      <c r="H1986">
        <v>93.3</v>
      </c>
    </row>
    <row r="1987" spans="1:8">
      <c r="A1987" s="1">
        <v>41825</v>
      </c>
      <c r="B1987" s="2">
        <v>0.23420138888888889</v>
      </c>
      <c r="C1987" s="5">
        <f t="shared" ref="C1987:C2050" si="62">B1987-$B$2</f>
        <v>0.22961805555555556</v>
      </c>
      <c r="D1987" s="6">
        <f t="shared" ref="D1987:D2050" si="63">SUM(HOUR(C1987)*60,MINUTE(C1987),SECOND(C1987)/60)</f>
        <v>330.65</v>
      </c>
      <c r="E1987">
        <v>3.74</v>
      </c>
      <c r="F1987">
        <v>3.35</v>
      </c>
      <c r="G1987">
        <v>161</v>
      </c>
      <c r="H1987">
        <v>93.1</v>
      </c>
    </row>
    <row r="1988" spans="1:8">
      <c r="A1988" s="1">
        <v>41825</v>
      </c>
      <c r="B1988" s="2">
        <v>0.23431712962962961</v>
      </c>
      <c r="C1988" s="5">
        <f t="shared" si="62"/>
        <v>0.22973379629629628</v>
      </c>
      <c r="D1988" s="6">
        <f t="shared" si="63"/>
        <v>330.81666666666666</v>
      </c>
      <c r="E1988">
        <v>3.74</v>
      </c>
      <c r="F1988">
        <v>3.35</v>
      </c>
      <c r="G1988">
        <v>160.6</v>
      </c>
      <c r="H1988">
        <v>93.3</v>
      </c>
    </row>
    <row r="1989" spans="1:8">
      <c r="A1989" s="1">
        <v>41825</v>
      </c>
      <c r="B1989" s="2">
        <v>0.23443287037037039</v>
      </c>
      <c r="C1989" s="5">
        <f t="shared" si="62"/>
        <v>0.22984953703703706</v>
      </c>
      <c r="D1989" s="6">
        <f t="shared" si="63"/>
        <v>330.98333333333335</v>
      </c>
      <c r="E1989">
        <v>3.74</v>
      </c>
      <c r="F1989">
        <v>3.35</v>
      </c>
      <c r="G1989">
        <v>160.9</v>
      </c>
      <c r="H1989">
        <v>93.2</v>
      </c>
    </row>
    <row r="1990" spans="1:8">
      <c r="A1990" s="1">
        <v>41825</v>
      </c>
      <c r="B1990" s="2">
        <v>0.23454861111111111</v>
      </c>
      <c r="C1990" s="5">
        <f t="shared" si="62"/>
        <v>0.22996527777777778</v>
      </c>
      <c r="D1990" s="6">
        <f t="shared" si="63"/>
        <v>331.15</v>
      </c>
      <c r="E1990">
        <v>3.74</v>
      </c>
      <c r="F1990">
        <v>3.35</v>
      </c>
      <c r="G1990">
        <v>160.80000000000001</v>
      </c>
      <c r="H1990">
        <v>93.5</v>
      </c>
    </row>
    <row r="1991" spans="1:8">
      <c r="A1991" s="1">
        <v>41825</v>
      </c>
      <c r="B1991" s="2">
        <v>0.23466435185185186</v>
      </c>
      <c r="C1991" s="5">
        <f t="shared" si="62"/>
        <v>0.23008101851851853</v>
      </c>
      <c r="D1991" s="6">
        <f t="shared" si="63"/>
        <v>331.31666666666666</v>
      </c>
      <c r="E1991">
        <v>3.74</v>
      </c>
      <c r="F1991">
        <v>3.35</v>
      </c>
      <c r="G1991">
        <v>160.80000000000001</v>
      </c>
      <c r="H1991">
        <v>93.2</v>
      </c>
    </row>
    <row r="1992" spans="1:8">
      <c r="A1992" s="1">
        <v>41825</v>
      </c>
      <c r="B1992" s="2">
        <v>0.23478009259259258</v>
      </c>
      <c r="C1992" s="5">
        <f t="shared" si="62"/>
        <v>0.23019675925925925</v>
      </c>
      <c r="D1992" s="6">
        <f t="shared" si="63"/>
        <v>331.48333333333335</v>
      </c>
      <c r="E1992">
        <v>3.74</v>
      </c>
      <c r="F1992">
        <v>3.35</v>
      </c>
      <c r="G1992">
        <v>160.80000000000001</v>
      </c>
      <c r="H1992">
        <v>93.5</v>
      </c>
    </row>
    <row r="1993" spans="1:8">
      <c r="A1993" s="1">
        <v>41825</v>
      </c>
      <c r="B1993" s="2">
        <v>0.23489583333333333</v>
      </c>
      <c r="C1993" s="5">
        <f t="shared" si="62"/>
        <v>0.2303125</v>
      </c>
      <c r="D1993" s="6">
        <f t="shared" si="63"/>
        <v>331.65</v>
      </c>
      <c r="E1993">
        <v>3.74</v>
      </c>
      <c r="F1993">
        <v>3.35</v>
      </c>
      <c r="G1993">
        <v>161</v>
      </c>
      <c r="H1993">
        <v>93.1</v>
      </c>
    </row>
    <row r="1994" spans="1:8">
      <c r="A1994" s="1">
        <v>41825</v>
      </c>
      <c r="B1994" s="2">
        <v>0.23501157407407405</v>
      </c>
      <c r="C1994" s="5">
        <f t="shared" si="62"/>
        <v>0.23042824074074073</v>
      </c>
      <c r="D1994" s="6">
        <f t="shared" si="63"/>
        <v>331.81666666666666</v>
      </c>
      <c r="E1994">
        <v>3.74</v>
      </c>
      <c r="F1994">
        <v>3.35</v>
      </c>
      <c r="G1994">
        <v>160.9</v>
      </c>
      <c r="H1994">
        <v>93.4</v>
      </c>
    </row>
    <row r="1995" spans="1:8">
      <c r="A1995" s="1">
        <v>41825</v>
      </c>
      <c r="B1995" s="2">
        <v>0.23512731481481483</v>
      </c>
      <c r="C1995" s="5">
        <f t="shared" si="62"/>
        <v>0.2305439814814815</v>
      </c>
      <c r="D1995" s="6">
        <f t="shared" si="63"/>
        <v>331.98333333333335</v>
      </c>
      <c r="E1995">
        <v>3.74</v>
      </c>
      <c r="F1995">
        <v>3.35</v>
      </c>
      <c r="G1995">
        <v>160.9</v>
      </c>
      <c r="H1995">
        <v>93.1</v>
      </c>
    </row>
    <row r="1996" spans="1:8">
      <c r="A1996" s="1">
        <v>41825</v>
      </c>
      <c r="B1996" s="2">
        <v>0.23523148148148146</v>
      </c>
      <c r="C1996" s="5">
        <f t="shared" si="62"/>
        <v>0.23064814814814813</v>
      </c>
      <c r="D1996" s="6">
        <f t="shared" si="63"/>
        <v>332.13333333333333</v>
      </c>
      <c r="E1996">
        <v>3.74</v>
      </c>
      <c r="F1996">
        <v>3.35</v>
      </c>
      <c r="G1996">
        <v>160.9</v>
      </c>
      <c r="H1996">
        <v>93.1</v>
      </c>
    </row>
    <row r="1997" spans="1:8">
      <c r="A1997" s="1">
        <v>41825</v>
      </c>
      <c r="B1997" s="2">
        <v>0.23534722222222224</v>
      </c>
      <c r="C1997" s="5">
        <f t="shared" si="62"/>
        <v>0.23076388888888891</v>
      </c>
      <c r="D1997" s="6">
        <f t="shared" si="63"/>
        <v>332.3</v>
      </c>
      <c r="E1997">
        <v>3.74</v>
      </c>
      <c r="F1997">
        <v>3.35</v>
      </c>
      <c r="G1997">
        <v>160.9</v>
      </c>
      <c r="H1997">
        <v>93.5</v>
      </c>
    </row>
    <row r="1998" spans="1:8">
      <c r="A1998" s="1">
        <v>41825</v>
      </c>
      <c r="B1998" s="2">
        <v>0.23546296296296299</v>
      </c>
      <c r="C1998" s="5">
        <f t="shared" si="62"/>
        <v>0.23087962962962966</v>
      </c>
      <c r="D1998" s="6">
        <f t="shared" si="63"/>
        <v>332.46666666666664</v>
      </c>
      <c r="E1998">
        <v>3.74</v>
      </c>
      <c r="F1998">
        <v>3.35</v>
      </c>
      <c r="G1998">
        <v>160.9</v>
      </c>
      <c r="H1998">
        <v>93.4</v>
      </c>
    </row>
    <row r="1999" spans="1:8">
      <c r="A1999" s="1">
        <v>41825</v>
      </c>
      <c r="B1999" s="2">
        <v>0.23557870370370371</v>
      </c>
      <c r="C1999" s="5">
        <f t="shared" si="62"/>
        <v>0.23099537037037038</v>
      </c>
      <c r="D1999" s="6">
        <f t="shared" si="63"/>
        <v>332.63333333333333</v>
      </c>
      <c r="E1999">
        <v>3.74</v>
      </c>
      <c r="F1999">
        <v>3.35</v>
      </c>
      <c r="G1999">
        <v>160.9</v>
      </c>
      <c r="H1999">
        <v>93.4</v>
      </c>
    </row>
    <row r="2000" spans="1:8">
      <c r="A2000" s="1">
        <v>41825</v>
      </c>
      <c r="B2000" s="2">
        <v>0.23569444444444443</v>
      </c>
      <c r="C2000" s="5">
        <f t="shared" si="62"/>
        <v>0.2311111111111111</v>
      </c>
      <c r="D2000" s="6">
        <f t="shared" si="63"/>
        <v>332.8</v>
      </c>
      <c r="E2000">
        <v>3.74</v>
      </c>
      <c r="F2000">
        <v>3.35</v>
      </c>
      <c r="G2000">
        <v>160.9</v>
      </c>
      <c r="H2000">
        <v>93.1</v>
      </c>
    </row>
    <row r="2001" spans="1:8">
      <c r="A2001" s="1">
        <v>41825</v>
      </c>
      <c r="B2001" s="2">
        <v>0.23581018518518518</v>
      </c>
      <c r="C2001" s="5">
        <f t="shared" si="62"/>
        <v>0.23122685185185185</v>
      </c>
      <c r="D2001" s="6">
        <f t="shared" si="63"/>
        <v>332.96666666666664</v>
      </c>
      <c r="E2001">
        <v>3.74</v>
      </c>
      <c r="F2001">
        <v>3.35</v>
      </c>
      <c r="G2001">
        <v>161</v>
      </c>
      <c r="H2001">
        <v>93.3</v>
      </c>
    </row>
    <row r="2002" spans="1:8">
      <c r="A2002" s="1">
        <v>41825</v>
      </c>
      <c r="B2002" s="2">
        <v>0.23592592592592596</v>
      </c>
      <c r="C2002" s="5">
        <f t="shared" si="62"/>
        <v>0.23134259259259263</v>
      </c>
      <c r="D2002" s="6">
        <f t="shared" si="63"/>
        <v>333.13333333333333</v>
      </c>
      <c r="E2002">
        <v>3.74</v>
      </c>
      <c r="F2002">
        <v>3.35</v>
      </c>
      <c r="G2002">
        <v>160.69999999999999</v>
      </c>
      <c r="H2002">
        <v>93.5</v>
      </c>
    </row>
    <row r="2003" spans="1:8">
      <c r="A2003" s="1">
        <v>41825</v>
      </c>
      <c r="B2003" s="2">
        <v>0.23604166666666668</v>
      </c>
      <c r="C2003" s="5">
        <f t="shared" si="62"/>
        <v>0.23145833333333335</v>
      </c>
      <c r="D2003" s="6">
        <f t="shared" si="63"/>
        <v>333.3</v>
      </c>
      <c r="E2003">
        <v>3.74</v>
      </c>
      <c r="F2003">
        <v>3.35</v>
      </c>
      <c r="G2003">
        <v>161</v>
      </c>
      <c r="H2003">
        <v>93.3</v>
      </c>
    </row>
    <row r="2004" spans="1:8">
      <c r="A2004" s="1">
        <v>41825</v>
      </c>
      <c r="B2004" s="2">
        <v>0.2361574074074074</v>
      </c>
      <c r="C2004" s="5">
        <f t="shared" si="62"/>
        <v>0.23157407407407407</v>
      </c>
      <c r="D2004" s="6">
        <f t="shared" si="63"/>
        <v>333.46666666666664</v>
      </c>
      <c r="E2004">
        <v>3.74</v>
      </c>
      <c r="F2004">
        <v>3.35</v>
      </c>
      <c r="G2004">
        <v>160.9</v>
      </c>
      <c r="H2004">
        <v>93.2</v>
      </c>
    </row>
    <row r="2005" spans="1:8">
      <c r="A2005" s="1">
        <v>41825</v>
      </c>
      <c r="B2005" s="2">
        <v>0.23627314814814815</v>
      </c>
      <c r="C2005" s="5">
        <f t="shared" si="62"/>
        <v>0.23168981481481482</v>
      </c>
      <c r="D2005" s="6">
        <f t="shared" si="63"/>
        <v>333.63333333333333</v>
      </c>
      <c r="E2005">
        <v>3.74</v>
      </c>
      <c r="F2005">
        <v>3.35</v>
      </c>
      <c r="G2005">
        <v>160.80000000000001</v>
      </c>
      <c r="H2005">
        <v>93.3</v>
      </c>
    </row>
    <row r="2006" spans="1:8">
      <c r="A2006" s="1">
        <v>41825</v>
      </c>
      <c r="B2006" s="2">
        <v>0.2363888888888889</v>
      </c>
      <c r="C2006" s="5">
        <f t="shared" si="62"/>
        <v>0.23180555555555557</v>
      </c>
      <c r="D2006" s="6">
        <f t="shared" si="63"/>
        <v>333.8</v>
      </c>
      <c r="E2006">
        <v>3.74</v>
      </c>
      <c r="F2006">
        <v>3.35</v>
      </c>
      <c r="G2006">
        <v>161.1</v>
      </c>
      <c r="H2006">
        <v>93.4</v>
      </c>
    </row>
    <row r="2007" spans="1:8">
      <c r="A2007" s="1">
        <v>41825</v>
      </c>
      <c r="B2007" s="2">
        <v>0.23650462962962962</v>
      </c>
      <c r="C2007" s="5">
        <f t="shared" si="62"/>
        <v>0.23192129629629629</v>
      </c>
      <c r="D2007" s="6">
        <f t="shared" si="63"/>
        <v>333.96666666666664</v>
      </c>
      <c r="E2007">
        <v>3.74</v>
      </c>
      <c r="F2007">
        <v>3.35</v>
      </c>
      <c r="G2007">
        <v>160.9</v>
      </c>
      <c r="H2007">
        <v>93.1</v>
      </c>
    </row>
    <row r="2008" spans="1:8">
      <c r="A2008" s="1">
        <v>41825</v>
      </c>
      <c r="B2008" s="2">
        <v>0.23662037037037034</v>
      </c>
      <c r="C2008" s="5">
        <f t="shared" si="62"/>
        <v>0.23203703703703701</v>
      </c>
      <c r="D2008" s="6">
        <f t="shared" si="63"/>
        <v>334.13333333333333</v>
      </c>
      <c r="E2008">
        <v>3.74</v>
      </c>
      <c r="F2008">
        <v>3.35</v>
      </c>
      <c r="G2008">
        <v>160.9</v>
      </c>
      <c r="H2008">
        <v>93.5</v>
      </c>
    </row>
    <row r="2009" spans="1:8">
      <c r="A2009" s="1">
        <v>41825</v>
      </c>
      <c r="B2009" s="2">
        <v>0.23673611111111112</v>
      </c>
      <c r="C2009" s="5">
        <f t="shared" si="62"/>
        <v>0.23215277777777779</v>
      </c>
      <c r="D2009" s="6">
        <f t="shared" si="63"/>
        <v>334.3</v>
      </c>
      <c r="E2009">
        <v>3.74</v>
      </c>
      <c r="F2009">
        <v>3.35</v>
      </c>
      <c r="G2009">
        <v>160.9</v>
      </c>
      <c r="H2009">
        <v>93.2</v>
      </c>
    </row>
    <row r="2010" spans="1:8">
      <c r="A2010" s="1">
        <v>41825</v>
      </c>
      <c r="B2010" s="2">
        <v>0.23685185185185187</v>
      </c>
      <c r="C2010" s="5">
        <f t="shared" si="62"/>
        <v>0.23226851851851854</v>
      </c>
      <c r="D2010" s="6">
        <f t="shared" si="63"/>
        <v>334.46666666666664</v>
      </c>
      <c r="E2010">
        <v>3.74</v>
      </c>
      <c r="F2010">
        <v>3.35</v>
      </c>
      <c r="G2010">
        <v>161.1</v>
      </c>
      <c r="H2010">
        <v>93.4</v>
      </c>
    </row>
    <row r="2011" spans="1:8">
      <c r="A2011" s="1">
        <v>41825</v>
      </c>
      <c r="B2011" s="2">
        <v>0.23696759259259259</v>
      </c>
      <c r="C2011" s="5">
        <f t="shared" si="62"/>
        <v>0.23238425925925926</v>
      </c>
      <c r="D2011" s="6">
        <f t="shared" si="63"/>
        <v>334.63333333333333</v>
      </c>
      <c r="E2011">
        <v>3.74</v>
      </c>
      <c r="F2011">
        <v>3.35</v>
      </c>
      <c r="G2011">
        <v>160.9</v>
      </c>
      <c r="H2011">
        <v>93.5</v>
      </c>
    </row>
    <row r="2012" spans="1:8">
      <c r="A2012" s="1">
        <v>41825</v>
      </c>
      <c r="B2012" s="2">
        <v>0.23708333333333331</v>
      </c>
      <c r="C2012" s="5">
        <f t="shared" si="62"/>
        <v>0.23249999999999998</v>
      </c>
      <c r="D2012" s="6">
        <f t="shared" si="63"/>
        <v>334.8</v>
      </c>
      <c r="E2012">
        <v>3.74</v>
      </c>
      <c r="F2012">
        <v>3.35</v>
      </c>
      <c r="G2012">
        <v>160.9</v>
      </c>
      <c r="H2012">
        <v>93.5</v>
      </c>
    </row>
    <row r="2013" spans="1:8">
      <c r="A2013" s="1">
        <v>41825</v>
      </c>
      <c r="B2013" s="2">
        <v>0.23719907407407406</v>
      </c>
      <c r="C2013" s="5">
        <f t="shared" si="62"/>
        <v>0.23261574074074073</v>
      </c>
      <c r="D2013" s="6">
        <f t="shared" si="63"/>
        <v>334.96666666666664</v>
      </c>
      <c r="E2013">
        <v>3.74</v>
      </c>
      <c r="F2013">
        <v>3.35</v>
      </c>
      <c r="G2013">
        <v>160.69999999999999</v>
      </c>
      <c r="H2013">
        <v>93.7</v>
      </c>
    </row>
    <row r="2014" spans="1:8">
      <c r="A2014" s="1">
        <v>41825</v>
      </c>
      <c r="B2014" s="2">
        <v>0.23731481481481484</v>
      </c>
      <c r="C2014" s="5">
        <f t="shared" si="62"/>
        <v>0.23273148148148151</v>
      </c>
      <c r="D2014" s="6">
        <f t="shared" si="63"/>
        <v>335.13333333333333</v>
      </c>
      <c r="E2014">
        <v>3.74</v>
      </c>
      <c r="F2014">
        <v>3.35</v>
      </c>
      <c r="G2014">
        <v>161</v>
      </c>
      <c r="H2014">
        <v>93.5</v>
      </c>
    </row>
    <row r="2015" spans="1:8">
      <c r="A2015" s="1">
        <v>41825</v>
      </c>
      <c r="B2015" s="2">
        <v>0.23743055555555556</v>
      </c>
      <c r="C2015" s="5">
        <f t="shared" si="62"/>
        <v>0.23284722222222223</v>
      </c>
      <c r="D2015" s="6">
        <f t="shared" si="63"/>
        <v>335.3</v>
      </c>
      <c r="E2015">
        <v>3.74</v>
      </c>
      <c r="F2015">
        <v>3.35</v>
      </c>
      <c r="G2015">
        <v>161</v>
      </c>
      <c r="H2015">
        <v>93.4</v>
      </c>
    </row>
    <row r="2016" spans="1:8">
      <c r="A2016" s="1">
        <v>41825</v>
      </c>
      <c r="B2016" s="2">
        <v>0.23754629629629631</v>
      </c>
      <c r="C2016" s="5">
        <f t="shared" si="62"/>
        <v>0.23296296296296298</v>
      </c>
      <c r="D2016" s="6">
        <f t="shared" si="63"/>
        <v>335.46666666666664</v>
      </c>
      <c r="E2016">
        <v>3.74</v>
      </c>
      <c r="F2016">
        <v>3.35</v>
      </c>
      <c r="G2016">
        <v>160.69999999999999</v>
      </c>
      <c r="H2016">
        <v>93.3</v>
      </c>
    </row>
    <row r="2017" spans="1:8">
      <c r="A2017" s="1">
        <v>41825</v>
      </c>
      <c r="B2017" s="2">
        <v>0.23766203703703703</v>
      </c>
      <c r="C2017" s="5">
        <f t="shared" si="62"/>
        <v>0.2330787037037037</v>
      </c>
      <c r="D2017" s="6">
        <f t="shared" si="63"/>
        <v>335.63333333333333</v>
      </c>
      <c r="E2017">
        <v>3.74</v>
      </c>
      <c r="F2017">
        <v>3.35</v>
      </c>
      <c r="G2017">
        <v>160.9</v>
      </c>
      <c r="H2017">
        <v>93.5</v>
      </c>
    </row>
    <row r="2018" spans="1:8">
      <c r="A2018" s="1">
        <v>41825</v>
      </c>
      <c r="B2018" s="2">
        <v>0.23777777777777778</v>
      </c>
      <c r="C2018" s="5">
        <f t="shared" si="62"/>
        <v>0.23319444444444445</v>
      </c>
      <c r="D2018" s="6">
        <f t="shared" si="63"/>
        <v>335.8</v>
      </c>
      <c r="E2018">
        <v>3.74</v>
      </c>
      <c r="F2018">
        <v>3.35</v>
      </c>
      <c r="G2018">
        <v>161.30000000000001</v>
      </c>
      <c r="H2018">
        <v>93.1</v>
      </c>
    </row>
    <row r="2019" spans="1:8">
      <c r="A2019" s="1">
        <v>41825</v>
      </c>
      <c r="B2019" s="2">
        <v>0.2378935185185185</v>
      </c>
      <c r="C2019" s="5">
        <f t="shared" si="62"/>
        <v>0.23331018518518518</v>
      </c>
      <c r="D2019" s="6">
        <f t="shared" si="63"/>
        <v>335.96666666666664</v>
      </c>
      <c r="E2019">
        <v>3.74</v>
      </c>
      <c r="F2019">
        <v>3.35</v>
      </c>
      <c r="G2019">
        <v>160.80000000000001</v>
      </c>
      <c r="H2019">
        <v>93.6</v>
      </c>
    </row>
    <row r="2020" spans="1:8">
      <c r="A2020" s="1">
        <v>41825</v>
      </c>
      <c r="B2020" s="2">
        <v>0.23800925925925928</v>
      </c>
      <c r="C2020" s="5">
        <f t="shared" si="62"/>
        <v>0.23342592592592595</v>
      </c>
      <c r="D2020" s="6">
        <f t="shared" si="63"/>
        <v>336.13333333333333</v>
      </c>
      <c r="E2020">
        <v>3.74</v>
      </c>
      <c r="F2020">
        <v>3.35</v>
      </c>
      <c r="G2020">
        <v>161</v>
      </c>
      <c r="H2020">
        <v>93.4</v>
      </c>
    </row>
    <row r="2021" spans="1:8">
      <c r="A2021" s="1">
        <v>41825</v>
      </c>
      <c r="B2021" s="2">
        <v>0.238125</v>
      </c>
      <c r="C2021" s="5">
        <f t="shared" si="62"/>
        <v>0.23354166666666668</v>
      </c>
      <c r="D2021" s="6">
        <f t="shared" si="63"/>
        <v>336.3</v>
      </c>
      <c r="E2021">
        <v>3.74</v>
      </c>
      <c r="F2021">
        <v>3.35</v>
      </c>
      <c r="G2021">
        <v>161.30000000000001</v>
      </c>
      <c r="H2021">
        <v>93.3</v>
      </c>
    </row>
    <row r="2022" spans="1:8">
      <c r="A2022" s="1">
        <v>41825</v>
      </c>
      <c r="B2022" s="2">
        <v>0.23824074074074075</v>
      </c>
      <c r="C2022" s="5">
        <f t="shared" si="62"/>
        <v>0.23365740740740742</v>
      </c>
      <c r="D2022" s="6">
        <f t="shared" si="63"/>
        <v>336.46666666666664</v>
      </c>
      <c r="E2022">
        <v>3.74</v>
      </c>
      <c r="F2022">
        <v>3.35</v>
      </c>
      <c r="G2022">
        <v>161.1</v>
      </c>
      <c r="H2022">
        <v>93.2</v>
      </c>
    </row>
    <row r="2023" spans="1:8">
      <c r="A2023" s="1">
        <v>41825</v>
      </c>
      <c r="B2023" s="2">
        <v>0.23835648148148147</v>
      </c>
      <c r="C2023" s="5">
        <f t="shared" si="62"/>
        <v>0.23377314814814815</v>
      </c>
      <c r="D2023" s="6">
        <f t="shared" si="63"/>
        <v>336.63333333333333</v>
      </c>
      <c r="E2023">
        <v>3.74</v>
      </c>
      <c r="F2023">
        <v>3.35</v>
      </c>
      <c r="G2023">
        <v>160.80000000000001</v>
      </c>
      <c r="H2023">
        <v>93.4</v>
      </c>
    </row>
    <row r="2024" spans="1:8">
      <c r="A2024" s="1">
        <v>41825</v>
      </c>
      <c r="B2024" s="2">
        <v>0.23847222222222222</v>
      </c>
      <c r="C2024" s="5">
        <f t="shared" si="62"/>
        <v>0.2338888888888889</v>
      </c>
      <c r="D2024" s="6">
        <f t="shared" si="63"/>
        <v>336.8</v>
      </c>
      <c r="E2024">
        <v>3.74</v>
      </c>
      <c r="F2024">
        <v>3.35</v>
      </c>
      <c r="G2024">
        <v>161.30000000000001</v>
      </c>
      <c r="H2024">
        <v>93.3</v>
      </c>
    </row>
    <row r="2025" spans="1:8">
      <c r="A2025" s="1">
        <v>41825</v>
      </c>
      <c r="B2025" s="2">
        <v>0.23858796296296295</v>
      </c>
      <c r="C2025" s="5">
        <f t="shared" si="62"/>
        <v>0.23400462962962962</v>
      </c>
      <c r="D2025" s="6">
        <f t="shared" si="63"/>
        <v>336.96666666666664</v>
      </c>
      <c r="E2025">
        <v>3.74</v>
      </c>
      <c r="F2025">
        <v>3.35</v>
      </c>
      <c r="G2025">
        <v>160.9</v>
      </c>
      <c r="H2025">
        <v>93.5</v>
      </c>
    </row>
    <row r="2026" spans="1:8">
      <c r="A2026" s="1">
        <v>41825</v>
      </c>
      <c r="B2026" s="2">
        <v>0.23870370370370372</v>
      </c>
      <c r="C2026" s="5">
        <f t="shared" si="62"/>
        <v>0.2341203703703704</v>
      </c>
      <c r="D2026" s="6">
        <f t="shared" si="63"/>
        <v>337.13333333333333</v>
      </c>
      <c r="E2026">
        <v>3.74</v>
      </c>
      <c r="F2026">
        <v>3.35</v>
      </c>
      <c r="G2026">
        <v>160.80000000000001</v>
      </c>
      <c r="H2026">
        <v>93.7</v>
      </c>
    </row>
    <row r="2027" spans="1:8">
      <c r="A2027" s="1">
        <v>41825</v>
      </c>
      <c r="B2027" s="2">
        <v>0.23881944444444445</v>
      </c>
      <c r="C2027" s="5">
        <f t="shared" si="62"/>
        <v>0.23423611111111112</v>
      </c>
      <c r="D2027" s="6">
        <f t="shared" si="63"/>
        <v>337.3</v>
      </c>
      <c r="E2027">
        <v>3.74</v>
      </c>
      <c r="F2027">
        <v>3.35</v>
      </c>
      <c r="G2027">
        <v>161.19999999999999</v>
      </c>
      <c r="H2027">
        <v>93.3</v>
      </c>
    </row>
    <row r="2028" spans="1:8">
      <c r="A2028" s="1">
        <v>41825</v>
      </c>
      <c r="B2028" s="2">
        <v>0.23893518518518519</v>
      </c>
      <c r="C2028" s="5">
        <f t="shared" si="62"/>
        <v>0.23435185185185187</v>
      </c>
      <c r="D2028" s="6">
        <f t="shared" si="63"/>
        <v>337.46666666666664</v>
      </c>
      <c r="E2028">
        <v>3.74</v>
      </c>
      <c r="F2028">
        <v>3.35</v>
      </c>
      <c r="G2028">
        <v>161</v>
      </c>
      <c r="H2028">
        <v>93.4</v>
      </c>
    </row>
    <row r="2029" spans="1:8">
      <c r="A2029" s="1">
        <v>41825</v>
      </c>
      <c r="B2029" s="2">
        <v>0.23905092592592592</v>
      </c>
      <c r="C2029" s="5">
        <f t="shared" si="62"/>
        <v>0.23446759259259259</v>
      </c>
      <c r="D2029" s="6">
        <f t="shared" si="63"/>
        <v>337.63333333333333</v>
      </c>
      <c r="E2029">
        <v>3.74</v>
      </c>
      <c r="F2029">
        <v>3.35</v>
      </c>
      <c r="G2029">
        <v>161</v>
      </c>
      <c r="H2029">
        <v>93.3</v>
      </c>
    </row>
    <row r="2030" spans="1:8">
      <c r="A2030" s="1">
        <v>41825</v>
      </c>
      <c r="B2030" s="2">
        <v>0.23916666666666667</v>
      </c>
      <c r="C2030" s="5">
        <f t="shared" si="62"/>
        <v>0.23458333333333334</v>
      </c>
      <c r="D2030" s="6">
        <f t="shared" si="63"/>
        <v>337.8</v>
      </c>
      <c r="E2030">
        <v>3.74</v>
      </c>
      <c r="F2030">
        <v>3.35</v>
      </c>
      <c r="G2030">
        <v>161.19999999999999</v>
      </c>
      <c r="H2030">
        <v>93.1</v>
      </c>
    </row>
    <row r="2031" spans="1:8">
      <c r="A2031" s="1">
        <v>41825</v>
      </c>
      <c r="B2031" s="2">
        <v>0.23928240740740739</v>
      </c>
      <c r="C2031" s="5">
        <f t="shared" si="62"/>
        <v>0.23469907407407406</v>
      </c>
      <c r="D2031" s="6">
        <f t="shared" si="63"/>
        <v>337.96666666666664</v>
      </c>
      <c r="E2031">
        <v>3.74</v>
      </c>
      <c r="F2031">
        <v>3.35</v>
      </c>
      <c r="G2031">
        <v>161.30000000000001</v>
      </c>
      <c r="H2031">
        <v>93.4</v>
      </c>
    </row>
    <row r="2032" spans="1:8">
      <c r="A2032" s="1">
        <v>41825</v>
      </c>
      <c r="B2032" s="2">
        <v>0.23939814814814817</v>
      </c>
      <c r="C2032" s="5">
        <f t="shared" si="62"/>
        <v>0.23481481481481484</v>
      </c>
      <c r="D2032" s="6">
        <f t="shared" si="63"/>
        <v>338.13333333333333</v>
      </c>
      <c r="E2032">
        <v>3.74</v>
      </c>
      <c r="F2032">
        <v>3.35</v>
      </c>
      <c r="G2032">
        <v>161</v>
      </c>
      <c r="H2032">
        <v>93.3</v>
      </c>
    </row>
    <row r="2033" spans="1:8">
      <c r="A2033" s="1">
        <v>41825</v>
      </c>
      <c r="B2033" s="2">
        <v>0.23951388888888889</v>
      </c>
      <c r="C2033" s="5">
        <f t="shared" si="62"/>
        <v>0.23493055555555556</v>
      </c>
      <c r="D2033" s="6">
        <f t="shared" si="63"/>
        <v>338.3</v>
      </c>
      <c r="E2033">
        <v>3.74</v>
      </c>
      <c r="F2033">
        <v>3.35</v>
      </c>
      <c r="G2033">
        <v>161.19999999999999</v>
      </c>
      <c r="H2033">
        <v>93.3</v>
      </c>
    </row>
    <row r="2034" spans="1:8">
      <c r="A2034" s="1">
        <v>41825</v>
      </c>
      <c r="B2034" s="2">
        <v>0.23962962962962964</v>
      </c>
      <c r="C2034" s="5">
        <f t="shared" si="62"/>
        <v>0.23504629629629631</v>
      </c>
      <c r="D2034" s="6">
        <f t="shared" si="63"/>
        <v>338.46666666666664</v>
      </c>
      <c r="E2034">
        <v>3.74</v>
      </c>
      <c r="F2034">
        <v>3.35</v>
      </c>
      <c r="G2034">
        <v>161</v>
      </c>
      <c r="H2034">
        <v>93.1</v>
      </c>
    </row>
    <row r="2035" spans="1:8">
      <c r="A2035" s="1">
        <v>41825</v>
      </c>
      <c r="B2035" s="2">
        <v>0.23974537037037036</v>
      </c>
      <c r="C2035" s="5">
        <f t="shared" si="62"/>
        <v>0.23516203703703703</v>
      </c>
      <c r="D2035" s="6">
        <f t="shared" si="63"/>
        <v>338.63333333333333</v>
      </c>
      <c r="E2035">
        <v>3.74</v>
      </c>
      <c r="F2035">
        <v>3.35</v>
      </c>
      <c r="G2035">
        <v>161.19999999999999</v>
      </c>
      <c r="H2035">
        <v>93.2</v>
      </c>
    </row>
    <row r="2036" spans="1:8">
      <c r="A2036" s="1">
        <v>41825</v>
      </c>
      <c r="B2036" s="2">
        <v>0.23986111111111111</v>
      </c>
      <c r="C2036" s="5">
        <f t="shared" si="62"/>
        <v>0.23527777777777778</v>
      </c>
      <c r="D2036" s="6">
        <f t="shared" si="63"/>
        <v>338.8</v>
      </c>
      <c r="E2036">
        <v>3.74</v>
      </c>
      <c r="F2036">
        <v>3.35</v>
      </c>
      <c r="G2036">
        <v>160.9</v>
      </c>
      <c r="H2036">
        <v>93.6</v>
      </c>
    </row>
    <row r="2037" spans="1:8">
      <c r="A2037" s="1">
        <v>41825</v>
      </c>
      <c r="B2037" s="2">
        <v>0.23997685185185183</v>
      </c>
      <c r="C2037" s="5">
        <f t="shared" si="62"/>
        <v>0.2353935185185185</v>
      </c>
      <c r="D2037" s="6">
        <f t="shared" si="63"/>
        <v>338.96666666666664</v>
      </c>
      <c r="E2037">
        <v>3.74</v>
      </c>
      <c r="F2037">
        <v>3.35</v>
      </c>
      <c r="G2037">
        <v>161</v>
      </c>
      <c r="H2037">
        <v>93.5</v>
      </c>
    </row>
    <row r="2038" spans="1:8">
      <c r="A2038" s="1">
        <v>41825</v>
      </c>
      <c r="B2038" s="2">
        <v>0.24009259259259261</v>
      </c>
      <c r="C2038" s="5">
        <f t="shared" si="62"/>
        <v>0.23550925925925928</v>
      </c>
      <c r="D2038" s="6">
        <f t="shared" si="63"/>
        <v>339.13333333333333</v>
      </c>
      <c r="E2038">
        <v>3.74</v>
      </c>
      <c r="F2038">
        <v>3.35</v>
      </c>
      <c r="G2038">
        <v>160.9</v>
      </c>
      <c r="H2038">
        <v>93.3</v>
      </c>
    </row>
    <row r="2039" spans="1:8">
      <c r="A2039" s="1">
        <v>41825</v>
      </c>
      <c r="B2039" s="2">
        <v>0.24020833333333333</v>
      </c>
      <c r="C2039" s="5">
        <f t="shared" si="62"/>
        <v>0.235625</v>
      </c>
      <c r="D2039" s="6">
        <f t="shared" si="63"/>
        <v>339.3</v>
      </c>
      <c r="E2039">
        <v>3.74</v>
      </c>
      <c r="F2039">
        <v>3.35</v>
      </c>
      <c r="G2039">
        <v>161</v>
      </c>
      <c r="H2039">
        <v>93.3</v>
      </c>
    </row>
    <row r="2040" spans="1:8">
      <c r="A2040" s="1">
        <v>41825</v>
      </c>
      <c r="B2040" s="2">
        <v>0.24032407407407408</v>
      </c>
      <c r="C2040" s="5">
        <f t="shared" si="62"/>
        <v>0.23574074074074075</v>
      </c>
      <c r="D2040" s="6">
        <f t="shared" si="63"/>
        <v>339.46666666666664</v>
      </c>
      <c r="E2040">
        <v>3.74</v>
      </c>
      <c r="F2040">
        <v>3.35</v>
      </c>
      <c r="G2040">
        <v>161</v>
      </c>
      <c r="H2040">
        <v>93.4</v>
      </c>
    </row>
    <row r="2041" spans="1:8">
      <c r="A2041" s="1">
        <v>41825</v>
      </c>
      <c r="B2041" s="2">
        <v>0.2404398148148148</v>
      </c>
      <c r="C2041" s="5">
        <f t="shared" si="62"/>
        <v>0.23585648148148147</v>
      </c>
      <c r="D2041" s="6">
        <f t="shared" si="63"/>
        <v>339.63333333333333</v>
      </c>
      <c r="E2041">
        <v>3.74</v>
      </c>
      <c r="F2041">
        <v>3.35</v>
      </c>
      <c r="G2041">
        <v>161.1</v>
      </c>
      <c r="H2041">
        <v>93.4</v>
      </c>
    </row>
    <row r="2042" spans="1:8">
      <c r="A2042" s="1">
        <v>41825</v>
      </c>
      <c r="B2042" s="2">
        <v>0.24055555555555555</v>
      </c>
      <c r="C2042" s="5">
        <f t="shared" si="62"/>
        <v>0.23597222222222222</v>
      </c>
      <c r="D2042" s="6">
        <f t="shared" si="63"/>
        <v>339.8</v>
      </c>
      <c r="E2042">
        <v>3.74</v>
      </c>
      <c r="F2042">
        <v>3.35</v>
      </c>
      <c r="G2042">
        <v>161.1</v>
      </c>
      <c r="H2042">
        <v>93.5</v>
      </c>
    </row>
    <row r="2043" spans="1:8">
      <c r="A2043" s="1">
        <v>41825</v>
      </c>
      <c r="B2043" s="2">
        <v>0.24067129629629633</v>
      </c>
      <c r="C2043" s="5">
        <f t="shared" si="62"/>
        <v>0.236087962962963</v>
      </c>
      <c r="D2043" s="6">
        <f t="shared" si="63"/>
        <v>339.96666666666664</v>
      </c>
      <c r="E2043">
        <v>3.74</v>
      </c>
      <c r="F2043">
        <v>3.35</v>
      </c>
      <c r="G2043">
        <v>161.19999999999999</v>
      </c>
      <c r="H2043">
        <v>93.4</v>
      </c>
    </row>
    <row r="2044" spans="1:8">
      <c r="A2044" s="1">
        <v>41825</v>
      </c>
      <c r="B2044" s="2">
        <v>0.24078703703703705</v>
      </c>
      <c r="C2044" s="5">
        <f t="shared" si="62"/>
        <v>0.23620370370370372</v>
      </c>
      <c r="D2044" s="6">
        <f t="shared" si="63"/>
        <v>340.13333333333333</v>
      </c>
      <c r="E2044">
        <v>3.74</v>
      </c>
      <c r="F2044">
        <v>3.35</v>
      </c>
      <c r="G2044">
        <v>161.4</v>
      </c>
      <c r="H2044">
        <v>93</v>
      </c>
    </row>
    <row r="2045" spans="1:8">
      <c r="A2045" s="1">
        <v>41825</v>
      </c>
      <c r="B2045" s="2">
        <v>0.24090277777777777</v>
      </c>
      <c r="C2045" s="5">
        <f t="shared" si="62"/>
        <v>0.23631944444444444</v>
      </c>
      <c r="D2045" s="6">
        <f t="shared" si="63"/>
        <v>340.3</v>
      </c>
      <c r="E2045">
        <v>3.74</v>
      </c>
      <c r="F2045">
        <v>3.35</v>
      </c>
      <c r="G2045">
        <v>161</v>
      </c>
      <c r="H2045">
        <v>93.3</v>
      </c>
    </row>
    <row r="2046" spans="1:8">
      <c r="A2046" s="1">
        <v>41825</v>
      </c>
      <c r="B2046" s="2">
        <v>0.24101851851851852</v>
      </c>
      <c r="C2046" s="5">
        <f t="shared" si="62"/>
        <v>0.23643518518518519</v>
      </c>
      <c r="D2046" s="6">
        <f t="shared" si="63"/>
        <v>340.46666666666664</v>
      </c>
      <c r="E2046">
        <v>3.74</v>
      </c>
      <c r="F2046">
        <v>3.35</v>
      </c>
      <c r="G2046">
        <v>161.19999999999999</v>
      </c>
      <c r="H2046">
        <v>93.1</v>
      </c>
    </row>
    <row r="2047" spans="1:8">
      <c r="A2047" s="1">
        <v>41825</v>
      </c>
      <c r="B2047" s="2">
        <v>0.24113425925925927</v>
      </c>
      <c r="C2047" s="5">
        <f t="shared" si="62"/>
        <v>0.23655092592592594</v>
      </c>
      <c r="D2047" s="6">
        <f t="shared" si="63"/>
        <v>340.63333333333333</v>
      </c>
      <c r="E2047">
        <v>3.74</v>
      </c>
      <c r="F2047">
        <v>3.35</v>
      </c>
      <c r="G2047">
        <v>161.19999999999999</v>
      </c>
      <c r="H2047">
        <v>93.2</v>
      </c>
    </row>
    <row r="2048" spans="1:8">
      <c r="A2048" s="1">
        <v>41825</v>
      </c>
      <c r="B2048" s="2">
        <v>0.24124999999999999</v>
      </c>
      <c r="C2048" s="5">
        <f t="shared" si="62"/>
        <v>0.23666666666666666</v>
      </c>
      <c r="D2048" s="6">
        <f t="shared" si="63"/>
        <v>340.8</v>
      </c>
      <c r="E2048">
        <v>3.74</v>
      </c>
      <c r="F2048">
        <v>3.35</v>
      </c>
      <c r="G2048">
        <v>160.9</v>
      </c>
      <c r="H2048">
        <v>93.6</v>
      </c>
    </row>
    <row r="2049" spans="1:8">
      <c r="A2049" s="1">
        <v>41825</v>
      </c>
      <c r="B2049" s="2">
        <v>0.24136574074074071</v>
      </c>
      <c r="C2049" s="5">
        <f t="shared" si="62"/>
        <v>0.23678240740740739</v>
      </c>
      <c r="D2049" s="6">
        <f t="shared" si="63"/>
        <v>340.96666666666664</v>
      </c>
      <c r="E2049">
        <v>3.74</v>
      </c>
      <c r="F2049">
        <v>3.35</v>
      </c>
      <c r="G2049">
        <v>161.30000000000001</v>
      </c>
      <c r="H2049">
        <v>93.1</v>
      </c>
    </row>
    <row r="2050" spans="1:8">
      <c r="A2050" s="1">
        <v>41825</v>
      </c>
      <c r="B2050" s="2">
        <v>0.24148148148148149</v>
      </c>
      <c r="C2050" s="5">
        <f t="shared" si="62"/>
        <v>0.23689814814814816</v>
      </c>
      <c r="D2050" s="6">
        <f t="shared" si="63"/>
        <v>341.13333333333333</v>
      </c>
      <c r="E2050">
        <v>3.74</v>
      </c>
      <c r="F2050">
        <v>3.35</v>
      </c>
      <c r="G2050">
        <v>161.30000000000001</v>
      </c>
      <c r="H2050">
        <v>93.1</v>
      </c>
    </row>
    <row r="2051" spans="1:8">
      <c r="A2051" s="1">
        <v>41825</v>
      </c>
      <c r="B2051" s="2">
        <v>0.24159722222222224</v>
      </c>
      <c r="C2051" s="5">
        <f t="shared" ref="C2051:C2114" si="64">B2051-$B$2</f>
        <v>0.23701388888888891</v>
      </c>
      <c r="D2051" s="6">
        <f t="shared" ref="D2051:D2114" si="65">SUM(HOUR(C2051)*60,MINUTE(C2051),SECOND(C2051)/60)</f>
        <v>341.3</v>
      </c>
      <c r="E2051">
        <v>3.74</v>
      </c>
      <c r="F2051">
        <v>3.35</v>
      </c>
      <c r="G2051">
        <v>161.4</v>
      </c>
      <c r="H2051">
        <v>93</v>
      </c>
    </row>
    <row r="2052" spans="1:8">
      <c r="A2052" s="1">
        <v>41825</v>
      </c>
      <c r="B2052" s="2">
        <v>0.24171296296296296</v>
      </c>
      <c r="C2052" s="5">
        <f t="shared" si="64"/>
        <v>0.23712962962962963</v>
      </c>
      <c r="D2052" s="6">
        <f t="shared" si="65"/>
        <v>341.46666666666664</v>
      </c>
      <c r="E2052">
        <v>3.74</v>
      </c>
      <c r="F2052">
        <v>3.35</v>
      </c>
      <c r="G2052">
        <v>161</v>
      </c>
      <c r="H2052">
        <v>93.5</v>
      </c>
    </row>
    <row r="2053" spans="1:8">
      <c r="A2053" s="1">
        <v>41825</v>
      </c>
      <c r="B2053" s="2">
        <v>0.24182870370370368</v>
      </c>
      <c r="C2053" s="5">
        <f t="shared" si="64"/>
        <v>0.23724537037037036</v>
      </c>
      <c r="D2053" s="6">
        <f t="shared" si="65"/>
        <v>341.63333333333333</v>
      </c>
      <c r="E2053">
        <v>3.74</v>
      </c>
      <c r="F2053">
        <v>3.35</v>
      </c>
      <c r="G2053">
        <v>161.30000000000001</v>
      </c>
      <c r="H2053">
        <v>93.1</v>
      </c>
    </row>
    <row r="2054" spans="1:8">
      <c r="A2054" s="1">
        <v>41825</v>
      </c>
      <c r="B2054" s="2">
        <v>0.24194444444444443</v>
      </c>
      <c r="C2054" s="5">
        <f t="shared" si="64"/>
        <v>0.23736111111111111</v>
      </c>
      <c r="D2054" s="6">
        <f t="shared" si="65"/>
        <v>341.8</v>
      </c>
      <c r="E2054">
        <v>3.74</v>
      </c>
      <c r="F2054">
        <v>3.35</v>
      </c>
      <c r="G2054">
        <v>161.19999999999999</v>
      </c>
      <c r="H2054">
        <v>93.2</v>
      </c>
    </row>
    <row r="2055" spans="1:8">
      <c r="A2055" s="1">
        <v>41825</v>
      </c>
      <c r="B2055" s="2">
        <v>0.24206018518518521</v>
      </c>
      <c r="C2055" s="5">
        <f t="shared" si="64"/>
        <v>0.23747685185185188</v>
      </c>
      <c r="D2055" s="6">
        <f t="shared" si="65"/>
        <v>341.96666666666664</v>
      </c>
      <c r="E2055">
        <v>3.74</v>
      </c>
      <c r="F2055">
        <v>3.35</v>
      </c>
      <c r="G2055">
        <v>161.30000000000001</v>
      </c>
      <c r="H2055">
        <v>93.1</v>
      </c>
    </row>
    <row r="2056" spans="1:8">
      <c r="A2056" s="1">
        <v>41825</v>
      </c>
      <c r="B2056" s="2">
        <v>0.24217592592592593</v>
      </c>
      <c r="C2056" s="5">
        <f t="shared" si="64"/>
        <v>0.23759259259259261</v>
      </c>
      <c r="D2056" s="6">
        <f t="shared" si="65"/>
        <v>342.13333333333333</v>
      </c>
      <c r="E2056">
        <v>3.74</v>
      </c>
      <c r="F2056">
        <v>3.35</v>
      </c>
      <c r="G2056">
        <v>161.1</v>
      </c>
      <c r="H2056">
        <v>93.5</v>
      </c>
    </row>
    <row r="2057" spans="1:8">
      <c r="A2057" s="1">
        <v>41825</v>
      </c>
      <c r="B2057" s="2">
        <v>0.24229166666666666</v>
      </c>
      <c r="C2057" s="5">
        <f t="shared" si="64"/>
        <v>0.23770833333333333</v>
      </c>
      <c r="D2057" s="6">
        <f t="shared" si="65"/>
        <v>342.3</v>
      </c>
      <c r="E2057">
        <v>3.74</v>
      </c>
      <c r="F2057">
        <v>3.35</v>
      </c>
      <c r="G2057">
        <v>161.19999999999999</v>
      </c>
      <c r="H2057">
        <v>93.2</v>
      </c>
    </row>
    <row r="2058" spans="1:8">
      <c r="A2058" s="1">
        <v>41825</v>
      </c>
      <c r="B2058" s="2">
        <v>0.2424074074074074</v>
      </c>
      <c r="C2058" s="5">
        <f t="shared" si="64"/>
        <v>0.23782407407407408</v>
      </c>
      <c r="D2058" s="6">
        <f t="shared" si="65"/>
        <v>342.46666666666664</v>
      </c>
      <c r="E2058">
        <v>3.74</v>
      </c>
      <c r="F2058">
        <v>3.35</v>
      </c>
      <c r="G2058">
        <v>161.4</v>
      </c>
      <c r="H2058">
        <v>93.3</v>
      </c>
    </row>
    <row r="2059" spans="1:8">
      <c r="A2059" s="1">
        <v>41825</v>
      </c>
      <c r="B2059" s="2">
        <v>0.24252314814814815</v>
      </c>
      <c r="C2059" s="5">
        <f t="shared" si="64"/>
        <v>0.23793981481481483</v>
      </c>
      <c r="D2059" s="6">
        <f t="shared" si="65"/>
        <v>342.63333333333333</v>
      </c>
      <c r="E2059">
        <v>3.73</v>
      </c>
      <c r="F2059">
        <v>3.35</v>
      </c>
      <c r="G2059">
        <v>161.30000000000001</v>
      </c>
      <c r="H2059">
        <v>93.5</v>
      </c>
    </row>
    <row r="2060" spans="1:8">
      <c r="A2060" s="1">
        <v>41825</v>
      </c>
      <c r="B2060" s="2">
        <v>0.24263888888888888</v>
      </c>
      <c r="C2060" s="5">
        <f t="shared" si="64"/>
        <v>0.23805555555555555</v>
      </c>
      <c r="D2060" s="6">
        <f t="shared" si="65"/>
        <v>342.8</v>
      </c>
      <c r="E2060">
        <v>3.73</v>
      </c>
      <c r="F2060">
        <v>3.35</v>
      </c>
      <c r="G2060">
        <v>161.19999999999999</v>
      </c>
      <c r="H2060">
        <v>93.3</v>
      </c>
    </row>
    <row r="2061" spans="1:8">
      <c r="A2061" s="1">
        <v>41825</v>
      </c>
      <c r="B2061" s="2">
        <v>0.24275462962962965</v>
      </c>
      <c r="C2061" s="5">
        <f t="shared" si="64"/>
        <v>0.23817129629629633</v>
      </c>
      <c r="D2061" s="6">
        <f t="shared" si="65"/>
        <v>342.96666666666664</v>
      </c>
      <c r="E2061">
        <v>3.74</v>
      </c>
      <c r="F2061">
        <v>3.35</v>
      </c>
      <c r="G2061">
        <v>161.5</v>
      </c>
      <c r="H2061">
        <v>93</v>
      </c>
    </row>
    <row r="2062" spans="1:8">
      <c r="A2062" s="1">
        <v>41825</v>
      </c>
      <c r="B2062" s="2">
        <v>0.24287037037037038</v>
      </c>
      <c r="C2062" s="5">
        <f t="shared" si="64"/>
        <v>0.23828703703703705</v>
      </c>
      <c r="D2062" s="6">
        <f t="shared" si="65"/>
        <v>343.13333333333333</v>
      </c>
      <c r="E2062">
        <v>3.73</v>
      </c>
      <c r="F2062">
        <v>3.35</v>
      </c>
      <c r="G2062">
        <v>161.1</v>
      </c>
      <c r="H2062">
        <v>93.3</v>
      </c>
    </row>
    <row r="2063" spans="1:8">
      <c r="A2063" s="1">
        <v>41825</v>
      </c>
      <c r="B2063" s="2">
        <v>0.24298611111111112</v>
      </c>
      <c r="C2063" s="5">
        <f t="shared" si="64"/>
        <v>0.2384027777777778</v>
      </c>
      <c r="D2063" s="6">
        <f t="shared" si="65"/>
        <v>343.3</v>
      </c>
      <c r="E2063">
        <v>3.74</v>
      </c>
      <c r="F2063">
        <v>3.35</v>
      </c>
      <c r="G2063">
        <v>161.30000000000001</v>
      </c>
      <c r="H2063">
        <v>93.4</v>
      </c>
    </row>
    <row r="2064" spans="1:8">
      <c r="A2064" s="1">
        <v>41825</v>
      </c>
      <c r="B2064" s="2">
        <v>0.24310185185185185</v>
      </c>
      <c r="C2064" s="5">
        <f t="shared" si="64"/>
        <v>0.23851851851851852</v>
      </c>
      <c r="D2064" s="6">
        <f t="shared" si="65"/>
        <v>343.46666666666664</v>
      </c>
      <c r="E2064">
        <v>3.74</v>
      </c>
      <c r="F2064">
        <v>3.35</v>
      </c>
      <c r="G2064">
        <v>161.1</v>
      </c>
      <c r="H2064">
        <v>93.5</v>
      </c>
    </row>
    <row r="2065" spans="1:8">
      <c r="A2065" s="1">
        <v>41825</v>
      </c>
      <c r="B2065" s="2">
        <v>0.2432175925925926</v>
      </c>
      <c r="C2065" s="5">
        <f t="shared" si="64"/>
        <v>0.23863425925925927</v>
      </c>
      <c r="D2065" s="6">
        <f t="shared" si="65"/>
        <v>343.63333333333333</v>
      </c>
      <c r="E2065">
        <v>3.73</v>
      </c>
      <c r="F2065">
        <v>3.35</v>
      </c>
      <c r="G2065">
        <v>161</v>
      </c>
      <c r="H2065">
        <v>93.6</v>
      </c>
    </row>
    <row r="2066" spans="1:8">
      <c r="A2066" s="1">
        <v>41825</v>
      </c>
      <c r="B2066" s="2">
        <v>0.24333333333333332</v>
      </c>
      <c r="C2066" s="5">
        <f t="shared" si="64"/>
        <v>0.23874999999999999</v>
      </c>
      <c r="D2066" s="6">
        <f t="shared" si="65"/>
        <v>343.8</v>
      </c>
      <c r="E2066">
        <v>3.73</v>
      </c>
      <c r="F2066">
        <v>3.35</v>
      </c>
      <c r="G2066">
        <v>161.1</v>
      </c>
      <c r="H2066">
        <v>93.3</v>
      </c>
    </row>
    <row r="2067" spans="1:8">
      <c r="A2067" s="1">
        <v>41825</v>
      </c>
      <c r="B2067" s="2">
        <v>0.2434490740740741</v>
      </c>
      <c r="C2067" s="5">
        <f t="shared" si="64"/>
        <v>0.23886574074074077</v>
      </c>
      <c r="D2067" s="6">
        <f t="shared" si="65"/>
        <v>343.96666666666664</v>
      </c>
      <c r="E2067">
        <v>3.74</v>
      </c>
      <c r="F2067">
        <v>3.35</v>
      </c>
      <c r="G2067">
        <v>161.19999999999999</v>
      </c>
      <c r="H2067">
        <v>93.4</v>
      </c>
    </row>
    <row r="2068" spans="1:8">
      <c r="A2068" s="1">
        <v>41825</v>
      </c>
      <c r="B2068" s="2">
        <v>0.24356481481481482</v>
      </c>
      <c r="C2068" s="5">
        <f t="shared" si="64"/>
        <v>0.23898148148148149</v>
      </c>
      <c r="D2068" s="6">
        <f t="shared" si="65"/>
        <v>344.13333333333333</v>
      </c>
      <c r="E2068">
        <v>3.73</v>
      </c>
      <c r="F2068">
        <v>3.35</v>
      </c>
      <c r="G2068">
        <v>161.19999999999999</v>
      </c>
      <c r="H2068">
        <v>93.5</v>
      </c>
    </row>
    <row r="2069" spans="1:8">
      <c r="A2069" s="1">
        <v>41825</v>
      </c>
      <c r="B2069" s="2">
        <v>0.24368055555555557</v>
      </c>
      <c r="C2069" s="5">
        <f t="shared" si="64"/>
        <v>0.23909722222222224</v>
      </c>
      <c r="D2069" s="6">
        <f t="shared" si="65"/>
        <v>344.3</v>
      </c>
      <c r="E2069">
        <v>3.74</v>
      </c>
      <c r="F2069">
        <v>3.35</v>
      </c>
      <c r="G2069">
        <v>161.1</v>
      </c>
      <c r="H2069">
        <v>93.5</v>
      </c>
    </row>
    <row r="2070" spans="1:8">
      <c r="A2070" s="1">
        <v>41825</v>
      </c>
      <c r="B2070" s="2">
        <v>0.24379629629629629</v>
      </c>
      <c r="C2070" s="5">
        <f t="shared" si="64"/>
        <v>0.23921296296296296</v>
      </c>
      <c r="D2070" s="6">
        <f t="shared" si="65"/>
        <v>344.46666666666664</v>
      </c>
      <c r="E2070">
        <v>3.74</v>
      </c>
      <c r="F2070">
        <v>3.35</v>
      </c>
      <c r="G2070">
        <v>161.30000000000001</v>
      </c>
      <c r="H2070">
        <v>93.4</v>
      </c>
    </row>
    <row r="2071" spans="1:8">
      <c r="A2071" s="1">
        <v>41825</v>
      </c>
      <c r="B2071" s="2">
        <v>0.24391203703703704</v>
      </c>
      <c r="C2071" s="5">
        <f t="shared" si="64"/>
        <v>0.23932870370370371</v>
      </c>
      <c r="D2071" s="6">
        <f t="shared" si="65"/>
        <v>344.63333333333333</v>
      </c>
      <c r="E2071">
        <v>3.73</v>
      </c>
      <c r="F2071">
        <v>3.35</v>
      </c>
      <c r="G2071">
        <v>161.4</v>
      </c>
      <c r="H2071">
        <v>93.1</v>
      </c>
    </row>
    <row r="2072" spans="1:8">
      <c r="A2072" s="1">
        <v>41825</v>
      </c>
      <c r="B2072" s="2">
        <v>0.24402777777777776</v>
      </c>
      <c r="C2072" s="5">
        <f t="shared" si="64"/>
        <v>0.23944444444444443</v>
      </c>
      <c r="D2072" s="6">
        <f t="shared" si="65"/>
        <v>344.8</v>
      </c>
      <c r="E2072">
        <v>3.73</v>
      </c>
      <c r="F2072">
        <v>3.35</v>
      </c>
      <c r="G2072">
        <v>161.19999999999999</v>
      </c>
      <c r="H2072">
        <v>93.5</v>
      </c>
    </row>
    <row r="2073" spans="1:8">
      <c r="A2073" s="1">
        <v>41825</v>
      </c>
      <c r="B2073" s="2">
        <v>0.24414351851851854</v>
      </c>
      <c r="C2073" s="5">
        <f t="shared" si="64"/>
        <v>0.23956018518518521</v>
      </c>
      <c r="D2073" s="6">
        <f t="shared" si="65"/>
        <v>344.96666666666664</v>
      </c>
      <c r="E2073">
        <v>3.73</v>
      </c>
      <c r="F2073">
        <v>3.35</v>
      </c>
      <c r="G2073">
        <v>161.19999999999999</v>
      </c>
      <c r="H2073">
        <v>93.5</v>
      </c>
    </row>
    <row r="2074" spans="1:8">
      <c r="A2074" s="1">
        <v>41825</v>
      </c>
      <c r="B2074" s="2">
        <v>0.24425925925925926</v>
      </c>
      <c r="C2074" s="5">
        <f t="shared" si="64"/>
        <v>0.23967592592592593</v>
      </c>
      <c r="D2074" s="6">
        <f t="shared" si="65"/>
        <v>345.13333333333333</v>
      </c>
      <c r="E2074">
        <v>3.74</v>
      </c>
      <c r="F2074">
        <v>3.35</v>
      </c>
      <c r="G2074">
        <v>161.19999999999999</v>
      </c>
      <c r="H2074">
        <v>93.4</v>
      </c>
    </row>
    <row r="2075" spans="1:8">
      <c r="A2075" s="1">
        <v>41825</v>
      </c>
      <c r="B2075" s="2">
        <v>0.24437500000000001</v>
      </c>
      <c r="C2075" s="5">
        <f t="shared" si="64"/>
        <v>0.23979166666666668</v>
      </c>
      <c r="D2075" s="6">
        <f t="shared" si="65"/>
        <v>345.3</v>
      </c>
      <c r="E2075">
        <v>3.73</v>
      </c>
      <c r="F2075">
        <v>3.35</v>
      </c>
      <c r="G2075">
        <v>161.30000000000001</v>
      </c>
      <c r="H2075">
        <v>93.5</v>
      </c>
    </row>
    <row r="2076" spans="1:8">
      <c r="A2076" s="1">
        <v>41825</v>
      </c>
      <c r="B2076" s="2">
        <v>0.24449074074074073</v>
      </c>
      <c r="C2076" s="5">
        <f t="shared" si="64"/>
        <v>0.2399074074074074</v>
      </c>
      <c r="D2076" s="6">
        <f t="shared" si="65"/>
        <v>345.46666666666664</v>
      </c>
      <c r="E2076">
        <v>3.73</v>
      </c>
      <c r="F2076">
        <v>3.35</v>
      </c>
      <c r="G2076">
        <v>161.30000000000001</v>
      </c>
      <c r="H2076">
        <v>93.5</v>
      </c>
    </row>
    <row r="2077" spans="1:8">
      <c r="A2077" s="1">
        <v>41825</v>
      </c>
      <c r="B2077" s="2">
        <v>0.24460648148148148</v>
      </c>
      <c r="C2077" s="5">
        <f t="shared" si="64"/>
        <v>0.24002314814814815</v>
      </c>
      <c r="D2077" s="6">
        <f t="shared" si="65"/>
        <v>345.63333333333333</v>
      </c>
      <c r="E2077">
        <v>3.73</v>
      </c>
      <c r="F2077">
        <v>3.35</v>
      </c>
      <c r="G2077">
        <v>161.4</v>
      </c>
      <c r="H2077">
        <v>93.4</v>
      </c>
    </row>
    <row r="2078" spans="1:8">
      <c r="A2078" s="1">
        <v>41825</v>
      </c>
      <c r="B2078" s="2">
        <v>0.2447222222222222</v>
      </c>
      <c r="C2078" s="5">
        <f t="shared" si="64"/>
        <v>0.24013888888888887</v>
      </c>
      <c r="D2078" s="6">
        <f t="shared" si="65"/>
        <v>345.8</v>
      </c>
      <c r="E2078">
        <v>3.73</v>
      </c>
      <c r="F2078">
        <v>3.35</v>
      </c>
      <c r="G2078">
        <v>161.5</v>
      </c>
      <c r="H2078">
        <v>93.1</v>
      </c>
    </row>
    <row r="2079" spans="1:8">
      <c r="A2079" s="1">
        <v>41825</v>
      </c>
      <c r="B2079" s="2">
        <v>0.24483796296296298</v>
      </c>
      <c r="C2079" s="5">
        <f t="shared" si="64"/>
        <v>0.24025462962962965</v>
      </c>
      <c r="D2079" s="6">
        <f t="shared" si="65"/>
        <v>345.96666666666664</v>
      </c>
      <c r="E2079">
        <v>3.73</v>
      </c>
      <c r="F2079">
        <v>3.35</v>
      </c>
      <c r="G2079">
        <v>161.4</v>
      </c>
      <c r="H2079">
        <v>93.4</v>
      </c>
    </row>
    <row r="2080" spans="1:8">
      <c r="A2080" s="1">
        <v>41825</v>
      </c>
      <c r="B2080" s="2">
        <v>0.2449537037037037</v>
      </c>
      <c r="C2080" s="5">
        <f t="shared" si="64"/>
        <v>0.24037037037037037</v>
      </c>
      <c r="D2080" s="6">
        <f t="shared" si="65"/>
        <v>346.13333333333333</v>
      </c>
      <c r="E2080">
        <v>3.73</v>
      </c>
      <c r="F2080">
        <v>3.35</v>
      </c>
      <c r="G2080">
        <v>161.4</v>
      </c>
      <c r="H2080">
        <v>93.4</v>
      </c>
    </row>
    <row r="2081" spans="1:8">
      <c r="A2081" s="1">
        <v>41825</v>
      </c>
      <c r="B2081" s="2">
        <v>0.24506944444444445</v>
      </c>
      <c r="C2081" s="5">
        <f t="shared" si="64"/>
        <v>0.24048611111111112</v>
      </c>
      <c r="D2081" s="6">
        <f t="shared" si="65"/>
        <v>346.3</v>
      </c>
      <c r="E2081">
        <v>3.73</v>
      </c>
      <c r="F2081">
        <v>3.35</v>
      </c>
      <c r="G2081">
        <v>161.4</v>
      </c>
      <c r="H2081">
        <v>93.4</v>
      </c>
    </row>
    <row r="2082" spans="1:8">
      <c r="A2082" s="1">
        <v>41825</v>
      </c>
      <c r="B2082" s="2">
        <v>0.24518518518518517</v>
      </c>
      <c r="C2082" s="5">
        <f t="shared" si="64"/>
        <v>0.24060185185185184</v>
      </c>
      <c r="D2082" s="6">
        <f t="shared" si="65"/>
        <v>346.46666666666664</v>
      </c>
      <c r="E2082">
        <v>3.73</v>
      </c>
      <c r="F2082">
        <v>3.35</v>
      </c>
      <c r="G2082">
        <v>161.4</v>
      </c>
      <c r="H2082">
        <v>93.5</v>
      </c>
    </row>
    <row r="2083" spans="1:8">
      <c r="A2083" s="1">
        <v>41825</v>
      </c>
      <c r="B2083" s="2">
        <v>0.24530092592592592</v>
      </c>
      <c r="C2083" s="5">
        <f t="shared" si="64"/>
        <v>0.24071759259259259</v>
      </c>
      <c r="D2083" s="6">
        <f t="shared" si="65"/>
        <v>346.63333333333333</v>
      </c>
      <c r="E2083">
        <v>3.73</v>
      </c>
      <c r="F2083">
        <v>3.35</v>
      </c>
      <c r="G2083">
        <v>161.30000000000001</v>
      </c>
      <c r="H2083">
        <v>93.6</v>
      </c>
    </row>
    <row r="2084" spans="1:8">
      <c r="A2084" s="1">
        <v>41825</v>
      </c>
      <c r="B2084" s="2">
        <v>0.24541666666666664</v>
      </c>
      <c r="C2084" s="5">
        <f t="shared" si="64"/>
        <v>0.24083333333333332</v>
      </c>
      <c r="D2084" s="6">
        <f t="shared" si="65"/>
        <v>346.8</v>
      </c>
      <c r="E2084">
        <v>3.73</v>
      </c>
      <c r="F2084">
        <v>3.35</v>
      </c>
      <c r="G2084">
        <v>161.30000000000001</v>
      </c>
      <c r="H2084">
        <v>93.2</v>
      </c>
    </row>
    <row r="2085" spans="1:8">
      <c r="A2085" s="1">
        <v>41825</v>
      </c>
      <c r="B2085" s="2">
        <v>0.24553240740740742</v>
      </c>
      <c r="C2085" s="5">
        <f t="shared" si="64"/>
        <v>0.24094907407407409</v>
      </c>
      <c r="D2085" s="6">
        <f t="shared" si="65"/>
        <v>346.96666666666664</v>
      </c>
      <c r="E2085">
        <v>3.73</v>
      </c>
      <c r="F2085">
        <v>3.35</v>
      </c>
      <c r="G2085">
        <v>161.1</v>
      </c>
      <c r="H2085">
        <v>93.7</v>
      </c>
    </row>
    <row r="2086" spans="1:8">
      <c r="A2086" s="1">
        <v>41825</v>
      </c>
      <c r="B2086" s="2">
        <v>0.24564814814814814</v>
      </c>
      <c r="C2086" s="5">
        <f t="shared" si="64"/>
        <v>0.24106481481481482</v>
      </c>
      <c r="D2086" s="6">
        <f t="shared" si="65"/>
        <v>347.13333333333333</v>
      </c>
      <c r="E2086">
        <v>3.73</v>
      </c>
      <c r="F2086">
        <v>3.35</v>
      </c>
      <c r="G2086">
        <v>161.69999999999999</v>
      </c>
      <c r="H2086">
        <v>93.1</v>
      </c>
    </row>
    <row r="2087" spans="1:8">
      <c r="A2087" s="1">
        <v>41825</v>
      </c>
      <c r="B2087" s="2">
        <v>0.24576388888888889</v>
      </c>
      <c r="C2087" s="5">
        <f t="shared" si="64"/>
        <v>0.24118055555555556</v>
      </c>
      <c r="D2087" s="6">
        <f t="shared" si="65"/>
        <v>347.3</v>
      </c>
      <c r="E2087">
        <v>3.73</v>
      </c>
      <c r="F2087">
        <v>3.34</v>
      </c>
      <c r="G2087">
        <v>161.4</v>
      </c>
      <c r="H2087">
        <v>93</v>
      </c>
    </row>
    <row r="2088" spans="1:8">
      <c r="A2088" s="1">
        <v>41825</v>
      </c>
      <c r="B2088" s="2">
        <v>0.24587962962962964</v>
      </c>
      <c r="C2088" s="5">
        <f t="shared" si="64"/>
        <v>0.24129629629629631</v>
      </c>
      <c r="D2088" s="6">
        <f t="shared" si="65"/>
        <v>347.46666666666664</v>
      </c>
      <c r="E2088">
        <v>3.73</v>
      </c>
      <c r="F2088">
        <v>3.35</v>
      </c>
      <c r="G2088">
        <v>161.5</v>
      </c>
      <c r="H2088">
        <v>93.2</v>
      </c>
    </row>
    <row r="2089" spans="1:8">
      <c r="A2089" s="1">
        <v>41825</v>
      </c>
      <c r="B2089" s="2">
        <v>0.24599537037037036</v>
      </c>
      <c r="C2089" s="5">
        <f t="shared" si="64"/>
        <v>0.24141203703703704</v>
      </c>
      <c r="D2089" s="6">
        <f t="shared" si="65"/>
        <v>347.63333333333333</v>
      </c>
      <c r="E2089">
        <v>3.73</v>
      </c>
      <c r="F2089">
        <v>3.35</v>
      </c>
      <c r="G2089">
        <v>161.19999999999999</v>
      </c>
      <c r="H2089">
        <v>93.5</v>
      </c>
    </row>
    <row r="2090" spans="1:8">
      <c r="A2090" s="1">
        <v>41825</v>
      </c>
      <c r="B2090" s="2">
        <v>0.24611111111111109</v>
      </c>
      <c r="C2090" s="5">
        <f t="shared" si="64"/>
        <v>0.24152777777777776</v>
      </c>
      <c r="D2090" s="6">
        <f t="shared" si="65"/>
        <v>347.8</v>
      </c>
      <c r="E2090">
        <v>3.73</v>
      </c>
      <c r="F2090">
        <v>3.35</v>
      </c>
      <c r="G2090">
        <v>161</v>
      </c>
      <c r="H2090">
        <v>93.4</v>
      </c>
    </row>
    <row r="2091" spans="1:8">
      <c r="A2091" s="1">
        <v>41825</v>
      </c>
      <c r="B2091" s="2">
        <v>0.24622685185185186</v>
      </c>
      <c r="C2091" s="5">
        <f t="shared" si="64"/>
        <v>0.24164351851851854</v>
      </c>
      <c r="D2091" s="6">
        <f t="shared" si="65"/>
        <v>347.96666666666664</v>
      </c>
      <c r="E2091">
        <v>3.73</v>
      </c>
      <c r="F2091">
        <v>3.35</v>
      </c>
      <c r="G2091">
        <v>161.4</v>
      </c>
      <c r="H2091">
        <v>93.5</v>
      </c>
    </row>
    <row r="2092" spans="1:8">
      <c r="A2092" s="1">
        <v>41825</v>
      </c>
      <c r="B2092" s="2">
        <v>0.24634259259259261</v>
      </c>
      <c r="C2092" s="5">
        <f t="shared" si="64"/>
        <v>0.24175925925925928</v>
      </c>
      <c r="D2092" s="6">
        <f t="shared" si="65"/>
        <v>348.13333333333333</v>
      </c>
      <c r="E2092">
        <v>3.73</v>
      </c>
      <c r="F2092">
        <v>3.35</v>
      </c>
      <c r="G2092">
        <v>161.4</v>
      </c>
      <c r="H2092">
        <v>93.2</v>
      </c>
    </row>
    <row r="2093" spans="1:8">
      <c r="A2093" s="1">
        <v>41825</v>
      </c>
      <c r="B2093" s="2">
        <v>0.24645833333333333</v>
      </c>
      <c r="C2093" s="5">
        <f t="shared" si="64"/>
        <v>0.24187500000000001</v>
      </c>
      <c r="D2093" s="6">
        <f t="shared" si="65"/>
        <v>348.3</v>
      </c>
      <c r="E2093">
        <v>3.73</v>
      </c>
      <c r="F2093">
        <v>3.35</v>
      </c>
      <c r="G2093">
        <v>161.5</v>
      </c>
      <c r="H2093">
        <v>93.3</v>
      </c>
    </row>
    <row r="2094" spans="1:8">
      <c r="A2094" s="1">
        <v>41825</v>
      </c>
      <c r="B2094" s="2">
        <v>0.24657407407407406</v>
      </c>
      <c r="C2094" s="5">
        <f t="shared" si="64"/>
        <v>0.24199074074074073</v>
      </c>
      <c r="D2094" s="6">
        <f t="shared" si="65"/>
        <v>348.46666666666664</v>
      </c>
      <c r="E2094">
        <v>3.73</v>
      </c>
      <c r="F2094">
        <v>3.35</v>
      </c>
      <c r="G2094">
        <v>161.30000000000001</v>
      </c>
      <c r="H2094">
        <v>93.6</v>
      </c>
    </row>
    <row r="2095" spans="1:8">
      <c r="A2095" s="1">
        <v>41825</v>
      </c>
      <c r="B2095" s="2">
        <v>0.24668981481481481</v>
      </c>
      <c r="C2095" s="5">
        <f t="shared" si="64"/>
        <v>0.24210648148148148</v>
      </c>
      <c r="D2095" s="6">
        <f t="shared" si="65"/>
        <v>348.63333333333333</v>
      </c>
      <c r="E2095">
        <v>3.73</v>
      </c>
      <c r="F2095">
        <v>3.35</v>
      </c>
      <c r="G2095">
        <v>161.30000000000001</v>
      </c>
      <c r="H2095">
        <v>93.2</v>
      </c>
    </row>
    <row r="2096" spans="1:8">
      <c r="A2096" s="1">
        <v>41825</v>
      </c>
      <c r="B2096" s="2">
        <v>0.24680555555555558</v>
      </c>
      <c r="C2096" s="5">
        <f t="shared" si="64"/>
        <v>0.24222222222222226</v>
      </c>
      <c r="D2096" s="6">
        <f t="shared" si="65"/>
        <v>348.8</v>
      </c>
      <c r="E2096">
        <v>3.73</v>
      </c>
      <c r="F2096">
        <v>3.35</v>
      </c>
      <c r="G2096">
        <v>161.30000000000001</v>
      </c>
      <c r="H2096">
        <v>93.6</v>
      </c>
    </row>
    <row r="2097" spans="1:8">
      <c r="A2097" s="1">
        <v>41825</v>
      </c>
      <c r="B2097" s="2">
        <v>0.24692129629629631</v>
      </c>
      <c r="C2097" s="5">
        <f t="shared" si="64"/>
        <v>0.24233796296296298</v>
      </c>
      <c r="D2097" s="6">
        <f t="shared" si="65"/>
        <v>348.96666666666664</v>
      </c>
      <c r="E2097">
        <v>3.73</v>
      </c>
      <c r="F2097">
        <v>3.35</v>
      </c>
      <c r="G2097">
        <v>161.4</v>
      </c>
      <c r="H2097">
        <v>93.4</v>
      </c>
    </row>
    <row r="2098" spans="1:8">
      <c r="A2098" s="1">
        <v>41825</v>
      </c>
      <c r="B2098" s="2">
        <v>0.24703703703703703</v>
      </c>
      <c r="C2098" s="5">
        <f t="shared" si="64"/>
        <v>0.2424537037037037</v>
      </c>
      <c r="D2098" s="6">
        <f t="shared" si="65"/>
        <v>349.13333333333333</v>
      </c>
      <c r="E2098">
        <v>3.73</v>
      </c>
      <c r="F2098">
        <v>3.35</v>
      </c>
      <c r="G2098">
        <v>161.30000000000001</v>
      </c>
      <c r="H2098">
        <v>93.5</v>
      </c>
    </row>
    <row r="2099" spans="1:8">
      <c r="A2099" s="1">
        <v>41825</v>
      </c>
      <c r="B2099" s="2">
        <v>0.24715277777777778</v>
      </c>
      <c r="C2099" s="5">
        <f t="shared" si="64"/>
        <v>0.24256944444444445</v>
      </c>
      <c r="D2099" s="6">
        <f t="shared" si="65"/>
        <v>349.3</v>
      </c>
      <c r="E2099">
        <v>3.73</v>
      </c>
      <c r="F2099">
        <v>3.35</v>
      </c>
      <c r="G2099">
        <v>161.5</v>
      </c>
      <c r="H2099">
        <v>93.3</v>
      </c>
    </row>
    <row r="2100" spans="1:8">
      <c r="A2100" s="1">
        <v>41825</v>
      </c>
      <c r="B2100" s="2">
        <v>0.24726851851851853</v>
      </c>
      <c r="C2100" s="5">
        <f t="shared" si="64"/>
        <v>0.2426851851851852</v>
      </c>
      <c r="D2100" s="6">
        <f t="shared" si="65"/>
        <v>349.46666666666664</v>
      </c>
      <c r="E2100">
        <v>3.73</v>
      </c>
      <c r="F2100">
        <v>3.35</v>
      </c>
      <c r="G2100">
        <v>161.5</v>
      </c>
      <c r="H2100">
        <v>93.2</v>
      </c>
    </row>
    <row r="2101" spans="1:8">
      <c r="A2101" s="1">
        <v>41825</v>
      </c>
      <c r="B2101" s="2">
        <v>0.24738425925925925</v>
      </c>
      <c r="C2101" s="5">
        <f t="shared" si="64"/>
        <v>0.24280092592592592</v>
      </c>
      <c r="D2101" s="6">
        <f t="shared" si="65"/>
        <v>349.63333333333333</v>
      </c>
      <c r="E2101">
        <v>3.73</v>
      </c>
      <c r="F2101">
        <v>3.35</v>
      </c>
      <c r="G2101">
        <v>161.19999999999999</v>
      </c>
      <c r="H2101">
        <v>93.6</v>
      </c>
    </row>
    <row r="2102" spans="1:8">
      <c r="A2102" s="1">
        <v>41825</v>
      </c>
      <c r="B2102" s="2">
        <v>0.24749999999999997</v>
      </c>
      <c r="C2102" s="5">
        <f t="shared" si="64"/>
        <v>0.24291666666666664</v>
      </c>
      <c r="D2102" s="6">
        <f t="shared" si="65"/>
        <v>349.8</v>
      </c>
      <c r="E2102">
        <v>3.73</v>
      </c>
      <c r="F2102">
        <v>3.35</v>
      </c>
      <c r="G2102">
        <v>161.69999999999999</v>
      </c>
      <c r="H2102">
        <v>93.3</v>
      </c>
    </row>
    <row r="2103" spans="1:8">
      <c r="A2103" s="1">
        <v>41825</v>
      </c>
      <c r="B2103" s="2">
        <v>0.24761574074074075</v>
      </c>
      <c r="C2103" s="5">
        <f t="shared" si="64"/>
        <v>0.24303240740740742</v>
      </c>
      <c r="D2103" s="6">
        <f t="shared" si="65"/>
        <v>349.96666666666664</v>
      </c>
      <c r="E2103">
        <v>3.73</v>
      </c>
      <c r="F2103">
        <v>3.35</v>
      </c>
      <c r="G2103">
        <v>161.80000000000001</v>
      </c>
      <c r="H2103">
        <v>92.9</v>
      </c>
    </row>
    <row r="2104" spans="1:8">
      <c r="A2104" s="1">
        <v>41825</v>
      </c>
      <c r="B2104" s="2">
        <v>0.2477314814814815</v>
      </c>
      <c r="C2104" s="5">
        <f t="shared" si="64"/>
        <v>0.24314814814814817</v>
      </c>
      <c r="D2104" s="6">
        <f t="shared" si="65"/>
        <v>350.13333333333333</v>
      </c>
      <c r="E2104">
        <v>3.73</v>
      </c>
      <c r="F2104">
        <v>3.35</v>
      </c>
      <c r="G2104">
        <v>161.6</v>
      </c>
      <c r="H2104">
        <v>93.1</v>
      </c>
    </row>
    <row r="2105" spans="1:8">
      <c r="A2105" s="1">
        <v>41825</v>
      </c>
      <c r="B2105" s="2">
        <v>0.24784722222222222</v>
      </c>
      <c r="C2105" s="5">
        <f t="shared" si="64"/>
        <v>0.24326388888888889</v>
      </c>
      <c r="D2105" s="6">
        <f t="shared" si="65"/>
        <v>350.3</v>
      </c>
      <c r="E2105">
        <v>3.73</v>
      </c>
      <c r="F2105">
        <v>3.35</v>
      </c>
      <c r="G2105">
        <v>161.4</v>
      </c>
      <c r="H2105">
        <v>93.2</v>
      </c>
    </row>
    <row r="2106" spans="1:8">
      <c r="A2106" s="1">
        <v>41825</v>
      </c>
      <c r="B2106" s="2">
        <v>0.24796296296296297</v>
      </c>
      <c r="C2106" s="5">
        <f t="shared" si="64"/>
        <v>0.24337962962962964</v>
      </c>
      <c r="D2106" s="6">
        <f t="shared" si="65"/>
        <v>350.46666666666664</v>
      </c>
      <c r="E2106">
        <v>3.73</v>
      </c>
      <c r="F2106">
        <v>3.35</v>
      </c>
      <c r="G2106">
        <v>161.6</v>
      </c>
      <c r="H2106">
        <v>93.4</v>
      </c>
    </row>
    <row r="2107" spans="1:8">
      <c r="A2107" s="1">
        <v>41825</v>
      </c>
      <c r="B2107" s="2">
        <v>0.24807870370370369</v>
      </c>
      <c r="C2107" s="5">
        <f t="shared" si="64"/>
        <v>0.24349537037037036</v>
      </c>
      <c r="D2107" s="6">
        <f t="shared" si="65"/>
        <v>350.63333333333333</v>
      </c>
      <c r="E2107">
        <v>3.73</v>
      </c>
      <c r="F2107">
        <v>3.35</v>
      </c>
      <c r="G2107">
        <v>161.69999999999999</v>
      </c>
      <c r="H2107">
        <v>93.3</v>
      </c>
    </row>
    <row r="2108" spans="1:8">
      <c r="A2108" s="1">
        <v>41825</v>
      </c>
      <c r="B2108" s="2">
        <v>0.24819444444444447</v>
      </c>
      <c r="C2108" s="5">
        <f t="shared" si="64"/>
        <v>0.24361111111111114</v>
      </c>
      <c r="D2108" s="6">
        <f t="shared" si="65"/>
        <v>350.8</v>
      </c>
      <c r="E2108">
        <v>3.73</v>
      </c>
      <c r="F2108">
        <v>3.34</v>
      </c>
      <c r="G2108">
        <v>161.69999999999999</v>
      </c>
      <c r="H2108">
        <v>92.8</v>
      </c>
    </row>
    <row r="2109" spans="1:8">
      <c r="A2109" s="1">
        <v>41825</v>
      </c>
      <c r="B2109" s="2">
        <v>0.24831018518518519</v>
      </c>
      <c r="C2109" s="5">
        <f t="shared" si="64"/>
        <v>0.24372685185185186</v>
      </c>
      <c r="D2109" s="6">
        <f t="shared" si="65"/>
        <v>350.96666666666664</v>
      </c>
      <c r="E2109">
        <v>3.73</v>
      </c>
      <c r="F2109">
        <v>3.35</v>
      </c>
      <c r="G2109">
        <v>161.4</v>
      </c>
      <c r="H2109">
        <v>93.5</v>
      </c>
    </row>
    <row r="2110" spans="1:8">
      <c r="A2110" s="1">
        <v>41825</v>
      </c>
      <c r="B2110" s="2">
        <v>0.24842592592592594</v>
      </c>
      <c r="C2110" s="5">
        <f t="shared" si="64"/>
        <v>0.24384259259259261</v>
      </c>
      <c r="D2110" s="6">
        <f t="shared" si="65"/>
        <v>351.13333333333333</v>
      </c>
      <c r="E2110">
        <v>3.73</v>
      </c>
      <c r="F2110">
        <v>3.35</v>
      </c>
      <c r="G2110">
        <v>161.80000000000001</v>
      </c>
      <c r="H2110">
        <v>93.3</v>
      </c>
    </row>
    <row r="2111" spans="1:8">
      <c r="A2111" s="1">
        <v>41825</v>
      </c>
      <c r="B2111" s="2">
        <v>0.24854166666666666</v>
      </c>
      <c r="C2111" s="5">
        <f t="shared" si="64"/>
        <v>0.24395833333333333</v>
      </c>
      <c r="D2111" s="6">
        <f t="shared" si="65"/>
        <v>351.3</v>
      </c>
      <c r="E2111">
        <v>3.73</v>
      </c>
      <c r="F2111">
        <v>3.35</v>
      </c>
      <c r="G2111">
        <v>161.5</v>
      </c>
      <c r="H2111">
        <v>93.4</v>
      </c>
    </row>
    <row r="2112" spans="1:8">
      <c r="A2112" s="1">
        <v>41825</v>
      </c>
      <c r="B2112" s="2">
        <v>0.24865740740740741</v>
      </c>
      <c r="C2112" s="5">
        <f t="shared" si="64"/>
        <v>0.24407407407407408</v>
      </c>
      <c r="D2112" s="6">
        <f t="shared" si="65"/>
        <v>351.46666666666664</v>
      </c>
      <c r="E2112">
        <v>3.73</v>
      </c>
      <c r="F2112">
        <v>3.34</v>
      </c>
      <c r="G2112">
        <v>161.69999999999999</v>
      </c>
      <c r="H2112">
        <v>92.8</v>
      </c>
    </row>
    <row r="2113" spans="1:8">
      <c r="A2113" s="1">
        <v>41825</v>
      </c>
      <c r="B2113" s="2">
        <v>0.24877314814814813</v>
      </c>
      <c r="C2113" s="5">
        <f t="shared" si="64"/>
        <v>0.2441898148148148</v>
      </c>
      <c r="D2113" s="6">
        <f t="shared" si="65"/>
        <v>351.63333333333333</v>
      </c>
      <c r="E2113">
        <v>3.73</v>
      </c>
      <c r="F2113">
        <v>3.34</v>
      </c>
      <c r="G2113">
        <v>161.5</v>
      </c>
      <c r="H2113">
        <v>92.9</v>
      </c>
    </row>
    <row r="2114" spans="1:8">
      <c r="A2114" s="1">
        <v>41825</v>
      </c>
      <c r="B2114" s="2">
        <v>0.24888888888888891</v>
      </c>
      <c r="C2114" s="5">
        <f t="shared" si="64"/>
        <v>0.24430555555555558</v>
      </c>
      <c r="D2114" s="6">
        <f t="shared" si="65"/>
        <v>351.8</v>
      </c>
      <c r="E2114">
        <v>3.72</v>
      </c>
      <c r="F2114">
        <v>3.35</v>
      </c>
      <c r="G2114">
        <v>161.80000000000001</v>
      </c>
      <c r="H2114">
        <v>93.4</v>
      </c>
    </row>
    <row r="2115" spans="1:8">
      <c r="A2115" s="1">
        <v>41825</v>
      </c>
      <c r="B2115" s="2">
        <v>0.24900462962962963</v>
      </c>
      <c r="C2115" s="5">
        <f t="shared" ref="C2115:C2178" si="66">B2115-$B$2</f>
        <v>0.2444212962962963</v>
      </c>
      <c r="D2115" s="6">
        <f t="shared" ref="D2115:D2178" si="67">SUM(HOUR(C2115)*60,MINUTE(C2115),SECOND(C2115)/60)</f>
        <v>351.96666666666664</v>
      </c>
      <c r="E2115">
        <v>3.73</v>
      </c>
      <c r="F2115">
        <v>3.35</v>
      </c>
      <c r="G2115">
        <v>161.6</v>
      </c>
      <c r="H2115">
        <v>93.1</v>
      </c>
    </row>
    <row r="2116" spans="1:8">
      <c r="A2116" s="1">
        <v>41825</v>
      </c>
      <c r="B2116" s="2">
        <v>0.24912037037037038</v>
      </c>
      <c r="C2116" s="5">
        <f t="shared" si="66"/>
        <v>0.24453703703703705</v>
      </c>
      <c r="D2116" s="6">
        <f t="shared" si="67"/>
        <v>352.13333333333333</v>
      </c>
      <c r="E2116">
        <v>3.73</v>
      </c>
      <c r="F2116">
        <v>3.35</v>
      </c>
      <c r="G2116">
        <v>161.9</v>
      </c>
      <c r="H2116">
        <v>92.9</v>
      </c>
    </row>
    <row r="2117" spans="1:8">
      <c r="A2117" s="1">
        <v>41825</v>
      </c>
      <c r="B2117" s="2">
        <v>0.2492361111111111</v>
      </c>
      <c r="C2117" s="5">
        <f t="shared" si="66"/>
        <v>0.24465277777777777</v>
      </c>
      <c r="D2117" s="6">
        <f t="shared" si="67"/>
        <v>352.3</v>
      </c>
      <c r="E2117">
        <v>3.72</v>
      </c>
      <c r="F2117">
        <v>3.34</v>
      </c>
      <c r="G2117">
        <v>161.5</v>
      </c>
      <c r="H2117">
        <v>93</v>
      </c>
    </row>
    <row r="2118" spans="1:8">
      <c r="A2118" s="1">
        <v>41825</v>
      </c>
      <c r="B2118" s="2">
        <v>0.24935185185185185</v>
      </c>
      <c r="C2118" s="5">
        <f t="shared" si="66"/>
        <v>0.24476851851851852</v>
      </c>
      <c r="D2118" s="6">
        <f t="shared" si="67"/>
        <v>352.46666666666664</v>
      </c>
      <c r="E2118">
        <v>3.73</v>
      </c>
      <c r="F2118">
        <v>3.34</v>
      </c>
      <c r="G2118">
        <v>161.9</v>
      </c>
      <c r="H2118">
        <v>92.4</v>
      </c>
    </row>
    <row r="2119" spans="1:8">
      <c r="A2119" s="1">
        <v>41825</v>
      </c>
      <c r="B2119" s="2">
        <v>0.24946759259259257</v>
      </c>
      <c r="C2119" s="5">
        <f t="shared" si="66"/>
        <v>0.24488425925925925</v>
      </c>
      <c r="D2119" s="6">
        <f t="shared" si="67"/>
        <v>352.63333333333333</v>
      </c>
      <c r="E2119">
        <v>3.73</v>
      </c>
      <c r="F2119">
        <v>3.35</v>
      </c>
      <c r="G2119">
        <v>161.69999999999999</v>
      </c>
      <c r="H2119">
        <v>93.3</v>
      </c>
    </row>
    <row r="2120" spans="1:8">
      <c r="A2120" s="1">
        <v>41825</v>
      </c>
      <c r="B2120" s="2">
        <v>0.24958333333333335</v>
      </c>
      <c r="C2120" s="5">
        <f t="shared" si="66"/>
        <v>0.24500000000000002</v>
      </c>
      <c r="D2120" s="6">
        <f t="shared" si="67"/>
        <v>352.8</v>
      </c>
      <c r="E2120">
        <v>3.73</v>
      </c>
      <c r="F2120">
        <v>3.35</v>
      </c>
      <c r="G2120">
        <v>161.80000000000001</v>
      </c>
      <c r="H2120">
        <v>93.3</v>
      </c>
    </row>
    <row r="2121" spans="1:8">
      <c r="A2121" s="1">
        <v>41825</v>
      </c>
      <c r="B2121" s="2">
        <v>0.24969907407407407</v>
      </c>
      <c r="C2121" s="5">
        <f t="shared" si="66"/>
        <v>0.24511574074074075</v>
      </c>
      <c r="D2121" s="6">
        <f t="shared" si="67"/>
        <v>352.96666666666664</v>
      </c>
      <c r="E2121">
        <v>3.73</v>
      </c>
      <c r="F2121">
        <v>3.35</v>
      </c>
      <c r="G2121">
        <v>161.69999999999999</v>
      </c>
      <c r="H2121">
        <v>93.1</v>
      </c>
    </row>
    <row r="2122" spans="1:8">
      <c r="A2122" s="1">
        <v>41825</v>
      </c>
      <c r="B2122" s="2">
        <v>0.24981481481481482</v>
      </c>
      <c r="C2122" s="5">
        <f t="shared" si="66"/>
        <v>0.24523148148148149</v>
      </c>
      <c r="D2122" s="6">
        <f t="shared" si="67"/>
        <v>353.13333333333333</v>
      </c>
      <c r="E2122">
        <v>3.73</v>
      </c>
      <c r="F2122">
        <v>3.35</v>
      </c>
      <c r="G2122">
        <v>161.5</v>
      </c>
      <c r="H2122">
        <v>93.4</v>
      </c>
    </row>
    <row r="2123" spans="1:8">
      <c r="A2123" s="1">
        <v>41825</v>
      </c>
      <c r="B2123" s="2">
        <v>0.24993055555555554</v>
      </c>
      <c r="C2123" s="5">
        <f t="shared" si="66"/>
        <v>0.24534722222222222</v>
      </c>
      <c r="D2123" s="6">
        <f t="shared" si="67"/>
        <v>353.3</v>
      </c>
      <c r="E2123">
        <v>3.72</v>
      </c>
      <c r="F2123">
        <v>3.36</v>
      </c>
      <c r="G2123">
        <v>161.9</v>
      </c>
      <c r="H2123">
        <v>93.6</v>
      </c>
    </row>
    <row r="2124" spans="1:8">
      <c r="A2124" s="1">
        <v>41825</v>
      </c>
      <c r="B2124" s="2">
        <v>0.25004629629629632</v>
      </c>
      <c r="C2124" s="5">
        <f t="shared" si="66"/>
        <v>0.24546296296296299</v>
      </c>
      <c r="D2124" s="6">
        <f t="shared" si="67"/>
        <v>353.46666666666664</v>
      </c>
      <c r="E2124">
        <v>3.72</v>
      </c>
      <c r="F2124">
        <v>3.35</v>
      </c>
      <c r="G2124">
        <v>161.80000000000001</v>
      </c>
      <c r="H2124">
        <v>93.1</v>
      </c>
    </row>
    <row r="2125" spans="1:8">
      <c r="A2125" s="1">
        <v>41825</v>
      </c>
      <c r="B2125" s="2">
        <v>0.25016203703703704</v>
      </c>
      <c r="C2125" s="5">
        <f t="shared" si="66"/>
        <v>0.24557870370370372</v>
      </c>
      <c r="D2125" s="6">
        <f t="shared" si="67"/>
        <v>353.63333333333333</v>
      </c>
      <c r="E2125">
        <v>3.73</v>
      </c>
      <c r="F2125">
        <v>3.35</v>
      </c>
      <c r="G2125">
        <v>161.80000000000001</v>
      </c>
      <c r="H2125">
        <v>93</v>
      </c>
    </row>
    <row r="2126" spans="1:8">
      <c r="A2126" s="1">
        <v>41825</v>
      </c>
      <c r="B2126" s="2">
        <v>0.25027777777777777</v>
      </c>
      <c r="C2126" s="5">
        <f t="shared" si="66"/>
        <v>0.24569444444444444</v>
      </c>
      <c r="D2126" s="6">
        <f t="shared" si="67"/>
        <v>353.8</v>
      </c>
      <c r="E2126">
        <v>3.72</v>
      </c>
      <c r="F2126">
        <v>3.35</v>
      </c>
      <c r="G2126">
        <v>161.69999999999999</v>
      </c>
      <c r="H2126">
        <v>93.2</v>
      </c>
    </row>
    <row r="2127" spans="1:8">
      <c r="A2127" s="1">
        <v>41825</v>
      </c>
      <c r="B2127" s="2">
        <v>0.25039351851851849</v>
      </c>
      <c r="C2127" s="5">
        <f t="shared" si="66"/>
        <v>0.24581018518518516</v>
      </c>
      <c r="D2127" s="6">
        <f t="shared" si="67"/>
        <v>353.96666666666664</v>
      </c>
      <c r="E2127">
        <v>3.72</v>
      </c>
      <c r="F2127">
        <v>3.35</v>
      </c>
      <c r="G2127">
        <v>161.80000000000001</v>
      </c>
      <c r="H2127">
        <v>93.4</v>
      </c>
    </row>
    <row r="2128" spans="1:8">
      <c r="A2128" s="1">
        <v>41825</v>
      </c>
      <c r="B2128" s="2">
        <v>0.25050925925925926</v>
      </c>
      <c r="C2128" s="5">
        <f t="shared" si="66"/>
        <v>0.24592592592592594</v>
      </c>
      <c r="D2128" s="6">
        <f t="shared" si="67"/>
        <v>354.13333333333333</v>
      </c>
      <c r="E2128">
        <v>3.72</v>
      </c>
      <c r="F2128">
        <v>3.35</v>
      </c>
      <c r="G2128">
        <v>161.5</v>
      </c>
      <c r="H2128">
        <v>93.3</v>
      </c>
    </row>
    <row r="2129" spans="1:8">
      <c r="A2129" s="1">
        <v>41825</v>
      </c>
      <c r="B2129" s="2">
        <v>0.25062499999999999</v>
      </c>
      <c r="C2129" s="5">
        <f t="shared" si="66"/>
        <v>0.24604166666666666</v>
      </c>
      <c r="D2129" s="6">
        <f t="shared" si="67"/>
        <v>354.3</v>
      </c>
      <c r="E2129">
        <v>3.72</v>
      </c>
      <c r="F2129">
        <v>3.35</v>
      </c>
      <c r="G2129">
        <v>161.80000000000001</v>
      </c>
      <c r="H2129">
        <v>93.4</v>
      </c>
    </row>
    <row r="2130" spans="1:8">
      <c r="A2130" s="1">
        <v>41825</v>
      </c>
      <c r="B2130" s="2">
        <v>0.25074074074074076</v>
      </c>
      <c r="C2130" s="5">
        <f t="shared" si="66"/>
        <v>0.24615740740740744</v>
      </c>
      <c r="D2130" s="6">
        <f t="shared" si="67"/>
        <v>354.46666666666664</v>
      </c>
      <c r="E2130">
        <v>3.72</v>
      </c>
      <c r="F2130">
        <v>3.35</v>
      </c>
      <c r="G2130">
        <v>161.69999999999999</v>
      </c>
      <c r="H2130">
        <v>93.4</v>
      </c>
    </row>
    <row r="2131" spans="1:8">
      <c r="A2131" s="1">
        <v>41825</v>
      </c>
      <c r="B2131" s="2">
        <v>0.25085648148148149</v>
      </c>
      <c r="C2131" s="5">
        <f t="shared" si="66"/>
        <v>0.24627314814814816</v>
      </c>
      <c r="D2131" s="6">
        <f t="shared" si="67"/>
        <v>354.63333333333333</v>
      </c>
      <c r="E2131">
        <v>3.72</v>
      </c>
      <c r="F2131">
        <v>3.34</v>
      </c>
      <c r="G2131">
        <v>161.80000000000001</v>
      </c>
      <c r="H2131">
        <v>92.8</v>
      </c>
    </row>
    <row r="2132" spans="1:8">
      <c r="A2132" s="1">
        <v>41825</v>
      </c>
      <c r="B2132" s="2">
        <v>0.25097222222222221</v>
      </c>
      <c r="C2132" s="5">
        <f t="shared" si="66"/>
        <v>0.24638888888888888</v>
      </c>
      <c r="D2132" s="6">
        <f t="shared" si="67"/>
        <v>354.8</v>
      </c>
      <c r="E2132">
        <v>3.72</v>
      </c>
      <c r="F2132">
        <v>3.35</v>
      </c>
      <c r="G2132">
        <v>161.6</v>
      </c>
      <c r="H2132">
        <v>93.5</v>
      </c>
    </row>
    <row r="2133" spans="1:8">
      <c r="A2133" s="1">
        <v>41825</v>
      </c>
      <c r="B2133" s="2">
        <v>0.25108796296296293</v>
      </c>
      <c r="C2133" s="5">
        <f t="shared" si="66"/>
        <v>0.2465046296296296</v>
      </c>
      <c r="D2133" s="6">
        <f t="shared" si="67"/>
        <v>354.96666666666664</v>
      </c>
      <c r="E2133">
        <v>3.72</v>
      </c>
      <c r="F2133">
        <v>3.34</v>
      </c>
      <c r="G2133">
        <v>161.80000000000001</v>
      </c>
      <c r="H2133">
        <v>92.8</v>
      </c>
    </row>
    <row r="2134" spans="1:8">
      <c r="A2134" s="1">
        <v>41825</v>
      </c>
      <c r="B2134" s="2">
        <v>0.25120370370370371</v>
      </c>
      <c r="C2134" s="5">
        <f t="shared" si="66"/>
        <v>0.24662037037037038</v>
      </c>
      <c r="D2134" s="6">
        <f t="shared" si="67"/>
        <v>355.13333333333333</v>
      </c>
      <c r="E2134">
        <v>3.72</v>
      </c>
      <c r="F2134">
        <v>3.35</v>
      </c>
      <c r="G2134">
        <v>161.80000000000001</v>
      </c>
      <c r="H2134">
        <v>93.4</v>
      </c>
    </row>
    <row r="2135" spans="1:8">
      <c r="A2135" s="1">
        <v>41825</v>
      </c>
      <c r="B2135" s="2">
        <v>0.25131944444444443</v>
      </c>
      <c r="C2135" s="5">
        <f t="shared" si="66"/>
        <v>0.2467361111111111</v>
      </c>
      <c r="D2135" s="6">
        <f t="shared" si="67"/>
        <v>355.3</v>
      </c>
      <c r="E2135">
        <v>3.72</v>
      </c>
      <c r="F2135">
        <v>3.35</v>
      </c>
      <c r="G2135">
        <v>161.80000000000001</v>
      </c>
      <c r="H2135">
        <v>93.1</v>
      </c>
    </row>
    <row r="2136" spans="1:8">
      <c r="A2136" s="1">
        <v>41825</v>
      </c>
      <c r="B2136" s="2">
        <v>0.25143518518518521</v>
      </c>
      <c r="C2136" s="5">
        <f t="shared" si="66"/>
        <v>0.24685185185185188</v>
      </c>
      <c r="D2136" s="6">
        <f t="shared" si="67"/>
        <v>355.46666666666664</v>
      </c>
      <c r="E2136">
        <v>3.72</v>
      </c>
      <c r="F2136">
        <v>3.35</v>
      </c>
      <c r="G2136">
        <v>161.6</v>
      </c>
      <c r="H2136">
        <v>93.2</v>
      </c>
    </row>
    <row r="2137" spans="1:8">
      <c r="A2137" s="1">
        <v>41825</v>
      </c>
      <c r="B2137" s="2">
        <v>0.25155092592592593</v>
      </c>
      <c r="C2137" s="5">
        <f t="shared" si="66"/>
        <v>0.2469675925925926</v>
      </c>
      <c r="D2137" s="6">
        <f t="shared" si="67"/>
        <v>355.63333333333333</v>
      </c>
      <c r="E2137">
        <v>3.72</v>
      </c>
      <c r="F2137">
        <v>3.35</v>
      </c>
      <c r="G2137">
        <v>161.69999999999999</v>
      </c>
      <c r="H2137">
        <v>93.4</v>
      </c>
    </row>
    <row r="2138" spans="1:8">
      <c r="A2138" s="1">
        <v>41825</v>
      </c>
      <c r="B2138" s="2">
        <v>0.25166666666666665</v>
      </c>
      <c r="C2138" s="5">
        <f t="shared" si="66"/>
        <v>0.24708333333333332</v>
      </c>
      <c r="D2138" s="6">
        <f t="shared" si="67"/>
        <v>355.8</v>
      </c>
      <c r="E2138">
        <v>3.73</v>
      </c>
      <c r="F2138">
        <v>3.35</v>
      </c>
      <c r="G2138">
        <v>161.80000000000001</v>
      </c>
      <c r="H2138">
        <v>93.3</v>
      </c>
    </row>
    <row r="2139" spans="1:8">
      <c r="A2139" s="1">
        <v>41825</v>
      </c>
      <c r="B2139" s="2">
        <v>0.25178240740740737</v>
      </c>
      <c r="C2139" s="5">
        <f t="shared" si="66"/>
        <v>0.24719907407407404</v>
      </c>
      <c r="D2139" s="6">
        <f t="shared" si="67"/>
        <v>355.96666666666664</v>
      </c>
      <c r="E2139">
        <v>3.72</v>
      </c>
      <c r="F2139">
        <v>3.35</v>
      </c>
      <c r="G2139">
        <v>162</v>
      </c>
      <c r="H2139">
        <v>93.3</v>
      </c>
    </row>
    <row r="2140" spans="1:8">
      <c r="A2140" s="1">
        <v>41825</v>
      </c>
      <c r="B2140" s="2">
        <v>0.25189814814814815</v>
      </c>
      <c r="C2140" s="5">
        <f t="shared" si="66"/>
        <v>0.24731481481481482</v>
      </c>
      <c r="D2140" s="6">
        <f t="shared" si="67"/>
        <v>356.13333333333333</v>
      </c>
      <c r="E2140">
        <v>3.72</v>
      </c>
      <c r="F2140">
        <v>3.35</v>
      </c>
      <c r="G2140">
        <v>161.9</v>
      </c>
      <c r="H2140">
        <v>93.3</v>
      </c>
    </row>
    <row r="2141" spans="1:8">
      <c r="A2141" s="1">
        <v>41825</v>
      </c>
      <c r="B2141" s="2">
        <v>0.25201388888888887</v>
      </c>
      <c r="C2141" s="5">
        <f t="shared" si="66"/>
        <v>0.24743055555555554</v>
      </c>
      <c r="D2141" s="6">
        <f t="shared" si="67"/>
        <v>356.3</v>
      </c>
      <c r="E2141">
        <v>3.72</v>
      </c>
      <c r="F2141">
        <v>3.35</v>
      </c>
      <c r="G2141">
        <v>162.19999999999999</v>
      </c>
      <c r="H2141">
        <v>93.1</v>
      </c>
    </row>
    <row r="2142" spans="1:8">
      <c r="A2142" s="1">
        <v>41825</v>
      </c>
      <c r="B2142" s="2">
        <v>0.25212962962962965</v>
      </c>
      <c r="C2142" s="5">
        <f t="shared" si="66"/>
        <v>0.24754629629629632</v>
      </c>
      <c r="D2142" s="6">
        <f t="shared" si="67"/>
        <v>356.46666666666664</v>
      </c>
      <c r="E2142">
        <v>3.72</v>
      </c>
      <c r="F2142">
        <v>3.35</v>
      </c>
      <c r="G2142">
        <v>161.9</v>
      </c>
      <c r="H2142">
        <v>93</v>
      </c>
    </row>
    <row r="2143" spans="1:8">
      <c r="A2143" s="1">
        <v>41825</v>
      </c>
      <c r="B2143" s="2">
        <v>0.25224537037037037</v>
      </c>
      <c r="C2143" s="5">
        <f t="shared" si="66"/>
        <v>0.24766203703703704</v>
      </c>
      <c r="D2143" s="6">
        <f t="shared" si="67"/>
        <v>356.63333333333333</v>
      </c>
      <c r="E2143">
        <v>3.72</v>
      </c>
      <c r="F2143">
        <v>3.35</v>
      </c>
      <c r="G2143">
        <v>162</v>
      </c>
      <c r="H2143">
        <v>93</v>
      </c>
    </row>
    <row r="2144" spans="1:8">
      <c r="A2144" s="1">
        <v>41825</v>
      </c>
      <c r="B2144" s="2">
        <v>0.25236111111111109</v>
      </c>
      <c r="C2144" s="5">
        <f t="shared" si="66"/>
        <v>0.24777777777777776</v>
      </c>
      <c r="D2144" s="6">
        <f t="shared" si="67"/>
        <v>356.8</v>
      </c>
      <c r="E2144">
        <v>3.72</v>
      </c>
      <c r="F2144">
        <v>3.35</v>
      </c>
      <c r="G2144">
        <v>162</v>
      </c>
      <c r="H2144">
        <v>93</v>
      </c>
    </row>
    <row r="2145" spans="1:8">
      <c r="A2145" s="1">
        <v>41825</v>
      </c>
      <c r="B2145" s="2">
        <v>0.25247685185185187</v>
      </c>
      <c r="C2145" s="5">
        <f t="shared" si="66"/>
        <v>0.24789351851851854</v>
      </c>
      <c r="D2145" s="6">
        <f t="shared" si="67"/>
        <v>356.96666666666664</v>
      </c>
      <c r="E2145">
        <v>3.72</v>
      </c>
      <c r="F2145">
        <v>3.35</v>
      </c>
      <c r="G2145">
        <v>161.6</v>
      </c>
      <c r="H2145">
        <v>93.5</v>
      </c>
    </row>
    <row r="2146" spans="1:8">
      <c r="A2146" s="1">
        <v>41825</v>
      </c>
      <c r="B2146" s="2">
        <v>0.25259259259259259</v>
      </c>
      <c r="C2146" s="5">
        <f t="shared" si="66"/>
        <v>0.24800925925925926</v>
      </c>
      <c r="D2146" s="6">
        <f t="shared" si="67"/>
        <v>357.13333333333333</v>
      </c>
      <c r="E2146">
        <v>3.72</v>
      </c>
      <c r="F2146">
        <v>3.35</v>
      </c>
      <c r="G2146">
        <v>161.80000000000001</v>
      </c>
      <c r="H2146">
        <v>93.4</v>
      </c>
    </row>
    <row r="2147" spans="1:8">
      <c r="A2147" s="1">
        <v>41825</v>
      </c>
      <c r="B2147" s="2">
        <v>0.25270833333333337</v>
      </c>
      <c r="C2147" s="5">
        <f t="shared" si="66"/>
        <v>0.24812500000000004</v>
      </c>
      <c r="D2147" s="6">
        <f t="shared" si="67"/>
        <v>357.3</v>
      </c>
      <c r="E2147">
        <v>3.72</v>
      </c>
      <c r="F2147">
        <v>3.35</v>
      </c>
      <c r="G2147">
        <v>161.69999999999999</v>
      </c>
      <c r="H2147">
        <v>93.5</v>
      </c>
    </row>
    <row r="2148" spans="1:8">
      <c r="A2148" s="1">
        <v>41825</v>
      </c>
      <c r="B2148" s="2">
        <v>0.25282407407407409</v>
      </c>
      <c r="C2148" s="5">
        <f t="shared" si="66"/>
        <v>0.24824074074074076</v>
      </c>
      <c r="D2148" s="6">
        <f t="shared" si="67"/>
        <v>357.46666666666664</v>
      </c>
      <c r="E2148">
        <v>3.72</v>
      </c>
      <c r="F2148">
        <v>3.34</v>
      </c>
      <c r="G2148">
        <v>161.9</v>
      </c>
      <c r="H2148">
        <v>92.8</v>
      </c>
    </row>
    <row r="2149" spans="1:8">
      <c r="A2149" s="1">
        <v>41825</v>
      </c>
      <c r="B2149" s="2">
        <v>0.25293981481481481</v>
      </c>
      <c r="C2149" s="5">
        <f t="shared" si="66"/>
        <v>0.24835648148148148</v>
      </c>
      <c r="D2149" s="6">
        <f t="shared" si="67"/>
        <v>357.63333333333333</v>
      </c>
      <c r="E2149">
        <v>3.72</v>
      </c>
      <c r="F2149">
        <v>3.36</v>
      </c>
      <c r="G2149">
        <v>162.19999999999999</v>
      </c>
      <c r="H2149">
        <v>93.7</v>
      </c>
    </row>
    <row r="2150" spans="1:8">
      <c r="A2150" s="1">
        <v>41825</v>
      </c>
      <c r="B2150" s="2">
        <v>0.25305555555555553</v>
      </c>
      <c r="C2150" s="5">
        <f t="shared" si="66"/>
        <v>0.24847222222222221</v>
      </c>
      <c r="D2150" s="6">
        <f t="shared" si="67"/>
        <v>357.8</v>
      </c>
      <c r="E2150">
        <v>3.72</v>
      </c>
      <c r="F2150">
        <v>3.36</v>
      </c>
      <c r="G2150">
        <v>161.80000000000001</v>
      </c>
      <c r="H2150">
        <v>93.9</v>
      </c>
    </row>
    <row r="2151" spans="1:8">
      <c r="A2151" s="1">
        <v>41825</v>
      </c>
      <c r="B2151" s="2">
        <v>0.25317129629629631</v>
      </c>
      <c r="C2151" s="5">
        <f t="shared" si="66"/>
        <v>0.24858796296296298</v>
      </c>
      <c r="D2151" s="6">
        <f t="shared" si="67"/>
        <v>357.96666666666664</v>
      </c>
      <c r="E2151">
        <v>3.72</v>
      </c>
      <c r="F2151">
        <v>3.35</v>
      </c>
      <c r="G2151">
        <v>161.80000000000001</v>
      </c>
      <c r="H2151">
        <v>93.5</v>
      </c>
    </row>
    <row r="2152" spans="1:8">
      <c r="A2152" s="1">
        <v>41825</v>
      </c>
      <c r="B2152" s="2">
        <v>0.25328703703703703</v>
      </c>
      <c r="C2152" s="5">
        <f t="shared" si="66"/>
        <v>0.2487037037037037</v>
      </c>
      <c r="D2152" s="6">
        <f t="shared" si="67"/>
        <v>358.13333333333333</v>
      </c>
      <c r="E2152">
        <v>3.72</v>
      </c>
      <c r="F2152">
        <v>3.35</v>
      </c>
      <c r="G2152">
        <v>162.4</v>
      </c>
      <c r="H2152">
        <v>92.8</v>
      </c>
    </row>
    <row r="2153" spans="1:8">
      <c r="A2153" s="1">
        <v>41825</v>
      </c>
      <c r="B2153" s="2">
        <v>0.25340277777777781</v>
      </c>
      <c r="C2153" s="5">
        <f t="shared" si="66"/>
        <v>0.24881944444444448</v>
      </c>
      <c r="D2153" s="6">
        <f t="shared" si="67"/>
        <v>358.3</v>
      </c>
      <c r="E2153">
        <v>3.72</v>
      </c>
      <c r="F2153">
        <v>3.36</v>
      </c>
      <c r="G2153">
        <v>162.19999999999999</v>
      </c>
      <c r="H2153">
        <v>93.4</v>
      </c>
    </row>
    <row r="2154" spans="1:8">
      <c r="A2154" s="1">
        <v>41825</v>
      </c>
      <c r="B2154" s="2">
        <v>0.25351851851851853</v>
      </c>
      <c r="C2154" s="5">
        <f t="shared" si="66"/>
        <v>0.2489351851851852</v>
      </c>
      <c r="D2154" s="6">
        <f t="shared" si="67"/>
        <v>358.46666666666664</v>
      </c>
      <c r="E2154">
        <v>3.72</v>
      </c>
      <c r="F2154">
        <v>3.35</v>
      </c>
      <c r="G2154">
        <v>162.1</v>
      </c>
      <c r="H2154">
        <v>93.2</v>
      </c>
    </row>
    <row r="2155" spans="1:8">
      <c r="A2155" s="1">
        <v>41825</v>
      </c>
      <c r="B2155" s="2">
        <v>0.25363425925925925</v>
      </c>
      <c r="C2155" s="5">
        <f t="shared" si="66"/>
        <v>0.24905092592592593</v>
      </c>
      <c r="D2155" s="6">
        <f t="shared" si="67"/>
        <v>358.63333333333333</v>
      </c>
      <c r="E2155">
        <v>3.72</v>
      </c>
      <c r="F2155">
        <v>3.34</v>
      </c>
      <c r="G2155">
        <v>162.1</v>
      </c>
      <c r="H2155">
        <v>92.7</v>
      </c>
    </row>
    <row r="2156" spans="1:8">
      <c r="A2156" s="1">
        <v>41825</v>
      </c>
      <c r="B2156" s="2">
        <v>0.25374999999999998</v>
      </c>
      <c r="C2156" s="5">
        <f t="shared" si="66"/>
        <v>0.24916666666666665</v>
      </c>
      <c r="D2156" s="6">
        <f t="shared" si="67"/>
        <v>358.8</v>
      </c>
      <c r="E2156">
        <v>3.72</v>
      </c>
      <c r="F2156">
        <v>3.36</v>
      </c>
      <c r="G2156">
        <v>162.1</v>
      </c>
      <c r="H2156">
        <v>93.5</v>
      </c>
    </row>
    <row r="2157" spans="1:8">
      <c r="A2157" s="1">
        <v>41825</v>
      </c>
      <c r="B2157" s="2">
        <v>0.25386574074074075</v>
      </c>
      <c r="C2157" s="5">
        <f t="shared" si="66"/>
        <v>0.24928240740740742</v>
      </c>
      <c r="D2157" s="6">
        <f t="shared" si="67"/>
        <v>358.96666666666664</v>
      </c>
      <c r="E2157">
        <v>3.72</v>
      </c>
      <c r="F2157">
        <v>3.36</v>
      </c>
      <c r="G2157">
        <v>162</v>
      </c>
      <c r="H2157">
        <v>93.6</v>
      </c>
    </row>
    <row r="2158" spans="1:8">
      <c r="A2158" s="1">
        <v>41825</v>
      </c>
      <c r="B2158" s="2">
        <v>0.25398148148148147</v>
      </c>
      <c r="C2158" s="5">
        <f t="shared" si="66"/>
        <v>0.24939814814814815</v>
      </c>
      <c r="D2158" s="6">
        <f t="shared" si="67"/>
        <v>359.13333333333333</v>
      </c>
      <c r="E2158">
        <v>3.72</v>
      </c>
      <c r="F2158">
        <v>3.35</v>
      </c>
      <c r="G2158">
        <v>162</v>
      </c>
      <c r="H2158">
        <v>93</v>
      </c>
    </row>
    <row r="2159" spans="1:8">
      <c r="A2159" s="1">
        <v>41825</v>
      </c>
      <c r="B2159" s="2">
        <v>0.25409722222222225</v>
      </c>
      <c r="C2159" s="5">
        <f t="shared" si="66"/>
        <v>0.24951388888888892</v>
      </c>
      <c r="D2159" s="6">
        <f t="shared" si="67"/>
        <v>359.3</v>
      </c>
      <c r="E2159">
        <v>3.72</v>
      </c>
      <c r="F2159">
        <v>3.36</v>
      </c>
      <c r="G2159">
        <v>162.6</v>
      </c>
      <c r="H2159">
        <v>93.3</v>
      </c>
    </row>
    <row r="2160" spans="1:8">
      <c r="A2160" s="1">
        <v>41825</v>
      </c>
      <c r="B2160" s="2">
        <v>0.25421296296296297</v>
      </c>
      <c r="C2160" s="5">
        <f t="shared" si="66"/>
        <v>0.24962962962962965</v>
      </c>
      <c r="D2160" s="6">
        <f t="shared" si="67"/>
        <v>359.46666666666664</v>
      </c>
      <c r="E2160">
        <v>3.72</v>
      </c>
      <c r="F2160">
        <v>3.35</v>
      </c>
      <c r="G2160">
        <v>162.19999999999999</v>
      </c>
      <c r="H2160">
        <v>92.9</v>
      </c>
    </row>
    <row r="2161" spans="1:8">
      <c r="A2161" s="1">
        <v>41825</v>
      </c>
      <c r="B2161" s="2">
        <v>0.2543287037037037</v>
      </c>
      <c r="C2161" s="5">
        <f t="shared" si="66"/>
        <v>0.24974537037037037</v>
      </c>
      <c r="D2161" s="6">
        <f t="shared" si="67"/>
        <v>359.63333333333333</v>
      </c>
      <c r="E2161">
        <v>3.72</v>
      </c>
      <c r="F2161">
        <v>3.35</v>
      </c>
      <c r="G2161">
        <v>162.30000000000001</v>
      </c>
      <c r="H2161">
        <v>93.2</v>
      </c>
    </row>
    <row r="2162" spans="1:8">
      <c r="A2162" s="1">
        <v>41825</v>
      </c>
      <c r="B2162" s="2">
        <v>0.25444444444444442</v>
      </c>
      <c r="C2162" s="5">
        <f t="shared" si="66"/>
        <v>0.24986111111111109</v>
      </c>
      <c r="D2162" s="6">
        <f t="shared" si="67"/>
        <v>359.8</v>
      </c>
      <c r="E2162">
        <v>3.72</v>
      </c>
      <c r="F2162">
        <v>3.35</v>
      </c>
      <c r="G2162">
        <v>162.4</v>
      </c>
      <c r="H2162">
        <v>93</v>
      </c>
    </row>
    <row r="2163" spans="1:8">
      <c r="A2163" s="1">
        <v>41825</v>
      </c>
      <c r="B2163" s="2">
        <v>0.25456018518518519</v>
      </c>
      <c r="C2163" s="5">
        <f t="shared" si="66"/>
        <v>0.24997685185185187</v>
      </c>
      <c r="D2163" s="6">
        <f t="shared" si="67"/>
        <v>359.96666666666664</v>
      </c>
      <c r="E2163">
        <v>3.72</v>
      </c>
      <c r="F2163">
        <v>3.35</v>
      </c>
      <c r="G2163">
        <v>162.19999999999999</v>
      </c>
      <c r="H2163">
        <v>93.2</v>
      </c>
    </row>
    <row r="2164" spans="1:8">
      <c r="A2164" s="1">
        <v>41825</v>
      </c>
      <c r="B2164" s="2">
        <v>0.25466435185185182</v>
      </c>
      <c r="C2164" s="5">
        <f t="shared" si="66"/>
        <v>0.25008101851851849</v>
      </c>
      <c r="D2164" s="6">
        <f t="shared" si="67"/>
        <v>360.11666666666667</v>
      </c>
      <c r="E2164">
        <v>3.72</v>
      </c>
      <c r="F2164">
        <v>3.35</v>
      </c>
      <c r="G2164">
        <v>162</v>
      </c>
      <c r="H2164">
        <v>93.1</v>
      </c>
    </row>
    <row r="2165" spans="1:8">
      <c r="A2165" s="1">
        <v>41825</v>
      </c>
      <c r="B2165" s="2">
        <v>0.2547800925925926</v>
      </c>
      <c r="C2165" s="5">
        <f t="shared" si="66"/>
        <v>0.25019675925925927</v>
      </c>
      <c r="D2165" s="6">
        <f t="shared" si="67"/>
        <v>360.28333333333336</v>
      </c>
      <c r="E2165">
        <v>3.72</v>
      </c>
      <c r="F2165">
        <v>3.34</v>
      </c>
      <c r="G2165">
        <v>162.19999999999999</v>
      </c>
      <c r="H2165">
        <v>92.6</v>
      </c>
    </row>
    <row r="2166" spans="1:8">
      <c r="A2166" s="1">
        <v>41825</v>
      </c>
      <c r="B2166" s="2">
        <v>0.25489583333333332</v>
      </c>
      <c r="C2166" s="5">
        <f t="shared" si="66"/>
        <v>0.25031249999999999</v>
      </c>
      <c r="D2166" s="6">
        <f t="shared" si="67"/>
        <v>360.45</v>
      </c>
      <c r="E2166">
        <v>3.72</v>
      </c>
      <c r="F2166">
        <v>3.35</v>
      </c>
      <c r="G2166">
        <v>162.30000000000001</v>
      </c>
      <c r="H2166">
        <v>93.2</v>
      </c>
    </row>
    <row r="2167" spans="1:8">
      <c r="A2167" s="1">
        <v>41825</v>
      </c>
      <c r="B2167" s="2">
        <v>0.2550115740740741</v>
      </c>
      <c r="C2167" s="5">
        <f t="shared" si="66"/>
        <v>0.25042824074074077</v>
      </c>
      <c r="D2167" s="6">
        <f t="shared" si="67"/>
        <v>360.61666666666667</v>
      </c>
      <c r="E2167">
        <v>3.72</v>
      </c>
      <c r="F2167">
        <v>3.35</v>
      </c>
      <c r="G2167">
        <v>162.1</v>
      </c>
      <c r="H2167">
        <v>93</v>
      </c>
    </row>
    <row r="2168" spans="1:8">
      <c r="A2168" s="1">
        <v>41825</v>
      </c>
      <c r="B2168" s="2">
        <v>0.25512731481481482</v>
      </c>
      <c r="C2168" s="5">
        <f t="shared" si="66"/>
        <v>0.25054398148148149</v>
      </c>
      <c r="D2168" s="6">
        <f t="shared" si="67"/>
        <v>360.78333333333336</v>
      </c>
      <c r="E2168">
        <v>3.72</v>
      </c>
      <c r="F2168">
        <v>3.35</v>
      </c>
      <c r="G2168">
        <v>162.9</v>
      </c>
      <c r="H2168">
        <v>92.6</v>
      </c>
    </row>
    <row r="2169" spans="1:8">
      <c r="A2169" s="1">
        <v>41825</v>
      </c>
      <c r="B2169" s="2">
        <v>0.25524305555555554</v>
      </c>
      <c r="C2169" s="5">
        <f t="shared" si="66"/>
        <v>0.25065972222222221</v>
      </c>
      <c r="D2169" s="6">
        <f t="shared" si="67"/>
        <v>360.95</v>
      </c>
      <c r="E2169">
        <v>3.72</v>
      </c>
      <c r="F2169">
        <v>3.35</v>
      </c>
      <c r="G2169">
        <v>162.5</v>
      </c>
      <c r="H2169">
        <v>93.1</v>
      </c>
    </row>
    <row r="2170" spans="1:8">
      <c r="A2170" s="1">
        <v>41825</v>
      </c>
      <c r="B2170" s="2">
        <v>0.25535879629629626</v>
      </c>
      <c r="C2170" s="5">
        <f t="shared" si="66"/>
        <v>0.25077546296296294</v>
      </c>
      <c r="D2170" s="6">
        <f t="shared" si="67"/>
        <v>361.11666666666667</v>
      </c>
      <c r="E2170">
        <v>3.72</v>
      </c>
      <c r="F2170">
        <v>3.35</v>
      </c>
      <c r="G2170">
        <v>162.19999999999999</v>
      </c>
      <c r="H2170">
        <v>93.2</v>
      </c>
    </row>
    <row r="2171" spans="1:8">
      <c r="A2171" s="1">
        <v>41825</v>
      </c>
      <c r="B2171" s="2">
        <v>0.25547453703703704</v>
      </c>
      <c r="C2171" s="5">
        <f t="shared" si="66"/>
        <v>0.25089120370370371</v>
      </c>
      <c r="D2171" s="6">
        <f t="shared" si="67"/>
        <v>361.28333333333336</v>
      </c>
      <c r="E2171">
        <v>3.72</v>
      </c>
      <c r="F2171">
        <v>3.36</v>
      </c>
      <c r="G2171">
        <v>162</v>
      </c>
      <c r="H2171">
        <v>93.6</v>
      </c>
    </row>
    <row r="2172" spans="1:8">
      <c r="A2172" s="1">
        <v>41825</v>
      </c>
      <c r="B2172" s="2">
        <v>0.25559027777777776</v>
      </c>
      <c r="C2172" s="5">
        <f t="shared" si="66"/>
        <v>0.25100694444444444</v>
      </c>
      <c r="D2172" s="6">
        <f t="shared" si="67"/>
        <v>361.45</v>
      </c>
      <c r="E2172">
        <v>3.72</v>
      </c>
      <c r="F2172">
        <v>3.35</v>
      </c>
      <c r="G2172">
        <v>162.19999999999999</v>
      </c>
      <c r="H2172">
        <v>93</v>
      </c>
    </row>
    <row r="2173" spans="1:8">
      <c r="A2173" s="1">
        <v>41825</v>
      </c>
      <c r="B2173" s="2">
        <v>0.25570601851851854</v>
      </c>
      <c r="C2173" s="5">
        <f t="shared" si="66"/>
        <v>0.25112268518518521</v>
      </c>
      <c r="D2173" s="6">
        <f t="shared" si="67"/>
        <v>361.61666666666667</v>
      </c>
      <c r="E2173">
        <v>3.72</v>
      </c>
      <c r="F2173">
        <v>3.36</v>
      </c>
      <c r="G2173">
        <v>162.30000000000001</v>
      </c>
      <c r="H2173">
        <v>93.7</v>
      </c>
    </row>
    <row r="2174" spans="1:8">
      <c r="A2174" s="1">
        <v>41825</v>
      </c>
      <c r="B2174" s="2">
        <v>0.25582175925925926</v>
      </c>
      <c r="C2174" s="5">
        <f t="shared" si="66"/>
        <v>0.25123842592592593</v>
      </c>
      <c r="D2174" s="6">
        <f t="shared" si="67"/>
        <v>361.78333333333336</v>
      </c>
      <c r="E2174">
        <v>3.72</v>
      </c>
      <c r="F2174">
        <v>3.35</v>
      </c>
      <c r="G2174">
        <v>162.6</v>
      </c>
      <c r="H2174">
        <v>92.7</v>
      </c>
    </row>
    <row r="2175" spans="1:8">
      <c r="A2175" s="1">
        <v>41825</v>
      </c>
      <c r="B2175" s="2">
        <v>0.25593749999999998</v>
      </c>
      <c r="C2175" s="5">
        <f t="shared" si="66"/>
        <v>0.25135416666666666</v>
      </c>
      <c r="D2175" s="6">
        <f t="shared" si="67"/>
        <v>361.95</v>
      </c>
      <c r="E2175">
        <v>3.72</v>
      </c>
      <c r="F2175">
        <v>3.35</v>
      </c>
      <c r="G2175">
        <v>162.69999999999999</v>
      </c>
      <c r="H2175">
        <v>93</v>
      </c>
    </row>
    <row r="2176" spans="1:8">
      <c r="A2176" s="1">
        <v>41825</v>
      </c>
      <c r="B2176" s="2">
        <v>0.25605324074074071</v>
      </c>
      <c r="C2176" s="5">
        <f t="shared" si="66"/>
        <v>0.25146990740740738</v>
      </c>
      <c r="D2176" s="6">
        <f t="shared" si="67"/>
        <v>362.11666666666667</v>
      </c>
      <c r="E2176">
        <v>3.72</v>
      </c>
      <c r="F2176">
        <v>3.35</v>
      </c>
      <c r="G2176">
        <v>162.1</v>
      </c>
      <c r="H2176">
        <v>93.3</v>
      </c>
    </row>
    <row r="2177" spans="1:8">
      <c r="A2177" s="1">
        <v>41825</v>
      </c>
      <c r="B2177" s="2">
        <v>0.25616898148148148</v>
      </c>
      <c r="C2177" s="5">
        <f t="shared" si="66"/>
        <v>0.25158564814814816</v>
      </c>
      <c r="D2177" s="6">
        <f t="shared" si="67"/>
        <v>362.28333333333336</v>
      </c>
      <c r="E2177">
        <v>3.72</v>
      </c>
      <c r="F2177">
        <v>3.35</v>
      </c>
      <c r="G2177">
        <v>162.4</v>
      </c>
      <c r="H2177">
        <v>93.1</v>
      </c>
    </row>
    <row r="2178" spans="1:8">
      <c r="A2178" s="1">
        <v>41825</v>
      </c>
      <c r="B2178" s="2">
        <v>0.25628472222222221</v>
      </c>
      <c r="C2178" s="5">
        <f t="shared" si="66"/>
        <v>0.25170138888888888</v>
      </c>
      <c r="D2178" s="6">
        <f t="shared" si="67"/>
        <v>362.45</v>
      </c>
      <c r="E2178">
        <v>3.72</v>
      </c>
      <c r="F2178">
        <v>3.35</v>
      </c>
      <c r="G2178">
        <v>162.6</v>
      </c>
      <c r="H2178">
        <v>92.7</v>
      </c>
    </row>
    <row r="2179" spans="1:8">
      <c r="A2179" s="1">
        <v>41825</v>
      </c>
      <c r="B2179" s="2">
        <v>0.25640046296296298</v>
      </c>
      <c r="C2179" s="5">
        <f t="shared" ref="C2179:C2242" si="68">B2179-$B$2</f>
        <v>0.25181712962962965</v>
      </c>
      <c r="D2179" s="6">
        <f t="shared" ref="D2179:D2242" si="69">SUM(HOUR(C2179)*60,MINUTE(C2179),SECOND(C2179)/60)</f>
        <v>362.61666666666667</v>
      </c>
      <c r="E2179">
        <v>3.72</v>
      </c>
      <c r="F2179">
        <v>3.35</v>
      </c>
      <c r="G2179">
        <v>162.5</v>
      </c>
      <c r="H2179">
        <v>93.2</v>
      </c>
    </row>
    <row r="2180" spans="1:8">
      <c r="A2180" s="1">
        <v>41825</v>
      </c>
      <c r="B2180" s="2">
        <v>0.2565162037037037</v>
      </c>
      <c r="C2180" s="5">
        <f t="shared" si="68"/>
        <v>0.25193287037037038</v>
      </c>
      <c r="D2180" s="6">
        <f t="shared" si="69"/>
        <v>362.78333333333336</v>
      </c>
      <c r="E2180">
        <v>3.72</v>
      </c>
      <c r="F2180">
        <v>3.35</v>
      </c>
      <c r="G2180">
        <v>162.9</v>
      </c>
      <c r="H2180">
        <v>92.6</v>
      </c>
    </row>
    <row r="2181" spans="1:8">
      <c r="A2181" s="1">
        <v>41825</v>
      </c>
      <c r="B2181" s="2">
        <v>0.25663194444444443</v>
      </c>
      <c r="C2181" s="5">
        <f t="shared" si="68"/>
        <v>0.2520486111111111</v>
      </c>
      <c r="D2181" s="6">
        <f t="shared" si="69"/>
        <v>362.95</v>
      </c>
      <c r="E2181">
        <v>3.72</v>
      </c>
      <c r="F2181">
        <v>3.36</v>
      </c>
      <c r="G2181">
        <v>163</v>
      </c>
      <c r="H2181">
        <v>93.2</v>
      </c>
    </row>
    <row r="2182" spans="1:8">
      <c r="A2182" s="1">
        <v>41825</v>
      </c>
      <c r="B2182" s="2">
        <v>0.25674768518518515</v>
      </c>
      <c r="C2182" s="5">
        <f t="shared" si="68"/>
        <v>0.25216435185185182</v>
      </c>
      <c r="D2182" s="6">
        <f t="shared" si="69"/>
        <v>363.11666666666667</v>
      </c>
      <c r="E2182">
        <v>3.72</v>
      </c>
      <c r="F2182">
        <v>3.36</v>
      </c>
      <c r="G2182">
        <v>162.6</v>
      </c>
      <c r="H2182">
        <v>93.3</v>
      </c>
    </row>
    <row r="2183" spans="1:8">
      <c r="A2183" s="1">
        <v>41825</v>
      </c>
      <c r="B2183" s="2">
        <v>0.25686342592592593</v>
      </c>
      <c r="C2183" s="5">
        <f t="shared" si="68"/>
        <v>0.2522800925925926</v>
      </c>
      <c r="D2183" s="6">
        <f t="shared" si="69"/>
        <v>363.28333333333336</v>
      </c>
      <c r="E2183">
        <v>3.72</v>
      </c>
      <c r="F2183">
        <v>3.35</v>
      </c>
      <c r="G2183">
        <v>162.80000000000001</v>
      </c>
      <c r="H2183">
        <v>93</v>
      </c>
    </row>
    <row r="2184" spans="1:8">
      <c r="A2184" s="1">
        <v>41825</v>
      </c>
      <c r="B2184" s="2">
        <v>0.2569791666666667</v>
      </c>
      <c r="C2184" s="5">
        <f t="shared" si="68"/>
        <v>0.25239583333333337</v>
      </c>
      <c r="D2184" s="6">
        <f t="shared" si="69"/>
        <v>363.45</v>
      </c>
      <c r="E2184">
        <v>3.72</v>
      </c>
      <c r="F2184">
        <v>3.35</v>
      </c>
      <c r="G2184">
        <v>162.80000000000001</v>
      </c>
      <c r="H2184">
        <v>92.9</v>
      </c>
    </row>
    <row r="2185" spans="1:8">
      <c r="A2185" s="1">
        <v>41825</v>
      </c>
      <c r="B2185" s="2">
        <v>0.25709490740740742</v>
      </c>
      <c r="C2185" s="5">
        <f t="shared" si="68"/>
        <v>0.2525115740740741</v>
      </c>
      <c r="D2185" s="6">
        <f t="shared" si="69"/>
        <v>363.61666666666667</v>
      </c>
      <c r="E2185">
        <v>3.72</v>
      </c>
      <c r="F2185">
        <v>3.34</v>
      </c>
      <c r="G2185">
        <v>162.6</v>
      </c>
      <c r="H2185">
        <v>92.5</v>
      </c>
    </row>
    <row r="2186" spans="1:8">
      <c r="A2186" s="1">
        <v>41825</v>
      </c>
      <c r="B2186" s="2">
        <v>0.25721064814814815</v>
      </c>
      <c r="C2186" s="5">
        <f t="shared" si="68"/>
        <v>0.25262731481481482</v>
      </c>
      <c r="D2186" s="6">
        <f t="shared" si="69"/>
        <v>363.78333333333336</v>
      </c>
      <c r="E2186">
        <v>3.72</v>
      </c>
      <c r="F2186">
        <v>3.35</v>
      </c>
      <c r="G2186">
        <v>162.80000000000001</v>
      </c>
      <c r="H2186">
        <v>92.9</v>
      </c>
    </row>
    <row r="2187" spans="1:8">
      <c r="A2187" s="1">
        <v>41825</v>
      </c>
      <c r="B2187" s="2">
        <v>0.25732638888888887</v>
      </c>
      <c r="C2187" s="5">
        <f t="shared" si="68"/>
        <v>0.25274305555555554</v>
      </c>
      <c r="D2187" s="6">
        <f t="shared" si="69"/>
        <v>363.95</v>
      </c>
      <c r="E2187">
        <v>3.72</v>
      </c>
      <c r="F2187">
        <v>3.36</v>
      </c>
      <c r="G2187">
        <v>162.9</v>
      </c>
      <c r="H2187">
        <v>93.1</v>
      </c>
    </row>
    <row r="2188" spans="1:8">
      <c r="A2188" s="1">
        <v>41825</v>
      </c>
      <c r="B2188" s="2">
        <v>0.25744212962962965</v>
      </c>
      <c r="C2188" s="5">
        <f t="shared" si="68"/>
        <v>0.25285879629629632</v>
      </c>
      <c r="D2188" s="6">
        <f t="shared" si="69"/>
        <v>364.11666666666667</v>
      </c>
      <c r="E2188">
        <v>3.72</v>
      </c>
      <c r="F2188">
        <v>3.36</v>
      </c>
      <c r="G2188">
        <v>162.9</v>
      </c>
      <c r="H2188">
        <v>93.2</v>
      </c>
    </row>
    <row r="2189" spans="1:8">
      <c r="A2189" s="1">
        <v>41825</v>
      </c>
      <c r="B2189" s="2">
        <v>0.25755787037037037</v>
      </c>
      <c r="C2189" s="5">
        <f t="shared" si="68"/>
        <v>0.25297453703703704</v>
      </c>
      <c r="D2189" s="6">
        <f t="shared" si="69"/>
        <v>364.28333333333336</v>
      </c>
      <c r="E2189">
        <v>3.72</v>
      </c>
      <c r="F2189">
        <v>3.35</v>
      </c>
      <c r="G2189">
        <v>162.80000000000001</v>
      </c>
      <c r="H2189">
        <v>93</v>
      </c>
    </row>
    <row r="2190" spans="1:8">
      <c r="A2190" s="1">
        <v>41825</v>
      </c>
      <c r="B2190" s="2">
        <v>0.25767361111111114</v>
      </c>
      <c r="C2190" s="5">
        <f t="shared" si="68"/>
        <v>0.25309027777777782</v>
      </c>
      <c r="D2190" s="6">
        <f t="shared" si="69"/>
        <v>364.45</v>
      </c>
      <c r="E2190">
        <v>3.72</v>
      </c>
      <c r="F2190">
        <v>3.35</v>
      </c>
      <c r="G2190">
        <v>163</v>
      </c>
      <c r="H2190">
        <v>92.8</v>
      </c>
    </row>
    <row r="2191" spans="1:8">
      <c r="A2191" s="1">
        <v>41825</v>
      </c>
      <c r="B2191" s="2">
        <v>0.25778935185185187</v>
      </c>
      <c r="C2191" s="5">
        <f t="shared" si="68"/>
        <v>0.25320601851851854</v>
      </c>
      <c r="D2191" s="6">
        <f t="shared" si="69"/>
        <v>364.61666666666667</v>
      </c>
      <c r="E2191">
        <v>3.72</v>
      </c>
      <c r="F2191">
        <v>3.35</v>
      </c>
      <c r="G2191">
        <v>162.6</v>
      </c>
      <c r="H2191">
        <v>92.8</v>
      </c>
    </row>
    <row r="2192" spans="1:8">
      <c r="A2192" s="1">
        <v>41825</v>
      </c>
      <c r="B2192" s="2">
        <v>0.25790509259259259</v>
      </c>
      <c r="C2192" s="5">
        <f t="shared" si="68"/>
        <v>0.25332175925925926</v>
      </c>
      <c r="D2192" s="6">
        <f t="shared" si="69"/>
        <v>364.78333333333336</v>
      </c>
      <c r="E2192">
        <v>3.72</v>
      </c>
      <c r="F2192">
        <v>3.36</v>
      </c>
      <c r="G2192">
        <v>163.1</v>
      </c>
      <c r="H2192">
        <v>93</v>
      </c>
    </row>
    <row r="2193" spans="1:8">
      <c r="A2193" s="1">
        <v>41825</v>
      </c>
      <c r="B2193" s="2">
        <v>0.25802083333333331</v>
      </c>
      <c r="C2193" s="5">
        <f t="shared" si="68"/>
        <v>0.25343749999999998</v>
      </c>
      <c r="D2193" s="6">
        <f t="shared" si="69"/>
        <v>364.95</v>
      </c>
      <c r="E2193">
        <v>3.72</v>
      </c>
      <c r="F2193">
        <v>3.35</v>
      </c>
      <c r="G2193">
        <v>162.69999999999999</v>
      </c>
      <c r="H2193">
        <v>93.1</v>
      </c>
    </row>
    <row r="2194" spans="1:8">
      <c r="A2194" s="1">
        <v>41825</v>
      </c>
      <c r="B2194" s="2">
        <v>0.25813657407407409</v>
      </c>
      <c r="C2194" s="5">
        <f t="shared" si="68"/>
        <v>0.25355324074074076</v>
      </c>
      <c r="D2194" s="6">
        <f t="shared" si="69"/>
        <v>365.11666666666667</v>
      </c>
      <c r="E2194">
        <v>3.72</v>
      </c>
      <c r="F2194">
        <v>3.35</v>
      </c>
      <c r="G2194">
        <v>162.80000000000001</v>
      </c>
      <c r="H2194">
        <v>93</v>
      </c>
    </row>
    <row r="2195" spans="1:8">
      <c r="A2195" s="1">
        <v>41825</v>
      </c>
      <c r="B2195" s="2">
        <v>0.25825231481481481</v>
      </c>
      <c r="C2195" s="5">
        <f t="shared" si="68"/>
        <v>0.25366898148148148</v>
      </c>
      <c r="D2195" s="6">
        <f t="shared" si="69"/>
        <v>365.28333333333336</v>
      </c>
      <c r="E2195">
        <v>3.72</v>
      </c>
      <c r="F2195">
        <v>3.36</v>
      </c>
      <c r="G2195">
        <v>162.5</v>
      </c>
      <c r="H2195">
        <v>93.4</v>
      </c>
    </row>
    <row r="2196" spans="1:8">
      <c r="A2196" s="1">
        <v>41825</v>
      </c>
      <c r="B2196" s="2">
        <v>0.25836805555555559</v>
      </c>
      <c r="C2196" s="5">
        <f t="shared" si="68"/>
        <v>0.25378472222222226</v>
      </c>
      <c r="D2196" s="6">
        <f t="shared" si="69"/>
        <v>365.45</v>
      </c>
      <c r="E2196">
        <v>3.72</v>
      </c>
      <c r="F2196">
        <v>3.35</v>
      </c>
      <c r="G2196">
        <v>163.30000000000001</v>
      </c>
      <c r="H2196">
        <v>92.7</v>
      </c>
    </row>
    <row r="2197" spans="1:8">
      <c r="A2197" s="1">
        <v>41825</v>
      </c>
      <c r="B2197" s="2">
        <v>0.25848379629629631</v>
      </c>
      <c r="C2197" s="5">
        <f t="shared" si="68"/>
        <v>0.25390046296296298</v>
      </c>
      <c r="D2197" s="6">
        <f t="shared" si="69"/>
        <v>365.61666666666667</v>
      </c>
      <c r="E2197">
        <v>3.72</v>
      </c>
      <c r="F2197">
        <v>3.35</v>
      </c>
      <c r="G2197">
        <v>162.6</v>
      </c>
      <c r="H2197">
        <v>92.8</v>
      </c>
    </row>
    <row r="2198" spans="1:8">
      <c r="A2198" s="1">
        <v>41825</v>
      </c>
      <c r="B2198" s="2">
        <v>0.25859953703703703</v>
      </c>
      <c r="C2198" s="5">
        <f t="shared" si="68"/>
        <v>0.2540162037037037</v>
      </c>
      <c r="D2198" s="6">
        <f t="shared" si="69"/>
        <v>365.78333333333336</v>
      </c>
      <c r="E2198">
        <v>3.72</v>
      </c>
      <c r="F2198">
        <v>3.35</v>
      </c>
      <c r="G2198">
        <v>162.80000000000001</v>
      </c>
      <c r="H2198">
        <v>92.9</v>
      </c>
    </row>
    <row r="2199" spans="1:8">
      <c r="A2199" s="1">
        <v>41825</v>
      </c>
      <c r="B2199" s="2">
        <v>0.25871527777777775</v>
      </c>
      <c r="C2199" s="5">
        <f t="shared" si="68"/>
        <v>0.25413194444444442</v>
      </c>
      <c r="D2199" s="6">
        <f t="shared" si="69"/>
        <v>365.95</v>
      </c>
      <c r="E2199">
        <v>3.72</v>
      </c>
      <c r="F2199">
        <v>3.35</v>
      </c>
      <c r="G2199">
        <v>163.1</v>
      </c>
      <c r="H2199">
        <v>92.7</v>
      </c>
    </row>
    <row r="2200" spans="1:8">
      <c r="A2200" s="1">
        <v>41825</v>
      </c>
      <c r="B2200" s="2">
        <v>0.25883101851851853</v>
      </c>
      <c r="C2200" s="5">
        <f t="shared" si="68"/>
        <v>0.2542476851851852</v>
      </c>
      <c r="D2200" s="6">
        <f t="shared" si="69"/>
        <v>366.11666666666667</v>
      </c>
      <c r="E2200">
        <v>3.72</v>
      </c>
      <c r="F2200">
        <v>3.35</v>
      </c>
      <c r="G2200">
        <v>163</v>
      </c>
      <c r="H2200">
        <v>92.5</v>
      </c>
    </row>
    <row r="2201" spans="1:8">
      <c r="A2201" s="1">
        <v>41825</v>
      </c>
      <c r="B2201" s="2">
        <v>0.25894675925925925</v>
      </c>
      <c r="C2201" s="5">
        <f t="shared" si="68"/>
        <v>0.25436342592592592</v>
      </c>
      <c r="D2201" s="6">
        <f t="shared" si="69"/>
        <v>366.28333333333336</v>
      </c>
      <c r="E2201">
        <v>3.72</v>
      </c>
      <c r="F2201">
        <v>3.35</v>
      </c>
      <c r="G2201">
        <v>163</v>
      </c>
      <c r="H2201">
        <v>92.8</v>
      </c>
    </row>
    <row r="2202" spans="1:8">
      <c r="A2202" s="1">
        <v>41825</v>
      </c>
      <c r="B2202" s="2">
        <v>0.25906250000000003</v>
      </c>
      <c r="C2202" s="5">
        <f t="shared" si="68"/>
        <v>0.2544791666666667</v>
      </c>
      <c r="D2202" s="6">
        <f t="shared" si="69"/>
        <v>366.45</v>
      </c>
      <c r="E2202">
        <v>3.72</v>
      </c>
      <c r="F2202">
        <v>3.35</v>
      </c>
      <c r="G2202">
        <v>162.80000000000001</v>
      </c>
      <c r="H2202">
        <v>92.7</v>
      </c>
    </row>
    <row r="2203" spans="1:8">
      <c r="A2203" s="1">
        <v>41825</v>
      </c>
      <c r="B2203" s="2">
        <v>0.25917824074074075</v>
      </c>
      <c r="C2203" s="5">
        <f t="shared" si="68"/>
        <v>0.25459490740740742</v>
      </c>
      <c r="D2203" s="6">
        <f t="shared" si="69"/>
        <v>366.61666666666667</v>
      </c>
      <c r="E2203">
        <v>3.72</v>
      </c>
      <c r="F2203">
        <v>3.35</v>
      </c>
      <c r="G2203">
        <v>163</v>
      </c>
      <c r="H2203">
        <v>92.5</v>
      </c>
    </row>
    <row r="2204" spans="1:8">
      <c r="A2204" s="1">
        <v>41825</v>
      </c>
      <c r="B2204" s="2">
        <v>0.25929398148148147</v>
      </c>
      <c r="C2204" s="5">
        <f t="shared" si="68"/>
        <v>0.25471064814814814</v>
      </c>
      <c r="D2204" s="6">
        <f t="shared" si="69"/>
        <v>366.78333333333336</v>
      </c>
      <c r="E2204">
        <v>3.71</v>
      </c>
      <c r="F2204">
        <v>3.35</v>
      </c>
      <c r="G2204">
        <v>162.9</v>
      </c>
      <c r="H2204">
        <v>93</v>
      </c>
    </row>
    <row r="2205" spans="1:8">
      <c r="A2205" s="1">
        <v>41825</v>
      </c>
      <c r="B2205" s="2">
        <v>0.25940972222222219</v>
      </c>
      <c r="C2205" s="5">
        <f t="shared" si="68"/>
        <v>0.25482638888888887</v>
      </c>
      <c r="D2205" s="6">
        <f t="shared" si="69"/>
        <v>366.95</v>
      </c>
      <c r="E2205">
        <v>3.72</v>
      </c>
      <c r="F2205">
        <v>3.35</v>
      </c>
      <c r="G2205">
        <v>163.19999999999999</v>
      </c>
      <c r="H2205">
        <v>92.5</v>
      </c>
    </row>
    <row r="2206" spans="1:8">
      <c r="A2206" s="1">
        <v>41825</v>
      </c>
      <c r="B2206" s="2">
        <v>0.25952546296296297</v>
      </c>
      <c r="C2206" s="5">
        <f t="shared" si="68"/>
        <v>0.25494212962962964</v>
      </c>
      <c r="D2206" s="6">
        <f t="shared" si="69"/>
        <v>367.11666666666667</v>
      </c>
      <c r="E2206">
        <v>3.72</v>
      </c>
      <c r="F2206">
        <v>3.36</v>
      </c>
      <c r="G2206">
        <v>163.19999999999999</v>
      </c>
      <c r="H2206">
        <v>93</v>
      </c>
    </row>
    <row r="2207" spans="1:8">
      <c r="A2207" s="1">
        <v>41825</v>
      </c>
      <c r="B2207" s="2">
        <v>0.25964120370370369</v>
      </c>
      <c r="C2207" s="5">
        <f t="shared" si="68"/>
        <v>0.25505787037037037</v>
      </c>
      <c r="D2207" s="6">
        <f t="shared" si="69"/>
        <v>367.28333333333336</v>
      </c>
      <c r="E2207">
        <v>3.72</v>
      </c>
      <c r="F2207">
        <v>3.35</v>
      </c>
      <c r="G2207">
        <v>162.9</v>
      </c>
      <c r="H2207">
        <v>92.9</v>
      </c>
    </row>
    <row r="2208" spans="1:8">
      <c r="A2208" s="1">
        <v>41825</v>
      </c>
      <c r="B2208" s="2">
        <v>0.25975694444444447</v>
      </c>
      <c r="C2208" s="5">
        <f t="shared" si="68"/>
        <v>0.25517361111111114</v>
      </c>
      <c r="D2208" s="6">
        <f t="shared" si="69"/>
        <v>367.45</v>
      </c>
      <c r="E2208">
        <v>3.72</v>
      </c>
      <c r="F2208">
        <v>3.35</v>
      </c>
      <c r="G2208">
        <v>163.1</v>
      </c>
      <c r="H2208">
        <v>92.6</v>
      </c>
    </row>
    <row r="2209" spans="1:8">
      <c r="A2209" s="1">
        <v>41825</v>
      </c>
      <c r="B2209" s="2">
        <v>0.25987268518518519</v>
      </c>
      <c r="C2209" s="5">
        <f t="shared" si="68"/>
        <v>0.25528935185185186</v>
      </c>
      <c r="D2209" s="6">
        <f t="shared" si="69"/>
        <v>367.61666666666667</v>
      </c>
      <c r="E2209">
        <v>3.72</v>
      </c>
      <c r="F2209">
        <v>3.35</v>
      </c>
      <c r="G2209">
        <v>163.1</v>
      </c>
      <c r="H2209">
        <v>92.6</v>
      </c>
    </row>
    <row r="2210" spans="1:8">
      <c r="A2210" s="1">
        <v>41825</v>
      </c>
      <c r="B2210" s="2">
        <v>0.25998842592592591</v>
      </c>
      <c r="C2210" s="5">
        <f t="shared" si="68"/>
        <v>0.25540509259259259</v>
      </c>
      <c r="D2210" s="6">
        <f t="shared" si="69"/>
        <v>367.78333333333336</v>
      </c>
      <c r="E2210">
        <v>3.72</v>
      </c>
      <c r="F2210">
        <v>3.35</v>
      </c>
      <c r="G2210">
        <v>163.19999999999999</v>
      </c>
      <c r="H2210">
        <v>92.8</v>
      </c>
    </row>
    <row r="2211" spans="1:8">
      <c r="A2211" s="1">
        <v>41825</v>
      </c>
      <c r="B2211" s="2">
        <v>0.26010416666666664</v>
      </c>
      <c r="C2211" s="5">
        <f t="shared" si="68"/>
        <v>0.25552083333333331</v>
      </c>
      <c r="D2211" s="6">
        <f t="shared" si="69"/>
        <v>367.95</v>
      </c>
      <c r="E2211">
        <v>3.72</v>
      </c>
      <c r="F2211">
        <v>3.35</v>
      </c>
      <c r="G2211">
        <v>163.1</v>
      </c>
      <c r="H2211">
        <v>92.6</v>
      </c>
    </row>
    <row r="2212" spans="1:8">
      <c r="A2212" s="1">
        <v>41825</v>
      </c>
      <c r="B2212" s="2">
        <v>0.26021990740740741</v>
      </c>
      <c r="C2212" s="5">
        <f t="shared" si="68"/>
        <v>0.25563657407407409</v>
      </c>
      <c r="D2212" s="6">
        <f t="shared" si="69"/>
        <v>368.11666666666667</v>
      </c>
      <c r="E2212">
        <v>3.72</v>
      </c>
      <c r="F2212">
        <v>3.36</v>
      </c>
      <c r="G2212">
        <v>162.9</v>
      </c>
      <c r="H2212">
        <v>93.1</v>
      </c>
    </row>
    <row r="2213" spans="1:8">
      <c r="A2213" s="1">
        <v>41825</v>
      </c>
      <c r="B2213" s="2">
        <v>0.26033564814814814</v>
      </c>
      <c r="C2213" s="5">
        <f t="shared" si="68"/>
        <v>0.25575231481481481</v>
      </c>
      <c r="D2213" s="6">
        <f t="shared" si="69"/>
        <v>368.28333333333336</v>
      </c>
      <c r="E2213">
        <v>3.72</v>
      </c>
      <c r="F2213">
        <v>3.35</v>
      </c>
      <c r="G2213">
        <v>163.30000000000001</v>
      </c>
      <c r="H2213">
        <v>92.4</v>
      </c>
    </row>
    <row r="2214" spans="1:8">
      <c r="A2214" s="1">
        <v>41825</v>
      </c>
      <c r="B2214" s="2">
        <v>0.26045138888888891</v>
      </c>
      <c r="C2214" s="5">
        <f t="shared" si="68"/>
        <v>0.25586805555555558</v>
      </c>
      <c r="D2214" s="6">
        <f t="shared" si="69"/>
        <v>368.45</v>
      </c>
      <c r="E2214">
        <v>3.72</v>
      </c>
      <c r="F2214">
        <v>3.35</v>
      </c>
      <c r="G2214">
        <v>163.1</v>
      </c>
      <c r="H2214">
        <v>92.8</v>
      </c>
    </row>
    <row r="2215" spans="1:8">
      <c r="A2215" s="1">
        <v>41825</v>
      </c>
      <c r="B2215" s="2">
        <v>0.26056712962962963</v>
      </c>
      <c r="C2215" s="5">
        <f t="shared" si="68"/>
        <v>0.25598379629629631</v>
      </c>
      <c r="D2215" s="6">
        <f t="shared" si="69"/>
        <v>368.61666666666667</v>
      </c>
      <c r="E2215">
        <v>3.72</v>
      </c>
      <c r="F2215">
        <v>3.35</v>
      </c>
      <c r="G2215">
        <v>162.9</v>
      </c>
      <c r="H2215">
        <v>92.9</v>
      </c>
    </row>
    <row r="2216" spans="1:8">
      <c r="A2216" s="1">
        <v>41825</v>
      </c>
      <c r="B2216" s="2">
        <v>0.26068287037037036</v>
      </c>
      <c r="C2216" s="5">
        <f t="shared" si="68"/>
        <v>0.25609953703703703</v>
      </c>
      <c r="D2216" s="6">
        <f t="shared" si="69"/>
        <v>368.78333333333336</v>
      </c>
      <c r="E2216">
        <v>3.71</v>
      </c>
      <c r="F2216">
        <v>3.35</v>
      </c>
      <c r="G2216">
        <v>163.1</v>
      </c>
      <c r="H2216">
        <v>92.7</v>
      </c>
    </row>
    <row r="2217" spans="1:8">
      <c r="A2217" s="1">
        <v>41825</v>
      </c>
      <c r="B2217" s="2">
        <v>0.26079861111111108</v>
      </c>
      <c r="C2217" s="5">
        <f t="shared" si="68"/>
        <v>0.25621527777777775</v>
      </c>
      <c r="D2217" s="6">
        <f t="shared" si="69"/>
        <v>368.95</v>
      </c>
      <c r="E2217">
        <v>3.72</v>
      </c>
      <c r="F2217">
        <v>3.35</v>
      </c>
      <c r="G2217">
        <v>163.19999999999999</v>
      </c>
      <c r="H2217">
        <v>92.5</v>
      </c>
    </row>
    <row r="2218" spans="1:8">
      <c r="A2218" s="1">
        <v>41825</v>
      </c>
      <c r="B2218" s="2">
        <v>0.26091435185185186</v>
      </c>
      <c r="C2218" s="5">
        <f t="shared" si="68"/>
        <v>0.25633101851851853</v>
      </c>
      <c r="D2218" s="6">
        <f t="shared" si="69"/>
        <v>369.11666666666667</v>
      </c>
      <c r="E2218">
        <v>3.72</v>
      </c>
      <c r="F2218">
        <v>3.35</v>
      </c>
      <c r="G2218">
        <v>163.19999999999999</v>
      </c>
      <c r="H2218">
        <v>92.8</v>
      </c>
    </row>
    <row r="2219" spans="1:8">
      <c r="A2219" s="1">
        <v>41825</v>
      </c>
      <c r="B2219" s="2">
        <v>0.26103009259259258</v>
      </c>
      <c r="C2219" s="5">
        <f t="shared" si="68"/>
        <v>0.25644675925925925</v>
      </c>
      <c r="D2219" s="6">
        <f t="shared" si="69"/>
        <v>369.28333333333336</v>
      </c>
      <c r="E2219">
        <v>3.72</v>
      </c>
      <c r="F2219">
        <v>3.35</v>
      </c>
      <c r="G2219">
        <v>163.1</v>
      </c>
      <c r="H2219">
        <v>92.6</v>
      </c>
    </row>
    <row r="2220" spans="1:8">
      <c r="A2220" s="1">
        <v>41825</v>
      </c>
      <c r="B2220" s="2">
        <v>0.26114583333333335</v>
      </c>
      <c r="C2220" s="5">
        <f t="shared" si="68"/>
        <v>0.25656250000000003</v>
      </c>
      <c r="D2220" s="6">
        <f t="shared" si="69"/>
        <v>369.45</v>
      </c>
      <c r="E2220">
        <v>3.71</v>
      </c>
      <c r="F2220">
        <v>3.35</v>
      </c>
      <c r="G2220">
        <v>163.1</v>
      </c>
      <c r="H2220">
        <v>92.9</v>
      </c>
    </row>
    <row r="2221" spans="1:8">
      <c r="A2221" s="1">
        <v>41825</v>
      </c>
      <c r="B2221" s="2">
        <v>0.26126157407407408</v>
      </c>
      <c r="C2221" s="5">
        <f t="shared" si="68"/>
        <v>0.25667824074074075</v>
      </c>
      <c r="D2221" s="6">
        <f t="shared" si="69"/>
        <v>369.61666666666667</v>
      </c>
      <c r="E2221">
        <v>3.72</v>
      </c>
      <c r="F2221">
        <v>3.35</v>
      </c>
      <c r="G2221">
        <v>163.30000000000001</v>
      </c>
      <c r="H2221">
        <v>92.4</v>
      </c>
    </row>
    <row r="2222" spans="1:8">
      <c r="A2222" s="1">
        <v>41825</v>
      </c>
      <c r="B2222" s="2">
        <v>0.2613773148148148</v>
      </c>
      <c r="C2222" s="5">
        <f t="shared" si="68"/>
        <v>0.25679398148148147</v>
      </c>
      <c r="D2222" s="6">
        <f t="shared" si="69"/>
        <v>369.78333333333336</v>
      </c>
      <c r="E2222">
        <v>3.71</v>
      </c>
      <c r="F2222">
        <v>3.35</v>
      </c>
      <c r="G2222">
        <v>163.1</v>
      </c>
      <c r="H2222">
        <v>92.7</v>
      </c>
    </row>
    <row r="2223" spans="1:8">
      <c r="A2223" s="1">
        <v>41825</v>
      </c>
      <c r="B2223" s="2">
        <v>0.26149305555555552</v>
      </c>
      <c r="C2223" s="5">
        <f t="shared" si="68"/>
        <v>0.25690972222222219</v>
      </c>
      <c r="D2223" s="6">
        <f t="shared" si="69"/>
        <v>369.95</v>
      </c>
      <c r="E2223">
        <v>3.72</v>
      </c>
      <c r="F2223">
        <v>3.35</v>
      </c>
      <c r="G2223">
        <v>163.1</v>
      </c>
      <c r="H2223">
        <v>92.6</v>
      </c>
    </row>
    <row r="2224" spans="1:8">
      <c r="A2224" s="1">
        <v>41825</v>
      </c>
      <c r="B2224" s="2">
        <v>0.2616087962962963</v>
      </c>
      <c r="C2224" s="5">
        <f t="shared" si="68"/>
        <v>0.25702546296296297</v>
      </c>
      <c r="D2224" s="6">
        <f t="shared" si="69"/>
        <v>370.11666666666667</v>
      </c>
      <c r="E2224">
        <v>3.71</v>
      </c>
      <c r="F2224">
        <v>3.35</v>
      </c>
      <c r="G2224">
        <v>163.19999999999999</v>
      </c>
      <c r="H2224">
        <v>92.6</v>
      </c>
    </row>
    <row r="2225" spans="1:8">
      <c r="A2225" s="1">
        <v>41825</v>
      </c>
      <c r="B2225" s="2">
        <v>0.26172453703703702</v>
      </c>
      <c r="C2225" s="5">
        <f t="shared" si="68"/>
        <v>0.25714120370370369</v>
      </c>
      <c r="D2225" s="6">
        <f t="shared" si="69"/>
        <v>370.28333333333336</v>
      </c>
      <c r="E2225">
        <v>3.72</v>
      </c>
      <c r="F2225">
        <v>3.35</v>
      </c>
      <c r="G2225">
        <v>163.1</v>
      </c>
      <c r="H2225">
        <v>92.6</v>
      </c>
    </row>
    <row r="2226" spans="1:8">
      <c r="A2226" s="1">
        <v>41825</v>
      </c>
      <c r="B2226" s="2">
        <v>0.2618402777777778</v>
      </c>
      <c r="C2226" s="5">
        <f t="shared" si="68"/>
        <v>0.25725694444444447</v>
      </c>
      <c r="D2226" s="6">
        <f t="shared" si="69"/>
        <v>370.45</v>
      </c>
      <c r="E2226">
        <v>3.72</v>
      </c>
      <c r="F2226">
        <v>3.35</v>
      </c>
      <c r="G2226">
        <v>163.1</v>
      </c>
      <c r="H2226">
        <v>92.8</v>
      </c>
    </row>
    <row r="2227" spans="1:8">
      <c r="A2227" s="1">
        <v>41825</v>
      </c>
      <c r="B2227" s="2">
        <v>0.26195601851851852</v>
      </c>
      <c r="C2227" s="5">
        <f t="shared" si="68"/>
        <v>0.25737268518518519</v>
      </c>
      <c r="D2227" s="6">
        <f t="shared" si="69"/>
        <v>370.61666666666667</v>
      </c>
      <c r="E2227">
        <v>3.72</v>
      </c>
      <c r="F2227">
        <v>3.34</v>
      </c>
      <c r="G2227">
        <v>163.1</v>
      </c>
      <c r="H2227">
        <v>92.3</v>
      </c>
    </row>
    <row r="2228" spans="1:8">
      <c r="A2228" s="1">
        <v>41825</v>
      </c>
      <c r="B2228" s="2">
        <v>0.26207175925925924</v>
      </c>
      <c r="C2228" s="5">
        <f t="shared" si="68"/>
        <v>0.25748842592592591</v>
      </c>
      <c r="D2228" s="6">
        <f t="shared" si="69"/>
        <v>370.78333333333336</v>
      </c>
      <c r="E2228">
        <v>3.72</v>
      </c>
      <c r="F2228">
        <v>3.35</v>
      </c>
      <c r="G2228">
        <v>163</v>
      </c>
      <c r="H2228">
        <v>92.9</v>
      </c>
    </row>
    <row r="2229" spans="1:8">
      <c r="A2229" s="1">
        <v>41825</v>
      </c>
      <c r="B2229" s="2">
        <v>0.26218750000000002</v>
      </c>
      <c r="C2229" s="5">
        <f t="shared" si="68"/>
        <v>0.25760416666666669</v>
      </c>
      <c r="D2229" s="6">
        <f t="shared" si="69"/>
        <v>370.95</v>
      </c>
      <c r="E2229">
        <v>3.71</v>
      </c>
      <c r="F2229">
        <v>3.35</v>
      </c>
      <c r="G2229">
        <v>163.1</v>
      </c>
      <c r="H2229">
        <v>92.7</v>
      </c>
    </row>
    <row r="2230" spans="1:8">
      <c r="A2230" s="1">
        <v>41825</v>
      </c>
      <c r="B2230" s="2">
        <v>0.26230324074074074</v>
      </c>
      <c r="C2230" s="5">
        <f t="shared" si="68"/>
        <v>0.25771990740740741</v>
      </c>
      <c r="D2230" s="6">
        <f t="shared" si="69"/>
        <v>371.11666666666667</v>
      </c>
      <c r="E2230">
        <v>3.71</v>
      </c>
      <c r="F2230">
        <v>3.36</v>
      </c>
      <c r="G2230">
        <v>163.19999999999999</v>
      </c>
      <c r="H2230">
        <v>93.1</v>
      </c>
    </row>
    <row r="2231" spans="1:8">
      <c r="A2231" s="1">
        <v>41825</v>
      </c>
      <c r="B2231" s="2">
        <v>0.26241898148148152</v>
      </c>
      <c r="C2231" s="5">
        <f t="shared" si="68"/>
        <v>0.25783564814814819</v>
      </c>
      <c r="D2231" s="6">
        <f t="shared" si="69"/>
        <v>371.28333333333336</v>
      </c>
      <c r="E2231">
        <v>3.72</v>
      </c>
      <c r="F2231">
        <v>3.35</v>
      </c>
      <c r="G2231">
        <v>163.19999999999999</v>
      </c>
      <c r="H2231">
        <v>92.5</v>
      </c>
    </row>
    <row r="2232" spans="1:8">
      <c r="A2232" s="1">
        <v>41825</v>
      </c>
      <c r="B2232" s="2">
        <v>0.26253472222222224</v>
      </c>
      <c r="C2232" s="5">
        <f t="shared" si="68"/>
        <v>0.25795138888888891</v>
      </c>
      <c r="D2232" s="6">
        <f t="shared" si="69"/>
        <v>371.45</v>
      </c>
      <c r="E2232">
        <v>3.71</v>
      </c>
      <c r="F2232">
        <v>3.35</v>
      </c>
      <c r="G2232">
        <v>163</v>
      </c>
      <c r="H2232">
        <v>92.7</v>
      </c>
    </row>
    <row r="2233" spans="1:8">
      <c r="A2233" s="1">
        <v>41825</v>
      </c>
      <c r="B2233" s="2">
        <v>0.26265046296296296</v>
      </c>
      <c r="C2233" s="5">
        <f t="shared" si="68"/>
        <v>0.25806712962962963</v>
      </c>
      <c r="D2233" s="6">
        <f t="shared" si="69"/>
        <v>371.61666666666667</v>
      </c>
      <c r="E2233">
        <v>3.71</v>
      </c>
      <c r="F2233">
        <v>3.35</v>
      </c>
      <c r="G2233">
        <v>163.1</v>
      </c>
      <c r="H2233">
        <v>92.8</v>
      </c>
    </row>
    <row r="2234" spans="1:8">
      <c r="A2234" s="1">
        <v>41825</v>
      </c>
      <c r="B2234" s="2">
        <v>0.26276620370370368</v>
      </c>
      <c r="C2234" s="5">
        <f t="shared" si="68"/>
        <v>0.25818287037037035</v>
      </c>
      <c r="D2234" s="6">
        <f t="shared" si="69"/>
        <v>371.78333333333336</v>
      </c>
      <c r="E2234">
        <v>3.72</v>
      </c>
      <c r="F2234">
        <v>3.35</v>
      </c>
      <c r="G2234">
        <v>163.1</v>
      </c>
      <c r="H2234">
        <v>92.6</v>
      </c>
    </row>
    <row r="2235" spans="1:8">
      <c r="A2235" s="1">
        <v>41825</v>
      </c>
      <c r="B2235" s="2">
        <v>0.26288194444444446</v>
      </c>
      <c r="C2235" s="5">
        <f t="shared" si="68"/>
        <v>0.25829861111111113</v>
      </c>
      <c r="D2235" s="6">
        <f t="shared" si="69"/>
        <v>371.95</v>
      </c>
      <c r="E2235">
        <v>3.71</v>
      </c>
      <c r="F2235">
        <v>3.35</v>
      </c>
      <c r="G2235">
        <v>163.1</v>
      </c>
      <c r="H2235">
        <v>92.7</v>
      </c>
    </row>
    <row r="2236" spans="1:8">
      <c r="A2236" s="1">
        <v>41825</v>
      </c>
      <c r="B2236" s="2">
        <v>0.26299768518518518</v>
      </c>
      <c r="C2236" s="5">
        <f t="shared" si="68"/>
        <v>0.25841435185185185</v>
      </c>
      <c r="D2236" s="6">
        <f t="shared" si="69"/>
        <v>372.11666666666667</v>
      </c>
      <c r="E2236">
        <v>3.71</v>
      </c>
      <c r="F2236">
        <v>3.35</v>
      </c>
      <c r="G2236">
        <v>163.1</v>
      </c>
      <c r="H2236">
        <v>92.7</v>
      </c>
    </row>
    <row r="2237" spans="1:8">
      <c r="A2237" s="1">
        <v>41825</v>
      </c>
      <c r="B2237" s="2">
        <v>0.26311342592592596</v>
      </c>
      <c r="C2237" s="5">
        <f t="shared" si="68"/>
        <v>0.25853009259259263</v>
      </c>
      <c r="D2237" s="6">
        <f t="shared" si="69"/>
        <v>372.28333333333336</v>
      </c>
      <c r="E2237">
        <v>3.71</v>
      </c>
      <c r="F2237">
        <v>3.35</v>
      </c>
      <c r="G2237">
        <v>163.4</v>
      </c>
      <c r="H2237">
        <v>92.8</v>
      </c>
    </row>
    <row r="2238" spans="1:8">
      <c r="A2238" s="1">
        <v>41825</v>
      </c>
      <c r="B2238" s="2">
        <v>0.26322916666666668</v>
      </c>
      <c r="C2238" s="5">
        <f t="shared" si="68"/>
        <v>0.25864583333333335</v>
      </c>
      <c r="D2238" s="6">
        <f t="shared" si="69"/>
        <v>372.45</v>
      </c>
      <c r="E2238">
        <v>3.72</v>
      </c>
      <c r="F2238">
        <v>3.35</v>
      </c>
      <c r="G2238">
        <v>163.19999999999999</v>
      </c>
      <c r="H2238">
        <v>92.5</v>
      </c>
    </row>
    <row r="2239" spans="1:8">
      <c r="A2239" s="1">
        <v>41825</v>
      </c>
      <c r="B2239" s="2">
        <v>0.2633449074074074</v>
      </c>
      <c r="C2239" s="5">
        <f t="shared" si="68"/>
        <v>0.25876157407407407</v>
      </c>
      <c r="D2239" s="6">
        <f t="shared" si="69"/>
        <v>372.61666666666667</v>
      </c>
      <c r="E2239">
        <v>3.71</v>
      </c>
      <c r="F2239">
        <v>3.35</v>
      </c>
      <c r="G2239">
        <v>163.30000000000001</v>
      </c>
      <c r="H2239">
        <v>92.5</v>
      </c>
    </row>
    <row r="2240" spans="1:8">
      <c r="A2240" s="1">
        <v>41825</v>
      </c>
      <c r="B2240" s="2">
        <v>0.26346064814814812</v>
      </c>
      <c r="C2240" s="5">
        <f t="shared" si="68"/>
        <v>0.2588773148148148</v>
      </c>
      <c r="D2240" s="6">
        <f t="shared" si="69"/>
        <v>372.78333333333336</v>
      </c>
      <c r="E2240">
        <v>3.72</v>
      </c>
      <c r="F2240">
        <v>3.36</v>
      </c>
      <c r="G2240">
        <v>163.30000000000001</v>
      </c>
      <c r="H2240">
        <v>93</v>
      </c>
    </row>
    <row r="2241" spans="1:8">
      <c r="A2241" s="1">
        <v>41825</v>
      </c>
      <c r="B2241" s="2">
        <v>0.2635763888888889</v>
      </c>
      <c r="C2241" s="5">
        <f t="shared" si="68"/>
        <v>0.25899305555555557</v>
      </c>
      <c r="D2241" s="6">
        <f t="shared" si="69"/>
        <v>372.95</v>
      </c>
      <c r="E2241">
        <v>3.71</v>
      </c>
      <c r="F2241">
        <v>3.35</v>
      </c>
      <c r="G2241">
        <v>163.1</v>
      </c>
      <c r="H2241">
        <v>92.9</v>
      </c>
    </row>
    <row r="2242" spans="1:8">
      <c r="A2242" s="1">
        <v>41825</v>
      </c>
      <c r="B2242" s="2">
        <v>0.26369212962962962</v>
      </c>
      <c r="C2242" s="5">
        <f t="shared" si="68"/>
        <v>0.2591087962962963</v>
      </c>
      <c r="D2242" s="6">
        <f t="shared" si="69"/>
        <v>373.11666666666667</v>
      </c>
      <c r="E2242">
        <v>3.71</v>
      </c>
      <c r="F2242">
        <v>3.35</v>
      </c>
      <c r="G2242">
        <v>163</v>
      </c>
      <c r="H2242">
        <v>92.7</v>
      </c>
    </row>
    <row r="2243" spans="1:8">
      <c r="A2243" s="1">
        <v>41825</v>
      </c>
      <c r="B2243" s="2">
        <v>0.2638078703703704</v>
      </c>
      <c r="C2243" s="5">
        <f t="shared" ref="C2243:C2306" si="70">B2243-$B$2</f>
        <v>0.25922453703703707</v>
      </c>
      <c r="D2243" s="6">
        <f t="shared" ref="D2243:D2306" si="71">SUM(HOUR(C2243)*60,MINUTE(C2243),SECOND(C2243)/60)</f>
        <v>373.28333333333336</v>
      </c>
      <c r="E2243">
        <v>3.71</v>
      </c>
      <c r="F2243">
        <v>3.35</v>
      </c>
      <c r="G2243">
        <v>163.1</v>
      </c>
      <c r="H2243">
        <v>92.7</v>
      </c>
    </row>
    <row r="2244" spans="1:8">
      <c r="A2244" s="1">
        <v>41825</v>
      </c>
      <c r="B2244" s="2">
        <v>0.26392361111111112</v>
      </c>
      <c r="C2244" s="5">
        <f t="shared" si="70"/>
        <v>0.25934027777777779</v>
      </c>
      <c r="D2244" s="6">
        <f t="shared" si="71"/>
        <v>373.45</v>
      </c>
      <c r="E2244">
        <v>3.71</v>
      </c>
      <c r="F2244">
        <v>3.35</v>
      </c>
      <c r="G2244">
        <v>163.30000000000001</v>
      </c>
      <c r="H2244">
        <v>92.5</v>
      </c>
    </row>
    <row r="2245" spans="1:8">
      <c r="A2245" s="1">
        <v>41825</v>
      </c>
      <c r="B2245" s="2">
        <v>0.26403935185185184</v>
      </c>
      <c r="C2245" s="5">
        <f t="shared" si="70"/>
        <v>0.25945601851851852</v>
      </c>
      <c r="D2245" s="6">
        <f t="shared" si="71"/>
        <v>373.61666666666667</v>
      </c>
      <c r="E2245">
        <v>3.71</v>
      </c>
      <c r="F2245">
        <v>3.35</v>
      </c>
      <c r="G2245">
        <v>163.30000000000001</v>
      </c>
      <c r="H2245">
        <v>92.8</v>
      </c>
    </row>
    <row r="2246" spans="1:8">
      <c r="A2246" s="1">
        <v>41825</v>
      </c>
      <c r="B2246" s="2">
        <v>0.26415509259259257</v>
      </c>
      <c r="C2246" s="5">
        <f t="shared" si="70"/>
        <v>0.25957175925925924</v>
      </c>
      <c r="D2246" s="6">
        <f t="shared" si="71"/>
        <v>373.78333333333336</v>
      </c>
      <c r="E2246">
        <v>3.71</v>
      </c>
      <c r="F2246">
        <v>3.35</v>
      </c>
      <c r="G2246">
        <v>163.19999999999999</v>
      </c>
      <c r="H2246">
        <v>92.9</v>
      </c>
    </row>
    <row r="2247" spans="1:8">
      <c r="A2247" s="1">
        <v>41825</v>
      </c>
      <c r="B2247" s="2">
        <v>0.26427083333333334</v>
      </c>
      <c r="C2247" s="5">
        <f t="shared" si="70"/>
        <v>0.25968750000000002</v>
      </c>
      <c r="D2247" s="6">
        <f t="shared" si="71"/>
        <v>373.95</v>
      </c>
      <c r="E2247">
        <v>3.71</v>
      </c>
      <c r="F2247">
        <v>3.35</v>
      </c>
      <c r="G2247">
        <v>163.19999999999999</v>
      </c>
      <c r="H2247">
        <v>92.6</v>
      </c>
    </row>
    <row r="2248" spans="1:8">
      <c r="A2248" s="1">
        <v>41825</v>
      </c>
      <c r="B2248" s="2">
        <v>0.26438657407407407</v>
      </c>
      <c r="C2248" s="5">
        <f t="shared" si="70"/>
        <v>0.25980324074074074</v>
      </c>
      <c r="D2248" s="6">
        <f t="shared" si="71"/>
        <v>374.11666666666667</v>
      </c>
      <c r="E2248">
        <v>3.71</v>
      </c>
      <c r="F2248">
        <v>3.35</v>
      </c>
      <c r="G2248">
        <v>163</v>
      </c>
      <c r="H2248">
        <v>93</v>
      </c>
    </row>
    <row r="2249" spans="1:8">
      <c r="A2249" s="1">
        <v>41825</v>
      </c>
      <c r="B2249" s="2">
        <v>0.26450231481481484</v>
      </c>
      <c r="C2249" s="5">
        <f t="shared" si="70"/>
        <v>0.25991898148148151</v>
      </c>
      <c r="D2249" s="6">
        <f t="shared" si="71"/>
        <v>374.28333333333336</v>
      </c>
      <c r="E2249">
        <v>3.71</v>
      </c>
      <c r="F2249">
        <v>3.35</v>
      </c>
      <c r="G2249">
        <v>163.4</v>
      </c>
      <c r="H2249">
        <v>92.5</v>
      </c>
    </row>
    <row r="2250" spans="1:8">
      <c r="A2250" s="1">
        <v>41825</v>
      </c>
      <c r="B2250" s="2">
        <v>0.26461805555555556</v>
      </c>
      <c r="C2250" s="5">
        <f t="shared" si="70"/>
        <v>0.26003472222222224</v>
      </c>
      <c r="D2250" s="6">
        <f t="shared" si="71"/>
        <v>374.45</v>
      </c>
      <c r="E2250">
        <v>3.71</v>
      </c>
      <c r="F2250">
        <v>3.35</v>
      </c>
      <c r="G2250">
        <v>163.4</v>
      </c>
      <c r="H2250">
        <v>92.9</v>
      </c>
    </row>
    <row r="2251" spans="1:8">
      <c r="A2251" s="1">
        <v>41825</v>
      </c>
      <c r="B2251" s="2">
        <v>0.26473379629629629</v>
      </c>
      <c r="C2251" s="5">
        <f t="shared" si="70"/>
        <v>0.26015046296296296</v>
      </c>
      <c r="D2251" s="6">
        <f t="shared" si="71"/>
        <v>374.61666666666667</v>
      </c>
      <c r="E2251">
        <v>3.71</v>
      </c>
      <c r="F2251">
        <v>3.35</v>
      </c>
      <c r="G2251">
        <v>163.1</v>
      </c>
      <c r="H2251">
        <v>92.9</v>
      </c>
    </row>
    <row r="2252" spans="1:8">
      <c r="A2252" s="1">
        <v>41825</v>
      </c>
      <c r="B2252" s="2">
        <v>0.26484953703703701</v>
      </c>
      <c r="C2252" s="5">
        <f t="shared" si="70"/>
        <v>0.26026620370370368</v>
      </c>
      <c r="D2252" s="6">
        <f t="shared" si="71"/>
        <v>374.78333333333336</v>
      </c>
      <c r="E2252">
        <v>3.71</v>
      </c>
      <c r="F2252">
        <v>3.35</v>
      </c>
      <c r="G2252">
        <v>163.30000000000001</v>
      </c>
      <c r="H2252">
        <v>92.8</v>
      </c>
    </row>
    <row r="2253" spans="1:8">
      <c r="A2253" s="1">
        <v>41825</v>
      </c>
      <c r="B2253" s="2">
        <v>0.26496527777777779</v>
      </c>
      <c r="C2253" s="5">
        <f t="shared" si="70"/>
        <v>0.26038194444444446</v>
      </c>
      <c r="D2253" s="6">
        <f t="shared" si="71"/>
        <v>374.95</v>
      </c>
      <c r="E2253">
        <v>3.71</v>
      </c>
      <c r="F2253">
        <v>3.35</v>
      </c>
      <c r="G2253">
        <v>163.19999999999999</v>
      </c>
      <c r="H2253">
        <v>92.9</v>
      </c>
    </row>
    <row r="2254" spans="1:8">
      <c r="A2254" s="1">
        <v>41825</v>
      </c>
      <c r="B2254" s="2">
        <v>0.26508101851851851</v>
      </c>
      <c r="C2254" s="5">
        <f t="shared" si="70"/>
        <v>0.26049768518518518</v>
      </c>
      <c r="D2254" s="6">
        <f t="shared" si="71"/>
        <v>375.11666666666667</v>
      </c>
      <c r="E2254">
        <v>3.71</v>
      </c>
      <c r="F2254">
        <v>3.35</v>
      </c>
      <c r="G2254">
        <v>163.19999999999999</v>
      </c>
      <c r="H2254">
        <v>92.7</v>
      </c>
    </row>
    <row r="2255" spans="1:8">
      <c r="A2255" s="1">
        <v>41825</v>
      </c>
      <c r="B2255" s="2">
        <v>0.26519675925925928</v>
      </c>
      <c r="C2255" s="5">
        <f t="shared" si="70"/>
        <v>0.26061342592592596</v>
      </c>
      <c r="D2255" s="6">
        <f t="shared" si="71"/>
        <v>375.28333333333336</v>
      </c>
      <c r="E2255">
        <v>3.71</v>
      </c>
      <c r="F2255">
        <v>3.35</v>
      </c>
      <c r="G2255">
        <v>163.30000000000001</v>
      </c>
      <c r="H2255">
        <v>92.8</v>
      </c>
    </row>
    <row r="2256" spans="1:8">
      <c r="A2256" s="1">
        <v>41825</v>
      </c>
      <c r="B2256" s="2">
        <v>0.26531250000000001</v>
      </c>
      <c r="C2256" s="5">
        <f t="shared" si="70"/>
        <v>0.26072916666666668</v>
      </c>
      <c r="D2256" s="6">
        <f t="shared" si="71"/>
        <v>375.45</v>
      </c>
      <c r="E2256">
        <v>3.71</v>
      </c>
      <c r="F2256">
        <v>3.35</v>
      </c>
      <c r="G2256">
        <v>162.9</v>
      </c>
      <c r="H2256">
        <v>93.1</v>
      </c>
    </row>
    <row r="2257" spans="1:8">
      <c r="A2257" s="1">
        <v>41825</v>
      </c>
      <c r="B2257" s="2">
        <v>0.26542824074074073</v>
      </c>
      <c r="C2257" s="5">
        <f t="shared" si="70"/>
        <v>0.2608449074074074</v>
      </c>
      <c r="D2257" s="6">
        <f t="shared" si="71"/>
        <v>375.61666666666667</v>
      </c>
      <c r="E2257">
        <v>3.71</v>
      </c>
      <c r="F2257">
        <v>3.35</v>
      </c>
      <c r="G2257">
        <v>163.19999999999999</v>
      </c>
      <c r="H2257">
        <v>92.9</v>
      </c>
    </row>
    <row r="2258" spans="1:8">
      <c r="A2258" s="1">
        <v>41825</v>
      </c>
      <c r="B2258" s="2">
        <v>0.26554398148148145</v>
      </c>
      <c r="C2258" s="5">
        <f t="shared" si="70"/>
        <v>0.26096064814814812</v>
      </c>
      <c r="D2258" s="6">
        <f t="shared" si="71"/>
        <v>375.78333333333336</v>
      </c>
      <c r="E2258">
        <v>3.71</v>
      </c>
      <c r="F2258">
        <v>3.35</v>
      </c>
      <c r="G2258">
        <v>163.30000000000001</v>
      </c>
      <c r="H2258">
        <v>92.5</v>
      </c>
    </row>
    <row r="2259" spans="1:8">
      <c r="A2259" s="1">
        <v>41825</v>
      </c>
      <c r="B2259" s="2">
        <v>0.26565972222222223</v>
      </c>
      <c r="C2259" s="5">
        <f t="shared" si="70"/>
        <v>0.2610763888888889</v>
      </c>
      <c r="D2259" s="6">
        <f t="shared" si="71"/>
        <v>375.95</v>
      </c>
      <c r="E2259">
        <v>3.71</v>
      </c>
      <c r="F2259">
        <v>3.35</v>
      </c>
      <c r="G2259">
        <v>163.5</v>
      </c>
      <c r="H2259">
        <v>92.8</v>
      </c>
    </row>
    <row r="2260" spans="1:8">
      <c r="A2260" s="1">
        <v>41825</v>
      </c>
      <c r="B2260" s="2">
        <v>0.26577546296296295</v>
      </c>
      <c r="C2260" s="5">
        <f t="shared" si="70"/>
        <v>0.26119212962962962</v>
      </c>
      <c r="D2260" s="6">
        <f t="shared" si="71"/>
        <v>376.11666666666667</v>
      </c>
      <c r="E2260">
        <v>3.71</v>
      </c>
      <c r="F2260">
        <v>3.35</v>
      </c>
      <c r="G2260">
        <v>163.80000000000001</v>
      </c>
      <c r="H2260">
        <v>92.3</v>
      </c>
    </row>
    <row r="2261" spans="1:8">
      <c r="A2261" s="1">
        <v>41825</v>
      </c>
      <c r="B2261" s="2">
        <v>0.26589120370370373</v>
      </c>
      <c r="C2261" s="5">
        <f t="shared" si="70"/>
        <v>0.2613078703703704</v>
      </c>
      <c r="D2261" s="6">
        <f t="shared" si="71"/>
        <v>376.28333333333336</v>
      </c>
      <c r="E2261">
        <v>3.71</v>
      </c>
      <c r="F2261">
        <v>3.35</v>
      </c>
      <c r="G2261">
        <v>163.4</v>
      </c>
      <c r="H2261">
        <v>92.5</v>
      </c>
    </row>
    <row r="2262" spans="1:8">
      <c r="A2262" s="1">
        <v>41825</v>
      </c>
      <c r="B2262" s="2">
        <v>0.26600694444444445</v>
      </c>
      <c r="C2262" s="5">
        <f t="shared" si="70"/>
        <v>0.26142361111111112</v>
      </c>
      <c r="D2262" s="6">
        <f t="shared" si="71"/>
        <v>376.45</v>
      </c>
      <c r="E2262">
        <v>3.71</v>
      </c>
      <c r="F2262">
        <v>3.35</v>
      </c>
      <c r="G2262">
        <v>163.19999999999999</v>
      </c>
      <c r="H2262">
        <v>92.6</v>
      </c>
    </row>
    <row r="2263" spans="1:8">
      <c r="A2263" s="1">
        <v>41825</v>
      </c>
      <c r="B2263" s="2">
        <v>0.26612268518518517</v>
      </c>
      <c r="C2263" s="5">
        <f t="shared" si="70"/>
        <v>0.26153935185185184</v>
      </c>
      <c r="D2263" s="6">
        <f t="shared" si="71"/>
        <v>376.61666666666667</v>
      </c>
      <c r="E2263">
        <v>3.71</v>
      </c>
      <c r="F2263">
        <v>3.35</v>
      </c>
      <c r="G2263">
        <v>163.19999999999999</v>
      </c>
      <c r="H2263">
        <v>92.7</v>
      </c>
    </row>
    <row r="2264" spans="1:8">
      <c r="A2264" s="1">
        <v>41825</v>
      </c>
      <c r="B2264" s="2">
        <v>0.26623842592592589</v>
      </c>
      <c r="C2264" s="5">
        <f t="shared" si="70"/>
        <v>0.26165509259259256</v>
      </c>
      <c r="D2264" s="6">
        <f t="shared" si="71"/>
        <v>376.78333333333336</v>
      </c>
      <c r="E2264">
        <v>3.71</v>
      </c>
      <c r="F2264">
        <v>3.35</v>
      </c>
      <c r="G2264">
        <v>163.4</v>
      </c>
      <c r="H2264">
        <v>92.8</v>
      </c>
    </row>
    <row r="2265" spans="1:8">
      <c r="A2265" s="1">
        <v>41825</v>
      </c>
      <c r="B2265" s="2">
        <v>0.26635416666666667</v>
      </c>
      <c r="C2265" s="5">
        <f t="shared" si="70"/>
        <v>0.26177083333333334</v>
      </c>
      <c r="D2265" s="6">
        <f t="shared" si="71"/>
        <v>376.95</v>
      </c>
      <c r="E2265">
        <v>3.71</v>
      </c>
      <c r="F2265">
        <v>3.35</v>
      </c>
      <c r="G2265">
        <v>163.5</v>
      </c>
      <c r="H2265">
        <v>92.4</v>
      </c>
    </row>
    <row r="2266" spans="1:8">
      <c r="A2266" s="1">
        <v>41825</v>
      </c>
      <c r="B2266" s="2">
        <v>0.26646990740740739</v>
      </c>
      <c r="C2266" s="5">
        <f t="shared" si="70"/>
        <v>0.26188657407407406</v>
      </c>
      <c r="D2266" s="6">
        <f t="shared" si="71"/>
        <v>377.11666666666667</v>
      </c>
      <c r="E2266">
        <v>3.71</v>
      </c>
      <c r="F2266">
        <v>3.35</v>
      </c>
      <c r="G2266">
        <v>163.1</v>
      </c>
      <c r="H2266">
        <v>92.8</v>
      </c>
    </row>
    <row r="2267" spans="1:8">
      <c r="A2267" s="1">
        <v>41825</v>
      </c>
      <c r="B2267" s="2">
        <v>0.26658564814814817</v>
      </c>
      <c r="C2267" s="5">
        <f t="shared" si="70"/>
        <v>0.26200231481481484</v>
      </c>
      <c r="D2267" s="6">
        <f t="shared" si="71"/>
        <v>377.28333333333336</v>
      </c>
      <c r="E2267">
        <v>3.71</v>
      </c>
      <c r="F2267">
        <v>3.35</v>
      </c>
      <c r="G2267">
        <v>163.19999999999999</v>
      </c>
      <c r="H2267">
        <v>93</v>
      </c>
    </row>
    <row r="2268" spans="1:8">
      <c r="A2268" s="1">
        <v>41825</v>
      </c>
      <c r="B2268" s="2">
        <v>0.26670138888888889</v>
      </c>
      <c r="C2268" s="5">
        <f t="shared" si="70"/>
        <v>0.26211805555555556</v>
      </c>
      <c r="D2268" s="6">
        <f t="shared" si="71"/>
        <v>377.45</v>
      </c>
      <c r="E2268">
        <v>3.71</v>
      </c>
      <c r="F2268">
        <v>3.35</v>
      </c>
      <c r="G2268">
        <v>163.30000000000001</v>
      </c>
      <c r="H2268">
        <v>92.9</v>
      </c>
    </row>
    <row r="2269" spans="1:8">
      <c r="A2269" s="1">
        <v>41825</v>
      </c>
      <c r="B2269" s="2">
        <v>0.26681712962962961</v>
      </c>
      <c r="C2269" s="5">
        <f t="shared" si="70"/>
        <v>0.26223379629629628</v>
      </c>
      <c r="D2269" s="6">
        <f t="shared" si="71"/>
        <v>377.61666666666667</v>
      </c>
      <c r="E2269">
        <v>3.71</v>
      </c>
      <c r="F2269">
        <v>3.36</v>
      </c>
      <c r="G2269">
        <v>163.30000000000001</v>
      </c>
      <c r="H2269">
        <v>93.2</v>
      </c>
    </row>
    <row r="2270" spans="1:8">
      <c r="A2270" s="1">
        <v>41825</v>
      </c>
      <c r="B2270" s="2">
        <v>0.26693287037037033</v>
      </c>
      <c r="C2270" s="5">
        <f t="shared" si="70"/>
        <v>0.26234953703703701</v>
      </c>
      <c r="D2270" s="6">
        <f t="shared" si="71"/>
        <v>377.78333333333336</v>
      </c>
      <c r="E2270">
        <v>3.71</v>
      </c>
      <c r="F2270">
        <v>3.35</v>
      </c>
      <c r="G2270">
        <v>163.5</v>
      </c>
      <c r="H2270">
        <v>92.7</v>
      </c>
    </row>
    <row r="2271" spans="1:8">
      <c r="A2271" s="1">
        <v>41825</v>
      </c>
      <c r="B2271" s="2">
        <v>0.26704861111111111</v>
      </c>
      <c r="C2271" s="5">
        <f t="shared" si="70"/>
        <v>0.26246527777777778</v>
      </c>
      <c r="D2271" s="6">
        <f t="shared" si="71"/>
        <v>377.95</v>
      </c>
      <c r="E2271">
        <v>3.71</v>
      </c>
      <c r="F2271">
        <v>3.36</v>
      </c>
      <c r="G2271">
        <v>163.30000000000001</v>
      </c>
      <c r="H2271">
        <v>93.2</v>
      </c>
    </row>
    <row r="2272" spans="1:8">
      <c r="A2272" s="1">
        <v>41825</v>
      </c>
      <c r="B2272" s="2">
        <v>0.26716435185185183</v>
      </c>
      <c r="C2272" s="5">
        <f t="shared" si="70"/>
        <v>0.26258101851851851</v>
      </c>
      <c r="D2272" s="6">
        <f t="shared" si="71"/>
        <v>378.11666666666667</v>
      </c>
      <c r="E2272">
        <v>3.71</v>
      </c>
      <c r="F2272">
        <v>3.35</v>
      </c>
      <c r="G2272">
        <v>163.19999999999999</v>
      </c>
      <c r="H2272">
        <v>92.9</v>
      </c>
    </row>
    <row r="2273" spans="1:8">
      <c r="A2273" s="1">
        <v>41825</v>
      </c>
      <c r="B2273" s="2">
        <v>0.26728009259259261</v>
      </c>
      <c r="C2273" s="5">
        <f t="shared" si="70"/>
        <v>0.26269675925925928</v>
      </c>
      <c r="D2273" s="6">
        <f t="shared" si="71"/>
        <v>378.28333333333336</v>
      </c>
      <c r="E2273">
        <v>3.71</v>
      </c>
      <c r="F2273">
        <v>3.35</v>
      </c>
      <c r="G2273">
        <v>163.19999999999999</v>
      </c>
      <c r="H2273">
        <v>93</v>
      </c>
    </row>
    <row r="2274" spans="1:8">
      <c r="A2274" s="1">
        <v>41825</v>
      </c>
      <c r="B2274" s="2">
        <v>0.26739583333333333</v>
      </c>
      <c r="C2274" s="5">
        <f t="shared" si="70"/>
        <v>0.2628125</v>
      </c>
      <c r="D2274" s="6">
        <f t="shared" si="71"/>
        <v>378.45</v>
      </c>
      <c r="E2274">
        <v>3.71</v>
      </c>
      <c r="F2274">
        <v>3.36</v>
      </c>
      <c r="G2274">
        <v>163.4</v>
      </c>
      <c r="H2274">
        <v>93.1</v>
      </c>
    </row>
    <row r="2275" spans="1:8">
      <c r="A2275" s="1">
        <v>41825</v>
      </c>
      <c r="B2275" s="2">
        <v>0.26751157407407405</v>
      </c>
      <c r="C2275" s="5">
        <f t="shared" si="70"/>
        <v>0.26292824074074073</v>
      </c>
      <c r="D2275" s="6">
        <f t="shared" si="71"/>
        <v>378.61666666666667</v>
      </c>
      <c r="E2275">
        <v>3.71</v>
      </c>
      <c r="F2275">
        <v>3.36</v>
      </c>
      <c r="G2275">
        <v>163.5</v>
      </c>
      <c r="H2275">
        <v>93.1</v>
      </c>
    </row>
    <row r="2276" spans="1:8">
      <c r="A2276" s="1">
        <v>41825</v>
      </c>
      <c r="B2276" s="2">
        <v>0.26762731481481483</v>
      </c>
      <c r="C2276" s="5">
        <f t="shared" si="70"/>
        <v>0.2630439814814815</v>
      </c>
      <c r="D2276" s="6">
        <f t="shared" si="71"/>
        <v>378.78333333333336</v>
      </c>
      <c r="E2276">
        <v>3.71</v>
      </c>
      <c r="F2276">
        <v>3.35</v>
      </c>
      <c r="G2276">
        <v>163.4</v>
      </c>
      <c r="H2276">
        <v>92.9</v>
      </c>
    </row>
    <row r="2277" spans="1:8">
      <c r="A2277" s="1">
        <v>41825</v>
      </c>
      <c r="B2277" s="2">
        <v>0.26774305555555555</v>
      </c>
      <c r="C2277" s="5">
        <f t="shared" si="70"/>
        <v>0.26315972222222223</v>
      </c>
      <c r="D2277" s="6">
        <f t="shared" si="71"/>
        <v>378.95</v>
      </c>
      <c r="E2277">
        <v>3.71</v>
      </c>
      <c r="F2277">
        <v>3.34</v>
      </c>
      <c r="G2277">
        <v>163.4</v>
      </c>
      <c r="H2277">
        <v>92.2</v>
      </c>
    </row>
    <row r="2278" spans="1:8">
      <c r="A2278" s="1">
        <v>41825</v>
      </c>
      <c r="B2278" s="2">
        <v>0.26785879629629633</v>
      </c>
      <c r="C2278" s="5">
        <f t="shared" si="70"/>
        <v>0.263275462962963</v>
      </c>
      <c r="D2278" s="6">
        <f t="shared" si="71"/>
        <v>379.11666666666667</v>
      </c>
      <c r="E2278">
        <v>3.71</v>
      </c>
      <c r="F2278">
        <v>3.35</v>
      </c>
      <c r="G2278">
        <v>163.4</v>
      </c>
      <c r="H2278">
        <v>92.9</v>
      </c>
    </row>
    <row r="2279" spans="1:8">
      <c r="A2279" s="1">
        <v>41825</v>
      </c>
      <c r="B2279" s="2">
        <v>0.26797453703703705</v>
      </c>
      <c r="C2279" s="5">
        <f t="shared" si="70"/>
        <v>0.26339120370370372</v>
      </c>
      <c r="D2279" s="6">
        <f t="shared" si="71"/>
        <v>379.28333333333336</v>
      </c>
      <c r="E2279">
        <v>3.71</v>
      </c>
      <c r="F2279">
        <v>3.35</v>
      </c>
      <c r="G2279">
        <v>163.30000000000001</v>
      </c>
      <c r="H2279">
        <v>92.6</v>
      </c>
    </row>
    <row r="2280" spans="1:8">
      <c r="A2280" s="1">
        <v>41825</v>
      </c>
      <c r="B2280" s="2">
        <v>0.26809027777777777</v>
      </c>
      <c r="C2280" s="5">
        <f t="shared" si="70"/>
        <v>0.26350694444444445</v>
      </c>
      <c r="D2280" s="6">
        <f t="shared" si="71"/>
        <v>379.45</v>
      </c>
      <c r="E2280">
        <v>3.71</v>
      </c>
      <c r="F2280">
        <v>3.35</v>
      </c>
      <c r="G2280">
        <v>163.4</v>
      </c>
      <c r="H2280">
        <v>92.5</v>
      </c>
    </row>
    <row r="2281" spans="1:8">
      <c r="A2281" s="1">
        <v>41825</v>
      </c>
      <c r="B2281" s="2">
        <v>0.2682060185185185</v>
      </c>
      <c r="C2281" s="5">
        <f t="shared" si="70"/>
        <v>0.26362268518518517</v>
      </c>
      <c r="D2281" s="6">
        <f t="shared" si="71"/>
        <v>379.61666666666667</v>
      </c>
      <c r="E2281">
        <v>3.71</v>
      </c>
      <c r="F2281">
        <v>3.35</v>
      </c>
      <c r="G2281">
        <v>163.19999999999999</v>
      </c>
      <c r="H2281">
        <v>92.7</v>
      </c>
    </row>
    <row r="2282" spans="1:8">
      <c r="A2282" s="1">
        <v>41825</v>
      </c>
      <c r="B2282" s="2">
        <v>0.26832175925925927</v>
      </c>
      <c r="C2282" s="5">
        <f t="shared" si="70"/>
        <v>0.26373842592592595</v>
      </c>
      <c r="D2282" s="6">
        <f t="shared" si="71"/>
        <v>379.78333333333336</v>
      </c>
      <c r="E2282">
        <v>3.71</v>
      </c>
      <c r="F2282">
        <v>3.35</v>
      </c>
      <c r="G2282">
        <v>163.4</v>
      </c>
      <c r="H2282">
        <v>92.6</v>
      </c>
    </row>
    <row r="2283" spans="1:8">
      <c r="A2283" s="1">
        <v>41825</v>
      </c>
      <c r="B2283" s="2">
        <v>0.2684375</v>
      </c>
      <c r="C2283" s="5">
        <f t="shared" si="70"/>
        <v>0.26385416666666667</v>
      </c>
      <c r="D2283" s="6">
        <f t="shared" si="71"/>
        <v>379.95</v>
      </c>
      <c r="E2283">
        <v>3.71</v>
      </c>
      <c r="F2283">
        <v>3.35</v>
      </c>
      <c r="G2283">
        <v>163.30000000000001</v>
      </c>
      <c r="H2283">
        <v>92.9</v>
      </c>
    </row>
    <row r="2284" spans="1:8">
      <c r="A2284" s="1">
        <v>41825</v>
      </c>
      <c r="B2284" s="2">
        <v>0.26855324074074077</v>
      </c>
      <c r="C2284" s="5">
        <f t="shared" si="70"/>
        <v>0.26396990740740744</v>
      </c>
      <c r="D2284" s="6">
        <f t="shared" si="71"/>
        <v>380.11666666666667</v>
      </c>
      <c r="E2284">
        <v>3.71</v>
      </c>
      <c r="F2284">
        <v>3.35</v>
      </c>
      <c r="G2284">
        <v>163.4</v>
      </c>
      <c r="H2284">
        <v>92.6</v>
      </c>
    </row>
    <row r="2285" spans="1:8">
      <c r="A2285" s="1">
        <v>41825</v>
      </c>
      <c r="B2285" s="2">
        <v>0.26866898148148149</v>
      </c>
      <c r="C2285" s="5">
        <f t="shared" si="70"/>
        <v>0.26408564814814817</v>
      </c>
      <c r="D2285" s="6">
        <f t="shared" si="71"/>
        <v>380.28333333333336</v>
      </c>
      <c r="E2285">
        <v>3.71</v>
      </c>
      <c r="F2285">
        <v>3.35</v>
      </c>
      <c r="G2285">
        <v>163.30000000000001</v>
      </c>
      <c r="H2285">
        <v>92.9</v>
      </c>
    </row>
    <row r="2286" spans="1:8">
      <c r="A2286" s="1">
        <v>41825</v>
      </c>
      <c r="B2286" s="2">
        <v>0.26878472222222222</v>
      </c>
      <c r="C2286" s="5">
        <f t="shared" si="70"/>
        <v>0.26420138888888889</v>
      </c>
      <c r="D2286" s="6">
        <f t="shared" si="71"/>
        <v>380.45</v>
      </c>
      <c r="E2286">
        <v>3.71</v>
      </c>
      <c r="F2286">
        <v>3.35</v>
      </c>
      <c r="G2286">
        <v>163.30000000000001</v>
      </c>
      <c r="H2286">
        <v>92.6</v>
      </c>
    </row>
    <row r="2287" spans="1:8">
      <c r="A2287" s="1">
        <v>41825</v>
      </c>
      <c r="B2287" s="2">
        <v>0.26890046296296294</v>
      </c>
      <c r="C2287" s="5">
        <f t="shared" si="70"/>
        <v>0.26431712962962961</v>
      </c>
      <c r="D2287" s="6">
        <f t="shared" si="71"/>
        <v>380.61666666666667</v>
      </c>
      <c r="E2287">
        <v>3.71</v>
      </c>
      <c r="F2287">
        <v>3.35</v>
      </c>
      <c r="G2287">
        <v>163.1</v>
      </c>
      <c r="H2287">
        <v>92.8</v>
      </c>
    </row>
    <row r="2288" spans="1:8">
      <c r="A2288" s="1">
        <v>41825</v>
      </c>
      <c r="B2288" s="2">
        <v>0.26901620370370372</v>
      </c>
      <c r="C2288" s="5">
        <f t="shared" si="70"/>
        <v>0.26443287037037039</v>
      </c>
      <c r="D2288" s="6">
        <f t="shared" si="71"/>
        <v>380.78333333333336</v>
      </c>
      <c r="E2288">
        <v>3.71</v>
      </c>
      <c r="F2288">
        <v>3.35</v>
      </c>
      <c r="G2288">
        <v>163.6</v>
      </c>
      <c r="H2288">
        <v>92.7</v>
      </c>
    </row>
    <row r="2289" spans="1:8">
      <c r="A2289" s="1">
        <v>41825</v>
      </c>
      <c r="B2289" s="2">
        <v>0.26913194444444444</v>
      </c>
      <c r="C2289" s="5">
        <f t="shared" si="70"/>
        <v>0.26454861111111111</v>
      </c>
      <c r="D2289" s="6">
        <f t="shared" si="71"/>
        <v>380.95</v>
      </c>
      <c r="E2289">
        <v>3.71</v>
      </c>
      <c r="F2289">
        <v>3.35</v>
      </c>
      <c r="G2289">
        <v>163.6</v>
      </c>
      <c r="H2289">
        <v>92.5</v>
      </c>
    </row>
    <row r="2290" spans="1:8">
      <c r="A2290" s="1">
        <v>41825</v>
      </c>
      <c r="B2290" s="2">
        <v>0.26924768518518521</v>
      </c>
      <c r="C2290" s="5">
        <f t="shared" si="70"/>
        <v>0.26466435185185189</v>
      </c>
      <c r="D2290" s="6">
        <f t="shared" si="71"/>
        <v>381.11666666666667</v>
      </c>
      <c r="E2290">
        <v>3.71</v>
      </c>
      <c r="F2290">
        <v>3.35</v>
      </c>
      <c r="G2290">
        <v>163.30000000000001</v>
      </c>
      <c r="H2290">
        <v>92.6</v>
      </c>
    </row>
    <row r="2291" spans="1:8">
      <c r="A2291" s="1">
        <v>41825</v>
      </c>
      <c r="B2291" s="2">
        <v>0.26936342592592594</v>
      </c>
      <c r="C2291" s="5">
        <f t="shared" si="70"/>
        <v>0.26478009259259261</v>
      </c>
      <c r="D2291" s="6">
        <f t="shared" si="71"/>
        <v>381.28333333333336</v>
      </c>
      <c r="E2291">
        <v>3.71</v>
      </c>
      <c r="F2291">
        <v>3.35</v>
      </c>
      <c r="G2291">
        <v>163.4</v>
      </c>
      <c r="H2291">
        <v>92.9</v>
      </c>
    </row>
    <row r="2292" spans="1:8">
      <c r="A2292" s="1">
        <v>41825</v>
      </c>
      <c r="B2292" s="2">
        <v>0.26947916666666666</v>
      </c>
      <c r="C2292" s="5">
        <f t="shared" si="70"/>
        <v>0.26489583333333333</v>
      </c>
      <c r="D2292" s="6">
        <f t="shared" si="71"/>
        <v>381.45</v>
      </c>
      <c r="E2292">
        <v>3.71</v>
      </c>
      <c r="F2292">
        <v>3.35</v>
      </c>
      <c r="G2292">
        <v>163.6</v>
      </c>
      <c r="H2292">
        <v>92.7</v>
      </c>
    </row>
    <row r="2293" spans="1:8">
      <c r="A2293" s="1">
        <v>41825</v>
      </c>
      <c r="B2293" s="2">
        <v>0.26959490740740738</v>
      </c>
      <c r="C2293" s="5">
        <f t="shared" si="70"/>
        <v>0.26501157407407405</v>
      </c>
      <c r="D2293" s="6">
        <f t="shared" si="71"/>
        <v>381.61666666666667</v>
      </c>
      <c r="E2293">
        <v>3.7</v>
      </c>
      <c r="F2293">
        <v>3.35</v>
      </c>
      <c r="G2293">
        <v>163.80000000000001</v>
      </c>
      <c r="H2293">
        <v>92.7</v>
      </c>
    </row>
    <row r="2294" spans="1:8">
      <c r="A2294" s="1">
        <v>41825</v>
      </c>
      <c r="B2294" s="2">
        <v>0.26971064814814816</v>
      </c>
      <c r="C2294" s="5">
        <f t="shared" si="70"/>
        <v>0.26512731481481483</v>
      </c>
      <c r="D2294" s="6">
        <f t="shared" si="71"/>
        <v>381.78333333333336</v>
      </c>
      <c r="E2294">
        <v>3.71</v>
      </c>
      <c r="F2294">
        <v>3.35</v>
      </c>
      <c r="G2294">
        <v>163.6</v>
      </c>
      <c r="H2294">
        <v>92.5</v>
      </c>
    </row>
    <row r="2295" spans="1:8">
      <c r="A2295" s="1">
        <v>41825</v>
      </c>
      <c r="B2295" s="2">
        <v>0.26982638888888888</v>
      </c>
      <c r="C2295" s="5">
        <f t="shared" si="70"/>
        <v>0.26524305555555555</v>
      </c>
      <c r="D2295" s="6">
        <f t="shared" si="71"/>
        <v>381.95</v>
      </c>
      <c r="E2295">
        <v>3.71</v>
      </c>
      <c r="F2295">
        <v>3.35</v>
      </c>
      <c r="G2295">
        <v>163.5</v>
      </c>
      <c r="H2295">
        <v>92.5</v>
      </c>
    </row>
    <row r="2296" spans="1:8">
      <c r="A2296" s="1">
        <v>41825</v>
      </c>
      <c r="B2296" s="2">
        <v>0.26994212962962966</v>
      </c>
      <c r="C2296" s="5">
        <f t="shared" si="70"/>
        <v>0.26535879629629633</v>
      </c>
      <c r="D2296" s="6">
        <f t="shared" si="71"/>
        <v>382.11666666666667</v>
      </c>
      <c r="E2296">
        <v>3.71</v>
      </c>
      <c r="F2296">
        <v>3.35</v>
      </c>
      <c r="G2296">
        <v>163.30000000000001</v>
      </c>
      <c r="H2296">
        <v>92.9</v>
      </c>
    </row>
    <row r="2297" spans="1:8">
      <c r="A2297" s="1">
        <v>41825</v>
      </c>
      <c r="B2297" s="2">
        <v>0.27005787037037038</v>
      </c>
      <c r="C2297" s="5">
        <f t="shared" si="70"/>
        <v>0.26547453703703705</v>
      </c>
      <c r="D2297" s="6">
        <f t="shared" si="71"/>
        <v>382.28333333333336</v>
      </c>
      <c r="E2297">
        <v>3.71</v>
      </c>
      <c r="F2297">
        <v>3.35</v>
      </c>
      <c r="G2297">
        <v>163.30000000000001</v>
      </c>
      <c r="H2297">
        <v>92.6</v>
      </c>
    </row>
    <row r="2298" spans="1:8">
      <c r="A2298" s="1">
        <v>41825</v>
      </c>
      <c r="B2298" s="2">
        <v>0.2701736111111111</v>
      </c>
      <c r="C2298" s="5">
        <f t="shared" si="70"/>
        <v>0.26559027777777777</v>
      </c>
      <c r="D2298" s="6">
        <f t="shared" si="71"/>
        <v>382.45</v>
      </c>
      <c r="E2298">
        <v>3.71</v>
      </c>
      <c r="F2298">
        <v>3.35</v>
      </c>
      <c r="G2298">
        <v>163.4</v>
      </c>
      <c r="H2298">
        <v>92.6</v>
      </c>
    </row>
    <row r="2299" spans="1:8">
      <c r="A2299" s="1">
        <v>41825</v>
      </c>
      <c r="B2299" s="2">
        <v>0.27028935185185182</v>
      </c>
      <c r="C2299" s="5">
        <f t="shared" si="70"/>
        <v>0.26570601851851849</v>
      </c>
      <c r="D2299" s="6">
        <f t="shared" si="71"/>
        <v>382.61666666666667</v>
      </c>
      <c r="E2299">
        <v>3.71</v>
      </c>
      <c r="F2299">
        <v>3.35</v>
      </c>
      <c r="G2299">
        <v>163.80000000000001</v>
      </c>
      <c r="H2299">
        <v>92.6</v>
      </c>
    </row>
    <row r="2300" spans="1:8">
      <c r="A2300" s="1">
        <v>41825</v>
      </c>
      <c r="B2300" s="2">
        <v>0.2704050925925926</v>
      </c>
      <c r="C2300" s="5">
        <f t="shared" si="70"/>
        <v>0.26582175925925927</v>
      </c>
      <c r="D2300" s="6">
        <f t="shared" si="71"/>
        <v>382.78333333333336</v>
      </c>
      <c r="E2300">
        <v>3.71</v>
      </c>
      <c r="F2300">
        <v>3.35</v>
      </c>
      <c r="G2300">
        <v>163.30000000000001</v>
      </c>
      <c r="H2300">
        <v>92.6</v>
      </c>
    </row>
    <row r="2301" spans="1:8">
      <c r="A2301" s="1">
        <v>41825</v>
      </c>
      <c r="B2301" s="2">
        <v>0.27052083333333332</v>
      </c>
      <c r="C2301" s="5">
        <f t="shared" si="70"/>
        <v>0.26593749999999999</v>
      </c>
      <c r="D2301" s="6">
        <f t="shared" si="71"/>
        <v>382.95</v>
      </c>
      <c r="E2301">
        <v>3.71</v>
      </c>
      <c r="F2301">
        <v>3.35</v>
      </c>
      <c r="G2301">
        <v>163.69999999999999</v>
      </c>
      <c r="H2301">
        <v>92.7</v>
      </c>
    </row>
    <row r="2302" spans="1:8">
      <c r="A2302" s="1">
        <v>41825</v>
      </c>
      <c r="B2302" s="2">
        <v>0.2706365740740741</v>
      </c>
      <c r="C2302" s="5">
        <f t="shared" si="70"/>
        <v>0.26605324074074077</v>
      </c>
      <c r="D2302" s="6">
        <f t="shared" si="71"/>
        <v>383.11666666666667</v>
      </c>
      <c r="E2302">
        <v>3.7</v>
      </c>
      <c r="F2302">
        <v>3.35</v>
      </c>
      <c r="G2302">
        <v>163.6</v>
      </c>
      <c r="H2302">
        <v>92.6</v>
      </c>
    </row>
    <row r="2303" spans="1:8">
      <c r="A2303" s="1">
        <v>41825</v>
      </c>
      <c r="B2303" s="2">
        <v>0.27075231481481482</v>
      </c>
      <c r="C2303" s="5">
        <f t="shared" si="70"/>
        <v>0.26616898148148149</v>
      </c>
      <c r="D2303" s="6">
        <f t="shared" si="71"/>
        <v>383.28333333333336</v>
      </c>
      <c r="E2303">
        <v>3.71</v>
      </c>
      <c r="F2303">
        <v>3.35</v>
      </c>
      <c r="G2303">
        <v>163.4</v>
      </c>
      <c r="H2303">
        <v>92.6</v>
      </c>
    </row>
    <row r="2304" spans="1:8">
      <c r="A2304" s="1">
        <v>41825</v>
      </c>
      <c r="B2304" s="2">
        <v>0.27086805555555554</v>
      </c>
      <c r="C2304" s="5">
        <f t="shared" si="70"/>
        <v>0.26628472222222221</v>
      </c>
      <c r="D2304" s="6">
        <f t="shared" si="71"/>
        <v>383.45</v>
      </c>
      <c r="E2304">
        <v>3.71</v>
      </c>
      <c r="F2304">
        <v>3.35</v>
      </c>
      <c r="G2304">
        <v>163.5</v>
      </c>
      <c r="H2304">
        <v>92.5</v>
      </c>
    </row>
    <row r="2305" spans="1:8">
      <c r="A2305" s="1">
        <v>41825</v>
      </c>
      <c r="B2305" s="2">
        <v>0.27098379629629626</v>
      </c>
      <c r="C2305" s="5">
        <f t="shared" si="70"/>
        <v>0.26640046296296294</v>
      </c>
      <c r="D2305" s="6">
        <f t="shared" si="71"/>
        <v>383.61666666666667</v>
      </c>
      <c r="E2305">
        <v>3.71</v>
      </c>
      <c r="F2305">
        <v>3.35</v>
      </c>
      <c r="G2305">
        <v>163.1</v>
      </c>
      <c r="H2305">
        <v>93</v>
      </c>
    </row>
    <row r="2306" spans="1:8">
      <c r="A2306" s="1">
        <v>41825</v>
      </c>
      <c r="B2306" s="2">
        <v>0.27109953703703704</v>
      </c>
      <c r="C2306" s="5">
        <f t="shared" si="70"/>
        <v>0.26651620370370371</v>
      </c>
      <c r="D2306" s="6">
        <f t="shared" si="71"/>
        <v>383.78333333333336</v>
      </c>
      <c r="E2306">
        <v>3.7</v>
      </c>
      <c r="F2306">
        <v>3.35</v>
      </c>
      <c r="G2306">
        <v>163.19999999999999</v>
      </c>
      <c r="H2306">
        <v>92.8</v>
      </c>
    </row>
    <row r="2307" spans="1:8">
      <c r="A2307" s="1">
        <v>41825</v>
      </c>
      <c r="B2307" s="2">
        <v>0.27121527777777776</v>
      </c>
      <c r="C2307" s="5">
        <f t="shared" ref="C2307:C2370" si="72">B2307-$B$2</f>
        <v>0.26663194444444444</v>
      </c>
      <c r="D2307" s="6">
        <f t="shared" ref="D2307:D2370" si="73">SUM(HOUR(C2307)*60,MINUTE(C2307),SECOND(C2307)/60)</f>
        <v>383.95</v>
      </c>
      <c r="E2307">
        <v>3.7</v>
      </c>
      <c r="F2307">
        <v>3.35</v>
      </c>
      <c r="G2307">
        <v>163.5</v>
      </c>
      <c r="H2307">
        <v>92.6</v>
      </c>
    </row>
    <row r="2308" spans="1:8">
      <c r="A2308" s="1">
        <v>41825</v>
      </c>
      <c r="B2308" s="2">
        <v>0.27133101851851854</v>
      </c>
      <c r="C2308" s="5">
        <f t="shared" si="72"/>
        <v>0.26674768518518521</v>
      </c>
      <c r="D2308" s="6">
        <f t="shared" si="73"/>
        <v>384.11666666666667</v>
      </c>
      <c r="E2308">
        <v>3.7</v>
      </c>
      <c r="F2308">
        <v>3.35</v>
      </c>
      <c r="G2308">
        <v>163.6</v>
      </c>
      <c r="H2308">
        <v>92.8</v>
      </c>
    </row>
    <row r="2309" spans="1:8">
      <c r="A2309" s="1">
        <v>41825</v>
      </c>
      <c r="B2309" s="2">
        <v>0.27144675925925926</v>
      </c>
      <c r="C2309" s="5">
        <f t="shared" si="72"/>
        <v>0.26686342592592593</v>
      </c>
      <c r="D2309" s="6">
        <f t="shared" si="73"/>
        <v>384.28333333333336</v>
      </c>
      <c r="E2309">
        <v>3.71</v>
      </c>
      <c r="F2309">
        <v>3.35</v>
      </c>
      <c r="G2309">
        <v>163.19999999999999</v>
      </c>
      <c r="H2309">
        <v>92.7</v>
      </c>
    </row>
    <row r="2310" spans="1:8">
      <c r="A2310" s="1">
        <v>41825</v>
      </c>
      <c r="B2310" s="2">
        <v>0.27156249999999998</v>
      </c>
      <c r="C2310" s="5">
        <f t="shared" si="72"/>
        <v>0.26697916666666666</v>
      </c>
      <c r="D2310" s="6">
        <f t="shared" si="73"/>
        <v>384.45</v>
      </c>
      <c r="E2310">
        <v>3.71</v>
      </c>
      <c r="F2310">
        <v>3.35</v>
      </c>
      <c r="G2310">
        <v>163.6</v>
      </c>
      <c r="H2310">
        <v>92.7</v>
      </c>
    </row>
    <row r="2311" spans="1:8">
      <c r="A2311" s="1">
        <v>41825</v>
      </c>
      <c r="B2311" s="2">
        <v>0.27167824074074071</v>
      </c>
      <c r="C2311" s="5">
        <f t="shared" si="72"/>
        <v>0.26709490740740738</v>
      </c>
      <c r="D2311" s="6">
        <f t="shared" si="73"/>
        <v>384.61666666666667</v>
      </c>
      <c r="E2311">
        <v>3.7</v>
      </c>
      <c r="F2311">
        <v>3.35</v>
      </c>
      <c r="G2311">
        <v>163.80000000000001</v>
      </c>
      <c r="H2311">
        <v>92.7</v>
      </c>
    </row>
    <row r="2312" spans="1:8">
      <c r="A2312" s="1">
        <v>41825</v>
      </c>
      <c r="B2312" s="2">
        <v>0.27179398148148148</v>
      </c>
      <c r="C2312" s="5">
        <f t="shared" si="72"/>
        <v>0.26721064814814816</v>
      </c>
      <c r="D2312" s="6">
        <f t="shared" si="73"/>
        <v>384.78333333333336</v>
      </c>
      <c r="E2312">
        <v>3.71</v>
      </c>
      <c r="F2312">
        <v>3.35</v>
      </c>
      <c r="G2312">
        <v>163.6</v>
      </c>
      <c r="H2312">
        <v>92.7</v>
      </c>
    </row>
    <row r="2313" spans="1:8">
      <c r="A2313" s="1">
        <v>41825</v>
      </c>
      <c r="B2313" s="2">
        <v>0.27190972222222221</v>
      </c>
      <c r="C2313" s="5">
        <f t="shared" si="72"/>
        <v>0.26732638888888888</v>
      </c>
      <c r="D2313" s="6">
        <f t="shared" si="73"/>
        <v>384.95</v>
      </c>
      <c r="E2313">
        <v>3.7</v>
      </c>
      <c r="F2313">
        <v>3.35</v>
      </c>
      <c r="G2313">
        <v>163.30000000000001</v>
      </c>
      <c r="H2313">
        <v>92.7</v>
      </c>
    </row>
    <row r="2314" spans="1:8">
      <c r="A2314" s="1">
        <v>41825</v>
      </c>
      <c r="B2314" s="2">
        <v>0.27202546296296298</v>
      </c>
      <c r="C2314" s="5">
        <f t="shared" si="72"/>
        <v>0.26744212962962965</v>
      </c>
      <c r="D2314" s="6">
        <f t="shared" si="73"/>
        <v>385.11666666666667</v>
      </c>
      <c r="E2314">
        <v>3.7</v>
      </c>
      <c r="F2314">
        <v>3.35</v>
      </c>
      <c r="G2314">
        <v>163.30000000000001</v>
      </c>
      <c r="H2314">
        <v>92.7</v>
      </c>
    </row>
    <row r="2315" spans="1:8">
      <c r="A2315" s="1">
        <v>41825</v>
      </c>
      <c r="B2315" s="2">
        <v>0.2721412037037037</v>
      </c>
      <c r="C2315" s="5">
        <f t="shared" si="72"/>
        <v>0.26755787037037038</v>
      </c>
      <c r="D2315" s="6">
        <f t="shared" si="73"/>
        <v>385.28333333333336</v>
      </c>
      <c r="E2315">
        <v>3.7</v>
      </c>
      <c r="F2315">
        <v>3.35</v>
      </c>
      <c r="G2315">
        <v>163.6</v>
      </c>
      <c r="H2315">
        <v>92.6</v>
      </c>
    </row>
    <row r="2316" spans="1:8">
      <c r="A2316" s="1">
        <v>41825</v>
      </c>
      <c r="B2316" s="2">
        <v>0.27225694444444443</v>
      </c>
      <c r="C2316" s="5">
        <f t="shared" si="72"/>
        <v>0.2676736111111111</v>
      </c>
      <c r="D2316" s="6">
        <f t="shared" si="73"/>
        <v>385.45</v>
      </c>
      <c r="E2316">
        <v>3.7</v>
      </c>
      <c r="F2316">
        <v>3.35</v>
      </c>
      <c r="G2316">
        <v>163.19999999999999</v>
      </c>
      <c r="H2316">
        <v>92.8</v>
      </c>
    </row>
    <row r="2317" spans="1:8">
      <c r="A2317" s="1">
        <v>41825</v>
      </c>
      <c r="B2317" s="2">
        <v>0.27237268518518515</v>
      </c>
      <c r="C2317" s="5">
        <f t="shared" si="72"/>
        <v>0.26778935185185182</v>
      </c>
      <c r="D2317" s="6">
        <f t="shared" si="73"/>
        <v>385.61666666666667</v>
      </c>
      <c r="E2317">
        <v>3.7</v>
      </c>
      <c r="F2317">
        <v>3.35</v>
      </c>
      <c r="G2317">
        <v>163.4</v>
      </c>
      <c r="H2317">
        <v>92.8</v>
      </c>
    </row>
    <row r="2318" spans="1:8">
      <c r="A2318" s="1">
        <v>41825</v>
      </c>
      <c r="B2318" s="2">
        <v>0.27248842592592593</v>
      </c>
      <c r="C2318" s="5">
        <f t="shared" si="72"/>
        <v>0.2679050925925926</v>
      </c>
      <c r="D2318" s="6">
        <f t="shared" si="73"/>
        <v>385.78333333333336</v>
      </c>
      <c r="E2318">
        <v>3.7</v>
      </c>
      <c r="F2318">
        <v>3.36</v>
      </c>
      <c r="G2318">
        <v>163.4</v>
      </c>
      <c r="H2318">
        <v>93.2</v>
      </c>
    </row>
    <row r="2319" spans="1:8">
      <c r="A2319" s="1">
        <v>41825</v>
      </c>
      <c r="B2319" s="2">
        <v>0.2726041666666667</v>
      </c>
      <c r="C2319" s="5">
        <f t="shared" si="72"/>
        <v>0.26802083333333337</v>
      </c>
      <c r="D2319" s="6">
        <f t="shared" si="73"/>
        <v>385.95</v>
      </c>
      <c r="E2319">
        <v>3.7</v>
      </c>
      <c r="F2319">
        <v>3.35</v>
      </c>
      <c r="G2319">
        <v>163.5</v>
      </c>
      <c r="H2319">
        <v>92.6</v>
      </c>
    </row>
    <row r="2320" spans="1:8">
      <c r="A2320" s="1">
        <v>41825</v>
      </c>
      <c r="B2320" s="2">
        <v>0.27271990740740742</v>
      </c>
      <c r="C2320" s="5">
        <f t="shared" si="72"/>
        <v>0.2681365740740741</v>
      </c>
      <c r="D2320" s="6">
        <f t="shared" si="73"/>
        <v>386.11666666666667</v>
      </c>
      <c r="E2320">
        <v>3.7</v>
      </c>
      <c r="F2320">
        <v>3.35</v>
      </c>
      <c r="G2320">
        <v>163.6</v>
      </c>
      <c r="H2320">
        <v>92.6</v>
      </c>
    </row>
    <row r="2321" spans="1:8">
      <c r="A2321" s="1">
        <v>41825</v>
      </c>
      <c r="B2321" s="2">
        <v>0.27283564814814815</v>
      </c>
      <c r="C2321" s="5">
        <f t="shared" si="72"/>
        <v>0.26825231481481482</v>
      </c>
      <c r="D2321" s="6">
        <f t="shared" si="73"/>
        <v>386.28333333333336</v>
      </c>
      <c r="E2321">
        <v>3.7</v>
      </c>
      <c r="F2321">
        <v>3.35</v>
      </c>
      <c r="G2321">
        <v>163.6</v>
      </c>
      <c r="H2321">
        <v>92.6</v>
      </c>
    </row>
    <row r="2322" spans="1:8">
      <c r="A2322" s="1">
        <v>41825</v>
      </c>
      <c r="B2322" s="2">
        <v>0.27295138888888887</v>
      </c>
      <c r="C2322" s="5">
        <f t="shared" si="72"/>
        <v>0.26836805555555554</v>
      </c>
      <c r="D2322" s="6">
        <f t="shared" si="73"/>
        <v>386.45</v>
      </c>
      <c r="E2322">
        <v>3.7</v>
      </c>
      <c r="F2322">
        <v>3.34</v>
      </c>
      <c r="G2322">
        <v>163.5</v>
      </c>
      <c r="H2322">
        <v>92.4</v>
      </c>
    </row>
    <row r="2323" spans="1:8">
      <c r="A2323" s="1">
        <v>41825</v>
      </c>
      <c r="B2323" s="2">
        <v>0.27306712962962965</v>
      </c>
      <c r="C2323" s="5">
        <f t="shared" si="72"/>
        <v>0.26848379629629632</v>
      </c>
      <c r="D2323" s="6">
        <f t="shared" si="73"/>
        <v>386.61666666666667</v>
      </c>
      <c r="E2323">
        <v>3.7</v>
      </c>
      <c r="F2323">
        <v>3.35</v>
      </c>
      <c r="G2323">
        <v>163.4</v>
      </c>
      <c r="H2323">
        <v>92.7</v>
      </c>
    </row>
    <row r="2324" spans="1:8">
      <c r="A2324" s="1">
        <v>41825</v>
      </c>
      <c r="B2324" s="2">
        <v>0.27318287037037037</v>
      </c>
      <c r="C2324" s="5">
        <f t="shared" si="72"/>
        <v>0.26859953703703704</v>
      </c>
      <c r="D2324" s="6">
        <f t="shared" si="73"/>
        <v>386.78333333333336</v>
      </c>
      <c r="E2324">
        <v>3.7</v>
      </c>
      <c r="F2324">
        <v>3.35</v>
      </c>
      <c r="G2324">
        <v>163.30000000000001</v>
      </c>
      <c r="H2324">
        <v>92.7</v>
      </c>
    </row>
    <row r="2325" spans="1:8">
      <c r="A2325" s="1">
        <v>41825</v>
      </c>
      <c r="B2325" s="2">
        <v>0.27329861111111109</v>
      </c>
      <c r="C2325" s="5">
        <f t="shared" si="72"/>
        <v>0.26871527777777776</v>
      </c>
      <c r="D2325" s="6">
        <f t="shared" si="73"/>
        <v>386.95</v>
      </c>
      <c r="E2325">
        <v>3.7</v>
      </c>
      <c r="F2325">
        <v>3.35</v>
      </c>
      <c r="G2325">
        <v>163.19999999999999</v>
      </c>
      <c r="H2325">
        <v>92.8</v>
      </c>
    </row>
    <row r="2326" spans="1:8">
      <c r="A2326" s="1">
        <v>41825</v>
      </c>
      <c r="B2326" s="2">
        <v>0.27341435185185187</v>
      </c>
      <c r="C2326" s="5">
        <f t="shared" si="72"/>
        <v>0.26883101851851854</v>
      </c>
      <c r="D2326" s="6">
        <f t="shared" si="73"/>
        <v>387.11666666666667</v>
      </c>
      <c r="E2326">
        <v>3.7</v>
      </c>
      <c r="F2326">
        <v>3.35</v>
      </c>
      <c r="G2326">
        <v>163.4</v>
      </c>
      <c r="H2326">
        <v>93</v>
      </c>
    </row>
    <row r="2327" spans="1:8">
      <c r="A2327" s="1">
        <v>41825</v>
      </c>
      <c r="B2327" s="2">
        <v>0.27353009259259259</v>
      </c>
      <c r="C2327" s="5">
        <f t="shared" si="72"/>
        <v>0.26894675925925926</v>
      </c>
      <c r="D2327" s="6">
        <f t="shared" si="73"/>
        <v>387.28333333333336</v>
      </c>
      <c r="E2327">
        <v>3.71</v>
      </c>
      <c r="F2327">
        <v>3.35</v>
      </c>
      <c r="G2327">
        <v>163.80000000000001</v>
      </c>
      <c r="H2327">
        <v>92.6</v>
      </c>
    </row>
    <row r="2328" spans="1:8">
      <c r="A2328" s="1">
        <v>41825</v>
      </c>
      <c r="B2328" s="2">
        <v>0.27364583333333331</v>
      </c>
      <c r="C2328" s="5">
        <f t="shared" si="72"/>
        <v>0.26906249999999998</v>
      </c>
      <c r="D2328" s="6">
        <f t="shared" si="73"/>
        <v>387.45</v>
      </c>
      <c r="E2328">
        <v>3.7</v>
      </c>
      <c r="F2328">
        <v>3.35</v>
      </c>
      <c r="G2328">
        <v>164</v>
      </c>
      <c r="H2328">
        <v>92.4</v>
      </c>
    </row>
    <row r="2329" spans="1:8">
      <c r="A2329" s="1">
        <v>41825</v>
      </c>
      <c r="B2329" s="2">
        <v>0.27376157407407409</v>
      </c>
      <c r="C2329" s="5">
        <f t="shared" si="72"/>
        <v>0.26917824074074076</v>
      </c>
      <c r="D2329" s="6">
        <f t="shared" si="73"/>
        <v>387.61666666666667</v>
      </c>
      <c r="E2329">
        <v>3.7</v>
      </c>
      <c r="F2329">
        <v>3.35</v>
      </c>
      <c r="G2329">
        <v>163.5</v>
      </c>
      <c r="H2329">
        <v>92.9</v>
      </c>
    </row>
    <row r="2330" spans="1:8">
      <c r="A2330" s="1">
        <v>41825</v>
      </c>
      <c r="B2330" s="2">
        <v>0.27387731481481481</v>
      </c>
      <c r="C2330" s="5">
        <f t="shared" si="72"/>
        <v>0.26929398148148148</v>
      </c>
      <c r="D2330" s="6">
        <f t="shared" si="73"/>
        <v>387.78333333333336</v>
      </c>
      <c r="E2330">
        <v>3.7</v>
      </c>
      <c r="F2330">
        <v>3.35</v>
      </c>
      <c r="G2330">
        <v>163.6</v>
      </c>
      <c r="H2330">
        <v>92.8</v>
      </c>
    </row>
    <row r="2331" spans="1:8">
      <c r="A2331" s="1">
        <v>41825</v>
      </c>
      <c r="B2331" s="2">
        <v>0.27398148148148149</v>
      </c>
      <c r="C2331" s="5">
        <f t="shared" si="72"/>
        <v>0.26939814814814816</v>
      </c>
      <c r="D2331" s="6">
        <f t="shared" si="73"/>
        <v>387.93333333333334</v>
      </c>
      <c r="E2331">
        <v>3.7</v>
      </c>
      <c r="F2331">
        <v>3.35</v>
      </c>
      <c r="G2331">
        <v>163.6</v>
      </c>
      <c r="H2331">
        <v>92.6</v>
      </c>
    </row>
    <row r="2332" spans="1:8">
      <c r="A2332" s="1">
        <v>41825</v>
      </c>
      <c r="B2332" s="2">
        <v>0.27409722222222221</v>
      </c>
      <c r="C2332" s="5">
        <f t="shared" si="72"/>
        <v>0.26951388888888889</v>
      </c>
      <c r="D2332" s="6">
        <f t="shared" si="73"/>
        <v>388.1</v>
      </c>
      <c r="E2332">
        <v>3.7</v>
      </c>
      <c r="F2332">
        <v>3.36</v>
      </c>
      <c r="G2332">
        <v>163.4</v>
      </c>
      <c r="H2332">
        <v>93.2</v>
      </c>
    </row>
    <row r="2333" spans="1:8">
      <c r="A2333" s="1">
        <v>41825</v>
      </c>
      <c r="B2333" s="2">
        <v>0.27421296296296299</v>
      </c>
      <c r="C2333" s="5">
        <f t="shared" si="72"/>
        <v>0.26962962962962966</v>
      </c>
      <c r="D2333" s="6">
        <f t="shared" si="73"/>
        <v>388.26666666666665</v>
      </c>
      <c r="E2333">
        <v>3.7</v>
      </c>
      <c r="F2333">
        <v>3.35</v>
      </c>
      <c r="G2333">
        <v>163.4</v>
      </c>
      <c r="H2333">
        <v>92.8</v>
      </c>
    </row>
    <row r="2334" spans="1:8">
      <c r="A2334" s="1">
        <v>41825</v>
      </c>
      <c r="B2334" s="2">
        <v>0.27432870370370371</v>
      </c>
      <c r="C2334" s="5">
        <f t="shared" si="72"/>
        <v>0.26974537037037039</v>
      </c>
      <c r="D2334" s="6">
        <f t="shared" si="73"/>
        <v>388.43333333333334</v>
      </c>
      <c r="E2334">
        <v>3.7</v>
      </c>
      <c r="F2334">
        <v>3.35</v>
      </c>
      <c r="G2334">
        <v>163.5</v>
      </c>
      <c r="H2334">
        <v>92.6</v>
      </c>
    </row>
    <row r="2335" spans="1:8">
      <c r="A2335" s="1">
        <v>41825</v>
      </c>
      <c r="B2335" s="2">
        <v>0.27444444444444444</v>
      </c>
      <c r="C2335" s="5">
        <f t="shared" si="72"/>
        <v>0.26986111111111111</v>
      </c>
      <c r="D2335" s="6">
        <f t="shared" si="73"/>
        <v>388.6</v>
      </c>
      <c r="E2335">
        <v>3.7</v>
      </c>
      <c r="F2335">
        <v>3.35</v>
      </c>
      <c r="G2335">
        <v>163.19999999999999</v>
      </c>
      <c r="H2335">
        <v>93.1</v>
      </c>
    </row>
    <row r="2336" spans="1:8">
      <c r="A2336" s="1">
        <v>41825</v>
      </c>
      <c r="B2336" s="2">
        <v>0.27456018518518516</v>
      </c>
      <c r="C2336" s="5">
        <f t="shared" si="72"/>
        <v>0.26997685185185183</v>
      </c>
      <c r="D2336" s="6">
        <f t="shared" si="73"/>
        <v>388.76666666666665</v>
      </c>
      <c r="E2336">
        <v>3.7</v>
      </c>
      <c r="F2336">
        <v>3.35</v>
      </c>
      <c r="G2336">
        <v>163.4</v>
      </c>
      <c r="H2336">
        <v>92.7</v>
      </c>
    </row>
    <row r="2337" spans="1:8">
      <c r="A2337" s="1">
        <v>41825</v>
      </c>
      <c r="B2337" s="2">
        <v>0.27467592592592593</v>
      </c>
      <c r="C2337" s="5">
        <f t="shared" si="72"/>
        <v>0.27009259259259261</v>
      </c>
      <c r="D2337" s="6">
        <f t="shared" si="73"/>
        <v>388.93333333333334</v>
      </c>
      <c r="E2337">
        <v>3.7</v>
      </c>
      <c r="F2337">
        <v>3.35</v>
      </c>
      <c r="G2337">
        <v>163.5</v>
      </c>
      <c r="H2337">
        <v>92.9</v>
      </c>
    </row>
    <row r="2338" spans="1:8">
      <c r="A2338" s="1">
        <v>41825</v>
      </c>
      <c r="B2338" s="2">
        <v>0.27479166666666666</v>
      </c>
      <c r="C2338" s="5">
        <f t="shared" si="72"/>
        <v>0.27020833333333333</v>
      </c>
      <c r="D2338" s="6">
        <f t="shared" si="73"/>
        <v>389.1</v>
      </c>
      <c r="E2338">
        <v>3.7</v>
      </c>
      <c r="F2338">
        <v>3.35</v>
      </c>
      <c r="G2338">
        <v>163.80000000000001</v>
      </c>
      <c r="H2338">
        <v>92.6</v>
      </c>
    </row>
    <row r="2339" spans="1:8">
      <c r="A2339" s="1">
        <v>41825</v>
      </c>
      <c r="B2339" s="2">
        <v>0.27490740740740743</v>
      </c>
      <c r="C2339" s="5">
        <f t="shared" si="72"/>
        <v>0.27032407407407411</v>
      </c>
      <c r="D2339" s="6">
        <f t="shared" si="73"/>
        <v>389.26666666666665</v>
      </c>
      <c r="E2339">
        <v>3.7</v>
      </c>
      <c r="F2339">
        <v>3.35</v>
      </c>
      <c r="G2339">
        <v>163.5</v>
      </c>
      <c r="H2339">
        <v>92.7</v>
      </c>
    </row>
    <row r="2340" spans="1:8">
      <c r="A2340" s="1">
        <v>41825</v>
      </c>
      <c r="B2340" s="2">
        <v>0.27502314814814816</v>
      </c>
      <c r="C2340" s="5">
        <f t="shared" si="72"/>
        <v>0.27043981481481483</v>
      </c>
      <c r="D2340" s="6">
        <f t="shared" si="73"/>
        <v>389.43333333333334</v>
      </c>
      <c r="E2340">
        <v>3.7</v>
      </c>
      <c r="F2340">
        <v>3.35</v>
      </c>
      <c r="G2340">
        <v>163.6</v>
      </c>
      <c r="H2340">
        <v>92.8</v>
      </c>
    </row>
    <row r="2341" spans="1:8">
      <c r="A2341" s="1">
        <v>41825</v>
      </c>
      <c r="B2341" s="2">
        <v>0.27513888888888888</v>
      </c>
      <c r="C2341" s="5">
        <f t="shared" si="72"/>
        <v>0.27055555555555555</v>
      </c>
      <c r="D2341" s="6">
        <f t="shared" si="73"/>
        <v>389.6</v>
      </c>
      <c r="E2341">
        <v>3.7</v>
      </c>
      <c r="F2341">
        <v>3.35</v>
      </c>
      <c r="G2341">
        <v>163.6</v>
      </c>
      <c r="H2341">
        <v>92.9</v>
      </c>
    </row>
    <row r="2342" spans="1:8">
      <c r="A2342" s="1">
        <v>41825</v>
      </c>
      <c r="B2342" s="2">
        <v>0.2752546296296296</v>
      </c>
      <c r="C2342" s="5">
        <f t="shared" si="72"/>
        <v>0.27067129629629627</v>
      </c>
      <c r="D2342" s="6">
        <f t="shared" si="73"/>
        <v>389.76666666666665</v>
      </c>
      <c r="E2342">
        <v>3.7</v>
      </c>
      <c r="F2342">
        <v>3.35</v>
      </c>
      <c r="G2342">
        <v>163.69999999999999</v>
      </c>
      <c r="H2342">
        <v>92.5</v>
      </c>
    </row>
    <row r="2343" spans="1:8">
      <c r="A2343" s="1">
        <v>41825</v>
      </c>
      <c r="B2343" s="2">
        <v>0.27537037037037038</v>
      </c>
      <c r="C2343" s="5">
        <f t="shared" si="72"/>
        <v>0.27078703703703705</v>
      </c>
      <c r="D2343" s="6">
        <f t="shared" si="73"/>
        <v>389.93333333333334</v>
      </c>
      <c r="E2343">
        <v>3.7</v>
      </c>
      <c r="F2343">
        <v>3.35</v>
      </c>
      <c r="G2343">
        <v>163.5</v>
      </c>
      <c r="H2343">
        <v>92.7</v>
      </c>
    </row>
    <row r="2344" spans="1:8">
      <c r="A2344" s="1">
        <v>41825</v>
      </c>
      <c r="B2344" s="2">
        <v>0.2754861111111111</v>
      </c>
      <c r="C2344" s="5">
        <f t="shared" si="72"/>
        <v>0.27090277777777777</v>
      </c>
      <c r="D2344" s="6">
        <f t="shared" si="73"/>
        <v>390.1</v>
      </c>
      <c r="E2344">
        <v>3.7</v>
      </c>
      <c r="F2344">
        <v>3.35</v>
      </c>
      <c r="G2344">
        <v>163.80000000000001</v>
      </c>
      <c r="H2344">
        <v>92.7</v>
      </c>
    </row>
    <row r="2345" spans="1:8">
      <c r="A2345" s="1">
        <v>41825</v>
      </c>
      <c r="B2345" s="2">
        <v>0.27560185185185188</v>
      </c>
      <c r="C2345" s="5">
        <f t="shared" si="72"/>
        <v>0.27101851851851855</v>
      </c>
      <c r="D2345" s="6">
        <f t="shared" si="73"/>
        <v>390.26666666666665</v>
      </c>
      <c r="E2345">
        <v>3.7</v>
      </c>
      <c r="F2345">
        <v>3.35</v>
      </c>
      <c r="G2345">
        <v>163.80000000000001</v>
      </c>
      <c r="H2345">
        <v>92.7</v>
      </c>
    </row>
    <row r="2346" spans="1:8">
      <c r="A2346" s="1">
        <v>41825</v>
      </c>
      <c r="B2346" s="2">
        <v>0.2757175925925926</v>
      </c>
      <c r="C2346" s="5">
        <f t="shared" si="72"/>
        <v>0.27113425925925927</v>
      </c>
      <c r="D2346" s="6">
        <f t="shared" si="73"/>
        <v>390.43333333333334</v>
      </c>
      <c r="E2346">
        <v>3.7</v>
      </c>
      <c r="F2346">
        <v>3.35</v>
      </c>
      <c r="G2346">
        <v>163.6</v>
      </c>
      <c r="H2346">
        <v>92.9</v>
      </c>
    </row>
    <row r="2347" spans="1:8">
      <c r="A2347" s="1">
        <v>41825</v>
      </c>
      <c r="B2347" s="2">
        <v>0.27583333333333332</v>
      </c>
      <c r="C2347" s="5">
        <f t="shared" si="72"/>
        <v>0.27124999999999999</v>
      </c>
      <c r="D2347" s="6">
        <f t="shared" si="73"/>
        <v>390.6</v>
      </c>
      <c r="E2347">
        <v>3.7</v>
      </c>
      <c r="F2347">
        <v>3.36</v>
      </c>
      <c r="G2347">
        <v>163.5</v>
      </c>
      <c r="H2347">
        <v>93.2</v>
      </c>
    </row>
    <row r="2348" spans="1:8">
      <c r="A2348" s="1">
        <v>41825</v>
      </c>
      <c r="B2348" s="2">
        <v>0.27594907407407404</v>
      </c>
      <c r="C2348" s="5">
        <f t="shared" si="72"/>
        <v>0.27136574074074071</v>
      </c>
      <c r="D2348" s="6">
        <f t="shared" si="73"/>
        <v>390.76666666666665</v>
      </c>
      <c r="E2348">
        <v>3.7</v>
      </c>
      <c r="F2348">
        <v>3.35</v>
      </c>
      <c r="G2348">
        <v>163.9</v>
      </c>
      <c r="H2348">
        <v>92.4</v>
      </c>
    </row>
    <row r="2349" spans="1:8">
      <c r="A2349" s="1">
        <v>41825</v>
      </c>
      <c r="B2349" s="2">
        <v>0.27606481481481482</v>
      </c>
      <c r="C2349" s="5">
        <f t="shared" si="72"/>
        <v>0.27148148148148149</v>
      </c>
      <c r="D2349" s="6">
        <f t="shared" si="73"/>
        <v>390.93333333333334</v>
      </c>
      <c r="E2349">
        <v>3.7</v>
      </c>
      <c r="F2349">
        <v>3.35</v>
      </c>
      <c r="G2349">
        <v>163.6</v>
      </c>
      <c r="H2349">
        <v>92.7</v>
      </c>
    </row>
    <row r="2350" spans="1:8">
      <c r="A2350" s="1">
        <v>41825</v>
      </c>
      <c r="B2350" s="2">
        <v>0.2761805555555556</v>
      </c>
      <c r="C2350" s="5">
        <f t="shared" si="72"/>
        <v>0.27159722222222227</v>
      </c>
      <c r="D2350" s="6">
        <f t="shared" si="73"/>
        <v>391.1</v>
      </c>
      <c r="E2350">
        <v>3.7</v>
      </c>
      <c r="F2350">
        <v>3.35</v>
      </c>
      <c r="G2350">
        <v>163.9</v>
      </c>
      <c r="H2350">
        <v>92.4</v>
      </c>
    </row>
    <row r="2351" spans="1:8">
      <c r="A2351" s="1">
        <v>41825</v>
      </c>
      <c r="B2351" s="2">
        <v>0.27629629629629632</v>
      </c>
      <c r="C2351" s="5">
        <f t="shared" si="72"/>
        <v>0.27171296296296299</v>
      </c>
      <c r="D2351" s="6">
        <f t="shared" si="73"/>
        <v>391.26666666666665</v>
      </c>
      <c r="E2351">
        <v>3.7</v>
      </c>
      <c r="F2351">
        <v>3.35</v>
      </c>
      <c r="G2351">
        <v>163.6</v>
      </c>
      <c r="H2351">
        <v>92.9</v>
      </c>
    </row>
    <row r="2352" spans="1:8">
      <c r="A2352" s="1">
        <v>41825</v>
      </c>
      <c r="B2352" s="2">
        <v>0.27641203703703704</v>
      </c>
      <c r="C2352" s="5">
        <f t="shared" si="72"/>
        <v>0.27182870370370371</v>
      </c>
      <c r="D2352" s="6">
        <f t="shared" si="73"/>
        <v>391.43333333333334</v>
      </c>
      <c r="E2352">
        <v>3.7</v>
      </c>
      <c r="F2352">
        <v>3.35</v>
      </c>
      <c r="G2352">
        <v>163.69999999999999</v>
      </c>
      <c r="H2352">
        <v>92.5</v>
      </c>
    </row>
    <row r="2353" spans="1:8">
      <c r="A2353" s="1">
        <v>41825</v>
      </c>
      <c r="B2353" s="2">
        <v>0.27652777777777776</v>
      </c>
      <c r="C2353" s="5">
        <f t="shared" si="72"/>
        <v>0.27194444444444443</v>
      </c>
      <c r="D2353" s="6">
        <f t="shared" si="73"/>
        <v>391.6</v>
      </c>
      <c r="E2353">
        <v>3.7</v>
      </c>
      <c r="F2353">
        <v>3.35</v>
      </c>
      <c r="G2353">
        <v>163.6</v>
      </c>
      <c r="H2353">
        <v>92.9</v>
      </c>
    </row>
    <row r="2354" spans="1:8">
      <c r="A2354" s="1">
        <v>41825</v>
      </c>
      <c r="B2354" s="2">
        <v>0.27664351851851854</v>
      </c>
      <c r="C2354" s="5">
        <f t="shared" si="72"/>
        <v>0.27206018518518521</v>
      </c>
      <c r="D2354" s="6">
        <f t="shared" si="73"/>
        <v>391.76666666666665</v>
      </c>
      <c r="E2354">
        <v>3.7</v>
      </c>
      <c r="F2354">
        <v>3.35</v>
      </c>
      <c r="G2354">
        <v>163.6</v>
      </c>
      <c r="H2354">
        <v>92.9</v>
      </c>
    </row>
    <row r="2355" spans="1:8">
      <c r="A2355" s="1">
        <v>41825</v>
      </c>
      <c r="B2355" s="2">
        <v>0.27675925925925926</v>
      </c>
      <c r="C2355" s="5">
        <f t="shared" si="72"/>
        <v>0.27217592592592593</v>
      </c>
      <c r="D2355" s="6">
        <f t="shared" si="73"/>
        <v>391.93333333333334</v>
      </c>
      <c r="E2355">
        <v>3.7</v>
      </c>
      <c r="F2355">
        <v>3.35</v>
      </c>
      <c r="G2355">
        <v>163.6</v>
      </c>
      <c r="H2355">
        <v>92.7</v>
      </c>
    </row>
    <row r="2356" spans="1:8">
      <c r="A2356" s="1">
        <v>41825</v>
      </c>
      <c r="B2356" s="2">
        <v>0.27687499999999998</v>
      </c>
      <c r="C2356" s="5">
        <f t="shared" si="72"/>
        <v>0.27229166666666665</v>
      </c>
      <c r="D2356" s="6">
        <f t="shared" si="73"/>
        <v>392.1</v>
      </c>
      <c r="E2356">
        <v>3.7</v>
      </c>
      <c r="F2356">
        <v>3.35</v>
      </c>
      <c r="G2356">
        <v>163.5</v>
      </c>
      <c r="H2356">
        <v>92.7</v>
      </c>
    </row>
    <row r="2357" spans="1:8">
      <c r="A2357" s="1">
        <v>41825</v>
      </c>
      <c r="B2357" s="2">
        <v>0.27699074074074076</v>
      </c>
      <c r="C2357" s="5">
        <f t="shared" si="72"/>
        <v>0.27240740740740743</v>
      </c>
      <c r="D2357" s="6">
        <f t="shared" si="73"/>
        <v>392.26666666666665</v>
      </c>
      <c r="E2357">
        <v>3.7</v>
      </c>
      <c r="F2357">
        <v>3.35</v>
      </c>
      <c r="G2357">
        <v>163.69999999999999</v>
      </c>
      <c r="H2357">
        <v>92.5</v>
      </c>
    </row>
    <row r="2358" spans="1:8">
      <c r="A2358" s="1">
        <v>41825</v>
      </c>
      <c r="B2358" s="2">
        <v>0.27710648148148148</v>
      </c>
      <c r="C2358" s="5">
        <f t="shared" si="72"/>
        <v>0.27252314814814815</v>
      </c>
      <c r="D2358" s="6">
        <f t="shared" si="73"/>
        <v>392.43333333333334</v>
      </c>
      <c r="E2358">
        <v>3.7</v>
      </c>
      <c r="F2358">
        <v>3.35</v>
      </c>
      <c r="G2358">
        <v>164.1</v>
      </c>
      <c r="H2358">
        <v>92.4</v>
      </c>
    </row>
    <row r="2359" spans="1:8">
      <c r="A2359" s="1">
        <v>41825</v>
      </c>
      <c r="B2359" s="2">
        <v>0.2772222222222222</v>
      </c>
      <c r="C2359" s="5">
        <f t="shared" si="72"/>
        <v>0.27263888888888888</v>
      </c>
      <c r="D2359" s="6">
        <f t="shared" si="73"/>
        <v>392.6</v>
      </c>
      <c r="E2359">
        <v>3.7</v>
      </c>
      <c r="F2359">
        <v>3.35</v>
      </c>
      <c r="G2359">
        <v>163.9</v>
      </c>
      <c r="H2359">
        <v>92.5</v>
      </c>
    </row>
    <row r="2360" spans="1:8">
      <c r="A2360" s="1">
        <v>41825</v>
      </c>
      <c r="B2360" s="2">
        <v>0.27733796296296293</v>
      </c>
      <c r="C2360" s="5">
        <f t="shared" si="72"/>
        <v>0.2727546296296296</v>
      </c>
      <c r="D2360" s="6">
        <f t="shared" si="73"/>
        <v>392.76666666666665</v>
      </c>
      <c r="E2360">
        <v>3.7</v>
      </c>
      <c r="F2360">
        <v>3.35</v>
      </c>
      <c r="G2360">
        <v>163.6</v>
      </c>
      <c r="H2360">
        <v>92.7</v>
      </c>
    </row>
    <row r="2361" spans="1:8">
      <c r="A2361" s="1">
        <v>41825</v>
      </c>
      <c r="B2361" s="2">
        <v>0.2774537037037037</v>
      </c>
      <c r="C2361" s="5">
        <f t="shared" si="72"/>
        <v>0.27287037037037037</v>
      </c>
      <c r="D2361" s="6">
        <f t="shared" si="73"/>
        <v>392.93333333333334</v>
      </c>
      <c r="E2361">
        <v>3.7</v>
      </c>
      <c r="F2361">
        <v>3.36</v>
      </c>
      <c r="G2361">
        <v>163.4</v>
      </c>
      <c r="H2361">
        <v>93.3</v>
      </c>
    </row>
    <row r="2362" spans="1:8">
      <c r="A2362" s="1">
        <v>41825</v>
      </c>
      <c r="B2362" s="2">
        <v>0.27756944444444448</v>
      </c>
      <c r="C2362" s="5">
        <f t="shared" si="72"/>
        <v>0.27298611111111115</v>
      </c>
      <c r="D2362" s="6">
        <f t="shared" si="73"/>
        <v>393.1</v>
      </c>
      <c r="E2362">
        <v>3.7</v>
      </c>
      <c r="F2362">
        <v>3.35</v>
      </c>
      <c r="G2362">
        <v>163.9</v>
      </c>
      <c r="H2362">
        <v>92.4</v>
      </c>
    </row>
    <row r="2363" spans="1:8">
      <c r="A2363" s="1">
        <v>41825</v>
      </c>
      <c r="B2363" s="2">
        <v>0.2776851851851852</v>
      </c>
      <c r="C2363" s="5">
        <f t="shared" si="72"/>
        <v>0.27310185185185187</v>
      </c>
      <c r="D2363" s="6">
        <f t="shared" si="73"/>
        <v>393.26666666666665</v>
      </c>
      <c r="E2363">
        <v>3.7</v>
      </c>
      <c r="F2363">
        <v>3.35</v>
      </c>
      <c r="G2363">
        <v>163.80000000000001</v>
      </c>
      <c r="H2363">
        <v>92.6</v>
      </c>
    </row>
    <row r="2364" spans="1:8">
      <c r="A2364" s="1">
        <v>41825</v>
      </c>
      <c r="B2364" s="2">
        <v>0.27780092592592592</v>
      </c>
      <c r="C2364" s="5">
        <f t="shared" si="72"/>
        <v>0.2732175925925926</v>
      </c>
      <c r="D2364" s="6">
        <f t="shared" si="73"/>
        <v>393.43333333333334</v>
      </c>
      <c r="E2364">
        <v>3.7</v>
      </c>
      <c r="F2364">
        <v>3.35</v>
      </c>
      <c r="G2364">
        <v>163.80000000000001</v>
      </c>
      <c r="H2364">
        <v>92.8</v>
      </c>
    </row>
    <row r="2365" spans="1:8">
      <c r="A2365" s="1">
        <v>41825</v>
      </c>
      <c r="B2365" s="2">
        <v>0.27791666666666665</v>
      </c>
      <c r="C2365" s="5">
        <f t="shared" si="72"/>
        <v>0.27333333333333332</v>
      </c>
      <c r="D2365" s="6">
        <f t="shared" si="73"/>
        <v>393.6</v>
      </c>
      <c r="E2365">
        <v>3.7</v>
      </c>
      <c r="F2365">
        <v>3.35</v>
      </c>
      <c r="G2365">
        <v>163.6</v>
      </c>
      <c r="H2365">
        <v>92.7</v>
      </c>
    </row>
    <row r="2366" spans="1:8">
      <c r="A2366" s="1">
        <v>41825</v>
      </c>
      <c r="B2366" s="2">
        <v>0.27803240740740742</v>
      </c>
      <c r="C2366" s="5">
        <f t="shared" si="72"/>
        <v>0.27344907407407409</v>
      </c>
      <c r="D2366" s="6">
        <f t="shared" si="73"/>
        <v>393.76666666666665</v>
      </c>
      <c r="E2366">
        <v>3.7</v>
      </c>
      <c r="F2366">
        <v>3.35</v>
      </c>
      <c r="G2366">
        <v>163.80000000000001</v>
      </c>
      <c r="H2366">
        <v>92.6</v>
      </c>
    </row>
    <row r="2367" spans="1:8">
      <c r="A2367" s="1">
        <v>41825</v>
      </c>
      <c r="B2367" s="2">
        <v>0.27814814814814814</v>
      </c>
      <c r="C2367" s="5">
        <f t="shared" si="72"/>
        <v>0.27356481481481482</v>
      </c>
      <c r="D2367" s="6">
        <f t="shared" si="73"/>
        <v>393.93333333333334</v>
      </c>
      <c r="E2367">
        <v>3.7</v>
      </c>
      <c r="F2367">
        <v>3.35</v>
      </c>
      <c r="G2367">
        <v>163.6</v>
      </c>
      <c r="H2367">
        <v>92.9</v>
      </c>
    </row>
    <row r="2368" spans="1:8">
      <c r="A2368" s="1">
        <v>41825</v>
      </c>
      <c r="B2368" s="2">
        <v>0.27826388888888892</v>
      </c>
      <c r="C2368" s="5">
        <f t="shared" si="72"/>
        <v>0.27368055555555559</v>
      </c>
      <c r="D2368" s="6">
        <f t="shared" si="73"/>
        <v>394.1</v>
      </c>
      <c r="E2368">
        <v>3.7</v>
      </c>
      <c r="F2368">
        <v>3.35</v>
      </c>
      <c r="G2368">
        <v>163.9</v>
      </c>
      <c r="H2368">
        <v>92.5</v>
      </c>
    </row>
    <row r="2369" spans="1:8">
      <c r="A2369" s="1">
        <v>41825</v>
      </c>
      <c r="B2369" s="2">
        <v>0.27837962962962964</v>
      </c>
      <c r="C2369" s="5">
        <f t="shared" si="72"/>
        <v>0.27379629629629632</v>
      </c>
      <c r="D2369" s="6">
        <f t="shared" si="73"/>
        <v>394.26666666666665</v>
      </c>
      <c r="E2369">
        <v>3.7</v>
      </c>
      <c r="F2369">
        <v>3.35</v>
      </c>
      <c r="G2369">
        <v>163.80000000000001</v>
      </c>
      <c r="H2369">
        <v>92.6</v>
      </c>
    </row>
    <row r="2370" spans="1:8">
      <c r="A2370" s="1">
        <v>41825</v>
      </c>
      <c r="B2370" s="2">
        <v>0.27849537037037037</v>
      </c>
      <c r="C2370" s="5">
        <f t="shared" si="72"/>
        <v>0.27391203703703704</v>
      </c>
      <c r="D2370" s="6">
        <f t="shared" si="73"/>
        <v>394.43333333333334</v>
      </c>
      <c r="E2370">
        <v>3.7</v>
      </c>
      <c r="F2370">
        <v>3.36</v>
      </c>
      <c r="G2370">
        <v>163.69999999999999</v>
      </c>
      <c r="H2370">
        <v>93.2</v>
      </c>
    </row>
    <row r="2371" spans="1:8">
      <c r="A2371" s="1">
        <v>41825</v>
      </c>
      <c r="B2371" s="2">
        <v>0.27861111111111109</v>
      </c>
      <c r="C2371" s="5">
        <f t="shared" ref="C2371:C2434" si="74">B2371-$B$2</f>
        <v>0.27402777777777776</v>
      </c>
      <c r="D2371" s="6">
        <f t="shared" ref="D2371:D2434" si="75">SUM(HOUR(C2371)*60,MINUTE(C2371),SECOND(C2371)/60)</f>
        <v>394.6</v>
      </c>
      <c r="E2371">
        <v>3.7</v>
      </c>
      <c r="F2371">
        <v>3.35</v>
      </c>
      <c r="G2371">
        <v>163.80000000000001</v>
      </c>
      <c r="H2371">
        <v>92.6</v>
      </c>
    </row>
    <row r="2372" spans="1:8">
      <c r="A2372" s="1">
        <v>41825</v>
      </c>
      <c r="B2372" s="2">
        <v>0.27872685185185186</v>
      </c>
      <c r="C2372" s="5">
        <f t="shared" si="74"/>
        <v>0.27414351851851854</v>
      </c>
      <c r="D2372" s="6">
        <f t="shared" si="75"/>
        <v>394.76666666666665</v>
      </c>
      <c r="E2372">
        <v>3.7</v>
      </c>
      <c r="F2372">
        <v>3.35</v>
      </c>
      <c r="G2372">
        <v>163.80000000000001</v>
      </c>
      <c r="H2372">
        <v>92.8</v>
      </c>
    </row>
    <row r="2373" spans="1:8">
      <c r="A2373" s="1">
        <v>41825</v>
      </c>
      <c r="B2373" s="2">
        <v>0.27884259259259259</v>
      </c>
      <c r="C2373" s="5">
        <f t="shared" si="74"/>
        <v>0.27425925925925926</v>
      </c>
      <c r="D2373" s="6">
        <f t="shared" si="75"/>
        <v>394.93333333333334</v>
      </c>
      <c r="E2373">
        <v>3.7</v>
      </c>
      <c r="F2373">
        <v>3.35</v>
      </c>
      <c r="G2373">
        <v>163.9</v>
      </c>
      <c r="H2373">
        <v>92.5</v>
      </c>
    </row>
    <row r="2374" spans="1:8">
      <c r="A2374" s="1">
        <v>41825</v>
      </c>
      <c r="B2374" s="2">
        <v>0.27895833333333336</v>
      </c>
      <c r="C2374" s="5">
        <f t="shared" si="74"/>
        <v>0.27437500000000004</v>
      </c>
      <c r="D2374" s="6">
        <f t="shared" si="75"/>
        <v>395.1</v>
      </c>
      <c r="E2374">
        <v>3.7</v>
      </c>
      <c r="F2374">
        <v>3.35</v>
      </c>
      <c r="G2374">
        <v>163.80000000000001</v>
      </c>
      <c r="H2374">
        <v>92.6</v>
      </c>
    </row>
    <row r="2375" spans="1:8">
      <c r="A2375" s="1">
        <v>41825</v>
      </c>
      <c r="B2375" s="2">
        <v>0.27907407407407409</v>
      </c>
      <c r="C2375" s="5">
        <f t="shared" si="74"/>
        <v>0.27449074074074076</v>
      </c>
      <c r="D2375" s="6">
        <f t="shared" si="75"/>
        <v>395.26666666666665</v>
      </c>
      <c r="E2375">
        <v>3.7</v>
      </c>
      <c r="F2375">
        <v>3.35</v>
      </c>
      <c r="G2375">
        <v>163.6</v>
      </c>
      <c r="H2375">
        <v>92.7</v>
      </c>
    </row>
    <row r="2376" spans="1:8">
      <c r="A2376" s="1">
        <v>41825</v>
      </c>
      <c r="B2376" s="2">
        <v>0.27918981481481481</v>
      </c>
      <c r="C2376" s="5">
        <f t="shared" si="74"/>
        <v>0.27460648148148148</v>
      </c>
      <c r="D2376" s="6">
        <f t="shared" si="75"/>
        <v>395.43333333333334</v>
      </c>
      <c r="E2376">
        <v>3.7</v>
      </c>
      <c r="F2376">
        <v>3.35</v>
      </c>
      <c r="G2376">
        <v>163.69999999999999</v>
      </c>
      <c r="H2376">
        <v>92.6</v>
      </c>
    </row>
    <row r="2377" spans="1:8">
      <c r="A2377" s="1">
        <v>41825</v>
      </c>
      <c r="B2377" s="2">
        <v>0.27930555555555553</v>
      </c>
      <c r="C2377" s="5">
        <f t="shared" si="74"/>
        <v>0.2747222222222222</v>
      </c>
      <c r="D2377" s="6">
        <f t="shared" si="75"/>
        <v>395.6</v>
      </c>
      <c r="E2377">
        <v>3.7</v>
      </c>
      <c r="F2377">
        <v>3.35</v>
      </c>
      <c r="G2377">
        <v>163.80000000000001</v>
      </c>
      <c r="H2377">
        <v>92.8</v>
      </c>
    </row>
    <row r="2378" spans="1:8">
      <c r="A2378" s="1">
        <v>41825</v>
      </c>
      <c r="B2378" s="2">
        <v>0.27942129629629631</v>
      </c>
      <c r="C2378" s="5">
        <f t="shared" si="74"/>
        <v>0.27483796296296298</v>
      </c>
      <c r="D2378" s="6">
        <f t="shared" si="75"/>
        <v>395.76666666666665</v>
      </c>
      <c r="E2378">
        <v>3.7</v>
      </c>
      <c r="F2378">
        <v>3.35</v>
      </c>
      <c r="G2378">
        <v>163.80000000000001</v>
      </c>
      <c r="H2378">
        <v>92.6</v>
      </c>
    </row>
    <row r="2379" spans="1:8">
      <c r="A2379" s="1">
        <v>41825</v>
      </c>
      <c r="B2379" s="2">
        <v>0.27953703703703703</v>
      </c>
      <c r="C2379" s="5">
        <f t="shared" si="74"/>
        <v>0.2749537037037037</v>
      </c>
      <c r="D2379" s="6">
        <f t="shared" si="75"/>
        <v>395.93333333333334</v>
      </c>
      <c r="E2379">
        <v>3.7</v>
      </c>
      <c r="F2379">
        <v>3.35</v>
      </c>
      <c r="G2379">
        <v>163.9</v>
      </c>
      <c r="H2379">
        <v>92.7</v>
      </c>
    </row>
    <row r="2380" spans="1:8">
      <c r="A2380" s="1">
        <v>41825</v>
      </c>
      <c r="B2380" s="2">
        <v>0.27965277777777781</v>
      </c>
      <c r="C2380" s="5">
        <f t="shared" si="74"/>
        <v>0.27506944444444448</v>
      </c>
      <c r="D2380" s="6">
        <f t="shared" si="75"/>
        <v>396.1</v>
      </c>
      <c r="E2380">
        <v>3.7</v>
      </c>
      <c r="F2380">
        <v>3.35</v>
      </c>
      <c r="G2380">
        <v>163.69999999999999</v>
      </c>
      <c r="H2380">
        <v>92.6</v>
      </c>
    </row>
    <row r="2381" spans="1:8">
      <c r="A2381" s="1">
        <v>41825</v>
      </c>
      <c r="B2381" s="2">
        <v>0.27976851851851853</v>
      </c>
      <c r="C2381" s="5">
        <f t="shared" si="74"/>
        <v>0.2751851851851852</v>
      </c>
      <c r="D2381" s="6">
        <f t="shared" si="75"/>
        <v>396.26666666666665</v>
      </c>
      <c r="E2381">
        <v>3.7</v>
      </c>
      <c r="F2381">
        <v>3.35</v>
      </c>
      <c r="G2381">
        <v>164.1</v>
      </c>
      <c r="H2381">
        <v>92.7</v>
      </c>
    </row>
    <row r="2382" spans="1:8">
      <c r="A2382" s="1">
        <v>41825</v>
      </c>
      <c r="B2382" s="2">
        <v>0.27988425925925925</v>
      </c>
      <c r="C2382" s="5">
        <f t="shared" si="74"/>
        <v>0.27530092592592592</v>
      </c>
      <c r="D2382" s="6">
        <f t="shared" si="75"/>
        <v>396.43333333333334</v>
      </c>
      <c r="E2382">
        <v>3.7</v>
      </c>
      <c r="F2382">
        <v>3.36</v>
      </c>
      <c r="G2382">
        <v>163.6</v>
      </c>
      <c r="H2382">
        <v>93.2</v>
      </c>
    </row>
    <row r="2383" spans="1:8">
      <c r="A2383" s="1">
        <v>41825</v>
      </c>
      <c r="B2383" s="2">
        <v>0.27999999999999997</v>
      </c>
      <c r="C2383" s="5">
        <f t="shared" si="74"/>
        <v>0.27541666666666664</v>
      </c>
      <c r="D2383" s="6">
        <f t="shared" si="75"/>
        <v>396.6</v>
      </c>
      <c r="E2383">
        <v>3.7</v>
      </c>
      <c r="F2383">
        <v>3.35</v>
      </c>
      <c r="G2383">
        <v>164.1</v>
      </c>
      <c r="H2383">
        <v>92.4</v>
      </c>
    </row>
    <row r="2384" spans="1:8">
      <c r="A2384" s="1">
        <v>41825</v>
      </c>
      <c r="B2384" s="2">
        <v>0.28011574074074075</v>
      </c>
      <c r="C2384" s="5">
        <f t="shared" si="74"/>
        <v>0.27553240740740742</v>
      </c>
      <c r="D2384" s="6">
        <f t="shared" si="75"/>
        <v>396.76666666666665</v>
      </c>
      <c r="E2384">
        <v>3.7</v>
      </c>
      <c r="F2384">
        <v>3.35</v>
      </c>
      <c r="G2384">
        <v>163.69999999999999</v>
      </c>
      <c r="H2384">
        <v>92.6</v>
      </c>
    </row>
    <row r="2385" spans="1:8">
      <c r="A2385" s="1">
        <v>41825</v>
      </c>
      <c r="B2385" s="2">
        <v>0.28023148148148147</v>
      </c>
      <c r="C2385" s="5">
        <f t="shared" si="74"/>
        <v>0.27564814814814814</v>
      </c>
      <c r="D2385" s="6">
        <f t="shared" si="75"/>
        <v>396.93333333333334</v>
      </c>
      <c r="E2385">
        <v>3.7</v>
      </c>
      <c r="F2385">
        <v>3.35</v>
      </c>
      <c r="G2385">
        <v>163.80000000000001</v>
      </c>
      <c r="H2385">
        <v>92.8</v>
      </c>
    </row>
    <row r="2386" spans="1:8">
      <c r="A2386" s="1">
        <v>41825</v>
      </c>
      <c r="B2386" s="2">
        <v>0.28034722222222225</v>
      </c>
      <c r="C2386" s="5">
        <f t="shared" si="74"/>
        <v>0.27576388888888892</v>
      </c>
      <c r="D2386" s="6">
        <f t="shared" si="75"/>
        <v>397.1</v>
      </c>
      <c r="E2386">
        <v>3.7</v>
      </c>
      <c r="F2386">
        <v>3.35</v>
      </c>
      <c r="G2386">
        <v>163.80000000000001</v>
      </c>
      <c r="H2386">
        <v>92.7</v>
      </c>
    </row>
    <row r="2387" spans="1:8">
      <c r="A2387" s="1">
        <v>41825</v>
      </c>
      <c r="B2387" s="2">
        <v>0.28046296296296297</v>
      </c>
      <c r="C2387" s="5">
        <f t="shared" si="74"/>
        <v>0.27587962962962964</v>
      </c>
      <c r="D2387" s="6">
        <f t="shared" si="75"/>
        <v>397.26666666666665</v>
      </c>
      <c r="E2387">
        <v>3.7</v>
      </c>
      <c r="F2387">
        <v>3.35</v>
      </c>
      <c r="G2387">
        <v>163.9</v>
      </c>
      <c r="H2387">
        <v>92.6</v>
      </c>
    </row>
    <row r="2388" spans="1:8">
      <c r="A2388" s="1">
        <v>41825</v>
      </c>
      <c r="B2388" s="2">
        <v>0.28057870370370369</v>
      </c>
      <c r="C2388" s="5">
        <f t="shared" si="74"/>
        <v>0.27599537037037036</v>
      </c>
      <c r="D2388" s="6">
        <f t="shared" si="75"/>
        <v>397.43333333333334</v>
      </c>
      <c r="E2388">
        <v>3.7</v>
      </c>
      <c r="F2388">
        <v>3.35</v>
      </c>
      <c r="G2388">
        <v>163.9</v>
      </c>
      <c r="H2388">
        <v>92.9</v>
      </c>
    </row>
    <row r="2389" spans="1:8">
      <c r="A2389" s="1">
        <v>41825</v>
      </c>
      <c r="B2389" s="2">
        <v>0.28069444444444441</v>
      </c>
      <c r="C2389" s="5">
        <f t="shared" si="74"/>
        <v>0.27611111111111108</v>
      </c>
      <c r="D2389" s="6">
        <f t="shared" si="75"/>
        <v>397.6</v>
      </c>
      <c r="E2389">
        <v>3.7</v>
      </c>
      <c r="F2389">
        <v>3.36</v>
      </c>
      <c r="G2389">
        <v>163.9</v>
      </c>
      <c r="H2389">
        <v>93</v>
      </c>
    </row>
    <row r="2390" spans="1:8">
      <c r="A2390" s="1">
        <v>41825</v>
      </c>
      <c r="B2390" s="2">
        <v>0.28081018518518519</v>
      </c>
      <c r="C2390" s="5">
        <f t="shared" si="74"/>
        <v>0.27622685185185186</v>
      </c>
      <c r="D2390" s="6">
        <f t="shared" si="75"/>
        <v>397.76666666666665</v>
      </c>
      <c r="E2390">
        <v>3.7</v>
      </c>
      <c r="F2390">
        <v>3.35</v>
      </c>
      <c r="G2390">
        <v>163.5</v>
      </c>
      <c r="H2390">
        <v>93.1</v>
      </c>
    </row>
    <row r="2391" spans="1:8">
      <c r="A2391" s="1">
        <v>41825</v>
      </c>
      <c r="B2391" s="2">
        <v>0.28092592592592591</v>
      </c>
      <c r="C2391" s="5">
        <f t="shared" si="74"/>
        <v>0.27634259259259258</v>
      </c>
      <c r="D2391" s="6">
        <f t="shared" si="75"/>
        <v>397.93333333333334</v>
      </c>
      <c r="E2391">
        <v>3.7</v>
      </c>
      <c r="F2391">
        <v>3.35</v>
      </c>
      <c r="G2391">
        <v>163.9</v>
      </c>
      <c r="H2391">
        <v>92.6</v>
      </c>
    </row>
    <row r="2392" spans="1:8">
      <c r="A2392" s="1">
        <v>41825</v>
      </c>
      <c r="B2392" s="2">
        <v>0.28104166666666669</v>
      </c>
      <c r="C2392" s="5">
        <f t="shared" si="74"/>
        <v>0.27645833333333336</v>
      </c>
      <c r="D2392" s="6">
        <f t="shared" si="75"/>
        <v>398.1</v>
      </c>
      <c r="E2392">
        <v>3.7</v>
      </c>
      <c r="F2392">
        <v>3.35</v>
      </c>
      <c r="G2392">
        <v>164</v>
      </c>
      <c r="H2392">
        <v>92.5</v>
      </c>
    </row>
    <row r="2393" spans="1:8">
      <c r="A2393" s="1">
        <v>41825</v>
      </c>
      <c r="B2393" s="2">
        <v>0.28115740740740741</v>
      </c>
      <c r="C2393" s="5">
        <f t="shared" si="74"/>
        <v>0.27657407407407408</v>
      </c>
      <c r="D2393" s="6">
        <f t="shared" si="75"/>
        <v>398.26666666666665</v>
      </c>
      <c r="E2393">
        <v>3.7</v>
      </c>
      <c r="F2393">
        <v>3.35</v>
      </c>
      <c r="G2393">
        <v>163.9</v>
      </c>
      <c r="H2393">
        <v>92.8</v>
      </c>
    </row>
    <row r="2394" spans="1:8">
      <c r="A2394" s="1">
        <v>41825</v>
      </c>
      <c r="B2394" s="2">
        <v>0.28127314814814813</v>
      </c>
      <c r="C2394" s="5">
        <f t="shared" si="74"/>
        <v>0.27668981481481481</v>
      </c>
      <c r="D2394" s="6">
        <f t="shared" si="75"/>
        <v>398.43333333333334</v>
      </c>
      <c r="E2394">
        <v>3.7</v>
      </c>
      <c r="F2394">
        <v>3.36</v>
      </c>
      <c r="G2394">
        <v>163.6</v>
      </c>
      <c r="H2394">
        <v>93.2</v>
      </c>
    </row>
    <row r="2395" spans="1:8">
      <c r="A2395" s="1">
        <v>41825</v>
      </c>
      <c r="B2395" s="2">
        <v>0.28138888888888891</v>
      </c>
      <c r="C2395" s="5">
        <f t="shared" si="74"/>
        <v>0.27680555555555558</v>
      </c>
      <c r="D2395" s="6">
        <f t="shared" si="75"/>
        <v>398.6</v>
      </c>
      <c r="E2395">
        <v>3.7</v>
      </c>
      <c r="F2395">
        <v>3.36</v>
      </c>
      <c r="G2395">
        <v>163.80000000000001</v>
      </c>
      <c r="H2395">
        <v>93.2</v>
      </c>
    </row>
    <row r="2396" spans="1:8">
      <c r="A2396" s="1">
        <v>41825</v>
      </c>
      <c r="B2396" s="2">
        <v>0.28150462962962963</v>
      </c>
      <c r="C2396" s="5">
        <f t="shared" si="74"/>
        <v>0.2769212962962963</v>
      </c>
      <c r="D2396" s="6">
        <f t="shared" si="75"/>
        <v>398.76666666666665</v>
      </c>
      <c r="E2396">
        <v>3.7</v>
      </c>
      <c r="F2396">
        <v>3.35</v>
      </c>
      <c r="G2396">
        <v>163.9</v>
      </c>
      <c r="H2396">
        <v>92.9</v>
      </c>
    </row>
    <row r="2397" spans="1:8">
      <c r="A2397" s="1">
        <v>41825</v>
      </c>
      <c r="B2397" s="2">
        <v>0.28162037037037035</v>
      </c>
      <c r="C2397" s="5">
        <f t="shared" si="74"/>
        <v>0.27703703703703703</v>
      </c>
      <c r="D2397" s="6">
        <f t="shared" si="75"/>
        <v>398.93333333333334</v>
      </c>
      <c r="E2397">
        <v>3.7</v>
      </c>
      <c r="F2397">
        <v>3.35</v>
      </c>
      <c r="G2397">
        <v>163.6</v>
      </c>
      <c r="H2397">
        <v>92.7</v>
      </c>
    </row>
    <row r="2398" spans="1:8">
      <c r="A2398" s="1">
        <v>41825</v>
      </c>
      <c r="B2398" s="2">
        <v>0.28173611111111113</v>
      </c>
      <c r="C2398" s="5">
        <f t="shared" si="74"/>
        <v>0.2771527777777778</v>
      </c>
      <c r="D2398" s="6">
        <f t="shared" si="75"/>
        <v>399.1</v>
      </c>
      <c r="E2398">
        <v>3.7</v>
      </c>
      <c r="F2398">
        <v>3.35</v>
      </c>
      <c r="G2398">
        <v>163.9</v>
      </c>
      <c r="H2398">
        <v>92.5</v>
      </c>
    </row>
    <row r="2399" spans="1:8">
      <c r="A2399" s="1">
        <v>41825</v>
      </c>
      <c r="B2399" s="2">
        <v>0.28185185185185185</v>
      </c>
      <c r="C2399" s="5">
        <f t="shared" si="74"/>
        <v>0.27726851851851853</v>
      </c>
      <c r="D2399" s="6">
        <f t="shared" si="75"/>
        <v>399.26666666666665</v>
      </c>
      <c r="E2399">
        <v>3.7</v>
      </c>
      <c r="F2399">
        <v>3.35</v>
      </c>
      <c r="G2399">
        <v>163.80000000000001</v>
      </c>
      <c r="H2399">
        <v>92.8</v>
      </c>
    </row>
    <row r="2400" spans="1:8">
      <c r="A2400" s="1">
        <v>41825</v>
      </c>
      <c r="B2400" s="2">
        <v>0.28196759259259258</v>
      </c>
      <c r="C2400" s="5">
        <f t="shared" si="74"/>
        <v>0.27738425925925925</v>
      </c>
      <c r="D2400" s="6">
        <f t="shared" si="75"/>
        <v>399.43333333333334</v>
      </c>
      <c r="E2400">
        <v>3.7</v>
      </c>
      <c r="F2400">
        <v>3.35</v>
      </c>
      <c r="G2400">
        <v>163.9</v>
      </c>
      <c r="H2400">
        <v>92.8</v>
      </c>
    </row>
    <row r="2401" spans="1:8">
      <c r="A2401" s="1">
        <v>41825</v>
      </c>
      <c r="B2401" s="2">
        <v>0.2820833333333333</v>
      </c>
      <c r="C2401" s="5">
        <f t="shared" si="74"/>
        <v>0.27749999999999997</v>
      </c>
      <c r="D2401" s="6">
        <f t="shared" si="75"/>
        <v>399.6</v>
      </c>
      <c r="E2401">
        <v>3.7</v>
      </c>
      <c r="F2401">
        <v>3.35</v>
      </c>
      <c r="G2401">
        <v>164</v>
      </c>
      <c r="H2401">
        <v>92.7</v>
      </c>
    </row>
    <row r="2402" spans="1:8">
      <c r="A2402" s="1">
        <v>41825</v>
      </c>
      <c r="B2402" s="2">
        <v>0.28219907407407407</v>
      </c>
      <c r="C2402" s="5">
        <f t="shared" si="74"/>
        <v>0.27761574074074075</v>
      </c>
      <c r="D2402" s="6">
        <f t="shared" si="75"/>
        <v>399.76666666666665</v>
      </c>
      <c r="E2402">
        <v>3.7</v>
      </c>
      <c r="F2402">
        <v>3.36</v>
      </c>
      <c r="G2402">
        <v>163.9</v>
      </c>
      <c r="H2402">
        <v>93.1</v>
      </c>
    </row>
    <row r="2403" spans="1:8">
      <c r="A2403" s="1">
        <v>41825</v>
      </c>
      <c r="B2403" s="2">
        <v>0.28231481481481485</v>
      </c>
      <c r="C2403" s="5">
        <f t="shared" si="74"/>
        <v>0.27773148148148152</v>
      </c>
      <c r="D2403" s="6">
        <f t="shared" si="75"/>
        <v>399.93333333333334</v>
      </c>
      <c r="E2403">
        <v>3.7</v>
      </c>
      <c r="F2403">
        <v>3.35</v>
      </c>
      <c r="G2403">
        <v>163.69999999999999</v>
      </c>
      <c r="H2403">
        <v>92.6</v>
      </c>
    </row>
    <row r="2404" spans="1:8">
      <c r="A2404" s="1">
        <v>41825</v>
      </c>
      <c r="B2404" s="2">
        <v>0.28243055555555557</v>
      </c>
      <c r="C2404" s="5">
        <f t="shared" si="74"/>
        <v>0.27784722222222225</v>
      </c>
      <c r="D2404" s="6">
        <f t="shared" si="75"/>
        <v>400.1</v>
      </c>
      <c r="E2404">
        <v>3.7</v>
      </c>
      <c r="F2404">
        <v>3.35</v>
      </c>
      <c r="G2404">
        <v>163.9</v>
      </c>
      <c r="H2404">
        <v>92.9</v>
      </c>
    </row>
    <row r="2405" spans="1:8">
      <c r="A2405" s="1">
        <v>41825</v>
      </c>
      <c r="B2405" s="2">
        <v>0.2825462962962963</v>
      </c>
      <c r="C2405" s="5">
        <f t="shared" si="74"/>
        <v>0.27796296296296297</v>
      </c>
      <c r="D2405" s="6">
        <f t="shared" si="75"/>
        <v>400.26666666666665</v>
      </c>
      <c r="E2405">
        <v>3.7</v>
      </c>
      <c r="F2405">
        <v>3.35</v>
      </c>
      <c r="G2405">
        <v>163.80000000000001</v>
      </c>
      <c r="H2405">
        <v>92.9</v>
      </c>
    </row>
    <row r="2406" spans="1:8">
      <c r="A2406" s="1">
        <v>41825</v>
      </c>
      <c r="B2406" s="2">
        <v>0.28266203703703702</v>
      </c>
      <c r="C2406" s="5">
        <f t="shared" si="74"/>
        <v>0.27807870370370369</v>
      </c>
      <c r="D2406" s="6">
        <f t="shared" si="75"/>
        <v>400.43333333333334</v>
      </c>
      <c r="E2406">
        <v>3.7</v>
      </c>
      <c r="F2406">
        <v>3.35</v>
      </c>
      <c r="G2406">
        <v>164</v>
      </c>
      <c r="H2406">
        <v>92.6</v>
      </c>
    </row>
    <row r="2407" spans="1:8">
      <c r="A2407" s="1">
        <v>41825</v>
      </c>
      <c r="B2407" s="2">
        <v>0.28277777777777779</v>
      </c>
      <c r="C2407" s="5">
        <f t="shared" si="74"/>
        <v>0.27819444444444447</v>
      </c>
      <c r="D2407" s="6">
        <f t="shared" si="75"/>
        <v>400.6</v>
      </c>
      <c r="E2407">
        <v>3.7</v>
      </c>
      <c r="F2407">
        <v>3.35</v>
      </c>
      <c r="G2407">
        <v>163.9</v>
      </c>
      <c r="H2407">
        <v>92.8</v>
      </c>
    </row>
    <row r="2408" spans="1:8">
      <c r="A2408" s="1">
        <v>41825</v>
      </c>
      <c r="B2408" s="2">
        <v>0.28289351851851852</v>
      </c>
      <c r="C2408" s="5">
        <f t="shared" si="74"/>
        <v>0.27831018518518519</v>
      </c>
      <c r="D2408" s="6">
        <f t="shared" si="75"/>
        <v>400.76666666666665</v>
      </c>
      <c r="E2408">
        <v>3.7</v>
      </c>
      <c r="F2408">
        <v>3.35</v>
      </c>
      <c r="G2408">
        <v>164</v>
      </c>
      <c r="H2408">
        <v>92.5</v>
      </c>
    </row>
    <row r="2409" spans="1:8">
      <c r="A2409" s="1">
        <v>41825</v>
      </c>
      <c r="B2409" s="2">
        <v>0.28300925925925924</v>
      </c>
      <c r="C2409" s="5">
        <f t="shared" si="74"/>
        <v>0.27842592592592591</v>
      </c>
      <c r="D2409" s="6">
        <f t="shared" si="75"/>
        <v>400.93333333333334</v>
      </c>
      <c r="E2409">
        <v>3.7</v>
      </c>
      <c r="F2409">
        <v>3.35</v>
      </c>
      <c r="G2409">
        <v>163.69999999999999</v>
      </c>
      <c r="H2409">
        <v>93</v>
      </c>
    </row>
    <row r="2410" spans="1:8">
      <c r="A2410" s="1">
        <v>41825</v>
      </c>
      <c r="B2410" s="2">
        <v>0.28312500000000002</v>
      </c>
      <c r="C2410" s="5">
        <f t="shared" si="74"/>
        <v>0.27854166666666669</v>
      </c>
      <c r="D2410" s="6">
        <f t="shared" si="75"/>
        <v>401.1</v>
      </c>
      <c r="E2410">
        <v>3.7</v>
      </c>
      <c r="F2410">
        <v>3.35</v>
      </c>
      <c r="G2410">
        <v>163.6</v>
      </c>
      <c r="H2410">
        <v>92.8</v>
      </c>
    </row>
    <row r="2411" spans="1:8">
      <c r="A2411" s="1">
        <v>41825</v>
      </c>
      <c r="B2411" s="2">
        <v>0.28324074074074074</v>
      </c>
      <c r="C2411" s="5">
        <f t="shared" si="74"/>
        <v>0.27865740740740741</v>
      </c>
      <c r="D2411" s="6">
        <f t="shared" si="75"/>
        <v>401.26666666666665</v>
      </c>
      <c r="E2411">
        <v>3.7</v>
      </c>
      <c r="F2411">
        <v>3.35</v>
      </c>
      <c r="G2411">
        <v>164</v>
      </c>
      <c r="H2411">
        <v>92.8</v>
      </c>
    </row>
    <row r="2412" spans="1:8">
      <c r="A2412" s="1">
        <v>41825</v>
      </c>
      <c r="B2412" s="2">
        <v>0.28335648148148146</v>
      </c>
      <c r="C2412" s="5">
        <f t="shared" si="74"/>
        <v>0.27877314814814813</v>
      </c>
      <c r="D2412" s="6">
        <f t="shared" si="75"/>
        <v>401.43333333333334</v>
      </c>
      <c r="E2412">
        <v>3.7</v>
      </c>
      <c r="F2412">
        <v>3.36</v>
      </c>
      <c r="G2412">
        <v>163.9</v>
      </c>
      <c r="H2412">
        <v>93</v>
      </c>
    </row>
    <row r="2413" spans="1:8">
      <c r="A2413" s="1">
        <v>41825</v>
      </c>
      <c r="B2413" s="2">
        <v>0.28347222222222224</v>
      </c>
      <c r="C2413" s="5">
        <f t="shared" si="74"/>
        <v>0.27888888888888891</v>
      </c>
      <c r="D2413" s="6">
        <f t="shared" si="75"/>
        <v>401.6</v>
      </c>
      <c r="E2413">
        <v>3.7</v>
      </c>
      <c r="F2413">
        <v>3.35</v>
      </c>
      <c r="G2413">
        <v>163.80000000000001</v>
      </c>
      <c r="H2413">
        <v>92.7</v>
      </c>
    </row>
    <row r="2414" spans="1:8">
      <c r="A2414" s="1">
        <v>41825</v>
      </c>
      <c r="B2414" s="2">
        <v>0.28358796296296296</v>
      </c>
      <c r="C2414" s="5">
        <f t="shared" si="74"/>
        <v>0.27900462962962963</v>
      </c>
      <c r="D2414" s="6">
        <f t="shared" si="75"/>
        <v>401.76666666666665</v>
      </c>
      <c r="E2414">
        <v>3.7</v>
      </c>
      <c r="F2414">
        <v>3.35</v>
      </c>
      <c r="G2414">
        <v>163.9</v>
      </c>
      <c r="H2414">
        <v>92.5</v>
      </c>
    </row>
    <row r="2415" spans="1:8">
      <c r="A2415" s="1">
        <v>41825</v>
      </c>
      <c r="B2415" s="2">
        <v>0.28370370370370374</v>
      </c>
      <c r="C2415" s="5">
        <f t="shared" si="74"/>
        <v>0.27912037037037041</v>
      </c>
      <c r="D2415" s="6">
        <f t="shared" si="75"/>
        <v>401.93333333333334</v>
      </c>
      <c r="E2415">
        <v>3.69</v>
      </c>
      <c r="F2415">
        <v>3.35</v>
      </c>
      <c r="G2415">
        <v>163.80000000000001</v>
      </c>
      <c r="H2415">
        <v>93</v>
      </c>
    </row>
    <row r="2416" spans="1:8">
      <c r="A2416" s="1">
        <v>41825</v>
      </c>
      <c r="B2416" s="2">
        <v>0.28381944444444446</v>
      </c>
      <c r="C2416" s="5">
        <f t="shared" si="74"/>
        <v>0.27923611111111113</v>
      </c>
      <c r="D2416" s="6">
        <f t="shared" si="75"/>
        <v>402.1</v>
      </c>
      <c r="E2416">
        <v>3.7</v>
      </c>
      <c r="F2416">
        <v>3.36</v>
      </c>
      <c r="G2416">
        <v>163.9</v>
      </c>
      <c r="H2416">
        <v>93</v>
      </c>
    </row>
    <row r="2417" spans="1:8">
      <c r="A2417" s="1">
        <v>41825</v>
      </c>
      <c r="B2417" s="2">
        <v>0.28393518518518518</v>
      </c>
      <c r="C2417" s="5">
        <f t="shared" si="74"/>
        <v>0.27935185185185185</v>
      </c>
      <c r="D2417" s="6">
        <f t="shared" si="75"/>
        <v>402.26666666666665</v>
      </c>
      <c r="E2417">
        <v>3.7</v>
      </c>
      <c r="F2417">
        <v>3.35</v>
      </c>
      <c r="G2417">
        <v>163.9</v>
      </c>
      <c r="H2417">
        <v>92.9</v>
      </c>
    </row>
    <row r="2418" spans="1:8">
      <c r="A2418" s="1">
        <v>41825</v>
      </c>
      <c r="B2418" s="2">
        <v>0.2840509259259259</v>
      </c>
      <c r="C2418" s="5">
        <f t="shared" si="74"/>
        <v>0.27946759259259257</v>
      </c>
      <c r="D2418" s="6">
        <f t="shared" si="75"/>
        <v>402.43333333333334</v>
      </c>
      <c r="E2418">
        <v>3.7</v>
      </c>
      <c r="F2418">
        <v>3.35</v>
      </c>
      <c r="G2418">
        <v>164</v>
      </c>
      <c r="H2418">
        <v>92.8</v>
      </c>
    </row>
    <row r="2419" spans="1:8">
      <c r="A2419" s="1">
        <v>41825</v>
      </c>
      <c r="B2419" s="2">
        <v>0.28416666666666668</v>
      </c>
      <c r="C2419" s="5">
        <f t="shared" si="74"/>
        <v>0.27958333333333335</v>
      </c>
      <c r="D2419" s="6">
        <f t="shared" si="75"/>
        <v>402.6</v>
      </c>
      <c r="E2419">
        <v>3.7</v>
      </c>
      <c r="F2419">
        <v>3.35</v>
      </c>
      <c r="G2419">
        <v>163.69999999999999</v>
      </c>
      <c r="H2419">
        <v>92.7</v>
      </c>
    </row>
    <row r="2420" spans="1:8">
      <c r="A2420" s="1">
        <v>41825</v>
      </c>
      <c r="B2420" s="2">
        <v>0.2842824074074074</v>
      </c>
      <c r="C2420" s="5">
        <f t="shared" si="74"/>
        <v>0.27969907407407407</v>
      </c>
      <c r="D2420" s="6">
        <f t="shared" si="75"/>
        <v>402.76666666666665</v>
      </c>
      <c r="E2420">
        <v>3.7</v>
      </c>
      <c r="F2420">
        <v>3.35</v>
      </c>
      <c r="G2420">
        <v>163.80000000000001</v>
      </c>
      <c r="H2420">
        <v>92.7</v>
      </c>
    </row>
    <row r="2421" spans="1:8">
      <c r="A2421" s="1">
        <v>41825</v>
      </c>
      <c r="B2421" s="2">
        <v>0.28439814814814818</v>
      </c>
      <c r="C2421" s="5">
        <f t="shared" si="74"/>
        <v>0.27981481481481485</v>
      </c>
      <c r="D2421" s="6">
        <f t="shared" si="75"/>
        <v>402.93333333333334</v>
      </c>
      <c r="E2421">
        <v>3.7</v>
      </c>
      <c r="F2421">
        <v>3.35</v>
      </c>
      <c r="G2421">
        <v>164.1</v>
      </c>
      <c r="H2421">
        <v>92.8</v>
      </c>
    </row>
    <row r="2422" spans="1:8">
      <c r="A2422" s="1">
        <v>41825</v>
      </c>
      <c r="B2422" s="2">
        <v>0.2845138888888889</v>
      </c>
      <c r="C2422" s="5">
        <f t="shared" si="74"/>
        <v>0.27993055555555557</v>
      </c>
      <c r="D2422" s="6">
        <f t="shared" si="75"/>
        <v>403.1</v>
      </c>
      <c r="E2422">
        <v>3.7</v>
      </c>
      <c r="F2422">
        <v>3.36</v>
      </c>
      <c r="G2422">
        <v>163.80000000000001</v>
      </c>
      <c r="H2422">
        <v>93.2</v>
      </c>
    </row>
    <row r="2423" spans="1:8">
      <c r="A2423" s="1">
        <v>41825</v>
      </c>
      <c r="B2423" s="2">
        <v>0.28462962962962962</v>
      </c>
      <c r="C2423" s="5">
        <f t="shared" si="74"/>
        <v>0.28004629629629629</v>
      </c>
      <c r="D2423" s="6">
        <f t="shared" si="75"/>
        <v>403.26666666666665</v>
      </c>
      <c r="E2423">
        <v>3.7</v>
      </c>
      <c r="F2423">
        <v>3.35</v>
      </c>
      <c r="G2423">
        <v>164.1</v>
      </c>
      <c r="H2423">
        <v>92.5</v>
      </c>
    </row>
    <row r="2424" spans="1:8">
      <c r="A2424" s="1">
        <v>41825</v>
      </c>
      <c r="B2424" s="2">
        <v>0.28474537037037034</v>
      </c>
      <c r="C2424" s="5">
        <f t="shared" si="74"/>
        <v>0.28016203703703701</v>
      </c>
      <c r="D2424" s="6">
        <f t="shared" si="75"/>
        <v>403.43333333333334</v>
      </c>
      <c r="E2424">
        <v>3.69</v>
      </c>
      <c r="F2424">
        <v>3.35</v>
      </c>
      <c r="G2424">
        <v>164</v>
      </c>
      <c r="H2424">
        <v>92.7</v>
      </c>
    </row>
    <row r="2425" spans="1:8">
      <c r="A2425" s="1">
        <v>41825</v>
      </c>
      <c r="B2425" s="2">
        <v>0.28486111111111112</v>
      </c>
      <c r="C2425" s="5">
        <f t="shared" si="74"/>
        <v>0.28027777777777779</v>
      </c>
      <c r="D2425" s="6">
        <f t="shared" si="75"/>
        <v>403.6</v>
      </c>
      <c r="E2425">
        <v>3.7</v>
      </c>
      <c r="F2425">
        <v>3.35</v>
      </c>
      <c r="G2425">
        <v>163.80000000000001</v>
      </c>
      <c r="H2425">
        <v>92.9</v>
      </c>
    </row>
    <row r="2426" spans="1:8">
      <c r="A2426" s="1">
        <v>41825</v>
      </c>
      <c r="B2426" s="2">
        <v>0.28497685185185184</v>
      </c>
      <c r="C2426" s="5">
        <f t="shared" si="74"/>
        <v>0.28039351851851851</v>
      </c>
      <c r="D2426" s="6">
        <f t="shared" si="75"/>
        <v>403.76666666666665</v>
      </c>
      <c r="E2426">
        <v>3.7</v>
      </c>
      <c r="F2426">
        <v>3.35</v>
      </c>
      <c r="G2426">
        <v>163.5</v>
      </c>
      <c r="H2426">
        <v>92.7</v>
      </c>
    </row>
    <row r="2427" spans="1:8">
      <c r="A2427" s="1">
        <v>41825</v>
      </c>
      <c r="B2427" s="2">
        <v>0.28509259259259262</v>
      </c>
      <c r="C2427" s="5">
        <f t="shared" si="74"/>
        <v>0.28050925925925929</v>
      </c>
      <c r="D2427" s="6">
        <f t="shared" si="75"/>
        <v>403.93333333333334</v>
      </c>
      <c r="E2427">
        <v>3.7</v>
      </c>
      <c r="F2427">
        <v>3.35</v>
      </c>
      <c r="G2427">
        <v>164.1</v>
      </c>
      <c r="H2427">
        <v>92.5</v>
      </c>
    </row>
    <row r="2428" spans="1:8">
      <c r="A2428" s="1">
        <v>41825</v>
      </c>
      <c r="B2428" s="2">
        <v>0.28520833333333334</v>
      </c>
      <c r="C2428" s="5">
        <f t="shared" si="74"/>
        <v>0.28062500000000001</v>
      </c>
      <c r="D2428" s="6">
        <f t="shared" si="75"/>
        <v>404.1</v>
      </c>
      <c r="E2428">
        <v>3.69</v>
      </c>
      <c r="F2428">
        <v>3.35</v>
      </c>
      <c r="G2428">
        <v>164.1</v>
      </c>
      <c r="H2428">
        <v>92.6</v>
      </c>
    </row>
    <row r="2429" spans="1:8">
      <c r="A2429" s="1">
        <v>41825</v>
      </c>
      <c r="B2429" s="2">
        <v>0.28532407407407406</v>
      </c>
      <c r="C2429" s="5">
        <f t="shared" si="74"/>
        <v>0.28074074074074074</v>
      </c>
      <c r="D2429" s="6">
        <f t="shared" si="75"/>
        <v>404.26666666666665</v>
      </c>
      <c r="E2429">
        <v>3.7</v>
      </c>
      <c r="F2429">
        <v>3.35</v>
      </c>
      <c r="G2429">
        <v>164</v>
      </c>
      <c r="H2429">
        <v>92.8</v>
      </c>
    </row>
    <row r="2430" spans="1:8">
      <c r="A2430" s="1">
        <v>41825</v>
      </c>
      <c r="B2430" s="2">
        <v>0.28543981481481479</v>
      </c>
      <c r="C2430" s="5">
        <f t="shared" si="74"/>
        <v>0.28085648148148146</v>
      </c>
      <c r="D2430" s="6">
        <f t="shared" si="75"/>
        <v>404.43333333333334</v>
      </c>
      <c r="E2430">
        <v>3.7</v>
      </c>
      <c r="F2430">
        <v>3.35</v>
      </c>
      <c r="G2430">
        <v>163.9</v>
      </c>
      <c r="H2430">
        <v>92.6</v>
      </c>
    </row>
    <row r="2431" spans="1:8">
      <c r="A2431" s="1">
        <v>41825</v>
      </c>
      <c r="B2431" s="2">
        <v>0.28555555555555556</v>
      </c>
      <c r="C2431" s="5">
        <f t="shared" si="74"/>
        <v>0.28097222222222223</v>
      </c>
      <c r="D2431" s="6">
        <f t="shared" si="75"/>
        <v>404.6</v>
      </c>
      <c r="E2431">
        <v>3.7</v>
      </c>
      <c r="F2431">
        <v>3.35</v>
      </c>
      <c r="G2431">
        <v>163.6</v>
      </c>
      <c r="H2431">
        <v>93</v>
      </c>
    </row>
    <row r="2432" spans="1:8">
      <c r="A2432" s="1">
        <v>41825</v>
      </c>
      <c r="B2432" s="2">
        <v>0.28567129629629628</v>
      </c>
      <c r="C2432" s="5">
        <f t="shared" si="74"/>
        <v>0.28108796296296296</v>
      </c>
      <c r="D2432" s="6">
        <f t="shared" si="75"/>
        <v>404.76666666666665</v>
      </c>
      <c r="E2432">
        <v>3.7</v>
      </c>
      <c r="F2432">
        <v>3.35</v>
      </c>
      <c r="G2432">
        <v>163.69999999999999</v>
      </c>
      <c r="H2432">
        <v>93</v>
      </c>
    </row>
    <row r="2433" spans="1:8">
      <c r="A2433" s="1">
        <v>41825</v>
      </c>
      <c r="B2433" s="2">
        <v>0.28578703703703706</v>
      </c>
      <c r="C2433" s="5">
        <f t="shared" si="74"/>
        <v>0.28120370370370373</v>
      </c>
      <c r="D2433" s="6">
        <f t="shared" si="75"/>
        <v>404.93333333333334</v>
      </c>
      <c r="E2433">
        <v>3.7</v>
      </c>
      <c r="F2433">
        <v>3.35</v>
      </c>
      <c r="G2433">
        <v>163.9</v>
      </c>
      <c r="H2433">
        <v>92.9</v>
      </c>
    </row>
    <row r="2434" spans="1:8">
      <c r="A2434" s="1">
        <v>41825</v>
      </c>
      <c r="B2434" s="2">
        <v>0.28590277777777778</v>
      </c>
      <c r="C2434" s="5">
        <f t="shared" si="74"/>
        <v>0.28131944444444446</v>
      </c>
      <c r="D2434" s="6">
        <f t="shared" si="75"/>
        <v>405.1</v>
      </c>
      <c r="E2434">
        <v>3.7</v>
      </c>
      <c r="F2434">
        <v>3.35</v>
      </c>
      <c r="G2434">
        <v>163.80000000000001</v>
      </c>
      <c r="H2434">
        <v>92.7</v>
      </c>
    </row>
    <row r="2435" spans="1:8">
      <c r="A2435" s="1">
        <v>41825</v>
      </c>
      <c r="B2435" s="2">
        <v>0.28601851851851851</v>
      </c>
      <c r="C2435" s="5">
        <f t="shared" ref="C2435:C2498" si="76">B2435-$B$2</f>
        <v>0.28143518518518518</v>
      </c>
      <c r="D2435" s="6">
        <f t="shared" ref="D2435:D2498" si="77">SUM(HOUR(C2435)*60,MINUTE(C2435),SECOND(C2435)/60)</f>
        <v>405.26666666666665</v>
      </c>
      <c r="E2435">
        <v>3.7</v>
      </c>
      <c r="F2435">
        <v>3.35</v>
      </c>
      <c r="G2435">
        <v>164.2</v>
      </c>
      <c r="H2435">
        <v>92.7</v>
      </c>
    </row>
    <row r="2436" spans="1:8">
      <c r="A2436" s="1">
        <v>41825</v>
      </c>
      <c r="B2436" s="2">
        <v>0.28613425925925923</v>
      </c>
      <c r="C2436" s="5">
        <f t="shared" si="76"/>
        <v>0.2815509259259259</v>
      </c>
      <c r="D2436" s="6">
        <f t="shared" si="77"/>
        <v>405.43333333333334</v>
      </c>
      <c r="E2436">
        <v>3.7</v>
      </c>
      <c r="F2436">
        <v>3.35</v>
      </c>
      <c r="G2436">
        <v>164.1</v>
      </c>
      <c r="H2436">
        <v>92.8</v>
      </c>
    </row>
    <row r="2437" spans="1:8">
      <c r="A2437" s="1">
        <v>41825</v>
      </c>
      <c r="B2437" s="2">
        <v>0.28625</v>
      </c>
      <c r="C2437" s="5">
        <f t="shared" si="76"/>
        <v>0.28166666666666668</v>
      </c>
      <c r="D2437" s="6">
        <f t="shared" si="77"/>
        <v>405.6</v>
      </c>
      <c r="E2437">
        <v>3.7</v>
      </c>
      <c r="F2437">
        <v>3.35</v>
      </c>
      <c r="G2437">
        <v>164.2</v>
      </c>
      <c r="H2437">
        <v>92.7</v>
      </c>
    </row>
    <row r="2438" spans="1:8">
      <c r="A2438" s="1">
        <v>41825</v>
      </c>
      <c r="B2438" s="2">
        <v>0.28636574074074073</v>
      </c>
      <c r="C2438" s="5">
        <f t="shared" si="76"/>
        <v>0.2817824074074074</v>
      </c>
      <c r="D2438" s="6">
        <f t="shared" si="77"/>
        <v>405.76666666666665</v>
      </c>
      <c r="E2438">
        <v>3.7</v>
      </c>
      <c r="F2438">
        <v>3.36</v>
      </c>
      <c r="G2438">
        <v>163.9</v>
      </c>
      <c r="H2438">
        <v>93.1</v>
      </c>
    </row>
    <row r="2439" spans="1:8">
      <c r="A2439" s="1">
        <v>41825</v>
      </c>
      <c r="B2439" s="2">
        <v>0.2864814814814815</v>
      </c>
      <c r="C2439" s="5">
        <f t="shared" si="76"/>
        <v>0.28189814814814818</v>
      </c>
      <c r="D2439" s="6">
        <f t="shared" si="77"/>
        <v>405.93333333333334</v>
      </c>
      <c r="E2439">
        <v>3.7</v>
      </c>
      <c r="F2439">
        <v>3.35</v>
      </c>
      <c r="G2439">
        <v>164</v>
      </c>
      <c r="H2439">
        <v>92.8</v>
      </c>
    </row>
    <row r="2440" spans="1:8">
      <c r="A2440" s="1">
        <v>41825</v>
      </c>
      <c r="B2440" s="2">
        <v>0.28659722222222223</v>
      </c>
      <c r="C2440" s="5">
        <f t="shared" si="76"/>
        <v>0.2820138888888889</v>
      </c>
      <c r="D2440" s="6">
        <f t="shared" si="77"/>
        <v>406.1</v>
      </c>
      <c r="E2440">
        <v>3.69</v>
      </c>
      <c r="F2440">
        <v>3.35</v>
      </c>
      <c r="G2440">
        <v>163.9</v>
      </c>
      <c r="H2440">
        <v>92.7</v>
      </c>
    </row>
    <row r="2441" spans="1:8">
      <c r="A2441" s="1">
        <v>41825</v>
      </c>
      <c r="B2441" s="2">
        <v>0.28671296296296295</v>
      </c>
      <c r="C2441" s="5">
        <f t="shared" si="76"/>
        <v>0.28212962962962962</v>
      </c>
      <c r="D2441" s="6">
        <f t="shared" si="77"/>
        <v>406.26666666666665</v>
      </c>
      <c r="E2441">
        <v>3.7</v>
      </c>
      <c r="F2441">
        <v>3.35</v>
      </c>
      <c r="G2441">
        <v>164</v>
      </c>
      <c r="H2441">
        <v>92.8</v>
      </c>
    </row>
    <row r="2442" spans="1:8">
      <c r="A2442" s="1">
        <v>41825</v>
      </c>
      <c r="B2442" s="2">
        <v>0.28682870370370367</v>
      </c>
      <c r="C2442" s="5">
        <f t="shared" si="76"/>
        <v>0.28224537037037034</v>
      </c>
      <c r="D2442" s="6">
        <f t="shared" si="77"/>
        <v>406.43333333333334</v>
      </c>
      <c r="E2442">
        <v>3.69</v>
      </c>
      <c r="F2442">
        <v>3.35</v>
      </c>
      <c r="G2442">
        <v>163.80000000000001</v>
      </c>
      <c r="H2442">
        <v>93</v>
      </c>
    </row>
    <row r="2443" spans="1:8">
      <c r="A2443" s="1">
        <v>41825</v>
      </c>
      <c r="B2443" s="2">
        <v>0.28694444444444445</v>
      </c>
      <c r="C2443" s="5">
        <f t="shared" si="76"/>
        <v>0.28236111111111112</v>
      </c>
      <c r="D2443" s="6">
        <f t="shared" si="77"/>
        <v>406.6</v>
      </c>
      <c r="E2443">
        <v>3.7</v>
      </c>
      <c r="F2443">
        <v>3.35</v>
      </c>
      <c r="G2443">
        <v>164</v>
      </c>
      <c r="H2443">
        <v>92.8</v>
      </c>
    </row>
    <row r="2444" spans="1:8">
      <c r="A2444" s="1">
        <v>41825</v>
      </c>
      <c r="B2444" s="2">
        <v>0.28706018518518522</v>
      </c>
      <c r="C2444" s="5">
        <f t="shared" si="76"/>
        <v>0.2824768518518519</v>
      </c>
      <c r="D2444" s="6">
        <f t="shared" si="77"/>
        <v>406.76666666666665</v>
      </c>
      <c r="E2444">
        <v>3.7</v>
      </c>
      <c r="F2444">
        <v>3.35</v>
      </c>
      <c r="G2444">
        <v>164.1</v>
      </c>
      <c r="H2444">
        <v>92.5</v>
      </c>
    </row>
    <row r="2445" spans="1:8">
      <c r="A2445" s="1">
        <v>41825</v>
      </c>
      <c r="B2445" s="2">
        <v>0.28717592592592595</v>
      </c>
      <c r="C2445" s="5">
        <f t="shared" si="76"/>
        <v>0.28259259259259262</v>
      </c>
      <c r="D2445" s="6">
        <f t="shared" si="77"/>
        <v>406.93333333333334</v>
      </c>
      <c r="E2445">
        <v>3.7</v>
      </c>
      <c r="F2445">
        <v>3.35</v>
      </c>
      <c r="G2445">
        <v>164</v>
      </c>
      <c r="H2445">
        <v>92.6</v>
      </c>
    </row>
    <row r="2446" spans="1:8">
      <c r="A2446" s="1">
        <v>41825</v>
      </c>
      <c r="B2446" s="2">
        <v>0.28729166666666667</v>
      </c>
      <c r="C2446" s="5">
        <f t="shared" si="76"/>
        <v>0.28270833333333334</v>
      </c>
      <c r="D2446" s="6">
        <f t="shared" si="77"/>
        <v>407.1</v>
      </c>
      <c r="E2446">
        <v>3.69</v>
      </c>
      <c r="F2446">
        <v>3.35</v>
      </c>
      <c r="G2446">
        <v>163.9</v>
      </c>
      <c r="H2446">
        <v>92.7</v>
      </c>
    </row>
    <row r="2447" spans="1:8">
      <c r="A2447" s="1">
        <v>41825</v>
      </c>
      <c r="B2447" s="2">
        <v>0.28740740740740739</v>
      </c>
      <c r="C2447" s="5">
        <f t="shared" si="76"/>
        <v>0.28282407407407406</v>
      </c>
      <c r="D2447" s="6">
        <f t="shared" si="77"/>
        <v>407.26666666666665</v>
      </c>
      <c r="E2447">
        <v>3.69</v>
      </c>
      <c r="F2447">
        <v>3.35</v>
      </c>
      <c r="G2447">
        <v>164</v>
      </c>
      <c r="H2447">
        <v>92.7</v>
      </c>
    </row>
    <row r="2448" spans="1:8">
      <c r="A2448" s="1">
        <v>41825</v>
      </c>
      <c r="B2448" s="2">
        <v>0.28752314814814817</v>
      </c>
      <c r="C2448" s="5">
        <f t="shared" si="76"/>
        <v>0.28293981481481484</v>
      </c>
      <c r="D2448" s="6">
        <f t="shared" si="77"/>
        <v>407.43333333333334</v>
      </c>
      <c r="E2448">
        <v>3.7</v>
      </c>
      <c r="F2448">
        <v>3.35</v>
      </c>
      <c r="G2448">
        <v>164.2</v>
      </c>
      <c r="H2448">
        <v>92.7</v>
      </c>
    </row>
    <row r="2449" spans="1:8">
      <c r="A2449" s="1">
        <v>41825</v>
      </c>
      <c r="B2449" s="2">
        <v>0.28763888888888889</v>
      </c>
      <c r="C2449" s="5">
        <f t="shared" si="76"/>
        <v>0.28305555555555556</v>
      </c>
      <c r="D2449" s="6">
        <f t="shared" si="77"/>
        <v>407.6</v>
      </c>
      <c r="E2449">
        <v>3.69</v>
      </c>
      <c r="F2449">
        <v>3.35</v>
      </c>
      <c r="G2449">
        <v>164</v>
      </c>
      <c r="H2449">
        <v>92.9</v>
      </c>
    </row>
    <row r="2450" spans="1:8">
      <c r="A2450" s="1">
        <v>41825</v>
      </c>
      <c r="B2450" s="2">
        <v>0.28775462962962961</v>
      </c>
      <c r="C2450" s="5">
        <f t="shared" si="76"/>
        <v>0.28317129629629628</v>
      </c>
      <c r="D2450" s="6">
        <f t="shared" si="77"/>
        <v>407.76666666666665</v>
      </c>
      <c r="E2450">
        <v>3.69</v>
      </c>
      <c r="F2450">
        <v>3.35</v>
      </c>
      <c r="G2450">
        <v>164</v>
      </c>
      <c r="H2450">
        <v>92.7</v>
      </c>
    </row>
    <row r="2451" spans="1:8">
      <c r="A2451" s="1">
        <v>41825</v>
      </c>
      <c r="B2451" s="2">
        <v>0.28787037037037039</v>
      </c>
      <c r="C2451" s="5">
        <f t="shared" si="76"/>
        <v>0.28328703703703706</v>
      </c>
      <c r="D2451" s="6">
        <f t="shared" si="77"/>
        <v>407.93333333333334</v>
      </c>
      <c r="E2451">
        <v>3.7</v>
      </c>
      <c r="F2451">
        <v>3.35</v>
      </c>
      <c r="G2451">
        <v>163.9</v>
      </c>
      <c r="H2451">
        <v>92.9</v>
      </c>
    </row>
    <row r="2452" spans="1:8">
      <c r="A2452" s="1">
        <v>41825</v>
      </c>
      <c r="B2452" s="2">
        <v>0.28798611111111111</v>
      </c>
      <c r="C2452" s="5">
        <f t="shared" si="76"/>
        <v>0.28340277777777778</v>
      </c>
      <c r="D2452" s="6">
        <f t="shared" si="77"/>
        <v>408.1</v>
      </c>
      <c r="E2452">
        <v>3.69</v>
      </c>
      <c r="F2452">
        <v>3.35</v>
      </c>
      <c r="G2452">
        <v>164.2</v>
      </c>
      <c r="H2452">
        <v>92.5</v>
      </c>
    </row>
    <row r="2453" spans="1:8">
      <c r="A2453" s="1">
        <v>41825</v>
      </c>
      <c r="B2453" s="2">
        <v>0.28810185185185183</v>
      </c>
      <c r="C2453" s="5">
        <f t="shared" si="76"/>
        <v>0.2835185185185185</v>
      </c>
      <c r="D2453" s="6">
        <f t="shared" si="77"/>
        <v>408.26666666666665</v>
      </c>
      <c r="E2453">
        <v>3.69</v>
      </c>
      <c r="F2453">
        <v>3.35</v>
      </c>
      <c r="G2453">
        <v>163.80000000000001</v>
      </c>
      <c r="H2453">
        <v>92.8</v>
      </c>
    </row>
    <row r="2454" spans="1:8">
      <c r="A2454" s="1">
        <v>41825</v>
      </c>
      <c r="B2454" s="2">
        <v>0.28821759259259255</v>
      </c>
      <c r="C2454" s="5">
        <f t="shared" si="76"/>
        <v>0.28363425925925922</v>
      </c>
      <c r="D2454" s="6">
        <f t="shared" si="77"/>
        <v>408.43333333333334</v>
      </c>
      <c r="E2454">
        <v>3.69</v>
      </c>
      <c r="F2454">
        <v>3.35</v>
      </c>
      <c r="G2454">
        <v>164.2</v>
      </c>
      <c r="H2454">
        <v>92.5</v>
      </c>
    </row>
    <row r="2455" spans="1:8">
      <c r="A2455" s="1">
        <v>41825</v>
      </c>
      <c r="B2455" s="2">
        <v>0.28833333333333333</v>
      </c>
      <c r="C2455" s="5">
        <f t="shared" si="76"/>
        <v>0.28375</v>
      </c>
      <c r="D2455" s="6">
        <f t="shared" si="77"/>
        <v>408.6</v>
      </c>
      <c r="E2455">
        <v>3.7</v>
      </c>
      <c r="F2455">
        <v>3.35</v>
      </c>
      <c r="G2455">
        <v>163.6</v>
      </c>
      <c r="H2455">
        <v>93</v>
      </c>
    </row>
    <row r="2456" spans="1:8">
      <c r="A2456" s="1">
        <v>41825</v>
      </c>
      <c r="B2456" s="2">
        <v>0.28844907407407411</v>
      </c>
      <c r="C2456" s="5">
        <f t="shared" si="76"/>
        <v>0.28386574074074078</v>
      </c>
      <c r="D2456" s="6">
        <f t="shared" si="77"/>
        <v>408.76666666666665</v>
      </c>
      <c r="E2456">
        <v>3.69</v>
      </c>
      <c r="F2456">
        <v>3.35</v>
      </c>
      <c r="G2456">
        <v>164</v>
      </c>
      <c r="H2456">
        <v>92.9</v>
      </c>
    </row>
    <row r="2457" spans="1:8">
      <c r="A2457" s="1">
        <v>41825</v>
      </c>
      <c r="B2457" s="2">
        <v>0.28856481481481483</v>
      </c>
      <c r="C2457" s="5">
        <f t="shared" si="76"/>
        <v>0.2839814814814815</v>
      </c>
      <c r="D2457" s="6">
        <f t="shared" si="77"/>
        <v>408.93333333333334</v>
      </c>
      <c r="E2457">
        <v>3.69</v>
      </c>
      <c r="F2457">
        <v>3.35</v>
      </c>
      <c r="G2457">
        <v>164.2</v>
      </c>
      <c r="H2457">
        <v>92.5</v>
      </c>
    </row>
    <row r="2458" spans="1:8">
      <c r="A2458" s="1">
        <v>41825</v>
      </c>
      <c r="B2458" s="2">
        <v>0.28868055555555555</v>
      </c>
      <c r="C2458" s="5">
        <f t="shared" si="76"/>
        <v>0.28409722222222222</v>
      </c>
      <c r="D2458" s="6">
        <f t="shared" si="77"/>
        <v>409.1</v>
      </c>
      <c r="E2458">
        <v>3.69</v>
      </c>
      <c r="F2458">
        <v>3.36</v>
      </c>
      <c r="G2458">
        <v>164.3</v>
      </c>
      <c r="H2458">
        <v>93</v>
      </c>
    </row>
    <row r="2459" spans="1:8">
      <c r="A2459" s="1">
        <v>41825</v>
      </c>
      <c r="B2459" s="2">
        <v>0.28879629629629627</v>
      </c>
      <c r="C2459" s="5">
        <f t="shared" si="76"/>
        <v>0.28421296296296295</v>
      </c>
      <c r="D2459" s="6">
        <f t="shared" si="77"/>
        <v>409.26666666666665</v>
      </c>
      <c r="E2459">
        <v>3.69</v>
      </c>
      <c r="F2459">
        <v>3.36</v>
      </c>
      <c r="G2459">
        <v>164.3</v>
      </c>
      <c r="H2459">
        <v>93</v>
      </c>
    </row>
    <row r="2460" spans="1:8">
      <c r="A2460" s="1">
        <v>41825</v>
      </c>
      <c r="B2460" s="2">
        <v>0.28891203703703705</v>
      </c>
      <c r="C2460" s="5">
        <f t="shared" si="76"/>
        <v>0.28432870370370372</v>
      </c>
      <c r="D2460" s="6">
        <f t="shared" si="77"/>
        <v>409.43333333333334</v>
      </c>
      <c r="E2460">
        <v>3.69</v>
      </c>
      <c r="F2460">
        <v>3.35</v>
      </c>
      <c r="G2460">
        <v>163.80000000000001</v>
      </c>
      <c r="H2460">
        <v>92.8</v>
      </c>
    </row>
    <row r="2461" spans="1:8">
      <c r="A2461" s="1">
        <v>41825</v>
      </c>
      <c r="B2461" s="2">
        <v>0.28902777777777777</v>
      </c>
      <c r="C2461" s="5">
        <f t="shared" si="76"/>
        <v>0.28444444444444444</v>
      </c>
      <c r="D2461" s="6">
        <f t="shared" si="77"/>
        <v>409.6</v>
      </c>
      <c r="E2461">
        <v>3.69</v>
      </c>
      <c r="F2461">
        <v>3.35</v>
      </c>
      <c r="G2461">
        <v>163.9</v>
      </c>
      <c r="H2461">
        <v>93</v>
      </c>
    </row>
    <row r="2462" spans="1:8">
      <c r="A2462" s="1">
        <v>41825</v>
      </c>
      <c r="B2462" s="2">
        <v>0.28914351851851855</v>
      </c>
      <c r="C2462" s="5">
        <f t="shared" si="76"/>
        <v>0.28456018518518522</v>
      </c>
      <c r="D2462" s="6">
        <f t="shared" si="77"/>
        <v>409.76666666666665</v>
      </c>
      <c r="E2462">
        <v>3.7</v>
      </c>
      <c r="F2462">
        <v>3.35</v>
      </c>
      <c r="G2462">
        <v>164</v>
      </c>
      <c r="H2462">
        <v>92.6</v>
      </c>
    </row>
    <row r="2463" spans="1:8">
      <c r="A2463" s="1">
        <v>41825</v>
      </c>
      <c r="B2463" s="2">
        <v>0.28925925925925927</v>
      </c>
      <c r="C2463" s="5">
        <f t="shared" si="76"/>
        <v>0.28467592592592594</v>
      </c>
      <c r="D2463" s="6">
        <f t="shared" si="77"/>
        <v>409.93333333333334</v>
      </c>
      <c r="E2463">
        <v>3.7</v>
      </c>
      <c r="F2463">
        <v>3.34</v>
      </c>
      <c r="G2463">
        <v>164.1</v>
      </c>
      <c r="H2463">
        <v>92.2</v>
      </c>
    </row>
    <row r="2464" spans="1:8">
      <c r="A2464" s="1">
        <v>41825</v>
      </c>
      <c r="B2464" s="2">
        <v>0.28937499999999999</v>
      </c>
      <c r="C2464" s="5">
        <f t="shared" si="76"/>
        <v>0.28479166666666667</v>
      </c>
      <c r="D2464" s="6">
        <f t="shared" si="77"/>
        <v>410.1</v>
      </c>
      <c r="E2464">
        <v>3.7</v>
      </c>
      <c r="F2464">
        <v>3.35</v>
      </c>
      <c r="G2464">
        <v>164</v>
      </c>
      <c r="H2464">
        <v>92.8</v>
      </c>
    </row>
    <row r="2465" spans="1:8">
      <c r="A2465" s="1">
        <v>41825</v>
      </c>
      <c r="B2465" s="2">
        <v>0.28949074074074072</v>
      </c>
      <c r="C2465" s="5">
        <f t="shared" si="76"/>
        <v>0.28490740740740739</v>
      </c>
      <c r="D2465" s="6">
        <f t="shared" si="77"/>
        <v>410.26666666666665</v>
      </c>
      <c r="E2465">
        <v>3.69</v>
      </c>
      <c r="F2465">
        <v>3.35</v>
      </c>
      <c r="G2465">
        <v>164</v>
      </c>
      <c r="H2465">
        <v>92.7</v>
      </c>
    </row>
    <row r="2466" spans="1:8">
      <c r="A2466" s="1">
        <v>41825</v>
      </c>
      <c r="B2466" s="2">
        <v>0.28960648148148149</v>
      </c>
      <c r="C2466" s="5">
        <f t="shared" si="76"/>
        <v>0.28502314814814816</v>
      </c>
      <c r="D2466" s="6">
        <f t="shared" si="77"/>
        <v>410.43333333333334</v>
      </c>
      <c r="E2466">
        <v>3.69</v>
      </c>
      <c r="F2466">
        <v>3.35</v>
      </c>
      <c r="G2466">
        <v>163.69999999999999</v>
      </c>
      <c r="H2466">
        <v>93.2</v>
      </c>
    </row>
    <row r="2467" spans="1:8">
      <c r="A2467" s="1">
        <v>41825</v>
      </c>
      <c r="B2467" s="2">
        <v>0.28972222222222221</v>
      </c>
      <c r="C2467" s="5">
        <f t="shared" si="76"/>
        <v>0.28513888888888889</v>
      </c>
      <c r="D2467" s="6">
        <f t="shared" si="77"/>
        <v>410.6</v>
      </c>
      <c r="E2467">
        <v>3.69</v>
      </c>
      <c r="F2467">
        <v>3.35</v>
      </c>
      <c r="G2467">
        <v>164.4</v>
      </c>
      <c r="H2467">
        <v>92.7</v>
      </c>
    </row>
    <row r="2468" spans="1:8">
      <c r="A2468" s="1">
        <v>41825</v>
      </c>
      <c r="B2468" s="2">
        <v>0.28983796296296299</v>
      </c>
      <c r="C2468" s="5">
        <f t="shared" si="76"/>
        <v>0.28525462962962966</v>
      </c>
      <c r="D2468" s="6">
        <f t="shared" si="77"/>
        <v>410.76666666666665</v>
      </c>
      <c r="E2468">
        <v>3.69</v>
      </c>
      <c r="F2468">
        <v>3.35</v>
      </c>
      <c r="G2468">
        <v>164</v>
      </c>
      <c r="H2468">
        <v>92.7</v>
      </c>
    </row>
    <row r="2469" spans="1:8">
      <c r="A2469" s="1">
        <v>41825</v>
      </c>
      <c r="B2469" s="2">
        <v>0.28995370370370371</v>
      </c>
      <c r="C2469" s="5">
        <f t="shared" si="76"/>
        <v>0.28537037037037039</v>
      </c>
      <c r="D2469" s="6">
        <f t="shared" si="77"/>
        <v>410.93333333333334</v>
      </c>
      <c r="E2469">
        <v>3.69</v>
      </c>
      <c r="F2469">
        <v>3.35</v>
      </c>
      <c r="G2469">
        <v>164</v>
      </c>
      <c r="H2469">
        <v>92.7</v>
      </c>
    </row>
    <row r="2470" spans="1:8">
      <c r="A2470" s="1">
        <v>41825</v>
      </c>
      <c r="B2470" s="2">
        <v>0.29006944444444444</v>
      </c>
      <c r="C2470" s="5">
        <f t="shared" si="76"/>
        <v>0.28548611111111111</v>
      </c>
      <c r="D2470" s="6">
        <f t="shared" si="77"/>
        <v>411.1</v>
      </c>
      <c r="E2470">
        <v>3.69</v>
      </c>
      <c r="F2470">
        <v>3.35</v>
      </c>
      <c r="G2470">
        <v>164.2</v>
      </c>
      <c r="H2470">
        <v>92.8</v>
      </c>
    </row>
    <row r="2471" spans="1:8">
      <c r="A2471" s="1">
        <v>41825</v>
      </c>
      <c r="B2471" s="2">
        <v>0.29018518518518516</v>
      </c>
      <c r="C2471" s="5">
        <f t="shared" si="76"/>
        <v>0.28560185185185183</v>
      </c>
      <c r="D2471" s="6">
        <f t="shared" si="77"/>
        <v>411.26666666666665</v>
      </c>
      <c r="E2471">
        <v>3.7</v>
      </c>
      <c r="F2471">
        <v>3.35</v>
      </c>
      <c r="G2471">
        <v>164.4</v>
      </c>
      <c r="H2471">
        <v>92.3</v>
      </c>
    </row>
    <row r="2472" spans="1:8">
      <c r="A2472" s="1">
        <v>41825</v>
      </c>
      <c r="B2472" s="2">
        <v>0.29030092592592593</v>
      </c>
      <c r="C2472" s="5">
        <f t="shared" si="76"/>
        <v>0.28571759259259261</v>
      </c>
      <c r="D2472" s="6">
        <f t="shared" si="77"/>
        <v>411.43333333333334</v>
      </c>
      <c r="E2472">
        <v>3.7</v>
      </c>
      <c r="F2472">
        <v>3.35</v>
      </c>
      <c r="G2472">
        <v>164</v>
      </c>
      <c r="H2472">
        <v>92.8</v>
      </c>
    </row>
    <row r="2473" spans="1:8">
      <c r="A2473" s="1">
        <v>41825</v>
      </c>
      <c r="B2473" s="2">
        <v>0.29041666666666666</v>
      </c>
      <c r="C2473" s="5">
        <f t="shared" si="76"/>
        <v>0.28583333333333333</v>
      </c>
      <c r="D2473" s="6">
        <f t="shared" si="77"/>
        <v>411.6</v>
      </c>
      <c r="E2473">
        <v>3.69</v>
      </c>
      <c r="F2473">
        <v>3.35</v>
      </c>
      <c r="G2473">
        <v>163.9</v>
      </c>
      <c r="H2473">
        <v>92.7</v>
      </c>
    </row>
    <row r="2474" spans="1:8">
      <c r="A2474" s="1">
        <v>41825</v>
      </c>
      <c r="B2474" s="2">
        <v>0.29053240740740743</v>
      </c>
      <c r="C2474" s="5">
        <f t="shared" si="76"/>
        <v>0.28594907407407411</v>
      </c>
      <c r="D2474" s="6">
        <f t="shared" si="77"/>
        <v>411.76666666666665</v>
      </c>
      <c r="E2474">
        <v>3.69</v>
      </c>
      <c r="F2474">
        <v>3.36</v>
      </c>
      <c r="G2474">
        <v>164</v>
      </c>
      <c r="H2474">
        <v>93.2</v>
      </c>
    </row>
    <row r="2475" spans="1:8">
      <c r="A2475" s="1">
        <v>41825</v>
      </c>
      <c r="B2475" s="2">
        <v>0.29064814814814816</v>
      </c>
      <c r="C2475" s="5">
        <f t="shared" si="76"/>
        <v>0.28606481481481483</v>
      </c>
      <c r="D2475" s="6">
        <f t="shared" si="77"/>
        <v>411.93333333333334</v>
      </c>
      <c r="E2475">
        <v>3.69</v>
      </c>
      <c r="F2475">
        <v>3.36</v>
      </c>
      <c r="G2475">
        <v>164</v>
      </c>
      <c r="H2475">
        <v>93.3</v>
      </c>
    </row>
    <row r="2476" spans="1:8">
      <c r="A2476" s="1">
        <v>41825</v>
      </c>
      <c r="B2476" s="2">
        <v>0.29076388888888888</v>
      </c>
      <c r="C2476" s="5">
        <f t="shared" si="76"/>
        <v>0.28618055555555555</v>
      </c>
      <c r="D2476" s="6">
        <f t="shared" si="77"/>
        <v>412.1</v>
      </c>
      <c r="E2476">
        <v>3.69</v>
      </c>
      <c r="F2476">
        <v>3.35</v>
      </c>
      <c r="G2476">
        <v>164.3</v>
      </c>
      <c r="H2476">
        <v>92.8</v>
      </c>
    </row>
    <row r="2477" spans="1:8">
      <c r="A2477" s="1">
        <v>41825</v>
      </c>
      <c r="B2477" s="2">
        <v>0.2908796296296296</v>
      </c>
      <c r="C2477" s="5">
        <f t="shared" si="76"/>
        <v>0.28629629629629627</v>
      </c>
      <c r="D2477" s="6">
        <f t="shared" si="77"/>
        <v>412.26666666666665</v>
      </c>
      <c r="E2477">
        <v>3.69</v>
      </c>
      <c r="F2477">
        <v>3.35</v>
      </c>
      <c r="G2477">
        <v>164</v>
      </c>
      <c r="H2477">
        <v>92.9</v>
      </c>
    </row>
    <row r="2478" spans="1:8">
      <c r="A2478" s="1">
        <v>41825</v>
      </c>
      <c r="B2478" s="2">
        <v>0.29099537037037038</v>
      </c>
      <c r="C2478" s="5">
        <f t="shared" si="76"/>
        <v>0.28641203703703705</v>
      </c>
      <c r="D2478" s="6">
        <f t="shared" si="77"/>
        <v>412.43333333333334</v>
      </c>
      <c r="E2478">
        <v>3.69</v>
      </c>
      <c r="F2478">
        <v>3.35</v>
      </c>
      <c r="G2478">
        <v>164.2</v>
      </c>
      <c r="H2478">
        <v>92.8</v>
      </c>
    </row>
    <row r="2479" spans="1:8">
      <c r="A2479" s="1">
        <v>41825</v>
      </c>
      <c r="B2479" s="2">
        <v>0.2911111111111111</v>
      </c>
      <c r="C2479" s="5">
        <f t="shared" si="76"/>
        <v>0.28652777777777777</v>
      </c>
      <c r="D2479" s="6">
        <f t="shared" si="77"/>
        <v>412.6</v>
      </c>
      <c r="E2479">
        <v>3.69</v>
      </c>
      <c r="F2479">
        <v>3.36</v>
      </c>
      <c r="G2479">
        <v>164</v>
      </c>
      <c r="H2479">
        <v>93.2</v>
      </c>
    </row>
    <row r="2480" spans="1:8">
      <c r="A2480" s="1">
        <v>41825</v>
      </c>
      <c r="B2480" s="2">
        <v>0.29122685185185188</v>
      </c>
      <c r="C2480" s="5">
        <f t="shared" si="76"/>
        <v>0.28664351851851855</v>
      </c>
      <c r="D2480" s="6">
        <f t="shared" si="77"/>
        <v>412.76666666666665</v>
      </c>
      <c r="E2480">
        <v>3.69</v>
      </c>
      <c r="F2480">
        <v>3.35</v>
      </c>
      <c r="G2480">
        <v>163.80000000000001</v>
      </c>
      <c r="H2480">
        <v>93</v>
      </c>
    </row>
    <row r="2481" spans="1:8">
      <c r="A2481" s="1">
        <v>41825</v>
      </c>
      <c r="B2481" s="2">
        <v>0.2913425925925926</v>
      </c>
      <c r="C2481" s="5">
        <f t="shared" si="76"/>
        <v>0.28675925925925927</v>
      </c>
      <c r="D2481" s="6">
        <f t="shared" si="77"/>
        <v>412.93333333333334</v>
      </c>
      <c r="E2481">
        <v>3.69</v>
      </c>
      <c r="F2481">
        <v>3.35</v>
      </c>
      <c r="G2481">
        <v>164.1</v>
      </c>
      <c r="H2481">
        <v>92.6</v>
      </c>
    </row>
    <row r="2482" spans="1:8">
      <c r="A2482" s="1">
        <v>41825</v>
      </c>
      <c r="B2482" s="2">
        <v>0.29145833333333332</v>
      </c>
      <c r="C2482" s="5">
        <f t="shared" si="76"/>
        <v>0.28687499999999999</v>
      </c>
      <c r="D2482" s="6">
        <f t="shared" si="77"/>
        <v>413.1</v>
      </c>
      <c r="E2482">
        <v>3.69</v>
      </c>
      <c r="F2482">
        <v>3.35</v>
      </c>
      <c r="G2482">
        <v>164.1</v>
      </c>
      <c r="H2482">
        <v>92.6</v>
      </c>
    </row>
    <row r="2483" spans="1:8">
      <c r="A2483" s="1">
        <v>41825</v>
      </c>
      <c r="B2483" s="2">
        <v>0.29157407407407404</v>
      </c>
      <c r="C2483" s="5">
        <f t="shared" si="76"/>
        <v>0.28699074074074071</v>
      </c>
      <c r="D2483" s="6">
        <f t="shared" si="77"/>
        <v>413.26666666666665</v>
      </c>
      <c r="E2483">
        <v>3.69</v>
      </c>
      <c r="F2483">
        <v>3.35</v>
      </c>
      <c r="G2483">
        <v>164.1</v>
      </c>
      <c r="H2483">
        <v>92.6</v>
      </c>
    </row>
    <row r="2484" spans="1:8">
      <c r="A2484" s="1">
        <v>41825</v>
      </c>
      <c r="B2484" s="2">
        <v>0.29168981481481482</v>
      </c>
      <c r="C2484" s="5">
        <f t="shared" si="76"/>
        <v>0.28710648148148149</v>
      </c>
      <c r="D2484" s="6">
        <f t="shared" si="77"/>
        <v>413.43333333333334</v>
      </c>
      <c r="E2484">
        <v>3.69</v>
      </c>
      <c r="F2484">
        <v>3.35</v>
      </c>
      <c r="G2484">
        <v>164.1</v>
      </c>
      <c r="H2484">
        <v>92.6</v>
      </c>
    </row>
    <row r="2485" spans="1:8">
      <c r="A2485" s="1">
        <v>41825</v>
      </c>
      <c r="B2485" s="2">
        <v>0.29180555555555554</v>
      </c>
      <c r="C2485" s="5">
        <f t="shared" si="76"/>
        <v>0.28722222222222221</v>
      </c>
      <c r="D2485" s="6">
        <f t="shared" si="77"/>
        <v>413.6</v>
      </c>
      <c r="E2485">
        <v>3.69</v>
      </c>
      <c r="F2485">
        <v>3.35</v>
      </c>
      <c r="G2485">
        <v>164.2</v>
      </c>
      <c r="H2485">
        <v>92.5</v>
      </c>
    </row>
    <row r="2486" spans="1:8">
      <c r="A2486" s="1">
        <v>41825</v>
      </c>
      <c r="B2486" s="2">
        <v>0.29192129629629632</v>
      </c>
      <c r="C2486" s="5">
        <f t="shared" si="76"/>
        <v>0.28733796296296299</v>
      </c>
      <c r="D2486" s="6">
        <f t="shared" si="77"/>
        <v>413.76666666666665</v>
      </c>
      <c r="E2486">
        <v>3.69</v>
      </c>
      <c r="F2486">
        <v>3.35</v>
      </c>
      <c r="G2486">
        <v>164</v>
      </c>
      <c r="H2486">
        <v>92.9</v>
      </c>
    </row>
    <row r="2487" spans="1:8">
      <c r="A2487" s="1">
        <v>41825</v>
      </c>
      <c r="B2487" s="2">
        <v>0.29203703703703704</v>
      </c>
      <c r="C2487" s="5">
        <f t="shared" si="76"/>
        <v>0.28745370370370371</v>
      </c>
      <c r="D2487" s="6">
        <f t="shared" si="77"/>
        <v>413.93333333333334</v>
      </c>
      <c r="E2487">
        <v>3.69</v>
      </c>
      <c r="F2487">
        <v>3.35</v>
      </c>
      <c r="G2487">
        <v>164.2</v>
      </c>
      <c r="H2487">
        <v>92.5</v>
      </c>
    </row>
    <row r="2488" spans="1:8">
      <c r="A2488" s="1">
        <v>41825</v>
      </c>
      <c r="B2488" s="2">
        <v>0.29215277777777776</v>
      </c>
      <c r="C2488" s="5">
        <f t="shared" si="76"/>
        <v>0.28756944444444443</v>
      </c>
      <c r="D2488" s="6">
        <f t="shared" si="77"/>
        <v>414.1</v>
      </c>
      <c r="E2488">
        <v>3.69</v>
      </c>
      <c r="F2488">
        <v>3.35</v>
      </c>
      <c r="G2488">
        <v>164.2</v>
      </c>
      <c r="H2488">
        <v>92.5</v>
      </c>
    </row>
    <row r="2489" spans="1:8">
      <c r="A2489" s="1">
        <v>41825</v>
      </c>
      <c r="B2489" s="2">
        <v>0.29226851851851848</v>
      </c>
      <c r="C2489" s="5">
        <f t="shared" si="76"/>
        <v>0.28768518518518515</v>
      </c>
      <c r="D2489" s="6">
        <f t="shared" si="77"/>
        <v>414.26666666666665</v>
      </c>
      <c r="E2489">
        <v>3.69</v>
      </c>
      <c r="F2489">
        <v>3.35</v>
      </c>
      <c r="G2489">
        <v>164</v>
      </c>
      <c r="H2489">
        <v>92.9</v>
      </c>
    </row>
    <row r="2490" spans="1:8">
      <c r="A2490" s="1">
        <v>41825</v>
      </c>
      <c r="B2490" s="2">
        <v>0.29238425925925926</v>
      </c>
      <c r="C2490" s="5">
        <f t="shared" si="76"/>
        <v>0.28780092592592593</v>
      </c>
      <c r="D2490" s="6">
        <f t="shared" si="77"/>
        <v>414.43333333333334</v>
      </c>
      <c r="E2490">
        <v>3.69</v>
      </c>
      <c r="F2490">
        <v>3.35</v>
      </c>
      <c r="G2490">
        <v>164.2</v>
      </c>
      <c r="H2490">
        <v>92.5</v>
      </c>
    </row>
    <row r="2491" spans="1:8">
      <c r="A2491" s="1">
        <v>41825</v>
      </c>
      <c r="B2491" s="2">
        <v>0.29249999999999998</v>
      </c>
      <c r="C2491" s="5">
        <f t="shared" si="76"/>
        <v>0.28791666666666665</v>
      </c>
      <c r="D2491" s="6">
        <f t="shared" si="77"/>
        <v>414.6</v>
      </c>
      <c r="E2491">
        <v>3.69</v>
      </c>
      <c r="F2491">
        <v>3.35</v>
      </c>
      <c r="G2491">
        <v>164</v>
      </c>
      <c r="H2491">
        <v>93</v>
      </c>
    </row>
    <row r="2492" spans="1:8">
      <c r="A2492" s="1">
        <v>41825</v>
      </c>
      <c r="B2492" s="2">
        <v>0.29261574074074076</v>
      </c>
      <c r="C2492" s="5">
        <f t="shared" si="76"/>
        <v>0.28803240740740743</v>
      </c>
      <c r="D2492" s="6">
        <f t="shared" si="77"/>
        <v>414.76666666666665</v>
      </c>
      <c r="E2492">
        <v>3.69</v>
      </c>
      <c r="F2492">
        <v>3.35</v>
      </c>
      <c r="G2492">
        <v>164</v>
      </c>
      <c r="H2492">
        <v>93</v>
      </c>
    </row>
    <row r="2493" spans="1:8">
      <c r="A2493" s="1">
        <v>41825</v>
      </c>
      <c r="B2493" s="2">
        <v>0.29273148148148148</v>
      </c>
      <c r="C2493" s="5">
        <f t="shared" si="76"/>
        <v>0.28814814814814815</v>
      </c>
      <c r="D2493" s="6">
        <f t="shared" si="77"/>
        <v>414.93333333333334</v>
      </c>
      <c r="E2493">
        <v>3.69</v>
      </c>
      <c r="F2493">
        <v>3.36</v>
      </c>
      <c r="G2493">
        <v>164.3</v>
      </c>
      <c r="H2493">
        <v>93.1</v>
      </c>
    </row>
    <row r="2494" spans="1:8">
      <c r="A2494" s="1">
        <v>41825</v>
      </c>
      <c r="B2494" s="2">
        <v>0.2928472222222222</v>
      </c>
      <c r="C2494" s="5">
        <f t="shared" si="76"/>
        <v>0.28826388888888888</v>
      </c>
      <c r="D2494" s="6">
        <f t="shared" si="77"/>
        <v>415.1</v>
      </c>
      <c r="E2494">
        <v>3.69</v>
      </c>
      <c r="F2494">
        <v>3.35</v>
      </c>
      <c r="G2494">
        <v>164.2</v>
      </c>
      <c r="H2494">
        <v>92.5</v>
      </c>
    </row>
    <row r="2495" spans="1:8">
      <c r="A2495" s="1">
        <v>41825</v>
      </c>
      <c r="B2495" s="2">
        <v>0.29296296296296298</v>
      </c>
      <c r="C2495" s="5">
        <f t="shared" si="76"/>
        <v>0.28837962962962965</v>
      </c>
      <c r="D2495" s="6">
        <f t="shared" si="77"/>
        <v>415.26666666666665</v>
      </c>
      <c r="E2495">
        <v>3.69</v>
      </c>
      <c r="F2495">
        <v>3.35</v>
      </c>
      <c r="G2495">
        <v>163.9</v>
      </c>
      <c r="H2495">
        <v>93.1</v>
      </c>
    </row>
    <row r="2496" spans="1:8">
      <c r="A2496" s="1">
        <v>41825</v>
      </c>
      <c r="B2496" s="2">
        <v>0.2930787037037037</v>
      </c>
      <c r="C2496" s="5">
        <f t="shared" si="76"/>
        <v>0.28849537037037037</v>
      </c>
      <c r="D2496" s="6">
        <f t="shared" si="77"/>
        <v>415.43333333333334</v>
      </c>
      <c r="E2496">
        <v>3.69</v>
      </c>
      <c r="F2496">
        <v>3.35</v>
      </c>
      <c r="G2496">
        <v>164</v>
      </c>
      <c r="H2496">
        <v>92.7</v>
      </c>
    </row>
    <row r="2497" spans="1:8">
      <c r="A2497" s="1">
        <v>41825</v>
      </c>
      <c r="B2497" s="2">
        <v>0.29319444444444448</v>
      </c>
      <c r="C2497" s="5">
        <f t="shared" si="76"/>
        <v>0.28861111111111115</v>
      </c>
      <c r="D2497" s="6">
        <f t="shared" si="77"/>
        <v>415.6</v>
      </c>
      <c r="E2497">
        <v>3.69</v>
      </c>
      <c r="F2497">
        <v>3.35</v>
      </c>
      <c r="G2497">
        <v>164.3</v>
      </c>
      <c r="H2497">
        <v>92.6</v>
      </c>
    </row>
    <row r="2498" spans="1:8">
      <c r="A2498" s="1">
        <v>41825</v>
      </c>
      <c r="B2498" s="2">
        <v>0.2933101851851852</v>
      </c>
      <c r="C2498" s="5">
        <f t="shared" si="76"/>
        <v>0.28872685185185187</v>
      </c>
      <c r="D2498" s="6">
        <f t="shared" si="77"/>
        <v>415.76666666666665</v>
      </c>
      <c r="E2498">
        <v>3.69</v>
      </c>
      <c r="F2498">
        <v>3.35</v>
      </c>
      <c r="G2498">
        <v>164</v>
      </c>
      <c r="H2498">
        <v>92.9</v>
      </c>
    </row>
    <row r="2499" spans="1:8">
      <c r="A2499" s="1">
        <v>41825</v>
      </c>
      <c r="B2499" s="2">
        <v>0.29341435185185188</v>
      </c>
      <c r="C2499" s="5">
        <f t="shared" ref="C2499:C2562" si="78">B2499-$B$2</f>
        <v>0.28883101851851856</v>
      </c>
      <c r="D2499" s="6">
        <f t="shared" ref="D2499:D2562" si="79">SUM(HOUR(C2499)*60,MINUTE(C2499),SECOND(C2499)/60)</f>
        <v>415.91666666666669</v>
      </c>
      <c r="E2499">
        <v>3.69</v>
      </c>
      <c r="F2499">
        <v>3.35</v>
      </c>
      <c r="G2499">
        <v>164.3</v>
      </c>
      <c r="H2499">
        <v>92.6</v>
      </c>
    </row>
    <row r="2500" spans="1:8">
      <c r="A2500" s="1">
        <v>41825</v>
      </c>
      <c r="B2500" s="2">
        <v>0.29353009259259261</v>
      </c>
      <c r="C2500" s="5">
        <f t="shared" si="78"/>
        <v>0.28894675925925928</v>
      </c>
      <c r="D2500" s="6">
        <f t="shared" si="79"/>
        <v>416.08333333333331</v>
      </c>
      <c r="E2500">
        <v>3.69</v>
      </c>
      <c r="F2500">
        <v>3.36</v>
      </c>
      <c r="G2500">
        <v>164.4</v>
      </c>
      <c r="H2500">
        <v>93</v>
      </c>
    </row>
    <row r="2501" spans="1:8">
      <c r="A2501" s="1">
        <v>41825</v>
      </c>
      <c r="B2501" s="2">
        <v>0.29364583333333333</v>
      </c>
      <c r="C2501" s="5">
        <f t="shared" si="78"/>
        <v>0.2890625</v>
      </c>
      <c r="D2501" s="6">
        <f t="shared" si="79"/>
        <v>416.25</v>
      </c>
      <c r="E2501">
        <v>3.69</v>
      </c>
      <c r="F2501">
        <v>3.36</v>
      </c>
      <c r="G2501">
        <v>164.2</v>
      </c>
      <c r="H2501">
        <v>93.1</v>
      </c>
    </row>
    <row r="2502" spans="1:8">
      <c r="A2502" s="1">
        <v>41825</v>
      </c>
      <c r="B2502" s="2">
        <v>0.29376157407407405</v>
      </c>
      <c r="C2502" s="5">
        <f t="shared" si="78"/>
        <v>0.28917824074074072</v>
      </c>
      <c r="D2502" s="6">
        <f t="shared" si="79"/>
        <v>416.41666666666669</v>
      </c>
      <c r="E2502">
        <v>3.69</v>
      </c>
      <c r="F2502">
        <v>3.35</v>
      </c>
      <c r="G2502">
        <v>164.2</v>
      </c>
      <c r="H2502">
        <v>92.8</v>
      </c>
    </row>
    <row r="2503" spans="1:8">
      <c r="A2503" s="1">
        <v>41825</v>
      </c>
      <c r="B2503" s="2">
        <v>0.29387731481481483</v>
      </c>
      <c r="C2503" s="5">
        <f t="shared" si="78"/>
        <v>0.2892939814814815</v>
      </c>
      <c r="D2503" s="6">
        <f t="shared" si="79"/>
        <v>416.58333333333331</v>
      </c>
      <c r="E2503">
        <v>3.69</v>
      </c>
      <c r="F2503">
        <v>3.36</v>
      </c>
      <c r="G2503">
        <v>164.2</v>
      </c>
      <c r="H2503">
        <v>93.1</v>
      </c>
    </row>
    <row r="2504" spans="1:8">
      <c r="A2504" s="1">
        <v>41825</v>
      </c>
      <c r="B2504" s="2">
        <v>0.29399305555555555</v>
      </c>
      <c r="C2504" s="5">
        <f t="shared" si="78"/>
        <v>0.28940972222222222</v>
      </c>
      <c r="D2504" s="6">
        <f t="shared" si="79"/>
        <v>416.75</v>
      </c>
      <c r="E2504">
        <v>3.69</v>
      </c>
      <c r="F2504">
        <v>3.35</v>
      </c>
      <c r="G2504">
        <v>163.80000000000001</v>
      </c>
      <c r="H2504">
        <v>92.8</v>
      </c>
    </row>
    <row r="2505" spans="1:8">
      <c r="A2505" s="1">
        <v>41825</v>
      </c>
      <c r="B2505" s="2">
        <v>0.29410879629629633</v>
      </c>
      <c r="C2505" s="5">
        <f t="shared" si="78"/>
        <v>0.289525462962963</v>
      </c>
      <c r="D2505" s="6">
        <f t="shared" si="79"/>
        <v>416.91666666666669</v>
      </c>
      <c r="E2505">
        <v>3.69</v>
      </c>
      <c r="F2505">
        <v>3.34</v>
      </c>
      <c r="G2505">
        <v>164.2</v>
      </c>
      <c r="H2505">
        <v>92.4</v>
      </c>
    </row>
    <row r="2506" spans="1:8">
      <c r="A2506" s="1">
        <v>41825</v>
      </c>
      <c r="B2506" s="2">
        <v>0.29422453703703705</v>
      </c>
      <c r="C2506" s="5">
        <f t="shared" si="78"/>
        <v>0.28964120370370372</v>
      </c>
      <c r="D2506" s="6">
        <f t="shared" si="79"/>
        <v>417.08333333333331</v>
      </c>
      <c r="E2506">
        <v>3.69</v>
      </c>
      <c r="F2506">
        <v>3.35</v>
      </c>
      <c r="G2506">
        <v>164.2</v>
      </c>
      <c r="H2506">
        <v>92.8</v>
      </c>
    </row>
    <row r="2507" spans="1:8">
      <c r="A2507" s="1">
        <v>41825</v>
      </c>
      <c r="B2507" s="2">
        <v>0.29434027777777777</v>
      </c>
      <c r="C2507" s="5">
        <f t="shared" si="78"/>
        <v>0.28975694444444444</v>
      </c>
      <c r="D2507" s="6">
        <f t="shared" si="79"/>
        <v>417.25</v>
      </c>
      <c r="E2507">
        <v>3.69</v>
      </c>
      <c r="F2507">
        <v>3.35</v>
      </c>
      <c r="G2507">
        <v>164.3</v>
      </c>
      <c r="H2507">
        <v>92.9</v>
      </c>
    </row>
    <row r="2508" spans="1:8">
      <c r="A2508" s="1">
        <v>41825</v>
      </c>
      <c r="B2508" s="2">
        <v>0.29445601851851849</v>
      </c>
      <c r="C2508" s="5">
        <f t="shared" si="78"/>
        <v>0.28987268518518516</v>
      </c>
      <c r="D2508" s="6">
        <f t="shared" si="79"/>
        <v>417.41666666666669</v>
      </c>
      <c r="E2508">
        <v>3.69</v>
      </c>
      <c r="F2508">
        <v>3.35</v>
      </c>
      <c r="G2508">
        <v>164.2</v>
      </c>
      <c r="H2508">
        <v>92.6</v>
      </c>
    </row>
    <row r="2509" spans="1:8">
      <c r="A2509" s="1">
        <v>41825</v>
      </c>
      <c r="B2509" s="2">
        <v>0.29457175925925927</v>
      </c>
      <c r="C2509" s="5">
        <f t="shared" si="78"/>
        <v>0.28998842592592594</v>
      </c>
      <c r="D2509" s="6">
        <f t="shared" si="79"/>
        <v>417.58333333333331</v>
      </c>
      <c r="E2509">
        <v>3.69</v>
      </c>
      <c r="F2509">
        <v>3.35</v>
      </c>
      <c r="G2509">
        <v>164.4</v>
      </c>
      <c r="H2509">
        <v>92.8</v>
      </c>
    </row>
    <row r="2510" spans="1:8">
      <c r="A2510" s="1">
        <v>41825</v>
      </c>
      <c r="B2510" s="2">
        <v>0.29468749999999999</v>
      </c>
      <c r="C2510" s="5">
        <f t="shared" si="78"/>
        <v>0.29010416666666666</v>
      </c>
      <c r="D2510" s="6">
        <f t="shared" si="79"/>
        <v>417.75</v>
      </c>
      <c r="E2510">
        <v>3.69</v>
      </c>
      <c r="F2510">
        <v>3.35</v>
      </c>
      <c r="G2510">
        <v>163.80000000000001</v>
      </c>
      <c r="H2510">
        <v>93.1</v>
      </c>
    </row>
    <row r="2511" spans="1:8">
      <c r="A2511" s="1">
        <v>41825</v>
      </c>
      <c r="B2511" s="2">
        <v>0.29480324074074077</v>
      </c>
      <c r="C2511" s="5">
        <f t="shared" si="78"/>
        <v>0.29021990740740744</v>
      </c>
      <c r="D2511" s="6">
        <f t="shared" si="79"/>
        <v>417.91666666666669</v>
      </c>
      <c r="E2511">
        <v>3.69</v>
      </c>
      <c r="F2511">
        <v>3.35</v>
      </c>
      <c r="G2511">
        <v>164.5</v>
      </c>
      <c r="H2511">
        <v>92.7</v>
      </c>
    </row>
    <row r="2512" spans="1:8">
      <c r="A2512" s="1">
        <v>41825</v>
      </c>
      <c r="B2512" s="2">
        <v>0.29491898148148149</v>
      </c>
      <c r="C2512" s="5">
        <f t="shared" si="78"/>
        <v>0.29033564814814816</v>
      </c>
      <c r="D2512" s="6">
        <f t="shared" si="79"/>
        <v>418.08333333333331</v>
      </c>
      <c r="E2512">
        <v>3.69</v>
      </c>
      <c r="F2512">
        <v>3.35</v>
      </c>
      <c r="G2512">
        <v>164.3</v>
      </c>
      <c r="H2512">
        <v>92.5</v>
      </c>
    </row>
    <row r="2513" spans="1:8">
      <c r="A2513" s="1">
        <v>41825</v>
      </c>
      <c r="B2513" s="2">
        <v>0.29503472222222221</v>
      </c>
      <c r="C2513" s="5">
        <f t="shared" si="78"/>
        <v>0.29045138888888888</v>
      </c>
      <c r="D2513" s="6">
        <f t="shared" si="79"/>
        <v>418.25</v>
      </c>
      <c r="E2513">
        <v>3.69</v>
      </c>
      <c r="F2513">
        <v>3.35</v>
      </c>
      <c r="G2513">
        <v>164.3</v>
      </c>
      <c r="H2513">
        <v>92.6</v>
      </c>
    </row>
    <row r="2514" spans="1:8">
      <c r="A2514" s="1">
        <v>41825</v>
      </c>
      <c r="B2514" s="2">
        <v>0.29515046296296293</v>
      </c>
      <c r="C2514" s="5">
        <f t="shared" si="78"/>
        <v>0.29056712962962961</v>
      </c>
      <c r="D2514" s="6">
        <f t="shared" si="79"/>
        <v>418.41666666666669</v>
      </c>
      <c r="E2514">
        <v>3.69</v>
      </c>
      <c r="F2514">
        <v>3.35</v>
      </c>
      <c r="G2514">
        <v>164.4</v>
      </c>
      <c r="H2514">
        <v>92.5</v>
      </c>
    </row>
    <row r="2515" spans="1:8">
      <c r="A2515" s="1">
        <v>41825</v>
      </c>
      <c r="B2515" s="2">
        <v>0.29526620370370371</v>
      </c>
      <c r="C2515" s="5">
        <f t="shared" si="78"/>
        <v>0.29068287037037038</v>
      </c>
      <c r="D2515" s="6">
        <f t="shared" si="79"/>
        <v>418.58333333333331</v>
      </c>
      <c r="E2515">
        <v>3.69</v>
      </c>
      <c r="F2515">
        <v>3.35</v>
      </c>
      <c r="G2515">
        <v>164</v>
      </c>
      <c r="H2515">
        <v>92.8</v>
      </c>
    </row>
    <row r="2516" spans="1:8">
      <c r="A2516" s="1">
        <v>41825</v>
      </c>
      <c r="B2516" s="2">
        <v>0.29538194444444443</v>
      </c>
      <c r="C2516" s="5">
        <f t="shared" si="78"/>
        <v>0.2907986111111111</v>
      </c>
      <c r="D2516" s="6">
        <f t="shared" si="79"/>
        <v>418.75</v>
      </c>
      <c r="E2516">
        <v>3.69</v>
      </c>
      <c r="F2516">
        <v>3.35</v>
      </c>
      <c r="G2516">
        <v>164.2</v>
      </c>
      <c r="H2516">
        <v>92.9</v>
      </c>
    </row>
    <row r="2517" spans="1:8">
      <c r="A2517" s="1">
        <v>41825</v>
      </c>
      <c r="B2517" s="2">
        <v>0.29549768518518521</v>
      </c>
      <c r="C2517" s="5">
        <f t="shared" si="78"/>
        <v>0.29091435185185188</v>
      </c>
      <c r="D2517" s="6">
        <f t="shared" si="79"/>
        <v>418.91666666666669</v>
      </c>
      <c r="E2517">
        <v>3.69</v>
      </c>
      <c r="F2517">
        <v>3.35</v>
      </c>
      <c r="G2517">
        <v>164.4</v>
      </c>
      <c r="H2517">
        <v>92.5</v>
      </c>
    </row>
    <row r="2518" spans="1:8">
      <c r="A2518" s="1">
        <v>41825</v>
      </c>
      <c r="B2518" s="2">
        <v>0.29561342592592593</v>
      </c>
      <c r="C2518" s="5">
        <f t="shared" si="78"/>
        <v>0.2910300925925926</v>
      </c>
      <c r="D2518" s="6">
        <f t="shared" si="79"/>
        <v>419.08333333333331</v>
      </c>
      <c r="E2518">
        <v>3.69</v>
      </c>
      <c r="F2518">
        <v>3.35</v>
      </c>
      <c r="G2518">
        <v>164.1</v>
      </c>
      <c r="H2518">
        <v>92.7</v>
      </c>
    </row>
    <row r="2519" spans="1:8">
      <c r="A2519" s="1">
        <v>41825</v>
      </c>
      <c r="B2519" s="2">
        <v>0.29572916666666665</v>
      </c>
      <c r="C2519" s="5">
        <f t="shared" si="78"/>
        <v>0.29114583333333333</v>
      </c>
      <c r="D2519" s="6">
        <f t="shared" si="79"/>
        <v>419.25</v>
      </c>
      <c r="E2519">
        <v>3.69</v>
      </c>
      <c r="F2519">
        <v>3.35</v>
      </c>
      <c r="G2519">
        <v>164.4</v>
      </c>
      <c r="H2519">
        <v>92.5</v>
      </c>
    </row>
    <row r="2520" spans="1:8">
      <c r="A2520" s="1">
        <v>41825</v>
      </c>
      <c r="B2520" s="2">
        <v>0.29584490740740738</v>
      </c>
      <c r="C2520" s="5">
        <f t="shared" si="78"/>
        <v>0.29126157407407405</v>
      </c>
      <c r="D2520" s="6">
        <f t="shared" si="79"/>
        <v>419.41666666666669</v>
      </c>
      <c r="E2520">
        <v>3.69</v>
      </c>
      <c r="F2520">
        <v>3.35</v>
      </c>
      <c r="G2520">
        <v>164.3</v>
      </c>
      <c r="H2520">
        <v>92.6</v>
      </c>
    </row>
    <row r="2521" spans="1:8">
      <c r="A2521" s="1">
        <v>41825</v>
      </c>
      <c r="B2521" s="2">
        <v>0.29596064814814815</v>
      </c>
      <c r="C2521" s="5">
        <f t="shared" si="78"/>
        <v>0.29137731481481483</v>
      </c>
      <c r="D2521" s="6">
        <f t="shared" si="79"/>
        <v>419.58333333333331</v>
      </c>
      <c r="E2521">
        <v>3.69</v>
      </c>
      <c r="F2521">
        <v>3.35</v>
      </c>
      <c r="G2521">
        <v>164.2</v>
      </c>
      <c r="H2521">
        <v>92.9</v>
      </c>
    </row>
    <row r="2522" spans="1:8">
      <c r="A2522" s="1">
        <v>41825</v>
      </c>
      <c r="B2522" s="2">
        <v>0.29607638888888888</v>
      </c>
      <c r="C2522" s="5">
        <f t="shared" si="78"/>
        <v>0.29149305555555555</v>
      </c>
      <c r="D2522" s="6">
        <f t="shared" si="79"/>
        <v>419.75</v>
      </c>
      <c r="E2522">
        <v>3.69</v>
      </c>
      <c r="F2522">
        <v>3.35</v>
      </c>
      <c r="G2522">
        <v>164.3</v>
      </c>
      <c r="H2522">
        <v>92.6</v>
      </c>
    </row>
    <row r="2523" spans="1:8">
      <c r="A2523" s="1">
        <v>41825</v>
      </c>
      <c r="B2523" s="2">
        <v>0.29619212962962965</v>
      </c>
      <c r="C2523" s="5">
        <f t="shared" si="78"/>
        <v>0.29160879629629632</v>
      </c>
      <c r="D2523" s="6">
        <f t="shared" si="79"/>
        <v>419.91666666666669</v>
      </c>
      <c r="E2523">
        <v>3.69</v>
      </c>
      <c r="F2523">
        <v>3.35</v>
      </c>
      <c r="G2523">
        <v>164.3</v>
      </c>
      <c r="H2523">
        <v>92.5</v>
      </c>
    </row>
    <row r="2524" spans="1:8">
      <c r="A2524" s="1">
        <v>41825</v>
      </c>
      <c r="B2524" s="2">
        <v>0.29630787037037037</v>
      </c>
      <c r="C2524" s="5">
        <f t="shared" si="78"/>
        <v>0.29172453703703705</v>
      </c>
      <c r="D2524" s="6">
        <f t="shared" si="79"/>
        <v>420.08333333333331</v>
      </c>
      <c r="E2524">
        <v>3.69</v>
      </c>
      <c r="F2524">
        <v>3.35</v>
      </c>
      <c r="G2524">
        <v>164.1</v>
      </c>
      <c r="H2524">
        <v>92.7</v>
      </c>
    </row>
    <row r="2525" spans="1:8">
      <c r="A2525" s="1">
        <v>41825</v>
      </c>
      <c r="B2525" s="2">
        <v>0.2964236111111111</v>
      </c>
      <c r="C2525" s="5">
        <f t="shared" si="78"/>
        <v>0.29184027777777777</v>
      </c>
      <c r="D2525" s="6">
        <f t="shared" si="79"/>
        <v>420.25</v>
      </c>
      <c r="E2525">
        <v>3.69</v>
      </c>
      <c r="F2525">
        <v>3.35</v>
      </c>
      <c r="G2525">
        <v>164</v>
      </c>
      <c r="H2525">
        <v>93</v>
      </c>
    </row>
    <row r="2526" spans="1:8">
      <c r="A2526" s="1">
        <v>41825</v>
      </c>
      <c r="B2526" s="2">
        <v>0.29653935185185182</v>
      </c>
      <c r="C2526" s="5">
        <f t="shared" si="78"/>
        <v>0.29195601851851849</v>
      </c>
      <c r="D2526" s="6">
        <f t="shared" si="79"/>
        <v>420.41666666666669</v>
      </c>
      <c r="E2526">
        <v>3.69</v>
      </c>
      <c r="F2526">
        <v>3.35</v>
      </c>
      <c r="G2526">
        <v>164</v>
      </c>
      <c r="H2526">
        <v>92.8</v>
      </c>
    </row>
    <row r="2527" spans="1:8">
      <c r="A2527" s="1">
        <v>41825</v>
      </c>
      <c r="B2527" s="2">
        <v>0.2966550925925926</v>
      </c>
      <c r="C2527" s="5">
        <f t="shared" si="78"/>
        <v>0.29207175925925927</v>
      </c>
      <c r="D2527" s="6">
        <f t="shared" si="79"/>
        <v>420.58333333333331</v>
      </c>
      <c r="E2527">
        <v>3.69</v>
      </c>
      <c r="F2527">
        <v>3.35</v>
      </c>
      <c r="G2527">
        <v>164.5</v>
      </c>
      <c r="H2527">
        <v>92.4</v>
      </c>
    </row>
    <row r="2528" spans="1:8">
      <c r="A2528" s="1">
        <v>41825</v>
      </c>
      <c r="B2528" s="2">
        <v>0.29677083333333332</v>
      </c>
      <c r="C2528" s="5">
        <f t="shared" si="78"/>
        <v>0.29218749999999999</v>
      </c>
      <c r="D2528" s="6">
        <f t="shared" si="79"/>
        <v>420.75</v>
      </c>
      <c r="E2528">
        <v>3.69</v>
      </c>
      <c r="F2528">
        <v>3.35</v>
      </c>
      <c r="G2528">
        <v>164.2</v>
      </c>
      <c r="H2528">
        <v>92.6</v>
      </c>
    </row>
    <row r="2529" spans="1:8">
      <c r="A2529" s="1">
        <v>41825</v>
      </c>
      <c r="B2529" s="2">
        <v>0.29688657407407409</v>
      </c>
      <c r="C2529" s="5">
        <f t="shared" si="78"/>
        <v>0.29230324074074077</v>
      </c>
      <c r="D2529" s="6">
        <f t="shared" si="79"/>
        <v>420.91666666666669</v>
      </c>
      <c r="E2529">
        <v>3.69</v>
      </c>
      <c r="F2529">
        <v>3.36</v>
      </c>
      <c r="G2529">
        <v>164.4</v>
      </c>
      <c r="H2529">
        <v>93.1</v>
      </c>
    </row>
    <row r="2530" spans="1:8">
      <c r="A2530" s="1">
        <v>41825</v>
      </c>
      <c r="B2530" s="2">
        <v>0.29700231481481482</v>
      </c>
      <c r="C2530" s="5">
        <f t="shared" si="78"/>
        <v>0.29241898148148149</v>
      </c>
      <c r="D2530" s="6">
        <f t="shared" si="79"/>
        <v>421.08333333333331</v>
      </c>
      <c r="E2530">
        <v>3.69</v>
      </c>
      <c r="F2530">
        <v>3.35</v>
      </c>
      <c r="G2530">
        <v>164.4</v>
      </c>
      <c r="H2530">
        <v>92.8</v>
      </c>
    </row>
    <row r="2531" spans="1:8">
      <c r="A2531" s="1">
        <v>41825</v>
      </c>
      <c r="B2531" s="2">
        <v>0.29711805555555554</v>
      </c>
      <c r="C2531" s="5">
        <f t="shared" si="78"/>
        <v>0.29253472222222221</v>
      </c>
      <c r="D2531" s="6">
        <f t="shared" si="79"/>
        <v>421.25</v>
      </c>
      <c r="E2531">
        <v>3.69</v>
      </c>
      <c r="F2531">
        <v>3.35</v>
      </c>
      <c r="G2531">
        <v>164.3</v>
      </c>
      <c r="H2531">
        <v>92.6</v>
      </c>
    </row>
    <row r="2532" spans="1:8">
      <c r="A2532" s="1">
        <v>41825</v>
      </c>
      <c r="B2532" s="2">
        <v>0.29723379629629632</v>
      </c>
      <c r="C2532" s="5">
        <f t="shared" si="78"/>
        <v>0.29265046296296299</v>
      </c>
      <c r="D2532" s="6">
        <f t="shared" si="79"/>
        <v>421.41666666666669</v>
      </c>
      <c r="E2532">
        <v>3.69</v>
      </c>
      <c r="F2532">
        <v>3.35</v>
      </c>
      <c r="G2532">
        <v>164.1</v>
      </c>
      <c r="H2532">
        <v>93</v>
      </c>
    </row>
    <row r="2533" spans="1:8">
      <c r="A2533" s="1">
        <v>41825</v>
      </c>
      <c r="B2533" s="2">
        <v>0.29734953703703704</v>
      </c>
      <c r="C2533" s="5">
        <f t="shared" si="78"/>
        <v>0.29276620370370371</v>
      </c>
      <c r="D2533" s="6">
        <f t="shared" si="79"/>
        <v>421.58333333333331</v>
      </c>
      <c r="E2533">
        <v>3.69</v>
      </c>
      <c r="F2533">
        <v>3.35</v>
      </c>
      <c r="G2533">
        <v>164.1</v>
      </c>
      <c r="H2533">
        <v>93</v>
      </c>
    </row>
    <row r="2534" spans="1:8">
      <c r="A2534" s="1">
        <v>41825</v>
      </c>
      <c r="B2534" s="2">
        <v>0.29746527777777776</v>
      </c>
      <c r="C2534" s="5">
        <f t="shared" si="78"/>
        <v>0.29288194444444443</v>
      </c>
      <c r="D2534" s="6">
        <f t="shared" si="79"/>
        <v>421.75</v>
      </c>
      <c r="E2534">
        <v>3.69</v>
      </c>
      <c r="F2534">
        <v>3.35</v>
      </c>
      <c r="G2534">
        <v>164.4</v>
      </c>
      <c r="H2534">
        <v>92.5</v>
      </c>
    </row>
    <row r="2535" spans="1:8">
      <c r="A2535" s="1">
        <v>41825</v>
      </c>
      <c r="B2535" s="2">
        <v>0.29758101851851854</v>
      </c>
      <c r="C2535" s="5">
        <f t="shared" si="78"/>
        <v>0.29299768518518521</v>
      </c>
      <c r="D2535" s="6">
        <f t="shared" si="79"/>
        <v>421.91666666666669</v>
      </c>
      <c r="E2535">
        <v>3.69</v>
      </c>
      <c r="F2535">
        <v>3.35</v>
      </c>
      <c r="G2535">
        <v>164.2</v>
      </c>
      <c r="H2535">
        <v>92.9</v>
      </c>
    </row>
    <row r="2536" spans="1:8">
      <c r="A2536" s="1">
        <v>41825</v>
      </c>
      <c r="B2536" s="2">
        <v>0.29769675925925926</v>
      </c>
      <c r="C2536" s="5">
        <f t="shared" si="78"/>
        <v>0.29311342592592593</v>
      </c>
      <c r="D2536" s="6">
        <f t="shared" si="79"/>
        <v>422.08333333333331</v>
      </c>
      <c r="E2536">
        <v>3.69</v>
      </c>
      <c r="F2536">
        <v>3.35</v>
      </c>
      <c r="G2536">
        <v>164.2</v>
      </c>
      <c r="H2536">
        <v>92.6</v>
      </c>
    </row>
    <row r="2537" spans="1:8">
      <c r="A2537" s="1">
        <v>41825</v>
      </c>
      <c r="B2537" s="2">
        <v>0.29781249999999998</v>
      </c>
      <c r="C2537" s="5">
        <f t="shared" si="78"/>
        <v>0.29322916666666665</v>
      </c>
      <c r="D2537" s="6">
        <f t="shared" si="79"/>
        <v>422.25</v>
      </c>
      <c r="E2537">
        <v>3.69</v>
      </c>
      <c r="F2537">
        <v>3.35</v>
      </c>
      <c r="G2537">
        <v>164.1</v>
      </c>
      <c r="H2537">
        <v>93</v>
      </c>
    </row>
    <row r="2538" spans="1:8">
      <c r="A2538" s="1">
        <v>41825</v>
      </c>
      <c r="B2538" s="2">
        <v>0.29792824074074076</v>
      </c>
      <c r="C2538" s="5">
        <f t="shared" si="78"/>
        <v>0.29334490740740743</v>
      </c>
      <c r="D2538" s="6">
        <f t="shared" si="79"/>
        <v>422.41666666666669</v>
      </c>
      <c r="E2538">
        <v>3.69</v>
      </c>
      <c r="F2538">
        <v>3.34</v>
      </c>
      <c r="G2538">
        <v>164.4</v>
      </c>
      <c r="H2538">
        <v>92.3</v>
      </c>
    </row>
    <row r="2539" spans="1:8">
      <c r="A2539" s="1">
        <v>41825</v>
      </c>
      <c r="B2539" s="2">
        <v>0.29804398148148148</v>
      </c>
      <c r="C2539" s="5">
        <f t="shared" si="78"/>
        <v>0.29346064814814815</v>
      </c>
      <c r="D2539" s="6">
        <f t="shared" si="79"/>
        <v>422.58333333333331</v>
      </c>
      <c r="E2539">
        <v>3.69</v>
      </c>
      <c r="F2539">
        <v>3.35</v>
      </c>
      <c r="G2539">
        <v>164</v>
      </c>
      <c r="H2539">
        <v>92.8</v>
      </c>
    </row>
    <row r="2540" spans="1:8">
      <c r="A2540" s="1">
        <v>41825</v>
      </c>
      <c r="B2540" s="2">
        <v>0.29815972222222226</v>
      </c>
      <c r="C2540" s="5">
        <f t="shared" si="78"/>
        <v>0.29357638888888893</v>
      </c>
      <c r="D2540" s="6">
        <f t="shared" si="79"/>
        <v>422.75</v>
      </c>
      <c r="E2540">
        <v>3.69</v>
      </c>
      <c r="F2540">
        <v>3.35</v>
      </c>
      <c r="G2540">
        <v>164.5</v>
      </c>
      <c r="H2540">
        <v>92.6</v>
      </c>
    </row>
    <row r="2541" spans="1:8">
      <c r="A2541" s="1">
        <v>41825</v>
      </c>
      <c r="B2541" s="2">
        <v>0.29827546296296298</v>
      </c>
      <c r="C2541" s="5">
        <f t="shared" si="78"/>
        <v>0.29369212962962965</v>
      </c>
      <c r="D2541" s="6">
        <f t="shared" si="79"/>
        <v>422.91666666666669</v>
      </c>
      <c r="E2541">
        <v>3.69</v>
      </c>
      <c r="F2541">
        <v>3.35</v>
      </c>
      <c r="G2541">
        <v>164.4</v>
      </c>
      <c r="H2541">
        <v>92.5</v>
      </c>
    </row>
    <row r="2542" spans="1:8">
      <c r="A2542" s="1">
        <v>41825</v>
      </c>
      <c r="B2542" s="2">
        <v>0.2983912037037037</v>
      </c>
      <c r="C2542" s="5">
        <f t="shared" si="78"/>
        <v>0.29380787037037037</v>
      </c>
      <c r="D2542" s="6">
        <f t="shared" si="79"/>
        <v>423.08333333333331</v>
      </c>
      <c r="E2542">
        <v>3.69</v>
      </c>
      <c r="F2542">
        <v>3.36</v>
      </c>
      <c r="G2542">
        <v>164.4</v>
      </c>
      <c r="H2542">
        <v>93.1</v>
      </c>
    </row>
    <row r="2543" spans="1:8">
      <c r="A2543" s="1">
        <v>41825</v>
      </c>
      <c r="B2543" s="2">
        <v>0.29850694444444442</v>
      </c>
      <c r="C2543" s="5">
        <f t="shared" si="78"/>
        <v>0.29392361111111109</v>
      </c>
      <c r="D2543" s="6">
        <f t="shared" si="79"/>
        <v>423.25</v>
      </c>
      <c r="E2543">
        <v>3.69</v>
      </c>
      <c r="F2543">
        <v>3.35</v>
      </c>
      <c r="G2543">
        <v>164</v>
      </c>
      <c r="H2543">
        <v>92.8</v>
      </c>
    </row>
    <row r="2544" spans="1:8">
      <c r="A2544" s="1">
        <v>41825</v>
      </c>
      <c r="B2544" s="2">
        <v>0.2986226851851852</v>
      </c>
      <c r="C2544" s="5">
        <f t="shared" si="78"/>
        <v>0.29403935185185187</v>
      </c>
      <c r="D2544" s="6">
        <f t="shared" si="79"/>
        <v>423.41666666666669</v>
      </c>
      <c r="E2544">
        <v>3.69</v>
      </c>
      <c r="F2544">
        <v>3.35</v>
      </c>
      <c r="G2544">
        <v>164.1</v>
      </c>
      <c r="H2544">
        <v>92.9</v>
      </c>
    </row>
    <row r="2545" spans="1:8">
      <c r="A2545" s="1">
        <v>41825</v>
      </c>
      <c r="B2545" s="2">
        <v>0.29873842592592592</v>
      </c>
      <c r="C2545" s="5">
        <f t="shared" si="78"/>
        <v>0.29415509259259259</v>
      </c>
      <c r="D2545" s="6">
        <f t="shared" si="79"/>
        <v>423.58333333333331</v>
      </c>
      <c r="E2545">
        <v>3.69</v>
      </c>
      <c r="F2545">
        <v>3.35</v>
      </c>
      <c r="G2545">
        <v>164.3</v>
      </c>
      <c r="H2545">
        <v>92.9</v>
      </c>
    </row>
    <row r="2546" spans="1:8">
      <c r="A2546" s="1">
        <v>41825</v>
      </c>
      <c r="B2546" s="2">
        <v>0.2988541666666667</v>
      </c>
      <c r="C2546" s="5">
        <f t="shared" si="78"/>
        <v>0.29427083333333337</v>
      </c>
      <c r="D2546" s="6">
        <f t="shared" si="79"/>
        <v>423.75</v>
      </c>
      <c r="E2546">
        <v>3.68</v>
      </c>
      <c r="F2546">
        <v>3.35</v>
      </c>
      <c r="G2546">
        <v>164.4</v>
      </c>
      <c r="H2546">
        <v>92.6</v>
      </c>
    </row>
    <row r="2547" spans="1:8">
      <c r="A2547" s="1">
        <v>41825</v>
      </c>
      <c r="B2547" s="2">
        <v>0.29896990740740742</v>
      </c>
      <c r="C2547" s="5">
        <f t="shared" si="78"/>
        <v>0.29438657407407409</v>
      </c>
      <c r="D2547" s="6">
        <f t="shared" si="79"/>
        <v>423.91666666666669</v>
      </c>
      <c r="E2547">
        <v>3.69</v>
      </c>
      <c r="F2547">
        <v>3.35</v>
      </c>
      <c r="G2547">
        <v>164.3</v>
      </c>
      <c r="H2547">
        <v>92.6</v>
      </c>
    </row>
    <row r="2548" spans="1:8">
      <c r="A2548" s="1">
        <v>41825</v>
      </c>
      <c r="B2548" s="2">
        <v>0.29908564814814814</v>
      </c>
      <c r="C2548" s="5">
        <f t="shared" si="78"/>
        <v>0.29450231481481481</v>
      </c>
      <c r="D2548" s="6">
        <f t="shared" si="79"/>
        <v>424.08333333333331</v>
      </c>
      <c r="E2548">
        <v>3.69</v>
      </c>
      <c r="F2548">
        <v>3.35</v>
      </c>
      <c r="G2548">
        <v>164.4</v>
      </c>
      <c r="H2548">
        <v>92.5</v>
      </c>
    </row>
    <row r="2549" spans="1:8">
      <c r="A2549" s="1">
        <v>41825</v>
      </c>
      <c r="B2549" s="2">
        <v>0.29920138888888886</v>
      </c>
      <c r="C2549" s="5">
        <f t="shared" si="78"/>
        <v>0.29461805555555554</v>
      </c>
      <c r="D2549" s="6">
        <f t="shared" si="79"/>
        <v>424.25</v>
      </c>
      <c r="E2549">
        <v>3.69</v>
      </c>
      <c r="F2549">
        <v>3.35</v>
      </c>
      <c r="G2549">
        <v>164.3</v>
      </c>
      <c r="H2549">
        <v>92.9</v>
      </c>
    </row>
    <row r="2550" spans="1:8">
      <c r="A2550" s="1">
        <v>41825</v>
      </c>
      <c r="B2550" s="2">
        <v>0.29931712962962964</v>
      </c>
      <c r="C2550" s="5">
        <f t="shared" si="78"/>
        <v>0.29473379629629631</v>
      </c>
      <c r="D2550" s="6">
        <f t="shared" si="79"/>
        <v>424.41666666666669</v>
      </c>
      <c r="E2550">
        <v>3.69</v>
      </c>
      <c r="F2550">
        <v>3.35</v>
      </c>
      <c r="G2550">
        <v>164.2</v>
      </c>
      <c r="H2550">
        <v>92.6</v>
      </c>
    </row>
    <row r="2551" spans="1:8">
      <c r="A2551" s="1">
        <v>41825</v>
      </c>
      <c r="B2551" s="2">
        <v>0.29943287037037036</v>
      </c>
      <c r="C2551" s="5">
        <f t="shared" si="78"/>
        <v>0.29484953703703703</v>
      </c>
      <c r="D2551" s="6">
        <f t="shared" si="79"/>
        <v>424.58333333333331</v>
      </c>
      <c r="E2551">
        <v>3.68</v>
      </c>
      <c r="F2551">
        <v>3.36</v>
      </c>
      <c r="G2551">
        <v>164.3</v>
      </c>
      <c r="H2551">
        <v>93.2</v>
      </c>
    </row>
    <row r="2552" spans="1:8">
      <c r="A2552" s="1">
        <v>41825</v>
      </c>
      <c r="B2552" s="2">
        <v>0.29954861111111114</v>
      </c>
      <c r="C2552" s="5">
        <f t="shared" si="78"/>
        <v>0.29496527777777781</v>
      </c>
      <c r="D2552" s="6">
        <f t="shared" si="79"/>
        <v>424.75</v>
      </c>
      <c r="E2552">
        <v>3.69</v>
      </c>
      <c r="F2552">
        <v>3.35</v>
      </c>
      <c r="G2552">
        <v>164.4</v>
      </c>
      <c r="H2552">
        <v>92.8</v>
      </c>
    </row>
    <row r="2553" spans="1:8">
      <c r="A2553" s="1">
        <v>41825</v>
      </c>
      <c r="B2553" s="2">
        <v>0.29966435185185186</v>
      </c>
      <c r="C2553" s="5">
        <f t="shared" si="78"/>
        <v>0.29508101851851853</v>
      </c>
      <c r="D2553" s="6">
        <f t="shared" si="79"/>
        <v>424.91666666666669</v>
      </c>
      <c r="E2553">
        <v>3.69</v>
      </c>
      <c r="F2553">
        <v>3.35</v>
      </c>
      <c r="G2553">
        <v>164.4</v>
      </c>
      <c r="H2553">
        <v>92.5</v>
      </c>
    </row>
    <row r="2554" spans="1:8">
      <c r="A2554" s="1">
        <v>41825</v>
      </c>
      <c r="B2554" s="2">
        <v>0.29978009259259258</v>
      </c>
      <c r="C2554" s="5">
        <f t="shared" si="78"/>
        <v>0.29519675925925926</v>
      </c>
      <c r="D2554" s="6">
        <f t="shared" si="79"/>
        <v>425.08333333333331</v>
      </c>
      <c r="E2554">
        <v>3.69</v>
      </c>
      <c r="F2554">
        <v>3.35</v>
      </c>
      <c r="G2554">
        <v>163.9</v>
      </c>
      <c r="H2554">
        <v>92.8</v>
      </c>
    </row>
    <row r="2555" spans="1:8">
      <c r="A2555" s="1">
        <v>41825</v>
      </c>
      <c r="B2555" s="2">
        <v>0.29989583333333331</v>
      </c>
      <c r="C2555" s="5">
        <f t="shared" si="78"/>
        <v>0.29531249999999998</v>
      </c>
      <c r="D2555" s="6">
        <f t="shared" si="79"/>
        <v>425.25</v>
      </c>
      <c r="E2555">
        <v>3.69</v>
      </c>
      <c r="F2555">
        <v>3.35</v>
      </c>
      <c r="G2555">
        <v>164.3</v>
      </c>
      <c r="H2555">
        <v>92.6</v>
      </c>
    </row>
    <row r="2556" spans="1:8">
      <c r="A2556" s="1">
        <v>41825</v>
      </c>
      <c r="B2556" s="2">
        <v>0.30001157407407408</v>
      </c>
      <c r="C2556" s="5">
        <f t="shared" si="78"/>
        <v>0.29542824074074076</v>
      </c>
      <c r="D2556" s="6">
        <f t="shared" si="79"/>
        <v>425.41666666666669</v>
      </c>
      <c r="E2556">
        <v>3.68</v>
      </c>
      <c r="F2556">
        <v>3.35</v>
      </c>
      <c r="G2556">
        <v>164.4</v>
      </c>
      <c r="H2556">
        <v>92.6</v>
      </c>
    </row>
    <row r="2557" spans="1:8">
      <c r="A2557" s="1">
        <v>41825</v>
      </c>
      <c r="B2557" s="2">
        <v>0.30012731481481481</v>
      </c>
      <c r="C2557" s="5">
        <f t="shared" si="78"/>
        <v>0.29554398148148148</v>
      </c>
      <c r="D2557" s="6">
        <f t="shared" si="79"/>
        <v>425.58333333333331</v>
      </c>
      <c r="E2557">
        <v>3.69</v>
      </c>
      <c r="F2557">
        <v>3.35</v>
      </c>
      <c r="G2557">
        <v>164.2</v>
      </c>
      <c r="H2557">
        <v>92.6</v>
      </c>
    </row>
    <row r="2558" spans="1:8">
      <c r="A2558" s="1">
        <v>41825</v>
      </c>
      <c r="B2558" s="2">
        <v>0.30024305555555558</v>
      </c>
      <c r="C2558" s="5">
        <f t="shared" si="78"/>
        <v>0.29565972222222225</v>
      </c>
      <c r="D2558" s="6">
        <f t="shared" si="79"/>
        <v>425.75</v>
      </c>
      <c r="E2558">
        <v>3.69</v>
      </c>
      <c r="F2558">
        <v>3.35</v>
      </c>
      <c r="G2558">
        <v>164.5</v>
      </c>
      <c r="H2558">
        <v>92.5</v>
      </c>
    </row>
    <row r="2559" spans="1:8">
      <c r="A2559" s="1">
        <v>41825</v>
      </c>
      <c r="B2559" s="2">
        <v>0.3003587962962963</v>
      </c>
      <c r="C2559" s="5">
        <f t="shared" si="78"/>
        <v>0.29577546296296298</v>
      </c>
      <c r="D2559" s="6">
        <f t="shared" si="79"/>
        <v>425.91666666666669</v>
      </c>
      <c r="E2559">
        <v>3.69</v>
      </c>
      <c r="F2559">
        <v>3.35</v>
      </c>
      <c r="G2559">
        <v>164.3</v>
      </c>
      <c r="H2559">
        <v>92.6</v>
      </c>
    </row>
    <row r="2560" spans="1:8">
      <c r="A2560" s="1">
        <v>41825</v>
      </c>
      <c r="B2560" s="2">
        <v>0.30047453703703703</v>
      </c>
      <c r="C2560" s="5">
        <f t="shared" si="78"/>
        <v>0.2958912037037037</v>
      </c>
      <c r="D2560" s="6">
        <f t="shared" si="79"/>
        <v>426.08333333333331</v>
      </c>
      <c r="E2560">
        <v>3.69</v>
      </c>
      <c r="F2560">
        <v>3.35</v>
      </c>
      <c r="G2560">
        <v>164.5</v>
      </c>
      <c r="H2560">
        <v>92.7</v>
      </c>
    </row>
    <row r="2561" spans="1:8">
      <c r="A2561" s="1">
        <v>41825</v>
      </c>
      <c r="B2561" s="2">
        <v>0.30059027777777775</v>
      </c>
      <c r="C2561" s="5">
        <f t="shared" si="78"/>
        <v>0.29600694444444442</v>
      </c>
      <c r="D2561" s="6">
        <f t="shared" si="79"/>
        <v>426.25</v>
      </c>
      <c r="E2561">
        <v>3.68</v>
      </c>
      <c r="F2561">
        <v>3.35</v>
      </c>
      <c r="G2561">
        <v>164</v>
      </c>
      <c r="H2561">
        <v>93.1</v>
      </c>
    </row>
    <row r="2562" spans="1:8">
      <c r="A2562" s="1">
        <v>41825</v>
      </c>
      <c r="B2562" s="2">
        <v>0.30070601851851853</v>
      </c>
      <c r="C2562" s="5">
        <f t="shared" si="78"/>
        <v>0.2961226851851852</v>
      </c>
      <c r="D2562" s="6">
        <f t="shared" si="79"/>
        <v>426.41666666666669</v>
      </c>
      <c r="E2562">
        <v>3.68</v>
      </c>
      <c r="F2562">
        <v>3.35</v>
      </c>
      <c r="G2562">
        <v>164.2</v>
      </c>
      <c r="H2562">
        <v>92.7</v>
      </c>
    </row>
    <row r="2563" spans="1:8">
      <c r="A2563" s="1">
        <v>41825</v>
      </c>
      <c r="B2563" s="2">
        <v>0.30082175925925925</v>
      </c>
      <c r="C2563" s="5">
        <f t="shared" ref="C2563:C2626" si="80">B2563-$B$2</f>
        <v>0.29623842592592592</v>
      </c>
      <c r="D2563" s="6">
        <f t="shared" ref="D2563:D2626" si="81">SUM(HOUR(C2563)*60,MINUTE(C2563),SECOND(C2563)/60)</f>
        <v>426.58333333333331</v>
      </c>
      <c r="E2563">
        <v>3.69</v>
      </c>
      <c r="F2563">
        <v>3.35</v>
      </c>
      <c r="G2563">
        <v>164.3</v>
      </c>
      <c r="H2563">
        <v>92.9</v>
      </c>
    </row>
    <row r="2564" spans="1:8">
      <c r="A2564" s="1">
        <v>41825</v>
      </c>
      <c r="B2564" s="2">
        <v>0.30093750000000002</v>
      </c>
      <c r="C2564" s="5">
        <f t="shared" si="80"/>
        <v>0.2963541666666667</v>
      </c>
      <c r="D2564" s="6">
        <f t="shared" si="81"/>
        <v>426.75</v>
      </c>
      <c r="E2564">
        <v>3.69</v>
      </c>
      <c r="F2564">
        <v>3.35</v>
      </c>
      <c r="G2564">
        <v>164.3</v>
      </c>
      <c r="H2564">
        <v>92.9</v>
      </c>
    </row>
    <row r="2565" spans="1:8">
      <c r="A2565" s="1">
        <v>41825</v>
      </c>
      <c r="B2565" s="2">
        <v>0.30105324074074075</v>
      </c>
      <c r="C2565" s="5">
        <f t="shared" si="80"/>
        <v>0.29646990740740742</v>
      </c>
      <c r="D2565" s="6">
        <f t="shared" si="81"/>
        <v>426.91666666666669</v>
      </c>
      <c r="E2565">
        <v>3.68</v>
      </c>
      <c r="F2565">
        <v>3.35</v>
      </c>
      <c r="G2565">
        <v>164.3</v>
      </c>
      <c r="H2565">
        <v>92.7</v>
      </c>
    </row>
    <row r="2566" spans="1:8">
      <c r="A2566" s="1">
        <v>41825</v>
      </c>
      <c r="B2566" s="2">
        <v>0.30116898148148147</v>
      </c>
      <c r="C2566" s="5">
        <f t="shared" si="80"/>
        <v>0.29658564814814814</v>
      </c>
      <c r="D2566" s="6">
        <f t="shared" si="81"/>
        <v>427.08333333333331</v>
      </c>
      <c r="E2566">
        <v>3.68</v>
      </c>
      <c r="F2566">
        <v>3.35</v>
      </c>
      <c r="G2566">
        <v>164.4</v>
      </c>
      <c r="H2566">
        <v>92.9</v>
      </c>
    </row>
    <row r="2567" spans="1:8">
      <c r="A2567" s="1">
        <v>41825</v>
      </c>
      <c r="B2567" s="2">
        <v>0.30128472222222219</v>
      </c>
      <c r="C2567" s="5">
        <f t="shared" si="80"/>
        <v>0.29670138888888886</v>
      </c>
      <c r="D2567" s="6">
        <f t="shared" si="81"/>
        <v>427.25</v>
      </c>
      <c r="E2567">
        <v>3.69</v>
      </c>
      <c r="F2567">
        <v>3.35</v>
      </c>
      <c r="G2567">
        <v>164.2</v>
      </c>
      <c r="H2567">
        <v>92.6</v>
      </c>
    </row>
    <row r="2568" spans="1:8">
      <c r="A2568" s="1">
        <v>41825</v>
      </c>
      <c r="B2568" s="2">
        <v>0.30140046296296297</v>
      </c>
      <c r="C2568" s="5">
        <f t="shared" si="80"/>
        <v>0.29681712962962964</v>
      </c>
      <c r="D2568" s="6">
        <f t="shared" si="81"/>
        <v>427.41666666666669</v>
      </c>
      <c r="E2568">
        <v>3.68</v>
      </c>
      <c r="F2568">
        <v>3.35</v>
      </c>
      <c r="G2568">
        <v>164.5</v>
      </c>
      <c r="H2568">
        <v>92.8</v>
      </c>
    </row>
    <row r="2569" spans="1:8">
      <c r="A2569" s="1">
        <v>41825</v>
      </c>
      <c r="B2569" s="2">
        <v>0.30151620370370369</v>
      </c>
      <c r="C2569" s="5">
        <f t="shared" si="80"/>
        <v>0.29693287037037036</v>
      </c>
      <c r="D2569" s="6">
        <f t="shared" si="81"/>
        <v>427.58333333333331</v>
      </c>
      <c r="E2569">
        <v>3.68</v>
      </c>
      <c r="F2569">
        <v>3.35</v>
      </c>
      <c r="G2569">
        <v>164.4</v>
      </c>
      <c r="H2569">
        <v>92.9</v>
      </c>
    </row>
    <row r="2570" spans="1:8">
      <c r="A2570" s="1">
        <v>41825</v>
      </c>
      <c r="B2570" s="2">
        <v>0.30163194444444447</v>
      </c>
      <c r="C2570" s="5">
        <f t="shared" si="80"/>
        <v>0.29704861111111114</v>
      </c>
      <c r="D2570" s="6">
        <f t="shared" si="81"/>
        <v>427.75</v>
      </c>
      <c r="E2570">
        <v>3.69</v>
      </c>
      <c r="F2570">
        <v>3.35</v>
      </c>
      <c r="G2570">
        <v>164.5</v>
      </c>
      <c r="H2570">
        <v>92.7</v>
      </c>
    </row>
    <row r="2571" spans="1:8">
      <c r="A2571" s="1">
        <v>41825</v>
      </c>
      <c r="B2571" s="2">
        <v>0.30174768518518519</v>
      </c>
      <c r="C2571" s="5">
        <f t="shared" si="80"/>
        <v>0.29716435185185186</v>
      </c>
      <c r="D2571" s="6">
        <f t="shared" si="81"/>
        <v>427.91666666666669</v>
      </c>
      <c r="E2571">
        <v>3.69</v>
      </c>
      <c r="F2571">
        <v>3.36</v>
      </c>
      <c r="G2571">
        <v>164.1</v>
      </c>
      <c r="H2571">
        <v>93.2</v>
      </c>
    </row>
    <row r="2572" spans="1:8">
      <c r="A2572" s="1">
        <v>41825</v>
      </c>
      <c r="B2572" s="2">
        <v>0.30186342592592591</v>
      </c>
      <c r="C2572" s="5">
        <f t="shared" si="80"/>
        <v>0.29728009259259258</v>
      </c>
      <c r="D2572" s="6">
        <f t="shared" si="81"/>
        <v>428.08333333333331</v>
      </c>
      <c r="E2572">
        <v>3.68</v>
      </c>
      <c r="F2572">
        <v>3.35</v>
      </c>
      <c r="G2572">
        <v>164.4</v>
      </c>
      <c r="H2572">
        <v>92.9</v>
      </c>
    </row>
    <row r="2573" spans="1:8">
      <c r="A2573" s="1">
        <v>41825</v>
      </c>
      <c r="B2573" s="2">
        <v>0.30197916666666663</v>
      </c>
      <c r="C2573" s="5">
        <f t="shared" si="80"/>
        <v>0.2973958333333333</v>
      </c>
      <c r="D2573" s="6">
        <f t="shared" si="81"/>
        <v>428.25</v>
      </c>
      <c r="E2573">
        <v>3.69</v>
      </c>
      <c r="F2573">
        <v>3.35</v>
      </c>
      <c r="G2573">
        <v>164.2</v>
      </c>
      <c r="H2573">
        <v>92.6</v>
      </c>
    </row>
    <row r="2574" spans="1:8">
      <c r="A2574" s="1">
        <v>41825</v>
      </c>
      <c r="B2574" s="2">
        <v>0.30209490740740741</v>
      </c>
      <c r="C2574" s="5">
        <f t="shared" si="80"/>
        <v>0.29751157407407408</v>
      </c>
      <c r="D2574" s="6">
        <f t="shared" si="81"/>
        <v>428.41666666666669</v>
      </c>
      <c r="E2574">
        <v>3.69</v>
      </c>
      <c r="F2574">
        <v>3.35</v>
      </c>
      <c r="G2574">
        <v>164.4</v>
      </c>
      <c r="H2574">
        <v>92.8</v>
      </c>
    </row>
    <row r="2575" spans="1:8">
      <c r="A2575" s="1">
        <v>41825</v>
      </c>
      <c r="B2575" s="2">
        <v>0.30221064814814813</v>
      </c>
      <c r="C2575" s="5">
        <f t="shared" si="80"/>
        <v>0.2976273148148148</v>
      </c>
      <c r="D2575" s="6">
        <f t="shared" si="81"/>
        <v>428.58333333333331</v>
      </c>
      <c r="E2575">
        <v>3.69</v>
      </c>
      <c r="F2575">
        <v>3.35</v>
      </c>
      <c r="G2575">
        <v>164.2</v>
      </c>
      <c r="H2575">
        <v>92.6</v>
      </c>
    </row>
    <row r="2576" spans="1:8">
      <c r="A2576" s="1">
        <v>41825</v>
      </c>
      <c r="B2576" s="2">
        <v>0.30232638888888891</v>
      </c>
      <c r="C2576" s="5">
        <f t="shared" si="80"/>
        <v>0.29774305555555558</v>
      </c>
      <c r="D2576" s="6">
        <f t="shared" si="81"/>
        <v>428.75</v>
      </c>
      <c r="E2576">
        <v>3.68</v>
      </c>
      <c r="F2576">
        <v>3.35</v>
      </c>
      <c r="G2576">
        <v>164.4</v>
      </c>
      <c r="H2576">
        <v>92.6</v>
      </c>
    </row>
    <row r="2577" spans="1:8">
      <c r="A2577" s="1">
        <v>41825</v>
      </c>
      <c r="B2577" s="2">
        <v>0.30244212962962963</v>
      </c>
      <c r="C2577" s="5">
        <f t="shared" si="80"/>
        <v>0.2978587962962963</v>
      </c>
      <c r="D2577" s="6">
        <f t="shared" si="81"/>
        <v>428.91666666666669</v>
      </c>
      <c r="E2577">
        <v>3.69</v>
      </c>
      <c r="F2577">
        <v>3.36</v>
      </c>
      <c r="G2577">
        <v>164.4</v>
      </c>
      <c r="H2577">
        <v>93.1</v>
      </c>
    </row>
    <row r="2578" spans="1:8">
      <c r="A2578" s="1">
        <v>41825</v>
      </c>
      <c r="B2578" s="2">
        <v>0.30255787037037035</v>
      </c>
      <c r="C2578" s="5">
        <f t="shared" si="80"/>
        <v>0.29797453703703702</v>
      </c>
      <c r="D2578" s="6">
        <f t="shared" si="81"/>
        <v>429.08333333333331</v>
      </c>
      <c r="E2578">
        <v>3.68</v>
      </c>
      <c r="F2578">
        <v>3.35</v>
      </c>
      <c r="G2578">
        <v>164.1</v>
      </c>
      <c r="H2578">
        <v>93.1</v>
      </c>
    </row>
    <row r="2579" spans="1:8">
      <c r="A2579" s="1">
        <v>41825</v>
      </c>
      <c r="B2579" s="2">
        <v>0.30267361111111107</v>
      </c>
      <c r="C2579" s="5">
        <f t="shared" si="80"/>
        <v>0.29809027777777775</v>
      </c>
      <c r="D2579" s="6">
        <f t="shared" si="81"/>
        <v>429.25</v>
      </c>
      <c r="E2579">
        <v>3.68</v>
      </c>
      <c r="F2579">
        <v>3.35</v>
      </c>
      <c r="G2579">
        <v>164.3</v>
      </c>
      <c r="H2579">
        <v>92.7</v>
      </c>
    </row>
    <row r="2580" spans="1:8">
      <c r="A2580" s="1">
        <v>41825</v>
      </c>
      <c r="B2580" s="2">
        <v>0.30278935185185185</v>
      </c>
      <c r="C2580" s="5">
        <f t="shared" si="80"/>
        <v>0.29820601851851852</v>
      </c>
      <c r="D2580" s="6">
        <f t="shared" si="81"/>
        <v>429.41666666666669</v>
      </c>
      <c r="E2580">
        <v>3.68</v>
      </c>
      <c r="F2580">
        <v>3.35</v>
      </c>
      <c r="G2580">
        <v>164.5</v>
      </c>
      <c r="H2580">
        <v>92.8</v>
      </c>
    </row>
    <row r="2581" spans="1:8">
      <c r="A2581" s="1">
        <v>41825</v>
      </c>
      <c r="B2581" s="2">
        <v>0.30290509259259263</v>
      </c>
      <c r="C2581" s="5">
        <f t="shared" si="80"/>
        <v>0.2983217592592593</v>
      </c>
      <c r="D2581" s="6">
        <f t="shared" si="81"/>
        <v>429.58333333333331</v>
      </c>
      <c r="E2581">
        <v>3.69</v>
      </c>
      <c r="F2581">
        <v>3.35</v>
      </c>
      <c r="G2581">
        <v>164.3</v>
      </c>
      <c r="H2581">
        <v>92.6</v>
      </c>
    </row>
    <row r="2582" spans="1:8">
      <c r="A2582" s="1">
        <v>41825</v>
      </c>
      <c r="B2582" s="2">
        <v>0.30302083333333335</v>
      </c>
      <c r="C2582" s="5">
        <f t="shared" si="80"/>
        <v>0.29843750000000002</v>
      </c>
      <c r="D2582" s="6">
        <f t="shared" si="81"/>
        <v>429.75</v>
      </c>
      <c r="E2582">
        <v>3.69</v>
      </c>
      <c r="F2582">
        <v>3.35</v>
      </c>
      <c r="G2582">
        <v>164.5</v>
      </c>
      <c r="H2582">
        <v>92.5</v>
      </c>
    </row>
    <row r="2583" spans="1:8">
      <c r="A2583" s="1">
        <v>41825</v>
      </c>
      <c r="B2583" s="2">
        <v>0.30313657407407407</v>
      </c>
      <c r="C2583" s="5">
        <f t="shared" si="80"/>
        <v>0.29855324074074074</v>
      </c>
      <c r="D2583" s="6">
        <f t="shared" si="81"/>
        <v>429.91666666666669</v>
      </c>
      <c r="E2583">
        <v>3.68</v>
      </c>
      <c r="F2583">
        <v>3.35</v>
      </c>
      <c r="G2583">
        <v>164.1</v>
      </c>
      <c r="H2583">
        <v>92.8</v>
      </c>
    </row>
    <row r="2584" spans="1:8">
      <c r="A2584" s="1">
        <v>41825</v>
      </c>
      <c r="B2584" s="2">
        <v>0.30325231481481479</v>
      </c>
      <c r="C2584" s="5">
        <f t="shared" si="80"/>
        <v>0.29866898148148147</v>
      </c>
      <c r="D2584" s="6">
        <f t="shared" si="81"/>
        <v>430.08333333333331</v>
      </c>
      <c r="E2584">
        <v>3.69</v>
      </c>
      <c r="F2584">
        <v>3.35</v>
      </c>
      <c r="G2584">
        <v>164.4</v>
      </c>
      <c r="H2584">
        <v>92.8</v>
      </c>
    </row>
    <row r="2585" spans="1:8">
      <c r="A2585" s="1">
        <v>41825</v>
      </c>
      <c r="B2585" s="2">
        <v>0.30336805555555557</v>
      </c>
      <c r="C2585" s="5">
        <f t="shared" si="80"/>
        <v>0.29878472222222224</v>
      </c>
      <c r="D2585" s="6">
        <f t="shared" si="81"/>
        <v>430.25</v>
      </c>
      <c r="E2585">
        <v>3.68</v>
      </c>
      <c r="F2585">
        <v>3.35</v>
      </c>
      <c r="G2585">
        <v>164.5</v>
      </c>
      <c r="H2585">
        <v>92.6</v>
      </c>
    </row>
    <row r="2586" spans="1:8">
      <c r="A2586" s="1">
        <v>41825</v>
      </c>
      <c r="B2586" s="2">
        <v>0.30348379629629629</v>
      </c>
      <c r="C2586" s="5">
        <f t="shared" si="80"/>
        <v>0.29890046296296297</v>
      </c>
      <c r="D2586" s="6">
        <f t="shared" si="81"/>
        <v>430.41666666666669</v>
      </c>
      <c r="E2586">
        <v>3.69</v>
      </c>
      <c r="F2586">
        <v>3.35</v>
      </c>
      <c r="G2586">
        <v>164.4</v>
      </c>
      <c r="H2586">
        <v>92.5</v>
      </c>
    </row>
    <row r="2587" spans="1:8">
      <c r="A2587" s="1">
        <v>41825</v>
      </c>
      <c r="B2587" s="2">
        <v>0.30359953703703707</v>
      </c>
      <c r="C2587" s="5">
        <f t="shared" si="80"/>
        <v>0.29901620370370374</v>
      </c>
      <c r="D2587" s="6">
        <f t="shared" si="81"/>
        <v>430.58333333333331</v>
      </c>
      <c r="E2587">
        <v>3.68</v>
      </c>
      <c r="F2587">
        <v>3.35</v>
      </c>
      <c r="G2587">
        <v>164.3</v>
      </c>
      <c r="H2587">
        <v>92.7</v>
      </c>
    </row>
    <row r="2588" spans="1:8">
      <c r="A2588" s="1">
        <v>41825</v>
      </c>
      <c r="B2588" s="2">
        <v>0.30371527777777779</v>
      </c>
      <c r="C2588" s="5">
        <f t="shared" si="80"/>
        <v>0.29913194444444446</v>
      </c>
      <c r="D2588" s="6">
        <f t="shared" si="81"/>
        <v>430.75</v>
      </c>
      <c r="E2588">
        <v>3.69</v>
      </c>
      <c r="F2588">
        <v>3.35</v>
      </c>
      <c r="G2588">
        <v>164</v>
      </c>
      <c r="H2588">
        <v>93</v>
      </c>
    </row>
    <row r="2589" spans="1:8">
      <c r="A2589" s="1">
        <v>41825</v>
      </c>
      <c r="B2589" s="2">
        <v>0.30383101851851851</v>
      </c>
      <c r="C2589" s="5">
        <f t="shared" si="80"/>
        <v>0.29924768518518519</v>
      </c>
      <c r="D2589" s="6">
        <f t="shared" si="81"/>
        <v>430.91666666666669</v>
      </c>
      <c r="E2589">
        <v>3.69</v>
      </c>
      <c r="F2589">
        <v>3.35</v>
      </c>
      <c r="G2589">
        <v>164.6</v>
      </c>
      <c r="H2589">
        <v>92.4</v>
      </c>
    </row>
    <row r="2590" spans="1:8">
      <c r="A2590" s="1">
        <v>41825</v>
      </c>
      <c r="B2590" s="2">
        <v>0.30394675925925924</v>
      </c>
      <c r="C2590" s="5">
        <f t="shared" si="80"/>
        <v>0.29936342592592591</v>
      </c>
      <c r="D2590" s="6">
        <f t="shared" si="81"/>
        <v>431.08333333333331</v>
      </c>
      <c r="E2590">
        <v>3.69</v>
      </c>
      <c r="F2590">
        <v>3.35</v>
      </c>
      <c r="G2590">
        <v>164.4</v>
      </c>
      <c r="H2590">
        <v>92.8</v>
      </c>
    </row>
    <row r="2591" spans="1:8">
      <c r="A2591" s="1">
        <v>41825</v>
      </c>
      <c r="B2591" s="2">
        <v>0.30406250000000001</v>
      </c>
      <c r="C2591" s="5">
        <f t="shared" si="80"/>
        <v>0.29947916666666669</v>
      </c>
      <c r="D2591" s="6">
        <f t="shared" si="81"/>
        <v>431.25</v>
      </c>
      <c r="E2591">
        <v>3.69</v>
      </c>
      <c r="F2591">
        <v>3.35</v>
      </c>
      <c r="G2591">
        <v>164.7</v>
      </c>
      <c r="H2591">
        <v>92.6</v>
      </c>
    </row>
    <row r="2592" spans="1:8">
      <c r="A2592" s="1">
        <v>41825</v>
      </c>
      <c r="B2592" s="2">
        <v>0.30417824074074074</v>
      </c>
      <c r="C2592" s="5">
        <f t="shared" si="80"/>
        <v>0.29959490740740741</v>
      </c>
      <c r="D2592" s="6">
        <f t="shared" si="81"/>
        <v>431.41666666666669</v>
      </c>
      <c r="E2592">
        <v>3.69</v>
      </c>
      <c r="F2592">
        <v>3.35</v>
      </c>
      <c r="G2592">
        <v>164.2</v>
      </c>
      <c r="H2592">
        <v>92.6</v>
      </c>
    </row>
    <row r="2593" spans="1:8">
      <c r="A2593" s="1">
        <v>41825</v>
      </c>
      <c r="B2593" s="2">
        <v>0.30429398148148151</v>
      </c>
      <c r="C2593" s="5">
        <f t="shared" si="80"/>
        <v>0.29971064814814818</v>
      </c>
      <c r="D2593" s="6">
        <f t="shared" si="81"/>
        <v>431.58333333333331</v>
      </c>
      <c r="E2593">
        <v>3.68</v>
      </c>
      <c r="F2593">
        <v>3.35</v>
      </c>
      <c r="G2593">
        <v>164.5</v>
      </c>
      <c r="H2593">
        <v>92.8</v>
      </c>
    </row>
    <row r="2594" spans="1:8">
      <c r="A2594" s="1">
        <v>41825</v>
      </c>
      <c r="B2594" s="2">
        <v>0.30440972222222223</v>
      </c>
      <c r="C2594" s="5">
        <f t="shared" si="80"/>
        <v>0.29982638888888891</v>
      </c>
      <c r="D2594" s="6">
        <f t="shared" si="81"/>
        <v>431.75</v>
      </c>
      <c r="E2594">
        <v>3.69</v>
      </c>
      <c r="F2594">
        <v>3.35</v>
      </c>
      <c r="G2594">
        <v>164.4</v>
      </c>
      <c r="H2594">
        <v>92.8</v>
      </c>
    </row>
    <row r="2595" spans="1:8">
      <c r="A2595" s="1">
        <v>41825</v>
      </c>
      <c r="B2595" s="2">
        <v>0.30452546296296296</v>
      </c>
      <c r="C2595" s="5">
        <f t="shared" si="80"/>
        <v>0.29994212962962963</v>
      </c>
      <c r="D2595" s="6">
        <f t="shared" si="81"/>
        <v>431.91666666666669</v>
      </c>
      <c r="E2595">
        <v>3.68</v>
      </c>
      <c r="F2595">
        <v>3.35</v>
      </c>
      <c r="G2595">
        <v>164.4</v>
      </c>
      <c r="H2595">
        <v>92.9</v>
      </c>
    </row>
    <row r="2596" spans="1:8">
      <c r="A2596" s="1">
        <v>41825</v>
      </c>
      <c r="B2596" s="2">
        <v>0.30464120370370368</v>
      </c>
      <c r="C2596" s="5">
        <f t="shared" si="80"/>
        <v>0.30005787037037035</v>
      </c>
      <c r="D2596" s="6">
        <f t="shared" si="81"/>
        <v>432.08333333333331</v>
      </c>
      <c r="E2596">
        <v>3.69</v>
      </c>
      <c r="F2596">
        <v>3.35</v>
      </c>
      <c r="G2596">
        <v>164.4</v>
      </c>
      <c r="H2596">
        <v>92.5</v>
      </c>
    </row>
    <row r="2597" spans="1:8">
      <c r="A2597" s="1">
        <v>41825</v>
      </c>
      <c r="B2597" s="2">
        <v>0.30475694444444446</v>
      </c>
      <c r="C2597" s="5">
        <f t="shared" si="80"/>
        <v>0.30017361111111113</v>
      </c>
      <c r="D2597" s="6">
        <f t="shared" si="81"/>
        <v>432.25</v>
      </c>
      <c r="E2597">
        <v>3.68</v>
      </c>
      <c r="F2597">
        <v>3.35</v>
      </c>
      <c r="G2597">
        <v>164.4</v>
      </c>
      <c r="H2597">
        <v>92.6</v>
      </c>
    </row>
    <row r="2598" spans="1:8">
      <c r="A2598" s="1">
        <v>41825</v>
      </c>
      <c r="B2598" s="2">
        <v>0.30487268518518518</v>
      </c>
      <c r="C2598" s="5">
        <f t="shared" si="80"/>
        <v>0.30028935185185185</v>
      </c>
      <c r="D2598" s="6">
        <f t="shared" si="81"/>
        <v>432.41666666666669</v>
      </c>
      <c r="E2598">
        <v>3.68</v>
      </c>
      <c r="F2598">
        <v>3.35</v>
      </c>
      <c r="G2598">
        <v>164.2</v>
      </c>
      <c r="H2598">
        <v>92.8</v>
      </c>
    </row>
    <row r="2599" spans="1:8">
      <c r="A2599" s="1">
        <v>41825</v>
      </c>
      <c r="B2599" s="2">
        <v>0.30498842592592595</v>
      </c>
      <c r="C2599" s="5">
        <f t="shared" si="80"/>
        <v>0.30040509259259263</v>
      </c>
      <c r="D2599" s="6">
        <f t="shared" si="81"/>
        <v>432.58333333333331</v>
      </c>
      <c r="E2599">
        <v>3.68</v>
      </c>
      <c r="F2599">
        <v>3.35</v>
      </c>
      <c r="G2599">
        <v>164.3</v>
      </c>
      <c r="H2599">
        <v>93</v>
      </c>
    </row>
    <row r="2600" spans="1:8">
      <c r="A2600" s="1">
        <v>41825</v>
      </c>
      <c r="B2600" s="2">
        <v>0.30510416666666668</v>
      </c>
      <c r="C2600" s="5">
        <f t="shared" si="80"/>
        <v>0.30052083333333335</v>
      </c>
      <c r="D2600" s="6">
        <f t="shared" si="81"/>
        <v>432.75</v>
      </c>
      <c r="E2600">
        <v>3.68</v>
      </c>
      <c r="F2600">
        <v>3.35</v>
      </c>
      <c r="G2600">
        <v>164.5</v>
      </c>
      <c r="H2600">
        <v>92.8</v>
      </c>
    </row>
    <row r="2601" spans="1:8">
      <c r="A2601" s="1">
        <v>41825</v>
      </c>
      <c r="B2601" s="2">
        <v>0.3052199074074074</v>
      </c>
      <c r="C2601" s="5">
        <f t="shared" si="80"/>
        <v>0.30063657407407407</v>
      </c>
      <c r="D2601" s="6">
        <f t="shared" si="81"/>
        <v>432.91666666666669</v>
      </c>
      <c r="E2601">
        <v>3.68</v>
      </c>
      <c r="F2601">
        <v>3.35</v>
      </c>
      <c r="G2601">
        <v>164.4</v>
      </c>
      <c r="H2601">
        <v>92.6</v>
      </c>
    </row>
    <row r="2602" spans="1:8">
      <c r="A2602" s="1">
        <v>41825</v>
      </c>
      <c r="B2602" s="2">
        <v>0.30533564814814812</v>
      </c>
      <c r="C2602" s="5">
        <f t="shared" si="80"/>
        <v>0.30075231481481479</v>
      </c>
      <c r="D2602" s="6">
        <f t="shared" si="81"/>
        <v>433.08333333333331</v>
      </c>
      <c r="E2602">
        <v>3.68</v>
      </c>
      <c r="F2602">
        <v>3.35</v>
      </c>
      <c r="G2602">
        <v>164.6</v>
      </c>
      <c r="H2602">
        <v>92.5</v>
      </c>
    </row>
    <row r="2603" spans="1:8">
      <c r="A2603" s="1">
        <v>41825</v>
      </c>
      <c r="B2603" s="2">
        <v>0.3054513888888889</v>
      </c>
      <c r="C2603" s="5">
        <f t="shared" si="80"/>
        <v>0.30086805555555557</v>
      </c>
      <c r="D2603" s="6">
        <f t="shared" si="81"/>
        <v>433.25</v>
      </c>
      <c r="E2603">
        <v>3.69</v>
      </c>
      <c r="F2603">
        <v>3.35</v>
      </c>
      <c r="G2603">
        <v>164.2</v>
      </c>
      <c r="H2603">
        <v>92.9</v>
      </c>
    </row>
    <row r="2604" spans="1:8">
      <c r="A2604" s="1">
        <v>41825</v>
      </c>
      <c r="B2604" s="2">
        <v>0.30556712962962962</v>
      </c>
      <c r="C2604" s="5">
        <f t="shared" si="80"/>
        <v>0.30098379629629629</v>
      </c>
      <c r="D2604" s="6">
        <f t="shared" si="81"/>
        <v>433.41666666666669</v>
      </c>
      <c r="E2604">
        <v>3.68</v>
      </c>
      <c r="F2604">
        <v>3.35</v>
      </c>
      <c r="G2604">
        <v>164.5</v>
      </c>
      <c r="H2604">
        <v>92.8</v>
      </c>
    </row>
    <row r="2605" spans="1:8">
      <c r="A2605" s="1">
        <v>41825</v>
      </c>
      <c r="B2605" s="2">
        <v>0.3056828703703704</v>
      </c>
      <c r="C2605" s="5">
        <f t="shared" si="80"/>
        <v>0.30109953703703707</v>
      </c>
      <c r="D2605" s="6">
        <f t="shared" si="81"/>
        <v>433.58333333333331</v>
      </c>
      <c r="E2605">
        <v>3.68</v>
      </c>
      <c r="F2605">
        <v>3.35</v>
      </c>
      <c r="G2605">
        <v>164.5</v>
      </c>
      <c r="H2605">
        <v>92.8</v>
      </c>
    </row>
    <row r="2606" spans="1:8">
      <c r="A2606" s="1">
        <v>41825</v>
      </c>
      <c r="B2606" s="2">
        <v>0.30579861111111112</v>
      </c>
      <c r="C2606" s="5">
        <f t="shared" si="80"/>
        <v>0.30121527777777779</v>
      </c>
      <c r="D2606" s="6">
        <f t="shared" si="81"/>
        <v>433.75</v>
      </c>
      <c r="E2606">
        <v>3.68</v>
      </c>
      <c r="F2606">
        <v>3.35</v>
      </c>
      <c r="G2606">
        <v>164.2</v>
      </c>
      <c r="H2606">
        <v>93</v>
      </c>
    </row>
    <row r="2607" spans="1:8">
      <c r="A2607" s="1">
        <v>41825</v>
      </c>
      <c r="B2607" s="2">
        <v>0.30591435185185184</v>
      </c>
      <c r="C2607" s="5">
        <f t="shared" si="80"/>
        <v>0.30133101851851851</v>
      </c>
      <c r="D2607" s="6">
        <f t="shared" si="81"/>
        <v>433.91666666666669</v>
      </c>
      <c r="E2607">
        <v>3.68</v>
      </c>
      <c r="F2607">
        <v>3.35</v>
      </c>
      <c r="G2607">
        <v>164.5</v>
      </c>
      <c r="H2607">
        <v>92.6</v>
      </c>
    </row>
    <row r="2608" spans="1:8">
      <c r="A2608" s="1">
        <v>41825</v>
      </c>
      <c r="B2608" s="2">
        <v>0.30603009259259256</v>
      </c>
      <c r="C2608" s="5">
        <f t="shared" si="80"/>
        <v>0.30144675925925923</v>
      </c>
      <c r="D2608" s="6">
        <f t="shared" si="81"/>
        <v>434.08333333333331</v>
      </c>
      <c r="E2608">
        <v>3.69</v>
      </c>
      <c r="F2608">
        <v>3.35</v>
      </c>
      <c r="G2608">
        <v>164.4</v>
      </c>
      <c r="H2608">
        <v>92.8</v>
      </c>
    </row>
    <row r="2609" spans="1:8">
      <c r="A2609" s="1">
        <v>41825</v>
      </c>
      <c r="B2609" s="2">
        <v>0.30614583333333334</v>
      </c>
      <c r="C2609" s="5">
        <f t="shared" si="80"/>
        <v>0.30156250000000001</v>
      </c>
      <c r="D2609" s="6">
        <f t="shared" si="81"/>
        <v>434.25</v>
      </c>
      <c r="E2609">
        <v>3.68</v>
      </c>
      <c r="F2609">
        <v>3.35</v>
      </c>
      <c r="G2609">
        <v>164.4</v>
      </c>
      <c r="H2609">
        <v>92.6</v>
      </c>
    </row>
    <row r="2610" spans="1:8">
      <c r="A2610" s="1">
        <v>41825</v>
      </c>
      <c r="B2610" s="2">
        <v>0.30626157407407406</v>
      </c>
      <c r="C2610" s="5">
        <f t="shared" si="80"/>
        <v>0.30167824074074073</v>
      </c>
      <c r="D2610" s="6">
        <f t="shared" si="81"/>
        <v>434.41666666666669</v>
      </c>
      <c r="E2610">
        <v>3.68</v>
      </c>
      <c r="F2610">
        <v>3.35</v>
      </c>
      <c r="G2610">
        <v>164.3</v>
      </c>
      <c r="H2610">
        <v>92.7</v>
      </c>
    </row>
    <row r="2611" spans="1:8">
      <c r="A2611" s="1">
        <v>41825</v>
      </c>
      <c r="B2611" s="2">
        <v>0.30637731481481484</v>
      </c>
      <c r="C2611" s="5">
        <f t="shared" si="80"/>
        <v>0.30179398148148151</v>
      </c>
      <c r="D2611" s="6">
        <f t="shared" si="81"/>
        <v>434.58333333333331</v>
      </c>
      <c r="E2611">
        <v>3.69</v>
      </c>
      <c r="F2611">
        <v>3.36</v>
      </c>
      <c r="G2611">
        <v>164.5</v>
      </c>
      <c r="H2611">
        <v>93</v>
      </c>
    </row>
    <row r="2612" spans="1:8">
      <c r="A2612" s="1">
        <v>41825</v>
      </c>
      <c r="B2612" s="2">
        <v>0.30649305555555556</v>
      </c>
      <c r="C2612" s="5">
        <f t="shared" si="80"/>
        <v>0.30190972222222223</v>
      </c>
      <c r="D2612" s="6">
        <f t="shared" si="81"/>
        <v>434.75</v>
      </c>
      <c r="E2612">
        <v>3.68</v>
      </c>
      <c r="F2612">
        <v>3.35</v>
      </c>
      <c r="G2612">
        <v>164.4</v>
      </c>
      <c r="H2612">
        <v>92.9</v>
      </c>
    </row>
    <row r="2613" spans="1:8">
      <c r="A2613" s="1">
        <v>41825</v>
      </c>
      <c r="B2613" s="2">
        <v>0.30660879629629628</v>
      </c>
      <c r="C2613" s="5">
        <f t="shared" si="80"/>
        <v>0.30202546296296295</v>
      </c>
      <c r="D2613" s="6">
        <f t="shared" si="81"/>
        <v>434.91666666666669</v>
      </c>
      <c r="E2613">
        <v>3.68</v>
      </c>
      <c r="F2613">
        <v>3.35</v>
      </c>
      <c r="G2613">
        <v>164.4</v>
      </c>
      <c r="H2613">
        <v>92.6</v>
      </c>
    </row>
    <row r="2614" spans="1:8">
      <c r="A2614" s="1">
        <v>41825</v>
      </c>
      <c r="B2614" s="2">
        <v>0.306724537037037</v>
      </c>
      <c r="C2614" s="5">
        <f t="shared" si="80"/>
        <v>0.30214120370370368</v>
      </c>
      <c r="D2614" s="6">
        <f t="shared" si="81"/>
        <v>435.08333333333331</v>
      </c>
      <c r="E2614">
        <v>3.68</v>
      </c>
      <c r="F2614">
        <v>3.35</v>
      </c>
      <c r="G2614">
        <v>164.4</v>
      </c>
      <c r="H2614">
        <v>92.9</v>
      </c>
    </row>
    <row r="2615" spans="1:8">
      <c r="A2615" s="1">
        <v>41825</v>
      </c>
      <c r="B2615" s="2">
        <v>0.30684027777777778</v>
      </c>
      <c r="C2615" s="5">
        <f t="shared" si="80"/>
        <v>0.30225694444444445</v>
      </c>
      <c r="D2615" s="6">
        <f t="shared" si="81"/>
        <v>435.25</v>
      </c>
      <c r="E2615">
        <v>3.68</v>
      </c>
      <c r="F2615">
        <v>3.35</v>
      </c>
      <c r="G2615">
        <v>164.5</v>
      </c>
      <c r="H2615">
        <v>92.6</v>
      </c>
    </row>
    <row r="2616" spans="1:8">
      <c r="A2616" s="1">
        <v>41825</v>
      </c>
      <c r="B2616" s="2">
        <v>0.3069560185185185</v>
      </c>
      <c r="C2616" s="5">
        <f t="shared" si="80"/>
        <v>0.30237268518518517</v>
      </c>
      <c r="D2616" s="6">
        <f t="shared" si="81"/>
        <v>435.41666666666669</v>
      </c>
      <c r="E2616">
        <v>3.68</v>
      </c>
      <c r="F2616">
        <v>3.35</v>
      </c>
      <c r="G2616">
        <v>164.5</v>
      </c>
      <c r="H2616">
        <v>92.8</v>
      </c>
    </row>
    <row r="2617" spans="1:8">
      <c r="A2617" s="1">
        <v>41825</v>
      </c>
      <c r="B2617" s="2">
        <v>0.30707175925925928</v>
      </c>
      <c r="C2617" s="5">
        <f t="shared" si="80"/>
        <v>0.30248842592592595</v>
      </c>
      <c r="D2617" s="6">
        <f t="shared" si="81"/>
        <v>435.58333333333331</v>
      </c>
      <c r="E2617">
        <v>3.68</v>
      </c>
      <c r="F2617">
        <v>3.36</v>
      </c>
      <c r="G2617">
        <v>164.4</v>
      </c>
      <c r="H2617">
        <v>93.2</v>
      </c>
    </row>
    <row r="2618" spans="1:8">
      <c r="A2618" s="1">
        <v>41825</v>
      </c>
      <c r="B2618" s="2">
        <v>0.3071875</v>
      </c>
      <c r="C2618" s="5">
        <f t="shared" si="80"/>
        <v>0.30260416666666667</v>
      </c>
      <c r="D2618" s="6">
        <f t="shared" si="81"/>
        <v>435.75</v>
      </c>
      <c r="E2618">
        <v>3.68</v>
      </c>
      <c r="F2618">
        <v>3.35</v>
      </c>
      <c r="G2618">
        <v>164.4</v>
      </c>
      <c r="H2618">
        <v>92.6</v>
      </c>
    </row>
    <row r="2619" spans="1:8">
      <c r="A2619" s="1">
        <v>41825</v>
      </c>
      <c r="B2619" s="2">
        <v>0.30730324074074072</v>
      </c>
      <c r="C2619" s="5">
        <f t="shared" si="80"/>
        <v>0.3027199074074074</v>
      </c>
      <c r="D2619" s="6">
        <f t="shared" si="81"/>
        <v>435.91666666666669</v>
      </c>
      <c r="E2619">
        <v>3.68</v>
      </c>
      <c r="F2619">
        <v>3.35</v>
      </c>
      <c r="G2619">
        <v>164.6</v>
      </c>
      <c r="H2619">
        <v>92.5</v>
      </c>
    </row>
    <row r="2620" spans="1:8">
      <c r="A2620" s="1">
        <v>41825</v>
      </c>
      <c r="B2620" s="2">
        <v>0.30741898148148145</v>
      </c>
      <c r="C2620" s="5">
        <f t="shared" si="80"/>
        <v>0.30283564814814812</v>
      </c>
      <c r="D2620" s="6">
        <f t="shared" si="81"/>
        <v>436.08333333333331</v>
      </c>
      <c r="E2620">
        <v>3.68</v>
      </c>
      <c r="F2620">
        <v>3.35</v>
      </c>
      <c r="G2620">
        <v>164.4</v>
      </c>
      <c r="H2620">
        <v>92.9</v>
      </c>
    </row>
    <row r="2621" spans="1:8">
      <c r="A2621" s="1">
        <v>41825</v>
      </c>
      <c r="B2621" s="2">
        <v>0.30753472222222222</v>
      </c>
      <c r="C2621" s="5">
        <f t="shared" si="80"/>
        <v>0.3029513888888889</v>
      </c>
      <c r="D2621" s="6">
        <f t="shared" si="81"/>
        <v>436.25</v>
      </c>
      <c r="E2621">
        <v>3.68</v>
      </c>
      <c r="F2621">
        <v>3.35</v>
      </c>
      <c r="G2621">
        <v>164.5</v>
      </c>
      <c r="H2621">
        <v>92.8</v>
      </c>
    </row>
    <row r="2622" spans="1:8">
      <c r="A2622" s="1">
        <v>41825</v>
      </c>
      <c r="B2622" s="2">
        <v>0.30765046296296295</v>
      </c>
      <c r="C2622" s="5">
        <f t="shared" si="80"/>
        <v>0.30306712962962962</v>
      </c>
      <c r="D2622" s="6">
        <f t="shared" si="81"/>
        <v>436.41666666666669</v>
      </c>
      <c r="E2622">
        <v>3.68</v>
      </c>
      <c r="F2622">
        <v>3.35</v>
      </c>
      <c r="G2622">
        <v>164.5</v>
      </c>
      <c r="H2622">
        <v>92.8</v>
      </c>
    </row>
    <row r="2623" spans="1:8">
      <c r="A2623" s="1">
        <v>41825</v>
      </c>
      <c r="B2623" s="2">
        <v>0.30776620370370372</v>
      </c>
      <c r="C2623" s="5">
        <f t="shared" si="80"/>
        <v>0.30318287037037039</v>
      </c>
      <c r="D2623" s="6">
        <f t="shared" si="81"/>
        <v>436.58333333333331</v>
      </c>
      <c r="E2623">
        <v>3.68</v>
      </c>
      <c r="F2623">
        <v>3.35</v>
      </c>
      <c r="G2623">
        <v>164.4</v>
      </c>
      <c r="H2623">
        <v>92.6</v>
      </c>
    </row>
    <row r="2624" spans="1:8">
      <c r="A2624" s="1">
        <v>41825</v>
      </c>
      <c r="B2624" s="2">
        <v>0.30788194444444444</v>
      </c>
      <c r="C2624" s="5">
        <f t="shared" si="80"/>
        <v>0.30329861111111112</v>
      </c>
      <c r="D2624" s="6">
        <f t="shared" si="81"/>
        <v>436.75</v>
      </c>
      <c r="E2624">
        <v>3.68</v>
      </c>
      <c r="F2624">
        <v>3.35</v>
      </c>
      <c r="G2624">
        <v>164.4</v>
      </c>
      <c r="H2624">
        <v>92.7</v>
      </c>
    </row>
    <row r="2625" spans="1:8">
      <c r="A2625" s="1">
        <v>41825</v>
      </c>
      <c r="B2625" s="2">
        <v>0.30799768518518517</v>
      </c>
      <c r="C2625" s="5">
        <f t="shared" si="80"/>
        <v>0.30341435185185184</v>
      </c>
      <c r="D2625" s="6">
        <f t="shared" si="81"/>
        <v>436.91666666666669</v>
      </c>
      <c r="E2625">
        <v>3.68</v>
      </c>
      <c r="F2625">
        <v>3.35</v>
      </c>
      <c r="G2625">
        <v>164.6</v>
      </c>
      <c r="H2625">
        <v>92.5</v>
      </c>
    </row>
    <row r="2626" spans="1:8">
      <c r="A2626" s="1">
        <v>41825</v>
      </c>
      <c r="B2626" s="2">
        <v>0.30811342592592594</v>
      </c>
      <c r="C2626" s="5">
        <f t="shared" si="80"/>
        <v>0.30353009259259262</v>
      </c>
      <c r="D2626" s="6">
        <f t="shared" si="81"/>
        <v>437.08333333333331</v>
      </c>
      <c r="E2626">
        <v>3.68</v>
      </c>
      <c r="F2626">
        <v>3.35</v>
      </c>
      <c r="G2626">
        <v>164.7</v>
      </c>
      <c r="H2626">
        <v>92.5</v>
      </c>
    </row>
    <row r="2627" spans="1:8">
      <c r="A2627" s="1">
        <v>41825</v>
      </c>
      <c r="B2627" s="2">
        <v>0.30822916666666667</v>
      </c>
      <c r="C2627" s="5">
        <f t="shared" ref="C2627:C2690" si="82">B2627-$B$2</f>
        <v>0.30364583333333334</v>
      </c>
      <c r="D2627" s="6">
        <f t="shared" ref="D2627:D2690" si="83">SUM(HOUR(C2627)*60,MINUTE(C2627),SECOND(C2627)/60)</f>
        <v>437.25</v>
      </c>
      <c r="E2627">
        <v>3.68</v>
      </c>
      <c r="F2627">
        <v>3.35</v>
      </c>
      <c r="G2627">
        <v>164.5</v>
      </c>
      <c r="H2627">
        <v>92.6</v>
      </c>
    </row>
    <row r="2628" spans="1:8">
      <c r="A2628" s="1">
        <v>41825</v>
      </c>
      <c r="B2628" s="2">
        <v>0.30834490740740744</v>
      </c>
      <c r="C2628" s="5">
        <f t="shared" si="82"/>
        <v>0.30376157407407411</v>
      </c>
      <c r="D2628" s="6">
        <f t="shared" si="83"/>
        <v>437.41666666666669</v>
      </c>
      <c r="E2628">
        <v>3.68</v>
      </c>
      <c r="F2628">
        <v>3.35</v>
      </c>
      <c r="G2628">
        <v>164.4</v>
      </c>
      <c r="H2628">
        <v>92.9</v>
      </c>
    </row>
    <row r="2629" spans="1:8">
      <c r="A2629" s="1">
        <v>41825</v>
      </c>
      <c r="B2629" s="2">
        <v>0.30846064814814816</v>
      </c>
      <c r="C2629" s="5">
        <f t="shared" si="82"/>
        <v>0.30387731481481484</v>
      </c>
      <c r="D2629" s="6">
        <f t="shared" si="83"/>
        <v>437.58333333333331</v>
      </c>
      <c r="E2629">
        <v>3.68</v>
      </c>
      <c r="F2629">
        <v>3.36</v>
      </c>
      <c r="G2629">
        <v>164.5</v>
      </c>
      <c r="H2629">
        <v>93.1</v>
      </c>
    </row>
    <row r="2630" spans="1:8">
      <c r="A2630" s="1">
        <v>41825</v>
      </c>
      <c r="B2630" s="2">
        <v>0.30857638888888889</v>
      </c>
      <c r="C2630" s="5">
        <f t="shared" si="82"/>
        <v>0.30399305555555556</v>
      </c>
      <c r="D2630" s="6">
        <f t="shared" si="83"/>
        <v>437.75</v>
      </c>
      <c r="E2630">
        <v>3.68</v>
      </c>
      <c r="F2630">
        <v>3.34</v>
      </c>
      <c r="G2630">
        <v>164.9</v>
      </c>
      <c r="H2630">
        <v>92.1</v>
      </c>
    </row>
    <row r="2631" spans="1:8">
      <c r="A2631" s="1">
        <v>41825</v>
      </c>
      <c r="B2631" s="2">
        <v>0.30869212962962961</v>
      </c>
      <c r="C2631" s="5">
        <f t="shared" si="82"/>
        <v>0.30410879629629628</v>
      </c>
      <c r="D2631" s="6">
        <f t="shared" si="83"/>
        <v>437.91666666666669</v>
      </c>
      <c r="E2631">
        <v>3.68</v>
      </c>
      <c r="F2631">
        <v>3.35</v>
      </c>
      <c r="G2631">
        <v>164.6</v>
      </c>
      <c r="H2631">
        <v>92.5</v>
      </c>
    </row>
    <row r="2632" spans="1:8">
      <c r="A2632" s="1">
        <v>41825</v>
      </c>
      <c r="B2632" s="2">
        <v>0.30880787037037039</v>
      </c>
      <c r="C2632" s="5">
        <f t="shared" si="82"/>
        <v>0.30422453703703706</v>
      </c>
      <c r="D2632" s="6">
        <f t="shared" si="83"/>
        <v>438.08333333333331</v>
      </c>
      <c r="E2632">
        <v>3.68</v>
      </c>
      <c r="F2632">
        <v>3.36</v>
      </c>
      <c r="G2632">
        <v>164.5</v>
      </c>
      <c r="H2632">
        <v>93.2</v>
      </c>
    </row>
    <row r="2633" spans="1:8">
      <c r="A2633" s="1">
        <v>41825</v>
      </c>
      <c r="B2633" s="2">
        <v>0.30892361111111111</v>
      </c>
      <c r="C2633" s="5">
        <f t="shared" si="82"/>
        <v>0.30434027777777778</v>
      </c>
      <c r="D2633" s="6">
        <f t="shared" si="83"/>
        <v>438.25</v>
      </c>
      <c r="E2633">
        <v>3.68</v>
      </c>
      <c r="F2633">
        <v>3.35</v>
      </c>
      <c r="G2633">
        <v>164.5</v>
      </c>
      <c r="H2633">
        <v>92.7</v>
      </c>
    </row>
    <row r="2634" spans="1:8">
      <c r="A2634" s="1">
        <v>41825</v>
      </c>
      <c r="B2634" s="2">
        <v>0.30903935185185188</v>
      </c>
      <c r="C2634" s="5">
        <f t="shared" si="82"/>
        <v>0.30445601851851856</v>
      </c>
      <c r="D2634" s="6">
        <f t="shared" si="83"/>
        <v>438.41666666666669</v>
      </c>
      <c r="E2634">
        <v>3.68</v>
      </c>
      <c r="F2634">
        <v>3.35</v>
      </c>
      <c r="G2634">
        <v>164.6</v>
      </c>
      <c r="H2634">
        <v>92.8</v>
      </c>
    </row>
    <row r="2635" spans="1:8">
      <c r="A2635" s="1">
        <v>41825</v>
      </c>
      <c r="B2635" s="2">
        <v>0.30915509259259261</v>
      </c>
      <c r="C2635" s="5">
        <f t="shared" si="82"/>
        <v>0.30457175925925928</v>
      </c>
      <c r="D2635" s="6">
        <f t="shared" si="83"/>
        <v>438.58333333333331</v>
      </c>
      <c r="E2635">
        <v>3.68</v>
      </c>
      <c r="F2635">
        <v>3.35</v>
      </c>
      <c r="G2635">
        <v>164.7</v>
      </c>
      <c r="H2635">
        <v>92.7</v>
      </c>
    </row>
    <row r="2636" spans="1:8">
      <c r="A2636" s="1">
        <v>41825</v>
      </c>
      <c r="B2636" s="2">
        <v>0.30927083333333333</v>
      </c>
      <c r="C2636" s="5">
        <f t="shared" si="82"/>
        <v>0.3046875</v>
      </c>
      <c r="D2636" s="6">
        <f t="shared" si="83"/>
        <v>438.75</v>
      </c>
      <c r="E2636">
        <v>3.68</v>
      </c>
      <c r="F2636">
        <v>3.35</v>
      </c>
      <c r="G2636">
        <v>164.5</v>
      </c>
      <c r="H2636">
        <v>92.8</v>
      </c>
    </row>
    <row r="2637" spans="1:8">
      <c r="A2637" s="1">
        <v>41825</v>
      </c>
      <c r="B2637" s="2">
        <v>0.30938657407407405</v>
      </c>
      <c r="C2637" s="5">
        <f t="shared" si="82"/>
        <v>0.30480324074074072</v>
      </c>
      <c r="D2637" s="6">
        <f t="shared" si="83"/>
        <v>438.91666666666669</v>
      </c>
      <c r="E2637">
        <v>3.68</v>
      </c>
      <c r="F2637">
        <v>3.36</v>
      </c>
      <c r="G2637">
        <v>164.1</v>
      </c>
      <c r="H2637">
        <v>93.3</v>
      </c>
    </row>
    <row r="2638" spans="1:8">
      <c r="A2638" s="1">
        <v>41825</v>
      </c>
      <c r="B2638" s="2">
        <v>0.30950231481481483</v>
      </c>
      <c r="C2638" s="5">
        <f t="shared" si="82"/>
        <v>0.3049189814814815</v>
      </c>
      <c r="D2638" s="6">
        <f t="shared" si="83"/>
        <v>439.08333333333331</v>
      </c>
      <c r="E2638">
        <v>3.68</v>
      </c>
      <c r="F2638">
        <v>3.35</v>
      </c>
      <c r="G2638">
        <v>164.7</v>
      </c>
      <c r="H2638">
        <v>92.7</v>
      </c>
    </row>
    <row r="2639" spans="1:8">
      <c r="A2639" s="1">
        <v>41825</v>
      </c>
      <c r="B2639" s="2">
        <v>0.30961805555555555</v>
      </c>
      <c r="C2639" s="5">
        <f t="shared" si="82"/>
        <v>0.30503472222222222</v>
      </c>
      <c r="D2639" s="6">
        <f t="shared" si="83"/>
        <v>439.25</v>
      </c>
      <c r="E2639">
        <v>3.68</v>
      </c>
      <c r="F2639">
        <v>3.35</v>
      </c>
      <c r="G2639">
        <v>164.6</v>
      </c>
      <c r="H2639">
        <v>92.8</v>
      </c>
    </row>
    <row r="2640" spans="1:8">
      <c r="A2640" s="1">
        <v>41825</v>
      </c>
      <c r="B2640" s="2">
        <v>0.30973379629629633</v>
      </c>
      <c r="C2640" s="5">
        <f t="shared" si="82"/>
        <v>0.305150462962963</v>
      </c>
      <c r="D2640" s="6">
        <f t="shared" si="83"/>
        <v>439.41666666666669</v>
      </c>
      <c r="E2640">
        <v>3.68</v>
      </c>
      <c r="F2640">
        <v>3.35</v>
      </c>
      <c r="G2640">
        <v>164.4</v>
      </c>
      <c r="H2640">
        <v>92.9</v>
      </c>
    </row>
    <row r="2641" spans="1:8">
      <c r="A2641" s="1">
        <v>41825</v>
      </c>
      <c r="B2641" s="2">
        <v>0.30984953703703705</v>
      </c>
      <c r="C2641" s="5">
        <f t="shared" si="82"/>
        <v>0.30526620370370372</v>
      </c>
      <c r="D2641" s="6">
        <f t="shared" si="83"/>
        <v>439.58333333333331</v>
      </c>
      <c r="E2641">
        <v>3.68</v>
      </c>
      <c r="F2641">
        <v>3.35</v>
      </c>
      <c r="G2641">
        <v>164.3</v>
      </c>
      <c r="H2641">
        <v>92.7</v>
      </c>
    </row>
    <row r="2642" spans="1:8">
      <c r="A2642" s="1">
        <v>41825</v>
      </c>
      <c r="B2642" s="2">
        <v>0.30996527777777777</v>
      </c>
      <c r="C2642" s="5">
        <f t="shared" si="82"/>
        <v>0.30538194444444444</v>
      </c>
      <c r="D2642" s="6">
        <f t="shared" si="83"/>
        <v>439.75</v>
      </c>
      <c r="E2642">
        <v>3.68</v>
      </c>
      <c r="F2642">
        <v>3.35</v>
      </c>
      <c r="G2642">
        <v>164.5</v>
      </c>
      <c r="H2642">
        <v>92.7</v>
      </c>
    </row>
    <row r="2643" spans="1:8">
      <c r="A2643" s="1">
        <v>41825</v>
      </c>
      <c r="B2643" s="2">
        <v>0.31008101851851849</v>
      </c>
      <c r="C2643" s="5">
        <f t="shared" si="82"/>
        <v>0.30549768518518516</v>
      </c>
      <c r="D2643" s="6">
        <f t="shared" si="83"/>
        <v>439.91666666666669</v>
      </c>
      <c r="E2643">
        <v>3.68</v>
      </c>
      <c r="F2643">
        <v>3.35</v>
      </c>
      <c r="G2643">
        <v>164.4</v>
      </c>
      <c r="H2643">
        <v>92.9</v>
      </c>
    </row>
    <row r="2644" spans="1:8">
      <c r="A2644" s="1">
        <v>41825</v>
      </c>
      <c r="B2644" s="2">
        <v>0.31019675925925927</v>
      </c>
      <c r="C2644" s="5">
        <f t="shared" si="82"/>
        <v>0.30561342592592594</v>
      </c>
      <c r="D2644" s="6">
        <f t="shared" si="83"/>
        <v>440.08333333333331</v>
      </c>
      <c r="E2644">
        <v>3.68</v>
      </c>
      <c r="F2644">
        <v>3.35</v>
      </c>
      <c r="G2644">
        <v>164.8</v>
      </c>
      <c r="H2644">
        <v>92.4</v>
      </c>
    </row>
    <row r="2645" spans="1:8">
      <c r="A2645" s="1">
        <v>41825</v>
      </c>
      <c r="B2645" s="2">
        <v>0.31031249999999999</v>
      </c>
      <c r="C2645" s="5">
        <f t="shared" si="82"/>
        <v>0.30572916666666666</v>
      </c>
      <c r="D2645" s="6">
        <f t="shared" si="83"/>
        <v>440.25</v>
      </c>
      <c r="E2645">
        <v>3.68</v>
      </c>
      <c r="F2645">
        <v>3.34</v>
      </c>
      <c r="G2645">
        <v>164.8</v>
      </c>
      <c r="H2645">
        <v>92.1</v>
      </c>
    </row>
    <row r="2646" spans="1:8">
      <c r="A2646" s="1">
        <v>41825</v>
      </c>
      <c r="B2646" s="2">
        <v>0.31042824074074077</v>
      </c>
      <c r="C2646" s="5">
        <f t="shared" si="82"/>
        <v>0.30584490740740744</v>
      </c>
      <c r="D2646" s="6">
        <f t="shared" si="83"/>
        <v>440.41666666666669</v>
      </c>
      <c r="E2646">
        <v>3.68</v>
      </c>
      <c r="F2646">
        <v>3.35</v>
      </c>
      <c r="G2646">
        <v>164.6</v>
      </c>
      <c r="H2646">
        <v>92.8</v>
      </c>
    </row>
    <row r="2647" spans="1:8">
      <c r="A2647" s="1">
        <v>41825</v>
      </c>
      <c r="B2647" s="2">
        <v>0.31054398148148149</v>
      </c>
      <c r="C2647" s="5">
        <f t="shared" si="82"/>
        <v>0.30596064814814816</v>
      </c>
      <c r="D2647" s="6">
        <f t="shared" si="83"/>
        <v>440.58333333333331</v>
      </c>
      <c r="E2647">
        <v>3.68</v>
      </c>
      <c r="F2647">
        <v>3.35</v>
      </c>
      <c r="G2647">
        <v>164.4</v>
      </c>
      <c r="H2647">
        <v>92.6</v>
      </c>
    </row>
    <row r="2648" spans="1:8">
      <c r="A2648" s="1">
        <v>41825</v>
      </c>
      <c r="B2648" s="2">
        <v>0.31065972222222221</v>
      </c>
      <c r="C2648" s="5">
        <f t="shared" si="82"/>
        <v>0.30607638888888888</v>
      </c>
      <c r="D2648" s="6">
        <f t="shared" si="83"/>
        <v>440.75</v>
      </c>
      <c r="E2648">
        <v>3.68</v>
      </c>
      <c r="F2648">
        <v>3.35</v>
      </c>
      <c r="G2648">
        <v>164.5</v>
      </c>
      <c r="H2648">
        <v>92.6</v>
      </c>
    </row>
    <row r="2649" spans="1:8">
      <c r="A2649" s="1">
        <v>41825</v>
      </c>
      <c r="B2649" s="2">
        <v>0.31077546296296293</v>
      </c>
      <c r="C2649" s="5">
        <f t="shared" si="82"/>
        <v>0.30619212962962961</v>
      </c>
      <c r="D2649" s="6">
        <f t="shared" si="83"/>
        <v>440.91666666666669</v>
      </c>
      <c r="E2649">
        <v>3.68</v>
      </c>
      <c r="F2649">
        <v>3.35</v>
      </c>
      <c r="G2649">
        <v>164.4</v>
      </c>
      <c r="H2649">
        <v>92.6</v>
      </c>
    </row>
    <row r="2650" spans="1:8">
      <c r="A2650" s="1">
        <v>41825</v>
      </c>
      <c r="B2650" s="2">
        <v>0.31089120370370371</v>
      </c>
      <c r="C2650" s="5">
        <f t="shared" si="82"/>
        <v>0.30630787037037038</v>
      </c>
      <c r="D2650" s="6">
        <f t="shared" si="83"/>
        <v>441.08333333333331</v>
      </c>
      <c r="E2650">
        <v>3.68</v>
      </c>
      <c r="F2650">
        <v>3.34</v>
      </c>
      <c r="G2650">
        <v>164.6</v>
      </c>
      <c r="H2650">
        <v>92.2</v>
      </c>
    </row>
    <row r="2651" spans="1:8">
      <c r="A2651" s="1">
        <v>41825</v>
      </c>
      <c r="B2651" s="2">
        <v>0.31100694444444443</v>
      </c>
      <c r="C2651" s="5">
        <f t="shared" si="82"/>
        <v>0.3064236111111111</v>
      </c>
      <c r="D2651" s="6">
        <f t="shared" si="83"/>
        <v>441.25</v>
      </c>
      <c r="E2651">
        <v>3.68</v>
      </c>
      <c r="F2651">
        <v>3.35</v>
      </c>
      <c r="G2651">
        <v>164.7</v>
      </c>
      <c r="H2651">
        <v>92.5</v>
      </c>
    </row>
    <row r="2652" spans="1:8">
      <c r="A2652" s="1">
        <v>41825</v>
      </c>
      <c r="B2652" s="2">
        <v>0.31112268518518521</v>
      </c>
      <c r="C2652" s="5">
        <f t="shared" si="82"/>
        <v>0.30653935185185188</v>
      </c>
      <c r="D2652" s="6">
        <f t="shared" si="83"/>
        <v>441.41666666666669</v>
      </c>
      <c r="E2652">
        <v>3.68</v>
      </c>
      <c r="F2652">
        <v>3.36</v>
      </c>
      <c r="G2652">
        <v>164.3</v>
      </c>
      <c r="H2652">
        <v>93.2</v>
      </c>
    </row>
    <row r="2653" spans="1:8">
      <c r="A2653" s="1">
        <v>41825</v>
      </c>
      <c r="B2653" s="2">
        <v>0.31123842592592593</v>
      </c>
      <c r="C2653" s="5">
        <f t="shared" si="82"/>
        <v>0.3066550925925926</v>
      </c>
      <c r="D2653" s="6">
        <f t="shared" si="83"/>
        <v>441.58333333333331</v>
      </c>
      <c r="E2653">
        <v>3.68</v>
      </c>
      <c r="F2653">
        <v>3.35</v>
      </c>
      <c r="G2653">
        <v>164.5</v>
      </c>
      <c r="H2653">
        <v>92.7</v>
      </c>
    </row>
    <row r="2654" spans="1:8">
      <c r="A2654" s="1">
        <v>41825</v>
      </c>
      <c r="B2654" s="2">
        <v>0.31135416666666665</v>
      </c>
      <c r="C2654" s="5">
        <f t="shared" si="82"/>
        <v>0.30677083333333333</v>
      </c>
      <c r="D2654" s="6">
        <f t="shared" si="83"/>
        <v>441.75</v>
      </c>
      <c r="E2654">
        <v>3.68</v>
      </c>
      <c r="F2654">
        <v>3.35</v>
      </c>
      <c r="G2654">
        <v>164.4</v>
      </c>
      <c r="H2654">
        <v>92.9</v>
      </c>
    </row>
    <row r="2655" spans="1:8">
      <c r="A2655" s="1">
        <v>41825</v>
      </c>
      <c r="B2655" s="2">
        <v>0.31146990740740738</v>
      </c>
      <c r="C2655" s="5">
        <f t="shared" si="82"/>
        <v>0.30688657407407405</v>
      </c>
      <c r="D2655" s="6">
        <f t="shared" si="83"/>
        <v>441.91666666666669</v>
      </c>
      <c r="E2655">
        <v>3.68</v>
      </c>
      <c r="F2655">
        <v>3.35</v>
      </c>
      <c r="G2655">
        <v>164.4</v>
      </c>
      <c r="H2655">
        <v>92.9</v>
      </c>
    </row>
    <row r="2656" spans="1:8">
      <c r="A2656" s="1">
        <v>41825</v>
      </c>
      <c r="B2656" s="2">
        <v>0.31158564814814815</v>
      </c>
      <c r="C2656" s="5">
        <f t="shared" si="82"/>
        <v>0.30700231481481483</v>
      </c>
      <c r="D2656" s="6">
        <f t="shared" si="83"/>
        <v>442.08333333333331</v>
      </c>
      <c r="E2656">
        <v>3.68</v>
      </c>
      <c r="F2656">
        <v>3.35</v>
      </c>
      <c r="G2656">
        <v>164.5</v>
      </c>
      <c r="H2656">
        <v>92.8</v>
      </c>
    </row>
    <row r="2657" spans="1:8">
      <c r="A2657" s="1">
        <v>41825</v>
      </c>
      <c r="B2657" s="2">
        <v>0.31170138888888888</v>
      </c>
      <c r="C2657" s="5">
        <f t="shared" si="82"/>
        <v>0.30711805555555555</v>
      </c>
      <c r="D2657" s="6">
        <f t="shared" si="83"/>
        <v>442.25</v>
      </c>
      <c r="E2657">
        <v>3.68</v>
      </c>
      <c r="F2657">
        <v>3.35</v>
      </c>
      <c r="G2657">
        <v>164.4</v>
      </c>
      <c r="H2657">
        <v>92.9</v>
      </c>
    </row>
    <row r="2658" spans="1:8">
      <c r="A2658" s="1">
        <v>41825</v>
      </c>
      <c r="B2658" s="2">
        <v>0.31181712962962965</v>
      </c>
      <c r="C2658" s="5">
        <f t="shared" si="82"/>
        <v>0.30723379629629632</v>
      </c>
      <c r="D2658" s="6">
        <f t="shared" si="83"/>
        <v>442.41666666666669</v>
      </c>
      <c r="E2658">
        <v>3.68</v>
      </c>
      <c r="F2658">
        <v>3.35</v>
      </c>
      <c r="G2658">
        <v>164.5</v>
      </c>
      <c r="H2658">
        <v>92.9</v>
      </c>
    </row>
    <row r="2659" spans="1:8">
      <c r="A2659" s="1">
        <v>41825</v>
      </c>
      <c r="B2659" s="2">
        <v>0.31193287037037037</v>
      </c>
      <c r="C2659" s="5">
        <f t="shared" si="82"/>
        <v>0.30734953703703705</v>
      </c>
      <c r="D2659" s="6">
        <f t="shared" si="83"/>
        <v>442.58333333333331</v>
      </c>
      <c r="E2659">
        <v>3.68</v>
      </c>
      <c r="F2659">
        <v>3.35</v>
      </c>
      <c r="G2659">
        <v>164.6</v>
      </c>
      <c r="H2659">
        <v>92.8</v>
      </c>
    </row>
    <row r="2660" spans="1:8">
      <c r="A2660" s="1">
        <v>41825</v>
      </c>
      <c r="B2660" s="2">
        <v>0.3120486111111111</v>
      </c>
      <c r="C2660" s="5">
        <f t="shared" si="82"/>
        <v>0.30746527777777777</v>
      </c>
      <c r="D2660" s="6">
        <f t="shared" si="83"/>
        <v>442.75</v>
      </c>
      <c r="E2660">
        <v>3.68</v>
      </c>
      <c r="F2660">
        <v>3.35</v>
      </c>
      <c r="G2660">
        <v>164.5</v>
      </c>
      <c r="H2660">
        <v>92.7</v>
      </c>
    </row>
    <row r="2661" spans="1:8">
      <c r="A2661" s="1">
        <v>41825</v>
      </c>
      <c r="B2661" s="2">
        <v>0.31216435185185182</v>
      </c>
      <c r="C2661" s="5">
        <f t="shared" si="82"/>
        <v>0.30758101851851849</v>
      </c>
      <c r="D2661" s="6">
        <f t="shared" si="83"/>
        <v>442.91666666666669</v>
      </c>
      <c r="E2661">
        <v>3.68</v>
      </c>
      <c r="F2661">
        <v>3.36</v>
      </c>
      <c r="G2661">
        <v>164.4</v>
      </c>
      <c r="H2661">
        <v>93.2</v>
      </c>
    </row>
    <row r="2662" spans="1:8">
      <c r="A2662" s="1">
        <v>41825</v>
      </c>
      <c r="B2662" s="2">
        <v>0.3122800925925926</v>
      </c>
      <c r="C2662" s="5">
        <f t="shared" si="82"/>
        <v>0.30769675925925927</v>
      </c>
      <c r="D2662" s="6">
        <f t="shared" si="83"/>
        <v>443.08333333333331</v>
      </c>
      <c r="E2662">
        <v>3.68</v>
      </c>
      <c r="F2662">
        <v>3.35</v>
      </c>
      <c r="G2662">
        <v>164.4</v>
      </c>
      <c r="H2662">
        <v>92.7</v>
      </c>
    </row>
    <row r="2663" spans="1:8">
      <c r="A2663" s="1">
        <v>41825</v>
      </c>
      <c r="B2663" s="2">
        <v>0.31239583333333332</v>
      </c>
      <c r="C2663" s="5">
        <f t="shared" si="82"/>
        <v>0.30781249999999999</v>
      </c>
      <c r="D2663" s="6">
        <f t="shared" si="83"/>
        <v>443.25</v>
      </c>
      <c r="E2663">
        <v>3.68</v>
      </c>
      <c r="F2663">
        <v>3.35</v>
      </c>
      <c r="G2663">
        <v>164.4</v>
      </c>
      <c r="H2663">
        <v>93</v>
      </c>
    </row>
    <row r="2664" spans="1:8">
      <c r="A2664" s="1">
        <v>41825</v>
      </c>
      <c r="B2664" s="2">
        <v>0.31251157407407409</v>
      </c>
      <c r="C2664" s="5">
        <f t="shared" si="82"/>
        <v>0.30792824074074077</v>
      </c>
      <c r="D2664" s="6">
        <f t="shared" si="83"/>
        <v>443.41666666666669</v>
      </c>
      <c r="E2664">
        <v>3.68</v>
      </c>
      <c r="F2664">
        <v>3.35</v>
      </c>
      <c r="G2664">
        <v>164.8</v>
      </c>
      <c r="H2664">
        <v>92.7</v>
      </c>
    </row>
    <row r="2665" spans="1:8">
      <c r="A2665" s="1">
        <v>41825</v>
      </c>
      <c r="B2665" s="2">
        <v>0.31262731481481482</v>
      </c>
      <c r="C2665" s="5">
        <f t="shared" si="82"/>
        <v>0.30804398148148149</v>
      </c>
      <c r="D2665" s="6">
        <f t="shared" si="83"/>
        <v>443.58333333333331</v>
      </c>
      <c r="E2665">
        <v>3.68</v>
      </c>
      <c r="F2665">
        <v>3.35</v>
      </c>
      <c r="G2665">
        <v>164.7</v>
      </c>
      <c r="H2665">
        <v>92.7</v>
      </c>
    </row>
    <row r="2666" spans="1:8">
      <c r="A2666" s="1">
        <v>41825</v>
      </c>
      <c r="B2666" s="2">
        <v>0.3127314814814815</v>
      </c>
      <c r="C2666" s="5">
        <f t="shared" si="82"/>
        <v>0.30814814814814817</v>
      </c>
      <c r="D2666" s="6">
        <f t="shared" si="83"/>
        <v>443.73333333333335</v>
      </c>
      <c r="E2666">
        <v>3.68</v>
      </c>
      <c r="F2666">
        <v>3.35</v>
      </c>
      <c r="G2666">
        <v>164.5</v>
      </c>
      <c r="H2666">
        <v>92.9</v>
      </c>
    </row>
    <row r="2667" spans="1:8">
      <c r="A2667" s="1">
        <v>41825</v>
      </c>
      <c r="B2667" s="2">
        <v>0.31284722222222222</v>
      </c>
      <c r="C2667" s="5">
        <f t="shared" si="82"/>
        <v>0.30826388888888889</v>
      </c>
      <c r="D2667" s="6">
        <f t="shared" si="83"/>
        <v>443.9</v>
      </c>
      <c r="E2667">
        <v>3.68</v>
      </c>
      <c r="F2667">
        <v>3.35</v>
      </c>
      <c r="G2667">
        <v>164.5</v>
      </c>
      <c r="H2667">
        <v>92.7</v>
      </c>
    </row>
    <row r="2668" spans="1:8">
      <c r="A2668" s="1">
        <v>41825</v>
      </c>
      <c r="B2668" s="2">
        <v>0.31296296296296294</v>
      </c>
      <c r="C2668" s="5">
        <f t="shared" si="82"/>
        <v>0.30837962962962961</v>
      </c>
      <c r="D2668" s="6">
        <f t="shared" si="83"/>
        <v>444.06666666666666</v>
      </c>
      <c r="E2668">
        <v>3.68</v>
      </c>
      <c r="F2668">
        <v>3.35</v>
      </c>
      <c r="G2668">
        <v>164.6</v>
      </c>
      <c r="H2668">
        <v>92.6</v>
      </c>
    </row>
    <row r="2669" spans="1:8">
      <c r="A2669" s="1">
        <v>41825</v>
      </c>
      <c r="B2669" s="2">
        <v>0.31307870370370372</v>
      </c>
      <c r="C2669" s="5">
        <f t="shared" si="82"/>
        <v>0.30849537037037039</v>
      </c>
      <c r="D2669" s="6">
        <f t="shared" si="83"/>
        <v>444.23333333333335</v>
      </c>
      <c r="E2669">
        <v>3.68</v>
      </c>
      <c r="F2669">
        <v>3.35</v>
      </c>
      <c r="G2669">
        <v>164.5</v>
      </c>
      <c r="H2669">
        <v>92.9</v>
      </c>
    </row>
    <row r="2670" spans="1:8">
      <c r="A2670" s="1">
        <v>41825</v>
      </c>
      <c r="B2670" s="2">
        <v>0.31319444444444444</v>
      </c>
      <c r="C2670" s="5">
        <f t="shared" si="82"/>
        <v>0.30861111111111111</v>
      </c>
      <c r="D2670" s="6">
        <f t="shared" si="83"/>
        <v>444.4</v>
      </c>
      <c r="E2670">
        <v>3.68</v>
      </c>
      <c r="F2670">
        <v>3.35</v>
      </c>
      <c r="G2670">
        <v>164.3</v>
      </c>
      <c r="H2670">
        <v>92.8</v>
      </c>
    </row>
    <row r="2671" spans="1:8">
      <c r="A2671" s="1">
        <v>41825</v>
      </c>
      <c r="B2671" s="2">
        <v>0.31331018518518522</v>
      </c>
      <c r="C2671" s="5">
        <f t="shared" si="82"/>
        <v>0.30872685185185189</v>
      </c>
      <c r="D2671" s="6">
        <f t="shared" si="83"/>
        <v>444.56666666666666</v>
      </c>
      <c r="E2671">
        <v>3.68</v>
      </c>
      <c r="F2671">
        <v>3.35</v>
      </c>
      <c r="G2671">
        <v>164.4</v>
      </c>
      <c r="H2671">
        <v>93</v>
      </c>
    </row>
    <row r="2672" spans="1:8">
      <c r="A2672" s="1">
        <v>41825</v>
      </c>
      <c r="B2672" s="2">
        <v>0.31342592592592594</v>
      </c>
      <c r="C2672" s="5">
        <f t="shared" si="82"/>
        <v>0.30884259259259261</v>
      </c>
      <c r="D2672" s="6">
        <f t="shared" si="83"/>
        <v>444.73333333333335</v>
      </c>
      <c r="E2672">
        <v>3.68</v>
      </c>
      <c r="F2672">
        <v>3.35</v>
      </c>
      <c r="G2672">
        <v>164.4</v>
      </c>
      <c r="H2672">
        <v>92.6</v>
      </c>
    </row>
    <row r="2673" spans="1:8">
      <c r="A2673" s="1">
        <v>41825</v>
      </c>
      <c r="B2673" s="2">
        <v>0.31354166666666666</v>
      </c>
      <c r="C2673" s="5">
        <f t="shared" si="82"/>
        <v>0.30895833333333333</v>
      </c>
      <c r="D2673" s="6">
        <f t="shared" si="83"/>
        <v>444.9</v>
      </c>
      <c r="E2673">
        <v>3.68</v>
      </c>
      <c r="F2673">
        <v>3.35</v>
      </c>
      <c r="G2673">
        <v>164.7</v>
      </c>
      <c r="H2673">
        <v>92.5</v>
      </c>
    </row>
    <row r="2674" spans="1:8">
      <c r="A2674" s="1">
        <v>41825</v>
      </c>
      <c r="B2674" s="2">
        <v>0.31365740740740738</v>
      </c>
      <c r="C2674" s="5">
        <f t="shared" si="82"/>
        <v>0.30907407407407406</v>
      </c>
      <c r="D2674" s="6">
        <f t="shared" si="83"/>
        <v>445.06666666666666</v>
      </c>
      <c r="E2674">
        <v>3.68</v>
      </c>
      <c r="F2674">
        <v>3.36</v>
      </c>
      <c r="G2674">
        <v>164.6</v>
      </c>
      <c r="H2674">
        <v>93.2</v>
      </c>
    </row>
    <row r="2675" spans="1:8">
      <c r="A2675" s="1">
        <v>41825</v>
      </c>
      <c r="B2675" s="2">
        <v>0.31377314814814816</v>
      </c>
      <c r="C2675" s="5">
        <f t="shared" si="82"/>
        <v>0.30918981481481483</v>
      </c>
      <c r="D2675" s="6">
        <f t="shared" si="83"/>
        <v>445.23333333333335</v>
      </c>
      <c r="E2675">
        <v>3.68</v>
      </c>
      <c r="F2675">
        <v>3.35</v>
      </c>
      <c r="G2675">
        <v>164.6</v>
      </c>
      <c r="H2675">
        <v>92.8</v>
      </c>
    </row>
    <row r="2676" spans="1:8">
      <c r="A2676" s="1">
        <v>41825</v>
      </c>
      <c r="B2676" s="2">
        <v>0.31388888888888888</v>
      </c>
      <c r="C2676" s="5">
        <f t="shared" si="82"/>
        <v>0.30930555555555556</v>
      </c>
      <c r="D2676" s="6">
        <f t="shared" si="83"/>
        <v>445.4</v>
      </c>
      <c r="E2676">
        <v>3.68</v>
      </c>
      <c r="F2676">
        <v>3.36</v>
      </c>
      <c r="G2676">
        <v>164.5</v>
      </c>
      <c r="H2676">
        <v>93.1</v>
      </c>
    </row>
    <row r="2677" spans="1:8">
      <c r="A2677" s="1">
        <v>41825</v>
      </c>
      <c r="B2677" s="2">
        <v>0.31400462962962966</v>
      </c>
      <c r="C2677" s="5">
        <f t="shared" si="82"/>
        <v>0.30942129629629633</v>
      </c>
      <c r="D2677" s="6">
        <f t="shared" si="83"/>
        <v>445.56666666666666</v>
      </c>
      <c r="E2677">
        <v>3.68</v>
      </c>
      <c r="F2677">
        <v>3.35</v>
      </c>
      <c r="G2677">
        <v>164.7</v>
      </c>
      <c r="H2677">
        <v>92.6</v>
      </c>
    </row>
    <row r="2678" spans="1:8">
      <c r="A2678" s="1">
        <v>41825</v>
      </c>
      <c r="B2678" s="2">
        <v>0.31412037037037038</v>
      </c>
      <c r="C2678" s="5">
        <f t="shared" si="82"/>
        <v>0.30953703703703705</v>
      </c>
      <c r="D2678" s="6">
        <f t="shared" si="83"/>
        <v>445.73333333333335</v>
      </c>
      <c r="E2678">
        <v>3.68</v>
      </c>
      <c r="F2678">
        <v>3.35</v>
      </c>
      <c r="G2678">
        <v>164.5</v>
      </c>
      <c r="H2678">
        <v>92.7</v>
      </c>
    </row>
    <row r="2679" spans="1:8">
      <c r="A2679" s="1">
        <v>41825</v>
      </c>
      <c r="B2679" s="2">
        <v>0.3142361111111111</v>
      </c>
      <c r="C2679" s="5">
        <f t="shared" si="82"/>
        <v>0.30965277777777778</v>
      </c>
      <c r="D2679" s="6">
        <f t="shared" si="83"/>
        <v>445.9</v>
      </c>
      <c r="E2679">
        <v>3.68</v>
      </c>
      <c r="F2679">
        <v>3.36</v>
      </c>
      <c r="G2679">
        <v>164.5</v>
      </c>
      <c r="H2679">
        <v>93.2</v>
      </c>
    </row>
    <row r="2680" spans="1:8">
      <c r="A2680" s="1">
        <v>41825</v>
      </c>
      <c r="B2680" s="2">
        <v>0.31435185185185183</v>
      </c>
      <c r="C2680" s="5">
        <f t="shared" si="82"/>
        <v>0.3097685185185185</v>
      </c>
      <c r="D2680" s="6">
        <f t="shared" si="83"/>
        <v>446.06666666666666</v>
      </c>
      <c r="E2680">
        <v>3.68</v>
      </c>
      <c r="F2680">
        <v>3.36</v>
      </c>
      <c r="G2680">
        <v>164.4</v>
      </c>
      <c r="H2680">
        <v>93.3</v>
      </c>
    </row>
    <row r="2681" spans="1:8">
      <c r="A2681" s="1">
        <v>41825</v>
      </c>
      <c r="B2681" s="2">
        <v>0.3144675925925926</v>
      </c>
      <c r="C2681" s="5">
        <f t="shared" si="82"/>
        <v>0.30988425925925928</v>
      </c>
      <c r="D2681" s="6">
        <f t="shared" si="83"/>
        <v>446.23333333333335</v>
      </c>
      <c r="E2681">
        <v>3.68</v>
      </c>
      <c r="F2681">
        <v>3.35</v>
      </c>
      <c r="G2681">
        <v>164.8</v>
      </c>
      <c r="H2681">
        <v>92.8</v>
      </c>
    </row>
    <row r="2682" spans="1:8">
      <c r="A2682" s="1">
        <v>41825</v>
      </c>
      <c r="B2682" s="2">
        <v>0.31458333333333333</v>
      </c>
      <c r="C2682" s="5">
        <f t="shared" si="82"/>
        <v>0.31</v>
      </c>
      <c r="D2682" s="6">
        <f t="shared" si="83"/>
        <v>446.4</v>
      </c>
      <c r="E2682">
        <v>3.68</v>
      </c>
      <c r="F2682">
        <v>3.35</v>
      </c>
      <c r="G2682">
        <v>164.6</v>
      </c>
      <c r="H2682">
        <v>92.5</v>
      </c>
    </row>
    <row r="2683" spans="1:8">
      <c r="A2683" s="1">
        <v>41825</v>
      </c>
      <c r="B2683" s="2">
        <v>0.3146990740740741</v>
      </c>
      <c r="C2683" s="5">
        <f t="shared" si="82"/>
        <v>0.31011574074074078</v>
      </c>
      <c r="D2683" s="6">
        <f t="shared" si="83"/>
        <v>446.56666666666666</v>
      </c>
      <c r="E2683">
        <v>3.68</v>
      </c>
      <c r="F2683">
        <v>3.35</v>
      </c>
      <c r="G2683">
        <v>164.4</v>
      </c>
      <c r="H2683">
        <v>93</v>
      </c>
    </row>
    <row r="2684" spans="1:8">
      <c r="A2684" s="1">
        <v>41825</v>
      </c>
      <c r="B2684" s="2">
        <v>0.31481481481481483</v>
      </c>
      <c r="C2684" s="5">
        <f t="shared" si="82"/>
        <v>0.3102314814814815</v>
      </c>
      <c r="D2684" s="6">
        <f t="shared" si="83"/>
        <v>446.73333333333335</v>
      </c>
      <c r="E2684">
        <v>3.68</v>
      </c>
      <c r="F2684">
        <v>3.35</v>
      </c>
      <c r="G2684">
        <v>164.6</v>
      </c>
      <c r="H2684">
        <v>92.9</v>
      </c>
    </row>
    <row r="2685" spans="1:8">
      <c r="A2685" s="1">
        <v>41825</v>
      </c>
      <c r="B2685" s="2">
        <v>0.31493055555555555</v>
      </c>
      <c r="C2685" s="5">
        <f t="shared" si="82"/>
        <v>0.31034722222222222</v>
      </c>
      <c r="D2685" s="6">
        <f t="shared" si="83"/>
        <v>446.9</v>
      </c>
      <c r="E2685">
        <v>3.68</v>
      </c>
      <c r="F2685">
        <v>3.35</v>
      </c>
      <c r="G2685">
        <v>164.4</v>
      </c>
      <c r="H2685">
        <v>92.9</v>
      </c>
    </row>
    <row r="2686" spans="1:8">
      <c r="A2686" s="1">
        <v>41825</v>
      </c>
      <c r="B2686" s="2">
        <v>0.31504629629629627</v>
      </c>
      <c r="C2686" s="5">
        <f t="shared" si="82"/>
        <v>0.31046296296296294</v>
      </c>
      <c r="D2686" s="6">
        <f t="shared" si="83"/>
        <v>447.06666666666666</v>
      </c>
      <c r="E2686">
        <v>3.68</v>
      </c>
      <c r="F2686">
        <v>3.35</v>
      </c>
      <c r="G2686">
        <v>164.4</v>
      </c>
      <c r="H2686">
        <v>93</v>
      </c>
    </row>
    <row r="2687" spans="1:8">
      <c r="A2687" s="1">
        <v>41825</v>
      </c>
      <c r="B2687" s="2">
        <v>0.31516203703703705</v>
      </c>
      <c r="C2687" s="5">
        <f t="shared" si="82"/>
        <v>0.31057870370370372</v>
      </c>
      <c r="D2687" s="6">
        <f t="shared" si="83"/>
        <v>447.23333333333335</v>
      </c>
      <c r="E2687">
        <v>3.68</v>
      </c>
      <c r="F2687">
        <v>3.35</v>
      </c>
      <c r="G2687">
        <v>164.5</v>
      </c>
      <c r="H2687">
        <v>92.9</v>
      </c>
    </row>
    <row r="2688" spans="1:8">
      <c r="A2688" s="1">
        <v>41825</v>
      </c>
      <c r="B2688" s="2">
        <v>0.31527777777777777</v>
      </c>
      <c r="C2688" s="5">
        <f t="shared" si="82"/>
        <v>0.31069444444444444</v>
      </c>
      <c r="D2688" s="6">
        <f t="shared" si="83"/>
        <v>447.4</v>
      </c>
      <c r="E2688">
        <v>3.68</v>
      </c>
      <c r="F2688">
        <v>3.35</v>
      </c>
      <c r="G2688">
        <v>164.5</v>
      </c>
      <c r="H2688">
        <v>92.8</v>
      </c>
    </row>
    <row r="2689" spans="1:8">
      <c r="A2689" s="1">
        <v>41825</v>
      </c>
      <c r="B2689" s="2">
        <v>0.31539351851851855</v>
      </c>
      <c r="C2689" s="5">
        <f t="shared" si="82"/>
        <v>0.31081018518518522</v>
      </c>
      <c r="D2689" s="6">
        <f t="shared" si="83"/>
        <v>447.56666666666666</v>
      </c>
      <c r="E2689">
        <v>3.68</v>
      </c>
      <c r="F2689">
        <v>3.35</v>
      </c>
      <c r="G2689">
        <v>164.6</v>
      </c>
      <c r="H2689">
        <v>92.5</v>
      </c>
    </row>
    <row r="2690" spans="1:8">
      <c r="A2690" s="1">
        <v>41825</v>
      </c>
      <c r="B2690" s="2">
        <v>0.31550925925925927</v>
      </c>
      <c r="C2690" s="5">
        <f t="shared" si="82"/>
        <v>0.31092592592592594</v>
      </c>
      <c r="D2690" s="6">
        <f t="shared" si="83"/>
        <v>447.73333333333335</v>
      </c>
      <c r="E2690">
        <v>3.68</v>
      </c>
      <c r="F2690">
        <v>3.36</v>
      </c>
      <c r="G2690">
        <v>164.5</v>
      </c>
      <c r="H2690">
        <v>93.2</v>
      </c>
    </row>
    <row r="2691" spans="1:8">
      <c r="A2691" s="1">
        <v>41825</v>
      </c>
      <c r="B2691" s="2">
        <v>0.31562499999999999</v>
      </c>
      <c r="C2691" s="5">
        <f t="shared" ref="C2691:C2754" si="84">B2691-$B$2</f>
        <v>0.31104166666666666</v>
      </c>
      <c r="D2691" s="6">
        <f t="shared" ref="D2691:D2754" si="85">SUM(HOUR(C2691)*60,MINUTE(C2691),SECOND(C2691)/60)</f>
        <v>447.9</v>
      </c>
      <c r="E2691">
        <v>3.68</v>
      </c>
      <c r="F2691">
        <v>3.35</v>
      </c>
      <c r="G2691">
        <v>164.8</v>
      </c>
      <c r="H2691">
        <v>92.4</v>
      </c>
    </row>
    <row r="2692" spans="1:8">
      <c r="A2692" s="1">
        <v>41825</v>
      </c>
      <c r="B2692" s="2">
        <v>0.31574074074074071</v>
      </c>
      <c r="C2692" s="5">
        <f t="shared" si="84"/>
        <v>0.31115740740740738</v>
      </c>
      <c r="D2692" s="6">
        <f t="shared" si="85"/>
        <v>448.06666666666666</v>
      </c>
      <c r="E2692">
        <v>3.68</v>
      </c>
      <c r="F2692">
        <v>3.35</v>
      </c>
      <c r="G2692">
        <v>164.8</v>
      </c>
      <c r="H2692">
        <v>92.9</v>
      </c>
    </row>
    <row r="2693" spans="1:8">
      <c r="A2693" s="1">
        <v>41825</v>
      </c>
      <c r="B2693" s="2">
        <v>0.31585648148148149</v>
      </c>
      <c r="C2693" s="5">
        <f t="shared" si="84"/>
        <v>0.31127314814814816</v>
      </c>
      <c r="D2693" s="6">
        <f t="shared" si="85"/>
        <v>448.23333333333335</v>
      </c>
      <c r="E2693">
        <v>3.68</v>
      </c>
      <c r="F2693">
        <v>3.35</v>
      </c>
      <c r="G2693">
        <v>164.5</v>
      </c>
      <c r="H2693">
        <v>92.8</v>
      </c>
    </row>
    <row r="2694" spans="1:8">
      <c r="A2694" s="1">
        <v>41825</v>
      </c>
      <c r="B2694" s="2">
        <v>0.31597222222222221</v>
      </c>
      <c r="C2694" s="5">
        <f t="shared" si="84"/>
        <v>0.31138888888888888</v>
      </c>
      <c r="D2694" s="6">
        <f t="shared" si="85"/>
        <v>448.4</v>
      </c>
      <c r="E2694">
        <v>3.68</v>
      </c>
      <c r="F2694">
        <v>3.36</v>
      </c>
      <c r="G2694">
        <v>165</v>
      </c>
      <c r="H2694">
        <v>92.8</v>
      </c>
    </row>
    <row r="2695" spans="1:8">
      <c r="A2695" s="1">
        <v>41825</v>
      </c>
      <c r="B2695" s="2">
        <v>0.31608796296296299</v>
      </c>
      <c r="C2695" s="5">
        <f t="shared" si="84"/>
        <v>0.31150462962962966</v>
      </c>
      <c r="D2695" s="6">
        <f t="shared" si="85"/>
        <v>448.56666666666666</v>
      </c>
      <c r="E2695">
        <v>3.68</v>
      </c>
      <c r="F2695">
        <v>3.34</v>
      </c>
      <c r="G2695">
        <v>164.4</v>
      </c>
      <c r="H2695">
        <v>92.4</v>
      </c>
    </row>
    <row r="2696" spans="1:8">
      <c r="A2696" s="1">
        <v>41825</v>
      </c>
      <c r="B2696" s="2">
        <v>0.31620370370370371</v>
      </c>
      <c r="C2696" s="5">
        <f t="shared" si="84"/>
        <v>0.31162037037037038</v>
      </c>
      <c r="D2696" s="6">
        <f t="shared" si="85"/>
        <v>448.73333333333335</v>
      </c>
      <c r="E2696">
        <v>3.68</v>
      </c>
      <c r="F2696">
        <v>3.36</v>
      </c>
      <c r="G2696">
        <v>164.6</v>
      </c>
      <c r="H2696">
        <v>93.2</v>
      </c>
    </row>
    <row r="2697" spans="1:8">
      <c r="A2697" s="1">
        <v>41825</v>
      </c>
      <c r="B2697" s="2">
        <v>0.31631944444444443</v>
      </c>
      <c r="C2697" s="5">
        <f t="shared" si="84"/>
        <v>0.3117361111111111</v>
      </c>
      <c r="D2697" s="6">
        <f t="shared" si="85"/>
        <v>448.9</v>
      </c>
      <c r="E2697">
        <v>3.68</v>
      </c>
      <c r="F2697">
        <v>3.35</v>
      </c>
      <c r="G2697">
        <v>164.7</v>
      </c>
      <c r="H2697">
        <v>92.5</v>
      </c>
    </row>
    <row r="2698" spans="1:8">
      <c r="A2698" s="1">
        <v>41825</v>
      </c>
      <c r="B2698" s="2">
        <v>0.31643518518518515</v>
      </c>
      <c r="C2698" s="5">
        <f t="shared" si="84"/>
        <v>0.31185185185185182</v>
      </c>
      <c r="D2698" s="6">
        <f t="shared" si="85"/>
        <v>449.06666666666666</v>
      </c>
      <c r="E2698">
        <v>3.68</v>
      </c>
      <c r="F2698">
        <v>3.35</v>
      </c>
      <c r="G2698">
        <v>164.6</v>
      </c>
      <c r="H2698">
        <v>92.9</v>
      </c>
    </row>
    <row r="2699" spans="1:8">
      <c r="A2699" s="1">
        <v>41825</v>
      </c>
      <c r="B2699" s="2">
        <v>0.31655092592592593</v>
      </c>
      <c r="C2699" s="5">
        <f t="shared" si="84"/>
        <v>0.3119675925925926</v>
      </c>
      <c r="D2699" s="6">
        <f t="shared" si="85"/>
        <v>449.23333333333335</v>
      </c>
      <c r="E2699">
        <v>3.68</v>
      </c>
      <c r="F2699">
        <v>3.35</v>
      </c>
      <c r="G2699">
        <v>164.6</v>
      </c>
      <c r="H2699">
        <v>92.5</v>
      </c>
    </row>
    <row r="2700" spans="1:8">
      <c r="A2700" s="1">
        <v>41825</v>
      </c>
      <c r="B2700" s="2">
        <v>0.31666666666666665</v>
      </c>
      <c r="C2700" s="5">
        <f t="shared" si="84"/>
        <v>0.31208333333333332</v>
      </c>
      <c r="D2700" s="6">
        <f t="shared" si="85"/>
        <v>449.4</v>
      </c>
      <c r="E2700">
        <v>3.68</v>
      </c>
      <c r="F2700">
        <v>3.35</v>
      </c>
      <c r="G2700">
        <v>164.5</v>
      </c>
      <c r="H2700">
        <v>92.9</v>
      </c>
    </row>
    <row r="2701" spans="1:8">
      <c r="A2701" s="1">
        <v>41825</v>
      </c>
      <c r="B2701" s="2">
        <v>0.31678240740740743</v>
      </c>
      <c r="C2701" s="5">
        <f t="shared" si="84"/>
        <v>0.3121990740740741</v>
      </c>
      <c r="D2701" s="6">
        <f t="shared" si="85"/>
        <v>449.56666666666666</v>
      </c>
      <c r="E2701">
        <v>3.68</v>
      </c>
      <c r="F2701">
        <v>3.36</v>
      </c>
      <c r="G2701">
        <v>164.6</v>
      </c>
      <c r="H2701">
        <v>93.2</v>
      </c>
    </row>
    <row r="2702" spans="1:8">
      <c r="A2702" s="1">
        <v>41825</v>
      </c>
      <c r="B2702" s="2">
        <v>0.31689814814814815</v>
      </c>
      <c r="C2702" s="5">
        <f t="shared" si="84"/>
        <v>0.31231481481481482</v>
      </c>
      <c r="D2702" s="6">
        <f t="shared" si="85"/>
        <v>449.73333333333335</v>
      </c>
      <c r="E2702">
        <v>3.68</v>
      </c>
      <c r="F2702">
        <v>3.35</v>
      </c>
      <c r="G2702">
        <v>164.6</v>
      </c>
      <c r="H2702">
        <v>92.8</v>
      </c>
    </row>
    <row r="2703" spans="1:8">
      <c r="A2703" s="1">
        <v>41825</v>
      </c>
      <c r="B2703" s="2">
        <v>0.31701388888888887</v>
      </c>
      <c r="C2703" s="5">
        <f t="shared" si="84"/>
        <v>0.31243055555555554</v>
      </c>
      <c r="D2703" s="6">
        <f t="shared" si="85"/>
        <v>449.9</v>
      </c>
      <c r="E2703">
        <v>3.68</v>
      </c>
      <c r="F2703">
        <v>3.35</v>
      </c>
      <c r="G2703">
        <v>164.6</v>
      </c>
      <c r="H2703">
        <v>92.5</v>
      </c>
    </row>
    <row r="2704" spans="1:8">
      <c r="A2704" s="1">
        <v>41825</v>
      </c>
      <c r="B2704" s="2">
        <v>0.31712962962962959</v>
      </c>
      <c r="C2704" s="5">
        <f t="shared" si="84"/>
        <v>0.31254629629629627</v>
      </c>
      <c r="D2704" s="6">
        <f t="shared" si="85"/>
        <v>450.06666666666666</v>
      </c>
      <c r="E2704">
        <v>3.68</v>
      </c>
      <c r="F2704">
        <v>3.35</v>
      </c>
      <c r="G2704">
        <v>164.6</v>
      </c>
      <c r="H2704">
        <v>92.5</v>
      </c>
    </row>
    <row r="2705" spans="1:8">
      <c r="A2705" s="1">
        <v>41825</v>
      </c>
      <c r="B2705" s="2">
        <v>0.31724537037037037</v>
      </c>
      <c r="C2705" s="5">
        <f t="shared" si="84"/>
        <v>0.31266203703703704</v>
      </c>
      <c r="D2705" s="6">
        <f t="shared" si="85"/>
        <v>450.23333333333335</v>
      </c>
      <c r="E2705">
        <v>3.68</v>
      </c>
      <c r="F2705">
        <v>3.36</v>
      </c>
      <c r="G2705">
        <v>164.7</v>
      </c>
      <c r="H2705">
        <v>93.1</v>
      </c>
    </row>
    <row r="2706" spans="1:8">
      <c r="A2706" s="1">
        <v>41825</v>
      </c>
      <c r="B2706" s="2">
        <v>0.31736111111111115</v>
      </c>
      <c r="C2706" s="5">
        <f t="shared" si="84"/>
        <v>0.31277777777777782</v>
      </c>
      <c r="D2706" s="6">
        <f t="shared" si="85"/>
        <v>450.4</v>
      </c>
      <c r="E2706">
        <v>3.68</v>
      </c>
      <c r="F2706">
        <v>3.35</v>
      </c>
      <c r="G2706">
        <v>164.6</v>
      </c>
      <c r="H2706">
        <v>92.9</v>
      </c>
    </row>
    <row r="2707" spans="1:8">
      <c r="A2707" s="1">
        <v>41825</v>
      </c>
      <c r="B2707" s="2">
        <v>0.31747685185185187</v>
      </c>
      <c r="C2707" s="5">
        <f t="shared" si="84"/>
        <v>0.31289351851851854</v>
      </c>
      <c r="D2707" s="6">
        <f t="shared" si="85"/>
        <v>450.56666666666666</v>
      </c>
      <c r="E2707">
        <v>3.68</v>
      </c>
      <c r="F2707">
        <v>3.36</v>
      </c>
      <c r="G2707">
        <v>164.4</v>
      </c>
      <c r="H2707">
        <v>93.3</v>
      </c>
    </row>
    <row r="2708" spans="1:8">
      <c r="A2708" s="1">
        <v>41825</v>
      </c>
      <c r="B2708" s="2">
        <v>0.31759259259259259</v>
      </c>
      <c r="C2708" s="5">
        <f t="shared" si="84"/>
        <v>0.31300925925925926</v>
      </c>
      <c r="D2708" s="6">
        <f t="shared" si="85"/>
        <v>450.73333333333335</v>
      </c>
      <c r="E2708">
        <v>3.68</v>
      </c>
      <c r="F2708">
        <v>3.35</v>
      </c>
      <c r="G2708">
        <v>164.8</v>
      </c>
      <c r="H2708">
        <v>92.8</v>
      </c>
    </row>
    <row r="2709" spans="1:8">
      <c r="A2709" s="1">
        <v>41825</v>
      </c>
      <c r="B2709" s="2">
        <v>0.31770833333333331</v>
      </c>
      <c r="C2709" s="5">
        <f t="shared" si="84"/>
        <v>0.31312499999999999</v>
      </c>
      <c r="D2709" s="6">
        <f t="shared" si="85"/>
        <v>450.9</v>
      </c>
      <c r="E2709">
        <v>3.68</v>
      </c>
      <c r="F2709">
        <v>3.35</v>
      </c>
      <c r="G2709">
        <v>164.6</v>
      </c>
      <c r="H2709">
        <v>92.9</v>
      </c>
    </row>
    <row r="2710" spans="1:8">
      <c r="A2710" s="1">
        <v>41825</v>
      </c>
      <c r="B2710" s="2">
        <v>0.31782407407407409</v>
      </c>
      <c r="C2710" s="5">
        <f t="shared" si="84"/>
        <v>0.31324074074074076</v>
      </c>
      <c r="D2710" s="6">
        <f t="shared" si="85"/>
        <v>451.06666666666666</v>
      </c>
      <c r="E2710">
        <v>3.68</v>
      </c>
      <c r="F2710">
        <v>3.35</v>
      </c>
      <c r="G2710">
        <v>164.6</v>
      </c>
      <c r="H2710">
        <v>92.9</v>
      </c>
    </row>
    <row r="2711" spans="1:8">
      <c r="A2711" s="1">
        <v>41825</v>
      </c>
      <c r="B2711" s="2">
        <v>0.31793981481481481</v>
      </c>
      <c r="C2711" s="5">
        <f t="shared" si="84"/>
        <v>0.31335648148148149</v>
      </c>
      <c r="D2711" s="6">
        <f t="shared" si="85"/>
        <v>451.23333333333335</v>
      </c>
      <c r="E2711">
        <v>3.68</v>
      </c>
      <c r="F2711">
        <v>3.35</v>
      </c>
      <c r="G2711">
        <v>164.7</v>
      </c>
      <c r="H2711">
        <v>92.8</v>
      </c>
    </row>
    <row r="2712" spans="1:8">
      <c r="A2712" s="1">
        <v>41825</v>
      </c>
      <c r="B2712" s="2">
        <v>0.31805555555555554</v>
      </c>
      <c r="C2712" s="5">
        <f t="shared" si="84"/>
        <v>0.31347222222222221</v>
      </c>
      <c r="D2712" s="6">
        <f t="shared" si="85"/>
        <v>451.4</v>
      </c>
      <c r="E2712">
        <v>3.68</v>
      </c>
      <c r="F2712">
        <v>3.36</v>
      </c>
      <c r="G2712">
        <v>164.8</v>
      </c>
      <c r="H2712">
        <v>93</v>
      </c>
    </row>
    <row r="2713" spans="1:8">
      <c r="A2713" s="1">
        <v>41825</v>
      </c>
      <c r="B2713" s="2">
        <v>0.31817129629629631</v>
      </c>
      <c r="C2713" s="5">
        <f t="shared" si="84"/>
        <v>0.31358796296296299</v>
      </c>
      <c r="D2713" s="6">
        <f t="shared" si="85"/>
        <v>451.56666666666666</v>
      </c>
      <c r="E2713">
        <v>3.68</v>
      </c>
      <c r="F2713">
        <v>3.35</v>
      </c>
      <c r="G2713">
        <v>164.5</v>
      </c>
      <c r="H2713">
        <v>92.7</v>
      </c>
    </row>
    <row r="2714" spans="1:8">
      <c r="A2714" s="1">
        <v>41825</v>
      </c>
      <c r="B2714" s="2">
        <v>0.31828703703703703</v>
      </c>
      <c r="C2714" s="5">
        <f t="shared" si="84"/>
        <v>0.31370370370370371</v>
      </c>
      <c r="D2714" s="6">
        <f t="shared" si="85"/>
        <v>451.73333333333335</v>
      </c>
      <c r="E2714">
        <v>3.68</v>
      </c>
      <c r="F2714">
        <v>3.35</v>
      </c>
      <c r="G2714">
        <v>164.6</v>
      </c>
      <c r="H2714">
        <v>92.9</v>
      </c>
    </row>
    <row r="2715" spans="1:8">
      <c r="A2715" s="1">
        <v>41825</v>
      </c>
      <c r="B2715" s="2">
        <v>0.31840277777777776</v>
      </c>
      <c r="C2715" s="5">
        <f t="shared" si="84"/>
        <v>0.31381944444444443</v>
      </c>
      <c r="D2715" s="6">
        <f t="shared" si="85"/>
        <v>451.9</v>
      </c>
      <c r="E2715">
        <v>3.68</v>
      </c>
      <c r="F2715">
        <v>3.35</v>
      </c>
      <c r="G2715">
        <v>164.7</v>
      </c>
      <c r="H2715">
        <v>92.8</v>
      </c>
    </row>
    <row r="2716" spans="1:8">
      <c r="A2716" s="1">
        <v>41825</v>
      </c>
      <c r="B2716" s="2">
        <v>0.31851851851851848</v>
      </c>
      <c r="C2716" s="5">
        <f t="shared" si="84"/>
        <v>0.31393518518518515</v>
      </c>
      <c r="D2716" s="6">
        <f t="shared" si="85"/>
        <v>452.06666666666666</v>
      </c>
      <c r="E2716">
        <v>3.68</v>
      </c>
      <c r="F2716">
        <v>3.35</v>
      </c>
      <c r="G2716">
        <v>164.6</v>
      </c>
      <c r="H2716">
        <v>92.6</v>
      </c>
    </row>
    <row r="2717" spans="1:8">
      <c r="A2717" s="1">
        <v>41825</v>
      </c>
      <c r="B2717" s="2">
        <v>0.31863425925925926</v>
      </c>
      <c r="C2717" s="5">
        <f t="shared" si="84"/>
        <v>0.31405092592592593</v>
      </c>
      <c r="D2717" s="6">
        <f t="shared" si="85"/>
        <v>452.23333333333335</v>
      </c>
      <c r="E2717">
        <v>3.68</v>
      </c>
      <c r="F2717">
        <v>3.35</v>
      </c>
      <c r="G2717">
        <v>164.5</v>
      </c>
      <c r="H2717">
        <v>92.7</v>
      </c>
    </row>
    <row r="2718" spans="1:8">
      <c r="A2718" s="1">
        <v>41825</v>
      </c>
      <c r="B2718" s="2">
        <v>0.31875000000000003</v>
      </c>
      <c r="C2718" s="5">
        <f t="shared" si="84"/>
        <v>0.31416666666666671</v>
      </c>
      <c r="D2718" s="6">
        <f t="shared" si="85"/>
        <v>452.4</v>
      </c>
      <c r="E2718">
        <v>3.68</v>
      </c>
      <c r="F2718">
        <v>3.35</v>
      </c>
      <c r="G2718">
        <v>164.8</v>
      </c>
      <c r="H2718">
        <v>92.8</v>
      </c>
    </row>
    <row r="2719" spans="1:8">
      <c r="A2719" s="1">
        <v>41825</v>
      </c>
      <c r="B2719" s="2">
        <v>0.31886574074074076</v>
      </c>
      <c r="C2719" s="5">
        <f t="shared" si="84"/>
        <v>0.31428240740740743</v>
      </c>
      <c r="D2719" s="6">
        <f t="shared" si="85"/>
        <v>452.56666666666666</v>
      </c>
      <c r="E2719">
        <v>3.68</v>
      </c>
      <c r="F2719">
        <v>3.35</v>
      </c>
      <c r="G2719">
        <v>164.7</v>
      </c>
      <c r="H2719">
        <v>92.8</v>
      </c>
    </row>
    <row r="2720" spans="1:8">
      <c r="A2720" s="1">
        <v>41825</v>
      </c>
      <c r="B2720" s="2">
        <v>0.31898148148148148</v>
      </c>
      <c r="C2720" s="5">
        <f t="shared" si="84"/>
        <v>0.31439814814814815</v>
      </c>
      <c r="D2720" s="6">
        <f t="shared" si="85"/>
        <v>452.73333333333335</v>
      </c>
      <c r="E2720">
        <v>3.68</v>
      </c>
      <c r="F2720">
        <v>3.35</v>
      </c>
      <c r="G2720">
        <v>164.7</v>
      </c>
      <c r="H2720">
        <v>92.8</v>
      </c>
    </row>
    <row r="2721" spans="1:8">
      <c r="A2721" s="1">
        <v>41825</v>
      </c>
      <c r="B2721" s="2">
        <v>0.3190972222222222</v>
      </c>
      <c r="C2721" s="5">
        <f t="shared" si="84"/>
        <v>0.31451388888888887</v>
      </c>
      <c r="D2721" s="6">
        <f t="shared" si="85"/>
        <v>452.9</v>
      </c>
      <c r="E2721">
        <v>3.68</v>
      </c>
      <c r="F2721">
        <v>3.35</v>
      </c>
      <c r="G2721">
        <v>165</v>
      </c>
      <c r="H2721">
        <v>92.7</v>
      </c>
    </row>
    <row r="2722" spans="1:8">
      <c r="A2722" s="1">
        <v>41825</v>
      </c>
      <c r="B2722" s="2">
        <v>0.31921296296296298</v>
      </c>
      <c r="C2722" s="5">
        <f t="shared" si="84"/>
        <v>0.31462962962962965</v>
      </c>
      <c r="D2722" s="6">
        <f t="shared" si="85"/>
        <v>453.06666666666666</v>
      </c>
      <c r="E2722">
        <v>3.68</v>
      </c>
      <c r="F2722">
        <v>3.35</v>
      </c>
      <c r="G2722">
        <v>164.7</v>
      </c>
      <c r="H2722">
        <v>92.6</v>
      </c>
    </row>
    <row r="2723" spans="1:8">
      <c r="A2723" s="1">
        <v>41825</v>
      </c>
      <c r="B2723" s="2">
        <v>0.3193287037037037</v>
      </c>
      <c r="C2723" s="5">
        <f t="shared" si="84"/>
        <v>0.31474537037037037</v>
      </c>
      <c r="D2723" s="6">
        <f t="shared" si="85"/>
        <v>453.23333333333335</v>
      </c>
      <c r="E2723">
        <v>3.68</v>
      </c>
      <c r="F2723">
        <v>3.35</v>
      </c>
      <c r="G2723">
        <v>164.7</v>
      </c>
      <c r="H2723">
        <v>92.6</v>
      </c>
    </row>
    <row r="2724" spans="1:8">
      <c r="A2724" s="1">
        <v>41825</v>
      </c>
      <c r="B2724" s="2">
        <v>0.31944444444444448</v>
      </c>
      <c r="C2724" s="5">
        <f t="shared" si="84"/>
        <v>0.31486111111111115</v>
      </c>
      <c r="D2724" s="6">
        <f t="shared" si="85"/>
        <v>453.4</v>
      </c>
      <c r="E2724">
        <v>3.68</v>
      </c>
      <c r="F2724">
        <v>3.35</v>
      </c>
      <c r="G2724">
        <v>164.6</v>
      </c>
      <c r="H2724">
        <v>92.5</v>
      </c>
    </row>
    <row r="2725" spans="1:8">
      <c r="A2725" s="1">
        <v>41825</v>
      </c>
      <c r="B2725" s="2">
        <v>0.3195601851851852</v>
      </c>
      <c r="C2725" s="5">
        <f t="shared" si="84"/>
        <v>0.31497685185185187</v>
      </c>
      <c r="D2725" s="6">
        <f t="shared" si="85"/>
        <v>453.56666666666666</v>
      </c>
      <c r="E2725">
        <v>3.68</v>
      </c>
      <c r="F2725">
        <v>3.35</v>
      </c>
      <c r="G2725">
        <v>164.6</v>
      </c>
      <c r="H2725">
        <v>92.6</v>
      </c>
    </row>
    <row r="2726" spans="1:8">
      <c r="A2726" s="1">
        <v>41825</v>
      </c>
      <c r="B2726" s="2">
        <v>0.31967592592592592</v>
      </c>
      <c r="C2726" s="5">
        <f t="shared" si="84"/>
        <v>0.31509259259259259</v>
      </c>
      <c r="D2726" s="6">
        <f t="shared" si="85"/>
        <v>453.73333333333335</v>
      </c>
      <c r="E2726">
        <v>3.68</v>
      </c>
      <c r="F2726">
        <v>3.35</v>
      </c>
      <c r="G2726">
        <v>164.9</v>
      </c>
      <c r="H2726">
        <v>92.4</v>
      </c>
    </row>
    <row r="2727" spans="1:8">
      <c r="A2727" s="1">
        <v>41825</v>
      </c>
      <c r="B2727" s="2">
        <v>0.31979166666666664</v>
      </c>
      <c r="C2727" s="5">
        <f t="shared" si="84"/>
        <v>0.31520833333333331</v>
      </c>
      <c r="D2727" s="6">
        <f t="shared" si="85"/>
        <v>453.9</v>
      </c>
      <c r="E2727">
        <v>3.68</v>
      </c>
      <c r="F2727">
        <v>3.35</v>
      </c>
      <c r="G2727">
        <v>164.5</v>
      </c>
      <c r="H2727">
        <v>92.7</v>
      </c>
    </row>
    <row r="2728" spans="1:8">
      <c r="A2728" s="1">
        <v>41825</v>
      </c>
      <c r="B2728" s="2">
        <v>0.31990740740740742</v>
      </c>
      <c r="C2728" s="5">
        <f t="shared" si="84"/>
        <v>0.31532407407407409</v>
      </c>
      <c r="D2728" s="6">
        <f t="shared" si="85"/>
        <v>454.06666666666666</v>
      </c>
      <c r="E2728">
        <v>3.68</v>
      </c>
      <c r="F2728">
        <v>3.35</v>
      </c>
      <c r="G2728">
        <v>164.7</v>
      </c>
      <c r="H2728">
        <v>92.8</v>
      </c>
    </row>
    <row r="2729" spans="1:8">
      <c r="A2729" s="1">
        <v>41825</v>
      </c>
      <c r="B2729" s="2">
        <v>0.32002314814814814</v>
      </c>
      <c r="C2729" s="5">
        <f t="shared" si="84"/>
        <v>0.31543981481481481</v>
      </c>
      <c r="D2729" s="6">
        <f t="shared" si="85"/>
        <v>454.23333333333335</v>
      </c>
      <c r="E2729">
        <v>3.68</v>
      </c>
      <c r="F2729">
        <v>3.35</v>
      </c>
      <c r="G2729">
        <v>164.7</v>
      </c>
      <c r="H2729">
        <v>92.6</v>
      </c>
    </row>
    <row r="2730" spans="1:8">
      <c r="A2730" s="1">
        <v>41825</v>
      </c>
      <c r="B2730" s="2">
        <v>0.32013888888888892</v>
      </c>
      <c r="C2730" s="5">
        <f t="shared" si="84"/>
        <v>0.31555555555555559</v>
      </c>
      <c r="D2730" s="6">
        <f t="shared" si="85"/>
        <v>454.4</v>
      </c>
      <c r="E2730">
        <v>3.68</v>
      </c>
      <c r="F2730">
        <v>3.35</v>
      </c>
      <c r="G2730">
        <v>164.5</v>
      </c>
      <c r="H2730">
        <v>92.8</v>
      </c>
    </row>
    <row r="2731" spans="1:8">
      <c r="A2731" s="1">
        <v>41825</v>
      </c>
      <c r="B2731" s="2">
        <v>0.32025462962962964</v>
      </c>
      <c r="C2731" s="5">
        <f t="shared" si="84"/>
        <v>0.31567129629629631</v>
      </c>
      <c r="D2731" s="6">
        <f t="shared" si="85"/>
        <v>454.56666666666666</v>
      </c>
      <c r="E2731">
        <v>3.68</v>
      </c>
      <c r="F2731">
        <v>3.35</v>
      </c>
      <c r="G2731">
        <v>164.6</v>
      </c>
      <c r="H2731">
        <v>93</v>
      </c>
    </row>
    <row r="2732" spans="1:8">
      <c r="A2732" s="1">
        <v>41825</v>
      </c>
      <c r="B2732" s="2">
        <v>0.32037037037037036</v>
      </c>
      <c r="C2732" s="5">
        <f t="shared" si="84"/>
        <v>0.31578703703703703</v>
      </c>
      <c r="D2732" s="6">
        <f t="shared" si="85"/>
        <v>454.73333333333335</v>
      </c>
      <c r="E2732">
        <v>3.68</v>
      </c>
      <c r="F2732">
        <v>3.35</v>
      </c>
      <c r="G2732">
        <v>164.8</v>
      </c>
      <c r="H2732">
        <v>92.8</v>
      </c>
    </row>
    <row r="2733" spans="1:8">
      <c r="A2733" s="1">
        <v>41825</v>
      </c>
      <c r="B2733" s="2">
        <v>0.32048611111111108</v>
      </c>
      <c r="C2733" s="5">
        <f t="shared" si="84"/>
        <v>0.31590277777777775</v>
      </c>
      <c r="D2733" s="6">
        <f t="shared" si="85"/>
        <v>454.9</v>
      </c>
      <c r="E2733">
        <v>3.68</v>
      </c>
      <c r="F2733">
        <v>3.35</v>
      </c>
      <c r="G2733">
        <v>164.8</v>
      </c>
      <c r="H2733">
        <v>92.8</v>
      </c>
    </row>
    <row r="2734" spans="1:8">
      <c r="A2734" s="1">
        <v>41825</v>
      </c>
      <c r="B2734" s="2">
        <v>0.32060185185185186</v>
      </c>
      <c r="C2734" s="5">
        <f t="shared" si="84"/>
        <v>0.31601851851851853</v>
      </c>
      <c r="D2734" s="6">
        <f t="shared" si="85"/>
        <v>455.06666666666666</v>
      </c>
      <c r="E2734">
        <v>3.68</v>
      </c>
      <c r="F2734">
        <v>3.35</v>
      </c>
      <c r="G2734">
        <v>164.6</v>
      </c>
      <c r="H2734">
        <v>92.9</v>
      </c>
    </row>
    <row r="2735" spans="1:8">
      <c r="A2735" s="1">
        <v>41825</v>
      </c>
      <c r="B2735" s="2">
        <v>0.32071759259259258</v>
      </c>
      <c r="C2735" s="5">
        <f t="shared" si="84"/>
        <v>0.31613425925925925</v>
      </c>
      <c r="D2735" s="6">
        <f t="shared" si="85"/>
        <v>455.23333333333335</v>
      </c>
      <c r="E2735">
        <v>3.68</v>
      </c>
      <c r="F2735">
        <v>3.35</v>
      </c>
      <c r="G2735">
        <v>164.8</v>
      </c>
      <c r="H2735">
        <v>92.5</v>
      </c>
    </row>
    <row r="2736" spans="1:8">
      <c r="A2736" s="1">
        <v>41825</v>
      </c>
      <c r="B2736" s="2">
        <v>0.32083333333333336</v>
      </c>
      <c r="C2736" s="5">
        <f t="shared" si="84"/>
        <v>0.31625000000000003</v>
      </c>
      <c r="D2736" s="6">
        <f t="shared" si="85"/>
        <v>455.4</v>
      </c>
      <c r="E2736">
        <v>3.68</v>
      </c>
      <c r="F2736">
        <v>3.35</v>
      </c>
      <c r="G2736">
        <v>164.7</v>
      </c>
      <c r="H2736">
        <v>92.6</v>
      </c>
    </row>
    <row r="2737" spans="1:8">
      <c r="A2737" s="1">
        <v>41825</v>
      </c>
      <c r="B2737" s="2">
        <v>0.32094907407407408</v>
      </c>
      <c r="C2737" s="5">
        <f t="shared" si="84"/>
        <v>0.31636574074074075</v>
      </c>
      <c r="D2737" s="6">
        <f t="shared" si="85"/>
        <v>455.56666666666666</v>
      </c>
      <c r="E2737">
        <v>3.68</v>
      </c>
      <c r="F2737">
        <v>3.36</v>
      </c>
      <c r="G2737">
        <v>164.5</v>
      </c>
      <c r="H2737">
        <v>93.2</v>
      </c>
    </row>
    <row r="2738" spans="1:8">
      <c r="A2738" s="1">
        <v>41825</v>
      </c>
      <c r="B2738" s="2">
        <v>0.3210648148148148</v>
      </c>
      <c r="C2738" s="5">
        <f t="shared" si="84"/>
        <v>0.31648148148148147</v>
      </c>
      <c r="D2738" s="6">
        <f t="shared" si="85"/>
        <v>455.73333333333335</v>
      </c>
      <c r="E2738">
        <v>3.68</v>
      </c>
      <c r="F2738">
        <v>3.35</v>
      </c>
      <c r="G2738">
        <v>164.7</v>
      </c>
      <c r="H2738">
        <v>92.6</v>
      </c>
    </row>
    <row r="2739" spans="1:8">
      <c r="A2739" s="1">
        <v>41825</v>
      </c>
      <c r="B2739" s="2">
        <v>0.32118055555555552</v>
      </c>
      <c r="C2739" s="5">
        <f t="shared" si="84"/>
        <v>0.3165972222222222</v>
      </c>
      <c r="D2739" s="6">
        <f t="shared" si="85"/>
        <v>455.9</v>
      </c>
      <c r="E2739">
        <v>3.68</v>
      </c>
      <c r="F2739">
        <v>3.35</v>
      </c>
      <c r="G2739">
        <v>164.7</v>
      </c>
      <c r="H2739">
        <v>92.7</v>
      </c>
    </row>
    <row r="2740" spans="1:8">
      <c r="A2740" s="1">
        <v>41825</v>
      </c>
      <c r="B2740" s="2">
        <v>0.3212962962962963</v>
      </c>
      <c r="C2740" s="5">
        <f t="shared" si="84"/>
        <v>0.31671296296296297</v>
      </c>
      <c r="D2740" s="6">
        <f t="shared" si="85"/>
        <v>456.06666666666666</v>
      </c>
      <c r="E2740">
        <v>3.68</v>
      </c>
      <c r="F2740">
        <v>3.35</v>
      </c>
      <c r="G2740">
        <v>164.5</v>
      </c>
      <c r="H2740">
        <v>92.7</v>
      </c>
    </row>
    <row r="2741" spans="1:8">
      <c r="A2741" s="1">
        <v>41825</v>
      </c>
      <c r="B2741" s="2">
        <v>0.32141203703703702</v>
      </c>
      <c r="C2741" s="5">
        <f t="shared" si="84"/>
        <v>0.3168287037037037</v>
      </c>
      <c r="D2741" s="6">
        <f t="shared" si="85"/>
        <v>456.23333333333335</v>
      </c>
      <c r="E2741">
        <v>3.68</v>
      </c>
      <c r="F2741">
        <v>3.34</v>
      </c>
      <c r="G2741">
        <v>164.6</v>
      </c>
      <c r="H2741">
        <v>92.3</v>
      </c>
    </row>
    <row r="2742" spans="1:8">
      <c r="A2742" s="1">
        <v>41825</v>
      </c>
      <c r="B2742" s="2">
        <v>0.3215277777777778</v>
      </c>
      <c r="C2742" s="5">
        <f t="shared" si="84"/>
        <v>0.31694444444444447</v>
      </c>
      <c r="D2742" s="6">
        <f t="shared" si="85"/>
        <v>456.4</v>
      </c>
      <c r="E2742">
        <v>3.68</v>
      </c>
      <c r="F2742">
        <v>3.35</v>
      </c>
      <c r="G2742">
        <v>164.7</v>
      </c>
      <c r="H2742">
        <v>92.8</v>
      </c>
    </row>
    <row r="2743" spans="1:8">
      <c r="A2743" s="1">
        <v>41825</v>
      </c>
      <c r="B2743" s="2">
        <v>0.32164351851851852</v>
      </c>
      <c r="C2743" s="5">
        <f t="shared" si="84"/>
        <v>0.31706018518518519</v>
      </c>
      <c r="D2743" s="6">
        <f t="shared" si="85"/>
        <v>456.56666666666666</v>
      </c>
      <c r="E2743">
        <v>3.68</v>
      </c>
      <c r="F2743">
        <v>3.35</v>
      </c>
      <c r="G2743">
        <v>164.6</v>
      </c>
      <c r="H2743">
        <v>92.6</v>
      </c>
    </row>
    <row r="2744" spans="1:8">
      <c r="A2744" s="1">
        <v>41825</v>
      </c>
      <c r="B2744" s="2">
        <v>0.32175925925925924</v>
      </c>
      <c r="C2744" s="5">
        <f t="shared" si="84"/>
        <v>0.31717592592592592</v>
      </c>
      <c r="D2744" s="6">
        <f t="shared" si="85"/>
        <v>456.73333333333335</v>
      </c>
      <c r="E2744">
        <v>3.68</v>
      </c>
      <c r="F2744">
        <v>3.35</v>
      </c>
      <c r="G2744">
        <v>164.5</v>
      </c>
      <c r="H2744">
        <v>92.7</v>
      </c>
    </row>
    <row r="2745" spans="1:8">
      <c r="A2745" s="1">
        <v>41825</v>
      </c>
      <c r="B2745" s="2">
        <v>0.32187499999999997</v>
      </c>
      <c r="C2745" s="5">
        <f t="shared" si="84"/>
        <v>0.31729166666666664</v>
      </c>
      <c r="D2745" s="6">
        <f t="shared" si="85"/>
        <v>456.9</v>
      </c>
      <c r="E2745">
        <v>3.68</v>
      </c>
      <c r="F2745">
        <v>3.35</v>
      </c>
      <c r="G2745">
        <v>164.5</v>
      </c>
      <c r="H2745">
        <v>92.9</v>
      </c>
    </row>
    <row r="2746" spans="1:8">
      <c r="A2746" s="1">
        <v>41825</v>
      </c>
      <c r="B2746" s="2">
        <v>0.32199074074074074</v>
      </c>
      <c r="C2746" s="5">
        <f t="shared" si="84"/>
        <v>0.31740740740740742</v>
      </c>
      <c r="D2746" s="6">
        <f t="shared" si="85"/>
        <v>457.06666666666666</v>
      </c>
      <c r="E2746">
        <v>3.68</v>
      </c>
      <c r="F2746">
        <v>3.35</v>
      </c>
      <c r="G2746">
        <v>164.6</v>
      </c>
      <c r="H2746">
        <v>92.8</v>
      </c>
    </row>
    <row r="2747" spans="1:8">
      <c r="A2747" s="1">
        <v>41825</v>
      </c>
      <c r="B2747" s="2">
        <v>0.32210648148148152</v>
      </c>
      <c r="C2747" s="5">
        <f t="shared" si="84"/>
        <v>0.31752314814814819</v>
      </c>
      <c r="D2747" s="6">
        <f t="shared" si="85"/>
        <v>457.23333333333335</v>
      </c>
      <c r="E2747">
        <v>3.68</v>
      </c>
      <c r="F2747">
        <v>3.35</v>
      </c>
      <c r="G2747">
        <v>164.7</v>
      </c>
      <c r="H2747">
        <v>92.6</v>
      </c>
    </row>
    <row r="2748" spans="1:8">
      <c r="A2748" s="1">
        <v>41825</v>
      </c>
      <c r="B2748" s="2">
        <v>0.32222222222222224</v>
      </c>
      <c r="C2748" s="5">
        <f t="shared" si="84"/>
        <v>0.31763888888888892</v>
      </c>
      <c r="D2748" s="6">
        <f t="shared" si="85"/>
        <v>457.4</v>
      </c>
      <c r="E2748">
        <v>3.68</v>
      </c>
      <c r="F2748">
        <v>3.35</v>
      </c>
      <c r="G2748">
        <v>165</v>
      </c>
      <c r="H2748">
        <v>92.7</v>
      </c>
    </row>
    <row r="2749" spans="1:8">
      <c r="A2749" s="1">
        <v>41825</v>
      </c>
      <c r="B2749" s="2">
        <v>0.32233796296296297</v>
      </c>
      <c r="C2749" s="5">
        <f t="shared" si="84"/>
        <v>0.31775462962962964</v>
      </c>
      <c r="D2749" s="6">
        <f t="shared" si="85"/>
        <v>457.56666666666666</v>
      </c>
      <c r="E2749">
        <v>3.68</v>
      </c>
      <c r="F2749">
        <v>3.35</v>
      </c>
      <c r="G2749">
        <v>164.8</v>
      </c>
      <c r="H2749">
        <v>92.8</v>
      </c>
    </row>
    <row r="2750" spans="1:8">
      <c r="A2750" s="1">
        <v>41825</v>
      </c>
      <c r="B2750" s="2">
        <v>0.32245370370370369</v>
      </c>
      <c r="C2750" s="5">
        <f t="shared" si="84"/>
        <v>0.31787037037037036</v>
      </c>
      <c r="D2750" s="6">
        <f t="shared" si="85"/>
        <v>457.73333333333335</v>
      </c>
      <c r="E2750">
        <v>3.68</v>
      </c>
      <c r="F2750">
        <v>3.35</v>
      </c>
      <c r="G2750">
        <v>165</v>
      </c>
      <c r="H2750">
        <v>92.8</v>
      </c>
    </row>
    <row r="2751" spans="1:8">
      <c r="A2751" s="1">
        <v>41825</v>
      </c>
      <c r="B2751" s="2">
        <v>0.32256944444444446</v>
      </c>
      <c r="C2751" s="5">
        <f t="shared" si="84"/>
        <v>0.31798611111111114</v>
      </c>
      <c r="D2751" s="6">
        <f t="shared" si="85"/>
        <v>457.9</v>
      </c>
      <c r="E2751">
        <v>3.68</v>
      </c>
      <c r="F2751">
        <v>3.35</v>
      </c>
      <c r="G2751">
        <v>164.8</v>
      </c>
      <c r="H2751">
        <v>92.8</v>
      </c>
    </row>
    <row r="2752" spans="1:8">
      <c r="A2752" s="1">
        <v>41825</v>
      </c>
      <c r="B2752" s="2">
        <v>0.32268518518518519</v>
      </c>
      <c r="C2752" s="5">
        <f t="shared" si="84"/>
        <v>0.31810185185185186</v>
      </c>
      <c r="D2752" s="6">
        <f t="shared" si="85"/>
        <v>458.06666666666666</v>
      </c>
      <c r="E2752">
        <v>3.68</v>
      </c>
      <c r="F2752">
        <v>3.35</v>
      </c>
      <c r="G2752">
        <v>164.4</v>
      </c>
      <c r="H2752">
        <v>93</v>
      </c>
    </row>
    <row r="2753" spans="1:8">
      <c r="A2753" s="1">
        <v>41825</v>
      </c>
      <c r="B2753" s="2">
        <v>0.32280092592592591</v>
      </c>
      <c r="C2753" s="5">
        <f t="shared" si="84"/>
        <v>0.31821759259259258</v>
      </c>
      <c r="D2753" s="6">
        <f t="shared" si="85"/>
        <v>458.23333333333335</v>
      </c>
      <c r="E2753">
        <v>3.68</v>
      </c>
      <c r="F2753">
        <v>3.35</v>
      </c>
      <c r="G2753">
        <v>164.7</v>
      </c>
      <c r="H2753">
        <v>92.8</v>
      </c>
    </row>
    <row r="2754" spans="1:8">
      <c r="A2754" s="1">
        <v>41825</v>
      </c>
      <c r="B2754" s="2">
        <v>0.32291666666666669</v>
      </c>
      <c r="C2754" s="5">
        <f t="shared" si="84"/>
        <v>0.31833333333333336</v>
      </c>
      <c r="D2754" s="6">
        <f t="shared" si="85"/>
        <v>458.4</v>
      </c>
      <c r="E2754">
        <v>3.68</v>
      </c>
      <c r="F2754">
        <v>3.35</v>
      </c>
      <c r="G2754">
        <v>164.5</v>
      </c>
      <c r="H2754">
        <v>92.9</v>
      </c>
    </row>
    <row r="2755" spans="1:8">
      <c r="A2755" s="1">
        <v>41825</v>
      </c>
      <c r="B2755" s="2">
        <v>0.32303240740740741</v>
      </c>
      <c r="C2755" s="5">
        <f t="shared" ref="C2755:C2818" si="86">B2755-$B$2</f>
        <v>0.31844907407407408</v>
      </c>
      <c r="D2755" s="6">
        <f t="shared" ref="D2755:D2818" si="87">SUM(HOUR(C2755)*60,MINUTE(C2755),SECOND(C2755)/60)</f>
        <v>458.56666666666666</v>
      </c>
      <c r="E2755">
        <v>3.68</v>
      </c>
      <c r="F2755">
        <v>3.35</v>
      </c>
      <c r="G2755">
        <v>164.7</v>
      </c>
      <c r="H2755">
        <v>92.8</v>
      </c>
    </row>
    <row r="2756" spans="1:8">
      <c r="A2756" s="1">
        <v>41825</v>
      </c>
      <c r="B2756" s="2">
        <v>0.32314814814814813</v>
      </c>
      <c r="C2756" s="5">
        <f t="shared" si="86"/>
        <v>0.3185648148148148</v>
      </c>
      <c r="D2756" s="6">
        <f t="shared" si="87"/>
        <v>458.73333333333335</v>
      </c>
      <c r="E2756">
        <v>3.68</v>
      </c>
      <c r="F2756">
        <v>3.35</v>
      </c>
      <c r="G2756">
        <v>164.6</v>
      </c>
      <c r="H2756">
        <v>93</v>
      </c>
    </row>
    <row r="2757" spans="1:8">
      <c r="A2757" s="1">
        <v>41825</v>
      </c>
      <c r="B2757" s="2">
        <v>0.32326388888888885</v>
      </c>
      <c r="C2757" s="5">
        <f t="shared" si="86"/>
        <v>0.31868055555555552</v>
      </c>
      <c r="D2757" s="6">
        <f t="shared" si="87"/>
        <v>458.9</v>
      </c>
      <c r="E2757">
        <v>3.68</v>
      </c>
      <c r="F2757">
        <v>3.35</v>
      </c>
      <c r="G2757">
        <v>164.7</v>
      </c>
      <c r="H2757">
        <v>92.7</v>
      </c>
    </row>
    <row r="2758" spans="1:8">
      <c r="A2758" s="1">
        <v>41825</v>
      </c>
      <c r="B2758" s="2">
        <v>0.32337962962962963</v>
      </c>
      <c r="C2758" s="5">
        <f t="shared" si="86"/>
        <v>0.3187962962962963</v>
      </c>
      <c r="D2758" s="6">
        <f t="shared" si="87"/>
        <v>459.06666666666666</v>
      </c>
      <c r="E2758">
        <v>3.68</v>
      </c>
      <c r="F2758">
        <v>3.35</v>
      </c>
      <c r="G2758">
        <v>164.5</v>
      </c>
      <c r="H2758">
        <v>92.8</v>
      </c>
    </row>
    <row r="2759" spans="1:8">
      <c r="A2759" s="1">
        <v>41825</v>
      </c>
      <c r="B2759" s="2">
        <v>0.32349537037037041</v>
      </c>
      <c r="C2759" s="5">
        <f t="shared" si="86"/>
        <v>0.31891203703703708</v>
      </c>
      <c r="D2759" s="6">
        <f t="shared" si="87"/>
        <v>459.23333333333335</v>
      </c>
      <c r="E2759">
        <v>3.68</v>
      </c>
      <c r="F2759">
        <v>3.35</v>
      </c>
      <c r="G2759">
        <v>164.9</v>
      </c>
      <c r="H2759">
        <v>92.8</v>
      </c>
    </row>
    <row r="2760" spans="1:8">
      <c r="A2760" s="1">
        <v>41825</v>
      </c>
      <c r="B2760" s="2">
        <v>0.32361111111111113</v>
      </c>
      <c r="C2760" s="5">
        <f t="shared" si="86"/>
        <v>0.3190277777777778</v>
      </c>
      <c r="D2760" s="6">
        <f t="shared" si="87"/>
        <v>459.4</v>
      </c>
      <c r="E2760">
        <v>3.68</v>
      </c>
      <c r="F2760">
        <v>3.35</v>
      </c>
      <c r="G2760">
        <v>164.6</v>
      </c>
      <c r="H2760">
        <v>93</v>
      </c>
    </row>
    <row r="2761" spans="1:8">
      <c r="A2761" s="1">
        <v>41825</v>
      </c>
      <c r="B2761" s="2">
        <v>0.32372685185185185</v>
      </c>
      <c r="C2761" s="5">
        <f t="shared" si="86"/>
        <v>0.31914351851851852</v>
      </c>
      <c r="D2761" s="6">
        <f t="shared" si="87"/>
        <v>459.56666666666666</v>
      </c>
      <c r="E2761">
        <v>3.68</v>
      </c>
      <c r="F2761">
        <v>3.35</v>
      </c>
      <c r="G2761">
        <v>164.9</v>
      </c>
      <c r="H2761">
        <v>92.4</v>
      </c>
    </row>
    <row r="2762" spans="1:8">
      <c r="A2762" s="1">
        <v>41825</v>
      </c>
      <c r="B2762" s="2">
        <v>0.32384259259259257</v>
      </c>
      <c r="C2762" s="5">
        <f t="shared" si="86"/>
        <v>0.31925925925925924</v>
      </c>
      <c r="D2762" s="6">
        <f t="shared" si="87"/>
        <v>459.73333333333335</v>
      </c>
      <c r="E2762">
        <v>3.68</v>
      </c>
      <c r="F2762">
        <v>3.36</v>
      </c>
      <c r="G2762">
        <v>164.6</v>
      </c>
      <c r="H2762">
        <v>93.3</v>
      </c>
    </row>
    <row r="2763" spans="1:8">
      <c r="A2763" s="1">
        <v>41825</v>
      </c>
      <c r="B2763" s="2">
        <v>0.32395833333333335</v>
      </c>
      <c r="C2763" s="5">
        <f t="shared" si="86"/>
        <v>0.31937500000000002</v>
      </c>
      <c r="D2763" s="6">
        <f t="shared" si="87"/>
        <v>459.9</v>
      </c>
      <c r="E2763">
        <v>3.68</v>
      </c>
      <c r="F2763">
        <v>3.35</v>
      </c>
      <c r="G2763">
        <v>164.8</v>
      </c>
      <c r="H2763">
        <v>92.6</v>
      </c>
    </row>
    <row r="2764" spans="1:8">
      <c r="A2764" s="1">
        <v>41825</v>
      </c>
      <c r="B2764" s="2">
        <v>0.32407407407407407</v>
      </c>
      <c r="C2764" s="5">
        <f t="shared" si="86"/>
        <v>0.31949074074074074</v>
      </c>
      <c r="D2764" s="6">
        <f t="shared" si="87"/>
        <v>460.06666666666666</v>
      </c>
      <c r="E2764">
        <v>3.68</v>
      </c>
      <c r="F2764">
        <v>3.35</v>
      </c>
      <c r="G2764">
        <v>164.5</v>
      </c>
      <c r="H2764">
        <v>92.9</v>
      </c>
    </row>
    <row r="2765" spans="1:8">
      <c r="A2765" s="1">
        <v>41825</v>
      </c>
      <c r="B2765" s="2">
        <v>0.32418981481481485</v>
      </c>
      <c r="C2765" s="5">
        <f t="shared" si="86"/>
        <v>0.31960648148148152</v>
      </c>
      <c r="D2765" s="6">
        <f t="shared" si="87"/>
        <v>460.23333333333335</v>
      </c>
      <c r="E2765">
        <v>3.68</v>
      </c>
      <c r="F2765">
        <v>3.35</v>
      </c>
      <c r="G2765">
        <v>164.5</v>
      </c>
      <c r="H2765">
        <v>92.7</v>
      </c>
    </row>
    <row r="2766" spans="1:8">
      <c r="A2766" s="1">
        <v>41825</v>
      </c>
      <c r="B2766" s="2">
        <v>0.32430555555555557</v>
      </c>
      <c r="C2766" s="5">
        <f t="shared" si="86"/>
        <v>0.31972222222222224</v>
      </c>
      <c r="D2766" s="6">
        <f t="shared" si="87"/>
        <v>460.4</v>
      </c>
      <c r="E2766">
        <v>3.68</v>
      </c>
      <c r="F2766">
        <v>3.36</v>
      </c>
      <c r="G2766">
        <v>164.8</v>
      </c>
      <c r="H2766">
        <v>93.1</v>
      </c>
    </row>
    <row r="2767" spans="1:8">
      <c r="A2767" s="1">
        <v>41825</v>
      </c>
      <c r="B2767" s="2">
        <v>0.32442129629629629</v>
      </c>
      <c r="C2767" s="5">
        <f t="shared" si="86"/>
        <v>0.31983796296296296</v>
      </c>
      <c r="D2767" s="6">
        <f t="shared" si="87"/>
        <v>460.56666666666666</v>
      </c>
      <c r="E2767">
        <v>3.68</v>
      </c>
      <c r="F2767">
        <v>3.36</v>
      </c>
      <c r="G2767">
        <v>164.7</v>
      </c>
      <c r="H2767">
        <v>93.2</v>
      </c>
    </row>
    <row r="2768" spans="1:8">
      <c r="A2768" s="1">
        <v>41825</v>
      </c>
      <c r="B2768" s="2">
        <v>0.32453703703703701</v>
      </c>
      <c r="C2768" s="5">
        <f t="shared" si="86"/>
        <v>0.31995370370370368</v>
      </c>
      <c r="D2768" s="6">
        <f t="shared" si="87"/>
        <v>460.73333333333335</v>
      </c>
      <c r="E2768">
        <v>3.68</v>
      </c>
      <c r="F2768">
        <v>3.35</v>
      </c>
      <c r="G2768">
        <v>164.5</v>
      </c>
      <c r="H2768">
        <v>92.7</v>
      </c>
    </row>
    <row r="2769" spans="1:8">
      <c r="A2769" s="1">
        <v>41825</v>
      </c>
      <c r="B2769" s="2">
        <v>0.32465277777777779</v>
      </c>
      <c r="C2769" s="5">
        <f t="shared" si="86"/>
        <v>0.32006944444444446</v>
      </c>
      <c r="D2769" s="6">
        <f t="shared" si="87"/>
        <v>460.9</v>
      </c>
      <c r="E2769">
        <v>3.68</v>
      </c>
      <c r="F2769">
        <v>3.35</v>
      </c>
      <c r="G2769">
        <v>164.6</v>
      </c>
      <c r="H2769">
        <v>92.6</v>
      </c>
    </row>
    <row r="2770" spans="1:8">
      <c r="A2770" s="1">
        <v>41825</v>
      </c>
      <c r="B2770" s="2">
        <v>0.32476851851851851</v>
      </c>
      <c r="C2770" s="5">
        <f t="shared" si="86"/>
        <v>0.32018518518518518</v>
      </c>
      <c r="D2770" s="6">
        <f t="shared" si="87"/>
        <v>461.06666666666666</v>
      </c>
      <c r="E2770">
        <v>3.68</v>
      </c>
      <c r="F2770">
        <v>3.35</v>
      </c>
      <c r="G2770">
        <v>164.8</v>
      </c>
      <c r="H2770">
        <v>92.6</v>
      </c>
    </row>
    <row r="2771" spans="1:8">
      <c r="A2771" s="1">
        <v>41825</v>
      </c>
      <c r="B2771" s="2">
        <v>0.32488425925925929</v>
      </c>
      <c r="C2771" s="5">
        <f t="shared" si="86"/>
        <v>0.32030092592592596</v>
      </c>
      <c r="D2771" s="6">
        <f t="shared" si="87"/>
        <v>461.23333333333335</v>
      </c>
      <c r="E2771">
        <v>3.68</v>
      </c>
      <c r="F2771">
        <v>3.35</v>
      </c>
      <c r="G2771">
        <v>164.7</v>
      </c>
      <c r="H2771">
        <v>92.9</v>
      </c>
    </row>
    <row r="2772" spans="1:8">
      <c r="A2772" s="1">
        <v>41825</v>
      </c>
      <c r="B2772" s="2">
        <v>0.32500000000000001</v>
      </c>
      <c r="C2772" s="5">
        <f t="shared" si="86"/>
        <v>0.32041666666666668</v>
      </c>
      <c r="D2772" s="6">
        <f t="shared" si="87"/>
        <v>461.4</v>
      </c>
      <c r="E2772">
        <v>3.68</v>
      </c>
      <c r="F2772">
        <v>3.35</v>
      </c>
      <c r="G2772">
        <v>164.4</v>
      </c>
      <c r="H2772">
        <v>93</v>
      </c>
    </row>
    <row r="2773" spans="1:8">
      <c r="A2773" s="1">
        <v>41825</v>
      </c>
      <c r="B2773" s="2">
        <v>0.32511574074074073</v>
      </c>
      <c r="C2773" s="5">
        <f t="shared" si="86"/>
        <v>0.3205324074074074</v>
      </c>
      <c r="D2773" s="6">
        <f t="shared" si="87"/>
        <v>461.56666666666666</v>
      </c>
      <c r="E2773">
        <v>3.68</v>
      </c>
      <c r="F2773">
        <v>3.35</v>
      </c>
      <c r="G2773">
        <v>164.7</v>
      </c>
      <c r="H2773">
        <v>92.7</v>
      </c>
    </row>
    <row r="2774" spans="1:8">
      <c r="A2774" s="1">
        <v>41825</v>
      </c>
      <c r="B2774" s="2">
        <v>0.32523148148148145</v>
      </c>
      <c r="C2774" s="5">
        <f t="shared" si="86"/>
        <v>0.32064814814814813</v>
      </c>
      <c r="D2774" s="6">
        <f t="shared" si="87"/>
        <v>461.73333333333335</v>
      </c>
      <c r="E2774">
        <v>3.68</v>
      </c>
      <c r="F2774">
        <v>3.36</v>
      </c>
      <c r="G2774">
        <v>164.7</v>
      </c>
      <c r="H2774">
        <v>93.2</v>
      </c>
    </row>
    <row r="2775" spans="1:8">
      <c r="A2775" s="1">
        <v>41825</v>
      </c>
      <c r="B2775" s="2">
        <v>0.32534722222222223</v>
      </c>
      <c r="C2775" s="5">
        <f t="shared" si="86"/>
        <v>0.3207638888888889</v>
      </c>
      <c r="D2775" s="6">
        <f t="shared" si="87"/>
        <v>461.9</v>
      </c>
      <c r="E2775">
        <v>3.68</v>
      </c>
      <c r="F2775">
        <v>3.35</v>
      </c>
      <c r="G2775">
        <v>164.9</v>
      </c>
      <c r="H2775">
        <v>92.7</v>
      </c>
    </row>
    <row r="2776" spans="1:8">
      <c r="A2776" s="1">
        <v>41825</v>
      </c>
      <c r="B2776" s="2">
        <v>0.32546296296296295</v>
      </c>
      <c r="C2776" s="5">
        <f t="shared" si="86"/>
        <v>0.32087962962962963</v>
      </c>
      <c r="D2776" s="6">
        <f t="shared" si="87"/>
        <v>462.06666666666666</v>
      </c>
      <c r="E2776">
        <v>3.68</v>
      </c>
      <c r="F2776">
        <v>3.35</v>
      </c>
      <c r="G2776">
        <v>164.8</v>
      </c>
      <c r="H2776">
        <v>92.9</v>
      </c>
    </row>
    <row r="2777" spans="1:8">
      <c r="A2777" s="1">
        <v>41825</v>
      </c>
      <c r="B2777" s="2">
        <v>0.32557870370370373</v>
      </c>
      <c r="C2777" s="5">
        <f t="shared" si="86"/>
        <v>0.3209953703703704</v>
      </c>
      <c r="D2777" s="6">
        <f t="shared" si="87"/>
        <v>462.23333333333335</v>
      </c>
      <c r="E2777">
        <v>3.68</v>
      </c>
      <c r="F2777">
        <v>3.35</v>
      </c>
      <c r="G2777">
        <v>164.8</v>
      </c>
      <c r="H2777">
        <v>92.6</v>
      </c>
    </row>
    <row r="2778" spans="1:8">
      <c r="A2778" s="1">
        <v>41825</v>
      </c>
      <c r="B2778" s="2">
        <v>0.32569444444444445</v>
      </c>
      <c r="C2778" s="5">
        <f t="shared" si="86"/>
        <v>0.32111111111111112</v>
      </c>
      <c r="D2778" s="6">
        <f t="shared" si="87"/>
        <v>462.4</v>
      </c>
      <c r="E2778">
        <v>3.68</v>
      </c>
      <c r="F2778">
        <v>3.35</v>
      </c>
      <c r="G2778">
        <v>164.7</v>
      </c>
      <c r="H2778">
        <v>92.9</v>
      </c>
    </row>
    <row r="2779" spans="1:8">
      <c r="A2779" s="1">
        <v>41825</v>
      </c>
      <c r="B2779" s="2">
        <v>0.32581018518518517</v>
      </c>
      <c r="C2779" s="5">
        <f t="shared" si="86"/>
        <v>0.32122685185185185</v>
      </c>
      <c r="D2779" s="6">
        <f t="shared" si="87"/>
        <v>462.56666666666666</v>
      </c>
      <c r="E2779">
        <v>3.68</v>
      </c>
      <c r="F2779">
        <v>3.35</v>
      </c>
      <c r="G2779">
        <v>164.9</v>
      </c>
      <c r="H2779">
        <v>92.4</v>
      </c>
    </row>
    <row r="2780" spans="1:8">
      <c r="A2780" s="1">
        <v>41825</v>
      </c>
      <c r="B2780" s="2">
        <v>0.3259259259259259</v>
      </c>
      <c r="C2780" s="5">
        <f t="shared" si="86"/>
        <v>0.32134259259259257</v>
      </c>
      <c r="D2780" s="6">
        <f t="shared" si="87"/>
        <v>462.73333333333335</v>
      </c>
      <c r="E2780">
        <v>3.68</v>
      </c>
      <c r="F2780">
        <v>3.35</v>
      </c>
      <c r="G2780">
        <v>164.4</v>
      </c>
      <c r="H2780">
        <v>93.1</v>
      </c>
    </row>
    <row r="2781" spans="1:8">
      <c r="A2781" s="1">
        <v>41825</v>
      </c>
      <c r="B2781" s="2">
        <v>0.32604166666666667</v>
      </c>
      <c r="C2781" s="5">
        <f t="shared" si="86"/>
        <v>0.32145833333333335</v>
      </c>
      <c r="D2781" s="6">
        <f t="shared" si="87"/>
        <v>462.9</v>
      </c>
      <c r="E2781">
        <v>3.68</v>
      </c>
      <c r="F2781">
        <v>3.36</v>
      </c>
      <c r="G2781">
        <v>164.6</v>
      </c>
      <c r="H2781">
        <v>93.3</v>
      </c>
    </row>
    <row r="2782" spans="1:8">
      <c r="A2782" s="1">
        <v>41825</v>
      </c>
      <c r="B2782" s="2">
        <v>0.3261574074074074</v>
      </c>
      <c r="C2782" s="5">
        <f t="shared" si="86"/>
        <v>0.32157407407407407</v>
      </c>
      <c r="D2782" s="6">
        <f t="shared" si="87"/>
        <v>463.06666666666666</v>
      </c>
      <c r="E2782">
        <v>3.68</v>
      </c>
      <c r="F2782">
        <v>3.36</v>
      </c>
      <c r="G2782">
        <v>164.8</v>
      </c>
      <c r="H2782">
        <v>93.1</v>
      </c>
    </row>
    <row r="2783" spans="1:8">
      <c r="A2783" s="1">
        <v>41825</v>
      </c>
      <c r="B2783" s="2">
        <v>0.32627314814814817</v>
      </c>
      <c r="C2783" s="5">
        <f t="shared" si="86"/>
        <v>0.32168981481481485</v>
      </c>
      <c r="D2783" s="6">
        <f t="shared" si="87"/>
        <v>463.23333333333335</v>
      </c>
      <c r="E2783">
        <v>3.68</v>
      </c>
      <c r="F2783">
        <v>3.35</v>
      </c>
      <c r="G2783">
        <v>165.1</v>
      </c>
      <c r="H2783">
        <v>92.6</v>
      </c>
    </row>
    <row r="2784" spans="1:8">
      <c r="A2784" s="1">
        <v>41825</v>
      </c>
      <c r="B2784" s="2">
        <v>0.3263888888888889</v>
      </c>
      <c r="C2784" s="5">
        <f t="shared" si="86"/>
        <v>0.32180555555555557</v>
      </c>
      <c r="D2784" s="6">
        <f t="shared" si="87"/>
        <v>463.4</v>
      </c>
      <c r="E2784">
        <v>3.68</v>
      </c>
      <c r="F2784">
        <v>3.34</v>
      </c>
      <c r="G2784">
        <v>164.8</v>
      </c>
      <c r="H2784">
        <v>92.3</v>
      </c>
    </row>
    <row r="2785" spans="1:8">
      <c r="A2785" s="1">
        <v>41825</v>
      </c>
      <c r="B2785" s="2">
        <v>0.32650462962962962</v>
      </c>
      <c r="C2785" s="5">
        <f t="shared" si="86"/>
        <v>0.32192129629629629</v>
      </c>
      <c r="D2785" s="6">
        <f t="shared" si="87"/>
        <v>463.56666666666666</v>
      </c>
      <c r="E2785">
        <v>3.68</v>
      </c>
      <c r="F2785">
        <v>3.35</v>
      </c>
      <c r="G2785">
        <v>164.6</v>
      </c>
      <c r="H2785">
        <v>93</v>
      </c>
    </row>
    <row r="2786" spans="1:8">
      <c r="A2786" s="1">
        <v>41825</v>
      </c>
      <c r="B2786" s="2">
        <v>0.32662037037037034</v>
      </c>
      <c r="C2786" s="5">
        <f t="shared" si="86"/>
        <v>0.32203703703703701</v>
      </c>
      <c r="D2786" s="6">
        <f t="shared" si="87"/>
        <v>463.73333333333335</v>
      </c>
      <c r="E2786">
        <v>3.68</v>
      </c>
      <c r="F2786">
        <v>3.35</v>
      </c>
      <c r="G2786">
        <v>164.8</v>
      </c>
      <c r="H2786">
        <v>92.8</v>
      </c>
    </row>
    <row r="2787" spans="1:8">
      <c r="A2787" s="1">
        <v>41825</v>
      </c>
      <c r="B2787" s="2">
        <v>0.32673611111111112</v>
      </c>
      <c r="C2787" s="5">
        <f t="shared" si="86"/>
        <v>0.32215277777777779</v>
      </c>
      <c r="D2787" s="6">
        <f t="shared" si="87"/>
        <v>463.9</v>
      </c>
      <c r="E2787">
        <v>3.68</v>
      </c>
      <c r="F2787">
        <v>3.35</v>
      </c>
      <c r="G2787">
        <v>164.7</v>
      </c>
      <c r="H2787">
        <v>92.9</v>
      </c>
    </row>
    <row r="2788" spans="1:8">
      <c r="A2788" s="1">
        <v>41825</v>
      </c>
      <c r="B2788" s="2">
        <v>0.32685185185185184</v>
      </c>
      <c r="C2788" s="5">
        <f t="shared" si="86"/>
        <v>0.32226851851851851</v>
      </c>
      <c r="D2788" s="6">
        <f t="shared" si="87"/>
        <v>464.06666666666666</v>
      </c>
      <c r="E2788">
        <v>3.68</v>
      </c>
      <c r="F2788">
        <v>3.35</v>
      </c>
      <c r="G2788">
        <v>164.6</v>
      </c>
      <c r="H2788">
        <v>93</v>
      </c>
    </row>
    <row r="2789" spans="1:8">
      <c r="A2789" s="1">
        <v>41825</v>
      </c>
      <c r="B2789" s="2">
        <v>0.32696759259259262</v>
      </c>
      <c r="C2789" s="5">
        <f t="shared" si="86"/>
        <v>0.32238425925925929</v>
      </c>
      <c r="D2789" s="6">
        <f t="shared" si="87"/>
        <v>464.23333333333335</v>
      </c>
      <c r="E2789">
        <v>3.68</v>
      </c>
      <c r="F2789">
        <v>3.35</v>
      </c>
      <c r="G2789">
        <v>164.9</v>
      </c>
      <c r="H2789">
        <v>92.8</v>
      </c>
    </row>
    <row r="2790" spans="1:8">
      <c r="A2790" s="1">
        <v>41825</v>
      </c>
      <c r="B2790" s="2">
        <v>0.32708333333333334</v>
      </c>
      <c r="C2790" s="5">
        <f t="shared" si="86"/>
        <v>0.32250000000000001</v>
      </c>
      <c r="D2790" s="6">
        <f t="shared" si="87"/>
        <v>464.4</v>
      </c>
      <c r="E2790">
        <v>3.68</v>
      </c>
      <c r="F2790">
        <v>3.35</v>
      </c>
      <c r="G2790">
        <v>164.9</v>
      </c>
      <c r="H2790">
        <v>92.5</v>
      </c>
    </row>
    <row r="2791" spans="1:8">
      <c r="A2791" s="1">
        <v>41825</v>
      </c>
      <c r="B2791" s="2">
        <v>0.32719907407407406</v>
      </c>
      <c r="C2791" s="5">
        <f t="shared" si="86"/>
        <v>0.32261574074074073</v>
      </c>
      <c r="D2791" s="6">
        <f t="shared" si="87"/>
        <v>464.56666666666666</v>
      </c>
      <c r="E2791">
        <v>3.68</v>
      </c>
      <c r="F2791">
        <v>3.35</v>
      </c>
      <c r="G2791">
        <v>164.7</v>
      </c>
      <c r="H2791">
        <v>92.9</v>
      </c>
    </row>
    <row r="2792" spans="1:8">
      <c r="A2792" s="1">
        <v>41825</v>
      </c>
      <c r="B2792" s="2">
        <v>0.32731481481481484</v>
      </c>
      <c r="C2792" s="5">
        <f t="shared" si="86"/>
        <v>0.32273148148148151</v>
      </c>
      <c r="D2792" s="6">
        <f t="shared" si="87"/>
        <v>464.73333333333335</v>
      </c>
      <c r="E2792">
        <v>3.68</v>
      </c>
      <c r="F2792">
        <v>3.36</v>
      </c>
      <c r="G2792">
        <v>164.6</v>
      </c>
      <c r="H2792">
        <v>93.2</v>
      </c>
    </row>
    <row r="2793" spans="1:8">
      <c r="A2793" s="1">
        <v>41825</v>
      </c>
      <c r="B2793" s="2">
        <v>0.32743055555555556</v>
      </c>
      <c r="C2793" s="5">
        <f t="shared" si="86"/>
        <v>0.32284722222222223</v>
      </c>
      <c r="D2793" s="6">
        <f t="shared" si="87"/>
        <v>464.9</v>
      </c>
      <c r="E2793">
        <v>3.68</v>
      </c>
      <c r="F2793">
        <v>3.35</v>
      </c>
      <c r="G2793">
        <v>164.8</v>
      </c>
      <c r="H2793">
        <v>92.8</v>
      </c>
    </row>
    <row r="2794" spans="1:8">
      <c r="A2794" s="1">
        <v>41825</v>
      </c>
      <c r="B2794" s="2">
        <v>0.32754629629629628</v>
      </c>
      <c r="C2794" s="5">
        <f t="shared" si="86"/>
        <v>0.32296296296296295</v>
      </c>
      <c r="D2794" s="6">
        <f t="shared" si="87"/>
        <v>465.06666666666666</v>
      </c>
      <c r="E2794">
        <v>3.68</v>
      </c>
      <c r="F2794">
        <v>3.36</v>
      </c>
      <c r="G2794">
        <v>164.8</v>
      </c>
      <c r="H2794">
        <v>93</v>
      </c>
    </row>
    <row r="2795" spans="1:8">
      <c r="A2795" s="1">
        <v>41825</v>
      </c>
      <c r="B2795" s="2">
        <v>0.32766203703703706</v>
      </c>
      <c r="C2795" s="5">
        <f t="shared" si="86"/>
        <v>0.32307870370370373</v>
      </c>
      <c r="D2795" s="6">
        <f t="shared" si="87"/>
        <v>465.23333333333335</v>
      </c>
      <c r="E2795">
        <v>3.68</v>
      </c>
      <c r="F2795">
        <v>3.35</v>
      </c>
      <c r="G2795">
        <v>164.6</v>
      </c>
      <c r="H2795">
        <v>93</v>
      </c>
    </row>
    <row r="2796" spans="1:8">
      <c r="A2796" s="1">
        <v>41825</v>
      </c>
      <c r="B2796" s="2">
        <v>0.32777777777777778</v>
      </c>
      <c r="C2796" s="5">
        <f t="shared" si="86"/>
        <v>0.32319444444444445</v>
      </c>
      <c r="D2796" s="6">
        <f t="shared" si="87"/>
        <v>465.4</v>
      </c>
      <c r="E2796">
        <v>3.68</v>
      </c>
      <c r="F2796">
        <v>3.35</v>
      </c>
      <c r="G2796">
        <v>164.8</v>
      </c>
      <c r="H2796">
        <v>92.6</v>
      </c>
    </row>
    <row r="2797" spans="1:8">
      <c r="A2797" s="1">
        <v>41825</v>
      </c>
      <c r="B2797" s="2">
        <v>0.3278935185185185</v>
      </c>
      <c r="C2797" s="5">
        <f t="shared" si="86"/>
        <v>0.32331018518518517</v>
      </c>
      <c r="D2797" s="6">
        <f t="shared" si="87"/>
        <v>465.56666666666666</v>
      </c>
      <c r="E2797">
        <v>3.68</v>
      </c>
      <c r="F2797">
        <v>3.35</v>
      </c>
      <c r="G2797">
        <v>164.8</v>
      </c>
      <c r="H2797">
        <v>92.5</v>
      </c>
    </row>
    <row r="2798" spans="1:8">
      <c r="A2798" s="1">
        <v>41825</v>
      </c>
      <c r="B2798" s="2">
        <v>0.32800925925925922</v>
      </c>
      <c r="C2798" s="5">
        <f t="shared" si="86"/>
        <v>0.32342592592592589</v>
      </c>
      <c r="D2798" s="6">
        <f t="shared" si="87"/>
        <v>465.73333333333335</v>
      </c>
      <c r="E2798">
        <v>3.68</v>
      </c>
      <c r="F2798">
        <v>3.35</v>
      </c>
      <c r="G2798">
        <v>164.7</v>
      </c>
      <c r="H2798">
        <v>92.9</v>
      </c>
    </row>
    <row r="2799" spans="1:8">
      <c r="A2799" s="1">
        <v>41825</v>
      </c>
      <c r="B2799" s="2">
        <v>0.328125</v>
      </c>
      <c r="C2799" s="5">
        <f t="shared" si="86"/>
        <v>0.32354166666666667</v>
      </c>
      <c r="D2799" s="6">
        <f t="shared" si="87"/>
        <v>465.9</v>
      </c>
      <c r="E2799">
        <v>3.68</v>
      </c>
      <c r="F2799">
        <v>3.35</v>
      </c>
      <c r="G2799">
        <v>164.8</v>
      </c>
      <c r="H2799">
        <v>92.6</v>
      </c>
    </row>
    <row r="2800" spans="1:8">
      <c r="A2800" s="1">
        <v>41825</v>
      </c>
      <c r="B2800" s="2">
        <v>0.32824074074074078</v>
      </c>
      <c r="C2800" s="5">
        <f t="shared" si="86"/>
        <v>0.32365740740740745</v>
      </c>
      <c r="D2800" s="6">
        <f t="shared" si="87"/>
        <v>466.06666666666666</v>
      </c>
      <c r="E2800">
        <v>3.68</v>
      </c>
      <c r="F2800">
        <v>3.35</v>
      </c>
      <c r="G2800">
        <v>164.5</v>
      </c>
      <c r="H2800">
        <v>93</v>
      </c>
    </row>
    <row r="2801" spans="1:8">
      <c r="A2801" s="1">
        <v>41825</v>
      </c>
      <c r="B2801" s="2">
        <v>0.3283564814814815</v>
      </c>
      <c r="C2801" s="5">
        <f t="shared" si="86"/>
        <v>0.32377314814814817</v>
      </c>
      <c r="D2801" s="6">
        <f t="shared" si="87"/>
        <v>466.23333333333335</v>
      </c>
      <c r="E2801">
        <v>3.68</v>
      </c>
      <c r="F2801">
        <v>3.35</v>
      </c>
      <c r="G2801">
        <v>164.8</v>
      </c>
      <c r="H2801">
        <v>92.9</v>
      </c>
    </row>
    <row r="2802" spans="1:8">
      <c r="A2802" s="1">
        <v>41825</v>
      </c>
      <c r="B2802" s="2">
        <v>0.32847222222222222</v>
      </c>
      <c r="C2802" s="5">
        <f t="shared" si="86"/>
        <v>0.32388888888888889</v>
      </c>
      <c r="D2802" s="6">
        <f t="shared" si="87"/>
        <v>466.4</v>
      </c>
      <c r="E2802">
        <v>3.68</v>
      </c>
      <c r="F2802">
        <v>3.35</v>
      </c>
      <c r="G2802">
        <v>164.9</v>
      </c>
      <c r="H2802">
        <v>92.5</v>
      </c>
    </row>
    <row r="2803" spans="1:8">
      <c r="A2803" s="1">
        <v>41825</v>
      </c>
      <c r="B2803" s="2">
        <v>0.32858796296296294</v>
      </c>
      <c r="C2803" s="5">
        <f t="shared" si="86"/>
        <v>0.32400462962962961</v>
      </c>
      <c r="D2803" s="6">
        <f t="shared" si="87"/>
        <v>466.56666666666666</v>
      </c>
      <c r="E2803">
        <v>3.68</v>
      </c>
      <c r="F2803">
        <v>3.35</v>
      </c>
      <c r="G2803">
        <v>165</v>
      </c>
      <c r="H2803">
        <v>92.8</v>
      </c>
    </row>
    <row r="2804" spans="1:8">
      <c r="A2804" s="1">
        <v>41825</v>
      </c>
      <c r="B2804" s="2">
        <v>0.32870370370370372</v>
      </c>
      <c r="C2804" s="5">
        <f t="shared" si="86"/>
        <v>0.32412037037037039</v>
      </c>
      <c r="D2804" s="6">
        <f t="shared" si="87"/>
        <v>466.73333333333335</v>
      </c>
      <c r="E2804">
        <v>3.68</v>
      </c>
      <c r="F2804">
        <v>3.35</v>
      </c>
      <c r="G2804">
        <v>164.8</v>
      </c>
      <c r="H2804">
        <v>92.9</v>
      </c>
    </row>
    <row r="2805" spans="1:8">
      <c r="A2805" s="1">
        <v>41825</v>
      </c>
      <c r="B2805" s="2">
        <v>0.32881944444444444</v>
      </c>
      <c r="C2805" s="5">
        <f t="shared" si="86"/>
        <v>0.32423611111111111</v>
      </c>
      <c r="D2805" s="6">
        <f t="shared" si="87"/>
        <v>466.9</v>
      </c>
      <c r="E2805">
        <v>3.68</v>
      </c>
      <c r="F2805">
        <v>3.35</v>
      </c>
      <c r="G2805">
        <v>164.8</v>
      </c>
      <c r="H2805">
        <v>92.6</v>
      </c>
    </row>
    <row r="2806" spans="1:8">
      <c r="A2806" s="1">
        <v>41825</v>
      </c>
      <c r="B2806" s="2">
        <v>0.32893518518518516</v>
      </c>
      <c r="C2806" s="5">
        <f t="shared" si="86"/>
        <v>0.32435185185185184</v>
      </c>
      <c r="D2806" s="6">
        <f t="shared" si="87"/>
        <v>467.06666666666666</v>
      </c>
      <c r="E2806">
        <v>3.68</v>
      </c>
      <c r="F2806">
        <v>3.35</v>
      </c>
      <c r="G2806">
        <v>164.8</v>
      </c>
      <c r="H2806">
        <v>92.6</v>
      </c>
    </row>
    <row r="2807" spans="1:8">
      <c r="A2807" s="1">
        <v>41825</v>
      </c>
      <c r="B2807" s="2">
        <v>0.32905092592592594</v>
      </c>
      <c r="C2807" s="5">
        <f t="shared" si="86"/>
        <v>0.32446759259259261</v>
      </c>
      <c r="D2807" s="6">
        <f t="shared" si="87"/>
        <v>467.23333333333335</v>
      </c>
      <c r="E2807">
        <v>3.68</v>
      </c>
      <c r="F2807">
        <v>3.36</v>
      </c>
      <c r="G2807">
        <v>164.7</v>
      </c>
      <c r="H2807">
        <v>93.2</v>
      </c>
    </row>
    <row r="2808" spans="1:8">
      <c r="A2808" s="1">
        <v>41825</v>
      </c>
      <c r="B2808" s="2">
        <v>0.32916666666666666</v>
      </c>
      <c r="C2808" s="5">
        <f t="shared" si="86"/>
        <v>0.32458333333333333</v>
      </c>
      <c r="D2808" s="6">
        <f t="shared" si="87"/>
        <v>467.4</v>
      </c>
      <c r="E2808">
        <v>3.68</v>
      </c>
      <c r="F2808">
        <v>3.35</v>
      </c>
      <c r="G2808">
        <v>164.8</v>
      </c>
      <c r="H2808">
        <v>92.9</v>
      </c>
    </row>
    <row r="2809" spans="1:8">
      <c r="A2809" s="1">
        <v>41825</v>
      </c>
      <c r="B2809" s="2">
        <v>0.32928240740740738</v>
      </c>
      <c r="C2809" s="5">
        <f t="shared" si="86"/>
        <v>0.32469907407407406</v>
      </c>
      <c r="D2809" s="6">
        <f t="shared" si="87"/>
        <v>467.56666666666666</v>
      </c>
      <c r="E2809">
        <v>3.68</v>
      </c>
      <c r="F2809">
        <v>3.35</v>
      </c>
      <c r="G2809">
        <v>164.8</v>
      </c>
      <c r="H2809">
        <v>92.6</v>
      </c>
    </row>
    <row r="2810" spans="1:8">
      <c r="A2810" s="1">
        <v>41825</v>
      </c>
      <c r="B2810" s="2">
        <v>0.32939814814814816</v>
      </c>
      <c r="C2810" s="5">
        <f t="shared" si="86"/>
        <v>0.32481481481481483</v>
      </c>
      <c r="D2810" s="6">
        <f t="shared" si="87"/>
        <v>467.73333333333335</v>
      </c>
      <c r="E2810">
        <v>3.68</v>
      </c>
      <c r="F2810">
        <v>3.36</v>
      </c>
      <c r="G2810">
        <v>164.8</v>
      </c>
      <c r="H2810">
        <v>93.1</v>
      </c>
    </row>
    <row r="2811" spans="1:8">
      <c r="A2811" s="1">
        <v>41825</v>
      </c>
      <c r="B2811" s="2">
        <v>0.32951388888888888</v>
      </c>
      <c r="C2811" s="5">
        <f t="shared" si="86"/>
        <v>0.32493055555555556</v>
      </c>
      <c r="D2811" s="6">
        <f t="shared" si="87"/>
        <v>467.9</v>
      </c>
      <c r="E2811">
        <v>3.68</v>
      </c>
      <c r="F2811">
        <v>3.35</v>
      </c>
      <c r="G2811">
        <v>164.8</v>
      </c>
      <c r="H2811">
        <v>92.6</v>
      </c>
    </row>
    <row r="2812" spans="1:8">
      <c r="A2812" s="1">
        <v>41825</v>
      </c>
      <c r="B2812" s="2">
        <v>0.32962962962962966</v>
      </c>
      <c r="C2812" s="5">
        <f t="shared" si="86"/>
        <v>0.32504629629629633</v>
      </c>
      <c r="D2812" s="6">
        <f t="shared" si="87"/>
        <v>468.06666666666666</v>
      </c>
      <c r="E2812">
        <v>3.68</v>
      </c>
      <c r="F2812">
        <v>3.36</v>
      </c>
      <c r="G2812">
        <v>164.8</v>
      </c>
      <c r="H2812">
        <v>93</v>
      </c>
    </row>
    <row r="2813" spans="1:8">
      <c r="A2813" s="1">
        <v>41825</v>
      </c>
      <c r="B2813" s="2">
        <v>0.32974537037037038</v>
      </c>
      <c r="C2813" s="5">
        <f t="shared" si="86"/>
        <v>0.32516203703703705</v>
      </c>
      <c r="D2813" s="6">
        <f t="shared" si="87"/>
        <v>468.23333333333335</v>
      </c>
      <c r="E2813">
        <v>3.68</v>
      </c>
      <c r="F2813">
        <v>3.35</v>
      </c>
      <c r="G2813">
        <v>165.1</v>
      </c>
      <c r="H2813">
        <v>92.4</v>
      </c>
    </row>
    <row r="2814" spans="1:8">
      <c r="A2814" s="1">
        <v>41825</v>
      </c>
      <c r="B2814" s="2">
        <v>0.3298611111111111</v>
      </c>
      <c r="C2814" s="5">
        <f t="shared" si="86"/>
        <v>0.32527777777777778</v>
      </c>
      <c r="D2814" s="6">
        <f t="shared" si="87"/>
        <v>468.4</v>
      </c>
      <c r="E2814">
        <v>3.68</v>
      </c>
      <c r="F2814">
        <v>3.35</v>
      </c>
      <c r="G2814">
        <v>164.9</v>
      </c>
      <c r="H2814">
        <v>92.5</v>
      </c>
    </row>
    <row r="2815" spans="1:8">
      <c r="A2815" s="1">
        <v>41825</v>
      </c>
      <c r="B2815" s="2">
        <v>0.32997685185185183</v>
      </c>
      <c r="C2815" s="5">
        <f t="shared" si="86"/>
        <v>0.3253935185185185</v>
      </c>
      <c r="D2815" s="6">
        <f t="shared" si="87"/>
        <v>468.56666666666666</v>
      </c>
      <c r="E2815">
        <v>3.68</v>
      </c>
      <c r="F2815">
        <v>3.34</v>
      </c>
      <c r="G2815">
        <v>164.9</v>
      </c>
      <c r="H2815">
        <v>92.2</v>
      </c>
    </row>
    <row r="2816" spans="1:8">
      <c r="A2816" s="1">
        <v>41825</v>
      </c>
      <c r="B2816" s="2">
        <v>0.3300925925925926</v>
      </c>
      <c r="C2816" s="5">
        <f t="shared" si="86"/>
        <v>0.32550925925925928</v>
      </c>
      <c r="D2816" s="6">
        <f t="shared" si="87"/>
        <v>468.73333333333335</v>
      </c>
      <c r="E2816">
        <v>3.68</v>
      </c>
      <c r="F2816">
        <v>3.35</v>
      </c>
      <c r="G2816">
        <v>164.5</v>
      </c>
      <c r="H2816">
        <v>92.8</v>
      </c>
    </row>
    <row r="2817" spans="1:8">
      <c r="A2817" s="1">
        <v>41825</v>
      </c>
      <c r="B2817" s="2">
        <v>0.33020833333333333</v>
      </c>
      <c r="C2817" s="5">
        <f t="shared" si="86"/>
        <v>0.325625</v>
      </c>
      <c r="D2817" s="6">
        <f t="shared" si="87"/>
        <v>468.9</v>
      </c>
      <c r="E2817">
        <v>3.68</v>
      </c>
      <c r="F2817">
        <v>3.35</v>
      </c>
      <c r="G2817">
        <v>164.7</v>
      </c>
      <c r="H2817">
        <v>92.7</v>
      </c>
    </row>
    <row r="2818" spans="1:8">
      <c r="A2818" s="1">
        <v>41825</v>
      </c>
      <c r="B2818" s="2">
        <v>0.3303240740740741</v>
      </c>
      <c r="C2818" s="5">
        <f t="shared" si="86"/>
        <v>0.32574074074074078</v>
      </c>
      <c r="D2818" s="6">
        <f t="shared" si="87"/>
        <v>469.06666666666666</v>
      </c>
      <c r="E2818">
        <v>3.68</v>
      </c>
      <c r="F2818">
        <v>3.35</v>
      </c>
      <c r="G2818">
        <v>164.8</v>
      </c>
      <c r="H2818">
        <v>92.6</v>
      </c>
    </row>
    <row r="2819" spans="1:8">
      <c r="A2819" s="1">
        <v>41825</v>
      </c>
      <c r="B2819" s="2">
        <v>0.33043981481481483</v>
      </c>
      <c r="C2819" s="5">
        <f t="shared" ref="C2819:C2882" si="88">B2819-$B$2</f>
        <v>0.3258564814814815</v>
      </c>
      <c r="D2819" s="6">
        <f t="shared" ref="D2819:D2882" si="89">SUM(HOUR(C2819)*60,MINUTE(C2819),SECOND(C2819)/60)</f>
        <v>469.23333333333335</v>
      </c>
      <c r="E2819">
        <v>3.68</v>
      </c>
      <c r="F2819">
        <v>3.35</v>
      </c>
      <c r="G2819">
        <v>164.7</v>
      </c>
      <c r="H2819">
        <v>92.8</v>
      </c>
    </row>
    <row r="2820" spans="1:8">
      <c r="A2820" s="1">
        <v>41825</v>
      </c>
      <c r="B2820" s="2">
        <v>0.33055555555555555</v>
      </c>
      <c r="C2820" s="5">
        <f t="shared" si="88"/>
        <v>0.32597222222222222</v>
      </c>
      <c r="D2820" s="6">
        <f t="shared" si="89"/>
        <v>469.4</v>
      </c>
      <c r="E2820">
        <v>3.68</v>
      </c>
      <c r="F2820">
        <v>3.36</v>
      </c>
      <c r="G2820">
        <v>164.9</v>
      </c>
      <c r="H2820">
        <v>93.1</v>
      </c>
    </row>
    <row r="2821" spans="1:8">
      <c r="A2821" s="1">
        <v>41825</v>
      </c>
      <c r="B2821" s="2">
        <v>0.33067129629629627</v>
      </c>
      <c r="C2821" s="5">
        <f t="shared" si="88"/>
        <v>0.32608796296296294</v>
      </c>
      <c r="D2821" s="6">
        <f t="shared" si="89"/>
        <v>469.56666666666666</v>
      </c>
      <c r="E2821">
        <v>3.68</v>
      </c>
      <c r="F2821">
        <v>3.35</v>
      </c>
      <c r="G2821">
        <v>164.6</v>
      </c>
      <c r="H2821">
        <v>93</v>
      </c>
    </row>
    <row r="2822" spans="1:8">
      <c r="A2822" s="1">
        <v>41825</v>
      </c>
      <c r="B2822" s="2">
        <v>0.33078703703703705</v>
      </c>
      <c r="C2822" s="5">
        <f t="shared" si="88"/>
        <v>0.32620370370370372</v>
      </c>
      <c r="D2822" s="6">
        <f t="shared" si="89"/>
        <v>469.73333333333335</v>
      </c>
      <c r="E2822">
        <v>3.68</v>
      </c>
      <c r="F2822">
        <v>3.35</v>
      </c>
      <c r="G2822">
        <v>164.8</v>
      </c>
      <c r="H2822">
        <v>92.9</v>
      </c>
    </row>
    <row r="2823" spans="1:8">
      <c r="A2823" s="1">
        <v>41825</v>
      </c>
      <c r="B2823" s="2">
        <v>0.33090277777777777</v>
      </c>
      <c r="C2823" s="5">
        <f t="shared" si="88"/>
        <v>0.32631944444444444</v>
      </c>
      <c r="D2823" s="6">
        <f t="shared" si="89"/>
        <v>469.9</v>
      </c>
      <c r="E2823">
        <v>3.68</v>
      </c>
      <c r="F2823">
        <v>3.35</v>
      </c>
      <c r="G2823">
        <v>164.8</v>
      </c>
      <c r="H2823">
        <v>92.9</v>
      </c>
    </row>
    <row r="2824" spans="1:8">
      <c r="A2824" s="1">
        <v>41825</v>
      </c>
      <c r="B2824" s="2">
        <v>0.33101851851851855</v>
      </c>
      <c r="C2824" s="5">
        <f t="shared" si="88"/>
        <v>0.32643518518518522</v>
      </c>
      <c r="D2824" s="6">
        <f t="shared" si="89"/>
        <v>470.06666666666666</v>
      </c>
      <c r="E2824">
        <v>3.68</v>
      </c>
      <c r="F2824">
        <v>3.35</v>
      </c>
      <c r="G2824">
        <v>164.9</v>
      </c>
      <c r="H2824">
        <v>92.7</v>
      </c>
    </row>
    <row r="2825" spans="1:8">
      <c r="A2825" s="1">
        <v>41825</v>
      </c>
      <c r="B2825" s="2">
        <v>0.33113425925925927</v>
      </c>
      <c r="C2825" s="5">
        <f t="shared" si="88"/>
        <v>0.32655092592592594</v>
      </c>
      <c r="D2825" s="6">
        <f t="shared" si="89"/>
        <v>470.23333333333335</v>
      </c>
      <c r="E2825">
        <v>3.68</v>
      </c>
      <c r="F2825">
        <v>3.36</v>
      </c>
      <c r="G2825">
        <v>164.7</v>
      </c>
      <c r="H2825">
        <v>93.2</v>
      </c>
    </row>
    <row r="2826" spans="1:8">
      <c r="A2826" s="1">
        <v>41825</v>
      </c>
      <c r="B2826" s="2">
        <v>0.33124999999999999</v>
      </c>
      <c r="C2826" s="5">
        <f t="shared" si="88"/>
        <v>0.32666666666666666</v>
      </c>
      <c r="D2826" s="6">
        <f t="shared" si="89"/>
        <v>470.4</v>
      </c>
      <c r="E2826">
        <v>3.68</v>
      </c>
      <c r="F2826">
        <v>3.35</v>
      </c>
      <c r="G2826">
        <v>164.9</v>
      </c>
      <c r="H2826">
        <v>92.8</v>
      </c>
    </row>
    <row r="2827" spans="1:8">
      <c r="A2827" s="1">
        <v>41825</v>
      </c>
      <c r="B2827" s="2">
        <v>0.33136574074074071</v>
      </c>
      <c r="C2827" s="5">
        <f t="shared" si="88"/>
        <v>0.32678240740740738</v>
      </c>
      <c r="D2827" s="6">
        <f t="shared" si="89"/>
        <v>470.56666666666666</v>
      </c>
      <c r="E2827">
        <v>3.68</v>
      </c>
      <c r="F2827">
        <v>3.35</v>
      </c>
      <c r="G2827">
        <v>165</v>
      </c>
      <c r="H2827">
        <v>92.5</v>
      </c>
    </row>
    <row r="2828" spans="1:8">
      <c r="A2828" s="1">
        <v>41825</v>
      </c>
      <c r="B2828" s="2">
        <v>0.33148148148148149</v>
      </c>
      <c r="C2828" s="5">
        <f t="shared" si="88"/>
        <v>0.32689814814814816</v>
      </c>
      <c r="D2828" s="6">
        <f t="shared" si="89"/>
        <v>470.73333333333335</v>
      </c>
      <c r="E2828">
        <v>3.68</v>
      </c>
      <c r="F2828">
        <v>3.35</v>
      </c>
      <c r="G2828">
        <v>164.9</v>
      </c>
      <c r="H2828">
        <v>92.5</v>
      </c>
    </row>
    <row r="2829" spans="1:8">
      <c r="A2829" s="1">
        <v>41825</v>
      </c>
      <c r="B2829" s="2">
        <v>0.33159722222222221</v>
      </c>
      <c r="C2829" s="5">
        <f t="shared" si="88"/>
        <v>0.32701388888888888</v>
      </c>
      <c r="D2829" s="6">
        <f t="shared" si="89"/>
        <v>470.9</v>
      </c>
      <c r="E2829">
        <v>3.68</v>
      </c>
      <c r="F2829">
        <v>3.35</v>
      </c>
      <c r="G2829">
        <v>164.9</v>
      </c>
      <c r="H2829">
        <v>92.5</v>
      </c>
    </row>
    <row r="2830" spans="1:8">
      <c r="A2830" s="1">
        <v>41825</v>
      </c>
      <c r="B2830" s="2">
        <v>0.33171296296296299</v>
      </c>
      <c r="C2830" s="5">
        <f t="shared" si="88"/>
        <v>0.32712962962962966</v>
      </c>
      <c r="D2830" s="6">
        <f t="shared" si="89"/>
        <v>471.06666666666666</v>
      </c>
      <c r="E2830">
        <v>3.68</v>
      </c>
      <c r="F2830">
        <v>3.35</v>
      </c>
      <c r="G2830">
        <v>164.9</v>
      </c>
      <c r="H2830">
        <v>92.8</v>
      </c>
    </row>
    <row r="2831" spans="1:8">
      <c r="A2831" s="1">
        <v>41825</v>
      </c>
      <c r="B2831" s="2">
        <v>0.33182870370370371</v>
      </c>
      <c r="C2831" s="5">
        <f t="shared" si="88"/>
        <v>0.32724537037037038</v>
      </c>
      <c r="D2831" s="6">
        <f t="shared" si="89"/>
        <v>471.23333333333335</v>
      </c>
      <c r="E2831">
        <v>3.68</v>
      </c>
      <c r="F2831">
        <v>3.36</v>
      </c>
      <c r="G2831">
        <v>164.6</v>
      </c>
      <c r="H2831">
        <v>93.3</v>
      </c>
    </row>
    <row r="2832" spans="1:8">
      <c r="A2832" s="1">
        <v>41825</v>
      </c>
      <c r="B2832" s="2">
        <v>0.33194444444444443</v>
      </c>
      <c r="C2832" s="5">
        <f t="shared" si="88"/>
        <v>0.3273611111111111</v>
      </c>
      <c r="D2832" s="6">
        <f t="shared" si="89"/>
        <v>471.4</v>
      </c>
      <c r="E2832">
        <v>3.68</v>
      </c>
      <c r="F2832">
        <v>3.35</v>
      </c>
      <c r="G2832">
        <v>164.9</v>
      </c>
      <c r="H2832">
        <v>92.5</v>
      </c>
    </row>
    <row r="2833" spans="1:8">
      <c r="A2833" s="1">
        <v>41825</v>
      </c>
      <c r="B2833" s="2">
        <v>0.33206018518518515</v>
      </c>
      <c r="C2833" s="5">
        <f t="shared" si="88"/>
        <v>0.32747685185185182</v>
      </c>
      <c r="D2833" s="6">
        <f t="shared" si="89"/>
        <v>471.56666666666666</v>
      </c>
      <c r="E2833">
        <v>3.68</v>
      </c>
      <c r="F2833">
        <v>3.36</v>
      </c>
      <c r="G2833">
        <v>164.8</v>
      </c>
      <c r="H2833">
        <v>93.1</v>
      </c>
    </row>
    <row r="2834" spans="1:8">
      <c r="A2834" s="1">
        <v>41825</v>
      </c>
      <c r="B2834" s="2">
        <v>0.33216435185185184</v>
      </c>
      <c r="C2834" s="5">
        <f t="shared" si="88"/>
        <v>0.32758101851851851</v>
      </c>
      <c r="D2834" s="6">
        <f t="shared" si="89"/>
        <v>471.71666666666664</v>
      </c>
      <c r="E2834">
        <v>3.68</v>
      </c>
      <c r="F2834">
        <v>3.35</v>
      </c>
      <c r="G2834">
        <v>164.8</v>
      </c>
      <c r="H2834">
        <v>92.9</v>
      </c>
    </row>
    <row r="2835" spans="1:8">
      <c r="A2835" s="1">
        <v>41825</v>
      </c>
      <c r="B2835" s="2">
        <v>0.33228009259259261</v>
      </c>
      <c r="C2835" s="5">
        <f t="shared" si="88"/>
        <v>0.32769675925925928</v>
      </c>
      <c r="D2835" s="6">
        <f t="shared" si="89"/>
        <v>471.88333333333333</v>
      </c>
      <c r="E2835">
        <v>3.68</v>
      </c>
      <c r="F2835">
        <v>3.36</v>
      </c>
      <c r="G2835">
        <v>164.6</v>
      </c>
      <c r="H2835">
        <v>93.3</v>
      </c>
    </row>
    <row r="2836" spans="1:8">
      <c r="A2836" s="1">
        <v>41825</v>
      </c>
      <c r="B2836" s="2">
        <v>0.33239583333333333</v>
      </c>
      <c r="C2836" s="5">
        <f t="shared" si="88"/>
        <v>0.32781250000000001</v>
      </c>
      <c r="D2836" s="6">
        <f t="shared" si="89"/>
        <v>472.05</v>
      </c>
      <c r="E2836">
        <v>3.68</v>
      </c>
      <c r="F2836">
        <v>3.35</v>
      </c>
      <c r="G2836">
        <v>164.6</v>
      </c>
      <c r="H2836">
        <v>92.7</v>
      </c>
    </row>
    <row r="2837" spans="1:8">
      <c r="A2837" s="1">
        <v>41825</v>
      </c>
      <c r="B2837" s="2">
        <v>0.33251157407407406</v>
      </c>
      <c r="C2837" s="5">
        <f t="shared" si="88"/>
        <v>0.32792824074074073</v>
      </c>
      <c r="D2837" s="6">
        <f t="shared" si="89"/>
        <v>472.21666666666664</v>
      </c>
      <c r="E2837">
        <v>3.68</v>
      </c>
      <c r="F2837">
        <v>3.35</v>
      </c>
      <c r="G2837">
        <v>165</v>
      </c>
      <c r="H2837">
        <v>92.5</v>
      </c>
    </row>
    <row r="2838" spans="1:8">
      <c r="A2838" s="1">
        <v>41825</v>
      </c>
      <c r="B2838" s="2">
        <v>0.33262731481481483</v>
      </c>
      <c r="C2838" s="5">
        <f t="shared" si="88"/>
        <v>0.32804398148148151</v>
      </c>
      <c r="D2838" s="6">
        <f t="shared" si="89"/>
        <v>472.38333333333333</v>
      </c>
      <c r="E2838">
        <v>3.68</v>
      </c>
      <c r="F2838">
        <v>3.35</v>
      </c>
      <c r="G2838">
        <v>164.7</v>
      </c>
      <c r="H2838">
        <v>92.9</v>
      </c>
    </row>
    <row r="2839" spans="1:8">
      <c r="A2839" s="1">
        <v>41825</v>
      </c>
      <c r="B2839" s="2">
        <v>0.33274305555555556</v>
      </c>
      <c r="C2839" s="5">
        <f t="shared" si="88"/>
        <v>0.32815972222222223</v>
      </c>
      <c r="D2839" s="6">
        <f t="shared" si="89"/>
        <v>472.55</v>
      </c>
      <c r="E2839">
        <v>3.68</v>
      </c>
      <c r="F2839">
        <v>3.35</v>
      </c>
      <c r="G2839">
        <v>164.9</v>
      </c>
      <c r="H2839">
        <v>92.5</v>
      </c>
    </row>
    <row r="2840" spans="1:8">
      <c r="A2840" s="1">
        <v>41825</v>
      </c>
      <c r="B2840" s="2">
        <v>0.33285879629629628</v>
      </c>
      <c r="C2840" s="5">
        <f t="shared" si="88"/>
        <v>0.32827546296296295</v>
      </c>
      <c r="D2840" s="6">
        <f t="shared" si="89"/>
        <v>472.71666666666664</v>
      </c>
      <c r="E2840">
        <v>3.68</v>
      </c>
      <c r="F2840">
        <v>3.35</v>
      </c>
      <c r="G2840">
        <v>164.9</v>
      </c>
      <c r="H2840">
        <v>92.5</v>
      </c>
    </row>
    <row r="2841" spans="1:8">
      <c r="A2841" s="1">
        <v>41825</v>
      </c>
      <c r="B2841" s="2">
        <v>0.332974537037037</v>
      </c>
      <c r="C2841" s="5">
        <f t="shared" si="88"/>
        <v>0.32839120370370367</v>
      </c>
      <c r="D2841" s="6">
        <f t="shared" si="89"/>
        <v>472.88333333333333</v>
      </c>
      <c r="E2841">
        <v>3.68</v>
      </c>
      <c r="F2841">
        <v>3.35</v>
      </c>
      <c r="G2841">
        <v>164.5</v>
      </c>
      <c r="H2841">
        <v>92.8</v>
      </c>
    </row>
    <row r="2842" spans="1:8">
      <c r="A2842" s="1">
        <v>41825</v>
      </c>
      <c r="B2842" s="2">
        <v>0.33309027777777778</v>
      </c>
      <c r="C2842" s="5">
        <f t="shared" si="88"/>
        <v>0.32850694444444445</v>
      </c>
      <c r="D2842" s="6">
        <f t="shared" si="89"/>
        <v>473.05</v>
      </c>
      <c r="E2842">
        <v>3.68</v>
      </c>
      <c r="F2842">
        <v>3.35</v>
      </c>
      <c r="G2842">
        <v>164.6</v>
      </c>
      <c r="H2842">
        <v>92.7</v>
      </c>
    </row>
    <row r="2843" spans="1:8">
      <c r="A2843" s="1">
        <v>41825</v>
      </c>
      <c r="B2843" s="2">
        <v>0.33320601851851855</v>
      </c>
      <c r="C2843" s="5">
        <f t="shared" si="88"/>
        <v>0.32862268518518523</v>
      </c>
      <c r="D2843" s="6">
        <f t="shared" si="89"/>
        <v>473.21666666666664</v>
      </c>
      <c r="E2843">
        <v>3.68</v>
      </c>
      <c r="F2843">
        <v>3.35</v>
      </c>
      <c r="G2843">
        <v>164.9</v>
      </c>
      <c r="H2843">
        <v>92.5</v>
      </c>
    </row>
    <row r="2844" spans="1:8">
      <c r="A2844" s="1">
        <v>41825</v>
      </c>
      <c r="B2844" s="2">
        <v>0.33332175925925928</v>
      </c>
      <c r="C2844" s="5">
        <f t="shared" si="88"/>
        <v>0.32873842592592595</v>
      </c>
      <c r="D2844" s="6">
        <f t="shared" si="89"/>
        <v>473.38333333333333</v>
      </c>
      <c r="E2844">
        <v>3.67</v>
      </c>
      <c r="F2844">
        <v>3.35</v>
      </c>
      <c r="G2844">
        <v>164.7</v>
      </c>
      <c r="H2844">
        <v>93</v>
      </c>
    </row>
    <row r="2845" spans="1:8">
      <c r="A2845" s="1">
        <v>41825</v>
      </c>
      <c r="B2845" s="2">
        <v>0.3334375</v>
      </c>
      <c r="C2845" s="5">
        <f t="shared" si="88"/>
        <v>0.32885416666666667</v>
      </c>
      <c r="D2845" s="6">
        <f t="shared" si="89"/>
        <v>473.55</v>
      </c>
      <c r="E2845">
        <v>3.68</v>
      </c>
      <c r="F2845">
        <v>3.34</v>
      </c>
      <c r="G2845">
        <v>164.5</v>
      </c>
      <c r="H2845">
        <v>92.5</v>
      </c>
    </row>
    <row r="2846" spans="1:8">
      <c r="A2846" s="1">
        <v>41825</v>
      </c>
      <c r="B2846" s="2">
        <v>0.33355324074074072</v>
      </c>
      <c r="C2846" s="5">
        <f t="shared" si="88"/>
        <v>0.32896990740740739</v>
      </c>
      <c r="D2846" s="6">
        <f t="shared" si="89"/>
        <v>473.71666666666664</v>
      </c>
      <c r="E2846">
        <v>3.68</v>
      </c>
      <c r="F2846">
        <v>3.35</v>
      </c>
      <c r="G2846">
        <v>165.1</v>
      </c>
      <c r="H2846">
        <v>92.3</v>
      </c>
    </row>
    <row r="2847" spans="1:8">
      <c r="A2847" s="1">
        <v>41825</v>
      </c>
      <c r="B2847" s="2">
        <v>0.3336689814814815</v>
      </c>
      <c r="C2847" s="5">
        <f t="shared" si="88"/>
        <v>0.32908564814814817</v>
      </c>
      <c r="D2847" s="6">
        <f t="shared" si="89"/>
        <v>473.88333333333333</v>
      </c>
      <c r="E2847">
        <v>3.67</v>
      </c>
      <c r="F2847">
        <v>3.35</v>
      </c>
      <c r="G2847">
        <v>165</v>
      </c>
      <c r="H2847">
        <v>92.6</v>
      </c>
    </row>
    <row r="2848" spans="1:8">
      <c r="A2848" s="1">
        <v>41825</v>
      </c>
      <c r="B2848" s="2">
        <v>0.33378472222222227</v>
      </c>
      <c r="C2848" s="5">
        <f t="shared" si="88"/>
        <v>0.32920138888888895</v>
      </c>
      <c r="D2848" s="6">
        <f t="shared" si="89"/>
        <v>474.05</v>
      </c>
      <c r="E2848">
        <v>3.68</v>
      </c>
      <c r="F2848">
        <v>3.36</v>
      </c>
      <c r="G2848">
        <v>164.9</v>
      </c>
      <c r="H2848">
        <v>93.1</v>
      </c>
    </row>
    <row r="2849" spans="1:8">
      <c r="A2849" s="1">
        <v>41825</v>
      </c>
      <c r="B2849" s="2">
        <v>0.33390046296296294</v>
      </c>
      <c r="C2849" s="5">
        <f t="shared" si="88"/>
        <v>0.32931712962962961</v>
      </c>
      <c r="D2849" s="6">
        <f t="shared" si="89"/>
        <v>474.21666666666664</v>
      </c>
      <c r="E2849">
        <v>3.68</v>
      </c>
      <c r="F2849">
        <v>3.35</v>
      </c>
      <c r="G2849">
        <v>164.7</v>
      </c>
      <c r="H2849">
        <v>92.7</v>
      </c>
    </row>
    <row r="2850" spans="1:8">
      <c r="A2850" s="1">
        <v>41825</v>
      </c>
      <c r="B2850" s="2">
        <v>0.33401620370370372</v>
      </c>
      <c r="C2850" s="5">
        <f t="shared" si="88"/>
        <v>0.32943287037037039</v>
      </c>
      <c r="D2850" s="6">
        <f t="shared" si="89"/>
        <v>474.38333333333333</v>
      </c>
      <c r="E2850">
        <v>3.68</v>
      </c>
      <c r="F2850">
        <v>3.35</v>
      </c>
      <c r="G2850">
        <v>164.7</v>
      </c>
      <c r="H2850">
        <v>92.9</v>
      </c>
    </row>
    <row r="2851" spans="1:8">
      <c r="A2851" s="1">
        <v>41825</v>
      </c>
      <c r="B2851" s="2">
        <v>0.33413194444444444</v>
      </c>
      <c r="C2851" s="5">
        <f t="shared" si="88"/>
        <v>0.32954861111111111</v>
      </c>
      <c r="D2851" s="6">
        <f t="shared" si="89"/>
        <v>474.55</v>
      </c>
      <c r="E2851">
        <v>3.67</v>
      </c>
      <c r="F2851">
        <v>3.35</v>
      </c>
      <c r="G2851">
        <v>164.9</v>
      </c>
      <c r="H2851">
        <v>92.9</v>
      </c>
    </row>
    <row r="2852" spans="1:8">
      <c r="A2852" s="1">
        <v>41825</v>
      </c>
      <c r="B2852" s="2">
        <v>0.33424768518518522</v>
      </c>
      <c r="C2852" s="5">
        <f t="shared" si="88"/>
        <v>0.32966435185185189</v>
      </c>
      <c r="D2852" s="6">
        <f t="shared" si="89"/>
        <v>474.71666666666664</v>
      </c>
      <c r="E2852">
        <v>3.68</v>
      </c>
      <c r="F2852">
        <v>3.35</v>
      </c>
      <c r="G2852">
        <v>164.8</v>
      </c>
      <c r="H2852">
        <v>92.9</v>
      </c>
    </row>
    <row r="2853" spans="1:8">
      <c r="A2853" s="1">
        <v>41825</v>
      </c>
      <c r="B2853" s="2">
        <v>0.33436342592592588</v>
      </c>
      <c r="C2853" s="5">
        <f t="shared" si="88"/>
        <v>0.32978009259259256</v>
      </c>
      <c r="D2853" s="6">
        <f t="shared" si="89"/>
        <v>474.88333333333333</v>
      </c>
      <c r="E2853">
        <v>3.68</v>
      </c>
      <c r="F2853">
        <v>3.35</v>
      </c>
      <c r="G2853">
        <v>164.9</v>
      </c>
      <c r="H2853">
        <v>92.5</v>
      </c>
    </row>
    <row r="2854" spans="1:8">
      <c r="A2854" s="1">
        <v>41825</v>
      </c>
      <c r="B2854" s="2">
        <v>0.33447916666666666</v>
      </c>
      <c r="C2854" s="5">
        <f t="shared" si="88"/>
        <v>0.32989583333333333</v>
      </c>
      <c r="D2854" s="6">
        <f t="shared" si="89"/>
        <v>475.05</v>
      </c>
      <c r="E2854">
        <v>3.68</v>
      </c>
      <c r="F2854">
        <v>3.36</v>
      </c>
      <c r="G2854">
        <v>165</v>
      </c>
      <c r="H2854">
        <v>93</v>
      </c>
    </row>
    <row r="2855" spans="1:8">
      <c r="A2855" s="1">
        <v>41825</v>
      </c>
      <c r="B2855" s="2">
        <v>0.33459490740740744</v>
      </c>
      <c r="C2855" s="5">
        <f t="shared" si="88"/>
        <v>0.33001157407407411</v>
      </c>
      <c r="D2855" s="6">
        <f t="shared" si="89"/>
        <v>475.21666666666664</v>
      </c>
      <c r="E2855">
        <v>3.68</v>
      </c>
      <c r="F2855">
        <v>3.35</v>
      </c>
      <c r="G2855">
        <v>164.8</v>
      </c>
      <c r="H2855">
        <v>92.9</v>
      </c>
    </row>
    <row r="2856" spans="1:8">
      <c r="A2856" s="1">
        <v>41825</v>
      </c>
      <c r="B2856" s="2">
        <v>0.33471064814814816</v>
      </c>
      <c r="C2856" s="5">
        <f t="shared" si="88"/>
        <v>0.33012731481481483</v>
      </c>
      <c r="D2856" s="6">
        <f t="shared" si="89"/>
        <v>475.38333333333333</v>
      </c>
      <c r="E2856">
        <v>3.68</v>
      </c>
      <c r="F2856">
        <v>3.35</v>
      </c>
      <c r="G2856">
        <v>164.7</v>
      </c>
      <c r="H2856">
        <v>92.9</v>
      </c>
    </row>
    <row r="2857" spans="1:8">
      <c r="A2857" s="1">
        <v>41825</v>
      </c>
      <c r="B2857" s="2">
        <v>0.33482638888888888</v>
      </c>
      <c r="C2857" s="5">
        <f t="shared" si="88"/>
        <v>0.33024305555555555</v>
      </c>
      <c r="D2857" s="6">
        <f t="shared" si="89"/>
        <v>475.55</v>
      </c>
      <c r="E2857">
        <v>3.68</v>
      </c>
      <c r="F2857">
        <v>3.36</v>
      </c>
      <c r="G2857">
        <v>164.8</v>
      </c>
      <c r="H2857">
        <v>93.1</v>
      </c>
    </row>
    <row r="2858" spans="1:8">
      <c r="A2858" s="1">
        <v>41825</v>
      </c>
      <c r="B2858" s="2">
        <v>0.3349421296296296</v>
      </c>
      <c r="C2858" s="5">
        <f t="shared" si="88"/>
        <v>0.33035879629629628</v>
      </c>
      <c r="D2858" s="6">
        <f t="shared" si="89"/>
        <v>475.71666666666664</v>
      </c>
      <c r="E2858">
        <v>3.67</v>
      </c>
      <c r="F2858">
        <v>3.35</v>
      </c>
      <c r="G2858">
        <v>165</v>
      </c>
      <c r="H2858">
        <v>92.9</v>
      </c>
    </row>
    <row r="2859" spans="1:8">
      <c r="A2859" s="1">
        <v>41825</v>
      </c>
      <c r="B2859" s="2">
        <v>0.33505787037037038</v>
      </c>
      <c r="C2859" s="5">
        <f t="shared" si="88"/>
        <v>0.33047453703703705</v>
      </c>
      <c r="D2859" s="6">
        <f t="shared" si="89"/>
        <v>475.88333333333333</v>
      </c>
      <c r="E2859">
        <v>3.68</v>
      </c>
      <c r="F2859">
        <v>3.35</v>
      </c>
      <c r="G2859">
        <v>165</v>
      </c>
      <c r="H2859">
        <v>92.8</v>
      </c>
    </row>
    <row r="2860" spans="1:8">
      <c r="A2860" s="1">
        <v>41825</v>
      </c>
      <c r="B2860" s="2">
        <v>0.33517361111111116</v>
      </c>
      <c r="C2860" s="5">
        <f t="shared" si="88"/>
        <v>0.33059027777777783</v>
      </c>
      <c r="D2860" s="6">
        <f t="shared" si="89"/>
        <v>476.05</v>
      </c>
      <c r="E2860">
        <v>3.68</v>
      </c>
      <c r="F2860">
        <v>3.35</v>
      </c>
      <c r="G2860">
        <v>164.9</v>
      </c>
      <c r="H2860">
        <v>92.8</v>
      </c>
    </row>
    <row r="2861" spans="1:8">
      <c r="A2861" s="1">
        <v>41825</v>
      </c>
      <c r="B2861" s="2">
        <v>0.33528935185185182</v>
      </c>
      <c r="C2861" s="5">
        <f t="shared" si="88"/>
        <v>0.3307060185185185</v>
      </c>
      <c r="D2861" s="6">
        <f t="shared" si="89"/>
        <v>476.21666666666664</v>
      </c>
      <c r="E2861">
        <v>3.68</v>
      </c>
      <c r="F2861">
        <v>3.35</v>
      </c>
      <c r="G2861">
        <v>165</v>
      </c>
      <c r="H2861">
        <v>92.8</v>
      </c>
    </row>
    <row r="2862" spans="1:8">
      <c r="A2862" s="1">
        <v>41825</v>
      </c>
      <c r="B2862" s="2">
        <v>0.3354050925925926</v>
      </c>
      <c r="C2862" s="5">
        <f t="shared" si="88"/>
        <v>0.33082175925925927</v>
      </c>
      <c r="D2862" s="6">
        <f t="shared" si="89"/>
        <v>476.38333333333333</v>
      </c>
      <c r="E2862">
        <v>3.67</v>
      </c>
      <c r="F2862">
        <v>3.35</v>
      </c>
      <c r="G2862">
        <v>164.8</v>
      </c>
      <c r="H2862">
        <v>93</v>
      </c>
    </row>
    <row r="2863" spans="1:8">
      <c r="A2863" s="1">
        <v>41825</v>
      </c>
      <c r="B2863" s="2">
        <v>0.33552083333333332</v>
      </c>
      <c r="C2863" s="5">
        <f t="shared" si="88"/>
        <v>0.3309375</v>
      </c>
      <c r="D2863" s="6">
        <f t="shared" si="89"/>
        <v>476.55</v>
      </c>
      <c r="E2863">
        <v>3.68</v>
      </c>
      <c r="F2863">
        <v>3.35</v>
      </c>
      <c r="G2863">
        <v>164.7</v>
      </c>
      <c r="H2863">
        <v>92.7</v>
      </c>
    </row>
    <row r="2864" spans="1:8">
      <c r="A2864" s="1">
        <v>41825</v>
      </c>
      <c r="B2864" s="2">
        <v>0.3356365740740741</v>
      </c>
      <c r="C2864" s="5">
        <f t="shared" si="88"/>
        <v>0.33105324074074077</v>
      </c>
      <c r="D2864" s="6">
        <f t="shared" si="89"/>
        <v>476.71666666666664</v>
      </c>
      <c r="E2864">
        <v>3.68</v>
      </c>
      <c r="F2864">
        <v>3.35</v>
      </c>
      <c r="G2864">
        <v>165</v>
      </c>
      <c r="H2864">
        <v>92.8</v>
      </c>
    </row>
    <row r="2865" spans="1:8">
      <c r="A2865" s="1">
        <v>41825</v>
      </c>
      <c r="B2865" s="2">
        <v>0.33575231481481477</v>
      </c>
      <c r="C2865" s="5">
        <f t="shared" si="88"/>
        <v>0.33116898148148144</v>
      </c>
      <c r="D2865" s="6">
        <f t="shared" si="89"/>
        <v>476.88333333333333</v>
      </c>
      <c r="E2865">
        <v>3.68</v>
      </c>
      <c r="F2865">
        <v>3.35</v>
      </c>
      <c r="G2865">
        <v>164.9</v>
      </c>
      <c r="H2865">
        <v>92.8</v>
      </c>
    </row>
    <row r="2866" spans="1:8">
      <c r="A2866" s="1">
        <v>41825</v>
      </c>
      <c r="B2866" s="2">
        <v>0.33586805555555554</v>
      </c>
      <c r="C2866" s="5">
        <f t="shared" si="88"/>
        <v>0.33128472222222222</v>
      </c>
      <c r="D2866" s="6">
        <f t="shared" si="89"/>
        <v>477.05</v>
      </c>
      <c r="E2866">
        <v>3.68</v>
      </c>
      <c r="F2866">
        <v>3.36</v>
      </c>
      <c r="G2866">
        <v>164.9</v>
      </c>
      <c r="H2866">
        <v>93.1</v>
      </c>
    </row>
    <row r="2867" spans="1:8">
      <c r="A2867" s="1">
        <v>41825</v>
      </c>
      <c r="B2867" s="2">
        <v>0.33598379629629632</v>
      </c>
      <c r="C2867" s="5">
        <f t="shared" si="88"/>
        <v>0.33140046296296299</v>
      </c>
      <c r="D2867" s="6">
        <f t="shared" si="89"/>
        <v>477.21666666666664</v>
      </c>
      <c r="E2867">
        <v>3.67</v>
      </c>
      <c r="F2867">
        <v>3.35</v>
      </c>
      <c r="G2867">
        <v>164.7</v>
      </c>
      <c r="H2867">
        <v>93</v>
      </c>
    </row>
    <row r="2868" spans="1:8">
      <c r="A2868" s="1">
        <v>41825</v>
      </c>
      <c r="B2868" s="2">
        <v>0.33609953703703704</v>
      </c>
      <c r="C2868" s="5">
        <f t="shared" si="88"/>
        <v>0.33151620370370372</v>
      </c>
      <c r="D2868" s="6">
        <f t="shared" si="89"/>
        <v>477.38333333333333</v>
      </c>
      <c r="E2868">
        <v>3.68</v>
      </c>
      <c r="F2868">
        <v>3.35</v>
      </c>
      <c r="G2868">
        <v>164.9</v>
      </c>
      <c r="H2868">
        <v>92.8</v>
      </c>
    </row>
    <row r="2869" spans="1:8">
      <c r="A2869" s="1">
        <v>41825</v>
      </c>
      <c r="B2869" s="2">
        <v>0.33621527777777777</v>
      </c>
      <c r="C2869" s="5">
        <f t="shared" si="88"/>
        <v>0.33163194444444444</v>
      </c>
      <c r="D2869" s="6">
        <f t="shared" si="89"/>
        <v>477.55</v>
      </c>
      <c r="E2869">
        <v>3.68</v>
      </c>
      <c r="F2869">
        <v>3.35</v>
      </c>
      <c r="G2869">
        <v>164.8</v>
      </c>
      <c r="H2869">
        <v>92.9</v>
      </c>
    </row>
    <row r="2870" spans="1:8">
      <c r="A2870" s="1">
        <v>41825</v>
      </c>
      <c r="B2870" s="2">
        <v>0.33633101851851849</v>
      </c>
      <c r="C2870" s="5">
        <f t="shared" si="88"/>
        <v>0.33174768518518516</v>
      </c>
      <c r="D2870" s="6">
        <f t="shared" si="89"/>
        <v>477.71666666666664</v>
      </c>
      <c r="E2870">
        <v>3.68</v>
      </c>
      <c r="F2870">
        <v>3.35</v>
      </c>
      <c r="G2870">
        <v>164.8</v>
      </c>
      <c r="H2870">
        <v>92.6</v>
      </c>
    </row>
    <row r="2871" spans="1:8">
      <c r="A2871" s="1">
        <v>41825</v>
      </c>
      <c r="B2871" s="2">
        <v>0.33644675925925926</v>
      </c>
      <c r="C2871" s="5">
        <f t="shared" si="88"/>
        <v>0.33186342592592594</v>
      </c>
      <c r="D2871" s="6">
        <f t="shared" si="89"/>
        <v>477.88333333333333</v>
      </c>
      <c r="E2871">
        <v>3.68</v>
      </c>
      <c r="F2871">
        <v>3.35</v>
      </c>
      <c r="G2871">
        <v>164.8</v>
      </c>
      <c r="H2871">
        <v>92.6</v>
      </c>
    </row>
    <row r="2872" spans="1:8">
      <c r="A2872" s="1">
        <v>41825</v>
      </c>
      <c r="B2872" s="2">
        <v>0.33656250000000004</v>
      </c>
      <c r="C2872" s="5">
        <f t="shared" si="88"/>
        <v>0.33197916666666671</v>
      </c>
      <c r="D2872" s="6">
        <f t="shared" si="89"/>
        <v>478.05</v>
      </c>
      <c r="E2872">
        <v>3.67</v>
      </c>
      <c r="F2872">
        <v>3.35</v>
      </c>
      <c r="G2872">
        <v>164.9</v>
      </c>
      <c r="H2872">
        <v>92.6</v>
      </c>
    </row>
    <row r="2873" spans="1:8">
      <c r="A2873" s="1">
        <v>41825</v>
      </c>
      <c r="B2873" s="2">
        <v>0.33667824074074071</v>
      </c>
      <c r="C2873" s="5">
        <f t="shared" si="88"/>
        <v>0.33209490740740738</v>
      </c>
      <c r="D2873" s="6">
        <f t="shared" si="89"/>
        <v>478.21666666666664</v>
      </c>
      <c r="E2873">
        <v>3.67</v>
      </c>
      <c r="F2873">
        <v>3.35</v>
      </c>
      <c r="G2873">
        <v>164.8</v>
      </c>
      <c r="H2873">
        <v>93</v>
      </c>
    </row>
    <row r="2874" spans="1:8">
      <c r="A2874" s="1">
        <v>41825</v>
      </c>
      <c r="B2874" s="2">
        <v>0.33679398148148149</v>
      </c>
      <c r="C2874" s="5">
        <f t="shared" si="88"/>
        <v>0.33221064814814816</v>
      </c>
      <c r="D2874" s="6">
        <f t="shared" si="89"/>
        <v>478.38333333333333</v>
      </c>
      <c r="E2874">
        <v>3.68</v>
      </c>
      <c r="F2874">
        <v>3.36</v>
      </c>
      <c r="G2874">
        <v>165.1</v>
      </c>
      <c r="H2874">
        <v>93</v>
      </c>
    </row>
    <row r="2875" spans="1:8">
      <c r="A2875" s="1">
        <v>41825</v>
      </c>
      <c r="B2875" s="2">
        <v>0.33690972222222221</v>
      </c>
      <c r="C2875" s="5">
        <f t="shared" si="88"/>
        <v>0.33232638888888888</v>
      </c>
      <c r="D2875" s="6">
        <f t="shared" si="89"/>
        <v>478.55</v>
      </c>
      <c r="E2875">
        <v>3.68</v>
      </c>
      <c r="F2875">
        <v>3.35</v>
      </c>
      <c r="G2875">
        <v>165</v>
      </c>
      <c r="H2875">
        <v>92.8</v>
      </c>
    </row>
    <row r="2876" spans="1:8">
      <c r="A2876" s="1">
        <v>41825</v>
      </c>
      <c r="B2876" s="2">
        <v>0.33702546296296299</v>
      </c>
      <c r="C2876" s="5">
        <f t="shared" si="88"/>
        <v>0.33244212962962966</v>
      </c>
      <c r="D2876" s="6">
        <f t="shared" si="89"/>
        <v>478.71666666666664</v>
      </c>
      <c r="E2876">
        <v>3.67</v>
      </c>
      <c r="F2876">
        <v>3.35</v>
      </c>
      <c r="G2876">
        <v>164.8</v>
      </c>
      <c r="H2876">
        <v>92.7</v>
      </c>
    </row>
    <row r="2877" spans="1:8">
      <c r="A2877" s="1">
        <v>41825</v>
      </c>
      <c r="B2877" s="2">
        <v>0.33714120370370365</v>
      </c>
      <c r="C2877" s="5">
        <f t="shared" si="88"/>
        <v>0.33255787037037032</v>
      </c>
      <c r="D2877" s="6">
        <f t="shared" si="89"/>
        <v>478.88333333333333</v>
      </c>
      <c r="E2877">
        <v>3.67</v>
      </c>
      <c r="F2877">
        <v>3.35</v>
      </c>
      <c r="G2877">
        <v>165.1</v>
      </c>
      <c r="H2877">
        <v>92.8</v>
      </c>
    </row>
    <row r="2878" spans="1:8">
      <c r="A2878" s="1">
        <v>41825</v>
      </c>
      <c r="B2878" s="2">
        <v>0.33725694444444443</v>
      </c>
      <c r="C2878" s="5">
        <f t="shared" si="88"/>
        <v>0.3326736111111111</v>
      </c>
      <c r="D2878" s="6">
        <f t="shared" si="89"/>
        <v>479.05</v>
      </c>
      <c r="E2878">
        <v>3.67</v>
      </c>
      <c r="F2878">
        <v>3.35</v>
      </c>
      <c r="G2878">
        <v>165.1</v>
      </c>
      <c r="H2878">
        <v>92.8</v>
      </c>
    </row>
    <row r="2879" spans="1:8">
      <c r="A2879" s="1">
        <v>41825</v>
      </c>
      <c r="B2879" s="2">
        <v>0.33737268518518521</v>
      </c>
      <c r="C2879" s="5">
        <f t="shared" si="88"/>
        <v>0.33278935185185188</v>
      </c>
      <c r="D2879" s="6">
        <f t="shared" si="89"/>
        <v>479.21666666666664</v>
      </c>
      <c r="E2879">
        <v>3.67</v>
      </c>
      <c r="F2879">
        <v>3.35</v>
      </c>
      <c r="G2879">
        <v>164.9</v>
      </c>
      <c r="H2879">
        <v>92.6</v>
      </c>
    </row>
    <row r="2880" spans="1:8">
      <c r="A2880" s="1">
        <v>41825</v>
      </c>
      <c r="B2880" s="2">
        <v>0.33748842592592593</v>
      </c>
      <c r="C2880" s="5">
        <f t="shared" si="88"/>
        <v>0.3329050925925926</v>
      </c>
      <c r="D2880" s="6">
        <f t="shared" si="89"/>
        <v>479.38333333333333</v>
      </c>
      <c r="E2880">
        <v>3.67</v>
      </c>
      <c r="F2880">
        <v>3.35</v>
      </c>
      <c r="G2880">
        <v>165</v>
      </c>
      <c r="H2880">
        <v>92.9</v>
      </c>
    </row>
    <row r="2881" spans="1:8">
      <c r="A2881" s="1">
        <v>41825</v>
      </c>
      <c r="B2881" s="2">
        <v>0.33760416666666665</v>
      </c>
      <c r="C2881" s="5">
        <f t="shared" si="88"/>
        <v>0.33302083333333332</v>
      </c>
      <c r="D2881" s="6">
        <f t="shared" si="89"/>
        <v>479.55</v>
      </c>
      <c r="E2881">
        <v>3.68</v>
      </c>
      <c r="F2881">
        <v>3.36</v>
      </c>
      <c r="G2881">
        <v>164.8</v>
      </c>
      <c r="H2881">
        <v>93.1</v>
      </c>
    </row>
    <row r="2882" spans="1:8">
      <c r="A2882" s="1">
        <v>41825</v>
      </c>
      <c r="B2882" s="2">
        <v>0.33771990740740737</v>
      </c>
      <c r="C2882" s="5">
        <f t="shared" si="88"/>
        <v>0.33313657407407404</v>
      </c>
      <c r="D2882" s="6">
        <f t="shared" si="89"/>
        <v>479.71666666666664</v>
      </c>
      <c r="E2882">
        <v>3.68</v>
      </c>
      <c r="F2882">
        <v>3.36</v>
      </c>
      <c r="G2882">
        <v>164.8</v>
      </c>
      <c r="H2882">
        <v>93.1</v>
      </c>
    </row>
    <row r="2883" spans="1:8">
      <c r="A2883" s="1">
        <v>41825</v>
      </c>
      <c r="B2883" s="2">
        <v>0.33783564814814815</v>
      </c>
      <c r="C2883" s="5">
        <f t="shared" ref="C2883:C2946" si="90">B2883-$B$2</f>
        <v>0.33325231481481482</v>
      </c>
      <c r="D2883" s="6">
        <f t="shared" ref="D2883:D2946" si="91">SUM(HOUR(C2883)*60,MINUTE(C2883),SECOND(C2883)/60)</f>
        <v>479.88333333333333</v>
      </c>
      <c r="E2883">
        <v>3.68</v>
      </c>
      <c r="F2883">
        <v>3.35</v>
      </c>
      <c r="G2883">
        <v>164.9</v>
      </c>
      <c r="H2883">
        <v>92.8</v>
      </c>
    </row>
    <row r="2884" spans="1:8">
      <c r="A2884" s="1">
        <v>41825</v>
      </c>
      <c r="B2884" s="2">
        <v>0.33795138888888893</v>
      </c>
      <c r="C2884" s="5">
        <f t="shared" si="90"/>
        <v>0.3333680555555556</v>
      </c>
      <c r="D2884" s="6">
        <f t="shared" si="91"/>
        <v>480.05</v>
      </c>
      <c r="E2884">
        <v>3.68</v>
      </c>
      <c r="F2884">
        <v>3.35</v>
      </c>
      <c r="G2884">
        <v>164.7</v>
      </c>
      <c r="H2884">
        <v>92.9</v>
      </c>
    </row>
    <row r="2885" spans="1:8">
      <c r="A2885" s="1">
        <v>41825</v>
      </c>
      <c r="B2885" s="2">
        <v>0.33806712962962965</v>
      </c>
      <c r="C2885" s="5">
        <f t="shared" si="90"/>
        <v>0.33348379629629632</v>
      </c>
      <c r="D2885" s="6">
        <f t="shared" si="91"/>
        <v>480.21666666666664</v>
      </c>
      <c r="E2885">
        <v>3.67</v>
      </c>
      <c r="F2885">
        <v>3.36</v>
      </c>
      <c r="G2885">
        <v>164.9</v>
      </c>
      <c r="H2885">
        <v>93.2</v>
      </c>
    </row>
    <row r="2886" spans="1:8">
      <c r="A2886" s="1">
        <v>41825</v>
      </c>
      <c r="B2886" s="2">
        <v>0.33818287037037037</v>
      </c>
      <c r="C2886" s="5">
        <f t="shared" si="90"/>
        <v>0.33359953703703704</v>
      </c>
      <c r="D2886" s="6">
        <f t="shared" si="91"/>
        <v>480.38333333333333</v>
      </c>
      <c r="E2886">
        <v>3.68</v>
      </c>
      <c r="F2886">
        <v>3.35</v>
      </c>
      <c r="G2886">
        <v>164.8</v>
      </c>
      <c r="H2886">
        <v>92.9</v>
      </c>
    </row>
    <row r="2887" spans="1:8">
      <c r="A2887" s="1">
        <v>41825</v>
      </c>
      <c r="B2887" s="2">
        <v>0.33829861111111109</v>
      </c>
      <c r="C2887" s="5">
        <f t="shared" si="90"/>
        <v>0.33371527777777776</v>
      </c>
      <c r="D2887" s="6">
        <f t="shared" si="91"/>
        <v>480.55</v>
      </c>
      <c r="E2887">
        <v>3.68</v>
      </c>
      <c r="F2887">
        <v>3.35</v>
      </c>
      <c r="G2887">
        <v>164.7</v>
      </c>
      <c r="H2887">
        <v>92.9</v>
      </c>
    </row>
    <row r="2888" spans="1:8">
      <c r="A2888" s="1">
        <v>41825</v>
      </c>
      <c r="B2888" s="2">
        <v>0.33841435185185187</v>
      </c>
      <c r="C2888" s="5">
        <f t="shared" si="90"/>
        <v>0.33383101851851854</v>
      </c>
      <c r="D2888" s="6">
        <f t="shared" si="91"/>
        <v>480.71666666666664</v>
      </c>
      <c r="E2888">
        <v>3.67</v>
      </c>
      <c r="F2888">
        <v>3.35</v>
      </c>
      <c r="G2888">
        <v>164.7</v>
      </c>
      <c r="H2888">
        <v>92.8</v>
      </c>
    </row>
    <row r="2889" spans="1:8">
      <c r="A2889" s="1">
        <v>41825</v>
      </c>
      <c r="B2889" s="2">
        <v>0.33853009259259265</v>
      </c>
      <c r="C2889" s="5">
        <f t="shared" si="90"/>
        <v>0.33394675925925932</v>
      </c>
      <c r="D2889" s="6">
        <f t="shared" si="91"/>
        <v>480.88333333333333</v>
      </c>
      <c r="E2889">
        <v>3.68</v>
      </c>
      <c r="F2889">
        <v>3.35</v>
      </c>
      <c r="G2889">
        <v>165.1</v>
      </c>
      <c r="H2889">
        <v>92.4</v>
      </c>
    </row>
    <row r="2890" spans="1:8">
      <c r="A2890" s="1">
        <v>41825</v>
      </c>
      <c r="B2890" s="2">
        <v>0.33864583333333331</v>
      </c>
      <c r="C2890" s="5">
        <f t="shared" si="90"/>
        <v>0.33406249999999998</v>
      </c>
      <c r="D2890" s="6">
        <f t="shared" si="91"/>
        <v>481.05</v>
      </c>
      <c r="E2890">
        <v>3.67</v>
      </c>
      <c r="F2890">
        <v>3.35</v>
      </c>
      <c r="G2890">
        <v>164.9</v>
      </c>
      <c r="H2890">
        <v>92.6</v>
      </c>
    </row>
    <row r="2891" spans="1:8">
      <c r="A2891" s="1">
        <v>41825</v>
      </c>
      <c r="B2891" s="2">
        <v>0.33876157407407409</v>
      </c>
      <c r="C2891" s="5">
        <f t="shared" si="90"/>
        <v>0.33417824074074076</v>
      </c>
      <c r="D2891" s="6">
        <f t="shared" si="91"/>
        <v>481.21666666666664</v>
      </c>
      <c r="E2891">
        <v>3.68</v>
      </c>
      <c r="F2891">
        <v>3.35</v>
      </c>
      <c r="G2891">
        <v>164.8</v>
      </c>
      <c r="H2891">
        <v>92.9</v>
      </c>
    </row>
    <row r="2892" spans="1:8">
      <c r="A2892" s="1">
        <v>41825</v>
      </c>
      <c r="B2892" s="2">
        <v>0.33887731481481481</v>
      </c>
      <c r="C2892" s="5">
        <f t="shared" si="90"/>
        <v>0.33429398148148148</v>
      </c>
      <c r="D2892" s="6">
        <f t="shared" si="91"/>
        <v>481.38333333333333</v>
      </c>
      <c r="E2892">
        <v>3.67</v>
      </c>
      <c r="F2892">
        <v>3.34</v>
      </c>
      <c r="G2892">
        <v>165.2</v>
      </c>
      <c r="H2892">
        <v>92.2</v>
      </c>
    </row>
    <row r="2893" spans="1:8">
      <c r="A2893" s="1">
        <v>41825</v>
      </c>
      <c r="B2893" s="2">
        <v>0.33899305555555559</v>
      </c>
      <c r="C2893" s="5">
        <f t="shared" si="90"/>
        <v>0.33440972222222226</v>
      </c>
      <c r="D2893" s="6">
        <f t="shared" si="91"/>
        <v>481.55</v>
      </c>
      <c r="E2893">
        <v>3.67</v>
      </c>
      <c r="F2893">
        <v>3.35</v>
      </c>
      <c r="G2893">
        <v>165.1</v>
      </c>
      <c r="H2893">
        <v>92.5</v>
      </c>
    </row>
    <row r="2894" spans="1:8">
      <c r="A2894" s="1">
        <v>41825</v>
      </c>
      <c r="B2894" s="2">
        <v>0.33910879629629626</v>
      </c>
      <c r="C2894" s="5">
        <f t="shared" si="90"/>
        <v>0.33452546296296293</v>
      </c>
      <c r="D2894" s="6">
        <f t="shared" si="91"/>
        <v>481.71666666666664</v>
      </c>
      <c r="E2894">
        <v>3.67</v>
      </c>
      <c r="F2894">
        <v>3.35</v>
      </c>
      <c r="G2894">
        <v>164.8</v>
      </c>
      <c r="H2894">
        <v>93</v>
      </c>
    </row>
    <row r="2895" spans="1:8">
      <c r="A2895" s="1">
        <v>41825</v>
      </c>
      <c r="B2895" s="2">
        <v>0.33922453703703703</v>
      </c>
      <c r="C2895" s="5">
        <f t="shared" si="90"/>
        <v>0.3346412037037037</v>
      </c>
      <c r="D2895" s="6">
        <f t="shared" si="91"/>
        <v>481.88333333333333</v>
      </c>
      <c r="E2895">
        <v>3.68</v>
      </c>
      <c r="F2895">
        <v>3.35</v>
      </c>
      <c r="G2895">
        <v>165</v>
      </c>
      <c r="H2895">
        <v>92.5</v>
      </c>
    </row>
    <row r="2896" spans="1:8">
      <c r="A2896" s="1">
        <v>41825</v>
      </c>
      <c r="B2896" s="2">
        <v>0.33934027777777781</v>
      </c>
      <c r="C2896" s="5">
        <f t="shared" si="90"/>
        <v>0.33475694444444448</v>
      </c>
      <c r="D2896" s="6">
        <f t="shared" si="91"/>
        <v>482.05</v>
      </c>
      <c r="E2896">
        <v>3.67</v>
      </c>
      <c r="F2896">
        <v>3.35</v>
      </c>
      <c r="G2896">
        <v>164.9</v>
      </c>
      <c r="H2896">
        <v>92.9</v>
      </c>
    </row>
    <row r="2897" spans="1:8">
      <c r="A2897" s="1">
        <v>41825</v>
      </c>
      <c r="B2897" s="2">
        <v>0.33945601851851853</v>
      </c>
      <c r="C2897" s="5">
        <f t="shared" si="90"/>
        <v>0.3348726851851852</v>
      </c>
      <c r="D2897" s="6">
        <f t="shared" si="91"/>
        <v>482.21666666666664</v>
      </c>
      <c r="E2897">
        <v>3.67</v>
      </c>
      <c r="F2897">
        <v>3.35</v>
      </c>
      <c r="G2897">
        <v>165</v>
      </c>
      <c r="H2897">
        <v>92.9</v>
      </c>
    </row>
    <row r="2898" spans="1:8">
      <c r="A2898" s="1">
        <v>41825</v>
      </c>
      <c r="B2898" s="2">
        <v>0.33957175925925925</v>
      </c>
      <c r="C2898" s="5">
        <f t="shared" si="90"/>
        <v>0.33498842592592593</v>
      </c>
      <c r="D2898" s="6">
        <f t="shared" si="91"/>
        <v>482.38333333333333</v>
      </c>
      <c r="E2898">
        <v>3.68</v>
      </c>
      <c r="F2898">
        <v>3.36</v>
      </c>
      <c r="G2898">
        <v>164.9</v>
      </c>
      <c r="H2898">
        <v>93.1</v>
      </c>
    </row>
    <row r="2899" spans="1:8">
      <c r="A2899" s="1">
        <v>41825</v>
      </c>
      <c r="B2899" s="2">
        <v>0.33968749999999998</v>
      </c>
      <c r="C2899" s="5">
        <f t="shared" si="90"/>
        <v>0.33510416666666665</v>
      </c>
      <c r="D2899" s="6">
        <f t="shared" si="91"/>
        <v>482.55</v>
      </c>
      <c r="E2899">
        <v>3.68</v>
      </c>
      <c r="F2899">
        <v>3.35</v>
      </c>
      <c r="G2899">
        <v>165</v>
      </c>
      <c r="H2899">
        <v>92.5</v>
      </c>
    </row>
    <row r="2900" spans="1:8">
      <c r="A2900" s="1">
        <v>41825</v>
      </c>
      <c r="B2900" s="2">
        <v>0.33980324074074075</v>
      </c>
      <c r="C2900" s="5">
        <f t="shared" si="90"/>
        <v>0.33521990740740742</v>
      </c>
      <c r="D2900" s="6">
        <f t="shared" si="91"/>
        <v>482.71666666666664</v>
      </c>
      <c r="E2900">
        <v>3.67</v>
      </c>
      <c r="F2900">
        <v>3.35</v>
      </c>
      <c r="G2900">
        <v>165.2</v>
      </c>
      <c r="H2900">
        <v>92.7</v>
      </c>
    </row>
    <row r="2901" spans="1:8">
      <c r="A2901" s="1">
        <v>41825</v>
      </c>
      <c r="B2901" s="2">
        <v>0.33991898148148153</v>
      </c>
      <c r="C2901" s="5">
        <f t="shared" si="90"/>
        <v>0.3353356481481482</v>
      </c>
      <c r="D2901" s="6">
        <f t="shared" si="91"/>
        <v>482.88333333333333</v>
      </c>
      <c r="E2901">
        <v>3.67</v>
      </c>
      <c r="F2901">
        <v>3.35</v>
      </c>
      <c r="G2901">
        <v>165</v>
      </c>
      <c r="H2901">
        <v>92.9</v>
      </c>
    </row>
    <row r="2902" spans="1:8">
      <c r="A2902" s="1">
        <v>41825</v>
      </c>
      <c r="B2902" s="2">
        <v>0.3400347222222222</v>
      </c>
      <c r="C2902" s="5">
        <f t="shared" si="90"/>
        <v>0.33545138888888887</v>
      </c>
      <c r="D2902" s="6">
        <f t="shared" si="91"/>
        <v>483.05</v>
      </c>
      <c r="E2902">
        <v>3.68</v>
      </c>
      <c r="F2902">
        <v>3.35</v>
      </c>
      <c r="G2902">
        <v>164.9</v>
      </c>
      <c r="H2902">
        <v>92.5</v>
      </c>
    </row>
    <row r="2903" spans="1:8">
      <c r="A2903" s="1">
        <v>41825</v>
      </c>
      <c r="B2903" s="2">
        <v>0.34015046296296297</v>
      </c>
      <c r="C2903" s="5">
        <f t="shared" si="90"/>
        <v>0.33556712962962965</v>
      </c>
      <c r="D2903" s="6">
        <f t="shared" si="91"/>
        <v>483.21666666666664</v>
      </c>
      <c r="E2903">
        <v>3.67</v>
      </c>
      <c r="F2903">
        <v>3.35</v>
      </c>
      <c r="G2903">
        <v>164.7</v>
      </c>
      <c r="H2903">
        <v>92.8</v>
      </c>
    </row>
    <row r="2904" spans="1:8">
      <c r="A2904" s="1">
        <v>41825</v>
      </c>
      <c r="B2904" s="2">
        <v>0.3402662037037037</v>
      </c>
      <c r="C2904" s="5">
        <f t="shared" si="90"/>
        <v>0.33568287037037037</v>
      </c>
      <c r="D2904" s="6">
        <f t="shared" si="91"/>
        <v>483.38333333333333</v>
      </c>
      <c r="E2904">
        <v>3.67</v>
      </c>
      <c r="F2904">
        <v>3.35</v>
      </c>
      <c r="G2904">
        <v>164.7</v>
      </c>
      <c r="H2904">
        <v>93</v>
      </c>
    </row>
    <row r="2905" spans="1:8">
      <c r="A2905" s="1">
        <v>41825</v>
      </c>
      <c r="B2905" s="2">
        <v>0.34038194444444447</v>
      </c>
      <c r="C2905" s="5">
        <f t="shared" si="90"/>
        <v>0.33579861111111114</v>
      </c>
      <c r="D2905" s="6">
        <f t="shared" si="91"/>
        <v>483.55</v>
      </c>
      <c r="E2905">
        <v>3.67</v>
      </c>
      <c r="F2905">
        <v>3.36</v>
      </c>
      <c r="G2905">
        <v>165.2</v>
      </c>
      <c r="H2905">
        <v>93</v>
      </c>
    </row>
    <row r="2906" spans="1:8">
      <c r="A2906" s="1">
        <v>41825</v>
      </c>
      <c r="B2906" s="2">
        <v>0.34049768518518514</v>
      </c>
      <c r="C2906" s="5">
        <f t="shared" si="90"/>
        <v>0.33591435185185181</v>
      </c>
      <c r="D2906" s="6">
        <f t="shared" si="91"/>
        <v>483.71666666666664</v>
      </c>
      <c r="E2906">
        <v>3.68</v>
      </c>
      <c r="F2906">
        <v>3.35</v>
      </c>
      <c r="G2906">
        <v>164.9</v>
      </c>
      <c r="H2906">
        <v>92.8</v>
      </c>
    </row>
    <row r="2907" spans="1:8">
      <c r="A2907" s="1">
        <v>41825</v>
      </c>
      <c r="B2907" s="2">
        <v>0.34061342592592592</v>
      </c>
      <c r="C2907" s="5">
        <f t="shared" si="90"/>
        <v>0.33603009259259259</v>
      </c>
      <c r="D2907" s="6">
        <f t="shared" si="91"/>
        <v>483.88333333333333</v>
      </c>
      <c r="E2907">
        <v>3.67</v>
      </c>
      <c r="F2907">
        <v>3.35</v>
      </c>
      <c r="G2907">
        <v>164.9</v>
      </c>
      <c r="H2907">
        <v>92.6</v>
      </c>
    </row>
    <row r="2908" spans="1:8">
      <c r="A2908" s="1">
        <v>41825</v>
      </c>
      <c r="B2908" s="2">
        <v>0.34072916666666669</v>
      </c>
      <c r="C2908" s="5">
        <f t="shared" si="90"/>
        <v>0.33614583333333337</v>
      </c>
      <c r="D2908" s="6">
        <f t="shared" si="91"/>
        <v>484.05</v>
      </c>
      <c r="E2908">
        <v>3.67</v>
      </c>
      <c r="F2908">
        <v>3.35</v>
      </c>
      <c r="G2908">
        <v>164.9</v>
      </c>
      <c r="H2908">
        <v>92.9</v>
      </c>
    </row>
    <row r="2909" spans="1:8">
      <c r="A2909" s="1">
        <v>41825</v>
      </c>
      <c r="B2909" s="2">
        <v>0.34084490740740742</v>
      </c>
      <c r="C2909" s="5">
        <f t="shared" si="90"/>
        <v>0.33626157407407409</v>
      </c>
      <c r="D2909" s="6">
        <f t="shared" si="91"/>
        <v>484.21666666666664</v>
      </c>
      <c r="E2909">
        <v>3.67</v>
      </c>
      <c r="F2909">
        <v>3.34</v>
      </c>
      <c r="G2909">
        <v>164.9</v>
      </c>
      <c r="H2909">
        <v>92.4</v>
      </c>
    </row>
    <row r="2910" spans="1:8">
      <c r="A2910" s="1">
        <v>41825</v>
      </c>
      <c r="B2910" s="2">
        <v>0.34096064814814814</v>
      </c>
      <c r="C2910" s="5">
        <f t="shared" si="90"/>
        <v>0.33637731481481481</v>
      </c>
      <c r="D2910" s="6">
        <f t="shared" si="91"/>
        <v>484.38333333333333</v>
      </c>
      <c r="E2910">
        <v>3.68</v>
      </c>
      <c r="F2910">
        <v>3.35</v>
      </c>
      <c r="G2910">
        <v>164.8</v>
      </c>
      <c r="H2910">
        <v>92.9</v>
      </c>
    </row>
    <row r="2911" spans="1:8">
      <c r="A2911" s="1">
        <v>41825</v>
      </c>
      <c r="B2911" s="2">
        <v>0.34107638888888886</v>
      </c>
      <c r="C2911" s="5">
        <f t="shared" si="90"/>
        <v>0.33649305555555553</v>
      </c>
      <c r="D2911" s="6">
        <f t="shared" si="91"/>
        <v>484.55</v>
      </c>
      <c r="E2911">
        <v>3.67</v>
      </c>
      <c r="F2911">
        <v>3.35</v>
      </c>
      <c r="G2911">
        <v>165.1</v>
      </c>
      <c r="H2911">
        <v>92.8</v>
      </c>
    </row>
    <row r="2912" spans="1:8">
      <c r="A2912" s="1">
        <v>41825</v>
      </c>
      <c r="B2912" s="2">
        <v>0.34119212962962964</v>
      </c>
      <c r="C2912" s="5">
        <f t="shared" si="90"/>
        <v>0.33660879629629631</v>
      </c>
      <c r="D2912" s="6">
        <f t="shared" si="91"/>
        <v>484.71666666666664</v>
      </c>
      <c r="E2912">
        <v>3.67</v>
      </c>
      <c r="F2912">
        <v>3.36</v>
      </c>
      <c r="G2912">
        <v>165</v>
      </c>
      <c r="H2912">
        <v>93.1</v>
      </c>
    </row>
    <row r="2913" spans="1:8">
      <c r="A2913" s="1">
        <v>41825</v>
      </c>
      <c r="B2913" s="2">
        <v>0.34130787037037041</v>
      </c>
      <c r="C2913" s="5">
        <f t="shared" si="90"/>
        <v>0.33672453703703709</v>
      </c>
      <c r="D2913" s="6">
        <f t="shared" si="91"/>
        <v>484.88333333333333</v>
      </c>
      <c r="E2913">
        <v>3.68</v>
      </c>
      <c r="F2913">
        <v>3.35</v>
      </c>
      <c r="G2913">
        <v>165.1</v>
      </c>
      <c r="H2913">
        <v>92.7</v>
      </c>
    </row>
    <row r="2914" spans="1:8">
      <c r="A2914" s="1">
        <v>41825</v>
      </c>
      <c r="B2914" s="2">
        <v>0.34142361111111108</v>
      </c>
      <c r="C2914" s="5">
        <f t="shared" si="90"/>
        <v>0.33684027777777775</v>
      </c>
      <c r="D2914" s="6">
        <f t="shared" si="91"/>
        <v>485.05</v>
      </c>
      <c r="E2914">
        <v>3.68</v>
      </c>
      <c r="F2914">
        <v>3.35</v>
      </c>
      <c r="G2914">
        <v>165</v>
      </c>
      <c r="H2914">
        <v>92.5</v>
      </c>
    </row>
    <row r="2915" spans="1:8">
      <c r="A2915" s="1">
        <v>41825</v>
      </c>
      <c r="B2915" s="2">
        <v>0.34153935185185186</v>
      </c>
      <c r="C2915" s="5">
        <f t="shared" si="90"/>
        <v>0.33695601851851853</v>
      </c>
      <c r="D2915" s="6">
        <f t="shared" si="91"/>
        <v>485.21666666666664</v>
      </c>
      <c r="E2915">
        <v>3.68</v>
      </c>
      <c r="F2915">
        <v>3.35</v>
      </c>
      <c r="G2915">
        <v>164.8</v>
      </c>
      <c r="H2915">
        <v>92.6</v>
      </c>
    </row>
    <row r="2916" spans="1:8">
      <c r="A2916" s="1">
        <v>41825</v>
      </c>
      <c r="B2916" s="2">
        <v>0.34165509259259258</v>
      </c>
      <c r="C2916" s="5">
        <f t="shared" si="90"/>
        <v>0.33707175925925925</v>
      </c>
      <c r="D2916" s="6">
        <f t="shared" si="91"/>
        <v>485.38333333333333</v>
      </c>
      <c r="E2916">
        <v>3.68</v>
      </c>
      <c r="F2916">
        <v>3.36</v>
      </c>
      <c r="G2916">
        <v>164.7</v>
      </c>
      <c r="H2916">
        <v>93.2</v>
      </c>
    </row>
    <row r="2917" spans="1:8">
      <c r="A2917" s="1">
        <v>41825</v>
      </c>
      <c r="B2917" s="2">
        <v>0.34177083333333336</v>
      </c>
      <c r="C2917" s="5">
        <f t="shared" si="90"/>
        <v>0.33718750000000003</v>
      </c>
      <c r="D2917" s="6">
        <f t="shared" si="91"/>
        <v>485.55</v>
      </c>
      <c r="E2917">
        <v>3.67</v>
      </c>
      <c r="F2917">
        <v>3.35</v>
      </c>
      <c r="G2917">
        <v>165</v>
      </c>
      <c r="H2917">
        <v>92.9</v>
      </c>
    </row>
    <row r="2918" spans="1:8">
      <c r="A2918" s="1">
        <v>41825</v>
      </c>
      <c r="B2918" s="2">
        <v>0.34188657407407402</v>
      </c>
      <c r="C2918" s="5">
        <f t="shared" si="90"/>
        <v>0.3373032407407407</v>
      </c>
      <c r="D2918" s="6">
        <f t="shared" si="91"/>
        <v>485.71666666666664</v>
      </c>
      <c r="E2918">
        <v>3.67</v>
      </c>
      <c r="F2918">
        <v>3.35</v>
      </c>
      <c r="G2918">
        <v>165</v>
      </c>
      <c r="H2918">
        <v>92.6</v>
      </c>
    </row>
    <row r="2919" spans="1:8">
      <c r="A2919" s="1">
        <v>41825</v>
      </c>
      <c r="B2919" s="2">
        <v>0.3420023148148148</v>
      </c>
      <c r="C2919" s="5">
        <f t="shared" si="90"/>
        <v>0.33741898148148147</v>
      </c>
      <c r="D2919" s="6">
        <f t="shared" si="91"/>
        <v>485.88333333333333</v>
      </c>
      <c r="E2919">
        <v>3.68</v>
      </c>
      <c r="F2919">
        <v>3.35</v>
      </c>
      <c r="G2919">
        <v>164.6</v>
      </c>
      <c r="H2919">
        <v>92.7</v>
      </c>
    </row>
    <row r="2920" spans="1:8">
      <c r="A2920" s="1">
        <v>41825</v>
      </c>
      <c r="B2920" s="2">
        <v>0.34211805555555558</v>
      </c>
      <c r="C2920" s="5">
        <f t="shared" si="90"/>
        <v>0.33753472222222225</v>
      </c>
      <c r="D2920" s="6">
        <f t="shared" si="91"/>
        <v>486.05</v>
      </c>
      <c r="E2920">
        <v>3.68</v>
      </c>
      <c r="F2920">
        <v>3.35</v>
      </c>
      <c r="G2920">
        <v>165.1</v>
      </c>
      <c r="H2920">
        <v>92.4</v>
      </c>
    </row>
    <row r="2921" spans="1:8">
      <c r="A2921" s="1">
        <v>41825</v>
      </c>
      <c r="B2921" s="2">
        <v>0.3422337962962963</v>
      </c>
      <c r="C2921" s="5">
        <f t="shared" si="90"/>
        <v>0.33765046296296297</v>
      </c>
      <c r="D2921" s="6">
        <f t="shared" si="91"/>
        <v>486.21666666666664</v>
      </c>
      <c r="E2921">
        <v>3.68</v>
      </c>
      <c r="F2921">
        <v>3.35</v>
      </c>
      <c r="G2921">
        <v>164.9</v>
      </c>
      <c r="H2921">
        <v>92.5</v>
      </c>
    </row>
    <row r="2922" spans="1:8">
      <c r="A2922" s="1">
        <v>41825</v>
      </c>
      <c r="B2922" s="2">
        <v>0.34234953703703702</v>
      </c>
      <c r="C2922" s="5">
        <f t="shared" si="90"/>
        <v>0.33776620370370369</v>
      </c>
      <c r="D2922" s="6">
        <f t="shared" si="91"/>
        <v>486.38333333333333</v>
      </c>
      <c r="E2922">
        <v>3.67</v>
      </c>
      <c r="F2922">
        <v>3.35</v>
      </c>
      <c r="G2922">
        <v>164.7</v>
      </c>
      <c r="H2922">
        <v>93</v>
      </c>
    </row>
    <row r="2923" spans="1:8">
      <c r="A2923" s="1">
        <v>41825</v>
      </c>
      <c r="B2923" s="2">
        <v>0.34246527777777774</v>
      </c>
      <c r="C2923" s="5">
        <f t="shared" si="90"/>
        <v>0.33788194444444442</v>
      </c>
      <c r="D2923" s="6">
        <f t="shared" si="91"/>
        <v>486.55</v>
      </c>
      <c r="E2923">
        <v>3.67</v>
      </c>
      <c r="F2923">
        <v>3.35</v>
      </c>
      <c r="G2923">
        <v>165</v>
      </c>
      <c r="H2923">
        <v>92.9</v>
      </c>
    </row>
    <row r="2924" spans="1:8">
      <c r="A2924" s="1">
        <v>41825</v>
      </c>
      <c r="B2924" s="2">
        <v>0.34258101851851852</v>
      </c>
      <c r="C2924" s="5">
        <f t="shared" si="90"/>
        <v>0.33799768518518519</v>
      </c>
      <c r="D2924" s="6">
        <f t="shared" si="91"/>
        <v>486.71666666666664</v>
      </c>
      <c r="E2924">
        <v>3.67</v>
      </c>
      <c r="F2924">
        <v>3.35</v>
      </c>
      <c r="G2924">
        <v>165.1</v>
      </c>
      <c r="H2924">
        <v>92.8</v>
      </c>
    </row>
    <row r="2925" spans="1:8">
      <c r="A2925" s="1">
        <v>41825</v>
      </c>
      <c r="B2925" s="2">
        <v>0.3426967592592593</v>
      </c>
      <c r="C2925" s="5">
        <f t="shared" si="90"/>
        <v>0.33811342592592597</v>
      </c>
      <c r="D2925" s="6">
        <f t="shared" si="91"/>
        <v>486.88333333333333</v>
      </c>
      <c r="E2925">
        <v>3.67</v>
      </c>
      <c r="F2925">
        <v>3.35</v>
      </c>
      <c r="G2925">
        <v>164.7</v>
      </c>
      <c r="H2925">
        <v>93</v>
      </c>
    </row>
    <row r="2926" spans="1:8">
      <c r="A2926" s="1">
        <v>41825</v>
      </c>
      <c r="B2926" s="2">
        <v>0.34281249999999996</v>
      </c>
      <c r="C2926" s="5">
        <f t="shared" si="90"/>
        <v>0.33822916666666664</v>
      </c>
      <c r="D2926" s="6">
        <f t="shared" si="91"/>
        <v>487.05</v>
      </c>
      <c r="E2926">
        <v>3.68</v>
      </c>
      <c r="F2926">
        <v>3.35</v>
      </c>
      <c r="G2926">
        <v>164.9</v>
      </c>
      <c r="H2926">
        <v>92.5</v>
      </c>
    </row>
    <row r="2927" spans="1:8">
      <c r="A2927" s="1">
        <v>41825</v>
      </c>
      <c r="B2927" s="2">
        <v>0.34292824074074074</v>
      </c>
      <c r="C2927" s="5">
        <f t="shared" si="90"/>
        <v>0.33834490740740741</v>
      </c>
      <c r="D2927" s="6">
        <f t="shared" si="91"/>
        <v>487.21666666666664</v>
      </c>
      <c r="E2927">
        <v>3.67</v>
      </c>
      <c r="F2927">
        <v>3.35</v>
      </c>
      <c r="G2927">
        <v>164.9</v>
      </c>
      <c r="H2927">
        <v>92.6</v>
      </c>
    </row>
    <row r="2928" spans="1:8">
      <c r="A2928" s="1">
        <v>41825</v>
      </c>
      <c r="B2928" s="2">
        <v>0.34304398148148146</v>
      </c>
      <c r="C2928" s="5">
        <f t="shared" si="90"/>
        <v>0.33846064814814814</v>
      </c>
      <c r="D2928" s="6">
        <f t="shared" si="91"/>
        <v>487.38333333333333</v>
      </c>
      <c r="E2928">
        <v>3.67</v>
      </c>
      <c r="F2928">
        <v>3.35</v>
      </c>
      <c r="G2928">
        <v>164.9</v>
      </c>
      <c r="H2928">
        <v>92.9</v>
      </c>
    </row>
    <row r="2929" spans="1:8">
      <c r="A2929" s="1">
        <v>41825</v>
      </c>
      <c r="B2929" s="2">
        <v>0.34315972222222224</v>
      </c>
      <c r="C2929" s="5">
        <f t="shared" si="90"/>
        <v>0.33857638888888891</v>
      </c>
      <c r="D2929" s="6">
        <f t="shared" si="91"/>
        <v>487.55</v>
      </c>
      <c r="E2929">
        <v>3.67</v>
      </c>
      <c r="F2929">
        <v>3.36</v>
      </c>
      <c r="G2929">
        <v>165</v>
      </c>
      <c r="H2929">
        <v>93.1</v>
      </c>
    </row>
    <row r="2930" spans="1:8">
      <c r="A2930" s="1">
        <v>41825</v>
      </c>
      <c r="B2930" s="2">
        <v>0.34327546296296302</v>
      </c>
      <c r="C2930" s="5">
        <f t="shared" si="90"/>
        <v>0.33869212962962969</v>
      </c>
      <c r="D2930" s="6">
        <f t="shared" si="91"/>
        <v>487.71666666666664</v>
      </c>
      <c r="E2930">
        <v>3.68</v>
      </c>
      <c r="F2930">
        <v>3.35</v>
      </c>
      <c r="G2930">
        <v>165</v>
      </c>
      <c r="H2930">
        <v>92.5</v>
      </c>
    </row>
    <row r="2931" spans="1:8">
      <c r="A2931" s="1">
        <v>41825</v>
      </c>
      <c r="B2931" s="2">
        <v>0.34339120370370368</v>
      </c>
      <c r="C2931" s="5">
        <f t="shared" si="90"/>
        <v>0.33880787037037036</v>
      </c>
      <c r="D2931" s="6">
        <f t="shared" si="91"/>
        <v>487.88333333333333</v>
      </c>
      <c r="E2931">
        <v>3.67</v>
      </c>
      <c r="F2931">
        <v>3.35</v>
      </c>
      <c r="G2931">
        <v>164.8</v>
      </c>
      <c r="H2931">
        <v>93</v>
      </c>
    </row>
    <row r="2932" spans="1:8">
      <c r="A2932" s="1">
        <v>41825</v>
      </c>
      <c r="B2932" s="2">
        <v>0.34350694444444446</v>
      </c>
      <c r="C2932" s="5">
        <f t="shared" si="90"/>
        <v>0.33892361111111113</v>
      </c>
      <c r="D2932" s="6">
        <f t="shared" si="91"/>
        <v>488.05</v>
      </c>
      <c r="E2932">
        <v>3.67</v>
      </c>
      <c r="F2932">
        <v>3.35</v>
      </c>
      <c r="G2932">
        <v>164.8</v>
      </c>
      <c r="H2932">
        <v>93</v>
      </c>
    </row>
    <row r="2933" spans="1:8">
      <c r="A2933" s="1">
        <v>41825</v>
      </c>
      <c r="B2933" s="2">
        <v>0.34362268518518518</v>
      </c>
      <c r="C2933" s="5">
        <f t="shared" si="90"/>
        <v>0.33903935185185186</v>
      </c>
      <c r="D2933" s="6">
        <f t="shared" si="91"/>
        <v>488.21666666666664</v>
      </c>
      <c r="E2933">
        <v>3.67</v>
      </c>
      <c r="F2933">
        <v>3.35</v>
      </c>
      <c r="G2933">
        <v>164.7</v>
      </c>
      <c r="H2933">
        <v>92.8</v>
      </c>
    </row>
    <row r="2934" spans="1:8">
      <c r="A2934" s="1">
        <v>41825</v>
      </c>
      <c r="B2934" s="2">
        <v>0.34373842592592596</v>
      </c>
      <c r="C2934" s="5">
        <f t="shared" si="90"/>
        <v>0.33915509259259263</v>
      </c>
      <c r="D2934" s="6">
        <f t="shared" si="91"/>
        <v>488.38333333333333</v>
      </c>
      <c r="E2934">
        <v>3.67</v>
      </c>
      <c r="F2934">
        <v>3.35</v>
      </c>
      <c r="G2934">
        <v>164.8</v>
      </c>
      <c r="H2934">
        <v>92.7</v>
      </c>
    </row>
    <row r="2935" spans="1:8">
      <c r="A2935" s="1">
        <v>41825</v>
      </c>
      <c r="B2935" s="2">
        <v>0.34385416666666663</v>
      </c>
      <c r="C2935" s="5">
        <f t="shared" si="90"/>
        <v>0.3392708333333333</v>
      </c>
      <c r="D2935" s="6">
        <f t="shared" si="91"/>
        <v>488.55</v>
      </c>
      <c r="E2935">
        <v>3.67</v>
      </c>
      <c r="F2935">
        <v>3.35</v>
      </c>
      <c r="G2935">
        <v>165.1</v>
      </c>
      <c r="H2935">
        <v>92.9</v>
      </c>
    </row>
    <row r="2936" spans="1:8">
      <c r="A2936" s="1">
        <v>41825</v>
      </c>
      <c r="B2936" s="2">
        <v>0.3439699074074074</v>
      </c>
      <c r="C2936" s="5">
        <f t="shared" si="90"/>
        <v>0.33938657407407408</v>
      </c>
      <c r="D2936" s="6">
        <f t="shared" si="91"/>
        <v>488.71666666666664</v>
      </c>
      <c r="E2936">
        <v>3.67</v>
      </c>
      <c r="F2936">
        <v>3.35</v>
      </c>
      <c r="G2936">
        <v>164.9</v>
      </c>
      <c r="H2936">
        <v>93</v>
      </c>
    </row>
    <row r="2937" spans="1:8">
      <c r="A2937" s="1">
        <v>41825</v>
      </c>
      <c r="B2937" s="2">
        <v>0.34408564814814818</v>
      </c>
      <c r="C2937" s="5">
        <f t="shared" si="90"/>
        <v>0.33950231481481485</v>
      </c>
      <c r="D2937" s="6">
        <f t="shared" si="91"/>
        <v>488.88333333333333</v>
      </c>
      <c r="E2937">
        <v>3.67</v>
      </c>
      <c r="F2937">
        <v>3.35</v>
      </c>
      <c r="G2937">
        <v>164.8</v>
      </c>
      <c r="H2937">
        <v>93</v>
      </c>
    </row>
    <row r="2938" spans="1:8">
      <c r="A2938" s="1">
        <v>41825</v>
      </c>
      <c r="B2938" s="2">
        <v>0.3442013888888889</v>
      </c>
      <c r="C2938" s="5">
        <f t="shared" si="90"/>
        <v>0.33961805555555558</v>
      </c>
      <c r="D2938" s="6">
        <f t="shared" si="91"/>
        <v>489.05</v>
      </c>
      <c r="E2938">
        <v>3.67</v>
      </c>
      <c r="F2938">
        <v>3.36</v>
      </c>
      <c r="G2938">
        <v>165.2</v>
      </c>
      <c r="H2938">
        <v>93</v>
      </c>
    </row>
    <row r="2939" spans="1:8">
      <c r="A2939" s="1">
        <v>41825</v>
      </c>
      <c r="B2939" s="2">
        <v>0.34431712962962963</v>
      </c>
      <c r="C2939" s="5">
        <f t="shared" si="90"/>
        <v>0.3397337962962963</v>
      </c>
      <c r="D2939" s="6">
        <f t="shared" si="91"/>
        <v>489.21666666666664</v>
      </c>
      <c r="E2939">
        <v>3.67</v>
      </c>
      <c r="F2939">
        <v>3.35</v>
      </c>
      <c r="G2939">
        <v>165</v>
      </c>
      <c r="H2939">
        <v>92.9</v>
      </c>
    </row>
    <row r="2940" spans="1:8">
      <c r="A2940" s="1">
        <v>41825</v>
      </c>
      <c r="B2940" s="2">
        <v>0.34443287037037035</v>
      </c>
      <c r="C2940" s="5">
        <f t="shared" si="90"/>
        <v>0.33984953703703702</v>
      </c>
      <c r="D2940" s="6">
        <f t="shared" si="91"/>
        <v>489.38333333333333</v>
      </c>
      <c r="E2940">
        <v>3.67</v>
      </c>
      <c r="F2940">
        <v>3.35</v>
      </c>
      <c r="G2940">
        <v>165.1</v>
      </c>
      <c r="H2940">
        <v>92.8</v>
      </c>
    </row>
    <row r="2941" spans="1:8">
      <c r="A2941" s="1">
        <v>41825</v>
      </c>
      <c r="B2941" s="2">
        <v>0.34454861111111112</v>
      </c>
      <c r="C2941" s="5">
        <f t="shared" si="90"/>
        <v>0.3399652777777778</v>
      </c>
      <c r="D2941" s="6">
        <f t="shared" si="91"/>
        <v>489.55</v>
      </c>
      <c r="E2941">
        <v>3.67</v>
      </c>
      <c r="F2941">
        <v>3.35</v>
      </c>
      <c r="G2941">
        <v>165.2</v>
      </c>
      <c r="H2941">
        <v>92.7</v>
      </c>
    </row>
    <row r="2942" spans="1:8">
      <c r="A2942" s="1">
        <v>41825</v>
      </c>
      <c r="B2942" s="2">
        <v>0.3446643518518519</v>
      </c>
      <c r="C2942" s="5">
        <f t="shared" si="90"/>
        <v>0.34008101851851857</v>
      </c>
      <c r="D2942" s="6">
        <f t="shared" si="91"/>
        <v>489.71666666666664</v>
      </c>
      <c r="E2942">
        <v>3.67</v>
      </c>
      <c r="F2942">
        <v>3.35</v>
      </c>
      <c r="G2942">
        <v>165.1</v>
      </c>
      <c r="H2942">
        <v>92.8</v>
      </c>
    </row>
    <row r="2943" spans="1:8">
      <c r="A2943" s="1">
        <v>41825</v>
      </c>
      <c r="B2943" s="2">
        <v>0.34478009259259257</v>
      </c>
      <c r="C2943" s="5">
        <f t="shared" si="90"/>
        <v>0.34019675925925924</v>
      </c>
      <c r="D2943" s="6">
        <f t="shared" si="91"/>
        <v>489.88333333333333</v>
      </c>
      <c r="E2943">
        <v>3.67</v>
      </c>
      <c r="F2943">
        <v>3.35</v>
      </c>
      <c r="G2943">
        <v>164.8</v>
      </c>
      <c r="H2943">
        <v>93</v>
      </c>
    </row>
    <row r="2944" spans="1:8">
      <c r="A2944" s="1">
        <v>41825</v>
      </c>
      <c r="B2944" s="2">
        <v>0.34489583333333335</v>
      </c>
      <c r="C2944" s="5">
        <f t="shared" si="90"/>
        <v>0.34031250000000002</v>
      </c>
      <c r="D2944" s="6">
        <f t="shared" si="91"/>
        <v>490.05</v>
      </c>
      <c r="E2944">
        <v>3.67</v>
      </c>
      <c r="F2944">
        <v>3.35</v>
      </c>
      <c r="G2944">
        <v>164.8</v>
      </c>
      <c r="H2944">
        <v>92.7</v>
      </c>
    </row>
    <row r="2945" spans="1:8">
      <c r="A2945" s="1">
        <v>41825</v>
      </c>
      <c r="B2945" s="2">
        <v>0.34501157407407407</v>
      </c>
      <c r="C2945" s="5">
        <f t="shared" si="90"/>
        <v>0.34042824074074074</v>
      </c>
      <c r="D2945" s="6">
        <f t="shared" si="91"/>
        <v>490.21666666666664</v>
      </c>
      <c r="E2945">
        <v>3.67</v>
      </c>
      <c r="F2945">
        <v>3.35</v>
      </c>
      <c r="G2945">
        <v>165.3</v>
      </c>
      <c r="H2945">
        <v>92.4</v>
      </c>
    </row>
    <row r="2946" spans="1:8">
      <c r="A2946" s="1">
        <v>41825</v>
      </c>
      <c r="B2946" s="2">
        <v>0.34512731481481485</v>
      </c>
      <c r="C2946" s="5">
        <f t="shared" si="90"/>
        <v>0.34054398148148152</v>
      </c>
      <c r="D2946" s="6">
        <f t="shared" si="91"/>
        <v>490.38333333333333</v>
      </c>
      <c r="E2946">
        <v>3.67</v>
      </c>
      <c r="F2946">
        <v>3.36</v>
      </c>
      <c r="G2946">
        <v>165.1</v>
      </c>
      <c r="H2946">
        <v>93.1</v>
      </c>
    </row>
    <row r="2947" spans="1:8">
      <c r="A2947" s="1">
        <v>41825</v>
      </c>
      <c r="B2947" s="2">
        <v>0.34524305555555551</v>
      </c>
      <c r="C2947" s="5">
        <f t="shared" ref="C2947:C3010" si="92">B2947-$B$2</f>
        <v>0.34065972222222218</v>
      </c>
      <c r="D2947" s="6">
        <f t="shared" ref="D2947:D3010" si="93">SUM(HOUR(C2947)*60,MINUTE(C2947),SECOND(C2947)/60)</f>
        <v>490.55</v>
      </c>
      <c r="E2947">
        <v>3.67</v>
      </c>
      <c r="F2947">
        <v>3.35</v>
      </c>
      <c r="G2947">
        <v>165</v>
      </c>
      <c r="H2947">
        <v>92.6</v>
      </c>
    </row>
    <row r="2948" spans="1:8">
      <c r="A2948" s="1">
        <v>41825</v>
      </c>
      <c r="B2948" s="2">
        <v>0.34535879629629629</v>
      </c>
      <c r="C2948" s="5">
        <f t="shared" si="92"/>
        <v>0.34077546296296296</v>
      </c>
      <c r="D2948" s="6">
        <f t="shared" si="93"/>
        <v>490.71666666666664</v>
      </c>
      <c r="E2948">
        <v>3.67</v>
      </c>
      <c r="F2948">
        <v>3.35</v>
      </c>
      <c r="G2948">
        <v>164.9</v>
      </c>
      <c r="H2948">
        <v>92.9</v>
      </c>
    </row>
    <row r="2949" spans="1:8">
      <c r="A2949" s="1">
        <v>41825</v>
      </c>
      <c r="B2949" s="2">
        <v>0.34547453703703707</v>
      </c>
      <c r="C2949" s="5">
        <f t="shared" si="92"/>
        <v>0.34089120370370374</v>
      </c>
      <c r="D2949" s="6">
        <f t="shared" si="93"/>
        <v>490.88333333333333</v>
      </c>
      <c r="E2949">
        <v>3.67</v>
      </c>
      <c r="F2949">
        <v>3.35</v>
      </c>
      <c r="G2949">
        <v>165</v>
      </c>
      <c r="H2949">
        <v>92.6</v>
      </c>
    </row>
    <row r="2950" spans="1:8">
      <c r="A2950" s="1">
        <v>41825</v>
      </c>
      <c r="B2950" s="2">
        <v>0.34559027777777779</v>
      </c>
      <c r="C2950" s="5">
        <f t="shared" si="92"/>
        <v>0.34100694444444446</v>
      </c>
      <c r="D2950" s="6">
        <f t="shared" si="93"/>
        <v>491.05</v>
      </c>
      <c r="E2950">
        <v>3.67</v>
      </c>
      <c r="F2950">
        <v>3.35</v>
      </c>
      <c r="G2950">
        <v>165.1</v>
      </c>
      <c r="H2950">
        <v>92.5</v>
      </c>
    </row>
    <row r="2951" spans="1:8">
      <c r="A2951" s="1">
        <v>41825</v>
      </c>
      <c r="B2951" s="2">
        <v>0.34570601851851851</v>
      </c>
      <c r="C2951" s="5">
        <f t="shared" si="92"/>
        <v>0.34112268518518518</v>
      </c>
      <c r="D2951" s="6">
        <f t="shared" si="93"/>
        <v>491.21666666666664</v>
      </c>
      <c r="E2951">
        <v>3.67</v>
      </c>
      <c r="F2951">
        <v>3.35</v>
      </c>
      <c r="G2951">
        <v>164.9</v>
      </c>
      <c r="H2951">
        <v>92.7</v>
      </c>
    </row>
    <row r="2952" spans="1:8">
      <c r="A2952" s="1">
        <v>41825</v>
      </c>
      <c r="B2952" s="2">
        <v>0.34582175925925923</v>
      </c>
      <c r="C2952" s="5">
        <f t="shared" si="92"/>
        <v>0.3412384259259259</v>
      </c>
      <c r="D2952" s="6">
        <f t="shared" si="93"/>
        <v>491.38333333333333</v>
      </c>
      <c r="E2952">
        <v>3.67</v>
      </c>
      <c r="F2952">
        <v>3.35</v>
      </c>
      <c r="G2952">
        <v>165</v>
      </c>
      <c r="H2952">
        <v>92.6</v>
      </c>
    </row>
    <row r="2953" spans="1:8">
      <c r="A2953" s="1">
        <v>41825</v>
      </c>
      <c r="B2953" s="2">
        <v>0.34593750000000001</v>
      </c>
      <c r="C2953" s="5">
        <f t="shared" si="92"/>
        <v>0.34135416666666668</v>
      </c>
      <c r="D2953" s="6">
        <f t="shared" si="93"/>
        <v>491.55</v>
      </c>
      <c r="E2953">
        <v>3.67</v>
      </c>
      <c r="F2953">
        <v>3.35</v>
      </c>
      <c r="G2953">
        <v>165.2</v>
      </c>
      <c r="H2953">
        <v>92.5</v>
      </c>
    </row>
    <row r="2954" spans="1:8">
      <c r="A2954" s="1">
        <v>41825</v>
      </c>
      <c r="B2954" s="2">
        <v>0.34605324074074079</v>
      </c>
      <c r="C2954" s="5">
        <f t="shared" si="92"/>
        <v>0.34146990740740746</v>
      </c>
      <c r="D2954" s="6">
        <f t="shared" si="93"/>
        <v>491.71666666666664</v>
      </c>
      <c r="E2954">
        <v>3.67</v>
      </c>
      <c r="F2954">
        <v>3.36</v>
      </c>
      <c r="G2954">
        <v>165</v>
      </c>
      <c r="H2954">
        <v>93.1</v>
      </c>
    </row>
    <row r="2955" spans="1:8">
      <c r="A2955" s="1">
        <v>41825</v>
      </c>
      <c r="B2955" s="2">
        <v>0.34616898148148145</v>
      </c>
      <c r="C2955" s="5">
        <f t="shared" si="92"/>
        <v>0.34158564814814812</v>
      </c>
      <c r="D2955" s="6">
        <f t="shared" si="93"/>
        <v>491.88333333333333</v>
      </c>
      <c r="E2955">
        <v>3.67</v>
      </c>
      <c r="F2955">
        <v>3.35</v>
      </c>
      <c r="G2955">
        <v>164.9</v>
      </c>
      <c r="H2955">
        <v>92.9</v>
      </c>
    </row>
    <row r="2956" spans="1:8">
      <c r="A2956" s="1">
        <v>41825</v>
      </c>
      <c r="B2956" s="2">
        <v>0.34628472222222223</v>
      </c>
      <c r="C2956" s="5">
        <f t="shared" si="92"/>
        <v>0.3417013888888889</v>
      </c>
      <c r="D2956" s="6">
        <f t="shared" si="93"/>
        <v>492.05</v>
      </c>
      <c r="E2956">
        <v>3.67</v>
      </c>
      <c r="F2956">
        <v>3.35</v>
      </c>
      <c r="G2956">
        <v>165.1</v>
      </c>
      <c r="H2956">
        <v>92.5</v>
      </c>
    </row>
    <row r="2957" spans="1:8">
      <c r="A2957" s="1">
        <v>41825</v>
      </c>
      <c r="B2957" s="2">
        <v>0.34640046296296295</v>
      </c>
      <c r="C2957" s="5">
        <f t="shared" si="92"/>
        <v>0.34181712962962962</v>
      </c>
      <c r="D2957" s="6">
        <f t="shared" si="93"/>
        <v>492.21666666666664</v>
      </c>
      <c r="E2957">
        <v>3.67</v>
      </c>
      <c r="F2957">
        <v>3.35</v>
      </c>
      <c r="G2957">
        <v>165.3</v>
      </c>
      <c r="H2957">
        <v>92.4</v>
      </c>
    </row>
    <row r="2958" spans="1:8">
      <c r="A2958" s="1">
        <v>41825</v>
      </c>
      <c r="B2958" s="2">
        <v>0.34651620370370373</v>
      </c>
      <c r="C2958" s="5">
        <f t="shared" si="92"/>
        <v>0.3419328703703704</v>
      </c>
      <c r="D2958" s="6">
        <f t="shared" si="93"/>
        <v>492.38333333333333</v>
      </c>
      <c r="E2958">
        <v>3.67</v>
      </c>
      <c r="F2958">
        <v>3.35</v>
      </c>
      <c r="G2958">
        <v>165</v>
      </c>
      <c r="H2958">
        <v>92.6</v>
      </c>
    </row>
    <row r="2959" spans="1:8">
      <c r="A2959" s="1">
        <v>41825</v>
      </c>
      <c r="B2959" s="2">
        <v>0.3466319444444444</v>
      </c>
      <c r="C2959" s="5">
        <f t="shared" si="92"/>
        <v>0.34204861111111107</v>
      </c>
      <c r="D2959" s="6">
        <f t="shared" si="93"/>
        <v>492.55</v>
      </c>
      <c r="E2959">
        <v>3.67</v>
      </c>
      <c r="F2959">
        <v>3.36</v>
      </c>
      <c r="G2959">
        <v>165.1</v>
      </c>
      <c r="H2959">
        <v>93.1</v>
      </c>
    </row>
    <row r="2960" spans="1:8">
      <c r="A2960" s="1">
        <v>41825</v>
      </c>
      <c r="B2960" s="2">
        <v>0.34674768518518517</v>
      </c>
      <c r="C2960" s="5">
        <f t="shared" si="92"/>
        <v>0.34216435185185184</v>
      </c>
      <c r="D2960" s="6">
        <f t="shared" si="93"/>
        <v>492.71666666666664</v>
      </c>
      <c r="E2960">
        <v>3.67</v>
      </c>
      <c r="F2960">
        <v>3.35</v>
      </c>
      <c r="G2960">
        <v>165</v>
      </c>
      <c r="H2960">
        <v>92.9</v>
      </c>
    </row>
    <row r="2961" spans="1:8">
      <c r="A2961" s="1">
        <v>41825</v>
      </c>
      <c r="B2961" s="2">
        <v>0.34686342592592595</v>
      </c>
      <c r="C2961" s="5">
        <f t="shared" si="92"/>
        <v>0.34228009259259262</v>
      </c>
      <c r="D2961" s="6">
        <f t="shared" si="93"/>
        <v>492.88333333333333</v>
      </c>
      <c r="E2961">
        <v>3.67</v>
      </c>
      <c r="F2961">
        <v>3.35</v>
      </c>
      <c r="G2961">
        <v>165.3</v>
      </c>
      <c r="H2961">
        <v>92.4</v>
      </c>
    </row>
    <row r="2962" spans="1:8">
      <c r="A2962" s="1">
        <v>41825</v>
      </c>
      <c r="B2962" s="2">
        <v>0.34697916666666667</v>
      </c>
      <c r="C2962" s="5">
        <f t="shared" si="92"/>
        <v>0.34239583333333334</v>
      </c>
      <c r="D2962" s="6">
        <f t="shared" si="93"/>
        <v>493.05</v>
      </c>
      <c r="E2962">
        <v>3.67</v>
      </c>
      <c r="F2962">
        <v>3.36</v>
      </c>
      <c r="G2962">
        <v>165.4</v>
      </c>
      <c r="H2962">
        <v>92.9</v>
      </c>
    </row>
    <row r="2963" spans="1:8">
      <c r="A2963" s="1">
        <v>41825</v>
      </c>
      <c r="B2963" s="2">
        <v>0.34709490740740739</v>
      </c>
      <c r="C2963" s="5">
        <f t="shared" si="92"/>
        <v>0.34251157407407407</v>
      </c>
      <c r="D2963" s="6">
        <f t="shared" si="93"/>
        <v>493.21666666666664</v>
      </c>
      <c r="E2963">
        <v>3.67</v>
      </c>
      <c r="F2963">
        <v>3.35</v>
      </c>
      <c r="G2963">
        <v>164.7</v>
      </c>
      <c r="H2963">
        <v>92.8</v>
      </c>
    </row>
    <row r="2964" spans="1:8">
      <c r="A2964" s="1">
        <v>41825</v>
      </c>
      <c r="B2964" s="2">
        <v>0.34721064814814812</v>
      </c>
      <c r="C2964" s="5">
        <f t="shared" si="92"/>
        <v>0.34262731481481479</v>
      </c>
      <c r="D2964" s="6">
        <f t="shared" si="93"/>
        <v>493.38333333333333</v>
      </c>
      <c r="E2964">
        <v>3.67</v>
      </c>
      <c r="F2964">
        <v>3.35</v>
      </c>
      <c r="G2964">
        <v>165</v>
      </c>
      <c r="H2964">
        <v>92.9</v>
      </c>
    </row>
    <row r="2965" spans="1:8">
      <c r="A2965" s="1">
        <v>41825</v>
      </c>
      <c r="B2965" s="2">
        <v>0.34732638888888889</v>
      </c>
      <c r="C2965" s="5">
        <f t="shared" si="92"/>
        <v>0.34274305555555556</v>
      </c>
      <c r="D2965" s="6">
        <f t="shared" si="93"/>
        <v>493.55</v>
      </c>
      <c r="E2965">
        <v>3.67</v>
      </c>
      <c r="F2965">
        <v>3.36</v>
      </c>
      <c r="G2965">
        <v>165</v>
      </c>
      <c r="H2965">
        <v>93.1</v>
      </c>
    </row>
    <row r="2966" spans="1:8">
      <c r="A2966" s="1">
        <v>41825</v>
      </c>
      <c r="B2966" s="2">
        <v>0.34744212962962967</v>
      </c>
      <c r="C2966" s="5">
        <f t="shared" si="92"/>
        <v>0.34285879629629634</v>
      </c>
      <c r="D2966" s="6">
        <f t="shared" si="93"/>
        <v>493.71666666666664</v>
      </c>
      <c r="E2966">
        <v>3.67</v>
      </c>
      <c r="F2966">
        <v>3.35</v>
      </c>
      <c r="G2966">
        <v>165.1</v>
      </c>
      <c r="H2966">
        <v>92.9</v>
      </c>
    </row>
    <row r="2967" spans="1:8">
      <c r="A2967" s="1">
        <v>41825</v>
      </c>
      <c r="B2967" s="2">
        <v>0.34755787037037034</v>
      </c>
      <c r="C2967" s="5">
        <f t="shared" si="92"/>
        <v>0.34297453703703701</v>
      </c>
      <c r="D2967" s="6">
        <f t="shared" si="93"/>
        <v>493.88333333333333</v>
      </c>
      <c r="E2967">
        <v>3.67</v>
      </c>
      <c r="F2967">
        <v>3.35</v>
      </c>
      <c r="G2967">
        <v>165</v>
      </c>
      <c r="H2967">
        <v>92.6</v>
      </c>
    </row>
    <row r="2968" spans="1:8">
      <c r="A2968" s="1">
        <v>41825</v>
      </c>
      <c r="B2968" s="2">
        <v>0.34767361111111111</v>
      </c>
      <c r="C2968" s="5">
        <f t="shared" si="92"/>
        <v>0.34309027777777779</v>
      </c>
      <c r="D2968" s="6">
        <f t="shared" si="93"/>
        <v>494.05</v>
      </c>
      <c r="E2968">
        <v>3.67</v>
      </c>
      <c r="F2968">
        <v>3.35</v>
      </c>
      <c r="G2968">
        <v>165.1</v>
      </c>
      <c r="H2968">
        <v>92.9</v>
      </c>
    </row>
    <row r="2969" spans="1:8">
      <c r="A2969" s="1">
        <v>41825</v>
      </c>
      <c r="B2969" s="2">
        <v>0.34778935185185184</v>
      </c>
      <c r="C2969" s="5">
        <f t="shared" si="92"/>
        <v>0.34320601851851851</v>
      </c>
      <c r="D2969" s="6">
        <f t="shared" si="93"/>
        <v>494.21666666666664</v>
      </c>
      <c r="E2969">
        <v>3.67</v>
      </c>
      <c r="F2969">
        <v>3.35</v>
      </c>
      <c r="G2969">
        <v>165</v>
      </c>
      <c r="H2969">
        <v>92.6</v>
      </c>
    </row>
    <row r="2970" spans="1:8">
      <c r="A2970" s="1">
        <v>41825</v>
      </c>
      <c r="B2970" s="2">
        <v>0.34790509259259261</v>
      </c>
      <c r="C2970" s="5">
        <f t="shared" si="92"/>
        <v>0.34332175925925928</v>
      </c>
      <c r="D2970" s="6">
        <f t="shared" si="93"/>
        <v>494.38333333333333</v>
      </c>
      <c r="E2970">
        <v>3.67</v>
      </c>
      <c r="F2970">
        <v>3.35</v>
      </c>
      <c r="G2970">
        <v>164.9</v>
      </c>
      <c r="H2970">
        <v>92.9</v>
      </c>
    </row>
    <row r="2971" spans="1:8">
      <c r="A2971" s="1">
        <v>41825</v>
      </c>
      <c r="B2971" s="2">
        <v>0.34802083333333328</v>
      </c>
      <c r="C2971" s="5">
        <f t="shared" si="92"/>
        <v>0.34343749999999995</v>
      </c>
      <c r="D2971" s="6">
        <f t="shared" si="93"/>
        <v>494.55</v>
      </c>
      <c r="E2971">
        <v>3.67</v>
      </c>
      <c r="F2971">
        <v>3.35</v>
      </c>
      <c r="G2971">
        <v>165.2</v>
      </c>
      <c r="H2971">
        <v>92.7</v>
      </c>
    </row>
    <row r="2972" spans="1:8">
      <c r="A2972" s="1">
        <v>41825</v>
      </c>
      <c r="B2972" s="2">
        <v>0.34813657407407406</v>
      </c>
      <c r="C2972" s="5">
        <f t="shared" si="92"/>
        <v>0.34355324074074073</v>
      </c>
      <c r="D2972" s="6">
        <f t="shared" si="93"/>
        <v>494.71666666666664</v>
      </c>
      <c r="E2972">
        <v>3.67</v>
      </c>
      <c r="F2972">
        <v>3.35</v>
      </c>
      <c r="G2972">
        <v>164.6</v>
      </c>
      <c r="H2972">
        <v>93.1</v>
      </c>
    </row>
    <row r="2973" spans="1:8">
      <c r="A2973" s="1">
        <v>41825</v>
      </c>
      <c r="B2973" s="2">
        <v>0.34825231481481483</v>
      </c>
      <c r="C2973" s="5">
        <f t="shared" si="92"/>
        <v>0.34366898148148151</v>
      </c>
      <c r="D2973" s="6">
        <f t="shared" si="93"/>
        <v>494.88333333333333</v>
      </c>
      <c r="E2973">
        <v>3.67</v>
      </c>
      <c r="F2973">
        <v>3.35</v>
      </c>
      <c r="G2973">
        <v>164.9</v>
      </c>
      <c r="H2973">
        <v>92.9</v>
      </c>
    </row>
    <row r="2974" spans="1:8">
      <c r="A2974" s="1">
        <v>41825</v>
      </c>
      <c r="B2974" s="2">
        <v>0.34836805555555556</v>
      </c>
      <c r="C2974" s="5">
        <f t="shared" si="92"/>
        <v>0.34378472222222223</v>
      </c>
      <c r="D2974" s="6">
        <f t="shared" si="93"/>
        <v>495.05</v>
      </c>
      <c r="E2974">
        <v>3.67</v>
      </c>
      <c r="F2974">
        <v>3.35</v>
      </c>
      <c r="G2974">
        <v>164.9</v>
      </c>
      <c r="H2974">
        <v>92.6</v>
      </c>
    </row>
    <row r="2975" spans="1:8">
      <c r="A2975" s="1">
        <v>41825</v>
      </c>
      <c r="B2975" s="2">
        <v>0.34848379629629633</v>
      </c>
      <c r="C2975" s="5">
        <f t="shared" si="92"/>
        <v>0.343900462962963</v>
      </c>
      <c r="D2975" s="6">
        <f t="shared" si="93"/>
        <v>495.21666666666664</v>
      </c>
      <c r="E2975">
        <v>3.67</v>
      </c>
      <c r="F2975">
        <v>3.35</v>
      </c>
      <c r="G2975">
        <v>165.3</v>
      </c>
      <c r="H2975">
        <v>92.5</v>
      </c>
    </row>
    <row r="2976" spans="1:8">
      <c r="A2976" s="1">
        <v>41825</v>
      </c>
      <c r="B2976" s="2">
        <v>0.348599537037037</v>
      </c>
      <c r="C2976" s="5">
        <f t="shared" si="92"/>
        <v>0.34401620370370367</v>
      </c>
      <c r="D2976" s="6">
        <f t="shared" si="93"/>
        <v>495.38333333333333</v>
      </c>
      <c r="E2976">
        <v>3.67</v>
      </c>
      <c r="F2976">
        <v>3.36</v>
      </c>
      <c r="G2976">
        <v>165.1</v>
      </c>
      <c r="H2976">
        <v>93.2</v>
      </c>
    </row>
    <row r="2977" spans="1:8">
      <c r="A2977" s="1">
        <v>41825</v>
      </c>
      <c r="B2977" s="2">
        <v>0.34871527777777778</v>
      </c>
      <c r="C2977" s="5">
        <f t="shared" si="92"/>
        <v>0.34413194444444445</v>
      </c>
      <c r="D2977" s="6">
        <f t="shared" si="93"/>
        <v>495.55</v>
      </c>
      <c r="E2977">
        <v>3.67</v>
      </c>
      <c r="F2977">
        <v>3.35</v>
      </c>
      <c r="G2977">
        <v>165</v>
      </c>
      <c r="H2977">
        <v>92.7</v>
      </c>
    </row>
    <row r="2978" spans="1:8">
      <c r="A2978" s="1">
        <v>41825</v>
      </c>
      <c r="B2978" s="2">
        <v>0.34883101851851855</v>
      </c>
      <c r="C2978" s="5">
        <f t="shared" si="92"/>
        <v>0.34424768518518523</v>
      </c>
      <c r="D2978" s="6">
        <f t="shared" si="93"/>
        <v>495.71666666666664</v>
      </c>
      <c r="E2978">
        <v>3.67</v>
      </c>
      <c r="F2978">
        <v>3.35</v>
      </c>
      <c r="G2978">
        <v>165.1</v>
      </c>
      <c r="H2978">
        <v>92.9</v>
      </c>
    </row>
    <row r="2979" spans="1:8">
      <c r="A2979" s="1">
        <v>41825</v>
      </c>
      <c r="B2979" s="2">
        <v>0.34894675925925928</v>
      </c>
      <c r="C2979" s="5">
        <f t="shared" si="92"/>
        <v>0.34436342592592595</v>
      </c>
      <c r="D2979" s="6">
        <f t="shared" si="93"/>
        <v>495.88333333333333</v>
      </c>
      <c r="E2979">
        <v>3.67</v>
      </c>
      <c r="F2979">
        <v>3.35</v>
      </c>
      <c r="G2979">
        <v>165.2</v>
      </c>
      <c r="H2979">
        <v>92.5</v>
      </c>
    </row>
    <row r="2980" spans="1:8">
      <c r="A2980" s="1">
        <v>41825</v>
      </c>
      <c r="B2980" s="2">
        <v>0.3490625</v>
      </c>
      <c r="C2980" s="5">
        <f t="shared" si="92"/>
        <v>0.34447916666666667</v>
      </c>
      <c r="D2980" s="6">
        <f t="shared" si="93"/>
        <v>496.05</v>
      </c>
      <c r="E2980">
        <v>3.67</v>
      </c>
      <c r="F2980">
        <v>3.35</v>
      </c>
      <c r="G2980">
        <v>165.2</v>
      </c>
      <c r="H2980">
        <v>92.6</v>
      </c>
    </row>
    <row r="2981" spans="1:8">
      <c r="A2981" s="1">
        <v>41825</v>
      </c>
      <c r="B2981" s="2">
        <v>0.34917824074074072</v>
      </c>
      <c r="C2981" s="5">
        <f t="shared" si="92"/>
        <v>0.34459490740740739</v>
      </c>
      <c r="D2981" s="6">
        <f t="shared" si="93"/>
        <v>496.21666666666664</v>
      </c>
      <c r="E2981">
        <v>3.67</v>
      </c>
      <c r="F2981">
        <v>3.35</v>
      </c>
      <c r="G2981">
        <v>165.3</v>
      </c>
      <c r="H2981">
        <v>92.4</v>
      </c>
    </row>
    <row r="2982" spans="1:8">
      <c r="A2982" s="1">
        <v>41825</v>
      </c>
      <c r="B2982" s="2">
        <v>0.3492939814814815</v>
      </c>
      <c r="C2982" s="5">
        <f t="shared" si="92"/>
        <v>0.34471064814814817</v>
      </c>
      <c r="D2982" s="6">
        <f t="shared" si="93"/>
        <v>496.38333333333333</v>
      </c>
      <c r="E2982">
        <v>3.67</v>
      </c>
      <c r="F2982">
        <v>3.35</v>
      </c>
      <c r="G2982">
        <v>165.2</v>
      </c>
      <c r="H2982">
        <v>92.5</v>
      </c>
    </row>
    <row r="2983" spans="1:8">
      <c r="A2983" s="1">
        <v>41825</v>
      </c>
      <c r="B2983" s="2">
        <v>0.34940972222222227</v>
      </c>
      <c r="C2983" s="5">
        <f t="shared" si="92"/>
        <v>0.34482638888888895</v>
      </c>
      <c r="D2983" s="6">
        <f t="shared" si="93"/>
        <v>496.55</v>
      </c>
      <c r="E2983">
        <v>3.67</v>
      </c>
      <c r="F2983">
        <v>3.35</v>
      </c>
      <c r="G2983">
        <v>164.9</v>
      </c>
      <c r="H2983">
        <v>92.6</v>
      </c>
    </row>
    <row r="2984" spans="1:8">
      <c r="A2984" s="1">
        <v>41825</v>
      </c>
      <c r="B2984" s="2">
        <v>0.34952546296296294</v>
      </c>
      <c r="C2984" s="5">
        <f t="shared" si="92"/>
        <v>0.34494212962962961</v>
      </c>
      <c r="D2984" s="6">
        <f t="shared" si="93"/>
        <v>496.71666666666664</v>
      </c>
      <c r="E2984">
        <v>3.67</v>
      </c>
      <c r="F2984">
        <v>3.35</v>
      </c>
      <c r="G2984">
        <v>165.3</v>
      </c>
      <c r="H2984">
        <v>92.4</v>
      </c>
    </row>
    <row r="2985" spans="1:8">
      <c r="A2985" s="1">
        <v>41825</v>
      </c>
      <c r="B2985" s="2">
        <v>0.34964120370370372</v>
      </c>
      <c r="C2985" s="5">
        <f t="shared" si="92"/>
        <v>0.34505787037037039</v>
      </c>
      <c r="D2985" s="6">
        <f t="shared" si="93"/>
        <v>496.88333333333333</v>
      </c>
      <c r="E2985">
        <v>3.67</v>
      </c>
      <c r="F2985">
        <v>3.35</v>
      </c>
      <c r="G2985">
        <v>165.3</v>
      </c>
      <c r="H2985">
        <v>92.5</v>
      </c>
    </row>
    <row r="2986" spans="1:8">
      <c r="A2986" s="1">
        <v>41825</v>
      </c>
      <c r="B2986" s="2">
        <v>0.34975694444444444</v>
      </c>
      <c r="C2986" s="5">
        <f t="shared" si="92"/>
        <v>0.34517361111111111</v>
      </c>
      <c r="D2986" s="6">
        <f t="shared" si="93"/>
        <v>497.05</v>
      </c>
      <c r="E2986">
        <v>3.67</v>
      </c>
      <c r="F2986">
        <v>3.35</v>
      </c>
      <c r="G2986">
        <v>165.1</v>
      </c>
      <c r="H2986">
        <v>92.9</v>
      </c>
    </row>
    <row r="2987" spans="1:8">
      <c r="A2987" s="1">
        <v>41825</v>
      </c>
      <c r="B2987" s="2">
        <v>0.34987268518518522</v>
      </c>
      <c r="C2987" s="5">
        <f t="shared" si="92"/>
        <v>0.34528935185185189</v>
      </c>
      <c r="D2987" s="6">
        <f t="shared" si="93"/>
        <v>497.21666666666664</v>
      </c>
      <c r="E2987">
        <v>3.67</v>
      </c>
      <c r="F2987">
        <v>3.35</v>
      </c>
      <c r="G2987">
        <v>165.1</v>
      </c>
      <c r="H2987">
        <v>92.8</v>
      </c>
    </row>
    <row r="2988" spans="1:8">
      <c r="A2988" s="1">
        <v>41825</v>
      </c>
      <c r="B2988" s="2">
        <v>0.34998842592592588</v>
      </c>
      <c r="C2988" s="5">
        <f t="shared" si="92"/>
        <v>0.34540509259259256</v>
      </c>
      <c r="D2988" s="6">
        <f t="shared" si="93"/>
        <v>497.38333333333333</v>
      </c>
      <c r="E2988">
        <v>3.67</v>
      </c>
      <c r="F2988">
        <v>3.35</v>
      </c>
      <c r="G2988">
        <v>164.8</v>
      </c>
      <c r="H2988">
        <v>93.1</v>
      </c>
    </row>
    <row r="2989" spans="1:8">
      <c r="A2989" s="1">
        <v>41825</v>
      </c>
      <c r="B2989" s="2">
        <v>0.35010416666666666</v>
      </c>
      <c r="C2989" s="5">
        <f t="shared" si="92"/>
        <v>0.34552083333333333</v>
      </c>
      <c r="D2989" s="6">
        <f t="shared" si="93"/>
        <v>497.55</v>
      </c>
      <c r="E2989">
        <v>3.67</v>
      </c>
      <c r="F2989">
        <v>3.35</v>
      </c>
      <c r="G2989">
        <v>165</v>
      </c>
      <c r="H2989">
        <v>93</v>
      </c>
    </row>
    <row r="2990" spans="1:8">
      <c r="A2990" s="1">
        <v>41825</v>
      </c>
      <c r="B2990" s="2">
        <v>0.35021990740740744</v>
      </c>
      <c r="C2990" s="5">
        <f t="shared" si="92"/>
        <v>0.34563657407407411</v>
      </c>
      <c r="D2990" s="6">
        <f t="shared" si="93"/>
        <v>497.71666666666664</v>
      </c>
      <c r="E2990">
        <v>3.67</v>
      </c>
      <c r="F2990">
        <v>3.35</v>
      </c>
      <c r="G2990">
        <v>165.2</v>
      </c>
      <c r="H2990">
        <v>92.9</v>
      </c>
    </row>
    <row r="2991" spans="1:8">
      <c r="A2991" s="1">
        <v>41825</v>
      </c>
      <c r="B2991" s="2">
        <v>0.35033564814814816</v>
      </c>
      <c r="C2991" s="5">
        <f t="shared" si="92"/>
        <v>0.34575231481481483</v>
      </c>
      <c r="D2991" s="6">
        <f t="shared" si="93"/>
        <v>497.88333333333333</v>
      </c>
      <c r="E2991">
        <v>3.67</v>
      </c>
      <c r="F2991">
        <v>3.35</v>
      </c>
      <c r="G2991">
        <v>165.4</v>
      </c>
      <c r="H2991">
        <v>92.4</v>
      </c>
    </row>
    <row r="2992" spans="1:8">
      <c r="A2992" s="1">
        <v>41825</v>
      </c>
      <c r="B2992" s="2">
        <v>0.35045138888888888</v>
      </c>
      <c r="C2992" s="5">
        <f t="shared" si="92"/>
        <v>0.34586805555555555</v>
      </c>
      <c r="D2992" s="6">
        <f t="shared" si="93"/>
        <v>498.05</v>
      </c>
      <c r="E2992">
        <v>3.67</v>
      </c>
      <c r="F2992">
        <v>3.36</v>
      </c>
      <c r="G2992">
        <v>165.3</v>
      </c>
      <c r="H2992">
        <v>93.1</v>
      </c>
    </row>
    <row r="2993" spans="1:8">
      <c r="A2993" s="1">
        <v>41825</v>
      </c>
      <c r="B2993" s="2">
        <v>0.3505671296296296</v>
      </c>
      <c r="C2993" s="5">
        <f t="shared" si="92"/>
        <v>0.34598379629629628</v>
      </c>
      <c r="D2993" s="6">
        <f t="shared" si="93"/>
        <v>498.21666666666664</v>
      </c>
      <c r="E2993">
        <v>3.67</v>
      </c>
      <c r="F2993">
        <v>3.35</v>
      </c>
      <c r="G2993">
        <v>164.9</v>
      </c>
      <c r="H2993">
        <v>92.9</v>
      </c>
    </row>
    <row r="2994" spans="1:8">
      <c r="A2994" s="1">
        <v>41825</v>
      </c>
      <c r="B2994" s="2">
        <v>0.35068287037037038</v>
      </c>
      <c r="C2994" s="5">
        <f t="shared" si="92"/>
        <v>0.34609953703703705</v>
      </c>
      <c r="D2994" s="6">
        <f t="shared" si="93"/>
        <v>498.38333333333333</v>
      </c>
      <c r="E2994">
        <v>3.67</v>
      </c>
      <c r="F2994">
        <v>3.35</v>
      </c>
      <c r="G2994">
        <v>165.2</v>
      </c>
      <c r="H2994">
        <v>92.9</v>
      </c>
    </row>
    <row r="2995" spans="1:8">
      <c r="A2995" s="1">
        <v>41825</v>
      </c>
      <c r="B2995" s="2">
        <v>0.35079861111111116</v>
      </c>
      <c r="C2995" s="5">
        <f t="shared" si="92"/>
        <v>0.34621527777777783</v>
      </c>
      <c r="D2995" s="6">
        <f t="shared" si="93"/>
        <v>498.55</v>
      </c>
      <c r="E2995">
        <v>3.67</v>
      </c>
      <c r="F2995">
        <v>3.35</v>
      </c>
      <c r="G2995">
        <v>165.1</v>
      </c>
      <c r="H2995">
        <v>92.6</v>
      </c>
    </row>
    <row r="2996" spans="1:8">
      <c r="A2996" s="1">
        <v>41825</v>
      </c>
      <c r="B2996" s="2">
        <v>0.35091435185185182</v>
      </c>
      <c r="C2996" s="5">
        <f t="shared" si="92"/>
        <v>0.3463310185185185</v>
      </c>
      <c r="D2996" s="6">
        <f t="shared" si="93"/>
        <v>498.71666666666664</v>
      </c>
      <c r="E2996">
        <v>3.67</v>
      </c>
      <c r="F2996">
        <v>3.35</v>
      </c>
      <c r="G2996">
        <v>165.2</v>
      </c>
      <c r="H2996">
        <v>92.6</v>
      </c>
    </row>
    <row r="2997" spans="1:8">
      <c r="A2997" s="1">
        <v>41825</v>
      </c>
      <c r="B2997" s="2">
        <v>0.3510300925925926</v>
      </c>
      <c r="C2997" s="5">
        <f t="shared" si="92"/>
        <v>0.34644675925925927</v>
      </c>
      <c r="D2997" s="6">
        <f t="shared" si="93"/>
        <v>498.88333333333333</v>
      </c>
      <c r="E2997">
        <v>3.67</v>
      </c>
      <c r="F2997">
        <v>3.35</v>
      </c>
      <c r="G2997">
        <v>165.2</v>
      </c>
      <c r="H2997">
        <v>92.5</v>
      </c>
    </row>
    <row r="2998" spans="1:8">
      <c r="A2998" s="1">
        <v>41825</v>
      </c>
      <c r="B2998" s="2">
        <v>0.35114583333333332</v>
      </c>
      <c r="C2998" s="5">
        <f t="shared" si="92"/>
        <v>0.3465625</v>
      </c>
      <c r="D2998" s="6">
        <f t="shared" si="93"/>
        <v>499.05</v>
      </c>
      <c r="E2998">
        <v>3.67</v>
      </c>
      <c r="F2998">
        <v>3.35</v>
      </c>
      <c r="G2998">
        <v>165.1</v>
      </c>
      <c r="H2998">
        <v>92.9</v>
      </c>
    </row>
    <row r="2999" spans="1:8">
      <c r="A2999" s="1">
        <v>41825</v>
      </c>
      <c r="B2999" s="2">
        <v>0.3512615740740741</v>
      </c>
      <c r="C2999" s="5">
        <f t="shared" si="92"/>
        <v>0.34667824074074077</v>
      </c>
      <c r="D2999" s="6">
        <f t="shared" si="93"/>
        <v>499.21666666666664</v>
      </c>
      <c r="E2999">
        <v>3.67</v>
      </c>
      <c r="F2999">
        <v>3.35</v>
      </c>
      <c r="G2999">
        <v>165.1</v>
      </c>
      <c r="H2999">
        <v>92.6</v>
      </c>
    </row>
    <row r="3000" spans="1:8">
      <c r="A3000" s="1">
        <v>41825</v>
      </c>
      <c r="B3000" s="2">
        <v>0.35137731481481477</v>
      </c>
      <c r="C3000" s="5">
        <f t="shared" si="92"/>
        <v>0.34679398148148144</v>
      </c>
      <c r="D3000" s="6">
        <f t="shared" si="93"/>
        <v>499.38333333333333</v>
      </c>
      <c r="E3000">
        <v>3.67</v>
      </c>
      <c r="F3000">
        <v>3.36</v>
      </c>
      <c r="G3000">
        <v>165.2</v>
      </c>
      <c r="H3000">
        <v>93</v>
      </c>
    </row>
    <row r="3001" spans="1:8">
      <c r="A3001" s="1">
        <v>41825</v>
      </c>
      <c r="B3001" s="2">
        <v>0.35148148148148151</v>
      </c>
      <c r="C3001" s="5">
        <f t="shared" si="92"/>
        <v>0.34689814814814818</v>
      </c>
      <c r="D3001" s="6">
        <f t="shared" si="93"/>
        <v>499.53333333333336</v>
      </c>
      <c r="E3001">
        <v>3.67</v>
      </c>
      <c r="F3001">
        <v>3.35</v>
      </c>
      <c r="G3001">
        <v>165.1</v>
      </c>
      <c r="H3001">
        <v>92.9</v>
      </c>
    </row>
    <row r="3002" spans="1:8">
      <c r="A3002" s="1">
        <v>41825</v>
      </c>
      <c r="B3002" s="2">
        <v>0.35159722222222217</v>
      </c>
      <c r="C3002" s="5">
        <f t="shared" si="92"/>
        <v>0.34701388888888884</v>
      </c>
      <c r="D3002" s="6">
        <f t="shared" si="93"/>
        <v>499.7</v>
      </c>
      <c r="E3002">
        <v>3.67</v>
      </c>
      <c r="F3002">
        <v>3.35</v>
      </c>
      <c r="G3002">
        <v>165.5</v>
      </c>
      <c r="H3002">
        <v>92.7</v>
      </c>
    </row>
    <row r="3003" spans="1:8">
      <c r="A3003" s="1">
        <v>41825</v>
      </c>
      <c r="B3003" s="2">
        <v>0.35171296296296295</v>
      </c>
      <c r="C3003" s="5">
        <f t="shared" si="92"/>
        <v>0.34712962962962962</v>
      </c>
      <c r="D3003" s="6">
        <f t="shared" si="93"/>
        <v>499.86666666666667</v>
      </c>
      <c r="E3003">
        <v>3.67</v>
      </c>
      <c r="F3003">
        <v>3.35</v>
      </c>
      <c r="G3003">
        <v>165</v>
      </c>
      <c r="H3003">
        <v>92.7</v>
      </c>
    </row>
    <row r="3004" spans="1:8">
      <c r="A3004" s="1">
        <v>41825</v>
      </c>
      <c r="B3004" s="2">
        <v>0.35182870370370373</v>
      </c>
      <c r="C3004" s="5">
        <f t="shared" si="92"/>
        <v>0.3472453703703704</v>
      </c>
      <c r="D3004" s="6">
        <f t="shared" si="93"/>
        <v>500.03333333333336</v>
      </c>
      <c r="E3004">
        <v>3.67</v>
      </c>
      <c r="F3004">
        <v>3.35</v>
      </c>
      <c r="G3004">
        <v>165.4</v>
      </c>
      <c r="H3004">
        <v>92.4</v>
      </c>
    </row>
    <row r="3005" spans="1:8">
      <c r="A3005" s="1">
        <v>41825</v>
      </c>
      <c r="B3005" s="2">
        <v>0.35194444444444445</v>
      </c>
      <c r="C3005" s="5">
        <f t="shared" si="92"/>
        <v>0.34736111111111112</v>
      </c>
      <c r="D3005" s="6">
        <f t="shared" si="93"/>
        <v>500.2</v>
      </c>
      <c r="E3005">
        <v>3.67</v>
      </c>
      <c r="F3005">
        <v>3.35</v>
      </c>
      <c r="G3005">
        <v>165.2</v>
      </c>
      <c r="H3005">
        <v>92.7</v>
      </c>
    </row>
    <row r="3006" spans="1:8">
      <c r="A3006" s="1">
        <v>41825</v>
      </c>
      <c r="B3006" s="2">
        <v>0.35206018518518517</v>
      </c>
      <c r="C3006" s="5">
        <f t="shared" si="92"/>
        <v>0.34747685185185184</v>
      </c>
      <c r="D3006" s="6">
        <f t="shared" si="93"/>
        <v>500.36666666666667</v>
      </c>
      <c r="E3006">
        <v>3.67</v>
      </c>
      <c r="F3006">
        <v>3.35</v>
      </c>
      <c r="G3006">
        <v>165.3</v>
      </c>
      <c r="H3006">
        <v>92.4</v>
      </c>
    </row>
    <row r="3007" spans="1:8">
      <c r="A3007" s="1">
        <v>41825</v>
      </c>
      <c r="B3007" s="2">
        <v>0.35217592592592589</v>
      </c>
      <c r="C3007" s="5">
        <f t="shared" si="92"/>
        <v>0.34759259259259256</v>
      </c>
      <c r="D3007" s="6">
        <f t="shared" si="93"/>
        <v>500.53333333333336</v>
      </c>
      <c r="E3007">
        <v>3.67</v>
      </c>
      <c r="F3007">
        <v>3.35</v>
      </c>
      <c r="G3007">
        <v>165</v>
      </c>
      <c r="H3007">
        <v>93</v>
      </c>
    </row>
    <row r="3008" spans="1:8">
      <c r="A3008" s="1">
        <v>41825</v>
      </c>
      <c r="B3008" s="2">
        <v>0.35229166666666667</v>
      </c>
      <c r="C3008" s="5">
        <f t="shared" si="92"/>
        <v>0.34770833333333334</v>
      </c>
      <c r="D3008" s="6">
        <f t="shared" si="93"/>
        <v>500.7</v>
      </c>
      <c r="E3008">
        <v>3.67</v>
      </c>
      <c r="F3008">
        <v>3.35</v>
      </c>
      <c r="G3008">
        <v>164.9</v>
      </c>
      <c r="H3008">
        <v>93</v>
      </c>
    </row>
    <row r="3009" spans="1:8">
      <c r="A3009" s="1">
        <v>41825</v>
      </c>
      <c r="B3009" s="2">
        <v>0.35240740740740745</v>
      </c>
      <c r="C3009" s="5">
        <f t="shared" si="92"/>
        <v>0.34782407407407412</v>
      </c>
      <c r="D3009" s="6">
        <f t="shared" si="93"/>
        <v>500.86666666666667</v>
      </c>
      <c r="E3009">
        <v>3.66</v>
      </c>
      <c r="F3009">
        <v>3.35</v>
      </c>
      <c r="G3009">
        <v>165.3</v>
      </c>
      <c r="H3009">
        <v>92.6</v>
      </c>
    </row>
    <row r="3010" spans="1:8">
      <c r="A3010" s="1">
        <v>41825</v>
      </c>
      <c r="B3010" s="2">
        <v>0.35252314814814811</v>
      </c>
      <c r="C3010" s="5">
        <f t="shared" si="92"/>
        <v>0.34793981481481479</v>
      </c>
      <c r="D3010" s="6">
        <f t="shared" si="93"/>
        <v>501.03333333333336</v>
      </c>
      <c r="E3010">
        <v>3.67</v>
      </c>
      <c r="F3010">
        <v>3.35</v>
      </c>
      <c r="G3010">
        <v>165.2</v>
      </c>
      <c r="H3010">
        <v>92.9</v>
      </c>
    </row>
    <row r="3011" spans="1:8">
      <c r="A3011" s="1">
        <v>41825</v>
      </c>
      <c r="B3011" s="2">
        <v>0.35263888888888889</v>
      </c>
      <c r="C3011" s="5">
        <f t="shared" ref="C3011:C3074" si="94">B3011-$B$2</f>
        <v>0.34805555555555556</v>
      </c>
      <c r="D3011" s="6">
        <f t="shared" ref="D3011:D3074" si="95">SUM(HOUR(C3011)*60,MINUTE(C3011),SECOND(C3011)/60)</f>
        <v>501.2</v>
      </c>
      <c r="E3011">
        <v>3.67</v>
      </c>
      <c r="F3011">
        <v>3.34</v>
      </c>
      <c r="G3011">
        <v>165.1</v>
      </c>
      <c r="H3011">
        <v>92.4</v>
      </c>
    </row>
    <row r="3012" spans="1:8">
      <c r="A3012" s="1">
        <v>41825</v>
      </c>
      <c r="B3012" s="2">
        <v>0.35275462962962961</v>
      </c>
      <c r="C3012" s="5">
        <f t="shared" si="94"/>
        <v>0.34817129629629628</v>
      </c>
      <c r="D3012" s="6">
        <f t="shared" si="95"/>
        <v>501.36666666666667</v>
      </c>
      <c r="E3012">
        <v>3.67</v>
      </c>
      <c r="F3012">
        <v>3.35</v>
      </c>
      <c r="G3012">
        <v>165.3</v>
      </c>
      <c r="H3012">
        <v>92.5</v>
      </c>
    </row>
    <row r="3013" spans="1:8">
      <c r="A3013" s="1">
        <v>41825</v>
      </c>
      <c r="B3013" s="2">
        <v>0.35287037037037039</v>
      </c>
      <c r="C3013" s="5">
        <f t="shared" si="94"/>
        <v>0.34828703703703706</v>
      </c>
      <c r="D3013" s="6">
        <f t="shared" si="95"/>
        <v>501.53333333333336</v>
      </c>
      <c r="E3013">
        <v>3.67</v>
      </c>
      <c r="F3013">
        <v>3.36</v>
      </c>
      <c r="G3013">
        <v>165.1</v>
      </c>
      <c r="H3013">
        <v>93.2</v>
      </c>
    </row>
    <row r="3014" spans="1:8">
      <c r="A3014" s="1">
        <v>41825</v>
      </c>
      <c r="B3014" s="2">
        <v>0.35298611111111117</v>
      </c>
      <c r="C3014" s="5">
        <f t="shared" si="94"/>
        <v>0.34840277777777784</v>
      </c>
      <c r="D3014" s="6">
        <f t="shared" si="95"/>
        <v>501.7</v>
      </c>
      <c r="E3014">
        <v>3.67</v>
      </c>
      <c r="F3014">
        <v>3.35</v>
      </c>
      <c r="G3014">
        <v>165.2</v>
      </c>
      <c r="H3014">
        <v>92.7</v>
      </c>
    </row>
    <row r="3015" spans="1:8">
      <c r="A3015" s="1">
        <v>41825</v>
      </c>
      <c r="B3015" s="2">
        <v>0.35310185185185183</v>
      </c>
      <c r="C3015" s="5">
        <f t="shared" si="94"/>
        <v>0.34851851851851851</v>
      </c>
      <c r="D3015" s="6">
        <f t="shared" si="95"/>
        <v>501.86666666666667</v>
      </c>
      <c r="E3015">
        <v>3.67</v>
      </c>
      <c r="F3015">
        <v>3.35</v>
      </c>
      <c r="G3015">
        <v>165.2</v>
      </c>
      <c r="H3015">
        <v>92.7</v>
      </c>
    </row>
    <row r="3016" spans="1:8">
      <c r="A3016" s="1">
        <v>41825</v>
      </c>
      <c r="B3016" s="2">
        <v>0.35321759259259261</v>
      </c>
      <c r="C3016" s="5">
        <f t="shared" si="94"/>
        <v>0.34863425925925928</v>
      </c>
      <c r="D3016" s="6">
        <f t="shared" si="95"/>
        <v>502.03333333333336</v>
      </c>
      <c r="E3016">
        <v>3.67</v>
      </c>
      <c r="F3016">
        <v>3.35</v>
      </c>
      <c r="G3016">
        <v>165.2</v>
      </c>
      <c r="H3016">
        <v>92.6</v>
      </c>
    </row>
    <row r="3017" spans="1:8">
      <c r="A3017" s="1">
        <v>41825</v>
      </c>
      <c r="B3017" s="2">
        <v>0.35333333333333333</v>
      </c>
      <c r="C3017" s="5">
        <f t="shared" si="94"/>
        <v>0.34875</v>
      </c>
      <c r="D3017" s="6">
        <f t="shared" si="95"/>
        <v>502.2</v>
      </c>
      <c r="E3017">
        <v>3.67</v>
      </c>
      <c r="F3017">
        <v>3.35</v>
      </c>
      <c r="G3017">
        <v>165.5</v>
      </c>
      <c r="H3017">
        <v>92.7</v>
      </c>
    </row>
    <row r="3018" spans="1:8">
      <c r="A3018" s="1">
        <v>41825</v>
      </c>
      <c r="B3018" s="2">
        <v>0.35344907407407405</v>
      </c>
      <c r="C3018" s="5">
        <f t="shared" si="94"/>
        <v>0.34886574074074073</v>
      </c>
      <c r="D3018" s="6">
        <f t="shared" si="95"/>
        <v>502.36666666666667</v>
      </c>
      <c r="E3018">
        <v>3.67</v>
      </c>
      <c r="F3018">
        <v>3.35</v>
      </c>
      <c r="G3018">
        <v>165.1</v>
      </c>
      <c r="H3018">
        <v>92.9</v>
      </c>
    </row>
    <row r="3019" spans="1:8">
      <c r="A3019" s="1">
        <v>41825</v>
      </c>
      <c r="B3019" s="2">
        <v>0.35356481481481478</v>
      </c>
      <c r="C3019" s="5">
        <f t="shared" si="94"/>
        <v>0.34898148148148145</v>
      </c>
      <c r="D3019" s="6">
        <f t="shared" si="95"/>
        <v>502.53333333333336</v>
      </c>
      <c r="E3019">
        <v>3.67</v>
      </c>
      <c r="F3019">
        <v>3.35</v>
      </c>
      <c r="G3019">
        <v>165.1</v>
      </c>
      <c r="H3019">
        <v>92.9</v>
      </c>
    </row>
    <row r="3020" spans="1:8">
      <c r="A3020" s="1">
        <v>41825</v>
      </c>
      <c r="B3020" s="2">
        <v>0.35368055555555555</v>
      </c>
      <c r="C3020" s="5">
        <f t="shared" si="94"/>
        <v>0.34909722222222223</v>
      </c>
      <c r="D3020" s="6">
        <f t="shared" si="95"/>
        <v>502.7</v>
      </c>
      <c r="E3020">
        <v>3.67</v>
      </c>
      <c r="F3020">
        <v>3.35</v>
      </c>
      <c r="G3020">
        <v>165.4</v>
      </c>
      <c r="H3020">
        <v>92.5</v>
      </c>
    </row>
    <row r="3021" spans="1:8">
      <c r="A3021" s="1">
        <v>41825</v>
      </c>
      <c r="B3021" s="2">
        <v>0.35379629629629633</v>
      </c>
      <c r="C3021" s="5">
        <f t="shared" si="94"/>
        <v>0.349212962962963</v>
      </c>
      <c r="D3021" s="6">
        <f t="shared" si="95"/>
        <v>502.86666666666667</v>
      </c>
      <c r="E3021">
        <v>3.67</v>
      </c>
      <c r="F3021">
        <v>3.35</v>
      </c>
      <c r="G3021">
        <v>165.2</v>
      </c>
      <c r="H3021">
        <v>92.9</v>
      </c>
    </row>
    <row r="3022" spans="1:8">
      <c r="A3022" s="1">
        <v>41825</v>
      </c>
      <c r="B3022" s="2">
        <v>0.35391203703703705</v>
      </c>
      <c r="C3022" s="5">
        <f t="shared" si="94"/>
        <v>0.34932870370370372</v>
      </c>
      <c r="D3022" s="6">
        <f t="shared" si="95"/>
        <v>503.03333333333336</v>
      </c>
      <c r="E3022">
        <v>3.66</v>
      </c>
      <c r="F3022">
        <v>3.35</v>
      </c>
      <c r="G3022">
        <v>165.3</v>
      </c>
      <c r="H3022">
        <v>92.9</v>
      </c>
    </row>
    <row r="3023" spans="1:8">
      <c r="A3023" s="1">
        <v>41825</v>
      </c>
      <c r="B3023" s="2">
        <v>0.35402777777777777</v>
      </c>
      <c r="C3023" s="5">
        <f t="shared" si="94"/>
        <v>0.34944444444444445</v>
      </c>
      <c r="D3023" s="6">
        <f t="shared" si="95"/>
        <v>503.2</v>
      </c>
      <c r="E3023">
        <v>3.67</v>
      </c>
      <c r="F3023">
        <v>3.35</v>
      </c>
      <c r="G3023">
        <v>165.3</v>
      </c>
      <c r="H3023">
        <v>92.5</v>
      </c>
    </row>
    <row r="3024" spans="1:8">
      <c r="A3024" s="1">
        <v>41825</v>
      </c>
      <c r="B3024" s="2">
        <v>0.3541435185185185</v>
      </c>
      <c r="C3024" s="5">
        <f t="shared" si="94"/>
        <v>0.34956018518518517</v>
      </c>
      <c r="D3024" s="6">
        <f t="shared" si="95"/>
        <v>503.36666666666667</v>
      </c>
      <c r="E3024">
        <v>3.67</v>
      </c>
      <c r="F3024">
        <v>3.35</v>
      </c>
      <c r="G3024">
        <v>165</v>
      </c>
      <c r="H3024">
        <v>92.7</v>
      </c>
    </row>
    <row r="3025" spans="1:8">
      <c r="A3025" s="1">
        <v>41825</v>
      </c>
      <c r="B3025" s="2">
        <v>0.35425925925925927</v>
      </c>
      <c r="C3025" s="5">
        <f t="shared" si="94"/>
        <v>0.34967592592592595</v>
      </c>
      <c r="D3025" s="6">
        <f t="shared" si="95"/>
        <v>503.53333333333336</v>
      </c>
      <c r="E3025">
        <v>3.67</v>
      </c>
      <c r="F3025">
        <v>3.35</v>
      </c>
      <c r="G3025">
        <v>165.2</v>
      </c>
      <c r="H3025">
        <v>92.6</v>
      </c>
    </row>
    <row r="3026" spans="1:8">
      <c r="A3026" s="1">
        <v>41825</v>
      </c>
      <c r="B3026" s="2">
        <v>0.35437500000000005</v>
      </c>
      <c r="C3026" s="5">
        <f t="shared" si="94"/>
        <v>0.34979166666666672</v>
      </c>
      <c r="D3026" s="6">
        <f t="shared" si="95"/>
        <v>503.7</v>
      </c>
      <c r="E3026">
        <v>3.67</v>
      </c>
      <c r="F3026">
        <v>3.35</v>
      </c>
      <c r="G3026">
        <v>165.2</v>
      </c>
      <c r="H3026">
        <v>92.9</v>
      </c>
    </row>
    <row r="3027" spans="1:8">
      <c r="A3027" s="1">
        <v>41825</v>
      </c>
      <c r="B3027" s="2">
        <v>0.35449074074074072</v>
      </c>
      <c r="C3027" s="5">
        <f t="shared" si="94"/>
        <v>0.34990740740740739</v>
      </c>
      <c r="D3027" s="6">
        <f t="shared" si="95"/>
        <v>503.86666666666667</v>
      </c>
      <c r="E3027">
        <v>3.67</v>
      </c>
      <c r="F3027">
        <v>3.36</v>
      </c>
      <c r="G3027">
        <v>165.2</v>
      </c>
      <c r="H3027">
        <v>93.1</v>
      </c>
    </row>
    <row r="3028" spans="1:8">
      <c r="A3028" s="1">
        <v>41825</v>
      </c>
      <c r="B3028" s="2">
        <v>0.35460648148148149</v>
      </c>
      <c r="C3028" s="5">
        <f t="shared" si="94"/>
        <v>0.35002314814814817</v>
      </c>
      <c r="D3028" s="6">
        <f t="shared" si="95"/>
        <v>504.03333333333336</v>
      </c>
      <c r="E3028">
        <v>3.67</v>
      </c>
      <c r="F3028">
        <v>3.35</v>
      </c>
      <c r="G3028">
        <v>165.1</v>
      </c>
      <c r="H3028">
        <v>92.6</v>
      </c>
    </row>
    <row r="3029" spans="1:8">
      <c r="A3029" s="1">
        <v>41825</v>
      </c>
      <c r="B3029" s="2">
        <v>0.35472222222222222</v>
      </c>
      <c r="C3029" s="5">
        <f t="shared" si="94"/>
        <v>0.35013888888888889</v>
      </c>
      <c r="D3029" s="6">
        <f t="shared" si="95"/>
        <v>504.2</v>
      </c>
      <c r="E3029">
        <v>3.66</v>
      </c>
      <c r="F3029">
        <v>3.35</v>
      </c>
      <c r="G3029">
        <v>165.3</v>
      </c>
      <c r="H3029">
        <v>92.6</v>
      </c>
    </row>
    <row r="3030" spans="1:8">
      <c r="A3030" s="1">
        <v>41825</v>
      </c>
      <c r="B3030" s="2">
        <v>0.35483796296296299</v>
      </c>
      <c r="C3030" s="5">
        <f t="shared" si="94"/>
        <v>0.35025462962962967</v>
      </c>
      <c r="D3030" s="6">
        <f t="shared" si="95"/>
        <v>504.36666666666667</v>
      </c>
      <c r="E3030">
        <v>3.67</v>
      </c>
      <c r="F3030">
        <v>3.35</v>
      </c>
      <c r="G3030">
        <v>165.4</v>
      </c>
      <c r="H3030">
        <v>92.7</v>
      </c>
    </row>
    <row r="3031" spans="1:8">
      <c r="A3031" s="1">
        <v>41825</v>
      </c>
      <c r="B3031" s="2">
        <v>0.35495370370370366</v>
      </c>
      <c r="C3031" s="5">
        <f t="shared" si="94"/>
        <v>0.35037037037037033</v>
      </c>
      <c r="D3031" s="6">
        <f t="shared" si="95"/>
        <v>504.53333333333336</v>
      </c>
      <c r="E3031">
        <v>3.67</v>
      </c>
      <c r="F3031">
        <v>3.35</v>
      </c>
      <c r="G3031">
        <v>165.2</v>
      </c>
      <c r="H3031">
        <v>92.9</v>
      </c>
    </row>
    <row r="3032" spans="1:8">
      <c r="A3032" s="1">
        <v>41825</v>
      </c>
      <c r="B3032" s="2">
        <v>0.35506944444444444</v>
      </c>
      <c r="C3032" s="5">
        <f t="shared" si="94"/>
        <v>0.35048611111111111</v>
      </c>
      <c r="D3032" s="6">
        <f t="shared" si="95"/>
        <v>504.7</v>
      </c>
      <c r="E3032">
        <v>3.67</v>
      </c>
      <c r="F3032">
        <v>3.35</v>
      </c>
      <c r="G3032">
        <v>165.1</v>
      </c>
      <c r="H3032">
        <v>92.6</v>
      </c>
    </row>
    <row r="3033" spans="1:8">
      <c r="A3033" s="1">
        <v>41825</v>
      </c>
      <c r="B3033" s="2">
        <v>0.35518518518518521</v>
      </c>
      <c r="C3033" s="5">
        <f t="shared" si="94"/>
        <v>0.35060185185185189</v>
      </c>
      <c r="D3033" s="6">
        <f t="shared" si="95"/>
        <v>504.86666666666667</v>
      </c>
      <c r="E3033">
        <v>3.66</v>
      </c>
      <c r="F3033">
        <v>3.35</v>
      </c>
      <c r="G3033">
        <v>165</v>
      </c>
      <c r="H3033">
        <v>93.1</v>
      </c>
    </row>
    <row r="3034" spans="1:8">
      <c r="A3034" s="1">
        <v>41825</v>
      </c>
      <c r="B3034" s="2">
        <v>0.35530092592592594</v>
      </c>
      <c r="C3034" s="5">
        <f t="shared" si="94"/>
        <v>0.35071759259259261</v>
      </c>
      <c r="D3034" s="6">
        <f t="shared" si="95"/>
        <v>505.03333333333336</v>
      </c>
      <c r="E3034">
        <v>3.67</v>
      </c>
      <c r="F3034">
        <v>3.35</v>
      </c>
      <c r="G3034">
        <v>165.1</v>
      </c>
      <c r="H3034">
        <v>92.9</v>
      </c>
    </row>
    <row r="3035" spans="1:8">
      <c r="A3035" s="1">
        <v>41825</v>
      </c>
      <c r="B3035" s="2">
        <v>0.35541666666666666</v>
      </c>
      <c r="C3035" s="5">
        <f t="shared" si="94"/>
        <v>0.35083333333333333</v>
      </c>
      <c r="D3035" s="6">
        <f t="shared" si="95"/>
        <v>505.2</v>
      </c>
      <c r="E3035">
        <v>3.67</v>
      </c>
      <c r="F3035">
        <v>3.35</v>
      </c>
      <c r="G3035">
        <v>165.2</v>
      </c>
      <c r="H3035">
        <v>92.9</v>
      </c>
    </row>
    <row r="3036" spans="1:8">
      <c r="A3036" s="1">
        <v>41825</v>
      </c>
      <c r="B3036" s="2">
        <v>0.35553240740740738</v>
      </c>
      <c r="C3036" s="5">
        <f t="shared" si="94"/>
        <v>0.35094907407407405</v>
      </c>
      <c r="D3036" s="6">
        <f t="shared" si="95"/>
        <v>505.36666666666667</v>
      </c>
      <c r="E3036">
        <v>3.67</v>
      </c>
      <c r="F3036">
        <v>3.35</v>
      </c>
      <c r="G3036">
        <v>165.2</v>
      </c>
      <c r="H3036">
        <v>92.9</v>
      </c>
    </row>
    <row r="3037" spans="1:8">
      <c r="A3037" s="1">
        <v>41825</v>
      </c>
      <c r="B3037" s="2">
        <v>0.35564814814814816</v>
      </c>
      <c r="C3037" s="5">
        <f t="shared" si="94"/>
        <v>0.35106481481481483</v>
      </c>
      <c r="D3037" s="6">
        <f t="shared" si="95"/>
        <v>505.53333333333336</v>
      </c>
      <c r="E3037">
        <v>3.67</v>
      </c>
      <c r="F3037">
        <v>3.35</v>
      </c>
      <c r="G3037">
        <v>165.2</v>
      </c>
      <c r="H3037">
        <v>92.6</v>
      </c>
    </row>
    <row r="3038" spans="1:8">
      <c r="A3038" s="1">
        <v>41825</v>
      </c>
      <c r="B3038" s="2">
        <v>0.35576388888888894</v>
      </c>
      <c r="C3038" s="5">
        <f t="shared" si="94"/>
        <v>0.35118055555555561</v>
      </c>
      <c r="D3038" s="6">
        <f t="shared" si="95"/>
        <v>505.7</v>
      </c>
      <c r="E3038">
        <v>3.67</v>
      </c>
      <c r="F3038">
        <v>3.35</v>
      </c>
      <c r="G3038">
        <v>165.2</v>
      </c>
      <c r="H3038">
        <v>92.9</v>
      </c>
    </row>
    <row r="3039" spans="1:8">
      <c r="A3039" s="1">
        <v>41825</v>
      </c>
      <c r="B3039" s="2">
        <v>0.3558796296296296</v>
      </c>
      <c r="C3039" s="5">
        <f t="shared" si="94"/>
        <v>0.35129629629629627</v>
      </c>
      <c r="D3039" s="6">
        <f t="shared" si="95"/>
        <v>505.86666666666667</v>
      </c>
      <c r="E3039">
        <v>3.67</v>
      </c>
      <c r="F3039">
        <v>3.35</v>
      </c>
      <c r="G3039">
        <v>165</v>
      </c>
      <c r="H3039">
        <v>93</v>
      </c>
    </row>
    <row r="3040" spans="1:8">
      <c r="A3040" s="1">
        <v>41825</v>
      </c>
      <c r="B3040" s="2">
        <v>0.35599537037037038</v>
      </c>
      <c r="C3040" s="5">
        <f t="shared" si="94"/>
        <v>0.35141203703703705</v>
      </c>
      <c r="D3040" s="6">
        <f t="shared" si="95"/>
        <v>506.03333333333336</v>
      </c>
      <c r="E3040">
        <v>3.67</v>
      </c>
      <c r="F3040">
        <v>3.35</v>
      </c>
      <c r="G3040">
        <v>165.1</v>
      </c>
      <c r="H3040">
        <v>92.9</v>
      </c>
    </row>
    <row r="3041" spans="1:8">
      <c r="A3041" s="1">
        <v>41825</v>
      </c>
      <c r="B3041" s="2">
        <v>0.3561111111111111</v>
      </c>
      <c r="C3041" s="5">
        <f t="shared" si="94"/>
        <v>0.35152777777777777</v>
      </c>
      <c r="D3041" s="6">
        <f t="shared" si="95"/>
        <v>506.2</v>
      </c>
      <c r="E3041">
        <v>3.67</v>
      </c>
      <c r="F3041">
        <v>3.36</v>
      </c>
      <c r="G3041">
        <v>165.3</v>
      </c>
      <c r="H3041">
        <v>93.1</v>
      </c>
    </row>
    <row r="3042" spans="1:8">
      <c r="A3042" s="1">
        <v>41825</v>
      </c>
      <c r="B3042" s="2">
        <v>0.35622685185185188</v>
      </c>
      <c r="C3042" s="5">
        <f t="shared" si="94"/>
        <v>0.35164351851851855</v>
      </c>
      <c r="D3042" s="6">
        <f t="shared" si="95"/>
        <v>506.36666666666667</v>
      </c>
      <c r="E3042">
        <v>3.67</v>
      </c>
      <c r="F3042">
        <v>3.36</v>
      </c>
      <c r="G3042">
        <v>165.3</v>
      </c>
      <c r="H3042">
        <v>93.1</v>
      </c>
    </row>
    <row r="3043" spans="1:8">
      <c r="A3043" s="1">
        <v>41825</v>
      </c>
      <c r="B3043" s="2">
        <v>0.35634259259259254</v>
      </c>
      <c r="C3043" s="5">
        <f t="shared" si="94"/>
        <v>0.35175925925925922</v>
      </c>
      <c r="D3043" s="6">
        <f t="shared" si="95"/>
        <v>506.53333333333336</v>
      </c>
      <c r="E3043">
        <v>3.67</v>
      </c>
      <c r="F3043">
        <v>3.35</v>
      </c>
      <c r="G3043">
        <v>165.1</v>
      </c>
      <c r="H3043">
        <v>92.6</v>
      </c>
    </row>
    <row r="3044" spans="1:8">
      <c r="A3044" s="1">
        <v>41825</v>
      </c>
      <c r="B3044" s="2">
        <v>0.35645833333333332</v>
      </c>
      <c r="C3044" s="5">
        <f t="shared" si="94"/>
        <v>0.35187499999999999</v>
      </c>
      <c r="D3044" s="6">
        <f t="shared" si="95"/>
        <v>506.7</v>
      </c>
      <c r="E3044">
        <v>3.66</v>
      </c>
      <c r="F3044">
        <v>3.35</v>
      </c>
      <c r="G3044">
        <v>165.2</v>
      </c>
      <c r="H3044">
        <v>93</v>
      </c>
    </row>
    <row r="3045" spans="1:8">
      <c r="A3045" s="1">
        <v>41825</v>
      </c>
      <c r="B3045" s="2">
        <v>0.3565740740740741</v>
      </c>
      <c r="C3045" s="5">
        <f t="shared" si="94"/>
        <v>0.35199074074074077</v>
      </c>
      <c r="D3045" s="6">
        <f t="shared" si="95"/>
        <v>506.86666666666667</v>
      </c>
      <c r="E3045">
        <v>3.67</v>
      </c>
      <c r="F3045">
        <v>3.35</v>
      </c>
      <c r="G3045">
        <v>165.3</v>
      </c>
      <c r="H3045">
        <v>92.8</v>
      </c>
    </row>
    <row r="3046" spans="1:8">
      <c r="A3046" s="1">
        <v>41825</v>
      </c>
      <c r="B3046" s="2">
        <v>0.35668981481481482</v>
      </c>
      <c r="C3046" s="5">
        <f t="shared" si="94"/>
        <v>0.35210648148148149</v>
      </c>
      <c r="D3046" s="6">
        <f t="shared" si="95"/>
        <v>507.03333333333336</v>
      </c>
      <c r="E3046">
        <v>3.67</v>
      </c>
      <c r="F3046">
        <v>3.36</v>
      </c>
      <c r="G3046">
        <v>164.9</v>
      </c>
      <c r="H3046">
        <v>93.3</v>
      </c>
    </row>
    <row r="3047" spans="1:8">
      <c r="A3047" s="1">
        <v>41825</v>
      </c>
      <c r="B3047" s="2">
        <v>0.35680555555555554</v>
      </c>
      <c r="C3047" s="5">
        <f t="shared" si="94"/>
        <v>0.35222222222222221</v>
      </c>
      <c r="D3047" s="6">
        <f t="shared" si="95"/>
        <v>507.2</v>
      </c>
      <c r="E3047">
        <v>3.67</v>
      </c>
      <c r="F3047">
        <v>3.35</v>
      </c>
      <c r="G3047">
        <v>165.2</v>
      </c>
      <c r="H3047">
        <v>92.6</v>
      </c>
    </row>
    <row r="3048" spans="1:8">
      <c r="A3048" s="1">
        <v>41825</v>
      </c>
      <c r="B3048" s="2">
        <v>0.35692129629629626</v>
      </c>
      <c r="C3048" s="5">
        <f t="shared" si="94"/>
        <v>0.35233796296296294</v>
      </c>
      <c r="D3048" s="6">
        <f t="shared" si="95"/>
        <v>507.36666666666667</v>
      </c>
      <c r="E3048">
        <v>3.67</v>
      </c>
      <c r="F3048">
        <v>3.35</v>
      </c>
      <c r="G3048">
        <v>165.1</v>
      </c>
      <c r="H3048">
        <v>92.9</v>
      </c>
    </row>
    <row r="3049" spans="1:8">
      <c r="A3049" s="1">
        <v>41825</v>
      </c>
      <c r="B3049" s="2">
        <v>0.35703703703703704</v>
      </c>
      <c r="C3049" s="5">
        <f t="shared" si="94"/>
        <v>0.35245370370370371</v>
      </c>
      <c r="D3049" s="6">
        <f t="shared" si="95"/>
        <v>507.53333333333336</v>
      </c>
      <c r="E3049">
        <v>3.66</v>
      </c>
      <c r="F3049">
        <v>3.36</v>
      </c>
      <c r="G3049">
        <v>165.2</v>
      </c>
      <c r="H3049">
        <v>93.2</v>
      </c>
    </row>
    <row r="3050" spans="1:8">
      <c r="A3050" s="1">
        <v>41825</v>
      </c>
      <c r="B3050" s="2">
        <v>0.35715277777777782</v>
      </c>
      <c r="C3050" s="5">
        <f t="shared" si="94"/>
        <v>0.35256944444444449</v>
      </c>
      <c r="D3050" s="6">
        <f t="shared" si="95"/>
        <v>507.7</v>
      </c>
      <c r="E3050">
        <v>3.67</v>
      </c>
      <c r="F3050">
        <v>3.36</v>
      </c>
      <c r="G3050">
        <v>165.5</v>
      </c>
      <c r="H3050">
        <v>93</v>
      </c>
    </row>
    <row r="3051" spans="1:8">
      <c r="A3051" s="1">
        <v>41825</v>
      </c>
      <c r="B3051" s="2">
        <v>0.35726851851851849</v>
      </c>
      <c r="C3051" s="5">
        <f t="shared" si="94"/>
        <v>0.35268518518518516</v>
      </c>
      <c r="D3051" s="6">
        <f t="shared" si="95"/>
        <v>507.86666666666667</v>
      </c>
      <c r="E3051">
        <v>3.67</v>
      </c>
      <c r="F3051">
        <v>3.36</v>
      </c>
      <c r="G3051">
        <v>165</v>
      </c>
      <c r="H3051">
        <v>93.2</v>
      </c>
    </row>
    <row r="3052" spans="1:8">
      <c r="A3052" s="1">
        <v>41825</v>
      </c>
      <c r="B3052" s="2">
        <v>0.35738425925925926</v>
      </c>
      <c r="C3052" s="5">
        <f t="shared" si="94"/>
        <v>0.35280092592592593</v>
      </c>
      <c r="D3052" s="6">
        <f t="shared" si="95"/>
        <v>508.03333333333336</v>
      </c>
      <c r="E3052">
        <v>3.66</v>
      </c>
      <c r="F3052">
        <v>3.35</v>
      </c>
      <c r="G3052">
        <v>165.3</v>
      </c>
      <c r="H3052">
        <v>92.6</v>
      </c>
    </row>
    <row r="3053" spans="1:8">
      <c r="A3053" s="1">
        <v>41825</v>
      </c>
      <c r="B3053" s="2">
        <v>0.35749999999999998</v>
      </c>
      <c r="C3053" s="5">
        <f t="shared" si="94"/>
        <v>0.35291666666666666</v>
      </c>
      <c r="D3053" s="6">
        <f t="shared" si="95"/>
        <v>508.2</v>
      </c>
      <c r="E3053">
        <v>3.67</v>
      </c>
      <c r="F3053">
        <v>3.35</v>
      </c>
      <c r="G3053">
        <v>165.6</v>
      </c>
      <c r="H3053">
        <v>92.6</v>
      </c>
    </row>
    <row r="3054" spans="1:8">
      <c r="A3054" s="1">
        <v>41825</v>
      </c>
      <c r="B3054" s="2">
        <v>0.35761574074074076</v>
      </c>
      <c r="C3054" s="5">
        <f t="shared" si="94"/>
        <v>0.35303240740740743</v>
      </c>
      <c r="D3054" s="6">
        <f t="shared" si="95"/>
        <v>508.36666666666667</v>
      </c>
      <c r="E3054">
        <v>3.67</v>
      </c>
      <c r="F3054">
        <v>3.35</v>
      </c>
      <c r="G3054">
        <v>165.4</v>
      </c>
      <c r="H3054">
        <v>92.7</v>
      </c>
    </row>
    <row r="3055" spans="1:8">
      <c r="A3055" s="1">
        <v>41825</v>
      </c>
      <c r="B3055" s="2">
        <v>0.35773148148148143</v>
      </c>
      <c r="C3055" s="5">
        <f t="shared" si="94"/>
        <v>0.3531481481481481</v>
      </c>
      <c r="D3055" s="6">
        <f t="shared" si="95"/>
        <v>508.53333333333336</v>
      </c>
      <c r="E3055">
        <v>3.67</v>
      </c>
      <c r="F3055">
        <v>3.35</v>
      </c>
      <c r="G3055">
        <v>165.1</v>
      </c>
      <c r="H3055">
        <v>92.6</v>
      </c>
    </row>
    <row r="3056" spans="1:8">
      <c r="A3056" s="1">
        <v>41825</v>
      </c>
      <c r="B3056" s="2">
        <v>0.35784722222222221</v>
      </c>
      <c r="C3056" s="5">
        <f t="shared" si="94"/>
        <v>0.35326388888888888</v>
      </c>
      <c r="D3056" s="6">
        <f t="shared" si="95"/>
        <v>508.7</v>
      </c>
      <c r="E3056">
        <v>3.67</v>
      </c>
      <c r="F3056">
        <v>3.35</v>
      </c>
      <c r="G3056">
        <v>165.4</v>
      </c>
      <c r="H3056">
        <v>92.7</v>
      </c>
    </row>
    <row r="3057" spans="1:8">
      <c r="A3057" s="1">
        <v>41825</v>
      </c>
      <c r="B3057" s="2">
        <v>0.35796296296296298</v>
      </c>
      <c r="C3057" s="5">
        <f t="shared" si="94"/>
        <v>0.35337962962962965</v>
      </c>
      <c r="D3057" s="6">
        <f t="shared" si="95"/>
        <v>508.86666666666667</v>
      </c>
      <c r="E3057">
        <v>3.66</v>
      </c>
      <c r="F3057">
        <v>3.36</v>
      </c>
      <c r="G3057">
        <v>165</v>
      </c>
      <c r="H3057">
        <v>93.3</v>
      </c>
    </row>
    <row r="3058" spans="1:8">
      <c r="A3058" s="1">
        <v>41825</v>
      </c>
      <c r="B3058" s="2">
        <v>0.3580787037037037</v>
      </c>
      <c r="C3058" s="5">
        <f t="shared" si="94"/>
        <v>0.35349537037037038</v>
      </c>
      <c r="D3058" s="6">
        <f t="shared" si="95"/>
        <v>509.03333333333336</v>
      </c>
      <c r="E3058">
        <v>3.67</v>
      </c>
      <c r="F3058">
        <v>3.35</v>
      </c>
      <c r="G3058">
        <v>165.2</v>
      </c>
      <c r="H3058">
        <v>92.6</v>
      </c>
    </row>
    <row r="3059" spans="1:8">
      <c r="A3059" s="1">
        <v>41825</v>
      </c>
      <c r="B3059" s="2">
        <v>0.35819444444444443</v>
      </c>
      <c r="C3059" s="5">
        <f t="shared" si="94"/>
        <v>0.3536111111111111</v>
      </c>
      <c r="D3059" s="6">
        <f t="shared" si="95"/>
        <v>509.2</v>
      </c>
      <c r="E3059">
        <v>3.66</v>
      </c>
      <c r="F3059">
        <v>3.34</v>
      </c>
      <c r="G3059">
        <v>165.3</v>
      </c>
      <c r="H3059">
        <v>92.4</v>
      </c>
    </row>
    <row r="3060" spans="1:8">
      <c r="A3060" s="1">
        <v>41825</v>
      </c>
      <c r="B3060" s="2">
        <v>0.35831018518518515</v>
      </c>
      <c r="C3060" s="5">
        <f t="shared" si="94"/>
        <v>0.35372685185185182</v>
      </c>
      <c r="D3060" s="6">
        <f t="shared" si="95"/>
        <v>509.36666666666667</v>
      </c>
      <c r="E3060">
        <v>3.67</v>
      </c>
      <c r="F3060">
        <v>3.35</v>
      </c>
      <c r="G3060">
        <v>165.1</v>
      </c>
      <c r="H3060">
        <v>92.6</v>
      </c>
    </row>
    <row r="3061" spans="1:8">
      <c r="A3061" s="1">
        <v>41825</v>
      </c>
      <c r="B3061" s="2">
        <v>0.35842592592592593</v>
      </c>
      <c r="C3061" s="5">
        <f t="shared" si="94"/>
        <v>0.3538425925925926</v>
      </c>
      <c r="D3061" s="6">
        <f t="shared" si="95"/>
        <v>509.53333333333336</v>
      </c>
      <c r="E3061">
        <v>3.66</v>
      </c>
      <c r="F3061">
        <v>3.35</v>
      </c>
      <c r="G3061">
        <v>165.5</v>
      </c>
      <c r="H3061">
        <v>92.8</v>
      </c>
    </row>
    <row r="3062" spans="1:8">
      <c r="A3062" s="1">
        <v>41825</v>
      </c>
      <c r="B3062" s="2">
        <v>0.3585416666666667</v>
      </c>
      <c r="C3062" s="5">
        <f t="shared" si="94"/>
        <v>0.35395833333333337</v>
      </c>
      <c r="D3062" s="6">
        <f t="shared" si="95"/>
        <v>509.7</v>
      </c>
      <c r="E3062">
        <v>3.67</v>
      </c>
      <c r="F3062">
        <v>3.36</v>
      </c>
      <c r="G3062">
        <v>165.5</v>
      </c>
      <c r="H3062">
        <v>93</v>
      </c>
    </row>
    <row r="3063" spans="1:8">
      <c r="A3063" s="1">
        <v>41825</v>
      </c>
      <c r="B3063" s="2">
        <v>0.35865740740740742</v>
      </c>
      <c r="C3063" s="5">
        <f t="shared" si="94"/>
        <v>0.3540740740740741</v>
      </c>
      <c r="D3063" s="6">
        <f t="shared" si="95"/>
        <v>509.86666666666667</v>
      </c>
      <c r="E3063">
        <v>3.67</v>
      </c>
      <c r="F3063">
        <v>3.36</v>
      </c>
      <c r="G3063">
        <v>165.5</v>
      </c>
      <c r="H3063">
        <v>93</v>
      </c>
    </row>
    <row r="3064" spans="1:8">
      <c r="A3064" s="1">
        <v>41825</v>
      </c>
      <c r="B3064" s="2">
        <v>0.35877314814814815</v>
      </c>
      <c r="C3064" s="5">
        <f t="shared" si="94"/>
        <v>0.35418981481481482</v>
      </c>
      <c r="D3064" s="6">
        <f t="shared" si="95"/>
        <v>510.03333333333336</v>
      </c>
      <c r="E3064">
        <v>3.66</v>
      </c>
      <c r="F3064">
        <v>3.35</v>
      </c>
      <c r="G3064">
        <v>165.1</v>
      </c>
      <c r="H3064">
        <v>93</v>
      </c>
    </row>
    <row r="3065" spans="1:8">
      <c r="A3065" s="1">
        <v>41825</v>
      </c>
      <c r="B3065" s="2">
        <v>0.35888888888888887</v>
      </c>
      <c r="C3065" s="5">
        <f t="shared" si="94"/>
        <v>0.35430555555555554</v>
      </c>
      <c r="D3065" s="6">
        <f t="shared" si="95"/>
        <v>510.2</v>
      </c>
      <c r="E3065">
        <v>3.67</v>
      </c>
      <c r="F3065">
        <v>3.35</v>
      </c>
      <c r="G3065">
        <v>165.3</v>
      </c>
      <c r="H3065">
        <v>92.5</v>
      </c>
    </row>
    <row r="3066" spans="1:8">
      <c r="A3066" s="1">
        <v>41825</v>
      </c>
      <c r="B3066" s="2">
        <v>0.35900462962962965</v>
      </c>
      <c r="C3066" s="5">
        <f t="shared" si="94"/>
        <v>0.35442129629629632</v>
      </c>
      <c r="D3066" s="6">
        <f t="shared" si="95"/>
        <v>510.36666666666667</v>
      </c>
      <c r="E3066">
        <v>3.66</v>
      </c>
      <c r="F3066">
        <v>3.35</v>
      </c>
      <c r="G3066">
        <v>165.1</v>
      </c>
      <c r="H3066">
        <v>93</v>
      </c>
    </row>
    <row r="3067" spans="1:8">
      <c r="A3067" s="1">
        <v>41825</v>
      </c>
      <c r="B3067" s="2">
        <v>0.35912037037037042</v>
      </c>
      <c r="C3067" s="5">
        <f t="shared" si="94"/>
        <v>0.35453703703703709</v>
      </c>
      <c r="D3067" s="6">
        <f t="shared" si="95"/>
        <v>510.53333333333336</v>
      </c>
      <c r="E3067">
        <v>3.66</v>
      </c>
      <c r="F3067">
        <v>3.35</v>
      </c>
      <c r="G3067">
        <v>165.4</v>
      </c>
      <c r="H3067">
        <v>92.8</v>
      </c>
    </row>
    <row r="3068" spans="1:8">
      <c r="A3068" s="1">
        <v>41825</v>
      </c>
      <c r="B3068" s="2">
        <v>0.35923611111111109</v>
      </c>
      <c r="C3068" s="5">
        <f t="shared" si="94"/>
        <v>0.35465277777777776</v>
      </c>
      <c r="D3068" s="6">
        <f t="shared" si="95"/>
        <v>510.7</v>
      </c>
      <c r="E3068">
        <v>3.66</v>
      </c>
      <c r="F3068">
        <v>3.35</v>
      </c>
      <c r="G3068">
        <v>165.3</v>
      </c>
      <c r="H3068">
        <v>92.9</v>
      </c>
    </row>
    <row r="3069" spans="1:8">
      <c r="A3069" s="1">
        <v>41825</v>
      </c>
      <c r="B3069" s="2">
        <v>0.35935185185185187</v>
      </c>
      <c r="C3069" s="5">
        <f t="shared" si="94"/>
        <v>0.35476851851851854</v>
      </c>
      <c r="D3069" s="6">
        <f t="shared" si="95"/>
        <v>510.86666666666667</v>
      </c>
      <c r="E3069">
        <v>3.67</v>
      </c>
      <c r="F3069">
        <v>3.35</v>
      </c>
      <c r="G3069">
        <v>165.6</v>
      </c>
      <c r="H3069">
        <v>92.4</v>
      </c>
    </row>
    <row r="3070" spans="1:8">
      <c r="A3070" s="1">
        <v>41825</v>
      </c>
      <c r="B3070" s="2">
        <v>0.35946759259259259</v>
      </c>
      <c r="C3070" s="5">
        <f t="shared" si="94"/>
        <v>0.35488425925925926</v>
      </c>
      <c r="D3070" s="6">
        <f t="shared" si="95"/>
        <v>511.03333333333336</v>
      </c>
      <c r="E3070">
        <v>3.67</v>
      </c>
      <c r="F3070">
        <v>3.35</v>
      </c>
      <c r="G3070">
        <v>165.2</v>
      </c>
      <c r="H3070">
        <v>92.6</v>
      </c>
    </row>
    <row r="3071" spans="1:8">
      <c r="A3071" s="1">
        <v>41825</v>
      </c>
      <c r="B3071" s="2">
        <v>0.35958333333333337</v>
      </c>
      <c r="C3071" s="5">
        <f t="shared" si="94"/>
        <v>0.35500000000000004</v>
      </c>
      <c r="D3071" s="6">
        <f t="shared" si="95"/>
        <v>511.2</v>
      </c>
      <c r="E3071">
        <v>3.66</v>
      </c>
      <c r="F3071">
        <v>3.35</v>
      </c>
      <c r="G3071">
        <v>165.3</v>
      </c>
      <c r="H3071">
        <v>92.6</v>
      </c>
    </row>
    <row r="3072" spans="1:8">
      <c r="A3072" s="1">
        <v>41825</v>
      </c>
      <c r="B3072" s="2">
        <v>0.35969907407407403</v>
      </c>
      <c r="C3072" s="5">
        <f t="shared" si="94"/>
        <v>0.3551157407407407</v>
      </c>
      <c r="D3072" s="6">
        <f t="shared" si="95"/>
        <v>511.36666666666667</v>
      </c>
      <c r="E3072">
        <v>3.66</v>
      </c>
      <c r="F3072">
        <v>3.35</v>
      </c>
      <c r="G3072">
        <v>165.2</v>
      </c>
      <c r="H3072">
        <v>93</v>
      </c>
    </row>
    <row r="3073" spans="1:8">
      <c r="A3073" s="1">
        <v>41825</v>
      </c>
      <c r="B3073" s="2">
        <v>0.35981481481481481</v>
      </c>
      <c r="C3073" s="5">
        <f t="shared" si="94"/>
        <v>0.35523148148148148</v>
      </c>
      <c r="D3073" s="6">
        <f t="shared" si="95"/>
        <v>511.53333333333336</v>
      </c>
      <c r="E3073">
        <v>3.66</v>
      </c>
      <c r="F3073">
        <v>3.35</v>
      </c>
      <c r="G3073">
        <v>165.3</v>
      </c>
      <c r="H3073">
        <v>92.6</v>
      </c>
    </row>
    <row r="3074" spans="1:8">
      <c r="A3074" s="1">
        <v>41825</v>
      </c>
      <c r="B3074" s="2">
        <v>0.35993055555555559</v>
      </c>
      <c r="C3074" s="5">
        <f t="shared" si="94"/>
        <v>0.35534722222222226</v>
      </c>
      <c r="D3074" s="6">
        <f t="shared" si="95"/>
        <v>511.7</v>
      </c>
      <c r="E3074">
        <v>3.66</v>
      </c>
      <c r="F3074">
        <v>3.35</v>
      </c>
      <c r="G3074">
        <v>165.4</v>
      </c>
      <c r="H3074">
        <v>92.8</v>
      </c>
    </row>
    <row r="3075" spans="1:8">
      <c r="A3075" s="1">
        <v>41825</v>
      </c>
      <c r="B3075" s="2">
        <v>0.36004629629629631</v>
      </c>
      <c r="C3075" s="5">
        <f t="shared" ref="C3075:C3138" si="96">B3075-$B$2</f>
        <v>0.35546296296296298</v>
      </c>
      <c r="D3075" s="6">
        <f t="shared" ref="D3075:D3138" si="97">SUM(HOUR(C3075)*60,MINUTE(C3075),SECOND(C3075)/60)</f>
        <v>511.86666666666667</v>
      </c>
      <c r="E3075">
        <v>3.67</v>
      </c>
      <c r="F3075">
        <v>3.35</v>
      </c>
      <c r="G3075">
        <v>165.5</v>
      </c>
      <c r="H3075">
        <v>92.7</v>
      </c>
    </row>
    <row r="3076" spans="1:8">
      <c r="A3076" s="1">
        <v>41825</v>
      </c>
      <c r="B3076" s="2">
        <v>0.36016203703703703</v>
      </c>
      <c r="C3076" s="5">
        <f t="shared" si="96"/>
        <v>0.3555787037037037</v>
      </c>
      <c r="D3076" s="6">
        <f t="shared" si="97"/>
        <v>512.0333333333333</v>
      </c>
      <c r="E3076">
        <v>3.66</v>
      </c>
      <c r="F3076">
        <v>3.35</v>
      </c>
      <c r="G3076">
        <v>165.6</v>
      </c>
      <c r="H3076">
        <v>92.7</v>
      </c>
    </row>
    <row r="3077" spans="1:8">
      <c r="A3077" s="1">
        <v>41825</v>
      </c>
      <c r="B3077" s="2">
        <v>0.36027777777777775</v>
      </c>
      <c r="C3077" s="5">
        <f t="shared" si="96"/>
        <v>0.35569444444444442</v>
      </c>
      <c r="D3077" s="6">
        <f t="shared" si="97"/>
        <v>512.20000000000005</v>
      </c>
      <c r="E3077">
        <v>3.67</v>
      </c>
      <c r="F3077">
        <v>3.34</v>
      </c>
      <c r="G3077">
        <v>165.5</v>
      </c>
      <c r="H3077">
        <v>92.1</v>
      </c>
    </row>
    <row r="3078" spans="1:8">
      <c r="A3078" s="1">
        <v>41825</v>
      </c>
      <c r="B3078" s="2">
        <v>0.36039351851851853</v>
      </c>
      <c r="C3078" s="5">
        <f t="shared" si="96"/>
        <v>0.3558101851851852</v>
      </c>
      <c r="D3078" s="6">
        <f t="shared" si="97"/>
        <v>512.36666666666667</v>
      </c>
      <c r="E3078">
        <v>3.67</v>
      </c>
      <c r="F3078">
        <v>3.35</v>
      </c>
      <c r="G3078">
        <v>165.3</v>
      </c>
      <c r="H3078">
        <v>92.8</v>
      </c>
    </row>
    <row r="3079" spans="1:8">
      <c r="A3079" s="1">
        <v>41825</v>
      </c>
      <c r="B3079" s="2">
        <v>0.36050925925925931</v>
      </c>
      <c r="C3079" s="5">
        <f t="shared" si="96"/>
        <v>0.35592592592592598</v>
      </c>
      <c r="D3079" s="6">
        <f t="shared" si="97"/>
        <v>512.5333333333333</v>
      </c>
      <c r="E3079">
        <v>3.66</v>
      </c>
      <c r="F3079">
        <v>3.35</v>
      </c>
      <c r="G3079">
        <v>165.7</v>
      </c>
      <c r="H3079">
        <v>92.7</v>
      </c>
    </row>
    <row r="3080" spans="1:8">
      <c r="A3080" s="1">
        <v>41825</v>
      </c>
      <c r="B3080" s="2">
        <v>0.36062499999999997</v>
      </c>
      <c r="C3080" s="5">
        <f t="shared" si="96"/>
        <v>0.35604166666666665</v>
      </c>
      <c r="D3080" s="6">
        <f t="shared" si="97"/>
        <v>512.70000000000005</v>
      </c>
      <c r="E3080">
        <v>3.67</v>
      </c>
      <c r="F3080">
        <v>3.35</v>
      </c>
      <c r="G3080">
        <v>165.4</v>
      </c>
      <c r="H3080">
        <v>92.5</v>
      </c>
    </row>
    <row r="3081" spans="1:8">
      <c r="A3081" s="1">
        <v>41825</v>
      </c>
      <c r="B3081" s="2">
        <v>0.36074074074074075</v>
      </c>
      <c r="C3081" s="5">
        <f t="shared" si="96"/>
        <v>0.35615740740740742</v>
      </c>
      <c r="D3081" s="6">
        <f t="shared" si="97"/>
        <v>512.86666666666667</v>
      </c>
      <c r="E3081">
        <v>3.66</v>
      </c>
      <c r="F3081">
        <v>3.35</v>
      </c>
      <c r="G3081">
        <v>165.3</v>
      </c>
      <c r="H3081">
        <v>92.6</v>
      </c>
    </row>
    <row r="3082" spans="1:8">
      <c r="A3082" s="1">
        <v>41825</v>
      </c>
      <c r="B3082" s="2">
        <v>0.36085648148148147</v>
      </c>
      <c r="C3082" s="5">
        <f t="shared" si="96"/>
        <v>0.35627314814814814</v>
      </c>
      <c r="D3082" s="6">
        <f t="shared" si="97"/>
        <v>513.0333333333333</v>
      </c>
      <c r="E3082">
        <v>3.66</v>
      </c>
      <c r="F3082">
        <v>3.35</v>
      </c>
      <c r="G3082">
        <v>165.3</v>
      </c>
      <c r="H3082">
        <v>93</v>
      </c>
    </row>
    <row r="3083" spans="1:8">
      <c r="A3083" s="1">
        <v>41825</v>
      </c>
      <c r="B3083" s="2">
        <v>0.36097222222222225</v>
      </c>
      <c r="C3083" s="5">
        <f t="shared" si="96"/>
        <v>0.35638888888888892</v>
      </c>
      <c r="D3083" s="6">
        <f t="shared" si="97"/>
        <v>513.20000000000005</v>
      </c>
      <c r="E3083">
        <v>3.66</v>
      </c>
      <c r="F3083">
        <v>3.35</v>
      </c>
      <c r="G3083">
        <v>165.7</v>
      </c>
      <c r="H3083">
        <v>92.7</v>
      </c>
    </row>
    <row r="3084" spans="1:8">
      <c r="A3084" s="1">
        <v>41825</v>
      </c>
      <c r="B3084" s="2">
        <v>0.36108796296296292</v>
      </c>
      <c r="C3084" s="5">
        <f t="shared" si="96"/>
        <v>0.35650462962962959</v>
      </c>
      <c r="D3084" s="6">
        <f t="shared" si="97"/>
        <v>513.36666666666667</v>
      </c>
      <c r="E3084">
        <v>3.67</v>
      </c>
      <c r="F3084">
        <v>3.35</v>
      </c>
      <c r="G3084">
        <v>165.5</v>
      </c>
      <c r="H3084">
        <v>92.4</v>
      </c>
    </row>
    <row r="3085" spans="1:8">
      <c r="A3085" s="1">
        <v>41825</v>
      </c>
      <c r="B3085" s="2">
        <v>0.36120370370370369</v>
      </c>
      <c r="C3085" s="5">
        <f t="shared" si="96"/>
        <v>0.35662037037037037</v>
      </c>
      <c r="D3085" s="6">
        <f t="shared" si="97"/>
        <v>513.5333333333333</v>
      </c>
      <c r="E3085">
        <v>3.66</v>
      </c>
      <c r="F3085">
        <v>3.35</v>
      </c>
      <c r="G3085">
        <v>165.6</v>
      </c>
      <c r="H3085">
        <v>92.5</v>
      </c>
    </row>
    <row r="3086" spans="1:8">
      <c r="A3086" s="1">
        <v>41825</v>
      </c>
      <c r="B3086" s="2">
        <v>0.36131944444444447</v>
      </c>
      <c r="C3086" s="5">
        <f t="shared" si="96"/>
        <v>0.35673611111111114</v>
      </c>
      <c r="D3086" s="6">
        <f t="shared" si="97"/>
        <v>513.70000000000005</v>
      </c>
      <c r="E3086">
        <v>3.66</v>
      </c>
      <c r="F3086">
        <v>3.35</v>
      </c>
      <c r="G3086">
        <v>165.3</v>
      </c>
      <c r="H3086">
        <v>92.9</v>
      </c>
    </row>
    <row r="3087" spans="1:8">
      <c r="A3087" s="1">
        <v>41825</v>
      </c>
      <c r="B3087" s="2">
        <v>0.36143518518518519</v>
      </c>
      <c r="C3087" s="5">
        <f t="shared" si="96"/>
        <v>0.35685185185185186</v>
      </c>
      <c r="D3087" s="6">
        <f t="shared" si="97"/>
        <v>513.86666666666667</v>
      </c>
      <c r="E3087">
        <v>3.66</v>
      </c>
      <c r="F3087">
        <v>3.35</v>
      </c>
      <c r="G3087">
        <v>165.4</v>
      </c>
      <c r="H3087">
        <v>92.6</v>
      </c>
    </row>
    <row r="3088" spans="1:8">
      <c r="A3088" s="1">
        <v>41825</v>
      </c>
      <c r="B3088" s="2">
        <v>0.36155092592592591</v>
      </c>
      <c r="C3088" s="5">
        <f t="shared" si="96"/>
        <v>0.35696759259259259</v>
      </c>
      <c r="D3088" s="6">
        <f t="shared" si="97"/>
        <v>514.0333333333333</v>
      </c>
      <c r="E3088">
        <v>3.66</v>
      </c>
      <c r="F3088">
        <v>3.35</v>
      </c>
      <c r="G3088">
        <v>165.5</v>
      </c>
      <c r="H3088">
        <v>92.5</v>
      </c>
    </row>
    <row r="3089" spans="1:8">
      <c r="A3089" s="1">
        <v>41825</v>
      </c>
      <c r="B3089" s="2">
        <v>0.36166666666666664</v>
      </c>
      <c r="C3089" s="5">
        <f t="shared" si="96"/>
        <v>0.35708333333333331</v>
      </c>
      <c r="D3089" s="6">
        <f t="shared" si="97"/>
        <v>514.20000000000005</v>
      </c>
      <c r="E3089">
        <v>3.66</v>
      </c>
      <c r="F3089">
        <v>3.35</v>
      </c>
      <c r="G3089">
        <v>165.5</v>
      </c>
      <c r="H3089">
        <v>92.8</v>
      </c>
    </row>
    <row r="3090" spans="1:8">
      <c r="A3090" s="1">
        <v>41825</v>
      </c>
      <c r="B3090" s="2">
        <v>0.36178240740740741</v>
      </c>
      <c r="C3090" s="5">
        <f t="shared" si="96"/>
        <v>0.35719907407407409</v>
      </c>
      <c r="D3090" s="6">
        <f t="shared" si="97"/>
        <v>514.36666666666667</v>
      </c>
      <c r="E3090">
        <v>3.67</v>
      </c>
      <c r="F3090">
        <v>3.35</v>
      </c>
      <c r="G3090">
        <v>165.5</v>
      </c>
      <c r="H3090">
        <v>92.7</v>
      </c>
    </row>
    <row r="3091" spans="1:8">
      <c r="A3091" s="1">
        <v>41825</v>
      </c>
      <c r="B3091" s="2">
        <v>0.36189814814814819</v>
      </c>
      <c r="C3091" s="5">
        <f t="shared" si="96"/>
        <v>0.35731481481481486</v>
      </c>
      <c r="D3091" s="6">
        <f t="shared" si="97"/>
        <v>514.5333333333333</v>
      </c>
      <c r="E3091">
        <v>3.66</v>
      </c>
      <c r="F3091">
        <v>3.35</v>
      </c>
      <c r="G3091">
        <v>165.7</v>
      </c>
      <c r="H3091">
        <v>92.4</v>
      </c>
    </row>
    <row r="3092" spans="1:8">
      <c r="A3092" s="1">
        <v>41825</v>
      </c>
      <c r="B3092" s="2">
        <v>0.36201388888888886</v>
      </c>
      <c r="C3092" s="5">
        <f t="shared" si="96"/>
        <v>0.35743055555555553</v>
      </c>
      <c r="D3092" s="6">
        <f t="shared" si="97"/>
        <v>514.70000000000005</v>
      </c>
      <c r="E3092">
        <v>3.67</v>
      </c>
      <c r="F3092">
        <v>3.35</v>
      </c>
      <c r="G3092">
        <v>165.4</v>
      </c>
      <c r="H3092">
        <v>92.7</v>
      </c>
    </row>
    <row r="3093" spans="1:8">
      <c r="A3093" s="1">
        <v>41825</v>
      </c>
      <c r="B3093" s="2">
        <v>0.36212962962962963</v>
      </c>
      <c r="C3093" s="5">
        <f t="shared" si="96"/>
        <v>0.35754629629629631</v>
      </c>
      <c r="D3093" s="6">
        <f t="shared" si="97"/>
        <v>514.86666666666667</v>
      </c>
      <c r="E3093">
        <v>3.66</v>
      </c>
      <c r="F3093">
        <v>3.35</v>
      </c>
      <c r="G3093">
        <v>165.3</v>
      </c>
      <c r="H3093">
        <v>92.9</v>
      </c>
    </row>
    <row r="3094" spans="1:8">
      <c r="A3094" s="1">
        <v>41825</v>
      </c>
      <c r="B3094" s="2">
        <v>0.36224537037037036</v>
      </c>
      <c r="C3094" s="5">
        <f t="shared" si="96"/>
        <v>0.35766203703703703</v>
      </c>
      <c r="D3094" s="6">
        <f t="shared" si="97"/>
        <v>515.0333333333333</v>
      </c>
      <c r="E3094">
        <v>3.66</v>
      </c>
      <c r="F3094">
        <v>3.35</v>
      </c>
      <c r="G3094">
        <v>165.5</v>
      </c>
      <c r="H3094">
        <v>92.8</v>
      </c>
    </row>
    <row r="3095" spans="1:8">
      <c r="A3095" s="1">
        <v>41825</v>
      </c>
      <c r="B3095" s="2">
        <v>0.36236111111111113</v>
      </c>
      <c r="C3095" s="5">
        <f t="shared" si="96"/>
        <v>0.35777777777777781</v>
      </c>
      <c r="D3095" s="6">
        <f t="shared" si="97"/>
        <v>515.20000000000005</v>
      </c>
      <c r="E3095">
        <v>3.66</v>
      </c>
      <c r="F3095">
        <v>3.35</v>
      </c>
      <c r="G3095">
        <v>165</v>
      </c>
      <c r="H3095">
        <v>93.1</v>
      </c>
    </row>
    <row r="3096" spans="1:8">
      <c r="A3096" s="1">
        <v>41825</v>
      </c>
      <c r="B3096" s="2">
        <v>0.3624768518518518</v>
      </c>
      <c r="C3096" s="5">
        <f t="shared" si="96"/>
        <v>0.35789351851851847</v>
      </c>
      <c r="D3096" s="6">
        <f t="shared" si="97"/>
        <v>515.36666666666667</v>
      </c>
      <c r="E3096">
        <v>3.66</v>
      </c>
      <c r="F3096">
        <v>3.35</v>
      </c>
      <c r="G3096">
        <v>165.2</v>
      </c>
      <c r="H3096">
        <v>92.7</v>
      </c>
    </row>
    <row r="3097" spans="1:8">
      <c r="A3097" s="1">
        <v>41825</v>
      </c>
      <c r="B3097" s="2">
        <v>0.36259259259259258</v>
      </c>
      <c r="C3097" s="5">
        <f t="shared" si="96"/>
        <v>0.35800925925925925</v>
      </c>
      <c r="D3097" s="6">
        <f t="shared" si="97"/>
        <v>515.5333333333333</v>
      </c>
      <c r="E3097">
        <v>3.66</v>
      </c>
      <c r="F3097">
        <v>3.36</v>
      </c>
      <c r="G3097">
        <v>165.6</v>
      </c>
      <c r="H3097">
        <v>93</v>
      </c>
    </row>
    <row r="3098" spans="1:8">
      <c r="A3098" s="1">
        <v>41825</v>
      </c>
      <c r="B3098" s="2">
        <v>0.36270833333333335</v>
      </c>
      <c r="C3098" s="5">
        <f t="shared" si="96"/>
        <v>0.35812500000000003</v>
      </c>
      <c r="D3098" s="6">
        <f t="shared" si="97"/>
        <v>515.70000000000005</v>
      </c>
      <c r="E3098">
        <v>3.66</v>
      </c>
      <c r="F3098">
        <v>3.35</v>
      </c>
      <c r="G3098">
        <v>165.4</v>
      </c>
      <c r="H3098">
        <v>92.6</v>
      </c>
    </row>
    <row r="3099" spans="1:8">
      <c r="A3099" s="1">
        <v>41825</v>
      </c>
      <c r="B3099" s="2">
        <v>0.36282407407407408</v>
      </c>
      <c r="C3099" s="5">
        <f t="shared" si="96"/>
        <v>0.35824074074074075</v>
      </c>
      <c r="D3099" s="6">
        <f t="shared" si="97"/>
        <v>515.86666666666667</v>
      </c>
      <c r="E3099">
        <v>3.66</v>
      </c>
      <c r="F3099">
        <v>3.35</v>
      </c>
      <c r="G3099">
        <v>165.6</v>
      </c>
      <c r="H3099">
        <v>92.7</v>
      </c>
    </row>
    <row r="3100" spans="1:8">
      <c r="A3100" s="1">
        <v>41825</v>
      </c>
      <c r="B3100" s="2">
        <v>0.3629398148148148</v>
      </c>
      <c r="C3100" s="5">
        <f t="shared" si="96"/>
        <v>0.35835648148148147</v>
      </c>
      <c r="D3100" s="6">
        <f t="shared" si="97"/>
        <v>516.0333333333333</v>
      </c>
      <c r="E3100">
        <v>3.66</v>
      </c>
      <c r="F3100">
        <v>3.35</v>
      </c>
      <c r="G3100">
        <v>165.5</v>
      </c>
      <c r="H3100">
        <v>92.8</v>
      </c>
    </row>
    <row r="3101" spans="1:8">
      <c r="A3101" s="1">
        <v>41825</v>
      </c>
      <c r="B3101" s="2">
        <v>0.36305555555555552</v>
      </c>
      <c r="C3101" s="5">
        <f t="shared" si="96"/>
        <v>0.35847222222222219</v>
      </c>
      <c r="D3101" s="6">
        <f t="shared" si="97"/>
        <v>516.20000000000005</v>
      </c>
      <c r="E3101">
        <v>3.66</v>
      </c>
      <c r="F3101">
        <v>3.35</v>
      </c>
      <c r="G3101">
        <v>165.5</v>
      </c>
      <c r="H3101">
        <v>92.8</v>
      </c>
    </row>
    <row r="3102" spans="1:8">
      <c r="A3102" s="1">
        <v>41825</v>
      </c>
      <c r="B3102" s="2">
        <v>0.3631712962962963</v>
      </c>
      <c r="C3102" s="5">
        <f t="shared" si="96"/>
        <v>0.35858796296296297</v>
      </c>
      <c r="D3102" s="6">
        <f t="shared" si="97"/>
        <v>516.36666666666667</v>
      </c>
      <c r="E3102">
        <v>3.66</v>
      </c>
      <c r="F3102">
        <v>3.35</v>
      </c>
      <c r="G3102">
        <v>165.4</v>
      </c>
      <c r="H3102">
        <v>92.6</v>
      </c>
    </row>
    <row r="3103" spans="1:8">
      <c r="A3103" s="1">
        <v>41825</v>
      </c>
      <c r="B3103" s="2">
        <v>0.36328703703703707</v>
      </c>
      <c r="C3103" s="5">
        <f t="shared" si="96"/>
        <v>0.35870370370370375</v>
      </c>
      <c r="D3103" s="6">
        <f t="shared" si="97"/>
        <v>516.5333333333333</v>
      </c>
      <c r="E3103">
        <v>3.66</v>
      </c>
      <c r="F3103">
        <v>3.35</v>
      </c>
      <c r="G3103">
        <v>165.5</v>
      </c>
      <c r="H3103">
        <v>92.8</v>
      </c>
    </row>
    <row r="3104" spans="1:8">
      <c r="A3104" s="1">
        <v>41825</v>
      </c>
      <c r="B3104" s="2">
        <v>0.36340277777777774</v>
      </c>
      <c r="C3104" s="5">
        <f t="shared" si="96"/>
        <v>0.35881944444444441</v>
      </c>
      <c r="D3104" s="6">
        <f t="shared" si="97"/>
        <v>516.70000000000005</v>
      </c>
      <c r="E3104">
        <v>3.66</v>
      </c>
      <c r="F3104">
        <v>3.35</v>
      </c>
      <c r="G3104">
        <v>165.4</v>
      </c>
      <c r="H3104">
        <v>92.8</v>
      </c>
    </row>
    <row r="3105" spans="1:8">
      <c r="A3105" s="1">
        <v>41825</v>
      </c>
      <c r="B3105" s="2">
        <v>0.36351851851851852</v>
      </c>
      <c r="C3105" s="5">
        <f t="shared" si="96"/>
        <v>0.35893518518518519</v>
      </c>
      <c r="D3105" s="6">
        <f t="shared" si="97"/>
        <v>516.86666666666667</v>
      </c>
      <c r="E3105">
        <v>3.66</v>
      </c>
      <c r="F3105">
        <v>3.35</v>
      </c>
      <c r="G3105">
        <v>165.3</v>
      </c>
      <c r="H3105">
        <v>92.6</v>
      </c>
    </row>
    <row r="3106" spans="1:8">
      <c r="A3106" s="1">
        <v>41825</v>
      </c>
      <c r="B3106" s="2">
        <v>0.36363425925925924</v>
      </c>
      <c r="C3106" s="5">
        <f t="shared" si="96"/>
        <v>0.35905092592592591</v>
      </c>
      <c r="D3106" s="6">
        <f t="shared" si="97"/>
        <v>517.0333333333333</v>
      </c>
      <c r="E3106">
        <v>3.66</v>
      </c>
      <c r="F3106">
        <v>3.35</v>
      </c>
      <c r="G3106">
        <v>165.2</v>
      </c>
      <c r="H3106">
        <v>93.1</v>
      </c>
    </row>
    <row r="3107" spans="1:8">
      <c r="A3107" s="1">
        <v>41825</v>
      </c>
      <c r="B3107" s="2">
        <v>0.36375000000000002</v>
      </c>
      <c r="C3107" s="5">
        <f t="shared" si="96"/>
        <v>0.35916666666666669</v>
      </c>
      <c r="D3107" s="6">
        <f t="shared" si="97"/>
        <v>517.20000000000005</v>
      </c>
      <c r="E3107">
        <v>3.66</v>
      </c>
      <c r="F3107">
        <v>3.35</v>
      </c>
      <c r="G3107">
        <v>165.6</v>
      </c>
      <c r="H3107">
        <v>92.5</v>
      </c>
    </row>
    <row r="3108" spans="1:8">
      <c r="A3108" s="1">
        <v>41825</v>
      </c>
      <c r="B3108" s="2">
        <v>0.3638657407407408</v>
      </c>
      <c r="C3108" s="5">
        <f t="shared" si="96"/>
        <v>0.35928240740740747</v>
      </c>
      <c r="D3108" s="6">
        <f t="shared" si="97"/>
        <v>517.36666666666667</v>
      </c>
      <c r="E3108">
        <v>3.66</v>
      </c>
      <c r="F3108">
        <v>3.35</v>
      </c>
      <c r="G3108">
        <v>165.3</v>
      </c>
      <c r="H3108">
        <v>92.9</v>
      </c>
    </row>
    <row r="3109" spans="1:8">
      <c r="A3109" s="1">
        <v>41825</v>
      </c>
      <c r="B3109" s="2">
        <v>0.36398148148148146</v>
      </c>
      <c r="C3109" s="5">
        <f t="shared" si="96"/>
        <v>0.35939814814814813</v>
      </c>
      <c r="D3109" s="6">
        <f t="shared" si="97"/>
        <v>517.5333333333333</v>
      </c>
      <c r="E3109">
        <v>3.66</v>
      </c>
      <c r="F3109">
        <v>3.36</v>
      </c>
      <c r="G3109">
        <v>165.4</v>
      </c>
      <c r="H3109">
        <v>93.1</v>
      </c>
    </row>
    <row r="3110" spans="1:8">
      <c r="A3110" s="1">
        <v>41825</v>
      </c>
      <c r="B3110" s="2">
        <v>0.36409722222222224</v>
      </c>
      <c r="C3110" s="5">
        <f t="shared" si="96"/>
        <v>0.35951388888888891</v>
      </c>
      <c r="D3110" s="6">
        <f t="shared" si="97"/>
        <v>517.70000000000005</v>
      </c>
      <c r="E3110">
        <v>3.66</v>
      </c>
      <c r="F3110">
        <v>3.35</v>
      </c>
      <c r="G3110">
        <v>165.5</v>
      </c>
      <c r="H3110">
        <v>92.5</v>
      </c>
    </row>
    <row r="3111" spans="1:8">
      <c r="A3111" s="1">
        <v>41825</v>
      </c>
      <c r="B3111" s="2">
        <v>0.36421296296296296</v>
      </c>
      <c r="C3111" s="5">
        <f t="shared" si="96"/>
        <v>0.35962962962962963</v>
      </c>
      <c r="D3111" s="6">
        <f t="shared" si="97"/>
        <v>517.86666666666667</v>
      </c>
      <c r="E3111">
        <v>3.66</v>
      </c>
      <c r="F3111">
        <v>3.35</v>
      </c>
      <c r="G3111">
        <v>165.6</v>
      </c>
      <c r="H3111">
        <v>92.5</v>
      </c>
    </row>
    <row r="3112" spans="1:8">
      <c r="A3112" s="1">
        <v>41825</v>
      </c>
      <c r="B3112" s="2">
        <v>0.36432870370370374</v>
      </c>
      <c r="C3112" s="5">
        <f t="shared" si="96"/>
        <v>0.35974537037037041</v>
      </c>
      <c r="D3112" s="6">
        <f t="shared" si="97"/>
        <v>518.0333333333333</v>
      </c>
      <c r="E3112">
        <v>3.66</v>
      </c>
      <c r="F3112">
        <v>3.35</v>
      </c>
      <c r="G3112">
        <v>165.5</v>
      </c>
      <c r="H3112">
        <v>92.5</v>
      </c>
    </row>
    <row r="3113" spans="1:8">
      <c r="A3113" s="1">
        <v>41825</v>
      </c>
      <c r="B3113" s="2">
        <v>0.3644444444444444</v>
      </c>
      <c r="C3113" s="5">
        <f t="shared" si="96"/>
        <v>0.35986111111111108</v>
      </c>
      <c r="D3113" s="6">
        <f t="shared" si="97"/>
        <v>518.20000000000005</v>
      </c>
      <c r="E3113">
        <v>3.66</v>
      </c>
      <c r="F3113">
        <v>3.35</v>
      </c>
      <c r="G3113">
        <v>165.2</v>
      </c>
      <c r="H3113">
        <v>92.8</v>
      </c>
    </row>
    <row r="3114" spans="1:8">
      <c r="A3114" s="1">
        <v>41825</v>
      </c>
      <c r="B3114" s="2">
        <v>0.36456018518518518</v>
      </c>
      <c r="C3114" s="5">
        <f t="shared" si="96"/>
        <v>0.35997685185185185</v>
      </c>
      <c r="D3114" s="6">
        <f t="shared" si="97"/>
        <v>518.36666666666667</v>
      </c>
      <c r="E3114">
        <v>3.66</v>
      </c>
      <c r="F3114">
        <v>3.35</v>
      </c>
      <c r="G3114">
        <v>165.6</v>
      </c>
      <c r="H3114">
        <v>92.6</v>
      </c>
    </row>
    <row r="3115" spans="1:8">
      <c r="A3115" s="1">
        <v>41825</v>
      </c>
      <c r="B3115" s="2">
        <v>0.36467592592592596</v>
      </c>
      <c r="C3115" s="5">
        <f t="shared" si="96"/>
        <v>0.36009259259259263</v>
      </c>
      <c r="D3115" s="6">
        <f t="shared" si="97"/>
        <v>518.5333333333333</v>
      </c>
      <c r="E3115">
        <v>3.66</v>
      </c>
      <c r="F3115">
        <v>3.35</v>
      </c>
      <c r="G3115">
        <v>165.4</v>
      </c>
      <c r="H3115">
        <v>92.9</v>
      </c>
    </row>
    <row r="3116" spans="1:8">
      <c r="A3116" s="1">
        <v>41825</v>
      </c>
      <c r="B3116" s="2">
        <v>0.36479166666666668</v>
      </c>
      <c r="C3116" s="5">
        <f t="shared" si="96"/>
        <v>0.36020833333333335</v>
      </c>
      <c r="D3116" s="6">
        <f t="shared" si="97"/>
        <v>518.70000000000005</v>
      </c>
      <c r="E3116">
        <v>3.66</v>
      </c>
      <c r="F3116">
        <v>3.35</v>
      </c>
      <c r="G3116">
        <v>165.4</v>
      </c>
      <c r="H3116">
        <v>92.8</v>
      </c>
    </row>
    <row r="3117" spans="1:8">
      <c r="A3117" s="1">
        <v>41825</v>
      </c>
      <c r="B3117" s="2">
        <v>0.3649074074074074</v>
      </c>
      <c r="C3117" s="5">
        <f t="shared" si="96"/>
        <v>0.36032407407407407</v>
      </c>
      <c r="D3117" s="6">
        <f t="shared" si="97"/>
        <v>518.86666666666667</v>
      </c>
      <c r="E3117">
        <v>3.66</v>
      </c>
      <c r="F3117">
        <v>3.35</v>
      </c>
      <c r="G3117">
        <v>165.3</v>
      </c>
      <c r="H3117">
        <v>92.9</v>
      </c>
    </row>
    <row r="3118" spans="1:8">
      <c r="A3118" s="1">
        <v>41825</v>
      </c>
      <c r="B3118" s="2">
        <v>0.36502314814814812</v>
      </c>
      <c r="C3118" s="5">
        <f t="shared" si="96"/>
        <v>0.3604398148148148</v>
      </c>
      <c r="D3118" s="6">
        <f t="shared" si="97"/>
        <v>519.0333333333333</v>
      </c>
      <c r="E3118">
        <v>3.66</v>
      </c>
      <c r="F3118">
        <v>3.35</v>
      </c>
      <c r="G3118">
        <v>165.5</v>
      </c>
      <c r="H3118">
        <v>92.9</v>
      </c>
    </row>
    <row r="3119" spans="1:8">
      <c r="A3119" s="1">
        <v>41825</v>
      </c>
      <c r="B3119" s="2">
        <v>0.3651388888888889</v>
      </c>
      <c r="C3119" s="5">
        <f t="shared" si="96"/>
        <v>0.36055555555555557</v>
      </c>
      <c r="D3119" s="6">
        <f t="shared" si="97"/>
        <v>519.20000000000005</v>
      </c>
      <c r="E3119">
        <v>3.66</v>
      </c>
      <c r="F3119">
        <v>3.35</v>
      </c>
      <c r="G3119">
        <v>165.3</v>
      </c>
      <c r="H3119">
        <v>92.6</v>
      </c>
    </row>
    <row r="3120" spans="1:8">
      <c r="A3120" s="1">
        <v>41825</v>
      </c>
      <c r="B3120" s="2">
        <v>0.36525462962962968</v>
      </c>
      <c r="C3120" s="5">
        <f t="shared" si="96"/>
        <v>0.36067129629629635</v>
      </c>
      <c r="D3120" s="6">
        <f t="shared" si="97"/>
        <v>519.36666666666667</v>
      </c>
      <c r="E3120">
        <v>3.66</v>
      </c>
      <c r="F3120">
        <v>3.35</v>
      </c>
      <c r="G3120">
        <v>165.6</v>
      </c>
      <c r="H3120">
        <v>92.8</v>
      </c>
    </row>
    <row r="3121" spans="1:8">
      <c r="A3121" s="1">
        <v>41825</v>
      </c>
      <c r="B3121" s="2">
        <v>0.36537037037037035</v>
      </c>
      <c r="C3121" s="5">
        <f t="shared" si="96"/>
        <v>0.36078703703703702</v>
      </c>
      <c r="D3121" s="6">
        <f t="shared" si="97"/>
        <v>519.5333333333333</v>
      </c>
      <c r="E3121">
        <v>3.66</v>
      </c>
      <c r="F3121">
        <v>3.36</v>
      </c>
      <c r="G3121">
        <v>165.2</v>
      </c>
      <c r="H3121">
        <v>93.3</v>
      </c>
    </row>
    <row r="3122" spans="1:8">
      <c r="A3122" s="1">
        <v>41825</v>
      </c>
      <c r="B3122" s="2">
        <v>0.36548611111111112</v>
      </c>
      <c r="C3122" s="5">
        <f t="shared" si="96"/>
        <v>0.36090277777777779</v>
      </c>
      <c r="D3122" s="6">
        <f t="shared" si="97"/>
        <v>519.70000000000005</v>
      </c>
      <c r="E3122">
        <v>3.66</v>
      </c>
      <c r="F3122">
        <v>3.35</v>
      </c>
      <c r="G3122">
        <v>165.6</v>
      </c>
      <c r="H3122">
        <v>92.5</v>
      </c>
    </row>
    <row r="3123" spans="1:8">
      <c r="A3123" s="1">
        <v>41825</v>
      </c>
      <c r="B3123" s="2">
        <v>0.36560185185185184</v>
      </c>
      <c r="C3123" s="5">
        <f t="shared" si="96"/>
        <v>0.36101851851851852</v>
      </c>
      <c r="D3123" s="6">
        <f t="shared" si="97"/>
        <v>519.86666666666667</v>
      </c>
      <c r="E3123">
        <v>3.66</v>
      </c>
      <c r="F3123">
        <v>3.35</v>
      </c>
      <c r="G3123">
        <v>165.4</v>
      </c>
      <c r="H3123">
        <v>92.9</v>
      </c>
    </row>
    <row r="3124" spans="1:8">
      <c r="A3124" s="1">
        <v>41825</v>
      </c>
      <c r="B3124" s="2">
        <v>0.36571759259259262</v>
      </c>
      <c r="C3124" s="5">
        <f t="shared" si="96"/>
        <v>0.36113425925925929</v>
      </c>
      <c r="D3124" s="6">
        <f t="shared" si="97"/>
        <v>520.0333333333333</v>
      </c>
      <c r="E3124">
        <v>3.66</v>
      </c>
      <c r="F3124">
        <v>3.35</v>
      </c>
      <c r="G3124">
        <v>165.5</v>
      </c>
      <c r="H3124">
        <v>92.6</v>
      </c>
    </row>
    <row r="3125" spans="1:8">
      <c r="A3125" s="1">
        <v>41825</v>
      </c>
      <c r="B3125" s="2">
        <v>0.36583333333333329</v>
      </c>
      <c r="C3125" s="5">
        <f t="shared" si="96"/>
        <v>0.36124999999999996</v>
      </c>
      <c r="D3125" s="6">
        <f t="shared" si="97"/>
        <v>520.20000000000005</v>
      </c>
      <c r="E3125">
        <v>3.66</v>
      </c>
      <c r="F3125">
        <v>3.35</v>
      </c>
      <c r="G3125">
        <v>165.4</v>
      </c>
      <c r="H3125">
        <v>92.8</v>
      </c>
    </row>
    <row r="3126" spans="1:8">
      <c r="A3126" s="1">
        <v>41825</v>
      </c>
      <c r="B3126" s="2">
        <v>0.36594907407407407</v>
      </c>
      <c r="C3126" s="5">
        <f t="shared" si="96"/>
        <v>0.36136574074074074</v>
      </c>
      <c r="D3126" s="6">
        <f t="shared" si="97"/>
        <v>520.36666666666667</v>
      </c>
      <c r="E3126">
        <v>3.66</v>
      </c>
      <c r="F3126">
        <v>3.36</v>
      </c>
      <c r="G3126">
        <v>165.5</v>
      </c>
      <c r="H3126">
        <v>93.1</v>
      </c>
    </row>
    <row r="3127" spans="1:8">
      <c r="A3127" s="1">
        <v>41825</v>
      </c>
      <c r="B3127" s="2">
        <v>0.36606481481481484</v>
      </c>
      <c r="C3127" s="5">
        <f t="shared" si="96"/>
        <v>0.36148148148148151</v>
      </c>
      <c r="D3127" s="6">
        <f t="shared" si="97"/>
        <v>520.5333333333333</v>
      </c>
      <c r="E3127">
        <v>3.66</v>
      </c>
      <c r="F3127">
        <v>3.35</v>
      </c>
      <c r="G3127">
        <v>165.5</v>
      </c>
      <c r="H3127">
        <v>92.6</v>
      </c>
    </row>
    <row r="3128" spans="1:8">
      <c r="A3128" s="1">
        <v>41825</v>
      </c>
      <c r="B3128" s="2">
        <v>0.36618055555555556</v>
      </c>
      <c r="C3128" s="5">
        <f t="shared" si="96"/>
        <v>0.36159722222222224</v>
      </c>
      <c r="D3128" s="6">
        <f t="shared" si="97"/>
        <v>520.70000000000005</v>
      </c>
      <c r="E3128">
        <v>3.66</v>
      </c>
      <c r="F3128">
        <v>3.35</v>
      </c>
      <c r="G3128">
        <v>165.6</v>
      </c>
      <c r="H3128">
        <v>92.5</v>
      </c>
    </row>
    <row r="3129" spans="1:8">
      <c r="A3129" s="1">
        <v>41825</v>
      </c>
      <c r="B3129" s="2">
        <v>0.36629629629629629</v>
      </c>
      <c r="C3129" s="5">
        <f t="shared" si="96"/>
        <v>0.36171296296296296</v>
      </c>
      <c r="D3129" s="6">
        <f t="shared" si="97"/>
        <v>520.86666666666667</v>
      </c>
      <c r="E3129">
        <v>3.66</v>
      </c>
      <c r="F3129">
        <v>3.35</v>
      </c>
      <c r="G3129">
        <v>165.5</v>
      </c>
      <c r="H3129">
        <v>92.5</v>
      </c>
    </row>
    <row r="3130" spans="1:8">
      <c r="A3130" s="1">
        <v>41825</v>
      </c>
      <c r="B3130" s="2">
        <v>0.36641203703703701</v>
      </c>
      <c r="C3130" s="5">
        <f t="shared" si="96"/>
        <v>0.36182870370370368</v>
      </c>
      <c r="D3130" s="6">
        <f t="shared" si="97"/>
        <v>521.0333333333333</v>
      </c>
      <c r="E3130">
        <v>3.66</v>
      </c>
      <c r="F3130">
        <v>3.35</v>
      </c>
      <c r="G3130">
        <v>165.1</v>
      </c>
      <c r="H3130">
        <v>93</v>
      </c>
    </row>
    <row r="3131" spans="1:8">
      <c r="A3131" s="1">
        <v>41825</v>
      </c>
      <c r="B3131" s="2">
        <v>0.36652777777777779</v>
      </c>
      <c r="C3131" s="5">
        <f t="shared" si="96"/>
        <v>0.36194444444444446</v>
      </c>
      <c r="D3131" s="6">
        <f t="shared" si="97"/>
        <v>521.20000000000005</v>
      </c>
      <c r="E3131">
        <v>3.66</v>
      </c>
      <c r="F3131">
        <v>3.36</v>
      </c>
      <c r="G3131">
        <v>165.4</v>
      </c>
      <c r="H3131">
        <v>93.2</v>
      </c>
    </row>
    <row r="3132" spans="1:8">
      <c r="A3132" s="1">
        <v>41825</v>
      </c>
      <c r="B3132" s="2">
        <v>0.36664351851851856</v>
      </c>
      <c r="C3132" s="5">
        <f t="shared" si="96"/>
        <v>0.36206018518518523</v>
      </c>
      <c r="D3132" s="6">
        <f t="shared" si="97"/>
        <v>521.36666666666667</v>
      </c>
      <c r="E3132">
        <v>3.66</v>
      </c>
      <c r="F3132">
        <v>3.35</v>
      </c>
      <c r="G3132">
        <v>165.8</v>
      </c>
      <c r="H3132">
        <v>92.4</v>
      </c>
    </row>
    <row r="3133" spans="1:8">
      <c r="A3133" s="1">
        <v>41825</v>
      </c>
      <c r="B3133" s="2">
        <v>0.36675925925925923</v>
      </c>
      <c r="C3133" s="5">
        <f t="shared" si="96"/>
        <v>0.3621759259259259</v>
      </c>
      <c r="D3133" s="6">
        <f t="shared" si="97"/>
        <v>521.5333333333333</v>
      </c>
      <c r="E3133">
        <v>3.66</v>
      </c>
      <c r="F3133">
        <v>3.35</v>
      </c>
      <c r="G3133">
        <v>165.7</v>
      </c>
      <c r="H3133">
        <v>92.5</v>
      </c>
    </row>
    <row r="3134" spans="1:8">
      <c r="A3134" s="1">
        <v>41825</v>
      </c>
      <c r="B3134" s="2">
        <v>0.36687500000000001</v>
      </c>
      <c r="C3134" s="5">
        <f t="shared" si="96"/>
        <v>0.36229166666666668</v>
      </c>
      <c r="D3134" s="6">
        <f t="shared" si="97"/>
        <v>521.70000000000005</v>
      </c>
      <c r="E3134">
        <v>3.66</v>
      </c>
      <c r="F3134">
        <v>3.35</v>
      </c>
      <c r="G3134">
        <v>165.5</v>
      </c>
      <c r="H3134">
        <v>92.9</v>
      </c>
    </row>
    <row r="3135" spans="1:8">
      <c r="A3135" s="1">
        <v>41825</v>
      </c>
      <c r="B3135" s="2">
        <v>0.36699074074074073</v>
      </c>
      <c r="C3135" s="5">
        <f t="shared" si="96"/>
        <v>0.3624074074074074</v>
      </c>
      <c r="D3135" s="6">
        <f t="shared" si="97"/>
        <v>521.86666666666667</v>
      </c>
      <c r="E3135">
        <v>3.66</v>
      </c>
      <c r="F3135">
        <v>3.35</v>
      </c>
      <c r="G3135">
        <v>165.3</v>
      </c>
      <c r="H3135">
        <v>93</v>
      </c>
    </row>
    <row r="3136" spans="1:8">
      <c r="A3136" s="1">
        <v>41825</v>
      </c>
      <c r="B3136" s="2">
        <v>0.36710648148148151</v>
      </c>
      <c r="C3136" s="5">
        <f t="shared" si="96"/>
        <v>0.36252314814814818</v>
      </c>
      <c r="D3136" s="6">
        <f t="shared" si="97"/>
        <v>522.0333333333333</v>
      </c>
      <c r="E3136">
        <v>3.66</v>
      </c>
      <c r="F3136">
        <v>3.35</v>
      </c>
      <c r="G3136">
        <v>165.7</v>
      </c>
      <c r="H3136">
        <v>92.4</v>
      </c>
    </row>
    <row r="3137" spans="1:8">
      <c r="A3137" s="1">
        <v>41825</v>
      </c>
      <c r="B3137" s="2">
        <v>0.36722222222222217</v>
      </c>
      <c r="C3137" s="5">
        <f t="shared" si="96"/>
        <v>0.36263888888888884</v>
      </c>
      <c r="D3137" s="6">
        <f t="shared" si="97"/>
        <v>522.20000000000005</v>
      </c>
      <c r="E3137">
        <v>3.66</v>
      </c>
      <c r="F3137">
        <v>3.35</v>
      </c>
      <c r="G3137">
        <v>165.4</v>
      </c>
      <c r="H3137">
        <v>92.8</v>
      </c>
    </row>
    <row r="3138" spans="1:8">
      <c r="A3138" s="1">
        <v>41825</v>
      </c>
      <c r="B3138" s="2">
        <v>0.36733796296296295</v>
      </c>
      <c r="C3138" s="5">
        <f t="shared" si="96"/>
        <v>0.36275462962962962</v>
      </c>
      <c r="D3138" s="6">
        <f t="shared" si="97"/>
        <v>522.36666666666667</v>
      </c>
      <c r="E3138">
        <v>3.66</v>
      </c>
      <c r="F3138">
        <v>3.36</v>
      </c>
      <c r="G3138">
        <v>165.6</v>
      </c>
      <c r="H3138">
        <v>93.1</v>
      </c>
    </row>
    <row r="3139" spans="1:8">
      <c r="A3139" s="1">
        <v>41825</v>
      </c>
      <c r="B3139" s="2">
        <v>0.36745370370370373</v>
      </c>
      <c r="C3139" s="5">
        <f t="shared" ref="C3139:C3202" si="98">B3139-$B$2</f>
        <v>0.3628703703703704</v>
      </c>
      <c r="D3139" s="6">
        <f t="shared" ref="D3139:D3202" si="99">SUM(HOUR(C3139)*60,MINUTE(C3139),SECOND(C3139)/60)</f>
        <v>522.5333333333333</v>
      </c>
      <c r="E3139">
        <v>3.66</v>
      </c>
      <c r="F3139">
        <v>3.35</v>
      </c>
      <c r="G3139">
        <v>165.6</v>
      </c>
      <c r="H3139">
        <v>92.6</v>
      </c>
    </row>
    <row r="3140" spans="1:8">
      <c r="A3140" s="1">
        <v>41825</v>
      </c>
      <c r="B3140" s="2">
        <v>0.36756944444444445</v>
      </c>
      <c r="C3140" s="5">
        <f t="shared" si="98"/>
        <v>0.36298611111111112</v>
      </c>
      <c r="D3140" s="6">
        <f t="shared" si="99"/>
        <v>522.70000000000005</v>
      </c>
      <c r="E3140">
        <v>3.66</v>
      </c>
      <c r="F3140">
        <v>3.35</v>
      </c>
      <c r="G3140">
        <v>165.5</v>
      </c>
      <c r="H3140">
        <v>92.8</v>
      </c>
    </row>
    <row r="3141" spans="1:8">
      <c r="A3141" s="1">
        <v>41825</v>
      </c>
      <c r="B3141" s="2">
        <v>0.36768518518518517</v>
      </c>
      <c r="C3141" s="5">
        <f t="shared" si="98"/>
        <v>0.36310185185185184</v>
      </c>
      <c r="D3141" s="6">
        <f t="shared" si="99"/>
        <v>522.86666666666667</v>
      </c>
      <c r="E3141">
        <v>3.66</v>
      </c>
      <c r="F3141">
        <v>3.35</v>
      </c>
      <c r="G3141">
        <v>165.6</v>
      </c>
      <c r="H3141">
        <v>92.6</v>
      </c>
    </row>
    <row r="3142" spans="1:8">
      <c r="A3142" s="1">
        <v>41825</v>
      </c>
      <c r="B3142" s="2">
        <v>0.36780092592592589</v>
      </c>
      <c r="C3142" s="5">
        <f t="shared" si="98"/>
        <v>0.36321759259259256</v>
      </c>
      <c r="D3142" s="6">
        <f t="shared" si="99"/>
        <v>523.0333333333333</v>
      </c>
      <c r="E3142">
        <v>3.66</v>
      </c>
      <c r="F3142">
        <v>3.35</v>
      </c>
      <c r="G3142">
        <v>165.7</v>
      </c>
      <c r="H3142">
        <v>92.5</v>
      </c>
    </row>
    <row r="3143" spans="1:8">
      <c r="A3143" s="1">
        <v>41825</v>
      </c>
      <c r="B3143" s="2">
        <v>0.36791666666666667</v>
      </c>
      <c r="C3143" s="5">
        <f t="shared" si="98"/>
        <v>0.36333333333333334</v>
      </c>
      <c r="D3143" s="6">
        <f t="shared" si="99"/>
        <v>523.20000000000005</v>
      </c>
      <c r="E3143">
        <v>3.66</v>
      </c>
      <c r="F3143">
        <v>3.35</v>
      </c>
      <c r="G3143">
        <v>165.3</v>
      </c>
      <c r="H3143">
        <v>93</v>
      </c>
    </row>
    <row r="3144" spans="1:8">
      <c r="A3144" s="1">
        <v>41825</v>
      </c>
      <c r="B3144" s="2">
        <v>0.36803240740740745</v>
      </c>
      <c r="C3144" s="5">
        <f t="shared" si="98"/>
        <v>0.36344907407407412</v>
      </c>
      <c r="D3144" s="6">
        <f t="shared" si="99"/>
        <v>523.36666666666667</v>
      </c>
      <c r="E3144">
        <v>3.66</v>
      </c>
      <c r="F3144">
        <v>3.35</v>
      </c>
      <c r="G3144">
        <v>165.6</v>
      </c>
      <c r="H3144">
        <v>92.5</v>
      </c>
    </row>
    <row r="3145" spans="1:8">
      <c r="A3145" s="1">
        <v>41825</v>
      </c>
      <c r="B3145" s="2">
        <v>0.36814814814814811</v>
      </c>
      <c r="C3145" s="5">
        <f t="shared" si="98"/>
        <v>0.36356481481481479</v>
      </c>
      <c r="D3145" s="6">
        <f t="shared" si="99"/>
        <v>523.5333333333333</v>
      </c>
      <c r="E3145">
        <v>3.66</v>
      </c>
      <c r="F3145">
        <v>3.35</v>
      </c>
      <c r="G3145">
        <v>165.6</v>
      </c>
      <c r="H3145">
        <v>92.7</v>
      </c>
    </row>
    <row r="3146" spans="1:8">
      <c r="A3146" s="1">
        <v>41825</v>
      </c>
      <c r="B3146" s="2">
        <v>0.36826388888888889</v>
      </c>
      <c r="C3146" s="5">
        <f t="shared" si="98"/>
        <v>0.36368055555555556</v>
      </c>
      <c r="D3146" s="6">
        <f t="shared" si="99"/>
        <v>523.70000000000005</v>
      </c>
      <c r="E3146">
        <v>3.66</v>
      </c>
      <c r="F3146">
        <v>3.35</v>
      </c>
      <c r="G3146">
        <v>165.3</v>
      </c>
      <c r="H3146">
        <v>92.7</v>
      </c>
    </row>
    <row r="3147" spans="1:8">
      <c r="A3147" s="1">
        <v>41825</v>
      </c>
      <c r="B3147" s="2">
        <v>0.36837962962962961</v>
      </c>
      <c r="C3147" s="5">
        <f t="shared" si="98"/>
        <v>0.36379629629629628</v>
      </c>
      <c r="D3147" s="6">
        <f t="shared" si="99"/>
        <v>523.86666666666667</v>
      </c>
      <c r="E3147">
        <v>3.66</v>
      </c>
      <c r="F3147">
        <v>3.35</v>
      </c>
      <c r="G3147">
        <v>165</v>
      </c>
      <c r="H3147">
        <v>92.9</v>
      </c>
    </row>
    <row r="3148" spans="1:8">
      <c r="A3148" s="1">
        <v>41825</v>
      </c>
      <c r="B3148" s="2">
        <v>0.36849537037037039</v>
      </c>
      <c r="C3148" s="5">
        <f t="shared" si="98"/>
        <v>0.36391203703703706</v>
      </c>
      <c r="D3148" s="6">
        <f t="shared" si="99"/>
        <v>524.0333333333333</v>
      </c>
      <c r="E3148">
        <v>3.66</v>
      </c>
      <c r="F3148">
        <v>3.35</v>
      </c>
      <c r="G3148">
        <v>165.3</v>
      </c>
      <c r="H3148">
        <v>92.8</v>
      </c>
    </row>
    <row r="3149" spans="1:8">
      <c r="A3149" s="1">
        <v>41825</v>
      </c>
      <c r="B3149" s="2">
        <v>0.36861111111111106</v>
      </c>
      <c r="C3149" s="5">
        <f t="shared" si="98"/>
        <v>0.36402777777777773</v>
      </c>
      <c r="D3149" s="6">
        <f t="shared" si="99"/>
        <v>524.20000000000005</v>
      </c>
      <c r="E3149">
        <v>3.66</v>
      </c>
      <c r="F3149">
        <v>3.35</v>
      </c>
      <c r="G3149">
        <v>165.6</v>
      </c>
      <c r="H3149">
        <v>92.5</v>
      </c>
    </row>
    <row r="3150" spans="1:8">
      <c r="A3150" s="1">
        <v>41825</v>
      </c>
      <c r="B3150" s="2">
        <v>0.36872685185185183</v>
      </c>
      <c r="C3150" s="5">
        <f t="shared" si="98"/>
        <v>0.36414351851851851</v>
      </c>
      <c r="D3150" s="6">
        <f t="shared" si="99"/>
        <v>524.36666666666667</v>
      </c>
      <c r="E3150">
        <v>3.66</v>
      </c>
      <c r="F3150">
        <v>3.35</v>
      </c>
      <c r="G3150">
        <v>165.5</v>
      </c>
      <c r="H3150">
        <v>92.9</v>
      </c>
    </row>
    <row r="3151" spans="1:8">
      <c r="A3151" s="1">
        <v>41825</v>
      </c>
      <c r="B3151" s="2">
        <v>0.36884259259259261</v>
      </c>
      <c r="C3151" s="5">
        <f t="shared" si="98"/>
        <v>0.36425925925925928</v>
      </c>
      <c r="D3151" s="6">
        <f t="shared" si="99"/>
        <v>524.5333333333333</v>
      </c>
      <c r="E3151">
        <v>3.66</v>
      </c>
      <c r="F3151">
        <v>3.35</v>
      </c>
      <c r="G3151">
        <v>165.5</v>
      </c>
      <c r="H3151">
        <v>92.6</v>
      </c>
    </row>
    <row r="3152" spans="1:8">
      <c r="A3152" s="1">
        <v>41825</v>
      </c>
      <c r="B3152" s="2">
        <v>0.36895833333333333</v>
      </c>
      <c r="C3152" s="5">
        <f t="shared" si="98"/>
        <v>0.364375</v>
      </c>
      <c r="D3152" s="6">
        <f t="shared" si="99"/>
        <v>524.70000000000005</v>
      </c>
      <c r="E3152">
        <v>3.66</v>
      </c>
      <c r="F3152">
        <v>3.35</v>
      </c>
      <c r="G3152">
        <v>165.4</v>
      </c>
      <c r="H3152">
        <v>92.7</v>
      </c>
    </row>
    <row r="3153" spans="1:8">
      <c r="A3153" s="1">
        <v>41825</v>
      </c>
      <c r="B3153" s="2">
        <v>0.36907407407407411</v>
      </c>
      <c r="C3153" s="5">
        <f t="shared" si="98"/>
        <v>0.36449074074074078</v>
      </c>
      <c r="D3153" s="6">
        <f t="shared" si="99"/>
        <v>524.86666666666667</v>
      </c>
      <c r="E3153">
        <v>3.66</v>
      </c>
      <c r="F3153">
        <v>3.35</v>
      </c>
      <c r="G3153">
        <v>165.7</v>
      </c>
      <c r="H3153">
        <v>92.8</v>
      </c>
    </row>
    <row r="3154" spans="1:8">
      <c r="A3154" s="1">
        <v>41825</v>
      </c>
      <c r="B3154" s="2">
        <v>0.36918981481481478</v>
      </c>
      <c r="C3154" s="5">
        <f t="shared" si="98"/>
        <v>0.36460648148148145</v>
      </c>
      <c r="D3154" s="6">
        <f t="shared" si="99"/>
        <v>525.0333333333333</v>
      </c>
      <c r="E3154">
        <v>3.66</v>
      </c>
      <c r="F3154">
        <v>3.35</v>
      </c>
      <c r="G3154">
        <v>165.7</v>
      </c>
      <c r="H3154">
        <v>92.8</v>
      </c>
    </row>
    <row r="3155" spans="1:8">
      <c r="A3155" s="1">
        <v>41825</v>
      </c>
      <c r="B3155" s="2">
        <v>0.36930555555555555</v>
      </c>
      <c r="C3155" s="5">
        <f t="shared" si="98"/>
        <v>0.36472222222222223</v>
      </c>
      <c r="D3155" s="6">
        <f t="shared" si="99"/>
        <v>525.20000000000005</v>
      </c>
      <c r="E3155">
        <v>3.66</v>
      </c>
      <c r="F3155">
        <v>3.35</v>
      </c>
      <c r="G3155">
        <v>165.7</v>
      </c>
      <c r="H3155">
        <v>92.8</v>
      </c>
    </row>
    <row r="3156" spans="1:8">
      <c r="A3156" s="1">
        <v>41825</v>
      </c>
      <c r="B3156" s="2">
        <v>0.36942129629629633</v>
      </c>
      <c r="C3156" s="5">
        <f t="shared" si="98"/>
        <v>0.364837962962963</v>
      </c>
      <c r="D3156" s="6">
        <f t="shared" si="99"/>
        <v>525.36666666666667</v>
      </c>
      <c r="E3156">
        <v>3.66</v>
      </c>
      <c r="F3156">
        <v>3.36</v>
      </c>
      <c r="G3156">
        <v>165.7</v>
      </c>
      <c r="H3156">
        <v>93</v>
      </c>
    </row>
    <row r="3157" spans="1:8">
      <c r="A3157" s="1">
        <v>41825</v>
      </c>
      <c r="B3157" s="2">
        <v>0.36953703703703705</v>
      </c>
      <c r="C3157" s="5">
        <f t="shared" si="98"/>
        <v>0.36495370370370372</v>
      </c>
      <c r="D3157" s="6">
        <f t="shared" si="99"/>
        <v>525.5333333333333</v>
      </c>
      <c r="E3157">
        <v>3.66</v>
      </c>
      <c r="F3157">
        <v>3.35</v>
      </c>
      <c r="G3157">
        <v>165.3</v>
      </c>
      <c r="H3157">
        <v>93</v>
      </c>
    </row>
    <row r="3158" spans="1:8">
      <c r="A3158" s="1">
        <v>41825</v>
      </c>
      <c r="B3158" s="2">
        <v>0.36965277777777777</v>
      </c>
      <c r="C3158" s="5">
        <f t="shared" si="98"/>
        <v>0.36506944444444445</v>
      </c>
      <c r="D3158" s="6">
        <f t="shared" si="99"/>
        <v>525.70000000000005</v>
      </c>
      <c r="E3158">
        <v>3.66</v>
      </c>
      <c r="F3158">
        <v>3.35</v>
      </c>
      <c r="G3158">
        <v>165.8</v>
      </c>
      <c r="H3158">
        <v>92.4</v>
      </c>
    </row>
    <row r="3159" spans="1:8">
      <c r="A3159" s="1">
        <v>41825</v>
      </c>
      <c r="B3159" s="2">
        <v>0.3697685185185185</v>
      </c>
      <c r="C3159" s="5">
        <f t="shared" si="98"/>
        <v>0.36518518518518517</v>
      </c>
      <c r="D3159" s="6">
        <f t="shared" si="99"/>
        <v>525.86666666666667</v>
      </c>
      <c r="E3159">
        <v>3.66</v>
      </c>
      <c r="F3159">
        <v>3.35</v>
      </c>
      <c r="G3159">
        <v>165.2</v>
      </c>
      <c r="H3159">
        <v>92.9</v>
      </c>
    </row>
    <row r="3160" spans="1:8">
      <c r="A3160" s="1">
        <v>41825</v>
      </c>
      <c r="B3160" s="2">
        <v>0.36988425925925927</v>
      </c>
      <c r="C3160" s="5">
        <f t="shared" si="98"/>
        <v>0.36530092592592595</v>
      </c>
      <c r="D3160" s="6">
        <f t="shared" si="99"/>
        <v>526.0333333333333</v>
      </c>
      <c r="E3160">
        <v>3.66</v>
      </c>
      <c r="F3160">
        <v>3.35</v>
      </c>
      <c r="G3160">
        <v>165.8</v>
      </c>
      <c r="H3160">
        <v>92.5</v>
      </c>
    </row>
    <row r="3161" spans="1:8">
      <c r="A3161" s="1">
        <v>41825</v>
      </c>
      <c r="B3161" s="2">
        <v>0.37000000000000005</v>
      </c>
      <c r="C3161" s="5">
        <f t="shared" si="98"/>
        <v>0.36541666666666672</v>
      </c>
      <c r="D3161" s="6">
        <f t="shared" si="99"/>
        <v>526.20000000000005</v>
      </c>
      <c r="E3161">
        <v>3.66</v>
      </c>
      <c r="F3161">
        <v>3.35</v>
      </c>
      <c r="G3161">
        <v>165.6</v>
      </c>
      <c r="H3161">
        <v>92.7</v>
      </c>
    </row>
    <row r="3162" spans="1:8">
      <c r="A3162" s="1">
        <v>41825</v>
      </c>
      <c r="B3162" s="2">
        <v>0.37011574074074072</v>
      </c>
      <c r="C3162" s="5">
        <f t="shared" si="98"/>
        <v>0.36553240740740739</v>
      </c>
      <c r="D3162" s="6">
        <f t="shared" si="99"/>
        <v>526.36666666666667</v>
      </c>
      <c r="E3162">
        <v>3.66</v>
      </c>
      <c r="F3162">
        <v>3.35</v>
      </c>
      <c r="G3162">
        <v>165.6</v>
      </c>
      <c r="H3162">
        <v>92.8</v>
      </c>
    </row>
    <row r="3163" spans="1:8">
      <c r="A3163" s="1">
        <v>41825</v>
      </c>
      <c r="B3163" s="2">
        <v>0.37023148148148149</v>
      </c>
      <c r="C3163" s="5">
        <f t="shared" si="98"/>
        <v>0.36564814814814817</v>
      </c>
      <c r="D3163" s="6">
        <f t="shared" si="99"/>
        <v>526.5333333333333</v>
      </c>
      <c r="E3163">
        <v>3.66</v>
      </c>
      <c r="F3163">
        <v>3.35</v>
      </c>
      <c r="G3163">
        <v>165.5</v>
      </c>
      <c r="H3163">
        <v>92.7</v>
      </c>
    </row>
    <row r="3164" spans="1:8">
      <c r="A3164" s="1">
        <v>41825</v>
      </c>
      <c r="B3164" s="2">
        <v>0.37034722222222222</v>
      </c>
      <c r="C3164" s="5">
        <f t="shared" si="98"/>
        <v>0.36576388888888889</v>
      </c>
      <c r="D3164" s="6">
        <f t="shared" si="99"/>
        <v>526.70000000000005</v>
      </c>
      <c r="E3164">
        <v>3.66</v>
      </c>
      <c r="F3164">
        <v>3.35</v>
      </c>
      <c r="G3164">
        <v>165.6</v>
      </c>
      <c r="H3164">
        <v>92.7</v>
      </c>
    </row>
    <row r="3165" spans="1:8">
      <c r="A3165" s="1">
        <v>41825</v>
      </c>
      <c r="B3165" s="2">
        <v>0.37046296296296299</v>
      </c>
      <c r="C3165" s="5">
        <f t="shared" si="98"/>
        <v>0.36587962962962967</v>
      </c>
      <c r="D3165" s="6">
        <f t="shared" si="99"/>
        <v>526.86666666666667</v>
      </c>
      <c r="E3165">
        <v>3.66</v>
      </c>
      <c r="F3165">
        <v>3.35</v>
      </c>
      <c r="G3165">
        <v>165.7</v>
      </c>
      <c r="H3165">
        <v>92.5</v>
      </c>
    </row>
    <row r="3166" spans="1:8">
      <c r="A3166" s="1">
        <v>41825</v>
      </c>
      <c r="B3166" s="2">
        <v>0.37057870370370366</v>
      </c>
      <c r="C3166" s="5">
        <f t="shared" si="98"/>
        <v>0.36599537037037033</v>
      </c>
      <c r="D3166" s="6">
        <f t="shared" si="99"/>
        <v>527.0333333333333</v>
      </c>
      <c r="E3166">
        <v>3.66</v>
      </c>
      <c r="F3166">
        <v>3.35</v>
      </c>
      <c r="G3166">
        <v>165.6</v>
      </c>
      <c r="H3166">
        <v>92.9</v>
      </c>
    </row>
    <row r="3167" spans="1:8">
      <c r="A3167" s="1">
        <v>41825</v>
      </c>
      <c r="B3167" s="2">
        <v>0.37069444444444444</v>
      </c>
      <c r="C3167" s="5">
        <f t="shared" si="98"/>
        <v>0.36611111111111111</v>
      </c>
      <c r="D3167" s="6">
        <f t="shared" si="99"/>
        <v>527.20000000000005</v>
      </c>
      <c r="E3167">
        <v>3.66</v>
      </c>
      <c r="F3167">
        <v>3.35</v>
      </c>
      <c r="G3167">
        <v>165.6</v>
      </c>
      <c r="H3167">
        <v>92.9</v>
      </c>
    </row>
    <row r="3168" spans="1:8">
      <c r="A3168" s="1">
        <v>41825</v>
      </c>
      <c r="B3168" s="2">
        <v>0.37081018518518521</v>
      </c>
      <c r="C3168" s="5">
        <f t="shared" si="98"/>
        <v>0.36622685185185189</v>
      </c>
      <c r="D3168" s="6">
        <f t="shared" si="99"/>
        <v>527.36666666666667</v>
      </c>
      <c r="E3168">
        <v>3.66</v>
      </c>
      <c r="F3168">
        <v>3.35</v>
      </c>
      <c r="G3168">
        <v>165.5</v>
      </c>
      <c r="H3168">
        <v>92.7</v>
      </c>
    </row>
    <row r="3169" spans="1:8">
      <c r="A3169" s="1">
        <v>41825</v>
      </c>
      <c r="B3169" s="2">
        <v>0.37091435185185184</v>
      </c>
      <c r="C3169" s="5">
        <f t="shared" si="98"/>
        <v>0.36633101851851851</v>
      </c>
      <c r="D3169" s="6">
        <f t="shared" si="99"/>
        <v>527.51666666666665</v>
      </c>
      <c r="E3169">
        <v>3.66</v>
      </c>
      <c r="F3169">
        <v>3.35</v>
      </c>
      <c r="G3169">
        <v>165.7</v>
      </c>
      <c r="H3169">
        <v>92.8</v>
      </c>
    </row>
    <row r="3170" spans="1:8">
      <c r="A3170" s="1">
        <v>41825</v>
      </c>
      <c r="B3170" s="2">
        <v>0.37103009259259262</v>
      </c>
      <c r="C3170" s="5">
        <f t="shared" si="98"/>
        <v>0.36644675925925929</v>
      </c>
      <c r="D3170" s="6">
        <f t="shared" si="99"/>
        <v>527.68333333333328</v>
      </c>
      <c r="E3170">
        <v>3.66</v>
      </c>
      <c r="F3170">
        <v>3.35</v>
      </c>
      <c r="G3170">
        <v>165.7</v>
      </c>
      <c r="H3170">
        <v>92.8</v>
      </c>
    </row>
    <row r="3171" spans="1:8">
      <c r="A3171" s="1">
        <v>41825</v>
      </c>
      <c r="B3171" s="2">
        <v>0.37114583333333334</v>
      </c>
      <c r="C3171" s="5">
        <f t="shared" si="98"/>
        <v>0.36656250000000001</v>
      </c>
      <c r="D3171" s="6">
        <f t="shared" si="99"/>
        <v>527.85</v>
      </c>
      <c r="E3171">
        <v>3.66</v>
      </c>
      <c r="F3171">
        <v>3.35</v>
      </c>
      <c r="G3171">
        <v>165.7</v>
      </c>
      <c r="H3171">
        <v>92.8</v>
      </c>
    </row>
    <row r="3172" spans="1:8">
      <c r="A3172" s="1">
        <v>41825</v>
      </c>
      <c r="B3172" s="2">
        <v>0.37126157407407406</v>
      </c>
      <c r="C3172" s="5">
        <f t="shared" si="98"/>
        <v>0.36667824074074074</v>
      </c>
      <c r="D3172" s="6">
        <f t="shared" si="99"/>
        <v>528.01666666666665</v>
      </c>
      <c r="E3172">
        <v>3.66</v>
      </c>
      <c r="F3172">
        <v>3.35</v>
      </c>
      <c r="G3172">
        <v>165.4</v>
      </c>
      <c r="H3172">
        <v>93</v>
      </c>
    </row>
    <row r="3173" spans="1:8">
      <c r="A3173" s="1">
        <v>41825</v>
      </c>
      <c r="B3173" s="2">
        <v>0.37137731481481479</v>
      </c>
      <c r="C3173" s="5">
        <f t="shared" si="98"/>
        <v>0.36679398148148146</v>
      </c>
      <c r="D3173" s="6">
        <f t="shared" si="99"/>
        <v>528.18333333333328</v>
      </c>
      <c r="E3173">
        <v>3.66</v>
      </c>
      <c r="F3173">
        <v>3.35</v>
      </c>
      <c r="G3173">
        <v>165.7</v>
      </c>
      <c r="H3173">
        <v>92.6</v>
      </c>
    </row>
    <row r="3174" spans="1:8">
      <c r="A3174" s="1">
        <v>41825</v>
      </c>
      <c r="B3174" s="2">
        <v>0.37149305555555556</v>
      </c>
      <c r="C3174" s="5">
        <f t="shared" si="98"/>
        <v>0.36690972222222223</v>
      </c>
      <c r="D3174" s="6">
        <f t="shared" si="99"/>
        <v>528.35</v>
      </c>
      <c r="E3174">
        <v>3.66</v>
      </c>
      <c r="F3174">
        <v>3.35</v>
      </c>
      <c r="G3174">
        <v>165.8</v>
      </c>
      <c r="H3174">
        <v>92.5</v>
      </c>
    </row>
    <row r="3175" spans="1:8">
      <c r="A3175" s="1">
        <v>41825</v>
      </c>
      <c r="B3175" s="2">
        <v>0.37160879629629634</v>
      </c>
      <c r="C3175" s="5">
        <f t="shared" si="98"/>
        <v>0.36702546296296301</v>
      </c>
      <c r="D3175" s="6">
        <f t="shared" si="99"/>
        <v>528.51666666666665</v>
      </c>
      <c r="E3175">
        <v>3.66</v>
      </c>
      <c r="F3175">
        <v>3.35</v>
      </c>
      <c r="G3175">
        <v>165.7</v>
      </c>
      <c r="H3175">
        <v>92.9</v>
      </c>
    </row>
    <row r="3176" spans="1:8">
      <c r="A3176" s="1">
        <v>41825</v>
      </c>
      <c r="B3176" s="2">
        <v>0.37172453703703701</v>
      </c>
      <c r="C3176" s="5">
        <f t="shared" si="98"/>
        <v>0.36714120370370368</v>
      </c>
      <c r="D3176" s="6">
        <f t="shared" si="99"/>
        <v>528.68333333333328</v>
      </c>
      <c r="E3176">
        <v>3.66</v>
      </c>
      <c r="F3176">
        <v>3.35</v>
      </c>
      <c r="G3176">
        <v>165.5</v>
      </c>
      <c r="H3176">
        <v>92.7</v>
      </c>
    </row>
    <row r="3177" spans="1:8">
      <c r="A3177" s="1">
        <v>41825</v>
      </c>
      <c r="B3177" s="2">
        <v>0.37184027777777778</v>
      </c>
      <c r="C3177" s="5">
        <f t="shared" si="98"/>
        <v>0.36725694444444446</v>
      </c>
      <c r="D3177" s="6">
        <f t="shared" si="99"/>
        <v>528.85</v>
      </c>
      <c r="E3177">
        <v>3.66</v>
      </c>
      <c r="F3177">
        <v>3.35</v>
      </c>
      <c r="G3177">
        <v>165.7</v>
      </c>
      <c r="H3177">
        <v>92.9</v>
      </c>
    </row>
    <row r="3178" spans="1:8">
      <c r="A3178" s="1">
        <v>41825</v>
      </c>
      <c r="B3178" s="2">
        <v>0.37195601851851851</v>
      </c>
      <c r="C3178" s="5">
        <f t="shared" si="98"/>
        <v>0.36737268518518518</v>
      </c>
      <c r="D3178" s="6">
        <f t="shared" si="99"/>
        <v>529.01666666666665</v>
      </c>
      <c r="E3178">
        <v>3.66</v>
      </c>
      <c r="F3178">
        <v>3.35</v>
      </c>
      <c r="G3178">
        <v>165.7</v>
      </c>
      <c r="H3178">
        <v>92.9</v>
      </c>
    </row>
    <row r="3179" spans="1:8">
      <c r="A3179" s="1">
        <v>41825</v>
      </c>
      <c r="B3179" s="2">
        <v>0.37207175925925928</v>
      </c>
      <c r="C3179" s="5">
        <f t="shared" si="98"/>
        <v>0.36748842592592595</v>
      </c>
      <c r="D3179" s="6">
        <f t="shared" si="99"/>
        <v>529.18333333333328</v>
      </c>
      <c r="E3179">
        <v>3.66</v>
      </c>
      <c r="F3179">
        <v>3.35</v>
      </c>
      <c r="G3179">
        <v>165.9</v>
      </c>
      <c r="H3179">
        <v>92.5</v>
      </c>
    </row>
    <row r="3180" spans="1:8">
      <c r="A3180" s="1">
        <v>41825</v>
      </c>
      <c r="B3180" s="2">
        <v>0.37218749999999995</v>
      </c>
      <c r="C3180" s="5">
        <f t="shared" si="98"/>
        <v>0.36760416666666662</v>
      </c>
      <c r="D3180" s="6">
        <f t="shared" si="99"/>
        <v>529.35</v>
      </c>
      <c r="E3180">
        <v>3.66</v>
      </c>
      <c r="F3180">
        <v>3.35</v>
      </c>
      <c r="G3180">
        <v>165.6</v>
      </c>
      <c r="H3180">
        <v>92.6</v>
      </c>
    </row>
    <row r="3181" spans="1:8">
      <c r="A3181" s="1">
        <v>41825</v>
      </c>
      <c r="B3181" s="2">
        <v>0.37230324074074073</v>
      </c>
      <c r="C3181" s="5">
        <f t="shared" si="98"/>
        <v>0.3677199074074074</v>
      </c>
      <c r="D3181" s="6">
        <f t="shared" si="99"/>
        <v>529.51666666666665</v>
      </c>
      <c r="E3181">
        <v>3.66</v>
      </c>
      <c r="F3181">
        <v>3.35</v>
      </c>
      <c r="G3181">
        <v>165.6</v>
      </c>
      <c r="H3181">
        <v>92.7</v>
      </c>
    </row>
    <row r="3182" spans="1:8">
      <c r="A3182" s="1">
        <v>41825</v>
      </c>
      <c r="B3182" s="2">
        <v>0.3724189814814815</v>
      </c>
      <c r="C3182" s="5">
        <f t="shared" si="98"/>
        <v>0.36783564814814818</v>
      </c>
      <c r="D3182" s="6">
        <f t="shared" si="99"/>
        <v>529.68333333333328</v>
      </c>
      <c r="E3182">
        <v>3.66</v>
      </c>
      <c r="F3182">
        <v>3.35</v>
      </c>
      <c r="G3182">
        <v>165.7</v>
      </c>
      <c r="H3182">
        <v>92.9</v>
      </c>
    </row>
    <row r="3183" spans="1:8">
      <c r="A3183" s="1">
        <v>41825</v>
      </c>
      <c r="B3183" s="2">
        <v>0.37253472222222223</v>
      </c>
      <c r="C3183" s="5">
        <f t="shared" si="98"/>
        <v>0.3679513888888889</v>
      </c>
      <c r="D3183" s="6">
        <f t="shared" si="99"/>
        <v>529.85</v>
      </c>
      <c r="E3183">
        <v>3.66</v>
      </c>
      <c r="F3183">
        <v>3.35</v>
      </c>
      <c r="G3183">
        <v>165.3</v>
      </c>
      <c r="H3183">
        <v>92.8</v>
      </c>
    </row>
    <row r="3184" spans="1:8">
      <c r="A3184" s="1">
        <v>41825</v>
      </c>
      <c r="B3184" s="2">
        <v>0.37265046296296295</v>
      </c>
      <c r="C3184" s="5">
        <f t="shared" si="98"/>
        <v>0.36806712962962962</v>
      </c>
      <c r="D3184" s="6">
        <f t="shared" si="99"/>
        <v>530.01666666666665</v>
      </c>
      <c r="E3184">
        <v>3.66</v>
      </c>
      <c r="F3184">
        <v>3.36</v>
      </c>
      <c r="G3184">
        <v>165.6</v>
      </c>
      <c r="H3184">
        <v>93.1</v>
      </c>
    </row>
    <row r="3185" spans="1:8">
      <c r="A3185" s="1">
        <v>41825</v>
      </c>
      <c r="B3185" s="2">
        <v>0.37276620370370367</v>
      </c>
      <c r="C3185" s="5">
        <f t="shared" si="98"/>
        <v>0.36818287037037034</v>
      </c>
      <c r="D3185" s="6">
        <f t="shared" si="99"/>
        <v>530.18333333333328</v>
      </c>
      <c r="E3185">
        <v>3.66</v>
      </c>
      <c r="F3185">
        <v>3.35</v>
      </c>
      <c r="G3185">
        <v>165.9</v>
      </c>
      <c r="H3185">
        <v>92.8</v>
      </c>
    </row>
    <row r="3186" spans="1:8">
      <c r="A3186" s="1">
        <v>41825</v>
      </c>
      <c r="B3186" s="2">
        <v>0.37288194444444445</v>
      </c>
      <c r="C3186" s="5">
        <f t="shared" si="98"/>
        <v>0.36829861111111112</v>
      </c>
      <c r="D3186" s="6">
        <f t="shared" si="99"/>
        <v>530.35</v>
      </c>
      <c r="E3186">
        <v>3.66</v>
      </c>
      <c r="F3186">
        <v>3.35</v>
      </c>
      <c r="G3186">
        <v>165.7</v>
      </c>
      <c r="H3186">
        <v>92.9</v>
      </c>
    </row>
    <row r="3187" spans="1:8">
      <c r="A3187" s="1">
        <v>41825</v>
      </c>
      <c r="B3187" s="2">
        <v>0.37299768518518522</v>
      </c>
      <c r="C3187" s="5">
        <f t="shared" si="98"/>
        <v>0.3684143518518519</v>
      </c>
      <c r="D3187" s="6">
        <f t="shared" si="99"/>
        <v>530.51666666666665</v>
      </c>
      <c r="E3187">
        <v>3.66</v>
      </c>
      <c r="F3187">
        <v>3.35</v>
      </c>
      <c r="G3187">
        <v>165.5</v>
      </c>
      <c r="H3187">
        <v>92.7</v>
      </c>
    </row>
    <row r="3188" spans="1:8">
      <c r="A3188" s="1">
        <v>41825</v>
      </c>
      <c r="B3188" s="2">
        <v>0.37311342592592589</v>
      </c>
      <c r="C3188" s="5">
        <f t="shared" si="98"/>
        <v>0.36853009259259256</v>
      </c>
      <c r="D3188" s="6">
        <f t="shared" si="99"/>
        <v>530.68333333333328</v>
      </c>
      <c r="E3188">
        <v>3.66</v>
      </c>
      <c r="F3188">
        <v>3.35</v>
      </c>
      <c r="G3188">
        <v>165.7</v>
      </c>
      <c r="H3188">
        <v>92.9</v>
      </c>
    </row>
    <row r="3189" spans="1:8">
      <c r="A3189" s="1">
        <v>41825</v>
      </c>
      <c r="B3189" s="2">
        <v>0.37322916666666667</v>
      </c>
      <c r="C3189" s="5">
        <f t="shared" si="98"/>
        <v>0.36864583333333334</v>
      </c>
      <c r="D3189" s="6">
        <f t="shared" si="99"/>
        <v>530.85</v>
      </c>
      <c r="E3189">
        <v>3.66</v>
      </c>
      <c r="F3189">
        <v>3.35</v>
      </c>
      <c r="G3189">
        <v>165.6</v>
      </c>
      <c r="H3189">
        <v>92.9</v>
      </c>
    </row>
    <row r="3190" spans="1:8">
      <c r="A3190" s="1">
        <v>41825</v>
      </c>
      <c r="B3190" s="2">
        <v>0.37334490740740739</v>
      </c>
      <c r="C3190" s="5">
        <f t="shared" si="98"/>
        <v>0.36876157407407406</v>
      </c>
      <c r="D3190" s="6">
        <f t="shared" si="99"/>
        <v>531.01666666666665</v>
      </c>
      <c r="E3190">
        <v>3.66</v>
      </c>
      <c r="F3190">
        <v>3.35</v>
      </c>
      <c r="G3190">
        <v>165.8</v>
      </c>
      <c r="H3190">
        <v>92.8</v>
      </c>
    </row>
    <row r="3191" spans="1:8">
      <c r="A3191" s="1">
        <v>41825</v>
      </c>
      <c r="B3191" s="2">
        <v>0.37346064814814817</v>
      </c>
      <c r="C3191" s="5">
        <f t="shared" si="98"/>
        <v>0.36887731481481484</v>
      </c>
      <c r="D3191" s="6">
        <f t="shared" si="99"/>
        <v>531.18333333333328</v>
      </c>
      <c r="E3191">
        <v>3.66</v>
      </c>
      <c r="F3191">
        <v>3.35</v>
      </c>
      <c r="G3191">
        <v>165.5</v>
      </c>
      <c r="H3191">
        <v>93</v>
      </c>
    </row>
    <row r="3192" spans="1:8">
      <c r="A3192" s="1">
        <v>41825</v>
      </c>
      <c r="B3192" s="2">
        <v>0.37357638888888894</v>
      </c>
      <c r="C3192" s="5">
        <f t="shared" si="98"/>
        <v>0.36899305555555562</v>
      </c>
      <c r="D3192" s="6">
        <f t="shared" si="99"/>
        <v>531.35</v>
      </c>
      <c r="E3192">
        <v>3.66</v>
      </c>
      <c r="F3192">
        <v>3.35</v>
      </c>
      <c r="G3192">
        <v>165.7</v>
      </c>
      <c r="H3192">
        <v>92.6</v>
      </c>
    </row>
    <row r="3193" spans="1:8">
      <c r="A3193" s="1">
        <v>41825</v>
      </c>
      <c r="B3193" s="2">
        <v>0.37369212962962961</v>
      </c>
      <c r="C3193" s="5">
        <f t="shared" si="98"/>
        <v>0.36910879629629628</v>
      </c>
      <c r="D3193" s="6">
        <f t="shared" si="99"/>
        <v>531.51666666666665</v>
      </c>
      <c r="E3193">
        <v>3.66</v>
      </c>
      <c r="F3193">
        <v>3.35</v>
      </c>
      <c r="G3193">
        <v>165.6</v>
      </c>
      <c r="H3193">
        <v>92.9</v>
      </c>
    </row>
    <row r="3194" spans="1:8">
      <c r="A3194" s="1">
        <v>41825</v>
      </c>
      <c r="B3194" s="2">
        <v>0.37380787037037039</v>
      </c>
      <c r="C3194" s="5">
        <f t="shared" si="98"/>
        <v>0.36922453703703706</v>
      </c>
      <c r="D3194" s="6">
        <f t="shared" si="99"/>
        <v>531.68333333333328</v>
      </c>
      <c r="E3194">
        <v>3.66</v>
      </c>
      <c r="F3194">
        <v>3.35</v>
      </c>
      <c r="G3194">
        <v>165.7</v>
      </c>
      <c r="H3194">
        <v>92.9</v>
      </c>
    </row>
    <row r="3195" spans="1:8">
      <c r="A3195" s="1">
        <v>41825</v>
      </c>
      <c r="B3195" s="2">
        <v>0.37392361111111111</v>
      </c>
      <c r="C3195" s="5">
        <f t="shared" si="98"/>
        <v>0.36934027777777778</v>
      </c>
      <c r="D3195" s="6">
        <f t="shared" si="99"/>
        <v>531.85</v>
      </c>
      <c r="E3195">
        <v>3.66</v>
      </c>
      <c r="F3195">
        <v>3.35</v>
      </c>
      <c r="G3195">
        <v>165.9</v>
      </c>
      <c r="H3195">
        <v>92.5</v>
      </c>
    </row>
    <row r="3196" spans="1:8">
      <c r="A3196" s="1">
        <v>41825</v>
      </c>
      <c r="B3196" s="2">
        <v>0.37403935185185189</v>
      </c>
      <c r="C3196" s="5">
        <f t="shared" si="98"/>
        <v>0.36945601851851856</v>
      </c>
      <c r="D3196" s="6">
        <f t="shared" si="99"/>
        <v>532.01666666666665</v>
      </c>
      <c r="E3196">
        <v>3.66</v>
      </c>
      <c r="F3196">
        <v>3.35</v>
      </c>
      <c r="G3196">
        <v>165.9</v>
      </c>
      <c r="H3196">
        <v>92.5</v>
      </c>
    </row>
    <row r="3197" spans="1:8">
      <c r="A3197" s="1">
        <v>41825</v>
      </c>
      <c r="B3197" s="2">
        <v>0.37415509259259255</v>
      </c>
      <c r="C3197" s="5">
        <f t="shared" si="98"/>
        <v>0.36957175925925922</v>
      </c>
      <c r="D3197" s="6">
        <f t="shared" si="99"/>
        <v>532.18333333333328</v>
      </c>
      <c r="E3197">
        <v>3.66</v>
      </c>
      <c r="F3197">
        <v>3.35</v>
      </c>
      <c r="G3197">
        <v>165.7</v>
      </c>
      <c r="H3197">
        <v>92.9</v>
      </c>
    </row>
    <row r="3198" spans="1:8">
      <c r="A3198" s="1">
        <v>41825</v>
      </c>
      <c r="B3198" s="2">
        <v>0.37427083333333333</v>
      </c>
      <c r="C3198" s="5">
        <f t="shared" si="98"/>
        <v>0.3696875</v>
      </c>
      <c r="D3198" s="6">
        <f t="shared" si="99"/>
        <v>532.35</v>
      </c>
      <c r="E3198">
        <v>3.66</v>
      </c>
      <c r="F3198">
        <v>3.35</v>
      </c>
      <c r="G3198">
        <v>165.6</v>
      </c>
      <c r="H3198">
        <v>92.7</v>
      </c>
    </row>
    <row r="3199" spans="1:8">
      <c r="A3199" s="1">
        <v>41825</v>
      </c>
      <c r="B3199" s="2">
        <v>0.37438657407407411</v>
      </c>
      <c r="C3199" s="5">
        <f t="shared" si="98"/>
        <v>0.36980324074074078</v>
      </c>
      <c r="D3199" s="6">
        <f t="shared" si="99"/>
        <v>532.51666666666665</v>
      </c>
      <c r="E3199">
        <v>3.66</v>
      </c>
      <c r="F3199">
        <v>3.35</v>
      </c>
      <c r="G3199">
        <v>165.9</v>
      </c>
      <c r="H3199">
        <v>92.5</v>
      </c>
    </row>
    <row r="3200" spans="1:8">
      <c r="A3200" s="1">
        <v>41825</v>
      </c>
      <c r="B3200" s="2">
        <v>0.37450231481481483</v>
      </c>
      <c r="C3200" s="5">
        <f t="shared" si="98"/>
        <v>0.3699189814814815</v>
      </c>
      <c r="D3200" s="6">
        <f t="shared" si="99"/>
        <v>532.68333333333328</v>
      </c>
      <c r="E3200">
        <v>3.66</v>
      </c>
      <c r="F3200">
        <v>3.35</v>
      </c>
      <c r="G3200">
        <v>165.7</v>
      </c>
      <c r="H3200">
        <v>92.6</v>
      </c>
    </row>
    <row r="3201" spans="1:8">
      <c r="A3201" s="1">
        <v>41825</v>
      </c>
      <c r="B3201" s="2">
        <v>0.37461805555555555</v>
      </c>
      <c r="C3201" s="5">
        <f t="shared" si="98"/>
        <v>0.37003472222222222</v>
      </c>
      <c r="D3201" s="6">
        <f t="shared" si="99"/>
        <v>532.85</v>
      </c>
      <c r="E3201">
        <v>3.66</v>
      </c>
      <c r="F3201">
        <v>3.35</v>
      </c>
      <c r="G3201">
        <v>165.7</v>
      </c>
      <c r="H3201">
        <v>92.9</v>
      </c>
    </row>
    <row r="3202" spans="1:8">
      <c r="A3202" s="1">
        <v>41825</v>
      </c>
      <c r="B3202" s="2">
        <v>0.37473379629629627</v>
      </c>
      <c r="C3202" s="5">
        <f t="shared" si="98"/>
        <v>0.37015046296296295</v>
      </c>
      <c r="D3202" s="6">
        <f t="shared" si="99"/>
        <v>533.01666666666665</v>
      </c>
      <c r="E3202">
        <v>3.66</v>
      </c>
      <c r="F3202">
        <v>3.35</v>
      </c>
      <c r="G3202">
        <v>165.6</v>
      </c>
      <c r="H3202">
        <v>92.9</v>
      </c>
    </row>
    <row r="3203" spans="1:8">
      <c r="A3203" s="1">
        <v>41825</v>
      </c>
      <c r="B3203" s="2">
        <v>0.37484953703703705</v>
      </c>
      <c r="C3203" s="5">
        <f t="shared" ref="C3203:C3266" si="100">B3203-$B$2</f>
        <v>0.37026620370370372</v>
      </c>
      <c r="D3203" s="6">
        <f t="shared" ref="D3203:D3266" si="101">SUM(HOUR(C3203)*60,MINUTE(C3203),SECOND(C3203)/60)</f>
        <v>533.18333333333328</v>
      </c>
      <c r="E3203">
        <v>3.66</v>
      </c>
      <c r="F3203">
        <v>3.35</v>
      </c>
      <c r="G3203">
        <v>165.8</v>
      </c>
      <c r="H3203">
        <v>92.5</v>
      </c>
    </row>
    <row r="3204" spans="1:8">
      <c r="A3204" s="1">
        <v>41825</v>
      </c>
      <c r="B3204" s="2">
        <v>0.37496527777777783</v>
      </c>
      <c r="C3204" s="5">
        <f t="shared" si="100"/>
        <v>0.3703819444444445</v>
      </c>
      <c r="D3204" s="6">
        <f t="shared" si="101"/>
        <v>533.35</v>
      </c>
      <c r="E3204">
        <v>3.65</v>
      </c>
      <c r="F3204">
        <v>3.35</v>
      </c>
      <c r="G3204">
        <v>165.5</v>
      </c>
      <c r="H3204">
        <v>93.1</v>
      </c>
    </row>
    <row r="3205" spans="1:8">
      <c r="A3205" s="1">
        <v>41825</v>
      </c>
      <c r="B3205" s="2">
        <v>0.37508101851851849</v>
      </c>
      <c r="C3205" s="5">
        <f t="shared" si="100"/>
        <v>0.37049768518518517</v>
      </c>
      <c r="D3205" s="6">
        <f t="shared" si="101"/>
        <v>533.51666666666665</v>
      </c>
      <c r="E3205">
        <v>3.66</v>
      </c>
      <c r="F3205">
        <v>3.35</v>
      </c>
      <c r="G3205">
        <v>165.9</v>
      </c>
      <c r="H3205">
        <v>92.5</v>
      </c>
    </row>
    <row r="3206" spans="1:8">
      <c r="A3206" s="1">
        <v>41825</v>
      </c>
      <c r="B3206" s="2">
        <v>0.37519675925925927</v>
      </c>
      <c r="C3206" s="5">
        <f t="shared" si="100"/>
        <v>0.37061342592592594</v>
      </c>
      <c r="D3206" s="6">
        <f t="shared" si="101"/>
        <v>533.68333333333328</v>
      </c>
      <c r="E3206">
        <v>3.66</v>
      </c>
      <c r="F3206">
        <v>3.35</v>
      </c>
      <c r="G3206">
        <v>165.7</v>
      </c>
      <c r="H3206">
        <v>92.6</v>
      </c>
    </row>
    <row r="3207" spans="1:8">
      <c r="A3207" s="1">
        <v>41825</v>
      </c>
      <c r="B3207" s="2">
        <v>0.37531249999999999</v>
      </c>
      <c r="C3207" s="5">
        <f t="shared" si="100"/>
        <v>0.37072916666666667</v>
      </c>
      <c r="D3207" s="6">
        <f t="shared" si="101"/>
        <v>533.85</v>
      </c>
      <c r="E3207">
        <v>3.66</v>
      </c>
      <c r="F3207">
        <v>3.35</v>
      </c>
      <c r="G3207">
        <v>165.7</v>
      </c>
      <c r="H3207">
        <v>92.9</v>
      </c>
    </row>
    <row r="3208" spans="1:8">
      <c r="A3208" s="1">
        <v>41825</v>
      </c>
      <c r="B3208" s="2">
        <v>0.37542824074074077</v>
      </c>
      <c r="C3208" s="5">
        <f t="shared" si="100"/>
        <v>0.37084490740740744</v>
      </c>
      <c r="D3208" s="6">
        <f t="shared" si="101"/>
        <v>534.01666666666665</v>
      </c>
      <c r="E3208">
        <v>3.66</v>
      </c>
      <c r="F3208">
        <v>3.35</v>
      </c>
      <c r="G3208">
        <v>165.9</v>
      </c>
      <c r="H3208">
        <v>92.5</v>
      </c>
    </row>
    <row r="3209" spans="1:8">
      <c r="A3209" s="1">
        <v>41825</v>
      </c>
      <c r="B3209" s="2">
        <v>0.37554398148148144</v>
      </c>
      <c r="C3209" s="5">
        <f t="shared" si="100"/>
        <v>0.37096064814814811</v>
      </c>
      <c r="D3209" s="6">
        <f t="shared" si="101"/>
        <v>534.18333333333328</v>
      </c>
      <c r="E3209">
        <v>3.66</v>
      </c>
      <c r="F3209">
        <v>3.35</v>
      </c>
      <c r="G3209">
        <v>165.9</v>
      </c>
      <c r="H3209">
        <v>92.8</v>
      </c>
    </row>
    <row r="3210" spans="1:8">
      <c r="A3210" s="1">
        <v>41825</v>
      </c>
      <c r="B3210" s="2">
        <v>0.37565972222222221</v>
      </c>
      <c r="C3210" s="5">
        <f t="shared" si="100"/>
        <v>0.37107638888888889</v>
      </c>
      <c r="D3210" s="6">
        <f t="shared" si="101"/>
        <v>534.35</v>
      </c>
      <c r="E3210">
        <v>3.66</v>
      </c>
      <c r="F3210">
        <v>3.35</v>
      </c>
      <c r="G3210">
        <v>165.8</v>
      </c>
      <c r="H3210">
        <v>92.5</v>
      </c>
    </row>
    <row r="3211" spans="1:8">
      <c r="A3211" s="1">
        <v>41825</v>
      </c>
      <c r="B3211" s="2">
        <v>0.37577546296296299</v>
      </c>
      <c r="C3211" s="5">
        <f t="shared" si="100"/>
        <v>0.37119212962962966</v>
      </c>
      <c r="D3211" s="6">
        <f t="shared" si="101"/>
        <v>534.51666666666665</v>
      </c>
      <c r="E3211">
        <v>3.66</v>
      </c>
      <c r="F3211">
        <v>3.35</v>
      </c>
      <c r="G3211">
        <v>165.9</v>
      </c>
      <c r="H3211">
        <v>92.8</v>
      </c>
    </row>
    <row r="3212" spans="1:8">
      <c r="A3212" s="1">
        <v>41825</v>
      </c>
      <c r="B3212" s="2">
        <v>0.37589120370370371</v>
      </c>
      <c r="C3212" s="5">
        <f t="shared" si="100"/>
        <v>0.37130787037037039</v>
      </c>
      <c r="D3212" s="6">
        <f t="shared" si="101"/>
        <v>534.68333333333328</v>
      </c>
      <c r="E3212">
        <v>3.66</v>
      </c>
      <c r="F3212">
        <v>3.35</v>
      </c>
      <c r="G3212">
        <v>166</v>
      </c>
      <c r="H3212">
        <v>92.4</v>
      </c>
    </row>
    <row r="3213" spans="1:8">
      <c r="A3213" s="1">
        <v>41825</v>
      </c>
      <c r="B3213" s="2">
        <v>0.37600694444444444</v>
      </c>
      <c r="C3213" s="5">
        <f t="shared" si="100"/>
        <v>0.37142361111111111</v>
      </c>
      <c r="D3213" s="6">
        <f t="shared" si="101"/>
        <v>534.85</v>
      </c>
      <c r="E3213">
        <v>3.65</v>
      </c>
      <c r="F3213">
        <v>3.35</v>
      </c>
      <c r="G3213">
        <v>165.6</v>
      </c>
      <c r="H3213">
        <v>93</v>
      </c>
    </row>
    <row r="3214" spans="1:8">
      <c r="A3214" s="1">
        <v>41825</v>
      </c>
      <c r="B3214" s="2">
        <v>0.37612268518518516</v>
      </c>
      <c r="C3214" s="5">
        <f t="shared" si="100"/>
        <v>0.37153935185185183</v>
      </c>
      <c r="D3214" s="6">
        <f t="shared" si="101"/>
        <v>535.01666666666665</v>
      </c>
      <c r="E3214">
        <v>3.65</v>
      </c>
      <c r="F3214">
        <v>3.35</v>
      </c>
      <c r="G3214">
        <v>165.8</v>
      </c>
      <c r="H3214">
        <v>92.9</v>
      </c>
    </row>
    <row r="3215" spans="1:8">
      <c r="A3215" s="1">
        <v>41825</v>
      </c>
      <c r="B3215" s="2">
        <v>0.37623842592592593</v>
      </c>
      <c r="C3215" s="5">
        <f t="shared" si="100"/>
        <v>0.37165509259259261</v>
      </c>
      <c r="D3215" s="6">
        <f t="shared" si="101"/>
        <v>535.18333333333328</v>
      </c>
      <c r="E3215">
        <v>3.65</v>
      </c>
      <c r="F3215">
        <v>3.35</v>
      </c>
      <c r="G3215">
        <v>166</v>
      </c>
      <c r="H3215">
        <v>92.8</v>
      </c>
    </row>
    <row r="3216" spans="1:8">
      <c r="A3216" s="1">
        <v>41825</v>
      </c>
      <c r="B3216" s="2">
        <v>0.37635416666666671</v>
      </c>
      <c r="C3216" s="5">
        <f t="shared" si="100"/>
        <v>0.37177083333333338</v>
      </c>
      <c r="D3216" s="6">
        <f t="shared" si="101"/>
        <v>535.35</v>
      </c>
      <c r="E3216">
        <v>3.66</v>
      </c>
      <c r="F3216">
        <v>3.36</v>
      </c>
      <c r="G3216">
        <v>165.7</v>
      </c>
      <c r="H3216">
        <v>93.1</v>
      </c>
    </row>
    <row r="3217" spans="1:8">
      <c r="A3217" s="1">
        <v>41825</v>
      </c>
      <c r="B3217" s="2">
        <v>0.37646990740740738</v>
      </c>
      <c r="C3217" s="5">
        <f t="shared" si="100"/>
        <v>0.37188657407407405</v>
      </c>
      <c r="D3217" s="6">
        <f t="shared" si="101"/>
        <v>535.51666666666665</v>
      </c>
      <c r="E3217">
        <v>3.65</v>
      </c>
      <c r="F3217">
        <v>3.34</v>
      </c>
      <c r="G3217">
        <v>165.7</v>
      </c>
      <c r="H3217">
        <v>92.4</v>
      </c>
    </row>
    <row r="3218" spans="1:8">
      <c r="A3218" s="1">
        <v>41825</v>
      </c>
      <c r="B3218" s="2">
        <v>0.37658564814814816</v>
      </c>
      <c r="C3218" s="5">
        <f t="shared" si="100"/>
        <v>0.37200231481481483</v>
      </c>
      <c r="D3218" s="6">
        <f t="shared" si="101"/>
        <v>535.68333333333328</v>
      </c>
      <c r="E3218">
        <v>3.65</v>
      </c>
      <c r="F3218">
        <v>3.35</v>
      </c>
      <c r="G3218">
        <v>165.8</v>
      </c>
      <c r="H3218">
        <v>92.6</v>
      </c>
    </row>
    <row r="3219" spans="1:8">
      <c r="A3219" s="1">
        <v>41825</v>
      </c>
      <c r="B3219" s="2">
        <v>0.37670138888888888</v>
      </c>
      <c r="C3219" s="5">
        <f t="shared" si="100"/>
        <v>0.37211805555555555</v>
      </c>
      <c r="D3219" s="6">
        <f t="shared" si="101"/>
        <v>535.85</v>
      </c>
      <c r="E3219">
        <v>3.65</v>
      </c>
      <c r="F3219">
        <v>3.35</v>
      </c>
      <c r="G3219">
        <v>165.9</v>
      </c>
      <c r="H3219">
        <v>92.9</v>
      </c>
    </row>
    <row r="3220" spans="1:8">
      <c r="A3220" s="1">
        <v>41825</v>
      </c>
      <c r="B3220" s="2">
        <v>0.37681712962962965</v>
      </c>
      <c r="C3220" s="5">
        <f t="shared" si="100"/>
        <v>0.37223379629629633</v>
      </c>
      <c r="D3220" s="6">
        <f t="shared" si="101"/>
        <v>536.01666666666665</v>
      </c>
      <c r="E3220">
        <v>3.65</v>
      </c>
      <c r="F3220">
        <v>3.35</v>
      </c>
      <c r="G3220">
        <v>165.6</v>
      </c>
      <c r="H3220">
        <v>92.8</v>
      </c>
    </row>
    <row r="3221" spans="1:8">
      <c r="A3221" s="1">
        <v>41825</v>
      </c>
      <c r="B3221" s="2">
        <v>0.37693287037037032</v>
      </c>
      <c r="C3221" s="5">
        <f t="shared" si="100"/>
        <v>0.37234953703703699</v>
      </c>
      <c r="D3221" s="6">
        <f t="shared" si="101"/>
        <v>536.18333333333328</v>
      </c>
      <c r="E3221">
        <v>3.65</v>
      </c>
      <c r="F3221">
        <v>3.35</v>
      </c>
      <c r="G3221">
        <v>166</v>
      </c>
      <c r="H3221">
        <v>92.5</v>
      </c>
    </row>
    <row r="3222" spans="1:8">
      <c r="A3222" s="1">
        <v>41825</v>
      </c>
      <c r="B3222" s="2">
        <v>0.3770486111111111</v>
      </c>
      <c r="C3222" s="5">
        <f t="shared" si="100"/>
        <v>0.37246527777777777</v>
      </c>
      <c r="D3222" s="6">
        <f t="shared" si="101"/>
        <v>536.35</v>
      </c>
      <c r="E3222">
        <v>3.65</v>
      </c>
      <c r="F3222">
        <v>3.35</v>
      </c>
      <c r="G3222">
        <v>165.6</v>
      </c>
      <c r="H3222">
        <v>93</v>
      </c>
    </row>
    <row r="3223" spans="1:8">
      <c r="A3223" s="1">
        <v>41825</v>
      </c>
      <c r="B3223" s="2">
        <v>0.37716435185185188</v>
      </c>
      <c r="C3223" s="5">
        <f t="shared" si="100"/>
        <v>0.37258101851851855</v>
      </c>
      <c r="D3223" s="6">
        <f t="shared" si="101"/>
        <v>536.51666666666665</v>
      </c>
      <c r="E3223">
        <v>3.65</v>
      </c>
      <c r="F3223">
        <v>3.35</v>
      </c>
      <c r="G3223">
        <v>165.6</v>
      </c>
      <c r="H3223">
        <v>93</v>
      </c>
    </row>
    <row r="3224" spans="1:8">
      <c r="A3224" s="1">
        <v>41825</v>
      </c>
      <c r="B3224" s="2">
        <v>0.3772800925925926</v>
      </c>
      <c r="C3224" s="5">
        <f t="shared" si="100"/>
        <v>0.37269675925925927</v>
      </c>
      <c r="D3224" s="6">
        <f t="shared" si="101"/>
        <v>536.68333333333328</v>
      </c>
      <c r="E3224">
        <v>3.65</v>
      </c>
      <c r="F3224">
        <v>3.35</v>
      </c>
      <c r="G3224">
        <v>165.9</v>
      </c>
      <c r="H3224">
        <v>92.9</v>
      </c>
    </row>
    <row r="3225" spans="1:8">
      <c r="A3225" s="1">
        <v>41825</v>
      </c>
      <c r="B3225" s="2">
        <v>0.37739583333333332</v>
      </c>
      <c r="C3225" s="5">
        <f t="shared" si="100"/>
        <v>0.37281249999999999</v>
      </c>
      <c r="D3225" s="6">
        <f t="shared" si="101"/>
        <v>536.85</v>
      </c>
      <c r="E3225">
        <v>3.66</v>
      </c>
      <c r="F3225">
        <v>3.35</v>
      </c>
      <c r="G3225">
        <v>166</v>
      </c>
      <c r="H3225">
        <v>92.7</v>
      </c>
    </row>
    <row r="3226" spans="1:8">
      <c r="A3226" s="1">
        <v>41825</v>
      </c>
      <c r="B3226" s="2">
        <v>0.37751157407407404</v>
      </c>
      <c r="C3226" s="5">
        <f t="shared" si="100"/>
        <v>0.37292824074074071</v>
      </c>
      <c r="D3226" s="6">
        <f t="shared" si="101"/>
        <v>537.01666666666665</v>
      </c>
      <c r="E3226">
        <v>3.65</v>
      </c>
      <c r="F3226">
        <v>3.35</v>
      </c>
      <c r="G3226">
        <v>165.7</v>
      </c>
      <c r="H3226">
        <v>93</v>
      </c>
    </row>
    <row r="3227" spans="1:8">
      <c r="A3227" s="1">
        <v>41825</v>
      </c>
      <c r="B3227" s="2">
        <v>0.37762731481481482</v>
      </c>
      <c r="C3227" s="5">
        <f t="shared" si="100"/>
        <v>0.37304398148148149</v>
      </c>
      <c r="D3227" s="6">
        <f t="shared" si="101"/>
        <v>537.18333333333328</v>
      </c>
      <c r="E3227">
        <v>3.65</v>
      </c>
      <c r="F3227">
        <v>3.35</v>
      </c>
      <c r="G3227">
        <v>165.7</v>
      </c>
      <c r="H3227">
        <v>92.7</v>
      </c>
    </row>
    <row r="3228" spans="1:8">
      <c r="A3228" s="1">
        <v>41825</v>
      </c>
      <c r="B3228" s="2">
        <v>0.3777430555555556</v>
      </c>
      <c r="C3228" s="5">
        <f t="shared" si="100"/>
        <v>0.37315972222222227</v>
      </c>
      <c r="D3228" s="6">
        <f t="shared" si="101"/>
        <v>537.35</v>
      </c>
      <c r="E3228">
        <v>3.65</v>
      </c>
      <c r="F3228">
        <v>3.35</v>
      </c>
      <c r="G3228">
        <v>165.8</v>
      </c>
      <c r="H3228">
        <v>92.6</v>
      </c>
    </row>
    <row r="3229" spans="1:8">
      <c r="A3229" s="1">
        <v>41825</v>
      </c>
      <c r="B3229" s="2">
        <v>0.37785879629629626</v>
      </c>
      <c r="C3229" s="5">
        <f t="shared" si="100"/>
        <v>0.37327546296296293</v>
      </c>
      <c r="D3229" s="6">
        <f t="shared" si="101"/>
        <v>537.51666666666665</v>
      </c>
      <c r="E3229">
        <v>3.66</v>
      </c>
      <c r="F3229">
        <v>3.35</v>
      </c>
      <c r="G3229">
        <v>165.9</v>
      </c>
      <c r="H3229">
        <v>92.5</v>
      </c>
    </row>
    <row r="3230" spans="1:8">
      <c r="A3230" s="1">
        <v>41825</v>
      </c>
      <c r="B3230" s="2">
        <v>0.37797453703703704</v>
      </c>
      <c r="C3230" s="5">
        <f t="shared" si="100"/>
        <v>0.37339120370370371</v>
      </c>
      <c r="D3230" s="6">
        <f t="shared" si="101"/>
        <v>537.68333333333328</v>
      </c>
      <c r="E3230">
        <v>3.65</v>
      </c>
      <c r="F3230">
        <v>3.35</v>
      </c>
      <c r="G3230">
        <v>165.8</v>
      </c>
      <c r="H3230">
        <v>92.6</v>
      </c>
    </row>
    <row r="3231" spans="1:8">
      <c r="A3231" s="1">
        <v>41825</v>
      </c>
      <c r="B3231" s="2">
        <v>0.37809027777777776</v>
      </c>
      <c r="C3231" s="5">
        <f t="shared" si="100"/>
        <v>0.37350694444444443</v>
      </c>
      <c r="D3231" s="6">
        <f t="shared" si="101"/>
        <v>537.85</v>
      </c>
      <c r="E3231">
        <v>3.66</v>
      </c>
      <c r="F3231">
        <v>3.35</v>
      </c>
      <c r="G3231">
        <v>165.5</v>
      </c>
      <c r="H3231">
        <v>93</v>
      </c>
    </row>
    <row r="3232" spans="1:8">
      <c r="A3232" s="1">
        <v>41825</v>
      </c>
      <c r="B3232" s="2">
        <v>0.37820601851851854</v>
      </c>
      <c r="C3232" s="5">
        <f t="shared" si="100"/>
        <v>0.37362268518518521</v>
      </c>
      <c r="D3232" s="6">
        <f t="shared" si="101"/>
        <v>538.01666666666665</v>
      </c>
      <c r="E3232">
        <v>3.65</v>
      </c>
      <c r="F3232">
        <v>3.35</v>
      </c>
      <c r="G3232">
        <v>165.8</v>
      </c>
      <c r="H3232">
        <v>92.9</v>
      </c>
    </row>
    <row r="3233" spans="1:8">
      <c r="A3233" s="1">
        <v>41825</v>
      </c>
      <c r="B3233" s="2">
        <v>0.3783217592592592</v>
      </c>
      <c r="C3233" s="5">
        <f t="shared" si="100"/>
        <v>0.37373842592592588</v>
      </c>
      <c r="D3233" s="6">
        <f t="shared" si="101"/>
        <v>538.18333333333328</v>
      </c>
      <c r="E3233">
        <v>3.65</v>
      </c>
      <c r="F3233">
        <v>3.35</v>
      </c>
      <c r="G3233">
        <v>165.8</v>
      </c>
      <c r="H3233">
        <v>92.9</v>
      </c>
    </row>
    <row r="3234" spans="1:8">
      <c r="A3234" s="1">
        <v>41825</v>
      </c>
      <c r="B3234" s="2">
        <v>0.37843749999999998</v>
      </c>
      <c r="C3234" s="5">
        <f t="shared" si="100"/>
        <v>0.37385416666666665</v>
      </c>
      <c r="D3234" s="6">
        <f t="shared" si="101"/>
        <v>538.35</v>
      </c>
      <c r="E3234">
        <v>3.66</v>
      </c>
      <c r="F3234">
        <v>3.35</v>
      </c>
      <c r="G3234">
        <v>165.9</v>
      </c>
      <c r="H3234">
        <v>92.5</v>
      </c>
    </row>
    <row r="3235" spans="1:8">
      <c r="A3235" s="1">
        <v>41825</v>
      </c>
      <c r="B3235" s="2">
        <v>0.37855324074074076</v>
      </c>
      <c r="C3235" s="5">
        <f t="shared" si="100"/>
        <v>0.37396990740740743</v>
      </c>
      <c r="D3235" s="6">
        <f t="shared" si="101"/>
        <v>538.51666666666665</v>
      </c>
      <c r="E3235">
        <v>3.65</v>
      </c>
      <c r="F3235">
        <v>3.35</v>
      </c>
      <c r="G3235">
        <v>165.9</v>
      </c>
      <c r="H3235">
        <v>92.6</v>
      </c>
    </row>
    <row r="3236" spans="1:8">
      <c r="A3236" s="1">
        <v>41825</v>
      </c>
      <c r="B3236" s="2">
        <v>0.37866898148148148</v>
      </c>
      <c r="C3236" s="5">
        <f t="shared" si="100"/>
        <v>0.37408564814814815</v>
      </c>
      <c r="D3236" s="6">
        <f t="shared" si="101"/>
        <v>538.68333333333328</v>
      </c>
      <c r="E3236">
        <v>3.66</v>
      </c>
      <c r="F3236">
        <v>3.35</v>
      </c>
      <c r="G3236">
        <v>165.9</v>
      </c>
      <c r="H3236">
        <v>92.5</v>
      </c>
    </row>
    <row r="3237" spans="1:8">
      <c r="A3237" s="1">
        <v>41825</v>
      </c>
      <c r="B3237" s="2">
        <v>0.37878472222222226</v>
      </c>
      <c r="C3237" s="5">
        <f t="shared" si="100"/>
        <v>0.37420138888888893</v>
      </c>
      <c r="D3237" s="6">
        <f t="shared" si="101"/>
        <v>538.85</v>
      </c>
      <c r="E3237">
        <v>3.65</v>
      </c>
      <c r="F3237">
        <v>3.35</v>
      </c>
      <c r="G3237">
        <v>165.9</v>
      </c>
      <c r="H3237">
        <v>92.6</v>
      </c>
    </row>
    <row r="3238" spans="1:8">
      <c r="A3238" s="1">
        <v>41825</v>
      </c>
      <c r="B3238" s="2">
        <v>0.37890046296296293</v>
      </c>
      <c r="C3238" s="5">
        <f t="shared" si="100"/>
        <v>0.3743171296296296</v>
      </c>
      <c r="D3238" s="6">
        <f t="shared" si="101"/>
        <v>539.01666666666665</v>
      </c>
      <c r="E3238">
        <v>3.65</v>
      </c>
      <c r="F3238">
        <v>3.35</v>
      </c>
      <c r="G3238">
        <v>166.1</v>
      </c>
      <c r="H3238">
        <v>92.5</v>
      </c>
    </row>
    <row r="3239" spans="1:8">
      <c r="A3239" s="1">
        <v>41825</v>
      </c>
      <c r="B3239" s="2">
        <v>0.3790162037037037</v>
      </c>
      <c r="C3239" s="5">
        <f t="shared" si="100"/>
        <v>0.37443287037037037</v>
      </c>
      <c r="D3239" s="6">
        <f t="shared" si="101"/>
        <v>539.18333333333328</v>
      </c>
      <c r="E3239">
        <v>3.65</v>
      </c>
      <c r="F3239">
        <v>3.35</v>
      </c>
      <c r="G3239">
        <v>165.9</v>
      </c>
      <c r="H3239">
        <v>92.6</v>
      </c>
    </row>
    <row r="3240" spans="1:8">
      <c r="A3240" s="1">
        <v>41825</v>
      </c>
      <c r="B3240" s="2">
        <v>0.37913194444444448</v>
      </c>
      <c r="C3240" s="5">
        <f t="shared" si="100"/>
        <v>0.37454861111111115</v>
      </c>
      <c r="D3240" s="6">
        <f t="shared" si="101"/>
        <v>539.35</v>
      </c>
      <c r="E3240">
        <v>3.65</v>
      </c>
      <c r="F3240">
        <v>3.35</v>
      </c>
      <c r="G3240">
        <v>165.8</v>
      </c>
      <c r="H3240">
        <v>92.9</v>
      </c>
    </row>
    <row r="3241" spans="1:8">
      <c r="A3241" s="1">
        <v>41825</v>
      </c>
      <c r="B3241" s="2">
        <v>0.3792476851851852</v>
      </c>
      <c r="C3241" s="5">
        <f t="shared" si="100"/>
        <v>0.37466435185185187</v>
      </c>
      <c r="D3241" s="6">
        <f t="shared" si="101"/>
        <v>539.51666666666665</v>
      </c>
      <c r="E3241">
        <v>3.65</v>
      </c>
      <c r="F3241">
        <v>3.35</v>
      </c>
      <c r="G3241">
        <v>165.9</v>
      </c>
      <c r="H3241">
        <v>92.9</v>
      </c>
    </row>
    <row r="3242" spans="1:8">
      <c r="A3242" s="1">
        <v>41825</v>
      </c>
      <c r="B3242" s="2">
        <v>0.37936342592592592</v>
      </c>
      <c r="C3242" s="5">
        <f t="shared" si="100"/>
        <v>0.3747800925925926</v>
      </c>
      <c r="D3242" s="6">
        <f t="shared" si="101"/>
        <v>539.68333333333328</v>
      </c>
      <c r="E3242">
        <v>3.65</v>
      </c>
      <c r="F3242">
        <v>3.35</v>
      </c>
      <c r="G3242">
        <v>166</v>
      </c>
      <c r="H3242">
        <v>92.6</v>
      </c>
    </row>
    <row r="3243" spans="1:8">
      <c r="A3243" s="1">
        <v>41825</v>
      </c>
      <c r="B3243" s="2">
        <v>0.37947916666666665</v>
      </c>
      <c r="C3243" s="5">
        <f t="shared" si="100"/>
        <v>0.37489583333333332</v>
      </c>
      <c r="D3243" s="6">
        <f t="shared" si="101"/>
        <v>539.85</v>
      </c>
      <c r="E3243">
        <v>3.65</v>
      </c>
      <c r="F3243">
        <v>3.35</v>
      </c>
      <c r="G3243">
        <v>166.1</v>
      </c>
      <c r="H3243">
        <v>92.8</v>
      </c>
    </row>
    <row r="3244" spans="1:8">
      <c r="A3244" s="1">
        <v>41825</v>
      </c>
      <c r="B3244" s="2">
        <v>0.37959490740740742</v>
      </c>
      <c r="C3244" s="5">
        <f t="shared" si="100"/>
        <v>0.37501157407407409</v>
      </c>
      <c r="D3244" s="6">
        <f t="shared" si="101"/>
        <v>540.01666666666665</v>
      </c>
      <c r="E3244">
        <v>3.65</v>
      </c>
      <c r="F3244">
        <v>3.35</v>
      </c>
      <c r="G3244">
        <v>165.9</v>
      </c>
      <c r="H3244">
        <v>92.9</v>
      </c>
    </row>
    <row r="3245" spans="1:8">
      <c r="A3245" s="1">
        <v>41825</v>
      </c>
      <c r="B3245" s="2">
        <v>0.3797106481481482</v>
      </c>
      <c r="C3245" s="5">
        <f t="shared" si="100"/>
        <v>0.37512731481481487</v>
      </c>
      <c r="D3245" s="6">
        <f t="shared" si="101"/>
        <v>540.18333333333328</v>
      </c>
      <c r="E3245">
        <v>3.65</v>
      </c>
      <c r="F3245">
        <v>3.35</v>
      </c>
      <c r="G3245">
        <v>166.1</v>
      </c>
      <c r="H3245">
        <v>92.8</v>
      </c>
    </row>
    <row r="3246" spans="1:8">
      <c r="A3246" s="1">
        <v>41825</v>
      </c>
      <c r="B3246" s="2">
        <v>0.37982638888888887</v>
      </c>
      <c r="C3246" s="5">
        <f t="shared" si="100"/>
        <v>0.37524305555555554</v>
      </c>
      <c r="D3246" s="6">
        <f t="shared" si="101"/>
        <v>540.35</v>
      </c>
      <c r="E3246">
        <v>3.65</v>
      </c>
      <c r="F3246">
        <v>3.35</v>
      </c>
      <c r="G3246">
        <v>165.8</v>
      </c>
      <c r="H3246">
        <v>92.9</v>
      </c>
    </row>
    <row r="3247" spans="1:8">
      <c r="A3247" s="1">
        <v>41825</v>
      </c>
      <c r="B3247" s="2">
        <v>0.37994212962962964</v>
      </c>
      <c r="C3247" s="5">
        <f t="shared" si="100"/>
        <v>0.37535879629629632</v>
      </c>
      <c r="D3247" s="6">
        <f t="shared" si="101"/>
        <v>540.51666666666665</v>
      </c>
      <c r="E3247">
        <v>3.65</v>
      </c>
      <c r="F3247">
        <v>3.35</v>
      </c>
      <c r="G3247">
        <v>166</v>
      </c>
      <c r="H3247">
        <v>92.8</v>
      </c>
    </row>
    <row r="3248" spans="1:8">
      <c r="A3248" s="1">
        <v>41825</v>
      </c>
      <c r="B3248" s="2">
        <v>0.38005787037037037</v>
      </c>
      <c r="C3248" s="5">
        <f t="shared" si="100"/>
        <v>0.37547453703703704</v>
      </c>
      <c r="D3248" s="6">
        <f t="shared" si="101"/>
        <v>540.68333333333328</v>
      </c>
      <c r="E3248">
        <v>3.65</v>
      </c>
      <c r="F3248">
        <v>3.35</v>
      </c>
      <c r="G3248">
        <v>166.2</v>
      </c>
      <c r="H3248">
        <v>92.7</v>
      </c>
    </row>
    <row r="3249" spans="1:8">
      <c r="A3249" s="1">
        <v>41825</v>
      </c>
      <c r="B3249" s="2">
        <v>0.38017361111111114</v>
      </c>
      <c r="C3249" s="5">
        <f t="shared" si="100"/>
        <v>0.37559027777777781</v>
      </c>
      <c r="D3249" s="6">
        <f t="shared" si="101"/>
        <v>540.85</v>
      </c>
      <c r="E3249">
        <v>3.65</v>
      </c>
      <c r="F3249">
        <v>3.35</v>
      </c>
      <c r="G3249">
        <v>165.8</v>
      </c>
      <c r="H3249">
        <v>92.8</v>
      </c>
    </row>
    <row r="3250" spans="1:8">
      <c r="A3250" s="1">
        <v>41825</v>
      </c>
      <c r="B3250" s="2">
        <v>0.38028935185185181</v>
      </c>
      <c r="C3250" s="5">
        <f t="shared" si="100"/>
        <v>0.37570601851851848</v>
      </c>
      <c r="D3250" s="6">
        <f t="shared" si="101"/>
        <v>541.01666666666665</v>
      </c>
      <c r="E3250">
        <v>3.65</v>
      </c>
      <c r="F3250">
        <v>3.36</v>
      </c>
      <c r="G3250">
        <v>166</v>
      </c>
      <c r="H3250">
        <v>93.2</v>
      </c>
    </row>
    <row r="3251" spans="1:8">
      <c r="A3251" s="1">
        <v>41825</v>
      </c>
      <c r="B3251" s="2">
        <v>0.38040509259259259</v>
      </c>
      <c r="C3251" s="5">
        <f t="shared" si="100"/>
        <v>0.37582175925925926</v>
      </c>
      <c r="D3251" s="6">
        <f t="shared" si="101"/>
        <v>541.18333333333328</v>
      </c>
      <c r="E3251">
        <v>3.65</v>
      </c>
      <c r="F3251">
        <v>3.35</v>
      </c>
      <c r="G3251">
        <v>165.7</v>
      </c>
      <c r="H3251">
        <v>92.7</v>
      </c>
    </row>
    <row r="3252" spans="1:8">
      <c r="A3252" s="1">
        <v>41825</v>
      </c>
      <c r="B3252" s="2">
        <v>0.38052083333333336</v>
      </c>
      <c r="C3252" s="5">
        <f t="shared" si="100"/>
        <v>0.37593750000000004</v>
      </c>
      <c r="D3252" s="6">
        <f t="shared" si="101"/>
        <v>541.35</v>
      </c>
      <c r="E3252">
        <v>3.65</v>
      </c>
      <c r="F3252">
        <v>3.35</v>
      </c>
      <c r="G3252">
        <v>165.8</v>
      </c>
      <c r="H3252">
        <v>92.9</v>
      </c>
    </row>
    <row r="3253" spans="1:8">
      <c r="A3253" s="1">
        <v>41825</v>
      </c>
      <c r="B3253" s="2">
        <v>0.38063657407407409</v>
      </c>
      <c r="C3253" s="5">
        <f t="shared" si="100"/>
        <v>0.37605324074074076</v>
      </c>
      <c r="D3253" s="6">
        <f t="shared" si="101"/>
        <v>541.51666666666665</v>
      </c>
      <c r="E3253">
        <v>3.65</v>
      </c>
      <c r="F3253">
        <v>3.35</v>
      </c>
      <c r="G3253">
        <v>165.9</v>
      </c>
      <c r="H3253">
        <v>93</v>
      </c>
    </row>
    <row r="3254" spans="1:8">
      <c r="A3254" s="1">
        <v>41825</v>
      </c>
      <c r="B3254" s="2">
        <v>0.38075231481481481</v>
      </c>
      <c r="C3254" s="5">
        <f t="shared" si="100"/>
        <v>0.37616898148148148</v>
      </c>
      <c r="D3254" s="6">
        <f t="shared" si="101"/>
        <v>541.68333333333328</v>
      </c>
      <c r="E3254">
        <v>3.65</v>
      </c>
      <c r="F3254">
        <v>3.35</v>
      </c>
      <c r="G3254">
        <v>166</v>
      </c>
      <c r="H3254">
        <v>92.6</v>
      </c>
    </row>
    <row r="3255" spans="1:8">
      <c r="A3255" s="1">
        <v>41825</v>
      </c>
      <c r="B3255" s="2">
        <v>0.38086805555555553</v>
      </c>
      <c r="C3255" s="5">
        <f t="shared" si="100"/>
        <v>0.3762847222222222</v>
      </c>
      <c r="D3255" s="6">
        <f t="shared" si="101"/>
        <v>541.85</v>
      </c>
      <c r="E3255">
        <v>3.65</v>
      </c>
      <c r="F3255">
        <v>3.35</v>
      </c>
      <c r="G3255">
        <v>166.1</v>
      </c>
      <c r="H3255">
        <v>92.5</v>
      </c>
    </row>
    <row r="3256" spans="1:8">
      <c r="A3256" s="1">
        <v>41825</v>
      </c>
      <c r="B3256" s="2">
        <v>0.38098379629629631</v>
      </c>
      <c r="C3256" s="5">
        <f t="shared" si="100"/>
        <v>0.37640046296296298</v>
      </c>
      <c r="D3256" s="6">
        <f t="shared" si="101"/>
        <v>542.01666666666665</v>
      </c>
      <c r="E3256">
        <v>3.65</v>
      </c>
      <c r="F3256">
        <v>3.35</v>
      </c>
      <c r="G3256">
        <v>166.2</v>
      </c>
      <c r="H3256">
        <v>92.7</v>
      </c>
    </row>
    <row r="3257" spans="1:8">
      <c r="A3257" s="1">
        <v>41825</v>
      </c>
      <c r="B3257" s="2">
        <v>0.38109953703703708</v>
      </c>
      <c r="C3257" s="5">
        <f t="shared" si="100"/>
        <v>0.37651620370370376</v>
      </c>
      <c r="D3257" s="6">
        <f t="shared" si="101"/>
        <v>542.18333333333328</v>
      </c>
      <c r="E3257">
        <v>3.65</v>
      </c>
      <c r="F3257">
        <v>3.35</v>
      </c>
      <c r="G3257">
        <v>166</v>
      </c>
      <c r="H3257">
        <v>92.9</v>
      </c>
    </row>
    <row r="3258" spans="1:8">
      <c r="A3258" s="1">
        <v>41825</v>
      </c>
      <c r="B3258" s="2">
        <v>0.38121527777777775</v>
      </c>
      <c r="C3258" s="5">
        <f t="shared" si="100"/>
        <v>0.37663194444444442</v>
      </c>
      <c r="D3258" s="6">
        <f t="shared" si="101"/>
        <v>542.35</v>
      </c>
      <c r="E3258">
        <v>3.65</v>
      </c>
      <c r="F3258">
        <v>3.35</v>
      </c>
      <c r="G3258">
        <v>166</v>
      </c>
      <c r="H3258">
        <v>92.9</v>
      </c>
    </row>
    <row r="3259" spans="1:8">
      <c r="A3259" s="1">
        <v>41825</v>
      </c>
      <c r="B3259" s="2">
        <v>0.38133101851851853</v>
      </c>
      <c r="C3259" s="5">
        <f t="shared" si="100"/>
        <v>0.3767476851851852</v>
      </c>
      <c r="D3259" s="6">
        <f t="shared" si="101"/>
        <v>542.51666666666665</v>
      </c>
      <c r="E3259">
        <v>3.65</v>
      </c>
      <c r="F3259">
        <v>3.35</v>
      </c>
      <c r="G3259">
        <v>165.8</v>
      </c>
      <c r="H3259">
        <v>93</v>
      </c>
    </row>
    <row r="3260" spans="1:8">
      <c r="A3260" s="1">
        <v>41825</v>
      </c>
      <c r="B3260" s="2">
        <v>0.38144675925925925</v>
      </c>
      <c r="C3260" s="5">
        <f t="shared" si="100"/>
        <v>0.37686342592592592</v>
      </c>
      <c r="D3260" s="6">
        <f t="shared" si="101"/>
        <v>542.68333333333328</v>
      </c>
      <c r="E3260">
        <v>3.65</v>
      </c>
      <c r="F3260">
        <v>3.35</v>
      </c>
      <c r="G3260">
        <v>165.9</v>
      </c>
      <c r="H3260">
        <v>92.9</v>
      </c>
    </row>
    <row r="3261" spans="1:8">
      <c r="A3261" s="1">
        <v>41825</v>
      </c>
      <c r="B3261" s="2">
        <v>0.38156250000000003</v>
      </c>
      <c r="C3261" s="5">
        <f t="shared" si="100"/>
        <v>0.3769791666666667</v>
      </c>
      <c r="D3261" s="6">
        <f t="shared" si="101"/>
        <v>542.85</v>
      </c>
      <c r="E3261">
        <v>3.65</v>
      </c>
      <c r="F3261">
        <v>3.35</v>
      </c>
      <c r="G3261">
        <v>165.8</v>
      </c>
      <c r="H3261">
        <v>92.6</v>
      </c>
    </row>
    <row r="3262" spans="1:8">
      <c r="A3262" s="1">
        <v>41825</v>
      </c>
      <c r="B3262" s="2">
        <v>0.38167824074074069</v>
      </c>
      <c r="C3262" s="5">
        <f t="shared" si="100"/>
        <v>0.37709490740740736</v>
      </c>
      <c r="D3262" s="6">
        <f t="shared" si="101"/>
        <v>543.01666666666665</v>
      </c>
      <c r="E3262">
        <v>3.65</v>
      </c>
      <c r="F3262">
        <v>3.35</v>
      </c>
      <c r="G3262">
        <v>166</v>
      </c>
      <c r="H3262">
        <v>92.8</v>
      </c>
    </row>
    <row r="3263" spans="1:8">
      <c r="A3263" s="1">
        <v>41825</v>
      </c>
      <c r="B3263" s="2">
        <v>0.38179398148148147</v>
      </c>
      <c r="C3263" s="5">
        <f t="shared" si="100"/>
        <v>0.37721064814814814</v>
      </c>
      <c r="D3263" s="6">
        <f t="shared" si="101"/>
        <v>543.18333333333328</v>
      </c>
      <c r="E3263">
        <v>3.65</v>
      </c>
      <c r="F3263">
        <v>3.36</v>
      </c>
      <c r="G3263">
        <v>165.8</v>
      </c>
      <c r="H3263">
        <v>93.3</v>
      </c>
    </row>
    <row r="3264" spans="1:8">
      <c r="A3264" s="1">
        <v>41825</v>
      </c>
      <c r="B3264" s="2">
        <v>0.38190972222222225</v>
      </c>
      <c r="C3264" s="5">
        <f t="shared" si="100"/>
        <v>0.37732638888888892</v>
      </c>
      <c r="D3264" s="6">
        <f t="shared" si="101"/>
        <v>543.35</v>
      </c>
      <c r="E3264">
        <v>3.65</v>
      </c>
      <c r="F3264">
        <v>3.35</v>
      </c>
      <c r="G3264">
        <v>165.8</v>
      </c>
      <c r="H3264">
        <v>92.8</v>
      </c>
    </row>
    <row r="3265" spans="1:8">
      <c r="A3265" s="1">
        <v>41825</v>
      </c>
      <c r="B3265" s="2">
        <v>0.38202546296296297</v>
      </c>
      <c r="C3265" s="5">
        <f t="shared" si="100"/>
        <v>0.37744212962962964</v>
      </c>
      <c r="D3265" s="6">
        <f t="shared" si="101"/>
        <v>543.51666666666665</v>
      </c>
      <c r="E3265">
        <v>3.65</v>
      </c>
      <c r="F3265">
        <v>3.35</v>
      </c>
      <c r="G3265">
        <v>166.1</v>
      </c>
      <c r="H3265">
        <v>92.9</v>
      </c>
    </row>
    <row r="3266" spans="1:8">
      <c r="A3266" s="1">
        <v>41825</v>
      </c>
      <c r="B3266" s="2">
        <v>0.38214120370370369</v>
      </c>
      <c r="C3266" s="5">
        <f t="shared" si="100"/>
        <v>0.37755787037037036</v>
      </c>
      <c r="D3266" s="6">
        <f t="shared" si="101"/>
        <v>543.68333333333328</v>
      </c>
      <c r="E3266">
        <v>3.65</v>
      </c>
      <c r="F3266">
        <v>3.35</v>
      </c>
      <c r="G3266">
        <v>165.8</v>
      </c>
      <c r="H3266">
        <v>93</v>
      </c>
    </row>
    <row r="3267" spans="1:8">
      <c r="A3267" s="1">
        <v>41825</v>
      </c>
      <c r="B3267" s="2">
        <v>0.38225694444444441</v>
      </c>
      <c r="C3267" s="5">
        <f t="shared" ref="C3267:C3330" si="102">B3267-$B$2</f>
        <v>0.37767361111111108</v>
      </c>
      <c r="D3267" s="6">
        <f t="shared" ref="D3267:D3330" si="103">SUM(HOUR(C3267)*60,MINUTE(C3267),SECOND(C3267)/60)</f>
        <v>543.85</v>
      </c>
      <c r="E3267">
        <v>3.65</v>
      </c>
      <c r="F3267">
        <v>3.35</v>
      </c>
      <c r="G3267">
        <v>166</v>
      </c>
      <c r="H3267">
        <v>92.6</v>
      </c>
    </row>
    <row r="3268" spans="1:8">
      <c r="A3268" s="1">
        <v>41825</v>
      </c>
      <c r="B3268" s="2">
        <v>0.38237268518518519</v>
      </c>
      <c r="C3268" s="5">
        <f t="shared" si="102"/>
        <v>0.37778935185185186</v>
      </c>
      <c r="D3268" s="6">
        <f t="shared" si="103"/>
        <v>544.01666666666665</v>
      </c>
      <c r="E3268">
        <v>3.65</v>
      </c>
      <c r="F3268">
        <v>3.35</v>
      </c>
      <c r="G3268">
        <v>165.9</v>
      </c>
      <c r="H3268">
        <v>93</v>
      </c>
    </row>
    <row r="3269" spans="1:8">
      <c r="A3269" s="1">
        <v>41825</v>
      </c>
      <c r="B3269" s="2">
        <v>0.38248842592592597</v>
      </c>
      <c r="C3269" s="5">
        <f t="shared" si="102"/>
        <v>0.37790509259259264</v>
      </c>
      <c r="D3269" s="6">
        <f t="shared" si="103"/>
        <v>544.18333333333328</v>
      </c>
      <c r="E3269">
        <v>3.65</v>
      </c>
      <c r="F3269">
        <v>3.35</v>
      </c>
      <c r="G3269">
        <v>166</v>
      </c>
      <c r="H3269">
        <v>92.6</v>
      </c>
    </row>
    <row r="3270" spans="1:8">
      <c r="A3270" s="1">
        <v>41825</v>
      </c>
      <c r="B3270" s="2">
        <v>0.38260416666666663</v>
      </c>
      <c r="C3270" s="5">
        <f t="shared" si="102"/>
        <v>0.37802083333333331</v>
      </c>
      <c r="D3270" s="6">
        <f t="shared" si="103"/>
        <v>544.35</v>
      </c>
      <c r="E3270">
        <v>3.65</v>
      </c>
      <c r="F3270">
        <v>3.35</v>
      </c>
      <c r="G3270">
        <v>166</v>
      </c>
      <c r="H3270">
        <v>92.8</v>
      </c>
    </row>
    <row r="3271" spans="1:8">
      <c r="A3271" s="1">
        <v>41825</v>
      </c>
      <c r="B3271" s="2">
        <v>0.38271990740740741</v>
      </c>
      <c r="C3271" s="5">
        <f t="shared" si="102"/>
        <v>0.37813657407407408</v>
      </c>
      <c r="D3271" s="6">
        <f t="shared" si="103"/>
        <v>544.51666666666665</v>
      </c>
      <c r="E3271">
        <v>3.65</v>
      </c>
      <c r="F3271">
        <v>3.35</v>
      </c>
      <c r="G3271">
        <v>165.9</v>
      </c>
      <c r="H3271">
        <v>92.9</v>
      </c>
    </row>
    <row r="3272" spans="1:8">
      <c r="A3272" s="1">
        <v>41825</v>
      </c>
      <c r="B3272" s="2">
        <v>0.38283564814814813</v>
      </c>
      <c r="C3272" s="5">
        <f t="shared" si="102"/>
        <v>0.37825231481481481</v>
      </c>
      <c r="D3272" s="6">
        <f t="shared" si="103"/>
        <v>544.68333333333328</v>
      </c>
      <c r="E3272">
        <v>3.65</v>
      </c>
      <c r="F3272">
        <v>3.35</v>
      </c>
      <c r="G3272">
        <v>166.1</v>
      </c>
      <c r="H3272">
        <v>92.6</v>
      </c>
    </row>
    <row r="3273" spans="1:8">
      <c r="A3273" s="1">
        <v>41825</v>
      </c>
      <c r="B3273" s="2">
        <v>0.38295138888888891</v>
      </c>
      <c r="C3273" s="5">
        <f t="shared" si="102"/>
        <v>0.37836805555555558</v>
      </c>
      <c r="D3273" s="6">
        <f t="shared" si="103"/>
        <v>544.85</v>
      </c>
      <c r="E3273">
        <v>3.65</v>
      </c>
      <c r="F3273">
        <v>3.35</v>
      </c>
      <c r="G3273">
        <v>165.9</v>
      </c>
      <c r="H3273">
        <v>93</v>
      </c>
    </row>
    <row r="3274" spans="1:8">
      <c r="A3274" s="1">
        <v>41825</v>
      </c>
      <c r="B3274" s="2">
        <v>0.38306712962962958</v>
      </c>
      <c r="C3274" s="5">
        <f t="shared" si="102"/>
        <v>0.37848379629629625</v>
      </c>
      <c r="D3274" s="6">
        <f t="shared" si="103"/>
        <v>545.01666666666665</v>
      </c>
      <c r="E3274">
        <v>3.65</v>
      </c>
      <c r="F3274">
        <v>3.35</v>
      </c>
      <c r="G3274">
        <v>165.9</v>
      </c>
      <c r="H3274">
        <v>92.7</v>
      </c>
    </row>
    <row r="3275" spans="1:8">
      <c r="A3275" s="1">
        <v>41825</v>
      </c>
      <c r="B3275" s="2">
        <v>0.38318287037037035</v>
      </c>
      <c r="C3275" s="5">
        <f t="shared" si="102"/>
        <v>0.37859953703703703</v>
      </c>
      <c r="D3275" s="6">
        <f t="shared" si="103"/>
        <v>545.18333333333328</v>
      </c>
      <c r="E3275">
        <v>3.65</v>
      </c>
      <c r="F3275">
        <v>3.35</v>
      </c>
      <c r="G3275">
        <v>166.2</v>
      </c>
      <c r="H3275">
        <v>92.5</v>
      </c>
    </row>
    <row r="3276" spans="1:8">
      <c r="A3276" s="1">
        <v>41825</v>
      </c>
      <c r="B3276" s="2">
        <v>0.38329861111111113</v>
      </c>
      <c r="C3276" s="5">
        <f t="shared" si="102"/>
        <v>0.3787152777777778</v>
      </c>
      <c r="D3276" s="6">
        <f t="shared" si="103"/>
        <v>545.35</v>
      </c>
      <c r="E3276">
        <v>3.65</v>
      </c>
      <c r="F3276">
        <v>3.35</v>
      </c>
      <c r="G3276">
        <v>166.2</v>
      </c>
      <c r="H3276">
        <v>92.8</v>
      </c>
    </row>
    <row r="3277" spans="1:8">
      <c r="A3277" s="1">
        <v>41825</v>
      </c>
      <c r="B3277" s="2">
        <v>0.38341435185185185</v>
      </c>
      <c r="C3277" s="5">
        <f t="shared" si="102"/>
        <v>0.37883101851851853</v>
      </c>
      <c r="D3277" s="6">
        <f t="shared" si="103"/>
        <v>545.51666666666665</v>
      </c>
      <c r="E3277">
        <v>3.65</v>
      </c>
      <c r="F3277">
        <v>3.35</v>
      </c>
      <c r="G3277">
        <v>166.2</v>
      </c>
      <c r="H3277">
        <v>92.8</v>
      </c>
    </row>
    <row r="3278" spans="1:8">
      <c r="A3278" s="1">
        <v>41825</v>
      </c>
      <c r="B3278" s="2">
        <v>0.38353009259259258</v>
      </c>
      <c r="C3278" s="5">
        <f t="shared" si="102"/>
        <v>0.37894675925925925</v>
      </c>
      <c r="D3278" s="6">
        <f t="shared" si="103"/>
        <v>545.68333333333328</v>
      </c>
      <c r="E3278">
        <v>3.65</v>
      </c>
      <c r="F3278">
        <v>3.35</v>
      </c>
      <c r="G3278">
        <v>166.1</v>
      </c>
      <c r="H3278">
        <v>92.6</v>
      </c>
    </row>
    <row r="3279" spans="1:8">
      <c r="A3279" s="1">
        <v>41825</v>
      </c>
      <c r="B3279" s="2">
        <v>0.3836458333333333</v>
      </c>
      <c r="C3279" s="5">
        <f t="shared" si="102"/>
        <v>0.37906249999999997</v>
      </c>
      <c r="D3279" s="6">
        <f t="shared" si="103"/>
        <v>545.85</v>
      </c>
      <c r="E3279">
        <v>3.65</v>
      </c>
      <c r="F3279">
        <v>3.35</v>
      </c>
      <c r="G3279">
        <v>166.3</v>
      </c>
      <c r="H3279">
        <v>92.5</v>
      </c>
    </row>
    <row r="3280" spans="1:8">
      <c r="A3280" s="1">
        <v>41825</v>
      </c>
      <c r="B3280" s="2">
        <v>0.38376157407407407</v>
      </c>
      <c r="C3280" s="5">
        <f t="shared" si="102"/>
        <v>0.37917824074074075</v>
      </c>
      <c r="D3280" s="6">
        <f t="shared" si="103"/>
        <v>546.01666666666665</v>
      </c>
      <c r="E3280">
        <v>3.65</v>
      </c>
      <c r="F3280">
        <v>3.35</v>
      </c>
      <c r="G3280">
        <v>166</v>
      </c>
      <c r="H3280">
        <v>92.9</v>
      </c>
    </row>
    <row r="3281" spans="1:8">
      <c r="A3281" s="1">
        <v>41825</v>
      </c>
      <c r="B3281" s="2">
        <v>0.38387731481481485</v>
      </c>
      <c r="C3281" s="5">
        <f t="shared" si="102"/>
        <v>0.37929398148148152</v>
      </c>
      <c r="D3281" s="6">
        <f t="shared" si="103"/>
        <v>546.18333333333328</v>
      </c>
      <c r="E3281">
        <v>3.65</v>
      </c>
      <c r="F3281">
        <v>3.35</v>
      </c>
      <c r="G3281">
        <v>166.1</v>
      </c>
      <c r="H3281">
        <v>92.9</v>
      </c>
    </row>
    <row r="3282" spans="1:8">
      <c r="A3282" s="1">
        <v>41825</v>
      </c>
      <c r="B3282" s="2">
        <v>0.38399305555555552</v>
      </c>
      <c r="C3282" s="5">
        <f t="shared" si="102"/>
        <v>0.37940972222222219</v>
      </c>
      <c r="D3282" s="6">
        <f t="shared" si="103"/>
        <v>546.35</v>
      </c>
      <c r="E3282">
        <v>3.65</v>
      </c>
      <c r="F3282">
        <v>3.35</v>
      </c>
      <c r="G3282">
        <v>166.1</v>
      </c>
      <c r="H3282">
        <v>92.9</v>
      </c>
    </row>
    <row r="3283" spans="1:8">
      <c r="A3283" s="1">
        <v>41825</v>
      </c>
      <c r="B3283" s="2">
        <v>0.3841087962962963</v>
      </c>
      <c r="C3283" s="5">
        <f t="shared" si="102"/>
        <v>0.37952546296296297</v>
      </c>
      <c r="D3283" s="6">
        <f t="shared" si="103"/>
        <v>546.51666666666665</v>
      </c>
      <c r="E3283">
        <v>3.65</v>
      </c>
      <c r="F3283">
        <v>3.35</v>
      </c>
      <c r="G3283">
        <v>165.8</v>
      </c>
      <c r="H3283">
        <v>92.8</v>
      </c>
    </row>
    <row r="3284" spans="1:8">
      <c r="A3284" s="1">
        <v>41825</v>
      </c>
      <c r="B3284" s="2">
        <v>0.38422453703703702</v>
      </c>
      <c r="C3284" s="5">
        <f t="shared" si="102"/>
        <v>0.37964120370370369</v>
      </c>
      <c r="D3284" s="6">
        <f t="shared" si="103"/>
        <v>546.68333333333328</v>
      </c>
      <c r="E3284">
        <v>3.65</v>
      </c>
      <c r="F3284">
        <v>3.35</v>
      </c>
      <c r="G3284">
        <v>166.3</v>
      </c>
      <c r="H3284">
        <v>92.7</v>
      </c>
    </row>
    <row r="3285" spans="1:8">
      <c r="A3285" s="1">
        <v>41825</v>
      </c>
      <c r="B3285" s="2">
        <v>0.38434027777777779</v>
      </c>
      <c r="C3285" s="5">
        <f t="shared" si="102"/>
        <v>0.37975694444444447</v>
      </c>
      <c r="D3285" s="6">
        <f t="shared" si="103"/>
        <v>546.85</v>
      </c>
      <c r="E3285">
        <v>3.65</v>
      </c>
      <c r="F3285">
        <v>3.35</v>
      </c>
      <c r="G3285">
        <v>165.9</v>
      </c>
      <c r="H3285">
        <v>92.7</v>
      </c>
    </row>
    <row r="3286" spans="1:8">
      <c r="A3286" s="1">
        <v>41825</v>
      </c>
      <c r="B3286" s="2">
        <v>0.38445601851851857</v>
      </c>
      <c r="C3286" s="5">
        <f t="shared" si="102"/>
        <v>0.37987268518518524</v>
      </c>
      <c r="D3286" s="6">
        <f t="shared" si="103"/>
        <v>547.01666666666665</v>
      </c>
      <c r="E3286">
        <v>3.64</v>
      </c>
      <c r="F3286">
        <v>3.35</v>
      </c>
      <c r="G3286">
        <v>165.9</v>
      </c>
      <c r="H3286">
        <v>92.8</v>
      </c>
    </row>
    <row r="3287" spans="1:8">
      <c r="A3287" s="1">
        <v>41825</v>
      </c>
      <c r="B3287" s="2">
        <v>0.38457175925925924</v>
      </c>
      <c r="C3287" s="5">
        <f t="shared" si="102"/>
        <v>0.37998842592592591</v>
      </c>
      <c r="D3287" s="6">
        <f t="shared" si="103"/>
        <v>547.18333333333328</v>
      </c>
      <c r="E3287">
        <v>3.65</v>
      </c>
      <c r="F3287">
        <v>3.35</v>
      </c>
      <c r="G3287">
        <v>166</v>
      </c>
      <c r="H3287">
        <v>92.6</v>
      </c>
    </row>
    <row r="3288" spans="1:8">
      <c r="A3288" s="1">
        <v>41825</v>
      </c>
      <c r="B3288" s="2">
        <v>0.38468750000000002</v>
      </c>
      <c r="C3288" s="5">
        <f t="shared" si="102"/>
        <v>0.38010416666666669</v>
      </c>
      <c r="D3288" s="6">
        <f t="shared" si="103"/>
        <v>547.35</v>
      </c>
      <c r="E3288">
        <v>3.65</v>
      </c>
      <c r="F3288">
        <v>3.35</v>
      </c>
      <c r="G3288">
        <v>166.1</v>
      </c>
      <c r="H3288">
        <v>92.6</v>
      </c>
    </row>
    <row r="3289" spans="1:8">
      <c r="A3289" s="1">
        <v>41825</v>
      </c>
      <c r="B3289" s="2">
        <v>0.38480324074074074</v>
      </c>
      <c r="C3289" s="5">
        <f t="shared" si="102"/>
        <v>0.38021990740740741</v>
      </c>
      <c r="D3289" s="6">
        <f t="shared" si="103"/>
        <v>547.51666666666665</v>
      </c>
      <c r="E3289">
        <v>3.65</v>
      </c>
      <c r="F3289">
        <v>3.35</v>
      </c>
      <c r="G3289">
        <v>166.3</v>
      </c>
      <c r="H3289">
        <v>92.7</v>
      </c>
    </row>
    <row r="3290" spans="1:8">
      <c r="A3290" s="1">
        <v>41825</v>
      </c>
      <c r="B3290" s="2">
        <v>0.38491898148148151</v>
      </c>
      <c r="C3290" s="5">
        <f t="shared" si="102"/>
        <v>0.38033564814814819</v>
      </c>
      <c r="D3290" s="6">
        <f t="shared" si="103"/>
        <v>547.68333333333328</v>
      </c>
      <c r="E3290">
        <v>3.64</v>
      </c>
      <c r="F3290">
        <v>3.35</v>
      </c>
      <c r="G3290">
        <v>166.4</v>
      </c>
      <c r="H3290">
        <v>92.5</v>
      </c>
    </row>
    <row r="3291" spans="1:8">
      <c r="A3291" s="1">
        <v>41825</v>
      </c>
      <c r="B3291" s="2">
        <v>0.38503472222222218</v>
      </c>
      <c r="C3291" s="5">
        <f t="shared" si="102"/>
        <v>0.38045138888888885</v>
      </c>
      <c r="D3291" s="6">
        <f t="shared" si="103"/>
        <v>547.85</v>
      </c>
      <c r="E3291">
        <v>3.64</v>
      </c>
      <c r="F3291">
        <v>3.35</v>
      </c>
      <c r="G3291">
        <v>166</v>
      </c>
      <c r="H3291">
        <v>92.7</v>
      </c>
    </row>
    <row r="3292" spans="1:8">
      <c r="A3292" s="1">
        <v>41825</v>
      </c>
      <c r="B3292" s="2">
        <v>0.38515046296296296</v>
      </c>
      <c r="C3292" s="5">
        <f t="shared" si="102"/>
        <v>0.38056712962962963</v>
      </c>
      <c r="D3292" s="6">
        <f t="shared" si="103"/>
        <v>548.01666666666665</v>
      </c>
      <c r="E3292">
        <v>3.64</v>
      </c>
      <c r="F3292">
        <v>3.35</v>
      </c>
      <c r="G3292">
        <v>166.1</v>
      </c>
      <c r="H3292">
        <v>93</v>
      </c>
    </row>
    <row r="3293" spans="1:8">
      <c r="A3293" s="1">
        <v>41825</v>
      </c>
      <c r="B3293" s="2">
        <v>0.38526620370370374</v>
      </c>
      <c r="C3293" s="5">
        <f t="shared" si="102"/>
        <v>0.38068287037037041</v>
      </c>
      <c r="D3293" s="6">
        <f t="shared" si="103"/>
        <v>548.18333333333328</v>
      </c>
      <c r="E3293">
        <v>3.65</v>
      </c>
      <c r="F3293">
        <v>3.35</v>
      </c>
      <c r="G3293">
        <v>166.1</v>
      </c>
      <c r="H3293">
        <v>92.6</v>
      </c>
    </row>
    <row r="3294" spans="1:8">
      <c r="A3294" s="1">
        <v>41825</v>
      </c>
      <c r="B3294" s="2">
        <v>0.38538194444444446</v>
      </c>
      <c r="C3294" s="5">
        <f t="shared" si="102"/>
        <v>0.38079861111111113</v>
      </c>
      <c r="D3294" s="6">
        <f t="shared" si="103"/>
        <v>548.35</v>
      </c>
      <c r="E3294">
        <v>3.65</v>
      </c>
      <c r="F3294">
        <v>3.36</v>
      </c>
      <c r="G3294">
        <v>166.3</v>
      </c>
      <c r="H3294">
        <v>93</v>
      </c>
    </row>
    <row r="3295" spans="1:8">
      <c r="A3295" s="1">
        <v>41825</v>
      </c>
      <c r="B3295" s="2">
        <v>0.38549768518518518</v>
      </c>
      <c r="C3295" s="5">
        <f t="shared" si="102"/>
        <v>0.38091435185185185</v>
      </c>
      <c r="D3295" s="6">
        <f t="shared" si="103"/>
        <v>548.51666666666665</v>
      </c>
      <c r="E3295">
        <v>3.65</v>
      </c>
      <c r="F3295">
        <v>3.35</v>
      </c>
      <c r="G3295">
        <v>166.2</v>
      </c>
      <c r="H3295">
        <v>92.5</v>
      </c>
    </row>
    <row r="3296" spans="1:8">
      <c r="A3296" s="1">
        <v>41825</v>
      </c>
      <c r="B3296" s="2">
        <v>0.3856134259259259</v>
      </c>
      <c r="C3296" s="5">
        <f t="shared" si="102"/>
        <v>0.38103009259259257</v>
      </c>
      <c r="D3296" s="6">
        <f t="shared" si="103"/>
        <v>548.68333333333328</v>
      </c>
      <c r="E3296">
        <v>3.65</v>
      </c>
      <c r="F3296">
        <v>3.35</v>
      </c>
      <c r="G3296">
        <v>166.2</v>
      </c>
      <c r="H3296">
        <v>92.8</v>
      </c>
    </row>
    <row r="3297" spans="1:8">
      <c r="A3297" s="1">
        <v>41825</v>
      </c>
      <c r="B3297" s="2">
        <v>0.38572916666666668</v>
      </c>
      <c r="C3297" s="5">
        <f t="shared" si="102"/>
        <v>0.38114583333333335</v>
      </c>
      <c r="D3297" s="6">
        <f t="shared" si="103"/>
        <v>548.85</v>
      </c>
      <c r="E3297">
        <v>3.64</v>
      </c>
      <c r="F3297">
        <v>3.35</v>
      </c>
      <c r="G3297">
        <v>166.2</v>
      </c>
      <c r="H3297">
        <v>92.9</v>
      </c>
    </row>
    <row r="3298" spans="1:8">
      <c r="A3298" s="1">
        <v>41825</v>
      </c>
      <c r="B3298" s="2">
        <v>0.38584490740740746</v>
      </c>
      <c r="C3298" s="5">
        <f t="shared" si="102"/>
        <v>0.38126157407407413</v>
      </c>
      <c r="D3298" s="6">
        <f t="shared" si="103"/>
        <v>549.01666666666665</v>
      </c>
      <c r="E3298">
        <v>3.64</v>
      </c>
      <c r="F3298">
        <v>3.35</v>
      </c>
      <c r="G3298">
        <v>166</v>
      </c>
      <c r="H3298">
        <v>93</v>
      </c>
    </row>
    <row r="3299" spans="1:8">
      <c r="A3299" s="1">
        <v>41825</v>
      </c>
      <c r="B3299" s="2">
        <v>0.38596064814814812</v>
      </c>
      <c r="C3299" s="5">
        <f t="shared" si="102"/>
        <v>0.38137731481481479</v>
      </c>
      <c r="D3299" s="6">
        <f t="shared" si="103"/>
        <v>549.18333333333328</v>
      </c>
      <c r="E3299">
        <v>3.65</v>
      </c>
      <c r="F3299">
        <v>3.35</v>
      </c>
      <c r="G3299">
        <v>166.2</v>
      </c>
      <c r="H3299">
        <v>92.5</v>
      </c>
    </row>
    <row r="3300" spans="1:8">
      <c r="A3300" s="1">
        <v>41825</v>
      </c>
      <c r="B3300" s="2">
        <v>0.3860763888888889</v>
      </c>
      <c r="C3300" s="5">
        <f t="shared" si="102"/>
        <v>0.38149305555555557</v>
      </c>
      <c r="D3300" s="6">
        <f t="shared" si="103"/>
        <v>549.35</v>
      </c>
      <c r="E3300">
        <v>3.64</v>
      </c>
      <c r="F3300">
        <v>3.35</v>
      </c>
      <c r="G3300">
        <v>166.1</v>
      </c>
      <c r="H3300">
        <v>93</v>
      </c>
    </row>
    <row r="3301" spans="1:8">
      <c r="A3301" s="1">
        <v>41825</v>
      </c>
      <c r="B3301" s="2">
        <v>0.38619212962962962</v>
      </c>
      <c r="C3301" s="5">
        <f t="shared" si="102"/>
        <v>0.38160879629629629</v>
      </c>
      <c r="D3301" s="6">
        <f t="shared" si="103"/>
        <v>549.51666666666665</v>
      </c>
      <c r="E3301">
        <v>3.65</v>
      </c>
      <c r="F3301">
        <v>3.35</v>
      </c>
      <c r="G3301">
        <v>166.3</v>
      </c>
      <c r="H3301">
        <v>92.7</v>
      </c>
    </row>
    <row r="3302" spans="1:8">
      <c r="A3302" s="1">
        <v>41825</v>
      </c>
      <c r="B3302" s="2">
        <v>0.3863078703703704</v>
      </c>
      <c r="C3302" s="5">
        <f t="shared" si="102"/>
        <v>0.38172453703703707</v>
      </c>
      <c r="D3302" s="6">
        <f t="shared" si="103"/>
        <v>549.68333333333328</v>
      </c>
      <c r="E3302">
        <v>3.65</v>
      </c>
      <c r="F3302">
        <v>3.35</v>
      </c>
      <c r="G3302">
        <v>166.2</v>
      </c>
      <c r="H3302">
        <v>92.5</v>
      </c>
    </row>
    <row r="3303" spans="1:8">
      <c r="A3303" s="1">
        <v>41825</v>
      </c>
      <c r="B3303" s="2">
        <v>0.38642361111111106</v>
      </c>
      <c r="C3303" s="5">
        <f t="shared" si="102"/>
        <v>0.38184027777777774</v>
      </c>
      <c r="D3303" s="6">
        <f t="shared" si="103"/>
        <v>549.85</v>
      </c>
      <c r="E3303">
        <v>3.64</v>
      </c>
      <c r="F3303">
        <v>3.35</v>
      </c>
      <c r="G3303">
        <v>166.1</v>
      </c>
      <c r="H3303">
        <v>92.7</v>
      </c>
    </row>
    <row r="3304" spans="1:8">
      <c r="A3304" s="1">
        <v>41825</v>
      </c>
      <c r="B3304" s="2">
        <v>0.38653935185185184</v>
      </c>
      <c r="C3304" s="5">
        <f t="shared" si="102"/>
        <v>0.38195601851851851</v>
      </c>
      <c r="D3304" s="6">
        <f t="shared" si="103"/>
        <v>550.01666666666665</v>
      </c>
      <c r="E3304">
        <v>3.65</v>
      </c>
      <c r="F3304">
        <v>3.35</v>
      </c>
      <c r="G3304">
        <v>166.2</v>
      </c>
      <c r="H3304">
        <v>92.5</v>
      </c>
    </row>
    <row r="3305" spans="1:8">
      <c r="A3305" s="1">
        <v>41825</v>
      </c>
      <c r="B3305" s="2">
        <v>0.38665509259259262</v>
      </c>
      <c r="C3305" s="5">
        <f t="shared" si="102"/>
        <v>0.38207175925925929</v>
      </c>
      <c r="D3305" s="6">
        <f t="shared" si="103"/>
        <v>550.18333333333328</v>
      </c>
      <c r="E3305">
        <v>3.64</v>
      </c>
      <c r="F3305">
        <v>3.35</v>
      </c>
      <c r="G3305">
        <v>165.9</v>
      </c>
      <c r="H3305">
        <v>92.8</v>
      </c>
    </row>
    <row r="3306" spans="1:8">
      <c r="A3306" s="1">
        <v>41825</v>
      </c>
      <c r="B3306" s="2">
        <v>0.38677083333333334</v>
      </c>
      <c r="C3306" s="5">
        <f t="shared" si="102"/>
        <v>0.38218750000000001</v>
      </c>
      <c r="D3306" s="6">
        <f t="shared" si="103"/>
        <v>550.35</v>
      </c>
      <c r="E3306">
        <v>3.65</v>
      </c>
      <c r="F3306">
        <v>3.35</v>
      </c>
      <c r="G3306">
        <v>166.3</v>
      </c>
      <c r="H3306">
        <v>92.7</v>
      </c>
    </row>
    <row r="3307" spans="1:8">
      <c r="A3307" s="1">
        <v>41825</v>
      </c>
      <c r="B3307" s="2">
        <v>0.38688657407407406</v>
      </c>
      <c r="C3307" s="5">
        <f t="shared" si="102"/>
        <v>0.38230324074074074</v>
      </c>
      <c r="D3307" s="6">
        <f t="shared" si="103"/>
        <v>550.51666666666665</v>
      </c>
      <c r="E3307">
        <v>3.65</v>
      </c>
      <c r="F3307">
        <v>3.35</v>
      </c>
      <c r="G3307">
        <v>166</v>
      </c>
      <c r="H3307">
        <v>92.9</v>
      </c>
    </row>
    <row r="3308" spans="1:8">
      <c r="A3308" s="1">
        <v>41825</v>
      </c>
      <c r="B3308" s="2">
        <v>0.38700231481481479</v>
      </c>
      <c r="C3308" s="5">
        <f t="shared" si="102"/>
        <v>0.38241898148148146</v>
      </c>
      <c r="D3308" s="6">
        <f t="shared" si="103"/>
        <v>550.68333333333328</v>
      </c>
      <c r="E3308">
        <v>3.64</v>
      </c>
      <c r="F3308">
        <v>3.35</v>
      </c>
      <c r="G3308">
        <v>166.1</v>
      </c>
      <c r="H3308">
        <v>92.7</v>
      </c>
    </row>
    <row r="3309" spans="1:8">
      <c r="A3309" s="1">
        <v>41825</v>
      </c>
      <c r="B3309" s="2">
        <v>0.38711805555555556</v>
      </c>
      <c r="C3309" s="5">
        <f t="shared" si="102"/>
        <v>0.38253472222222223</v>
      </c>
      <c r="D3309" s="6">
        <f t="shared" si="103"/>
        <v>550.85</v>
      </c>
      <c r="E3309">
        <v>3.64</v>
      </c>
      <c r="F3309">
        <v>3.35</v>
      </c>
      <c r="G3309">
        <v>166.2</v>
      </c>
      <c r="H3309">
        <v>92.9</v>
      </c>
    </row>
    <row r="3310" spans="1:8">
      <c r="A3310" s="1">
        <v>41825</v>
      </c>
      <c r="B3310" s="2">
        <v>0.38723379629629634</v>
      </c>
      <c r="C3310" s="5">
        <f t="shared" si="102"/>
        <v>0.38265046296296301</v>
      </c>
      <c r="D3310" s="6">
        <f t="shared" si="103"/>
        <v>551.01666666666665</v>
      </c>
      <c r="E3310">
        <v>3.64</v>
      </c>
      <c r="F3310">
        <v>3.35</v>
      </c>
      <c r="G3310">
        <v>166.2</v>
      </c>
      <c r="H3310">
        <v>92.6</v>
      </c>
    </row>
    <row r="3311" spans="1:8">
      <c r="A3311" s="1">
        <v>41825</v>
      </c>
      <c r="B3311" s="2">
        <v>0.38734953703703701</v>
      </c>
      <c r="C3311" s="5">
        <f t="shared" si="102"/>
        <v>0.38276620370370368</v>
      </c>
      <c r="D3311" s="6">
        <f t="shared" si="103"/>
        <v>551.18333333333328</v>
      </c>
      <c r="E3311">
        <v>3.64</v>
      </c>
      <c r="F3311">
        <v>3.35</v>
      </c>
      <c r="G3311">
        <v>166.3</v>
      </c>
      <c r="H3311">
        <v>92.6</v>
      </c>
    </row>
    <row r="3312" spans="1:8">
      <c r="A3312" s="1">
        <v>41825</v>
      </c>
      <c r="B3312" s="2">
        <v>0.38746527777777778</v>
      </c>
      <c r="C3312" s="5">
        <f t="shared" si="102"/>
        <v>0.38288194444444446</v>
      </c>
      <c r="D3312" s="6">
        <f t="shared" si="103"/>
        <v>551.35</v>
      </c>
      <c r="E3312">
        <v>3.64</v>
      </c>
      <c r="F3312">
        <v>3.35</v>
      </c>
      <c r="G3312">
        <v>166.3</v>
      </c>
      <c r="H3312">
        <v>92.8</v>
      </c>
    </row>
    <row r="3313" spans="1:8">
      <c r="A3313" s="1">
        <v>41825</v>
      </c>
      <c r="B3313" s="2">
        <v>0.38758101851851851</v>
      </c>
      <c r="C3313" s="5">
        <f t="shared" si="102"/>
        <v>0.38299768518518518</v>
      </c>
      <c r="D3313" s="6">
        <f t="shared" si="103"/>
        <v>551.51666666666665</v>
      </c>
      <c r="E3313">
        <v>3.64</v>
      </c>
      <c r="F3313">
        <v>3.35</v>
      </c>
      <c r="G3313">
        <v>166.7</v>
      </c>
      <c r="H3313">
        <v>92.4</v>
      </c>
    </row>
    <row r="3314" spans="1:8">
      <c r="A3314" s="1">
        <v>41825</v>
      </c>
      <c r="B3314" s="2">
        <v>0.38769675925925928</v>
      </c>
      <c r="C3314" s="5">
        <f t="shared" si="102"/>
        <v>0.38311342592592595</v>
      </c>
      <c r="D3314" s="6">
        <f t="shared" si="103"/>
        <v>551.68333333333328</v>
      </c>
      <c r="E3314">
        <v>3.64</v>
      </c>
      <c r="F3314">
        <v>3.35</v>
      </c>
      <c r="G3314">
        <v>166.5</v>
      </c>
      <c r="H3314">
        <v>92.8</v>
      </c>
    </row>
    <row r="3315" spans="1:8">
      <c r="A3315" s="1">
        <v>41825</v>
      </c>
      <c r="B3315" s="2">
        <v>0.38781249999999995</v>
      </c>
      <c r="C3315" s="5">
        <f t="shared" si="102"/>
        <v>0.38322916666666662</v>
      </c>
      <c r="D3315" s="6">
        <f t="shared" si="103"/>
        <v>551.85</v>
      </c>
      <c r="E3315">
        <v>3.64</v>
      </c>
      <c r="F3315">
        <v>3.36</v>
      </c>
      <c r="G3315">
        <v>166.7</v>
      </c>
      <c r="H3315">
        <v>92.9</v>
      </c>
    </row>
    <row r="3316" spans="1:8">
      <c r="A3316" s="1">
        <v>41825</v>
      </c>
      <c r="B3316" s="2">
        <v>0.38792824074074073</v>
      </c>
      <c r="C3316" s="5">
        <f t="shared" si="102"/>
        <v>0.3833449074074074</v>
      </c>
      <c r="D3316" s="6">
        <f t="shared" si="103"/>
        <v>552.01666666666665</v>
      </c>
      <c r="E3316">
        <v>3.64</v>
      </c>
      <c r="F3316">
        <v>3.35</v>
      </c>
      <c r="G3316">
        <v>166.5</v>
      </c>
      <c r="H3316">
        <v>92.5</v>
      </c>
    </row>
    <row r="3317" spans="1:8">
      <c r="A3317" s="1">
        <v>41825</v>
      </c>
      <c r="B3317" s="2">
        <v>0.3880439814814815</v>
      </c>
      <c r="C3317" s="5">
        <f t="shared" si="102"/>
        <v>0.38346064814814818</v>
      </c>
      <c r="D3317" s="6">
        <f t="shared" si="103"/>
        <v>552.18333333333328</v>
      </c>
      <c r="E3317">
        <v>3.64</v>
      </c>
      <c r="F3317">
        <v>3.35</v>
      </c>
      <c r="G3317">
        <v>166.6</v>
      </c>
      <c r="H3317">
        <v>92.4</v>
      </c>
    </row>
    <row r="3318" spans="1:8">
      <c r="A3318" s="1">
        <v>41825</v>
      </c>
      <c r="B3318" s="2">
        <v>0.38815972222222223</v>
      </c>
      <c r="C3318" s="5">
        <f t="shared" si="102"/>
        <v>0.3835763888888889</v>
      </c>
      <c r="D3318" s="6">
        <f t="shared" si="103"/>
        <v>552.35</v>
      </c>
      <c r="E3318">
        <v>3.64</v>
      </c>
      <c r="F3318">
        <v>3.35</v>
      </c>
      <c r="G3318">
        <v>166.5</v>
      </c>
      <c r="H3318">
        <v>92.5</v>
      </c>
    </row>
    <row r="3319" spans="1:8">
      <c r="A3319" s="1">
        <v>41825</v>
      </c>
      <c r="B3319" s="2">
        <v>0.38827546296296295</v>
      </c>
      <c r="C3319" s="5">
        <f t="shared" si="102"/>
        <v>0.38369212962962962</v>
      </c>
      <c r="D3319" s="6">
        <f t="shared" si="103"/>
        <v>552.51666666666665</v>
      </c>
      <c r="E3319">
        <v>3.64</v>
      </c>
      <c r="F3319">
        <v>3.36</v>
      </c>
      <c r="G3319">
        <v>166.7</v>
      </c>
      <c r="H3319">
        <v>92.9</v>
      </c>
    </row>
    <row r="3320" spans="1:8">
      <c r="A3320" s="1">
        <v>41825</v>
      </c>
      <c r="B3320" s="2">
        <v>0.38839120370370367</v>
      </c>
      <c r="C3320" s="5">
        <f t="shared" si="102"/>
        <v>0.38380787037037034</v>
      </c>
      <c r="D3320" s="6">
        <f t="shared" si="103"/>
        <v>552.68333333333328</v>
      </c>
      <c r="E3320">
        <v>3.64</v>
      </c>
      <c r="F3320">
        <v>3.34</v>
      </c>
      <c r="G3320">
        <v>166.7</v>
      </c>
      <c r="H3320">
        <v>92.1</v>
      </c>
    </row>
    <row r="3321" spans="1:8">
      <c r="A3321" s="1">
        <v>41825</v>
      </c>
      <c r="B3321" s="2">
        <v>0.38850694444444445</v>
      </c>
      <c r="C3321" s="5">
        <f t="shared" si="102"/>
        <v>0.38392361111111112</v>
      </c>
      <c r="D3321" s="6">
        <f t="shared" si="103"/>
        <v>552.85</v>
      </c>
      <c r="E3321">
        <v>3.64</v>
      </c>
      <c r="F3321">
        <v>3.35</v>
      </c>
      <c r="G3321">
        <v>166.4</v>
      </c>
      <c r="H3321">
        <v>92.8</v>
      </c>
    </row>
    <row r="3322" spans="1:8">
      <c r="A3322" s="1">
        <v>41825</v>
      </c>
      <c r="B3322" s="2">
        <v>0.38862268518518522</v>
      </c>
      <c r="C3322" s="5">
        <f t="shared" si="102"/>
        <v>0.3840393518518519</v>
      </c>
      <c r="D3322" s="6">
        <f t="shared" si="103"/>
        <v>553.01666666666665</v>
      </c>
      <c r="E3322">
        <v>3.64</v>
      </c>
      <c r="F3322">
        <v>3.35</v>
      </c>
      <c r="G3322">
        <v>166.7</v>
      </c>
      <c r="H3322">
        <v>92.4</v>
      </c>
    </row>
    <row r="3323" spans="1:8">
      <c r="A3323" s="1">
        <v>41825</v>
      </c>
      <c r="B3323" s="2">
        <v>0.38873842592592595</v>
      </c>
      <c r="C3323" s="5">
        <f t="shared" si="102"/>
        <v>0.38415509259259262</v>
      </c>
      <c r="D3323" s="6">
        <f t="shared" si="103"/>
        <v>553.18333333333328</v>
      </c>
      <c r="E3323">
        <v>3.64</v>
      </c>
      <c r="F3323">
        <v>3.35</v>
      </c>
      <c r="G3323">
        <v>166.4</v>
      </c>
      <c r="H3323">
        <v>92.5</v>
      </c>
    </row>
    <row r="3324" spans="1:8">
      <c r="A3324" s="1">
        <v>41825</v>
      </c>
      <c r="B3324" s="2">
        <v>0.38885416666666667</v>
      </c>
      <c r="C3324" s="5">
        <f t="shared" si="102"/>
        <v>0.38427083333333334</v>
      </c>
      <c r="D3324" s="6">
        <f t="shared" si="103"/>
        <v>553.35</v>
      </c>
      <c r="E3324">
        <v>3.64</v>
      </c>
      <c r="F3324">
        <v>3.36</v>
      </c>
      <c r="G3324">
        <v>166.6</v>
      </c>
      <c r="H3324">
        <v>93</v>
      </c>
    </row>
    <row r="3325" spans="1:8">
      <c r="A3325" s="1">
        <v>41825</v>
      </c>
      <c r="B3325" s="2">
        <v>0.38896990740740739</v>
      </c>
      <c r="C3325" s="5">
        <f t="shared" si="102"/>
        <v>0.38438657407407406</v>
      </c>
      <c r="D3325" s="6">
        <f t="shared" si="103"/>
        <v>553.51666666666665</v>
      </c>
      <c r="E3325">
        <v>3.64</v>
      </c>
      <c r="F3325">
        <v>3.35</v>
      </c>
      <c r="G3325">
        <v>166.7</v>
      </c>
      <c r="H3325">
        <v>92.4</v>
      </c>
    </row>
    <row r="3326" spans="1:8">
      <c r="A3326" s="1">
        <v>41825</v>
      </c>
      <c r="B3326" s="2">
        <v>0.38908564814814817</v>
      </c>
      <c r="C3326" s="5">
        <f t="shared" si="102"/>
        <v>0.38450231481481484</v>
      </c>
      <c r="D3326" s="6">
        <f t="shared" si="103"/>
        <v>553.68333333333328</v>
      </c>
      <c r="E3326">
        <v>3.64</v>
      </c>
      <c r="F3326">
        <v>3.35</v>
      </c>
      <c r="G3326">
        <v>166.2</v>
      </c>
      <c r="H3326">
        <v>92.9</v>
      </c>
    </row>
    <row r="3327" spans="1:8">
      <c r="A3327" s="1">
        <v>41825</v>
      </c>
      <c r="B3327" s="2">
        <v>0.38920138888888883</v>
      </c>
      <c r="C3327" s="5">
        <f t="shared" si="102"/>
        <v>0.3846180555555555</v>
      </c>
      <c r="D3327" s="6">
        <f t="shared" si="103"/>
        <v>553.85</v>
      </c>
      <c r="E3327">
        <v>3.64</v>
      </c>
      <c r="F3327">
        <v>3.35</v>
      </c>
      <c r="G3327">
        <v>166.6</v>
      </c>
      <c r="H3327">
        <v>92.8</v>
      </c>
    </row>
    <row r="3328" spans="1:8">
      <c r="A3328" s="1">
        <v>41825</v>
      </c>
      <c r="B3328" s="2">
        <v>0.38931712962962961</v>
      </c>
      <c r="C3328" s="5">
        <f t="shared" si="102"/>
        <v>0.38473379629629628</v>
      </c>
      <c r="D3328" s="6">
        <f t="shared" si="103"/>
        <v>554.01666666666665</v>
      </c>
      <c r="E3328">
        <v>3.64</v>
      </c>
      <c r="F3328">
        <v>3.35</v>
      </c>
      <c r="G3328">
        <v>166.7</v>
      </c>
      <c r="H3328">
        <v>92.5</v>
      </c>
    </row>
    <row r="3329" spans="1:8">
      <c r="A3329" s="1">
        <v>41825</v>
      </c>
      <c r="B3329" s="2">
        <v>0.38943287037037039</v>
      </c>
      <c r="C3329" s="5">
        <f t="shared" si="102"/>
        <v>0.38484953703703706</v>
      </c>
      <c r="D3329" s="6">
        <f t="shared" si="103"/>
        <v>554.18333333333328</v>
      </c>
      <c r="E3329">
        <v>3.64</v>
      </c>
      <c r="F3329">
        <v>3.35</v>
      </c>
      <c r="G3329">
        <v>166.4</v>
      </c>
      <c r="H3329">
        <v>92.9</v>
      </c>
    </row>
    <row r="3330" spans="1:8">
      <c r="A3330" s="1">
        <v>41825</v>
      </c>
      <c r="B3330" s="2">
        <v>0.38954861111111111</v>
      </c>
      <c r="C3330" s="5">
        <f t="shared" si="102"/>
        <v>0.38496527777777778</v>
      </c>
      <c r="D3330" s="6">
        <f t="shared" si="103"/>
        <v>554.35</v>
      </c>
      <c r="E3330">
        <v>3.64</v>
      </c>
      <c r="F3330">
        <v>3.35</v>
      </c>
      <c r="G3330">
        <v>166.7</v>
      </c>
      <c r="H3330">
        <v>92.6</v>
      </c>
    </row>
    <row r="3331" spans="1:8">
      <c r="A3331" s="1">
        <v>41825</v>
      </c>
      <c r="B3331" s="2">
        <v>0.38966435185185189</v>
      </c>
      <c r="C3331" s="5">
        <f t="shared" ref="C3331:C3394" si="104">B3331-$B$2</f>
        <v>0.38508101851851856</v>
      </c>
      <c r="D3331" s="6">
        <f t="shared" ref="D3331:D3394" si="105">SUM(HOUR(C3331)*60,MINUTE(C3331),SECOND(C3331)/60)</f>
        <v>554.51666666666665</v>
      </c>
      <c r="E3331">
        <v>3.64</v>
      </c>
      <c r="F3331">
        <v>3.35</v>
      </c>
      <c r="G3331">
        <v>166.8</v>
      </c>
      <c r="H3331">
        <v>92.7</v>
      </c>
    </row>
    <row r="3332" spans="1:8">
      <c r="A3332" s="1">
        <v>41825</v>
      </c>
      <c r="B3332" s="2">
        <v>0.38978009259259255</v>
      </c>
      <c r="C3332" s="5">
        <f t="shared" si="104"/>
        <v>0.38519675925925922</v>
      </c>
      <c r="D3332" s="6">
        <f t="shared" si="105"/>
        <v>554.68333333333328</v>
      </c>
      <c r="E3332">
        <v>3.64</v>
      </c>
      <c r="F3332">
        <v>3.35</v>
      </c>
      <c r="G3332">
        <v>166.6</v>
      </c>
      <c r="H3332">
        <v>92.8</v>
      </c>
    </row>
    <row r="3333" spans="1:8">
      <c r="A3333" s="1">
        <v>41825</v>
      </c>
      <c r="B3333" s="2">
        <v>0.38989583333333333</v>
      </c>
      <c r="C3333" s="5">
        <f t="shared" si="104"/>
        <v>0.3853125</v>
      </c>
      <c r="D3333" s="6">
        <f t="shared" si="105"/>
        <v>554.85</v>
      </c>
      <c r="E3333">
        <v>3.64</v>
      </c>
      <c r="F3333">
        <v>3.35</v>
      </c>
      <c r="G3333">
        <v>166.6</v>
      </c>
      <c r="H3333">
        <v>92.8</v>
      </c>
    </row>
    <row r="3334" spans="1:8">
      <c r="A3334" s="1">
        <v>41825</v>
      </c>
      <c r="B3334" s="2">
        <v>0.39001157407407411</v>
      </c>
      <c r="C3334" s="5">
        <f t="shared" si="104"/>
        <v>0.38542824074074078</v>
      </c>
      <c r="D3334" s="6">
        <f t="shared" si="105"/>
        <v>555.01666666666665</v>
      </c>
      <c r="E3334">
        <v>3.64</v>
      </c>
      <c r="F3334">
        <v>3.35</v>
      </c>
      <c r="G3334">
        <v>166.5</v>
      </c>
      <c r="H3334">
        <v>92.6</v>
      </c>
    </row>
    <row r="3335" spans="1:8">
      <c r="A3335" s="1">
        <v>41825</v>
      </c>
      <c r="B3335" s="2">
        <v>0.39012731481481483</v>
      </c>
      <c r="C3335" s="5">
        <f t="shared" si="104"/>
        <v>0.3855439814814815</v>
      </c>
      <c r="D3335" s="6">
        <f t="shared" si="105"/>
        <v>555.18333333333328</v>
      </c>
      <c r="E3335">
        <v>3.64</v>
      </c>
      <c r="F3335">
        <v>3.35</v>
      </c>
      <c r="G3335">
        <v>166.7</v>
      </c>
      <c r="H3335">
        <v>92.5</v>
      </c>
    </row>
    <row r="3336" spans="1:8">
      <c r="A3336" s="1">
        <v>41825</v>
      </c>
      <c r="B3336" s="2">
        <v>0.39024305555555555</v>
      </c>
      <c r="C3336" s="5">
        <f t="shared" si="104"/>
        <v>0.38565972222222222</v>
      </c>
      <c r="D3336" s="6">
        <f t="shared" si="105"/>
        <v>555.35</v>
      </c>
      <c r="E3336">
        <v>3.64</v>
      </c>
      <c r="F3336">
        <v>3.35</v>
      </c>
      <c r="G3336">
        <v>166.6</v>
      </c>
      <c r="H3336">
        <v>92.8</v>
      </c>
    </row>
    <row r="3337" spans="1:8">
      <c r="A3337" s="1">
        <v>41825</v>
      </c>
      <c r="B3337" s="2">
        <v>0.39034722222222223</v>
      </c>
      <c r="C3337" s="5">
        <f t="shared" si="104"/>
        <v>0.38576388888888891</v>
      </c>
      <c r="D3337" s="6">
        <f t="shared" si="105"/>
        <v>555.5</v>
      </c>
      <c r="E3337">
        <v>3.64</v>
      </c>
      <c r="F3337">
        <v>3.35</v>
      </c>
      <c r="G3337">
        <v>166.5</v>
      </c>
      <c r="H3337">
        <v>92.8</v>
      </c>
    </row>
    <row r="3338" spans="1:8">
      <c r="A3338" s="1">
        <v>41825</v>
      </c>
      <c r="B3338" s="2">
        <v>0.39046296296296296</v>
      </c>
      <c r="C3338" s="5">
        <f t="shared" si="104"/>
        <v>0.38587962962962963</v>
      </c>
      <c r="D3338" s="6">
        <f t="shared" si="105"/>
        <v>555.66666666666663</v>
      </c>
      <c r="E3338">
        <v>3.64</v>
      </c>
      <c r="F3338">
        <v>3.36</v>
      </c>
      <c r="G3338">
        <v>166.3</v>
      </c>
      <c r="H3338">
        <v>93.2</v>
      </c>
    </row>
    <row r="3339" spans="1:8">
      <c r="A3339" s="1">
        <v>41825</v>
      </c>
      <c r="B3339" s="2">
        <v>0.39057870370370368</v>
      </c>
      <c r="C3339" s="5">
        <f t="shared" si="104"/>
        <v>0.38599537037037035</v>
      </c>
      <c r="D3339" s="6">
        <f t="shared" si="105"/>
        <v>555.83333333333337</v>
      </c>
      <c r="E3339">
        <v>3.64</v>
      </c>
      <c r="F3339">
        <v>3.35</v>
      </c>
      <c r="G3339">
        <v>166.6</v>
      </c>
      <c r="H3339">
        <v>92.8</v>
      </c>
    </row>
    <row r="3340" spans="1:8">
      <c r="A3340" s="1">
        <v>41825</v>
      </c>
      <c r="B3340" s="2">
        <v>0.39069444444444446</v>
      </c>
      <c r="C3340" s="5">
        <f t="shared" si="104"/>
        <v>0.38611111111111113</v>
      </c>
      <c r="D3340" s="6">
        <f t="shared" si="105"/>
        <v>556</v>
      </c>
      <c r="E3340">
        <v>3.64</v>
      </c>
      <c r="F3340">
        <v>3.35</v>
      </c>
      <c r="G3340">
        <v>166.7</v>
      </c>
      <c r="H3340">
        <v>92.7</v>
      </c>
    </row>
    <row r="3341" spans="1:8">
      <c r="A3341" s="1">
        <v>41825</v>
      </c>
      <c r="B3341" s="2">
        <v>0.39081018518518523</v>
      </c>
      <c r="C3341" s="5">
        <f t="shared" si="104"/>
        <v>0.3862268518518519</v>
      </c>
      <c r="D3341" s="6">
        <f t="shared" si="105"/>
        <v>556.16666666666663</v>
      </c>
      <c r="E3341">
        <v>3.64</v>
      </c>
      <c r="F3341">
        <v>3.35</v>
      </c>
      <c r="G3341">
        <v>166.6</v>
      </c>
      <c r="H3341">
        <v>92.4</v>
      </c>
    </row>
    <row r="3342" spans="1:8">
      <c r="A3342" s="1">
        <v>41825</v>
      </c>
      <c r="B3342" s="2">
        <v>0.3909259259259259</v>
      </c>
      <c r="C3342" s="5">
        <f t="shared" si="104"/>
        <v>0.38634259259259257</v>
      </c>
      <c r="D3342" s="6">
        <f t="shared" si="105"/>
        <v>556.33333333333337</v>
      </c>
      <c r="E3342">
        <v>3.64</v>
      </c>
      <c r="F3342">
        <v>3.35</v>
      </c>
      <c r="G3342">
        <v>165.9</v>
      </c>
      <c r="H3342">
        <v>92.9</v>
      </c>
    </row>
    <row r="3343" spans="1:8">
      <c r="A3343" s="1">
        <v>41825</v>
      </c>
      <c r="B3343" s="2">
        <v>0.39104166666666668</v>
      </c>
      <c r="C3343" s="5">
        <f t="shared" si="104"/>
        <v>0.38645833333333335</v>
      </c>
      <c r="D3343" s="6">
        <f t="shared" si="105"/>
        <v>556.5</v>
      </c>
      <c r="E3343">
        <v>3.64</v>
      </c>
      <c r="F3343">
        <v>3.35</v>
      </c>
      <c r="G3343">
        <v>166.4</v>
      </c>
      <c r="H3343">
        <v>92.5</v>
      </c>
    </row>
    <row r="3344" spans="1:8">
      <c r="A3344" s="1">
        <v>41825</v>
      </c>
      <c r="B3344" s="2">
        <v>0.3911574074074074</v>
      </c>
      <c r="C3344" s="5">
        <f t="shared" si="104"/>
        <v>0.38657407407407407</v>
      </c>
      <c r="D3344" s="6">
        <f t="shared" si="105"/>
        <v>556.66666666666663</v>
      </c>
      <c r="E3344">
        <v>3.64</v>
      </c>
      <c r="F3344">
        <v>3.35</v>
      </c>
      <c r="G3344">
        <v>166.6</v>
      </c>
      <c r="H3344">
        <v>92.5</v>
      </c>
    </row>
    <row r="3345" spans="1:8">
      <c r="A3345" s="1">
        <v>41825</v>
      </c>
      <c r="B3345" s="2">
        <v>0.39127314814814818</v>
      </c>
      <c r="C3345" s="5">
        <f t="shared" si="104"/>
        <v>0.38668981481481485</v>
      </c>
      <c r="D3345" s="6">
        <f t="shared" si="105"/>
        <v>556.83333333333337</v>
      </c>
      <c r="E3345">
        <v>3.64</v>
      </c>
      <c r="F3345">
        <v>3.35</v>
      </c>
      <c r="G3345">
        <v>166.6</v>
      </c>
      <c r="H3345">
        <v>92.8</v>
      </c>
    </row>
    <row r="3346" spans="1:8">
      <c r="A3346" s="1">
        <v>41825</v>
      </c>
      <c r="B3346" s="2">
        <v>0.39138888888888884</v>
      </c>
      <c r="C3346" s="5">
        <f t="shared" si="104"/>
        <v>0.38680555555555551</v>
      </c>
      <c r="D3346" s="6">
        <f t="shared" si="105"/>
        <v>557</v>
      </c>
      <c r="E3346">
        <v>3.64</v>
      </c>
      <c r="F3346">
        <v>3.35</v>
      </c>
      <c r="G3346">
        <v>166.3</v>
      </c>
      <c r="H3346">
        <v>92.8</v>
      </c>
    </row>
    <row r="3347" spans="1:8">
      <c r="A3347" s="1">
        <v>41825</v>
      </c>
      <c r="B3347" s="2">
        <v>0.39150462962962962</v>
      </c>
      <c r="C3347" s="5">
        <f t="shared" si="104"/>
        <v>0.38692129629629629</v>
      </c>
      <c r="D3347" s="6">
        <f t="shared" si="105"/>
        <v>557.16666666666663</v>
      </c>
      <c r="E3347">
        <v>3.64</v>
      </c>
      <c r="F3347">
        <v>3.35</v>
      </c>
      <c r="G3347">
        <v>166.3</v>
      </c>
      <c r="H3347">
        <v>92.9</v>
      </c>
    </row>
    <row r="3348" spans="1:8">
      <c r="A3348" s="1">
        <v>41825</v>
      </c>
      <c r="B3348" s="2">
        <v>0.3916203703703704</v>
      </c>
      <c r="C3348" s="5">
        <f t="shared" si="104"/>
        <v>0.38703703703703707</v>
      </c>
      <c r="D3348" s="6">
        <f t="shared" si="105"/>
        <v>557.33333333333337</v>
      </c>
      <c r="E3348">
        <v>3.64</v>
      </c>
      <c r="F3348">
        <v>3.36</v>
      </c>
      <c r="G3348">
        <v>166.5</v>
      </c>
      <c r="H3348">
        <v>93.1</v>
      </c>
    </row>
    <row r="3349" spans="1:8">
      <c r="A3349" s="1">
        <v>41825</v>
      </c>
      <c r="B3349" s="2">
        <v>0.39173611111111112</v>
      </c>
      <c r="C3349" s="5">
        <f t="shared" si="104"/>
        <v>0.38715277777777779</v>
      </c>
      <c r="D3349" s="6">
        <f t="shared" si="105"/>
        <v>557.5</v>
      </c>
      <c r="E3349">
        <v>3.64</v>
      </c>
      <c r="F3349">
        <v>3.35</v>
      </c>
      <c r="G3349">
        <v>166.9</v>
      </c>
      <c r="H3349">
        <v>92.6</v>
      </c>
    </row>
    <row r="3350" spans="1:8">
      <c r="A3350" s="1">
        <v>41825</v>
      </c>
      <c r="B3350" s="2">
        <v>0.39185185185185184</v>
      </c>
      <c r="C3350" s="5">
        <f t="shared" si="104"/>
        <v>0.38726851851851851</v>
      </c>
      <c r="D3350" s="6">
        <f t="shared" si="105"/>
        <v>557.66666666666663</v>
      </c>
      <c r="E3350">
        <v>3.64</v>
      </c>
      <c r="F3350">
        <v>3.35</v>
      </c>
      <c r="G3350">
        <v>166.5</v>
      </c>
      <c r="H3350">
        <v>92.6</v>
      </c>
    </row>
    <row r="3351" spans="1:8">
      <c r="A3351" s="1">
        <v>41825</v>
      </c>
      <c r="B3351" s="2">
        <v>0.39196759259259256</v>
      </c>
      <c r="C3351" s="5">
        <f t="shared" si="104"/>
        <v>0.38738425925925923</v>
      </c>
      <c r="D3351" s="6">
        <f t="shared" si="105"/>
        <v>557.83333333333337</v>
      </c>
      <c r="E3351">
        <v>3.64</v>
      </c>
      <c r="F3351">
        <v>3.35</v>
      </c>
      <c r="G3351">
        <v>166.4</v>
      </c>
      <c r="H3351">
        <v>92.9</v>
      </c>
    </row>
    <row r="3352" spans="1:8">
      <c r="A3352" s="1">
        <v>41825</v>
      </c>
      <c r="B3352" s="2">
        <v>0.39208333333333334</v>
      </c>
      <c r="C3352" s="5">
        <f t="shared" si="104"/>
        <v>0.38750000000000001</v>
      </c>
      <c r="D3352" s="6">
        <f t="shared" si="105"/>
        <v>558</v>
      </c>
      <c r="E3352">
        <v>3.64</v>
      </c>
      <c r="F3352">
        <v>3.35</v>
      </c>
      <c r="G3352">
        <v>166.5</v>
      </c>
      <c r="H3352">
        <v>92.8</v>
      </c>
    </row>
    <row r="3353" spans="1:8">
      <c r="A3353" s="1">
        <v>41825</v>
      </c>
      <c r="B3353" s="2">
        <v>0.39219907407407412</v>
      </c>
      <c r="C3353" s="5">
        <f t="shared" si="104"/>
        <v>0.38761574074074079</v>
      </c>
      <c r="D3353" s="6">
        <f t="shared" si="105"/>
        <v>558.16666666666663</v>
      </c>
      <c r="E3353">
        <v>3.64</v>
      </c>
      <c r="F3353">
        <v>3.35</v>
      </c>
      <c r="G3353">
        <v>166.3</v>
      </c>
      <c r="H3353">
        <v>92.8</v>
      </c>
    </row>
    <row r="3354" spans="1:8">
      <c r="A3354" s="1">
        <v>41825</v>
      </c>
      <c r="B3354" s="2">
        <v>0.39231481481481478</v>
      </c>
      <c r="C3354" s="5">
        <f t="shared" si="104"/>
        <v>0.38773148148148145</v>
      </c>
      <c r="D3354" s="6">
        <f t="shared" si="105"/>
        <v>558.33333333333337</v>
      </c>
      <c r="E3354">
        <v>3.64</v>
      </c>
      <c r="F3354">
        <v>3.35</v>
      </c>
      <c r="G3354">
        <v>166.4</v>
      </c>
      <c r="H3354">
        <v>92.9</v>
      </c>
    </row>
    <row r="3355" spans="1:8">
      <c r="A3355" s="1">
        <v>41825</v>
      </c>
      <c r="B3355" s="2">
        <v>0.39243055555555556</v>
      </c>
      <c r="C3355" s="5">
        <f t="shared" si="104"/>
        <v>0.38784722222222223</v>
      </c>
      <c r="D3355" s="6">
        <f t="shared" si="105"/>
        <v>558.5</v>
      </c>
      <c r="E3355">
        <v>3.64</v>
      </c>
      <c r="F3355">
        <v>3.35</v>
      </c>
      <c r="G3355">
        <v>166.4</v>
      </c>
      <c r="H3355">
        <v>92.9</v>
      </c>
    </row>
    <row r="3356" spans="1:8">
      <c r="A3356" s="1">
        <v>41825</v>
      </c>
      <c r="B3356" s="2">
        <v>0.39254629629629628</v>
      </c>
      <c r="C3356" s="5">
        <f t="shared" si="104"/>
        <v>0.38796296296296295</v>
      </c>
      <c r="D3356" s="6">
        <f t="shared" si="105"/>
        <v>558.66666666666663</v>
      </c>
      <c r="E3356">
        <v>3.64</v>
      </c>
      <c r="F3356">
        <v>3.35</v>
      </c>
      <c r="G3356">
        <v>166.7</v>
      </c>
      <c r="H3356">
        <v>92.7</v>
      </c>
    </row>
    <row r="3357" spans="1:8">
      <c r="A3357" s="1">
        <v>41825</v>
      </c>
      <c r="B3357" s="2">
        <v>0.39266203703703706</v>
      </c>
      <c r="C3357" s="5">
        <f t="shared" si="104"/>
        <v>0.38807870370370373</v>
      </c>
      <c r="D3357" s="6">
        <f t="shared" si="105"/>
        <v>558.83333333333337</v>
      </c>
      <c r="E3357">
        <v>3.64</v>
      </c>
      <c r="F3357">
        <v>3.35</v>
      </c>
      <c r="G3357">
        <v>166.7</v>
      </c>
      <c r="H3357">
        <v>92.7</v>
      </c>
    </row>
    <row r="3358" spans="1:8">
      <c r="A3358" s="1">
        <v>41825</v>
      </c>
      <c r="B3358" s="2">
        <v>0.39277777777777773</v>
      </c>
      <c r="C3358" s="5">
        <f t="shared" si="104"/>
        <v>0.3881944444444444</v>
      </c>
      <c r="D3358" s="6">
        <f t="shared" si="105"/>
        <v>559</v>
      </c>
      <c r="E3358">
        <v>3.64</v>
      </c>
      <c r="F3358">
        <v>3.35</v>
      </c>
      <c r="G3358">
        <v>166.4</v>
      </c>
      <c r="H3358">
        <v>92.7</v>
      </c>
    </row>
    <row r="3359" spans="1:8">
      <c r="A3359" s="1">
        <v>41825</v>
      </c>
      <c r="B3359" s="2">
        <v>0.3928935185185185</v>
      </c>
      <c r="C3359" s="5">
        <f t="shared" si="104"/>
        <v>0.38831018518518517</v>
      </c>
      <c r="D3359" s="6">
        <f t="shared" si="105"/>
        <v>559.16666666666663</v>
      </c>
      <c r="E3359">
        <v>3.64</v>
      </c>
      <c r="F3359">
        <v>3.35</v>
      </c>
      <c r="G3359">
        <v>166.3</v>
      </c>
      <c r="H3359">
        <v>93</v>
      </c>
    </row>
    <row r="3360" spans="1:8">
      <c r="A3360" s="1">
        <v>41825</v>
      </c>
      <c r="B3360" s="2">
        <v>0.39300925925925928</v>
      </c>
      <c r="C3360" s="5">
        <f t="shared" si="104"/>
        <v>0.38842592592592595</v>
      </c>
      <c r="D3360" s="6">
        <f t="shared" si="105"/>
        <v>559.33333333333337</v>
      </c>
      <c r="E3360">
        <v>3.64</v>
      </c>
      <c r="F3360">
        <v>3.36</v>
      </c>
      <c r="G3360">
        <v>166.5</v>
      </c>
      <c r="H3360">
        <v>93.1</v>
      </c>
    </row>
    <row r="3361" spans="1:8">
      <c r="A3361" s="1">
        <v>41825</v>
      </c>
      <c r="B3361" s="2">
        <v>0.393125</v>
      </c>
      <c r="C3361" s="5">
        <f t="shared" si="104"/>
        <v>0.38854166666666667</v>
      </c>
      <c r="D3361" s="6">
        <f t="shared" si="105"/>
        <v>559.5</v>
      </c>
      <c r="E3361">
        <v>3.64</v>
      </c>
      <c r="F3361">
        <v>3.36</v>
      </c>
      <c r="G3361">
        <v>166.4</v>
      </c>
      <c r="H3361">
        <v>93.3</v>
      </c>
    </row>
    <row r="3362" spans="1:8">
      <c r="A3362" s="1">
        <v>41825</v>
      </c>
      <c r="B3362" s="2">
        <v>0.39324074074074072</v>
      </c>
      <c r="C3362" s="5">
        <f t="shared" si="104"/>
        <v>0.3886574074074074</v>
      </c>
      <c r="D3362" s="6">
        <f t="shared" si="105"/>
        <v>559.66666666666663</v>
      </c>
      <c r="E3362">
        <v>3.64</v>
      </c>
      <c r="F3362">
        <v>3.35</v>
      </c>
      <c r="G3362">
        <v>166.7</v>
      </c>
      <c r="H3362">
        <v>92.8</v>
      </c>
    </row>
    <row r="3363" spans="1:8">
      <c r="A3363" s="1">
        <v>41825</v>
      </c>
      <c r="B3363" s="2">
        <v>0.39335648148148145</v>
      </c>
      <c r="C3363" s="5">
        <f t="shared" si="104"/>
        <v>0.38877314814814812</v>
      </c>
      <c r="D3363" s="6">
        <f t="shared" si="105"/>
        <v>559.83333333333337</v>
      </c>
      <c r="E3363">
        <v>3.64</v>
      </c>
      <c r="F3363">
        <v>3.35</v>
      </c>
      <c r="G3363">
        <v>166.6</v>
      </c>
      <c r="H3363">
        <v>92.8</v>
      </c>
    </row>
    <row r="3364" spans="1:8">
      <c r="A3364" s="1">
        <v>41825</v>
      </c>
      <c r="B3364" s="2">
        <v>0.39347222222222222</v>
      </c>
      <c r="C3364" s="5">
        <f t="shared" si="104"/>
        <v>0.3888888888888889</v>
      </c>
      <c r="D3364" s="6">
        <f t="shared" si="105"/>
        <v>560</v>
      </c>
      <c r="E3364">
        <v>3.64</v>
      </c>
      <c r="F3364">
        <v>3.35</v>
      </c>
      <c r="G3364">
        <v>166.6</v>
      </c>
      <c r="H3364">
        <v>92.5</v>
      </c>
    </row>
    <row r="3365" spans="1:8">
      <c r="A3365" s="1">
        <v>41825</v>
      </c>
      <c r="B3365" s="2">
        <v>0.393587962962963</v>
      </c>
      <c r="C3365" s="5">
        <f t="shared" si="104"/>
        <v>0.38900462962962967</v>
      </c>
      <c r="D3365" s="6">
        <f t="shared" si="105"/>
        <v>560.16666666666663</v>
      </c>
      <c r="E3365">
        <v>3.64</v>
      </c>
      <c r="F3365">
        <v>3.35</v>
      </c>
      <c r="G3365">
        <v>166.5</v>
      </c>
      <c r="H3365">
        <v>92.8</v>
      </c>
    </row>
    <row r="3366" spans="1:8">
      <c r="A3366" s="1">
        <v>41825</v>
      </c>
      <c r="B3366" s="2">
        <v>0.39370370370370367</v>
      </c>
      <c r="C3366" s="5">
        <f t="shared" si="104"/>
        <v>0.38912037037037034</v>
      </c>
      <c r="D3366" s="6">
        <f t="shared" si="105"/>
        <v>560.33333333333337</v>
      </c>
      <c r="E3366">
        <v>3.64</v>
      </c>
      <c r="F3366">
        <v>3.35</v>
      </c>
      <c r="G3366">
        <v>166.9</v>
      </c>
      <c r="H3366">
        <v>92.7</v>
      </c>
    </row>
    <row r="3367" spans="1:8">
      <c r="A3367" s="1">
        <v>41825</v>
      </c>
      <c r="B3367" s="2">
        <v>0.39381944444444444</v>
      </c>
      <c r="C3367" s="5">
        <f t="shared" si="104"/>
        <v>0.38923611111111112</v>
      </c>
      <c r="D3367" s="6">
        <f t="shared" si="105"/>
        <v>560.5</v>
      </c>
      <c r="E3367">
        <v>3.64</v>
      </c>
      <c r="F3367">
        <v>3.35</v>
      </c>
      <c r="G3367">
        <v>166.5</v>
      </c>
      <c r="H3367">
        <v>92.9</v>
      </c>
    </row>
    <row r="3368" spans="1:8">
      <c r="A3368" s="1">
        <v>41825</v>
      </c>
      <c r="B3368" s="2">
        <v>0.39393518518518517</v>
      </c>
      <c r="C3368" s="5">
        <f t="shared" si="104"/>
        <v>0.38935185185185184</v>
      </c>
      <c r="D3368" s="6">
        <f t="shared" si="105"/>
        <v>560.66666666666663</v>
      </c>
      <c r="E3368">
        <v>3.64</v>
      </c>
      <c r="F3368">
        <v>3.35</v>
      </c>
      <c r="G3368">
        <v>166.4</v>
      </c>
      <c r="H3368">
        <v>92.6</v>
      </c>
    </row>
    <row r="3369" spans="1:8">
      <c r="A3369" s="1">
        <v>41825</v>
      </c>
      <c r="B3369" s="2">
        <v>0.39405092592592594</v>
      </c>
      <c r="C3369" s="5">
        <f t="shared" si="104"/>
        <v>0.38946759259259262</v>
      </c>
      <c r="D3369" s="6">
        <f t="shared" si="105"/>
        <v>560.83333333333337</v>
      </c>
      <c r="E3369">
        <v>3.64</v>
      </c>
      <c r="F3369">
        <v>3.35</v>
      </c>
      <c r="G3369">
        <v>166.6</v>
      </c>
      <c r="H3369">
        <v>92.6</v>
      </c>
    </row>
    <row r="3370" spans="1:8">
      <c r="A3370" s="1">
        <v>41825</v>
      </c>
      <c r="B3370" s="2">
        <v>0.39416666666666672</v>
      </c>
      <c r="C3370" s="5">
        <f t="shared" si="104"/>
        <v>0.38958333333333339</v>
      </c>
      <c r="D3370" s="6">
        <f t="shared" si="105"/>
        <v>561</v>
      </c>
      <c r="E3370">
        <v>3.64</v>
      </c>
      <c r="F3370">
        <v>3.35</v>
      </c>
      <c r="G3370">
        <v>166.6</v>
      </c>
      <c r="H3370">
        <v>92.9</v>
      </c>
    </row>
    <row r="3371" spans="1:8">
      <c r="A3371" s="1">
        <v>41825</v>
      </c>
      <c r="B3371" s="2">
        <v>0.39428240740740739</v>
      </c>
      <c r="C3371" s="5">
        <f t="shared" si="104"/>
        <v>0.38969907407407406</v>
      </c>
      <c r="D3371" s="6">
        <f t="shared" si="105"/>
        <v>561.16666666666663</v>
      </c>
      <c r="E3371">
        <v>3.64</v>
      </c>
      <c r="F3371">
        <v>3.35</v>
      </c>
      <c r="G3371">
        <v>166.6</v>
      </c>
      <c r="H3371">
        <v>92.9</v>
      </c>
    </row>
    <row r="3372" spans="1:8">
      <c r="A3372" s="1">
        <v>41825</v>
      </c>
      <c r="B3372" s="2">
        <v>0.39439814814814816</v>
      </c>
      <c r="C3372" s="5">
        <f t="shared" si="104"/>
        <v>0.38981481481481484</v>
      </c>
      <c r="D3372" s="6">
        <f t="shared" si="105"/>
        <v>561.33333333333337</v>
      </c>
      <c r="E3372">
        <v>3.64</v>
      </c>
      <c r="F3372">
        <v>3.36</v>
      </c>
      <c r="G3372">
        <v>166.5</v>
      </c>
      <c r="H3372">
        <v>93.1</v>
      </c>
    </row>
    <row r="3373" spans="1:8">
      <c r="A3373" s="1">
        <v>41825</v>
      </c>
      <c r="B3373" s="2">
        <v>0.39451388888888889</v>
      </c>
      <c r="C3373" s="5">
        <f t="shared" si="104"/>
        <v>0.38993055555555556</v>
      </c>
      <c r="D3373" s="6">
        <f t="shared" si="105"/>
        <v>561.5</v>
      </c>
      <c r="E3373">
        <v>3.64</v>
      </c>
      <c r="F3373">
        <v>3.35</v>
      </c>
      <c r="G3373">
        <v>166.6</v>
      </c>
      <c r="H3373">
        <v>92.9</v>
      </c>
    </row>
    <row r="3374" spans="1:8">
      <c r="A3374" s="1">
        <v>41825</v>
      </c>
      <c r="B3374" s="2">
        <v>0.39462962962962966</v>
      </c>
      <c r="C3374" s="5">
        <f t="shared" si="104"/>
        <v>0.39004629629629634</v>
      </c>
      <c r="D3374" s="6">
        <f t="shared" si="105"/>
        <v>561.66666666666663</v>
      </c>
      <c r="E3374">
        <v>3.64</v>
      </c>
      <c r="F3374">
        <v>3.35</v>
      </c>
      <c r="G3374">
        <v>166.5</v>
      </c>
      <c r="H3374">
        <v>92.7</v>
      </c>
    </row>
    <row r="3375" spans="1:8">
      <c r="A3375" s="1">
        <v>41825</v>
      </c>
      <c r="B3375" s="2">
        <v>0.39474537037037033</v>
      </c>
      <c r="C3375" s="5">
        <f t="shared" si="104"/>
        <v>0.390162037037037</v>
      </c>
      <c r="D3375" s="6">
        <f t="shared" si="105"/>
        <v>561.83333333333337</v>
      </c>
      <c r="E3375">
        <v>3.64</v>
      </c>
      <c r="F3375">
        <v>3.35</v>
      </c>
      <c r="G3375">
        <v>166.5</v>
      </c>
      <c r="H3375">
        <v>92.9</v>
      </c>
    </row>
    <row r="3376" spans="1:8">
      <c r="A3376" s="1">
        <v>41825</v>
      </c>
      <c r="B3376" s="2">
        <v>0.39486111111111111</v>
      </c>
      <c r="C3376" s="5">
        <f t="shared" si="104"/>
        <v>0.39027777777777778</v>
      </c>
      <c r="D3376" s="6">
        <f t="shared" si="105"/>
        <v>562</v>
      </c>
      <c r="E3376">
        <v>3.64</v>
      </c>
      <c r="F3376">
        <v>3.36</v>
      </c>
      <c r="G3376">
        <v>166.8</v>
      </c>
      <c r="H3376">
        <v>93</v>
      </c>
    </row>
    <row r="3377" spans="1:8">
      <c r="A3377" s="1">
        <v>41825</v>
      </c>
      <c r="B3377" s="2">
        <v>0.39497685185185188</v>
      </c>
      <c r="C3377" s="5">
        <f t="shared" si="104"/>
        <v>0.39039351851851856</v>
      </c>
      <c r="D3377" s="6">
        <f t="shared" si="105"/>
        <v>562.16666666666663</v>
      </c>
      <c r="E3377">
        <v>3.64</v>
      </c>
      <c r="F3377">
        <v>3.35</v>
      </c>
      <c r="G3377">
        <v>166.5</v>
      </c>
      <c r="H3377">
        <v>92.7</v>
      </c>
    </row>
    <row r="3378" spans="1:8">
      <c r="A3378" s="1">
        <v>41825</v>
      </c>
      <c r="B3378" s="2">
        <v>0.39509259259259261</v>
      </c>
      <c r="C3378" s="5">
        <f t="shared" si="104"/>
        <v>0.39050925925925928</v>
      </c>
      <c r="D3378" s="6">
        <f t="shared" si="105"/>
        <v>562.33333333333337</v>
      </c>
      <c r="E3378">
        <v>3.64</v>
      </c>
      <c r="F3378">
        <v>3.35</v>
      </c>
      <c r="G3378">
        <v>166.6</v>
      </c>
      <c r="H3378">
        <v>92.9</v>
      </c>
    </row>
    <row r="3379" spans="1:8">
      <c r="A3379" s="1">
        <v>41825</v>
      </c>
      <c r="B3379" s="2">
        <v>0.39520833333333333</v>
      </c>
      <c r="C3379" s="5">
        <f t="shared" si="104"/>
        <v>0.390625</v>
      </c>
      <c r="D3379" s="6">
        <f t="shared" si="105"/>
        <v>562.5</v>
      </c>
      <c r="E3379">
        <v>3.64</v>
      </c>
      <c r="F3379">
        <v>3.35</v>
      </c>
      <c r="G3379">
        <v>166.5</v>
      </c>
      <c r="H3379">
        <v>92.9</v>
      </c>
    </row>
    <row r="3380" spans="1:8">
      <c r="A3380" s="1">
        <v>41825</v>
      </c>
      <c r="B3380" s="2">
        <v>0.39532407407407405</v>
      </c>
      <c r="C3380" s="5">
        <f t="shared" si="104"/>
        <v>0.39074074074074072</v>
      </c>
      <c r="D3380" s="6">
        <f t="shared" si="105"/>
        <v>562.66666666666663</v>
      </c>
      <c r="E3380">
        <v>3.64</v>
      </c>
      <c r="F3380">
        <v>3.35</v>
      </c>
      <c r="G3380">
        <v>166.6</v>
      </c>
      <c r="H3380">
        <v>92.9</v>
      </c>
    </row>
    <row r="3381" spans="1:8">
      <c r="A3381" s="1">
        <v>41825</v>
      </c>
      <c r="B3381" s="2">
        <v>0.39543981481481483</v>
      </c>
      <c r="C3381" s="5">
        <f t="shared" si="104"/>
        <v>0.3908564814814815</v>
      </c>
      <c r="D3381" s="6">
        <f t="shared" si="105"/>
        <v>562.83333333333337</v>
      </c>
      <c r="E3381">
        <v>3.64</v>
      </c>
      <c r="F3381">
        <v>3.35</v>
      </c>
      <c r="G3381">
        <v>166.7</v>
      </c>
      <c r="H3381">
        <v>92.5</v>
      </c>
    </row>
    <row r="3382" spans="1:8">
      <c r="A3382" s="1">
        <v>41825</v>
      </c>
      <c r="B3382" s="2">
        <v>0.3955555555555556</v>
      </c>
      <c r="C3382" s="5">
        <f t="shared" si="104"/>
        <v>0.39097222222222228</v>
      </c>
      <c r="D3382" s="6">
        <f t="shared" si="105"/>
        <v>563</v>
      </c>
      <c r="E3382">
        <v>3.64</v>
      </c>
      <c r="F3382">
        <v>3.35</v>
      </c>
      <c r="G3382">
        <v>166.7</v>
      </c>
      <c r="H3382">
        <v>92.6</v>
      </c>
    </row>
    <row r="3383" spans="1:8">
      <c r="A3383" s="1">
        <v>41825</v>
      </c>
      <c r="B3383" s="2">
        <v>0.39567129629629627</v>
      </c>
      <c r="C3383" s="5">
        <f t="shared" si="104"/>
        <v>0.39108796296296294</v>
      </c>
      <c r="D3383" s="6">
        <f t="shared" si="105"/>
        <v>563.16666666666663</v>
      </c>
      <c r="E3383">
        <v>3.64</v>
      </c>
      <c r="F3383">
        <v>3.35</v>
      </c>
      <c r="G3383">
        <v>166.6</v>
      </c>
      <c r="H3383">
        <v>92.6</v>
      </c>
    </row>
    <row r="3384" spans="1:8">
      <c r="A3384" s="1">
        <v>41825</v>
      </c>
      <c r="B3384" s="2">
        <v>0.39578703703703705</v>
      </c>
      <c r="C3384" s="5">
        <f t="shared" si="104"/>
        <v>0.39120370370370372</v>
      </c>
      <c r="D3384" s="6">
        <f t="shared" si="105"/>
        <v>563.33333333333337</v>
      </c>
      <c r="E3384">
        <v>3.64</v>
      </c>
      <c r="F3384">
        <v>3.35</v>
      </c>
      <c r="G3384">
        <v>166.7</v>
      </c>
      <c r="H3384">
        <v>92.8</v>
      </c>
    </row>
    <row r="3385" spans="1:8">
      <c r="A3385" s="1">
        <v>41825</v>
      </c>
      <c r="B3385" s="2">
        <v>0.39590277777777777</v>
      </c>
      <c r="C3385" s="5">
        <f t="shared" si="104"/>
        <v>0.39131944444444444</v>
      </c>
      <c r="D3385" s="6">
        <f t="shared" si="105"/>
        <v>563.5</v>
      </c>
      <c r="E3385">
        <v>3.64</v>
      </c>
      <c r="F3385">
        <v>3.36</v>
      </c>
      <c r="G3385">
        <v>166.7</v>
      </c>
      <c r="H3385">
        <v>93.1</v>
      </c>
    </row>
    <row r="3386" spans="1:8">
      <c r="A3386" s="1">
        <v>41825</v>
      </c>
      <c r="B3386" s="2">
        <v>0.39601851851851855</v>
      </c>
      <c r="C3386" s="5">
        <f t="shared" si="104"/>
        <v>0.39143518518518522</v>
      </c>
      <c r="D3386" s="6">
        <f t="shared" si="105"/>
        <v>563.66666666666663</v>
      </c>
      <c r="E3386">
        <v>3.64</v>
      </c>
      <c r="F3386">
        <v>3.35</v>
      </c>
      <c r="G3386">
        <v>166.8</v>
      </c>
      <c r="H3386">
        <v>92.8</v>
      </c>
    </row>
    <row r="3387" spans="1:8">
      <c r="A3387" s="1">
        <v>41825</v>
      </c>
      <c r="B3387" s="2">
        <v>0.39613425925925921</v>
      </c>
      <c r="C3387" s="5">
        <f t="shared" si="104"/>
        <v>0.39155092592592589</v>
      </c>
      <c r="D3387" s="6">
        <f t="shared" si="105"/>
        <v>563.83333333333337</v>
      </c>
      <c r="E3387">
        <v>3.64</v>
      </c>
      <c r="F3387">
        <v>3.35</v>
      </c>
      <c r="G3387">
        <v>166.7</v>
      </c>
      <c r="H3387">
        <v>92.8</v>
      </c>
    </row>
    <row r="3388" spans="1:8">
      <c r="A3388" s="1">
        <v>41825</v>
      </c>
      <c r="B3388" s="2">
        <v>0.39624999999999999</v>
      </c>
      <c r="C3388" s="5">
        <f t="shared" si="104"/>
        <v>0.39166666666666666</v>
      </c>
      <c r="D3388" s="6">
        <f t="shared" si="105"/>
        <v>564</v>
      </c>
      <c r="E3388">
        <v>3.64</v>
      </c>
      <c r="F3388">
        <v>3.35</v>
      </c>
      <c r="G3388">
        <v>166.5</v>
      </c>
      <c r="H3388">
        <v>92.7</v>
      </c>
    </row>
    <row r="3389" spans="1:8">
      <c r="A3389" s="1">
        <v>41825</v>
      </c>
      <c r="B3389" s="2">
        <v>0.39636574074074077</v>
      </c>
      <c r="C3389" s="5">
        <f t="shared" si="104"/>
        <v>0.39178240740740744</v>
      </c>
      <c r="D3389" s="6">
        <f t="shared" si="105"/>
        <v>564.16666666666663</v>
      </c>
      <c r="E3389">
        <v>3.63</v>
      </c>
      <c r="F3389">
        <v>3.35</v>
      </c>
      <c r="G3389">
        <v>166.6</v>
      </c>
      <c r="H3389">
        <v>93</v>
      </c>
    </row>
    <row r="3390" spans="1:8">
      <c r="A3390" s="1">
        <v>41825</v>
      </c>
      <c r="B3390" s="2">
        <v>0.39648148148148149</v>
      </c>
      <c r="C3390" s="5">
        <f t="shared" si="104"/>
        <v>0.39189814814814816</v>
      </c>
      <c r="D3390" s="6">
        <f t="shared" si="105"/>
        <v>564.33333333333337</v>
      </c>
      <c r="E3390">
        <v>3.64</v>
      </c>
      <c r="F3390">
        <v>3.36</v>
      </c>
      <c r="G3390">
        <v>166.7</v>
      </c>
      <c r="H3390">
        <v>93.1</v>
      </c>
    </row>
    <row r="3391" spans="1:8">
      <c r="A3391" s="1">
        <v>41825</v>
      </c>
      <c r="B3391" s="2">
        <v>0.39659722222222221</v>
      </c>
      <c r="C3391" s="5">
        <f t="shared" si="104"/>
        <v>0.39201388888888888</v>
      </c>
      <c r="D3391" s="6">
        <f t="shared" si="105"/>
        <v>564.5</v>
      </c>
      <c r="E3391">
        <v>3.63</v>
      </c>
      <c r="F3391">
        <v>3.35</v>
      </c>
      <c r="G3391">
        <v>166.9</v>
      </c>
      <c r="H3391">
        <v>92.5</v>
      </c>
    </row>
    <row r="3392" spans="1:8">
      <c r="A3392" s="1">
        <v>41825</v>
      </c>
      <c r="B3392" s="2">
        <v>0.39671296296296293</v>
      </c>
      <c r="C3392" s="5">
        <f t="shared" si="104"/>
        <v>0.39212962962962961</v>
      </c>
      <c r="D3392" s="6">
        <f t="shared" si="105"/>
        <v>564.66666666666663</v>
      </c>
      <c r="E3392">
        <v>3.63</v>
      </c>
      <c r="F3392">
        <v>3.35</v>
      </c>
      <c r="G3392">
        <v>166.7</v>
      </c>
      <c r="H3392">
        <v>92.7</v>
      </c>
    </row>
    <row r="3393" spans="1:8">
      <c r="A3393" s="1">
        <v>41825</v>
      </c>
      <c r="B3393" s="2">
        <v>0.39682870370370371</v>
      </c>
      <c r="C3393" s="5">
        <f t="shared" si="104"/>
        <v>0.39224537037037038</v>
      </c>
      <c r="D3393" s="6">
        <f t="shared" si="105"/>
        <v>564.83333333333337</v>
      </c>
      <c r="E3393">
        <v>3.63</v>
      </c>
      <c r="F3393">
        <v>3.35</v>
      </c>
      <c r="G3393">
        <v>166.8</v>
      </c>
      <c r="H3393">
        <v>92.6</v>
      </c>
    </row>
    <row r="3394" spans="1:8">
      <c r="A3394" s="1">
        <v>41825</v>
      </c>
      <c r="B3394" s="2">
        <v>0.39694444444444449</v>
      </c>
      <c r="C3394" s="5">
        <f t="shared" si="104"/>
        <v>0.39236111111111116</v>
      </c>
      <c r="D3394" s="6">
        <f t="shared" si="105"/>
        <v>565</v>
      </c>
      <c r="E3394">
        <v>3.63</v>
      </c>
      <c r="F3394">
        <v>3.35</v>
      </c>
      <c r="G3394">
        <v>166.8</v>
      </c>
      <c r="H3394">
        <v>92.6</v>
      </c>
    </row>
    <row r="3395" spans="1:8">
      <c r="A3395" s="1">
        <v>41825</v>
      </c>
      <c r="B3395" s="2">
        <v>0.39706018518518515</v>
      </c>
      <c r="C3395" s="5">
        <f t="shared" ref="C3395:C3458" si="106">B3395-$B$2</f>
        <v>0.39247685185185183</v>
      </c>
      <c r="D3395" s="6">
        <f t="shared" ref="D3395:D3458" si="107">SUM(HOUR(C3395)*60,MINUTE(C3395),SECOND(C3395)/60)</f>
        <v>565.16666666666663</v>
      </c>
      <c r="E3395">
        <v>3.63</v>
      </c>
      <c r="F3395">
        <v>3.35</v>
      </c>
      <c r="G3395">
        <v>166.7</v>
      </c>
      <c r="H3395">
        <v>92.9</v>
      </c>
    </row>
    <row r="3396" spans="1:8">
      <c r="A3396" s="1">
        <v>41825</v>
      </c>
      <c r="B3396" s="2">
        <v>0.39717592592592593</v>
      </c>
      <c r="C3396" s="5">
        <f t="shared" si="106"/>
        <v>0.3925925925925926</v>
      </c>
      <c r="D3396" s="6">
        <f t="shared" si="107"/>
        <v>565.33333333333337</v>
      </c>
      <c r="E3396">
        <v>3.63</v>
      </c>
      <c r="F3396">
        <v>3.35</v>
      </c>
      <c r="G3396">
        <v>167</v>
      </c>
      <c r="H3396">
        <v>92.5</v>
      </c>
    </row>
    <row r="3397" spans="1:8">
      <c r="A3397" s="1">
        <v>41825</v>
      </c>
      <c r="B3397" s="2">
        <v>0.39729166666666665</v>
      </c>
      <c r="C3397" s="5">
        <f t="shared" si="106"/>
        <v>0.39270833333333333</v>
      </c>
      <c r="D3397" s="6">
        <f t="shared" si="107"/>
        <v>565.5</v>
      </c>
      <c r="E3397">
        <v>3.64</v>
      </c>
      <c r="F3397">
        <v>3.35</v>
      </c>
      <c r="G3397">
        <v>166.7</v>
      </c>
      <c r="H3397">
        <v>92.8</v>
      </c>
    </row>
    <row r="3398" spans="1:8">
      <c r="A3398" s="1">
        <v>41825</v>
      </c>
      <c r="B3398" s="2">
        <v>0.39740740740740743</v>
      </c>
      <c r="C3398" s="5">
        <f t="shared" si="106"/>
        <v>0.3928240740740741</v>
      </c>
      <c r="D3398" s="6">
        <f t="shared" si="107"/>
        <v>565.66666666666663</v>
      </c>
      <c r="E3398">
        <v>3.63</v>
      </c>
      <c r="F3398">
        <v>3.35</v>
      </c>
      <c r="G3398">
        <v>166.7</v>
      </c>
      <c r="H3398">
        <v>92.7</v>
      </c>
    </row>
    <row r="3399" spans="1:8">
      <c r="A3399" s="1">
        <v>41825</v>
      </c>
      <c r="B3399" s="2">
        <v>0.3975231481481481</v>
      </c>
      <c r="C3399" s="5">
        <f t="shared" si="106"/>
        <v>0.39293981481481477</v>
      </c>
      <c r="D3399" s="6">
        <f t="shared" si="107"/>
        <v>565.83333333333337</v>
      </c>
      <c r="E3399">
        <v>3.63</v>
      </c>
      <c r="F3399">
        <v>3.35</v>
      </c>
      <c r="G3399">
        <v>166.7</v>
      </c>
      <c r="H3399">
        <v>92.7</v>
      </c>
    </row>
    <row r="3400" spans="1:8">
      <c r="A3400" s="1">
        <v>41825</v>
      </c>
      <c r="B3400" s="2">
        <v>0.39763888888888888</v>
      </c>
      <c r="C3400" s="5">
        <f t="shared" si="106"/>
        <v>0.39305555555555555</v>
      </c>
      <c r="D3400" s="6">
        <f t="shared" si="107"/>
        <v>566</v>
      </c>
      <c r="E3400">
        <v>3.63</v>
      </c>
      <c r="F3400">
        <v>3.35</v>
      </c>
      <c r="G3400">
        <v>166.7</v>
      </c>
      <c r="H3400">
        <v>92.7</v>
      </c>
    </row>
    <row r="3401" spans="1:8">
      <c r="A3401" s="1">
        <v>41825</v>
      </c>
      <c r="B3401" s="2">
        <v>0.39775462962962965</v>
      </c>
      <c r="C3401" s="5">
        <f t="shared" si="106"/>
        <v>0.39317129629629632</v>
      </c>
      <c r="D3401" s="6">
        <f t="shared" si="107"/>
        <v>566.16666666666663</v>
      </c>
      <c r="E3401">
        <v>3.63</v>
      </c>
      <c r="F3401">
        <v>3.35</v>
      </c>
      <c r="G3401">
        <v>166.7</v>
      </c>
      <c r="H3401">
        <v>92.9</v>
      </c>
    </row>
    <row r="3402" spans="1:8">
      <c r="A3402" s="1">
        <v>41825</v>
      </c>
      <c r="B3402" s="2">
        <v>0.39787037037037037</v>
      </c>
      <c r="C3402" s="5">
        <f t="shared" si="106"/>
        <v>0.39328703703703705</v>
      </c>
      <c r="D3402" s="6">
        <f t="shared" si="107"/>
        <v>566.33333333333337</v>
      </c>
      <c r="E3402">
        <v>3.64</v>
      </c>
      <c r="F3402">
        <v>3.35</v>
      </c>
      <c r="G3402">
        <v>166.6</v>
      </c>
      <c r="H3402">
        <v>92.9</v>
      </c>
    </row>
    <row r="3403" spans="1:8">
      <c r="A3403" s="1">
        <v>41825</v>
      </c>
      <c r="B3403" s="2">
        <v>0.3979861111111111</v>
      </c>
      <c r="C3403" s="5">
        <f t="shared" si="106"/>
        <v>0.39340277777777777</v>
      </c>
      <c r="D3403" s="6">
        <f t="shared" si="107"/>
        <v>566.5</v>
      </c>
      <c r="E3403">
        <v>3.63</v>
      </c>
      <c r="F3403">
        <v>3.35</v>
      </c>
      <c r="G3403">
        <v>166.9</v>
      </c>
      <c r="H3403">
        <v>92.8</v>
      </c>
    </row>
    <row r="3404" spans="1:8">
      <c r="A3404" s="1">
        <v>41825</v>
      </c>
      <c r="B3404" s="2">
        <v>0.39810185185185182</v>
      </c>
      <c r="C3404" s="5">
        <f t="shared" si="106"/>
        <v>0.39351851851851849</v>
      </c>
      <c r="D3404" s="6">
        <f t="shared" si="107"/>
        <v>566.66666666666663</v>
      </c>
      <c r="E3404">
        <v>3.63</v>
      </c>
      <c r="F3404">
        <v>3.35</v>
      </c>
      <c r="G3404">
        <v>167.1</v>
      </c>
      <c r="H3404">
        <v>92.4</v>
      </c>
    </row>
    <row r="3405" spans="1:8">
      <c r="A3405" s="1">
        <v>41825</v>
      </c>
      <c r="B3405" s="2">
        <v>0.3982175925925926</v>
      </c>
      <c r="C3405" s="5">
        <f t="shared" si="106"/>
        <v>0.39363425925925927</v>
      </c>
      <c r="D3405" s="6">
        <f t="shared" si="107"/>
        <v>566.83333333333337</v>
      </c>
      <c r="E3405">
        <v>3.63</v>
      </c>
      <c r="F3405">
        <v>3.35</v>
      </c>
      <c r="G3405">
        <v>166.7</v>
      </c>
      <c r="H3405">
        <v>92.9</v>
      </c>
    </row>
    <row r="3406" spans="1:8">
      <c r="A3406" s="1">
        <v>41825</v>
      </c>
      <c r="B3406" s="2">
        <v>0.39833333333333337</v>
      </c>
      <c r="C3406" s="5">
        <f t="shared" si="106"/>
        <v>0.39375000000000004</v>
      </c>
      <c r="D3406" s="6">
        <f t="shared" si="107"/>
        <v>567</v>
      </c>
      <c r="E3406">
        <v>3.63</v>
      </c>
      <c r="F3406">
        <v>3.35</v>
      </c>
      <c r="G3406">
        <v>166.7</v>
      </c>
      <c r="H3406">
        <v>93</v>
      </c>
    </row>
    <row r="3407" spans="1:8">
      <c r="A3407" s="1">
        <v>41825</v>
      </c>
      <c r="B3407" s="2">
        <v>0.39844907407407404</v>
      </c>
      <c r="C3407" s="5">
        <f t="shared" si="106"/>
        <v>0.39386574074074071</v>
      </c>
      <c r="D3407" s="6">
        <f t="shared" si="107"/>
        <v>567.16666666666663</v>
      </c>
      <c r="E3407">
        <v>3.63</v>
      </c>
      <c r="F3407">
        <v>3.35</v>
      </c>
      <c r="G3407">
        <v>166.9</v>
      </c>
      <c r="H3407">
        <v>92.8</v>
      </c>
    </row>
    <row r="3408" spans="1:8">
      <c r="A3408" s="1">
        <v>41825</v>
      </c>
      <c r="B3408" s="2">
        <v>0.39856481481481482</v>
      </c>
      <c r="C3408" s="5">
        <f t="shared" si="106"/>
        <v>0.39398148148148149</v>
      </c>
      <c r="D3408" s="6">
        <f t="shared" si="107"/>
        <v>567.33333333333337</v>
      </c>
      <c r="E3408">
        <v>3.63</v>
      </c>
      <c r="F3408">
        <v>3.35</v>
      </c>
      <c r="G3408">
        <v>166.8</v>
      </c>
      <c r="H3408">
        <v>92.6</v>
      </c>
    </row>
    <row r="3409" spans="1:8">
      <c r="A3409" s="1">
        <v>41825</v>
      </c>
      <c r="B3409" s="2">
        <v>0.39868055555555554</v>
      </c>
      <c r="C3409" s="5">
        <f t="shared" si="106"/>
        <v>0.39409722222222221</v>
      </c>
      <c r="D3409" s="6">
        <f t="shared" si="107"/>
        <v>567.5</v>
      </c>
      <c r="E3409">
        <v>3.63</v>
      </c>
      <c r="F3409">
        <v>3.35</v>
      </c>
      <c r="G3409">
        <v>166.7</v>
      </c>
      <c r="H3409">
        <v>92.7</v>
      </c>
    </row>
    <row r="3410" spans="1:8">
      <c r="A3410" s="1">
        <v>41825</v>
      </c>
      <c r="B3410" s="2">
        <v>0.39879629629629632</v>
      </c>
      <c r="C3410" s="5">
        <f t="shared" si="106"/>
        <v>0.39421296296296299</v>
      </c>
      <c r="D3410" s="6">
        <f t="shared" si="107"/>
        <v>567.66666666666663</v>
      </c>
      <c r="E3410">
        <v>3.63</v>
      </c>
      <c r="F3410">
        <v>3.35</v>
      </c>
      <c r="G3410">
        <v>166.7</v>
      </c>
      <c r="H3410">
        <v>92.7</v>
      </c>
    </row>
    <row r="3411" spans="1:8">
      <c r="A3411" s="1">
        <v>41825</v>
      </c>
      <c r="B3411" s="2">
        <v>0.39891203703703698</v>
      </c>
      <c r="C3411" s="5">
        <f t="shared" si="106"/>
        <v>0.39432870370370365</v>
      </c>
      <c r="D3411" s="6">
        <f t="shared" si="107"/>
        <v>567.83333333333337</v>
      </c>
      <c r="E3411">
        <v>3.63</v>
      </c>
      <c r="F3411">
        <v>3.35</v>
      </c>
      <c r="G3411">
        <v>166.8</v>
      </c>
      <c r="H3411">
        <v>92.7</v>
      </c>
    </row>
    <row r="3412" spans="1:8">
      <c r="A3412" s="1">
        <v>41825</v>
      </c>
      <c r="B3412" s="2">
        <v>0.39902777777777776</v>
      </c>
      <c r="C3412" s="5">
        <f t="shared" si="106"/>
        <v>0.39444444444444443</v>
      </c>
      <c r="D3412" s="6">
        <f t="shared" si="107"/>
        <v>568</v>
      </c>
      <c r="E3412">
        <v>3.63</v>
      </c>
      <c r="F3412">
        <v>3.35</v>
      </c>
      <c r="G3412">
        <v>166.9</v>
      </c>
      <c r="H3412">
        <v>92.8</v>
      </c>
    </row>
    <row r="3413" spans="1:8">
      <c r="A3413" s="1">
        <v>41825</v>
      </c>
      <c r="B3413" s="2">
        <v>0.39914351851851854</v>
      </c>
      <c r="C3413" s="5">
        <f t="shared" si="106"/>
        <v>0.39456018518518521</v>
      </c>
      <c r="D3413" s="6">
        <f t="shared" si="107"/>
        <v>568.16666666666663</v>
      </c>
      <c r="E3413">
        <v>3.63</v>
      </c>
      <c r="F3413">
        <v>3.35</v>
      </c>
      <c r="G3413">
        <v>167</v>
      </c>
      <c r="H3413">
        <v>92.9</v>
      </c>
    </row>
    <row r="3414" spans="1:8">
      <c r="A3414" s="1">
        <v>41825</v>
      </c>
      <c r="B3414" s="2">
        <v>0.39925925925925926</v>
      </c>
      <c r="C3414" s="5">
        <f t="shared" si="106"/>
        <v>0.39467592592592593</v>
      </c>
      <c r="D3414" s="6">
        <f t="shared" si="107"/>
        <v>568.33333333333337</v>
      </c>
      <c r="E3414">
        <v>3.63</v>
      </c>
      <c r="F3414">
        <v>3.36</v>
      </c>
      <c r="G3414">
        <v>166.7</v>
      </c>
      <c r="H3414">
        <v>93.3</v>
      </c>
    </row>
    <row r="3415" spans="1:8">
      <c r="A3415" s="1">
        <v>41825</v>
      </c>
      <c r="B3415" s="2">
        <v>0.39937500000000004</v>
      </c>
      <c r="C3415" s="5">
        <f t="shared" si="106"/>
        <v>0.39479166666666671</v>
      </c>
      <c r="D3415" s="6">
        <f t="shared" si="107"/>
        <v>568.5</v>
      </c>
      <c r="E3415">
        <v>3.63</v>
      </c>
      <c r="F3415">
        <v>3.35</v>
      </c>
      <c r="G3415">
        <v>167</v>
      </c>
      <c r="H3415">
        <v>92.5</v>
      </c>
    </row>
    <row r="3416" spans="1:8">
      <c r="A3416" s="1">
        <v>41825</v>
      </c>
      <c r="B3416" s="2">
        <v>0.3994907407407407</v>
      </c>
      <c r="C3416" s="5">
        <f t="shared" si="106"/>
        <v>0.39490740740740737</v>
      </c>
      <c r="D3416" s="6">
        <f t="shared" si="107"/>
        <v>568.66666666666663</v>
      </c>
      <c r="E3416">
        <v>3.63</v>
      </c>
      <c r="F3416">
        <v>3.35</v>
      </c>
      <c r="G3416">
        <v>166.8</v>
      </c>
      <c r="H3416">
        <v>92.9</v>
      </c>
    </row>
    <row r="3417" spans="1:8">
      <c r="A3417" s="1">
        <v>41825</v>
      </c>
      <c r="B3417" s="2">
        <v>0.39960648148148148</v>
      </c>
      <c r="C3417" s="5">
        <f t="shared" si="106"/>
        <v>0.39502314814814815</v>
      </c>
      <c r="D3417" s="6">
        <f t="shared" si="107"/>
        <v>568.83333333333337</v>
      </c>
      <c r="E3417">
        <v>3.63</v>
      </c>
      <c r="F3417">
        <v>3.35</v>
      </c>
      <c r="G3417">
        <v>166.8</v>
      </c>
      <c r="H3417">
        <v>93</v>
      </c>
    </row>
    <row r="3418" spans="1:8">
      <c r="A3418" s="1">
        <v>41825</v>
      </c>
      <c r="B3418" s="2">
        <v>0.39972222222222226</v>
      </c>
      <c r="C3418" s="5">
        <f t="shared" si="106"/>
        <v>0.39513888888888893</v>
      </c>
      <c r="D3418" s="6">
        <f t="shared" si="107"/>
        <v>569</v>
      </c>
      <c r="E3418">
        <v>3.63</v>
      </c>
      <c r="F3418">
        <v>3.35</v>
      </c>
      <c r="G3418">
        <v>166.8</v>
      </c>
      <c r="H3418">
        <v>92.7</v>
      </c>
    </row>
    <row r="3419" spans="1:8">
      <c r="A3419" s="1">
        <v>41825</v>
      </c>
      <c r="B3419" s="2">
        <v>0.39983796296296298</v>
      </c>
      <c r="C3419" s="5">
        <f t="shared" si="106"/>
        <v>0.39525462962962965</v>
      </c>
      <c r="D3419" s="6">
        <f t="shared" si="107"/>
        <v>569.16666666666663</v>
      </c>
      <c r="E3419">
        <v>3.63</v>
      </c>
      <c r="F3419">
        <v>3.35</v>
      </c>
      <c r="G3419">
        <v>167</v>
      </c>
      <c r="H3419">
        <v>92.6</v>
      </c>
    </row>
    <row r="3420" spans="1:8">
      <c r="A3420" s="1">
        <v>41825</v>
      </c>
      <c r="B3420" s="2">
        <v>0.3999537037037037</v>
      </c>
      <c r="C3420" s="5">
        <f t="shared" si="106"/>
        <v>0.39537037037037037</v>
      </c>
      <c r="D3420" s="6">
        <f t="shared" si="107"/>
        <v>569.33333333333337</v>
      </c>
      <c r="E3420">
        <v>3.63</v>
      </c>
      <c r="F3420">
        <v>3.35</v>
      </c>
      <c r="G3420">
        <v>167.2</v>
      </c>
      <c r="H3420">
        <v>92.5</v>
      </c>
    </row>
    <row r="3421" spans="1:8">
      <c r="A3421" s="1">
        <v>41825</v>
      </c>
      <c r="B3421" s="2">
        <v>0.40006944444444442</v>
      </c>
      <c r="C3421" s="5">
        <f t="shared" si="106"/>
        <v>0.39548611111111109</v>
      </c>
      <c r="D3421" s="6">
        <f t="shared" si="107"/>
        <v>569.5</v>
      </c>
      <c r="E3421">
        <v>3.63</v>
      </c>
      <c r="F3421">
        <v>3.35</v>
      </c>
      <c r="G3421">
        <v>166.8</v>
      </c>
      <c r="H3421">
        <v>93</v>
      </c>
    </row>
    <row r="3422" spans="1:8">
      <c r="A3422" s="1">
        <v>41825</v>
      </c>
      <c r="B3422" s="2">
        <v>0.4001851851851852</v>
      </c>
      <c r="C3422" s="5">
        <f t="shared" si="106"/>
        <v>0.39560185185185187</v>
      </c>
      <c r="D3422" s="6">
        <f t="shared" si="107"/>
        <v>569.66666666666663</v>
      </c>
      <c r="E3422">
        <v>3.63</v>
      </c>
      <c r="F3422">
        <v>3.35</v>
      </c>
      <c r="G3422">
        <v>167.1</v>
      </c>
      <c r="H3422">
        <v>92.8</v>
      </c>
    </row>
    <row r="3423" spans="1:8">
      <c r="A3423" s="1">
        <v>41825</v>
      </c>
      <c r="B3423" s="2">
        <v>0.40030092592592598</v>
      </c>
      <c r="C3423" s="5">
        <f t="shared" si="106"/>
        <v>0.39571759259259265</v>
      </c>
      <c r="D3423" s="6">
        <f t="shared" si="107"/>
        <v>569.83333333333337</v>
      </c>
      <c r="E3423">
        <v>3.63</v>
      </c>
      <c r="F3423">
        <v>3.35</v>
      </c>
      <c r="G3423">
        <v>166.9</v>
      </c>
      <c r="H3423">
        <v>92.5</v>
      </c>
    </row>
    <row r="3424" spans="1:8">
      <c r="A3424" s="1">
        <v>41825</v>
      </c>
      <c r="B3424" s="2">
        <v>0.40041666666666664</v>
      </c>
      <c r="C3424" s="5">
        <f t="shared" si="106"/>
        <v>0.39583333333333331</v>
      </c>
      <c r="D3424" s="6">
        <f t="shared" si="107"/>
        <v>570</v>
      </c>
      <c r="E3424">
        <v>3.63</v>
      </c>
      <c r="F3424">
        <v>3.35</v>
      </c>
      <c r="G3424">
        <v>167.2</v>
      </c>
      <c r="H3424">
        <v>92.8</v>
      </c>
    </row>
    <row r="3425" spans="1:8">
      <c r="A3425" s="1">
        <v>41825</v>
      </c>
      <c r="B3425" s="2">
        <v>0.40053240740740742</v>
      </c>
      <c r="C3425" s="5">
        <f t="shared" si="106"/>
        <v>0.39594907407407409</v>
      </c>
      <c r="D3425" s="6">
        <f t="shared" si="107"/>
        <v>570.16666666666663</v>
      </c>
      <c r="E3425">
        <v>3.63</v>
      </c>
      <c r="F3425">
        <v>3.35</v>
      </c>
      <c r="G3425">
        <v>166.7</v>
      </c>
      <c r="H3425">
        <v>93</v>
      </c>
    </row>
    <row r="3426" spans="1:8">
      <c r="A3426" s="1">
        <v>41825</v>
      </c>
      <c r="B3426" s="2">
        <v>0.40064814814814814</v>
      </c>
      <c r="C3426" s="5">
        <f t="shared" si="106"/>
        <v>0.39606481481481481</v>
      </c>
      <c r="D3426" s="6">
        <f t="shared" si="107"/>
        <v>570.33333333333337</v>
      </c>
      <c r="E3426">
        <v>3.63</v>
      </c>
      <c r="F3426">
        <v>3.35</v>
      </c>
      <c r="G3426">
        <v>167</v>
      </c>
      <c r="H3426">
        <v>92.9</v>
      </c>
    </row>
    <row r="3427" spans="1:8">
      <c r="A3427" s="1">
        <v>41825</v>
      </c>
      <c r="B3427" s="2">
        <v>0.40076388888888892</v>
      </c>
      <c r="C3427" s="5">
        <f t="shared" si="106"/>
        <v>0.39618055555555559</v>
      </c>
      <c r="D3427" s="6">
        <f t="shared" si="107"/>
        <v>570.5</v>
      </c>
      <c r="E3427">
        <v>3.63</v>
      </c>
      <c r="F3427">
        <v>3.35</v>
      </c>
      <c r="G3427">
        <v>166.9</v>
      </c>
      <c r="H3427">
        <v>92.9</v>
      </c>
    </row>
    <row r="3428" spans="1:8">
      <c r="A3428" s="1">
        <v>41825</v>
      </c>
      <c r="B3428" s="2">
        <v>0.40087962962962959</v>
      </c>
      <c r="C3428" s="5">
        <f t="shared" si="106"/>
        <v>0.39629629629629626</v>
      </c>
      <c r="D3428" s="6">
        <f t="shared" si="107"/>
        <v>570.66666666666663</v>
      </c>
      <c r="E3428">
        <v>3.63</v>
      </c>
      <c r="F3428">
        <v>3.35</v>
      </c>
      <c r="G3428">
        <v>166.8</v>
      </c>
      <c r="H3428">
        <v>92.7</v>
      </c>
    </row>
    <row r="3429" spans="1:8">
      <c r="A3429" s="1">
        <v>41825</v>
      </c>
      <c r="B3429" s="2">
        <v>0.40099537037037036</v>
      </c>
      <c r="C3429" s="5">
        <f t="shared" si="106"/>
        <v>0.39641203703703703</v>
      </c>
      <c r="D3429" s="6">
        <f t="shared" si="107"/>
        <v>570.83333333333337</v>
      </c>
      <c r="E3429">
        <v>3.62</v>
      </c>
      <c r="F3429">
        <v>3.35</v>
      </c>
      <c r="G3429">
        <v>166.8</v>
      </c>
      <c r="H3429">
        <v>92.8</v>
      </c>
    </row>
    <row r="3430" spans="1:8">
      <c r="A3430" s="1">
        <v>41825</v>
      </c>
      <c r="B3430" s="2">
        <v>0.40111111111111114</v>
      </c>
      <c r="C3430" s="5">
        <f t="shared" si="106"/>
        <v>0.39652777777777781</v>
      </c>
      <c r="D3430" s="6">
        <f t="shared" si="107"/>
        <v>571</v>
      </c>
      <c r="E3430">
        <v>3.63</v>
      </c>
      <c r="F3430">
        <v>3.35</v>
      </c>
      <c r="G3430">
        <v>166.8</v>
      </c>
      <c r="H3430">
        <v>93</v>
      </c>
    </row>
    <row r="3431" spans="1:8">
      <c r="A3431" s="1">
        <v>41825</v>
      </c>
      <c r="B3431" s="2">
        <v>0.40122685185185186</v>
      </c>
      <c r="C3431" s="5">
        <f t="shared" si="106"/>
        <v>0.39664351851851853</v>
      </c>
      <c r="D3431" s="6">
        <f t="shared" si="107"/>
        <v>571.16666666666663</v>
      </c>
      <c r="E3431">
        <v>3.63</v>
      </c>
      <c r="F3431">
        <v>3.35</v>
      </c>
      <c r="G3431">
        <v>166.8</v>
      </c>
      <c r="H3431">
        <v>93</v>
      </c>
    </row>
    <row r="3432" spans="1:8">
      <c r="A3432" s="1">
        <v>41825</v>
      </c>
      <c r="B3432" s="2">
        <v>0.40134259259259258</v>
      </c>
      <c r="C3432" s="5">
        <f t="shared" si="106"/>
        <v>0.39675925925925926</v>
      </c>
      <c r="D3432" s="6">
        <f t="shared" si="107"/>
        <v>571.33333333333337</v>
      </c>
      <c r="E3432">
        <v>3.63</v>
      </c>
      <c r="F3432">
        <v>3.35</v>
      </c>
      <c r="G3432">
        <v>167.1</v>
      </c>
      <c r="H3432">
        <v>92.4</v>
      </c>
    </row>
    <row r="3433" spans="1:8">
      <c r="A3433" s="1">
        <v>41825</v>
      </c>
      <c r="B3433" s="2">
        <v>0.40145833333333331</v>
      </c>
      <c r="C3433" s="5">
        <f t="shared" si="106"/>
        <v>0.39687499999999998</v>
      </c>
      <c r="D3433" s="6">
        <f t="shared" si="107"/>
        <v>571.5</v>
      </c>
      <c r="E3433">
        <v>3.62</v>
      </c>
      <c r="F3433">
        <v>3.35</v>
      </c>
      <c r="G3433">
        <v>167.1</v>
      </c>
      <c r="H3433">
        <v>92.6</v>
      </c>
    </row>
    <row r="3434" spans="1:8">
      <c r="A3434" s="1">
        <v>41825</v>
      </c>
      <c r="B3434" s="2">
        <v>0.40157407407407408</v>
      </c>
      <c r="C3434" s="5">
        <f t="shared" si="106"/>
        <v>0.39699074074074076</v>
      </c>
      <c r="D3434" s="6">
        <f t="shared" si="107"/>
        <v>571.66666666666663</v>
      </c>
      <c r="E3434">
        <v>3.63</v>
      </c>
      <c r="F3434">
        <v>3.35</v>
      </c>
      <c r="G3434">
        <v>167.1</v>
      </c>
      <c r="H3434">
        <v>92.5</v>
      </c>
    </row>
    <row r="3435" spans="1:8">
      <c r="A3435" s="1">
        <v>41825</v>
      </c>
      <c r="B3435" s="2">
        <v>0.40168981481481486</v>
      </c>
      <c r="C3435" s="5">
        <f t="shared" si="106"/>
        <v>0.39710648148148153</v>
      </c>
      <c r="D3435" s="6">
        <f t="shared" si="107"/>
        <v>571.83333333333337</v>
      </c>
      <c r="E3435">
        <v>3.63</v>
      </c>
      <c r="F3435">
        <v>3.35</v>
      </c>
      <c r="G3435">
        <v>167</v>
      </c>
      <c r="H3435">
        <v>92.9</v>
      </c>
    </row>
    <row r="3436" spans="1:8">
      <c r="A3436" s="1">
        <v>41825</v>
      </c>
      <c r="B3436" s="2">
        <v>0.40180555555555553</v>
      </c>
      <c r="C3436" s="5">
        <f t="shared" si="106"/>
        <v>0.3972222222222222</v>
      </c>
      <c r="D3436" s="6">
        <f t="shared" si="107"/>
        <v>572</v>
      </c>
      <c r="E3436">
        <v>3.63</v>
      </c>
      <c r="F3436">
        <v>3.35</v>
      </c>
      <c r="G3436">
        <v>166.9</v>
      </c>
      <c r="H3436">
        <v>92.9</v>
      </c>
    </row>
    <row r="3437" spans="1:8">
      <c r="A3437" s="1">
        <v>41825</v>
      </c>
      <c r="B3437" s="2">
        <v>0.4019212962962963</v>
      </c>
      <c r="C3437" s="5">
        <f t="shared" si="106"/>
        <v>0.39733796296296298</v>
      </c>
      <c r="D3437" s="6">
        <f t="shared" si="107"/>
        <v>572.16666666666663</v>
      </c>
      <c r="E3437">
        <v>3.62</v>
      </c>
      <c r="F3437">
        <v>3.35</v>
      </c>
      <c r="G3437">
        <v>166.8</v>
      </c>
      <c r="H3437">
        <v>92.8</v>
      </c>
    </row>
    <row r="3438" spans="1:8">
      <c r="A3438" s="1">
        <v>41825</v>
      </c>
      <c r="B3438" s="2">
        <v>0.40203703703703703</v>
      </c>
      <c r="C3438" s="5">
        <f t="shared" si="106"/>
        <v>0.3974537037037037</v>
      </c>
      <c r="D3438" s="6">
        <f t="shared" si="107"/>
        <v>572.33333333333337</v>
      </c>
      <c r="E3438">
        <v>3.63</v>
      </c>
      <c r="F3438">
        <v>3.35</v>
      </c>
      <c r="G3438">
        <v>167.1</v>
      </c>
      <c r="H3438">
        <v>92.5</v>
      </c>
    </row>
    <row r="3439" spans="1:8">
      <c r="A3439" s="1">
        <v>41825</v>
      </c>
      <c r="B3439" s="2">
        <v>0.4021527777777778</v>
      </c>
      <c r="C3439" s="5">
        <f t="shared" si="106"/>
        <v>0.39756944444444448</v>
      </c>
      <c r="D3439" s="6">
        <f t="shared" si="107"/>
        <v>572.5</v>
      </c>
      <c r="E3439">
        <v>3.63</v>
      </c>
      <c r="F3439">
        <v>3.35</v>
      </c>
      <c r="G3439">
        <v>167.2</v>
      </c>
      <c r="H3439">
        <v>92.5</v>
      </c>
    </row>
    <row r="3440" spans="1:8">
      <c r="A3440" s="1">
        <v>41825</v>
      </c>
      <c r="B3440" s="2">
        <v>0.40226851851851847</v>
      </c>
      <c r="C3440" s="5">
        <f t="shared" si="106"/>
        <v>0.39768518518518514</v>
      </c>
      <c r="D3440" s="6">
        <f t="shared" si="107"/>
        <v>572.66666666666663</v>
      </c>
      <c r="E3440">
        <v>3.63</v>
      </c>
      <c r="F3440">
        <v>3.35</v>
      </c>
      <c r="G3440">
        <v>167.4</v>
      </c>
      <c r="H3440">
        <v>92.6</v>
      </c>
    </row>
    <row r="3441" spans="1:8">
      <c r="A3441" s="1">
        <v>41825</v>
      </c>
      <c r="B3441" s="2">
        <v>0.40238425925925925</v>
      </c>
      <c r="C3441" s="5">
        <f t="shared" si="106"/>
        <v>0.39780092592592592</v>
      </c>
      <c r="D3441" s="6">
        <f t="shared" si="107"/>
        <v>572.83333333333337</v>
      </c>
      <c r="E3441">
        <v>3.63</v>
      </c>
      <c r="F3441">
        <v>3.35</v>
      </c>
      <c r="G3441">
        <v>167.2</v>
      </c>
      <c r="H3441">
        <v>92.8</v>
      </c>
    </row>
    <row r="3442" spans="1:8">
      <c r="A3442" s="1">
        <v>41825</v>
      </c>
      <c r="B3442" s="2">
        <v>0.40250000000000002</v>
      </c>
      <c r="C3442" s="5">
        <f t="shared" si="106"/>
        <v>0.3979166666666667</v>
      </c>
      <c r="D3442" s="6">
        <f t="shared" si="107"/>
        <v>573</v>
      </c>
      <c r="E3442">
        <v>3.63</v>
      </c>
      <c r="F3442">
        <v>3.35</v>
      </c>
      <c r="G3442">
        <v>167.1</v>
      </c>
      <c r="H3442">
        <v>92.8</v>
      </c>
    </row>
    <row r="3443" spans="1:8">
      <c r="A3443" s="1">
        <v>41825</v>
      </c>
      <c r="B3443" s="2">
        <v>0.40261574074074075</v>
      </c>
      <c r="C3443" s="5">
        <f t="shared" si="106"/>
        <v>0.39803240740740742</v>
      </c>
      <c r="D3443" s="6">
        <f t="shared" si="107"/>
        <v>573.16666666666663</v>
      </c>
      <c r="E3443">
        <v>3.62</v>
      </c>
      <c r="F3443">
        <v>3.36</v>
      </c>
      <c r="G3443">
        <v>167.1</v>
      </c>
      <c r="H3443">
        <v>93.2</v>
      </c>
    </row>
    <row r="3444" spans="1:8">
      <c r="A3444" s="1">
        <v>41825</v>
      </c>
      <c r="B3444" s="2">
        <v>0.40273148148148147</v>
      </c>
      <c r="C3444" s="5">
        <f t="shared" si="106"/>
        <v>0.39814814814814814</v>
      </c>
      <c r="D3444" s="6">
        <f t="shared" si="107"/>
        <v>573.33333333333337</v>
      </c>
      <c r="E3444">
        <v>3.63</v>
      </c>
      <c r="F3444">
        <v>3.35</v>
      </c>
      <c r="G3444">
        <v>166.9</v>
      </c>
      <c r="H3444">
        <v>92.9</v>
      </c>
    </row>
    <row r="3445" spans="1:8">
      <c r="A3445" s="1">
        <v>41825</v>
      </c>
      <c r="B3445" s="2">
        <v>0.40284722222222219</v>
      </c>
      <c r="C3445" s="5">
        <f t="shared" si="106"/>
        <v>0.39826388888888886</v>
      </c>
      <c r="D3445" s="6">
        <f t="shared" si="107"/>
        <v>573.5</v>
      </c>
      <c r="E3445">
        <v>3.62</v>
      </c>
      <c r="F3445">
        <v>3.35</v>
      </c>
      <c r="G3445">
        <v>166.8</v>
      </c>
      <c r="H3445">
        <v>92.8</v>
      </c>
    </row>
    <row r="3446" spans="1:8">
      <c r="A3446" s="1">
        <v>41825</v>
      </c>
      <c r="B3446" s="2">
        <v>0.40296296296296297</v>
      </c>
      <c r="C3446" s="5">
        <f t="shared" si="106"/>
        <v>0.39837962962962964</v>
      </c>
      <c r="D3446" s="6">
        <f t="shared" si="107"/>
        <v>573.66666666666663</v>
      </c>
      <c r="E3446">
        <v>3.63</v>
      </c>
      <c r="F3446">
        <v>3.35</v>
      </c>
      <c r="G3446">
        <v>167.3</v>
      </c>
      <c r="H3446">
        <v>92.7</v>
      </c>
    </row>
    <row r="3447" spans="1:8">
      <c r="A3447" s="1">
        <v>41825</v>
      </c>
      <c r="B3447" s="2">
        <v>0.40307870370370374</v>
      </c>
      <c r="C3447" s="5">
        <f t="shared" si="106"/>
        <v>0.39849537037037042</v>
      </c>
      <c r="D3447" s="6">
        <f t="shared" si="107"/>
        <v>573.83333333333337</v>
      </c>
      <c r="E3447">
        <v>3.62</v>
      </c>
      <c r="F3447">
        <v>3.35</v>
      </c>
      <c r="G3447">
        <v>167.3</v>
      </c>
      <c r="H3447">
        <v>92.8</v>
      </c>
    </row>
    <row r="3448" spans="1:8">
      <c r="A3448" s="1">
        <v>41825</v>
      </c>
      <c r="B3448" s="2">
        <v>0.40319444444444441</v>
      </c>
      <c r="C3448" s="5">
        <f t="shared" si="106"/>
        <v>0.39861111111111108</v>
      </c>
      <c r="D3448" s="6">
        <f t="shared" si="107"/>
        <v>574</v>
      </c>
      <c r="E3448">
        <v>3.62</v>
      </c>
      <c r="F3448">
        <v>3.35</v>
      </c>
      <c r="G3448">
        <v>167.1</v>
      </c>
      <c r="H3448">
        <v>92.9</v>
      </c>
    </row>
    <row r="3449" spans="1:8">
      <c r="A3449" s="1">
        <v>41825</v>
      </c>
      <c r="B3449" s="2">
        <v>0.40331018518518519</v>
      </c>
      <c r="C3449" s="5">
        <f t="shared" si="106"/>
        <v>0.39872685185185186</v>
      </c>
      <c r="D3449" s="6">
        <f t="shared" si="107"/>
        <v>574.16666666666663</v>
      </c>
      <c r="E3449">
        <v>3.62</v>
      </c>
      <c r="F3449">
        <v>3.35</v>
      </c>
      <c r="G3449">
        <v>167.1</v>
      </c>
      <c r="H3449">
        <v>92.7</v>
      </c>
    </row>
    <row r="3450" spans="1:8">
      <c r="A3450" s="1">
        <v>41825</v>
      </c>
      <c r="B3450" s="2">
        <v>0.40342592592592591</v>
      </c>
      <c r="C3450" s="5">
        <f t="shared" si="106"/>
        <v>0.39884259259259258</v>
      </c>
      <c r="D3450" s="6">
        <f t="shared" si="107"/>
        <v>574.33333333333337</v>
      </c>
      <c r="E3450">
        <v>3.62</v>
      </c>
      <c r="F3450">
        <v>3.35</v>
      </c>
      <c r="G3450">
        <v>167.5</v>
      </c>
      <c r="H3450">
        <v>92.7</v>
      </c>
    </row>
    <row r="3451" spans="1:8">
      <c r="A3451" s="1">
        <v>41825</v>
      </c>
      <c r="B3451" s="2">
        <v>0.40354166666666669</v>
      </c>
      <c r="C3451" s="5">
        <f t="shared" si="106"/>
        <v>0.39895833333333336</v>
      </c>
      <c r="D3451" s="6">
        <f t="shared" si="107"/>
        <v>574.5</v>
      </c>
      <c r="E3451">
        <v>3.62</v>
      </c>
      <c r="F3451">
        <v>3.35</v>
      </c>
      <c r="G3451">
        <v>167</v>
      </c>
      <c r="H3451">
        <v>93.1</v>
      </c>
    </row>
    <row r="3452" spans="1:8">
      <c r="A3452" s="1">
        <v>41825</v>
      </c>
      <c r="B3452" s="2">
        <v>0.40365740740740735</v>
      </c>
      <c r="C3452" s="5">
        <f t="shared" si="106"/>
        <v>0.39907407407407403</v>
      </c>
      <c r="D3452" s="6">
        <f t="shared" si="107"/>
        <v>574.66666666666663</v>
      </c>
      <c r="E3452">
        <v>3.62</v>
      </c>
      <c r="F3452">
        <v>3.35</v>
      </c>
      <c r="G3452">
        <v>167.3</v>
      </c>
      <c r="H3452">
        <v>92.5</v>
      </c>
    </row>
    <row r="3453" spans="1:8">
      <c r="A3453" s="1">
        <v>41825</v>
      </c>
      <c r="B3453" s="2">
        <v>0.40377314814814813</v>
      </c>
      <c r="C3453" s="5">
        <f t="shared" si="106"/>
        <v>0.3991898148148148</v>
      </c>
      <c r="D3453" s="6">
        <f t="shared" si="107"/>
        <v>574.83333333333337</v>
      </c>
      <c r="E3453">
        <v>3.62</v>
      </c>
      <c r="F3453">
        <v>3.35</v>
      </c>
      <c r="G3453">
        <v>167.2</v>
      </c>
      <c r="H3453">
        <v>93</v>
      </c>
    </row>
    <row r="3454" spans="1:8">
      <c r="A3454" s="1">
        <v>41825</v>
      </c>
      <c r="B3454" s="2">
        <v>0.40388888888888891</v>
      </c>
      <c r="C3454" s="5">
        <f t="shared" si="106"/>
        <v>0.39930555555555558</v>
      </c>
      <c r="D3454" s="6">
        <f t="shared" si="107"/>
        <v>575</v>
      </c>
      <c r="E3454">
        <v>3.62</v>
      </c>
      <c r="F3454">
        <v>3.35</v>
      </c>
      <c r="G3454">
        <v>167.2</v>
      </c>
      <c r="H3454">
        <v>93</v>
      </c>
    </row>
    <row r="3455" spans="1:8">
      <c r="A3455" s="1">
        <v>41825</v>
      </c>
      <c r="B3455" s="2">
        <v>0.40400462962962963</v>
      </c>
      <c r="C3455" s="5">
        <f t="shared" si="106"/>
        <v>0.3994212962962963</v>
      </c>
      <c r="D3455" s="6">
        <f t="shared" si="107"/>
        <v>575.16666666666663</v>
      </c>
      <c r="E3455">
        <v>3.62</v>
      </c>
      <c r="F3455">
        <v>3.35</v>
      </c>
      <c r="G3455">
        <v>167.2</v>
      </c>
      <c r="H3455">
        <v>92.6</v>
      </c>
    </row>
    <row r="3456" spans="1:8">
      <c r="A3456" s="1">
        <v>41825</v>
      </c>
      <c r="B3456" s="2">
        <v>0.40412037037037035</v>
      </c>
      <c r="C3456" s="5">
        <f t="shared" si="106"/>
        <v>0.39953703703703702</v>
      </c>
      <c r="D3456" s="6">
        <f t="shared" si="107"/>
        <v>575.33333333333337</v>
      </c>
      <c r="E3456">
        <v>3.62</v>
      </c>
      <c r="F3456">
        <v>3.35</v>
      </c>
      <c r="G3456">
        <v>167.2</v>
      </c>
      <c r="H3456">
        <v>92.9</v>
      </c>
    </row>
    <row r="3457" spans="1:8">
      <c r="A3457" s="1">
        <v>41825</v>
      </c>
      <c r="B3457" s="2">
        <v>0.40423611111111107</v>
      </c>
      <c r="C3457" s="5">
        <f t="shared" si="106"/>
        <v>0.39965277777777775</v>
      </c>
      <c r="D3457" s="6">
        <f t="shared" si="107"/>
        <v>575.5</v>
      </c>
      <c r="E3457">
        <v>3.62</v>
      </c>
      <c r="F3457">
        <v>3.35</v>
      </c>
      <c r="G3457">
        <v>167.3</v>
      </c>
      <c r="H3457">
        <v>92.5</v>
      </c>
    </row>
    <row r="3458" spans="1:8">
      <c r="A3458" s="1">
        <v>41825</v>
      </c>
      <c r="B3458" s="2">
        <v>0.40435185185185185</v>
      </c>
      <c r="C3458" s="5">
        <f t="shared" si="106"/>
        <v>0.39976851851851852</v>
      </c>
      <c r="D3458" s="6">
        <f t="shared" si="107"/>
        <v>575.66666666666663</v>
      </c>
      <c r="E3458">
        <v>3.62</v>
      </c>
      <c r="F3458">
        <v>3.35</v>
      </c>
      <c r="G3458">
        <v>167.5</v>
      </c>
      <c r="H3458">
        <v>92.8</v>
      </c>
    </row>
    <row r="3459" spans="1:8">
      <c r="A3459" s="1">
        <v>41825</v>
      </c>
      <c r="B3459" s="2">
        <v>0.40446759259259263</v>
      </c>
      <c r="C3459" s="5">
        <f t="shared" ref="C3459:C3522" si="108">B3459-$B$2</f>
        <v>0.3998842592592593</v>
      </c>
      <c r="D3459" s="6">
        <f t="shared" ref="D3459:D3522" si="109">SUM(HOUR(C3459)*60,MINUTE(C3459),SECOND(C3459)/60)</f>
        <v>575.83333333333337</v>
      </c>
      <c r="E3459">
        <v>3.62</v>
      </c>
      <c r="F3459">
        <v>3.35</v>
      </c>
      <c r="G3459">
        <v>167.2</v>
      </c>
      <c r="H3459">
        <v>92.7</v>
      </c>
    </row>
    <row r="3460" spans="1:8">
      <c r="A3460" s="1">
        <v>41825</v>
      </c>
      <c r="B3460" s="2">
        <v>0.40458333333333335</v>
      </c>
      <c r="C3460" s="5">
        <f t="shared" si="108"/>
        <v>0.4</v>
      </c>
      <c r="D3460" s="6">
        <f t="shared" si="109"/>
        <v>576</v>
      </c>
      <c r="E3460">
        <v>3.62</v>
      </c>
      <c r="F3460">
        <v>3.35</v>
      </c>
      <c r="G3460">
        <v>167.2</v>
      </c>
      <c r="H3460">
        <v>92.9</v>
      </c>
    </row>
    <row r="3461" spans="1:8">
      <c r="A3461" s="1">
        <v>41825</v>
      </c>
      <c r="B3461" s="2">
        <v>0.40469907407407407</v>
      </c>
      <c r="C3461" s="5">
        <f t="shared" si="108"/>
        <v>0.40011574074074074</v>
      </c>
      <c r="D3461" s="6">
        <f t="shared" si="109"/>
        <v>576.16666666666663</v>
      </c>
      <c r="E3461">
        <v>3.62</v>
      </c>
      <c r="F3461">
        <v>3.35</v>
      </c>
      <c r="G3461">
        <v>167.4</v>
      </c>
      <c r="H3461">
        <v>92.7</v>
      </c>
    </row>
    <row r="3462" spans="1:8">
      <c r="A3462" s="1">
        <v>41825</v>
      </c>
      <c r="B3462" s="2">
        <v>0.40481481481481479</v>
      </c>
      <c r="C3462" s="5">
        <f t="shared" si="108"/>
        <v>0.40023148148148147</v>
      </c>
      <c r="D3462" s="6">
        <f t="shared" si="109"/>
        <v>576.33333333333337</v>
      </c>
      <c r="E3462">
        <v>3.62</v>
      </c>
      <c r="F3462">
        <v>3.35</v>
      </c>
      <c r="G3462">
        <v>167.1</v>
      </c>
      <c r="H3462">
        <v>92.9</v>
      </c>
    </row>
    <row r="3463" spans="1:8">
      <c r="A3463" s="1">
        <v>41825</v>
      </c>
      <c r="B3463" s="2">
        <v>0.40493055555555557</v>
      </c>
      <c r="C3463" s="5">
        <f t="shared" si="108"/>
        <v>0.40034722222222224</v>
      </c>
      <c r="D3463" s="6">
        <f t="shared" si="109"/>
        <v>576.5</v>
      </c>
      <c r="E3463">
        <v>3.62</v>
      </c>
      <c r="F3463">
        <v>3.36</v>
      </c>
      <c r="G3463">
        <v>167.5</v>
      </c>
      <c r="H3463">
        <v>93.1</v>
      </c>
    </row>
    <row r="3464" spans="1:8">
      <c r="A3464" s="1">
        <v>41825</v>
      </c>
      <c r="B3464" s="2">
        <v>0.40504629629629635</v>
      </c>
      <c r="C3464" s="5">
        <f t="shared" si="108"/>
        <v>0.40046296296296302</v>
      </c>
      <c r="D3464" s="6">
        <f t="shared" si="109"/>
        <v>576.66666666666663</v>
      </c>
      <c r="E3464">
        <v>3.62</v>
      </c>
      <c r="F3464">
        <v>3.35</v>
      </c>
      <c r="G3464">
        <v>167.5</v>
      </c>
      <c r="H3464">
        <v>92.4</v>
      </c>
    </row>
    <row r="3465" spans="1:8">
      <c r="A3465" s="1">
        <v>41825</v>
      </c>
      <c r="B3465" s="2">
        <v>0.40516203703703701</v>
      </c>
      <c r="C3465" s="5">
        <f t="shared" si="108"/>
        <v>0.40057870370370369</v>
      </c>
      <c r="D3465" s="6">
        <f t="shared" si="109"/>
        <v>576.83333333333337</v>
      </c>
      <c r="E3465">
        <v>3.62</v>
      </c>
      <c r="F3465">
        <v>3.35</v>
      </c>
      <c r="G3465">
        <v>167.1</v>
      </c>
      <c r="H3465">
        <v>92.7</v>
      </c>
    </row>
    <row r="3466" spans="1:8">
      <c r="A3466" s="1">
        <v>41825</v>
      </c>
      <c r="B3466" s="2">
        <v>0.40527777777777779</v>
      </c>
      <c r="C3466" s="5">
        <f t="shared" si="108"/>
        <v>0.40069444444444446</v>
      </c>
      <c r="D3466" s="6">
        <f t="shared" si="109"/>
        <v>577</v>
      </c>
      <c r="E3466">
        <v>3.62</v>
      </c>
      <c r="F3466">
        <v>3.35</v>
      </c>
      <c r="G3466">
        <v>167.1</v>
      </c>
      <c r="H3466">
        <v>92.6</v>
      </c>
    </row>
    <row r="3467" spans="1:8">
      <c r="A3467" s="1">
        <v>41825</v>
      </c>
      <c r="B3467" s="2">
        <v>0.40539351851851851</v>
      </c>
      <c r="C3467" s="5">
        <f t="shared" si="108"/>
        <v>0.40081018518518519</v>
      </c>
      <c r="D3467" s="6">
        <f t="shared" si="109"/>
        <v>577.16666666666663</v>
      </c>
      <c r="E3467">
        <v>3.62</v>
      </c>
      <c r="F3467">
        <v>3.35</v>
      </c>
      <c r="G3467">
        <v>167.5</v>
      </c>
      <c r="H3467">
        <v>92.4</v>
      </c>
    </row>
    <row r="3468" spans="1:8">
      <c r="A3468" s="1">
        <v>41825</v>
      </c>
      <c r="B3468" s="2">
        <v>0.40550925925925929</v>
      </c>
      <c r="C3468" s="5">
        <f t="shared" si="108"/>
        <v>0.40092592592592596</v>
      </c>
      <c r="D3468" s="6">
        <f t="shared" si="109"/>
        <v>577.33333333333337</v>
      </c>
      <c r="E3468">
        <v>3.62</v>
      </c>
      <c r="F3468">
        <v>3.35</v>
      </c>
      <c r="G3468">
        <v>167.7</v>
      </c>
      <c r="H3468">
        <v>92.6</v>
      </c>
    </row>
    <row r="3469" spans="1:8">
      <c r="A3469" s="1">
        <v>41825</v>
      </c>
      <c r="B3469" s="2">
        <v>0.40562499999999996</v>
      </c>
      <c r="C3469" s="5">
        <f t="shared" si="108"/>
        <v>0.40104166666666663</v>
      </c>
      <c r="D3469" s="6">
        <f t="shared" si="109"/>
        <v>577.5</v>
      </c>
      <c r="E3469">
        <v>3.62</v>
      </c>
      <c r="F3469">
        <v>3.35</v>
      </c>
      <c r="G3469">
        <v>167.6</v>
      </c>
      <c r="H3469">
        <v>92.4</v>
      </c>
    </row>
    <row r="3470" spans="1:8">
      <c r="A3470" s="1">
        <v>41825</v>
      </c>
      <c r="B3470" s="2">
        <v>0.40574074074074074</v>
      </c>
      <c r="C3470" s="5">
        <f t="shared" si="108"/>
        <v>0.40115740740740741</v>
      </c>
      <c r="D3470" s="6">
        <f t="shared" si="109"/>
        <v>577.66666666666663</v>
      </c>
      <c r="E3470">
        <v>3.62</v>
      </c>
      <c r="F3470">
        <v>3.35</v>
      </c>
      <c r="G3470">
        <v>167.3</v>
      </c>
      <c r="H3470">
        <v>92.6</v>
      </c>
    </row>
    <row r="3471" spans="1:8">
      <c r="A3471" s="1">
        <v>41825</v>
      </c>
      <c r="B3471" s="2">
        <v>0.40585648148148151</v>
      </c>
      <c r="C3471" s="5">
        <f t="shared" si="108"/>
        <v>0.40127314814814818</v>
      </c>
      <c r="D3471" s="6">
        <f t="shared" si="109"/>
        <v>577.83333333333337</v>
      </c>
      <c r="E3471">
        <v>3.62</v>
      </c>
      <c r="F3471">
        <v>3.35</v>
      </c>
      <c r="G3471">
        <v>167.3</v>
      </c>
      <c r="H3471">
        <v>92.9</v>
      </c>
    </row>
    <row r="3472" spans="1:8">
      <c r="A3472" s="1">
        <v>41825</v>
      </c>
      <c r="B3472" s="2">
        <v>0.40597222222222223</v>
      </c>
      <c r="C3472" s="5">
        <f t="shared" si="108"/>
        <v>0.40138888888888891</v>
      </c>
      <c r="D3472" s="6">
        <f t="shared" si="109"/>
        <v>578</v>
      </c>
      <c r="E3472">
        <v>3.62</v>
      </c>
      <c r="F3472">
        <v>3.35</v>
      </c>
      <c r="G3472">
        <v>167.7</v>
      </c>
      <c r="H3472">
        <v>92.4</v>
      </c>
    </row>
    <row r="3473" spans="1:8">
      <c r="A3473" s="1">
        <v>41825</v>
      </c>
      <c r="B3473" s="2">
        <v>0.40608796296296296</v>
      </c>
      <c r="C3473" s="5">
        <f t="shared" si="108"/>
        <v>0.40150462962962963</v>
      </c>
      <c r="D3473" s="6">
        <f t="shared" si="109"/>
        <v>578.16666666666663</v>
      </c>
      <c r="E3473">
        <v>3.62</v>
      </c>
      <c r="F3473">
        <v>3.35</v>
      </c>
      <c r="G3473">
        <v>167.3</v>
      </c>
      <c r="H3473">
        <v>92.6</v>
      </c>
    </row>
    <row r="3474" spans="1:8">
      <c r="A3474" s="1">
        <v>41825</v>
      </c>
      <c r="B3474" s="2">
        <v>0.40620370370370368</v>
      </c>
      <c r="C3474" s="5">
        <f t="shared" si="108"/>
        <v>0.40162037037037035</v>
      </c>
      <c r="D3474" s="6">
        <f t="shared" si="109"/>
        <v>578.33333333333337</v>
      </c>
      <c r="E3474">
        <v>3.62</v>
      </c>
      <c r="F3474">
        <v>3.35</v>
      </c>
      <c r="G3474">
        <v>167.8</v>
      </c>
      <c r="H3474">
        <v>92.6</v>
      </c>
    </row>
    <row r="3475" spans="1:8">
      <c r="A3475" s="1">
        <v>41825</v>
      </c>
      <c r="B3475" s="2">
        <v>0.40631944444444446</v>
      </c>
      <c r="C3475" s="5">
        <f t="shared" si="108"/>
        <v>0.40173611111111113</v>
      </c>
      <c r="D3475" s="6">
        <f t="shared" si="109"/>
        <v>578.5</v>
      </c>
      <c r="E3475">
        <v>3.62</v>
      </c>
      <c r="F3475">
        <v>3.35</v>
      </c>
      <c r="G3475">
        <v>167.6</v>
      </c>
      <c r="H3475">
        <v>92.5</v>
      </c>
    </row>
    <row r="3476" spans="1:8">
      <c r="A3476" s="1">
        <v>41825</v>
      </c>
      <c r="B3476" s="2">
        <v>0.40643518518518523</v>
      </c>
      <c r="C3476" s="5">
        <f t="shared" si="108"/>
        <v>0.4018518518518519</v>
      </c>
      <c r="D3476" s="6">
        <f t="shared" si="109"/>
        <v>578.66666666666663</v>
      </c>
      <c r="E3476">
        <v>3.62</v>
      </c>
      <c r="F3476">
        <v>3.36</v>
      </c>
      <c r="G3476">
        <v>167.5</v>
      </c>
      <c r="H3476">
        <v>93.1</v>
      </c>
    </row>
    <row r="3477" spans="1:8">
      <c r="A3477" s="1">
        <v>41825</v>
      </c>
      <c r="B3477" s="2">
        <v>0.4065509259259259</v>
      </c>
      <c r="C3477" s="5">
        <f t="shared" si="108"/>
        <v>0.40196759259259257</v>
      </c>
      <c r="D3477" s="6">
        <f t="shared" si="109"/>
        <v>578.83333333333337</v>
      </c>
      <c r="E3477">
        <v>3.62</v>
      </c>
      <c r="F3477">
        <v>3.35</v>
      </c>
      <c r="G3477">
        <v>167.3</v>
      </c>
      <c r="H3477">
        <v>92.8</v>
      </c>
    </row>
    <row r="3478" spans="1:8">
      <c r="A3478" s="1">
        <v>41825</v>
      </c>
      <c r="B3478" s="2">
        <v>0.40666666666666668</v>
      </c>
      <c r="C3478" s="5">
        <f t="shared" si="108"/>
        <v>0.40208333333333335</v>
      </c>
      <c r="D3478" s="6">
        <f t="shared" si="109"/>
        <v>579</v>
      </c>
      <c r="E3478">
        <v>3.62</v>
      </c>
      <c r="F3478">
        <v>3.35</v>
      </c>
      <c r="G3478">
        <v>167.4</v>
      </c>
      <c r="H3478">
        <v>92.6</v>
      </c>
    </row>
    <row r="3479" spans="1:8">
      <c r="A3479" s="1">
        <v>41825</v>
      </c>
      <c r="B3479" s="2">
        <v>0.4067824074074074</v>
      </c>
      <c r="C3479" s="5">
        <f t="shared" si="108"/>
        <v>0.40219907407407407</v>
      </c>
      <c r="D3479" s="6">
        <f t="shared" si="109"/>
        <v>579.16666666666663</v>
      </c>
      <c r="E3479">
        <v>3.62</v>
      </c>
      <c r="F3479">
        <v>3.36</v>
      </c>
      <c r="G3479">
        <v>167.5</v>
      </c>
      <c r="H3479">
        <v>93.1</v>
      </c>
    </row>
    <row r="3480" spans="1:8">
      <c r="A3480" s="1">
        <v>41825</v>
      </c>
      <c r="B3480" s="2">
        <v>0.40689814814814818</v>
      </c>
      <c r="C3480" s="5">
        <f t="shared" si="108"/>
        <v>0.40231481481481485</v>
      </c>
      <c r="D3480" s="6">
        <f t="shared" si="109"/>
        <v>579.33333333333337</v>
      </c>
      <c r="E3480">
        <v>3.62</v>
      </c>
      <c r="F3480">
        <v>3.35</v>
      </c>
      <c r="G3480">
        <v>167.4</v>
      </c>
      <c r="H3480">
        <v>92.9</v>
      </c>
    </row>
    <row r="3481" spans="1:8">
      <c r="A3481" s="1">
        <v>41825</v>
      </c>
      <c r="B3481" s="2">
        <v>0.40701388888888884</v>
      </c>
      <c r="C3481" s="5">
        <f t="shared" si="108"/>
        <v>0.40243055555555551</v>
      </c>
      <c r="D3481" s="6">
        <f t="shared" si="109"/>
        <v>579.5</v>
      </c>
      <c r="E3481">
        <v>3.62</v>
      </c>
      <c r="F3481">
        <v>3.35</v>
      </c>
      <c r="G3481">
        <v>167.3</v>
      </c>
      <c r="H3481">
        <v>92.9</v>
      </c>
    </row>
    <row r="3482" spans="1:8">
      <c r="A3482" s="1">
        <v>41825</v>
      </c>
      <c r="B3482" s="2">
        <v>0.40712962962962962</v>
      </c>
      <c r="C3482" s="5">
        <f t="shared" si="108"/>
        <v>0.40254629629629629</v>
      </c>
      <c r="D3482" s="6">
        <f t="shared" si="109"/>
        <v>579.66666666666663</v>
      </c>
      <c r="E3482">
        <v>3.62</v>
      </c>
      <c r="F3482">
        <v>3.35</v>
      </c>
      <c r="G3482">
        <v>167.4</v>
      </c>
      <c r="H3482">
        <v>92.9</v>
      </c>
    </row>
    <row r="3483" spans="1:8">
      <c r="A3483" s="1">
        <v>41825</v>
      </c>
      <c r="B3483" s="2">
        <v>0.4072453703703704</v>
      </c>
      <c r="C3483" s="5">
        <f t="shared" si="108"/>
        <v>0.40266203703703707</v>
      </c>
      <c r="D3483" s="6">
        <f t="shared" si="109"/>
        <v>579.83333333333337</v>
      </c>
      <c r="E3483">
        <v>3.62</v>
      </c>
      <c r="F3483">
        <v>3.35</v>
      </c>
      <c r="G3483">
        <v>167.6</v>
      </c>
      <c r="H3483">
        <v>92.8</v>
      </c>
    </row>
    <row r="3484" spans="1:8">
      <c r="A3484" s="1">
        <v>41825</v>
      </c>
      <c r="B3484" s="2">
        <v>0.40736111111111112</v>
      </c>
      <c r="C3484" s="5">
        <f t="shared" si="108"/>
        <v>0.40277777777777779</v>
      </c>
      <c r="D3484" s="6">
        <f t="shared" si="109"/>
        <v>580</v>
      </c>
      <c r="E3484">
        <v>3.62</v>
      </c>
      <c r="F3484">
        <v>3.35</v>
      </c>
      <c r="G3484">
        <v>167.7</v>
      </c>
      <c r="H3484">
        <v>92.5</v>
      </c>
    </row>
    <row r="3485" spans="1:8">
      <c r="A3485" s="1">
        <v>41825</v>
      </c>
      <c r="B3485" s="2">
        <v>0.40747685185185184</v>
      </c>
      <c r="C3485" s="5">
        <f t="shared" si="108"/>
        <v>0.40289351851851851</v>
      </c>
      <c r="D3485" s="6">
        <f t="shared" si="109"/>
        <v>580.16666666666663</v>
      </c>
      <c r="E3485">
        <v>3.62</v>
      </c>
      <c r="F3485">
        <v>3.35</v>
      </c>
      <c r="G3485">
        <v>167.3</v>
      </c>
      <c r="H3485">
        <v>92.7</v>
      </c>
    </row>
    <row r="3486" spans="1:8">
      <c r="A3486" s="1">
        <v>41825</v>
      </c>
      <c r="B3486" s="2">
        <v>0.40759259259259256</v>
      </c>
      <c r="C3486" s="5">
        <f t="shared" si="108"/>
        <v>0.40300925925925923</v>
      </c>
      <c r="D3486" s="6">
        <f t="shared" si="109"/>
        <v>580.33333333333337</v>
      </c>
      <c r="E3486">
        <v>3.62</v>
      </c>
      <c r="F3486">
        <v>3.35</v>
      </c>
      <c r="G3486">
        <v>167.5</v>
      </c>
      <c r="H3486">
        <v>92.6</v>
      </c>
    </row>
    <row r="3487" spans="1:8">
      <c r="A3487" s="1">
        <v>41825</v>
      </c>
      <c r="B3487" s="2">
        <v>0.40770833333333334</v>
      </c>
      <c r="C3487" s="5">
        <f t="shared" si="108"/>
        <v>0.40312500000000001</v>
      </c>
      <c r="D3487" s="6">
        <f t="shared" si="109"/>
        <v>580.5</v>
      </c>
      <c r="E3487">
        <v>3.62</v>
      </c>
      <c r="F3487">
        <v>3.35</v>
      </c>
      <c r="G3487">
        <v>167.4</v>
      </c>
      <c r="H3487">
        <v>92.9</v>
      </c>
    </row>
    <row r="3488" spans="1:8">
      <c r="A3488" s="1">
        <v>41825</v>
      </c>
      <c r="B3488" s="2">
        <v>0.40782407407407412</v>
      </c>
      <c r="C3488" s="5">
        <f t="shared" si="108"/>
        <v>0.40324074074074079</v>
      </c>
      <c r="D3488" s="6">
        <f t="shared" si="109"/>
        <v>580.66666666666663</v>
      </c>
      <c r="E3488">
        <v>3.61</v>
      </c>
      <c r="F3488">
        <v>3.35</v>
      </c>
      <c r="G3488">
        <v>167.5</v>
      </c>
      <c r="H3488">
        <v>93</v>
      </c>
    </row>
    <row r="3489" spans="1:8">
      <c r="A3489" s="1">
        <v>41825</v>
      </c>
      <c r="B3489" s="2">
        <v>0.40793981481481478</v>
      </c>
      <c r="C3489" s="5">
        <f t="shared" si="108"/>
        <v>0.40335648148148145</v>
      </c>
      <c r="D3489" s="6">
        <f t="shared" si="109"/>
        <v>580.83333333333337</v>
      </c>
      <c r="E3489">
        <v>3.62</v>
      </c>
      <c r="F3489">
        <v>3.35</v>
      </c>
      <c r="G3489">
        <v>167.5</v>
      </c>
      <c r="H3489">
        <v>92.6</v>
      </c>
    </row>
    <row r="3490" spans="1:8">
      <c r="A3490" s="1">
        <v>41825</v>
      </c>
      <c r="B3490" s="2">
        <v>0.40805555555555556</v>
      </c>
      <c r="C3490" s="5">
        <f t="shared" si="108"/>
        <v>0.40347222222222223</v>
      </c>
      <c r="D3490" s="6">
        <f t="shared" si="109"/>
        <v>581</v>
      </c>
      <c r="E3490">
        <v>3.62</v>
      </c>
      <c r="F3490">
        <v>3.35</v>
      </c>
      <c r="G3490">
        <v>167.5</v>
      </c>
      <c r="H3490">
        <v>92.6</v>
      </c>
    </row>
    <row r="3491" spans="1:8">
      <c r="A3491" s="1">
        <v>41825</v>
      </c>
      <c r="B3491" s="2">
        <v>0.40817129629629628</v>
      </c>
      <c r="C3491" s="5">
        <f t="shared" si="108"/>
        <v>0.40358796296296295</v>
      </c>
      <c r="D3491" s="6">
        <f t="shared" si="109"/>
        <v>581.16666666666663</v>
      </c>
      <c r="E3491">
        <v>3.62</v>
      </c>
      <c r="F3491">
        <v>3.35</v>
      </c>
      <c r="G3491">
        <v>167.6</v>
      </c>
      <c r="H3491">
        <v>92.8</v>
      </c>
    </row>
    <row r="3492" spans="1:8">
      <c r="A3492" s="1">
        <v>41825</v>
      </c>
      <c r="B3492" s="2">
        <v>0.40828703703703706</v>
      </c>
      <c r="C3492" s="5">
        <f t="shared" si="108"/>
        <v>0.40370370370370373</v>
      </c>
      <c r="D3492" s="6">
        <f t="shared" si="109"/>
        <v>581.33333333333337</v>
      </c>
      <c r="E3492">
        <v>3.62</v>
      </c>
      <c r="F3492">
        <v>3.35</v>
      </c>
      <c r="G3492">
        <v>167.7</v>
      </c>
      <c r="H3492">
        <v>92.8</v>
      </c>
    </row>
    <row r="3493" spans="1:8">
      <c r="A3493" s="1">
        <v>41825</v>
      </c>
      <c r="B3493" s="2">
        <v>0.40840277777777773</v>
      </c>
      <c r="C3493" s="5">
        <f t="shared" si="108"/>
        <v>0.4038194444444444</v>
      </c>
      <c r="D3493" s="6">
        <f t="shared" si="109"/>
        <v>581.5</v>
      </c>
      <c r="E3493">
        <v>3.62</v>
      </c>
      <c r="F3493">
        <v>3.35</v>
      </c>
      <c r="G3493">
        <v>167.6</v>
      </c>
      <c r="H3493">
        <v>92.6</v>
      </c>
    </row>
    <row r="3494" spans="1:8">
      <c r="A3494" s="1">
        <v>41825</v>
      </c>
      <c r="B3494" s="2">
        <v>0.4085185185185185</v>
      </c>
      <c r="C3494" s="5">
        <f t="shared" si="108"/>
        <v>0.40393518518518517</v>
      </c>
      <c r="D3494" s="6">
        <f t="shared" si="109"/>
        <v>581.66666666666663</v>
      </c>
      <c r="E3494">
        <v>3.62</v>
      </c>
      <c r="F3494">
        <v>3.35</v>
      </c>
      <c r="G3494">
        <v>167.7</v>
      </c>
      <c r="H3494">
        <v>92.5</v>
      </c>
    </row>
    <row r="3495" spans="1:8">
      <c r="A3495" s="1">
        <v>41825</v>
      </c>
      <c r="B3495" s="2">
        <v>0.40863425925925928</v>
      </c>
      <c r="C3495" s="5">
        <f t="shared" si="108"/>
        <v>0.40405092592592595</v>
      </c>
      <c r="D3495" s="6">
        <f t="shared" si="109"/>
        <v>581.83333333333337</v>
      </c>
      <c r="E3495">
        <v>3.62</v>
      </c>
      <c r="F3495">
        <v>3.35</v>
      </c>
      <c r="G3495">
        <v>167.8</v>
      </c>
      <c r="H3495">
        <v>92.7</v>
      </c>
    </row>
    <row r="3496" spans="1:8">
      <c r="A3496" s="1">
        <v>41825</v>
      </c>
      <c r="B3496" s="2">
        <v>0.40875</v>
      </c>
      <c r="C3496" s="5">
        <f t="shared" si="108"/>
        <v>0.40416666666666667</v>
      </c>
      <c r="D3496" s="6">
        <f t="shared" si="109"/>
        <v>582</v>
      </c>
      <c r="E3496">
        <v>3.62</v>
      </c>
      <c r="F3496">
        <v>3.35</v>
      </c>
      <c r="G3496">
        <v>167.6</v>
      </c>
      <c r="H3496">
        <v>92.8</v>
      </c>
    </row>
    <row r="3497" spans="1:8">
      <c r="A3497" s="1">
        <v>41825</v>
      </c>
      <c r="B3497" s="2">
        <v>0.40886574074074072</v>
      </c>
      <c r="C3497" s="5">
        <f t="shared" si="108"/>
        <v>0.4042824074074074</v>
      </c>
      <c r="D3497" s="6">
        <f t="shared" si="109"/>
        <v>582.16666666666663</v>
      </c>
      <c r="E3497">
        <v>3.61</v>
      </c>
      <c r="F3497">
        <v>3.35</v>
      </c>
      <c r="G3497">
        <v>167.6</v>
      </c>
      <c r="H3497">
        <v>92.7</v>
      </c>
    </row>
    <row r="3498" spans="1:8">
      <c r="A3498" s="1">
        <v>41825</v>
      </c>
      <c r="B3498" s="2">
        <v>0.40898148148148145</v>
      </c>
      <c r="C3498" s="5">
        <f t="shared" si="108"/>
        <v>0.40439814814814812</v>
      </c>
      <c r="D3498" s="6">
        <f t="shared" si="109"/>
        <v>582.33333333333337</v>
      </c>
      <c r="E3498">
        <v>3.62</v>
      </c>
      <c r="F3498">
        <v>3.35</v>
      </c>
      <c r="G3498">
        <v>167.7</v>
      </c>
      <c r="H3498">
        <v>92.5</v>
      </c>
    </row>
    <row r="3499" spans="1:8">
      <c r="A3499" s="1">
        <v>41825</v>
      </c>
      <c r="B3499" s="2">
        <v>0.40909722222222222</v>
      </c>
      <c r="C3499" s="5">
        <f t="shared" si="108"/>
        <v>0.4045138888888889</v>
      </c>
      <c r="D3499" s="6">
        <f t="shared" si="109"/>
        <v>582.5</v>
      </c>
      <c r="E3499">
        <v>3.62</v>
      </c>
      <c r="F3499">
        <v>3.35</v>
      </c>
      <c r="G3499">
        <v>167.6</v>
      </c>
      <c r="H3499">
        <v>92.6</v>
      </c>
    </row>
    <row r="3500" spans="1:8">
      <c r="A3500" s="1">
        <v>41825</v>
      </c>
      <c r="B3500" s="2">
        <v>0.409212962962963</v>
      </c>
      <c r="C3500" s="5">
        <f t="shared" si="108"/>
        <v>0.40462962962962967</v>
      </c>
      <c r="D3500" s="6">
        <f t="shared" si="109"/>
        <v>582.66666666666663</v>
      </c>
      <c r="E3500">
        <v>3.61</v>
      </c>
      <c r="F3500">
        <v>3.35</v>
      </c>
      <c r="G3500">
        <v>167.6</v>
      </c>
      <c r="H3500">
        <v>92.7</v>
      </c>
    </row>
    <row r="3501" spans="1:8">
      <c r="A3501" s="1">
        <v>41825</v>
      </c>
      <c r="B3501" s="2">
        <v>0.40932870370370367</v>
      </c>
      <c r="C3501" s="5">
        <f t="shared" si="108"/>
        <v>0.40474537037037034</v>
      </c>
      <c r="D3501" s="6">
        <f t="shared" si="109"/>
        <v>582.83333333333337</v>
      </c>
      <c r="E3501">
        <v>3.61</v>
      </c>
      <c r="F3501">
        <v>3.34</v>
      </c>
      <c r="G3501">
        <v>167.9</v>
      </c>
      <c r="H3501">
        <v>92.2</v>
      </c>
    </row>
    <row r="3502" spans="1:8">
      <c r="A3502" s="1">
        <v>41825</v>
      </c>
      <c r="B3502" s="2">
        <v>0.40944444444444444</v>
      </c>
      <c r="C3502" s="5">
        <f t="shared" si="108"/>
        <v>0.40486111111111112</v>
      </c>
      <c r="D3502" s="6">
        <f t="shared" si="109"/>
        <v>583</v>
      </c>
      <c r="E3502">
        <v>3.62</v>
      </c>
      <c r="F3502">
        <v>3.35</v>
      </c>
      <c r="G3502">
        <v>167.6</v>
      </c>
      <c r="H3502">
        <v>92.6</v>
      </c>
    </row>
    <row r="3503" spans="1:8">
      <c r="A3503" s="1">
        <v>41825</v>
      </c>
      <c r="B3503" s="2">
        <v>0.40956018518518517</v>
      </c>
      <c r="C3503" s="5">
        <f t="shared" si="108"/>
        <v>0.40497685185185184</v>
      </c>
      <c r="D3503" s="6">
        <f t="shared" si="109"/>
        <v>583.16666666666663</v>
      </c>
      <c r="E3503">
        <v>3.62</v>
      </c>
      <c r="F3503">
        <v>3.35</v>
      </c>
      <c r="G3503">
        <v>167.9</v>
      </c>
      <c r="H3503">
        <v>92.4</v>
      </c>
    </row>
    <row r="3504" spans="1:8">
      <c r="A3504" s="1">
        <v>41825</v>
      </c>
      <c r="B3504" s="2">
        <v>0.40966435185185185</v>
      </c>
      <c r="C3504" s="5">
        <f t="shared" si="108"/>
        <v>0.40508101851851852</v>
      </c>
      <c r="D3504" s="6">
        <f t="shared" si="109"/>
        <v>583.31666666666672</v>
      </c>
      <c r="E3504">
        <v>3.61</v>
      </c>
      <c r="F3504">
        <v>3.36</v>
      </c>
      <c r="G3504">
        <v>167.8</v>
      </c>
      <c r="H3504">
        <v>93.1</v>
      </c>
    </row>
    <row r="3505" spans="1:8">
      <c r="A3505" s="1">
        <v>41825</v>
      </c>
      <c r="B3505" s="2">
        <v>0.40978009259259257</v>
      </c>
      <c r="C3505" s="5">
        <f t="shared" si="108"/>
        <v>0.40519675925925924</v>
      </c>
      <c r="D3505" s="6">
        <f t="shared" si="109"/>
        <v>583.48333333333335</v>
      </c>
      <c r="E3505">
        <v>3.61</v>
      </c>
      <c r="F3505">
        <v>3.35</v>
      </c>
      <c r="G3505">
        <v>167.7</v>
      </c>
      <c r="H3505">
        <v>92.6</v>
      </c>
    </row>
    <row r="3506" spans="1:8">
      <c r="A3506" s="1">
        <v>41825</v>
      </c>
      <c r="B3506" s="2">
        <v>0.40989583333333335</v>
      </c>
      <c r="C3506" s="5">
        <f t="shared" si="108"/>
        <v>0.40531250000000002</v>
      </c>
      <c r="D3506" s="6">
        <f t="shared" si="109"/>
        <v>583.65</v>
      </c>
      <c r="E3506">
        <v>3.62</v>
      </c>
      <c r="F3506">
        <v>3.35</v>
      </c>
      <c r="G3506">
        <v>167.8</v>
      </c>
      <c r="H3506">
        <v>92.7</v>
      </c>
    </row>
    <row r="3507" spans="1:8">
      <c r="A3507" s="1">
        <v>41825</v>
      </c>
      <c r="B3507" s="2">
        <v>0.41001157407407413</v>
      </c>
      <c r="C3507" s="5">
        <f t="shared" si="108"/>
        <v>0.4054282407407408</v>
      </c>
      <c r="D3507" s="6">
        <f t="shared" si="109"/>
        <v>583.81666666666672</v>
      </c>
      <c r="E3507">
        <v>3.61</v>
      </c>
      <c r="F3507">
        <v>3.35</v>
      </c>
      <c r="G3507">
        <v>167.7</v>
      </c>
      <c r="H3507">
        <v>92.9</v>
      </c>
    </row>
    <row r="3508" spans="1:8">
      <c r="A3508" s="1">
        <v>41825</v>
      </c>
      <c r="B3508" s="2">
        <v>0.41012731481481479</v>
      </c>
      <c r="C3508" s="5">
        <f t="shared" si="108"/>
        <v>0.40554398148148146</v>
      </c>
      <c r="D3508" s="6">
        <f t="shared" si="109"/>
        <v>583.98333333333335</v>
      </c>
      <c r="E3508">
        <v>3.61</v>
      </c>
      <c r="F3508">
        <v>3.35</v>
      </c>
      <c r="G3508">
        <v>167.5</v>
      </c>
      <c r="H3508">
        <v>93</v>
      </c>
    </row>
    <row r="3509" spans="1:8">
      <c r="A3509" s="1">
        <v>41825</v>
      </c>
      <c r="B3509" s="2">
        <v>0.41024305555555557</v>
      </c>
      <c r="C3509" s="5">
        <f t="shared" si="108"/>
        <v>0.40565972222222224</v>
      </c>
      <c r="D3509" s="6">
        <f t="shared" si="109"/>
        <v>584.15</v>
      </c>
      <c r="E3509">
        <v>3.61</v>
      </c>
      <c r="F3509">
        <v>3.36</v>
      </c>
      <c r="G3509">
        <v>167.6</v>
      </c>
      <c r="H3509">
        <v>93.2</v>
      </c>
    </row>
    <row r="3510" spans="1:8">
      <c r="A3510" s="1">
        <v>41825</v>
      </c>
      <c r="B3510" s="2">
        <v>0.41035879629629629</v>
      </c>
      <c r="C3510" s="5">
        <f t="shared" si="108"/>
        <v>0.40577546296296296</v>
      </c>
      <c r="D3510" s="6">
        <f t="shared" si="109"/>
        <v>584.31666666666672</v>
      </c>
      <c r="E3510">
        <v>3.61</v>
      </c>
      <c r="F3510">
        <v>3.35</v>
      </c>
      <c r="G3510">
        <v>167.8</v>
      </c>
      <c r="H3510">
        <v>92.6</v>
      </c>
    </row>
    <row r="3511" spans="1:8">
      <c r="A3511" s="1">
        <v>41825</v>
      </c>
      <c r="B3511" s="2">
        <v>0.41047453703703707</v>
      </c>
      <c r="C3511" s="5">
        <f t="shared" si="108"/>
        <v>0.40589120370370374</v>
      </c>
      <c r="D3511" s="6">
        <f t="shared" si="109"/>
        <v>584.48333333333335</v>
      </c>
      <c r="E3511">
        <v>3.62</v>
      </c>
      <c r="F3511">
        <v>3.35</v>
      </c>
      <c r="G3511">
        <v>167.9</v>
      </c>
      <c r="H3511">
        <v>92.4</v>
      </c>
    </row>
    <row r="3512" spans="1:8">
      <c r="A3512" s="1">
        <v>41825</v>
      </c>
      <c r="B3512" s="2">
        <v>0.41059027777777773</v>
      </c>
      <c r="C3512" s="5">
        <f t="shared" si="108"/>
        <v>0.40600694444444441</v>
      </c>
      <c r="D3512" s="6">
        <f t="shared" si="109"/>
        <v>584.65</v>
      </c>
      <c r="E3512">
        <v>3.62</v>
      </c>
      <c r="F3512">
        <v>3.35</v>
      </c>
      <c r="G3512">
        <v>167.9</v>
      </c>
      <c r="H3512">
        <v>92.7</v>
      </c>
    </row>
    <row r="3513" spans="1:8">
      <c r="A3513" s="1">
        <v>41825</v>
      </c>
      <c r="B3513" s="2">
        <v>0.41070601851851851</v>
      </c>
      <c r="C3513" s="5">
        <f t="shared" si="108"/>
        <v>0.40612268518518518</v>
      </c>
      <c r="D3513" s="6">
        <f t="shared" si="109"/>
        <v>584.81666666666672</v>
      </c>
      <c r="E3513">
        <v>3.61</v>
      </c>
      <c r="F3513">
        <v>3.35</v>
      </c>
      <c r="G3513">
        <v>167.7</v>
      </c>
      <c r="H3513">
        <v>92.6</v>
      </c>
    </row>
    <row r="3514" spans="1:8">
      <c r="A3514" s="1">
        <v>41825</v>
      </c>
      <c r="B3514" s="2">
        <v>0.41082175925925929</v>
      </c>
      <c r="C3514" s="5">
        <f t="shared" si="108"/>
        <v>0.40623842592592596</v>
      </c>
      <c r="D3514" s="6">
        <f t="shared" si="109"/>
        <v>584.98333333333335</v>
      </c>
      <c r="E3514">
        <v>3.61</v>
      </c>
      <c r="F3514">
        <v>3.35</v>
      </c>
      <c r="G3514">
        <v>167.9</v>
      </c>
      <c r="H3514">
        <v>92.5</v>
      </c>
    </row>
    <row r="3515" spans="1:8">
      <c r="A3515" s="1">
        <v>41825</v>
      </c>
      <c r="B3515" s="2">
        <v>0.41093750000000001</v>
      </c>
      <c r="C3515" s="5">
        <f t="shared" si="108"/>
        <v>0.40635416666666668</v>
      </c>
      <c r="D3515" s="6">
        <f t="shared" si="109"/>
        <v>585.15</v>
      </c>
      <c r="E3515">
        <v>3.61</v>
      </c>
      <c r="F3515">
        <v>3.35</v>
      </c>
      <c r="G3515">
        <v>167.7</v>
      </c>
      <c r="H3515">
        <v>92.9</v>
      </c>
    </row>
    <row r="3516" spans="1:8">
      <c r="A3516" s="1">
        <v>41825</v>
      </c>
      <c r="B3516" s="2">
        <v>0.41105324074074073</v>
      </c>
      <c r="C3516" s="5">
        <f t="shared" si="108"/>
        <v>0.4064699074074074</v>
      </c>
      <c r="D3516" s="6">
        <f t="shared" si="109"/>
        <v>585.31666666666672</v>
      </c>
      <c r="E3516">
        <v>3.61</v>
      </c>
      <c r="F3516">
        <v>3.35</v>
      </c>
      <c r="G3516">
        <v>167.7</v>
      </c>
      <c r="H3516">
        <v>92.9</v>
      </c>
    </row>
    <row r="3517" spans="1:8">
      <c r="A3517" s="1">
        <v>41825</v>
      </c>
      <c r="B3517" s="2">
        <v>0.41116898148148145</v>
      </c>
      <c r="C3517" s="5">
        <f t="shared" si="108"/>
        <v>0.40658564814814813</v>
      </c>
      <c r="D3517" s="6">
        <f t="shared" si="109"/>
        <v>585.48333333333335</v>
      </c>
      <c r="E3517">
        <v>3.61</v>
      </c>
      <c r="F3517">
        <v>3.35</v>
      </c>
      <c r="G3517">
        <v>167.9</v>
      </c>
      <c r="H3517">
        <v>92.5</v>
      </c>
    </row>
    <row r="3518" spans="1:8">
      <c r="A3518" s="1">
        <v>41825</v>
      </c>
      <c r="B3518" s="2">
        <v>0.41128472222222223</v>
      </c>
      <c r="C3518" s="5">
        <f t="shared" si="108"/>
        <v>0.4067013888888889</v>
      </c>
      <c r="D3518" s="6">
        <f t="shared" si="109"/>
        <v>585.65</v>
      </c>
      <c r="E3518">
        <v>3.61</v>
      </c>
      <c r="F3518">
        <v>3.35</v>
      </c>
      <c r="G3518">
        <v>167.9</v>
      </c>
      <c r="H3518">
        <v>92.8</v>
      </c>
    </row>
    <row r="3519" spans="1:8">
      <c r="A3519" s="1">
        <v>41825</v>
      </c>
      <c r="B3519" s="2">
        <v>0.41140046296296301</v>
      </c>
      <c r="C3519" s="5">
        <f t="shared" si="108"/>
        <v>0.40681712962962968</v>
      </c>
      <c r="D3519" s="6">
        <f t="shared" si="109"/>
        <v>585.81666666666672</v>
      </c>
      <c r="E3519">
        <v>3.61</v>
      </c>
      <c r="F3519">
        <v>3.35</v>
      </c>
      <c r="G3519">
        <v>168</v>
      </c>
      <c r="H3519">
        <v>92.7</v>
      </c>
    </row>
    <row r="3520" spans="1:8">
      <c r="A3520" s="1">
        <v>41825</v>
      </c>
      <c r="B3520" s="2">
        <v>0.41151620370370368</v>
      </c>
      <c r="C3520" s="5">
        <f t="shared" si="108"/>
        <v>0.40693287037037035</v>
      </c>
      <c r="D3520" s="6">
        <f t="shared" si="109"/>
        <v>585.98333333333335</v>
      </c>
      <c r="E3520">
        <v>3.61</v>
      </c>
      <c r="F3520">
        <v>3.35</v>
      </c>
      <c r="G3520">
        <v>167.7</v>
      </c>
      <c r="H3520">
        <v>92.9</v>
      </c>
    </row>
    <row r="3521" spans="1:8">
      <c r="A3521" s="1">
        <v>41825</v>
      </c>
      <c r="B3521" s="2">
        <v>0.41163194444444445</v>
      </c>
      <c r="C3521" s="5">
        <f t="shared" si="108"/>
        <v>0.40704861111111112</v>
      </c>
      <c r="D3521" s="6">
        <f t="shared" si="109"/>
        <v>586.15</v>
      </c>
      <c r="E3521">
        <v>3.61</v>
      </c>
      <c r="F3521">
        <v>3.35</v>
      </c>
      <c r="G3521">
        <v>167.6</v>
      </c>
      <c r="H3521">
        <v>92.9</v>
      </c>
    </row>
    <row r="3522" spans="1:8">
      <c r="A3522" s="1">
        <v>41825</v>
      </c>
      <c r="B3522" s="2">
        <v>0.41174768518518517</v>
      </c>
      <c r="C3522" s="5">
        <f t="shared" si="108"/>
        <v>0.40716435185185185</v>
      </c>
      <c r="D3522" s="6">
        <f t="shared" si="109"/>
        <v>586.31666666666672</v>
      </c>
      <c r="E3522">
        <v>3.61</v>
      </c>
      <c r="F3522">
        <v>3.35</v>
      </c>
      <c r="G3522">
        <v>167.9</v>
      </c>
      <c r="H3522">
        <v>92.5</v>
      </c>
    </row>
    <row r="3523" spans="1:8">
      <c r="A3523" s="1">
        <v>41825</v>
      </c>
      <c r="B3523" s="2">
        <v>0.41186342592592595</v>
      </c>
      <c r="C3523" s="5">
        <f t="shared" ref="C3523:C3586" si="110">B3523-$B$2</f>
        <v>0.40728009259259262</v>
      </c>
      <c r="D3523" s="6">
        <f t="shared" ref="D3523:D3586" si="111">SUM(HOUR(C3523)*60,MINUTE(C3523),SECOND(C3523)/60)</f>
        <v>586.48333333333335</v>
      </c>
      <c r="E3523">
        <v>3.61</v>
      </c>
      <c r="F3523">
        <v>3.35</v>
      </c>
      <c r="G3523">
        <v>167.8</v>
      </c>
      <c r="H3523">
        <v>92.9</v>
      </c>
    </row>
    <row r="3524" spans="1:8">
      <c r="A3524" s="1">
        <v>41825</v>
      </c>
      <c r="B3524" s="2">
        <v>0.41197916666666662</v>
      </c>
      <c r="C3524" s="5">
        <f t="shared" si="110"/>
        <v>0.40739583333333329</v>
      </c>
      <c r="D3524" s="6">
        <f t="shared" si="111"/>
        <v>586.65</v>
      </c>
      <c r="E3524">
        <v>3.61</v>
      </c>
      <c r="F3524">
        <v>3.35</v>
      </c>
      <c r="G3524">
        <v>168.1</v>
      </c>
      <c r="H3524">
        <v>92.8</v>
      </c>
    </row>
    <row r="3525" spans="1:8">
      <c r="A3525" s="1">
        <v>41825</v>
      </c>
      <c r="B3525" s="2">
        <v>0.4120949074074074</v>
      </c>
      <c r="C3525" s="5">
        <f t="shared" si="110"/>
        <v>0.40751157407407407</v>
      </c>
      <c r="D3525" s="6">
        <f t="shared" si="111"/>
        <v>586.81666666666672</v>
      </c>
      <c r="E3525">
        <v>3.61</v>
      </c>
      <c r="F3525">
        <v>3.35</v>
      </c>
      <c r="G3525">
        <v>167.9</v>
      </c>
      <c r="H3525">
        <v>92.6</v>
      </c>
    </row>
    <row r="3526" spans="1:8">
      <c r="A3526" s="1">
        <v>41825</v>
      </c>
      <c r="B3526" s="2">
        <v>0.41221064814814817</v>
      </c>
      <c r="C3526" s="5">
        <f t="shared" si="110"/>
        <v>0.40762731481481485</v>
      </c>
      <c r="D3526" s="6">
        <f t="shared" si="111"/>
        <v>586.98333333333335</v>
      </c>
      <c r="E3526">
        <v>3.61</v>
      </c>
      <c r="F3526">
        <v>3.35</v>
      </c>
      <c r="G3526">
        <v>168</v>
      </c>
      <c r="H3526">
        <v>92.7</v>
      </c>
    </row>
    <row r="3527" spans="1:8">
      <c r="A3527" s="1">
        <v>41825</v>
      </c>
      <c r="B3527" s="2">
        <v>0.4123263888888889</v>
      </c>
      <c r="C3527" s="5">
        <f t="shared" si="110"/>
        <v>0.40774305555555557</v>
      </c>
      <c r="D3527" s="6">
        <f t="shared" si="111"/>
        <v>587.15</v>
      </c>
      <c r="E3527">
        <v>3.61</v>
      </c>
      <c r="F3527">
        <v>3.35</v>
      </c>
      <c r="G3527">
        <v>167.7</v>
      </c>
      <c r="H3527">
        <v>92.6</v>
      </c>
    </row>
    <row r="3528" spans="1:8">
      <c r="A3528" s="1">
        <v>41825</v>
      </c>
      <c r="B3528" s="2">
        <v>0.41244212962962962</v>
      </c>
      <c r="C3528" s="5">
        <f t="shared" si="110"/>
        <v>0.40785879629629629</v>
      </c>
      <c r="D3528" s="6">
        <f t="shared" si="111"/>
        <v>587.31666666666672</v>
      </c>
      <c r="E3528">
        <v>3.61</v>
      </c>
      <c r="F3528">
        <v>3.35</v>
      </c>
      <c r="G3528">
        <v>168.2</v>
      </c>
      <c r="H3528">
        <v>92.7</v>
      </c>
    </row>
    <row r="3529" spans="1:8">
      <c r="A3529" s="1">
        <v>41825</v>
      </c>
      <c r="B3529" s="2">
        <v>0.41255787037037034</v>
      </c>
      <c r="C3529" s="5">
        <f t="shared" si="110"/>
        <v>0.40797453703703701</v>
      </c>
      <c r="D3529" s="6">
        <f t="shared" si="111"/>
        <v>587.48333333333335</v>
      </c>
      <c r="E3529">
        <v>3.61</v>
      </c>
      <c r="F3529">
        <v>3.35</v>
      </c>
      <c r="G3529">
        <v>168</v>
      </c>
      <c r="H3529">
        <v>92.6</v>
      </c>
    </row>
    <row r="3530" spans="1:8">
      <c r="A3530" s="1">
        <v>41825</v>
      </c>
      <c r="B3530" s="2">
        <v>0.41267361111111112</v>
      </c>
      <c r="C3530" s="5">
        <f t="shared" si="110"/>
        <v>0.40809027777777779</v>
      </c>
      <c r="D3530" s="6">
        <f t="shared" si="111"/>
        <v>587.65</v>
      </c>
      <c r="E3530">
        <v>3.61</v>
      </c>
      <c r="F3530">
        <v>3.35</v>
      </c>
      <c r="G3530">
        <v>167.9</v>
      </c>
      <c r="H3530">
        <v>92.9</v>
      </c>
    </row>
    <row r="3531" spans="1:8">
      <c r="A3531" s="1">
        <v>41825</v>
      </c>
      <c r="B3531" s="2">
        <v>0.41278935185185189</v>
      </c>
      <c r="C3531" s="5">
        <f t="shared" si="110"/>
        <v>0.40820601851851857</v>
      </c>
      <c r="D3531" s="6">
        <f t="shared" si="111"/>
        <v>587.81666666666672</v>
      </c>
      <c r="E3531">
        <v>3.61</v>
      </c>
      <c r="F3531">
        <v>3.35</v>
      </c>
      <c r="G3531">
        <v>167.9</v>
      </c>
      <c r="H3531">
        <v>92.6</v>
      </c>
    </row>
    <row r="3532" spans="1:8">
      <c r="A3532" s="1">
        <v>41825</v>
      </c>
      <c r="B3532" s="2">
        <v>0.41290509259259256</v>
      </c>
      <c r="C3532" s="5">
        <f t="shared" si="110"/>
        <v>0.40832175925925923</v>
      </c>
      <c r="D3532" s="6">
        <f t="shared" si="111"/>
        <v>587.98333333333335</v>
      </c>
      <c r="E3532">
        <v>3.61</v>
      </c>
      <c r="F3532">
        <v>3.35</v>
      </c>
      <c r="G3532">
        <v>168</v>
      </c>
      <c r="H3532">
        <v>92.6</v>
      </c>
    </row>
    <row r="3533" spans="1:8">
      <c r="A3533" s="1">
        <v>41825</v>
      </c>
      <c r="B3533" s="2">
        <v>0.41302083333333334</v>
      </c>
      <c r="C3533" s="5">
        <f t="shared" si="110"/>
        <v>0.40843750000000001</v>
      </c>
      <c r="D3533" s="6">
        <f t="shared" si="111"/>
        <v>588.15</v>
      </c>
      <c r="E3533">
        <v>3.61</v>
      </c>
      <c r="F3533">
        <v>3.35</v>
      </c>
      <c r="G3533">
        <v>167.9</v>
      </c>
      <c r="H3533">
        <v>92.6</v>
      </c>
    </row>
    <row r="3534" spans="1:8">
      <c r="A3534" s="1">
        <v>41825</v>
      </c>
      <c r="B3534" s="2">
        <v>0.41313657407407406</v>
      </c>
      <c r="C3534" s="5">
        <f t="shared" si="110"/>
        <v>0.40855324074074073</v>
      </c>
      <c r="D3534" s="6">
        <f t="shared" si="111"/>
        <v>588.31666666666672</v>
      </c>
      <c r="E3534">
        <v>3.61</v>
      </c>
      <c r="F3534">
        <v>3.35</v>
      </c>
      <c r="G3534">
        <v>168</v>
      </c>
      <c r="H3534">
        <v>92.6</v>
      </c>
    </row>
    <row r="3535" spans="1:8">
      <c r="A3535" s="1">
        <v>41825</v>
      </c>
      <c r="B3535" s="2">
        <v>0.41325231481481484</v>
      </c>
      <c r="C3535" s="5">
        <f t="shared" si="110"/>
        <v>0.40866898148148151</v>
      </c>
      <c r="D3535" s="6">
        <f t="shared" si="111"/>
        <v>588.48333333333335</v>
      </c>
      <c r="E3535">
        <v>3.61</v>
      </c>
      <c r="F3535">
        <v>3.35</v>
      </c>
      <c r="G3535">
        <v>168.3</v>
      </c>
      <c r="H3535">
        <v>92.4</v>
      </c>
    </row>
    <row r="3536" spans="1:8">
      <c r="A3536" s="1">
        <v>41825</v>
      </c>
      <c r="B3536" s="2">
        <v>0.4133680555555555</v>
      </c>
      <c r="C3536" s="5">
        <f t="shared" si="110"/>
        <v>0.40878472222222217</v>
      </c>
      <c r="D3536" s="6">
        <f t="shared" si="111"/>
        <v>588.65</v>
      </c>
      <c r="E3536">
        <v>3.61</v>
      </c>
      <c r="F3536">
        <v>3.35</v>
      </c>
      <c r="G3536">
        <v>168</v>
      </c>
      <c r="H3536">
        <v>92.8</v>
      </c>
    </row>
    <row r="3537" spans="1:8">
      <c r="A3537" s="1">
        <v>41825</v>
      </c>
      <c r="B3537" s="2">
        <v>0.41348379629629628</v>
      </c>
      <c r="C3537" s="5">
        <f t="shared" si="110"/>
        <v>0.40890046296296295</v>
      </c>
      <c r="D3537" s="6">
        <f t="shared" si="111"/>
        <v>588.81666666666672</v>
      </c>
      <c r="E3537">
        <v>3.61</v>
      </c>
      <c r="F3537">
        <v>3.34</v>
      </c>
      <c r="G3537">
        <v>167.9</v>
      </c>
      <c r="H3537">
        <v>92.3</v>
      </c>
    </row>
    <row r="3538" spans="1:8">
      <c r="A3538" s="1">
        <v>41825</v>
      </c>
      <c r="B3538" s="2">
        <v>0.41359953703703706</v>
      </c>
      <c r="C3538" s="5">
        <f t="shared" si="110"/>
        <v>0.40901620370370373</v>
      </c>
      <c r="D3538" s="6">
        <f t="shared" si="111"/>
        <v>588.98333333333335</v>
      </c>
      <c r="E3538">
        <v>3.61</v>
      </c>
      <c r="F3538">
        <v>3.35</v>
      </c>
      <c r="G3538">
        <v>168.3</v>
      </c>
      <c r="H3538">
        <v>92.4</v>
      </c>
    </row>
    <row r="3539" spans="1:8">
      <c r="A3539" s="1">
        <v>41825</v>
      </c>
      <c r="B3539" s="2">
        <v>0.41371527777777778</v>
      </c>
      <c r="C3539" s="5">
        <f t="shared" si="110"/>
        <v>0.40913194444444445</v>
      </c>
      <c r="D3539" s="6">
        <f t="shared" si="111"/>
        <v>589.15</v>
      </c>
      <c r="E3539">
        <v>3.61</v>
      </c>
      <c r="F3539">
        <v>3.35</v>
      </c>
      <c r="G3539">
        <v>167.9</v>
      </c>
      <c r="H3539">
        <v>92.6</v>
      </c>
    </row>
    <row r="3540" spans="1:8">
      <c r="A3540" s="1">
        <v>41825</v>
      </c>
      <c r="B3540" s="2">
        <v>0.4138310185185185</v>
      </c>
      <c r="C3540" s="5">
        <f t="shared" si="110"/>
        <v>0.40924768518518517</v>
      </c>
      <c r="D3540" s="6">
        <f t="shared" si="111"/>
        <v>589.31666666666672</v>
      </c>
      <c r="E3540">
        <v>3.6</v>
      </c>
      <c r="F3540">
        <v>3.36</v>
      </c>
      <c r="G3540">
        <v>168.3</v>
      </c>
      <c r="H3540">
        <v>93</v>
      </c>
    </row>
    <row r="3541" spans="1:8">
      <c r="A3541" s="1">
        <v>41825</v>
      </c>
      <c r="B3541" s="2">
        <v>0.41394675925925922</v>
      </c>
      <c r="C3541" s="5">
        <f t="shared" si="110"/>
        <v>0.40936342592592589</v>
      </c>
      <c r="D3541" s="6">
        <f t="shared" si="111"/>
        <v>589.48333333333335</v>
      </c>
      <c r="E3541">
        <v>3.6</v>
      </c>
      <c r="F3541">
        <v>3.35</v>
      </c>
      <c r="G3541">
        <v>168</v>
      </c>
      <c r="H3541">
        <v>92.9</v>
      </c>
    </row>
    <row r="3542" spans="1:8">
      <c r="A3542" s="1">
        <v>41825</v>
      </c>
      <c r="B3542" s="2">
        <v>0.4140625</v>
      </c>
      <c r="C3542" s="5">
        <f t="shared" si="110"/>
        <v>0.40947916666666667</v>
      </c>
      <c r="D3542" s="6">
        <f t="shared" si="111"/>
        <v>589.65</v>
      </c>
      <c r="E3542">
        <v>3.61</v>
      </c>
      <c r="F3542">
        <v>3.36</v>
      </c>
      <c r="G3542">
        <v>167.7</v>
      </c>
      <c r="H3542">
        <v>93.3</v>
      </c>
    </row>
    <row r="3543" spans="1:8">
      <c r="A3543" s="1">
        <v>41825</v>
      </c>
      <c r="B3543" s="2">
        <v>0.41417824074074078</v>
      </c>
      <c r="C3543" s="5">
        <f t="shared" si="110"/>
        <v>0.40959490740740745</v>
      </c>
      <c r="D3543" s="6">
        <f t="shared" si="111"/>
        <v>589.81666666666672</v>
      </c>
      <c r="E3543">
        <v>3.61</v>
      </c>
      <c r="F3543">
        <v>3.35</v>
      </c>
      <c r="G3543">
        <v>168.2</v>
      </c>
      <c r="H3543">
        <v>92.4</v>
      </c>
    </row>
    <row r="3544" spans="1:8">
      <c r="A3544" s="1">
        <v>41825</v>
      </c>
      <c r="B3544" s="2">
        <v>0.4142939814814815</v>
      </c>
      <c r="C3544" s="5">
        <f t="shared" si="110"/>
        <v>0.40971064814814817</v>
      </c>
      <c r="D3544" s="6">
        <f t="shared" si="111"/>
        <v>589.98333333333335</v>
      </c>
      <c r="E3544">
        <v>3.6</v>
      </c>
      <c r="F3544">
        <v>3.35</v>
      </c>
      <c r="G3544">
        <v>168.2</v>
      </c>
      <c r="H3544">
        <v>92.8</v>
      </c>
    </row>
    <row r="3545" spans="1:8">
      <c r="A3545" s="1">
        <v>41825</v>
      </c>
      <c r="B3545" s="2">
        <v>0.41440972222222222</v>
      </c>
      <c r="C3545" s="5">
        <f t="shared" si="110"/>
        <v>0.40982638888888889</v>
      </c>
      <c r="D3545" s="6">
        <f t="shared" si="111"/>
        <v>590.15</v>
      </c>
      <c r="E3545">
        <v>3.6</v>
      </c>
      <c r="F3545">
        <v>3.35</v>
      </c>
      <c r="G3545">
        <v>168</v>
      </c>
      <c r="H3545">
        <v>92.7</v>
      </c>
    </row>
    <row r="3546" spans="1:8">
      <c r="A3546" s="1">
        <v>41825</v>
      </c>
      <c r="B3546" s="2">
        <v>0.41452546296296294</v>
      </c>
      <c r="C3546" s="5">
        <f t="shared" si="110"/>
        <v>0.40994212962962961</v>
      </c>
      <c r="D3546" s="6">
        <f t="shared" si="111"/>
        <v>590.31666666666672</v>
      </c>
      <c r="E3546">
        <v>3.6</v>
      </c>
      <c r="F3546">
        <v>3.35</v>
      </c>
      <c r="G3546">
        <v>168.2</v>
      </c>
      <c r="H3546">
        <v>92.5</v>
      </c>
    </row>
    <row r="3547" spans="1:8">
      <c r="A3547" s="1">
        <v>41825</v>
      </c>
      <c r="B3547" s="2">
        <v>0.41464120370370372</v>
      </c>
      <c r="C3547" s="5">
        <f t="shared" si="110"/>
        <v>0.41005787037037039</v>
      </c>
      <c r="D3547" s="6">
        <f t="shared" si="111"/>
        <v>590.48333333333335</v>
      </c>
      <c r="E3547">
        <v>3.61</v>
      </c>
      <c r="F3547">
        <v>3.35</v>
      </c>
      <c r="G3547">
        <v>168.1</v>
      </c>
      <c r="H3547">
        <v>92.5</v>
      </c>
    </row>
    <row r="3548" spans="1:8">
      <c r="A3548" s="1">
        <v>41825</v>
      </c>
      <c r="B3548" s="2">
        <v>0.4147569444444445</v>
      </c>
      <c r="C3548" s="5">
        <f t="shared" si="110"/>
        <v>0.41017361111111117</v>
      </c>
      <c r="D3548" s="6">
        <f t="shared" si="111"/>
        <v>590.65</v>
      </c>
      <c r="E3548">
        <v>3.61</v>
      </c>
      <c r="F3548">
        <v>3.35</v>
      </c>
      <c r="G3548">
        <v>168.1</v>
      </c>
      <c r="H3548">
        <v>92.8</v>
      </c>
    </row>
    <row r="3549" spans="1:8">
      <c r="A3549" s="1">
        <v>41825</v>
      </c>
      <c r="B3549" s="2">
        <v>0.41487268518518516</v>
      </c>
      <c r="C3549" s="5">
        <f t="shared" si="110"/>
        <v>0.41028935185185184</v>
      </c>
      <c r="D3549" s="6">
        <f t="shared" si="111"/>
        <v>590.81666666666672</v>
      </c>
      <c r="E3549">
        <v>3.6</v>
      </c>
      <c r="F3549">
        <v>3.35</v>
      </c>
      <c r="G3549">
        <v>168.3</v>
      </c>
      <c r="H3549">
        <v>92.8</v>
      </c>
    </row>
    <row r="3550" spans="1:8">
      <c r="A3550" s="1">
        <v>41825</v>
      </c>
      <c r="B3550" s="2">
        <v>0.41498842592592594</v>
      </c>
      <c r="C3550" s="5">
        <f t="shared" si="110"/>
        <v>0.41040509259259261</v>
      </c>
      <c r="D3550" s="6">
        <f t="shared" si="111"/>
        <v>590.98333333333335</v>
      </c>
      <c r="E3550">
        <v>3.6</v>
      </c>
      <c r="F3550">
        <v>3.35</v>
      </c>
      <c r="G3550">
        <v>168.3</v>
      </c>
      <c r="H3550">
        <v>92.9</v>
      </c>
    </row>
    <row r="3551" spans="1:8">
      <c r="A3551" s="1">
        <v>41825</v>
      </c>
      <c r="B3551" s="2">
        <v>0.41510416666666666</v>
      </c>
      <c r="C3551" s="5">
        <f t="shared" si="110"/>
        <v>0.41052083333333333</v>
      </c>
      <c r="D3551" s="6">
        <f t="shared" si="111"/>
        <v>591.15</v>
      </c>
      <c r="E3551">
        <v>3.6</v>
      </c>
      <c r="F3551">
        <v>3.35</v>
      </c>
      <c r="G3551">
        <v>168.5</v>
      </c>
      <c r="H3551">
        <v>92.4</v>
      </c>
    </row>
    <row r="3552" spans="1:8">
      <c r="A3552" s="1">
        <v>41825</v>
      </c>
      <c r="B3552" s="2">
        <v>0.41521990740740744</v>
      </c>
      <c r="C3552" s="5">
        <f t="shared" si="110"/>
        <v>0.41063657407407411</v>
      </c>
      <c r="D3552" s="6">
        <f t="shared" si="111"/>
        <v>591.31666666666672</v>
      </c>
      <c r="E3552">
        <v>3.6</v>
      </c>
      <c r="F3552">
        <v>3.35</v>
      </c>
      <c r="G3552">
        <v>168.1</v>
      </c>
      <c r="H3552">
        <v>92.9</v>
      </c>
    </row>
    <row r="3553" spans="1:8">
      <c r="A3553" s="1">
        <v>41825</v>
      </c>
      <c r="B3553" s="2">
        <v>0.41533564814814811</v>
      </c>
      <c r="C3553" s="5">
        <f t="shared" si="110"/>
        <v>0.41075231481481478</v>
      </c>
      <c r="D3553" s="6">
        <f t="shared" si="111"/>
        <v>591.48333333333335</v>
      </c>
      <c r="E3553">
        <v>3.6</v>
      </c>
      <c r="F3553">
        <v>3.35</v>
      </c>
      <c r="G3553">
        <v>168.4</v>
      </c>
      <c r="H3553">
        <v>92.7</v>
      </c>
    </row>
    <row r="3554" spans="1:8">
      <c r="A3554" s="1">
        <v>41825</v>
      </c>
      <c r="B3554" s="2">
        <v>0.41545138888888888</v>
      </c>
      <c r="C3554" s="5">
        <f t="shared" si="110"/>
        <v>0.41086805555555556</v>
      </c>
      <c r="D3554" s="6">
        <f t="shared" si="111"/>
        <v>591.65</v>
      </c>
      <c r="E3554">
        <v>3.6</v>
      </c>
      <c r="F3554">
        <v>3.35</v>
      </c>
      <c r="G3554">
        <v>168.3</v>
      </c>
      <c r="H3554">
        <v>92.5</v>
      </c>
    </row>
    <row r="3555" spans="1:8">
      <c r="A3555" s="1">
        <v>41825</v>
      </c>
      <c r="B3555" s="2">
        <v>0.41556712962962966</v>
      </c>
      <c r="C3555" s="5">
        <f t="shared" si="110"/>
        <v>0.41098379629629633</v>
      </c>
      <c r="D3555" s="6">
        <f t="shared" si="111"/>
        <v>591.81666666666672</v>
      </c>
      <c r="E3555">
        <v>3.6</v>
      </c>
      <c r="F3555">
        <v>3.35</v>
      </c>
      <c r="G3555">
        <v>168.5</v>
      </c>
      <c r="H3555">
        <v>92.6</v>
      </c>
    </row>
    <row r="3556" spans="1:8">
      <c r="A3556" s="1">
        <v>41825</v>
      </c>
      <c r="B3556" s="2">
        <v>0.41568287037037038</v>
      </c>
      <c r="C3556" s="5">
        <f t="shared" si="110"/>
        <v>0.41109953703703705</v>
      </c>
      <c r="D3556" s="6">
        <f t="shared" si="111"/>
        <v>591.98333333333335</v>
      </c>
      <c r="E3556">
        <v>3.6</v>
      </c>
      <c r="F3556">
        <v>3.35</v>
      </c>
      <c r="G3556">
        <v>168.6</v>
      </c>
      <c r="H3556">
        <v>92.3</v>
      </c>
    </row>
    <row r="3557" spans="1:8">
      <c r="A3557" s="1">
        <v>41825</v>
      </c>
      <c r="B3557" s="2">
        <v>0.4157986111111111</v>
      </c>
      <c r="C3557" s="5">
        <f t="shared" si="110"/>
        <v>0.41121527777777778</v>
      </c>
      <c r="D3557" s="6">
        <f t="shared" si="111"/>
        <v>592.15</v>
      </c>
      <c r="E3557">
        <v>3.6</v>
      </c>
      <c r="F3557">
        <v>3.35</v>
      </c>
      <c r="G3557">
        <v>168.4</v>
      </c>
      <c r="H3557">
        <v>92.4</v>
      </c>
    </row>
    <row r="3558" spans="1:8">
      <c r="A3558" s="1">
        <v>41825</v>
      </c>
      <c r="B3558" s="2">
        <v>0.41591435185185183</v>
      </c>
      <c r="C3558" s="5">
        <f t="shared" si="110"/>
        <v>0.4113310185185185</v>
      </c>
      <c r="D3558" s="6">
        <f t="shared" si="111"/>
        <v>592.31666666666672</v>
      </c>
      <c r="E3558">
        <v>3.6</v>
      </c>
      <c r="F3558">
        <v>3.35</v>
      </c>
      <c r="G3558">
        <v>168.3</v>
      </c>
      <c r="H3558">
        <v>92.8</v>
      </c>
    </row>
    <row r="3559" spans="1:8">
      <c r="A3559" s="1">
        <v>41825</v>
      </c>
      <c r="B3559" s="2">
        <v>0.4160300925925926</v>
      </c>
      <c r="C3559" s="5">
        <f t="shared" si="110"/>
        <v>0.41144675925925928</v>
      </c>
      <c r="D3559" s="6">
        <f t="shared" si="111"/>
        <v>592.48333333333335</v>
      </c>
      <c r="E3559">
        <v>3.6</v>
      </c>
      <c r="F3559">
        <v>3.35</v>
      </c>
      <c r="G3559">
        <v>168</v>
      </c>
      <c r="H3559">
        <v>92.7</v>
      </c>
    </row>
    <row r="3560" spans="1:8">
      <c r="A3560" s="1">
        <v>41825</v>
      </c>
      <c r="B3560" s="2">
        <v>0.41614583333333338</v>
      </c>
      <c r="C3560" s="5">
        <f t="shared" si="110"/>
        <v>0.41156250000000005</v>
      </c>
      <c r="D3560" s="6">
        <f t="shared" si="111"/>
        <v>592.65</v>
      </c>
      <c r="E3560">
        <v>3.6</v>
      </c>
      <c r="F3560">
        <v>3.35</v>
      </c>
      <c r="G3560">
        <v>168.3</v>
      </c>
      <c r="H3560">
        <v>92.5</v>
      </c>
    </row>
    <row r="3561" spans="1:8">
      <c r="A3561" s="1">
        <v>41825</v>
      </c>
      <c r="B3561" s="2">
        <v>0.41626157407407405</v>
      </c>
      <c r="C3561" s="5">
        <f t="shared" si="110"/>
        <v>0.41167824074074072</v>
      </c>
      <c r="D3561" s="6">
        <f t="shared" si="111"/>
        <v>592.81666666666672</v>
      </c>
      <c r="E3561">
        <v>3.6</v>
      </c>
      <c r="F3561">
        <v>3.35</v>
      </c>
      <c r="G3561">
        <v>168.4</v>
      </c>
      <c r="H3561">
        <v>92.8</v>
      </c>
    </row>
    <row r="3562" spans="1:8">
      <c r="A3562" s="1">
        <v>41825</v>
      </c>
      <c r="B3562" s="2">
        <v>0.41637731481481483</v>
      </c>
      <c r="C3562" s="5">
        <f t="shared" si="110"/>
        <v>0.4117939814814815</v>
      </c>
      <c r="D3562" s="6">
        <f t="shared" si="111"/>
        <v>592.98333333333335</v>
      </c>
      <c r="E3562">
        <v>3.6</v>
      </c>
      <c r="F3562">
        <v>3.35</v>
      </c>
      <c r="G3562">
        <v>168.5</v>
      </c>
      <c r="H3562">
        <v>92.8</v>
      </c>
    </row>
    <row r="3563" spans="1:8">
      <c r="A3563" s="1">
        <v>41825</v>
      </c>
      <c r="B3563" s="2">
        <v>0.41649305555555555</v>
      </c>
      <c r="C3563" s="5">
        <f t="shared" si="110"/>
        <v>0.41190972222222222</v>
      </c>
      <c r="D3563" s="6">
        <f t="shared" si="111"/>
        <v>593.15</v>
      </c>
      <c r="E3563">
        <v>3.6</v>
      </c>
      <c r="F3563">
        <v>3.35</v>
      </c>
      <c r="G3563">
        <v>168.6</v>
      </c>
      <c r="H3563">
        <v>92.7</v>
      </c>
    </row>
    <row r="3564" spans="1:8">
      <c r="A3564" s="1">
        <v>41825</v>
      </c>
      <c r="B3564" s="2">
        <v>0.41660879629629632</v>
      </c>
      <c r="C3564" s="5">
        <f t="shared" si="110"/>
        <v>0.412025462962963</v>
      </c>
      <c r="D3564" s="6">
        <f t="shared" si="111"/>
        <v>593.31666666666672</v>
      </c>
      <c r="E3564">
        <v>3.6</v>
      </c>
      <c r="F3564">
        <v>3.35</v>
      </c>
      <c r="G3564">
        <v>168.6</v>
      </c>
      <c r="H3564">
        <v>92.7</v>
      </c>
    </row>
    <row r="3565" spans="1:8">
      <c r="A3565" s="1">
        <v>41825</v>
      </c>
      <c r="B3565" s="2">
        <v>0.41672453703703699</v>
      </c>
      <c r="C3565" s="5">
        <f t="shared" si="110"/>
        <v>0.41214120370370366</v>
      </c>
      <c r="D3565" s="6">
        <f t="shared" si="111"/>
        <v>593.48333333333335</v>
      </c>
      <c r="E3565">
        <v>3.6</v>
      </c>
      <c r="F3565">
        <v>3.35</v>
      </c>
      <c r="G3565">
        <v>168.4</v>
      </c>
      <c r="H3565">
        <v>92.8</v>
      </c>
    </row>
    <row r="3566" spans="1:8">
      <c r="A3566" s="1">
        <v>41825</v>
      </c>
      <c r="B3566" s="2">
        <v>0.41684027777777777</v>
      </c>
      <c r="C3566" s="5">
        <f t="shared" si="110"/>
        <v>0.41225694444444444</v>
      </c>
      <c r="D3566" s="6">
        <f t="shared" si="111"/>
        <v>593.65</v>
      </c>
      <c r="E3566">
        <v>3.6</v>
      </c>
      <c r="F3566">
        <v>3.35</v>
      </c>
      <c r="G3566">
        <v>168.3</v>
      </c>
      <c r="H3566">
        <v>92.6</v>
      </c>
    </row>
    <row r="3567" spans="1:8">
      <c r="A3567" s="1">
        <v>41825</v>
      </c>
      <c r="B3567" s="2">
        <v>0.41695601851851855</v>
      </c>
      <c r="C3567" s="5">
        <f t="shared" si="110"/>
        <v>0.41237268518518522</v>
      </c>
      <c r="D3567" s="6">
        <f t="shared" si="111"/>
        <v>593.81666666666672</v>
      </c>
      <c r="E3567">
        <v>3.6</v>
      </c>
      <c r="F3567">
        <v>3.35</v>
      </c>
      <c r="G3567">
        <v>168.5</v>
      </c>
      <c r="H3567">
        <v>92.8</v>
      </c>
    </row>
    <row r="3568" spans="1:8">
      <c r="A3568" s="1">
        <v>41825</v>
      </c>
      <c r="B3568" s="2">
        <v>0.41707175925925927</v>
      </c>
      <c r="C3568" s="5">
        <f t="shared" si="110"/>
        <v>0.41248842592592594</v>
      </c>
      <c r="D3568" s="6">
        <f t="shared" si="111"/>
        <v>593.98333333333335</v>
      </c>
      <c r="E3568">
        <v>3.6</v>
      </c>
      <c r="F3568">
        <v>3.35</v>
      </c>
      <c r="G3568">
        <v>168.6</v>
      </c>
      <c r="H3568">
        <v>92.4</v>
      </c>
    </row>
    <row r="3569" spans="1:8">
      <c r="A3569" s="1">
        <v>41825</v>
      </c>
      <c r="B3569" s="2">
        <v>0.41718749999999999</v>
      </c>
      <c r="C3569" s="5">
        <f t="shared" si="110"/>
        <v>0.41260416666666666</v>
      </c>
      <c r="D3569" s="6">
        <f t="shared" si="111"/>
        <v>594.15</v>
      </c>
      <c r="E3569">
        <v>3.6</v>
      </c>
      <c r="F3569">
        <v>3.35</v>
      </c>
      <c r="G3569">
        <v>168.3</v>
      </c>
      <c r="H3569">
        <v>92.7</v>
      </c>
    </row>
    <row r="3570" spans="1:8">
      <c r="A3570" s="1">
        <v>41825</v>
      </c>
      <c r="B3570" s="2">
        <v>0.41730324074074071</v>
      </c>
      <c r="C3570" s="5">
        <f t="shared" si="110"/>
        <v>0.41271990740740738</v>
      </c>
      <c r="D3570" s="6">
        <f t="shared" si="111"/>
        <v>594.31666666666672</v>
      </c>
      <c r="E3570">
        <v>3.6</v>
      </c>
      <c r="F3570">
        <v>3.35</v>
      </c>
      <c r="G3570">
        <v>168.5</v>
      </c>
      <c r="H3570">
        <v>92.8</v>
      </c>
    </row>
    <row r="3571" spans="1:8">
      <c r="A3571" s="1">
        <v>41825</v>
      </c>
      <c r="B3571" s="2">
        <v>0.41741898148148149</v>
      </c>
      <c r="C3571" s="5">
        <f t="shared" si="110"/>
        <v>0.41283564814814816</v>
      </c>
      <c r="D3571" s="6">
        <f t="shared" si="111"/>
        <v>594.48333333333335</v>
      </c>
      <c r="E3571">
        <v>3.6</v>
      </c>
      <c r="F3571">
        <v>3.35</v>
      </c>
      <c r="G3571">
        <v>168.5</v>
      </c>
      <c r="H3571">
        <v>92.8</v>
      </c>
    </row>
    <row r="3572" spans="1:8">
      <c r="A3572" s="1">
        <v>41825</v>
      </c>
      <c r="B3572" s="2">
        <v>0.41753472222222227</v>
      </c>
      <c r="C3572" s="5">
        <f t="shared" si="110"/>
        <v>0.41295138888888894</v>
      </c>
      <c r="D3572" s="6">
        <f t="shared" si="111"/>
        <v>594.65</v>
      </c>
      <c r="E3572">
        <v>3.6</v>
      </c>
      <c r="F3572">
        <v>3.35</v>
      </c>
      <c r="G3572">
        <v>168.5</v>
      </c>
      <c r="H3572">
        <v>92.5</v>
      </c>
    </row>
    <row r="3573" spans="1:8">
      <c r="A3573" s="1">
        <v>41825</v>
      </c>
      <c r="B3573" s="2">
        <v>0.41765046296296293</v>
      </c>
      <c r="C3573" s="5">
        <f t="shared" si="110"/>
        <v>0.4130671296296296</v>
      </c>
      <c r="D3573" s="6">
        <f t="shared" si="111"/>
        <v>594.81666666666672</v>
      </c>
      <c r="E3573">
        <v>3.6</v>
      </c>
      <c r="F3573">
        <v>3.34</v>
      </c>
      <c r="G3573">
        <v>168.3</v>
      </c>
      <c r="H3573">
        <v>92.3</v>
      </c>
    </row>
    <row r="3574" spans="1:8">
      <c r="A3574" s="1">
        <v>41825</v>
      </c>
      <c r="B3574" s="2">
        <v>0.41776620370370371</v>
      </c>
      <c r="C3574" s="5">
        <f t="shared" si="110"/>
        <v>0.41318287037037038</v>
      </c>
      <c r="D3574" s="6">
        <f t="shared" si="111"/>
        <v>594.98333333333335</v>
      </c>
      <c r="E3574">
        <v>3.6</v>
      </c>
      <c r="F3574">
        <v>3.34</v>
      </c>
      <c r="G3574">
        <v>168.8</v>
      </c>
      <c r="H3574">
        <v>92</v>
      </c>
    </row>
    <row r="3575" spans="1:8">
      <c r="A3575" s="1">
        <v>41825</v>
      </c>
      <c r="B3575" s="2">
        <v>0.41788194444444443</v>
      </c>
      <c r="C3575" s="5">
        <f t="shared" si="110"/>
        <v>0.4132986111111111</v>
      </c>
      <c r="D3575" s="6">
        <f t="shared" si="111"/>
        <v>595.15</v>
      </c>
      <c r="E3575">
        <v>3.6</v>
      </c>
      <c r="F3575">
        <v>3.36</v>
      </c>
      <c r="G3575">
        <v>168.4</v>
      </c>
      <c r="H3575">
        <v>93.1</v>
      </c>
    </row>
    <row r="3576" spans="1:8">
      <c r="A3576" s="1">
        <v>41825</v>
      </c>
      <c r="B3576" s="2">
        <v>0.41799768518518521</v>
      </c>
      <c r="C3576" s="5">
        <f t="shared" si="110"/>
        <v>0.41341435185185188</v>
      </c>
      <c r="D3576" s="6">
        <f t="shared" si="111"/>
        <v>595.31666666666672</v>
      </c>
      <c r="E3576">
        <v>3.6</v>
      </c>
      <c r="F3576">
        <v>3.35</v>
      </c>
      <c r="G3576">
        <v>168.4</v>
      </c>
      <c r="H3576">
        <v>92.8</v>
      </c>
    </row>
    <row r="3577" spans="1:8">
      <c r="A3577" s="1">
        <v>41825</v>
      </c>
      <c r="B3577" s="2">
        <v>0.41811342592592587</v>
      </c>
      <c r="C3577" s="5">
        <f t="shared" si="110"/>
        <v>0.41353009259259255</v>
      </c>
      <c r="D3577" s="6">
        <f t="shared" si="111"/>
        <v>595.48333333333335</v>
      </c>
      <c r="E3577">
        <v>3.6</v>
      </c>
      <c r="F3577">
        <v>3.35</v>
      </c>
      <c r="G3577">
        <v>168.8</v>
      </c>
      <c r="H3577">
        <v>92.4</v>
      </c>
    </row>
    <row r="3578" spans="1:8">
      <c r="A3578" s="1">
        <v>41825</v>
      </c>
      <c r="B3578" s="2">
        <v>0.41822916666666665</v>
      </c>
      <c r="C3578" s="5">
        <f t="shared" si="110"/>
        <v>0.41364583333333332</v>
      </c>
      <c r="D3578" s="6">
        <f t="shared" si="111"/>
        <v>595.65</v>
      </c>
      <c r="E3578">
        <v>3.6</v>
      </c>
      <c r="F3578">
        <v>3.35</v>
      </c>
      <c r="G3578">
        <v>168.3</v>
      </c>
      <c r="H3578">
        <v>92.7</v>
      </c>
    </row>
    <row r="3579" spans="1:8">
      <c r="A3579" s="1">
        <v>41825</v>
      </c>
      <c r="B3579" s="2">
        <v>0.41834490740740743</v>
      </c>
      <c r="C3579" s="5">
        <f t="shared" si="110"/>
        <v>0.4137615740740741</v>
      </c>
      <c r="D3579" s="6">
        <f t="shared" si="111"/>
        <v>595.81666666666672</v>
      </c>
      <c r="E3579">
        <v>3.59</v>
      </c>
      <c r="F3579">
        <v>3.35</v>
      </c>
      <c r="G3579">
        <v>168.7</v>
      </c>
      <c r="H3579">
        <v>92.6</v>
      </c>
    </row>
    <row r="3580" spans="1:8">
      <c r="A3580" s="1">
        <v>41825</v>
      </c>
      <c r="B3580" s="2">
        <v>0.41846064814814815</v>
      </c>
      <c r="C3580" s="5">
        <f t="shared" si="110"/>
        <v>0.41387731481481482</v>
      </c>
      <c r="D3580" s="6">
        <f t="shared" si="111"/>
        <v>595.98333333333335</v>
      </c>
      <c r="E3580">
        <v>3.6</v>
      </c>
      <c r="F3580">
        <v>3.36</v>
      </c>
      <c r="G3580">
        <v>168.5</v>
      </c>
      <c r="H3580">
        <v>93.1</v>
      </c>
    </row>
    <row r="3581" spans="1:8">
      <c r="A3581" s="1">
        <v>41825</v>
      </c>
      <c r="B3581" s="2">
        <v>0.41857638888888887</v>
      </c>
      <c r="C3581" s="5">
        <f t="shared" si="110"/>
        <v>0.41399305555555554</v>
      </c>
      <c r="D3581" s="6">
        <f t="shared" si="111"/>
        <v>596.15</v>
      </c>
      <c r="E3581">
        <v>3.6</v>
      </c>
      <c r="F3581">
        <v>3.35</v>
      </c>
      <c r="G3581">
        <v>168.4</v>
      </c>
      <c r="H3581">
        <v>92.9</v>
      </c>
    </row>
    <row r="3582" spans="1:8">
      <c r="A3582" s="1">
        <v>41825</v>
      </c>
      <c r="B3582" s="2">
        <v>0.41869212962962959</v>
      </c>
      <c r="C3582" s="5">
        <f t="shared" si="110"/>
        <v>0.41410879629629627</v>
      </c>
      <c r="D3582" s="6">
        <f t="shared" si="111"/>
        <v>596.31666666666672</v>
      </c>
      <c r="E3582">
        <v>3.6</v>
      </c>
      <c r="F3582">
        <v>3.35</v>
      </c>
      <c r="G3582">
        <v>168.6</v>
      </c>
      <c r="H3582">
        <v>92.4</v>
      </c>
    </row>
    <row r="3583" spans="1:8">
      <c r="A3583" s="1">
        <v>41825</v>
      </c>
      <c r="B3583" s="2">
        <v>0.41880787037037037</v>
      </c>
      <c r="C3583" s="5">
        <f t="shared" si="110"/>
        <v>0.41422453703703704</v>
      </c>
      <c r="D3583" s="6">
        <f t="shared" si="111"/>
        <v>596.48333333333335</v>
      </c>
      <c r="E3583">
        <v>3.6</v>
      </c>
      <c r="F3583">
        <v>3.35</v>
      </c>
      <c r="G3583">
        <v>168.4</v>
      </c>
      <c r="H3583">
        <v>92.8</v>
      </c>
    </row>
    <row r="3584" spans="1:8">
      <c r="A3584" s="1">
        <v>41825</v>
      </c>
      <c r="B3584" s="2">
        <v>0.41892361111111115</v>
      </c>
      <c r="C3584" s="5">
        <f t="shared" si="110"/>
        <v>0.41434027777777782</v>
      </c>
      <c r="D3584" s="6">
        <f t="shared" si="111"/>
        <v>596.65</v>
      </c>
      <c r="E3584">
        <v>3.6</v>
      </c>
      <c r="F3584">
        <v>3.35</v>
      </c>
      <c r="G3584">
        <v>168.4</v>
      </c>
      <c r="H3584">
        <v>92.6</v>
      </c>
    </row>
    <row r="3585" spans="1:8">
      <c r="A3585" s="1">
        <v>41825</v>
      </c>
      <c r="B3585" s="2">
        <v>0.41903935185185182</v>
      </c>
      <c r="C3585" s="5">
        <f t="shared" si="110"/>
        <v>0.41445601851851849</v>
      </c>
      <c r="D3585" s="6">
        <f t="shared" si="111"/>
        <v>596.81666666666672</v>
      </c>
      <c r="E3585">
        <v>3.6</v>
      </c>
      <c r="F3585">
        <v>3.35</v>
      </c>
      <c r="G3585">
        <v>168.8</v>
      </c>
      <c r="H3585">
        <v>92.7</v>
      </c>
    </row>
    <row r="3586" spans="1:8">
      <c r="A3586" s="1">
        <v>41825</v>
      </c>
      <c r="B3586" s="2">
        <v>0.41915509259259259</v>
      </c>
      <c r="C3586" s="5">
        <f t="shared" si="110"/>
        <v>0.41457175925925926</v>
      </c>
      <c r="D3586" s="6">
        <f t="shared" si="111"/>
        <v>596.98333333333335</v>
      </c>
      <c r="E3586">
        <v>3.6</v>
      </c>
      <c r="F3586">
        <v>3.35</v>
      </c>
      <c r="G3586">
        <v>168.6</v>
      </c>
      <c r="H3586">
        <v>92.5</v>
      </c>
    </row>
    <row r="3587" spans="1:8">
      <c r="A3587" s="1">
        <v>41825</v>
      </c>
      <c r="B3587" s="2">
        <v>0.41927083333333331</v>
      </c>
      <c r="C3587" s="5">
        <f t="shared" ref="C3587:C3650" si="112">B3587-$B$2</f>
        <v>0.41468749999999999</v>
      </c>
      <c r="D3587" s="6">
        <f t="shared" ref="D3587:D3650" si="113">SUM(HOUR(C3587)*60,MINUTE(C3587),SECOND(C3587)/60)</f>
        <v>597.15</v>
      </c>
      <c r="E3587">
        <v>3.6</v>
      </c>
      <c r="F3587">
        <v>3.35</v>
      </c>
      <c r="G3587">
        <v>168.9</v>
      </c>
      <c r="H3587">
        <v>92.6</v>
      </c>
    </row>
    <row r="3588" spans="1:8">
      <c r="A3588" s="1">
        <v>41825</v>
      </c>
      <c r="B3588" s="2">
        <v>0.41938657407407409</v>
      </c>
      <c r="C3588" s="5">
        <f t="shared" si="112"/>
        <v>0.41480324074074076</v>
      </c>
      <c r="D3588" s="6">
        <f t="shared" si="113"/>
        <v>597.31666666666672</v>
      </c>
      <c r="E3588">
        <v>3.6</v>
      </c>
      <c r="F3588">
        <v>3.35</v>
      </c>
      <c r="G3588">
        <v>168.9</v>
      </c>
      <c r="H3588">
        <v>92.6</v>
      </c>
    </row>
    <row r="3589" spans="1:8">
      <c r="A3589" s="1">
        <v>41825</v>
      </c>
      <c r="B3589" s="2">
        <v>0.41950231481481487</v>
      </c>
      <c r="C3589" s="5">
        <f t="shared" si="112"/>
        <v>0.41491898148148154</v>
      </c>
      <c r="D3589" s="6">
        <f t="shared" si="113"/>
        <v>597.48333333333335</v>
      </c>
      <c r="E3589">
        <v>3.6</v>
      </c>
      <c r="F3589">
        <v>3.35</v>
      </c>
      <c r="G3589">
        <v>168.8</v>
      </c>
      <c r="H3589">
        <v>92.4</v>
      </c>
    </row>
    <row r="3590" spans="1:8">
      <c r="A3590" s="1">
        <v>41825</v>
      </c>
      <c r="B3590" s="2">
        <v>0.41961805555555554</v>
      </c>
      <c r="C3590" s="5">
        <f t="shared" si="112"/>
        <v>0.41503472222222221</v>
      </c>
      <c r="D3590" s="6">
        <f t="shared" si="113"/>
        <v>597.65</v>
      </c>
      <c r="E3590">
        <v>3.6</v>
      </c>
      <c r="F3590">
        <v>3.36</v>
      </c>
      <c r="G3590">
        <v>168.9</v>
      </c>
      <c r="H3590">
        <v>92.9</v>
      </c>
    </row>
    <row r="3591" spans="1:8">
      <c r="A3591" s="1">
        <v>41825</v>
      </c>
      <c r="B3591" s="2">
        <v>0.41973379629629631</v>
      </c>
      <c r="C3591" s="5">
        <f t="shared" si="112"/>
        <v>0.41515046296296299</v>
      </c>
      <c r="D3591" s="6">
        <f t="shared" si="113"/>
        <v>597.81666666666672</v>
      </c>
      <c r="E3591">
        <v>3.59</v>
      </c>
      <c r="F3591">
        <v>3.35</v>
      </c>
      <c r="G3591">
        <v>168.8</v>
      </c>
      <c r="H3591">
        <v>92.5</v>
      </c>
    </row>
    <row r="3592" spans="1:8">
      <c r="A3592" s="1">
        <v>41825</v>
      </c>
      <c r="B3592" s="2">
        <v>0.41984953703703703</v>
      </c>
      <c r="C3592" s="5">
        <f t="shared" si="112"/>
        <v>0.41526620370370371</v>
      </c>
      <c r="D3592" s="6">
        <f t="shared" si="113"/>
        <v>597.98333333333335</v>
      </c>
      <c r="E3592">
        <v>3.6</v>
      </c>
      <c r="F3592">
        <v>3.35</v>
      </c>
      <c r="G3592">
        <v>169</v>
      </c>
      <c r="H3592">
        <v>92.6</v>
      </c>
    </row>
    <row r="3593" spans="1:8">
      <c r="A3593" s="1">
        <v>41825</v>
      </c>
      <c r="B3593" s="2">
        <v>0.41996527777777781</v>
      </c>
      <c r="C3593" s="5">
        <f t="shared" si="112"/>
        <v>0.41538194444444448</v>
      </c>
      <c r="D3593" s="6">
        <f t="shared" si="113"/>
        <v>598.15</v>
      </c>
      <c r="E3593">
        <v>3.59</v>
      </c>
      <c r="F3593">
        <v>3.35</v>
      </c>
      <c r="G3593">
        <v>168.5</v>
      </c>
      <c r="H3593">
        <v>93</v>
      </c>
    </row>
    <row r="3594" spans="1:8">
      <c r="A3594" s="1">
        <v>41825</v>
      </c>
      <c r="B3594" s="2">
        <v>0.42008101851851848</v>
      </c>
      <c r="C3594" s="5">
        <f t="shared" si="112"/>
        <v>0.41549768518518515</v>
      </c>
      <c r="D3594" s="6">
        <f t="shared" si="113"/>
        <v>598.31666666666672</v>
      </c>
      <c r="E3594">
        <v>3.59</v>
      </c>
      <c r="F3594">
        <v>3.35</v>
      </c>
      <c r="G3594">
        <v>168.8</v>
      </c>
      <c r="H3594">
        <v>92.8</v>
      </c>
    </row>
    <row r="3595" spans="1:8">
      <c r="A3595" s="1">
        <v>41825</v>
      </c>
      <c r="B3595" s="2">
        <v>0.42019675925925926</v>
      </c>
      <c r="C3595" s="5">
        <f t="shared" si="112"/>
        <v>0.41561342592592593</v>
      </c>
      <c r="D3595" s="6">
        <f t="shared" si="113"/>
        <v>598.48333333333335</v>
      </c>
      <c r="E3595">
        <v>3.6</v>
      </c>
      <c r="F3595">
        <v>3.35</v>
      </c>
      <c r="G3595">
        <v>168.6</v>
      </c>
      <c r="H3595">
        <v>92.5</v>
      </c>
    </row>
    <row r="3596" spans="1:8">
      <c r="A3596" s="1">
        <v>41825</v>
      </c>
      <c r="B3596" s="2">
        <v>0.42031250000000003</v>
      </c>
      <c r="C3596" s="5">
        <f t="shared" si="112"/>
        <v>0.41572916666666671</v>
      </c>
      <c r="D3596" s="6">
        <f t="shared" si="113"/>
        <v>598.65</v>
      </c>
      <c r="E3596">
        <v>3.59</v>
      </c>
      <c r="F3596">
        <v>3.35</v>
      </c>
      <c r="G3596">
        <v>169</v>
      </c>
      <c r="H3596">
        <v>92.7</v>
      </c>
    </row>
    <row r="3597" spans="1:8">
      <c r="A3597" s="1">
        <v>41825</v>
      </c>
      <c r="B3597" s="2">
        <v>0.42042824074074076</v>
      </c>
      <c r="C3597" s="5">
        <f t="shared" si="112"/>
        <v>0.41584490740740743</v>
      </c>
      <c r="D3597" s="6">
        <f t="shared" si="113"/>
        <v>598.81666666666672</v>
      </c>
      <c r="E3597">
        <v>3.59</v>
      </c>
      <c r="F3597">
        <v>3.36</v>
      </c>
      <c r="G3597">
        <v>169</v>
      </c>
      <c r="H3597">
        <v>93</v>
      </c>
    </row>
    <row r="3598" spans="1:8">
      <c r="A3598" s="1">
        <v>41825</v>
      </c>
      <c r="B3598" s="2">
        <v>0.42054398148148148</v>
      </c>
      <c r="C3598" s="5">
        <f t="shared" si="112"/>
        <v>0.41596064814814815</v>
      </c>
      <c r="D3598" s="6">
        <f t="shared" si="113"/>
        <v>598.98333333333335</v>
      </c>
      <c r="E3598">
        <v>3.59</v>
      </c>
      <c r="F3598">
        <v>3.35</v>
      </c>
      <c r="G3598">
        <v>168.9</v>
      </c>
      <c r="H3598">
        <v>92.7</v>
      </c>
    </row>
    <row r="3599" spans="1:8">
      <c r="A3599" s="1">
        <v>41825</v>
      </c>
      <c r="B3599" s="2">
        <v>0.4206597222222222</v>
      </c>
      <c r="C3599" s="5">
        <f t="shared" si="112"/>
        <v>0.41607638888888887</v>
      </c>
      <c r="D3599" s="6">
        <f t="shared" si="113"/>
        <v>599.15</v>
      </c>
      <c r="E3599">
        <v>3.6</v>
      </c>
      <c r="F3599">
        <v>3.35</v>
      </c>
      <c r="G3599">
        <v>168.9</v>
      </c>
      <c r="H3599">
        <v>92.6</v>
      </c>
    </row>
    <row r="3600" spans="1:8">
      <c r="A3600" s="1">
        <v>41825</v>
      </c>
      <c r="B3600" s="2">
        <v>0.42077546296296298</v>
      </c>
      <c r="C3600" s="5">
        <f t="shared" si="112"/>
        <v>0.41619212962962965</v>
      </c>
      <c r="D3600" s="6">
        <f t="shared" si="113"/>
        <v>599.31666666666672</v>
      </c>
      <c r="E3600">
        <v>3.59</v>
      </c>
      <c r="F3600">
        <v>3.35</v>
      </c>
      <c r="G3600">
        <v>168.9</v>
      </c>
      <c r="H3600">
        <v>92.7</v>
      </c>
    </row>
    <row r="3601" spans="1:8">
      <c r="A3601" s="1">
        <v>41825</v>
      </c>
      <c r="B3601" s="2">
        <v>0.42089120370370375</v>
      </c>
      <c r="C3601" s="5">
        <f t="shared" si="112"/>
        <v>0.41630787037037043</v>
      </c>
      <c r="D3601" s="6">
        <f t="shared" si="113"/>
        <v>599.48333333333335</v>
      </c>
      <c r="E3601">
        <v>3.59</v>
      </c>
      <c r="F3601">
        <v>3.36</v>
      </c>
      <c r="G3601">
        <v>168.8</v>
      </c>
      <c r="H3601">
        <v>93.1</v>
      </c>
    </row>
    <row r="3602" spans="1:8">
      <c r="A3602" s="1">
        <v>41825</v>
      </c>
      <c r="B3602" s="2">
        <v>0.42100694444444442</v>
      </c>
      <c r="C3602" s="5">
        <f t="shared" si="112"/>
        <v>0.41642361111111109</v>
      </c>
      <c r="D3602" s="6">
        <f t="shared" si="113"/>
        <v>599.65</v>
      </c>
      <c r="E3602">
        <v>3.59</v>
      </c>
      <c r="F3602">
        <v>3.35</v>
      </c>
      <c r="G3602">
        <v>169</v>
      </c>
      <c r="H3602">
        <v>92.4</v>
      </c>
    </row>
    <row r="3603" spans="1:8">
      <c r="A3603" s="1">
        <v>41825</v>
      </c>
      <c r="B3603" s="2">
        <v>0.4211226851851852</v>
      </c>
      <c r="C3603" s="5">
        <f t="shared" si="112"/>
        <v>0.41653935185185187</v>
      </c>
      <c r="D3603" s="6">
        <f t="shared" si="113"/>
        <v>599.81666666666672</v>
      </c>
      <c r="E3603">
        <v>3.59</v>
      </c>
      <c r="F3603">
        <v>3.35</v>
      </c>
      <c r="G3603">
        <v>168.9</v>
      </c>
      <c r="H3603">
        <v>92.7</v>
      </c>
    </row>
    <row r="3604" spans="1:8">
      <c r="A3604" s="1">
        <v>41825</v>
      </c>
      <c r="B3604" s="2">
        <v>0.42123842592592592</v>
      </c>
      <c r="C3604" s="5">
        <f t="shared" si="112"/>
        <v>0.41665509259259259</v>
      </c>
      <c r="D3604" s="6">
        <f t="shared" si="113"/>
        <v>599.98333333333335</v>
      </c>
      <c r="E3604">
        <v>3.59</v>
      </c>
      <c r="F3604">
        <v>3.35</v>
      </c>
      <c r="G3604">
        <v>168.9</v>
      </c>
      <c r="H3604">
        <v>92.5</v>
      </c>
    </row>
    <row r="3605" spans="1:8">
      <c r="A3605" s="1">
        <v>41825</v>
      </c>
      <c r="B3605" s="2">
        <v>0.4213541666666667</v>
      </c>
      <c r="C3605" s="5">
        <f t="shared" si="112"/>
        <v>0.41677083333333337</v>
      </c>
      <c r="D3605" s="6">
        <f t="shared" si="113"/>
        <v>600.15</v>
      </c>
      <c r="E3605">
        <v>3.59</v>
      </c>
      <c r="F3605">
        <v>3.35</v>
      </c>
      <c r="G3605">
        <v>169</v>
      </c>
      <c r="H3605">
        <v>92.4</v>
      </c>
    </row>
    <row r="3606" spans="1:8">
      <c r="A3606" s="1">
        <v>41825</v>
      </c>
      <c r="B3606" s="2">
        <v>0.42146990740740736</v>
      </c>
      <c r="C3606" s="5">
        <f t="shared" si="112"/>
        <v>0.41688657407407403</v>
      </c>
      <c r="D3606" s="6">
        <f t="shared" si="113"/>
        <v>600.31666666666672</v>
      </c>
      <c r="E3606">
        <v>3.59</v>
      </c>
      <c r="F3606">
        <v>3.35</v>
      </c>
      <c r="G3606">
        <v>168.7</v>
      </c>
      <c r="H3606">
        <v>92.6</v>
      </c>
    </row>
    <row r="3607" spans="1:8">
      <c r="A3607" s="1">
        <v>41825</v>
      </c>
      <c r="B3607" s="2">
        <v>0.42158564814814814</v>
      </c>
      <c r="C3607" s="5">
        <f t="shared" si="112"/>
        <v>0.41700231481481481</v>
      </c>
      <c r="D3607" s="6">
        <f t="shared" si="113"/>
        <v>600.48333333333335</v>
      </c>
      <c r="E3607">
        <v>3.59</v>
      </c>
      <c r="F3607">
        <v>3.35</v>
      </c>
      <c r="G3607">
        <v>168.9</v>
      </c>
      <c r="H3607">
        <v>92.7</v>
      </c>
    </row>
    <row r="3608" spans="1:8">
      <c r="A3608" s="1">
        <v>41825</v>
      </c>
      <c r="B3608" s="2">
        <v>0.42170138888888892</v>
      </c>
      <c r="C3608" s="5">
        <f t="shared" si="112"/>
        <v>0.41711805555555559</v>
      </c>
      <c r="D3608" s="6">
        <f t="shared" si="113"/>
        <v>600.65</v>
      </c>
      <c r="E3608">
        <v>3.59</v>
      </c>
      <c r="F3608">
        <v>3.35</v>
      </c>
      <c r="G3608">
        <v>168.8</v>
      </c>
      <c r="H3608">
        <v>92.8</v>
      </c>
    </row>
    <row r="3609" spans="1:8">
      <c r="A3609" s="1">
        <v>41825</v>
      </c>
      <c r="B3609" s="2">
        <v>0.42181712962962964</v>
      </c>
      <c r="C3609" s="5">
        <f t="shared" si="112"/>
        <v>0.41723379629629631</v>
      </c>
      <c r="D3609" s="6">
        <f t="shared" si="113"/>
        <v>600.81666666666672</v>
      </c>
      <c r="E3609">
        <v>3.59</v>
      </c>
      <c r="F3609">
        <v>3.35</v>
      </c>
      <c r="G3609">
        <v>169</v>
      </c>
      <c r="H3609">
        <v>92.4</v>
      </c>
    </row>
    <row r="3610" spans="1:8">
      <c r="A3610" s="1">
        <v>41825</v>
      </c>
      <c r="B3610" s="2">
        <v>0.42193287037037036</v>
      </c>
      <c r="C3610" s="5">
        <f t="shared" si="112"/>
        <v>0.41734953703703703</v>
      </c>
      <c r="D3610" s="6">
        <f t="shared" si="113"/>
        <v>600.98333333333335</v>
      </c>
      <c r="E3610">
        <v>3.59</v>
      </c>
      <c r="F3610">
        <v>3.35</v>
      </c>
      <c r="G3610">
        <v>169.1</v>
      </c>
      <c r="H3610">
        <v>92.5</v>
      </c>
    </row>
    <row r="3611" spans="1:8">
      <c r="A3611" s="1">
        <v>41825</v>
      </c>
      <c r="B3611" s="2">
        <v>0.42204861111111108</v>
      </c>
      <c r="C3611" s="5">
        <f t="shared" si="112"/>
        <v>0.41746527777777775</v>
      </c>
      <c r="D3611" s="6">
        <f t="shared" si="113"/>
        <v>601.15</v>
      </c>
      <c r="E3611">
        <v>3.59</v>
      </c>
      <c r="F3611">
        <v>3.35</v>
      </c>
      <c r="G3611">
        <v>169.2</v>
      </c>
      <c r="H3611">
        <v>92.6</v>
      </c>
    </row>
    <row r="3612" spans="1:8">
      <c r="A3612" s="1">
        <v>41825</v>
      </c>
      <c r="B3612" s="2">
        <v>0.42216435185185186</v>
      </c>
      <c r="C3612" s="5">
        <f t="shared" si="112"/>
        <v>0.41758101851851853</v>
      </c>
      <c r="D3612" s="6">
        <f t="shared" si="113"/>
        <v>601.31666666666672</v>
      </c>
      <c r="E3612">
        <v>3.59</v>
      </c>
      <c r="F3612">
        <v>3.36</v>
      </c>
      <c r="G3612">
        <v>169</v>
      </c>
      <c r="H3612">
        <v>93.1</v>
      </c>
    </row>
    <row r="3613" spans="1:8">
      <c r="A3613" s="1">
        <v>41825</v>
      </c>
      <c r="B3613" s="2">
        <v>0.42228009259259264</v>
      </c>
      <c r="C3613" s="5">
        <f t="shared" si="112"/>
        <v>0.41769675925925931</v>
      </c>
      <c r="D3613" s="6">
        <f t="shared" si="113"/>
        <v>601.48333333333335</v>
      </c>
      <c r="E3613">
        <v>3.59</v>
      </c>
      <c r="F3613">
        <v>3.35</v>
      </c>
      <c r="G3613">
        <v>169</v>
      </c>
      <c r="H3613">
        <v>92.5</v>
      </c>
    </row>
    <row r="3614" spans="1:8">
      <c r="A3614" s="1">
        <v>41825</v>
      </c>
      <c r="B3614" s="2">
        <v>0.4223958333333333</v>
      </c>
      <c r="C3614" s="5">
        <f t="shared" si="112"/>
        <v>0.41781249999999998</v>
      </c>
      <c r="D3614" s="6">
        <f t="shared" si="113"/>
        <v>601.65</v>
      </c>
      <c r="E3614">
        <v>3.59</v>
      </c>
      <c r="F3614">
        <v>3.35</v>
      </c>
      <c r="G3614">
        <v>168.9</v>
      </c>
      <c r="H3614">
        <v>92.8</v>
      </c>
    </row>
    <row r="3615" spans="1:8">
      <c r="A3615" s="1">
        <v>41825</v>
      </c>
      <c r="B3615" s="2">
        <v>0.42251157407407408</v>
      </c>
      <c r="C3615" s="5">
        <f t="shared" si="112"/>
        <v>0.41792824074074075</v>
      </c>
      <c r="D3615" s="6">
        <f t="shared" si="113"/>
        <v>601.81666666666672</v>
      </c>
      <c r="E3615">
        <v>3.59</v>
      </c>
      <c r="F3615">
        <v>3.35</v>
      </c>
      <c r="G3615">
        <v>169.1</v>
      </c>
      <c r="H3615">
        <v>92.5</v>
      </c>
    </row>
    <row r="3616" spans="1:8">
      <c r="A3616" s="1">
        <v>41825</v>
      </c>
      <c r="B3616" s="2">
        <v>0.4226273148148148</v>
      </c>
      <c r="C3616" s="5">
        <f t="shared" si="112"/>
        <v>0.41804398148148147</v>
      </c>
      <c r="D3616" s="6">
        <f t="shared" si="113"/>
        <v>601.98333333333335</v>
      </c>
      <c r="E3616">
        <v>3.59</v>
      </c>
      <c r="F3616">
        <v>3.35</v>
      </c>
      <c r="G3616">
        <v>169.1</v>
      </c>
      <c r="H3616">
        <v>92.5</v>
      </c>
    </row>
    <row r="3617" spans="1:8">
      <c r="A3617" s="1">
        <v>41825</v>
      </c>
      <c r="B3617" s="2">
        <v>0.42274305555555558</v>
      </c>
      <c r="C3617" s="5">
        <f t="shared" si="112"/>
        <v>0.41815972222222225</v>
      </c>
      <c r="D3617" s="6">
        <f t="shared" si="113"/>
        <v>602.15</v>
      </c>
      <c r="E3617">
        <v>3.59</v>
      </c>
      <c r="F3617">
        <v>3.35</v>
      </c>
      <c r="G3617">
        <v>169</v>
      </c>
      <c r="H3617">
        <v>92.8</v>
      </c>
    </row>
    <row r="3618" spans="1:8">
      <c r="A3618" s="1">
        <v>41825</v>
      </c>
      <c r="B3618" s="2">
        <v>0.42285879629629625</v>
      </c>
      <c r="C3618" s="5">
        <f t="shared" si="112"/>
        <v>0.41827546296296292</v>
      </c>
      <c r="D3618" s="6">
        <f t="shared" si="113"/>
        <v>602.31666666666672</v>
      </c>
      <c r="E3618">
        <v>3.59</v>
      </c>
      <c r="F3618">
        <v>3.35</v>
      </c>
      <c r="G3618">
        <v>169.3</v>
      </c>
      <c r="H3618">
        <v>92.4</v>
      </c>
    </row>
    <row r="3619" spans="1:8">
      <c r="A3619" s="1">
        <v>41825</v>
      </c>
      <c r="B3619" s="2">
        <v>0.42297453703703702</v>
      </c>
      <c r="C3619" s="5">
        <f t="shared" si="112"/>
        <v>0.4183912037037037</v>
      </c>
      <c r="D3619" s="6">
        <f t="shared" si="113"/>
        <v>602.48333333333335</v>
      </c>
      <c r="E3619">
        <v>3.59</v>
      </c>
      <c r="F3619">
        <v>3.35</v>
      </c>
      <c r="G3619">
        <v>169</v>
      </c>
      <c r="H3619">
        <v>92.5</v>
      </c>
    </row>
    <row r="3620" spans="1:8">
      <c r="A3620" s="1">
        <v>41825</v>
      </c>
      <c r="B3620" s="2">
        <v>0.4230902777777778</v>
      </c>
      <c r="C3620" s="5">
        <f t="shared" si="112"/>
        <v>0.41850694444444447</v>
      </c>
      <c r="D3620" s="6">
        <f t="shared" si="113"/>
        <v>602.65</v>
      </c>
      <c r="E3620">
        <v>3.59</v>
      </c>
      <c r="F3620">
        <v>3.35</v>
      </c>
      <c r="G3620">
        <v>169.3</v>
      </c>
      <c r="H3620">
        <v>92.6</v>
      </c>
    </row>
    <row r="3621" spans="1:8">
      <c r="A3621" s="1">
        <v>41825</v>
      </c>
      <c r="B3621" s="2">
        <v>0.42320601851851852</v>
      </c>
      <c r="C3621" s="5">
        <f t="shared" si="112"/>
        <v>0.41862268518518519</v>
      </c>
      <c r="D3621" s="6">
        <f t="shared" si="113"/>
        <v>602.81666666666672</v>
      </c>
      <c r="E3621">
        <v>3.59</v>
      </c>
      <c r="F3621">
        <v>3.36</v>
      </c>
      <c r="G3621">
        <v>169.1</v>
      </c>
      <c r="H3621">
        <v>93</v>
      </c>
    </row>
    <row r="3622" spans="1:8">
      <c r="A3622" s="1">
        <v>41825</v>
      </c>
      <c r="B3622" s="2">
        <v>0.42332175925925924</v>
      </c>
      <c r="C3622" s="5">
        <f t="shared" si="112"/>
        <v>0.41873842592592592</v>
      </c>
      <c r="D3622" s="6">
        <f t="shared" si="113"/>
        <v>602.98333333333335</v>
      </c>
      <c r="E3622">
        <v>3.59</v>
      </c>
      <c r="F3622">
        <v>3.35</v>
      </c>
      <c r="G3622">
        <v>169.2</v>
      </c>
      <c r="H3622">
        <v>92.7</v>
      </c>
    </row>
    <row r="3623" spans="1:8">
      <c r="A3623" s="1">
        <v>41825</v>
      </c>
      <c r="B3623" s="2">
        <v>0.42343749999999997</v>
      </c>
      <c r="C3623" s="5">
        <f t="shared" si="112"/>
        <v>0.41885416666666664</v>
      </c>
      <c r="D3623" s="6">
        <f t="shared" si="113"/>
        <v>603.15</v>
      </c>
      <c r="E3623">
        <v>3.59</v>
      </c>
      <c r="F3623">
        <v>3.35</v>
      </c>
      <c r="G3623">
        <v>169.2</v>
      </c>
      <c r="H3623">
        <v>92.7</v>
      </c>
    </row>
    <row r="3624" spans="1:8">
      <c r="A3624" s="1">
        <v>41825</v>
      </c>
      <c r="B3624" s="2">
        <v>0.42355324074074074</v>
      </c>
      <c r="C3624" s="5">
        <f t="shared" si="112"/>
        <v>0.41896990740740742</v>
      </c>
      <c r="D3624" s="6">
        <f t="shared" si="113"/>
        <v>603.31666666666672</v>
      </c>
      <c r="E3624">
        <v>3.58</v>
      </c>
      <c r="F3624">
        <v>3.35</v>
      </c>
      <c r="G3624">
        <v>169.3</v>
      </c>
      <c r="H3624">
        <v>92.7</v>
      </c>
    </row>
    <row r="3625" spans="1:8">
      <c r="A3625" s="1">
        <v>41825</v>
      </c>
      <c r="B3625" s="2">
        <v>0.42366898148148152</v>
      </c>
      <c r="C3625" s="5">
        <f t="shared" si="112"/>
        <v>0.41908564814814819</v>
      </c>
      <c r="D3625" s="6">
        <f t="shared" si="113"/>
        <v>603.48333333333335</v>
      </c>
      <c r="E3625">
        <v>3.59</v>
      </c>
      <c r="F3625">
        <v>3.35</v>
      </c>
      <c r="G3625">
        <v>169.5</v>
      </c>
      <c r="H3625">
        <v>92.5</v>
      </c>
    </row>
    <row r="3626" spans="1:8">
      <c r="A3626" s="1">
        <v>41825</v>
      </c>
      <c r="B3626" s="2">
        <v>0.42378472222222219</v>
      </c>
      <c r="C3626" s="5">
        <f t="shared" si="112"/>
        <v>0.41920138888888886</v>
      </c>
      <c r="D3626" s="6">
        <f t="shared" si="113"/>
        <v>603.65</v>
      </c>
      <c r="E3626">
        <v>3.58</v>
      </c>
      <c r="F3626">
        <v>3.35</v>
      </c>
      <c r="G3626">
        <v>169.3</v>
      </c>
      <c r="H3626">
        <v>92.7</v>
      </c>
    </row>
    <row r="3627" spans="1:8">
      <c r="A3627" s="1">
        <v>41825</v>
      </c>
      <c r="B3627" s="2">
        <v>0.42390046296296297</v>
      </c>
      <c r="C3627" s="5">
        <f t="shared" si="112"/>
        <v>0.41931712962962964</v>
      </c>
      <c r="D3627" s="6">
        <f t="shared" si="113"/>
        <v>603.81666666666672</v>
      </c>
      <c r="E3627">
        <v>3.58</v>
      </c>
      <c r="F3627">
        <v>3.35</v>
      </c>
      <c r="G3627">
        <v>169.1</v>
      </c>
      <c r="H3627">
        <v>92.6</v>
      </c>
    </row>
    <row r="3628" spans="1:8">
      <c r="A3628" s="1">
        <v>41825</v>
      </c>
      <c r="B3628" s="2">
        <v>0.42401620370370369</v>
      </c>
      <c r="C3628" s="5">
        <f t="shared" si="112"/>
        <v>0.41943287037037036</v>
      </c>
      <c r="D3628" s="6">
        <f t="shared" si="113"/>
        <v>603.98333333333335</v>
      </c>
      <c r="E3628">
        <v>3.59</v>
      </c>
      <c r="F3628">
        <v>3.35</v>
      </c>
      <c r="G3628">
        <v>169.5</v>
      </c>
      <c r="H3628">
        <v>92.2</v>
      </c>
    </row>
    <row r="3629" spans="1:8">
      <c r="A3629" s="1">
        <v>41825</v>
      </c>
      <c r="B3629" s="2">
        <v>0.42413194444444446</v>
      </c>
      <c r="C3629" s="5">
        <f t="shared" si="112"/>
        <v>0.41954861111111114</v>
      </c>
      <c r="D3629" s="6">
        <f t="shared" si="113"/>
        <v>604.15</v>
      </c>
      <c r="E3629">
        <v>3.58</v>
      </c>
      <c r="F3629">
        <v>3.35</v>
      </c>
      <c r="G3629">
        <v>169.1</v>
      </c>
      <c r="H3629">
        <v>92.7</v>
      </c>
    </row>
    <row r="3630" spans="1:8">
      <c r="A3630" s="1">
        <v>41825</v>
      </c>
      <c r="B3630" s="2">
        <v>0.42424768518518513</v>
      </c>
      <c r="C3630" s="5">
        <f t="shared" si="112"/>
        <v>0.4196643518518518</v>
      </c>
      <c r="D3630" s="6">
        <f t="shared" si="113"/>
        <v>604.31666666666672</v>
      </c>
      <c r="E3630">
        <v>3.58</v>
      </c>
      <c r="F3630">
        <v>3.35</v>
      </c>
      <c r="G3630">
        <v>169.2</v>
      </c>
      <c r="H3630">
        <v>92.8</v>
      </c>
    </row>
    <row r="3631" spans="1:8">
      <c r="A3631" s="1">
        <v>41825</v>
      </c>
      <c r="B3631" s="2">
        <v>0.42436342592592591</v>
      </c>
      <c r="C3631" s="5">
        <f t="shared" si="112"/>
        <v>0.41978009259259258</v>
      </c>
      <c r="D3631" s="6">
        <f t="shared" si="113"/>
        <v>604.48333333333335</v>
      </c>
      <c r="E3631">
        <v>3.58</v>
      </c>
      <c r="F3631">
        <v>3.35</v>
      </c>
      <c r="G3631">
        <v>169.3</v>
      </c>
      <c r="H3631">
        <v>92.7</v>
      </c>
    </row>
    <row r="3632" spans="1:8">
      <c r="A3632" s="1">
        <v>41825</v>
      </c>
      <c r="B3632" s="2">
        <v>0.42447916666666669</v>
      </c>
      <c r="C3632" s="5">
        <f t="shared" si="112"/>
        <v>0.41989583333333336</v>
      </c>
      <c r="D3632" s="6">
        <f t="shared" si="113"/>
        <v>604.65</v>
      </c>
      <c r="E3632">
        <v>3.58</v>
      </c>
      <c r="F3632">
        <v>3.35</v>
      </c>
      <c r="G3632">
        <v>169.2</v>
      </c>
      <c r="H3632">
        <v>92.8</v>
      </c>
    </row>
    <row r="3633" spans="1:8">
      <c r="A3633" s="1">
        <v>41825</v>
      </c>
      <c r="B3633" s="2">
        <v>0.42459490740740741</v>
      </c>
      <c r="C3633" s="5">
        <f t="shared" si="112"/>
        <v>0.42001157407407408</v>
      </c>
      <c r="D3633" s="6">
        <f t="shared" si="113"/>
        <v>604.81666666666672</v>
      </c>
      <c r="E3633">
        <v>3.58</v>
      </c>
      <c r="F3633">
        <v>3.35</v>
      </c>
      <c r="G3633">
        <v>169.3</v>
      </c>
      <c r="H3633">
        <v>92.8</v>
      </c>
    </row>
    <row r="3634" spans="1:8">
      <c r="A3634" s="1">
        <v>41825</v>
      </c>
      <c r="B3634" s="2">
        <v>0.42471064814814818</v>
      </c>
      <c r="C3634" s="5">
        <f t="shared" si="112"/>
        <v>0.42012731481481486</v>
      </c>
      <c r="D3634" s="6">
        <f t="shared" si="113"/>
        <v>604.98333333333335</v>
      </c>
      <c r="E3634">
        <v>3.58</v>
      </c>
      <c r="F3634">
        <v>3.35</v>
      </c>
      <c r="G3634">
        <v>169.3</v>
      </c>
      <c r="H3634">
        <v>92.8</v>
      </c>
    </row>
    <row r="3635" spans="1:8">
      <c r="A3635" s="1">
        <v>41825</v>
      </c>
      <c r="B3635" s="2">
        <v>0.42482638888888885</v>
      </c>
      <c r="C3635" s="5">
        <f t="shared" si="112"/>
        <v>0.42024305555555552</v>
      </c>
      <c r="D3635" s="6">
        <f t="shared" si="113"/>
        <v>605.15</v>
      </c>
      <c r="E3635">
        <v>3.58</v>
      </c>
      <c r="F3635">
        <v>3.35</v>
      </c>
      <c r="G3635">
        <v>169.5</v>
      </c>
      <c r="H3635">
        <v>92.6</v>
      </c>
    </row>
    <row r="3636" spans="1:8">
      <c r="A3636" s="1">
        <v>41825</v>
      </c>
      <c r="B3636" s="2">
        <v>0.42494212962962963</v>
      </c>
      <c r="C3636" s="5">
        <f t="shared" si="112"/>
        <v>0.4203587962962963</v>
      </c>
      <c r="D3636" s="6">
        <f t="shared" si="113"/>
        <v>605.31666666666672</v>
      </c>
      <c r="E3636">
        <v>3.58</v>
      </c>
      <c r="F3636">
        <v>3.35</v>
      </c>
      <c r="G3636">
        <v>169.4</v>
      </c>
      <c r="H3636">
        <v>92.4</v>
      </c>
    </row>
    <row r="3637" spans="1:8">
      <c r="A3637" s="1">
        <v>41825</v>
      </c>
      <c r="B3637" s="2">
        <v>0.42505787037037041</v>
      </c>
      <c r="C3637" s="5">
        <f t="shared" si="112"/>
        <v>0.42047453703703708</v>
      </c>
      <c r="D3637" s="6">
        <f t="shared" si="113"/>
        <v>605.48333333333335</v>
      </c>
      <c r="E3637">
        <v>3.58</v>
      </c>
      <c r="F3637">
        <v>3.35</v>
      </c>
      <c r="G3637">
        <v>169</v>
      </c>
      <c r="H3637">
        <v>92.9</v>
      </c>
    </row>
    <row r="3638" spans="1:8">
      <c r="A3638" s="1">
        <v>41825</v>
      </c>
      <c r="B3638" s="2">
        <v>0.42517361111111113</v>
      </c>
      <c r="C3638" s="5">
        <f t="shared" si="112"/>
        <v>0.4205902777777778</v>
      </c>
      <c r="D3638" s="6">
        <f t="shared" si="113"/>
        <v>605.65</v>
      </c>
      <c r="E3638">
        <v>3.58</v>
      </c>
      <c r="F3638">
        <v>3.35</v>
      </c>
      <c r="G3638">
        <v>169.5</v>
      </c>
      <c r="H3638">
        <v>92.6</v>
      </c>
    </row>
    <row r="3639" spans="1:8">
      <c r="A3639" s="1">
        <v>41825</v>
      </c>
      <c r="B3639" s="2">
        <v>0.42528935185185185</v>
      </c>
      <c r="C3639" s="5">
        <f t="shared" si="112"/>
        <v>0.42070601851851852</v>
      </c>
      <c r="D3639" s="6">
        <f t="shared" si="113"/>
        <v>605.81666666666672</v>
      </c>
      <c r="E3639">
        <v>3.58</v>
      </c>
      <c r="F3639">
        <v>3.35</v>
      </c>
      <c r="G3639">
        <v>169.6</v>
      </c>
      <c r="H3639">
        <v>92.3</v>
      </c>
    </row>
    <row r="3640" spans="1:8">
      <c r="A3640" s="1">
        <v>41825</v>
      </c>
      <c r="B3640" s="2">
        <v>0.42540509259259257</v>
      </c>
      <c r="C3640" s="5">
        <f t="shared" si="112"/>
        <v>0.42082175925925924</v>
      </c>
      <c r="D3640" s="6">
        <f t="shared" si="113"/>
        <v>605.98333333333335</v>
      </c>
      <c r="E3640">
        <v>3.58</v>
      </c>
      <c r="F3640">
        <v>3.35</v>
      </c>
      <c r="G3640">
        <v>169.4</v>
      </c>
      <c r="H3640">
        <v>92.5</v>
      </c>
    </row>
    <row r="3641" spans="1:8">
      <c r="A3641" s="1">
        <v>41825</v>
      </c>
      <c r="B3641" s="2">
        <v>0.42552083333333335</v>
      </c>
      <c r="C3641" s="5">
        <f t="shared" si="112"/>
        <v>0.42093750000000002</v>
      </c>
      <c r="D3641" s="6">
        <f t="shared" si="113"/>
        <v>606.15</v>
      </c>
      <c r="E3641">
        <v>3.58</v>
      </c>
      <c r="F3641">
        <v>3.35</v>
      </c>
      <c r="G3641">
        <v>169.7</v>
      </c>
      <c r="H3641">
        <v>92.6</v>
      </c>
    </row>
    <row r="3642" spans="1:8">
      <c r="A3642" s="1">
        <v>41825</v>
      </c>
      <c r="B3642" s="2">
        <v>0.42563657407407413</v>
      </c>
      <c r="C3642" s="5">
        <f t="shared" si="112"/>
        <v>0.4210532407407408</v>
      </c>
      <c r="D3642" s="6">
        <f t="shared" si="113"/>
        <v>606.31666666666672</v>
      </c>
      <c r="E3642">
        <v>3.58</v>
      </c>
      <c r="F3642">
        <v>3.35</v>
      </c>
      <c r="G3642">
        <v>169.6</v>
      </c>
      <c r="H3642">
        <v>92.4</v>
      </c>
    </row>
    <row r="3643" spans="1:8">
      <c r="A3643" s="1">
        <v>41825</v>
      </c>
      <c r="B3643" s="2">
        <v>0.42575231481481479</v>
      </c>
      <c r="C3643" s="5">
        <f t="shared" si="112"/>
        <v>0.42116898148148146</v>
      </c>
      <c r="D3643" s="6">
        <f t="shared" si="113"/>
        <v>606.48333333333335</v>
      </c>
      <c r="E3643">
        <v>3.58</v>
      </c>
      <c r="F3643">
        <v>3.35</v>
      </c>
      <c r="G3643">
        <v>169.6</v>
      </c>
      <c r="H3643">
        <v>92.4</v>
      </c>
    </row>
    <row r="3644" spans="1:8">
      <c r="A3644" s="1">
        <v>41825</v>
      </c>
      <c r="B3644" s="2">
        <v>0.42586805555555557</v>
      </c>
      <c r="C3644" s="5">
        <f t="shared" si="112"/>
        <v>0.42128472222222224</v>
      </c>
      <c r="D3644" s="6">
        <f t="shared" si="113"/>
        <v>606.65</v>
      </c>
      <c r="E3644">
        <v>3.58</v>
      </c>
      <c r="F3644">
        <v>3.35</v>
      </c>
      <c r="G3644">
        <v>169.5</v>
      </c>
      <c r="H3644">
        <v>92.4</v>
      </c>
    </row>
    <row r="3645" spans="1:8">
      <c r="A3645" s="1">
        <v>41825</v>
      </c>
      <c r="B3645" s="2">
        <v>0.42598379629629629</v>
      </c>
      <c r="C3645" s="5">
        <f t="shared" si="112"/>
        <v>0.42140046296296296</v>
      </c>
      <c r="D3645" s="6">
        <f t="shared" si="113"/>
        <v>606.81666666666672</v>
      </c>
      <c r="E3645">
        <v>3.58</v>
      </c>
      <c r="F3645">
        <v>3.35</v>
      </c>
      <c r="G3645">
        <v>169.6</v>
      </c>
      <c r="H3645">
        <v>92.7</v>
      </c>
    </row>
    <row r="3646" spans="1:8">
      <c r="A3646" s="1">
        <v>41825</v>
      </c>
      <c r="B3646" s="2">
        <v>0.42609953703703707</v>
      </c>
      <c r="C3646" s="5">
        <f t="shared" si="112"/>
        <v>0.42151620370370374</v>
      </c>
      <c r="D3646" s="6">
        <f t="shared" si="113"/>
        <v>606.98333333333335</v>
      </c>
      <c r="E3646">
        <v>3.58</v>
      </c>
      <c r="F3646">
        <v>3.35</v>
      </c>
      <c r="G3646">
        <v>169.4</v>
      </c>
      <c r="H3646">
        <v>92.8</v>
      </c>
    </row>
    <row r="3647" spans="1:8">
      <c r="A3647" s="1">
        <v>41825</v>
      </c>
      <c r="B3647" s="2">
        <v>0.42621527777777773</v>
      </c>
      <c r="C3647" s="5">
        <f t="shared" si="112"/>
        <v>0.42163194444444441</v>
      </c>
      <c r="D3647" s="6">
        <f t="shared" si="113"/>
        <v>607.15</v>
      </c>
      <c r="E3647">
        <v>3.58</v>
      </c>
      <c r="F3647">
        <v>3.36</v>
      </c>
      <c r="G3647">
        <v>169.5</v>
      </c>
      <c r="H3647">
        <v>93</v>
      </c>
    </row>
    <row r="3648" spans="1:8">
      <c r="A3648" s="1">
        <v>41825</v>
      </c>
      <c r="B3648" s="2">
        <v>0.42633101851851851</v>
      </c>
      <c r="C3648" s="5">
        <f t="shared" si="112"/>
        <v>0.42174768518518518</v>
      </c>
      <c r="D3648" s="6">
        <f t="shared" si="113"/>
        <v>607.31666666666672</v>
      </c>
      <c r="E3648">
        <v>3.58</v>
      </c>
      <c r="F3648">
        <v>3.35</v>
      </c>
      <c r="G3648">
        <v>169.8</v>
      </c>
      <c r="H3648">
        <v>92.7</v>
      </c>
    </row>
    <row r="3649" spans="1:8">
      <c r="A3649" s="1">
        <v>41825</v>
      </c>
      <c r="B3649" s="2">
        <v>0.42644675925925929</v>
      </c>
      <c r="C3649" s="5">
        <f t="shared" si="112"/>
        <v>0.42186342592592596</v>
      </c>
      <c r="D3649" s="6">
        <f t="shared" si="113"/>
        <v>607.48333333333335</v>
      </c>
      <c r="E3649">
        <v>3.58</v>
      </c>
      <c r="F3649">
        <v>3.36</v>
      </c>
      <c r="G3649">
        <v>169.7</v>
      </c>
      <c r="H3649">
        <v>93</v>
      </c>
    </row>
    <row r="3650" spans="1:8">
      <c r="A3650" s="1">
        <v>41825</v>
      </c>
      <c r="B3650" s="2">
        <v>0.42656250000000001</v>
      </c>
      <c r="C3650" s="5">
        <f t="shared" si="112"/>
        <v>0.42197916666666668</v>
      </c>
      <c r="D3650" s="6">
        <f t="shared" si="113"/>
        <v>607.65</v>
      </c>
      <c r="E3650">
        <v>3.58</v>
      </c>
      <c r="F3650">
        <v>3.35</v>
      </c>
      <c r="G3650">
        <v>169.5</v>
      </c>
      <c r="H3650">
        <v>92.6</v>
      </c>
    </row>
    <row r="3651" spans="1:8">
      <c r="A3651" s="1">
        <v>41825</v>
      </c>
      <c r="B3651" s="2">
        <v>0.42667824074074073</v>
      </c>
      <c r="C3651" s="5">
        <f t="shared" ref="C3651:C3714" si="114">B3651-$B$2</f>
        <v>0.4220949074074074</v>
      </c>
      <c r="D3651" s="6">
        <f t="shared" ref="D3651:D3714" si="115">SUM(HOUR(C3651)*60,MINUTE(C3651),SECOND(C3651)/60)</f>
        <v>607.81666666666672</v>
      </c>
      <c r="E3651">
        <v>3.58</v>
      </c>
      <c r="F3651">
        <v>3.35</v>
      </c>
      <c r="G3651">
        <v>169.7</v>
      </c>
      <c r="H3651">
        <v>92.3</v>
      </c>
    </row>
    <row r="3652" spans="1:8">
      <c r="A3652" s="1">
        <v>41825</v>
      </c>
      <c r="B3652" s="2">
        <v>0.42679398148148145</v>
      </c>
      <c r="C3652" s="5">
        <f t="shared" si="114"/>
        <v>0.42221064814814813</v>
      </c>
      <c r="D3652" s="6">
        <f t="shared" si="115"/>
        <v>607.98333333333335</v>
      </c>
      <c r="E3652">
        <v>3.58</v>
      </c>
      <c r="F3652">
        <v>3.35</v>
      </c>
      <c r="G3652">
        <v>169.7</v>
      </c>
      <c r="H3652">
        <v>92.3</v>
      </c>
    </row>
    <row r="3653" spans="1:8">
      <c r="A3653" s="1">
        <v>41825</v>
      </c>
      <c r="B3653" s="2">
        <v>0.42690972222222223</v>
      </c>
      <c r="C3653" s="5">
        <f t="shared" si="114"/>
        <v>0.4223263888888889</v>
      </c>
      <c r="D3653" s="6">
        <f t="shared" si="115"/>
        <v>608.15</v>
      </c>
      <c r="E3653">
        <v>3.58</v>
      </c>
      <c r="F3653">
        <v>3.35</v>
      </c>
      <c r="G3653">
        <v>169.7</v>
      </c>
      <c r="H3653">
        <v>92.6</v>
      </c>
    </row>
    <row r="3654" spans="1:8">
      <c r="A3654" s="1">
        <v>41825</v>
      </c>
      <c r="B3654" s="2">
        <v>0.42702546296296301</v>
      </c>
      <c r="C3654" s="5">
        <f t="shared" si="114"/>
        <v>0.42244212962962968</v>
      </c>
      <c r="D3654" s="6">
        <f t="shared" si="115"/>
        <v>608.31666666666672</v>
      </c>
      <c r="E3654">
        <v>3.58</v>
      </c>
      <c r="F3654">
        <v>3.35</v>
      </c>
      <c r="G3654">
        <v>169.5</v>
      </c>
      <c r="H3654">
        <v>92.8</v>
      </c>
    </row>
    <row r="3655" spans="1:8">
      <c r="A3655" s="1">
        <v>41825</v>
      </c>
      <c r="B3655" s="2">
        <v>0.42714120370370368</v>
      </c>
      <c r="C3655" s="5">
        <f t="shared" si="114"/>
        <v>0.42255787037037035</v>
      </c>
      <c r="D3655" s="6">
        <f t="shared" si="115"/>
        <v>608.48333333333335</v>
      </c>
      <c r="E3655">
        <v>3.58</v>
      </c>
      <c r="F3655">
        <v>3.35</v>
      </c>
      <c r="G3655">
        <v>169.6</v>
      </c>
      <c r="H3655">
        <v>92.8</v>
      </c>
    </row>
    <row r="3656" spans="1:8">
      <c r="A3656" s="1">
        <v>41825</v>
      </c>
      <c r="B3656" s="2">
        <v>0.42725694444444445</v>
      </c>
      <c r="C3656" s="5">
        <f t="shared" si="114"/>
        <v>0.42267361111111112</v>
      </c>
      <c r="D3656" s="6">
        <f t="shared" si="115"/>
        <v>608.65</v>
      </c>
      <c r="E3656">
        <v>3.58</v>
      </c>
      <c r="F3656">
        <v>3.35</v>
      </c>
      <c r="G3656">
        <v>169.9</v>
      </c>
      <c r="H3656">
        <v>92.5</v>
      </c>
    </row>
    <row r="3657" spans="1:8">
      <c r="A3657" s="1">
        <v>41825</v>
      </c>
      <c r="B3657" s="2">
        <v>0.42737268518518517</v>
      </c>
      <c r="C3657" s="5">
        <f t="shared" si="114"/>
        <v>0.42278935185185185</v>
      </c>
      <c r="D3657" s="6">
        <f t="shared" si="115"/>
        <v>608.81666666666672</v>
      </c>
      <c r="E3657">
        <v>3.58</v>
      </c>
      <c r="F3657">
        <v>3.34</v>
      </c>
      <c r="G3657">
        <v>169.8</v>
      </c>
      <c r="H3657">
        <v>92.1</v>
      </c>
    </row>
    <row r="3658" spans="1:8">
      <c r="A3658" s="1">
        <v>41825</v>
      </c>
      <c r="B3658" s="2">
        <v>0.42748842592592595</v>
      </c>
      <c r="C3658" s="5">
        <f t="shared" si="114"/>
        <v>0.42290509259259262</v>
      </c>
      <c r="D3658" s="6">
        <f t="shared" si="115"/>
        <v>608.98333333333335</v>
      </c>
      <c r="E3658">
        <v>3.58</v>
      </c>
      <c r="F3658">
        <v>3.36</v>
      </c>
      <c r="G3658">
        <v>169.9</v>
      </c>
      <c r="H3658">
        <v>92.8</v>
      </c>
    </row>
    <row r="3659" spans="1:8">
      <c r="A3659" s="1">
        <v>41825</v>
      </c>
      <c r="B3659" s="2">
        <v>0.42760416666666662</v>
      </c>
      <c r="C3659" s="5">
        <f t="shared" si="114"/>
        <v>0.42302083333333329</v>
      </c>
      <c r="D3659" s="6">
        <f t="shared" si="115"/>
        <v>609.15</v>
      </c>
      <c r="E3659">
        <v>3.58</v>
      </c>
      <c r="F3659">
        <v>3.35</v>
      </c>
      <c r="G3659">
        <v>169.5</v>
      </c>
      <c r="H3659">
        <v>92.7</v>
      </c>
    </row>
    <row r="3660" spans="1:8">
      <c r="A3660" s="1">
        <v>41825</v>
      </c>
      <c r="B3660" s="2">
        <v>0.4277199074074074</v>
      </c>
      <c r="C3660" s="5">
        <f t="shared" si="114"/>
        <v>0.42313657407407407</v>
      </c>
      <c r="D3660" s="6">
        <f t="shared" si="115"/>
        <v>609.31666666666672</v>
      </c>
      <c r="E3660">
        <v>3.58</v>
      </c>
      <c r="F3660">
        <v>3.35</v>
      </c>
      <c r="G3660">
        <v>169.4</v>
      </c>
      <c r="H3660">
        <v>92.9</v>
      </c>
    </row>
    <row r="3661" spans="1:8">
      <c r="A3661" s="1">
        <v>41825</v>
      </c>
      <c r="B3661" s="2">
        <v>0.42783564814814817</v>
      </c>
      <c r="C3661" s="5">
        <f t="shared" si="114"/>
        <v>0.42325231481481485</v>
      </c>
      <c r="D3661" s="6">
        <f t="shared" si="115"/>
        <v>609.48333333333335</v>
      </c>
      <c r="E3661">
        <v>3.58</v>
      </c>
      <c r="F3661">
        <v>3.35</v>
      </c>
      <c r="G3661">
        <v>169.8</v>
      </c>
      <c r="H3661">
        <v>92.4</v>
      </c>
    </row>
    <row r="3662" spans="1:8">
      <c r="A3662" s="1">
        <v>41825</v>
      </c>
      <c r="B3662" s="2">
        <v>0.4279513888888889</v>
      </c>
      <c r="C3662" s="5">
        <f t="shared" si="114"/>
        <v>0.42336805555555557</v>
      </c>
      <c r="D3662" s="6">
        <f t="shared" si="115"/>
        <v>609.65</v>
      </c>
      <c r="E3662">
        <v>3.58</v>
      </c>
      <c r="F3662">
        <v>3.35</v>
      </c>
      <c r="G3662">
        <v>169.7</v>
      </c>
      <c r="H3662">
        <v>92.4</v>
      </c>
    </row>
    <row r="3663" spans="1:8">
      <c r="A3663" s="1">
        <v>41825</v>
      </c>
      <c r="B3663" s="2">
        <v>0.42806712962962962</v>
      </c>
      <c r="C3663" s="5">
        <f t="shared" si="114"/>
        <v>0.42348379629629629</v>
      </c>
      <c r="D3663" s="6">
        <f t="shared" si="115"/>
        <v>609.81666666666672</v>
      </c>
      <c r="E3663">
        <v>3.58</v>
      </c>
      <c r="F3663">
        <v>3.35</v>
      </c>
      <c r="G3663">
        <v>169.9</v>
      </c>
      <c r="H3663">
        <v>92.3</v>
      </c>
    </row>
    <row r="3664" spans="1:8">
      <c r="A3664" s="1">
        <v>41825</v>
      </c>
      <c r="B3664" s="2">
        <v>0.42818287037037034</v>
      </c>
      <c r="C3664" s="5">
        <f t="shared" si="114"/>
        <v>0.42359953703703701</v>
      </c>
      <c r="D3664" s="6">
        <f t="shared" si="115"/>
        <v>609.98333333333335</v>
      </c>
      <c r="E3664">
        <v>3.58</v>
      </c>
      <c r="F3664">
        <v>3.35</v>
      </c>
      <c r="G3664">
        <v>170</v>
      </c>
      <c r="H3664">
        <v>92.3</v>
      </c>
    </row>
    <row r="3665" spans="1:8">
      <c r="A3665" s="1">
        <v>41825</v>
      </c>
      <c r="B3665" s="2">
        <v>0.42829861111111112</v>
      </c>
      <c r="C3665" s="5">
        <f t="shared" si="114"/>
        <v>0.42371527777777779</v>
      </c>
      <c r="D3665" s="6">
        <f t="shared" si="115"/>
        <v>610.15</v>
      </c>
      <c r="E3665">
        <v>3.58</v>
      </c>
      <c r="F3665">
        <v>3.35</v>
      </c>
      <c r="G3665">
        <v>169.8</v>
      </c>
      <c r="H3665">
        <v>92.4</v>
      </c>
    </row>
    <row r="3666" spans="1:8">
      <c r="A3666" s="1">
        <v>41825</v>
      </c>
      <c r="B3666" s="2">
        <v>0.42841435185185189</v>
      </c>
      <c r="C3666" s="5">
        <f t="shared" si="114"/>
        <v>0.42383101851851857</v>
      </c>
      <c r="D3666" s="6">
        <f t="shared" si="115"/>
        <v>610.31666666666672</v>
      </c>
      <c r="E3666">
        <v>3.58</v>
      </c>
      <c r="F3666">
        <v>3.35</v>
      </c>
      <c r="G3666">
        <v>170</v>
      </c>
      <c r="H3666">
        <v>92.6</v>
      </c>
    </row>
    <row r="3667" spans="1:8">
      <c r="A3667" s="1">
        <v>41825</v>
      </c>
      <c r="B3667" s="2">
        <v>0.42853009259259256</v>
      </c>
      <c r="C3667" s="5">
        <f t="shared" si="114"/>
        <v>0.42394675925925923</v>
      </c>
      <c r="D3667" s="6">
        <f t="shared" si="115"/>
        <v>610.48333333333335</v>
      </c>
      <c r="E3667">
        <v>3.58</v>
      </c>
      <c r="F3667">
        <v>3.35</v>
      </c>
      <c r="G3667">
        <v>170.1</v>
      </c>
      <c r="H3667">
        <v>92.2</v>
      </c>
    </row>
    <row r="3668" spans="1:8">
      <c r="A3668" s="1">
        <v>41825</v>
      </c>
      <c r="B3668" s="2">
        <v>0.42864583333333334</v>
      </c>
      <c r="C3668" s="5">
        <f t="shared" si="114"/>
        <v>0.42406250000000001</v>
      </c>
      <c r="D3668" s="6">
        <f t="shared" si="115"/>
        <v>610.65</v>
      </c>
      <c r="E3668">
        <v>3.58</v>
      </c>
      <c r="F3668">
        <v>3.35</v>
      </c>
      <c r="G3668">
        <v>169.9</v>
      </c>
      <c r="H3668">
        <v>92.3</v>
      </c>
    </row>
    <row r="3669" spans="1:8">
      <c r="A3669" s="1">
        <v>41825</v>
      </c>
      <c r="B3669" s="2">
        <v>0.42876157407407406</v>
      </c>
      <c r="C3669" s="5">
        <f t="shared" si="114"/>
        <v>0.42417824074074073</v>
      </c>
      <c r="D3669" s="6">
        <f t="shared" si="115"/>
        <v>610.81666666666672</v>
      </c>
      <c r="E3669">
        <v>3.57</v>
      </c>
      <c r="F3669">
        <v>3.36</v>
      </c>
      <c r="G3669">
        <v>170</v>
      </c>
      <c r="H3669">
        <v>92.9</v>
      </c>
    </row>
    <row r="3670" spans="1:8">
      <c r="A3670" s="1">
        <v>41825</v>
      </c>
      <c r="B3670" s="2">
        <v>0.42887731481481484</v>
      </c>
      <c r="C3670" s="5">
        <f t="shared" si="114"/>
        <v>0.42429398148148151</v>
      </c>
      <c r="D3670" s="6">
        <f t="shared" si="115"/>
        <v>610.98333333333335</v>
      </c>
      <c r="E3670">
        <v>3.57</v>
      </c>
      <c r="F3670">
        <v>3.36</v>
      </c>
      <c r="G3670">
        <v>169.9</v>
      </c>
      <c r="H3670">
        <v>93</v>
      </c>
    </row>
    <row r="3671" spans="1:8">
      <c r="A3671" s="1">
        <v>41825</v>
      </c>
      <c r="B3671" s="2">
        <v>0.4289930555555555</v>
      </c>
      <c r="C3671" s="5">
        <f t="shared" si="114"/>
        <v>0.42440972222222217</v>
      </c>
      <c r="D3671" s="6">
        <f t="shared" si="115"/>
        <v>611.15</v>
      </c>
      <c r="E3671">
        <v>3.58</v>
      </c>
      <c r="F3671">
        <v>3.36</v>
      </c>
      <c r="G3671">
        <v>169.8</v>
      </c>
      <c r="H3671">
        <v>92.9</v>
      </c>
    </row>
    <row r="3672" spans="1:8">
      <c r="A3672" s="1">
        <v>41825</v>
      </c>
      <c r="B3672" s="2">
        <v>0.42909722222222224</v>
      </c>
      <c r="C3672" s="5">
        <f t="shared" si="114"/>
        <v>0.42451388888888891</v>
      </c>
      <c r="D3672" s="6">
        <f t="shared" si="115"/>
        <v>611.29999999999995</v>
      </c>
      <c r="E3672">
        <v>3.57</v>
      </c>
      <c r="F3672">
        <v>3.35</v>
      </c>
      <c r="G3672">
        <v>169.7</v>
      </c>
      <c r="H3672">
        <v>92.5</v>
      </c>
    </row>
    <row r="3673" spans="1:8">
      <c r="A3673" s="1">
        <v>41825</v>
      </c>
      <c r="B3673" s="2">
        <v>0.42921296296296302</v>
      </c>
      <c r="C3673" s="5">
        <f t="shared" si="114"/>
        <v>0.42462962962962969</v>
      </c>
      <c r="D3673" s="6">
        <f t="shared" si="115"/>
        <v>611.4666666666667</v>
      </c>
      <c r="E3673">
        <v>3.57</v>
      </c>
      <c r="F3673">
        <v>3.35</v>
      </c>
      <c r="G3673">
        <v>169.9</v>
      </c>
      <c r="H3673">
        <v>92.4</v>
      </c>
    </row>
    <row r="3674" spans="1:8">
      <c r="A3674" s="1">
        <v>41825</v>
      </c>
      <c r="B3674" s="2">
        <v>0.42932870370370368</v>
      </c>
      <c r="C3674" s="5">
        <f t="shared" si="114"/>
        <v>0.42474537037037036</v>
      </c>
      <c r="D3674" s="6">
        <f t="shared" si="115"/>
        <v>611.63333333333333</v>
      </c>
      <c r="E3674">
        <v>3.57</v>
      </c>
      <c r="F3674">
        <v>3.35</v>
      </c>
      <c r="G3674">
        <v>170.1</v>
      </c>
      <c r="H3674">
        <v>92.6</v>
      </c>
    </row>
    <row r="3675" spans="1:8">
      <c r="A3675" s="1">
        <v>41825</v>
      </c>
      <c r="B3675" s="2">
        <v>0.42944444444444446</v>
      </c>
      <c r="C3675" s="5">
        <f t="shared" si="114"/>
        <v>0.42486111111111113</v>
      </c>
      <c r="D3675" s="6">
        <f t="shared" si="115"/>
        <v>611.79999999999995</v>
      </c>
      <c r="E3675">
        <v>3.57</v>
      </c>
      <c r="F3675">
        <v>3.36</v>
      </c>
      <c r="G3675">
        <v>170</v>
      </c>
      <c r="H3675">
        <v>92.9</v>
      </c>
    </row>
    <row r="3676" spans="1:8">
      <c r="A3676" s="1">
        <v>41825</v>
      </c>
      <c r="B3676" s="2">
        <v>0.42956018518518518</v>
      </c>
      <c r="C3676" s="5">
        <f t="shared" si="114"/>
        <v>0.42497685185185186</v>
      </c>
      <c r="D3676" s="6">
        <f t="shared" si="115"/>
        <v>611.9666666666667</v>
      </c>
      <c r="E3676">
        <v>3.58</v>
      </c>
      <c r="F3676">
        <v>3.35</v>
      </c>
      <c r="G3676">
        <v>170.1</v>
      </c>
      <c r="H3676">
        <v>92.5</v>
      </c>
    </row>
    <row r="3677" spans="1:8">
      <c r="A3677" s="1">
        <v>41825</v>
      </c>
      <c r="B3677" s="2">
        <v>0.42967592592592596</v>
      </c>
      <c r="C3677" s="5">
        <f t="shared" si="114"/>
        <v>0.42509259259259263</v>
      </c>
      <c r="D3677" s="6">
        <f t="shared" si="115"/>
        <v>612.13333333333333</v>
      </c>
      <c r="E3677">
        <v>3.57</v>
      </c>
      <c r="F3677">
        <v>3.35</v>
      </c>
      <c r="G3677">
        <v>169.8</v>
      </c>
      <c r="H3677">
        <v>92.8</v>
      </c>
    </row>
    <row r="3678" spans="1:8">
      <c r="A3678" s="1">
        <v>41825</v>
      </c>
      <c r="B3678" s="2">
        <v>0.42979166666666663</v>
      </c>
      <c r="C3678" s="5">
        <f t="shared" si="114"/>
        <v>0.4252083333333333</v>
      </c>
      <c r="D3678" s="6">
        <f t="shared" si="115"/>
        <v>612.29999999999995</v>
      </c>
      <c r="E3678">
        <v>3.57</v>
      </c>
      <c r="F3678">
        <v>3.35</v>
      </c>
      <c r="G3678">
        <v>170.1</v>
      </c>
      <c r="H3678">
        <v>92.3</v>
      </c>
    </row>
    <row r="3679" spans="1:8">
      <c r="A3679" s="1">
        <v>41825</v>
      </c>
      <c r="B3679" s="2">
        <v>0.4299074074074074</v>
      </c>
      <c r="C3679" s="5">
        <f t="shared" si="114"/>
        <v>0.42532407407407408</v>
      </c>
      <c r="D3679" s="6">
        <f t="shared" si="115"/>
        <v>612.4666666666667</v>
      </c>
      <c r="E3679">
        <v>3.57</v>
      </c>
      <c r="F3679">
        <v>3.35</v>
      </c>
      <c r="G3679">
        <v>170.1</v>
      </c>
      <c r="H3679">
        <v>92.3</v>
      </c>
    </row>
    <row r="3680" spans="1:8">
      <c r="A3680" s="1">
        <v>41825</v>
      </c>
      <c r="B3680" s="2">
        <v>0.43002314814814818</v>
      </c>
      <c r="C3680" s="5">
        <f t="shared" si="114"/>
        <v>0.42543981481481485</v>
      </c>
      <c r="D3680" s="6">
        <f t="shared" si="115"/>
        <v>612.63333333333333</v>
      </c>
      <c r="E3680">
        <v>3.57</v>
      </c>
      <c r="F3680">
        <v>3.35</v>
      </c>
      <c r="G3680">
        <v>170.1</v>
      </c>
      <c r="H3680">
        <v>92.3</v>
      </c>
    </row>
    <row r="3681" spans="1:8">
      <c r="A3681" s="1">
        <v>41825</v>
      </c>
      <c r="B3681" s="2">
        <v>0.4301388888888889</v>
      </c>
      <c r="C3681" s="5">
        <f t="shared" si="114"/>
        <v>0.42555555555555558</v>
      </c>
      <c r="D3681" s="6">
        <f t="shared" si="115"/>
        <v>612.79999999999995</v>
      </c>
      <c r="E3681">
        <v>3.57</v>
      </c>
      <c r="F3681">
        <v>3.35</v>
      </c>
      <c r="G3681">
        <v>170.2</v>
      </c>
      <c r="H3681">
        <v>92.6</v>
      </c>
    </row>
    <row r="3682" spans="1:8">
      <c r="A3682" s="1">
        <v>41825</v>
      </c>
      <c r="B3682" s="2">
        <v>0.43025462962962963</v>
      </c>
      <c r="C3682" s="5">
        <f t="shared" si="114"/>
        <v>0.4256712962962963</v>
      </c>
      <c r="D3682" s="6">
        <f t="shared" si="115"/>
        <v>612.9666666666667</v>
      </c>
      <c r="E3682">
        <v>3.57</v>
      </c>
      <c r="F3682">
        <v>3.34</v>
      </c>
      <c r="G3682">
        <v>170.1</v>
      </c>
      <c r="H3682">
        <v>92.1</v>
      </c>
    </row>
    <row r="3683" spans="1:8">
      <c r="A3683" s="1">
        <v>41825</v>
      </c>
      <c r="B3683" s="2">
        <v>0.43037037037037035</v>
      </c>
      <c r="C3683" s="5">
        <f t="shared" si="114"/>
        <v>0.42578703703703702</v>
      </c>
      <c r="D3683" s="6">
        <f t="shared" si="115"/>
        <v>613.13333333333333</v>
      </c>
      <c r="E3683">
        <v>3.57</v>
      </c>
      <c r="F3683">
        <v>3.35</v>
      </c>
      <c r="G3683">
        <v>170.5</v>
      </c>
      <c r="H3683">
        <v>92.2</v>
      </c>
    </row>
    <row r="3684" spans="1:8">
      <c r="A3684" s="1">
        <v>41825</v>
      </c>
      <c r="B3684" s="2">
        <v>0.43048611111111112</v>
      </c>
      <c r="C3684" s="5">
        <f t="shared" si="114"/>
        <v>0.4259027777777778</v>
      </c>
      <c r="D3684" s="6">
        <f t="shared" si="115"/>
        <v>613.29999999999995</v>
      </c>
      <c r="E3684">
        <v>3.57</v>
      </c>
      <c r="F3684">
        <v>3.35</v>
      </c>
      <c r="G3684">
        <v>170.3</v>
      </c>
      <c r="H3684">
        <v>92.3</v>
      </c>
    </row>
    <row r="3685" spans="1:8">
      <c r="A3685" s="1">
        <v>41825</v>
      </c>
      <c r="B3685" s="2">
        <v>0.4306018518518519</v>
      </c>
      <c r="C3685" s="5">
        <f t="shared" si="114"/>
        <v>0.42601851851851857</v>
      </c>
      <c r="D3685" s="6">
        <f t="shared" si="115"/>
        <v>613.4666666666667</v>
      </c>
      <c r="E3685">
        <v>3.57</v>
      </c>
      <c r="F3685">
        <v>3.35</v>
      </c>
      <c r="G3685">
        <v>170</v>
      </c>
      <c r="H3685">
        <v>92.4</v>
      </c>
    </row>
    <row r="3686" spans="1:8">
      <c r="A3686" s="1">
        <v>41825</v>
      </c>
      <c r="B3686" s="2">
        <v>0.43071759259259257</v>
      </c>
      <c r="C3686" s="5">
        <f t="shared" si="114"/>
        <v>0.42613425925925924</v>
      </c>
      <c r="D3686" s="6">
        <f t="shared" si="115"/>
        <v>613.63333333333333</v>
      </c>
      <c r="E3686">
        <v>3.57</v>
      </c>
      <c r="F3686">
        <v>3.35</v>
      </c>
      <c r="G3686">
        <v>170.5</v>
      </c>
      <c r="H3686">
        <v>92.1</v>
      </c>
    </row>
    <row r="3687" spans="1:8">
      <c r="A3687" s="1">
        <v>41825</v>
      </c>
      <c r="B3687" s="2">
        <v>0.43083333333333335</v>
      </c>
      <c r="C3687" s="5">
        <f t="shared" si="114"/>
        <v>0.42625000000000002</v>
      </c>
      <c r="D3687" s="6">
        <f t="shared" si="115"/>
        <v>613.79999999999995</v>
      </c>
      <c r="E3687">
        <v>3.57</v>
      </c>
      <c r="F3687">
        <v>3.35</v>
      </c>
      <c r="G3687">
        <v>170.2</v>
      </c>
      <c r="H3687">
        <v>92.5</v>
      </c>
    </row>
    <row r="3688" spans="1:8">
      <c r="A3688" s="1">
        <v>41825</v>
      </c>
      <c r="B3688" s="2">
        <v>0.43094907407407407</v>
      </c>
      <c r="C3688" s="5">
        <f t="shared" si="114"/>
        <v>0.42636574074074074</v>
      </c>
      <c r="D3688" s="6">
        <f t="shared" si="115"/>
        <v>613.9666666666667</v>
      </c>
      <c r="E3688">
        <v>3.57</v>
      </c>
      <c r="F3688">
        <v>3.35</v>
      </c>
      <c r="G3688">
        <v>170.4</v>
      </c>
      <c r="H3688">
        <v>92.5</v>
      </c>
    </row>
    <row r="3689" spans="1:8">
      <c r="A3689" s="1">
        <v>41825</v>
      </c>
      <c r="B3689" s="2">
        <v>0.43106481481481485</v>
      </c>
      <c r="C3689" s="5">
        <f t="shared" si="114"/>
        <v>0.42648148148148152</v>
      </c>
      <c r="D3689" s="6">
        <f t="shared" si="115"/>
        <v>614.13333333333333</v>
      </c>
      <c r="E3689">
        <v>3.57</v>
      </c>
      <c r="F3689">
        <v>3.35</v>
      </c>
      <c r="G3689">
        <v>170.4</v>
      </c>
      <c r="H3689">
        <v>92.2</v>
      </c>
    </row>
    <row r="3690" spans="1:8">
      <c r="A3690" s="1">
        <v>41825</v>
      </c>
      <c r="B3690" s="2">
        <v>0.43118055555555551</v>
      </c>
      <c r="C3690" s="5">
        <f t="shared" si="114"/>
        <v>0.42659722222222218</v>
      </c>
      <c r="D3690" s="6">
        <f t="shared" si="115"/>
        <v>614.29999999999995</v>
      </c>
      <c r="E3690">
        <v>3.56</v>
      </c>
      <c r="F3690">
        <v>3.35</v>
      </c>
      <c r="G3690">
        <v>170.6</v>
      </c>
      <c r="H3690">
        <v>92.3</v>
      </c>
    </row>
    <row r="3691" spans="1:8">
      <c r="A3691" s="1">
        <v>41825</v>
      </c>
      <c r="B3691" s="2">
        <v>0.43129629629629629</v>
      </c>
      <c r="C3691" s="5">
        <f t="shared" si="114"/>
        <v>0.42671296296296296</v>
      </c>
      <c r="D3691" s="6">
        <f t="shared" si="115"/>
        <v>614.4666666666667</v>
      </c>
      <c r="E3691">
        <v>3.57</v>
      </c>
      <c r="F3691">
        <v>3.36</v>
      </c>
      <c r="G3691">
        <v>170.5</v>
      </c>
      <c r="H3691">
        <v>92.8</v>
      </c>
    </row>
    <row r="3692" spans="1:8">
      <c r="A3692" s="1">
        <v>41825</v>
      </c>
      <c r="B3692" s="2">
        <v>0.43141203703703707</v>
      </c>
      <c r="C3692" s="5">
        <f t="shared" si="114"/>
        <v>0.42682870370370374</v>
      </c>
      <c r="D3692" s="6">
        <f t="shared" si="115"/>
        <v>614.63333333333333</v>
      </c>
      <c r="E3692">
        <v>3.57</v>
      </c>
      <c r="F3692">
        <v>3.36</v>
      </c>
      <c r="G3692">
        <v>170.2</v>
      </c>
      <c r="H3692">
        <v>92.9</v>
      </c>
    </row>
    <row r="3693" spans="1:8">
      <c r="A3693" s="1">
        <v>41825</v>
      </c>
      <c r="B3693" s="2">
        <v>0.43152777777777779</v>
      </c>
      <c r="C3693" s="5">
        <f t="shared" si="114"/>
        <v>0.42694444444444446</v>
      </c>
      <c r="D3693" s="6">
        <f t="shared" si="115"/>
        <v>614.79999999999995</v>
      </c>
      <c r="E3693">
        <v>3.56</v>
      </c>
      <c r="F3693">
        <v>3.35</v>
      </c>
      <c r="G3693">
        <v>170.6</v>
      </c>
      <c r="H3693">
        <v>92.5</v>
      </c>
    </row>
    <row r="3694" spans="1:8">
      <c r="A3694" s="1">
        <v>41825</v>
      </c>
      <c r="B3694" s="2">
        <v>0.43164351851851851</v>
      </c>
      <c r="C3694" s="5">
        <f t="shared" si="114"/>
        <v>0.42706018518518518</v>
      </c>
      <c r="D3694" s="6">
        <f t="shared" si="115"/>
        <v>614.9666666666667</v>
      </c>
      <c r="E3694">
        <v>3.57</v>
      </c>
      <c r="F3694">
        <v>3.35</v>
      </c>
      <c r="G3694">
        <v>170.2</v>
      </c>
      <c r="H3694">
        <v>92.4</v>
      </c>
    </row>
    <row r="3695" spans="1:8">
      <c r="A3695" s="1">
        <v>41825</v>
      </c>
      <c r="B3695" s="2">
        <v>0.43175925925925923</v>
      </c>
      <c r="C3695" s="5">
        <f t="shared" si="114"/>
        <v>0.4271759259259259</v>
      </c>
      <c r="D3695" s="6">
        <f t="shared" si="115"/>
        <v>615.13333333333333</v>
      </c>
      <c r="E3695">
        <v>3.56</v>
      </c>
      <c r="F3695">
        <v>3.36</v>
      </c>
      <c r="G3695">
        <v>170.2</v>
      </c>
      <c r="H3695">
        <v>93</v>
      </c>
    </row>
    <row r="3696" spans="1:8">
      <c r="A3696" s="1">
        <v>41825</v>
      </c>
      <c r="B3696" s="2">
        <v>0.43187500000000001</v>
      </c>
      <c r="C3696" s="5">
        <f t="shared" si="114"/>
        <v>0.42729166666666668</v>
      </c>
      <c r="D3696" s="6">
        <f t="shared" si="115"/>
        <v>615.29999999999995</v>
      </c>
      <c r="E3696">
        <v>3.57</v>
      </c>
      <c r="F3696">
        <v>3.35</v>
      </c>
      <c r="G3696">
        <v>170.4</v>
      </c>
      <c r="H3696">
        <v>92.5</v>
      </c>
    </row>
    <row r="3697" spans="1:8">
      <c r="A3697" s="1">
        <v>41825</v>
      </c>
      <c r="B3697" s="2">
        <v>0.43199074074074079</v>
      </c>
      <c r="C3697" s="5">
        <f t="shared" si="114"/>
        <v>0.42740740740740746</v>
      </c>
      <c r="D3697" s="6">
        <f t="shared" si="115"/>
        <v>615.4666666666667</v>
      </c>
      <c r="E3697">
        <v>3.57</v>
      </c>
      <c r="F3697">
        <v>3.35</v>
      </c>
      <c r="G3697">
        <v>170.5</v>
      </c>
      <c r="H3697">
        <v>92.5</v>
      </c>
    </row>
    <row r="3698" spans="1:8">
      <c r="A3698" s="1">
        <v>41825</v>
      </c>
      <c r="B3698" s="2">
        <v>0.43210648148148145</v>
      </c>
      <c r="C3698" s="5">
        <f t="shared" si="114"/>
        <v>0.42752314814814812</v>
      </c>
      <c r="D3698" s="6">
        <f t="shared" si="115"/>
        <v>615.63333333333333</v>
      </c>
      <c r="E3698">
        <v>3.56</v>
      </c>
      <c r="F3698">
        <v>3.36</v>
      </c>
      <c r="G3698">
        <v>170.7</v>
      </c>
      <c r="H3698">
        <v>92.8</v>
      </c>
    </row>
    <row r="3699" spans="1:8">
      <c r="A3699" s="1">
        <v>41825</v>
      </c>
      <c r="B3699" s="2">
        <v>0.43222222222222223</v>
      </c>
      <c r="C3699" s="5">
        <f t="shared" si="114"/>
        <v>0.4276388888888889</v>
      </c>
      <c r="D3699" s="6">
        <f t="shared" si="115"/>
        <v>615.79999999999995</v>
      </c>
      <c r="E3699">
        <v>3.56</v>
      </c>
      <c r="F3699">
        <v>3.36</v>
      </c>
      <c r="G3699">
        <v>170.2</v>
      </c>
      <c r="H3699">
        <v>93</v>
      </c>
    </row>
    <row r="3700" spans="1:8">
      <c r="A3700" s="1">
        <v>41825</v>
      </c>
      <c r="B3700" s="2">
        <v>0.43233796296296295</v>
      </c>
      <c r="C3700" s="5">
        <f t="shared" si="114"/>
        <v>0.42775462962962962</v>
      </c>
      <c r="D3700" s="6">
        <f t="shared" si="115"/>
        <v>615.9666666666667</v>
      </c>
      <c r="E3700">
        <v>3.56</v>
      </c>
      <c r="F3700">
        <v>3.35</v>
      </c>
      <c r="G3700">
        <v>170.5</v>
      </c>
      <c r="H3700">
        <v>92.3</v>
      </c>
    </row>
    <row r="3701" spans="1:8">
      <c r="A3701" s="1">
        <v>41825</v>
      </c>
      <c r="B3701" s="2">
        <v>0.43245370370370373</v>
      </c>
      <c r="C3701" s="5">
        <f t="shared" si="114"/>
        <v>0.4278703703703704</v>
      </c>
      <c r="D3701" s="6">
        <f t="shared" si="115"/>
        <v>616.13333333333333</v>
      </c>
      <c r="E3701">
        <v>3.56</v>
      </c>
      <c r="F3701">
        <v>3.35</v>
      </c>
      <c r="G3701">
        <v>170.6</v>
      </c>
      <c r="H3701">
        <v>92.5</v>
      </c>
    </row>
    <row r="3702" spans="1:8">
      <c r="A3702" s="1">
        <v>41825</v>
      </c>
      <c r="B3702" s="2">
        <v>0.4325694444444444</v>
      </c>
      <c r="C3702" s="5">
        <f t="shared" si="114"/>
        <v>0.42798611111111107</v>
      </c>
      <c r="D3702" s="6">
        <f t="shared" si="115"/>
        <v>616.29999999999995</v>
      </c>
      <c r="E3702">
        <v>3.56</v>
      </c>
      <c r="F3702">
        <v>3.35</v>
      </c>
      <c r="G3702">
        <v>170.4</v>
      </c>
      <c r="H3702">
        <v>92.6</v>
      </c>
    </row>
    <row r="3703" spans="1:8">
      <c r="A3703" s="1">
        <v>41825</v>
      </c>
      <c r="B3703" s="2">
        <v>0.43268518518518517</v>
      </c>
      <c r="C3703" s="5">
        <f t="shared" si="114"/>
        <v>0.42810185185185184</v>
      </c>
      <c r="D3703" s="6">
        <f t="shared" si="115"/>
        <v>616.4666666666667</v>
      </c>
      <c r="E3703">
        <v>3.56</v>
      </c>
      <c r="F3703">
        <v>3.35</v>
      </c>
      <c r="G3703">
        <v>170.5</v>
      </c>
      <c r="H3703">
        <v>92.3</v>
      </c>
    </row>
    <row r="3704" spans="1:8">
      <c r="A3704" s="1">
        <v>41825</v>
      </c>
      <c r="B3704" s="2">
        <v>0.43280092592592595</v>
      </c>
      <c r="C3704" s="5">
        <f t="shared" si="114"/>
        <v>0.42821759259259262</v>
      </c>
      <c r="D3704" s="6">
        <f t="shared" si="115"/>
        <v>616.63333333333333</v>
      </c>
      <c r="E3704">
        <v>3.56</v>
      </c>
      <c r="F3704">
        <v>3.36</v>
      </c>
      <c r="G3704">
        <v>170.7</v>
      </c>
      <c r="H3704">
        <v>92.8</v>
      </c>
    </row>
    <row r="3705" spans="1:8">
      <c r="A3705" s="1">
        <v>41825</v>
      </c>
      <c r="B3705" s="2">
        <v>0.43291666666666667</v>
      </c>
      <c r="C3705" s="5">
        <f t="shared" si="114"/>
        <v>0.42833333333333334</v>
      </c>
      <c r="D3705" s="6">
        <f t="shared" si="115"/>
        <v>616.79999999999995</v>
      </c>
      <c r="E3705">
        <v>3.56</v>
      </c>
      <c r="F3705">
        <v>3.35</v>
      </c>
      <c r="G3705">
        <v>170.6</v>
      </c>
      <c r="H3705">
        <v>92.3</v>
      </c>
    </row>
    <row r="3706" spans="1:8">
      <c r="A3706" s="1">
        <v>41825</v>
      </c>
      <c r="B3706" s="2">
        <v>0.43303240740740739</v>
      </c>
      <c r="C3706" s="5">
        <f t="shared" si="114"/>
        <v>0.42844907407407407</v>
      </c>
      <c r="D3706" s="6">
        <f t="shared" si="115"/>
        <v>616.9666666666667</v>
      </c>
      <c r="E3706">
        <v>3.56</v>
      </c>
      <c r="F3706">
        <v>3.35</v>
      </c>
      <c r="G3706">
        <v>170.7</v>
      </c>
      <c r="H3706">
        <v>92.2</v>
      </c>
    </row>
    <row r="3707" spans="1:8">
      <c r="A3707" s="1">
        <v>41825</v>
      </c>
      <c r="B3707" s="2">
        <v>0.43314814814814812</v>
      </c>
      <c r="C3707" s="5">
        <f t="shared" si="114"/>
        <v>0.42856481481481479</v>
      </c>
      <c r="D3707" s="6">
        <f t="shared" si="115"/>
        <v>617.13333333333333</v>
      </c>
      <c r="E3707">
        <v>3.56</v>
      </c>
      <c r="F3707">
        <v>3.35</v>
      </c>
      <c r="G3707">
        <v>170.6</v>
      </c>
      <c r="H3707">
        <v>92.5</v>
      </c>
    </row>
    <row r="3708" spans="1:8">
      <c r="A3708" s="1">
        <v>41825</v>
      </c>
      <c r="B3708" s="2">
        <v>0.43326388888888889</v>
      </c>
      <c r="C3708" s="5">
        <f t="shared" si="114"/>
        <v>0.42868055555555556</v>
      </c>
      <c r="D3708" s="6">
        <f t="shared" si="115"/>
        <v>617.29999999999995</v>
      </c>
      <c r="E3708">
        <v>3.56</v>
      </c>
      <c r="F3708">
        <v>3.35</v>
      </c>
      <c r="G3708">
        <v>170.5</v>
      </c>
      <c r="H3708">
        <v>92.6</v>
      </c>
    </row>
    <row r="3709" spans="1:8">
      <c r="A3709" s="1">
        <v>41825</v>
      </c>
      <c r="B3709" s="2">
        <v>0.43337962962962967</v>
      </c>
      <c r="C3709" s="5">
        <f t="shared" si="114"/>
        <v>0.42879629629629634</v>
      </c>
      <c r="D3709" s="6">
        <f t="shared" si="115"/>
        <v>617.4666666666667</v>
      </c>
      <c r="E3709">
        <v>3.56</v>
      </c>
      <c r="F3709">
        <v>3.34</v>
      </c>
      <c r="G3709">
        <v>170.7</v>
      </c>
      <c r="H3709">
        <v>91.9</v>
      </c>
    </row>
    <row r="3710" spans="1:8">
      <c r="A3710" s="1">
        <v>41825</v>
      </c>
      <c r="B3710" s="2">
        <v>0.43349537037037034</v>
      </c>
      <c r="C3710" s="5">
        <f t="shared" si="114"/>
        <v>0.42891203703703701</v>
      </c>
      <c r="D3710" s="6">
        <f t="shared" si="115"/>
        <v>617.63333333333333</v>
      </c>
      <c r="E3710">
        <v>3.56</v>
      </c>
      <c r="F3710">
        <v>3.35</v>
      </c>
      <c r="G3710">
        <v>170.5</v>
      </c>
      <c r="H3710">
        <v>92.3</v>
      </c>
    </row>
    <row r="3711" spans="1:8">
      <c r="A3711" s="1">
        <v>41825</v>
      </c>
      <c r="B3711" s="2">
        <v>0.43361111111111111</v>
      </c>
      <c r="C3711" s="5">
        <f t="shared" si="114"/>
        <v>0.42902777777777779</v>
      </c>
      <c r="D3711" s="6">
        <f t="shared" si="115"/>
        <v>617.79999999999995</v>
      </c>
      <c r="E3711">
        <v>3.56</v>
      </c>
      <c r="F3711">
        <v>3.35</v>
      </c>
      <c r="G3711">
        <v>170.8</v>
      </c>
      <c r="H3711">
        <v>92.4</v>
      </c>
    </row>
    <row r="3712" spans="1:8">
      <c r="A3712" s="1">
        <v>41825</v>
      </c>
      <c r="B3712" s="2">
        <v>0.43372685185185184</v>
      </c>
      <c r="C3712" s="5">
        <f t="shared" si="114"/>
        <v>0.42914351851851851</v>
      </c>
      <c r="D3712" s="6">
        <f t="shared" si="115"/>
        <v>617.9666666666667</v>
      </c>
      <c r="E3712">
        <v>3.56</v>
      </c>
      <c r="F3712">
        <v>3.36</v>
      </c>
      <c r="G3712">
        <v>170.6</v>
      </c>
      <c r="H3712">
        <v>92.9</v>
      </c>
    </row>
    <row r="3713" spans="1:8">
      <c r="A3713" s="1">
        <v>41825</v>
      </c>
      <c r="B3713" s="2">
        <v>0.43384259259259261</v>
      </c>
      <c r="C3713" s="5">
        <f t="shared" si="114"/>
        <v>0.42925925925925928</v>
      </c>
      <c r="D3713" s="6">
        <f t="shared" si="115"/>
        <v>618.13333333333333</v>
      </c>
      <c r="E3713">
        <v>3.56</v>
      </c>
      <c r="F3713">
        <v>3.36</v>
      </c>
      <c r="G3713">
        <v>170.5</v>
      </c>
      <c r="H3713">
        <v>93</v>
      </c>
    </row>
    <row r="3714" spans="1:8">
      <c r="A3714" s="1">
        <v>41825</v>
      </c>
      <c r="B3714" s="2">
        <v>0.43395833333333328</v>
      </c>
      <c r="C3714" s="5">
        <f t="shared" si="114"/>
        <v>0.42937499999999995</v>
      </c>
      <c r="D3714" s="6">
        <f t="shared" si="115"/>
        <v>618.29999999999995</v>
      </c>
      <c r="E3714">
        <v>3.56</v>
      </c>
      <c r="F3714">
        <v>3.36</v>
      </c>
      <c r="G3714">
        <v>170.7</v>
      </c>
      <c r="H3714">
        <v>92.9</v>
      </c>
    </row>
    <row r="3715" spans="1:8">
      <c r="A3715" s="1">
        <v>41825</v>
      </c>
      <c r="B3715" s="2">
        <v>0.43407407407407406</v>
      </c>
      <c r="C3715" s="5">
        <f t="shared" ref="C3715:C3778" si="116">B3715-$B$2</f>
        <v>0.42949074074074073</v>
      </c>
      <c r="D3715" s="6">
        <f t="shared" ref="D3715:D3778" si="117">SUM(HOUR(C3715)*60,MINUTE(C3715),SECOND(C3715)/60)</f>
        <v>618.4666666666667</v>
      </c>
      <c r="E3715">
        <v>3.56</v>
      </c>
      <c r="F3715">
        <v>3.35</v>
      </c>
      <c r="G3715">
        <v>170.9</v>
      </c>
      <c r="H3715">
        <v>92.4</v>
      </c>
    </row>
    <row r="3716" spans="1:8">
      <c r="A3716" s="1">
        <v>41825</v>
      </c>
      <c r="B3716" s="2">
        <v>0.43418981481481483</v>
      </c>
      <c r="C3716" s="5">
        <f t="shared" si="116"/>
        <v>0.42960648148148151</v>
      </c>
      <c r="D3716" s="6">
        <f t="shared" si="117"/>
        <v>618.63333333333333</v>
      </c>
      <c r="E3716">
        <v>3.56</v>
      </c>
      <c r="F3716">
        <v>3.35</v>
      </c>
      <c r="G3716">
        <v>170.8</v>
      </c>
      <c r="H3716">
        <v>92.3</v>
      </c>
    </row>
    <row r="3717" spans="1:8">
      <c r="A3717" s="1">
        <v>41825</v>
      </c>
      <c r="B3717" s="2">
        <v>0.43430555555555556</v>
      </c>
      <c r="C3717" s="5">
        <f t="shared" si="116"/>
        <v>0.42972222222222223</v>
      </c>
      <c r="D3717" s="6">
        <f t="shared" si="117"/>
        <v>618.79999999999995</v>
      </c>
      <c r="E3717">
        <v>3.56</v>
      </c>
      <c r="F3717">
        <v>3.35</v>
      </c>
      <c r="G3717">
        <v>170.8</v>
      </c>
      <c r="H3717">
        <v>92.3</v>
      </c>
    </row>
    <row r="3718" spans="1:8">
      <c r="A3718" s="1">
        <v>41825</v>
      </c>
      <c r="B3718" s="2">
        <v>0.43442129629629633</v>
      </c>
      <c r="C3718" s="5">
        <f t="shared" si="116"/>
        <v>0.429837962962963</v>
      </c>
      <c r="D3718" s="6">
        <f t="shared" si="117"/>
        <v>618.9666666666667</v>
      </c>
      <c r="E3718">
        <v>3.56</v>
      </c>
      <c r="F3718">
        <v>3.35</v>
      </c>
      <c r="G3718">
        <v>170.9</v>
      </c>
      <c r="H3718">
        <v>92.2</v>
      </c>
    </row>
    <row r="3719" spans="1:8">
      <c r="A3719" s="1">
        <v>41825</v>
      </c>
      <c r="B3719" s="2">
        <v>0.434537037037037</v>
      </c>
      <c r="C3719" s="5">
        <f t="shared" si="116"/>
        <v>0.42995370370370367</v>
      </c>
      <c r="D3719" s="6">
        <f t="shared" si="117"/>
        <v>619.13333333333333</v>
      </c>
      <c r="E3719">
        <v>3.56</v>
      </c>
      <c r="F3719">
        <v>3.35</v>
      </c>
      <c r="G3719">
        <v>170.8</v>
      </c>
      <c r="H3719">
        <v>92.5</v>
      </c>
    </row>
    <row r="3720" spans="1:8">
      <c r="A3720" s="1">
        <v>41825</v>
      </c>
      <c r="B3720" s="2">
        <v>0.43465277777777778</v>
      </c>
      <c r="C3720" s="5">
        <f t="shared" si="116"/>
        <v>0.43006944444444445</v>
      </c>
      <c r="D3720" s="6">
        <f t="shared" si="117"/>
        <v>619.29999999999995</v>
      </c>
      <c r="E3720">
        <v>3.56</v>
      </c>
      <c r="F3720">
        <v>3.35</v>
      </c>
      <c r="G3720">
        <v>170.9</v>
      </c>
      <c r="H3720">
        <v>92.2</v>
      </c>
    </row>
    <row r="3721" spans="1:8">
      <c r="A3721" s="1">
        <v>41825</v>
      </c>
      <c r="B3721" s="2">
        <v>0.43476851851851855</v>
      </c>
      <c r="C3721" s="5">
        <f t="shared" si="116"/>
        <v>0.43018518518518523</v>
      </c>
      <c r="D3721" s="6">
        <f t="shared" si="117"/>
        <v>619.4666666666667</v>
      </c>
      <c r="E3721">
        <v>3.56</v>
      </c>
      <c r="F3721">
        <v>3.35</v>
      </c>
      <c r="G3721">
        <v>171</v>
      </c>
      <c r="H3721">
        <v>92.4</v>
      </c>
    </row>
    <row r="3722" spans="1:8">
      <c r="A3722" s="1">
        <v>41825</v>
      </c>
      <c r="B3722" s="2">
        <v>0.43488425925925928</v>
      </c>
      <c r="C3722" s="5">
        <f t="shared" si="116"/>
        <v>0.43030092592592595</v>
      </c>
      <c r="D3722" s="6">
        <f t="shared" si="117"/>
        <v>619.63333333333333</v>
      </c>
      <c r="E3722">
        <v>3.56</v>
      </c>
      <c r="F3722">
        <v>3.35</v>
      </c>
      <c r="G3722">
        <v>170.9</v>
      </c>
      <c r="H3722">
        <v>92.5</v>
      </c>
    </row>
    <row r="3723" spans="1:8">
      <c r="A3723" s="1">
        <v>41825</v>
      </c>
      <c r="B3723" s="2">
        <v>0.435</v>
      </c>
      <c r="C3723" s="5">
        <f t="shared" si="116"/>
        <v>0.43041666666666667</v>
      </c>
      <c r="D3723" s="6">
        <f t="shared" si="117"/>
        <v>619.79999999999995</v>
      </c>
      <c r="E3723">
        <v>3.56</v>
      </c>
      <c r="F3723">
        <v>3.35</v>
      </c>
      <c r="G3723">
        <v>171.2</v>
      </c>
      <c r="H3723">
        <v>92.3</v>
      </c>
    </row>
    <row r="3724" spans="1:8">
      <c r="A3724" s="1">
        <v>41825</v>
      </c>
      <c r="B3724" s="2">
        <v>0.43511574074074072</v>
      </c>
      <c r="C3724" s="5">
        <f t="shared" si="116"/>
        <v>0.43053240740740739</v>
      </c>
      <c r="D3724" s="6">
        <f t="shared" si="117"/>
        <v>619.9666666666667</v>
      </c>
      <c r="E3724">
        <v>3.56</v>
      </c>
      <c r="F3724">
        <v>3.36</v>
      </c>
      <c r="G3724">
        <v>171</v>
      </c>
      <c r="H3724">
        <v>92.8</v>
      </c>
    </row>
    <row r="3725" spans="1:8">
      <c r="A3725" s="1">
        <v>41825</v>
      </c>
      <c r="B3725" s="2">
        <v>0.4352314814814815</v>
      </c>
      <c r="C3725" s="5">
        <f t="shared" si="116"/>
        <v>0.43064814814814817</v>
      </c>
      <c r="D3725" s="6">
        <f t="shared" si="117"/>
        <v>620.13333333333333</v>
      </c>
      <c r="E3725">
        <v>3.56</v>
      </c>
      <c r="F3725">
        <v>3.36</v>
      </c>
      <c r="G3725">
        <v>170.8</v>
      </c>
      <c r="H3725">
        <v>92.9</v>
      </c>
    </row>
    <row r="3726" spans="1:8">
      <c r="A3726" s="1">
        <v>41825</v>
      </c>
      <c r="B3726" s="2">
        <v>0.43534722222222227</v>
      </c>
      <c r="C3726" s="5">
        <f t="shared" si="116"/>
        <v>0.43076388888888895</v>
      </c>
      <c r="D3726" s="6">
        <f t="shared" si="117"/>
        <v>620.29999999999995</v>
      </c>
      <c r="E3726">
        <v>3.56</v>
      </c>
      <c r="F3726">
        <v>3.36</v>
      </c>
      <c r="G3726">
        <v>170.9</v>
      </c>
      <c r="H3726">
        <v>92.9</v>
      </c>
    </row>
    <row r="3727" spans="1:8">
      <c r="A3727" s="1">
        <v>41825</v>
      </c>
      <c r="B3727" s="2">
        <v>0.43546296296296294</v>
      </c>
      <c r="C3727" s="5">
        <f t="shared" si="116"/>
        <v>0.43087962962962961</v>
      </c>
      <c r="D3727" s="6">
        <f t="shared" si="117"/>
        <v>620.4666666666667</v>
      </c>
      <c r="E3727">
        <v>3.56</v>
      </c>
      <c r="F3727">
        <v>3.35</v>
      </c>
      <c r="G3727">
        <v>171.1</v>
      </c>
      <c r="H3727">
        <v>92.2</v>
      </c>
    </row>
    <row r="3728" spans="1:8">
      <c r="A3728" s="1">
        <v>41825</v>
      </c>
      <c r="B3728" s="2">
        <v>0.43557870370370372</v>
      </c>
      <c r="C3728" s="5">
        <f t="shared" si="116"/>
        <v>0.43099537037037039</v>
      </c>
      <c r="D3728" s="6">
        <f t="shared" si="117"/>
        <v>620.63333333333333</v>
      </c>
      <c r="E3728">
        <v>3.56</v>
      </c>
      <c r="F3728">
        <v>3.36</v>
      </c>
      <c r="G3728">
        <v>170.9</v>
      </c>
      <c r="H3728">
        <v>92.7</v>
      </c>
    </row>
    <row r="3729" spans="1:8">
      <c r="A3729" s="1">
        <v>41825</v>
      </c>
      <c r="B3729" s="2">
        <v>0.43569444444444444</v>
      </c>
      <c r="C3729" s="5">
        <f t="shared" si="116"/>
        <v>0.43111111111111111</v>
      </c>
      <c r="D3729" s="6">
        <f t="shared" si="117"/>
        <v>620.79999999999995</v>
      </c>
      <c r="E3729">
        <v>3.56</v>
      </c>
      <c r="F3729">
        <v>3.35</v>
      </c>
      <c r="G3729">
        <v>170.8</v>
      </c>
      <c r="H3729">
        <v>92.4</v>
      </c>
    </row>
    <row r="3730" spans="1:8">
      <c r="A3730" s="1">
        <v>41825</v>
      </c>
      <c r="B3730" s="2">
        <v>0.43581018518518522</v>
      </c>
      <c r="C3730" s="5">
        <f t="shared" si="116"/>
        <v>0.43122685185185189</v>
      </c>
      <c r="D3730" s="6">
        <f t="shared" si="117"/>
        <v>620.9666666666667</v>
      </c>
      <c r="E3730">
        <v>3.56</v>
      </c>
      <c r="F3730">
        <v>3.35</v>
      </c>
      <c r="G3730">
        <v>170.9</v>
      </c>
      <c r="H3730">
        <v>92.3</v>
      </c>
    </row>
    <row r="3731" spans="1:8">
      <c r="A3731" s="1">
        <v>41825</v>
      </c>
      <c r="B3731" s="2">
        <v>0.43592592592592588</v>
      </c>
      <c r="C3731" s="5">
        <f t="shared" si="116"/>
        <v>0.43134259259259256</v>
      </c>
      <c r="D3731" s="6">
        <f t="shared" si="117"/>
        <v>621.13333333333333</v>
      </c>
      <c r="E3731">
        <v>3.56</v>
      </c>
      <c r="F3731">
        <v>3.35</v>
      </c>
      <c r="G3731">
        <v>171.1</v>
      </c>
      <c r="H3731">
        <v>92.5</v>
      </c>
    </row>
    <row r="3732" spans="1:8">
      <c r="A3732" s="1">
        <v>41825</v>
      </c>
      <c r="B3732" s="2">
        <v>0.43604166666666666</v>
      </c>
      <c r="C3732" s="5">
        <f t="shared" si="116"/>
        <v>0.43145833333333333</v>
      </c>
      <c r="D3732" s="6">
        <f t="shared" si="117"/>
        <v>621.29999999999995</v>
      </c>
      <c r="E3732">
        <v>3.56</v>
      </c>
      <c r="F3732">
        <v>3.36</v>
      </c>
      <c r="G3732">
        <v>171</v>
      </c>
      <c r="H3732">
        <v>92.8</v>
      </c>
    </row>
    <row r="3733" spans="1:8">
      <c r="A3733" s="1">
        <v>41825</v>
      </c>
      <c r="B3733" s="2">
        <v>0.43615740740740744</v>
      </c>
      <c r="C3733" s="5">
        <f t="shared" si="116"/>
        <v>0.43157407407407411</v>
      </c>
      <c r="D3733" s="6">
        <f t="shared" si="117"/>
        <v>621.4666666666667</v>
      </c>
      <c r="E3733">
        <v>3.56</v>
      </c>
      <c r="F3733">
        <v>3.35</v>
      </c>
      <c r="G3733">
        <v>171</v>
      </c>
      <c r="H3733">
        <v>92.3</v>
      </c>
    </row>
    <row r="3734" spans="1:8">
      <c r="A3734" s="1">
        <v>41825</v>
      </c>
      <c r="B3734" s="2">
        <v>0.43627314814814816</v>
      </c>
      <c r="C3734" s="5">
        <f t="shared" si="116"/>
        <v>0.43168981481481483</v>
      </c>
      <c r="D3734" s="6">
        <f t="shared" si="117"/>
        <v>621.63333333333333</v>
      </c>
      <c r="E3734">
        <v>3.56</v>
      </c>
      <c r="F3734">
        <v>3.35</v>
      </c>
      <c r="G3734">
        <v>171.1</v>
      </c>
      <c r="H3734">
        <v>92.5</v>
      </c>
    </row>
    <row r="3735" spans="1:8">
      <c r="A3735" s="1">
        <v>41825</v>
      </c>
      <c r="B3735" s="2">
        <v>0.43638888888888888</v>
      </c>
      <c r="C3735" s="5">
        <f t="shared" si="116"/>
        <v>0.43180555555555555</v>
      </c>
      <c r="D3735" s="6">
        <f t="shared" si="117"/>
        <v>621.79999999999995</v>
      </c>
      <c r="E3735">
        <v>3.56</v>
      </c>
      <c r="F3735">
        <v>3.35</v>
      </c>
      <c r="G3735">
        <v>171.3</v>
      </c>
      <c r="H3735">
        <v>92.1</v>
      </c>
    </row>
    <row r="3736" spans="1:8">
      <c r="A3736" s="1">
        <v>41825</v>
      </c>
      <c r="B3736" s="2">
        <v>0.4365046296296296</v>
      </c>
      <c r="C3736" s="5">
        <f t="shared" si="116"/>
        <v>0.43192129629629628</v>
      </c>
      <c r="D3736" s="6">
        <f t="shared" si="117"/>
        <v>621.9666666666667</v>
      </c>
      <c r="E3736">
        <v>3.56</v>
      </c>
      <c r="F3736">
        <v>3.36</v>
      </c>
      <c r="G3736">
        <v>171.1</v>
      </c>
      <c r="H3736">
        <v>92.7</v>
      </c>
    </row>
    <row r="3737" spans="1:8">
      <c r="A3737" s="1">
        <v>41825</v>
      </c>
      <c r="B3737" s="2">
        <v>0.43662037037037038</v>
      </c>
      <c r="C3737" s="5">
        <f t="shared" si="116"/>
        <v>0.43203703703703705</v>
      </c>
      <c r="D3737" s="6">
        <f t="shared" si="117"/>
        <v>622.13333333333333</v>
      </c>
      <c r="E3737">
        <v>3.56</v>
      </c>
      <c r="F3737">
        <v>3.35</v>
      </c>
      <c r="G3737">
        <v>171.1</v>
      </c>
      <c r="H3737">
        <v>92.5</v>
      </c>
    </row>
    <row r="3738" spans="1:8">
      <c r="A3738" s="1">
        <v>41825</v>
      </c>
      <c r="B3738" s="2">
        <v>0.43673611111111116</v>
      </c>
      <c r="C3738" s="5">
        <f t="shared" si="116"/>
        <v>0.43215277777777783</v>
      </c>
      <c r="D3738" s="6">
        <f t="shared" si="117"/>
        <v>622.29999999999995</v>
      </c>
      <c r="E3738">
        <v>3.55</v>
      </c>
      <c r="F3738">
        <v>3.35</v>
      </c>
      <c r="G3738">
        <v>171</v>
      </c>
      <c r="H3738">
        <v>92.4</v>
      </c>
    </row>
    <row r="3739" spans="1:8">
      <c r="A3739" s="1">
        <v>41825</v>
      </c>
      <c r="B3739" s="2">
        <v>0.43685185185185182</v>
      </c>
      <c r="C3739" s="5">
        <f t="shared" si="116"/>
        <v>0.4322685185185185</v>
      </c>
      <c r="D3739" s="6">
        <f t="shared" si="117"/>
        <v>622.4666666666667</v>
      </c>
      <c r="E3739">
        <v>3.56</v>
      </c>
      <c r="F3739">
        <v>3.35</v>
      </c>
      <c r="G3739">
        <v>171.3</v>
      </c>
      <c r="H3739">
        <v>92.1</v>
      </c>
    </row>
    <row r="3740" spans="1:8">
      <c r="A3740" s="1">
        <v>41825</v>
      </c>
      <c r="B3740" s="2">
        <v>0.4369675925925926</v>
      </c>
      <c r="C3740" s="5">
        <f t="shared" si="116"/>
        <v>0.43238425925925927</v>
      </c>
      <c r="D3740" s="6">
        <f t="shared" si="117"/>
        <v>622.63333333333333</v>
      </c>
      <c r="E3740">
        <v>3.56</v>
      </c>
      <c r="F3740">
        <v>3.35</v>
      </c>
      <c r="G3740">
        <v>171</v>
      </c>
      <c r="H3740">
        <v>92.3</v>
      </c>
    </row>
    <row r="3741" spans="1:8">
      <c r="A3741" s="1">
        <v>41825</v>
      </c>
      <c r="B3741" s="2">
        <v>0.43708333333333332</v>
      </c>
      <c r="C3741" s="5">
        <f t="shared" si="116"/>
        <v>0.4325</v>
      </c>
      <c r="D3741" s="6">
        <f t="shared" si="117"/>
        <v>622.79999999999995</v>
      </c>
      <c r="E3741">
        <v>3.55</v>
      </c>
      <c r="F3741">
        <v>3.35</v>
      </c>
      <c r="G3741">
        <v>171.2</v>
      </c>
      <c r="H3741">
        <v>92.3</v>
      </c>
    </row>
    <row r="3742" spans="1:8">
      <c r="A3742" s="1">
        <v>41825</v>
      </c>
      <c r="B3742" s="2">
        <v>0.4371990740740741</v>
      </c>
      <c r="C3742" s="5">
        <f t="shared" si="116"/>
        <v>0.43261574074074077</v>
      </c>
      <c r="D3742" s="6">
        <f t="shared" si="117"/>
        <v>622.9666666666667</v>
      </c>
      <c r="E3742">
        <v>3.55</v>
      </c>
      <c r="F3742">
        <v>3.35</v>
      </c>
      <c r="G3742">
        <v>171.3</v>
      </c>
      <c r="H3742">
        <v>92.5</v>
      </c>
    </row>
    <row r="3743" spans="1:8">
      <c r="A3743" s="1">
        <v>41825</v>
      </c>
      <c r="B3743" s="2">
        <v>0.43731481481481477</v>
      </c>
      <c r="C3743" s="5">
        <f t="shared" si="116"/>
        <v>0.43273148148148144</v>
      </c>
      <c r="D3743" s="6">
        <f t="shared" si="117"/>
        <v>623.13333333333333</v>
      </c>
      <c r="E3743">
        <v>3.55</v>
      </c>
      <c r="F3743">
        <v>3.35</v>
      </c>
      <c r="G3743">
        <v>171.2</v>
      </c>
      <c r="H3743">
        <v>92.3</v>
      </c>
    </row>
    <row r="3744" spans="1:8">
      <c r="A3744" s="1">
        <v>41825</v>
      </c>
      <c r="B3744" s="2">
        <v>0.43743055555555554</v>
      </c>
      <c r="C3744" s="5">
        <f t="shared" si="116"/>
        <v>0.43284722222222222</v>
      </c>
      <c r="D3744" s="6">
        <f t="shared" si="117"/>
        <v>623.29999999999995</v>
      </c>
      <c r="E3744">
        <v>3.56</v>
      </c>
      <c r="F3744">
        <v>3.35</v>
      </c>
      <c r="G3744">
        <v>171.2</v>
      </c>
      <c r="H3744">
        <v>92.1</v>
      </c>
    </row>
    <row r="3745" spans="1:8">
      <c r="A3745" s="1">
        <v>41825</v>
      </c>
      <c r="B3745" s="2">
        <v>0.43754629629629632</v>
      </c>
      <c r="C3745" s="5">
        <f t="shared" si="116"/>
        <v>0.43296296296296299</v>
      </c>
      <c r="D3745" s="6">
        <f t="shared" si="117"/>
        <v>623.4666666666667</v>
      </c>
      <c r="E3745">
        <v>3.56</v>
      </c>
      <c r="F3745">
        <v>3.35</v>
      </c>
      <c r="G3745">
        <v>171.3</v>
      </c>
      <c r="H3745">
        <v>92.4</v>
      </c>
    </row>
    <row r="3746" spans="1:8">
      <c r="A3746" s="1">
        <v>41825</v>
      </c>
      <c r="B3746" s="2">
        <v>0.43766203703703704</v>
      </c>
      <c r="C3746" s="5">
        <f t="shared" si="116"/>
        <v>0.43307870370370372</v>
      </c>
      <c r="D3746" s="6">
        <f t="shared" si="117"/>
        <v>623.63333333333333</v>
      </c>
      <c r="E3746">
        <v>3.55</v>
      </c>
      <c r="F3746">
        <v>3.36</v>
      </c>
      <c r="G3746">
        <v>171.3</v>
      </c>
      <c r="H3746">
        <v>92.7</v>
      </c>
    </row>
    <row r="3747" spans="1:8">
      <c r="A3747" s="1">
        <v>41825</v>
      </c>
      <c r="B3747" s="2">
        <v>0.43777777777777777</v>
      </c>
      <c r="C3747" s="5">
        <f t="shared" si="116"/>
        <v>0.43319444444444444</v>
      </c>
      <c r="D3747" s="6">
        <f t="shared" si="117"/>
        <v>623.79999999999995</v>
      </c>
      <c r="E3747">
        <v>3.55</v>
      </c>
      <c r="F3747">
        <v>3.36</v>
      </c>
      <c r="G3747">
        <v>171.6</v>
      </c>
      <c r="H3747">
        <v>92.6</v>
      </c>
    </row>
    <row r="3748" spans="1:8">
      <c r="A3748" s="1">
        <v>41825</v>
      </c>
      <c r="B3748" s="2">
        <v>0.43789351851851849</v>
      </c>
      <c r="C3748" s="5">
        <f t="shared" si="116"/>
        <v>0.43331018518518516</v>
      </c>
      <c r="D3748" s="6">
        <f t="shared" si="117"/>
        <v>623.9666666666667</v>
      </c>
      <c r="E3748">
        <v>3.55</v>
      </c>
      <c r="F3748">
        <v>3.35</v>
      </c>
      <c r="G3748">
        <v>171.5</v>
      </c>
      <c r="H3748">
        <v>92.5</v>
      </c>
    </row>
    <row r="3749" spans="1:8">
      <c r="A3749" s="1">
        <v>41825</v>
      </c>
      <c r="B3749" s="2">
        <v>0.43800925925925926</v>
      </c>
      <c r="C3749" s="5">
        <f t="shared" si="116"/>
        <v>0.43342592592592594</v>
      </c>
      <c r="D3749" s="6">
        <f t="shared" si="117"/>
        <v>624.13333333333333</v>
      </c>
      <c r="E3749">
        <v>3.55</v>
      </c>
      <c r="F3749">
        <v>3.35</v>
      </c>
      <c r="G3749">
        <v>171.3</v>
      </c>
      <c r="H3749">
        <v>92.3</v>
      </c>
    </row>
    <row r="3750" spans="1:8">
      <c r="A3750" s="1">
        <v>41825</v>
      </c>
      <c r="B3750" s="2">
        <v>0.43812500000000004</v>
      </c>
      <c r="C3750" s="5">
        <f t="shared" si="116"/>
        <v>0.43354166666666671</v>
      </c>
      <c r="D3750" s="6">
        <f t="shared" si="117"/>
        <v>624.29999999999995</v>
      </c>
      <c r="E3750">
        <v>3.55</v>
      </c>
      <c r="F3750">
        <v>3.34</v>
      </c>
      <c r="G3750">
        <v>171.7</v>
      </c>
      <c r="H3750">
        <v>91.8</v>
      </c>
    </row>
    <row r="3751" spans="1:8">
      <c r="A3751" s="1">
        <v>41825</v>
      </c>
      <c r="B3751" s="2">
        <v>0.43824074074074071</v>
      </c>
      <c r="C3751" s="5">
        <f t="shared" si="116"/>
        <v>0.43365740740740738</v>
      </c>
      <c r="D3751" s="6">
        <f t="shared" si="117"/>
        <v>624.4666666666667</v>
      </c>
      <c r="E3751">
        <v>3.55</v>
      </c>
      <c r="F3751">
        <v>3.35</v>
      </c>
      <c r="G3751">
        <v>171.5</v>
      </c>
      <c r="H3751">
        <v>92.2</v>
      </c>
    </row>
    <row r="3752" spans="1:8">
      <c r="A3752" s="1">
        <v>41825</v>
      </c>
      <c r="B3752" s="2">
        <v>0.43835648148148149</v>
      </c>
      <c r="C3752" s="5">
        <f t="shared" si="116"/>
        <v>0.43377314814814816</v>
      </c>
      <c r="D3752" s="6">
        <f t="shared" si="117"/>
        <v>624.63333333333333</v>
      </c>
      <c r="E3752">
        <v>3.55</v>
      </c>
      <c r="F3752">
        <v>3.37</v>
      </c>
      <c r="G3752">
        <v>171.3</v>
      </c>
      <c r="H3752">
        <v>93.7</v>
      </c>
    </row>
    <row r="3753" spans="1:8">
      <c r="A3753" s="1">
        <v>41825</v>
      </c>
      <c r="B3753" s="2">
        <v>0.43847222222222221</v>
      </c>
      <c r="C3753" s="5">
        <f t="shared" si="116"/>
        <v>0.43388888888888888</v>
      </c>
      <c r="D3753" s="6">
        <f t="shared" si="117"/>
        <v>624.79999999999995</v>
      </c>
      <c r="E3753">
        <v>3.55</v>
      </c>
      <c r="F3753">
        <v>3.36</v>
      </c>
      <c r="G3753">
        <v>171.5</v>
      </c>
      <c r="H3753">
        <v>92.7</v>
      </c>
    </row>
    <row r="3754" spans="1:8">
      <c r="A3754" s="1">
        <v>41825</v>
      </c>
      <c r="B3754" s="2">
        <v>0.43858796296296299</v>
      </c>
      <c r="C3754" s="5">
        <f t="shared" si="116"/>
        <v>0.43400462962962966</v>
      </c>
      <c r="D3754" s="6">
        <f t="shared" si="117"/>
        <v>624.9666666666667</v>
      </c>
      <c r="E3754">
        <v>3.55</v>
      </c>
      <c r="F3754">
        <v>3.36</v>
      </c>
      <c r="G3754">
        <v>171.7</v>
      </c>
      <c r="H3754">
        <v>92.6</v>
      </c>
    </row>
    <row r="3755" spans="1:8">
      <c r="A3755" s="1">
        <v>41825</v>
      </c>
      <c r="B3755" s="2">
        <v>0.43870370370370365</v>
      </c>
      <c r="C3755" s="5">
        <f t="shared" si="116"/>
        <v>0.43412037037037032</v>
      </c>
      <c r="D3755" s="6">
        <f t="shared" si="117"/>
        <v>625.13333333333333</v>
      </c>
      <c r="E3755">
        <v>3.55</v>
      </c>
      <c r="F3755">
        <v>3.36</v>
      </c>
      <c r="G3755">
        <v>171.8</v>
      </c>
      <c r="H3755">
        <v>92.6</v>
      </c>
    </row>
    <row r="3756" spans="1:8">
      <c r="A3756" s="1">
        <v>41825</v>
      </c>
      <c r="B3756" s="2">
        <v>0.43881944444444443</v>
      </c>
      <c r="C3756" s="5">
        <f t="shared" si="116"/>
        <v>0.4342361111111111</v>
      </c>
      <c r="D3756" s="6">
        <f t="shared" si="117"/>
        <v>625.29999999999995</v>
      </c>
      <c r="E3756">
        <v>3.55</v>
      </c>
      <c r="F3756">
        <v>3.37</v>
      </c>
      <c r="G3756">
        <v>171.8</v>
      </c>
      <c r="H3756">
        <v>93</v>
      </c>
    </row>
    <row r="3757" spans="1:8">
      <c r="A3757" s="1">
        <v>41825</v>
      </c>
      <c r="B3757" s="2">
        <v>0.43893518518518521</v>
      </c>
      <c r="C3757" s="5">
        <f t="shared" si="116"/>
        <v>0.43435185185185188</v>
      </c>
      <c r="D3757" s="6">
        <f t="shared" si="117"/>
        <v>625.4666666666667</v>
      </c>
      <c r="E3757">
        <v>3.55</v>
      </c>
      <c r="F3757">
        <v>3.36</v>
      </c>
      <c r="G3757">
        <v>171.8</v>
      </c>
      <c r="H3757">
        <v>92.8</v>
      </c>
    </row>
    <row r="3758" spans="1:8">
      <c r="A3758" s="1">
        <v>41825</v>
      </c>
      <c r="B3758" s="2">
        <v>0.43905092592592593</v>
      </c>
      <c r="C3758" s="5">
        <f t="shared" si="116"/>
        <v>0.4344675925925926</v>
      </c>
      <c r="D3758" s="6">
        <f t="shared" si="117"/>
        <v>625.63333333333333</v>
      </c>
      <c r="E3758">
        <v>3.55</v>
      </c>
      <c r="F3758">
        <v>3.36</v>
      </c>
      <c r="G3758">
        <v>171.8</v>
      </c>
      <c r="H3758">
        <v>92.8</v>
      </c>
    </row>
    <row r="3759" spans="1:8">
      <c r="A3759" s="1">
        <v>41825</v>
      </c>
      <c r="B3759" s="2">
        <v>0.43916666666666665</v>
      </c>
      <c r="C3759" s="5">
        <f t="shared" si="116"/>
        <v>0.43458333333333332</v>
      </c>
      <c r="D3759" s="6">
        <f t="shared" si="117"/>
        <v>625.79999999999995</v>
      </c>
      <c r="E3759">
        <v>3.55</v>
      </c>
      <c r="F3759">
        <v>3.36</v>
      </c>
      <c r="G3759">
        <v>171.7</v>
      </c>
      <c r="H3759">
        <v>92.9</v>
      </c>
    </row>
    <row r="3760" spans="1:8">
      <c r="A3760" s="1">
        <v>41825</v>
      </c>
      <c r="B3760" s="2">
        <v>0.43928240740740737</v>
      </c>
      <c r="C3760" s="5">
        <f t="shared" si="116"/>
        <v>0.43469907407407404</v>
      </c>
      <c r="D3760" s="6">
        <f t="shared" si="117"/>
        <v>625.9666666666667</v>
      </c>
      <c r="E3760">
        <v>3.55</v>
      </c>
      <c r="F3760">
        <v>3.36</v>
      </c>
      <c r="G3760">
        <v>171.7</v>
      </c>
      <c r="H3760">
        <v>92.6</v>
      </c>
    </row>
    <row r="3761" spans="1:8">
      <c r="A3761" s="1">
        <v>41825</v>
      </c>
      <c r="B3761" s="2">
        <v>0.43939814814814815</v>
      </c>
      <c r="C3761" s="5">
        <f t="shared" si="116"/>
        <v>0.43481481481481482</v>
      </c>
      <c r="D3761" s="6">
        <f t="shared" si="117"/>
        <v>626.13333333333333</v>
      </c>
      <c r="E3761">
        <v>3.54</v>
      </c>
      <c r="F3761">
        <v>3.36</v>
      </c>
      <c r="G3761">
        <v>172.2</v>
      </c>
      <c r="H3761">
        <v>92.7</v>
      </c>
    </row>
    <row r="3762" spans="1:8">
      <c r="A3762" s="1">
        <v>41825</v>
      </c>
      <c r="B3762" s="2">
        <v>0.43951388888888893</v>
      </c>
      <c r="C3762" s="5">
        <f t="shared" si="116"/>
        <v>0.4349305555555556</v>
      </c>
      <c r="D3762" s="6">
        <f t="shared" si="117"/>
        <v>626.29999999999995</v>
      </c>
      <c r="E3762">
        <v>3.54</v>
      </c>
      <c r="F3762">
        <v>3.36</v>
      </c>
      <c r="G3762">
        <v>171.9</v>
      </c>
      <c r="H3762">
        <v>92.6</v>
      </c>
    </row>
    <row r="3763" spans="1:8">
      <c r="A3763" s="1">
        <v>41825</v>
      </c>
      <c r="B3763" s="2">
        <v>0.43962962962962965</v>
      </c>
      <c r="C3763" s="5">
        <f t="shared" si="116"/>
        <v>0.43504629629629632</v>
      </c>
      <c r="D3763" s="6">
        <f t="shared" si="117"/>
        <v>626.4666666666667</v>
      </c>
      <c r="E3763">
        <v>3.55</v>
      </c>
      <c r="F3763">
        <v>3.36</v>
      </c>
      <c r="G3763">
        <v>171.9</v>
      </c>
      <c r="H3763">
        <v>92.5</v>
      </c>
    </row>
    <row r="3764" spans="1:8">
      <c r="A3764" s="1">
        <v>41825</v>
      </c>
      <c r="B3764" s="2">
        <v>0.43974537037037037</v>
      </c>
      <c r="C3764" s="5">
        <f t="shared" si="116"/>
        <v>0.43516203703703704</v>
      </c>
      <c r="D3764" s="6">
        <f t="shared" si="117"/>
        <v>626.63333333333333</v>
      </c>
      <c r="E3764">
        <v>3.54</v>
      </c>
      <c r="F3764">
        <v>3.36</v>
      </c>
      <c r="G3764">
        <v>172.3</v>
      </c>
      <c r="H3764">
        <v>92.7</v>
      </c>
    </row>
    <row r="3765" spans="1:8">
      <c r="A3765" s="1">
        <v>41825</v>
      </c>
      <c r="B3765" s="2">
        <v>0.43986111111111109</v>
      </c>
      <c r="C3765" s="5">
        <f t="shared" si="116"/>
        <v>0.43527777777777776</v>
      </c>
      <c r="D3765" s="6">
        <f t="shared" si="117"/>
        <v>626.79999999999995</v>
      </c>
      <c r="E3765">
        <v>3.54</v>
      </c>
      <c r="F3765">
        <v>3.36</v>
      </c>
      <c r="G3765">
        <v>172</v>
      </c>
      <c r="H3765">
        <v>92.6</v>
      </c>
    </row>
    <row r="3766" spans="1:8">
      <c r="A3766" s="1">
        <v>41825</v>
      </c>
      <c r="B3766" s="2">
        <v>0.43997685185185187</v>
      </c>
      <c r="C3766" s="5">
        <f t="shared" si="116"/>
        <v>0.43539351851851854</v>
      </c>
      <c r="D3766" s="6">
        <f t="shared" si="117"/>
        <v>626.9666666666667</v>
      </c>
      <c r="E3766">
        <v>3.54</v>
      </c>
      <c r="F3766">
        <v>3.36</v>
      </c>
      <c r="G3766">
        <v>172.2</v>
      </c>
      <c r="H3766">
        <v>92.7</v>
      </c>
    </row>
    <row r="3767" spans="1:8">
      <c r="A3767" s="1">
        <v>41825</v>
      </c>
      <c r="B3767" s="2">
        <v>0.44009259259259265</v>
      </c>
      <c r="C3767" s="5">
        <f t="shared" si="116"/>
        <v>0.43550925925925932</v>
      </c>
      <c r="D3767" s="6">
        <f t="shared" si="117"/>
        <v>627.13333333333333</v>
      </c>
      <c r="E3767">
        <v>3.54</v>
      </c>
      <c r="F3767">
        <v>3.36</v>
      </c>
      <c r="G3767">
        <v>172</v>
      </c>
      <c r="H3767">
        <v>92.6</v>
      </c>
    </row>
    <row r="3768" spans="1:8">
      <c r="A3768" s="1">
        <v>41825</v>
      </c>
      <c r="B3768" s="2">
        <v>0.44020833333333331</v>
      </c>
      <c r="C3768" s="5">
        <f t="shared" si="116"/>
        <v>0.43562499999999998</v>
      </c>
      <c r="D3768" s="6">
        <f t="shared" si="117"/>
        <v>627.29999999999995</v>
      </c>
      <c r="E3768">
        <v>3.54</v>
      </c>
      <c r="F3768">
        <v>3.36</v>
      </c>
      <c r="G3768">
        <v>172.1</v>
      </c>
      <c r="H3768">
        <v>92.5</v>
      </c>
    </row>
    <row r="3769" spans="1:8">
      <c r="A3769" s="1">
        <v>41825</v>
      </c>
      <c r="B3769" s="2">
        <v>0.44032407407407409</v>
      </c>
      <c r="C3769" s="5">
        <f t="shared" si="116"/>
        <v>0.43574074074074076</v>
      </c>
      <c r="D3769" s="6">
        <f t="shared" si="117"/>
        <v>627.4666666666667</v>
      </c>
      <c r="E3769">
        <v>3.54</v>
      </c>
      <c r="F3769">
        <v>3.36</v>
      </c>
      <c r="G3769">
        <v>172.2</v>
      </c>
      <c r="H3769">
        <v>92.5</v>
      </c>
    </row>
    <row r="3770" spans="1:8">
      <c r="A3770" s="1">
        <v>41825</v>
      </c>
      <c r="B3770" s="2">
        <v>0.44043981481481481</v>
      </c>
      <c r="C3770" s="5">
        <f t="shared" si="116"/>
        <v>0.43585648148148148</v>
      </c>
      <c r="D3770" s="6">
        <f t="shared" si="117"/>
        <v>627.63333333333333</v>
      </c>
      <c r="E3770">
        <v>3.54</v>
      </c>
      <c r="F3770">
        <v>3.36</v>
      </c>
      <c r="G3770">
        <v>171.8</v>
      </c>
      <c r="H3770">
        <v>92.7</v>
      </c>
    </row>
    <row r="3771" spans="1:8">
      <c r="A3771" s="1">
        <v>41825</v>
      </c>
      <c r="B3771" s="2">
        <v>0.44055555555555559</v>
      </c>
      <c r="C3771" s="5">
        <f t="shared" si="116"/>
        <v>0.43597222222222226</v>
      </c>
      <c r="D3771" s="6">
        <f t="shared" si="117"/>
        <v>627.79999999999995</v>
      </c>
      <c r="E3771">
        <v>3.54</v>
      </c>
      <c r="F3771">
        <v>3.36</v>
      </c>
      <c r="G3771">
        <v>172.1</v>
      </c>
      <c r="H3771">
        <v>92.5</v>
      </c>
    </row>
    <row r="3772" spans="1:8">
      <c r="A3772" s="1">
        <v>41825</v>
      </c>
      <c r="B3772" s="2">
        <v>0.44067129629629626</v>
      </c>
      <c r="C3772" s="5">
        <f t="shared" si="116"/>
        <v>0.43608796296296293</v>
      </c>
      <c r="D3772" s="6">
        <f t="shared" si="117"/>
        <v>627.9666666666667</v>
      </c>
      <c r="E3772">
        <v>3.54</v>
      </c>
      <c r="F3772">
        <v>3.36</v>
      </c>
      <c r="G3772">
        <v>171.9</v>
      </c>
      <c r="H3772">
        <v>92.9</v>
      </c>
    </row>
    <row r="3773" spans="1:8">
      <c r="A3773" s="1">
        <v>41825</v>
      </c>
      <c r="B3773" s="2">
        <v>0.44078703703703703</v>
      </c>
      <c r="C3773" s="5">
        <f t="shared" si="116"/>
        <v>0.4362037037037037</v>
      </c>
      <c r="D3773" s="6">
        <f t="shared" si="117"/>
        <v>628.13333333333333</v>
      </c>
      <c r="E3773">
        <v>3.54</v>
      </c>
      <c r="F3773">
        <v>3.36</v>
      </c>
      <c r="G3773">
        <v>171.7</v>
      </c>
      <c r="H3773">
        <v>93</v>
      </c>
    </row>
    <row r="3774" spans="1:8">
      <c r="A3774" s="1">
        <v>41825</v>
      </c>
      <c r="B3774" s="2">
        <v>0.44090277777777781</v>
      </c>
      <c r="C3774" s="5">
        <f t="shared" si="116"/>
        <v>0.43631944444444448</v>
      </c>
      <c r="D3774" s="6">
        <f t="shared" si="117"/>
        <v>628.29999999999995</v>
      </c>
      <c r="E3774">
        <v>3.54</v>
      </c>
      <c r="F3774">
        <v>3.36</v>
      </c>
      <c r="G3774">
        <v>172.2</v>
      </c>
      <c r="H3774">
        <v>92.6</v>
      </c>
    </row>
    <row r="3775" spans="1:8">
      <c r="A3775" s="1">
        <v>41825</v>
      </c>
      <c r="B3775" s="2">
        <v>0.44101851851851853</v>
      </c>
      <c r="C3775" s="5">
        <f t="shared" si="116"/>
        <v>0.4364351851851852</v>
      </c>
      <c r="D3775" s="6">
        <f t="shared" si="117"/>
        <v>628.4666666666667</v>
      </c>
      <c r="E3775">
        <v>3.54</v>
      </c>
      <c r="F3775">
        <v>3.36</v>
      </c>
      <c r="G3775">
        <v>172.2</v>
      </c>
      <c r="H3775">
        <v>92.7</v>
      </c>
    </row>
    <row r="3776" spans="1:8">
      <c r="A3776" s="1">
        <v>41825</v>
      </c>
      <c r="B3776" s="2">
        <v>0.44113425925925925</v>
      </c>
      <c r="C3776" s="5">
        <f t="shared" si="116"/>
        <v>0.43655092592592593</v>
      </c>
      <c r="D3776" s="6">
        <f t="shared" si="117"/>
        <v>628.63333333333333</v>
      </c>
      <c r="E3776">
        <v>3.54</v>
      </c>
      <c r="F3776">
        <v>3.36</v>
      </c>
      <c r="G3776">
        <v>172.1</v>
      </c>
      <c r="H3776">
        <v>92.9</v>
      </c>
    </row>
    <row r="3777" spans="1:8">
      <c r="A3777" s="1">
        <v>41825</v>
      </c>
      <c r="B3777" s="2">
        <v>0.44124999999999998</v>
      </c>
      <c r="C3777" s="5">
        <f t="shared" si="116"/>
        <v>0.43666666666666665</v>
      </c>
      <c r="D3777" s="6">
        <f t="shared" si="117"/>
        <v>628.79999999999995</v>
      </c>
      <c r="E3777">
        <v>3.54</v>
      </c>
      <c r="F3777">
        <v>3.36</v>
      </c>
      <c r="G3777">
        <v>172.1</v>
      </c>
      <c r="H3777">
        <v>92.6</v>
      </c>
    </row>
    <row r="3778" spans="1:8">
      <c r="A3778" s="1">
        <v>41825</v>
      </c>
      <c r="B3778" s="2">
        <v>0.44136574074074075</v>
      </c>
      <c r="C3778" s="5">
        <f t="shared" si="116"/>
        <v>0.43678240740740742</v>
      </c>
      <c r="D3778" s="6">
        <f t="shared" si="117"/>
        <v>628.9666666666667</v>
      </c>
      <c r="E3778">
        <v>3.54</v>
      </c>
      <c r="F3778">
        <v>3.36</v>
      </c>
      <c r="G3778">
        <v>172.4</v>
      </c>
      <c r="H3778">
        <v>92.7</v>
      </c>
    </row>
    <row r="3779" spans="1:8">
      <c r="A3779" s="1">
        <v>41825</v>
      </c>
      <c r="B3779" s="2">
        <v>0.44148148148148153</v>
      </c>
      <c r="C3779" s="5">
        <f t="shared" ref="C3779:C3842" si="118">B3779-$B$2</f>
        <v>0.4368981481481482</v>
      </c>
      <c r="D3779" s="6">
        <f t="shared" ref="D3779:D3842" si="119">SUM(HOUR(C3779)*60,MINUTE(C3779),SECOND(C3779)/60)</f>
        <v>629.13333333333333</v>
      </c>
      <c r="E3779">
        <v>3.54</v>
      </c>
      <c r="F3779">
        <v>3.36</v>
      </c>
      <c r="G3779">
        <v>172.2</v>
      </c>
      <c r="H3779">
        <v>92.8</v>
      </c>
    </row>
    <row r="3780" spans="1:8">
      <c r="A3780" s="1">
        <v>41825</v>
      </c>
      <c r="B3780" s="2">
        <v>0.4415972222222222</v>
      </c>
      <c r="C3780" s="5">
        <f t="shared" si="118"/>
        <v>0.43701388888888887</v>
      </c>
      <c r="D3780" s="6">
        <f t="shared" si="119"/>
        <v>629.29999999999995</v>
      </c>
      <c r="E3780">
        <v>3.54</v>
      </c>
      <c r="F3780">
        <v>3.36</v>
      </c>
      <c r="G3780">
        <v>172.3</v>
      </c>
      <c r="H3780">
        <v>92.8</v>
      </c>
    </row>
    <row r="3781" spans="1:8">
      <c r="A3781" s="1">
        <v>41825</v>
      </c>
      <c r="B3781" s="2">
        <v>0.44171296296296297</v>
      </c>
      <c r="C3781" s="5">
        <f t="shared" si="118"/>
        <v>0.43712962962962965</v>
      </c>
      <c r="D3781" s="6">
        <f t="shared" si="119"/>
        <v>629.4666666666667</v>
      </c>
      <c r="E3781">
        <v>3.54</v>
      </c>
      <c r="F3781">
        <v>3.36</v>
      </c>
      <c r="G3781">
        <v>172.4</v>
      </c>
      <c r="H3781">
        <v>92.7</v>
      </c>
    </row>
    <row r="3782" spans="1:8">
      <c r="A3782" s="1">
        <v>41825</v>
      </c>
      <c r="B3782" s="2">
        <v>0.4418287037037037</v>
      </c>
      <c r="C3782" s="5">
        <f t="shared" si="118"/>
        <v>0.43724537037037037</v>
      </c>
      <c r="D3782" s="6">
        <f t="shared" si="119"/>
        <v>629.63333333333333</v>
      </c>
      <c r="E3782">
        <v>3.54</v>
      </c>
      <c r="F3782">
        <v>3.36</v>
      </c>
      <c r="G3782">
        <v>172.4</v>
      </c>
      <c r="H3782">
        <v>92.6</v>
      </c>
    </row>
    <row r="3783" spans="1:8">
      <c r="A3783" s="1">
        <v>41825</v>
      </c>
      <c r="B3783" s="2">
        <v>0.44194444444444447</v>
      </c>
      <c r="C3783" s="5">
        <f t="shared" si="118"/>
        <v>0.43736111111111114</v>
      </c>
      <c r="D3783" s="6">
        <f t="shared" si="119"/>
        <v>629.79999999999995</v>
      </c>
      <c r="E3783">
        <v>3.54</v>
      </c>
      <c r="F3783">
        <v>3.36</v>
      </c>
      <c r="G3783">
        <v>172.3</v>
      </c>
      <c r="H3783">
        <v>92.6</v>
      </c>
    </row>
    <row r="3784" spans="1:8">
      <c r="A3784" s="1">
        <v>41825</v>
      </c>
      <c r="B3784" s="2">
        <v>0.44206018518518514</v>
      </c>
      <c r="C3784" s="5">
        <f t="shared" si="118"/>
        <v>0.43747685185185181</v>
      </c>
      <c r="D3784" s="6">
        <f t="shared" si="119"/>
        <v>629.9666666666667</v>
      </c>
      <c r="E3784">
        <v>3.54</v>
      </c>
      <c r="F3784">
        <v>3.36</v>
      </c>
      <c r="G3784">
        <v>172.1</v>
      </c>
      <c r="H3784">
        <v>92.8</v>
      </c>
    </row>
    <row r="3785" spans="1:8">
      <c r="A3785" s="1">
        <v>41825</v>
      </c>
      <c r="B3785" s="2">
        <v>0.44217592592592592</v>
      </c>
      <c r="C3785" s="5">
        <f t="shared" si="118"/>
        <v>0.43759259259259259</v>
      </c>
      <c r="D3785" s="6">
        <f t="shared" si="119"/>
        <v>630.13333333333333</v>
      </c>
      <c r="E3785">
        <v>3.54</v>
      </c>
      <c r="F3785">
        <v>3.36</v>
      </c>
      <c r="G3785">
        <v>172.4</v>
      </c>
      <c r="H3785">
        <v>92.6</v>
      </c>
    </row>
    <row r="3786" spans="1:8">
      <c r="A3786" s="1">
        <v>41825</v>
      </c>
      <c r="B3786" s="2">
        <v>0.44229166666666669</v>
      </c>
      <c r="C3786" s="5">
        <f t="shared" si="118"/>
        <v>0.43770833333333337</v>
      </c>
      <c r="D3786" s="6">
        <f t="shared" si="119"/>
        <v>630.29999999999995</v>
      </c>
      <c r="E3786">
        <v>3.54</v>
      </c>
      <c r="F3786">
        <v>3.36</v>
      </c>
      <c r="G3786">
        <v>172.4</v>
      </c>
      <c r="H3786">
        <v>92.8</v>
      </c>
    </row>
    <row r="3787" spans="1:8">
      <c r="A3787" s="1">
        <v>41825</v>
      </c>
      <c r="B3787" s="2">
        <v>0.44240740740740742</v>
      </c>
      <c r="C3787" s="5">
        <f t="shared" si="118"/>
        <v>0.43782407407407409</v>
      </c>
      <c r="D3787" s="6">
        <f t="shared" si="119"/>
        <v>630.4666666666667</v>
      </c>
      <c r="E3787">
        <v>3.54</v>
      </c>
      <c r="F3787">
        <v>3.36</v>
      </c>
      <c r="G3787">
        <v>172.6</v>
      </c>
      <c r="H3787">
        <v>92.6</v>
      </c>
    </row>
    <row r="3788" spans="1:8">
      <c r="A3788" s="1">
        <v>41825</v>
      </c>
      <c r="B3788" s="2">
        <v>0.44252314814814814</v>
      </c>
      <c r="C3788" s="5">
        <f t="shared" si="118"/>
        <v>0.43793981481481481</v>
      </c>
      <c r="D3788" s="6">
        <f t="shared" si="119"/>
        <v>630.63333333333333</v>
      </c>
      <c r="E3788">
        <v>3.54</v>
      </c>
      <c r="F3788">
        <v>3.36</v>
      </c>
      <c r="G3788">
        <v>172.4</v>
      </c>
      <c r="H3788">
        <v>92.6</v>
      </c>
    </row>
    <row r="3789" spans="1:8">
      <c r="A3789" s="1">
        <v>41825</v>
      </c>
      <c r="B3789" s="2">
        <v>0.44263888888888886</v>
      </c>
      <c r="C3789" s="5">
        <f t="shared" si="118"/>
        <v>0.43805555555555553</v>
      </c>
      <c r="D3789" s="6">
        <f t="shared" si="119"/>
        <v>630.79999999999995</v>
      </c>
      <c r="E3789">
        <v>3.54</v>
      </c>
      <c r="F3789">
        <v>3.36</v>
      </c>
      <c r="G3789">
        <v>172.3</v>
      </c>
      <c r="H3789">
        <v>92.9</v>
      </c>
    </row>
    <row r="3790" spans="1:8">
      <c r="A3790" s="1">
        <v>41825</v>
      </c>
      <c r="B3790" s="2">
        <v>0.44275462962962964</v>
      </c>
      <c r="C3790" s="5">
        <f t="shared" si="118"/>
        <v>0.43817129629629631</v>
      </c>
      <c r="D3790" s="6">
        <f t="shared" si="119"/>
        <v>630.9666666666667</v>
      </c>
      <c r="E3790">
        <v>3.54</v>
      </c>
      <c r="F3790">
        <v>3.36</v>
      </c>
      <c r="G3790">
        <v>172.4</v>
      </c>
      <c r="H3790">
        <v>92.8</v>
      </c>
    </row>
    <row r="3791" spans="1:8">
      <c r="A3791" s="1">
        <v>41825</v>
      </c>
      <c r="B3791" s="2">
        <v>0.44287037037037041</v>
      </c>
      <c r="C3791" s="5">
        <f t="shared" si="118"/>
        <v>0.43828703703703709</v>
      </c>
      <c r="D3791" s="6">
        <f t="shared" si="119"/>
        <v>631.13333333333333</v>
      </c>
      <c r="E3791">
        <v>3.54</v>
      </c>
      <c r="F3791">
        <v>3.36</v>
      </c>
      <c r="G3791">
        <v>172.5</v>
      </c>
      <c r="H3791">
        <v>92.7</v>
      </c>
    </row>
    <row r="3792" spans="1:8">
      <c r="A3792" s="1">
        <v>41825</v>
      </c>
      <c r="B3792" s="2">
        <v>0.44298611111111108</v>
      </c>
      <c r="C3792" s="5">
        <f t="shared" si="118"/>
        <v>0.43840277777777775</v>
      </c>
      <c r="D3792" s="6">
        <f t="shared" si="119"/>
        <v>631.29999999999995</v>
      </c>
      <c r="E3792">
        <v>3.54</v>
      </c>
      <c r="F3792">
        <v>3.36</v>
      </c>
      <c r="G3792">
        <v>172.6</v>
      </c>
      <c r="H3792">
        <v>92.5</v>
      </c>
    </row>
    <row r="3793" spans="1:8">
      <c r="A3793" s="1">
        <v>41825</v>
      </c>
      <c r="B3793" s="2">
        <v>0.44310185185185186</v>
      </c>
      <c r="C3793" s="5">
        <f t="shared" si="118"/>
        <v>0.43851851851851853</v>
      </c>
      <c r="D3793" s="6">
        <f t="shared" si="119"/>
        <v>631.4666666666667</v>
      </c>
      <c r="E3793">
        <v>3.53</v>
      </c>
      <c r="F3793">
        <v>3.36</v>
      </c>
      <c r="G3793">
        <v>172.6</v>
      </c>
      <c r="H3793">
        <v>92.6</v>
      </c>
    </row>
    <row r="3794" spans="1:8">
      <c r="A3794" s="1">
        <v>41825</v>
      </c>
      <c r="B3794" s="2">
        <v>0.44321759259259258</v>
      </c>
      <c r="C3794" s="5">
        <f t="shared" si="118"/>
        <v>0.43863425925925925</v>
      </c>
      <c r="D3794" s="6">
        <f t="shared" si="119"/>
        <v>631.63333333333333</v>
      </c>
      <c r="E3794">
        <v>3.54</v>
      </c>
      <c r="F3794">
        <v>3.36</v>
      </c>
      <c r="G3794">
        <v>172.6</v>
      </c>
      <c r="H3794">
        <v>92.6</v>
      </c>
    </row>
    <row r="3795" spans="1:8">
      <c r="A3795" s="1">
        <v>41825</v>
      </c>
      <c r="B3795" s="2">
        <v>0.44333333333333336</v>
      </c>
      <c r="C3795" s="5">
        <f t="shared" si="118"/>
        <v>0.43875000000000003</v>
      </c>
      <c r="D3795" s="6">
        <f t="shared" si="119"/>
        <v>631.79999999999995</v>
      </c>
      <c r="E3795">
        <v>3.54</v>
      </c>
      <c r="F3795">
        <v>3.36</v>
      </c>
      <c r="G3795">
        <v>172.5</v>
      </c>
      <c r="H3795">
        <v>92.5</v>
      </c>
    </row>
    <row r="3796" spans="1:8">
      <c r="A3796" s="1">
        <v>41825</v>
      </c>
      <c r="B3796" s="2">
        <v>0.44344907407407402</v>
      </c>
      <c r="C3796" s="5">
        <f t="shared" si="118"/>
        <v>0.4388657407407407</v>
      </c>
      <c r="D3796" s="6">
        <f t="shared" si="119"/>
        <v>631.9666666666667</v>
      </c>
      <c r="E3796">
        <v>3.54</v>
      </c>
      <c r="F3796">
        <v>3.36</v>
      </c>
      <c r="G3796">
        <v>172.5</v>
      </c>
      <c r="H3796">
        <v>92.8</v>
      </c>
    </row>
    <row r="3797" spans="1:8">
      <c r="A3797" s="1">
        <v>41825</v>
      </c>
      <c r="B3797" s="2">
        <v>0.4435648148148148</v>
      </c>
      <c r="C3797" s="5">
        <f t="shared" si="118"/>
        <v>0.43898148148148147</v>
      </c>
      <c r="D3797" s="6">
        <f t="shared" si="119"/>
        <v>632.13333333333333</v>
      </c>
      <c r="E3797">
        <v>3.54</v>
      </c>
      <c r="F3797">
        <v>3.36</v>
      </c>
      <c r="G3797">
        <v>172.7</v>
      </c>
      <c r="H3797">
        <v>92.7</v>
      </c>
    </row>
    <row r="3798" spans="1:8">
      <c r="A3798" s="1">
        <v>41825</v>
      </c>
      <c r="B3798" s="2">
        <v>0.44368055555555558</v>
      </c>
      <c r="C3798" s="5">
        <f t="shared" si="118"/>
        <v>0.43909722222222225</v>
      </c>
      <c r="D3798" s="6">
        <f t="shared" si="119"/>
        <v>632.29999999999995</v>
      </c>
      <c r="E3798">
        <v>3.54</v>
      </c>
      <c r="F3798">
        <v>3.36</v>
      </c>
      <c r="G3798">
        <v>172.5</v>
      </c>
      <c r="H3798">
        <v>92.5</v>
      </c>
    </row>
    <row r="3799" spans="1:8">
      <c r="A3799" s="1">
        <v>41825</v>
      </c>
      <c r="B3799" s="2">
        <v>0.4437962962962963</v>
      </c>
      <c r="C3799" s="5">
        <f t="shared" si="118"/>
        <v>0.43921296296296297</v>
      </c>
      <c r="D3799" s="6">
        <f t="shared" si="119"/>
        <v>632.4666666666667</v>
      </c>
      <c r="E3799">
        <v>3.53</v>
      </c>
      <c r="F3799">
        <v>3.36</v>
      </c>
      <c r="G3799">
        <v>172.6</v>
      </c>
      <c r="H3799">
        <v>92.8</v>
      </c>
    </row>
    <row r="3800" spans="1:8">
      <c r="A3800" s="1">
        <v>41825</v>
      </c>
      <c r="B3800" s="2">
        <v>0.44391203703703702</v>
      </c>
      <c r="C3800" s="5">
        <f t="shared" si="118"/>
        <v>0.43932870370370369</v>
      </c>
      <c r="D3800" s="6">
        <f t="shared" si="119"/>
        <v>632.63333333333333</v>
      </c>
      <c r="E3800">
        <v>3.53</v>
      </c>
      <c r="F3800">
        <v>3.36</v>
      </c>
      <c r="G3800">
        <v>172.6</v>
      </c>
      <c r="H3800">
        <v>92.8</v>
      </c>
    </row>
    <row r="3801" spans="1:8">
      <c r="A3801" s="1">
        <v>41825</v>
      </c>
      <c r="B3801" s="2">
        <v>0.44402777777777774</v>
      </c>
      <c r="C3801" s="5">
        <f t="shared" si="118"/>
        <v>0.43944444444444442</v>
      </c>
      <c r="D3801" s="6">
        <f t="shared" si="119"/>
        <v>632.79999999999995</v>
      </c>
      <c r="E3801">
        <v>3.54</v>
      </c>
      <c r="F3801">
        <v>3.36</v>
      </c>
      <c r="G3801">
        <v>172.8</v>
      </c>
      <c r="H3801">
        <v>92.6</v>
      </c>
    </row>
    <row r="3802" spans="1:8">
      <c r="A3802" s="1">
        <v>41825</v>
      </c>
      <c r="B3802" s="2">
        <v>0.44414351851851852</v>
      </c>
      <c r="C3802" s="5">
        <f t="shared" si="118"/>
        <v>0.43956018518518519</v>
      </c>
      <c r="D3802" s="6">
        <f t="shared" si="119"/>
        <v>632.9666666666667</v>
      </c>
      <c r="E3802">
        <v>3.53</v>
      </c>
      <c r="F3802">
        <v>3.36</v>
      </c>
      <c r="G3802">
        <v>172.5</v>
      </c>
      <c r="H3802">
        <v>92.6</v>
      </c>
    </row>
    <row r="3803" spans="1:8">
      <c r="A3803" s="1">
        <v>41825</v>
      </c>
      <c r="B3803" s="2">
        <v>0.4442592592592593</v>
      </c>
      <c r="C3803" s="5">
        <f t="shared" si="118"/>
        <v>0.43967592592592597</v>
      </c>
      <c r="D3803" s="6">
        <f t="shared" si="119"/>
        <v>633.13333333333333</v>
      </c>
      <c r="E3803">
        <v>3.53</v>
      </c>
      <c r="F3803">
        <v>3.36</v>
      </c>
      <c r="G3803">
        <v>172.7</v>
      </c>
      <c r="H3803">
        <v>92.8</v>
      </c>
    </row>
    <row r="3804" spans="1:8">
      <c r="A3804" s="1">
        <v>41825</v>
      </c>
      <c r="B3804" s="2">
        <v>0.44437499999999996</v>
      </c>
      <c r="C3804" s="5">
        <f t="shared" si="118"/>
        <v>0.43979166666666664</v>
      </c>
      <c r="D3804" s="6">
        <f t="shared" si="119"/>
        <v>633.29999999999995</v>
      </c>
      <c r="E3804">
        <v>3.53</v>
      </c>
      <c r="F3804">
        <v>3.36</v>
      </c>
      <c r="G3804">
        <v>172.8</v>
      </c>
      <c r="H3804">
        <v>92.5</v>
      </c>
    </row>
    <row r="3805" spans="1:8">
      <c r="A3805" s="1">
        <v>41825</v>
      </c>
      <c r="B3805" s="2">
        <v>0.44449074074074074</v>
      </c>
      <c r="C3805" s="5">
        <f t="shared" si="118"/>
        <v>0.43990740740740741</v>
      </c>
      <c r="D3805" s="6">
        <f t="shared" si="119"/>
        <v>633.4666666666667</v>
      </c>
      <c r="E3805">
        <v>3.54</v>
      </c>
      <c r="F3805">
        <v>3.36</v>
      </c>
      <c r="G3805">
        <v>172.5</v>
      </c>
      <c r="H3805">
        <v>92.5</v>
      </c>
    </row>
    <row r="3806" spans="1:8">
      <c r="A3806" s="1">
        <v>41825</v>
      </c>
      <c r="B3806" s="2">
        <v>0.44460648148148146</v>
      </c>
      <c r="C3806" s="5">
        <f t="shared" si="118"/>
        <v>0.44002314814814814</v>
      </c>
      <c r="D3806" s="6">
        <f t="shared" si="119"/>
        <v>633.63333333333333</v>
      </c>
      <c r="E3806">
        <v>3.53</v>
      </c>
      <c r="F3806">
        <v>3.36</v>
      </c>
      <c r="G3806">
        <v>172.7</v>
      </c>
      <c r="H3806">
        <v>92.8</v>
      </c>
    </row>
    <row r="3807" spans="1:8">
      <c r="A3807" s="1">
        <v>41825</v>
      </c>
      <c r="B3807" s="2">
        <v>0.44472222222222224</v>
      </c>
      <c r="C3807" s="5">
        <f t="shared" si="118"/>
        <v>0.44013888888888891</v>
      </c>
      <c r="D3807" s="6">
        <f t="shared" si="119"/>
        <v>633.79999999999995</v>
      </c>
      <c r="E3807">
        <v>3.53</v>
      </c>
      <c r="F3807">
        <v>3.36</v>
      </c>
      <c r="G3807">
        <v>172.8</v>
      </c>
      <c r="H3807">
        <v>92.5</v>
      </c>
    </row>
    <row r="3808" spans="1:8">
      <c r="A3808" s="1">
        <v>41825</v>
      </c>
      <c r="B3808" s="2">
        <v>0.44483796296296302</v>
      </c>
      <c r="C3808" s="5">
        <f t="shared" si="118"/>
        <v>0.44025462962962969</v>
      </c>
      <c r="D3808" s="6">
        <f t="shared" si="119"/>
        <v>633.9666666666667</v>
      </c>
      <c r="E3808">
        <v>3.53</v>
      </c>
      <c r="F3808">
        <v>3.36</v>
      </c>
      <c r="G3808">
        <v>172.6</v>
      </c>
      <c r="H3808">
        <v>92.7</v>
      </c>
    </row>
    <row r="3809" spans="1:8">
      <c r="A3809" s="1">
        <v>41825</v>
      </c>
      <c r="B3809" s="2">
        <v>0.44495370370370368</v>
      </c>
      <c r="C3809" s="5">
        <f t="shared" si="118"/>
        <v>0.44037037037037036</v>
      </c>
      <c r="D3809" s="6">
        <f t="shared" si="119"/>
        <v>634.13333333333333</v>
      </c>
      <c r="E3809">
        <v>3.53</v>
      </c>
      <c r="F3809">
        <v>3.36</v>
      </c>
      <c r="G3809">
        <v>172.7</v>
      </c>
      <c r="H3809">
        <v>92.5</v>
      </c>
    </row>
    <row r="3810" spans="1:8">
      <c r="A3810" s="1">
        <v>41825</v>
      </c>
      <c r="B3810" s="2">
        <v>0.44506944444444446</v>
      </c>
      <c r="C3810" s="5">
        <f t="shared" si="118"/>
        <v>0.44048611111111113</v>
      </c>
      <c r="D3810" s="6">
        <f t="shared" si="119"/>
        <v>634.29999999999995</v>
      </c>
      <c r="E3810">
        <v>3.53</v>
      </c>
      <c r="F3810">
        <v>3.36</v>
      </c>
      <c r="G3810">
        <v>172.7</v>
      </c>
      <c r="H3810">
        <v>92.5</v>
      </c>
    </row>
    <row r="3811" spans="1:8">
      <c r="A3811" s="1">
        <v>41825</v>
      </c>
      <c r="B3811" s="2">
        <v>0.44518518518518518</v>
      </c>
      <c r="C3811" s="5">
        <f t="shared" si="118"/>
        <v>0.44060185185185186</v>
      </c>
      <c r="D3811" s="6">
        <f t="shared" si="119"/>
        <v>634.4666666666667</v>
      </c>
      <c r="E3811">
        <v>3.53</v>
      </c>
      <c r="F3811">
        <v>3.36</v>
      </c>
      <c r="G3811">
        <v>172.8</v>
      </c>
      <c r="H3811">
        <v>92.5</v>
      </c>
    </row>
    <row r="3812" spans="1:8">
      <c r="A3812" s="1">
        <v>41825</v>
      </c>
      <c r="B3812" s="2">
        <v>0.44530092592592596</v>
      </c>
      <c r="C3812" s="5">
        <f t="shared" si="118"/>
        <v>0.44071759259259263</v>
      </c>
      <c r="D3812" s="6">
        <f t="shared" si="119"/>
        <v>634.63333333333333</v>
      </c>
      <c r="E3812">
        <v>3.53</v>
      </c>
      <c r="F3812">
        <v>3.36</v>
      </c>
      <c r="G3812">
        <v>172.8</v>
      </c>
      <c r="H3812">
        <v>92.7</v>
      </c>
    </row>
    <row r="3813" spans="1:8">
      <c r="A3813" s="1">
        <v>41825</v>
      </c>
      <c r="B3813" s="2">
        <v>0.44541666666666663</v>
      </c>
      <c r="C3813" s="5">
        <f t="shared" si="118"/>
        <v>0.4408333333333333</v>
      </c>
      <c r="D3813" s="6">
        <f t="shared" si="119"/>
        <v>634.79999999999995</v>
      </c>
      <c r="E3813">
        <v>3.53</v>
      </c>
      <c r="F3813">
        <v>3.36</v>
      </c>
      <c r="G3813">
        <v>173.1</v>
      </c>
      <c r="H3813">
        <v>92.3</v>
      </c>
    </row>
    <row r="3814" spans="1:8">
      <c r="A3814" s="1">
        <v>41825</v>
      </c>
      <c r="B3814" s="2">
        <v>0.4455324074074074</v>
      </c>
      <c r="C3814" s="5">
        <f t="shared" si="118"/>
        <v>0.44094907407407408</v>
      </c>
      <c r="D3814" s="6">
        <f t="shared" si="119"/>
        <v>634.9666666666667</v>
      </c>
      <c r="E3814">
        <v>3.53</v>
      </c>
      <c r="F3814">
        <v>3.36</v>
      </c>
      <c r="G3814">
        <v>172.7</v>
      </c>
      <c r="H3814">
        <v>92.8</v>
      </c>
    </row>
    <row r="3815" spans="1:8">
      <c r="A3815" s="1">
        <v>41825</v>
      </c>
      <c r="B3815" s="2">
        <v>0.44564814814814818</v>
      </c>
      <c r="C3815" s="5">
        <f t="shared" si="118"/>
        <v>0.44106481481481485</v>
      </c>
      <c r="D3815" s="6">
        <f t="shared" si="119"/>
        <v>635.13333333333333</v>
      </c>
      <c r="E3815">
        <v>3.53</v>
      </c>
      <c r="F3815">
        <v>3.36</v>
      </c>
      <c r="G3815">
        <v>172.8</v>
      </c>
      <c r="H3815">
        <v>92.8</v>
      </c>
    </row>
    <row r="3816" spans="1:8">
      <c r="A3816" s="1">
        <v>41825</v>
      </c>
      <c r="B3816" s="2">
        <v>0.4457638888888889</v>
      </c>
      <c r="C3816" s="5">
        <f t="shared" si="118"/>
        <v>0.44118055555555558</v>
      </c>
      <c r="D3816" s="6">
        <f t="shared" si="119"/>
        <v>635.29999999999995</v>
      </c>
      <c r="E3816">
        <v>3.53</v>
      </c>
      <c r="F3816">
        <v>3.36</v>
      </c>
      <c r="G3816">
        <v>173</v>
      </c>
      <c r="H3816">
        <v>92.6</v>
      </c>
    </row>
    <row r="3817" spans="1:8">
      <c r="A3817" s="1">
        <v>41825</v>
      </c>
      <c r="B3817" s="2">
        <v>0.44587962962962963</v>
      </c>
      <c r="C3817" s="5">
        <f t="shared" si="118"/>
        <v>0.4412962962962963</v>
      </c>
      <c r="D3817" s="6">
        <f t="shared" si="119"/>
        <v>635.4666666666667</v>
      </c>
      <c r="E3817">
        <v>3.53</v>
      </c>
      <c r="F3817">
        <v>3.36</v>
      </c>
      <c r="G3817">
        <v>173</v>
      </c>
      <c r="H3817">
        <v>92.7</v>
      </c>
    </row>
    <row r="3818" spans="1:8">
      <c r="A3818" s="1">
        <v>41825</v>
      </c>
      <c r="B3818" s="2">
        <v>0.44599537037037035</v>
      </c>
      <c r="C3818" s="5">
        <f t="shared" si="118"/>
        <v>0.44141203703703702</v>
      </c>
      <c r="D3818" s="6">
        <f t="shared" si="119"/>
        <v>635.63333333333333</v>
      </c>
      <c r="E3818">
        <v>3.53</v>
      </c>
      <c r="F3818">
        <v>3.36</v>
      </c>
      <c r="G3818">
        <v>172.9</v>
      </c>
      <c r="H3818">
        <v>92.8</v>
      </c>
    </row>
    <row r="3819" spans="1:8">
      <c r="A3819" s="1">
        <v>41825</v>
      </c>
      <c r="B3819" s="2">
        <v>0.44611111111111112</v>
      </c>
      <c r="C3819" s="5">
        <f t="shared" si="118"/>
        <v>0.4415277777777778</v>
      </c>
      <c r="D3819" s="6">
        <f t="shared" si="119"/>
        <v>635.79999999999995</v>
      </c>
      <c r="E3819">
        <v>3.53</v>
      </c>
      <c r="F3819">
        <v>3.36</v>
      </c>
      <c r="G3819">
        <v>173.2</v>
      </c>
      <c r="H3819">
        <v>92.6</v>
      </c>
    </row>
    <row r="3820" spans="1:8">
      <c r="A3820" s="1">
        <v>41825</v>
      </c>
      <c r="B3820" s="2">
        <v>0.4462268518518519</v>
      </c>
      <c r="C3820" s="5">
        <f t="shared" si="118"/>
        <v>0.44164351851851857</v>
      </c>
      <c r="D3820" s="6">
        <f t="shared" si="119"/>
        <v>635.9666666666667</v>
      </c>
      <c r="E3820">
        <v>3.53</v>
      </c>
      <c r="F3820">
        <v>3.36</v>
      </c>
      <c r="G3820">
        <v>173.2</v>
      </c>
      <c r="H3820">
        <v>92.3</v>
      </c>
    </row>
    <row r="3821" spans="1:8">
      <c r="A3821" s="1">
        <v>41825</v>
      </c>
      <c r="B3821" s="2">
        <v>0.44634259259259257</v>
      </c>
      <c r="C3821" s="5">
        <f t="shared" si="118"/>
        <v>0.44175925925925924</v>
      </c>
      <c r="D3821" s="6">
        <f t="shared" si="119"/>
        <v>636.13333333333333</v>
      </c>
      <c r="E3821">
        <v>3.53</v>
      </c>
      <c r="F3821">
        <v>3.36</v>
      </c>
      <c r="G3821">
        <v>173</v>
      </c>
      <c r="H3821">
        <v>92.5</v>
      </c>
    </row>
    <row r="3822" spans="1:8">
      <c r="A3822" s="1">
        <v>41825</v>
      </c>
      <c r="B3822" s="2">
        <v>0.44645833333333335</v>
      </c>
      <c r="C3822" s="5">
        <f t="shared" si="118"/>
        <v>0.44187500000000002</v>
      </c>
      <c r="D3822" s="6">
        <f t="shared" si="119"/>
        <v>636.29999999999995</v>
      </c>
      <c r="E3822">
        <v>3.52</v>
      </c>
      <c r="F3822">
        <v>3.36</v>
      </c>
      <c r="G3822">
        <v>173.3</v>
      </c>
      <c r="H3822">
        <v>92.7</v>
      </c>
    </row>
    <row r="3823" spans="1:8">
      <c r="A3823" s="1">
        <v>41825</v>
      </c>
      <c r="B3823" s="2">
        <v>0.44657407407407407</v>
      </c>
      <c r="C3823" s="5">
        <f t="shared" si="118"/>
        <v>0.44199074074074074</v>
      </c>
      <c r="D3823" s="6">
        <f t="shared" si="119"/>
        <v>636.4666666666667</v>
      </c>
      <c r="E3823">
        <v>3.52</v>
      </c>
      <c r="F3823">
        <v>3.36</v>
      </c>
      <c r="G3823">
        <v>172.9</v>
      </c>
      <c r="H3823">
        <v>92.6</v>
      </c>
    </row>
    <row r="3824" spans="1:8">
      <c r="A3824" s="1">
        <v>41825</v>
      </c>
      <c r="B3824" s="2">
        <v>0.44668981481481485</v>
      </c>
      <c r="C3824" s="5">
        <f t="shared" si="118"/>
        <v>0.44210648148148152</v>
      </c>
      <c r="D3824" s="6">
        <f t="shared" si="119"/>
        <v>636.63333333333333</v>
      </c>
      <c r="E3824">
        <v>3.53</v>
      </c>
      <c r="F3824">
        <v>3.36</v>
      </c>
      <c r="G3824">
        <v>173</v>
      </c>
      <c r="H3824">
        <v>92.5</v>
      </c>
    </row>
    <row r="3825" spans="1:8">
      <c r="A3825" s="1">
        <v>41825</v>
      </c>
      <c r="B3825" s="2">
        <v>0.44680555555555551</v>
      </c>
      <c r="C3825" s="5">
        <f t="shared" si="118"/>
        <v>0.44222222222222218</v>
      </c>
      <c r="D3825" s="6">
        <f t="shared" si="119"/>
        <v>636.79999999999995</v>
      </c>
      <c r="E3825">
        <v>3.52</v>
      </c>
      <c r="F3825">
        <v>3.36</v>
      </c>
      <c r="G3825">
        <v>173.3</v>
      </c>
      <c r="H3825">
        <v>92.4</v>
      </c>
    </row>
    <row r="3826" spans="1:8">
      <c r="A3826" s="1">
        <v>41825</v>
      </c>
      <c r="B3826" s="2">
        <v>0.44692129629629629</v>
      </c>
      <c r="C3826" s="5">
        <f t="shared" si="118"/>
        <v>0.44233796296296296</v>
      </c>
      <c r="D3826" s="6">
        <f t="shared" si="119"/>
        <v>636.9666666666667</v>
      </c>
      <c r="E3826">
        <v>3.52</v>
      </c>
      <c r="F3826">
        <v>3.36</v>
      </c>
      <c r="G3826">
        <v>173</v>
      </c>
      <c r="H3826">
        <v>92.6</v>
      </c>
    </row>
    <row r="3827" spans="1:8">
      <c r="A3827" s="1">
        <v>41825</v>
      </c>
      <c r="B3827" s="2">
        <v>0.44703703703703707</v>
      </c>
      <c r="C3827" s="5">
        <f t="shared" si="118"/>
        <v>0.44245370370370374</v>
      </c>
      <c r="D3827" s="6">
        <f t="shared" si="119"/>
        <v>637.13333333333333</v>
      </c>
      <c r="E3827">
        <v>3.52</v>
      </c>
      <c r="F3827">
        <v>3.35</v>
      </c>
      <c r="G3827">
        <v>173.8</v>
      </c>
      <c r="H3827">
        <v>91.9</v>
      </c>
    </row>
    <row r="3828" spans="1:8">
      <c r="A3828" s="1">
        <v>41825</v>
      </c>
      <c r="B3828" s="2">
        <v>0.44715277777777779</v>
      </c>
      <c r="C3828" s="5">
        <f t="shared" si="118"/>
        <v>0.44256944444444446</v>
      </c>
      <c r="D3828" s="6">
        <f t="shared" si="119"/>
        <v>637.29999999999995</v>
      </c>
      <c r="E3828">
        <v>3.52</v>
      </c>
      <c r="F3828">
        <v>3.36</v>
      </c>
      <c r="G3828">
        <v>173.3</v>
      </c>
      <c r="H3828">
        <v>92.7</v>
      </c>
    </row>
    <row r="3829" spans="1:8">
      <c r="A3829" s="1">
        <v>41825</v>
      </c>
      <c r="B3829" s="2">
        <v>0.44726851851851851</v>
      </c>
      <c r="C3829" s="5">
        <f t="shared" si="118"/>
        <v>0.44268518518518518</v>
      </c>
      <c r="D3829" s="6">
        <f t="shared" si="119"/>
        <v>637.4666666666667</v>
      </c>
      <c r="E3829">
        <v>3.52</v>
      </c>
      <c r="F3829">
        <v>3.36</v>
      </c>
      <c r="G3829">
        <v>173.3</v>
      </c>
      <c r="H3829">
        <v>92.7</v>
      </c>
    </row>
    <row r="3830" spans="1:8">
      <c r="A3830" s="1">
        <v>41825</v>
      </c>
      <c r="B3830" s="2">
        <v>0.44738425925925923</v>
      </c>
      <c r="C3830" s="5">
        <f t="shared" si="118"/>
        <v>0.4428009259259259</v>
      </c>
      <c r="D3830" s="6">
        <f t="shared" si="119"/>
        <v>637.63333333333333</v>
      </c>
      <c r="E3830">
        <v>3.52</v>
      </c>
      <c r="F3830">
        <v>3.36</v>
      </c>
      <c r="G3830">
        <v>173.2</v>
      </c>
      <c r="H3830">
        <v>92.7</v>
      </c>
    </row>
    <row r="3831" spans="1:8">
      <c r="A3831" s="1">
        <v>41825</v>
      </c>
      <c r="B3831" s="2">
        <v>0.44750000000000001</v>
      </c>
      <c r="C3831" s="5">
        <f t="shared" si="118"/>
        <v>0.44291666666666668</v>
      </c>
      <c r="D3831" s="6">
        <f t="shared" si="119"/>
        <v>637.79999999999995</v>
      </c>
      <c r="E3831">
        <v>3.52</v>
      </c>
      <c r="F3831">
        <v>3.36</v>
      </c>
      <c r="G3831">
        <v>173.3</v>
      </c>
      <c r="H3831">
        <v>92.8</v>
      </c>
    </row>
    <row r="3832" spans="1:8">
      <c r="A3832" s="1">
        <v>41825</v>
      </c>
      <c r="B3832" s="2">
        <v>0.44761574074074079</v>
      </c>
      <c r="C3832" s="5">
        <f t="shared" si="118"/>
        <v>0.44303240740740746</v>
      </c>
      <c r="D3832" s="6">
        <f t="shared" si="119"/>
        <v>637.9666666666667</v>
      </c>
      <c r="E3832">
        <v>3.52</v>
      </c>
      <c r="F3832">
        <v>3.37</v>
      </c>
      <c r="G3832">
        <v>173.9</v>
      </c>
      <c r="H3832">
        <v>92.6</v>
      </c>
    </row>
    <row r="3833" spans="1:8">
      <c r="A3833" s="1">
        <v>41825</v>
      </c>
      <c r="B3833" s="2">
        <v>0.44773148148148145</v>
      </c>
      <c r="C3833" s="5">
        <f t="shared" si="118"/>
        <v>0.44314814814814812</v>
      </c>
      <c r="D3833" s="6">
        <f t="shared" si="119"/>
        <v>638.13333333333333</v>
      </c>
      <c r="E3833">
        <v>3.52</v>
      </c>
      <c r="F3833">
        <v>3.36</v>
      </c>
      <c r="G3833">
        <v>173.9</v>
      </c>
      <c r="H3833">
        <v>92.4</v>
      </c>
    </row>
    <row r="3834" spans="1:8">
      <c r="A3834" s="1">
        <v>41825</v>
      </c>
      <c r="B3834" s="2">
        <v>0.44784722222222223</v>
      </c>
      <c r="C3834" s="5">
        <f t="shared" si="118"/>
        <v>0.4432638888888889</v>
      </c>
      <c r="D3834" s="6">
        <f t="shared" si="119"/>
        <v>638.29999999999995</v>
      </c>
      <c r="E3834">
        <v>3.52</v>
      </c>
      <c r="F3834">
        <v>3.36</v>
      </c>
      <c r="G3834">
        <v>173.9</v>
      </c>
      <c r="H3834">
        <v>92.3</v>
      </c>
    </row>
    <row r="3835" spans="1:8">
      <c r="A3835" s="1">
        <v>41825</v>
      </c>
      <c r="B3835" s="2">
        <v>0.44796296296296295</v>
      </c>
      <c r="C3835" s="5">
        <f t="shared" si="118"/>
        <v>0.44337962962962962</v>
      </c>
      <c r="D3835" s="6">
        <f t="shared" si="119"/>
        <v>638.4666666666667</v>
      </c>
      <c r="E3835">
        <v>3.52</v>
      </c>
      <c r="F3835">
        <v>3.36</v>
      </c>
      <c r="G3835">
        <v>174</v>
      </c>
      <c r="H3835">
        <v>92.4</v>
      </c>
    </row>
    <row r="3836" spans="1:8">
      <c r="A3836" s="1">
        <v>41825</v>
      </c>
      <c r="B3836" s="2">
        <v>0.44807870370370373</v>
      </c>
      <c r="C3836" s="5">
        <f t="shared" si="118"/>
        <v>0.4434953703703704</v>
      </c>
      <c r="D3836" s="6">
        <f t="shared" si="119"/>
        <v>638.63333333333333</v>
      </c>
      <c r="E3836">
        <v>3.52</v>
      </c>
      <c r="F3836">
        <v>3.36</v>
      </c>
      <c r="G3836">
        <v>174.1</v>
      </c>
      <c r="H3836">
        <v>92.1</v>
      </c>
    </row>
    <row r="3837" spans="1:8">
      <c r="A3837" s="1">
        <v>41825</v>
      </c>
      <c r="B3837" s="2">
        <v>0.4481944444444444</v>
      </c>
      <c r="C3837" s="5">
        <f t="shared" si="118"/>
        <v>0.44361111111111107</v>
      </c>
      <c r="D3837" s="6">
        <f t="shared" si="119"/>
        <v>638.79999999999995</v>
      </c>
      <c r="E3837">
        <v>3.52</v>
      </c>
      <c r="F3837">
        <v>3.36</v>
      </c>
      <c r="G3837">
        <v>173.9</v>
      </c>
      <c r="H3837">
        <v>92.3</v>
      </c>
    </row>
    <row r="3838" spans="1:8">
      <c r="A3838" s="1">
        <v>41825</v>
      </c>
      <c r="B3838" s="2">
        <v>0.44831018518518517</v>
      </c>
      <c r="C3838" s="5">
        <f t="shared" si="118"/>
        <v>0.44372685185185184</v>
      </c>
      <c r="D3838" s="6">
        <f t="shared" si="119"/>
        <v>638.9666666666667</v>
      </c>
      <c r="E3838">
        <v>3.52</v>
      </c>
      <c r="F3838">
        <v>3.36</v>
      </c>
      <c r="G3838">
        <v>174.1</v>
      </c>
      <c r="H3838">
        <v>92.3</v>
      </c>
    </row>
    <row r="3839" spans="1:8">
      <c r="A3839" s="1">
        <v>41825</v>
      </c>
      <c r="B3839" s="2">
        <v>0.44842592592592595</v>
      </c>
      <c r="C3839" s="5">
        <f t="shared" si="118"/>
        <v>0.44384259259259262</v>
      </c>
      <c r="D3839" s="6">
        <f t="shared" si="119"/>
        <v>639.13333333333333</v>
      </c>
      <c r="E3839">
        <v>3.52</v>
      </c>
      <c r="F3839">
        <v>3.36</v>
      </c>
      <c r="G3839">
        <v>174</v>
      </c>
      <c r="H3839">
        <v>92.1</v>
      </c>
    </row>
    <row r="3840" spans="1:8">
      <c r="A3840" s="1">
        <v>41825</v>
      </c>
      <c r="B3840" s="2">
        <v>0.44854166666666667</v>
      </c>
      <c r="C3840" s="5">
        <f t="shared" si="118"/>
        <v>0.44395833333333334</v>
      </c>
      <c r="D3840" s="6">
        <f t="shared" si="119"/>
        <v>639.29999999999995</v>
      </c>
      <c r="E3840">
        <v>3.52</v>
      </c>
      <c r="F3840">
        <v>3.36</v>
      </c>
      <c r="G3840">
        <v>174.1</v>
      </c>
      <c r="H3840">
        <v>92.3</v>
      </c>
    </row>
    <row r="3841" spans="1:8">
      <c r="A3841" s="1">
        <v>41825</v>
      </c>
      <c r="B3841" s="2">
        <v>0.44864583333333335</v>
      </c>
      <c r="C3841" s="5">
        <f t="shared" si="118"/>
        <v>0.44406250000000003</v>
      </c>
      <c r="D3841" s="6">
        <f t="shared" si="119"/>
        <v>639.45000000000005</v>
      </c>
      <c r="E3841">
        <v>3.52</v>
      </c>
      <c r="F3841">
        <v>3.36</v>
      </c>
      <c r="G3841">
        <v>174.3</v>
      </c>
      <c r="H3841">
        <v>92.3</v>
      </c>
    </row>
    <row r="3842" spans="1:8">
      <c r="A3842" s="1">
        <v>41825</v>
      </c>
      <c r="B3842" s="2">
        <v>0.44876157407407408</v>
      </c>
      <c r="C3842" s="5">
        <f t="shared" si="118"/>
        <v>0.44417824074074075</v>
      </c>
      <c r="D3842" s="6">
        <f t="shared" si="119"/>
        <v>639.61666666666667</v>
      </c>
      <c r="E3842">
        <v>3.52</v>
      </c>
      <c r="F3842">
        <v>3.36</v>
      </c>
      <c r="G3842">
        <v>174.3</v>
      </c>
      <c r="H3842">
        <v>92.1</v>
      </c>
    </row>
    <row r="3843" spans="1:8">
      <c r="A3843" s="1">
        <v>41825</v>
      </c>
      <c r="B3843" s="2">
        <v>0.4488773148148148</v>
      </c>
      <c r="C3843" s="5">
        <f t="shared" ref="C3843:C3906" si="120">B3843-$B$2</f>
        <v>0.44429398148148147</v>
      </c>
      <c r="D3843" s="6">
        <f t="shared" ref="D3843:D3906" si="121">SUM(HOUR(C3843)*60,MINUTE(C3843),SECOND(C3843)/60)</f>
        <v>639.7833333333333</v>
      </c>
      <c r="E3843">
        <v>3.52</v>
      </c>
      <c r="F3843">
        <v>3.36</v>
      </c>
      <c r="G3843">
        <v>174.1</v>
      </c>
      <c r="H3843">
        <v>92.2</v>
      </c>
    </row>
    <row r="3844" spans="1:8">
      <c r="A3844" s="1">
        <v>41825</v>
      </c>
      <c r="B3844" s="2">
        <v>0.44899305555555552</v>
      </c>
      <c r="C3844" s="5">
        <f t="shared" si="120"/>
        <v>0.44440972222222219</v>
      </c>
      <c r="D3844" s="6">
        <f t="shared" si="121"/>
        <v>639.95000000000005</v>
      </c>
      <c r="E3844">
        <v>3.52</v>
      </c>
      <c r="F3844">
        <v>3.36</v>
      </c>
      <c r="G3844">
        <v>173.9</v>
      </c>
      <c r="H3844">
        <v>92.4</v>
      </c>
    </row>
    <row r="3845" spans="1:8">
      <c r="A3845" s="1">
        <v>41825</v>
      </c>
      <c r="B3845" s="2">
        <v>0.4491087962962963</v>
      </c>
      <c r="C3845" s="5">
        <f t="shared" si="120"/>
        <v>0.44452546296296297</v>
      </c>
      <c r="D3845" s="6">
        <f t="shared" si="121"/>
        <v>640.11666666666667</v>
      </c>
      <c r="E3845">
        <v>3.52</v>
      </c>
      <c r="F3845">
        <v>3.36</v>
      </c>
      <c r="G3845">
        <v>174.2</v>
      </c>
      <c r="H3845">
        <v>92.1</v>
      </c>
    </row>
    <row r="3846" spans="1:8">
      <c r="A3846" s="1">
        <v>41825</v>
      </c>
      <c r="B3846" s="2">
        <v>0.44922453703703707</v>
      </c>
      <c r="C3846" s="5">
        <f t="shared" si="120"/>
        <v>0.44464120370370375</v>
      </c>
      <c r="D3846" s="6">
        <f t="shared" si="121"/>
        <v>640.2833333333333</v>
      </c>
      <c r="E3846">
        <v>3.52</v>
      </c>
      <c r="F3846">
        <v>3.36</v>
      </c>
      <c r="G3846">
        <v>174.4</v>
      </c>
      <c r="H3846">
        <v>92.3</v>
      </c>
    </row>
    <row r="3847" spans="1:8">
      <c r="A3847" s="1">
        <v>41825</v>
      </c>
      <c r="B3847" s="2">
        <v>0.44934027777777774</v>
      </c>
      <c r="C3847" s="5">
        <f t="shared" si="120"/>
        <v>0.44475694444444441</v>
      </c>
      <c r="D3847" s="6">
        <f t="shared" si="121"/>
        <v>640.45000000000005</v>
      </c>
      <c r="E3847">
        <v>3.52</v>
      </c>
      <c r="F3847">
        <v>3.36</v>
      </c>
      <c r="G3847">
        <v>174.3</v>
      </c>
      <c r="H3847">
        <v>92</v>
      </c>
    </row>
    <row r="3848" spans="1:8">
      <c r="A3848" s="1">
        <v>41825</v>
      </c>
      <c r="B3848" s="2">
        <v>0.44945601851851852</v>
      </c>
      <c r="C3848" s="5">
        <f t="shared" si="120"/>
        <v>0.44487268518518519</v>
      </c>
      <c r="D3848" s="6">
        <f t="shared" si="121"/>
        <v>640.61666666666667</v>
      </c>
      <c r="E3848">
        <v>3.52</v>
      </c>
      <c r="F3848">
        <v>3.36</v>
      </c>
      <c r="G3848">
        <v>174.5</v>
      </c>
      <c r="H3848">
        <v>91.9</v>
      </c>
    </row>
    <row r="3849" spans="1:8">
      <c r="A3849" s="1">
        <v>41825</v>
      </c>
      <c r="B3849" s="2">
        <v>0.44957175925925924</v>
      </c>
      <c r="C3849" s="5">
        <f t="shared" si="120"/>
        <v>0.44498842592592591</v>
      </c>
      <c r="D3849" s="6">
        <f t="shared" si="121"/>
        <v>640.7833333333333</v>
      </c>
      <c r="E3849">
        <v>3.52</v>
      </c>
      <c r="F3849">
        <v>3.36</v>
      </c>
      <c r="G3849">
        <v>174.1</v>
      </c>
      <c r="H3849">
        <v>92.4</v>
      </c>
    </row>
    <row r="3850" spans="1:8">
      <c r="A3850" s="1">
        <v>41825</v>
      </c>
      <c r="B3850" s="2">
        <v>0.44968750000000002</v>
      </c>
      <c r="C3850" s="5">
        <f t="shared" si="120"/>
        <v>0.44510416666666669</v>
      </c>
      <c r="D3850" s="6">
        <f t="shared" si="121"/>
        <v>640.95000000000005</v>
      </c>
      <c r="E3850">
        <v>3.51</v>
      </c>
      <c r="F3850">
        <v>3.36</v>
      </c>
      <c r="G3850">
        <v>174.3</v>
      </c>
      <c r="H3850">
        <v>92.4</v>
      </c>
    </row>
    <row r="3851" spans="1:8">
      <c r="A3851" s="1">
        <v>41825</v>
      </c>
      <c r="B3851" s="2">
        <v>0.4498032407407408</v>
      </c>
      <c r="C3851" s="5">
        <f t="shared" si="120"/>
        <v>0.44521990740740747</v>
      </c>
      <c r="D3851" s="6">
        <f t="shared" si="121"/>
        <v>641.11666666666667</v>
      </c>
      <c r="E3851">
        <v>3.52</v>
      </c>
      <c r="F3851">
        <v>3.36</v>
      </c>
      <c r="G3851">
        <v>174.3</v>
      </c>
      <c r="H3851">
        <v>92.1</v>
      </c>
    </row>
    <row r="3852" spans="1:8">
      <c r="A3852" s="1">
        <v>41825</v>
      </c>
      <c r="B3852" s="2">
        <v>0.44991898148148146</v>
      </c>
      <c r="C3852" s="5">
        <f t="shared" si="120"/>
        <v>0.44533564814814813</v>
      </c>
      <c r="D3852" s="6">
        <f t="shared" si="121"/>
        <v>641.2833333333333</v>
      </c>
      <c r="E3852">
        <v>3.51</v>
      </c>
      <c r="F3852">
        <v>3.36</v>
      </c>
      <c r="G3852">
        <v>174.4</v>
      </c>
      <c r="H3852">
        <v>92.1</v>
      </c>
    </row>
    <row r="3853" spans="1:8">
      <c r="A3853" s="1">
        <v>41825</v>
      </c>
      <c r="B3853" s="2">
        <v>0.45003472222222224</v>
      </c>
      <c r="C3853" s="5">
        <f t="shared" si="120"/>
        <v>0.44545138888888891</v>
      </c>
      <c r="D3853" s="6">
        <f t="shared" si="121"/>
        <v>641.45000000000005</v>
      </c>
      <c r="E3853">
        <v>3.52</v>
      </c>
      <c r="F3853">
        <v>3.36</v>
      </c>
      <c r="G3853">
        <v>174.4</v>
      </c>
      <c r="H3853">
        <v>92</v>
      </c>
    </row>
    <row r="3854" spans="1:8">
      <c r="A3854" s="1">
        <v>41825</v>
      </c>
      <c r="B3854" s="2">
        <v>0.45015046296296296</v>
      </c>
      <c r="C3854" s="5">
        <f t="shared" si="120"/>
        <v>0.44556712962962963</v>
      </c>
      <c r="D3854" s="6">
        <f t="shared" si="121"/>
        <v>641.61666666666667</v>
      </c>
      <c r="E3854">
        <v>3.52</v>
      </c>
      <c r="F3854">
        <v>3.36</v>
      </c>
      <c r="G3854">
        <v>174.3</v>
      </c>
      <c r="H3854">
        <v>92.1</v>
      </c>
    </row>
    <row r="3855" spans="1:8">
      <c r="A3855" s="1">
        <v>41825</v>
      </c>
      <c r="B3855" s="2">
        <v>0.45026620370370374</v>
      </c>
      <c r="C3855" s="5">
        <f t="shared" si="120"/>
        <v>0.44568287037037041</v>
      </c>
      <c r="D3855" s="6">
        <f t="shared" si="121"/>
        <v>641.7833333333333</v>
      </c>
      <c r="E3855">
        <v>3.52</v>
      </c>
      <c r="F3855">
        <v>3.36</v>
      </c>
      <c r="G3855">
        <v>174.4</v>
      </c>
      <c r="H3855">
        <v>92.3</v>
      </c>
    </row>
    <row r="3856" spans="1:8">
      <c r="A3856" s="1">
        <v>41825</v>
      </c>
      <c r="B3856" s="2">
        <v>0.4503819444444444</v>
      </c>
      <c r="C3856" s="5">
        <f t="shared" si="120"/>
        <v>0.44579861111111108</v>
      </c>
      <c r="D3856" s="6">
        <f t="shared" si="121"/>
        <v>641.95000000000005</v>
      </c>
      <c r="E3856">
        <v>3.52</v>
      </c>
      <c r="F3856">
        <v>3.36</v>
      </c>
      <c r="G3856">
        <v>174.3</v>
      </c>
      <c r="H3856">
        <v>92.1</v>
      </c>
    </row>
    <row r="3857" spans="1:8">
      <c r="A3857" s="1">
        <v>41825</v>
      </c>
      <c r="B3857" s="2">
        <v>0.45049768518518518</v>
      </c>
      <c r="C3857" s="5">
        <f t="shared" si="120"/>
        <v>0.44591435185185185</v>
      </c>
      <c r="D3857" s="6">
        <f t="shared" si="121"/>
        <v>642.11666666666667</v>
      </c>
      <c r="E3857">
        <v>3.51</v>
      </c>
      <c r="F3857">
        <v>3.36</v>
      </c>
      <c r="G3857">
        <v>174.2</v>
      </c>
      <c r="H3857">
        <v>92.5</v>
      </c>
    </row>
    <row r="3858" spans="1:8">
      <c r="A3858" s="1">
        <v>41825</v>
      </c>
      <c r="B3858" s="2">
        <v>0.45061342592592596</v>
      </c>
      <c r="C3858" s="5">
        <f t="shared" si="120"/>
        <v>0.44603009259259263</v>
      </c>
      <c r="D3858" s="6">
        <f t="shared" si="121"/>
        <v>642.2833333333333</v>
      </c>
      <c r="E3858">
        <v>3.51</v>
      </c>
      <c r="F3858">
        <v>3.36</v>
      </c>
      <c r="G3858">
        <v>174.6</v>
      </c>
      <c r="H3858">
        <v>92</v>
      </c>
    </row>
    <row r="3859" spans="1:8">
      <c r="A3859" s="1">
        <v>41825</v>
      </c>
      <c r="B3859" s="2">
        <v>0.45072916666666668</v>
      </c>
      <c r="C3859" s="5">
        <f t="shared" si="120"/>
        <v>0.44614583333333335</v>
      </c>
      <c r="D3859" s="6">
        <f t="shared" si="121"/>
        <v>642.45000000000005</v>
      </c>
      <c r="E3859">
        <v>3.51</v>
      </c>
      <c r="F3859">
        <v>3.36</v>
      </c>
      <c r="G3859">
        <v>174.2</v>
      </c>
      <c r="H3859">
        <v>92.2</v>
      </c>
    </row>
    <row r="3860" spans="1:8">
      <c r="A3860" s="1">
        <v>41825</v>
      </c>
      <c r="B3860" s="2">
        <v>0.4508449074074074</v>
      </c>
      <c r="C3860" s="5">
        <f t="shared" si="120"/>
        <v>0.44626157407407407</v>
      </c>
      <c r="D3860" s="6">
        <f t="shared" si="121"/>
        <v>642.61666666666667</v>
      </c>
      <c r="E3860">
        <v>3.51</v>
      </c>
      <c r="F3860">
        <v>3.36</v>
      </c>
      <c r="G3860">
        <v>174.4</v>
      </c>
      <c r="H3860">
        <v>92.1</v>
      </c>
    </row>
    <row r="3861" spans="1:8">
      <c r="A3861" s="1">
        <v>41825</v>
      </c>
      <c r="B3861" s="2">
        <v>0.45096064814814812</v>
      </c>
      <c r="C3861" s="5">
        <f t="shared" si="120"/>
        <v>0.4463773148148148</v>
      </c>
      <c r="D3861" s="6">
        <f t="shared" si="121"/>
        <v>642.7833333333333</v>
      </c>
      <c r="E3861">
        <v>3.51</v>
      </c>
      <c r="F3861">
        <v>3.36</v>
      </c>
      <c r="G3861">
        <v>174.7</v>
      </c>
      <c r="H3861">
        <v>92.2</v>
      </c>
    </row>
    <row r="3862" spans="1:8">
      <c r="A3862" s="1">
        <v>41825</v>
      </c>
      <c r="B3862" s="2">
        <v>0.4510763888888889</v>
      </c>
      <c r="C3862" s="5">
        <f t="shared" si="120"/>
        <v>0.44649305555555557</v>
      </c>
      <c r="D3862" s="6">
        <f t="shared" si="121"/>
        <v>642.95000000000005</v>
      </c>
      <c r="E3862">
        <v>3.51</v>
      </c>
      <c r="F3862">
        <v>3.36</v>
      </c>
      <c r="G3862">
        <v>174.4</v>
      </c>
      <c r="H3862">
        <v>92.1</v>
      </c>
    </row>
    <row r="3863" spans="1:8">
      <c r="A3863" s="1">
        <v>41825</v>
      </c>
      <c r="B3863" s="2">
        <v>0.45119212962962968</v>
      </c>
      <c r="C3863" s="5">
        <f t="shared" si="120"/>
        <v>0.44660879629629635</v>
      </c>
      <c r="D3863" s="6">
        <f t="shared" si="121"/>
        <v>643.11666666666667</v>
      </c>
      <c r="E3863">
        <v>3.51</v>
      </c>
      <c r="F3863">
        <v>3.36</v>
      </c>
      <c r="G3863">
        <v>174.7</v>
      </c>
      <c r="H3863">
        <v>92.1</v>
      </c>
    </row>
    <row r="3864" spans="1:8">
      <c r="A3864" s="1">
        <v>41825</v>
      </c>
      <c r="B3864" s="2">
        <v>0.45130787037037035</v>
      </c>
      <c r="C3864" s="5">
        <f t="shared" si="120"/>
        <v>0.44672453703703702</v>
      </c>
      <c r="D3864" s="6">
        <f t="shared" si="121"/>
        <v>643.2833333333333</v>
      </c>
      <c r="E3864">
        <v>3.51</v>
      </c>
      <c r="F3864">
        <v>3.36</v>
      </c>
      <c r="G3864">
        <v>174.6</v>
      </c>
      <c r="H3864">
        <v>92</v>
      </c>
    </row>
    <row r="3865" spans="1:8">
      <c r="A3865" s="1">
        <v>41825</v>
      </c>
      <c r="B3865" s="2">
        <v>0.45142361111111112</v>
      </c>
      <c r="C3865" s="5">
        <f t="shared" si="120"/>
        <v>0.44684027777777779</v>
      </c>
      <c r="D3865" s="6">
        <f t="shared" si="121"/>
        <v>643.45000000000005</v>
      </c>
      <c r="E3865">
        <v>3.51</v>
      </c>
      <c r="F3865">
        <v>3.36</v>
      </c>
      <c r="G3865">
        <v>174.6</v>
      </c>
      <c r="H3865">
        <v>92.1</v>
      </c>
    </row>
    <row r="3866" spans="1:8">
      <c r="A3866" s="1">
        <v>41825</v>
      </c>
      <c r="B3866" s="2">
        <v>0.45153935185185184</v>
      </c>
      <c r="C3866" s="5">
        <f t="shared" si="120"/>
        <v>0.44695601851851852</v>
      </c>
      <c r="D3866" s="6">
        <f t="shared" si="121"/>
        <v>643.61666666666667</v>
      </c>
      <c r="E3866">
        <v>3.51</v>
      </c>
      <c r="F3866">
        <v>3.36</v>
      </c>
      <c r="G3866">
        <v>174.6</v>
      </c>
      <c r="H3866">
        <v>92</v>
      </c>
    </row>
    <row r="3867" spans="1:8">
      <c r="A3867" s="1">
        <v>41825</v>
      </c>
      <c r="B3867" s="2">
        <v>0.45165509259259262</v>
      </c>
      <c r="C3867" s="5">
        <f t="shared" si="120"/>
        <v>0.44707175925925929</v>
      </c>
      <c r="D3867" s="6">
        <f t="shared" si="121"/>
        <v>643.7833333333333</v>
      </c>
      <c r="E3867">
        <v>3.51</v>
      </c>
      <c r="F3867">
        <v>3.36</v>
      </c>
      <c r="G3867">
        <v>174.8</v>
      </c>
      <c r="H3867">
        <v>91.9</v>
      </c>
    </row>
    <row r="3868" spans="1:8">
      <c r="A3868" s="1">
        <v>41825</v>
      </c>
      <c r="B3868" s="2">
        <v>0.45177083333333329</v>
      </c>
      <c r="C3868" s="5">
        <f t="shared" si="120"/>
        <v>0.44718749999999996</v>
      </c>
      <c r="D3868" s="6">
        <f t="shared" si="121"/>
        <v>643.95000000000005</v>
      </c>
      <c r="E3868">
        <v>3.51</v>
      </c>
      <c r="F3868">
        <v>3.36</v>
      </c>
      <c r="G3868">
        <v>174.5</v>
      </c>
      <c r="H3868">
        <v>92.1</v>
      </c>
    </row>
    <row r="3869" spans="1:8">
      <c r="A3869" s="1">
        <v>41825</v>
      </c>
      <c r="B3869" s="2">
        <v>0.45188657407407407</v>
      </c>
      <c r="C3869" s="5">
        <f t="shared" si="120"/>
        <v>0.44730324074074074</v>
      </c>
      <c r="D3869" s="6">
        <f t="shared" si="121"/>
        <v>644.11666666666667</v>
      </c>
      <c r="E3869">
        <v>3.51</v>
      </c>
      <c r="F3869">
        <v>3.36</v>
      </c>
      <c r="G3869">
        <v>174.7</v>
      </c>
      <c r="H3869">
        <v>92.3</v>
      </c>
    </row>
    <row r="3870" spans="1:8">
      <c r="A3870" s="1">
        <v>41825</v>
      </c>
      <c r="B3870" s="2">
        <v>0.45200231481481484</v>
      </c>
      <c r="C3870" s="5">
        <f t="shared" si="120"/>
        <v>0.44741898148148151</v>
      </c>
      <c r="D3870" s="6">
        <f t="shared" si="121"/>
        <v>644.2833333333333</v>
      </c>
      <c r="E3870">
        <v>3.51</v>
      </c>
      <c r="F3870">
        <v>3.36</v>
      </c>
      <c r="G3870">
        <v>174.6</v>
      </c>
      <c r="H3870">
        <v>92</v>
      </c>
    </row>
    <row r="3871" spans="1:8">
      <c r="A3871" s="1">
        <v>41825</v>
      </c>
      <c r="B3871" s="2">
        <v>0.45211805555555556</v>
      </c>
      <c r="C3871" s="5">
        <f t="shared" si="120"/>
        <v>0.44753472222222224</v>
      </c>
      <c r="D3871" s="6">
        <f t="shared" si="121"/>
        <v>644.45000000000005</v>
      </c>
      <c r="E3871">
        <v>3.51</v>
      </c>
      <c r="F3871">
        <v>3.36</v>
      </c>
      <c r="G3871">
        <v>174.9</v>
      </c>
      <c r="H3871">
        <v>92.2</v>
      </c>
    </row>
    <row r="3872" spans="1:8">
      <c r="A3872" s="1">
        <v>41825</v>
      </c>
      <c r="B3872" s="2">
        <v>0.45223379629629629</v>
      </c>
      <c r="C3872" s="5">
        <f t="shared" si="120"/>
        <v>0.44765046296296296</v>
      </c>
      <c r="D3872" s="6">
        <f t="shared" si="121"/>
        <v>644.61666666666667</v>
      </c>
      <c r="E3872">
        <v>3.51</v>
      </c>
      <c r="F3872">
        <v>3.36</v>
      </c>
      <c r="G3872">
        <v>174.8</v>
      </c>
      <c r="H3872">
        <v>92.3</v>
      </c>
    </row>
    <row r="3873" spans="1:8">
      <c r="A3873" s="1">
        <v>41825</v>
      </c>
      <c r="B3873" s="2">
        <v>0.45234953703703701</v>
      </c>
      <c r="C3873" s="5">
        <f t="shared" si="120"/>
        <v>0.44776620370370368</v>
      </c>
      <c r="D3873" s="6">
        <f t="shared" si="121"/>
        <v>644.7833333333333</v>
      </c>
      <c r="E3873">
        <v>3.51</v>
      </c>
      <c r="F3873">
        <v>3.36</v>
      </c>
      <c r="G3873">
        <v>174.9</v>
      </c>
      <c r="H3873">
        <v>92.2</v>
      </c>
    </row>
    <row r="3874" spans="1:8">
      <c r="A3874" s="1">
        <v>41825</v>
      </c>
      <c r="B3874" s="2">
        <v>0.45246527777777779</v>
      </c>
      <c r="C3874" s="5">
        <f t="shared" si="120"/>
        <v>0.44788194444444446</v>
      </c>
      <c r="D3874" s="6">
        <f t="shared" si="121"/>
        <v>644.95000000000005</v>
      </c>
      <c r="E3874">
        <v>3.51</v>
      </c>
      <c r="F3874">
        <v>3.35</v>
      </c>
      <c r="G3874">
        <v>174.9</v>
      </c>
      <c r="H3874">
        <v>91.7</v>
      </c>
    </row>
    <row r="3875" spans="1:8">
      <c r="A3875" s="1">
        <v>41825</v>
      </c>
      <c r="B3875" s="2">
        <v>0.45258101851851856</v>
      </c>
      <c r="C3875" s="5">
        <f t="shared" si="120"/>
        <v>0.44799768518518523</v>
      </c>
      <c r="D3875" s="6">
        <f t="shared" si="121"/>
        <v>645.11666666666667</v>
      </c>
      <c r="E3875">
        <v>3.51</v>
      </c>
      <c r="F3875">
        <v>3.36</v>
      </c>
      <c r="G3875">
        <v>175</v>
      </c>
      <c r="H3875">
        <v>91.9</v>
      </c>
    </row>
    <row r="3876" spans="1:8">
      <c r="A3876" s="1">
        <v>41825</v>
      </c>
      <c r="B3876" s="2">
        <v>0.45269675925925923</v>
      </c>
      <c r="C3876" s="5">
        <f t="shared" si="120"/>
        <v>0.4481134259259259</v>
      </c>
      <c r="D3876" s="6">
        <f t="shared" si="121"/>
        <v>645.2833333333333</v>
      </c>
      <c r="E3876">
        <v>3.51</v>
      </c>
      <c r="F3876">
        <v>3.36</v>
      </c>
      <c r="G3876">
        <v>174.7</v>
      </c>
      <c r="H3876">
        <v>92.3</v>
      </c>
    </row>
    <row r="3877" spans="1:8">
      <c r="A3877" s="1">
        <v>41825</v>
      </c>
      <c r="B3877" s="2">
        <v>0.45281250000000001</v>
      </c>
      <c r="C3877" s="5">
        <f t="shared" si="120"/>
        <v>0.44822916666666668</v>
      </c>
      <c r="D3877" s="6">
        <f t="shared" si="121"/>
        <v>645.45000000000005</v>
      </c>
      <c r="E3877">
        <v>3.51</v>
      </c>
      <c r="F3877">
        <v>3.37</v>
      </c>
      <c r="G3877">
        <v>174.8</v>
      </c>
      <c r="H3877">
        <v>92.6</v>
      </c>
    </row>
    <row r="3878" spans="1:8">
      <c r="A3878" s="1">
        <v>41825</v>
      </c>
      <c r="B3878" s="2">
        <v>0.45292824074074073</v>
      </c>
      <c r="C3878" s="5">
        <f t="shared" si="120"/>
        <v>0.4483449074074074</v>
      </c>
      <c r="D3878" s="6">
        <f t="shared" si="121"/>
        <v>645.61666666666667</v>
      </c>
      <c r="E3878">
        <v>3.51</v>
      </c>
      <c r="F3878">
        <v>3.36</v>
      </c>
      <c r="G3878">
        <v>174.8</v>
      </c>
      <c r="H3878">
        <v>92.3</v>
      </c>
    </row>
    <row r="3879" spans="1:8">
      <c r="A3879" s="1">
        <v>41825</v>
      </c>
      <c r="B3879" s="2">
        <v>0.45304398148148151</v>
      </c>
      <c r="C3879" s="5">
        <f t="shared" si="120"/>
        <v>0.44846064814814818</v>
      </c>
      <c r="D3879" s="6">
        <f t="shared" si="121"/>
        <v>645.7833333333333</v>
      </c>
      <c r="E3879">
        <v>3.51</v>
      </c>
      <c r="F3879">
        <v>3.36</v>
      </c>
      <c r="G3879">
        <v>174.7</v>
      </c>
      <c r="H3879">
        <v>92.3</v>
      </c>
    </row>
    <row r="3880" spans="1:8">
      <c r="A3880" s="1">
        <v>41825</v>
      </c>
      <c r="B3880" s="2">
        <v>0.45315972222222217</v>
      </c>
      <c r="C3880" s="5">
        <f t="shared" si="120"/>
        <v>0.44857638888888884</v>
      </c>
      <c r="D3880" s="6">
        <f t="shared" si="121"/>
        <v>645.95000000000005</v>
      </c>
      <c r="E3880">
        <v>3.51</v>
      </c>
      <c r="F3880">
        <v>3.36</v>
      </c>
      <c r="G3880">
        <v>174.9</v>
      </c>
      <c r="H3880">
        <v>92.2</v>
      </c>
    </row>
    <row r="3881" spans="1:8">
      <c r="A3881" s="1">
        <v>41825</v>
      </c>
      <c r="B3881" s="2">
        <v>0.45327546296296295</v>
      </c>
      <c r="C3881" s="5">
        <f t="shared" si="120"/>
        <v>0.44869212962962962</v>
      </c>
      <c r="D3881" s="6">
        <f t="shared" si="121"/>
        <v>646.11666666666667</v>
      </c>
      <c r="E3881">
        <v>3.5</v>
      </c>
      <c r="F3881">
        <v>3.36</v>
      </c>
      <c r="G3881">
        <v>174.9</v>
      </c>
      <c r="H3881">
        <v>92.3</v>
      </c>
    </row>
    <row r="3882" spans="1:8">
      <c r="A3882" s="1">
        <v>41825</v>
      </c>
      <c r="B3882" s="2">
        <v>0.45339120370370373</v>
      </c>
      <c r="C3882" s="5">
        <f t="shared" si="120"/>
        <v>0.4488078703703704</v>
      </c>
      <c r="D3882" s="6">
        <f t="shared" si="121"/>
        <v>646.2833333333333</v>
      </c>
      <c r="E3882">
        <v>3.51</v>
      </c>
      <c r="F3882">
        <v>3.36</v>
      </c>
      <c r="G3882">
        <v>175.1</v>
      </c>
      <c r="H3882">
        <v>92.1</v>
      </c>
    </row>
    <row r="3883" spans="1:8">
      <c r="A3883" s="1">
        <v>41825</v>
      </c>
      <c r="B3883" s="2">
        <v>0.45350694444444445</v>
      </c>
      <c r="C3883" s="5">
        <f t="shared" si="120"/>
        <v>0.44892361111111112</v>
      </c>
      <c r="D3883" s="6">
        <f t="shared" si="121"/>
        <v>646.45000000000005</v>
      </c>
      <c r="E3883">
        <v>3.51</v>
      </c>
      <c r="F3883">
        <v>3.36</v>
      </c>
      <c r="G3883">
        <v>174.9</v>
      </c>
      <c r="H3883">
        <v>92.2</v>
      </c>
    </row>
    <row r="3884" spans="1:8">
      <c r="A3884" s="1">
        <v>41825</v>
      </c>
      <c r="B3884" s="2">
        <v>0.45362268518518517</v>
      </c>
      <c r="C3884" s="5">
        <f t="shared" si="120"/>
        <v>0.44903935185185184</v>
      </c>
      <c r="D3884" s="6">
        <f t="shared" si="121"/>
        <v>646.61666666666667</v>
      </c>
      <c r="E3884">
        <v>3.5</v>
      </c>
      <c r="F3884">
        <v>3.36</v>
      </c>
      <c r="G3884">
        <v>174.9</v>
      </c>
      <c r="H3884">
        <v>92.3</v>
      </c>
    </row>
    <row r="3885" spans="1:8">
      <c r="A3885" s="1">
        <v>41825</v>
      </c>
      <c r="B3885" s="2">
        <v>0.45373842592592589</v>
      </c>
      <c r="C3885" s="5">
        <f t="shared" si="120"/>
        <v>0.44915509259259256</v>
      </c>
      <c r="D3885" s="6">
        <f t="shared" si="121"/>
        <v>646.7833333333333</v>
      </c>
      <c r="E3885">
        <v>3.51</v>
      </c>
      <c r="F3885">
        <v>3.36</v>
      </c>
      <c r="G3885">
        <v>175</v>
      </c>
      <c r="H3885">
        <v>92.2</v>
      </c>
    </row>
    <row r="3886" spans="1:8">
      <c r="A3886" s="1">
        <v>41825</v>
      </c>
      <c r="B3886" s="2">
        <v>0.45385416666666667</v>
      </c>
      <c r="C3886" s="5">
        <f t="shared" si="120"/>
        <v>0.44927083333333334</v>
      </c>
      <c r="D3886" s="6">
        <f t="shared" si="121"/>
        <v>646.95000000000005</v>
      </c>
      <c r="E3886">
        <v>3.5</v>
      </c>
      <c r="F3886">
        <v>3.36</v>
      </c>
      <c r="G3886">
        <v>175</v>
      </c>
      <c r="H3886">
        <v>92.3</v>
      </c>
    </row>
    <row r="3887" spans="1:8">
      <c r="A3887" s="1">
        <v>41825</v>
      </c>
      <c r="B3887" s="2">
        <v>0.45396990740740745</v>
      </c>
      <c r="C3887" s="5">
        <f t="shared" si="120"/>
        <v>0.44938657407407412</v>
      </c>
      <c r="D3887" s="6">
        <f t="shared" si="121"/>
        <v>647.11666666666667</v>
      </c>
      <c r="E3887">
        <v>3.5</v>
      </c>
      <c r="F3887">
        <v>3.36</v>
      </c>
      <c r="G3887">
        <v>174.9</v>
      </c>
      <c r="H3887">
        <v>92.1</v>
      </c>
    </row>
    <row r="3888" spans="1:8">
      <c r="A3888" s="1">
        <v>41825</v>
      </c>
      <c r="B3888" s="2">
        <v>0.45408564814814811</v>
      </c>
      <c r="C3888" s="5">
        <f t="shared" si="120"/>
        <v>0.44950231481481479</v>
      </c>
      <c r="D3888" s="6">
        <f t="shared" si="121"/>
        <v>647.2833333333333</v>
      </c>
      <c r="E3888">
        <v>3.5</v>
      </c>
      <c r="F3888">
        <v>3.36</v>
      </c>
      <c r="G3888">
        <v>175.1</v>
      </c>
      <c r="H3888">
        <v>92</v>
      </c>
    </row>
    <row r="3889" spans="1:8">
      <c r="A3889" s="1">
        <v>41825</v>
      </c>
      <c r="B3889" s="2">
        <v>0.45420138888888889</v>
      </c>
      <c r="C3889" s="5">
        <f t="shared" si="120"/>
        <v>0.44961805555555556</v>
      </c>
      <c r="D3889" s="6">
        <f t="shared" si="121"/>
        <v>647.45000000000005</v>
      </c>
      <c r="E3889">
        <v>3.5</v>
      </c>
      <c r="F3889">
        <v>3.36</v>
      </c>
      <c r="G3889">
        <v>175.2</v>
      </c>
      <c r="H3889">
        <v>92.2</v>
      </c>
    </row>
    <row r="3890" spans="1:8">
      <c r="A3890" s="1">
        <v>41825</v>
      </c>
      <c r="B3890" s="2">
        <v>0.45431712962962961</v>
      </c>
      <c r="C3890" s="5">
        <f t="shared" si="120"/>
        <v>0.44973379629629628</v>
      </c>
      <c r="D3890" s="6">
        <f t="shared" si="121"/>
        <v>647.61666666666667</v>
      </c>
      <c r="E3890">
        <v>3.5</v>
      </c>
      <c r="F3890">
        <v>3.35</v>
      </c>
      <c r="G3890">
        <v>174.9</v>
      </c>
      <c r="H3890">
        <v>91.8</v>
      </c>
    </row>
    <row r="3891" spans="1:8">
      <c r="A3891" s="1">
        <v>41825</v>
      </c>
      <c r="B3891" s="2">
        <v>0.45443287037037039</v>
      </c>
      <c r="C3891" s="5">
        <f t="shared" si="120"/>
        <v>0.44984953703703706</v>
      </c>
      <c r="D3891" s="6">
        <f t="shared" si="121"/>
        <v>647.7833333333333</v>
      </c>
      <c r="E3891">
        <v>3.5</v>
      </c>
      <c r="F3891">
        <v>3.36</v>
      </c>
      <c r="G3891">
        <v>175.1</v>
      </c>
      <c r="H3891">
        <v>92.3</v>
      </c>
    </row>
    <row r="3892" spans="1:8">
      <c r="A3892" s="1">
        <v>41825</v>
      </c>
      <c r="B3892" s="2">
        <v>0.45454861111111106</v>
      </c>
      <c r="C3892" s="5">
        <f t="shared" si="120"/>
        <v>0.44996527777777773</v>
      </c>
      <c r="D3892" s="6">
        <f t="shared" si="121"/>
        <v>647.95000000000005</v>
      </c>
      <c r="E3892">
        <v>3.5</v>
      </c>
      <c r="F3892">
        <v>3.36</v>
      </c>
      <c r="G3892">
        <v>175.1</v>
      </c>
      <c r="H3892">
        <v>92</v>
      </c>
    </row>
    <row r="3893" spans="1:8">
      <c r="A3893" s="1">
        <v>41825</v>
      </c>
      <c r="B3893" s="2">
        <v>0.45466435185185183</v>
      </c>
      <c r="C3893" s="5">
        <f t="shared" si="120"/>
        <v>0.45008101851851851</v>
      </c>
      <c r="D3893" s="6">
        <f t="shared" si="121"/>
        <v>648.11666666666667</v>
      </c>
      <c r="E3893">
        <v>3.5</v>
      </c>
      <c r="F3893">
        <v>3.36</v>
      </c>
      <c r="G3893">
        <v>175.2</v>
      </c>
      <c r="H3893">
        <v>92.2</v>
      </c>
    </row>
    <row r="3894" spans="1:8">
      <c r="A3894" s="1">
        <v>41825</v>
      </c>
      <c r="B3894" s="2">
        <v>0.45478009259259261</v>
      </c>
      <c r="C3894" s="5">
        <f t="shared" si="120"/>
        <v>0.45019675925925928</v>
      </c>
      <c r="D3894" s="6">
        <f t="shared" si="121"/>
        <v>648.2833333333333</v>
      </c>
      <c r="E3894">
        <v>3.5</v>
      </c>
      <c r="F3894">
        <v>3.36</v>
      </c>
      <c r="G3894">
        <v>175</v>
      </c>
      <c r="H3894">
        <v>92.3</v>
      </c>
    </row>
    <row r="3895" spans="1:8">
      <c r="A3895" s="1">
        <v>41825</v>
      </c>
      <c r="B3895" s="2">
        <v>0.45489583333333333</v>
      </c>
      <c r="C3895" s="5">
        <f t="shared" si="120"/>
        <v>0.4503125</v>
      </c>
      <c r="D3895" s="6">
        <f t="shared" si="121"/>
        <v>648.45000000000005</v>
      </c>
      <c r="E3895">
        <v>3.5</v>
      </c>
      <c r="F3895">
        <v>3.36</v>
      </c>
      <c r="G3895">
        <v>175.4</v>
      </c>
      <c r="H3895">
        <v>92.2</v>
      </c>
    </row>
    <row r="3896" spans="1:8">
      <c r="A3896" s="1">
        <v>41825</v>
      </c>
      <c r="B3896" s="2">
        <v>0.45501157407407411</v>
      </c>
      <c r="C3896" s="5">
        <f t="shared" si="120"/>
        <v>0.45042824074074078</v>
      </c>
      <c r="D3896" s="6">
        <f t="shared" si="121"/>
        <v>648.61666666666667</v>
      </c>
      <c r="E3896">
        <v>3.5</v>
      </c>
      <c r="F3896">
        <v>3.36</v>
      </c>
      <c r="G3896">
        <v>175.4</v>
      </c>
      <c r="H3896">
        <v>91.8</v>
      </c>
    </row>
    <row r="3897" spans="1:8">
      <c r="A3897" s="1">
        <v>41825</v>
      </c>
      <c r="B3897" s="2">
        <v>0.45512731481481478</v>
      </c>
      <c r="C3897" s="5">
        <f t="shared" si="120"/>
        <v>0.45054398148148145</v>
      </c>
      <c r="D3897" s="6">
        <f t="shared" si="121"/>
        <v>648.7833333333333</v>
      </c>
      <c r="E3897">
        <v>3.5</v>
      </c>
      <c r="F3897">
        <v>3.36</v>
      </c>
      <c r="G3897">
        <v>175.2</v>
      </c>
      <c r="H3897">
        <v>91.9</v>
      </c>
    </row>
    <row r="3898" spans="1:8">
      <c r="A3898" s="1">
        <v>41825</v>
      </c>
      <c r="B3898" s="2">
        <v>0.45524305555555555</v>
      </c>
      <c r="C3898" s="5">
        <f t="shared" si="120"/>
        <v>0.45065972222222223</v>
      </c>
      <c r="D3898" s="6">
        <f t="shared" si="121"/>
        <v>648.95000000000005</v>
      </c>
      <c r="E3898">
        <v>3.5</v>
      </c>
      <c r="F3898">
        <v>3.36</v>
      </c>
      <c r="G3898">
        <v>175.4</v>
      </c>
      <c r="H3898">
        <v>91.9</v>
      </c>
    </row>
    <row r="3899" spans="1:8">
      <c r="A3899" s="1">
        <v>41825</v>
      </c>
      <c r="B3899" s="2">
        <v>0.45535879629629633</v>
      </c>
      <c r="C3899" s="5">
        <f t="shared" si="120"/>
        <v>0.450775462962963</v>
      </c>
      <c r="D3899" s="6">
        <f t="shared" si="121"/>
        <v>649.11666666666667</v>
      </c>
      <c r="E3899">
        <v>3.5</v>
      </c>
      <c r="F3899">
        <v>3.36</v>
      </c>
      <c r="G3899">
        <v>175</v>
      </c>
      <c r="H3899">
        <v>92.1</v>
      </c>
    </row>
    <row r="3900" spans="1:8">
      <c r="A3900" s="1">
        <v>41825</v>
      </c>
      <c r="B3900" s="2">
        <v>0.45547453703703705</v>
      </c>
      <c r="C3900" s="5">
        <f t="shared" si="120"/>
        <v>0.45089120370370372</v>
      </c>
      <c r="D3900" s="6">
        <f t="shared" si="121"/>
        <v>649.2833333333333</v>
      </c>
      <c r="E3900">
        <v>3.5</v>
      </c>
      <c r="F3900">
        <v>3.36</v>
      </c>
      <c r="G3900">
        <v>175.2</v>
      </c>
      <c r="H3900">
        <v>92</v>
      </c>
    </row>
    <row r="3901" spans="1:8">
      <c r="A3901" s="1">
        <v>41825</v>
      </c>
      <c r="B3901" s="2">
        <v>0.45559027777777777</v>
      </c>
      <c r="C3901" s="5">
        <f t="shared" si="120"/>
        <v>0.45100694444444445</v>
      </c>
      <c r="D3901" s="6">
        <f t="shared" si="121"/>
        <v>649.45000000000005</v>
      </c>
      <c r="E3901">
        <v>3.5</v>
      </c>
      <c r="F3901">
        <v>3.35</v>
      </c>
      <c r="G3901">
        <v>174.9</v>
      </c>
      <c r="H3901">
        <v>91.9</v>
      </c>
    </row>
    <row r="3902" spans="1:8">
      <c r="A3902" s="1">
        <v>41825</v>
      </c>
      <c r="B3902" s="2">
        <v>0.4557060185185185</v>
      </c>
      <c r="C3902" s="5">
        <f t="shared" si="120"/>
        <v>0.45112268518518517</v>
      </c>
      <c r="D3902" s="6">
        <f t="shared" si="121"/>
        <v>649.61666666666667</v>
      </c>
      <c r="E3902">
        <v>3.5</v>
      </c>
      <c r="F3902">
        <v>3.36</v>
      </c>
      <c r="G3902">
        <v>175.4</v>
      </c>
      <c r="H3902">
        <v>91.9</v>
      </c>
    </row>
    <row r="3903" spans="1:8">
      <c r="A3903" s="1">
        <v>41825</v>
      </c>
      <c r="B3903" s="2">
        <v>0.45582175925925927</v>
      </c>
      <c r="C3903" s="5">
        <f t="shared" si="120"/>
        <v>0.45123842592592595</v>
      </c>
      <c r="D3903" s="6">
        <f t="shared" si="121"/>
        <v>649.7833333333333</v>
      </c>
      <c r="E3903">
        <v>3.5</v>
      </c>
      <c r="F3903">
        <v>3.36</v>
      </c>
      <c r="G3903">
        <v>175.2</v>
      </c>
      <c r="H3903">
        <v>92</v>
      </c>
    </row>
    <row r="3904" spans="1:8">
      <c r="A3904" s="1">
        <v>41825</v>
      </c>
      <c r="B3904" s="2">
        <v>0.45593750000000005</v>
      </c>
      <c r="C3904" s="5">
        <f t="shared" si="120"/>
        <v>0.45135416666666672</v>
      </c>
      <c r="D3904" s="6">
        <f t="shared" si="121"/>
        <v>649.95000000000005</v>
      </c>
      <c r="E3904">
        <v>3.5</v>
      </c>
      <c r="F3904">
        <v>3.36</v>
      </c>
      <c r="G3904">
        <v>175.2</v>
      </c>
      <c r="H3904">
        <v>92.1</v>
      </c>
    </row>
    <row r="3905" spans="1:8">
      <c r="A3905" s="1">
        <v>41825</v>
      </c>
      <c r="B3905" s="2">
        <v>0.45605324074074072</v>
      </c>
      <c r="C3905" s="5">
        <f t="shared" si="120"/>
        <v>0.45146990740740739</v>
      </c>
      <c r="D3905" s="6">
        <f t="shared" si="121"/>
        <v>650.11666666666667</v>
      </c>
      <c r="E3905">
        <v>3.5</v>
      </c>
      <c r="F3905">
        <v>3.36</v>
      </c>
      <c r="G3905">
        <v>175.6</v>
      </c>
      <c r="H3905">
        <v>91.9</v>
      </c>
    </row>
    <row r="3906" spans="1:8">
      <c r="A3906" s="1">
        <v>41825</v>
      </c>
      <c r="B3906" s="2">
        <v>0.45616898148148149</v>
      </c>
      <c r="C3906" s="5">
        <f t="shared" si="120"/>
        <v>0.45158564814814817</v>
      </c>
      <c r="D3906" s="6">
        <f t="shared" si="121"/>
        <v>650.2833333333333</v>
      </c>
      <c r="E3906">
        <v>3.5</v>
      </c>
      <c r="F3906">
        <v>3.36</v>
      </c>
      <c r="G3906">
        <v>175.2</v>
      </c>
      <c r="H3906">
        <v>92.3</v>
      </c>
    </row>
    <row r="3907" spans="1:8">
      <c r="A3907" s="1">
        <v>41825</v>
      </c>
      <c r="B3907" s="2">
        <v>0.45628472222222222</v>
      </c>
      <c r="C3907" s="5">
        <f t="shared" ref="C3907:C3970" si="122">B3907-$B$2</f>
        <v>0.45170138888888889</v>
      </c>
      <c r="D3907" s="6">
        <f t="shared" ref="D3907:D3970" si="123">SUM(HOUR(C3907)*60,MINUTE(C3907),SECOND(C3907)/60)</f>
        <v>650.45000000000005</v>
      </c>
      <c r="E3907">
        <v>3.5</v>
      </c>
      <c r="F3907">
        <v>3.36</v>
      </c>
      <c r="G3907">
        <v>175.2</v>
      </c>
      <c r="H3907">
        <v>92.1</v>
      </c>
    </row>
    <row r="3908" spans="1:8">
      <c r="A3908" s="1">
        <v>41825</v>
      </c>
      <c r="B3908" s="2">
        <v>0.45640046296296299</v>
      </c>
      <c r="C3908" s="5">
        <f t="shared" si="122"/>
        <v>0.45181712962962967</v>
      </c>
      <c r="D3908" s="6">
        <f t="shared" si="123"/>
        <v>650.61666666666667</v>
      </c>
      <c r="E3908">
        <v>3.5</v>
      </c>
      <c r="F3908">
        <v>3.36</v>
      </c>
      <c r="G3908">
        <v>175.4</v>
      </c>
      <c r="H3908">
        <v>92</v>
      </c>
    </row>
    <row r="3909" spans="1:8">
      <c r="A3909" s="1">
        <v>41825</v>
      </c>
      <c r="B3909" s="2">
        <v>0.45651620370370366</v>
      </c>
      <c r="C3909" s="5">
        <f t="shared" si="122"/>
        <v>0.45193287037037033</v>
      </c>
      <c r="D3909" s="6">
        <f t="shared" si="123"/>
        <v>650.7833333333333</v>
      </c>
      <c r="E3909">
        <v>3.5</v>
      </c>
      <c r="F3909">
        <v>3.36</v>
      </c>
      <c r="G3909">
        <v>175.3</v>
      </c>
      <c r="H3909">
        <v>92.1</v>
      </c>
    </row>
    <row r="3910" spans="1:8">
      <c r="A3910" s="1">
        <v>41825</v>
      </c>
      <c r="B3910" s="2">
        <v>0.45663194444444444</v>
      </c>
      <c r="C3910" s="5">
        <f t="shared" si="122"/>
        <v>0.45204861111111111</v>
      </c>
      <c r="D3910" s="6">
        <f t="shared" si="123"/>
        <v>650.95000000000005</v>
      </c>
      <c r="E3910">
        <v>3.5</v>
      </c>
      <c r="F3910">
        <v>3.36</v>
      </c>
      <c r="G3910">
        <v>175</v>
      </c>
      <c r="H3910">
        <v>92.2</v>
      </c>
    </row>
    <row r="3911" spans="1:8">
      <c r="A3911" s="1">
        <v>41825</v>
      </c>
      <c r="B3911" s="2">
        <v>0.45674768518518521</v>
      </c>
      <c r="C3911" s="5">
        <f t="shared" si="122"/>
        <v>0.45216435185185189</v>
      </c>
      <c r="D3911" s="6">
        <f t="shared" si="123"/>
        <v>651.11666666666667</v>
      </c>
      <c r="E3911">
        <v>3.5</v>
      </c>
      <c r="F3911">
        <v>3.36</v>
      </c>
      <c r="G3911">
        <v>175.6</v>
      </c>
      <c r="H3911">
        <v>92.2</v>
      </c>
    </row>
    <row r="3912" spans="1:8">
      <c r="A3912" s="1">
        <v>41825</v>
      </c>
      <c r="B3912" s="2">
        <v>0.45686342592592594</v>
      </c>
      <c r="C3912" s="5">
        <f t="shared" si="122"/>
        <v>0.45228009259259261</v>
      </c>
      <c r="D3912" s="6">
        <f t="shared" si="123"/>
        <v>651.2833333333333</v>
      </c>
      <c r="E3912">
        <v>3.5</v>
      </c>
      <c r="F3912">
        <v>3.36</v>
      </c>
      <c r="G3912">
        <v>175.4</v>
      </c>
      <c r="H3912">
        <v>92.3</v>
      </c>
    </row>
    <row r="3913" spans="1:8">
      <c r="A3913" s="1">
        <v>41825</v>
      </c>
      <c r="B3913" s="2">
        <v>0.45697916666666666</v>
      </c>
      <c r="C3913" s="5">
        <f t="shared" si="122"/>
        <v>0.45239583333333333</v>
      </c>
      <c r="D3913" s="6">
        <f t="shared" si="123"/>
        <v>651.45000000000005</v>
      </c>
      <c r="E3913">
        <v>3.5</v>
      </c>
      <c r="F3913">
        <v>3.37</v>
      </c>
      <c r="G3913">
        <v>175.6</v>
      </c>
      <c r="H3913">
        <v>92.5</v>
      </c>
    </row>
    <row r="3914" spans="1:8">
      <c r="A3914" s="1">
        <v>41825</v>
      </c>
      <c r="B3914" s="2">
        <v>0.45709490740740738</v>
      </c>
      <c r="C3914" s="5">
        <f t="shared" si="122"/>
        <v>0.45251157407407405</v>
      </c>
      <c r="D3914" s="6">
        <f t="shared" si="123"/>
        <v>651.61666666666667</v>
      </c>
      <c r="E3914">
        <v>3.49</v>
      </c>
      <c r="F3914">
        <v>3.36</v>
      </c>
      <c r="G3914">
        <v>175.6</v>
      </c>
      <c r="H3914">
        <v>92</v>
      </c>
    </row>
    <row r="3915" spans="1:8">
      <c r="A3915" s="1">
        <v>41825</v>
      </c>
      <c r="B3915" s="2">
        <v>0.45721064814814816</v>
      </c>
      <c r="C3915" s="5">
        <f t="shared" si="122"/>
        <v>0.45262731481481483</v>
      </c>
      <c r="D3915" s="6">
        <f t="shared" si="123"/>
        <v>651.7833333333333</v>
      </c>
      <c r="E3915">
        <v>3.5</v>
      </c>
      <c r="F3915">
        <v>3.36</v>
      </c>
      <c r="G3915">
        <v>175.5</v>
      </c>
      <c r="H3915">
        <v>92</v>
      </c>
    </row>
    <row r="3916" spans="1:8">
      <c r="A3916" s="1">
        <v>41825</v>
      </c>
      <c r="B3916" s="2">
        <v>0.45732638888888894</v>
      </c>
      <c r="C3916" s="5">
        <f t="shared" si="122"/>
        <v>0.45274305555555561</v>
      </c>
      <c r="D3916" s="6">
        <f t="shared" si="123"/>
        <v>651.95000000000005</v>
      </c>
      <c r="E3916">
        <v>3.5</v>
      </c>
      <c r="F3916">
        <v>3.36</v>
      </c>
      <c r="G3916">
        <v>175.4</v>
      </c>
      <c r="H3916">
        <v>92</v>
      </c>
    </row>
    <row r="3917" spans="1:8">
      <c r="A3917" s="1">
        <v>41825</v>
      </c>
      <c r="B3917" s="2">
        <v>0.4574421296296296</v>
      </c>
      <c r="C3917" s="5">
        <f t="shared" si="122"/>
        <v>0.45285879629629627</v>
      </c>
      <c r="D3917" s="6">
        <f t="shared" si="123"/>
        <v>652.11666666666667</v>
      </c>
      <c r="E3917">
        <v>3.5</v>
      </c>
      <c r="F3917">
        <v>3.36</v>
      </c>
      <c r="G3917">
        <v>175.7</v>
      </c>
      <c r="H3917">
        <v>92.1</v>
      </c>
    </row>
    <row r="3918" spans="1:8">
      <c r="A3918" s="1">
        <v>41825</v>
      </c>
      <c r="B3918" s="2">
        <v>0.45755787037037038</v>
      </c>
      <c r="C3918" s="5">
        <f t="shared" si="122"/>
        <v>0.45297453703703705</v>
      </c>
      <c r="D3918" s="6">
        <f t="shared" si="123"/>
        <v>652.2833333333333</v>
      </c>
      <c r="E3918">
        <v>3.5</v>
      </c>
      <c r="F3918">
        <v>3.36</v>
      </c>
      <c r="G3918">
        <v>175.6</v>
      </c>
      <c r="H3918">
        <v>91.9</v>
      </c>
    </row>
    <row r="3919" spans="1:8">
      <c r="A3919" s="1">
        <v>41825</v>
      </c>
      <c r="B3919" s="2">
        <v>0.4576736111111111</v>
      </c>
      <c r="C3919" s="5">
        <f t="shared" si="122"/>
        <v>0.45309027777777777</v>
      </c>
      <c r="D3919" s="6">
        <f t="shared" si="123"/>
        <v>652.45000000000005</v>
      </c>
      <c r="E3919">
        <v>3.5</v>
      </c>
      <c r="F3919">
        <v>3.36</v>
      </c>
      <c r="G3919">
        <v>175.7</v>
      </c>
      <c r="H3919">
        <v>92.1</v>
      </c>
    </row>
    <row r="3920" spans="1:8">
      <c r="A3920" s="1">
        <v>41825</v>
      </c>
      <c r="B3920" s="2">
        <v>0.45778935185185188</v>
      </c>
      <c r="C3920" s="5">
        <f t="shared" si="122"/>
        <v>0.45320601851851855</v>
      </c>
      <c r="D3920" s="6">
        <f t="shared" si="123"/>
        <v>652.61666666666667</v>
      </c>
      <c r="E3920">
        <v>3.5</v>
      </c>
      <c r="F3920">
        <v>3.36</v>
      </c>
      <c r="G3920">
        <v>175.4</v>
      </c>
      <c r="H3920">
        <v>92.3</v>
      </c>
    </row>
    <row r="3921" spans="1:8">
      <c r="A3921" s="1">
        <v>41825</v>
      </c>
      <c r="B3921" s="2">
        <v>0.45790509259259254</v>
      </c>
      <c r="C3921" s="5">
        <f t="shared" si="122"/>
        <v>0.45332175925925922</v>
      </c>
      <c r="D3921" s="6">
        <f t="shared" si="123"/>
        <v>652.7833333333333</v>
      </c>
      <c r="E3921">
        <v>3.5</v>
      </c>
      <c r="F3921">
        <v>3.36</v>
      </c>
      <c r="G3921">
        <v>175.6</v>
      </c>
      <c r="H3921">
        <v>92.2</v>
      </c>
    </row>
    <row r="3922" spans="1:8">
      <c r="A3922" s="1">
        <v>41825</v>
      </c>
      <c r="B3922" s="2">
        <v>0.45802083333333332</v>
      </c>
      <c r="C3922" s="5">
        <f t="shared" si="122"/>
        <v>0.45343749999999999</v>
      </c>
      <c r="D3922" s="6">
        <f t="shared" si="123"/>
        <v>652.95000000000005</v>
      </c>
      <c r="E3922">
        <v>3.49</v>
      </c>
      <c r="F3922">
        <v>3.36</v>
      </c>
      <c r="G3922">
        <v>175.7</v>
      </c>
      <c r="H3922">
        <v>92.2</v>
      </c>
    </row>
    <row r="3923" spans="1:8">
      <c r="A3923" s="1">
        <v>41825</v>
      </c>
      <c r="B3923" s="2">
        <v>0.4581365740740741</v>
      </c>
      <c r="C3923" s="5">
        <f t="shared" si="122"/>
        <v>0.45355324074074077</v>
      </c>
      <c r="D3923" s="6">
        <f t="shared" si="123"/>
        <v>653.11666666666667</v>
      </c>
      <c r="E3923">
        <v>3.5</v>
      </c>
      <c r="F3923">
        <v>3.36</v>
      </c>
      <c r="G3923">
        <v>175.8</v>
      </c>
      <c r="H3923">
        <v>92.1</v>
      </c>
    </row>
    <row r="3924" spans="1:8">
      <c r="A3924" s="1">
        <v>41825</v>
      </c>
      <c r="B3924" s="2">
        <v>0.45825231481481482</v>
      </c>
      <c r="C3924" s="5">
        <f t="shared" si="122"/>
        <v>0.45366898148148149</v>
      </c>
      <c r="D3924" s="6">
        <f t="shared" si="123"/>
        <v>653.2833333333333</v>
      </c>
      <c r="E3924">
        <v>3.49</v>
      </c>
      <c r="F3924">
        <v>3.36</v>
      </c>
      <c r="G3924">
        <v>175.9</v>
      </c>
      <c r="H3924">
        <v>91.9</v>
      </c>
    </row>
    <row r="3925" spans="1:8">
      <c r="A3925" s="1">
        <v>41825</v>
      </c>
      <c r="B3925" s="2">
        <v>0.45836805555555554</v>
      </c>
      <c r="C3925" s="5">
        <f t="shared" si="122"/>
        <v>0.45378472222222221</v>
      </c>
      <c r="D3925" s="6">
        <f t="shared" si="123"/>
        <v>653.45000000000005</v>
      </c>
      <c r="E3925">
        <v>3.49</v>
      </c>
      <c r="F3925">
        <v>3.36</v>
      </c>
      <c r="G3925">
        <v>175.7</v>
      </c>
      <c r="H3925">
        <v>92</v>
      </c>
    </row>
    <row r="3926" spans="1:8">
      <c r="A3926" s="1">
        <v>41825</v>
      </c>
      <c r="B3926" s="2">
        <v>0.45848379629629626</v>
      </c>
      <c r="C3926" s="5">
        <f t="shared" si="122"/>
        <v>0.45390046296296294</v>
      </c>
      <c r="D3926" s="6">
        <f t="shared" si="123"/>
        <v>653.61666666666667</v>
      </c>
      <c r="E3926">
        <v>3.49</v>
      </c>
      <c r="F3926">
        <v>3.36</v>
      </c>
      <c r="G3926">
        <v>175.9</v>
      </c>
      <c r="H3926">
        <v>91.9</v>
      </c>
    </row>
    <row r="3927" spans="1:8">
      <c r="A3927" s="1">
        <v>41825</v>
      </c>
      <c r="B3927" s="2">
        <v>0.45859953703703704</v>
      </c>
      <c r="C3927" s="5">
        <f t="shared" si="122"/>
        <v>0.45401620370370371</v>
      </c>
      <c r="D3927" s="6">
        <f t="shared" si="123"/>
        <v>653.7833333333333</v>
      </c>
      <c r="E3927">
        <v>3.49</v>
      </c>
      <c r="F3927">
        <v>3.36</v>
      </c>
      <c r="G3927">
        <v>175.9</v>
      </c>
      <c r="H3927">
        <v>92.1</v>
      </c>
    </row>
    <row r="3928" spans="1:8">
      <c r="A3928" s="1">
        <v>41825</v>
      </c>
      <c r="B3928" s="2">
        <v>0.45871527777777782</v>
      </c>
      <c r="C3928" s="5">
        <f t="shared" si="122"/>
        <v>0.45413194444444449</v>
      </c>
      <c r="D3928" s="6">
        <f t="shared" si="123"/>
        <v>653.95000000000005</v>
      </c>
      <c r="E3928">
        <v>3.49</v>
      </c>
      <c r="F3928">
        <v>3.36</v>
      </c>
      <c r="G3928">
        <v>175.7</v>
      </c>
      <c r="H3928">
        <v>92</v>
      </c>
    </row>
    <row r="3929" spans="1:8">
      <c r="A3929" s="1">
        <v>41825</v>
      </c>
      <c r="B3929" s="2">
        <v>0.45883101851851849</v>
      </c>
      <c r="C3929" s="5">
        <f t="shared" si="122"/>
        <v>0.45424768518518516</v>
      </c>
      <c r="D3929" s="6">
        <f t="shared" si="123"/>
        <v>654.11666666666667</v>
      </c>
      <c r="E3929">
        <v>3.49</v>
      </c>
      <c r="F3929">
        <v>3.36</v>
      </c>
      <c r="G3929">
        <v>175.8</v>
      </c>
      <c r="H3929">
        <v>92.3</v>
      </c>
    </row>
    <row r="3930" spans="1:8">
      <c r="A3930" s="1">
        <v>41825</v>
      </c>
      <c r="B3930" s="2">
        <v>0.45894675925925926</v>
      </c>
      <c r="C3930" s="5">
        <f t="shared" si="122"/>
        <v>0.45436342592592593</v>
      </c>
      <c r="D3930" s="6">
        <f t="shared" si="123"/>
        <v>654.2833333333333</v>
      </c>
      <c r="E3930">
        <v>3.49</v>
      </c>
      <c r="F3930">
        <v>3.36</v>
      </c>
      <c r="G3930">
        <v>175.7</v>
      </c>
      <c r="H3930">
        <v>92</v>
      </c>
    </row>
    <row r="3931" spans="1:8">
      <c r="A3931" s="1">
        <v>41825</v>
      </c>
      <c r="B3931" s="2">
        <v>0.45906249999999998</v>
      </c>
      <c r="C3931" s="5">
        <f t="shared" si="122"/>
        <v>0.45447916666666666</v>
      </c>
      <c r="D3931" s="6">
        <f t="shared" si="123"/>
        <v>654.45000000000005</v>
      </c>
      <c r="E3931">
        <v>3.49</v>
      </c>
      <c r="F3931">
        <v>3.36</v>
      </c>
      <c r="G3931">
        <v>176</v>
      </c>
      <c r="H3931">
        <v>92.1</v>
      </c>
    </row>
    <row r="3932" spans="1:8">
      <c r="A3932" s="1">
        <v>41825</v>
      </c>
      <c r="B3932" s="2">
        <v>0.45917824074074076</v>
      </c>
      <c r="C3932" s="5">
        <f t="shared" si="122"/>
        <v>0.45459490740740743</v>
      </c>
      <c r="D3932" s="6">
        <f t="shared" si="123"/>
        <v>654.61666666666667</v>
      </c>
      <c r="E3932">
        <v>3.49</v>
      </c>
      <c r="F3932">
        <v>3.36</v>
      </c>
      <c r="G3932">
        <v>175.8</v>
      </c>
      <c r="H3932">
        <v>92.3</v>
      </c>
    </row>
    <row r="3933" spans="1:8">
      <c r="A3933" s="1">
        <v>41825</v>
      </c>
      <c r="B3933" s="2">
        <v>0.45929398148148143</v>
      </c>
      <c r="C3933" s="5">
        <f t="shared" si="122"/>
        <v>0.4547106481481481</v>
      </c>
      <c r="D3933" s="6">
        <f t="shared" si="123"/>
        <v>654.7833333333333</v>
      </c>
      <c r="E3933">
        <v>3.49</v>
      </c>
      <c r="F3933">
        <v>3.36</v>
      </c>
      <c r="G3933">
        <v>176</v>
      </c>
      <c r="H3933">
        <v>91.8</v>
      </c>
    </row>
    <row r="3934" spans="1:8">
      <c r="A3934" s="1">
        <v>41825</v>
      </c>
      <c r="B3934" s="2">
        <v>0.45940972222222221</v>
      </c>
      <c r="C3934" s="5">
        <f t="shared" si="122"/>
        <v>0.45482638888888888</v>
      </c>
      <c r="D3934" s="6">
        <f t="shared" si="123"/>
        <v>654.95000000000005</v>
      </c>
      <c r="E3934">
        <v>3.49</v>
      </c>
      <c r="F3934">
        <v>3.36</v>
      </c>
      <c r="G3934">
        <v>175.7</v>
      </c>
      <c r="H3934">
        <v>92.3</v>
      </c>
    </row>
    <row r="3935" spans="1:8">
      <c r="A3935" s="1">
        <v>41825</v>
      </c>
      <c r="B3935" s="2">
        <v>0.45952546296296298</v>
      </c>
      <c r="C3935" s="5">
        <f t="shared" si="122"/>
        <v>0.45494212962962965</v>
      </c>
      <c r="D3935" s="6">
        <f t="shared" si="123"/>
        <v>655.11666666666667</v>
      </c>
      <c r="E3935">
        <v>3.49</v>
      </c>
      <c r="F3935">
        <v>3.36</v>
      </c>
      <c r="G3935">
        <v>175.8</v>
      </c>
      <c r="H3935">
        <v>92.3</v>
      </c>
    </row>
    <row r="3936" spans="1:8">
      <c r="A3936" s="1">
        <v>41825</v>
      </c>
      <c r="B3936" s="2">
        <v>0.4596412037037037</v>
      </c>
      <c r="C3936" s="5">
        <f t="shared" si="122"/>
        <v>0.45505787037037038</v>
      </c>
      <c r="D3936" s="6">
        <f t="shared" si="123"/>
        <v>655.2833333333333</v>
      </c>
      <c r="E3936">
        <v>3.49</v>
      </c>
      <c r="F3936">
        <v>3.36</v>
      </c>
      <c r="G3936">
        <v>176.2</v>
      </c>
      <c r="H3936">
        <v>92.1</v>
      </c>
    </row>
    <row r="3937" spans="1:8">
      <c r="A3937" s="1">
        <v>41825</v>
      </c>
      <c r="B3937" s="2">
        <v>0.45975694444444443</v>
      </c>
      <c r="C3937" s="5">
        <f t="shared" si="122"/>
        <v>0.4551736111111111</v>
      </c>
      <c r="D3937" s="6">
        <f t="shared" si="123"/>
        <v>655.45</v>
      </c>
      <c r="E3937">
        <v>3.49</v>
      </c>
      <c r="F3937">
        <v>3.36</v>
      </c>
      <c r="G3937">
        <v>175.8</v>
      </c>
      <c r="H3937">
        <v>92</v>
      </c>
    </row>
    <row r="3938" spans="1:8">
      <c r="A3938" s="1">
        <v>41825</v>
      </c>
      <c r="B3938" s="2">
        <v>0.45987268518518515</v>
      </c>
      <c r="C3938" s="5">
        <f t="shared" si="122"/>
        <v>0.45528935185185182</v>
      </c>
      <c r="D3938" s="6">
        <f t="shared" si="123"/>
        <v>655.61666666666667</v>
      </c>
      <c r="E3938">
        <v>3.49</v>
      </c>
      <c r="F3938">
        <v>3.36</v>
      </c>
      <c r="G3938">
        <v>175.8</v>
      </c>
      <c r="H3938">
        <v>92</v>
      </c>
    </row>
    <row r="3939" spans="1:8">
      <c r="A3939" s="1">
        <v>41825</v>
      </c>
      <c r="B3939" s="2">
        <v>0.45998842592592593</v>
      </c>
      <c r="C3939" s="5">
        <f t="shared" si="122"/>
        <v>0.4554050925925926</v>
      </c>
      <c r="D3939" s="6">
        <f t="shared" si="123"/>
        <v>655.7833333333333</v>
      </c>
      <c r="E3939">
        <v>3.48</v>
      </c>
      <c r="F3939">
        <v>3.36</v>
      </c>
      <c r="G3939">
        <v>176.1</v>
      </c>
      <c r="H3939">
        <v>92</v>
      </c>
    </row>
    <row r="3940" spans="1:8">
      <c r="A3940" s="1">
        <v>41825</v>
      </c>
      <c r="B3940" s="2">
        <v>0.4601041666666667</v>
      </c>
      <c r="C3940" s="5">
        <f t="shared" si="122"/>
        <v>0.45552083333333337</v>
      </c>
      <c r="D3940" s="6">
        <f t="shared" si="123"/>
        <v>655.95</v>
      </c>
      <c r="E3940">
        <v>3.48</v>
      </c>
      <c r="F3940">
        <v>3.36</v>
      </c>
      <c r="G3940">
        <v>175.9</v>
      </c>
      <c r="H3940">
        <v>92.3</v>
      </c>
    </row>
    <row r="3941" spans="1:8">
      <c r="A3941" s="1">
        <v>41825</v>
      </c>
      <c r="B3941" s="2">
        <v>0.46021990740740742</v>
      </c>
      <c r="C3941" s="5">
        <f t="shared" si="122"/>
        <v>0.4556365740740741</v>
      </c>
      <c r="D3941" s="6">
        <f t="shared" si="123"/>
        <v>656.11666666666667</v>
      </c>
      <c r="E3941">
        <v>3.49</v>
      </c>
      <c r="F3941">
        <v>3.35</v>
      </c>
      <c r="G3941">
        <v>176</v>
      </c>
      <c r="H3941">
        <v>91.7</v>
      </c>
    </row>
    <row r="3942" spans="1:8">
      <c r="A3942" s="1">
        <v>41825</v>
      </c>
      <c r="B3942" s="2">
        <v>0.46033564814814815</v>
      </c>
      <c r="C3942" s="5">
        <f t="shared" si="122"/>
        <v>0.45575231481481482</v>
      </c>
      <c r="D3942" s="6">
        <f t="shared" si="123"/>
        <v>656.2833333333333</v>
      </c>
      <c r="E3942">
        <v>3.49</v>
      </c>
      <c r="F3942">
        <v>3.36</v>
      </c>
      <c r="G3942">
        <v>175.8</v>
      </c>
      <c r="H3942">
        <v>92.3</v>
      </c>
    </row>
    <row r="3943" spans="1:8">
      <c r="A3943" s="1">
        <v>41825</v>
      </c>
      <c r="B3943" s="2">
        <v>0.46045138888888887</v>
      </c>
      <c r="C3943" s="5">
        <f t="shared" si="122"/>
        <v>0.45586805555555554</v>
      </c>
      <c r="D3943" s="6">
        <f t="shared" si="123"/>
        <v>656.45</v>
      </c>
      <c r="E3943">
        <v>3.49</v>
      </c>
      <c r="F3943">
        <v>3.36</v>
      </c>
      <c r="G3943">
        <v>176</v>
      </c>
      <c r="H3943">
        <v>92.2</v>
      </c>
    </row>
    <row r="3944" spans="1:8">
      <c r="A3944" s="1">
        <v>41825</v>
      </c>
      <c r="B3944" s="2">
        <v>0.46056712962962965</v>
      </c>
      <c r="C3944" s="5">
        <f t="shared" si="122"/>
        <v>0.45598379629629632</v>
      </c>
      <c r="D3944" s="6">
        <f t="shared" si="123"/>
        <v>656.61666666666667</v>
      </c>
      <c r="E3944">
        <v>3.48</v>
      </c>
      <c r="F3944">
        <v>3.36</v>
      </c>
      <c r="G3944">
        <v>176.2</v>
      </c>
      <c r="H3944">
        <v>92.3</v>
      </c>
    </row>
    <row r="3945" spans="1:8">
      <c r="A3945" s="1">
        <v>41825</v>
      </c>
      <c r="B3945" s="2">
        <v>0.46068287037037042</v>
      </c>
      <c r="C3945" s="5">
        <f t="shared" si="122"/>
        <v>0.45609953703703709</v>
      </c>
      <c r="D3945" s="6">
        <f t="shared" si="123"/>
        <v>656.7833333333333</v>
      </c>
      <c r="E3945">
        <v>3.49</v>
      </c>
      <c r="F3945">
        <v>3.36</v>
      </c>
      <c r="G3945">
        <v>176</v>
      </c>
      <c r="H3945">
        <v>91.9</v>
      </c>
    </row>
    <row r="3946" spans="1:8">
      <c r="A3946" s="1">
        <v>41825</v>
      </c>
      <c r="B3946" s="2">
        <v>0.46079861111111109</v>
      </c>
      <c r="C3946" s="5">
        <f t="shared" si="122"/>
        <v>0.45621527777777776</v>
      </c>
      <c r="D3946" s="6">
        <f t="shared" si="123"/>
        <v>656.95</v>
      </c>
      <c r="E3946">
        <v>3.49</v>
      </c>
      <c r="F3946">
        <v>3.36</v>
      </c>
      <c r="G3946">
        <v>175.8</v>
      </c>
      <c r="H3946">
        <v>92.3</v>
      </c>
    </row>
    <row r="3947" spans="1:8">
      <c r="A3947" s="1">
        <v>41825</v>
      </c>
      <c r="B3947" s="2">
        <v>0.46091435185185187</v>
      </c>
      <c r="C3947" s="5">
        <f t="shared" si="122"/>
        <v>0.45633101851851854</v>
      </c>
      <c r="D3947" s="6">
        <f t="shared" si="123"/>
        <v>657.11666666666667</v>
      </c>
      <c r="E3947">
        <v>3.48</v>
      </c>
      <c r="F3947">
        <v>3.37</v>
      </c>
      <c r="G3947">
        <v>176.1</v>
      </c>
      <c r="H3947">
        <v>92.5</v>
      </c>
    </row>
    <row r="3948" spans="1:8">
      <c r="A3948" s="1">
        <v>41825</v>
      </c>
      <c r="B3948" s="2">
        <v>0.46103009259259259</v>
      </c>
      <c r="C3948" s="5">
        <f t="shared" si="122"/>
        <v>0.45644675925925926</v>
      </c>
      <c r="D3948" s="6">
        <f t="shared" si="123"/>
        <v>657.2833333333333</v>
      </c>
      <c r="E3948">
        <v>3.48</v>
      </c>
      <c r="F3948">
        <v>3.36</v>
      </c>
      <c r="G3948">
        <v>176.2</v>
      </c>
      <c r="H3948">
        <v>92.2</v>
      </c>
    </row>
    <row r="3949" spans="1:8">
      <c r="A3949" s="1">
        <v>41825</v>
      </c>
      <c r="B3949" s="2">
        <v>0.46114583333333337</v>
      </c>
      <c r="C3949" s="5">
        <f t="shared" si="122"/>
        <v>0.45656250000000004</v>
      </c>
      <c r="D3949" s="6">
        <f t="shared" si="123"/>
        <v>657.45</v>
      </c>
      <c r="E3949">
        <v>3.49</v>
      </c>
      <c r="F3949">
        <v>3.36</v>
      </c>
      <c r="G3949">
        <v>175.8</v>
      </c>
      <c r="H3949">
        <v>92.3</v>
      </c>
    </row>
    <row r="3950" spans="1:8">
      <c r="A3950" s="1">
        <v>41825</v>
      </c>
      <c r="B3950" s="2">
        <v>0.46126157407407403</v>
      </c>
      <c r="C3950" s="5">
        <f t="shared" si="122"/>
        <v>0.4566782407407407</v>
      </c>
      <c r="D3950" s="6">
        <f t="shared" si="123"/>
        <v>657.61666666666667</v>
      </c>
      <c r="E3950">
        <v>3.48</v>
      </c>
      <c r="F3950">
        <v>3.36</v>
      </c>
      <c r="G3950">
        <v>176.1</v>
      </c>
      <c r="H3950">
        <v>92</v>
      </c>
    </row>
    <row r="3951" spans="1:8">
      <c r="A3951" s="1">
        <v>41825</v>
      </c>
      <c r="B3951" s="2">
        <v>0.46137731481481481</v>
      </c>
      <c r="C3951" s="5">
        <f t="shared" si="122"/>
        <v>0.45679398148148148</v>
      </c>
      <c r="D3951" s="6">
        <f t="shared" si="123"/>
        <v>657.7833333333333</v>
      </c>
      <c r="E3951">
        <v>3.48</v>
      </c>
      <c r="F3951">
        <v>3.35</v>
      </c>
      <c r="G3951">
        <v>176</v>
      </c>
      <c r="H3951">
        <v>91.8</v>
      </c>
    </row>
    <row r="3952" spans="1:8">
      <c r="A3952" s="1">
        <v>41825</v>
      </c>
      <c r="B3952" s="2">
        <v>0.46149305555555559</v>
      </c>
      <c r="C3952" s="5">
        <f t="shared" si="122"/>
        <v>0.45690972222222226</v>
      </c>
      <c r="D3952" s="6">
        <f t="shared" si="123"/>
        <v>657.95</v>
      </c>
      <c r="E3952">
        <v>3.49</v>
      </c>
      <c r="F3952">
        <v>3.36</v>
      </c>
      <c r="G3952">
        <v>176.1</v>
      </c>
      <c r="H3952">
        <v>91.9</v>
      </c>
    </row>
    <row r="3953" spans="1:8">
      <c r="A3953" s="1">
        <v>41825</v>
      </c>
      <c r="B3953" s="2">
        <v>0.46160879629629631</v>
      </c>
      <c r="C3953" s="5">
        <f t="shared" si="122"/>
        <v>0.45702546296296298</v>
      </c>
      <c r="D3953" s="6">
        <f t="shared" si="123"/>
        <v>658.11666666666667</v>
      </c>
      <c r="E3953">
        <v>3.48</v>
      </c>
      <c r="F3953">
        <v>3.36</v>
      </c>
      <c r="G3953">
        <v>176</v>
      </c>
      <c r="H3953">
        <v>92</v>
      </c>
    </row>
    <row r="3954" spans="1:8">
      <c r="A3954" s="1">
        <v>41825</v>
      </c>
      <c r="B3954" s="2">
        <v>0.46172453703703703</v>
      </c>
      <c r="C3954" s="5">
        <f t="shared" si="122"/>
        <v>0.4571412037037037</v>
      </c>
      <c r="D3954" s="6">
        <f t="shared" si="123"/>
        <v>658.2833333333333</v>
      </c>
      <c r="E3954">
        <v>3.48</v>
      </c>
      <c r="F3954">
        <v>3.36</v>
      </c>
      <c r="G3954">
        <v>176.1</v>
      </c>
      <c r="H3954">
        <v>92</v>
      </c>
    </row>
    <row r="3955" spans="1:8">
      <c r="A3955" s="1">
        <v>41825</v>
      </c>
      <c r="B3955" s="2">
        <v>0.46184027777777775</v>
      </c>
      <c r="C3955" s="5">
        <f t="shared" si="122"/>
        <v>0.45725694444444442</v>
      </c>
      <c r="D3955" s="6">
        <f t="shared" si="123"/>
        <v>658.45</v>
      </c>
      <c r="E3955">
        <v>3.48</v>
      </c>
      <c r="F3955">
        <v>3.36</v>
      </c>
      <c r="G3955">
        <v>176.2</v>
      </c>
      <c r="H3955">
        <v>91.9</v>
      </c>
    </row>
    <row r="3956" spans="1:8">
      <c r="A3956" s="1">
        <v>41825</v>
      </c>
      <c r="B3956" s="2">
        <v>0.46195601851851853</v>
      </c>
      <c r="C3956" s="5">
        <f t="shared" si="122"/>
        <v>0.4573726851851852</v>
      </c>
      <c r="D3956" s="6">
        <f t="shared" si="123"/>
        <v>658.61666666666667</v>
      </c>
      <c r="E3956">
        <v>3.48</v>
      </c>
      <c r="F3956">
        <v>3.36</v>
      </c>
      <c r="G3956">
        <v>176</v>
      </c>
      <c r="H3956">
        <v>92.3</v>
      </c>
    </row>
    <row r="3957" spans="1:8">
      <c r="A3957" s="1">
        <v>41825</v>
      </c>
      <c r="B3957" s="2">
        <v>0.46207175925925931</v>
      </c>
      <c r="C3957" s="5">
        <f t="shared" si="122"/>
        <v>0.45748842592592598</v>
      </c>
      <c r="D3957" s="6">
        <f t="shared" si="123"/>
        <v>658.7833333333333</v>
      </c>
      <c r="E3957">
        <v>3.48</v>
      </c>
      <c r="F3957">
        <v>3.36</v>
      </c>
      <c r="G3957">
        <v>176.2</v>
      </c>
      <c r="H3957">
        <v>91.9</v>
      </c>
    </row>
    <row r="3958" spans="1:8">
      <c r="A3958" s="1">
        <v>41825</v>
      </c>
      <c r="B3958" s="2">
        <v>0.46218749999999997</v>
      </c>
      <c r="C3958" s="5">
        <f t="shared" si="122"/>
        <v>0.45760416666666665</v>
      </c>
      <c r="D3958" s="6">
        <f t="shared" si="123"/>
        <v>658.95</v>
      </c>
      <c r="E3958">
        <v>3.48</v>
      </c>
      <c r="F3958">
        <v>3.36</v>
      </c>
      <c r="G3958">
        <v>176.3</v>
      </c>
      <c r="H3958">
        <v>92.2</v>
      </c>
    </row>
    <row r="3959" spans="1:8">
      <c r="A3959" s="1">
        <v>41825</v>
      </c>
      <c r="B3959" s="2">
        <v>0.46230324074074075</v>
      </c>
      <c r="C3959" s="5">
        <f t="shared" si="122"/>
        <v>0.45771990740740742</v>
      </c>
      <c r="D3959" s="6">
        <f t="shared" si="123"/>
        <v>659.11666666666667</v>
      </c>
      <c r="E3959">
        <v>3.48</v>
      </c>
      <c r="F3959">
        <v>3.36</v>
      </c>
      <c r="G3959">
        <v>176.3</v>
      </c>
      <c r="H3959">
        <v>91.9</v>
      </c>
    </row>
    <row r="3960" spans="1:8">
      <c r="A3960" s="1">
        <v>41825</v>
      </c>
      <c r="B3960" s="2">
        <v>0.46241898148148147</v>
      </c>
      <c r="C3960" s="5">
        <f t="shared" si="122"/>
        <v>0.45783564814814814</v>
      </c>
      <c r="D3960" s="6">
        <f t="shared" si="123"/>
        <v>659.2833333333333</v>
      </c>
      <c r="E3960">
        <v>3.48</v>
      </c>
      <c r="F3960">
        <v>3.36</v>
      </c>
      <c r="G3960">
        <v>176.3</v>
      </c>
      <c r="H3960">
        <v>92.2</v>
      </c>
    </row>
    <row r="3961" spans="1:8">
      <c r="A3961" s="1">
        <v>41825</v>
      </c>
      <c r="B3961" s="2">
        <v>0.46253472222222225</v>
      </c>
      <c r="C3961" s="5">
        <f t="shared" si="122"/>
        <v>0.45795138888888892</v>
      </c>
      <c r="D3961" s="6">
        <f t="shared" si="123"/>
        <v>659.45</v>
      </c>
      <c r="E3961">
        <v>3.48</v>
      </c>
      <c r="F3961">
        <v>3.36</v>
      </c>
      <c r="G3961">
        <v>176.2</v>
      </c>
      <c r="H3961">
        <v>92.3</v>
      </c>
    </row>
    <row r="3962" spans="1:8">
      <c r="A3962" s="1">
        <v>41825</v>
      </c>
      <c r="B3962" s="2">
        <v>0.46265046296296292</v>
      </c>
      <c r="C3962" s="5">
        <f t="shared" si="122"/>
        <v>0.45806712962962959</v>
      </c>
      <c r="D3962" s="6">
        <f t="shared" si="123"/>
        <v>659.61666666666667</v>
      </c>
      <c r="E3962">
        <v>3.48</v>
      </c>
      <c r="F3962">
        <v>3.36</v>
      </c>
      <c r="G3962">
        <v>176.5</v>
      </c>
      <c r="H3962">
        <v>92.1</v>
      </c>
    </row>
    <row r="3963" spans="1:8">
      <c r="A3963" s="1">
        <v>41825</v>
      </c>
      <c r="B3963" s="2">
        <v>0.46276620370370369</v>
      </c>
      <c r="C3963" s="5">
        <f t="shared" si="122"/>
        <v>0.45818287037037037</v>
      </c>
      <c r="D3963" s="6">
        <f t="shared" si="123"/>
        <v>659.7833333333333</v>
      </c>
      <c r="E3963">
        <v>3.48</v>
      </c>
      <c r="F3963">
        <v>3.36</v>
      </c>
      <c r="G3963">
        <v>176.4</v>
      </c>
      <c r="H3963">
        <v>91.9</v>
      </c>
    </row>
    <row r="3964" spans="1:8">
      <c r="A3964" s="1">
        <v>41825</v>
      </c>
      <c r="B3964" s="2">
        <v>0.46288194444444447</v>
      </c>
      <c r="C3964" s="5">
        <f t="shared" si="122"/>
        <v>0.45829861111111114</v>
      </c>
      <c r="D3964" s="6">
        <f t="shared" si="123"/>
        <v>659.95</v>
      </c>
      <c r="E3964">
        <v>3.48</v>
      </c>
      <c r="F3964">
        <v>3.35</v>
      </c>
      <c r="G3964">
        <v>176.3</v>
      </c>
      <c r="H3964">
        <v>91.7</v>
      </c>
    </row>
    <row r="3965" spans="1:8">
      <c r="A3965" s="1">
        <v>41825</v>
      </c>
      <c r="B3965" s="2">
        <v>0.46299768518518519</v>
      </c>
      <c r="C3965" s="5">
        <f t="shared" si="122"/>
        <v>0.45841435185185186</v>
      </c>
      <c r="D3965" s="6">
        <f t="shared" si="123"/>
        <v>660.11666666666667</v>
      </c>
      <c r="E3965">
        <v>3.48</v>
      </c>
      <c r="F3965">
        <v>3.36</v>
      </c>
      <c r="G3965">
        <v>176.2</v>
      </c>
      <c r="H3965">
        <v>92</v>
      </c>
    </row>
    <row r="3966" spans="1:8">
      <c r="A3966" s="1">
        <v>41825</v>
      </c>
      <c r="B3966" s="2">
        <v>0.46311342592592591</v>
      </c>
      <c r="C3966" s="5">
        <f t="shared" si="122"/>
        <v>0.45853009259259259</v>
      </c>
      <c r="D3966" s="6">
        <f t="shared" si="123"/>
        <v>660.2833333333333</v>
      </c>
      <c r="E3966">
        <v>3.48</v>
      </c>
      <c r="F3966">
        <v>3.36</v>
      </c>
      <c r="G3966">
        <v>176.4</v>
      </c>
      <c r="H3966">
        <v>92.3</v>
      </c>
    </row>
    <row r="3967" spans="1:8">
      <c r="A3967" s="1">
        <v>41825</v>
      </c>
      <c r="B3967" s="2">
        <v>0.46322916666666664</v>
      </c>
      <c r="C3967" s="5">
        <f t="shared" si="122"/>
        <v>0.45864583333333331</v>
      </c>
      <c r="D3967" s="6">
        <f t="shared" si="123"/>
        <v>660.45</v>
      </c>
      <c r="E3967">
        <v>3.48</v>
      </c>
      <c r="F3967">
        <v>3.36</v>
      </c>
      <c r="G3967">
        <v>176.4</v>
      </c>
      <c r="H3967">
        <v>92.2</v>
      </c>
    </row>
    <row r="3968" spans="1:8">
      <c r="A3968" s="1">
        <v>41825</v>
      </c>
      <c r="B3968" s="2">
        <v>0.46334490740740741</v>
      </c>
      <c r="C3968" s="5">
        <f t="shared" si="122"/>
        <v>0.45876157407407409</v>
      </c>
      <c r="D3968" s="6">
        <f t="shared" si="123"/>
        <v>660.61666666666667</v>
      </c>
      <c r="E3968">
        <v>3.48</v>
      </c>
      <c r="F3968">
        <v>3.36</v>
      </c>
      <c r="G3968">
        <v>176.2</v>
      </c>
      <c r="H3968">
        <v>92</v>
      </c>
    </row>
    <row r="3969" spans="1:8">
      <c r="A3969" s="1">
        <v>41825</v>
      </c>
      <c r="B3969" s="2">
        <v>0.46346064814814819</v>
      </c>
      <c r="C3969" s="5">
        <f t="shared" si="122"/>
        <v>0.45887731481481486</v>
      </c>
      <c r="D3969" s="6">
        <f t="shared" si="123"/>
        <v>660.7833333333333</v>
      </c>
      <c r="E3969">
        <v>3.48</v>
      </c>
      <c r="F3969">
        <v>3.36</v>
      </c>
      <c r="G3969">
        <v>176.5</v>
      </c>
      <c r="H3969">
        <v>91.9</v>
      </c>
    </row>
    <row r="3970" spans="1:8">
      <c r="A3970" s="1">
        <v>41825</v>
      </c>
      <c r="B3970" s="2">
        <v>0.46357638888888886</v>
      </c>
      <c r="C3970" s="5">
        <f t="shared" si="122"/>
        <v>0.45899305555555553</v>
      </c>
      <c r="D3970" s="6">
        <f t="shared" si="123"/>
        <v>660.95</v>
      </c>
      <c r="E3970">
        <v>3.48</v>
      </c>
      <c r="F3970">
        <v>3.36</v>
      </c>
      <c r="G3970">
        <v>176.4</v>
      </c>
      <c r="H3970">
        <v>91.9</v>
      </c>
    </row>
    <row r="3971" spans="1:8">
      <c r="A3971" s="1">
        <v>41825</v>
      </c>
      <c r="B3971" s="2">
        <v>0.46369212962962963</v>
      </c>
      <c r="C3971" s="5">
        <f t="shared" ref="C3971:C4034" si="124">B3971-$B$2</f>
        <v>0.45910879629629631</v>
      </c>
      <c r="D3971" s="6">
        <f t="shared" ref="D3971:D4034" si="125">SUM(HOUR(C3971)*60,MINUTE(C3971),SECOND(C3971)/60)</f>
        <v>661.11666666666667</v>
      </c>
      <c r="E3971">
        <v>3.48</v>
      </c>
      <c r="F3971">
        <v>3.36</v>
      </c>
      <c r="G3971">
        <v>176.5</v>
      </c>
      <c r="H3971">
        <v>91.9</v>
      </c>
    </row>
    <row r="3972" spans="1:8">
      <c r="A3972" s="1">
        <v>41825</v>
      </c>
      <c r="B3972" s="2">
        <v>0.46380787037037036</v>
      </c>
      <c r="C3972" s="5">
        <f t="shared" si="124"/>
        <v>0.45922453703703703</v>
      </c>
      <c r="D3972" s="6">
        <f t="shared" si="125"/>
        <v>661.2833333333333</v>
      </c>
      <c r="E3972">
        <v>3.48</v>
      </c>
      <c r="F3972">
        <v>3.36</v>
      </c>
      <c r="G3972">
        <v>176.6</v>
      </c>
      <c r="H3972">
        <v>91.9</v>
      </c>
    </row>
    <row r="3973" spans="1:8">
      <c r="A3973" s="1">
        <v>41825</v>
      </c>
      <c r="B3973" s="2">
        <v>0.46392361111111113</v>
      </c>
      <c r="C3973" s="5">
        <f t="shared" si="124"/>
        <v>0.45934027777777781</v>
      </c>
      <c r="D3973" s="6">
        <f t="shared" si="125"/>
        <v>661.45</v>
      </c>
      <c r="E3973">
        <v>3.48</v>
      </c>
      <c r="F3973">
        <v>3.36</v>
      </c>
      <c r="G3973">
        <v>176.6</v>
      </c>
      <c r="H3973">
        <v>91.9</v>
      </c>
    </row>
    <row r="3974" spans="1:8">
      <c r="A3974" s="1">
        <v>41825</v>
      </c>
      <c r="B3974" s="2">
        <v>0.4640393518518518</v>
      </c>
      <c r="C3974" s="5">
        <f t="shared" si="124"/>
        <v>0.45945601851851847</v>
      </c>
      <c r="D3974" s="6">
        <f t="shared" si="125"/>
        <v>661.61666666666667</v>
      </c>
      <c r="E3974">
        <v>3.48</v>
      </c>
      <c r="F3974">
        <v>3.36</v>
      </c>
      <c r="G3974">
        <v>176.6</v>
      </c>
      <c r="H3974">
        <v>91.9</v>
      </c>
    </row>
    <row r="3975" spans="1:8">
      <c r="A3975" s="1">
        <v>41825</v>
      </c>
      <c r="B3975" s="2">
        <v>0.46415509259259258</v>
      </c>
      <c r="C3975" s="5">
        <f t="shared" si="124"/>
        <v>0.45957175925925925</v>
      </c>
      <c r="D3975" s="6">
        <f t="shared" si="125"/>
        <v>661.7833333333333</v>
      </c>
      <c r="E3975">
        <v>3.48</v>
      </c>
      <c r="F3975">
        <v>3.36</v>
      </c>
      <c r="G3975">
        <v>176.6</v>
      </c>
      <c r="H3975">
        <v>92.2</v>
      </c>
    </row>
    <row r="3976" spans="1:8">
      <c r="A3976" s="1">
        <v>41825</v>
      </c>
      <c r="B3976" s="2">
        <v>0.46427083333333335</v>
      </c>
      <c r="C3976" s="5">
        <f t="shared" si="124"/>
        <v>0.45968750000000003</v>
      </c>
      <c r="D3976" s="6">
        <f t="shared" si="125"/>
        <v>661.95</v>
      </c>
      <c r="E3976">
        <v>3.48</v>
      </c>
      <c r="F3976">
        <v>3.36</v>
      </c>
      <c r="G3976">
        <v>176.4</v>
      </c>
      <c r="H3976">
        <v>92</v>
      </c>
    </row>
    <row r="3977" spans="1:8">
      <c r="A3977" s="1">
        <v>41825</v>
      </c>
      <c r="B3977" s="2">
        <v>0.46438657407407408</v>
      </c>
      <c r="C3977" s="5">
        <f t="shared" si="124"/>
        <v>0.45980324074074075</v>
      </c>
      <c r="D3977" s="6">
        <f t="shared" si="125"/>
        <v>662.11666666666667</v>
      </c>
      <c r="E3977">
        <v>3.48</v>
      </c>
      <c r="F3977">
        <v>3.36</v>
      </c>
      <c r="G3977">
        <v>176.3</v>
      </c>
      <c r="H3977">
        <v>92.2</v>
      </c>
    </row>
    <row r="3978" spans="1:8">
      <c r="A3978" s="1">
        <v>41825</v>
      </c>
      <c r="B3978" s="2">
        <v>0.4645023148148148</v>
      </c>
      <c r="C3978" s="5">
        <f t="shared" si="124"/>
        <v>0.45991898148148147</v>
      </c>
      <c r="D3978" s="6">
        <f t="shared" si="125"/>
        <v>662.2833333333333</v>
      </c>
      <c r="E3978">
        <v>3.48</v>
      </c>
      <c r="F3978">
        <v>3.36</v>
      </c>
      <c r="G3978">
        <v>176.8</v>
      </c>
      <c r="H3978">
        <v>91.7</v>
      </c>
    </row>
    <row r="3979" spans="1:8">
      <c r="A3979" s="1">
        <v>41825</v>
      </c>
      <c r="B3979" s="2">
        <v>0.46461805555555552</v>
      </c>
      <c r="C3979" s="5">
        <f t="shared" si="124"/>
        <v>0.46003472222222219</v>
      </c>
      <c r="D3979" s="6">
        <f t="shared" si="125"/>
        <v>662.45</v>
      </c>
      <c r="E3979">
        <v>3.48</v>
      </c>
      <c r="F3979">
        <v>3.36</v>
      </c>
      <c r="G3979">
        <v>176.9</v>
      </c>
      <c r="H3979">
        <v>91.8</v>
      </c>
    </row>
    <row r="3980" spans="1:8">
      <c r="A3980" s="1">
        <v>41825</v>
      </c>
      <c r="B3980" s="2">
        <v>0.4647337962962963</v>
      </c>
      <c r="C3980" s="5">
        <f t="shared" si="124"/>
        <v>0.46015046296296297</v>
      </c>
      <c r="D3980" s="6">
        <f t="shared" si="125"/>
        <v>662.61666666666667</v>
      </c>
      <c r="E3980">
        <v>3.48</v>
      </c>
      <c r="F3980">
        <v>3.36</v>
      </c>
      <c r="G3980">
        <v>176.8</v>
      </c>
      <c r="H3980">
        <v>92.1</v>
      </c>
    </row>
    <row r="3981" spans="1:8">
      <c r="A3981" s="1">
        <v>41825</v>
      </c>
      <c r="B3981" s="2">
        <v>0.46484953703703707</v>
      </c>
      <c r="C3981" s="5">
        <f t="shared" si="124"/>
        <v>0.46026620370370375</v>
      </c>
      <c r="D3981" s="6">
        <f t="shared" si="125"/>
        <v>662.7833333333333</v>
      </c>
      <c r="E3981">
        <v>3.48</v>
      </c>
      <c r="F3981">
        <v>3.35</v>
      </c>
      <c r="G3981">
        <v>176.6</v>
      </c>
      <c r="H3981">
        <v>91.7</v>
      </c>
    </row>
    <row r="3982" spans="1:8">
      <c r="A3982" s="1">
        <v>41825</v>
      </c>
      <c r="B3982" s="2">
        <v>0.4649652777777778</v>
      </c>
      <c r="C3982" s="5">
        <f t="shared" si="124"/>
        <v>0.46038194444444447</v>
      </c>
      <c r="D3982" s="6">
        <f t="shared" si="125"/>
        <v>662.95</v>
      </c>
      <c r="E3982">
        <v>3.48</v>
      </c>
      <c r="F3982">
        <v>3.36</v>
      </c>
      <c r="G3982">
        <v>176.5</v>
      </c>
      <c r="H3982">
        <v>92</v>
      </c>
    </row>
    <row r="3983" spans="1:8">
      <c r="A3983" s="1">
        <v>41825</v>
      </c>
      <c r="B3983" s="2">
        <v>0.46508101851851852</v>
      </c>
      <c r="C3983" s="5">
        <f t="shared" si="124"/>
        <v>0.46049768518518519</v>
      </c>
      <c r="D3983" s="6">
        <f t="shared" si="125"/>
        <v>663.11666666666667</v>
      </c>
      <c r="E3983">
        <v>3.48</v>
      </c>
      <c r="F3983">
        <v>3.36</v>
      </c>
      <c r="G3983">
        <v>176.3</v>
      </c>
      <c r="H3983">
        <v>92.3</v>
      </c>
    </row>
    <row r="3984" spans="1:8">
      <c r="A3984" s="1">
        <v>41825</v>
      </c>
      <c r="B3984" s="2">
        <v>0.46519675925925924</v>
      </c>
      <c r="C3984" s="5">
        <f t="shared" si="124"/>
        <v>0.46061342592592591</v>
      </c>
      <c r="D3984" s="6">
        <f t="shared" si="125"/>
        <v>663.2833333333333</v>
      </c>
      <c r="E3984">
        <v>3.48</v>
      </c>
      <c r="F3984">
        <v>3.37</v>
      </c>
      <c r="G3984">
        <v>176.7</v>
      </c>
      <c r="H3984">
        <v>92.4</v>
      </c>
    </row>
    <row r="3985" spans="1:8">
      <c r="A3985" s="1">
        <v>41825</v>
      </c>
      <c r="B3985" s="2">
        <v>0.46531250000000002</v>
      </c>
      <c r="C3985" s="5">
        <f t="shared" si="124"/>
        <v>0.46072916666666669</v>
      </c>
      <c r="D3985" s="6">
        <f t="shared" si="125"/>
        <v>663.45</v>
      </c>
      <c r="E3985">
        <v>3.48</v>
      </c>
      <c r="F3985">
        <v>3.36</v>
      </c>
      <c r="G3985">
        <v>176.6</v>
      </c>
      <c r="H3985">
        <v>91.9</v>
      </c>
    </row>
    <row r="3986" spans="1:8">
      <c r="A3986" s="1">
        <v>41825</v>
      </c>
      <c r="B3986" s="2">
        <v>0.4654282407407408</v>
      </c>
      <c r="C3986" s="5">
        <f t="shared" si="124"/>
        <v>0.46084490740740747</v>
      </c>
      <c r="D3986" s="6">
        <f t="shared" si="125"/>
        <v>663.61666666666667</v>
      </c>
      <c r="E3986">
        <v>3.48</v>
      </c>
      <c r="F3986">
        <v>3.36</v>
      </c>
      <c r="G3986">
        <v>176.8</v>
      </c>
      <c r="H3986">
        <v>91.8</v>
      </c>
    </row>
    <row r="3987" spans="1:8">
      <c r="A3987" s="1">
        <v>41825</v>
      </c>
      <c r="B3987" s="2">
        <v>0.46554398148148146</v>
      </c>
      <c r="C3987" s="5">
        <f t="shared" si="124"/>
        <v>0.46096064814814813</v>
      </c>
      <c r="D3987" s="6">
        <f t="shared" si="125"/>
        <v>663.7833333333333</v>
      </c>
      <c r="E3987">
        <v>3.48</v>
      </c>
      <c r="F3987">
        <v>3.36</v>
      </c>
      <c r="G3987">
        <v>177</v>
      </c>
      <c r="H3987">
        <v>91.7</v>
      </c>
    </row>
    <row r="3988" spans="1:8">
      <c r="A3988" s="1">
        <v>41825</v>
      </c>
      <c r="B3988" s="2">
        <v>0.46565972222222224</v>
      </c>
      <c r="C3988" s="5">
        <f t="shared" si="124"/>
        <v>0.46107638888888891</v>
      </c>
      <c r="D3988" s="6">
        <f t="shared" si="125"/>
        <v>663.95</v>
      </c>
      <c r="E3988">
        <v>3.48</v>
      </c>
      <c r="F3988">
        <v>3.36</v>
      </c>
      <c r="G3988">
        <v>177</v>
      </c>
      <c r="H3988">
        <v>92</v>
      </c>
    </row>
    <row r="3989" spans="1:8">
      <c r="A3989" s="1">
        <v>41825</v>
      </c>
      <c r="B3989" s="2">
        <v>0.46577546296296296</v>
      </c>
      <c r="C3989" s="5">
        <f t="shared" si="124"/>
        <v>0.46119212962962963</v>
      </c>
      <c r="D3989" s="6">
        <f t="shared" si="125"/>
        <v>664.11666666666667</v>
      </c>
      <c r="E3989">
        <v>3.48</v>
      </c>
      <c r="F3989">
        <v>3.35</v>
      </c>
      <c r="G3989">
        <v>176.9</v>
      </c>
      <c r="H3989">
        <v>91.5</v>
      </c>
    </row>
    <row r="3990" spans="1:8">
      <c r="A3990" s="1">
        <v>41825</v>
      </c>
      <c r="B3990" s="2">
        <v>0.46589120370370374</v>
      </c>
      <c r="C3990" s="5">
        <f t="shared" si="124"/>
        <v>0.46130787037037041</v>
      </c>
      <c r="D3990" s="6">
        <f t="shared" si="125"/>
        <v>664.2833333333333</v>
      </c>
      <c r="E3990">
        <v>3.47</v>
      </c>
      <c r="F3990">
        <v>3.36</v>
      </c>
      <c r="G3990">
        <v>176.8</v>
      </c>
      <c r="H3990">
        <v>91.9</v>
      </c>
    </row>
    <row r="3991" spans="1:8">
      <c r="A3991" s="1">
        <v>41825</v>
      </c>
      <c r="B3991" s="2">
        <v>0.4660069444444444</v>
      </c>
      <c r="C3991" s="5">
        <f t="shared" si="124"/>
        <v>0.46142361111111108</v>
      </c>
      <c r="D3991" s="6">
        <f t="shared" si="125"/>
        <v>664.45</v>
      </c>
      <c r="E3991">
        <v>3.47</v>
      </c>
      <c r="F3991">
        <v>3.36</v>
      </c>
      <c r="G3991">
        <v>176.7</v>
      </c>
      <c r="H3991">
        <v>92.2</v>
      </c>
    </row>
    <row r="3992" spans="1:8">
      <c r="A3992" s="1">
        <v>41825</v>
      </c>
      <c r="B3992" s="2">
        <v>0.46612268518518518</v>
      </c>
      <c r="C3992" s="5">
        <f t="shared" si="124"/>
        <v>0.46153935185185185</v>
      </c>
      <c r="D3992" s="6">
        <f t="shared" si="125"/>
        <v>664.61666666666667</v>
      </c>
      <c r="E3992">
        <v>3.47</v>
      </c>
      <c r="F3992">
        <v>3.36</v>
      </c>
      <c r="G3992">
        <v>176.8</v>
      </c>
      <c r="H3992">
        <v>92.2</v>
      </c>
    </row>
    <row r="3993" spans="1:8">
      <c r="A3993" s="1">
        <v>41825</v>
      </c>
      <c r="B3993" s="2">
        <v>0.46623842592592596</v>
      </c>
      <c r="C3993" s="5">
        <f t="shared" si="124"/>
        <v>0.46165509259259263</v>
      </c>
      <c r="D3993" s="6">
        <f t="shared" si="125"/>
        <v>664.7833333333333</v>
      </c>
      <c r="E3993">
        <v>3.47</v>
      </c>
      <c r="F3993">
        <v>3.36</v>
      </c>
      <c r="G3993">
        <v>176.7</v>
      </c>
      <c r="H3993">
        <v>92.2</v>
      </c>
    </row>
    <row r="3994" spans="1:8">
      <c r="A3994" s="1">
        <v>41825</v>
      </c>
      <c r="B3994" s="2">
        <v>0.46635416666666668</v>
      </c>
      <c r="C3994" s="5">
        <f t="shared" si="124"/>
        <v>0.46177083333333335</v>
      </c>
      <c r="D3994" s="6">
        <f t="shared" si="125"/>
        <v>664.95</v>
      </c>
      <c r="E3994">
        <v>3.47</v>
      </c>
      <c r="F3994">
        <v>3.36</v>
      </c>
      <c r="G3994">
        <v>177</v>
      </c>
      <c r="H3994">
        <v>91.8</v>
      </c>
    </row>
    <row r="3995" spans="1:8">
      <c r="A3995" s="1">
        <v>41825</v>
      </c>
      <c r="B3995" s="2">
        <v>0.4664699074074074</v>
      </c>
      <c r="C3995" s="5">
        <f t="shared" si="124"/>
        <v>0.46188657407407407</v>
      </c>
      <c r="D3995" s="6">
        <f t="shared" si="125"/>
        <v>665.11666666666667</v>
      </c>
      <c r="E3995">
        <v>3.48</v>
      </c>
      <c r="F3995">
        <v>3.36</v>
      </c>
      <c r="G3995">
        <v>176.7</v>
      </c>
      <c r="H3995">
        <v>92.1</v>
      </c>
    </row>
    <row r="3996" spans="1:8">
      <c r="A3996" s="1">
        <v>41825</v>
      </c>
      <c r="B3996" s="2">
        <v>0.46658564814814812</v>
      </c>
      <c r="C3996" s="5">
        <f t="shared" si="124"/>
        <v>0.4620023148148148</v>
      </c>
      <c r="D3996" s="6">
        <f t="shared" si="125"/>
        <v>665.2833333333333</v>
      </c>
      <c r="E3996">
        <v>3.47</v>
      </c>
      <c r="F3996">
        <v>3.36</v>
      </c>
      <c r="G3996">
        <v>176.8</v>
      </c>
      <c r="H3996">
        <v>92.2</v>
      </c>
    </row>
    <row r="3997" spans="1:8">
      <c r="A3997" s="1">
        <v>41825</v>
      </c>
      <c r="B3997" s="2">
        <v>0.4667013888888889</v>
      </c>
      <c r="C3997" s="5">
        <f t="shared" si="124"/>
        <v>0.46211805555555557</v>
      </c>
      <c r="D3997" s="6">
        <f t="shared" si="125"/>
        <v>665.45</v>
      </c>
      <c r="E3997">
        <v>3.47</v>
      </c>
      <c r="F3997">
        <v>3.36</v>
      </c>
      <c r="G3997">
        <v>176.8</v>
      </c>
      <c r="H3997">
        <v>91.9</v>
      </c>
    </row>
    <row r="3998" spans="1:8">
      <c r="A3998" s="1">
        <v>41825</v>
      </c>
      <c r="B3998" s="2">
        <v>0.46681712962962968</v>
      </c>
      <c r="C3998" s="5">
        <f t="shared" si="124"/>
        <v>0.46223379629629635</v>
      </c>
      <c r="D3998" s="6">
        <f t="shared" si="125"/>
        <v>665.61666666666667</v>
      </c>
      <c r="E3998">
        <v>3.47</v>
      </c>
      <c r="F3998">
        <v>3.36</v>
      </c>
      <c r="G3998">
        <v>176.9</v>
      </c>
      <c r="H3998">
        <v>92.1</v>
      </c>
    </row>
    <row r="3999" spans="1:8">
      <c r="A3999" s="1">
        <v>41825</v>
      </c>
      <c r="B3999" s="2">
        <v>0.46693287037037035</v>
      </c>
      <c r="C3999" s="5">
        <f t="shared" si="124"/>
        <v>0.46234953703703702</v>
      </c>
      <c r="D3999" s="6">
        <f t="shared" si="125"/>
        <v>665.7833333333333</v>
      </c>
      <c r="E3999">
        <v>3.47</v>
      </c>
      <c r="F3999">
        <v>3.36</v>
      </c>
      <c r="G3999">
        <v>177.3</v>
      </c>
      <c r="H3999">
        <v>91.9</v>
      </c>
    </row>
    <row r="4000" spans="1:8">
      <c r="A4000" s="1">
        <v>41825</v>
      </c>
      <c r="B4000" s="2">
        <v>0.46704861111111112</v>
      </c>
      <c r="C4000" s="5">
        <f t="shared" si="124"/>
        <v>0.46246527777777779</v>
      </c>
      <c r="D4000" s="6">
        <f t="shared" si="125"/>
        <v>665.95</v>
      </c>
      <c r="E4000">
        <v>3.47</v>
      </c>
      <c r="F4000">
        <v>3.36</v>
      </c>
      <c r="G4000">
        <v>176.8</v>
      </c>
      <c r="H4000">
        <v>92.2</v>
      </c>
    </row>
    <row r="4001" spans="1:8">
      <c r="A4001" s="1">
        <v>41825</v>
      </c>
      <c r="B4001" s="2">
        <v>0.46716435185185184</v>
      </c>
      <c r="C4001" s="5">
        <f t="shared" si="124"/>
        <v>0.46258101851851852</v>
      </c>
      <c r="D4001" s="6">
        <f t="shared" si="125"/>
        <v>666.11666666666667</v>
      </c>
      <c r="E4001">
        <v>3.47</v>
      </c>
      <c r="F4001">
        <v>3.36</v>
      </c>
      <c r="G4001">
        <v>176.9</v>
      </c>
      <c r="H4001">
        <v>91.9</v>
      </c>
    </row>
    <row r="4002" spans="1:8">
      <c r="A4002" s="1">
        <v>41825</v>
      </c>
      <c r="B4002" s="2">
        <v>0.46728009259259262</v>
      </c>
      <c r="C4002" s="5">
        <f t="shared" si="124"/>
        <v>0.46269675925925929</v>
      </c>
      <c r="D4002" s="6">
        <f t="shared" si="125"/>
        <v>666.2833333333333</v>
      </c>
      <c r="E4002">
        <v>3.47</v>
      </c>
      <c r="F4002">
        <v>3.36</v>
      </c>
      <c r="G4002">
        <v>177.3</v>
      </c>
      <c r="H4002">
        <v>91.7</v>
      </c>
    </row>
    <row r="4003" spans="1:8">
      <c r="A4003" s="1">
        <v>41825</v>
      </c>
      <c r="B4003" s="2">
        <v>0.46739583333333329</v>
      </c>
      <c r="C4003" s="5">
        <f t="shared" si="124"/>
        <v>0.46281249999999996</v>
      </c>
      <c r="D4003" s="6">
        <f t="shared" si="125"/>
        <v>666.45</v>
      </c>
      <c r="E4003">
        <v>3.47</v>
      </c>
      <c r="F4003">
        <v>3.36</v>
      </c>
      <c r="G4003">
        <v>176.7</v>
      </c>
      <c r="H4003">
        <v>92.2</v>
      </c>
    </row>
    <row r="4004" spans="1:8">
      <c r="A4004" s="1">
        <v>41825</v>
      </c>
      <c r="B4004" s="2">
        <v>0.46751157407407407</v>
      </c>
      <c r="C4004" s="5">
        <f t="shared" si="124"/>
        <v>0.46292824074074074</v>
      </c>
      <c r="D4004" s="6">
        <f t="shared" si="125"/>
        <v>666.61666666666667</v>
      </c>
      <c r="E4004">
        <v>3.47</v>
      </c>
      <c r="F4004">
        <v>3.35</v>
      </c>
      <c r="G4004">
        <v>177</v>
      </c>
      <c r="H4004">
        <v>91.6</v>
      </c>
    </row>
    <row r="4005" spans="1:8">
      <c r="A4005" s="1">
        <v>41825</v>
      </c>
      <c r="B4005" s="2">
        <v>0.46762731481481484</v>
      </c>
      <c r="C4005" s="5">
        <f t="shared" si="124"/>
        <v>0.46304398148148151</v>
      </c>
      <c r="D4005" s="6">
        <f t="shared" si="125"/>
        <v>666.7833333333333</v>
      </c>
      <c r="E4005">
        <v>3.47</v>
      </c>
      <c r="F4005">
        <v>3.35</v>
      </c>
      <c r="G4005">
        <v>176.8</v>
      </c>
      <c r="H4005">
        <v>91.7</v>
      </c>
    </row>
    <row r="4006" spans="1:8">
      <c r="A4006" s="1">
        <v>41825</v>
      </c>
      <c r="B4006" s="2">
        <v>0.46774305555555556</v>
      </c>
      <c r="C4006" s="5">
        <f t="shared" si="124"/>
        <v>0.46315972222222224</v>
      </c>
      <c r="D4006" s="6">
        <f t="shared" si="125"/>
        <v>666.95</v>
      </c>
      <c r="E4006">
        <v>3.47</v>
      </c>
      <c r="F4006">
        <v>3.36</v>
      </c>
      <c r="G4006">
        <v>177.2</v>
      </c>
      <c r="H4006">
        <v>91.8</v>
      </c>
    </row>
    <row r="4007" spans="1:8">
      <c r="A4007" s="1">
        <v>41825</v>
      </c>
      <c r="B4007" s="2">
        <v>0.46785879629629629</v>
      </c>
      <c r="C4007" s="5">
        <f t="shared" si="124"/>
        <v>0.46327546296296296</v>
      </c>
      <c r="D4007" s="6">
        <f t="shared" si="125"/>
        <v>667.11666666666667</v>
      </c>
      <c r="E4007">
        <v>3.47</v>
      </c>
      <c r="F4007">
        <v>3.36</v>
      </c>
      <c r="G4007">
        <v>177.1</v>
      </c>
      <c r="H4007">
        <v>92.1</v>
      </c>
    </row>
    <row r="4008" spans="1:8">
      <c r="A4008" s="1">
        <v>41825</v>
      </c>
      <c r="B4008" s="2">
        <v>0.46797453703703701</v>
      </c>
      <c r="C4008" s="5">
        <f t="shared" si="124"/>
        <v>0.46339120370370368</v>
      </c>
      <c r="D4008" s="6">
        <f t="shared" si="125"/>
        <v>667.2833333333333</v>
      </c>
      <c r="E4008">
        <v>3.47</v>
      </c>
      <c r="F4008">
        <v>3.37</v>
      </c>
      <c r="G4008">
        <v>177</v>
      </c>
      <c r="H4008">
        <v>92.4</v>
      </c>
    </row>
    <row r="4009" spans="1:8">
      <c r="A4009" s="1">
        <v>41825</v>
      </c>
      <c r="B4009" s="2">
        <v>0.46809027777777779</v>
      </c>
      <c r="C4009" s="5">
        <f t="shared" si="124"/>
        <v>0.46350694444444446</v>
      </c>
      <c r="D4009" s="6">
        <f t="shared" si="125"/>
        <v>667.45</v>
      </c>
      <c r="E4009">
        <v>3.47</v>
      </c>
      <c r="F4009">
        <v>3.35</v>
      </c>
      <c r="G4009">
        <v>177.1</v>
      </c>
      <c r="H4009">
        <v>91.6</v>
      </c>
    </row>
    <row r="4010" spans="1:8">
      <c r="A4010" s="1">
        <v>41825</v>
      </c>
      <c r="B4010" s="2">
        <v>0.46820601851851856</v>
      </c>
      <c r="C4010" s="5">
        <f t="shared" si="124"/>
        <v>0.46362268518518523</v>
      </c>
      <c r="D4010" s="6">
        <f t="shared" si="125"/>
        <v>667.61666666666667</v>
      </c>
      <c r="E4010">
        <v>3.47</v>
      </c>
      <c r="F4010">
        <v>3.36</v>
      </c>
      <c r="G4010">
        <v>177.1</v>
      </c>
      <c r="H4010">
        <v>91.9</v>
      </c>
    </row>
    <row r="4011" spans="1:8">
      <c r="A4011" s="1">
        <v>41825</v>
      </c>
      <c r="B4011" s="2">
        <v>0.46831018518518519</v>
      </c>
      <c r="C4011" s="5">
        <f t="shared" si="124"/>
        <v>0.46372685185185186</v>
      </c>
      <c r="D4011" s="6">
        <f t="shared" si="125"/>
        <v>667.76666666666665</v>
      </c>
      <c r="E4011">
        <v>3.47</v>
      </c>
      <c r="F4011">
        <v>3.35</v>
      </c>
      <c r="G4011">
        <v>177</v>
      </c>
      <c r="H4011">
        <v>91.7</v>
      </c>
    </row>
    <row r="4012" spans="1:8">
      <c r="A4012" s="1">
        <v>41825</v>
      </c>
      <c r="B4012" s="2">
        <v>0.46842592592592597</v>
      </c>
      <c r="C4012" s="5">
        <f t="shared" si="124"/>
        <v>0.46384259259259264</v>
      </c>
      <c r="D4012" s="6">
        <f t="shared" si="125"/>
        <v>667.93333333333328</v>
      </c>
      <c r="E4012">
        <v>3.47</v>
      </c>
      <c r="F4012">
        <v>3.35</v>
      </c>
      <c r="G4012">
        <v>177.3</v>
      </c>
      <c r="H4012">
        <v>91.4</v>
      </c>
    </row>
    <row r="4013" spans="1:8">
      <c r="A4013" s="1">
        <v>41825</v>
      </c>
      <c r="B4013" s="2">
        <v>0.46854166666666663</v>
      </c>
      <c r="C4013" s="5">
        <f t="shared" si="124"/>
        <v>0.46395833333333331</v>
      </c>
      <c r="D4013" s="6">
        <f t="shared" si="125"/>
        <v>668.1</v>
      </c>
      <c r="E4013">
        <v>3.47</v>
      </c>
      <c r="F4013">
        <v>3.35</v>
      </c>
      <c r="G4013">
        <v>177.2</v>
      </c>
      <c r="H4013">
        <v>91.3</v>
      </c>
    </row>
    <row r="4014" spans="1:8">
      <c r="A4014" s="1">
        <v>41825</v>
      </c>
      <c r="B4014" s="2">
        <v>0.46865740740740741</v>
      </c>
      <c r="C4014" s="5">
        <f t="shared" si="124"/>
        <v>0.46407407407407408</v>
      </c>
      <c r="D4014" s="6">
        <f t="shared" si="125"/>
        <v>668.26666666666665</v>
      </c>
      <c r="E4014">
        <v>3.47</v>
      </c>
      <c r="F4014">
        <v>3.35</v>
      </c>
      <c r="G4014">
        <v>177.2</v>
      </c>
      <c r="H4014">
        <v>91.3</v>
      </c>
    </row>
    <row r="4015" spans="1:8">
      <c r="A4015" s="1">
        <v>41825</v>
      </c>
      <c r="B4015" s="2">
        <v>0.46877314814814813</v>
      </c>
      <c r="C4015" s="5">
        <f t="shared" si="124"/>
        <v>0.46418981481481481</v>
      </c>
      <c r="D4015" s="6">
        <f t="shared" si="125"/>
        <v>668.43333333333328</v>
      </c>
      <c r="E4015">
        <v>3.46</v>
      </c>
      <c r="F4015">
        <v>3.35</v>
      </c>
      <c r="G4015">
        <v>177</v>
      </c>
      <c r="H4015">
        <v>91.8</v>
      </c>
    </row>
    <row r="4016" spans="1:8">
      <c r="A4016" s="1">
        <v>41825</v>
      </c>
      <c r="B4016" s="2">
        <v>0.46888888888888891</v>
      </c>
      <c r="C4016" s="5">
        <f t="shared" si="124"/>
        <v>0.46430555555555558</v>
      </c>
      <c r="D4016" s="6">
        <f t="shared" si="125"/>
        <v>668.6</v>
      </c>
      <c r="E4016">
        <v>3.46</v>
      </c>
      <c r="F4016">
        <v>3.36</v>
      </c>
      <c r="G4016">
        <v>177.6</v>
      </c>
      <c r="H4016">
        <v>91.7</v>
      </c>
    </row>
    <row r="4017" spans="1:8">
      <c r="A4017" s="1">
        <v>41825</v>
      </c>
      <c r="B4017" s="2">
        <v>0.46900462962962958</v>
      </c>
      <c r="C4017" s="5">
        <f t="shared" si="124"/>
        <v>0.46442129629629625</v>
      </c>
      <c r="D4017" s="6">
        <f t="shared" si="125"/>
        <v>668.76666666666665</v>
      </c>
      <c r="E4017">
        <v>3.47</v>
      </c>
      <c r="F4017">
        <v>3.36</v>
      </c>
      <c r="G4017">
        <v>177.2</v>
      </c>
      <c r="H4017">
        <v>91.8</v>
      </c>
    </row>
    <row r="4018" spans="1:8">
      <c r="A4018" s="1">
        <v>41825</v>
      </c>
      <c r="B4018" s="2">
        <v>0.46912037037037035</v>
      </c>
      <c r="C4018" s="5">
        <f t="shared" si="124"/>
        <v>0.46453703703703703</v>
      </c>
      <c r="D4018" s="6">
        <f t="shared" si="125"/>
        <v>668.93333333333328</v>
      </c>
      <c r="E4018">
        <v>3.47</v>
      </c>
      <c r="F4018">
        <v>3.35</v>
      </c>
      <c r="G4018">
        <v>177.3</v>
      </c>
      <c r="H4018">
        <v>91.2</v>
      </c>
    </row>
    <row r="4019" spans="1:8">
      <c r="A4019" s="1">
        <v>41825</v>
      </c>
      <c r="B4019" s="2">
        <v>0.46923611111111113</v>
      </c>
      <c r="C4019" s="5">
        <f t="shared" si="124"/>
        <v>0.4646527777777778</v>
      </c>
      <c r="D4019" s="6">
        <f t="shared" si="125"/>
        <v>669.1</v>
      </c>
      <c r="E4019">
        <v>3.46</v>
      </c>
      <c r="F4019">
        <v>3.35</v>
      </c>
      <c r="G4019">
        <v>177.8</v>
      </c>
      <c r="H4019">
        <v>91.4</v>
      </c>
    </row>
    <row r="4020" spans="1:8">
      <c r="A4020" s="1">
        <v>41825</v>
      </c>
      <c r="B4020" s="2">
        <v>0.46935185185185185</v>
      </c>
      <c r="C4020" s="5">
        <f t="shared" si="124"/>
        <v>0.46476851851851853</v>
      </c>
      <c r="D4020" s="6">
        <f t="shared" si="125"/>
        <v>669.26666666666665</v>
      </c>
      <c r="E4020">
        <v>3.47</v>
      </c>
      <c r="F4020">
        <v>3.35</v>
      </c>
      <c r="G4020">
        <v>177.2</v>
      </c>
      <c r="H4020">
        <v>91.6</v>
      </c>
    </row>
    <row r="4021" spans="1:8">
      <c r="A4021" s="1">
        <v>41825</v>
      </c>
      <c r="B4021" s="2">
        <v>0.46946759259259263</v>
      </c>
      <c r="C4021" s="5">
        <f t="shared" si="124"/>
        <v>0.4648842592592593</v>
      </c>
      <c r="D4021" s="6">
        <f t="shared" si="125"/>
        <v>669.43333333333328</v>
      </c>
      <c r="E4021">
        <v>3.46</v>
      </c>
      <c r="F4021">
        <v>3.35</v>
      </c>
      <c r="G4021">
        <v>177.2</v>
      </c>
      <c r="H4021">
        <v>91.7</v>
      </c>
    </row>
    <row r="4022" spans="1:8">
      <c r="A4022" s="1">
        <v>41825</v>
      </c>
      <c r="B4022" s="2">
        <v>0.4695833333333333</v>
      </c>
      <c r="C4022" s="5">
        <f t="shared" si="124"/>
        <v>0.46499999999999997</v>
      </c>
      <c r="D4022" s="6">
        <f t="shared" si="125"/>
        <v>669.6</v>
      </c>
      <c r="E4022">
        <v>3.47</v>
      </c>
      <c r="F4022">
        <v>3.35</v>
      </c>
      <c r="G4022">
        <v>177.6</v>
      </c>
      <c r="H4022">
        <v>91.1</v>
      </c>
    </row>
    <row r="4023" spans="1:8">
      <c r="A4023" s="1">
        <v>41825</v>
      </c>
      <c r="B4023" s="2">
        <v>0.46969907407407407</v>
      </c>
      <c r="C4023" s="5">
        <f t="shared" si="124"/>
        <v>0.46511574074074075</v>
      </c>
      <c r="D4023" s="6">
        <f t="shared" si="125"/>
        <v>669.76666666666665</v>
      </c>
      <c r="E4023">
        <v>3.47</v>
      </c>
      <c r="F4023">
        <v>3.35</v>
      </c>
      <c r="G4023">
        <v>177.6</v>
      </c>
      <c r="H4023">
        <v>91.1</v>
      </c>
    </row>
    <row r="4024" spans="1:8">
      <c r="A4024" s="1">
        <v>41825</v>
      </c>
      <c r="B4024" s="2">
        <v>0.46981481481481485</v>
      </c>
      <c r="C4024" s="5">
        <f t="shared" si="124"/>
        <v>0.46523148148148152</v>
      </c>
      <c r="D4024" s="6">
        <f t="shared" si="125"/>
        <v>669.93333333333328</v>
      </c>
      <c r="E4024">
        <v>3.47</v>
      </c>
      <c r="F4024">
        <v>3.35</v>
      </c>
      <c r="G4024">
        <v>177.6</v>
      </c>
      <c r="H4024">
        <v>91.1</v>
      </c>
    </row>
    <row r="4025" spans="1:8">
      <c r="A4025" s="1">
        <v>41825</v>
      </c>
      <c r="B4025" s="2">
        <v>0.46993055555555552</v>
      </c>
      <c r="C4025" s="5">
        <f t="shared" si="124"/>
        <v>0.46534722222222219</v>
      </c>
      <c r="D4025" s="6">
        <f t="shared" si="125"/>
        <v>670.1</v>
      </c>
      <c r="E4025">
        <v>3.47</v>
      </c>
      <c r="F4025">
        <v>3.35</v>
      </c>
      <c r="G4025">
        <v>177.4</v>
      </c>
      <c r="H4025">
        <v>91.5</v>
      </c>
    </row>
    <row r="4026" spans="1:8">
      <c r="A4026" s="1">
        <v>41825</v>
      </c>
      <c r="B4026" s="2">
        <v>0.4700462962962963</v>
      </c>
      <c r="C4026" s="5">
        <f t="shared" si="124"/>
        <v>0.46546296296296297</v>
      </c>
      <c r="D4026" s="6">
        <f t="shared" si="125"/>
        <v>670.26666666666665</v>
      </c>
      <c r="E4026">
        <v>3.46</v>
      </c>
      <c r="F4026">
        <v>3.35</v>
      </c>
      <c r="G4026">
        <v>177.6</v>
      </c>
      <c r="H4026">
        <v>91.2</v>
      </c>
    </row>
    <row r="4027" spans="1:8">
      <c r="A4027" s="1">
        <v>41825</v>
      </c>
      <c r="B4027" s="2">
        <v>0.47016203703703702</v>
      </c>
      <c r="C4027" s="5">
        <f t="shared" si="124"/>
        <v>0.46557870370370369</v>
      </c>
      <c r="D4027" s="6">
        <f t="shared" si="125"/>
        <v>670.43333333333328</v>
      </c>
      <c r="E4027">
        <v>3.47</v>
      </c>
      <c r="F4027">
        <v>3.35</v>
      </c>
      <c r="G4027">
        <v>177.5</v>
      </c>
      <c r="H4027">
        <v>91.1</v>
      </c>
    </row>
    <row r="4028" spans="1:8">
      <c r="A4028" s="1">
        <v>41825</v>
      </c>
      <c r="B4028" s="2">
        <v>0.47027777777777779</v>
      </c>
      <c r="C4028" s="5">
        <f t="shared" si="124"/>
        <v>0.46569444444444447</v>
      </c>
      <c r="D4028" s="6">
        <f t="shared" si="125"/>
        <v>670.6</v>
      </c>
      <c r="E4028">
        <v>3.46</v>
      </c>
      <c r="F4028">
        <v>3.36</v>
      </c>
      <c r="G4028">
        <v>177.6</v>
      </c>
      <c r="H4028">
        <v>91.7</v>
      </c>
    </row>
    <row r="4029" spans="1:8">
      <c r="A4029" s="1">
        <v>41825</v>
      </c>
      <c r="B4029" s="2">
        <v>0.47039351851851857</v>
      </c>
      <c r="C4029" s="5">
        <f t="shared" si="124"/>
        <v>0.46581018518518524</v>
      </c>
      <c r="D4029" s="6">
        <f t="shared" si="125"/>
        <v>670.76666666666665</v>
      </c>
      <c r="E4029">
        <v>3.46</v>
      </c>
      <c r="F4029">
        <v>3.35</v>
      </c>
      <c r="G4029">
        <v>177.7</v>
      </c>
      <c r="H4029">
        <v>91.1</v>
      </c>
    </row>
    <row r="4030" spans="1:8">
      <c r="A4030" s="1">
        <v>41825</v>
      </c>
      <c r="B4030" s="2">
        <v>0.47050925925925924</v>
      </c>
      <c r="C4030" s="5">
        <f t="shared" si="124"/>
        <v>0.46592592592592591</v>
      </c>
      <c r="D4030" s="6">
        <f t="shared" si="125"/>
        <v>670.93333333333328</v>
      </c>
      <c r="E4030">
        <v>3.46</v>
      </c>
      <c r="F4030">
        <v>3.35</v>
      </c>
      <c r="G4030">
        <v>177.5</v>
      </c>
      <c r="H4030">
        <v>91.6</v>
      </c>
    </row>
    <row r="4031" spans="1:8">
      <c r="A4031" s="1">
        <v>41825</v>
      </c>
      <c r="B4031" s="2">
        <v>0.47062500000000002</v>
      </c>
      <c r="C4031" s="5">
        <f t="shared" si="124"/>
        <v>0.46604166666666669</v>
      </c>
      <c r="D4031" s="6">
        <f t="shared" si="125"/>
        <v>671.1</v>
      </c>
      <c r="E4031">
        <v>3.46</v>
      </c>
      <c r="F4031">
        <v>3.35</v>
      </c>
      <c r="G4031">
        <v>177.7</v>
      </c>
      <c r="H4031">
        <v>91.1</v>
      </c>
    </row>
    <row r="4032" spans="1:8">
      <c r="A4032" s="1">
        <v>41825</v>
      </c>
      <c r="B4032" s="2">
        <v>0.47074074074074074</v>
      </c>
      <c r="C4032" s="5">
        <f t="shared" si="124"/>
        <v>0.46615740740740741</v>
      </c>
      <c r="D4032" s="6">
        <f t="shared" si="125"/>
        <v>671.26666666666665</v>
      </c>
      <c r="E4032">
        <v>3.46</v>
      </c>
      <c r="F4032">
        <v>3.35</v>
      </c>
      <c r="G4032">
        <v>177.7</v>
      </c>
      <c r="H4032">
        <v>91.4</v>
      </c>
    </row>
    <row r="4033" spans="1:8">
      <c r="A4033" s="1">
        <v>41825</v>
      </c>
      <c r="B4033" s="2">
        <v>0.47085648148148151</v>
      </c>
      <c r="C4033" s="5">
        <f t="shared" si="124"/>
        <v>0.46627314814814819</v>
      </c>
      <c r="D4033" s="6">
        <f t="shared" si="125"/>
        <v>671.43333333333328</v>
      </c>
      <c r="E4033">
        <v>3.46</v>
      </c>
      <c r="F4033">
        <v>3.35</v>
      </c>
      <c r="G4033">
        <v>177.6</v>
      </c>
      <c r="H4033">
        <v>91.6</v>
      </c>
    </row>
    <row r="4034" spans="1:8">
      <c r="A4034" s="1">
        <v>41825</v>
      </c>
      <c r="B4034" s="2">
        <v>0.47097222222222218</v>
      </c>
      <c r="C4034" s="5">
        <f t="shared" si="124"/>
        <v>0.46638888888888885</v>
      </c>
      <c r="D4034" s="6">
        <f t="shared" si="125"/>
        <v>671.6</v>
      </c>
      <c r="E4034">
        <v>3.47</v>
      </c>
      <c r="F4034">
        <v>3.35</v>
      </c>
      <c r="G4034">
        <v>177.8</v>
      </c>
      <c r="H4034">
        <v>91</v>
      </c>
    </row>
    <row r="4035" spans="1:8">
      <c r="A4035" s="1">
        <v>41825</v>
      </c>
      <c r="B4035" s="2">
        <v>0.47108796296296296</v>
      </c>
      <c r="C4035" s="5">
        <f t="shared" ref="C4035:C4098" si="126">B4035-$B$2</f>
        <v>0.46650462962962963</v>
      </c>
      <c r="D4035" s="6">
        <f t="shared" ref="D4035:D4098" si="127">SUM(HOUR(C4035)*60,MINUTE(C4035),SECOND(C4035)/60)</f>
        <v>671.76666666666665</v>
      </c>
      <c r="E4035">
        <v>3.46</v>
      </c>
      <c r="F4035">
        <v>3.35</v>
      </c>
      <c r="G4035">
        <v>177.8</v>
      </c>
      <c r="H4035">
        <v>91.4</v>
      </c>
    </row>
    <row r="4036" spans="1:8">
      <c r="A4036" s="1">
        <v>41825</v>
      </c>
      <c r="B4036" s="2">
        <v>0.47120370370370374</v>
      </c>
      <c r="C4036" s="5">
        <f t="shared" si="126"/>
        <v>0.46662037037037041</v>
      </c>
      <c r="D4036" s="6">
        <f t="shared" si="127"/>
        <v>671.93333333333328</v>
      </c>
      <c r="E4036">
        <v>3.46</v>
      </c>
      <c r="F4036">
        <v>3.35</v>
      </c>
      <c r="G4036">
        <v>177.8</v>
      </c>
      <c r="H4036">
        <v>91.2</v>
      </c>
    </row>
    <row r="4037" spans="1:8">
      <c r="A4037" s="1">
        <v>41825</v>
      </c>
      <c r="B4037" s="2">
        <v>0.47131944444444446</v>
      </c>
      <c r="C4037" s="5">
        <f t="shared" si="126"/>
        <v>0.46673611111111113</v>
      </c>
      <c r="D4037" s="6">
        <f t="shared" si="127"/>
        <v>672.1</v>
      </c>
      <c r="E4037">
        <v>3.46</v>
      </c>
      <c r="F4037">
        <v>3.36</v>
      </c>
      <c r="G4037">
        <v>177.5</v>
      </c>
      <c r="H4037">
        <v>91.8</v>
      </c>
    </row>
    <row r="4038" spans="1:8">
      <c r="A4038" s="1">
        <v>41825</v>
      </c>
      <c r="B4038" s="2">
        <v>0.47143518518518518</v>
      </c>
      <c r="C4038" s="5">
        <f t="shared" si="126"/>
        <v>0.46685185185185185</v>
      </c>
      <c r="D4038" s="6">
        <f t="shared" si="127"/>
        <v>672.26666666666665</v>
      </c>
      <c r="E4038">
        <v>3.46</v>
      </c>
      <c r="F4038">
        <v>3.35</v>
      </c>
      <c r="G4038">
        <v>177.9</v>
      </c>
      <c r="H4038">
        <v>91</v>
      </c>
    </row>
    <row r="4039" spans="1:8">
      <c r="A4039" s="1">
        <v>41825</v>
      </c>
      <c r="B4039" s="2">
        <v>0.4715509259259259</v>
      </c>
      <c r="C4039" s="5">
        <f t="shared" si="126"/>
        <v>0.46696759259259257</v>
      </c>
      <c r="D4039" s="6">
        <f t="shared" si="127"/>
        <v>672.43333333333328</v>
      </c>
      <c r="E4039">
        <v>3.46</v>
      </c>
      <c r="F4039">
        <v>3.35</v>
      </c>
      <c r="G4039">
        <v>177.6</v>
      </c>
      <c r="H4039">
        <v>91.5</v>
      </c>
    </row>
    <row r="4040" spans="1:8">
      <c r="A4040" s="1">
        <v>41825</v>
      </c>
      <c r="B4040" s="2">
        <v>0.47166666666666668</v>
      </c>
      <c r="C4040" s="5">
        <f t="shared" si="126"/>
        <v>0.46708333333333335</v>
      </c>
      <c r="D4040" s="6">
        <f t="shared" si="127"/>
        <v>672.6</v>
      </c>
      <c r="E4040">
        <v>3.46</v>
      </c>
      <c r="F4040">
        <v>3.35</v>
      </c>
      <c r="G4040">
        <v>177.5</v>
      </c>
      <c r="H4040">
        <v>91.3</v>
      </c>
    </row>
    <row r="4041" spans="1:8">
      <c r="A4041" s="1">
        <v>41825</v>
      </c>
      <c r="B4041" s="2">
        <v>0.47178240740740746</v>
      </c>
      <c r="C4041" s="5">
        <f t="shared" si="126"/>
        <v>0.46719907407407413</v>
      </c>
      <c r="D4041" s="6">
        <f t="shared" si="127"/>
        <v>672.76666666666665</v>
      </c>
      <c r="E4041">
        <v>3.46</v>
      </c>
      <c r="F4041">
        <v>3.35</v>
      </c>
      <c r="G4041">
        <v>177.7</v>
      </c>
      <c r="H4041">
        <v>91.5</v>
      </c>
    </row>
    <row r="4042" spans="1:8">
      <c r="A4042" s="1">
        <v>41825</v>
      </c>
      <c r="B4042" s="2">
        <v>0.47189814814814812</v>
      </c>
      <c r="C4042" s="5">
        <f t="shared" si="126"/>
        <v>0.46731481481481479</v>
      </c>
      <c r="D4042" s="6">
        <f t="shared" si="127"/>
        <v>672.93333333333328</v>
      </c>
      <c r="E4042">
        <v>3.46</v>
      </c>
      <c r="F4042">
        <v>3.35</v>
      </c>
      <c r="G4042">
        <v>177.8</v>
      </c>
      <c r="H4042">
        <v>91.2</v>
      </c>
    </row>
    <row r="4043" spans="1:8">
      <c r="A4043" s="1">
        <v>41825</v>
      </c>
      <c r="B4043" s="2">
        <v>0.4720138888888889</v>
      </c>
      <c r="C4043" s="5">
        <f t="shared" si="126"/>
        <v>0.46743055555555557</v>
      </c>
      <c r="D4043" s="6">
        <f t="shared" si="127"/>
        <v>673.1</v>
      </c>
      <c r="E4043">
        <v>3.46</v>
      </c>
      <c r="F4043">
        <v>3.36</v>
      </c>
      <c r="G4043">
        <v>177.6</v>
      </c>
      <c r="H4043">
        <v>91.7</v>
      </c>
    </row>
    <row r="4044" spans="1:8">
      <c r="A4044" s="1">
        <v>41825</v>
      </c>
      <c r="B4044" s="2">
        <v>0.47212962962962962</v>
      </c>
      <c r="C4044" s="5">
        <f t="shared" si="126"/>
        <v>0.46754629629629629</v>
      </c>
      <c r="D4044" s="6">
        <f t="shared" si="127"/>
        <v>673.26666666666665</v>
      </c>
      <c r="E4044">
        <v>3.46</v>
      </c>
      <c r="F4044">
        <v>3.35</v>
      </c>
      <c r="G4044">
        <v>178</v>
      </c>
      <c r="H4044">
        <v>91.1</v>
      </c>
    </row>
    <row r="4045" spans="1:8">
      <c r="A4045" s="1">
        <v>41825</v>
      </c>
      <c r="B4045" s="2">
        <v>0.4722453703703704</v>
      </c>
      <c r="C4045" s="5">
        <f t="shared" si="126"/>
        <v>0.46766203703703707</v>
      </c>
      <c r="D4045" s="6">
        <f t="shared" si="127"/>
        <v>673.43333333333328</v>
      </c>
      <c r="E4045">
        <v>3.46</v>
      </c>
      <c r="F4045">
        <v>3.36</v>
      </c>
      <c r="G4045">
        <v>177.2</v>
      </c>
      <c r="H4045">
        <v>92</v>
      </c>
    </row>
    <row r="4046" spans="1:8">
      <c r="A4046" s="1">
        <v>41825</v>
      </c>
      <c r="B4046" s="2">
        <v>0.47236111111111106</v>
      </c>
      <c r="C4046" s="5">
        <f t="shared" si="126"/>
        <v>0.46777777777777774</v>
      </c>
      <c r="D4046" s="6">
        <f t="shared" si="127"/>
        <v>673.6</v>
      </c>
      <c r="E4046">
        <v>3.46</v>
      </c>
      <c r="F4046">
        <v>3.34</v>
      </c>
      <c r="G4046">
        <v>178</v>
      </c>
      <c r="H4046">
        <v>90.8</v>
      </c>
    </row>
    <row r="4047" spans="1:8">
      <c r="A4047" s="1">
        <v>41825</v>
      </c>
      <c r="B4047" s="2">
        <v>0.47247685185185184</v>
      </c>
      <c r="C4047" s="5">
        <f t="shared" si="126"/>
        <v>0.46789351851851851</v>
      </c>
      <c r="D4047" s="6">
        <f t="shared" si="127"/>
        <v>673.76666666666665</v>
      </c>
      <c r="E4047">
        <v>3.46</v>
      </c>
      <c r="F4047">
        <v>3.35</v>
      </c>
      <c r="G4047">
        <v>177.4</v>
      </c>
      <c r="H4047">
        <v>91.7</v>
      </c>
    </row>
    <row r="4048" spans="1:8">
      <c r="A4048" s="1">
        <v>41825</v>
      </c>
      <c r="B4048" s="2">
        <v>0.47259259259259262</v>
      </c>
      <c r="C4048" s="5">
        <f t="shared" si="126"/>
        <v>0.46800925925925929</v>
      </c>
      <c r="D4048" s="6">
        <f t="shared" si="127"/>
        <v>673.93333333333328</v>
      </c>
      <c r="E4048">
        <v>3.46</v>
      </c>
      <c r="F4048">
        <v>3.35</v>
      </c>
      <c r="G4048">
        <v>178</v>
      </c>
      <c r="H4048">
        <v>91.4</v>
      </c>
    </row>
    <row r="4049" spans="1:8">
      <c r="A4049" s="1">
        <v>41825</v>
      </c>
      <c r="B4049" s="2">
        <v>0.47270833333333334</v>
      </c>
      <c r="C4049" s="5">
        <f t="shared" si="126"/>
        <v>0.46812500000000001</v>
      </c>
      <c r="D4049" s="6">
        <f t="shared" si="127"/>
        <v>674.1</v>
      </c>
      <c r="E4049">
        <v>3.46</v>
      </c>
      <c r="F4049">
        <v>3.35</v>
      </c>
      <c r="G4049">
        <v>177.7</v>
      </c>
      <c r="H4049">
        <v>91.2</v>
      </c>
    </row>
    <row r="4050" spans="1:8">
      <c r="A4050" s="1">
        <v>41825</v>
      </c>
      <c r="B4050" s="2">
        <v>0.47282407407407406</v>
      </c>
      <c r="C4050" s="5">
        <f t="shared" si="126"/>
        <v>0.46824074074074074</v>
      </c>
      <c r="D4050" s="6">
        <f t="shared" si="127"/>
        <v>674.26666666666665</v>
      </c>
      <c r="E4050">
        <v>3.46</v>
      </c>
      <c r="F4050">
        <v>3.35</v>
      </c>
      <c r="G4050">
        <v>177.7</v>
      </c>
      <c r="H4050">
        <v>91.2</v>
      </c>
    </row>
    <row r="4051" spans="1:8">
      <c r="A4051" s="1">
        <v>41825</v>
      </c>
      <c r="B4051" s="2">
        <v>0.47293981481481479</v>
      </c>
      <c r="C4051" s="5">
        <f t="shared" si="126"/>
        <v>0.46835648148148146</v>
      </c>
      <c r="D4051" s="6">
        <f t="shared" si="127"/>
        <v>674.43333333333328</v>
      </c>
      <c r="E4051">
        <v>3.46</v>
      </c>
      <c r="F4051">
        <v>3.35</v>
      </c>
      <c r="G4051">
        <v>177.6</v>
      </c>
      <c r="H4051">
        <v>91.6</v>
      </c>
    </row>
    <row r="4052" spans="1:8">
      <c r="A4052" s="1">
        <v>41825</v>
      </c>
      <c r="B4052" s="2">
        <v>0.47305555555555556</v>
      </c>
      <c r="C4052" s="5">
        <f t="shared" si="126"/>
        <v>0.46847222222222223</v>
      </c>
      <c r="D4052" s="6">
        <f t="shared" si="127"/>
        <v>674.6</v>
      </c>
      <c r="E4052">
        <v>3.46</v>
      </c>
      <c r="F4052">
        <v>3.36</v>
      </c>
      <c r="G4052">
        <v>177.4</v>
      </c>
      <c r="H4052">
        <v>91.9</v>
      </c>
    </row>
    <row r="4053" spans="1:8">
      <c r="A4053" s="1">
        <v>41825</v>
      </c>
      <c r="B4053" s="2">
        <v>0.47317129629629634</v>
      </c>
      <c r="C4053" s="5">
        <f t="shared" si="126"/>
        <v>0.46858796296296301</v>
      </c>
      <c r="D4053" s="6">
        <f t="shared" si="127"/>
        <v>674.76666666666665</v>
      </c>
      <c r="E4053">
        <v>3.46</v>
      </c>
      <c r="F4053">
        <v>3.35</v>
      </c>
      <c r="G4053">
        <v>177.9</v>
      </c>
      <c r="H4053">
        <v>91.4</v>
      </c>
    </row>
    <row r="4054" spans="1:8">
      <c r="A4054" s="1">
        <v>41825</v>
      </c>
      <c r="B4054" s="2">
        <v>0.47328703703703701</v>
      </c>
      <c r="C4054" s="5">
        <f t="shared" si="126"/>
        <v>0.46870370370370368</v>
      </c>
      <c r="D4054" s="6">
        <f t="shared" si="127"/>
        <v>674.93333333333328</v>
      </c>
      <c r="E4054">
        <v>3.46</v>
      </c>
      <c r="F4054">
        <v>3.35</v>
      </c>
      <c r="G4054">
        <v>177.8</v>
      </c>
      <c r="H4054">
        <v>91.5</v>
      </c>
    </row>
    <row r="4055" spans="1:8">
      <c r="A4055" s="1">
        <v>41825</v>
      </c>
      <c r="B4055" s="2">
        <v>0.47340277777777778</v>
      </c>
      <c r="C4055" s="5">
        <f t="shared" si="126"/>
        <v>0.46881944444444446</v>
      </c>
      <c r="D4055" s="6">
        <f t="shared" si="127"/>
        <v>675.1</v>
      </c>
      <c r="E4055">
        <v>3.46</v>
      </c>
      <c r="F4055">
        <v>3.35</v>
      </c>
      <c r="G4055">
        <v>177.9</v>
      </c>
      <c r="H4055">
        <v>91.1</v>
      </c>
    </row>
    <row r="4056" spans="1:8">
      <c r="A4056" s="1">
        <v>41825</v>
      </c>
      <c r="B4056" s="2">
        <v>0.47351851851851851</v>
      </c>
      <c r="C4056" s="5">
        <f t="shared" si="126"/>
        <v>0.46893518518518518</v>
      </c>
      <c r="D4056" s="6">
        <f t="shared" si="127"/>
        <v>675.26666666666665</v>
      </c>
      <c r="E4056">
        <v>3.46</v>
      </c>
      <c r="F4056">
        <v>3.36</v>
      </c>
      <c r="G4056">
        <v>177.5</v>
      </c>
      <c r="H4056">
        <v>91.9</v>
      </c>
    </row>
    <row r="4057" spans="1:8">
      <c r="A4057" s="1">
        <v>41825</v>
      </c>
      <c r="B4057" s="2">
        <v>0.47363425925925928</v>
      </c>
      <c r="C4057" s="5">
        <f t="shared" si="126"/>
        <v>0.46905092592592595</v>
      </c>
      <c r="D4057" s="6">
        <f t="shared" si="127"/>
        <v>675.43333333333328</v>
      </c>
      <c r="E4057">
        <v>3.46</v>
      </c>
      <c r="F4057">
        <v>3.36</v>
      </c>
      <c r="G4057">
        <v>177.7</v>
      </c>
      <c r="H4057">
        <v>91.9</v>
      </c>
    </row>
    <row r="4058" spans="1:8">
      <c r="A4058" s="1">
        <v>41825</v>
      </c>
      <c r="B4058" s="2">
        <v>0.47374999999999995</v>
      </c>
      <c r="C4058" s="5">
        <f t="shared" si="126"/>
        <v>0.46916666666666662</v>
      </c>
      <c r="D4058" s="6">
        <f t="shared" si="127"/>
        <v>675.6</v>
      </c>
      <c r="E4058">
        <v>3.46</v>
      </c>
      <c r="F4058">
        <v>3.35</v>
      </c>
      <c r="G4058">
        <v>177.5</v>
      </c>
      <c r="H4058">
        <v>91.6</v>
      </c>
    </row>
    <row r="4059" spans="1:8">
      <c r="A4059" s="1">
        <v>41825</v>
      </c>
      <c r="B4059" s="2">
        <v>0.47386574074074073</v>
      </c>
      <c r="C4059" s="5">
        <f t="shared" si="126"/>
        <v>0.4692824074074074</v>
      </c>
      <c r="D4059" s="6">
        <f t="shared" si="127"/>
        <v>675.76666666666665</v>
      </c>
      <c r="E4059">
        <v>3.46</v>
      </c>
      <c r="F4059">
        <v>3.35</v>
      </c>
      <c r="G4059">
        <v>177.7</v>
      </c>
      <c r="H4059">
        <v>91.3</v>
      </c>
    </row>
    <row r="4060" spans="1:8">
      <c r="A4060" s="1">
        <v>41825</v>
      </c>
      <c r="B4060" s="2">
        <v>0.4739814814814815</v>
      </c>
      <c r="C4060" s="5">
        <f t="shared" si="126"/>
        <v>0.46939814814814818</v>
      </c>
      <c r="D4060" s="6">
        <f t="shared" si="127"/>
        <v>675.93333333333328</v>
      </c>
      <c r="E4060">
        <v>3.46</v>
      </c>
      <c r="F4060">
        <v>3.35</v>
      </c>
      <c r="G4060">
        <v>178</v>
      </c>
      <c r="H4060">
        <v>91.1</v>
      </c>
    </row>
    <row r="4061" spans="1:8">
      <c r="A4061" s="1">
        <v>41825</v>
      </c>
      <c r="B4061" s="2">
        <v>0.47409722222222223</v>
      </c>
      <c r="C4061" s="5">
        <f t="shared" si="126"/>
        <v>0.4695138888888889</v>
      </c>
      <c r="D4061" s="6">
        <f t="shared" si="127"/>
        <v>676.1</v>
      </c>
      <c r="E4061">
        <v>3.46</v>
      </c>
      <c r="F4061">
        <v>3.36</v>
      </c>
      <c r="G4061">
        <v>177.8</v>
      </c>
      <c r="H4061">
        <v>91.7</v>
      </c>
    </row>
    <row r="4062" spans="1:8">
      <c r="A4062" s="1">
        <v>41825</v>
      </c>
      <c r="B4062" s="2">
        <v>0.47421296296296295</v>
      </c>
      <c r="C4062" s="5">
        <f t="shared" si="126"/>
        <v>0.46962962962962962</v>
      </c>
      <c r="D4062" s="6">
        <f t="shared" si="127"/>
        <v>676.26666666666665</v>
      </c>
      <c r="E4062">
        <v>3.46</v>
      </c>
      <c r="F4062">
        <v>3.35</v>
      </c>
      <c r="G4062">
        <v>177.6</v>
      </c>
      <c r="H4062">
        <v>91.4</v>
      </c>
    </row>
    <row r="4063" spans="1:8">
      <c r="A4063" s="1">
        <v>41825</v>
      </c>
      <c r="B4063" s="2">
        <v>0.47432870370370367</v>
      </c>
      <c r="C4063" s="5">
        <f t="shared" si="126"/>
        <v>0.46974537037037034</v>
      </c>
      <c r="D4063" s="6">
        <f t="shared" si="127"/>
        <v>676.43333333333328</v>
      </c>
      <c r="E4063">
        <v>3.45</v>
      </c>
      <c r="F4063">
        <v>3.35</v>
      </c>
      <c r="G4063">
        <v>178</v>
      </c>
      <c r="H4063">
        <v>91.3</v>
      </c>
    </row>
    <row r="4064" spans="1:8">
      <c r="A4064" s="1">
        <v>41825</v>
      </c>
      <c r="B4064" s="2">
        <v>0.47444444444444445</v>
      </c>
      <c r="C4064" s="5">
        <f t="shared" si="126"/>
        <v>0.46986111111111112</v>
      </c>
      <c r="D4064" s="6">
        <f t="shared" si="127"/>
        <v>676.6</v>
      </c>
      <c r="E4064">
        <v>3.46</v>
      </c>
      <c r="F4064">
        <v>3.36</v>
      </c>
      <c r="G4064">
        <v>177.9</v>
      </c>
      <c r="H4064">
        <v>91.8</v>
      </c>
    </row>
    <row r="4065" spans="1:8">
      <c r="A4065" s="1">
        <v>41825</v>
      </c>
      <c r="B4065" s="2">
        <v>0.47456018518518522</v>
      </c>
      <c r="C4065" s="5">
        <f t="shared" si="126"/>
        <v>0.4699768518518519</v>
      </c>
      <c r="D4065" s="6">
        <f t="shared" si="127"/>
        <v>676.76666666666665</v>
      </c>
      <c r="E4065">
        <v>3.46</v>
      </c>
      <c r="F4065">
        <v>3.35</v>
      </c>
      <c r="G4065">
        <v>177.7</v>
      </c>
      <c r="H4065">
        <v>91.3</v>
      </c>
    </row>
    <row r="4066" spans="1:8">
      <c r="A4066" s="1">
        <v>41825</v>
      </c>
      <c r="B4066" s="2">
        <v>0.47467592592592595</v>
      </c>
      <c r="C4066" s="5">
        <f t="shared" si="126"/>
        <v>0.47009259259259262</v>
      </c>
      <c r="D4066" s="6">
        <f t="shared" si="127"/>
        <v>676.93333333333328</v>
      </c>
      <c r="E4066">
        <v>3.46</v>
      </c>
      <c r="F4066">
        <v>3.35</v>
      </c>
      <c r="G4066">
        <v>177.8</v>
      </c>
      <c r="H4066">
        <v>91.3</v>
      </c>
    </row>
    <row r="4067" spans="1:8">
      <c r="A4067" s="1">
        <v>41825</v>
      </c>
      <c r="B4067" s="2">
        <v>0.47479166666666667</v>
      </c>
      <c r="C4067" s="5">
        <f t="shared" si="126"/>
        <v>0.47020833333333334</v>
      </c>
      <c r="D4067" s="6">
        <f t="shared" si="127"/>
        <v>677.1</v>
      </c>
      <c r="E4067">
        <v>3.46</v>
      </c>
      <c r="F4067">
        <v>3.36</v>
      </c>
      <c r="G4067">
        <v>177.9</v>
      </c>
      <c r="H4067">
        <v>91.7</v>
      </c>
    </row>
    <row r="4068" spans="1:8">
      <c r="A4068" s="1">
        <v>41825</v>
      </c>
      <c r="B4068" s="2">
        <v>0.47490740740740739</v>
      </c>
      <c r="C4068" s="5">
        <f t="shared" si="126"/>
        <v>0.47032407407407406</v>
      </c>
      <c r="D4068" s="6">
        <f t="shared" si="127"/>
        <v>677.26666666666665</v>
      </c>
      <c r="E4068">
        <v>3.46</v>
      </c>
      <c r="F4068">
        <v>3.35</v>
      </c>
      <c r="G4068">
        <v>177.9</v>
      </c>
      <c r="H4068">
        <v>91.2</v>
      </c>
    </row>
    <row r="4069" spans="1:8">
      <c r="A4069" s="1">
        <v>41825</v>
      </c>
      <c r="B4069" s="2">
        <v>0.47502314814814817</v>
      </c>
      <c r="C4069" s="5">
        <f t="shared" si="126"/>
        <v>0.47043981481481484</v>
      </c>
      <c r="D4069" s="6">
        <f t="shared" si="127"/>
        <v>677.43333333333328</v>
      </c>
      <c r="E4069">
        <v>3.46</v>
      </c>
      <c r="F4069">
        <v>3.35</v>
      </c>
      <c r="G4069">
        <v>177.7</v>
      </c>
      <c r="H4069">
        <v>91.6</v>
      </c>
    </row>
    <row r="4070" spans="1:8">
      <c r="A4070" s="1">
        <v>41825</v>
      </c>
      <c r="B4070" s="2">
        <v>0.47513888888888883</v>
      </c>
      <c r="C4070" s="5">
        <f t="shared" si="126"/>
        <v>0.4705555555555555</v>
      </c>
      <c r="D4070" s="6">
        <f t="shared" si="127"/>
        <v>677.6</v>
      </c>
      <c r="E4070">
        <v>3.46</v>
      </c>
      <c r="F4070">
        <v>3.35</v>
      </c>
      <c r="G4070">
        <v>177.9</v>
      </c>
      <c r="H4070">
        <v>91.1</v>
      </c>
    </row>
    <row r="4071" spans="1:8">
      <c r="A4071" s="1">
        <v>41825</v>
      </c>
      <c r="B4071" s="2">
        <v>0.47525462962962961</v>
      </c>
      <c r="C4071" s="5">
        <f t="shared" si="126"/>
        <v>0.47067129629629628</v>
      </c>
      <c r="D4071" s="6">
        <f t="shared" si="127"/>
        <v>677.76666666666665</v>
      </c>
      <c r="E4071">
        <v>3.46</v>
      </c>
      <c r="F4071">
        <v>3.35</v>
      </c>
      <c r="G4071">
        <v>178</v>
      </c>
      <c r="H4071">
        <v>91.2</v>
      </c>
    </row>
    <row r="4072" spans="1:8">
      <c r="A4072" s="1">
        <v>41825</v>
      </c>
      <c r="B4072" s="2">
        <v>0.47537037037037039</v>
      </c>
      <c r="C4072" s="5">
        <f t="shared" si="126"/>
        <v>0.47078703703703706</v>
      </c>
      <c r="D4072" s="6">
        <f t="shared" si="127"/>
        <v>677.93333333333328</v>
      </c>
      <c r="E4072">
        <v>3.45</v>
      </c>
      <c r="F4072">
        <v>3.35</v>
      </c>
      <c r="G4072">
        <v>178</v>
      </c>
      <c r="H4072">
        <v>91.6</v>
      </c>
    </row>
    <row r="4073" spans="1:8">
      <c r="A4073" s="1">
        <v>41825</v>
      </c>
      <c r="B4073" s="2">
        <v>0.47548611111111111</v>
      </c>
      <c r="C4073" s="5">
        <f t="shared" si="126"/>
        <v>0.47090277777777778</v>
      </c>
      <c r="D4073" s="6">
        <f t="shared" si="127"/>
        <v>678.1</v>
      </c>
      <c r="E4073">
        <v>3.45</v>
      </c>
      <c r="F4073">
        <v>3.35</v>
      </c>
      <c r="G4073">
        <v>177.6</v>
      </c>
      <c r="H4073">
        <v>91.8</v>
      </c>
    </row>
    <row r="4074" spans="1:8">
      <c r="A4074" s="1">
        <v>41825</v>
      </c>
      <c r="B4074" s="2">
        <v>0.47560185185185189</v>
      </c>
      <c r="C4074" s="5">
        <f t="shared" si="126"/>
        <v>0.47101851851851856</v>
      </c>
      <c r="D4074" s="6">
        <f t="shared" si="127"/>
        <v>678.26666666666665</v>
      </c>
      <c r="E4074">
        <v>3.46</v>
      </c>
      <c r="F4074">
        <v>3.36</v>
      </c>
      <c r="G4074">
        <v>178.1</v>
      </c>
      <c r="H4074">
        <v>91.7</v>
      </c>
    </row>
    <row r="4075" spans="1:8">
      <c r="A4075" s="1">
        <v>41825</v>
      </c>
      <c r="B4075" s="2">
        <v>0.47571759259259255</v>
      </c>
      <c r="C4075" s="5">
        <f t="shared" si="126"/>
        <v>0.47113425925925922</v>
      </c>
      <c r="D4075" s="6">
        <f t="shared" si="127"/>
        <v>678.43333333333328</v>
      </c>
      <c r="E4075">
        <v>3.46</v>
      </c>
      <c r="F4075">
        <v>3.35</v>
      </c>
      <c r="G4075">
        <v>177.8</v>
      </c>
      <c r="H4075">
        <v>91.3</v>
      </c>
    </row>
    <row r="4076" spans="1:8">
      <c r="A4076" s="1">
        <v>41825</v>
      </c>
      <c r="B4076" s="2">
        <v>0.47583333333333333</v>
      </c>
      <c r="C4076" s="5">
        <f t="shared" si="126"/>
        <v>0.47125</v>
      </c>
      <c r="D4076" s="6">
        <f t="shared" si="127"/>
        <v>678.6</v>
      </c>
      <c r="E4076">
        <v>3.46</v>
      </c>
      <c r="F4076">
        <v>3.35</v>
      </c>
      <c r="G4076">
        <v>177.8</v>
      </c>
      <c r="H4076">
        <v>91.3</v>
      </c>
    </row>
    <row r="4077" spans="1:8">
      <c r="A4077" s="1">
        <v>41825</v>
      </c>
      <c r="B4077" s="2">
        <v>0.47594907407407411</v>
      </c>
      <c r="C4077" s="5">
        <f t="shared" si="126"/>
        <v>0.47136574074074078</v>
      </c>
      <c r="D4077" s="6">
        <f t="shared" si="127"/>
        <v>678.76666666666665</v>
      </c>
      <c r="E4077">
        <v>3.45</v>
      </c>
      <c r="F4077">
        <v>3.35</v>
      </c>
      <c r="G4077">
        <v>178</v>
      </c>
      <c r="H4077">
        <v>91.6</v>
      </c>
    </row>
    <row r="4078" spans="1:8">
      <c r="A4078" s="1">
        <v>41825</v>
      </c>
      <c r="B4078" s="2">
        <v>0.47606481481481483</v>
      </c>
      <c r="C4078" s="5">
        <f t="shared" si="126"/>
        <v>0.4714814814814815</v>
      </c>
      <c r="D4078" s="6">
        <f t="shared" si="127"/>
        <v>678.93333333333328</v>
      </c>
      <c r="E4078">
        <v>3.45</v>
      </c>
      <c r="F4078">
        <v>3.35</v>
      </c>
      <c r="G4078">
        <v>178.1</v>
      </c>
      <c r="H4078">
        <v>91.2</v>
      </c>
    </row>
    <row r="4079" spans="1:8">
      <c r="A4079" s="1">
        <v>41825</v>
      </c>
      <c r="B4079" s="2">
        <v>0.47618055555555555</v>
      </c>
      <c r="C4079" s="5">
        <f t="shared" si="126"/>
        <v>0.47159722222222222</v>
      </c>
      <c r="D4079" s="6">
        <f t="shared" si="127"/>
        <v>679.1</v>
      </c>
      <c r="E4079">
        <v>3.45</v>
      </c>
      <c r="F4079">
        <v>3.35</v>
      </c>
      <c r="G4079">
        <v>178.1</v>
      </c>
      <c r="H4079">
        <v>91.5</v>
      </c>
    </row>
    <row r="4080" spans="1:8">
      <c r="A4080" s="1">
        <v>41825</v>
      </c>
      <c r="B4080" s="2">
        <v>0.47629629629629627</v>
      </c>
      <c r="C4080" s="5">
        <f t="shared" si="126"/>
        <v>0.47171296296296295</v>
      </c>
      <c r="D4080" s="6">
        <f t="shared" si="127"/>
        <v>679.26666666666665</v>
      </c>
      <c r="E4080">
        <v>3.45</v>
      </c>
      <c r="F4080">
        <v>3.35</v>
      </c>
      <c r="G4080">
        <v>178.2</v>
      </c>
      <c r="H4080">
        <v>91.2</v>
      </c>
    </row>
    <row r="4081" spans="1:8">
      <c r="A4081" s="1">
        <v>41825</v>
      </c>
      <c r="B4081" s="2">
        <v>0.47641203703703705</v>
      </c>
      <c r="C4081" s="5">
        <f t="shared" si="126"/>
        <v>0.47182870370370372</v>
      </c>
      <c r="D4081" s="6">
        <f t="shared" si="127"/>
        <v>679.43333333333328</v>
      </c>
      <c r="E4081">
        <v>3.45</v>
      </c>
      <c r="F4081">
        <v>3.35</v>
      </c>
      <c r="G4081">
        <v>177.9</v>
      </c>
      <c r="H4081">
        <v>91.6</v>
      </c>
    </row>
    <row r="4082" spans="1:8">
      <c r="A4082" s="1">
        <v>41825</v>
      </c>
      <c r="B4082" s="2">
        <v>0.47652777777777783</v>
      </c>
      <c r="C4082" s="5">
        <f t="shared" si="126"/>
        <v>0.4719444444444445</v>
      </c>
      <c r="D4082" s="6">
        <f t="shared" si="127"/>
        <v>679.6</v>
      </c>
      <c r="E4082">
        <v>3.45</v>
      </c>
      <c r="F4082">
        <v>3.35</v>
      </c>
      <c r="G4082">
        <v>178</v>
      </c>
      <c r="H4082">
        <v>91.6</v>
      </c>
    </row>
    <row r="4083" spans="1:8">
      <c r="A4083" s="1">
        <v>41825</v>
      </c>
      <c r="B4083" s="2">
        <v>0.47664351851851849</v>
      </c>
      <c r="C4083" s="5">
        <f t="shared" si="126"/>
        <v>0.47206018518518517</v>
      </c>
      <c r="D4083" s="6">
        <f t="shared" si="127"/>
        <v>679.76666666666665</v>
      </c>
      <c r="E4083">
        <v>3.45</v>
      </c>
      <c r="F4083">
        <v>3.35</v>
      </c>
      <c r="G4083">
        <v>178.1</v>
      </c>
      <c r="H4083">
        <v>91.4</v>
      </c>
    </row>
    <row r="4084" spans="1:8">
      <c r="A4084" s="1">
        <v>41825</v>
      </c>
      <c r="B4084" s="2">
        <v>0.47675925925925927</v>
      </c>
      <c r="C4084" s="5">
        <f t="shared" si="126"/>
        <v>0.47217592592592594</v>
      </c>
      <c r="D4084" s="6">
        <f t="shared" si="127"/>
        <v>679.93333333333328</v>
      </c>
      <c r="E4084">
        <v>3.46</v>
      </c>
      <c r="F4084">
        <v>3.36</v>
      </c>
      <c r="G4084">
        <v>178.2</v>
      </c>
      <c r="H4084">
        <v>91.6</v>
      </c>
    </row>
    <row r="4085" spans="1:8">
      <c r="A4085" s="1">
        <v>41825</v>
      </c>
      <c r="B4085" s="2">
        <v>0.47687499999999999</v>
      </c>
      <c r="C4085" s="5">
        <f t="shared" si="126"/>
        <v>0.47229166666666667</v>
      </c>
      <c r="D4085" s="6">
        <f t="shared" si="127"/>
        <v>680.1</v>
      </c>
      <c r="E4085">
        <v>3.45</v>
      </c>
      <c r="F4085">
        <v>3.36</v>
      </c>
      <c r="G4085">
        <v>178</v>
      </c>
      <c r="H4085">
        <v>91.8</v>
      </c>
    </row>
    <row r="4086" spans="1:8">
      <c r="A4086" s="1">
        <v>41825</v>
      </c>
      <c r="B4086" s="2">
        <v>0.47699074074074077</v>
      </c>
      <c r="C4086" s="5">
        <f t="shared" si="126"/>
        <v>0.47240740740740744</v>
      </c>
      <c r="D4086" s="6">
        <f t="shared" si="127"/>
        <v>680.26666666666665</v>
      </c>
      <c r="E4086">
        <v>3.45</v>
      </c>
      <c r="F4086">
        <v>3.35</v>
      </c>
      <c r="G4086">
        <v>177.9</v>
      </c>
      <c r="H4086">
        <v>91.4</v>
      </c>
    </row>
    <row r="4087" spans="1:8">
      <c r="A4087" s="1">
        <v>41825</v>
      </c>
      <c r="B4087" s="2">
        <v>0.47710648148148144</v>
      </c>
      <c r="C4087" s="5">
        <f t="shared" si="126"/>
        <v>0.47252314814814811</v>
      </c>
      <c r="D4087" s="6">
        <f t="shared" si="127"/>
        <v>680.43333333333328</v>
      </c>
      <c r="E4087">
        <v>3.45</v>
      </c>
      <c r="F4087">
        <v>3.35</v>
      </c>
      <c r="G4087">
        <v>178</v>
      </c>
      <c r="H4087">
        <v>91.3</v>
      </c>
    </row>
    <row r="4088" spans="1:8">
      <c r="A4088" s="1">
        <v>41825</v>
      </c>
      <c r="B4088" s="2">
        <v>0.47722222222222221</v>
      </c>
      <c r="C4088" s="5">
        <f t="shared" si="126"/>
        <v>0.47263888888888889</v>
      </c>
      <c r="D4088" s="6">
        <f t="shared" si="127"/>
        <v>680.6</v>
      </c>
      <c r="E4088">
        <v>3.45</v>
      </c>
      <c r="F4088">
        <v>3.36</v>
      </c>
      <c r="G4088">
        <v>178.3</v>
      </c>
      <c r="H4088">
        <v>91.7</v>
      </c>
    </row>
    <row r="4089" spans="1:8">
      <c r="A4089" s="1">
        <v>41825</v>
      </c>
      <c r="B4089" s="2">
        <v>0.47733796296296299</v>
      </c>
      <c r="C4089" s="5">
        <f t="shared" si="126"/>
        <v>0.47275462962962966</v>
      </c>
      <c r="D4089" s="6">
        <f t="shared" si="127"/>
        <v>680.76666666666665</v>
      </c>
      <c r="E4089">
        <v>3.45</v>
      </c>
      <c r="F4089">
        <v>3.35</v>
      </c>
      <c r="G4089">
        <v>178</v>
      </c>
      <c r="H4089">
        <v>91.6</v>
      </c>
    </row>
    <row r="4090" spans="1:8">
      <c r="A4090" s="1">
        <v>41825</v>
      </c>
      <c r="B4090" s="2">
        <v>0.47745370370370371</v>
      </c>
      <c r="C4090" s="5">
        <f t="shared" si="126"/>
        <v>0.47287037037037039</v>
      </c>
      <c r="D4090" s="6">
        <f t="shared" si="127"/>
        <v>680.93333333333328</v>
      </c>
      <c r="E4090">
        <v>3.45</v>
      </c>
      <c r="F4090">
        <v>3.35</v>
      </c>
      <c r="G4090">
        <v>178.1</v>
      </c>
      <c r="H4090">
        <v>91.5</v>
      </c>
    </row>
    <row r="4091" spans="1:8">
      <c r="A4091" s="1">
        <v>41825</v>
      </c>
      <c r="B4091" s="2">
        <v>0.47756944444444444</v>
      </c>
      <c r="C4091" s="5">
        <f t="shared" si="126"/>
        <v>0.47298611111111111</v>
      </c>
      <c r="D4091" s="6">
        <f t="shared" si="127"/>
        <v>681.1</v>
      </c>
      <c r="E4091">
        <v>3.45</v>
      </c>
      <c r="F4091">
        <v>3.35</v>
      </c>
      <c r="G4091">
        <v>178</v>
      </c>
      <c r="H4091">
        <v>91.7</v>
      </c>
    </row>
    <row r="4092" spans="1:8">
      <c r="A4092" s="1">
        <v>41825</v>
      </c>
      <c r="B4092" s="2">
        <v>0.47768518518518516</v>
      </c>
      <c r="C4092" s="5">
        <f t="shared" si="126"/>
        <v>0.47310185185185183</v>
      </c>
      <c r="D4092" s="6">
        <f t="shared" si="127"/>
        <v>681.26666666666665</v>
      </c>
      <c r="E4092">
        <v>3.45</v>
      </c>
      <c r="F4092">
        <v>3.35</v>
      </c>
      <c r="G4092">
        <v>178.1</v>
      </c>
      <c r="H4092">
        <v>91.2</v>
      </c>
    </row>
    <row r="4093" spans="1:8">
      <c r="A4093" s="1">
        <v>41825</v>
      </c>
      <c r="B4093" s="2">
        <v>0.47780092592592593</v>
      </c>
      <c r="C4093" s="5">
        <f t="shared" si="126"/>
        <v>0.47321759259259261</v>
      </c>
      <c r="D4093" s="6">
        <f t="shared" si="127"/>
        <v>681.43333333333328</v>
      </c>
      <c r="E4093">
        <v>3.45</v>
      </c>
      <c r="F4093">
        <v>3.36</v>
      </c>
      <c r="G4093">
        <v>177.9</v>
      </c>
      <c r="H4093">
        <v>91.9</v>
      </c>
    </row>
    <row r="4094" spans="1:8">
      <c r="A4094" s="1">
        <v>41825</v>
      </c>
      <c r="B4094" s="2">
        <v>0.47791666666666671</v>
      </c>
      <c r="C4094" s="5">
        <f t="shared" si="126"/>
        <v>0.47333333333333338</v>
      </c>
      <c r="D4094" s="6">
        <f t="shared" si="127"/>
        <v>681.6</v>
      </c>
      <c r="E4094">
        <v>3.45</v>
      </c>
      <c r="F4094">
        <v>3.36</v>
      </c>
      <c r="G4094">
        <v>178.3</v>
      </c>
      <c r="H4094">
        <v>91.7</v>
      </c>
    </row>
    <row r="4095" spans="1:8">
      <c r="A4095" s="1">
        <v>41825</v>
      </c>
      <c r="B4095" s="2">
        <v>0.47803240740740738</v>
      </c>
      <c r="C4095" s="5">
        <f t="shared" si="126"/>
        <v>0.47344907407407405</v>
      </c>
      <c r="D4095" s="6">
        <f t="shared" si="127"/>
        <v>681.76666666666665</v>
      </c>
      <c r="E4095">
        <v>3.45</v>
      </c>
      <c r="F4095">
        <v>3.35</v>
      </c>
      <c r="G4095">
        <v>178.2</v>
      </c>
      <c r="H4095">
        <v>91.5</v>
      </c>
    </row>
    <row r="4096" spans="1:8">
      <c r="A4096" s="1">
        <v>41825</v>
      </c>
      <c r="B4096" s="2">
        <v>0.47814814814814816</v>
      </c>
      <c r="C4096" s="5">
        <f t="shared" si="126"/>
        <v>0.47356481481481483</v>
      </c>
      <c r="D4096" s="6">
        <f t="shared" si="127"/>
        <v>681.93333333333328</v>
      </c>
      <c r="E4096">
        <v>3.45</v>
      </c>
      <c r="F4096">
        <v>3.36</v>
      </c>
      <c r="G4096">
        <v>178.4</v>
      </c>
      <c r="H4096">
        <v>91.6</v>
      </c>
    </row>
    <row r="4097" spans="1:8">
      <c r="A4097" s="1">
        <v>41825</v>
      </c>
      <c r="B4097" s="2">
        <v>0.47826388888888888</v>
      </c>
      <c r="C4097" s="5">
        <f t="shared" si="126"/>
        <v>0.47368055555555555</v>
      </c>
      <c r="D4097" s="6">
        <f t="shared" si="127"/>
        <v>682.1</v>
      </c>
      <c r="E4097">
        <v>3.45</v>
      </c>
      <c r="F4097">
        <v>3.35</v>
      </c>
      <c r="G4097">
        <v>178.3</v>
      </c>
      <c r="H4097">
        <v>91.5</v>
      </c>
    </row>
    <row r="4098" spans="1:8">
      <c r="A4098" s="1">
        <v>41825</v>
      </c>
      <c r="B4098" s="2">
        <v>0.47837962962962965</v>
      </c>
      <c r="C4098" s="5">
        <f t="shared" si="126"/>
        <v>0.47379629629629633</v>
      </c>
      <c r="D4098" s="6">
        <f t="shared" si="127"/>
        <v>682.26666666666665</v>
      </c>
      <c r="E4098">
        <v>3.45</v>
      </c>
      <c r="F4098">
        <v>3.35</v>
      </c>
      <c r="G4098">
        <v>178.5</v>
      </c>
      <c r="H4098">
        <v>91.4</v>
      </c>
    </row>
    <row r="4099" spans="1:8">
      <c r="A4099" s="1">
        <v>41825</v>
      </c>
      <c r="B4099" s="2">
        <v>0.47849537037037032</v>
      </c>
      <c r="C4099" s="5">
        <f t="shared" ref="C4099:C4162" si="128">B4099-$B$2</f>
        <v>0.47391203703703699</v>
      </c>
      <c r="D4099" s="6">
        <f t="shared" ref="D4099:D4162" si="129">SUM(HOUR(C4099)*60,MINUTE(C4099),SECOND(C4099)/60)</f>
        <v>682.43333333333328</v>
      </c>
      <c r="E4099">
        <v>3.45</v>
      </c>
      <c r="F4099">
        <v>3.36</v>
      </c>
      <c r="G4099">
        <v>178.4</v>
      </c>
      <c r="H4099">
        <v>91.7</v>
      </c>
    </row>
    <row r="4100" spans="1:8">
      <c r="A4100" s="1">
        <v>41825</v>
      </c>
      <c r="B4100" s="2">
        <v>0.4786111111111111</v>
      </c>
      <c r="C4100" s="5">
        <f t="shared" si="128"/>
        <v>0.47402777777777777</v>
      </c>
      <c r="D4100" s="6">
        <f t="shared" si="129"/>
        <v>682.6</v>
      </c>
      <c r="E4100">
        <v>3.45</v>
      </c>
      <c r="F4100">
        <v>3.35</v>
      </c>
      <c r="G4100">
        <v>178.2</v>
      </c>
      <c r="H4100">
        <v>91.6</v>
      </c>
    </row>
    <row r="4101" spans="1:8">
      <c r="A4101" s="1">
        <v>41825</v>
      </c>
      <c r="B4101" s="2">
        <v>0.47872685185185188</v>
      </c>
      <c r="C4101" s="5">
        <f t="shared" si="128"/>
        <v>0.47414351851851855</v>
      </c>
      <c r="D4101" s="6">
        <f t="shared" si="129"/>
        <v>682.76666666666665</v>
      </c>
      <c r="E4101">
        <v>3.45</v>
      </c>
      <c r="F4101">
        <v>3.35</v>
      </c>
      <c r="G4101">
        <v>178.4</v>
      </c>
      <c r="H4101">
        <v>91.2</v>
      </c>
    </row>
    <row r="4102" spans="1:8">
      <c r="A4102" s="1">
        <v>41825</v>
      </c>
      <c r="B4102" s="2">
        <v>0.4788425925925926</v>
      </c>
      <c r="C4102" s="5">
        <f t="shared" si="128"/>
        <v>0.47425925925925927</v>
      </c>
      <c r="D4102" s="6">
        <f t="shared" si="129"/>
        <v>682.93333333333328</v>
      </c>
      <c r="E4102">
        <v>3.45</v>
      </c>
      <c r="F4102">
        <v>3.36</v>
      </c>
      <c r="G4102">
        <v>178.4</v>
      </c>
      <c r="H4102">
        <v>91.6</v>
      </c>
    </row>
    <row r="4103" spans="1:8">
      <c r="A4103" s="1">
        <v>41825</v>
      </c>
      <c r="B4103" s="2">
        <v>0.47895833333333332</v>
      </c>
      <c r="C4103" s="5">
        <f t="shared" si="128"/>
        <v>0.47437499999999999</v>
      </c>
      <c r="D4103" s="6">
        <f t="shared" si="129"/>
        <v>683.1</v>
      </c>
      <c r="E4103">
        <v>3.45</v>
      </c>
      <c r="F4103">
        <v>3.35</v>
      </c>
      <c r="G4103">
        <v>178.3</v>
      </c>
      <c r="H4103">
        <v>91.5</v>
      </c>
    </row>
    <row r="4104" spans="1:8">
      <c r="A4104" s="1">
        <v>41825</v>
      </c>
      <c r="B4104" s="2">
        <v>0.47907407407407404</v>
      </c>
      <c r="C4104" s="5">
        <f t="shared" si="128"/>
        <v>0.47449074074074071</v>
      </c>
      <c r="D4104" s="6">
        <f t="shared" si="129"/>
        <v>683.26666666666665</v>
      </c>
      <c r="E4104">
        <v>3.45</v>
      </c>
      <c r="F4104">
        <v>3.35</v>
      </c>
      <c r="G4104">
        <v>178.5</v>
      </c>
      <c r="H4104">
        <v>91.3</v>
      </c>
    </row>
    <row r="4105" spans="1:8">
      <c r="A4105" s="1">
        <v>41825</v>
      </c>
      <c r="B4105" s="2">
        <v>0.47918981481481482</v>
      </c>
      <c r="C4105" s="5">
        <f t="shared" si="128"/>
        <v>0.47460648148148149</v>
      </c>
      <c r="D4105" s="6">
        <f t="shared" si="129"/>
        <v>683.43333333333328</v>
      </c>
      <c r="E4105">
        <v>3.45</v>
      </c>
      <c r="F4105">
        <v>3.35</v>
      </c>
      <c r="G4105">
        <v>178.2</v>
      </c>
      <c r="H4105">
        <v>91.6</v>
      </c>
    </row>
    <row r="4106" spans="1:8">
      <c r="A4106" s="1">
        <v>41825</v>
      </c>
      <c r="B4106" s="2">
        <v>0.4793055555555556</v>
      </c>
      <c r="C4106" s="5">
        <f t="shared" si="128"/>
        <v>0.47472222222222227</v>
      </c>
      <c r="D4106" s="6">
        <f t="shared" si="129"/>
        <v>683.6</v>
      </c>
      <c r="E4106">
        <v>3.45</v>
      </c>
      <c r="F4106">
        <v>3.35</v>
      </c>
      <c r="G4106">
        <v>178.1</v>
      </c>
      <c r="H4106">
        <v>91.4</v>
      </c>
    </row>
    <row r="4107" spans="1:8">
      <c r="A4107" s="1">
        <v>41825</v>
      </c>
      <c r="B4107" s="2">
        <v>0.47942129629629626</v>
      </c>
      <c r="C4107" s="5">
        <f t="shared" si="128"/>
        <v>0.47483796296296293</v>
      </c>
      <c r="D4107" s="6">
        <f t="shared" si="129"/>
        <v>683.76666666666665</v>
      </c>
      <c r="E4107">
        <v>3.45</v>
      </c>
      <c r="F4107">
        <v>3.35</v>
      </c>
      <c r="G4107">
        <v>178.3</v>
      </c>
      <c r="H4107">
        <v>91.3</v>
      </c>
    </row>
    <row r="4108" spans="1:8">
      <c r="A4108" s="1">
        <v>41825</v>
      </c>
      <c r="B4108" s="2">
        <v>0.47953703703703704</v>
      </c>
      <c r="C4108" s="5">
        <f t="shared" si="128"/>
        <v>0.47495370370370371</v>
      </c>
      <c r="D4108" s="6">
        <f t="shared" si="129"/>
        <v>683.93333333333328</v>
      </c>
      <c r="E4108">
        <v>3.44</v>
      </c>
      <c r="F4108">
        <v>3.35</v>
      </c>
      <c r="G4108">
        <v>178.5</v>
      </c>
      <c r="H4108">
        <v>91.3</v>
      </c>
    </row>
    <row r="4109" spans="1:8">
      <c r="A4109" s="1">
        <v>41825</v>
      </c>
      <c r="B4109" s="2">
        <v>0.47965277777777776</v>
      </c>
      <c r="C4109" s="5">
        <f t="shared" si="128"/>
        <v>0.47506944444444443</v>
      </c>
      <c r="D4109" s="6">
        <f t="shared" si="129"/>
        <v>684.1</v>
      </c>
      <c r="E4109">
        <v>3.45</v>
      </c>
      <c r="F4109">
        <v>3.35</v>
      </c>
      <c r="G4109">
        <v>178.5</v>
      </c>
      <c r="H4109">
        <v>91.1</v>
      </c>
    </row>
    <row r="4110" spans="1:8">
      <c r="A4110" s="1">
        <v>41825</v>
      </c>
      <c r="B4110" s="2">
        <v>0.47976851851851854</v>
      </c>
      <c r="C4110" s="5">
        <f t="shared" si="128"/>
        <v>0.47518518518518521</v>
      </c>
      <c r="D4110" s="6">
        <f t="shared" si="129"/>
        <v>684.26666666666665</v>
      </c>
      <c r="E4110">
        <v>3.44</v>
      </c>
      <c r="F4110">
        <v>3.36</v>
      </c>
      <c r="G4110">
        <v>178.5</v>
      </c>
      <c r="H4110">
        <v>91.8</v>
      </c>
    </row>
    <row r="4111" spans="1:8">
      <c r="A4111" s="1">
        <v>41825</v>
      </c>
      <c r="B4111" s="2">
        <v>0.47988425925925932</v>
      </c>
      <c r="C4111" s="5">
        <f t="shared" si="128"/>
        <v>0.47530092592592599</v>
      </c>
      <c r="D4111" s="6">
        <f t="shared" si="129"/>
        <v>684.43333333333328</v>
      </c>
      <c r="E4111">
        <v>3.45</v>
      </c>
      <c r="F4111">
        <v>3.35</v>
      </c>
      <c r="G4111">
        <v>178.7</v>
      </c>
      <c r="H4111">
        <v>91.3</v>
      </c>
    </row>
    <row r="4112" spans="1:8">
      <c r="A4112" s="1">
        <v>41825</v>
      </c>
      <c r="B4112" s="2">
        <v>0.48</v>
      </c>
      <c r="C4112" s="5">
        <f t="shared" si="128"/>
        <v>0.47541666666666665</v>
      </c>
      <c r="D4112" s="6">
        <f t="shared" si="129"/>
        <v>684.6</v>
      </c>
      <c r="E4112">
        <v>3.45</v>
      </c>
      <c r="F4112">
        <v>3.36</v>
      </c>
      <c r="G4112">
        <v>178.5</v>
      </c>
      <c r="H4112">
        <v>91.7</v>
      </c>
    </row>
    <row r="4113" spans="1:8">
      <c r="A4113" s="1">
        <v>41825</v>
      </c>
      <c r="B4113" s="2">
        <v>0.48011574074074076</v>
      </c>
      <c r="C4113" s="5">
        <f t="shared" si="128"/>
        <v>0.47553240740740743</v>
      </c>
      <c r="D4113" s="6">
        <f t="shared" si="129"/>
        <v>684.76666666666665</v>
      </c>
      <c r="E4113">
        <v>3.44</v>
      </c>
      <c r="F4113">
        <v>3.36</v>
      </c>
      <c r="G4113">
        <v>178.6</v>
      </c>
      <c r="H4113">
        <v>91.7</v>
      </c>
    </row>
    <row r="4114" spans="1:8">
      <c r="A4114" s="1">
        <v>41825</v>
      </c>
      <c r="B4114" s="2">
        <v>0.48023148148148148</v>
      </c>
      <c r="C4114" s="5">
        <f t="shared" si="128"/>
        <v>0.47564814814814815</v>
      </c>
      <c r="D4114" s="6">
        <f t="shared" si="129"/>
        <v>684.93333333333328</v>
      </c>
      <c r="E4114">
        <v>3.44</v>
      </c>
      <c r="F4114">
        <v>3.35</v>
      </c>
      <c r="G4114">
        <v>178.4</v>
      </c>
      <c r="H4114">
        <v>91.6</v>
      </c>
    </row>
    <row r="4115" spans="1:8">
      <c r="A4115" s="1">
        <v>41825</v>
      </c>
      <c r="B4115" s="2">
        <v>0.4803472222222222</v>
      </c>
      <c r="C4115" s="5">
        <f t="shared" si="128"/>
        <v>0.47576388888888888</v>
      </c>
      <c r="D4115" s="6">
        <f t="shared" si="129"/>
        <v>685.1</v>
      </c>
      <c r="E4115">
        <v>3.44</v>
      </c>
      <c r="F4115">
        <v>3.35</v>
      </c>
      <c r="G4115">
        <v>178.7</v>
      </c>
      <c r="H4115">
        <v>91.2</v>
      </c>
    </row>
    <row r="4116" spans="1:8">
      <c r="A4116" s="1">
        <v>41825</v>
      </c>
      <c r="B4116" s="2">
        <v>0.48046296296296293</v>
      </c>
      <c r="C4116" s="5">
        <f t="shared" si="128"/>
        <v>0.4758796296296296</v>
      </c>
      <c r="D4116" s="6">
        <f t="shared" si="129"/>
        <v>685.26666666666665</v>
      </c>
      <c r="E4116">
        <v>3.44</v>
      </c>
      <c r="F4116">
        <v>3.35</v>
      </c>
      <c r="G4116">
        <v>178.4</v>
      </c>
      <c r="H4116">
        <v>91.3</v>
      </c>
    </row>
    <row r="4117" spans="1:8">
      <c r="A4117" s="1">
        <v>41825</v>
      </c>
      <c r="B4117" s="2">
        <v>0.4805787037037037</v>
      </c>
      <c r="C4117" s="5">
        <f t="shared" si="128"/>
        <v>0.47599537037037037</v>
      </c>
      <c r="D4117" s="6">
        <f t="shared" si="129"/>
        <v>685.43333333333328</v>
      </c>
      <c r="E4117">
        <v>3.44</v>
      </c>
      <c r="F4117">
        <v>3.35</v>
      </c>
      <c r="G4117">
        <v>178.3</v>
      </c>
      <c r="H4117">
        <v>91.6</v>
      </c>
    </row>
    <row r="4118" spans="1:8">
      <c r="A4118" s="1">
        <v>41825</v>
      </c>
      <c r="B4118" s="2">
        <v>0.48069444444444448</v>
      </c>
      <c r="C4118" s="5">
        <f t="shared" si="128"/>
        <v>0.47611111111111115</v>
      </c>
      <c r="D4118" s="6">
        <f t="shared" si="129"/>
        <v>685.6</v>
      </c>
      <c r="E4118">
        <v>3.44</v>
      </c>
      <c r="F4118">
        <v>3.35</v>
      </c>
      <c r="G4118">
        <v>178.5</v>
      </c>
      <c r="H4118">
        <v>91.5</v>
      </c>
    </row>
    <row r="4119" spans="1:8">
      <c r="A4119" s="1">
        <v>41825</v>
      </c>
      <c r="B4119" s="2">
        <v>0.4808101851851852</v>
      </c>
      <c r="C4119" s="5">
        <f t="shared" si="128"/>
        <v>0.47622685185185187</v>
      </c>
      <c r="D4119" s="6">
        <f t="shared" si="129"/>
        <v>685.76666666666665</v>
      </c>
      <c r="E4119">
        <v>3.45</v>
      </c>
      <c r="F4119">
        <v>3.35</v>
      </c>
      <c r="G4119">
        <v>178.4</v>
      </c>
      <c r="H4119">
        <v>91.2</v>
      </c>
    </row>
    <row r="4120" spans="1:8">
      <c r="A4120" s="1">
        <v>41825</v>
      </c>
      <c r="B4120" s="2">
        <v>0.48092592592592592</v>
      </c>
      <c r="C4120" s="5">
        <f t="shared" si="128"/>
        <v>0.4763425925925926</v>
      </c>
      <c r="D4120" s="6">
        <f t="shared" si="129"/>
        <v>685.93333333333328</v>
      </c>
      <c r="E4120">
        <v>3.44</v>
      </c>
      <c r="F4120">
        <v>3.36</v>
      </c>
      <c r="G4120">
        <v>179</v>
      </c>
      <c r="H4120">
        <v>91.5</v>
      </c>
    </row>
    <row r="4121" spans="1:8">
      <c r="A4121" s="1">
        <v>41825</v>
      </c>
      <c r="B4121" s="2">
        <v>0.48104166666666665</v>
      </c>
      <c r="C4121" s="5">
        <f t="shared" si="128"/>
        <v>0.47645833333333332</v>
      </c>
      <c r="D4121" s="6">
        <f t="shared" si="129"/>
        <v>686.1</v>
      </c>
      <c r="E4121">
        <v>3.44</v>
      </c>
      <c r="F4121">
        <v>3.35</v>
      </c>
      <c r="G4121">
        <v>178.8</v>
      </c>
      <c r="H4121">
        <v>91.1</v>
      </c>
    </row>
    <row r="4122" spans="1:8">
      <c r="A4122" s="1">
        <v>41825</v>
      </c>
      <c r="B4122" s="2">
        <v>0.48115740740740742</v>
      </c>
      <c r="C4122" s="5">
        <f t="shared" si="128"/>
        <v>0.47657407407407409</v>
      </c>
      <c r="D4122" s="6">
        <f t="shared" si="129"/>
        <v>686.26666666666665</v>
      </c>
      <c r="E4122">
        <v>3.44</v>
      </c>
      <c r="F4122">
        <v>3.36</v>
      </c>
      <c r="G4122">
        <v>178.5</v>
      </c>
      <c r="H4122">
        <v>91.8</v>
      </c>
    </row>
    <row r="4123" spans="1:8">
      <c r="A4123" s="1">
        <v>41825</v>
      </c>
      <c r="B4123" s="2">
        <v>0.4812731481481482</v>
      </c>
      <c r="C4123" s="5">
        <f t="shared" si="128"/>
        <v>0.47668981481481487</v>
      </c>
      <c r="D4123" s="6">
        <f t="shared" si="129"/>
        <v>686.43333333333328</v>
      </c>
      <c r="E4123">
        <v>3.44</v>
      </c>
      <c r="F4123">
        <v>3.35</v>
      </c>
      <c r="G4123">
        <v>178.6</v>
      </c>
      <c r="H4123">
        <v>91.2</v>
      </c>
    </row>
    <row r="4124" spans="1:8">
      <c r="A4124" s="1">
        <v>41825</v>
      </c>
      <c r="B4124" s="2">
        <v>0.48138888888888887</v>
      </c>
      <c r="C4124" s="5">
        <f t="shared" si="128"/>
        <v>0.47680555555555554</v>
      </c>
      <c r="D4124" s="6">
        <f t="shared" si="129"/>
        <v>686.6</v>
      </c>
      <c r="E4124">
        <v>3.44</v>
      </c>
      <c r="F4124">
        <v>3.35</v>
      </c>
      <c r="G4124">
        <v>178.8</v>
      </c>
      <c r="H4124">
        <v>91.4</v>
      </c>
    </row>
    <row r="4125" spans="1:8">
      <c r="A4125" s="1">
        <v>41825</v>
      </c>
      <c r="B4125" s="2">
        <v>0.48150462962962964</v>
      </c>
      <c r="C4125" s="5">
        <f t="shared" si="128"/>
        <v>0.47692129629629632</v>
      </c>
      <c r="D4125" s="6">
        <f t="shared" si="129"/>
        <v>686.76666666666665</v>
      </c>
      <c r="E4125">
        <v>3.44</v>
      </c>
      <c r="F4125">
        <v>3.35</v>
      </c>
      <c r="G4125">
        <v>178.9</v>
      </c>
      <c r="H4125">
        <v>91.1</v>
      </c>
    </row>
    <row r="4126" spans="1:8">
      <c r="A4126" s="1">
        <v>41825</v>
      </c>
      <c r="B4126" s="2">
        <v>0.48162037037037037</v>
      </c>
      <c r="C4126" s="5">
        <f t="shared" si="128"/>
        <v>0.47703703703703704</v>
      </c>
      <c r="D4126" s="6">
        <f t="shared" si="129"/>
        <v>686.93333333333328</v>
      </c>
      <c r="E4126">
        <v>3.44</v>
      </c>
      <c r="F4126">
        <v>3.36</v>
      </c>
      <c r="G4126">
        <v>178.8</v>
      </c>
      <c r="H4126">
        <v>91.6</v>
      </c>
    </row>
    <row r="4127" spans="1:8">
      <c r="A4127" s="1">
        <v>41825</v>
      </c>
      <c r="B4127" s="2">
        <v>0.48173611111111114</v>
      </c>
      <c r="C4127" s="5">
        <f t="shared" si="128"/>
        <v>0.47715277777777781</v>
      </c>
      <c r="D4127" s="6">
        <f t="shared" si="129"/>
        <v>687.1</v>
      </c>
      <c r="E4127">
        <v>3.44</v>
      </c>
      <c r="F4127">
        <v>3.35</v>
      </c>
      <c r="G4127">
        <v>178.8</v>
      </c>
      <c r="H4127">
        <v>91.4</v>
      </c>
    </row>
    <row r="4128" spans="1:8">
      <c r="A4128" s="1">
        <v>41825</v>
      </c>
      <c r="B4128" s="2">
        <v>0.48185185185185181</v>
      </c>
      <c r="C4128" s="5">
        <f t="shared" si="128"/>
        <v>0.47726851851851848</v>
      </c>
      <c r="D4128" s="6">
        <f t="shared" si="129"/>
        <v>687.26666666666665</v>
      </c>
      <c r="E4128">
        <v>3.44</v>
      </c>
      <c r="F4128">
        <v>3.36</v>
      </c>
      <c r="G4128">
        <v>179</v>
      </c>
      <c r="H4128">
        <v>91.5</v>
      </c>
    </row>
    <row r="4129" spans="1:8">
      <c r="A4129" s="1">
        <v>41825</v>
      </c>
      <c r="B4129" s="2">
        <v>0.48196759259259259</v>
      </c>
      <c r="C4129" s="5">
        <f t="shared" si="128"/>
        <v>0.47738425925925926</v>
      </c>
      <c r="D4129" s="6">
        <f t="shared" si="129"/>
        <v>687.43333333333328</v>
      </c>
      <c r="E4129">
        <v>3.44</v>
      </c>
      <c r="F4129">
        <v>3.35</v>
      </c>
      <c r="G4129">
        <v>178.7</v>
      </c>
      <c r="H4129">
        <v>91.2</v>
      </c>
    </row>
    <row r="4130" spans="1:8">
      <c r="A4130" s="1">
        <v>41825</v>
      </c>
      <c r="B4130" s="2">
        <v>0.48208333333333336</v>
      </c>
      <c r="C4130" s="5">
        <f t="shared" si="128"/>
        <v>0.47750000000000004</v>
      </c>
      <c r="D4130" s="6">
        <f t="shared" si="129"/>
        <v>687.6</v>
      </c>
      <c r="E4130">
        <v>3.44</v>
      </c>
      <c r="F4130">
        <v>3.35</v>
      </c>
      <c r="G4130">
        <v>178.8</v>
      </c>
      <c r="H4130">
        <v>91.4</v>
      </c>
    </row>
    <row r="4131" spans="1:8">
      <c r="A4131" s="1">
        <v>41825</v>
      </c>
      <c r="B4131" s="2">
        <v>0.48219907407407409</v>
      </c>
      <c r="C4131" s="5">
        <f t="shared" si="128"/>
        <v>0.47761574074074076</v>
      </c>
      <c r="D4131" s="6">
        <f t="shared" si="129"/>
        <v>687.76666666666665</v>
      </c>
      <c r="E4131">
        <v>3.44</v>
      </c>
      <c r="F4131">
        <v>3.36</v>
      </c>
      <c r="G4131">
        <v>178.6</v>
      </c>
      <c r="H4131">
        <v>91.7</v>
      </c>
    </row>
    <row r="4132" spans="1:8">
      <c r="A4132" s="1">
        <v>41825</v>
      </c>
      <c r="B4132" s="2">
        <v>0.48231481481481481</v>
      </c>
      <c r="C4132" s="5">
        <f t="shared" si="128"/>
        <v>0.47773148148148148</v>
      </c>
      <c r="D4132" s="6">
        <f t="shared" si="129"/>
        <v>687.93333333333328</v>
      </c>
      <c r="E4132">
        <v>3.44</v>
      </c>
      <c r="F4132">
        <v>3.35</v>
      </c>
      <c r="G4132">
        <v>178.9</v>
      </c>
      <c r="H4132">
        <v>91.3</v>
      </c>
    </row>
    <row r="4133" spans="1:8">
      <c r="A4133" s="1">
        <v>41825</v>
      </c>
      <c r="B4133" s="2">
        <v>0.48243055555555553</v>
      </c>
      <c r="C4133" s="5">
        <f t="shared" si="128"/>
        <v>0.4778472222222222</v>
      </c>
      <c r="D4133" s="6">
        <f t="shared" si="129"/>
        <v>688.1</v>
      </c>
      <c r="E4133">
        <v>3.44</v>
      </c>
      <c r="F4133">
        <v>3.35</v>
      </c>
      <c r="G4133">
        <v>178.8</v>
      </c>
      <c r="H4133">
        <v>91.4</v>
      </c>
    </row>
    <row r="4134" spans="1:8">
      <c r="A4134" s="1">
        <v>41825</v>
      </c>
      <c r="B4134" s="2">
        <v>0.48254629629629631</v>
      </c>
      <c r="C4134" s="5">
        <f t="shared" si="128"/>
        <v>0.47796296296296298</v>
      </c>
      <c r="D4134" s="6">
        <f t="shared" si="129"/>
        <v>688.26666666666665</v>
      </c>
      <c r="E4134">
        <v>3.44</v>
      </c>
      <c r="F4134">
        <v>3.36</v>
      </c>
      <c r="G4134">
        <v>178.7</v>
      </c>
      <c r="H4134">
        <v>91.8</v>
      </c>
    </row>
    <row r="4135" spans="1:8">
      <c r="A4135" s="1">
        <v>41825</v>
      </c>
      <c r="B4135" s="2">
        <v>0.48266203703703708</v>
      </c>
      <c r="C4135" s="5">
        <f t="shared" si="128"/>
        <v>0.47807870370370376</v>
      </c>
      <c r="D4135" s="6">
        <f t="shared" si="129"/>
        <v>688.43333333333328</v>
      </c>
      <c r="E4135">
        <v>3.44</v>
      </c>
      <c r="F4135">
        <v>3.35</v>
      </c>
      <c r="G4135">
        <v>178.9</v>
      </c>
      <c r="H4135">
        <v>91.2</v>
      </c>
    </row>
    <row r="4136" spans="1:8">
      <c r="A4136" s="1">
        <v>41825</v>
      </c>
      <c r="B4136" s="2">
        <v>0.48277777777777775</v>
      </c>
      <c r="C4136" s="5">
        <f t="shared" si="128"/>
        <v>0.47819444444444442</v>
      </c>
      <c r="D4136" s="6">
        <f t="shared" si="129"/>
        <v>688.6</v>
      </c>
      <c r="E4136">
        <v>3.44</v>
      </c>
      <c r="F4136">
        <v>3.36</v>
      </c>
      <c r="G4136">
        <v>179</v>
      </c>
      <c r="H4136">
        <v>91.6</v>
      </c>
    </row>
    <row r="4137" spans="1:8">
      <c r="A4137" s="1">
        <v>41825</v>
      </c>
      <c r="B4137" s="2">
        <v>0.48289351851851853</v>
      </c>
      <c r="C4137" s="5">
        <f t="shared" si="128"/>
        <v>0.4783101851851852</v>
      </c>
      <c r="D4137" s="6">
        <f t="shared" si="129"/>
        <v>688.76666666666665</v>
      </c>
      <c r="E4137">
        <v>3.44</v>
      </c>
      <c r="F4137">
        <v>3.35</v>
      </c>
      <c r="G4137">
        <v>178.8</v>
      </c>
      <c r="H4137">
        <v>91.5</v>
      </c>
    </row>
    <row r="4138" spans="1:8">
      <c r="A4138" s="1">
        <v>41825</v>
      </c>
      <c r="B4138" s="2">
        <v>0.48300925925925925</v>
      </c>
      <c r="C4138" s="5">
        <f t="shared" si="128"/>
        <v>0.47842592592592592</v>
      </c>
      <c r="D4138" s="6">
        <f t="shared" si="129"/>
        <v>688.93333333333328</v>
      </c>
      <c r="E4138">
        <v>3.44</v>
      </c>
      <c r="F4138">
        <v>3.35</v>
      </c>
      <c r="G4138">
        <v>179.1</v>
      </c>
      <c r="H4138">
        <v>91.3</v>
      </c>
    </row>
    <row r="4139" spans="1:8">
      <c r="A4139" s="1">
        <v>41825</v>
      </c>
      <c r="B4139" s="2">
        <v>0.48312500000000003</v>
      </c>
      <c r="C4139" s="5">
        <f t="shared" si="128"/>
        <v>0.4785416666666667</v>
      </c>
      <c r="D4139" s="6">
        <f t="shared" si="129"/>
        <v>689.1</v>
      </c>
      <c r="E4139">
        <v>3.44</v>
      </c>
      <c r="F4139">
        <v>3.35</v>
      </c>
      <c r="G4139">
        <v>178.9</v>
      </c>
      <c r="H4139">
        <v>91.2</v>
      </c>
    </row>
    <row r="4140" spans="1:8">
      <c r="A4140" s="1">
        <v>41825</v>
      </c>
      <c r="B4140" s="2">
        <v>0.48324074074074069</v>
      </c>
      <c r="C4140" s="5">
        <f t="shared" si="128"/>
        <v>0.47865740740740736</v>
      </c>
      <c r="D4140" s="6">
        <f t="shared" si="129"/>
        <v>689.26666666666665</v>
      </c>
      <c r="E4140">
        <v>3.44</v>
      </c>
      <c r="F4140">
        <v>3.35</v>
      </c>
      <c r="G4140">
        <v>179</v>
      </c>
      <c r="H4140">
        <v>91.4</v>
      </c>
    </row>
    <row r="4141" spans="1:8">
      <c r="A4141" s="1">
        <v>41825</v>
      </c>
      <c r="B4141" s="2">
        <v>0.48335648148148147</v>
      </c>
      <c r="C4141" s="5">
        <f t="shared" si="128"/>
        <v>0.47877314814814814</v>
      </c>
      <c r="D4141" s="6">
        <f t="shared" si="129"/>
        <v>689.43333333333328</v>
      </c>
      <c r="E4141">
        <v>3.44</v>
      </c>
      <c r="F4141">
        <v>3.36</v>
      </c>
      <c r="G4141">
        <v>178.8</v>
      </c>
      <c r="H4141">
        <v>91.7</v>
      </c>
    </row>
    <row r="4142" spans="1:8">
      <c r="A4142" s="1">
        <v>41825</v>
      </c>
      <c r="B4142" s="2">
        <v>0.48347222222222225</v>
      </c>
      <c r="C4142" s="5">
        <f t="shared" si="128"/>
        <v>0.47888888888888892</v>
      </c>
      <c r="D4142" s="6">
        <f t="shared" si="129"/>
        <v>689.6</v>
      </c>
      <c r="E4142">
        <v>3.44</v>
      </c>
      <c r="F4142">
        <v>3.35</v>
      </c>
      <c r="G4142">
        <v>178.9</v>
      </c>
      <c r="H4142">
        <v>91.2</v>
      </c>
    </row>
    <row r="4143" spans="1:8">
      <c r="A4143" s="1">
        <v>41825</v>
      </c>
      <c r="B4143" s="2">
        <v>0.48358796296296297</v>
      </c>
      <c r="C4143" s="5">
        <f t="shared" si="128"/>
        <v>0.47900462962962964</v>
      </c>
      <c r="D4143" s="6">
        <f t="shared" si="129"/>
        <v>689.76666666666665</v>
      </c>
      <c r="E4143">
        <v>3.44</v>
      </c>
      <c r="F4143">
        <v>3.35</v>
      </c>
      <c r="G4143">
        <v>179</v>
      </c>
      <c r="H4143">
        <v>91.1</v>
      </c>
    </row>
    <row r="4144" spans="1:8">
      <c r="A4144" s="1">
        <v>41825</v>
      </c>
      <c r="B4144" s="2">
        <v>0.48370370370370369</v>
      </c>
      <c r="C4144" s="5">
        <f t="shared" si="128"/>
        <v>0.47912037037037036</v>
      </c>
      <c r="D4144" s="6">
        <f t="shared" si="129"/>
        <v>689.93333333333328</v>
      </c>
      <c r="E4144">
        <v>3.44</v>
      </c>
      <c r="F4144">
        <v>3.36</v>
      </c>
      <c r="G4144">
        <v>178.8</v>
      </c>
      <c r="H4144">
        <v>91.7</v>
      </c>
    </row>
    <row r="4145" spans="1:8">
      <c r="A4145" s="1">
        <v>41825</v>
      </c>
      <c r="B4145" s="2">
        <v>0.48381944444444441</v>
      </c>
      <c r="C4145" s="5">
        <f t="shared" si="128"/>
        <v>0.47923611111111108</v>
      </c>
      <c r="D4145" s="6">
        <f t="shared" si="129"/>
        <v>690.1</v>
      </c>
      <c r="E4145">
        <v>3.44</v>
      </c>
      <c r="F4145">
        <v>3.35</v>
      </c>
      <c r="G4145">
        <v>179</v>
      </c>
      <c r="H4145">
        <v>91.1</v>
      </c>
    </row>
    <row r="4146" spans="1:8">
      <c r="A4146" s="1">
        <v>41825</v>
      </c>
      <c r="B4146" s="2">
        <v>0.48393518518518519</v>
      </c>
      <c r="C4146" s="5">
        <f t="shared" si="128"/>
        <v>0.47935185185185186</v>
      </c>
      <c r="D4146" s="6">
        <f t="shared" si="129"/>
        <v>690.26666666666665</v>
      </c>
      <c r="E4146">
        <v>3.44</v>
      </c>
      <c r="F4146">
        <v>3.35</v>
      </c>
      <c r="G4146">
        <v>179</v>
      </c>
      <c r="H4146">
        <v>91.5</v>
      </c>
    </row>
    <row r="4147" spans="1:8">
      <c r="A4147" s="1">
        <v>41825</v>
      </c>
      <c r="B4147" s="2">
        <v>0.48405092592592597</v>
      </c>
      <c r="C4147" s="5">
        <f t="shared" si="128"/>
        <v>0.47946759259259264</v>
      </c>
      <c r="D4147" s="6">
        <f t="shared" si="129"/>
        <v>690.43333333333328</v>
      </c>
      <c r="E4147">
        <v>3.44</v>
      </c>
      <c r="F4147">
        <v>3.35</v>
      </c>
      <c r="G4147">
        <v>178.8</v>
      </c>
      <c r="H4147">
        <v>91.5</v>
      </c>
    </row>
    <row r="4148" spans="1:8">
      <c r="A4148" s="1">
        <v>41825</v>
      </c>
      <c r="B4148" s="2">
        <v>0.48416666666666663</v>
      </c>
      <c r="C4148" s="5">
        <f t="shared" si="128"/>
        <v>0.47958333333333331</v>
      </c>
      <c r="D4148" s="6">
        <f t="shared" si="129"/>
        <v>690.6</v>
      </c>
      <c r="E4148">
        <v>3.44</v>
      </c>
      <c r="F4148">
        <v>3.35</v>
      </c>
      <c r="G4148">
        <v>178.7</v>
      </c>
      <c r="H4148">
        <v>91.5</v>
      </c>
    </row>
    <row r="4149" spans="1:8">
      <c r="A4149" s="1">
        <v>41825</v>
      </c>
      <c r="B4149" s="2">
        <v>0.48428240740740741</v>
      </c>
      <c r="C4149" s="5">
        <f t="shared" si="128"/>
        <v>0.47969907407407408</v>
      </c>
      <c r="D4149" s="6">
        <f t="shared" si="129"/>
        <v>690.76666666666665</v>
      </c>
      <c r="E4149">
        <v>3.44</v>
      </c>
      <c r="F4149">
        <v>3.35</v>
      </c>
      <c r="G4149">
        <v>179</v>
      </c>
      <c r="H4149">
        <v>91.2</v>
      </c>
    </row>
    <row r="4150" spans="1:8">
      <c r="A4150" s="1">
        <v>41825</v>
      </c>
      <c r="B4150" s="2">
        <v>0.48439814814814813</v>
      </c>
      <c r="C4150" s="5">
        <f t="shared" si="128"/>
        <v>0.47981481481481481</v>
      </c>
      <c r="D4150" s="6">
        <f t="shared" si="129"/>
        <v>690.93333333333328</v>
      </c>
      <c r="E4150">
        <v>3.44</v>
      </c>
      <c r="F4150">
        <v>3.35</v>
      </c>
      <c r="G4150">
        <v>179.1</v>
      </c>
      <c r="H4150">
        <v>91.1</v>
      </c>
    </row>
    <row r="4151" spans="1:8">
      <c r="A4151" s="1">
        <v>41825</v>
      </c>
      <c r="B4151" s="2">
        <v>0.48451388888888891</v>
      </c>
      <c r="C4151" s="5">
        <f t="shared" si="128"/>
        <v>0.47993055555555558</v>
      </c>
      <c r="D4151" s="6">
        <f t="shared" si="129"/>
        <v>691.1</v>
      </c>
      <c r="E4151">
        <v>3.44</v>
      </c>
      <c r="F4151">
        <v>3.35</v>
      </c>
      <c r="G4151">
        <v>178.7</v>
      </c>
      <c r="H4151">
        <v>91.5</v>
      </c>
    </row>
    <row r="4152" spans="1:8">
      <c r="A4152" s="1">
        <v>41825</v>
      </c>
      <c r="B4152" s="2">
        <v>0.48462962962962958</v>
      </c>
      <c r="C4152" s="5">
        <f t="shared" si="128"/>
        <v>0.48004629629629625</v>
      </c>
      <c r="D4152" s="6">
        <f t="shared" si="129"/>
        <v>691.26666666666665</v>
      </c>
      <c r="E4152">
        <v>3.44</v>
      </c>
      <c r="F4152">
        <v>3.35</v>
      </c>
      <c r="G4152">
        <v>179</v>
      </c>
      <c r="H4152">
        <v>91.4</v>
      </c>
    </row>
    <row r="4153" spans="1:8">
      <c r="A4153" s="1">
        <v>41825</v>
      </c>
      <c r="B4153" s="2">
        <v>0.48474537037037035</v>
      </c>
      <c r="C4153" s="5">
        <f t="shared" si="128"/>
        <v>0.48016203703703703</v>
      </c>
      <c r="D4153" s="6">
        <f t="shared" si="129"/>
        <v>691.43333333333328</v>
      </c>
      <c r="E4153">
        <v>3.44</v>
      </c>
      <c r="F4153">
        <v>3.35</v>
      </c>
      <c r="G4153">
        <v>179.1</v>
      </c>
      <c r="H4153">
        <v>91.3</v>
      </c>
    </row>
    <row r="4154" spans="1:8">
      <c r="A4154" s="1">
        <v>41825</v>
      </c>
      <c r="B4154" s="2">
        <v>0.48486111111111113</v>
      </c>
      <c r="C4154" s="5">
        <f t="shared" si="128"/>
        <v>0.4802777777777778</v>
      </c>
      <c r="D4154" s="6">
        <f t="shared" si="129"/>
        <v>691.6</v>
      </c>
      <c r="E4154">
        <v>3.44</v>
      </c>
      <c r="F4154">
        <v>3.35</v>
      </c>
      <c r="G4154">
        <v>178.7</v>
      </c>
      <c r="H4154">
        <v>91.3</v>
      </c>
    </row>
    <row r="4155" spans="1:8">
      <c r="A4155" s="1">
        <v>41825</v>
      </c>
      <c r="B4155" s="2">
        <v>0.48497685185185185</v>
      </c>
      <c r="C4155" s="5">
        <f t="shared" si="128"/>
        <v>0.48039351851851853</v>
      </c>
      <c r="D4155" s="6">
        <f t="shared" si="129"/>
        <v>691.76666666666665</v>
      </c>
      <c r="E4155">
        <v>3.44</v>
      </c>
      <c r="F4155">
        <v>3.35</v>
      </c>
      <c r="G4155">
        <v>179</v>
      </c>
      <c r="H4155">
        <v>91.4</v>
      </c>
    </row>
    <row r="4156" spans="1:8">
      <c r="A4156" s="1">
        <v>41825</v>
      </c>
      <c r="B4156" s="2">
        <v>0.48509259259259258</v>
      </c>
      <c r="C4156" s="5">
        <f t="shared" si="128"/>
        <v>0.48050925925925925</v>
      </c>
      <c r="D4156" s="6">
        <f t="shared" si="129"/>
        <v>691.93333333333328</v>
      </c>
      <c r="E4156">
        <v>3.44</v>
      </c>
      <c r="F4156">
        <v>3.35</v>
      </c>
      <c r="G4156">
        <v>178.9</v>
      </c>
      <c r="H4156">
        <v>91.4</v>
      </c>
    </row>
    <row r="4157" spans="1:8">
      <c r="A4157" s="1">
        <v>41825</v>
      </c>
      <c r="B4157" s="2">
        <v>0.4852083333333333</v>
      </c>
      <c r="C4157" s="5">
        <f t="shared" si="128"/>
        <v>0.48062499999999997</v>
      </c>
      <c r="D4157" s="6">
        <f t="shared" si="129"/>
        <v>692.1</v>
      </c>
      <c r="E4157">
        <v>3.44</v>
      </c>
      <c r="F4157">
        <v>3.35</v>
      </c>
      <c r="G4157">
        <v>179.1</v>
      </c>
      <c r="H4157">
        <v>91.3</v>
      </c>
    </row>
    <row r="4158" spans="1:8">
      <c r="A4158" s="1">
        <v>41825</v>
      </c>
      <c r="B4158" s="2">
        <v>0.48532407407407407</v>
      </c>
      <c r="C4158" s="5">
        <f t="shared" si="128"/>
        <v>0.48074074074074075</v>
      </c>
      <c r="D4158" s="6">
        <f t="shared" si="129"/>
        <v>692.26666666666665</v>
      </c>
      <c r="E4158">
        <v>3.44</v>
      </c>
      <c r="F4158">
        <v>3.35</v>
      </c>
      <c r="G4158">
        <v>179</v>
      </c>
      <c r="H4158">
        <v>91.2</v>
      </c>
    </row>
    <row r="4159" spans="1:8">
      <c r="A4159" s="1">
        <v>41825</v>
      </c>
      <c r="B4159" s="2">
        <v>0.48543981481481485</v>
      </c>
      <c r="C4159" s="5">
        <f t="shared" si="128"/>
        <v>0.48085648148148152</v>
      </c>
      <c r="D4159" s="6">
        <f t="shared" si="129"/>
        <v>692.43333333333328</v>
      </c>
      <c r="E4159">
        <v>3.44</v>
      </c>
      <c r="F4159">
        <v>3.35</v>
      </c>
      <c r="G4159">
        <v>179</v>
      </c>
      <c r="H4159">
        <v>91.5</v>
      </c>
    </row>
    <row r="4160" spans="1:8">
      <c r="A4160" s="1">
        <v>41825</v>
      </c>
      <c r="B4160" s="2">
        <v>0.48555555555555557</v>
      </c>
      <c r="C4160" s="5">
        <f t="shared" si="128"/>
        <v>0.48097222222222225</v>
      </c>
      <c r="D4160" s="6">
        <f t="shared" si="129"/>
        <v>692.6</v>
      </c>
      <c r="E4160">
        <v>3.43</v>
      </c>
      <c r="F4160">
        <v>3.35</v>
      </c>
      <c r="G4160">
        <v>178.9</v>
      </c>
      <c r="H4160">
        <v>91.6</v>
      </c>
    </row>
    <row r="4161" spans="1:8">
      <c r="A4161" s="1">
        <v>41825</v>
      </c>
      <c r="B4161" s="2">
        <v>0.4856712962962963</v>
      </c>
      <c r="C4161" s="5">
        <f t="shared" si="128"/>
        <v>0.48108796296296297</v>
      </c>
      <c r="D4161" s="6">
        <f t="shared" si="129"/>
        <v>692.76666666666665</v>
      </c>
      <c r="E4161">
        <v>3.44</v>
      </c>
      <c r="F4161">
        <v>3.35</v>
      </c>
      <c r="G4161">
        <v>179.1</v>
      </c>
      <c r="H4161">
        <v>91.4</v>
      </c>
    </row>
    <row r="4162" spans="1:8">
      <c r="A4162" s="1">
        <v>41825</v>
      </c>
      <c r="B4162" s="2">
        <v>0.48578703703703702</v>
      </c>
      <c r="C4162" s="5">
        <f t="shared" si="128"/>
        <v>0.48120370370370369</v>
      </c>
      <c r="D4162" s="6">
        <f t="shared" si="129"/>
        <v>692.93333333333328</v>
      </c>
      <c r="E4162">
        <v>3.44</v>
      </c>
      <c r="F4162">
        <v>3.35</v>
      </c>
      <c r="G4162">
        <v>179</v>
      </c>
      <c r="H4162">
        <v>91.5</v>
      </c>
    </row>
    <row r="4163" spans="1:8">
      <c r="A4163" s="1">
        <v>41825</v>
      </c>
      <c r="B4163" s="2">
        <v>0.48590277777777779</v>
      </c>
      <c r="C4163" s="5">
        <f t="shared" ref="C4163:C4226" si="130">B4163-$B$2</f>
        <v>0.48131944444444447</v>
      </c>
      <c r="D4163" s="6">
        <f t="shared" ref="D4163:D4226" si="131">SUM(HOUR(C4163)*60,MINUTE(C4163),SECOND(C4163)/60)</f>
        <v>693.1</v>
      </c>
      <c r="E4163">
        <v>3.44</v>
      </c>
      <c r="F4163">
        <v>3.35</v>
      </c>
      <c r="G4163">
        <v>179.3</v>
      </c>
      <c r="H4163">
        <v>91.1</v>
      </c>
    </row>
    <row r="4164" spans="1:8">
      <c r="A4164" s="1">
        <v>41825</v>
      </c>
      <c r="B4164" s="2">
        <v>0.48601851851851857</v>
      </c>
      <c r="C4164" s="5">
        <f t="shared" si="130"/>
        <v>0.48143518518518524</v>
      </c>
      <c r="D4164" s="6">
        <f t="shared" si="131"/>
        <v>693.26666666666665</v>
      </c>
      <c r="E4164">
        <v>3.44</v>
      </c>
      <c r="F4164">
        <v>3.35</v>
      </c>
      <c r="G4164">
        <v>178.9</v>
      </c>
      <c r="H4164">
        <v>91.5</v>
      </c>
    </row>
    <row r="4165" spans="1:8">
      <c r="A4165" s="1">
        <v>41825</v>
      </c>
      <c r="B4165" s="2">
        <v>0.48613425925925924</v>
      </c>
      <c r="C4165" s="5">
        <f t="shared" si="130"/>
        <v>0.48155092592592591</v>
      </c>
      <c r="D4165" s="6">
        <f t="shared" si="131"/>
        <v>693.43333333333328</v>
      </c>
      <c r="E4165">
        <v>3.44</v>
      </c>
      <c r="F4165">
        <v>3.35</v>
      </c>
      <c r="G4165">
        <v>179.1</v>
      </c>
      <c r="H4165">
        <v>91.4</v>
      </c>
    </row>
    <row r="4166" spans="1:8">
      <c r="A4166" s="1">
        <v>41825</v>
      </c>
      <c r="B4166" s="2">
        <v>0.48625000000000002</v>
      </c>
      <c r="C4166" s="5">
        <f t="shared" si="130"/>
        <v>0.48166666666666669</v>
      </c>
      <c r="D4166" s="6">
        <f t="shared" si="131"/>
        <v>693.6</v>
      </c>
      <c r="E4166">
        <v>3.44</v>
      </c>
      <c r="F4166">
        <v>3.35</v>
      </c>
      <c r="G4166">
        <v>178.9</v>
      </c>
      <c r="H4166">
        <v>91.5</v>
      </c>
    </row>
    <row r="4167" spans="1:8">
      <c r="A4167" s="1">
        <v>41825</v>
      </c>
      <c r="B4167" s="2">
        <v>0.48636574074074074</v>
      </c>
      <c r="C4167" s="5">
        <f t="shared" si="130"/>
        <v>0.48178240740740741</v>
      </c>
      <c r="D4167" s="6">
        <f t="shared" si="131"/>
        <v>693.76666666666665</v>
      </c>
      <c r="E4167">
        <v>3.44</v>
      </c>
      <c r="F4167">
        <v>3.35</v>
      </c>
      <c r="G4167">
        <v>178.8</v>
      </c>
      <c r="H4167">
        <v>91.6</v>
      </c>
    </row>
    <row r="4168" spans="1:8">
      <c r="A4168" s="1">
        <v>41825</v>
      </c>
      <c r="B4168" s="2">
        <v>0.48648148148148151</v>
      </c>
      <c r="C4168" s="5">
        <f t="shared" si="130"/>
        <v>0.48189814814814819</v>
      </c>
      <c r="D4168" s="6">
        <f t="shared" si="131"/>
        <v>693.93333333333328</v>
      </c>
      <c r="E4168">
        <v>3.43</v>
      </c>
      <c r="F4168">
        <v>3.35</v>
      </c>
      <c r="G4168">
        <v>179.1</v>
      </c>
      <c r="H4168">
        <v>91.5</v>
      </c>
    </row>
    <row r="4169" spans="1:8">
      <c r="A4169" s="1">
        <v>41825</v>
      </c>
      <c r="B4169" s="2">
        <v>0.48659722222222218</v>
      </c>
      <c r="C4169" s="5">
        <f t="shared" si="130"/>
        <v>0.48201388888888885</v>
      </c>
      <c r="D4169" s="6">
        <f t="shared" si="131"/>
        <v>694.1</v>
      </c>
      <c r="E4169">
        <v>3.43</v>
      </c>
      <c r="F4169">
        <v>3.35</v>
      </c>
      <c r="G4169">
        <v>178.8</v>
      </c>
      <c r="H4169">
        <v>91.7</v>
      </c>
    </row>
    <row r="4170" spans="1:8">
      <c r="A4170" s="1">
        <v>41825</v>
      </c>
      <c r="B4170" s="2">
        <v>0.48671296296296296</v>
      </c>
      <c r="C4170" s="5">
        <f t="shared" si="130"/>
        <v>0.48212962962962963</v>
      </c>
      <c r="D4170" s="6">
        <f t="shared" si="131"/>
        <v>694.26666666666665</v>
      </c>
      <c r="E4170">
        <v>3.43</v>
      </c>
      <c r="F4170">
        <v>3.35</v>
      </c>
      <c r="G4170">
        <v>179</v>
      </c>
      <c r="H4170">
        <v>91.6</v>
      </c>
    </row>
    <row r="4171" spans="1:8">
      <c r="A4171" s="1">
        <v>41825</v>
      </c>
      <c r="B4171" s="2">
        <v>0.48682870370370374</v>
      </c>
      <c r="C4171" s="5">
        <f t="shared" si="130"/>
        <v>0.48224537037037041</v>
      </c>
      <c r="D4171" s="6">
        <f t="shared" si="131"/>
        <v>694.43333333333328</v>
      </c>
      <c r="E4171">
        <v>3.44</v>
      </c>
      <c r="F4171">
        <v>3.35</v>
      </c>
      <c r="G4171">
        <v>179</v>
      </c>
      <c r="H4171">
        <v>91.5</v>
      </c>
    </row>
    <row r="4172" spans="1:8">
      <c r="A4172" s="1">
        <v>41825</v>
      </c>
      <c r="B4172" s="2">
        <v>0.48694444444444446</v>
      </c>
      <c r="C4172" s="5">
        <f t="shared" si="130"/>
        <v>0.48236111111111113</v>
      </c>
      <c r="D4172" s="6">
        <f t="shared" si="131"/>
        <v>694.6</v>
      </c>
      <c r="E4172">
        <v>3.44</v>
      </c>
      <c r="F4172">
        <v>3.35</v>
      </c>
      <c r="G4172">
        <v>178.9</v>
      </c>
      <c r="H4172">
        <v>91.5</v>
      </c>
    </row>
    <row r="4173" spans="1:8">
      <c r="A4173" s="1">
        <v>41825</v>
      </c>
      <c r="B4173" s="2">
        <v>0.48706018518518518</v>
      </c>
      <c r="C4173" s="5">
        <f t="shared" si="130"/>
        <v>0.48247685185185185</v>
      </c>
      <c r="D4173" s="6">
        <f t="shared" si="131"/>
        <v>694.76666666666665</v>
      </c>
      <c r="E4173">
        <v>3.43</v>
      </c>
      <c r="F4173">
        <v>3.35</v>
      </c>
      <c r="G4173">
        <v>179.1</v>
      </c>
      <c r="H4173">
        <v>91.5</v>
      </c>
    </row>
    <row r="4174" spans="1:8">
      <c r="A4174" s="1">
        <v>41825</v>
      </c>
      <c r="B4174" s="2">
        <v>0.4871759259259259</v>
      </c>
      <c r="C4174" s="5">
        <f t="shared" si="130"/>
        <v>0.48259259259259257</v>
      </c>
      <c r="D4174" s="6">
        <f t="shared" si="131"/>
        <v>694.93333333333328</v>
      </c>
      <c r="E4174">
        <v>3.43</v>
      </c>
      <c r="F4174">
        <v>3.35</v>
      </c>
      <c r="G4174">
        <v>179.1</v>
      </c>
      <c r="H4174">
        <v>91.5</v>
      </c>
    </row>
    <row r="4175" spans="1:8">
      <c r="A4175" s="1">
        <v>41825</v>
      </c>
      <c r="B4175" s="2">
        <v>0.48729166666666668</v>
      </c>
      <c r="C4175" s="5">
        <f t="shared" si="130"/>
        <v>0.48270833333333335</v>
      </c>
      <c r="D4175" s="6">
        <f t="shared" si="131"/>
        <v>695.1</v>
      </c>
      <c r="E4175">
        <v>3.43</v>
      </c>
      <c r="F4175">
        <v>3.35</v>
      </c>
      <c r="G4175">
        <v>179</v>
      </c>
      <c r="H4175">
        <v>91.6</v>
      </c>
    </row>
    <row r="4176" spans="1:8">
      <c r="A4176" s="1">
        <v>41825</v>
      </c>
      <c r="B4176" s="2">
        <v>0.48740740740740746</v>
      </c>
      <c r="C4176" s="5">
        <f t="shared" si="130"/>
        <v>0.48282407407407413</v>
      </c>
      <c r="D4176" s="6">
        <f t="shared" si="131"/>
        <v>695.26666666666665</v>
      </c>
      <c r="E4176">
        <v>3.43</v>
      </c>
      <c r="F4176">
        <v>3.35</v>
      </c>
      <c r="G4176">
        <v>178.9</v>
      </c>
      <c r="H4176">
        <v>91.6</v>
      </c>
    </row>
    <row r="4177" spans="1:8">
      <c r="A4177" s="1">
        <v>41825</v>
      </c>
      <c r="B4177" s="2">
        <v>0.48752314814814812</v>
      </c>
      <c r="C4177" s="5">
        <f t="shared" si="130"/>
        <v>0.48293981481481479</v>
      </c>
      <c r="D4177" s="6">
        <f t="shared" si="131"/>
        <v>695.43333333333328</v>
      </c>
      <c r="E4177">
        <v>3.43</v>
      </c>
      <c r="F4177">
        <v>3.35</v>
      </c>
      <c r="G4177">
        <v>179.1</v>
      </c>
      <c r="H4177">
        <v>91.5</v>
      </c>
    </row>
    <row r="4178" spans="1:8">
      <c r="A4178" s="1">
        <v>41825</v>
      </c>
      <c r="B4178" s="2">
        <v>0.4876388888888889</v>
      </c>
      <c r="C4178" s="5">
        <f t="shared" si="130"/>
        <v>0.48305555555555557</v>
      </c>
      <c r="D4178" s="6">
        <f t="shared" si="131"/>
        <v>695.6</v>
      </c>
      <c r="E4178">
        <v>3.43</v>
      </c>
      <c r="F4178">
        <v>3.35</v>
      </c>
      <c r="G4178">
        <v>178.9</v>
      </c>
      <c r="H4178">
        <v>91.6</v>
      </c>
    </row>
    <row r="4179" spans="1:8">
      <c r="A4179" s="1">
        <v>41825</v>
      </c>
      <c r="B4179" s="2">
        <v>0.48775462962962962</v>
      </c>
      <c r="C4179" s="5">
        <f t="shared" si="130"/>
        <v>0.48317129629629629</v>
      </c>
      <c r="D4179" s="6">
        <f t="shared" si="131"/>
        <v>695.76666666666665</v>
      </c>
      <c r="E4179">
        <v>3.43</v>
      </c>
      <c r="F4179">
        <v>3.35</v>
      </c>
      <c r="G4179">
        <v>179.4</v>
      </c>
      <c r="H4179">
        <v>91.4</v>
      </c>
    </row>
    <row r="4180" spans="1:8">
      <c r="A4180" s="1">
        <v>41825</v>
      </c>
      <c r="B4180" s="2">
        <v>0.4878703703703704</v>
      </c>
      <c r="C4180" s="5">
        <f t="shared" si="130"/>
        <v>0.48328703703703707</v>
      </c>
      <c r="D4180" s="6">
        <f t="shared" si="131"/>
        <v>695.93333333333328</v>
      </c>
      <c r="E4180">
        <v>3.43</v>
      </c>
      <c r="F4180">
        <v>3.35</v>
      </c>
      <c r="G4180">
        <v>179.1</v>
      </c>
      <c r="H4180">
        <v>91.5</v>
      </c>
    </row>
    <row r="4181" spans="1:8">
      <c r="A4181" s="1">
        <v>41825</v>
      </c>
      <c r="B4181" s="2">
        <v>0.48797453703703703</v>
      </c>
      <c r="C4181" s="5">
        <f t="shared" si="130"/>
        <v>0.4833912037037037</v>
      </c>
      <c r="D4181" s="6">
        <f t="shared" si="131"/>
        <v>696.08333333333337</v>
      </c>
      <c r="E4181">
        <v>3.43</v>
      </c>
      <c r="F4181">
        <v>3.35</v>
      </c>
      <c r="G4181">
        <v>179.1</v>
      </c>
      <c r="H4181">
        <v>91.3</v>
      </c>
    </row>
    <row r="4182" spans="1:8">
      <c r="A4182" s="1">
        <v>41825</v>
      </c>
      <c r="B4182" s="2">
        <v>0.4880902777777778</v>
      </c>
      <c r="C4182" s="5">
        <f t="shared" si="130"/>
        <v>0.48350694444444448</v>
      </c>
      <c r="D4182" s="6">
        <f t="shared" si="131"/>
        <v>696.25</v>
      </c>
      <c r="E4182">
        <v>3.43</v>
      </c>
      <c r="F4182">
        <v>3.35</v>
      </c>
      <c r="G4182">
        <v>179.2</v>
      </c>
      <c r="H4182">
        <v>91.6</v>
      </c>
    </row>
    <row r="4183" spans="1:8">
      <c r="A4183" s="1">
        <v>41825</v>
      </c>
      <c r="B4183" s="2">
        <v>0.48820601851851847</v>
      </c>
      <c r="C4183" s="5">
        <f t="shared" si="130"/>
        <v>0.48362268518518514</v>
      </c>
      <c r="D4183" s="6">
        <f t="shared" si="131"/>
        <v>696.41666666666663</v>
      </c>
      <c r="E4183">
        <v>3.43</v>
      </c>
      <c r="F4183">
        <v>3.35</v>
      </c>
      <c r="G4183">
        <v>179.1</v>
      </c>
      <c r="H4183">
        <v>91.5</v>
      </c>
    </row>
    <row r="4184" spans="1:8">
      <c r="A4184" s="1">
        <v>41825</v>
      </c>
      <c r="B4184" s="2">
        <v>0.48832175925925925</v>
      </c>
      <c r="C4184" s="5">
        <f t="shared" si="130"/>
        <v>0.48373842592592592</v>
      </c>
      <c r="D4184" s="6">
        <f t="shared" si="131"/>
        <v>696.58333333333337</v>
      </c>
      <c r="E4184">
        <v>3.43</v>
      </c>
      <c r="F4184">
        <v>3.35</v>
      </c>
      <c r="G4184">
        <v>179.3</v>
      </c>
      <c r="H4184">
        <v>91.4</v>
      </c>
    </row>
    <row r="4185" spans="1:8">
      <c r="A4185" s="1">
        <v>41825</v>
      </c>
      <c r="B4185" s="2">
        <v>0.48843750000000002</v>
      </c>
      <c r="C4185" s="5">
        <f t="shared" si="130"/>
        <v>0.4838541666666667</v>
      </c>
      <c r="D4185" s="6">
        <f t="shared" si="131"/>
        <v>696.75</v>
      </c>
      <c r="E4185">
        <v>3.43</v>
      </c>
      <c r="F4185">
        <v>3.35</v>
      </c>
      <c r="G4185">
        <v>179.2</v>
      </c>
      <c r="H4185">
        <v>91.5</v>
      </c>
    </row>
    <row r="4186" spans="1:8">
      <c r="A4186" s="1">
        <v>41825</v>
      </c>
      <c r="B4186" s="2">
        <v>0.48855324074074075</v>
      </c>
      <c r="C4186" s="5">
        <f t="shared" si="130"/>
        <v>0.48396990740740742</v>
      </c>
      <c r="D4186" s="6">
        <f t="shared" si="131"/>
        <v>696.91666666666663</v>
      </c>
      <c r="E4186">
        <v>3.43</v>
      </c>
      <c r="F4186">
        <v>3.35</v>
      </c>
      <c r="G4186">
        <v>179.3</v>
      </c>
      <c r="H4186">
        <v>91.4</v>
      </c>
    </row>
    <row r="4187" spans="1:8">
      <c r="A4187" s="1">
        <v>41825</v>
      </c>
      <c r="B4187" s="2">
        <v>0.48866898148148147</v>
      </c>
      <c r="C4187" s="5">
        <f t="shared" si="130"/>
        <v>0.48408564814814814</v>
      </c>
      <c r="D4187" s="6">
        <f t="shared" si="131"/>
        <v>697.08333333333337</v>
      </c>
      <c r="E4187">
        <v>3.43</v>
      </c>
      <c r="F4187">
        <v>3.35</v>
      </c>
      <c r="G4187">
        <v>179.1</v>
      </c>
      <c r="H4187">
        <v>91.3</v>
      </c>
    </row>
    <row r="4188" spans="1:8">
      <c r="A4188" s="1">
        <v>41825</v>
      </c>
      <c r="B4188" s="2">
        <v>0.48878472222222219</v>
      </c>
      <c r="C4188" s="5">
        <f t="shared" si="130"/>
        <v>0.48420138888888886</v>
      </c>
      <c r="D4188" s="6">
        <f t="shared" si="131"/>
        <v>697.25</v>
      </c>
      <c r="E4188">
        <v>3.43</v>
      </c>
      <c r="F4188">
        <v>3.35</v>
      </c>
      <c r="G4188">
        <v>179.3</v>
      </c>
      <c r="H4188">
        <v>91.5</v>
      </c>
    </row>
    <row r="4189" spans="1:8">
      <c r="A4189" s="1">
        <v>41825</v>
      </c>
      <c r="B4189" s="2">
        <v>0.48890046296296297</v>
      </c>
      <c r="C4189" s="5">
        <f t="shared" si="130"/>
        <v>0.48431712962962964</v>
      </c>
      <c r="D4189" s="6">
        <f t="shared" si="131"/>
        <v>697.41666666666663</v>
      </c>
      <c r="E4189">
        <v>3.43</v>
      </c>
      <c r="F4189">
        <v>3.35</v>
      </c>
      <c r="G4189">
        <v>179.3</v>
      </c>
      <c r="H4189">
        <v>91.5</v>
      </c>
    </row>
    <row r="4190" spans="1:8">
      <c r="A4190" s="1">
        <v>41825</v>
      </c>
      <c r="B4190" s="2">
        <v>0.48901620370370374</v>
      </c>
      <c r="C4190" s="5">
        <f t="shared" si="130"/>
        <v>0.48443287037037042</v>
      </c>
      <c r="D4190" s="6">
        <f t="shared" si="131"/>
        <v>697.58333333333337</v>
      </c>
      <c r="E4190">
        <v>3.43</v>
      </c>
      <c r="F4190">
        <v>3.35</v>
      </c>
      <c r="G4190">
        <v>179.3</v>
      </c>
      <c r="H4190">
        <v>91.5</v>
      </c>
    </row>
    <row r="4191" spans="1:8">
      <c r="A4191" s="1">
        <v>41825</v>
      </c>
      <c r="B4191" s="2">
        <v>0.48913194444444441</v>
      </c>
      <c r="C4191" s="5">
        <f t="shared" si="130"/>
        <v>0.48454861111111108</v>
      </c>
      <c r="D4191" s="6">
        <f t="shared" si="131"/>
        <v>697.75</v>
      </c>
      <c r="E4191">
        <v>3.43</v>
      </c>
      <c r="F4191">
        <v>3.35</v>
      </c>
      <c r="G4191">
        <v>179.4</v>
      </c>
      <c r="H4191">
        <v>91.5</v>
      </c>
    </row>
    <row r="4192" spans="1:8">
      <c r="A4192" s="1">
        <v>41825</v>
      </c>
      <c r="B4192" s="2">
        <v>0.48924768518518519</v>
      </c>
      <c r="C4192" s="5">
        <f t="shared" si="130"/>
        <v>0.48466435185185186</v>
      </c>
      <c r="D4192" s="6">
        <f t="shared" si="131"/>
        <v>697.91666666666663</v>
      </c>
      <c r="E4192">
        <v>3.42</v>
      </c>
      <c r="F4192">
        <v>3.35</v>
      </c>
      <c r="G4192">
        <v>179.1</v>
      </c>
      <c r="H4192">
        <v>91.7</v>
      </c>
    </row>
    <row r="4193" spans="1:8">
      <c r="A4193" s="1">
        <v>41825</v>
      </c>
      <c r="B4193" s="2">
        <v>0.48936342592592591</v>
      </c>
      <c r="C4193" s="5">
        <f t="shared" si="130"/>
        <v>0.48478009259259258</v>
      </c>
      <c r="D4193" s="6">
        <f t="shared" si="131"/>
        <v>698.08333333333337</v>
      </c>
      <c r="E4193">
        <v>3.43</v>
      </c>
      <c r="F4193">
        <v>3.35</v>
      </c>
      <c r="G4193">
        <v>179.4</v>
      </c>
      <c r="H4193">
        <v>91.5</v>
      </c>
    </row>
    <row r="4194" spans="1:8">
      <c r="A4194" s="1">
        <v>41825</v>
      </c>
      <c r="B4194" s="2">
        <v>0.48947916666666669</v>
      </c>
      <c r="C4194" s="5">
        <f t="shared" si="130"/>
        <v>0.48489583333333336</v>
      </c>
      <c r="D4194" s="6">
        <f t="shared" si="131"/>
        <v>698.25</v>
      </c>
      <c r="E4194">
        <v>3.43</v>
      </c>
      <c r="F4194">
        <v>3.35</v>
      </c>
      <c r="G4194">
        <v>179.4</v>
      </c>
      <c r="H4194">
        <v>91.5</v>
      </c>
    </row>
    <row r="4195" spans="1:8">
      <c r="A4195" s="1">
        <v>41825</v>
      </c>
      <c r="B4195" s="2">
        <v>0.48959490740740735</v>
      </c>
      <c r="C4195" s="5">
        <f t="shared" si="130"/>
        <v>0.48501157407407403</v>
      </c>
      <c r="D4195" s="6">
        <f t="shared" si="131"/>
        <v>698.41666666666663</v>
      </c>
      <c r="E4195">
        <v>3.43</v>
      </c>
      <c r="F4195">
        <v>3.35</v>
      </c>
      <c r="G4195">
        <v>179.2</v>
      </c>
      <c r="H4195">
        <v>91.3</v>
      </c>
    </row>
    <row r="4196" spans="1:8">
      <c r="A4196" s="1">
        <v>41825</v>
      </c>
      <c r="B4196" s="2">
        <v>0.48971064814814813</v>
      </c>
      <c r="C4196" s="5">
        <f t="shared" si="130"/>
        <v>0.4851273148148148</v>
      </c>
      <c r="D4196" s="6">
        <f t="shared" si="131"/>
        <v>698.58333333333337</v>
      </c>
      <c r="E4196">
        <v>3.43</v>
      </c>
      <c r="F4196">
        <v>3.35</v>
      </c>
      <c r="G4196">
        <v>179.5</v>
      </c>
      <c r="H4196">
        <v>91.4</v>
      </c>
    </row>
    <row r="4197" spans="1:8">
      <c r="A4197" s="1">
        <v>41825</v>
      </c>
      <c r="B4197" s="2">
        <v>0.48982638888888891</v>
      </c>
      <c r="C4197" s="5">
        <f t="shared" si="130"/>
        <v>0.48524305555555558</v>
      </c>
      <c r="D4197" s="6">
        <f t="shared" si="131"/>
        <v>698.75</v>
      </c>
      <c r="E4197">
        <v>3.42</v>
      </c>
      <c r="F4197">
        <v>3.35</v>
      </c>
      <c r="G4197">
        <v>179.5</v>
      </c>
      <c r="H4197">
        <v>91.5</v>
      </c>
    </row>
    <row r="4198" spans="1:8">
      <c r="A4198" s="1">
        <v>41825</v>
      </c>
      <c r="B4198" s="2">
        <v>0.48994212962962963</v>
      </c>
      <c r="C4198" s="5">
        <f t="shared" si="130"/>
        <v>0.4853587962962963</v>
      </c>
      <c r="D4198" s="6">
        <f t="shared" si="131"/>
        <v>698.91666666666663</v>
      </c>
      <c r="E4198">
        <v>3.42</v>
      </c>
      <c r="F4198">
        <v>3.35</v>
      </c>
      <c r="G4198">
        <v>179.6</v>
      </c>
      <c r="H4198">
        <v>91.5</v>
      </c>
    </row>
    <row r="4199" spans="1:8">
      <c r="A4199" s="1">
        <v>41825</v>
      </c>
      <c r="B4199" s="2">
        <v>0.49005787037037035</v>
      </c>
      <c r="C4199" s="5">
        <f t="shared" si="130"/>
        <v>0.48547453703703702</v>
      </c>
      <c r="D4199" s="6">
        <f t="shared" si="131"/>
        <v>699.08333333333337</v>
      </c>
      <c r="E4199">
        <v>3.43</v>
      </c>
      <c r="F4199">
        <v>3.35</v>
      </c>
      <c r="G4199">
        <v>179.6</v>
      </c>
      <c r="H4199">
        <v>91.4</v>
      </c>
    </row>
    <row r="4200" spans="1:8">
      <c r="A4200" s="1">
        <v>41825</v>
      </c>
      <c r="B4200" s="2">
        <v>0.49017361111111107</v>
      </c>
      <c r="C4200" s="5">
        <f t="shared" si="130"/>
        <v>0.48559027777777775</v>
      </c>
      <c r="D4200" s="6">
        <f t="shared" si="131"/>
        <v>699.25</v>
      </c>
      <c r="E4200">
        <v>3.42</v>
      </c>
      <c r="F4200">
        <v>3.35</v>
      </c>
      <c r="G4200">
        <v>179.7</v>
      </c>
      <c r="H4200">
        <v>91.4</v>
      </c>
    </row>
    <row r="4201" spans="1:8">
      <c r="A4201" s="1">
        <v>41825</v>
      </c>
      <c r="B4201" s="2">
        <v>0.49028935185185185</v>
      </c>
      <c r="C4201" s="5">
        <f t="shared" si="130"/>
        <v>0.48570601851851852</v>
      </c>
      <c r="D4201" s="6">
        <f t="shared" si="131"/>
        <v>699.41666666666663</v>
      </c>
      <c r="E4201">
        <v>3.43</v>
      </c>
      <c r="F4201">
        <v>3.35</v>
      </c>
      <c r="G4201">
        <v>179.3</v>
      </c>
      <c r="H4201">
        <v>91.5</v>
      </c>
    </row>
    <row r="4202" spans="1:8">
      <c r="A4202" s="1">
        <v>41825</v>
      </c>
      <c r="B4202" s="2">
        <v>0.49040509259259263</v>
      </c>
      <c r="C4202" s="5">
        <f t="shared" si="130"/>
        <v>0.4858217592592593</v>
      </c>
      <c r="D4202" s="6">
        <f t="shared" si="131"/>
        <v>699.58333333333337</v>
      </c>
      <c r="E4202">
        <v>3.42</v>
      </c>
      <c r="F4202">
        <v>3.35</v>
      </c>
      <c r="G4202">
        <v>179.6</v>
      </c>
      <c r="H4202">
        <v>91.5</v>
      </c>
    </row>
    <row r="4203" spans="1:8">
      <c r="A4203" s="1">
        <v>41825</v>
      </c>
      <c r="B4203" s="2">
        <v>0.49052083333333335</v>
      </c>
      <c r="C4203" s="5">
        <f t="shared" si="130"/>
        <v>0.48593750000000002</v>
      </c>
      <c r="D4203" s="6">
        <f t="shared" si="131"/>
        <v>699.75</v>
      </c>
      <c r="E4203">
        <v>3.42</v>
      </c>
      <c r="F4203">
        <v>3.35</v>
      </c>
      <c r="G4203">
        <v>179.5</v>
      </c>
      <c r="H4203">
        <v>91.5</v>
      </c>
    </row>
    <row r="4204" spans="1:8">
      <c r="A4204" s="1">
        <v>41825</v>
      </c>
      <c r="B4204" s="2">
        <v>0.49063657407407407</v>
      </c>
      <c r="C4204" s="5">
        <f t="shared" si="130"/>
        <v>0.48605324074074074</v>
      </c>
      <c r="D4204" s="6">
        <f t="shared" si="131"/>
        <v>699.91666666666663</v>
      </c>
      <c r="E4204">
        <v>3.42</v>
      </c>
      <c r="F4204">
        <v>3.35</v>
      </c>
      <c r="G4204">
        <v>179.7</v>
      </c>
      <c r="H4204">
        <v>91.4</v>
      </c>
    </row>
    <row r="4205" spans="1:8">
      <c r="A4205" s="1">
        <v>41825</v>
      </c>
      <c r="B4205" s="2">
        <v>0.49075231481481479</v>
      </c>
      <c r="C4205" s="5">
        <f t="shared" si="130"/>
        <v>0.48616898148148147</v>
      </c>
      <c r="D4205" s="6">
        <f t="shared" si="131"/>
        <v>700.08333333333337</v>
      </c>
      <c r="E4205">
        <v>3.42</v>
      </c>
      <c r="F4205">
        <v>3.35</v>
      </c>
      <c r="G4205">
        <v>179.4</v>
      </c>
      <c r="H4205">
        <v>91.6</v>
      </c>
    </row>
    <row r="4206" spans="1:8">
      <c r="A4206" s="1">
        <v>41825</v>
      </c>
      <c r="B4206" s="2">
        <v>0.49086805555555557</v>
      </c>
      <c r="C4206" s="5">
        <f t="shared" si="130"/>
        <v>0.48628472222222224</v>
      </c>
      <c r="D4206" s="6">
        <f t="shared" si="131"/>
        <v>700.25</v>
      </c>
      <c r="E4206">
        <v>3.42</v>
      </c>
      <c r="F4206">
        <v>3.35</v>
      </c>
      <c r="G4206">
        <v>179.5</v>
      </c>
      <c r="H4206">
        <v>91.5</v>
      </c>
    </row>
    <row r="4207" spans="1:8">
      <c r="A4207" s="1">
        <v>41825</v>
      </c>
      <c r="B4207" s="2">
        <v>0.49098379629629635</v>
      </c>
      <c r="C4207" s="5">
        <f t="shared" si="130"/>
        <v>0.48640046296296302</v>
      </c>
      <c r="D4207" s="6">
        <f t="shared" si="131"/>
        <v>700.41666666666663</v>
      </c>
      <c r="E4207">
        <v>3.42</v>
      </c>
      <c r="F4207">
        <v>3.35</v>
      </c>
      <c r="G4207">
        <v>179.5</v>
      </c>
      <c r="H4207">
        <v>91.5</v>
      </c>
    </row>
    <row r="4208" spans="1:8">
      <c r="A4208" s="1">
        <v>41825</v>
      </c>
      <c r="B4208" s="2">
        <v>0.49109953703703701</v>
      </c>
      <c r="C4208" s="5">
        <f t="shared" si="130"/>
        <v>0.48651620370370369</v>
      </c>
      <c r="D4208" s="6">
        <f t="shared" si="131"/>
        <v>700.58333333333337</v>
      </c>
      <c r="E4208">
        <v>3.42</v>
      </c>
      <c r="F4208">
        <v>3.35</v>
      </c>
      <c r="G4208">
        <v>179.6</v>
      </c>
      <c r="H4208">
        <v>91.2</v>
      </c>
    </row>
    <row r="4209" spans="1:8">
      <c r="A4209" s="1">
        <v>41825</v>
      </c>
      <c r="B4209" s="2">
        <v>0.49121527777777779</v>
      </c>
      <c r="C4209" s="5">
        <f t="shared" si="130"/>
        <v>0.48663194444444446</v>
      </c>
      <c r="D4209" s="6">
        <f t="shared" si="131"/>
        <v>700.75</v>
      </c>
      <c r="E4209">
        <v>3.42</v>
      </c>
      <c r="F4209">
        <v>3.35</v>
      </c>
      <c r="G4209">
        <v>179.6</v>
      </c>
      <c r="H4209">
        <v>91.6</v>
      </c>
    </row>
    <row r="4210" spans="1:8">
      <c r="A4210" s="1">
        <v>41825</v>
      </c>
      <c r="B4210" s="2">
        <v>0.49133101851851851</v>
      </c>
      <c r="C4210" s="5">
        <f t="shared" si="130"/>
        <v>0.48674768518518519</v>
      </c>
      <c r="D4210" s="6">
        <f t="shared" si="131"/>
        <v>700.91666666666663</v>
      </c>
      <c r="E4210">
        <v>3.43</v>
      </c>
      <c r="F4210">
        <v>3.35</v>
      </c>
      <c r="G4210">
        <v>179.8</v>
      </c>
      <c r="H4210">
        <v>91.3</v>
      </c>
    </row>
    <row r="4211" spans="1:8">
      <c r="A4211" s="1">
        <v>41825</v>
      </c>
      <c r="B4211" s="2">
        <v>0.49144675925925929</v>
      </c>
      <c r="C4211" s="5">
        <f t="shared" si="130"/>
        <v>0.48686342592592596</v>
      </c>
      <c r="D4211" s="6">
        <f t="shared" si="131"/>
        <v>701.08333333333337</v>
      </c>
      <c r="E4211">
        <v>3.42</v>
      </c>
      <c r="F4211">
        <v>3.35</v>
      </c>
      <c r="G4211">
        <v>179.6</v>
      </c>
      <c r="H4211">
        <v>91.5</v>
      </c>
    </row>
    <row r="4212" spans="1:8">
      <c r="A4212" s="1">
        <v>41825</v>
      </c>
      <c r="B4212" s="2">
        <v>0.49156249999999996</v>
      </c>
      <c r="C4212" s="5">
        <f t="shared" si="130"/>
        <v>0.48697916666666663</v>
      </c>
      <c r="D4212" s="6">
        <f t="shared" si="131"/>
        <v>701.25</v>
      </c>
      <c r="E4212">
        <v>3.42</v>
      </c>
      <c r="F4212">
        <v>3.35</v>
      </c>
      <c r="G4212">
        <v>179.6</v>
      </c>
      <c r="H4212">
        <v>91.5</v>
      </c>
    </row>
    <row r="4213" spans="1:8">
      <c r="A4213" s="1">
        <v>41825</v>
      </c>
      <c r="B4213" s="2">
        <v>0.49167824074074074</v>
      </c>
      <c r="C4213" s="5">
        <f t="shared" si="130"/>
        <v>0.48709490740740741</v>
      </c>
      <c r="D4213" s="6">
        <f t="shared" si="131"/>
        <v>701.41666666666663</v>
      </c>
      <c r="E4213">
        <v>3.42</v>
      </c>
      <c r="F4213">
        <v>3.35</v>
      </c>
      <c r="G4213">
        <v>179.7</v>
      </c>
      <c r="H4213">
        <v>91.4</v>
      </c>
    </row>
    <row r="4214" spans="1:8">
      <c r="A4214" s="1">
        <v>41825</v>
      </c>
      <c r="B4214" s="2">
        <v>0.49179398148148151</v>
      </c>
      <c r="C4214" s="5">
        <f t="shared" si="130"/>
        <v>0.48721064814814818</v>
      </c>
      <c r="D4214" s="6">
        <f t="shared" si="131"/>
        <v>701.58333333333337</v>
      </c>
      <c r="E4214">
        <v>3.42</v>
      </c>
      <c r="F4214">
        <v>3.35</v>
      </c>
      <c r="G4214">
        <v>179.8</v>
      </c>
      <c r="H4214">
        <v>91.5</v>
      </c>
    </row>
    <row r="4215" spans="1:8">
      <c r="A4215" s="1">
        <v>41825</v>
      </c>
      <c r="B4215" s="2">
        <v>0.49190972222222223</v>
      </c>
      <c r="C4215" s="5">
        <f t="shared" si="130"/>
        <v>0.48732638888888891</v>
      </c>
      <c r="D4215" s="6">
        <f t="shared" si="131"/>
        <v>701.75</v>
      </c>
      <c r="E4215">
        <v>3.42</v>
      </c>
      <c r="F4215">
        <v>3.35</v>
      </c>
      <c r="G4215">
        <v>179.8</v>
      </c>
      <c r="H4215">
        <v>91.4</v>
      </c>
    </row>
    <row r="4216" spans="1:8">
      <c r="A4216" s="1">
        <v>41825</v>
      </c>
      <c r="B4216" s="2">
        <v>0.49202546296296296</v>
      </c>
      <c r="C4216" s="5">
        <f t="shared" si="130"/>
        <v>0.48744212962962963</v>
      </c>
      <c r="D4216" s="6">
        <f t="shared" si="131"/>
        <v>701.91666666666663</v>
      </c>
      <c r="E4216">
        <v>3.42</v>
      </c>
      <c r="F4216">
        <v>3.35</v>
      </c>
      <c r="G4216">
        <v>179.6</v>
      </c>
      <c r="H4216">
        <v>91.6</v>
      </c>
    </row>
    <row r="4217" spans="1:8">
      <c r="A4217" s="1">
        <v>41825</v>
      </c>
      <c r="B4217" s="2">
        <v>0.49214120370370368</v>
      </c>
      <c r="C4217" s="5">
        <f t="shared" si="130"/>
        <v>0.48755787037037035</v>
      </c>
      <c r="D4217" s="6">
        <f t="shared" si="131"/>
        <v>702.08333333333337</v>
      </c>
      <c r="E4217">
        <v>3.42</v>
      </c>
      <c r="F4217">
        <v>3.35</v>
      </c>
      <c r="G4217">
        <v>179.8</v>
      </c>
      <c r="H4217">
        <v>91.4</v>
      </c>
    </row>
    <row r="4218" spans="1:8">
      <c r="A4218" s="1">
        <v>41825</v>
      </c>
      <c r="B4218" s="2">
        <v>0.49225694444444446</v>
      </c>
      <c r="C4218" s="5">
        <f t="shared" si="130"/>
        <v>0.48767361111111113</v>
      </c>
      <c r="D4218" s="6">
        <f t="shared" si="131"/>
        <v>702.25</v>
      </c>
      <c r="E4218">
        <v>3.42</v>
      </c>
      <c r="F4218">
        <v>3.35</v>
      </c>
      <c r="G4218">
        <v>179.9</v>
      </c>
      <c r="H4218">
        <v>91.6</v>
      </c>
    </row>
    <row r="4219" spans="1:8">
      <c r="A4219" s="1">
        <v>41825</v>
      </c>
      <c r="B4219" s="2">
        <v>0.49237268518518523</v>
      </c>
      <c r="C4219" s="5">
        <f t="shared" si="130"/>
        <v>0.4877893518518519</v>
      </c>
      <c r="D4219" s="6">
        <f t="shared" si="131"/>
        <v>702.41666666666663</v>
      </c>
      <c r="E4219">
        <v>3.42</v>
      </c>
      <c r="F4219">
        <v>3.35</v>
      </c>
      <c r="G4219">
        <v>179.8</v>
      </c>
      <c r="H4219">
        <v>91.5</v>
      </c>
    </row>
    <row r="4220" spans="1:8">
      <c r="A4220" s="1">
        <v>41825</v>
      </c>
      <c r="B4220" s="2">
        <v>0.4924884259259259</v>
      </c>
      <c r="C4220" s="5">
        <f t="shared" si="130"/>
        <v>0.48790509259259257</v>
      </c>
      <c r="D4220" s="6">
        <f t="shared" si="131"/>
        <v>702.58333333333337</v>
      </c>
      <c r="E4220">
        <v>3.42</v>
      </c>
      <c r="F4220">
        <v>3.35</v>
      </c>
      <c r="G4220">
        <v>179.6</v>
      </c>
      <c r="H4220">
        <v>91.5</v>
      </c>
    </row>
    <row r="4221" spans="1:8">
      <c r="A4221" s="1">
        <v>41825</v>
      </c>
      <c r="B4221" s="2">
        <v>0.49260416666666668</v>
      </c>
      <c r="C4221" s="5">
        <f t="shared" si="130"/>
        <v>0.48802083333333335</v>
      </c>
      <c r="D4221" s="6">
        <f t="shared" si="131"/>
        <v>702.75</v>
      </c>
      <c r="E4221">
        <v>3.42</v>
      </c>
      <c r="F4221">
        <v>3.35</v>
      </c>
      <c r="G4221">
        <v>179.9</v>
      </c>
      <c r="H4221">
        <v>91.6</v>
      </c>
    </row>
    <row r="4222" spans="1:8">
      <c r="A4222" s="1">
        <v>41825</v>
      </c>
      <c r="B4222" s="2">
        <v>0.4927199074074074</v>
      </c>
      <c r="C4222" s="5">
        <f t="shared" si="130"/>
        <v>0.48813657407407407</v>
      </c>
      <c r="D4222" s="6">
        <f t="shared" si="131"/>
        <v>702.91666666666663</v>
      </c>
      <c r="E4222">
        <v>3.42</v>
      </c>
      <c r="F4222">
        <v>3.35</v>
      </c>
      <c r="G4222">
        <v>179.6</v>
      </c>
      <c r="H4222">
        <v>91.7</v>
      </c>
    </row>
    <row r="4223" spans="1:8">
      <c r="A4223" s="1">
        <v>41825</v>
      </c>
      <c r="B4223" s="2">
        <v>0.49283564814814818</v>
      </c>
      <c r="C4223" s="5">
        <f t="shared" si="130"/>
        <v>0.48825231481481485</v>
      </c>
      <c r="D4223" s="6">
        <f t="shared" si="131"/>
        <v>703.08333333333337</v>
      </c>
      <c r="E4223">
        <v>3.42</v>
      </c>
      <c r="F4223">
        <v>3.35</v>
      </c>
      <c r="G4223">
        <v>179.8</v>
      </c>
      <c r="H4223">
        <v>91.5</v>
      </c>
    </row>
    <row r="4224" spans="1:8">
      <c r="A4224" s="1">
        <v>41825</v>
      </c>
      <c r="B4224" s="2">
        <v>0.49295138888888884</v>
      </c>
      <c r="C4224" s="5">
        <f t="shared" si="130"/>
        <v>0.48836805555555551</v>
      </c>
      <c r="D4224" s="6">
        <f t="shared" si="131"/>
        <v>703.25</v>
      </c>
      <c r="E4224">
        <v>3.42</v>
      </c>
      <c r="F4224">
        <v>3.35</v>
      </c>
      <c r="G4224">
        <v>179.9</v>
      </c>
      <c r="H4224">
        <v>91.3</v>
      </c>
    </row>
    <row r="4225" spans="1:8">
      <c r="A4225" s="1">
        <v>41825</v>
      </c>
      <c r="B4225" s="2">
        <v>0.49306712962962962</v>
      </c>
      <c r="C4225" s="5">
        <f t="shared" si="130"/>
        <v>0.48848379629629629</v>
      </c>
      <c r="D4225" s="6">
        <f t="shared" si="131"/>
        <v>703.41666666666663</v>
      </c>
      <c r="E4225">
        <v>3.42</v>
      </c>
      <c r="F4225">
        <v>3.35</v>
      </c>
      <c r="G4225">
        <v>179.9</v>
      </c>
      <c r="H4225">
        <v>91.6</v>
      </c>
    </row>
    <row r="4226" spans="1:8">
      <c r="A4226" s="1">
        <v>41825</v>
      </c>
      <c r="B4226" s="2">
        <v>0.4931828703703704</v>
      </c>
      <c r="C4226" s="5">
        <f t="shared" si="130"/>
        <v>0.48859953703703707</v>
      </c>
      <c r="D4226" s="6">
        <f t="shared" si="131"/>
        <v>703.58333333333337</v>
      </c>
      <c r="E4226">
        <v>3.42</v>
      </c>
      <c r="F4226">
        <v>3.35</v>
      </c>
      <c r="G4226">
        <v>180</v>
      </c>
      <c r="H4226">
        <v>91.5</v>
      </c>
    </row>
    <row r="4227" spans="1:8">
      <c r="A4227" s="1">
        <v>41825</v>
      </c>
      <c r="B4227" s="2">
        <v>0.49329861111111112</v>
      </c>
      <c r="C4227" s="5">
        <f t="shared" ref="C4227:C4290" si="132">B4227-$B$2</f>
        <v>0.48871527777777779</v>
      </c>
      <c r="D4227" s="6">
        <f t="shared" ref="D4227:D4290" si="133">SUM(HOUR(C4227)*60,MINUTE(C4227),SECOND(C4227)/60)</f>
        <v>703.75</v>
      </c>
      <c r="E4227">
        <v>3.42</v>
      </c>
      <c r="F4227">
        <v>3.35</v>
      </c>
      <c r="G4227">
        <v>179.9</v>
      </c>
      <c r="H4227">
        <v>91.4</v>
      </c>
    </row>
    <row r="4228" spans="1:8">
      <c r="A4228" s="1">
        <v>41825</v>
      </c>
      <c r="B4228" s="2">
        <v>0.49341435185185184</v>
      </c>
      <c r="C4228" s="5">
        <f t="shared" si="132"/>
        <v>0.48883101851851851</v>
      </c>
      <c r="D4228" s="6">
        <f t="shared" si="133"/>
        <v>703.91666666666663</v>
      </c>
      <c r="E4228">
        <v>3.42</v>
      </c>
      <c r="F4228">
        <v>3.35</v>
      </c>
      <c r="G4228">
        <v>180.2</v>
      </c>
      <c r="H4228">
        <v>91.4</v>
      </c>
    </row>
    <row r="4229" spans="1:8">
      <c r="A4229" s="1">
        <v>41825</v>
      </c>
      <c r="B4229" s="2">
        <v>0.49353009259259256</v>
      </c>
      <c r="C4229" s="5">
        <f t="shared" si="132"/>
        <v>0.48894675925925923</v>
      </c>
      <c r="D4229" s="6">
        <f t="shared" si="133"/>
        <v>704.08333333333337</v>
      </c>
      <c r="E4229">
        <v>3.42</v>
      </c>
      <c r="F4229">
        <v>3.35</v>
      </c>
      <c r="G4229">
        <v>179.9</v>
      </c>
      <c r="H4229">
        <v>91.3</v>
      </c>
    </row>
    <row r="4230" spans="1:8">
      <c r="A4230" s="1">
        <v>41825</v>
      </c>
      <c r="B4230" s="2">
        <v>0.49364583333333334</v>
      </c>
      <c r="C4230" s="5">
        <f t="shared" si="132"/>
        <v>0.48906250000000001</v>
      </c>
      <c r="D4230" s="6">
        <f t="shared" si="133"/>
        <v>704.25</v>
      </c>
      <c r="E4230">
        <v>3.42</v>
      </c>
      <c r="F4230">
        <v>3.35</v>
      </c>
      <c r="G4230">
        <v>180</v>
      </c>
      <c r="H4230">
        <v>91.5</v>
      </c>
    </row>
    <row r="4231" spans="1:8">
      <c r="A4231" s="1">
        <v>41825</v>
      </c>
      <c r="B4231" s="2">
        <v>0.49376157407407412</v>
      </c>
      <c r="C4231" s="5">
        <f t="shared" si="132"/>
        <v>0.48917824074074079</v>
      </c>
      <c r="D4231" s="6">
        <f t="shared" si="133"/>
        <v>704.41666666666663</v>
      </c>
      <c r="E4231">
        <v>3.42</v>
      </c>
      <c r="F4231">
        <v>3.35</v>
      </c>
      <c r="G4231">
        <v>180</v>
      </c>
      <c r="H4231">
        <v>91.5</v>
      </c>
    </row>
    <row r="4232" spans="1:8">
      <c r="A4232" s="1">
        <v>41825</v>
      </c>
      <c r="B4232" s="2">
        <v>0.49387731481481478</v>
      </c>
      <c r="C4232" s="5">
        <f t="shared" si="132"/>
        <v>0.48929398148148145</v>
      </c>
      <c r="D4232" s="6">
        <f t="shared" si="133"/>
        <v>704.58333333333337</v>
      </c>
      <c r="E4232">
        <v>3.42</v>
      </c>
      <c r="F4232">
        <v>3.35</v>
      </c>
      <c r="G4232">
        <v>180</v>
      </c>
      <c r="H4232">
        <v>91.2</v>
      </c>
    </row>
    <row r="4233" spans="1:8">
      <c r="A4233" s="1">
        <v>41825</v>
      </c>
      <c r="B4233" s="2">
        <v>0.49399305555555556</v>
      </c>
      <c r="C4233" s="5">
        <f t="shared" si="132"/>
        <v>0.48940972222222223</v>
      </c>
      <c r="D4233" s="6">
        <f t="shared" si="133"/>
        <v>704.75</v>
      </c>
      <c r="E4233">
        <v>3.42</v>
      </c>
      <c r="F4233">
        <v>3.35</v>
      </c>
      <c r="G4233">
        <v>179.8</v>
      </c>
      <c r="H4233">
        <v>91.6</v>
      </c>
    </row>
    <row r="4234" spans="1:8">
      <c r="A4234" s="1">
        <v>41825</v>
      </c>
      <c r="B4234" s="2">
        <v>0.49410879629629628</v>
      </c>
      <c r="C4234" s="5">
        <f t="shared" si="132"/>
        <v>0.48952546296296295</v>
      </c>
      <c r="D4234" s="6">
        <f t="shared" si="133"/>
        <v>704.91666666666663</v>
      </c>
      <c r="E4234">
        <v>3.42</v>
      </c>
      <c r="F4234">
        <v>3.35</v>
      </c>
      <c r="G4234">
        <v>179.9</v>
      </c>
      <c r="H4234">
        <v>91.6</v>
      </c>
    </row>
    <row r="4235" spans="1:8">
      <c r="A4235" s="1">
        <v>41825</v>
      </c>
      <c r="B4235" s="2">
        <v>0.49422453703703706</v>
      </c>
      <c r="C4235" s="5">
        <f t="shared" si="132"/>
        <v>0.48964120370370373</v>
      </c>
      <c r="D4235" s="6">
        <f t="shared" si="133"/>
        <v>705.08333333333337</v>
      </c>
      <c r="E4235">
        <v>3.42</v>
      </c>
      <c r="F4235">
        <v>3.35</v>
      </c>
      <c r="G4235">
        <v>179.9</v>
      </c>
      <c r="H4235">
        <v>91.6</v>
      </c>
    </row>
    <row r="4236" spans="1:8">
      <c r="A4236" s="1">
        <v>41825</v>
      </c>
      <c r="B4236" s="2">
        <v>0.49434027777777773</v>
      </c>
      <c r="C4236" s="5">
        <f t="shared" si="132"/>
        <v>0.4897569444444444</v>
      </c>
      <c r="D4236" s="6">
        <f t="shared" si="133"/>
        <v>705.25</v>
      </c>
      <c r="E4236">
        <v>3.41</v>
      </c>
      <c r="F4236">
        <v>3.35</v>
      </c>
      <c r="G4236">
        <v>180.2</v>
      </c>
      <c r="H4236">
        <v>91.5</v>
      </c>
    </row>
    <row r="4237" spans="1:8">
      <c r="A4237" s="1">
        <v>41825</v>
      </c>
      <c r="B4237" s="2">
        <v>0.4944560185185185</v>
      </c>
      <c r="C4237" s="5">
        <f t="shared" si="132"/>
        <v>0.48987268518518517</v>
      </c>
      <c r="D4237" s="6">
        <f t="shared" si="133"/>
        <v>705.41666666666663</v>
      </c>
      <c r="E4237">
        <v>3.41</v>
      </c>
      <c r="F4237">
        <v>3.35</v>
      </c>
      <c r="G4237">
        <v>180.3</v>
      </c>
      <c r="H4237">
        <v>91.5</v>
      </c>
    </row>
    <row r="4238" spans="1:8">
      <c r="A4238" s="1">
        <v>41825</v>
      </c>
      <c r="B4238" s="2">
        <v>0.49457175925925928</v>
      </c>
      <c r="C4238" s="5">
        <f t="shared" si="132"/>
        <v>0.48998842592592595</v>
      </c>
      <c r="D4238" s="6">
        <f t="shared" si="133"/>
        <v>705.58333333333337</v>
      </c>
      <c r="E4238">
        <v>3.41</v>
      </c>
      <c r="F4238">
        <v>3.35</v>
      </c>
      <c r="G4238">
        <v>180.1</v>
      </c>
      <c r="H4238">
        <v>91.6</v>
      </c>
    </row>
    <row r="4239" spans="1:8">
      <c r="A4239" s="1">
        <v>41825</v>
      </c>
      <c r="B4239" s="2">
        <v>0.4946875</v>
      </c>
      <c r="C4239" s="5">
        <f t="shared" si="132"/>
        <v>0.49010416666666667</v>
      </c>
      <c r="D4239" s="6">
        <f t="shared" si="133"/>
        <v>705.75</v>
      </c>
      <c r="E4239">
        <v>3.41</v>
      </c>
      <c r="F4239">
        <v>3.35</v>
      </c>
      <c r="G4239">
        <v>180.1</v>
      </c>
      <c r="H4239">
        <v>91.6</v>
      </c>
    </row>
    <row r="4240" spans="1:8">
      <c r="A4240" s="1">
        <v>41825</v>
      </c>
      <c r="B4240" s="2">
        <v>0.49480324074074072</v>
      </c>
      <c r="C4240" s="5">
        <f t="shared" si="132"/>
        <v>0.4902199074074074</v>
      </c>
      <c r="D4240" s="6">
        <f t="shared" si="133"/>
        <v>705.91666666666663</v>
      </c>
      <c r="E4240">
        <v>3.41</v>
      </c>
      <c r="F4240">
        <v>3.35</v>
      </c>
      <c r="G4240">
        <v>180</v>
      </c>
      <c r="H4240">
        <v>91.6</v>
      </c>
    </row>
    <row r="4241" spans="1:8">
      <c r="A4241" s="1">
        <v>41825</v>
      </c>
      <c r="B4241" s="2">
        <v>0.49491898148148145</v>
      </c>
      <c r="C4241" s="5">
        <f t="shared" si="132"/>
        <v>0.49033564814814812</v>
      </c>
      <c r="D4241" s="6">
        <f t="shared" si="133"/>
        <v>706.08333333333337</v>
      </c>
      <c r="E4241">
        <v>3.41</v>
      </c>
      <c r="F4241">
        <v>3.35</v>
      </c>
      <c r="G4241">
        <v>180.5</v>
      </c>
      <c r="H4241">
        <v>91.4</v>
      </c>
    </row>
    <row r="4242" spans="1:8">
      <c r="A4242" s="1">
        <v>41825</v>
      </c>
      <c r="B4242" s="2">
        <v>0.49503472222222222</v>
      </c>
      <c r="C4242" s="5">
        <f t="shared" si="132"/>
        <v>0.4904513888888889</v>
      </c>
      <c r="D4242" s="6">
        <f t="shared" si="133"/>
        <v>706.25</v>
      </c>
      <c r="E4242">
        <v>3.41</v>
      </c>
      <c r="F4242">
        <v>3.35</v>
      </c>
      <c r="G4242">
        <v>180.3</v>
      </c>
      <c r="H4242">
        <v>91.5</v>
      </c>
    </row>
    <row r="4243" spans="1:8">
      <c r="A4243" s="1">
        <v>41825</v>
      </c>
      <c r="B4243" s="2">
        <v>0.495150462962963</v>
      </c>
      <c r="C4243" s="5">
        <f t="shared" si="132"/>
        <v>0.49056712962962967</v>
      </c>
      <c r="D4243" s="6">
        <f t="shared" si="133"/>
        <v>706.41666666666663</v>
      </c>
      <c r="E4243">
        <v>3.41</v>
      </c>
      <c r="F4243">
        <v>3.35</v>
      </c>
      <c r="G4243">
        <v>180.4</v>
      </c>
      <c r="H4243">
        <v>91.4</v>
      </c>
    </row>
    <row r="4244" spans="1:8">
      <c r="A4244" s="1">
        <v>41825</v>
      </c>
      <c r="B4244" s="2">
        <v>0.49526620370370367</v>
      </c>
      <c r="C4244" s="5">
        <f t="shared" si="132"/>
        <v>0.49068287037037034</v>
      </c>
      <c r="D4244" s="6">
        <f t="shared" si="133"/>
        <v>706.58333333333337</v>
      </c>
      <c r="E4244">
        <v>3.41</v>
      </c>
      <c r="F4244">
        <v>3.35</v>
      </c>
      <c r="G4244">
        <v>180.6</v>
      </c>
      <c r="H4244">
        <v>91.3</v>
      </c>
    </row>
    <row r="4245" spans="1:8">
      <c r="A4245" s="1">
        <v>41825</v>
      </c>
      <c r="B4245" s="2">
        <v>0.49538194444444444</v>
      </c>
      <c r="C4245" s="5">
        <f t="shared" si="132"/>
        <v>0.49079861111111112</v>
      </c>
      <c r="D4245" s="6">
        <f t="shared" si="133"/>
        <v>706.75</v>
      </c>
      <c r="E4245">
        <v>3.41</v>
      </c>
      <c r="F4245">
        <v>3.35</v>
      </c>
      <c r="G4245">
        <v>180.3</v>
      </c>
      <c r="H4245">
        <v>91.5</v>
      </c>
    </row>
    <row r="4246" spans="1:8">
      <c r="A4246" s="1">
        <v>41825</v>
      </c>
      <c r="B4246" s="2">
        <v>0.49549768518518517</v>
      </c>
      <c r="C4246" s="5">
        <f t="shared" si="132"/>
        <v>0.49091435185185184</v>
      </c>
      <c r="D4246" s="6">
        <f t="shared" si="133"/>
        <v>706.91666666666663</v>
      </c>
      <c r="E4246">
        <v>3.41</v>
      </c>
      <c r="F4246">
        <v>3.35</v>
      </c>
      <c r="G4246">
        <v>180.4</v>
      </c>
      <c r="H4246">
        <v>91.4</v>
      </c>
    </row>
    <row r="4247" spans="1:8">
      <c r="A4247" s="1">
        <v>41825</v>
      </c>
      <c r="B4247" s="2">
        <v>0.49561342592592594</v>
      </c>
      <c r="C4247" s="5">
        <f t="shared" si="132"/>
        <v>0.49103009259259262</v>
      </c>
      <c r="D4247" s="6">
        <f t="shared" si="133"/>
        <v>707.08333333333337</v>
      </c>
      <c r="E4247">
        <v>3.41</v>
      </c>
      <c r="F4247">
        <v>3.35</v>
      </c>
      <c r="G4247">
        <v>180.6</v>
      </c>
      <c r="H4247">
        <v>91.4</v>
      </c>
    </row>
    <row r="4248" spans="1:8">
      <c r="A4248" s="1">
        <v>41825</v>
      </c>
      <c r="B4248" s="2">
        <v>0.49572916666666672</v>
      </c>
      <c r="C4248" s="5">
        <f t="shared" si="132"/>
        <v>0.49114583333333339</v>
      </c>
      <c r="D4248" s="6">
        <f t="shared" si="133"/>
        <v>707.25</v>
      </c>
      <c r="E4248">
        <v>3.41</v>
      </c>
      <c r="F4248">
        <v>3.35</v>
      </c>
      <c r="G4248">
        <v>180.5</v>
      </c>
      <c r="H4248">
        <v>91.4</v>
      </c>
    </row>
    <row r="4249" spans="1:8">
      <c r="A4249" s="1">
        <v>41825</v>
      </c>
      <c r="B4249" s="2">
        <v>0.49584490740740739</v>
      </c>
      <c r="C4249" s="5">
        <f t="shared" si="132"/>
        <v>0.49126157407407406</v>
      </c>
      <c r="D4249" s="6">
        <f t="shared" si="133"/>
        <v>707.41666666666663</v>
      </c>
      <c r="E4249">
        <v>3.41</v>
      </c>
      <c r="F4249">
        <v>3.35</v>
      </c>
      <c r="G4249">
        <v>180.4</v>
      </c>
      <c r="H4249">
        <v>91.5</v>
      </c>
    </row>
    <row r="4250" spans="1:8">
      <c r="A4250" s="1">
        <v>41825</v>
      </c>
      <c r="B4250" s="2">
        <v>0.49596064814814816</v>
      </c>
      <c r="C4250" s="5">
        <f t="shared" si="132"/>
        <v>0.49137731481481484</v>
      </c>
      <c r="D4250" s="6">
        <f t="shared" si="133"/>
        <v>707.58333333333337</v>
      </c>
      <c r="E4250">
        <v>3.41</v>
      </c>
      <c r="F4250">
        <v>3.35</v>
      </c>
      <c r="G4250">
        <v>180.4</v>
      </c>
      <c r="H4250">
        <v>91.5</v>
      </c>
    </row>
    <row r="4251" spans="1:8">
      <c r="A4251" s="1">
        <v>41825</v>
      </c>
      <c r="B4251" s="2">
        <v>0.49607638888888889</v>
      </c>
      <c r="C4251" s="5">
        <f t="shared" si="132"/>
        <v>0.49149305555555556</v>
      </c>
      <c r="D4251" s="6">
        <f t="shared" si="133"/>
        <v>707.75</v>
      </c>
      <c r="E4251">
        <v>3.41</v>
      </c>
      <c r="F4251">
        <v>3.35</v>
      </c>
      <c r="G4251">
        <v>180.4</v>
      </c>
      <c r="H4251">
        <v>91.4</v>
      </c>
    </row>
    <row r="4252" spans="1:8">
      <c r="A4252" s="1">
        <v>41825</v>
      </c>
      <c r="B4252" s="2">
        <v>0.49619212962962966</v>
      </c>
      <c r="C4252" s="5">
        <f t="shared" si="132"/>
        <v>0.49160879629629634</v>
      </c>
      <c r="D4252" s="6">
        <f t="shared" si="133"/>
        <v>707.91666666666663</v>
      </c>
      <c r="E4252">
        <v>3.41</v>
      </c>
      <c r="F4252">
        <v>3.35</v>
      </c>
      <c r="G4252">
        <v>180.1</v>
      </c>
      <c r="H4252">
        <v>91.7</v>
      </c>
    </row>
    <row r="4253" spans="1:8">
      <c r="A4253" s="1">
        <v>41825</v>
      </c>
      <c r="B4253" s="2">
        <v>0.49630787037037033</v>
      </c>
      <c r="C4253" s="5">
        <f t="shared" si="132"/>
        <v>0.491724537037037</v>
      </c>
      <c r="D4253" s="6">
        <f t="shared" si="133"/>
        <v>708.08333333333337</v>
      </c>
      <c r="E4253">
        <v>3.41</v>
      </c>
      <c r="F4253">
        <v>3.35</v>
      </c>
      <c r="G4253">
        <v>180.5</v>
      </c>
      <c r="H4253">
        <v>91.5</v>
      </c>
    </row>
    <row r="4254" spans="1:8">
      <c r="A4254" s="1">
        <v>41825</v>
      </c>
      <c r="B4254" s="2">
        <v>0.49642361111111111</v>
      </c>
      <c r="C4254" s="5">
        <f t="shared" si="132"/>
        <v>0.49184027777777778</v>
      </c>
      <c r="D4254" s="6">
        <f t="shared" si="133"/>
        <v>708.25</v>
      </c>
      <c r="E4254">
        <v>3.41</v>
      </c>
      <c r="F4254">
        <v>3.35</v>
      </c>
      <c r="G4254">
        <v>180.4</v>
      </c>
      <c r="H4254">
        <v>91.5</v>
      </c>
    </row>
    <row r="4255" spans="1:8">
      <c r="A4255" s="1">
        <v>41825</v>
      </c>
      <c r="B4255" s="2">
        <v>0.49653935185185188</v>
      </c>
      <c r="C4255" s="5">
        <f t="shared" si="132"/>
        <v>0.49195601851851856</v>
      </c>
      <c r="D4255" s="6">
        <f t="shared" si="133"/>
        <v>708.41666666666663</v>
      </c>
      <c r="E4255">
        <v>3.4</v>
      </c>
      <c r="F4255">
        <v>3.35</v>
      </c>
      <c r="G4255">
        <v>180.3</v>
      </c>
      <c r="H4255">
        <v>91.7</v>
      </c>
    </row>
    <row r="4256" spans="1:8">
      <c r="A4256" s="1">
        <v>41825</v>
      </c>
      <c r="B4256" s="2">
        <v>0.49665509259259261</v>
      </c>
      <c r="C4256" s="5">
        <f t="shared" si="132"/>
        <v>0.49207175925925928</v>
      </c>
      <c r="D4256" s="6">
        <f t="shared" si="133"/>
        <v>708.58333333333337</v>
      </c>
      <c r="E4256">
        <v>3.4</v>
      </c>
      <c r="F4256">
        <v>3.35</v>
      </c>
      <c r="G4256">
        <v>180.8</v>
      </c>
      <c r="H4256">
        <v>91.4</v>
      </c>
    </row>
    <row r="4257" spans="1:8">
      <c r="A4257" s="1">
        <v>41825</v>
      </c>
      <c r="B4257" s="2">
        <v>0.49677083333333333</v>
      </c>
      <c r="C4257" s="5">
        <f t="shared" si="132"/>
        <v>0.4921875</v>
      </c>
      <c r="D4257" s="6">
        <f t="shared" si="133"/>
        <v>708.75</v>
      </c>
      <c r="E4257">
        <v>3.41</v>
      </c>
      <c r="F4257">
        <v>3.35</v>
      </c>
      <c r="G4257">
        <v>180.8</v>
      </c>
      <c r="H4257">
        <v>91.3</v>
      </c>
    </row>
    <row r="4258" spans="1:8">
      <c r="A4258" s="1">
        <v>41825</v>
      </c>
      <c r="B4258" s="2">
        <v>0.49688657407407405</v>
      </c>
      <c r="C4258" s="5">
        <f t="shared" si="132"/>
        <v>0.49230324074074072</v>
      </c>
      <c r="D4258" s="6">
        <f t="shared" si="133"/>
        <v>708.91666666666663</v>
      </c>
      <c r="E4258">
        <v>3.4</v>
      </c>
      <c r="F4258">
        <v>3.35</v>
      </c>
      <c r="G4258">
        <v>180.9</v>
      </c>
      <c r="H4258">
        <v>91.4</v>
      </c>
    </row>
    <row r="4259" spans="1:8">
      <c r="A4259" s="1">
        <v>41825</v>
      </c>
      <c r="B4259" s="2">
        <v>0.49700231481481483</v>
      </c>
      <c r="C4259" s="5">
        <f t="shared" si="132"/>
        <v>0.4924189814814815</v>
      </c>
      <c r="D4259" s="6">
        <f t="shared" si="133"/>
        <v>709.08333333333337</v>
      </c>
      <c r="E4259">
        <v>3.4</v>
      </c>
      <c r="F4259">
        <v>3.35</v>
      </c>
      <c r="G4259">
        <v>180.3</v>
      </c>
      <c r="H4259">
        <v>91.7</v>
      </c>
    </row>
    <row r="4260" spans="1:8">
      <c r="A4260" s="1">
        <v>41825</v>
      </c>
      <c r="B4260" s="2">
        <v>0.4971180555555556</v>
      </c>
      <c r="C4260" s="5">
        <f t="shared" si="132"/>
        <v>0.49253472222222228</v>
      </c>
      <c r="D4260" s="6">
        <f t="shared" si="133"/>
        <v>709.25</v>
      </c>
      <c r="E4260">
        <v>3.4</v>
      </c>
      <c r="F4260">
        <v>3.35</v>
      </c>
      <c r="G4260">
        <v>180.6</v>
      </c>
      <c r="H4260">
        <v>91.5</v>
      </c>
    </row>
    <row r="4261" spans="1:8">
      <c r="A4261" s="1">
        <v>41825</v>
      </c>
      <c r="B4261" s="2">
        <v>0.49723379629629627</v>
      </c>
      <c r="C4261" s="5">
        <f t="shared" si="132"/>
        <v>0.49265046296296294</v>
      </c>
      <c r="D4261" s="6">
        <f t="shared" si="133"/>
        <v>709.41666666666663</v>
      </c>
      <c r="E4261">
        <v>3.4</v>
      </c>
      <c r="F4261">
        <v>3.35</v>
      </c>
      <c r="G4261">
        <v>180.4</v>
      </c>
      <c r="H4261">
        <v>91.6</v>
      </c>
    </row>
    <row r="4262" spans="1:8">
      <c r="A4262" s="1">
        <v>41825</v>
      </c>
      <c r="B4262" s="2">
        <v>0.49734953703703705</v>
      </c>
      <c r="C4262" s="5">
        <f t="shared" si="132"/>
        <v>0.49276620370370372</v>
      </c>
      <c r="D4262" s="6">
        <f t="shared" si="133"/>
        <v>709.58333333333337</v>
      </c>
      <c r="E4262">
        <v>3.4</v>
      </c>
      <c r="F4262">
        <v>3.35</v>
      </c>
      <c r="G4262">
        <v>180.6</v>
      </c>
      <c r="H4262">
        <v>91.5</v>
      </c>
    </row>
    <row r="4263" spans="1:8">
      <c r="A4263" s="1">
        <v>41825</v>
      </c>
      <c r="B4263" s="2">
        <v>0.49746527777777777</v>
      </c>
      <c r="C4263" s="5">
        <f t="shared" si="132"/>
        <v>0.49288194444444444</v>
      </c>
      <c r="D4263" s="6">
        <f t="shared" si="133"/>
        <v>709.75</v>
      </c>
      <c r="E4263">
        <v>3.4</v>
      </c>
      <c r="F4263">
        <v>3.35</v>
      </c>
      <c r="G4263">
        <v>180.9</v>
      </c>
      <c r="H4263">
        <v>91.4</v>
      </c>
    </row>
    <row r="4264" spans="1:8">
      <c r="A4264" s="1">
        <v>41825</v>
      </c>
      <c r="B4264" s="2">
        <v>0.49758101851851855</v>
      </c>
      <c r="C4264" s="5">
        <f t="shared" si="132"/>
        <v>0.49299768518518522</v>
      </c>
      <c r="D4264" s="6">
        <f t="shared" si="133"/>
        <v>709.91666666666663</v>
      </c>
      <c r="E4264">
        <v>3.4</v>
      </c>
      <c r="F4264">
        <v>3.35</v>
      </c>
      <c r="G4264">
        <v>180.9</v>
      </c>
      <c r="H4264">
        <v>91.4</v>
      </c>
    </row>
    <row r="4265" spans="1:8">
      <c r="A4265" s="1">
        <v>41825</v>
      </c>
      <c r="B4265" s="2">
        <v>0.49769675925925921</v>
      </c>
      <c r="C4265" s="5">
        <f t="shared" si="132"/>
        <v>0.49311342592592589</v>
      </c>
      <c r="D4265" s="6">
        <f t="shared" si="133"/>
        <v>710.08333333333337</v>
      </c>
      <c r="E4265">
        <v>3.4</v>
      </c>
      <c r="F4265">
        <v>3.35</v>
      </c>
      <c r="G4265">
        <v>181</v>
      </c>
      <c r="H4265">
        <v>91.3</v>
      </c>
    </row>
    <row r="4266" spans="1:8">
      <c r="A4266" s="1">
        <v>41825</v>
      </c>
      <c r="B4266" s="2">
        <v>0.49781249999999999</v>
      </c>
      <c r="C4266" s="5">
        <f t="shared" si="132"/>
        <v>0.49322916666666666</v>
      </c>
      <c r="D4266" s="6">
        <f t="shared" si="133"/>
        <v>710.25</v>
      </c>
      <c r="E4266">
        <v>3.4</v>
      </c>
      <c r="F4266">
        <v>3.35</v>
      </c>
      <c r="G4266">
        <v>180.9</v>
      </c>
      <c r="H4266">
        <v>91.1</v>
      </c>
    </row>
    <row r="4267" spans="1:8">
      <c r="A4267" s="1">
        <v>41825</v>
      </c>
      <c r="B4267" s="2">
        <v>0.49792824074074077</v>
      </c>
      <c r="C4267" s="5">
        <f t="shared" si="132"/>
        <v>0.49334490740740744</v>
      </c>
      <c r="D4267" s="6">
        <f t="shared" si="133"/>
        <v>710.41666666666663</v>
      </c>
      <c r="E4267">
        <v>3.4</v>
      </c>
      <c r="F4267">
        <v>3.35</v>
      </c>
      <c r="G4267">
        <v>181</v>
      </c>
      <c r="H4267">
        <v>91.4</v>
      </c>
    </row>
    <row r="4268" spans="1:8">
      <c r="A4268" s="1">
        <v>41825</v>
      </c>
      <c r="B4268" s="2">
        <v>0.49804398148148149</v>
      </c>
      <c r="C4268" s="5">
        <f t="shared" si="132"/>
        <v>0.49346064814814816</v>
      </c>
      <c r="D4268" s="6">
        <f t="shared" si="133"/>
        <v>710.58333333333337</v>
      </c>
      <c r="E4268">
        <v>3.4</v>
      </c>
      <c r="F4268">
        <v>3.35</v>
      </c>
      <c r="G4268">
        <v>180.8</v>
      </c>
      <c r="H4268">
        <v>91.5</v>
      </c>
    </row>
    <row r="4269" spans="1:8">
      <c r="A4269" s="1">
        <v>41825</v>
      </c>
      <c r="B4269" s="2">
        <v>0.49815972222222221</v>
      </c>
      <c r="C4269" s="5">
        <f t="shared" si="132"/>
        <v>0.49357638888888888</v>
      </c>
      <c r="D4269" s="6">
        <f t="shared" si="133"/>
        <v>710.75</v>
      </c>
      <c r="E4269">
        <v>3.4</v>
      </c>
      <c r="F4269">
        <v>3.35</v>
      </c>
      <c r="G4269">
        <v>181</v>
      </c>
      <c r="H4269">
        <v>91.4</v>
      </c>
    </row>
    <row r="4270" spans="1:8">
      <c r="A4270" s="1">
        <v>41825</v>
      </c>
      <c r="B4270" s="2">
        <v>0.49827546296296293</v>
      </c>
      <c r="C4270" s="5">
        <f t="shared" si="132"/>
        <v>0.49369212962962961</v>
      </c>
      <c r="D4270" s="6">
        <f t="shared" si="133"/>
        <v>710.91666666666663</v>
      </c>
      <c r="E4270">
        <v>3.4</v>
      </c>
      <c r="F4270">
        <v>3.35</v>
      </c>
      <c r="G4270">
        <v>181.1</v>
      </c>
      <c r="H4270">
        <v>91.4</v>
      </c>
    </row>
    <row r="4271" spans="1:8">
      <c r="A4271" s="1">
        <v>41825</v>
      </c>
      <c r="B4271" s="2">
        <v>0.49839120370370371</v>
      </c>
      <c r="C4271" s="5">
        <f t="shared" si="132"/>
        <v>0.49380787037037038</v>
      </c>
      <c r="D4271" s="6">
        <f t="shared" si="133"/>
        <v>711.08333333333337</v>
      </c>
      <c r="E4271">
        <v>3.4</v>
      </c>
      <c r="F4271">
        <v>3.35</v>
      </c>
      <c r="G4271">
        <v>181.2</v>
      </c>
      <c r="H4271">
        <v>91.3</v>
      </c>
    </row>
    <row r="4272" spans="1:8">
      <c r="A4272" s="1">
        <v>41825</v>
      </c>
      <c r="B4272" s="2">
        <v>0.49850694444444449</v>
      </c>
      <c r="C4272" s="5">
        <f t="shared" si="132"/>
        <v>0.49392361111111116</v>
      </c>
      <c r="D4272" s="6">
        <f t="shared" si="133"/>
        <v>711.25</v>
      </c>
      <c r="E4272">
        <v>3.4</v>
      </c>
      <c r="F4272">
        <v>3.35</v>
      </c>
      <c r="G4272">
        <v>181</v>
      </c>
      <c r="H4272">
        <v>91.5</v>
      </c>
    </row>
    <row r="4273" spans="1:8">
      <c r="A4273" s="1">
        <v>41825</v>
      </c>
      <c r="B4273" s="2">
        <v>0.49862268518518515</v>
      </c>
      <c r="C4273" s="5">
        <f t="shared" si="132"/>
        <v>0.49403935185185183</v>
      </c>
      <c r="D4273" s="6">
        <f t="shared" si="133"/>
        <v>711.41666666666663</v>
      </c>
      <c r="E4273">
        <v>3.4</v>
      </c>
      <c r="F4273">
        <v>3.35</v>
      </c>
      <c r="G4273">
        <v>181.2</v>
      </c>
      <c r="H4273">
        <v>91.3</v>
      </c>
    </row>
    <row r="4274" spans="1:8">
      <c r="A4274" s="1">
        <v>41825</v>
      </c>
      <c r="B4274" s="2">
        <v>0.49873842592592593</v>
      </c>
      <c r="C4274" s="5">
        <f t="shared" si="132"/>
        <v>0.4941550925925926</v>
      </c>
      <c r="D4274" s="6">
        <f t="shared" si="133"/>
        <v>711.58333333333337</v>
      </c>
      <c r="E4274">
        <v>3.4</v>
      </c>
      <c r="F4274">
        <v>3.35</v>
      </c>
      <c r="G4274">
        <v>181.4</v>
      </c>
      <c r="H4274">
        <v>91.3</v>
      </c>
    </row>
    <row r="4275" spans="1:8">
      <c r="A4275" s="1">
        <v>41825</v>
      </c>
      <c r="B4275" s="2">
        <v>0.49885416666666665</v>
      </c>
      <c r="C4275" s="5">
        <f t="shared" si="132"/>
        <v>0.49427083333333333</v>
      </c>
      <c r="D4275" s="6">
        <f t="shared" si="133"/>
        <v>711.75</v>
      </c>
      <c r="E4275">
        <v>3.4</v>
      </c>
      <c r="F4275">
        <v>3.35</v>
      </c>
      <c r="G4275">
        <v>181.1</v>
      </c>
      <c r="H4275">
        <v>91.5</v>
      </c>
    </row>
    <row r="4276" spans="1:8">
      <c r="A4276" s="1">
        <v>41825</v>
      </c>
      <c r="B4276" s="2">
        <v>0.49896990740740743</v>
      </c>
      <c r="C4276" s="5">
        <f t="shared" si="132"/>
        <v>0.4943865740740741</v>
      </c>
      <c r="D4276" s="6">
        <f t="shared" si="133"/>
        <v>711.91666666666663</v>
      </c>
      <c r="E4276">
        <v>3.4</v>
      </c>
      <c r="F4276">
        <v>3.35</v>
      </c>
      <c r="G4276">
        <v>181.3</v>
      </c>
      <c r="H4276">
        <v>91.4</v>
      </c>
    </row>
    <row r="4277" spans="1:8">
      <c r="A4277" s="1">
        <v>41825</v>
      </c>
      <c r="B4277" s="2">
        <v>0.4990856481481481</v>
      </c>
      <c r="C4277" s="5">
        <f t="shared" si="132"/>
        <v>0.49450231481481477</v>
      </c>
      <c r="D4277" s="6">
        <f t="shared" si="133"/>
        <v>712.08333333333337</v>
      </c>
      <c r="E4277">
        <v>3.4</v>
      </c>
      <c r="F4277">
        <v>3.35</v>
      </c>
      <c r="G4277">
        <v>181.2</v>
      </c>
      <c r="H4277">
        <v>91.4</v>
      </c>
    </row>
    <row r="4278" spans="1:8">
      <c r="A4278" s="1">
        <v>41825</v>
      </c>
      <c r="B4278" s="2">
        <v>0.49920138888888888</v>
      </c>
      <c r="C4278" s="5">
        <f t="shared" si="132"/>
        <v>0.49461805555555555</v>
      </c>
      <c r="D4278" s="6">
        <f t="shared" si="133"/>
        <v>712.25</v>
      </c>
      <c r="E4278">
        <v>3.39</v>
      </c>
      <c r="F4278">
        <v>3.35</v>
      </c>
      <c r="G4278">
        <v>181.2</v>
      </c>
      <c r="H4278">
        <v>91.5</v>
      </c>
    </row>
    <row r="4279" spans="1:8">
      <c r="A4279" s="1">
        <v>41825</v>
      </c>
      <c r="B4279" s="2">
        <v>0.49931712962962965</v>
      </c>
      <c r="C4279" s="5">
        <f t="shared" si="132"/>
        <v>0.49473379629629632</v>
      </c>
      <c r="D4279" s="6">
        <f t="shared" si="133"/>
        <v>712.41666666666663</v>
      </c>
      <c r="E4279">
        <v>3.4</v>
      </c>
      <c r="F4279">
        <v>3.35</v>
      </c>
      <c r="G4279">
        <v>181.3</v>
      </c>
      <c r="H4279">
        <v>91.1</v>
      </c>
    </row>
    <row r="4280" spans="1:8">
      <c r="A4280" s="1">
        <v>41825</v>
      </c>
      <c r="B4280" s="2">
        <v>0.49943287037037037</v>
      </c>
      <c r="C4280" s="5">
        <f t="shared" si="132"/>
        <v>0.49484953703703705</v>
      </c>
      <c r="D4280" s="6">
        <f t="shared" si="133"/>
        <v>712.58333333333337</v>
      </c>
      <c r="E4280">
        <v>3.39</v>
      </c>
      <c r="F4280">
        <v>3.35</v>
      </c>
      <c r="G4280">
        <v>181.3</v>
      </c>
      <c r="H4280">
        <v>91.5</v>
      </c>
    </row>
    <row r="4281" spans="1:8">
      <c r="A4281" s="1">
        <v>41825</v>
      </c>
      <c r="B4281" s="2">
        <v>0.4995486111111111</v>
      </c>
      <c r="C4281" s="5">
        <f t="shared" si="132"/>
        <v>0.49496527777777777</v>
      </c>
      <c r="D4281" s="6">
        <f t="shared" si="133"/>
        <v>712.75</v>
      </c>
      <c r="E4281">
        <v>3.39</v>
      </c>
      <c r="F4281">
        <v>3.35</v>
      </c>
      <c r="G4281">
        <v>181.4</v>
      </c>
      <c r="H4281">
        <v>91.4</v>
      </c>
    </row>
    <row r="4282" spans="1:8">
      <c r="A4282" s="1">
        <v>41825</v>
      </c>
      <c r="B4282" s="2">
        <v>0.49966435185185182</v>
      </c>
      <c r="C4282" s="5">
        <f t="shared" si="132"/>
        <v>0.49508101851851849</v>
      </c>
      <c r="D4282" s="6">
        <f t="shared" si="133"/>
        <v>712.91666666666663</v>
      </c>
      <c r="E4282">
        <v>3.39</v>
      </c>
      <c r="F4282">
        <v>3.35</v>
      </c>
      <c r="G4282">
        <v>181.4</v>
      </c>
      <c r="H4282">
        <v>91.4</v>
      </c>
    </row>
    <row r="4283" spans="1:8">
      <c r="A4283" s="1">
        <v>41825</v>
      </c>
      <c r="B4283" s="2">
        <v>0.4997800925925926</v>
      </c>
      <c r="C4283" s="5">
        <f t="shared" si="132"/>
        <v>0.49519675925925927</v>
      </c>
      <c r="D4283" s="6">
        <f t="shared" si="133"/>
        <v>713.08333333333337</v>
      </c>
      <c r="E4283">
        <v>3.39</v>
      </c>
      <c r="F4283">
        <v>3.35</v>
      </c>
      <c r="G4283">
        <v>181.3</v>
      </c>
      <c r="H4283">
        <v>91.6</v>
      </c>
    </row>
    <row r="4284" spans="1:8">
      <c r="A4284" s="1">
        <v>41825</v>
      </c>
      <c r="B4284" s="2">
        <v>0.49989583333333337</v>
      </c>
      <c r="C4284" s="5">
        <f t="shared" si="132"/>
        <v>0.49531250000000004</v>
      </c>
      <c r="D4284" s="6">
        <f t="shared" si="133"/>
        <v>713.25</v>
      </c>
      <c r="E4284">
        <v>3.39</v>
      </c>
      <c r="F4284">
        <v>3.35</v>
      </c>
      <c r="G4284">
        <v>181.4</v>
      </c>
      <c r="H4284">
        <v>91.4</v>
      </c>
    </row>
    <row r="4285" spans="1:8">
      <c r="A4285" s="1">
        <v>41825</v>
      </c>
      <c r="B4285" s="2">
        <v>0.50001157407407404</v>
      </c>
      <c r="C4285" s="5">
        <f t="shared" si="132"/>
        <v>0.49542824074074071</v>
      </c>
      <c r="D4285" s="6">
        <f t="shared" si="133"/>
        <v>713.41666666666663</v>
      </c>
      <c r="E4285">
        <v>3.39</v>
      </c>
      <c r="F4285">
        <v>3.35</v>
      </c>
      <c r="G4285">
        <v>181.5</v>
      </c>
      <c r="H4285">
        <v>91.4</v>
      </c>
    </row>
    <row r="4286" spans="1:8">
      <c r="A4286" s="1">
        <v>41825</v>
      </c>
      <c r="B4286" s="2">
        <v>0.50012731481481476</v>
      </c>
      <c r="C4286" s="5">
        <f t="shared" si="132"/>
        <v>0.49554398148148143</v>
      </c>
      <c r="D4286" s="6">
        <f t="shared" si="133"/>
        <v>713.58333333333337</v>
      </c>
      <c r="E4286">
        <v>3.39</v>
      </c>
      <c r="F4286">
        <v>3.35</v>
      </c>
      <c r="G4286">
        <v>181.5</v>
      </c>
      <c r="H4286">
        <v>91.5</v>
      </c>
    </row>
    <row r="4287" spans="1:8">
      <c r="A4287" s="1">
        <v>41825</v>
      </c>
      <c r="B4287" s="2">
        <v>0.50024305555555559</v>
      </c>
      <c r="C4287" s="5">
        <f t="shared" si="132"/>
        <v>0.49565972222222227</v>
      </c>
      <c r="D4287" s="6">
        <f t="shared" si="133"/>
        <v>713.75</v>
      </c>
      <c r="E4287">
        <v>3.39</v>
      </c>
      <c r="F4287">
        <v>3.35</v>
      </c>
      <c r="G4287">
        <v>181.6</v>
      </c>
      <c r="H4287">
        <v>91.4</v>
      </c>
    </row>
    <row r="4288" spans="1:8">
      <c r="A4288" s="1">
        <v>41825</v>
      </c>
      <c r="B4288" s="2">
        <v>0.50035879629629632</v>
      </c>
      <c r="C4288" s="5">
        <f t="shared" si="132"/>
        <v>0.49577546296296299</v>
      </c>
      <c r="D4288" s="6">
        <f t="shared" si="133"/>
        <v>713.91666666666663</v>
      </c>
      <c r="E4288">
        <v>3.39</v>
      </c>
      <c r="F4288">
        <v>3.35</v>
      </c>
      <c r="G4288">
        <v>181.7</v>
      </c>
      <c r="H4288">
        <v>91.4</v>
      </c>
    </row>
    <row r="4289" spans="1:8">
      <c r="A4289" s="1">
        <v>41825</v>
      </c>
      <c r="B4289" s="2">
        <v>0.50047453703703704</v>
      </c>
      <c r="C4289" s="5">
        <f t="shared" si="132"/>
        <v>0.49589120370370371</v>
      </c>
      <c r="D4289" s="6">
        <f t="shared" si="133"/>
        <v>714.08333333333337</v>
      </c>
      <c r="E4289">
        <v>3.39</v>
      </c>
      <c r="F4289">
        <v>3.35</v>
      </c>
      <c r="G4289">
        <v>181.9</v>
      </c>
      <c r="H4289">
        <v>91.3</v>
      </c>
    </row>
    <row r="4290" spans="1:8">
      <c r="A4290" s="1">
        <v>41825</v>
      </c>
      <c r="B4290" s="2">
        <v>0.50059027777777776</v>
      </c>
      <c r="C4290" s="5">
        <f t="shared" si="132"/>
        <v>0.49600694444444443</v>
      </c>
      <c r="D4290" s="6">
        <f t="shared" si="133"/>
        <v>714.25</v>
      </c>
      <c r="E4290">
        <v>3.38</v>
      </c>
      <c r="F4290">
        <v>3.35</v>
      </c>
      <c r="G4290">
        <v>181.9</v>
      </c>
      <c r="H4290">
        <v>91.4</v>
      </c>
    </row>
    <row r="4291" spans="1:8">
      <c r="A4291" s="1">
        <v>41825</v>
      </c>
      <c r="B4291" s="2">
        <v>0.50070601851851848</v>
      </c>
      <c r="C4291" s="5">
        <f t="shared" ref="C4291:C4354" si="134">B4291-$B$2</f>
        <v>0.49612268518518515</v>
      </c>
      <c r="D4291" s="6">
        <f t="shared" ref="D4291:D4354" si="135">SUM(HOUR(C4291)*60,MINUTE(C4291),SECOND(C4291)/60)</f>
        <v>714.41666666666663</v>
      </c>
      <c r="E4291">
        <v>3.38</v>
      </c>
      <c r="F4291">
        <v>3.35</v>
      </c>
      <c r="G4291">
        <v>181.8</v>
      </c>
      <c r="H4291">
        <v>91.5</v>
      </c>
    </row>
    <row r="4292" spans="1:8">
      <c r="A4292" s="1">
        <v>41825</v>
      </c>
      <c r="B4292" s="2">
        <v>0.50082175925925931</v>
      </c>
      <c r="C4292" s="5">
        <f t="shared" si="134"/>
        <v>0.49623842592592599</v>
      </c>
      <c r="D4292" s="6">
        <f t="shared" si="135"/>
        <v>714.58333333333337</v>
      </c>
      <c r="E4292">
        <v>3.38</v>
      </c>
      <c r="F4292">
        <v>3.35</v>
      </c>
      <c r="G4292">
        <v>181.6</v>
      </c>
      <c r="H4292">
        <v>91.6</v>
      </c>
    </row>
    <row r="4293" spans="1:8">
      <c r="A4293" s="1">
        <v>41825</v>
      </c>
      <c r="B4293" s="2">
        <v>0.50093750000000004</v>
      </c>
      <c r="C4293" s="5">
        <f t="shared" si="134"/>
        <v>0.49635416666666671</v>
      </c>
      <c r="D4293" s="6">
        <f t="shared" si="135"/>
        <v>714.75</v>
      </c>
      <c r="E4293">
        <v>3.39</v>
      </c>
      <c r="F4293">
        <v>3.35</v>
      </c>
      <c r="G4293">
        <v>182.2</v>
      </c>
      <c r="H4293">
        <v>91.1</v>
      </c>
    </row>
    <row r="4294" spans="1:8">
      <c r="A4294" s="1">
        <v>41825</v>
      </c>
      <c r="B4294" s="2">
        <v>0.50105324074074076</v>
      </c>
      <c r="C4294" s="5">
        <f t="shared" si="134"/>
        <v>0.49646990740740743</v>
      </c>
      <c r="D4294" s="6">
        <f t="shared" si="135"/>
        <v>714.91666666666663</v>
      </c>
      <c r="E4294">
        <v>3.39</v>
      </c>
      <c r="F4294">
        <v>3.35</v>
      </c>
      <c r="G4294">
        <v>181.9</v>
      </c>
      <c r="H4294">
        <v>91.3</v>
      </c>
    </row>
    <row r="4295" spans="1:8">
      <c r="A4295" s="1">
        <v>41825</v>
      </c>
      <c r="B4295" s="2">
        <v>0.50116898148148148</v>
      </c>
      <c r="C4295" s="5">
        <f t="shared" si="134"/>
        <v>0.49658564814814815</v>
      </c>
      <c r="D4295" s="6">
        <f t="shared" si="135"/>
        <v>715.08333333333337</v>
      </c>
      <c r="E4295">
        <v>3.38</v>
      </c>
      <c r="F4295">
        <v>3.35</v>
      </c>
      <c r="G4295">
        <v>182</v>
      </c>
      <c r="H4295">
        <v>91.4</v>
      </c>
    </row>
    <row r="4296" spans="1:8">
      <c r="A4296" s="1">
        <v>41825</v>
      </c>
      <c r="B4296" s="2">
        <v>0.5012847222222222</v>
      </c>
      <c r="C4296" s="5">
        <f t="shared" si="134"/>
        <v>0.49670138888888887</v>
      </c>
      <c r="D4296" s="6">
        <f t="shared" si="135"/>
        <v>715.25</v>
      </c>
      <c r="E4296">
        <v>3.38</v>
      </c>
      <c r="F4296">
        <v>3.35</v>
      </c>
      <c r="G4296">
        <v>182</v>
      </c>
      <c r="H4296">
        <v>91.4</v>
      </c>
    </row>
    <row r="4297" spans="1:8">
      <c r="A4297" s="1">
        <v>41825</v>
      </c>
      <c r="B4297" s="2">
        <v>0.50140046296296303</v>
      </c>
      <c r="C4297" s="5">
        <f t="shared" si="134"/>
        <v>0.49681712962962971</v>
      </c>
      <c r="D4297" s="6">
        <f t="shared" si="135"/>
        <v>715.41666666666663</v>
      </c>
      <c r="E4297">
        <v>3.38</v>
      </c>
      <c r="F4297">
        <v>3.35</v>
      </c>
      <c r="G4297">
        <v>182.4</v>
      </c>
      <c r="H4297">
        <v>91.2</v>
      </c>
    </row>
    <row r="4298" spans="1:8">
      <c r="A4298" s="1">
        <v>41825</v>
      </c>
      <c r="B4298" s="2">
        <v>0.50151620370370364</v>
      </c>
      <c r="C4298" s="5">
        <f t="shared" si="134"/>
        <v>0.49693287037037032</v>
      </c>
      <c r="D4298" s="6">
        <f t="shared" si="135"/>
        <v>715.58333333333337</v>
      </c>
      <c r="E4298">
        <v>3.38</v>
      </c>
      <c r="F4298">
        <v>3.35</v>
      </c>
      <c r="G4298">
        <v>182.4</v>
      </c>
      <c r="H4298">
        <v>91.3</v>
      </c>
    </row>
    <row r="4299" spans="1:8">
      <c r="A4299" s="1">
        <v>41825</v>
      </c>
      <c r="B4299" s="2">
        <v>0.50163194444444448</v>
      </c>
      <c r="C4299" s="5">
        <f t="shared" si="134"/>
        <v>0.49704861111111115</v>
      </c>
      <c r="D4299" s="6">
        <f t="shared" si="135"/>
        <v>715.75</v>
      </c>
      <c r="E4299">
        <v>3.38</v>
      </c>
      <c r="F4299">
        <v>3.35</v>
      </c>
      <c r="G4299">
        <v>182</v>
      </c>
      <c r="H4299">
        <v>91.5</v>
      </c>
    </row>
    <row r="4300" spans="1:8">
      <c r="A4300" s="1">
        <v>41825</v>
      </c>
      <c r="B4300" s="2">
        <v>0.5017476851851852</v>
      </c>
      <c r="C4300" s="5">
        <f t="shared" si="134"/>
        <v>0.49716435185185187</v>
      </c>
      <c r="D4300" s="6">
        <f t="shared" si="135"/>
        <v>715.91666666666663</v>
      </c>
      <c r="E4300">
        <v>3.38</v>
      </c>
      <c r="F4300">
        <v>3.35</v>
      </c>
      <c r="G4300">
        <v>182.4</v>
      </c>
      <c r="H4300">
        <v>91.3</v>
      </c>
    </row>
    <row r="4301" spans="1:8">
      <c r="A4301" s="1">
        <v>41825</v>
      </c>
      <c r="B4301" s="2">
        <v>0.50186342592592592</v>
      </c>
      <c r="C4301" s="5">
        <f t="shared" si="134"/>
        <v>0.49728009259259259</v>
      </c>
      <c r="D4301" s="6">
        <f t="shared" si="135"/>
        <v>716.08333333333337</v>
      </c>
      <c r="E4301">
        <v>3.38</v>
      </c>
      <c r="F4301">
        <v>3.35</v>
      </c>
      <c r="G4301">
        <v>182.3</v>
      </c>
      <c r="H4301">
        <v>91.3</v>
      </c>
    </row>
    <row r="4302" spans="1:8">
      <c r="A4302" s="1">
        <v>41825</v>
      </c>
      <c r="B4302" s="2">
        <v>0.50197916666666664</v>
      </c>
      <c r="C4302" s="5">
        <f t="shared" si="134"/>
        <v>0.49739583333333331</v>
      </c>
      <c r="D4302" s="6">
        <f t="shared" si="135"/>
        <v>716.25</v>
      </c>
      <c r="E4302">
        <v>3.38</v>
      </c>
      <c r="F4302">
        <v>3.35</v>
      </c>
      <c r="G4302">
        <v>182.5</v>
      </c>
      <c r="H4302">
        <v>91.2</v>
      </c>
    </row>
    <row r="4303" spans="1:8">
      <c r="A4303" s="1">
        <v>41825</v>
      </c>
      <c r="B4303" s="2">
        <v>0.50209490740740736</v>
      </c>
      <c r="C4303" s="5">
        <f t="shared" si="134"/>
        <v>0.49751157407407404</v>
      </c>
      <c r="D4303" s="6">
        <f t="shared" si="135"/>
        <v>716.41666666666663</v>
      </c>
      <c r="E4303">
        <v>3.38</v>
      </c>
      <c r="F4303">
        <v>3.35</v>
      </c>
      <c r="G4303">
        <v>182.3</v>
      </c>
      <c r="H4303">
        <v>91.4</v>
      </c>
    </row>
    <row r="4304" spans="1:8">
      <c r="A4304" s="1">
        <v>41825</v>
      </c>
      <c r="B4304" s="2">
        <v>0.5022106481481482</v>
      </c>
      <c r="C4304" s="5">
        <f t="shared" si="134"/>
        <v>0.49762731481481487</v>
      </c>
      <c r="D4304" s="6">
        <f t="shared" si="135"/>
        <v>716.58333333333337</v>
      </c>
      <c r="E4304">
        <v>3.38</v>
      </c>
      <c r="F4304">
        <v>3.35</v>
      </c>
      <c r="G4304">
        <v>182.6</v>
      </c>
      <c r="H4304">
        <v>91.3</v>
      </c>
    </row>
    <row r="4305" spans="1:8">
      <c r="A4305" s="1">
        <v>41825</v>
      </c>
      <c r="B4305" s="2">
        <v>0.50232638888888892</v>
      </c>
      <c r="C4305" s="5">
        <f t="shared" si="134"/>
        <v>0.49774305555555559</v>
      </c>
      <c r="D4305" s="6">
        <f t="shared" si="135"/>
        <v>716.75</v>
      </c>
      <c r="E4305">
        <v>3.38</v>
      </c>
      <c r="F4305">
        <v>3.35</v>
      </c>
      <c r="G4305">
        <v>182.3</v>
      </c>
      <c r="H4305">
        <v>91.3</v>
      </c>
    </row>
    <row r="4306" spans="1:8">
      <c r="A4306" s="1">
        <v>41825</v>
      </c>
      <c r="B4306" s="2">
        <v>0.50244212962962964</v>
      </c>
      <c r="C4306" s="5">
        <f t="shared" si="134"/>
        <v>0.49785879629629631</v>
      </c>
      <c r="D4306" s="6">
        <f t="shared" si="135"/>
        <v>716.91666666666663</v>
      </c>
      <c r="E4306">
        <v>3.37</v>
      </c>
      <c r="F4306">
        <v>3.35</v>
      </c>
      <c r="G4306">
        <v>182.8</v>
      </c>
      <c r="H4306">
        <v>91.3</v>
      </c>
    </row>
    <row r="4307" spans="1:8">
      <c r="A4307" s="1">
        <v>41825</v>
      </c>
      <c r="B4307" s="2">
        <v>0.50255787037037036</v>
      </c>
      <c r="C4307" s="5">
        <f t="shared" si="134"/>
        <v>0.49797453703703703</v>
      </c>
      <c r="D4307" s="6">
        <f t="shared" si="135"/>
        <v>717.08333333333337</v>
      </c>
      <c r="E4307">
        <v>3.38</v>
      </c>
      <c r="F4307">
        <v>3.35</v>
      </c>
      <c r="G4307">
        <v>182.6</v>
      </c>
      <c r="H4307">
        <v>91</v>
      </c>
    </row>
    <row r="4308" spans="1:8">
      <c r="A4308" s="1">
        <v>41825</v>
      </c>
      <c r="B4308" s="2">
        <v>0.50267361111111108</v>
      </c>
      <c r="C4308" s="5">
        <f t="shared" si="134"/>
        <v>0.49809027777777776</v>
      </c>
      <c r="D4308" s="6">
        <f t="shared" si="135"/>
        <v>717.25</v>
      </c>
      <c r="E4308">
        <v>3.37</v>
      </c>
      <c r="F4308">
        <v>3.35</v>
      </c>
      <c r="G4308">
        <v>182.6</v>
      </c>
      <c r="H4308">
        <v>91.4</v>
      </c>
    </row>
    <row r="4309" spans="1:8">
      <c r="A4309" s="1">
        <v>41825</v>
      </c>
      <c r="B4309" s="2">
        <v>0.50278935185185192</v>
      </c>
      <c r="C4309" s="5">
        <f t="shared" si="134"/>
        <v>0.49820601851851859</v>
      </c>
      <c r="D4309" s="6">
        <f t="shared" si="135"/>
        <v>717.41666666666663</v>
      </c>
      <c r="E4309">
        <v>3.37</v>
      </c>
      <c r="F4309">
        <v>3.35</v>
      </c>
      <c r="G4309">
        <v>182.5</v>
      </c>
      <c r="H4309">
        <v>91.4</v>
      </c>
    </row>
    <row r="4310" spans="1:8">
      <c r="A4310" s="1">
        <v>41825</v>
      </c>
      <c r="B4310" s="2">
        <v>0.50290509259259253</v>
      </c>
      <c r="C4310" s="5">
        <f t="shared" si="134"/>
        <v>0.4983217592592592</v>
      </c>
      <c r="D4310" s="6">
        <f t="shared" si="135"/>
        <v>717.58333333333337</v>
      </c>
      <c r="E4310">
        <v>3.38</v>
      </c>
      <c r="F4310">
        <v>3.35</v>
      </c>
      <c r="G4310">
        <v>183</v>
      </c>
      <c r="H4310">
        <v>91.1</v>
      </c>
    </row>
    <row r="4311" spans="1:8">
      <c r="A4311" s="1">
        <v>41825</v>
      </c>
      <c r="B4311" s="2">
        <v>0.50302083333333336</v>
      </c>
      <c r="C4311" s="5">
        <f t="shared" si="134"/>
        <v>0.49843750000000003</v>
      </c>
      <c r="D4311" s="6">
        <f t="shared" si="135"/>
        <v>717.75</v>
      </c>
      <c r="E4311">
        <v>3.37</v>
      </c>
      <c r="F4311">
        <v>3.35</v>
      </c>
      <c r="G4311">
        <v>182.9</v>
      </c>
      <c r="H4311">
        <v>91.2</v>
      </c>
    </row>
    <row r="4312" spans="1:8">
      <c r="A4312" s="1">
        <v>41825</v>
      </c>
      <c r="B4312" s="2">
        <v>0.50313657407407408</v>
      </c>
      <c r="C4312" s="5">
        <f t="shared" si="134"/>
        <v>0.49855324074074076</v>
      </c>
      <c r="D4312" s="6">
        <f t="shared" si="135"/>
        <v>717.91666666666663</v>
      </c>
      <c r="E4312">
        <v>3.37</v>
      </c>
      <c r="F4312">
        <v>3.35</v>
      </c>
      <c r="G4312">
        <v>183.3</v>
      </c>
      <c r="H4312">
        <v>91</v>
      </c>
    </row>
    <row r="4313" spans="1:8">
      <c r="A4313" s="1">
        <v>41825</v>
      </c>
      <c r="B4313" s="2">
        <v>0.50325231481481481</v>
      </c>
      <c r="C4313" s="5">
        <f t="shared" si="134"/>
        <v>0.49866898148148148</v>
      </c>
      <c r="D4313" s="6">
        <f t="shared" si="135"/>
        <v>718.08333333333337</v>
      </c>
      <c r="E4313">
        <v>3.37</v>
      </c>
      <c r="F4313">
        <v>3.35</v>
      </c>
      <c r="G4313">
        <v>182.8</v>
      </c>
      <c r="H4313">
        <v>91.4</v>
      </c>
    </row>
    <row r="4314" spans="1:8">
      <c r="A4314" s="1">
        <v>41825</v>
      </c>
      <c r="B4314" s="2">
        <v>0.50336805555555553</v>
      </c>
      <c r="C4314" s="5">
        <f t="shared" si="134"/>
        <v>0.4987847222222222</v>
      </c>
      <c r="D4314" s="6">
        <f t="shared" si="135"/>
        <v>718.25</v>
      </c>
      <c r="E4314">
        <v>3.37</v>
      </c>
      <c r="F4314">
        <v>3.35</v>
      </c>
      <c r="G4314">
        <v>183</v>
      </c>
      <c r="H4314">
        <v>91.3</v>
      </c>
    </row>
    <row r="4315" spans="1:8">
      <c r="A4315" s="1">
        <v>41825</v>
      </c>
      <c r="B4315" s="2">
        <v>0.50348379629629625</v>
      </c>
      <c r="C4315" s="5">
        <f t="shared" si="134"/>
        <v>0.49890046296296292</v>
      </c>
      <c r="D4315" s="6">
        <f t="shared" si="135"/>
        <v>718.41666666666663</v>
      </c>
      <c r="E4315">
        <v>3.36</v>
      </c>
      <c r="F4315">
        <v>3.35</v>
      </c>
      <c r="G4315">
        <v>183</v>
      </c>
      <c r="H4315">
        <v>91.4</v>
      </c>
    </row>
    <row r="4316" spans="1:8">
      <c r="A4316" s="1">
        <v>41825</v>
      </c>
      <c r="B4316" s="2">
        <v>0.50359953703703708</v>
      </c>
      <c r="C4316" s="5">
        <f t="shared" si="134"/>
        <v>0.49901620370370375</v>
      </c>
      <c r="D4316" s="6">
        <f t="shared" si="135"/>
        <v>718.58333333333337</v>
      </c>
      <c r="E4316">
        <v>3.36</v>
      </c>
      <c r="F4316">
        <v>3.35</v>
      </c>
      <c r="G4316">
        <v>183</v>
      </c>
      <c r="H4316">
        <v>91.4</v>
      </c>
    </row>
    <row r="4317" spans="1:8">
      <c r="A4317" s="1">
        <v>41825</v>
      </c>
      <c r="B4317" s="2">
        <v>0.5037152777777778</v>
      </c>
      <c r="C4317" s="5">
        <f t="shared" si="134"/>
        <v>0.49913194444444448</v>
      </c>
      <c r="D4317" s="6">
        <f t="shared" si="135"/>
        <v>718.75</v>
      </c>
      <c r="E4317">
        <v>3.37</v>
      </c>
      <c r="F4317">
        <v>3.35</v>
      </c>
      <c r="G4317">
        <v>183.1</v>
      </c>
      <c r="H4317">
        <v>91.2</v>
      </c>
    </row>
    <row r="4318" spans="1:8">
      <c r="A4318" s="1">
        <v>41825</v>
      </c>
      <c r="B4318" s="2">
        <v>0.50383101851851853</v>
      </c>
      <c r="C4318" s="5">
        <f t="shared" si="134"/>
        <v>0.4992476851851852</v>
      </c>
      <c r="D4318" s="6">
        <f t="shared" si="135"/>
        <v>718.91666666666663</v>
      </c>
      <c r="E4318">
        <v>3.36</v>
      </c>
      <c r="F4318">
        <v>3.35</v>
      </c>
      <c r="G4318">
        <v>183.4</v>
      </c>
      <c r="H4318">
        <v>91.2</v>
      </c>
    </row>
    <row r="4319" spans="1:8">
      <c r="A4319" s="1">
        <v>41825</v>
      </c>
      <c r="B4319" s="2">
        <v>0.50394675925925925</v>
      </c>
      <c r="C4319" s="5">
        <f t="shared" si="134"/>
        <v>0.49936342592592592</v>
      </c>
      <c r="D4319" s="6">
        <f t="shared" si="135"/>
        <v>719.08333333333337</v>
      </c>
      <c r="E4319">
        <v>3.36</v>
      </c>
      <c r="F4319">
        <v>3.35</v>
      </c>
      <c r="G4319">
        <v>183.6</v>
      </c>
      <c r="H4319">
        <v>91.1</v>
      </c>
    </row>
    <row r="4320" spans="1:8">
      <c r="A4320" s="1">
        <v>41825</v>
      </c>
      <c r="B4320" s="2">
        <v>0.50406249999999997</v>
      </c>
      <c r="C4320" s="5">
        <f t="shared" si="134"/>
        <v>0.49947916666666664</v>
      </c>
      <c r="D4320" s="6">
        <f t="shared" si="135"/>
        <v>719.25</v>
      </c>
      <c r="E4320">
        <v>3.36</v>
      </c>
      <c r="F4320">
        <v>3.35</v>
      </c>
      <c r="G4320">
        <v>183.2</v>
      </c>
      <c r="H4320">
        <v>91.4</v>
      </c>
    </row>
    <row r="4321" spans="1:8">
      <c r="A4321" s="1">
        <v>41825</v>
      </c>
      <c r="B4321" s="2">
        <v>0.5041782407407408</v>
      </c>
      <c r="C4321" s="5">
        <f t="shared" si="134"/>
        <v>0.49959490740740747</v>
      </c>
      <c r="D4321" s="6">
        <f t="shared" si="135"/>
        <v>719.41666666666663</v>
      </c>
      <c r="E4321">
        <v>3.36</v>
      </c>
      <c r="F4321">
        <v>3.35</v>
      </c>
      <c r="G4321">
        <v>183.6</v>
      </c>
      <c r="H4321">
        <v>91.1</v>
      </c>
    </row>
    <row r="4322" spans="1:8">
      <c r="A4322" s="1">
        <v>41825</v>
      </c>
      <c r="B4322" s="2">
        <v>0.50429398148148141</v>
      </c>
      <c r="C4322" s="5">
        <f t="shared" si="134"/>
        <v>0.49971064814814808</v>
      </c>
      <c r="D4322" s="6">
        <f t="shared" si="135"/>
        <v>719.58333333333337</v>
      </c>
      <c r="E4322">
        <v>3.36</v>
      </c>
      <c r="F4322">
        <v>3.35</v>
      </c>
      <c r="G4322">
        <v>183.6</v>
      </c>
      <c r="H4322">
        <v>91.2</v>
      </c>
    </row>
    <row r="4323" spans="1:8">
      <c r="A4323" s="1">
        <v>41825</v>
      </c>
      <c r="B4323" s="2">
        <v>0.50440972222222225</v>
      </c>
      <c r="C4323" s="5">
        <f t="shared" si="134"/>
        <v>0.49982638888888892</v>
      </c>
      <c r="D4323" s="6">
        <f t="shared" si="135"/>
        <v>719.75</v>
      </c>
      <c r="E4323">
        <v>3.36</v>
      </c>
      <c r="F4323">
        <v>3.35</v>
      </c>
      <c r="G4323">
        <v>183.7</v>
      </c>
      <c r="H4323">
        <v>91.2</v>
      </c>
    </row>
    <row r="4324" spans="1:8">
      <c r="A4324" s="1">
        <v>41825</v>
      </c>
      <c r="B4324" s="2">
        <v>0.50452546296296297</v>
      </c>
      <c r="C4324" s="5">
        <f t="shared" si="134"/>
        <v>0.49994212962962964</v>
      </c>
      <c r="D4324" s="6">
        <f t="shared" si="135"/>
        <v>719.91666666666663</v>
      </c>
      <c r="E4324">
        <v>3.36</v>
      </c>
      <c r="F4324">
        <v>3.35</v>
      </c>
      <c r="G4324">
        <v>183.8</v>
      </c>
      <c r="H4324">
        <v>91.2</v>
      </c>
    </row>
    <row r="4325" spans="1:8">
      <c r="A4325" s="1">
        <v>41825</v>
      </c>
      <c r="B4325" s="2">
        <v>0.50464120370370369</v>
      </c>
      <c r="C4325" s="5">
        <f t="shared" si="134"/>
        <v>0.50005787037037031</v>
      </c>
      <c r="D4325" s="6">
        <f t="shared" si="135"/>
        <v>720.08333333333337</v>
      </c>
      <c r="E4325">
        <v>3.36</v>
      </c>
      <c r="F4325">
        <v>3.35</v>
      </c>
      <c r="G4325">
        <v>183.8</v>
      </c>
      <c r="H4325">
        <v>91.2</v>
      </c>
    </row>
    <row r="4326" spans="1:8">
      <c r="A4326" s="1">
        <v>41825</v>
      </c>
      <c r="B4326" s="2">
        <v>0.50475694444444441</v>
      </c>
      <c r="C4326" s="5">
        <f t="shared" si="134"/>
        <v>0.50017361111111103</v>
      </c>
      <c r="D4326" s="6">
        <f t="shared" si="135"/>
        <v>720.25</v>
      </c>
      <c r="E4326">
        <v>3.36</v>
      </c>
      <c r="F4326">
        <v>3.35</v>
      </c>
      <c r="G4326">
        <v>184</v>
      </c>
      <c r="H4326">
        <v>91.1</v>
      </c>
    </row>
    <row r="4327" spans="1:8">
      <c r="A4327" s="1">
        <v>41825</v>
      </c>
      <c r="B4327" s="2">
        <v>0.50487268518518513</v>
      </c>
      <c r="C4327" s="5">
        <f t="shared" si="134"/>
        <v>0.50028935185185175</v>
      </c>
      <c r="D4327" s="6">
        <f t="shared" si="135"/>
        <v>720.41666666666663</v>
      </c>
      <c r="E4327">
        <v>3.36</v>
      </c>
      <c r="F4327">
        <v>3.35</v>
      </c>
      <c r="G4327">
        <v>184</v>
      </c>
      <c r="H4327">
        <v>91.1</v>
      </c>
    </row>
    <row r="4328" spans="1:8">
      <c r="A4328" s="1">
        <v>41825</v>
      </c>
      <c r="B4328" s="2">
        <v>0.50498842592592597</v>
      </c>
      <c r="C4328" s="5">
        <f t="shared" si="134"/>
        <v>0.50040509259259258</v>
      </c>
      <c r="D4328" s="6">
        <f t="shared" si="135"/>
        <v>720.58333333333337</v>
      </c>
      <c r="E4328">
        <v>3.36</v>
      </c>
      <c r="F4328">
        <v>3.35</v>
      </c>
      <c r="G4328">
        <v>183.9</v>
      </c>
      <c r="H4328">
        <v>91.2</v>
      </c>
    </row>
    <row r="4329" spans="1:8">
      <c r="A4329" s="1">
        <v>41825</v>
      </c>
      <c r="B4329" s="2">
        <v>0.50510416666666669</v>
      </c>
      <c r="C4329" s="5">
        <f t="shared" si="134"/>
        <v>0.5005208333333333</v>
      </c>
      <c r="D4329" s="6">
        <f t="shared" si="135"/>
        <v>720.75</v>
      </c>
      <c r="E4329">
        <v>3.35</v>
      </c>
      <c r="F4329">
        <v>3.35</v>
      </c>
      <c r="G4329">
        <v>184.1</v>
      </c>
      <c r="H4329">
        <v>91.2</v>
      </c>
    </row>
    <row r="4330" spans="1:8">
      <c r="A4330" s="1">
        <v>41825</v>
      </c>
      <c r="B4330" s="2">
        <v>0.50521990740740741</v>
      </c>
      <c r="C4330" s="5">
        <f t="shared" si="134"/>
        <v>0.50063657407407403</v>
      </c>
      <c r="D4330" s="6">
        <f t="shared" si="135"/>
        <v>720.91666666666663</v>
      </c>
      <c r="E4330">
        <v>3.35</v>
      </c>
      <c r="F4330">
        <v>3.35</v>
      </c>
      <c r="G4330">
        <v>184.3</v>
      </c>
      <c r="H4330">
        <v>91.1</v>
      </c>
    </row>
    <row r="4331" spans="1:8">
      <c r="A4331" s="1">
        <v>41825</v>
      </c>
      <c r="B4331" s="2">
        <v>0.50533564814814813</v>
      </c>
      <c r="C4331" s="5">
        <f t="shared" si="134"/>
        <v>0.50075231481481475</v>
      </c>
      <c r="D4331" s="6">
        <f t="shared" si="135"/>
        <v>721.08333333333337</v>
      </c>
      <c r="E4331">
        <v>3.35</v>
      </c>
      <c r="F4331">
        <v>3.35</v>
      </c>
      <c r="G4331">
        <v>184</v>
      </c>
      <c r="H4331">
        <v>91.2</v>
      </c>
    </row>
    <row r="4332" spans="1:8">
      <c r="A4332" s="1">
        <v>41825</v>
      </c>
      <c r="B4332" s="2">
        <v>0.50545138888888885</v>
      </c>
      <c r="C4332" s="5">
        <f t="shared" si="134"/>
        <v>0.50086805555555547</v>
      </c>
      <c r="D4332" s="6">
        <f t="shared" si="135"/>
        <v>721.25</v>
      </c>
      <c r="E4332">
        <v>3.35</v>
      </c>
      <c r="F4332">
        <v>3.35</v>
      </c>
      <c r="G4332">
        <v>183.9</v>
      </c>
      <c r="H4332">
        <v>91.1</v>
      </c>
    </row>
    <row r="4333" spans="1:8">
      <c r="A4333" s="1">
        <v>41825</v>
      </c>
      <c r="B4333" s="2">
        <v>0.50556712962962969</v>
      </c>
      <c r="C4333" s="5">
        <f t="shared" si="134"/>
        <v>0.5009837962962963</v>
      </c>
      <c r="D4333" s="6">
        <f t="shared" si="135"/>
        <v>721.41666666666663</v>
      </c>
      <c r="E4333">
        <v>3.35</v>
      </c>
      <c r="F4333">
        <v>3.35</v>
      </c>
      <c r="G4333">
        <v>184.1</v>
      </c>
      <c r="H4333">
        <v>91.3</v>
      </c>
    </row>
    <row r="4334" spans="1:8">
      <c r="A4334" s="1">
        <v>41825</v>
      </c>
      <c r="B4334" s="2">
        <v>0.5056828703703703</v>
      </c>
      <c r="C4334" s="5">
        <f t="shared" si="134"/>
        <v>0.50109953703703691</v>
      </c>
      <c r="D4334" s="6">
        <f t="shared" si="135"/>
        <v>721.58333333333337</v>
      </c>
      <c r="E4334">
        <v>3.35</v>
      </c>
      <c r="F4334">
        <v>3.35</v>
      </c>
      <c r="G4334">
        <v>184.4</v>
      </c>
      <c r="H4334">
        <v>91.1</v>
      </c>
    </row>
    <row r="4335" spans="1:8">
      <c r="A4335" s="1">
        <v>41825</v>
      </c>
      <c r="B4335" s="2">
        <v>0.50579861111111113</v>
      </c>
      <c r="C4335" s="5">
        <f t="shared" si="134"/>
        <v>0.50121527777777775</v>
      </c>
      <c r="D4335" s="6">
        <f t="shared" si="135"/>
        <v>721.75</v>
      </c>
      <c r="E4335">
        <v>3.34</v>
      </c>
      <c r="F4335">
        <v>3.35</v>
      </c>
      <c r="G4335">
        <v>184.4</v>
      </c>
      <c r="H4335">
        <v>91.2</v>
      </c>
    </row>
    <row r="4336" spans="1:8">
      <c r="A4336" s="1">
        <v>41825</v>
      </c>
      <c r="B4336" s="2">
        <v>0.50591435185185185</v>
      </c>
      <c r="C4336" s="5">
        <f t="shared" si="134"/>
        <v>0.50133101851851847</v>
      </c>
      <c r="D4336" s="6">
        <f t="shared" si="135"/>
        <v>721.91666666666663</v>
      </c>
      <c r="E4336">
        <v>3.34</v>
      </c>
      <c r="F4336">
        <v>3.35</v>
      </c>
      <c r="G4336">
        <v>184.3</v>
      </c>
      <c r="H4336">
        <v>91.3</v>
      </c>
    </row>
    <row r="4337" spans="1:8">
      <c r="A4337" s="1">
        <v>41825</v>
      </c>
      <c r="B4337" s="2">
        <v>0.50603009259259257</v>
      </c>
      <c r="C4337" s="5">
        <f t="shared" si="134"/>
        <v>0.50144675925925919</v>
      </c>
      <c r="D4337" s="6">
        <f t="shared" si="135"/>
        <v>722.08333333333337</v>
      </c>
      <c r="E4337">
        <v>3.34</v>
      </c>
      <c r="F4337">
        <v>3.35</v>
      </c>
      <c r="G4337">
        <v>184.4</v>
      </c>
      <c r="H4337">
        <v>91.2</v>
      </c>
    </row>
    <row r="4338" spans="1:8">
      <c r="A4338" s="1">
        <v>41825</v>
      </c>
      <c r="B4338" s="2">
        <v>0.50614583333333341</v>
      </c>
      <c r="C4338" s="5">
        <f t="shared" si="134"/>
        <v>0.50156250000000002</v>
      </c>
      <c r="D4338" s="6">
        <f t="shared" si="135"/>
        <v>722.25</v>
      </c>
      <c r="E4338">
        <v>3.34</v>
      </c>
      <c r="F4338">
        <v>3.35</v>
      </c>
      <c r="G4338">
        <v>184.7</v>
      </c>
      <c r="H4338">
        <v>91.1</v>
      </c>
    </row>
    <row r="4339" spans="1:8">
      <c r="A4339" s="1">
        <v>41825</v>
      </c>
      <c r="B4339" s="2">
        <v>0.50626157407407402</v>
      </c>
      <c r="C4339" s="5">
        <f t="shared" si="134"/>
        <v>0.50167824074074063</v>
      </c>
      <c r="D4339" s="6">
        <f t="shared" si="135"/>
        <v>722.41666666666663</v>
      </c>
      <c r="E4339">
        <v>3.34</v>
      </c>
      <c r="F4339">
        <v>3.35</v>
      </c>
      <c r="G4339">
        <v>184.6</v>
      </c>
      <c r="H4339">
        <v>91.3</v>
      </c>
    </row>
    <row r="4340" spans="1:8">
      <c r="A4340" s="1">
        <v>41825</v>
      </c>
      <c r="B4340" s="2">
        <v>0.50637731481481485</v>
      </c>
      <c r="C4340" s="5">
        <f t="shared" si="134"/>
        <v>0.50179398148148147</v>
      </c>
      <c r="D4340" s="6">
        <f t="shared" si="135"/>
        <v>722.58333333333337</v>
      </c>
      <c r="E4340">
        <v>3.34</v>
      </c>
      <c r="F4340">
        <v>3.35</v>
      </c>
      <c r="G4340">
        <v>185</v>
      </c>
      <c r="H4340">
        <v>90.9</v>
      </c>
    </row>
    <row r="4341" spans="1:8">
      <c r="A4341" s="1">
        <v>41825</v>
      </c>
      <c r="B4341" s="2">
        <v>0.50649305555555557</v>
      </c>
      <c r="C4341" s="5">
        <f t="shared" si="134"/>
        <v>0.50190972222222219</v>
      </c>
      <c r="D4341" s="6">
        <f t="shared" si="135"/>
        <v>722.75</v>
      </c>
      <c r="E4341">
        <v>3.34</v>
      </c>
      <c r="F4341">
        <v>3.35</v>
      </c>
      <c r="G4341">
        <v>184.9</v>
      </c>
      <c r="H4341">
        <v>91</v>
      </c>
    </row>
    <row r="4342" spans="1:8">
      <c r="A4342" s="1">
        <v>41825</v>
      </c>
      <c r="B4342" s="2">
        <v>0.50660879629629629</v>
      </c>
      <c r="C4342" s="5">
        <f t="shared" si="134"/>
        <v>0.50202546296296291</v>
      </c>
      <c r="D4342" s="6">
        <f t="shared" si="135"/>
        <v>722.91666666666663</v>
      </c>
      <c r="E4342">
        <v>3.34</v>
      </c>
      <c r="F4342">
        <v>3.35</v>
      </c>
      <c r="G4342">
        <v>185.1</v>
      </c>
      <c r="H4342">
        <v>91.1</v>
      </c>
    </row>
    <row r="4343" spans="1:8">
      <c r="A4343" s="1">
        <v>41825</v>
      </c>
      <c r="B4343" s="2">
        <v>0.50672453703703701</v>
      </c>
      <c r="C4343" s="5">
        <f t="shared" si="134"/>
        <v>0.50214120370370363</v>
      </c>
      <c r="D4343" s="6">
        <f t="shared" si="135"/>
        <v>723.08333333333337</v>
      </c>
      <c r="E4343">
        <v>3.34</v>
      </c>
      <c r="F4343">
        <v>3.35</v>
      </c>
      <c r="G4343">
        <v>185</v>
      </c>
      <c r="H4343">
        <v>91.2</v>
      </c>
    </row>
    <row r="4344" spans="1:8">
      <c r="A4344" s="1">
        <v>41825</v>
      </c>
      <c r="B4344" s="2">
        <v>0.50684027777777774</v>
      </c>
      <c r="C4344" s="5">
        <f t="shared" si="134"/>
        <v>0.50225694444444435</v>
      </c>
      <c r="D4344" s="6">
        <f t="shared" si="135"/>
        <v>723.25</v>
      </c>
      <c r="E4344">
        <v>3.34</v>
      </c>
      <c r="F4344">
        <v>3.35</v>
      </c>
      <c r="G4344">
        <v>185.1</v>
      </c>
      <c r="H4344">
        <v>91.1</v>
      </c>
    </row>
    <row r="4345" spans="1:8">
      <c r="A4345" s="1">
        <v>41825</v>
      </c>
      <c r="B4345" s="2">
        <v>0.50695601851851857</v>
      </c>
      <c r="C4345" s="5">
        <f t="shared" si="134"/>
        <v>0.50237268518518519</v>
      </c>
      <c r="D4345" s="6">
        <f t="shared" si="135"/>
        <v>723.41666666666663</v>
      </c>
      <c r="E4345">
        <v>3.34</v>
      </c>
      <c r="F4345">
        <v>3.35</v>
      </c>
      <c r="G4345">
        <v>185.1</v>
      </c>
      <c r="H4345">
        <v>91.1</v>
      </c>
    </row>
    <row r="4346" spans="1:8">
      <c r="A4346" s="1">
        <v>41825</v>
      </c>
      <c r="B4346" s="2">
        <v>0.50707175925925929</v>
      </c>
      <c r="C4346" s="5">
        <f t="shared" si="134"/>
        <v>0.50248842592592591</v>
      </c>
      <c r="D4346" s="6">
        <f t="shared" si="135"/>
        <v>723.58333333333337</v>
      </c>
      <c r="E4346">
        <v>3.34</v>
      </c>
      <c r="F4346">
        <v>3.35</v>
      </c>
      <c r="G4346">
        <v>185.5</v>
      </c>
      <c r="H4346">
        <v>90.9</v>
      </c>
    </row>
    <row r="4347" spans="1:8">
      <c r="A4347" s="1">
        <v>41825</v>
      </c>
      <c r="B4347" s="2">
        <v>0.50718750000000001</v>
      </c>
      <c r="C4347" s="5">
        <f t="shared" si="134"/>
        <v>0.50260416666666663</v>
      </c>
      <c r="D4347" s="6">
        <f t="shared" si="135"/>
        <v>723.75</v>
      </c>
      <c r="E4347">
        <v>3.33</v>
      </c>
      <c r="F4347">
        <v>3.35</v>
      </c>
      <c r="G4347">
        <v>185.1</v>
      </c>
      <c r="H4347">
        <v>91.2</v>
      </c>
    </row>
    <row r="4348" spans="1:8">
      <c r="A4348" s="1">
        <v>41825</v>
      </c>
      <c r="B4348" s="2">
        <v>0.50730324074074074</v>
      </c>
      <c r="C4348" s="5">
        <f t="shared" si="134"/>
        <v>0.50271990740740735</v>
      </c>
      <c r="D4348" s="6">
        <f t="shared" si="135"/>
        <v>723.91666666666663</v>
      </c>
      <c r="E4348">
        <v>3.33</v>
      </c>
      <c r="F4348">
        <v>3.35</v>
      </c>
      <c r="G4348">
        <v>185.4</v>
      </c>
      <c r="H4348">
        <v>91.1</v>
      </c>
    </row>
    <row r="4349" spans="1:8">
      <c r="A4349" s="1">
        <v>41825</v>
      </c>
      <c r="B4349" s="2">
        <v>0.50741898148148146</v>
      </c>
      <c r="C4349" s="5">
        <f t="shared" si="134"/>
        <v>0.50283564814814807</v>
      </c>
      <c r="D4349" s="6">
        <f t="shared" si="135"/>
        <v>724.08333333333337</v>
      </c>
      <c r="E4349">
        <v>3.33</v>
      </c>
      <c r="F4349">
        <v>3.35</v>
      </c>
      <c r="G4349">
        <v>185.7</v>
      </c>
      <c r="H4349">
        <v>90.9</v>
      </c>
    </row>
    <row r="4350" spans="1:8">
      <c r="A4350" s="1">
        <v>41825</v>
      </c>
      <c r="B4350" s="2">
        <v>0.50753472222222229</v>
      </c>
      <c r="C4350" s="5">
        <f t="shared" si="134"/>
        <v>0.50295138888888891</v>
      </c>
      <c r="D4350" s="6">
        <f t="shared" si="135"/>
        <v>724.25</v>
      </c>
      <c r="E4350">
        <v>3.33</v>
      </c>
      <c r="F4350">
        <v>3.35</v>
      </c>
      <c r="G4350">
        <v>186.4</v>
      </c>
      <c r="H4350">
        <v>90.7</v>
      </c>
    </row>
    <row r="4351" spans="1:8">
      <c r="A4351" s="1">
        <v>41825</v>
      </c>
      <c r="B4351" s="2">
        <v>0.50763888888888886</v>
      </c>
      <c r="C4351" s="5">
        <f t="shared" si="134"/>
        <v>0.50305555555555548</v>
      </c>
      <c r="D4351" s="6">
        <f t="shared" si="135"/>
        <v>724.4</v>
      </c>
      <c r="E4351">
        <v>3.33</v>
      </c>
      <c r="F4351">
        <v>3.35</v>
      </c>
      <c r="G4351">
        <v>186.3</v>
      </c>
      <c r="H4351">
        <v>90.7</v>
      </c>
    </row>
    <row r="4352" spans="1:8">
      <c r="A4352" s="1">
        <v>41825</v>
      </c>
      <c r="B4352" s="2">
        <v>0.50775462962962969</v>
      </c>
      <c r="C4352" s="5">
        <f t="shared" si="134"/>
        <v>0.50317129629629631</v>
      </c>
      <c r="D4352" s="6">
        <f t="shared" si="135"/>
        <v>724.56666666666672</v>
      </c>
      <c r="E4352">
        <v>3.33</v>
      </c>
      <c r="F4352">
        <v>3.35</v>
      </c>
      <c r="G4352">
        <v>186.4</v>
      </c>
      <c r="H4352">
        <v>90.7</v>
      </c>
    </row>
    <row r="4353" spans="1:8">
      <c r="A4353" s="1">
        <v>41825</v>
      </c>
      <c r="B4353" s="2">
        <v>0.50787037037037031</v>
      </c>
      <c r="C4353" s="5">
        <f t="shared" si="134"/>
        <v>0.50328703703703692</v>
      </c>
      <c r="D4353" s="6">
        <f t="shared" si="135"/>
        <v>724.73333333333335</v>
      </c>
      <c r="E4353">
        <v>3.33</v>
      </c>
      <c r="F4353">
        <v>3.35</v>
      </c>
      <c r="G4353">
        <v>186.8</v>
      </c>
      <c r="H4353">
        <v>90.2</v>
      </c>
    </row>
    <row r="4354" spans="1:8">
      <c r="A4354" s="1">
        <v>41825</v>
      </c>
      <c r="B4354" s="2">
        <v>0.50798611111111114</v>
      </c>
      <c r="C4354" s="5">
        <f t="shared" si="134"/>
        <v>0.50340277777777775</v>
      </c>
      <c r="D4354" s="6">
        <f t="shared" si="135"/>
        <v>724.9</v>
      </c>
      <c r="E4354">
        <v>3.32</v>
      </c>
      <c r="F4354">
        <v>3.35</v>
      </c>
      <c r="G4354">
        <v>186.7</v>
      </c>
      <c r="H4354">
        <v>90.8</v>
      </c>
    </row>
    <row r="4355" spans="1:8">
      <c r="A4355" s="1">
        <v>41825</v>
      </c>
      <c r="B4355" s="2">
        <v>0.50810185185185186</v>
      </c>
      <c r="C4355" s="5">
        <f t="shared" ref="C4355:C4418" si="136">B4355-$B$2</f>
        <v>0.50351851851851848</v>
      </c>
      <c r="D4355" s="6">
        <f t="shared" ref="D4355:D4418" si="137">SUM(HOUR(C4355)*60,MINUTE(C4355),SECOND(C4355)/60)</f>
        <v>725.06666666666672</v>
      </c>
      <c r="E4355">
        <v>3.32</v>
      </c>
      <c r="F4355">
        <v>3.35</v>
      </c>
      <c r="G4355">
        <v>186.7</v>
      </c>
      <c r="H4355">
        <v>90.4</v>
      </c>
    </row>
    <row r="4356" spans="1:8">
      <c r="A4356" s="1">
        <v>41825</v>
      </c>
      <c r="B4356" s="2">
        <v>0.50821759259259258</v>
      </c>
      <c r="C4356" s="5">
        <f t="shared" si="136"/>
        <v>0.5036342592592592</v>
      </c>
      <c r="D4356" s="6">
        <f t="shared" si="137"/>
        <v>725.23333333333335</v>
      </c>
      <c r="E4356">
        <v>3.32</v>
      </c>
      <c r="F4356">
        <v>3.35</v>
      </c>
      <c r="G4356">
        <v>186.8</v>
      </c>
      <c r="H4356">
        <v>90.7</v>
      </c>
    </row>
    <row r="4357" spans="1:8">
      <c r="A4357" s="1">
        <v>41825</v>
      </c>
      <c r="B4357" s="2">
        <v>0.5083333333333333</v>
      </c>
      <c r="C4357" s="5">
        <f t="shared" si="136"/>
        <v>0.50374999999999992</v>
      </c>
      <c r="D4357" s="6">
        <f t="shared" si="137"/>
        <v>725.4</v>
      </c>
      <c r="E4357">
        <v>3.32</v>
      </c>
      <c r="F4357">
        <v>3.35</v>
      </c>
      <c r="G4357">
        <v>186.7</v>
      </c>
      <c r="H4357">
        <v>90.8</v>
      </c>
    </row>
    <row r="4358" spans="1:8">
      <c r="A4358" s="1">
        <v>41825</v>
      </c>
      <c r="B4358" s="2">
        <v>0.50844907407407403</v>
      </c>
      <c r="C4358" s="5">
        <f t="shared" si="136"/>
        <v>0.50386574074074064</v>
      </c>
      <c r="D4358" s="6">
        <f t="shared" si="137"/>
        <v>725.56666666666672</v>
      </c>
      <c r="E4358">
        <v>3.32</v>
      </c>
      <c r="F4358">
        <v>3.35</v>
      </c>
      <c r="G4358">
        <v>186.8</v>
      </c>
      <c r="H4358">
        <v>90.7</v>
      </c>
    </row>
    <row r="4359" spans="1:8">
      <c r="A4359" s="1">
        <v>41825</v>
      </c>
      <c r="B4359" s="2">
        <v>0.50856481481481486</v>
      </c>
      <c r="C4359" s="5">
        <f t="shared" si="136"/>
        <v>0.50398148148148147</v>
      </c>
      <c r="D4359" s="6">
        <f t="shared" si="137"/>
        <v>725.73333333333335</v>
      </c>
      <c r="E4359">
        <v>3.32</v>
      </c>
      <c r="F4359">
        <v>3.35</v>
      </c>
      <c r="G4359">
        <v>187.2</v>
      </c>
      <c r="H4359">
        <v>90.5</v>
      </c>
    </row>
    <row r="4360" spans="1:8">
      <c r="A4360" s="1">
        <v>41825</v>
      </c>
      <c r="B4360" s="2">
        <v>0.50868055555555558</v>
      </c>
      <c r="C4360" s="5">
        <f t="shared" si="136"/>
        <v>0.5040972222222222</v>
      </c>
      <c r="D4360" s="6">
        <f t="shared" si="137"/>
        <v>725.9</v>
      </c>
      <c r="E4360">
        <v>3.32</v>
      </c>
      <c r="F4360">
        <v>3.35</v>
      </c>
      <c r="G4360">
        <v>187.3</v>
      </c>
      <c r="H4360">
        <v>90.6</v>
      </c>
    </row>
    <row r="4361" spans="1:8">
      <c r="A4361" s="1">
        <v>41825</v>
      </c>
      <c r="B4361" s="2">
        <v>0.5087962962962963</v>
      </c>
      <c r="C4361" s="5">
        <f t="shared" si="136"/>
        <v>0.50421296296296292</v>
      </c>
      <c r="D4361" s="6">
        <f t="shared" si="137"/>
        <v>726.06666666666672</v>
      </c>
      <c r="E4361">
        <v>3.32</v>
      </c>
      <c r="F4361">
        <v>3.35</v>
      </c>
      <c r="G4361">
        <v>187</v>
      </c>
      <c r="H4361">
        <v>90.7</v>
      </c>
    </row>
    <row r="4362" spans="1:8">
      <c r="A4362" s="1">
        <v>41825</v>
      </c>
      <c r="B4362" s="2">
        <v>0.50891203703703702</v>
      </c>
      <c r="C4362" s="5">
        <f t="shared" si="136"/>
        <v>0.50432870370370364</v>
      </c>
      <c r="D4362" s="6">
        <f t="shared" si="137"/>
        <v>726.23333333333335</v>
      </c>
      <c r="E4362">
        <v>3.31</v>
      </c>
      <c r="F4362">
        <v>3.35</v>
      </c>
      <c r="G4362">
        <v>187.3</v>
      </c>
      <c r="H4362">
        <v>90.7</v>
      </c>
    </row>
    <row r="4363" spans="1:8">
      <c r="A4363" s="1">
        <v>41825</v>
      </c>
      <c r="B4363" s="2">
        <v>0.50902777777777775</v>
      </c>
      <c r="C4363" s="5">
        <f t="shared" si="136"/>
        <v>0.50444444444444436</v>
      </c>
      <c r="D4363" s="6">
        <f t="shared" si="137"/>
        <v>726.4</v>
      </c>
      <c r="E4363">
        <v>3.31</v>
      </c>
      <c r="F4363">
        <v>3.35</v>
      </c>
      <c r="G4363">
        <v>187.2</v>
      </c>
      <c r="H4363">
        <v>90.7</v>
      </c>
    </row>
    <row r="4364" spans="1:8">
      <c r="A4364" s="1">
        <v>41825</v>
      </c>
      <c r="B4364" s="2">
        <v>0.50914351851851858</v>
      </c>
      <c r="C4364" s="5">
        <f t="shared" si="136"/>
        <v>0.50456018518518519</v>
      </c>
      <c r="D4364" s="6">
        <f t="shared" si="137"/>
        <v>726.56666666666672</v>
      </c>
      <c r="E4364">
        <v>3.31</v>
      </c>
      <c r="F4364">
        <v>3.35</v>
      </c>
      <c r="G4364">
        <v>187.4</v>
      </c>
      <c r="H4364">
        <v>90.8</v>
      </c>
    </row>
    <row r="4365" spans="1:8">
      <c r="A4365" s="1">
        <v>41825</v>
      </c>
      <c r="B4365" s="2">
        <v>0.50925925925925919</v>
      </c>
      <c r="C4365" s="5">
        <f t="shared" si="136"/>
        <v>0.50467592592592581</v>
      </c>
      <c r="D4365" s="6">
        <f t="shared" si="137"/>
        <v>726.73333333333335</v>
      </c>
      <c r="E4365">
        <v>3.31</v>
      </c>
      <c r="F4365">
        <v>3.35</v>
      </c>
      <c r="G4365">
        <v>187.6</v>
      </c>
      <c r="H4365">
        <v>90.7</v>
      </c>
    </row>
    <row r="4366" spans="1:8">
      <c r="A4366" s="1">
        <v>41825</v>
      </c>
      <c r="B4366" s="2">
        <v>0.50937500000000002</v>
      </c>
      <c r="C4366" s="5">
        <f t="shared" si="136"/>
        <v>0.50479166666666664</v>
      </c>
      <c r="D4366" s="6">
        <f t="shared" si="137"/>
        <v>726.9</v>
      </c>
      <c r="E4366">
        <v>3.3</v>
      </c>
      <c r="F4366">
        <v>3.35</v>
      </c>
      <c r="G4366">
        <v>187.3</v>
      </c>
      <c r="H4366">
        <v>90.9</v>
      </c>
    </row>
    <row r="4367" spans="1:8">
      <c r="A4367" s="1">
        <v>41825</v>
      </c>
      <c r="B4367" s="2">
        <v>0.50949074074074074</v>
      </c>
      <c r="C4367" s="5">
        <f t="shared" si="136"/>
        <v>0.50490740740740736</v>
      </c>
      <c r="D4367" s="6">
        <f t="shared" si="137"/>
        <v>727.06666666666672</v>
      </c>
      <c r="E4367">
        <v>3.3</v>
      </c>
      <c r="F4367">
        <v>3.35</v>
      </c>
      <c r="G4367">
        <v>187.8</v>
      </c>
      <c r="H4367">
        <v>90.7</v>
      </c>
    </row>
    <row r="4368" spans="1:8">
      <c r="A4368" s="1">
        <v>41825</v>
      </c>
      <c r="B4368" s="2">
        <v>0.50960648148148147</v>
      </c>
      <c r="C4368" s="5">
        <f t="shared" si="136"/>
        <v>0.50502314814814808</v>
      </c>
      <c r="D4368" s="6">
        <f t="shared" si="137"/>
        <v>727.23333333333335</v>
      </c>
      <c r="E4368">
        <v>3.3</v>
      </c>
      <c r="F4368">
        <v>3.35</v>
      </c>
      <c r="G4368">
        <v>187.7</v>
      </c>
      <c r="H4368">
        <v>90.7</v>
      </c>
    </row>
    <row r="4369" spans="1:8">
      <c r="A4369" s="1">
        <v>41825</v>
      </c>
      <c r="B4369" s="2">
        <v>0.50972222222222219</v>
      </c>
      <c r="C4369" s="5">
        <f t="shared" si="136"/>
        <v>0.5051388888888888</v>
      </c>
      <c r="D4369" s="6">
        <f t="shared" si="137"/>
        <v>727.4</v>
      </c>
      <c r="E4369">
        <v>3.3</v>
      </c>
      <c r="F4369">
        <v>3.35</v>
      </c>
      <c r="G4369">
        <v>187.8</v>
      </c>
      <c r="H4369">
        <v>90.7</v>
      </c>
    </row>
    <row r="4370" spans="1:8">
      <c r="A4370" s="1">
        <v>41825</v>
      </c>
      <c r="B4370" s="2">
        <v>0.50983796296296291</v>
      </c>
      <c r="C4370" s="5">
        <f t="shared" si="136"/>
        <v>0.50525462962962953</v>
      </c>
      <c r="D4370" s="6">
        <f t="shared" si="137"/>
        <v>727.56666666666672</v>
      </c>
      <c r="E4370">
        <v>3.3</v>
      </c>
      <c r="F4370">
        <v>3.35</v>
      </c>
      <c r="G4370">
        <v>187.8</v>
      </c>
      <c r="H4370">
        <v>90.8</v>
      </c>
    </row>
    <row r="4371" spans="1:8">
      <c r="A4371" s="1">
        <v>41825</v>
      </c>
      <c r="B4371" s="2">
        <v>0.50995370370370374</v>
      </c>
      <c r="C4371" s="5">
        <f t="shared" si="136"/>
        <v>0.50537037037037036</v>
      </c>
      <c r="D4371" s="6">
        <f t="shared" si="137"/>
        <v>727.73333333333335</v>
      </c>
      <c r="E4371">
        <v>3.3</v>
      </c>
      <c r="F4371">
        <v>3.35</v>
      </c>
      <c r="G4371">
        <v>187.9</v>
      </c>
      <c r="H4371">
        <v>90.6</v>
      </c>
    </row>
    <row r="4372" spans="1:8">
      <c r="A4372" s="1">
        <v>41825</v>
      </c>
      <c r="B4372" s="2">
        <v>0.51006944444444446</v>
      </c>
      <c r="C4372" s="5">
        <f t="shared" si="136"/>
        <v>0.50548611111111108</v>
      </c>
      <c r="D4372" s="6">
        <f t="shared" si="137"/>
        <v>727.9</v>
      </c>
      <c r="E4372">
        <v>3.3</v>
      </c>
      <c r="F4372">
        <v>3.35</v>
      </c>
      <c r="G4372">
        <v>187.8</v>
      </c>
      <c r="H4372">
        <v>90.8</v>
      </c>
    </row>
    <row r="4373" spans="1:8">
      <c r="A4373" s="1">
        <v>41825</v>
      </c>
      <c r="B4373" s="2">
        <v>0.51018518518518519</v>
      </c>
      <c r="C4373" s="5">
        <f t="shared" si="136"/>
        <v>0.5056018518518518</v>
      </c>
      <c r="D4373" s="6">
        <f t="shared" si="137"/>
        <v>728.06666666666672</v>
      </c>
      <c r="E4373">
        <v>3.3</v>
      </c>
      <c r="F4373">
        <v>3.35</v>
      </c>
      <c r="G4373">
        <v>188</v>
      </c>
      <c r="H4373">
        <v>90.8</v>
      </c>
    </row>
    <row r="4374" spans="1:8">
      <c r="A4374" s="1">
        <v>41825</v>
      </c>
      <c r="B4374" s="2">
        <v>0.51030092592592591</v>
      </c>
      <c r="C4374" s="5">
        <f t="shared" si="136"/>
        <v>0.50571759259259252</v>
      </c>
      <c r="D4374" s="6">
        <f t="shared" si="137"/>
        <v>728.23333333333335</v>
      </c>
      <c r="E4374">
        <v>3.3</v>
      </c>
      <c r="F4374">
        <v>3.35</v>
      </c>
      <c r="G4374">
        <v>188.1</v>
      </c>
      <c r="H4374">
        <v>90.8</v>
      </c>
    </row>
    <row r="4375" spans="1:8">
      <c r="A4375" s="1">
        <v>41825</v>
      </c>
      <c r="B4375" s="2">
        <v>0.51041666666666663</v>
      </c>
      <c r="C4375" s="5">
        <f t="shared" si="136"/>
        <v>0.50583333333333325</v>
      </c>
      <c r="D4375" s="6">
        <f t="shared" si="137"/>
        <v>728.4</v>
      </c>
      <c r="E4375">
        <v>3.3</v>
      </c>
      <c r="F4375">
        <v>3.35</v>
      </c>
      <c r="G4375">
        <v>188.2</v>
      </c>
      <c r="H4375">
        <v>90.7</v>
      </c>
    </row>
    <row r="4376" spans="1:8">
      <c r="A4376" s="1">
        <v>41825</v>
      </c>
      <c r="B4376" s="2">
        <v>0.51053240740740746</v>
      </c>
      <c r="C4376" s="5">
        <f t="shared" si="136"/>
        <v>0.50594907407407408</v>
      </c>
      <c r="D4376" s="6">
        <f t="shared" si="137"/>
        <v>728.56666666666672</v>
      </c>
      <c r="E4376">
        <v>3.29</v>
      </c>
      <c r="F4376">
        <v>3.35</v>
      </c>
      <c r="G4376">
        <v>188.7</v>
      </c>
      <c r="H4376">
        <v>90.6</v>
      </c>
    </row>
    <row r="4377" spans="1:8">
      <c r="A4377" s="1">
        <v>41825</v>
      </c>
      <c r="B4377" s="2">
        <v>0.51064814814814818</v>
      </c>
      <c r="C4377" s="5">
        <f t="shared" si="136"/>
        <v>0.5060648148148148</v>
      </c>
      <c r="D4377" s="6">
        <f t="shared" si="137"/>
        <v>728.73333333333335</v>
      </c>
      <c r="E4377">
        <v>3.29</v>
      </c>
      <c r="F4377">
        <v>3.35</v>
      </c>
      <c r="G4377">
        <v>188.6</v>
      </c>
      <c r="H4377">
        <v>90.6</v>
      </c>
    </row>
    <row r="4378" spans="1:8">
      <c r="A4378" s="1">
        <v>41825</v>
      </c>
      <c r="B4378" s="2">
        <v>0.51076388888888891</v>
      </c>
      <c r="C4378" s="5">
        <f t="shared" si="136"/>
        <v>0.50618055555555552</v>
      </c>
      <c r="D4378" s="6">
        <f t="shared" si="137"/>
        <v>728.9</v>
      </c>
      <c r="E4378">
        <v>3.29</v>
      </c>
      <c r="F4378">
        <v>3.35</v>
      </c>
      <c r="G4378">
        <v>188.7</v>
      </c>
      <c r="H4378">
        <v>90.6</v>
      </c>
    </row>
    <row r="4379" spans="1:8">
      <c r="A4379" s="1">
        <v>41825</v>
      </c>
      <c r="B4379" s="2">
        <v>0.51087962962962963</v>
      </c>
      <c r="C4379" s="5">
        <f t="shared" si="136"/>
        <v>0.50629629629629624</v>
      </c>
      <c r="D4379" s="6">
        <f t="shared" si="137"/>
        <v>729.06666666666672</v>
      </c>
      <c r="E4379">
        <v>3.29</v>
      </c>
      <c r="F4379">
        <v>3.35</v>
      </c>
      <c r="G4379">
        <v>188.4</v>
      </c>
      <c r="H4379">
        <v>90.8</v>
      </c>
    </row>
    <row r="4380" spans="1:8">
      <c r="A4380" s="1">
        <v>41825</v>
      </c>
      <c r="B4380" s="2">
        <v>0.51099537037037035</v>
      </c>
      <c r="C4380" s="5">
        <f t="shared" si="136"/>
        <v>0.50641203703703697</v>
      </c>
      <c r="D4380" s="6">
        <f t="shared" si="137"/>
        <v>729.23333333333335</v>
      </c>
      <c r="E4380">
        <v>3.29</v>
      </c>
      <c r="F4380">
        <v>3.35</v>
      </c>
      <c r="G4380">
        <v>188.7</v>
      </c>
      <c r="H4380">
        <v>90.7</v>
      </c>
    </row>
    <row r="4381" spans="1:8">
      <c r="A4381" s="1">
        <v>41825</v>
      </c>
      <c r="B4381" s="2">
        <v>0.51111111111111118</v>
      </c>
      <c r="C4381" s="5">
        <f t="shared" si="136"/>
        <v>0.5065277777777778</v>
      </c>
      <c r="D4381" s="6">
        <f t="shared" si="137"/>
        <v>729.4</v>
      </c>
      <c r="E4381">
        <v>3.29</v>
      </c>
      <c r="F4381">
        <v>3.35</v>
      </c>
      <c r="G4381">
        <v>188.7</v>
      </c>
      <c r="H4381">
        <v>90.7</v>
      </c>
    </row>
    <row r="4382" spans="1:8">
      <c r="A4382" s="1">
        <v>41825</v>
      </c>
      <c r="B4382" s="2">
        <v>0.51122685185185179</v>
      </c>
      <c r="C4382" s="5">
        <f t="shared" si="136"/>
        <v>0.50664351851851841</v>
      </c>
      <c r="D4382" s="6">
        <f t="shared" si="137"/>
        <v>729.56666666666672</v>
      </c>
      <c r="E4382">
        <v>3.28</v>
      </c>
      <c r="F4382">
        <v>3.35</v>
      </c>
      <c r="G4382">
        <v>189</v>
      </c>
      <c r="H4382">
        <v>90.6</v>
      </c>
    </row>
    <row r="4383" spans="1:8">
      <c r="A4383" s="1">
        <v>41825</v>
      </c>
      <c r="B4383" s="2">
        <v>0.51134259259259263</v>
      </c>
      <c r="C4383" s="5">
        <f t="shared" si="136"/>
        <v>0.50675925925925924</v>
      </c>
      <c r="D4383" s="6">
        <f t="shared" si="137"/>
        <v>729.73333333333335</v>
      </c>
      <c r="E4383">
        <v>3.28</v>
      </c>
      <c r="F4383">
        <v>3.35</v>
      </c>
      <c r="G4383">
        <v>189.1</v>
      </c>
      <c r="H4383">
        <v>90.6</v>
      </c>
    </row>
    <row r="4384" spans="1:8">
      <c r="A4384" s="1">
        <v>41825</v>
      </c>
      <c r="B4384" s="2">
        <v>0.51145833333333335</v>
      </c>
      <c r="C4384" s="5">
        <f t="shared" si="136"/>
        <v>0.50687499999999996</v>
      </c>
      <c r="D4384" s="6">
        <f t="shared" si="137"/>
        <v>729.9</v>
      </c>
      <c r="E4384">
        <v>3.28</v>
      </c>
      <c r="F4384">
        <v>3.35</v>
      </c>
      <c r="G4384">
        <v>189.2</v>
      </c>
      <c r="H4384">
        <v>90.6</v>
      </c>
    </row>
    <row r="4385" spans="1:8">
      <c r="A4385" s="1">
        <v>41825</v>
      </c>
      <c r="B4385" s="2">
        <v>0.51157407407407407</v>
      </c>
      <c r="C4385" s="5">
        <f t="shared" si="136"/>
        <v>0.50699074074074069</v>
      </c>
      <c r="D4385" s="6">
        <f t="shared" si="137"/>
        <v>730.06666666666672</v>
      </c>
      <c r="E4385">
        <v>3.28</v>
      </c>
      <c r="F4385">
        <v>3.35</v>
      </c>
      <c r="G4385">
        <v>189.3</v>
      </c>
      <c r="H4385">
        <v>90.6</v>
      </c>
    </row>
    <row r="4386" spans="1:8">
      <c r="A4386" s="1">
        <v>41825</v>
      </c>
      <c r="B4386" s="2">
        <v>0.51168981481481479</v>
      </c>
      <c r="C4386" s="5">
        <f t="shared" si="136"/>
        <v>0.50710648148148141</v>
      </c>
      <c r="D4386" s="6">
        <f t="shared" si="137"/>
        <v>730.23333333333335</v>
      </c>
      <c r="E4386">
        <v>3.28</v>
      </c>
      <c r="F4386">
        <v>3.35</v>
      </c>
      <c r="G4386">
        <v>189.3</v>
      </c>
      <c r="H4386">
        <v>90.6</v>
      </c>
    </row>
    <row r="4387" spans="1:8">
      <c r="A4387" s="1">
        <v>41825</v>
      </c>
      <c r="B4387" s="2">
        <v>0.51180555555555551</v>
      </c>
      <c r="C4387" s="5">
        <f t="shared" si="136"/>
        <v>0.50722222222222213</v>
      </c>
      <c r="D4387" s="6">
        <f t="shared" si="137"/>
        <v>730.4</v>
      </c>
      <c r="E4387">
        <v>3.28</v>
      </c>
      <c r="F4387">
        <v>3.35</v>
      </c>
      <c r="G4387">
        <v>189.4</v>
      </c>
      <c r="H4387">
        <v>90.6</v>
      </c>
    </row>
    <row r="4388" spans="1:8">
      <c r="A4388" s="1">
        <v>41825</v>
      </c>
      <c r="B4388" s="2">
        <v>0.51192129629629635</v>
      </c>
      <c r="C4388" s="5">
        <f t="shared" si="136"/>
        <v>0.50733796296296296</v>
      </c>
      <c r="D4388" s="6">
        <f t="shared" si="137"/>
        <v>730.56666666666672</v>
      </c>
      <c r="E4388">
        <v>3.28</v>
      </c>
      <c r="F4388">
        <v>3.35</v>
      </c>
      <c r="G4388">
        <v>189.7</v>
      </c>
      <c r="H4388">
        <v>90.5</v>
      </c>
    </row>
    <row r="4389" spans="1:8">
      <c r="A4389" s="1">
        <v>41825</v>
      </c>
      <c r="B4389" s="2">
        <v>0.51203703703703707</v>
      </c>
      <c r="C4389" s="5">
        <f t="shared" si="136"/>
        <v>0.50745370370370368</v>
      </c>
      <c r="D4389" s="6">
        <f t="shared" si="137"/>
        <v>730.73333333333335</v>
      </c>
      <c r="E4389">
        <v>3.27</v>
      </c>
      <c r="F4389">
        <v>3.35</v>
      </c>
      <c r="G4389">
        <v>189.3</v>
      </c>
      <c r="H4389">
        <v>90.8</v>
      </c>
    </row>
    <row r="4390" spans="1:8">
      <c r="A4390" s="1">
        <v>41825</v>
      </c>
      <c r="B4390" s="2">
        <v>0.51215277777777779</v>
      </c>
      <c r="C4390" s="5">
        <f t="shared" si="136"/>
        <v>0.50756944444444441</v>
      </c>
      <c r="D4390" s="6">
        <f t="shared" si="137"/>
        <v>730.9</v>
      </c>
      <c r="E4390">
        <v>3.28</v>
      </c>
      <c r="F4390">
        <v>3.35</v>
      </c>
      <c r="G4390">
        <v>189.8</v>
      </c>
      <c r="H4390">
        <v>90.5</v>
      </c>
    </row>
    <row r="4391" spans="1:8">
      <c r="A4391" s="1">
        <v>41825</v>
      </c>
      <c r="B4391" s="2">
        <v>0.51226851851851851</v>
      </c>
      <c r="C4391" s="5">
        <f t="shared" si="136"/>
        <v>0.50768518518518513</v>
      </c>
      <c r="D4391" s="6">
        <f t="shared" si="137"/>
        <v>731.06666666666672</v>
      </c>
      <c r="E4391">
        <v>3.27</v>
      </c>
      <c r="F4391">
        <v>3.35</v>
      </c>
      <c r="G4391">
        <v>190</v>
      </c>
      <c r="H4391">
        <v>90.5</v>
      </c>
    </row>
    <row r="4392" spans="1:8">
      <c r="A4392" s="1">
        <v>41825</v>
      </c>
      <c r="B4392" s="2">
        <v>0.51238425925925923</v>
      </c>
      <c r="C4392" s="5">
        <f t="shared" si="136"/>
        <v>0.50780092592592585</v>
      </c>
      <c r="D4392" s="6">
        <f t="shared" si="137"/>
        <v>731.23333333333335</v>
      </c>
      <c r="E4392">
        <v>3.27</v>
      </c>
      <c r="F4392">
        <v>3.35</v>
      </c>
      <c r="G4392">
        <v>189.7</v>
      </c>
      <c r="H4392">
        <v>90.8</v>
      </c>
    </row>
    <row r="4393" spans="1:8">
      <c r="A4393" s="1">
        <v>41825</v>
      </c>
      <c r="B4393" s="2">
        <v>0.51250000000000007</v>
      </c>
      <c r="C4393" s="5">
        <f t="shared" si="136"/>
        <v>0.50791666666666668</v>
      </c>
      <c r="D4393" s="6">
        <f t="shared" si="137"/>
        <v>731.4</v>
      </c>
      <c r="E4393">
        <v>3.27</v>
      </c>
      <c r="F4393">
        <v>3.35</v>
      </c>
      <c r="G4393">
        <v>190</v>
      </c>
      <c r="H4393">
        <v>90.6</v>
      </c>
    </row>
    <row r="4394" spans="1:8">
      <c r="A4394" s="1">
        <v>41825</v>
      </c>
      <c r="B4394" s="2">
        <v>0.51261574074074068</v>
      </c>
      <c r="C4394" s="5">
        <f t="shared" si="136"/>
        <v>0.50803240740740729</v>
      </c>
      <c r="D4394" s="6">
        <f t="shared" si="137"/>
        <v>731.56666666666672</v>
      </c>
      <c r="E4394">
        <v>3.26</v>
      </c>
      <c r="F4394">
        <v>3.35</v>
      </c>
      <c r="G4394">
        <v>190</v>
      </c>
      <c r="H4394">
        <v>90.7</v>
      </c>
    </row>
    <row r="4395" spans="1:8">
      <c r="A4395" s="1">
        <v>41825</v>
      </c>
      <c r="B4395" s="2">
        <v>0.51273148148148151</v>
      </c>
      <c r="C4395" s="5">
        <f t="shared" si="136"/>
        <v>0.50814814814814813</v>
      </c>
      <c r="D4395" s="6">
        <f t="shared" si="137"/>
        <v>731.73333333333335</v>
      </c>
      <c r="E4395">
        <v>3.26</v>
      </c>
      <c r="F4395">
        <v>3.35</v>
      </c>
      <c r="G4395">
        <v>190.2</v>
      </c>
      <c r="H4395">
        <v>90.6</v>
      </c>
    </row>
    <row r="4396" spans="1:8">
      <c r="A4396" s="1">
        <v>41825</v>
      </c>
      <c r="B4396" s="2">
        <v>0.51284722222222223</v>
      </c>
      <c r="C4396" s="5">
        <f t="shared" si="136"/>
        <v>0.50826388888888885</v>
      </c>
      <c r="D4396" s="6">
        <f t="shared" si="137"/>
        <v>731.9</v>
      </c>
      <c r="E4396">
        <v>3.26</v>
      </c>
      <c r="F4396">
        <v>3.35</v>
      </c>
      <c r="G4396">
        <v>190.3</v>
      </c>
      <c r="H4396">
        <v>90.6</v>
      </c>
    </row>
    <row r="4397" spans="1:8">
      <c r="A4397" s="1">
        <v>41825</v>
      </c>
      <c r="B4397" s="2">
        <v>0.51296296296296295</v>
      </c>
      <c r="C4397" s="5">
        <f t="shared" si="136"/>
        <v>0.50837962962962957</v>
      </c>
      <c r="D4397" s="6">
        <f t="shared" si="137"/>
        <v>732.06666666666672</v>
      </c>
      <c r="E4397">
        <v>3.26</v>
      </c>
      <c r="F4397">
        <v>3.35</v>
      </c>
      <c r="G4397">
        <v>190.6</v>
      </c>
      <c r="H4397">
        <v>90.5</v>
      </c>
    </row>
    <row r="4398" spans="1:8">
      <c r="A4398" s="1">
        <v>41825</v>
      </c>
      <c r="B4398" s="2">
        <v>0.51307870370370368</v>
      </c>
      <c r="C4398" s="5">
        <f t="shared" si="136"/>
        <v>0.50849537037037029</v>
      </c>
      <c r="D4398" s="6">
        <f t="shared" si="137"/>
        <v>732.23333333333335</v>
      </c>
      <c r="E4398">
        <v>3.26</v>
      </c>
      <c r="F4398">
        <v>3.35</v>
      </c>
      <c r="G4398">
        <v>190.6</v>
      </c>
      <c r="H4398">
        <v>90.4</v>
      </c>
    </row>
    <row r="4399" spans="1:8">
      <c r="A4399" s="1">
        <v>41825</v>
      </c>
      <c r="B4399" s="2">
        <v>0.5131944444444444</v>
      </c>
      <c r="C4399" s="5">
        <f t="shared" si="136"/>
        <v>0.50861111111111101</v>
      </c>
      <c r="D4399" s="6">
        <f t="shared" si="137"/>
        <v>732.4</v>
      </c>
      <c r="E4399">
        <v>3.26</v>
      </c>
      <c r="F4399">
        <v>3.35</v>
      </c>
      <c r="G4399">
        <v>191</v>
      </c>
      <c r="H4399">
        <v>90.4</v>
      </c>
    </row>
    <row r="4400" spans="1:8">
      <c r="A4400" s="1">
        <v>41825</v>
      </c>
      <c r="B4400" s="2">
        <v>0.51331018518518523</v>
      </c>
      <c r="C4400" s="5">
        <f t="shared" si="136"/>
        <v>0.50872685185185185</v>
      </c>
      <c r="D4400" s="6">
        <f t="shared" si="137"/>
        <v>732.56666666666672</v>
      </c>
      <c r="E4400">
        <v>3.26</v>
      </c>
      <c r="F4400">
        <v>3.35</v>
      </c>
      <c r="G4400">
        <v>190.8</v>
      </c>
      <c r="H4400">
        <v>90.6</v>
      </c>
    </row>
    <row r="4401" spans="1:8">
      <c r="A4401" s="1">
        <v>41825</v>
      </c>
      <c r="B4401" s="2">
        <v>0.51342592592592595</v>
      </c>
      <c r="C4401" s="5">
        <f t="shared" si="136"/>
        <v>0.50884259259259257</v>
      </c>
      <c r="D4401" s="6">
        <f t="shared" si="137"/>
        <v>732.73333333333335</v>
      </c>
      <c r="E4401">
        <v>3.26</v>
      </c>
      <c r="F4401">
        <v>3.35</v>
      </c>
      <c r="G4401">
        <v>190.8</v>
      </c>
      <c r="H4401">
        <v>90.6</v>
      </c>
    </row>
    <row r="4402" spans="1:8">
      <c r="A4402" s="1">
        <v>41825</v>
      </c>
      <c r="B4402" s="2">
        <v>0.51354166666666667</v>
      </c>
      <c r="C4402" s="5">
        <f t="shared" si="136"/>
        <v>0.50895833333333329</v>
      </c>
      <c r="D4402" s="6">
        <f t="shared" si="137"/>
        <v>732.9</v>
      </c>
      <c r="E4402">
        <v>3.26</v>
      </c>
      <c r="F4402">
        <v>3.35</v>
      </c>
      <c r="G4402">
        <v>191</v>
      </c>
      <c r="H4402">
        <v>90.5</v>
      </c>
    </row>
    <row r="4403" spans="1:8">
      <c r="A4403" s="1">
        <v>41825</v>
      </c>
      <c r="B4403" s="2">
        <v>0.5136574074074074</v>
      </c>
      <c r="C4403" s="5">
        <f t="shared" si="136"/>
        <v>0.50907407407407401</v>
      </c>
      <c r="D4403" s="6">
        <f t="shared" si="137"/>
        <v>733.06666666666672</v>
      </c>
      <c r="E4403">
        <v>3.25</v>
      </c>
      <c r="F4403">
        <v>3.35</v>
      </c>
      <c r="G4403">
        <v>190.8</v>
      </c>
      <c r="H4403">
        <v>90.8</v>
      </c>
    </row>
    <row r="4404" spans="1:8">
      <c r="A4404" s="1">
        <v>41825</v>
      </c>
      <c r="B4404" s="2">
        <v>0.51377314814814812</v>
      </c>
      <c r="C4404" s="5">
        <f t="shared" si="136"/>
        <v>0.50918981481481473</v>
      </c>
      <c r="D4404" s="6">
        <f t="shared" si="137"/>
        <v>733.23333333333335</v>
      </c>
      <c r="E4404">
        <v>3.25</v>
      </c>
      <c r="F4404">
        <v>3.35</v>
      </c>
      <c r="G4404">
        <v>191.1</v>
      </c>
      <c r="H4404">
        <v>90.5</v>
      </c>
    </row>
    <row r="4405" spans="1:8">
      <c r="A4405" s="1">
        <v>41825</v>
      </c>
      <c r="B4405" s="2">
        <v>0.51388888888888895</v>
      </c>
      <c r="C4405" s="5">
        <f t="shared" si="136"/>
        <v>0.50930555555555557</v>
      </c>
      <c r="D4405" s="6">
        <f t="shared" si="137"/>
        <v>733.4</v>
      </c>
      <c r="E4405">
        <v>3.25</v>
      </c>
      <c r="F4405">
        <v>3.35</v>
      </c>
      <c r="G4405">
        <v>191.5</v>
      </c>
      <c r="H4405">
        <v>90.5</v>
      </c>
    </row>
    <row r="4406" spans="1:8">
      <c r="A4406" s="1">
        <v>41825</v>
      </c>
      <c r="B4406" s="2">
        <v>0.51400462962962956</v>
      </c>
      <c r="C4406" s="5">
        <f t="shared" si="136"/>
        <v>0.50942129629629618</v>
      </c>
      <c r="D4406" s="6">
        <f t="shared" si="137"/>
        <v>733.56666666666672</v>
      </c>
      <c r="E4406">
        <v>3.25</v>
      </c>
      <c r="F4406">
        <v>3.35</v>
      </c>
      <c r="G4406">
        <v>191.4</v>
      </c>
      <c r="H4406">
        <v>90.5</v>
      </c>
    </row>
    <row r="4407" spans="1:8">
      <c r="A4407" s="1">
        <v>41825</v>
      </c>
      <c r="B4407" s="2">
        <v>0.51412037037037039</v>
      </c>
      <c r="C4407" s="5">
        <f t="shared" si="136"/>
        <v>0.50953703703703701</v>
      </c>
      <c r="D4407" s="6">
        <f t="shared" si="137"/>
        <v>733.73333333333335</v>
      </c>
      <c r="E4407">
        <v>3.24</v>
      </c>
      <c r="F4407">
        <v>3.35</v>
      </c>
      <c r="G4407">
        <v>191.5</v>
      </c>
      <c r="H4407">
        <v>90.6</v>
      </c>
    </row>
    <row r="4408" spans="1:8">
      <c r="A4408" s="1">
        <v>41825</v>
      </c>
      <c r="B4408" s="2">
        <v>0.51423611111111112</v>
      </c>
      <c r="C4408" s="5">
        <f t="shared" si="136"/>
        <v>0.50965277777777773</v>
      </c>
      <c r="D4408" s="6">
        <f t="shared" si="137"/>
        <v>733.9</v>
      </c>
      <c r="E4408">
        <v>3.24</v>
      </c>
      <c r="F4408">
        <v>3.35</v>
      </c>
      <c r="G4408">
        <v>191.6</v>
      </c>
      <c r="H4408">
        <v>90.6</v>
      </c>
    </row>
    <row r="4409" spans="1:8">
      <c r="A4409" s="1">
        <v>41825</v>
      </c>
      <c r="B4409" s="2">
        <v>0.51435185185185184</v>
      </c>
      <c r="C4409" s="5">
        <f t="shared" si="136"/>
        <v>0.50976851851851845</v>
      </c>
      <c r="D4409" s="6">
        <f t="shared" si="137"/>
        <v>734.06666666666672</v>
      </c>
      <c r="E4409">
        <v>3.24</v>
      </c>
      <c r="F4409">
        <v>3.35</v>
      </c>
      <c r="G4409">
        <v>191.7</v>
      </c>
      <c r="H4409">
        <v>90.5</v>
      </c>
    </row>
    <row r="4410" spans="1:8">
      <c r="A4410" s="1">
        <v>41825</v>
      </c>
      <c r="B4410" s="2">
        <v>0.51446759259259256</v>
      </c>
      <c r="C4410" s="5">
        <f t="shared" si="136"/>
        <v>0.50988425925925918</v>
      </c>
      <c r="D4410" s="6">
        <f t="shared" si="137"/>
        <v>734.23333333333335</v>
      </c>
      <c r="E4410">
        <v>3.24</v>
      </c>
      <c r="F4410">
        <v>3.35</v>
      </c>
      <c r="G4410">
        <v>192.1</v>
      </c>
      <c r="H4410">
        <v>90.4</v>
      </c>
    </row>
    <row r="4411" spans="1:8">
      <c r="A4411" s="1">
        <v>41825</v>
      </c>
      <c r="B4411" s="2">
        <v>0.51458333333333328</v>
      </c>
      <c r="C4411" s="5">
        <f t="shared" si="136"/>
        <v>0.5099999999999999</v>
      </c>
      <c r="D4411" s="6">
        <f t="shared" si="137"/>
        <v>734.4</v>
      </c>
      <c r="E4411">
        <v>3.24</v>
      </c>
      <c r="F4411">
        <v>3.35</v>
      </c>
      <c r="G4411">
        <v>192.3</v>
      </c>
      <c r="H4411">
        <v>90.3</v>
      </c>
    </row>
    <row r="4412" spans="1:8">
      <c r="A4412" s="1">
        <v>41825</v>
      </c>
      <c r="B4412" s="2">
        <v>0.51469907407407411</v>
      </c>
      <c r="C4412" s="5">
        <f t="shared" si="136"/>
        <v>0.51011574074074073</v>
      </c>
      <c r="D4412" s="6">
        <f t="shared" si="137"/>
        <v>734.56666666666672</v>
      </c>
      <c r="E4412">
        <v>3.24</v>
      </c>
      <c r="F4412">
        <v>3.35</v>
      </c>
      <c r="G4412">
        <v>192.1</v>
      </c>
      <c r="H4412">
        <v>90.5</v>
      </c>
    </row>
    <row r="4413" spans="1:8">
      <c r="A4413" s="1">
        <v>41825</v>
      </c>
      <c r="B4413" s="2">
        <v>0.51481481481481484</v>
      </c>
      <c r="C4413" s="5">
        <f t="shared" si="136"/>
        <v>0.51023148148148145</v>
      </c>
      <c r="D4413" s="6">
        <f t="shared" si="137"/>
        <v>734.73333333333335</v>
      </c>
      <c r="E4413">
        <v>3.23</v>
      </c>
      <c r="F4413">
        <v>3.35</v>
      </c>
      <c r="G4413">
        <v>192.5</v>
      </c>
      <c r="H4413">
        <v>90.4</v>
      </c>
    </row>
    <row r="4414" spans="1:8">
      <c r="A4414" s="1">
        <v>41825</v>
      </c>
      <c r="B4414" s="2">
        <v>0.51493055555555556</v>
      </c>
      <c r="C4414" s="5">
        <f t="shared" si="136"/>
        <v>0.51034722222222217</v>
      </c>
      <c r="D4414" s="6">
        <f t="shared" si="137"/>
        <v>734.9</v>
      </c>
      <c r="E4414">
        <v>3.23</v>
      </c>
      <c r="F4414">
        <v>3.35</v>
      </c>
      <c r="G4414">
        <v>192.4</v>
      </c>
      <c r="H4414">
        <v>90.5</v>
      </c>
    </row>
    <row r="4415" spans="1:8">
      <c r="A4415" s="1">
        <v>41825</v>
      </c>
      <c r="B4415" s="2">
        <v>0.51504629629629628</v>
      </c>
      <c r="C4415" s="5">
        <f t="shared" si="136"/>
        <v>0.5104629629629629</v>
      </c>
      <c r="D4415" s="6">
        <f t="shared" si="137"/>
        <v>735.06666666666672</v>
      </c>
      <c r="E4415">
        <v>3.23</v>
      </c>
      <c r="F4415">
        <v>3.35</v>
      </c>
      <c r="G4415">
        <v>192.5</v>
      </c>
      <c r="H4415">
        <v>90.4</v>
      </c>
    </row>
    <row r="4416" spans="1:8">
      <c r="A4416" s="1">
        <v>41825</v>
      </c>
      <c r="B4416" s="2">
        <v>0.515162037037037</v>
      </c>
      <c r="C4416" s="5">
        <f t="shared" si="136"/>
        <v>0.51057870370370362</v>
      </c>
      <c r="D4416" s="6">
        <f t="shared" si="137"/>
        <v>735.23333333333335</v>
      </c>
      <c r="E4416">
        <v>3.23</v>
      </c>
      <c r="F4416">
        <v>3.35</v>
      </c>
      <c r="G4416">
        <v>192.6</v>
      </c>
      <c r="H4416">
        <v>90.4</v>
      </c>
    </row>
    <row r="4417" spans="1:8">
      <c r="A4417" s="1">
        <v>41825</v>
      </c>
      <c r="B4417" s="2">
        <v>0.51527777777777783</v>
      </c>
      <c r="C4417" s="5">
        <f t="shared" si="136"/>
        <v>0.51069444444444445</v>
      </c>
      <c r="D4417" s="6">
        <f t="shared" si="137"/>
        <v>735.4</v>
      </c>
      <c r="E4417">
        <v>3.22</v>
      </c>
      <c r="F4417">
        <v>3.35</v>
      </c>
      <c r="G4417">
        <v>192.9</v>
      </c>
      <c r="H4417">
        <v>90.5</v>
      </c>
    </row>
    <row r="4418" spans="1:8">
      <c r="A4418" s="1">
        <v>41825</v>
      </c>
      <c r="B4418" s="2">
        <v>0.51539351851851845</v>
      </c>
      <c r="C4418" s="5">
        <f t="shared" si="136"/>
        <v>0.51081018518518506</v>
      </c>
      <c r="D4418" s="6">
        <f t="shared" si="137"/>
        <v>735.56666666666672</v>
      </c>
      <c r="E4418">
        <v>3.22</v>
      </c>
      <c r="F4418">
        <v>3.35</v>
      </c>
      <c r="G4418">
        <v>192.8</v>
      </c>
      <c r="H4418">
        <v>90.5</v>
      </c>
    </row>
    <row r="4419" spans="1:8">
      <c r="A4419" s="1">
        <v>41825</v>
      </c>
      <c r="B4419" s="2">
        <v>0.51550925925925928</v>
      </c>
      <c r="C4419" s="5">
        <f t="shared" ref="C4419:C4482" si="138">B4419-$B$2</f>
        <v>0.51092592592592589</v>
      </c>
      <c r="D4419" s="6">
        <f t="shared" ref="D4419:D4482" si="139">SUM(HOUR(C4419)*60,MINUTE(C4419),SECOND(C4419)/60)</f>
        <v>735.73333333333335</v>
      </c>
      <c r="E4419">
        <v>3.22</v>
      </c>
      <c r="F4419">
        <v>3.35</v>
      </c>
      <c r="G4419">
        <v>193.1</v>
      </c>
      <c r="H4419">
        <v>90.4</v>
      </c>
    </row>
    <row r="4420" spans="1:8">
      <c r="A4420" s="1">
        <v>41825</v>
      </c>
      <c r="B4420" s="2">
        <v>0.515625</v>
      </c>
      <c r="C4420" s="5">
        <f t="shared" si="138"/>
        <v>0.51104166666666662</v>
      </c>
      <c r="D4420" s="6">
        <f t="shared" si="139"/>
        <v>735.9</v>
      </c>
      <c r="E4420">
        <v>3.22</v>
      </c>
      <c r="F4420">
        <v>3.35</v>
      </c>
      <c r="G4420">
        <v>193.1</v>
      </c>
      <c r="H4420">
        <v>90.5</v>
      </c>
    </row>
    <row r="4421" spans="1:8">
      <c r="A4421" s="1">
        <v>41825</v>
      </c>
      <c r="B4421" s="2">
        <v>0.51574074074074072</v>
      </c>
      <c r="C4421" s="5">
        <f t="shared" si="138"/>
        <v>0.51115740740740734</v>
      </c>
      <c r="D4421" s="6">
        <f t="shared" si="139"/>
        <v>736.06666666666672</v>
      </c>
      <c r="E4421">
        <v>3.22</v>
      </c>
      <c r="F4421">
        <v>3.35</v>
      </c>
      <c r="G4421">
        <v>193.1</v>
      </c>
      <c r="H4421">
        <v>90.6</v>
      </c>
    </row>
    <row r="4422" spans="1:8">
      <c r="A4422" s="1">
        <v>41825</v>
      </c>
      <c r="B4422" s="2">
        <v>0.51585648148148155</v>
      </c>
      <c r="C4422" s="5">
        <f t="shared" si="138"/>
        <v>0.51127314814814817</v>
      </c>
      <c r="D4422" s="6">
        <f t="shared" si="139"/>
        <v>736.23333333333335</v>
      </c>
      <c r="E4422">
        <v>3.22</v>
      </c>
      <c r="F4422">
        <v>3.35</v>
      </c>
      <c r="G4422">
        <v>193.4</v>
      </c>
      <c r="H4422">
        <v>90.3</v>
      </c>
    </row>
    <row r="4423" spans="1:8">
      <c r="A4423" s="1">
        <v>41825</v>
      </c>
      <c r="B4423" s="2">
        <v>0.51597222222222217</v>
      </c>
      <c r="C4423" s="5">
        <f t="shared" si="138"/>
        <v>0.51138888888888878</v>
      </c>
      <c r="D4423" s="6">
        <f t="shared" si="139"/>
        <v>736.4</v>
      </c>
      <c r="E4423">
        <v>3.22</v>
      </c>
      <c r="F4423">
        <v>3.35</v>
      </c>
      <c r="G4423">
        <v>193.3</v>
      </c>
      <c r="H4423">
        <v>90.5</v>
      </c>
    </row>
    <row r="4424" spans="1:8">
      <c r="A4424" s="1">
        <v>41825</v>
      </c>
      <c r="B4424" s="2">
        <v>0.516087962962963</v>
      </c>
      <c r="C4424" s="5">
        <f t="shared" si="138"/>
        <v>0.51150462962962961</v>
      </c>
      <c r="D4424" s="6">
        <f t="shared" si="139"/>
        <v>736.56666666666672</v>
      </c>
      <c r="E4424">
        <v>3.22</v>
      </c>
      <c r="F4424">
        <v>3.35</v>
      </c>
      <c r="G4424">
        <v>193.7</v>
      </c>
      <c r="H4424">
        <v>90.3</v>
      </c>
    </row>
    <row r="4425" spans="1:8">
      <c r="A4425" s="1">
        <v>41825</v>
      </c>
      <c r="B4425" s="2">
        <v>0.51620370370370372</v>
      </c>
      <c r="C4425" s="5">
        <f t="shared" si="138"/>
        <v>0.51162037037037034</v>
      </c>
      <c r="D4425" s="6">
        <f t="shared" si="139"/>
        <v>736.73333333333335</v>
      </c>
      <c r="E4425">
        <v>3.21</v>
      </c>
      <c r="F4425">
        <v>3.35</v>
      </c>
      <c r="G4425">
        <v>193.8</v>
      </c>
      <c r="H4425">
        <v>90.4</v>
      </c>
    </row>
    <row r="4426" spans="1:8">
      <c r="A4426" s="1">
        <v>41825</v>
      </c>
      <c r="B4426" s="2">
        <v>0.51631944444444444</v>
      </c>
      <c r="C4426" s="5">
        <f t="shared" si="138"/>
        <v>0.51173611111111106</v>
      </c>
      <c r="D4426" s="6">
        <f t="shared" si="139"/>
        <v>736.9</v>
      </c>
      <c r="E4426">
        <v>3.21</v>
      </c>
      <c r="F4426">
        <v>3.35</v>
      </c>
      <c r="G4426">
        <v>194</v>
      </c>
      <c r="H4426">
        <v>90.3</v>
      </c>
    </row>
    <row r="4427" spans="1:8">
      <c r="A4427" s="1">
        <v>41825</v>
      </c>
      <c r="B4427" s="2">
        <v>0.51643518518518516</v>
      </c>
      <c r="C4427" s="5">
        <f t="shared" si="138"/>
        <v>0.51185185185185178</v>
      </c>
      <c r="D4427" s="6">
        <f t="shared" si="139"/>
        <v>737.06666666666672</v>
      </c>
      <c r="E4427">
        <v>3.21</v>
      </c>
      <c r="F4427">
        <v>3.35</v>
      </c>
      <c r="G4427">
        <v>194</v>
      </c>
      <c r="H4427">
        <v>90.4</v>
      </c>
    </row>
    <row r="4428" spans="1:8">
      <c r="A4428" s="1">
        <v>41825</v>
      </c>
      <c r="B4428" s="2">
        <v>0.51655092592592589</v>
      </c>
      <c r="C4428" s="5">
        <f t="shared" si="138"/>
        <v>0.5119675925925925</v>
      </c>
      <c r="D4428" s="6">
        <f t="shared" si="139"/>
        <v>737.23333333333335</v>
      </c>
      <c r="E4428">
        <v>3.2</v>
      </c>
      <c r="F4428">
        <v>3.35</v>
      </c>
      <c r="G4428">
        <v>194.4</v>
      </c>
      <c r="H4428">
        <v>90.3</v>
      </c>
    </row>
    <row r="4429" spans="1:8">
      <c r="A4429" s="1">
        <v>41825</v>
      </c>
      <c r="B4429" s="2">
        <v>0.51666666666666672</v>
      </c>
      <c r="C4429" s="5">
        <f t="shared" si="138"/>
        <v>0.51208333333333333</v>
      </c>
      <c r="D4429" s="6">
        <f t="shared" si="139"/>
        <v>737.4</v>
      </c>
      <c r="E4429">
        <v>3.21</v>
      </c>
      <c r="F4429">
        <v>3.35</v>
      </c>
      <c r="G4429">
        <v>194.3</v>
      </c>
      <c r="H4429">
        <v>90.3</v>
      </c>
    </row>
    <row r="4430" spans="1:8">
      <c r="A4430" s="1">
        <v>41825</v>
      </c>
      <c r="B4430" s="2">
        <v>0.51678240740740744</v>
      </c>
      <c r="C4430" s="5">
        <f t="shared" si="138"/>
        <v>0.51219907407407406</v>
      </c>
      <c r="D4430" s="6">
        <f t="shared" si="139"/>
        <v>737.56666666666672</v>
      </c>
      <c r="E4430">
        <v>3.2</v>
      </c>
      <c r="F4430">
        <v>3.35</v>
      </c>
      <c r="G4430">
        <v>194.5</v>
      </c>
      <c r="H4430">
        <v>90.3</v>
      </c>
    </row>
    <row r="4431" spans="1:8">
      <c r="A4431" s="1">
        <v>41825</v>
      </c>
      <c r="B4431" s="2">
        <v>0.51689814814814816</v>
      </c>
      <c r="C4431" s="5">
        <f t="shared" si="138"/>
        <v>0.51231481481481478</v>
      </c>
      <c r="D4431" s="6">
        <f t="shared" si="139"/>
        <v>737.73333333333335</v>
      </c>
      <c r="E4431">
        <v>3.2</v>
      </c>
      <c r="F4431">
        <v>3.35</v>
      </c>
      <c r="G4431">
        <v>194.5</v>
      </c>
      <c r="H4431">
        <v>90.4</v>
      </c>
    </row>
    <row r="4432" spans="1:8">
      <c r="A4432" s="1">
        <v>41825</v>
      </c>
      <c r="B4432" s="2">
        <v>0.51701388888888888</v>
      </c>
      <c r="C4432" s="5">
        <f t="shared" si="138"/>
        <v>0.5124305555555555</v>
      </c>
      <c r="D4432" s="6">
        <f t="shared" si="139"/>
        <v>737.9</v>
      </c>
      <c r="E4432">
        <v>3.2</v>
      </c>
      <c r="F4432">
        <v>3.35</v>
      </c>
      <c r="G4432">
        <v>194.6</v>
      </c>
      <c r="H4432">
        <v>90.5</v>
      </c>
    </row>
    <row r="4433" spans="1:8">
      <c r="A4433" s="1">
        <v>41825</v>
      </c>
      <c r="B4433" s="2">
        <v>0.51712962962962961</v>
      </c>
      <c r="C4433" s="5">
        <f t="shared" si="138"/>
        <v>0.51254629629629622</v>
      </c>
      <c r="D4433" s="6">
        <f t="shared" si="139"/>
        <v>738.06666666666672</v>
      </c>
      <c r="E4433">
        <v>3.2</v>
      </c>
      <c r="F4433">
        <v>3.35</v>
      </c>
      <c r="G4433">
        <v>195</v>
      </c>
      <c r="H4433">
        <v>90.3</v>
      </c>
    </row>
    <row r="4434" spans="1:8">
      <c r="A4434" s="1">
        <v>41825</v>
      </c>
      <c r="B4434" s="2">
        <v>0.51724537037037044</v>
      </c>
      <c r="C4434" s="5">
        <f t="shared" si="138"/>
        <v>0.51266203703703705</v>
      </c>
      <c r="D4434" s="6">
        <f t="shared" si="139"/>
        <v>738.23333333333335</v>
      </c>
      <c r="E4434">
        <v>3.19</v>
      </c>
      <c r="F4434">
        <v>3.35</v>
      </c>
      <c r="G4434">
        <v>194.8</v>
      </c>
      <c r="H4434">
        <v>90.5</v>
      </c>
    </row>
    <row r="4435" spans="1:8">
      <c r="A4435" s="1">
        <v>41825</v>
      </c>
      <c r="B4435" s="2">
        <v>0.51736111111111105</v>
      </c>
      <c r="C4435" s="5">
        <f t="shared" si="138"/>
        <v>0.51277777777777767</v>
      </c>
      <c r="D4435" s="6">
        <f t="shared" si="139"/>
        <v>738.4</v>
      </c>
      <c r="E4435">
        <v>3.19</v>
      </c>
      <c r="F4435">
        <v>3.35</v>
      </c>
      <c r="G4435">
        <v>195.4</v>
      </c>
      <c r="H4435">
        <v>90.2</v>
      </c>
    </row>
    <row r="4436" spans="1:8">
      <c r="A4436" s="1">
        <v>41825</v>
      </c>
      <c r="B4436" s="2">
        <v>0.51747685185185188</v>
      </c>
      <c r="C4436" s="5">
        <f t="shared" si="138"/>
        <v>0.5128935185185185</v>
      </c>
      <c r="D4436" s="6">
        <f t="shared" si="139"/>
        <v>738.56666666666672</v>
      </c>
      <c r="E4436">
        <v>3.19</v>
      </c>
      <c r="F4436">
        <v>3.35</v>
      </c>
      <c r="G4436">
        <v>195.4</v>
      </c>
      <c r="H4436">
        <v>90.2</v>
      </c>
    </row>
    <row r="4437" spans="1:8">
      <c r="A4437" s="1">
        <v>41825</v>
      </c>
      <c r="B4437" s="2">
        <v>0.5175925925925926</v>
      </c>
      <c r="C4437" s="5">
        <f t="shared" si="138"/>
        <v>0.51300925925925922</v>
      </c>
      <c r="D4437" s="6">
        <f t="shared" si="139"/>
        <v>738.73333333333335</v>
      </c>
      <c r="E4437">
        <v>3.18</v>
      </c>
      <c r="F4437">
        <v>3.35</v>
      </c>
      <c r="G4437">
        <v>195.6</v>
      </c>
      <c r="H4437">
        <v>90.3</v>
      </c>
    </row>
    <row r="4438" spans="1:8">
      <c r="A4438" s="1">
        <v>41825</v>
      </c>
      <c r="B4438" s="2">
        <v>0.51770833333333333</v>
      </c>
      <c r="C4438" s="5">
        <f t="shared" si="138"/>
        <v>0.51312499999999994</v>
      </c>
      <c r="D4438" s="6">
        <f t="shared" si="139"/>
        <v>738.9</v>
      </c>
      <c r="E4438">
        <v>3.19</v>
      </c>
      <c r="F4438">
        <v>3.35</v>
      </c>
      <c r="G4438">
        <v>195.6</v>
      </c>
      <c r="H4438">
        <v>90.2</v>
      </c>
    </row>
    <row r="4439" spans="1:8">
      <c r="A4439" s="1">
        <v>41825</v>
      </c>
      <c r="B4439" s="2">
        <v>0.51782407407407405</v>
      </c>
      <c r="C4439" s="5">
        <f t="shared" si="138"/>
        <v>0.51324074074074066</v>
      </c>
      <c r="D4439" s="6">
        <f t="shared" si="139"/>
        <v>739.06666666666672</v>
      </c>
      <c r="E4439">
        <v>3.18</v>
      </c>
      <c r="F4439">
        <v>3.35</v>
      </c>
      <c r="G4439">
        <v>195.8</v>
      </c>
      <c r="H4439">
        <v>90.2</v>
      </c>
    </row>
    <row r="4440" spans="1:8">
      <c r="A4440" s="1">
        <v>41825</v>
      </c>
      <c r="B4440" s="2">
        <v>0.51793981481481477</v>
      </c>
      <c r="C4440" s="5">
        <f t="shared" si="138"/>
        <v>0.51335648148148139</v>
      </c>
      <c r="D4440" s="6">
        <f t="shared" si="139"/>
        <v>739.23333333333335</v>
      </c>
      <c r="E4440">
        <v>3.18</v>
      </c>
      <c r="F4440">
        <v>3.35</v>
      </c>
      <c r="G4440">
        <v>196.1</v>
      </c>
      <c r="H4440">
        <v>90.1</v>
      </c>
    </row>
    <row r="4441" spans="1:8">
      <c r="A4441" s="1">
        <v>41825</v>
      </c>
      <c r="B4441" s="2">
        <v>0.5180555555555556</v>
      </c>
      <c r="C4441" s="5">
        <f t="shared" si="138"/>
        <v>0.51347222222222222</v>
      </c>
      <c r="D4441" s="6">
        <f t="shared" si="139"/>
        <v>739.4</v>
      </c>
      <c r="E4441">
        <v>3.18</v>
      </c>
      <c r="F4441">
        <v>3.35</v>
      </c>
      <c r="G4441">
        <v>196.2</v>
      </c>
      <c r="H4441">
        <v>90.2</v>
      </c>
    </row>
    <row r="4442" spans="1:8">
      <c r="A4442" s="1">
        <v>41825</v>
      </c>
      <c r="B4442" s="2">
        <v>0.51817129629629632</v>
      </c>
      <c r="C4442" s="5">
        <f t="shared" si="138"/>
        <v>0.51358796296296294</v>
      </c>
      <c r="D4442" s="6">
        <f t="shared" si="139"/>
        <v>739.56666666666672</v>
      </c>
      <c r="E4442">
        <v>3.18</v>
      </c>
      <c r="F4442">
        <v>3.35</v>
      </c>
      <c r="G4442">
        <v>196.2</v>
      </c>
      <c r="H4442">
        <v>90.2</v>
      </c>
    </row>
    <row r="4443" spans="1:8">
      <c r="A4443" s="1">
        <v>41825</v>
      </c>
      <c r="B4443" s="2">
        <v>0.51828703703703705</v>
      </c>
      <c r="C4443" s="5">
        <f t="shared" si="138"/>
        <v>0.51370370370370366</v>
      </c>
      <c r="D4443" s="6">
        <f t="shared" si="139"/>
        <v>739.73333333333335</v>
      </c>
      <c r="E4443">
        <v>3.18</v>
      </c>
      <c r="F4443">
        <v>3.35</v>
      </c>
      <c r="G4443">
        <v>196.4</v>
      </c>
      <c r="H4443">
        <v>90.2</v>
      </c>
    </row>
    <row r="4444" spans="1:8">
      <c r="A4444" s="1">
        <v>41825</v>
      </c>
      <c r="B4444" s="2">
        <v>0.51840277777777777</v>
      </c>
      <c r="C4444" s="5">
        <f t="shared" si="138"/>
        <v>0.51381944444444438</v>
      </c>
      <c r="D4444" s="6">
        <f t="shared" si="139"/>
        <v>739.9</v>
      </c>
      <c r="E4444">
        <v>3.18</v>
      </c>
      <c r="F4444">
        <v>3.35</v>
      </c>
      <c r="G4444">
        <v>196.5</v>
      </c>
      <c r="H4444">
        <v>90.2</v>
      </c>
    </row>
    <row r="4445" spans="1:8">
      <c r="A4445" s="1">
        <v>41825</v>
      </c>
      <c r="B4445" s="2">
        <v>0.51851851851851849</v>
      </c>
      <c r="C4445" s="5">
        <f t="shared" si="138"/>
        <v>0.51393518518518511</v>
      </c>
      <c r="D4445" s="6">
        <f t="shared" si="139"/>
        <v>740.06666666666672</v>
      </c>
      <c r="E4445">
        <v>3.17</v>
      </c>
      <c r="F4445">
        <v>3.35</v>
      </c>
      <c r="G4445">
        <v>196.8</v>
      </c>
      <c r="H4445">
        <v>90.1</v>
      </c>
    </row>
    <row r="4446" spans="1:8">
      <c r="A4446" s="1">
        <v>41825</v>
      </c>
      <c r="B4446" s="2">
        <v>0.51863425925925932</v>
      </c>
      <c r="C4446" s="5">
        <f t="shared" si="138"/>
        <v>0.51405092592592594</v>
      </c>
      <c r="D4446" s="6">
        <f t="shared" si="139"/>
        <v>740.23333333333335</v>
      </c>
      <c r="E4446">
        <v>3.17</v>
      </c>
      <c r="F4446">
        <v>3.35</v>
      </c>
      <c r="G4446">
        <v>197.2</v>
      </c>
      <c r="H4446">
        <v>90.1</v>
      </c>
    </row>
    <row r="4447" spans="1:8">
      <c r="A4447" s="1">
        <v>41825</v>
      </c>
      <c r="B4447" s="2">
        <v>0.51874999999999993</v>
      </c>
      <c r="C4447" s="5">
        <f t="shared" si="138"/>
        <v>0.51416666666666655</v>
      </c>
      <c r="D4447" s="6">
        <f t="shared" si="139"/>
        <v>740.4</v>
      </c>
      <c r="E4447">
        <v>3.16</v>
      </c>
      <c r="F4447">
        <v>3.35</v>
      </c>
      <c r="G4447">
        <v>197</v>
      </c>
      <c r="H4447">
        <v>90.3</v>
      </c>
    </row>
    <row r="4448" spans="1:8">
      <c r="A4448" s="1">
        <v>41825</v>
      </c>
      <c r="B4448" s="2">
        <v>0.51886574074074077</v>
      </c>
      <c r="C4448" s="5">
        <f t="shared" si="138"/>
        <v>0.51428240740740738</v>
      </c>
      <c r="D4448" s="6">
        <f t="shared" si="139"/>
        <v>740.56666666666672</v>
      </c>
      <c r="E4448">
        <v>3.17</v>
      </c>
      <c r="F4448">
        <v>3.35</v>
      </c>
      <c r="G4448">
        <v>197.1</v>
      </c>
      <c r="H4448">
        <v>90.1</v>
      </c>
    </row>
    <row r="4449" spans="1:8">
      <c r="A4449" s="1">
        <v>41825</v>
      </c>
      <c r="B4449" s="2">
        <v>0.51898148148148149</v>
      </c>
      <c r="C4449" s="5">
        <f t="shared" si="138"/>
        <v>0.5143981481481481</v>
      </c>
      <c r="D4449" s="6">
        <f t="shared" si="139"/>
        <v>740.73333333333335</v>
      </c>
      <c r="E4449">
        <v>3.16</v>
      </c>
      <c r="F4449">
        <v>3.35</v>
      </c>
      <c r="G4449">
        <v>197.8</v>
      </c>
      <c r="H4449">
        <v>90</v>
      </c>
    </row>
    <row r="4450" spans="1:8">
      <c r="A4450" s="1">
        <v>41825</v>
      </c>
      <c r="B4450" s="2">
        <v>0.51909722222222221</v>
      </c>
      <c r="C4450" s="5">
        <f t="shared" si="138"/>
        <v>0.51451388888888883</v>
      </c>
      <c r="D4450" s="6">
        <f t="shared" si="139"/>
        <v>740.9</v>
      </c>
      <c r="E4450">
        <v>3.16</v>
      </c>
      <c r="F4450">
        <v>3.35</v>
      </c>
      <c r="G4450">
        <v>197.5</v>
      </c>
      <c r="H4450">
        <v>90.2</v>
      </c>
    </row>
    <row r="4451" spans="1:8">
      <c r="A4451" s="1">
        <v>41825</v>
      </c>
      <c r="B4451" s="2">
        <v>0.51921296296296293</v>
      </c>
      <c r="C4451" s="5">
        <f t="shared" si="138"/>
        <v>0.51462962962962955</v>
      </c>
      <c r="D4451" s="6">
        <f t="shared" si="139"/>
        <v>741.06666666666672</v>
      </c>
      <c r="E4451">
        <v>3.16</v>
      </c>
      <c r="F4451">
        <v>3.35</v>
      </c>
      <c r="G4451">
        <v>197.7</v>
      </c>
      <c r="H4451">
        <v>90.2</v>
      </c>
    </row>
    <row r="4452" spans="1:8">
      <c r="A4452" s="1">
        <v>41825</v>
      </c>
      <c r="B4452" s="2">
        <v>0.51932870370370365</v>
      </c>
      <c r="C4452" s="5">
        <f t="shared" si="138"/>
        <v>0.51474537037037027</v>
      </c>
      <c r="D4452" s="6">
        <f t="shared" si="139"/>
        <v>741.23333333333335</v>
      </c>
      <c r="E4452">
        <v>3.16</v>
      </c>
      <c r="F4452">
        <v>3.35</v>
      </c>
      <c r="G4452">
        <v>197.8</v>
      </c>
      <c r="H4452">
        <v>90.1</v>
      </c>
    </row>
    <row r="4453" spans="1:8">
      <c r="A4453" s="1">
        <v>41825</v>
      </c>
      <c r="B4453" s="2">
        <v>0.51944444444444449</v>
      </c>
      <c r="C4453" s="5">
        <f t="shared" si="138"/>
        <v>0.5148611111111111</v>
      </c>
      <c r="D4453" s="6">
        <f t="shared" si="139"/>
        <v>741.4</v>
      </c>
      <c r="E4453">
        <v>3.15</v>
      </c>
      <c r="F4453">
        <v>3.35</v>
      </c>
      <c r="G4453">
        <v>198.1</v>
      </c>
      <c r="H4453">
        <v>90.1</v>
      </c>
    </row>
    <row r="4454" spans="1:8">
      <c r="A4454" s="1">
        <v>41825</v>
      </c>
      <c r="B4454" s="2">
        <v>0.51956018518518521</v>
      </c>
      <c r="C4454" s="5">
        <f t="shared" si="138"/>
        <v>0.51497685185185182</v>
      </c>
      <c r="D4454" s="6">
        <f t="shared" si="139"/>
        <v>741.56666666666672</v>
      </c>
      <c r="E4454">
        <v>3.15</v>
      </c>
      <c r="F4454">
        <v>3.35</v>
      </c>
      <c r="G4454">
        <v>198.4</v>
      </c>
      <c r="H4454">
        <v>90</v>
      </c>
    </row>
    <row r="4455" spans="1:8">
      <c r="A4455" s="1">
        <v>41825</v>
      </c>
      <c r="B4455" s="2">
        <v>0.51967592592592593</v>
      </c>
      <c r="C4455" s="5">
        <f t="shared" si="138"/>
        <v>0.51509259259259255</v>
      </c>
      <c r="D4455" s="6">
        <f t="shared" si="139"/>
        <v>741.73333333333335</v>
      </c>
      <c r="E4455">
        <v>3.15</v>
      </c>
      <c r="F4455">
        <v>3.35</v>
      </c>
      <c r="G4455">
        <v>198.6</v>
      </c>
      <c r="H4455">
        <v>90</v>
      </c>
    </row>
    <row r="4456" spans="1:8">
      <c r="A4456" s="1">
        <v>41825</v>
      </c>
      <c r="B4456" s="2">
        <v>0.51979166666666665</v>
      </c>
      <c r="C4456" s="5">
        <f t="shared" si="138"/>
        <v>0.51520833333333327</v>
      </c>
      <c r="D4456" s="6">
        <f t="shared" si="139"/>
        <v>741.9</v>
      </c>
      <c r="E4456">
        <v>3.15</v>
      </c>
      <c r="F4456">
        <v>3.35</v>
      </c>
      <c r="G4456">
        <v>198.8</v>
      </c>
      <c r="H4456">
        <v>89.9</v>
      </c>
    </row>
    <row r="4457" spans="1:8">
      <c r="A4457" s="1">
        <v>41825</v>
      </c>
      <c r="B4457" s="2">
        <v>0.51990740740740737</v>
      </c>
      <c r="C4457" s="5">
        <f t="shared" si="138"/>
        <v>0.51532407407407399</v>
      </c>
      <c r="D4457" s="6">
        <f t="shared" si="139"/>
        <v>742.06666666666672</v>
      </c>
      <c r="E4457">
        <v>3.14</v>
      </c>
      <c r="F4457">
        <v>3.35</v>
      </c>
      <c r="G4457">
        <v>198.9</v>
      </c>
      <c r="H4457">
        <v>90</v>
      </c>
    </row>
    <row r="4458" spans="1:8">
      <c r="A4458" s="1">
        <v>41825</v>
      </c>
      <c r="B4458" s="2">
        <v>0.52002314814814821</v>
      </c>
      <c r="C4458" s="5">
        <f t="shared" si="138"/>
        <v>0.51543981481481482</v>
      </c>
      <c r="D4458" s="6">
        <f t="shared" si="139"/>
        <v>742.23333333333335</v>
      </c>
      <c r="E4458">
        <v>3.14</v>
      </c>
      <c r="F4458">
        <v>3.35</v>
      </c>
      <c r="G4458">
        <v>199</v>
      </c>
      <c r="H4458">
        <v>90</v>
      </c>
    </row>
    <row r="4459" spans="1:8">
      <c r="A4459" s="1">
        <v>41825</v>
      </c>
      <c r="B4459" s="2">
        <v>0.52013888888888882</v>
      </c>
      <c r="C4459" s="5">
        <f t="shared" si="138"/>
        <v>0.51555555555555543</v>
      </c>
      <c r="D4459" s="6">
        <f t="shared" si="139"/>
        <v>742.4</v>
      </c>
      <c r="E4459">
        <v>3.14</v>
      </c>
      <c r="F4459">
        <v>3.35</v>
      </c>
      <c r="G4459">
        <v>199.4</v>
      </c>
      <c r="H4459">
        <v>90</v>
      </c>
    </row>
    <row r="4460" spans="1:8">
      <c r="A4460" s="1">
        <v>41825</v>
      </c>
      <c r="B4460" s="2">
        <v>0.52025462962962965</v>
      </c>
      <c r="C4460" s="5">
        <f t="shared" si="138"/>
        <v>0.51567129629629627</v>
      </c>
      <c r="D4460" s="6">
        <f t="shared" si="139"/>
        <v>742.56666666666672</v>
      </c>
      <c r="E4460">
        <v>3.13</v>
      </c>
      <c r="F4460">
        <v>3.35</v>
      </c>
      <c r="G4460">
        <v>199.3</v>
      </c>
      <c r="H4460">
        <v>90.1</v>
      </c>
    </row>
    <row r="4461" spans="1:8">
      <c r="A4461" s="1">
        <v>41825</v>
      </c>
      <c r="B4461" s="2">
        <v>0.52037037037037037</v>
      </c>
      <c r="C4461" s="5">
        <f t="shared" si="138"/>
        <v>0.51578703703703699</v>
      </c>
      <c r="D4461" s="6">
        <f t="shared" si="139"/>
        <v>742.73333333333335</v>
      </c>
      <c r="E4461">
        <v>3.13</v>
      </c>
      <c r="F4461">
        <v>3.35</v>
      </c>
      <c r="G4461">
        <v>199.6</v>
      </c>
      <c r="H4461">
        <v>90</v>
      </c>
    </row>
    <row r="4462" spans="1:8">
      <c r="A4462" s="1">
        <v>41825</v>
      </c>
      <c r="B4462" s="2">
        <v>0.52048611111111109</v>
      </c>
      <c r="C4462" s="5">
        <f t="shared" si="138"/>
        <v>0.51590277777777771</v>
      </c>
      <c r="D4462" s="6">
        <f t="shared" si="139"/>
        <v>742.9</v>
      </c>
      <c r="E4462">
        <v>3.13</v>
      </c>
      <c r="F4462">
        <v>3.35</v>
      </c>
      <c r="G4462">
        <v>199.8</v>
      </c>
      <c r="H4462">
        <v>89.9</v>
      </c>
    </row>
    <row r="4463" spans="1:8">
      <c r="A4463" s="1">
        <v>41825</v>
      </c>
      <c r="B4463" s="2">
        <v>0.52060185185185182</v>
      </c>
      <c r="C4463" s="5">
        <f t="shared" si="138"/>
        <v>0.51601851851851843</v>
      </c>
      <c r="D4463" s="6">
        <f t="shared" si="139"/>
        <v>743.06666666666672</v>
      </c>
      <c r="E4463">
        <v>3.13</v>
      </c>
      <c r="F4463">
        <v>3.35</v>
      </c>
      <c r="G4463">
        <v>200.3</v>
      </c>
      <c r="H4463">
        <v>89.8</v>
      </c>
    </row>
    <row r="4464" spans="1:8">
      <c r="A4464" s="1">
        <v>41825</v>
      </c>
      <c r="B4464" s="2">
        <v>0.52071759259259254</v>
      </c>
      <c r="C4464" s="5">
        <f t="shared" si="138"/>
        <v>0.51613425925925915</v>
      </c>
      <c r="D4464" s="6">
        <f t="shared" si="139"/>
        <v>743.23333333333335</v>
      </c>
      <c r="E4464">
        <v>3.12</v>
      </c>
      <c r="F4464">
        <v>3.35</v>
      </c>
      <c r="G4464">
        <v>200.2</v>
      </c>
      <c r="H4464">
        <v>90.1</v>
      </c>
    </row>
    <row r="4465" spans="1:8">
      <c r="A4465" s="1">
        <v>41825</v>
      </c>
      <c r="B4465" s="2">
        <v>0.52083333333333337</v>
      </c>
      <c r="C4465" s="5">
        <f t="shared" si="138"/>
        <v>0.51624999999999999</v>
      </c>
      <c r="D4465" s="6">
        <f t="shared" si="139"/>
        <v>743.4</v>
      </c>
      <c r="E4465">
        <v>3.12</v>
      </c>
      <c r="F4465">
        <v>3.35</v>
      </c>
      <c r="G4465">
        <v>200.3</v>
      </c>
      <c r="H4465">
        <v>89.9</v>
      </c>
    </row>
    <row r="4466" spans="1:8">
      <c r="A4466" s="1">
        <v>41825</v>
      </c>
      <c r="B4466" s="2">
        <v>0.52094907407407409</v>
      </c>
      <c r="C4466" s="5">
        <f t="shared" si="138"/>
        <v>0.51636574074074071</v>
      </c>
      <c r="D4466" s="6">
        <f t="shared" si="139"/>
        <v>743.56666666666672</v>
      </c>
      <c r="E4466">
        <v>3.12</v>
      </c>
      <c r="F4466">
        <v>3.35</v>
      </c>
      <c r="G4466">
        <v>200.6</v>
      </c>
      <c r="H4466">
        <v>89.8</v>
      </c>
    </row>
    <row r="4467" spans="1:8">
      <c r="A4467" s="1">
        <v>41825</v>
      </c>
      <c r="B4467" s="2">
        <v>0.52106481481481481</v>
      </c>
      <c r="C4467" s="5">
        <f t="shared" si="138"/>
        <v>0.51648148148148143</v>
      </c>
      <c r="D4467" s="6">
        <f t="shared" si="139"/>
        <v>743.73333333333335</v>
      </c>
      <c r="E4467">
        <v>3.12</v>
      </c>
      <c r="F4467">
        <v>3.35</v>
      </c>
      <c r="G4467">
        <v>200.8</v>
      </c>
      <c r="H4467">
        <v>89.9</v>
      </c>
    </row>
    <row r="4468" spans="1:8">
      <c r="A4468" s="1">
        <v>41825</v>
      </c>
      <c r="B4468" s="2">
        <v>0.52118055555555554</v>
      </c>
      <c r="C4468" s="5">
        <f t="shared" si="138"/>
        <v>0.51659722222222215</v>
      </c>
      <c r="D4468" s="6">
        <f t="shared" si="139"/>
        <v>743.9</v>
      </c>
      <c r="E4468">
        <v>3.12</v>
      </c>
      <c r="F4468">
        <v>3.35</v>
      </c>
      <c r="G4468">
        <v>200.8</v>
      </c>
      <c r="H4468">
        <v>89.9</v>
      </c>
    </row>
    <row r="4469" spans="1:8">
      <c r="A4469" s="1">
        <v>41825</v>
      </c>
      <c r="B4469" s="2">
        <v>0.52129629629629626</v>
      </c>
      <c r="C4469" s="5">
        <f t="shared" si="138"/>
        <v>0.51671296296296287</v>
      </c>
      <c r="D4469" s="6">
        <f t="shared" si="139"/>
        <v>744.06666666666672</v>
      </c>
      <c r="E4469">
        <v>3.11</v>
      </c>
      <c r="F4469">
        <v>3.35</v>
      </c>
      <c r="G4469">
        <v>201.2</v>
      </c>
      <c r="H4469">
        <v>89.9</v>
      </c>
    </row>
    <row r="4470" spans="1:8">
      <c r="A4470" s="1">
        <v>41825</v>
      </c>
      <c r="B4470" s="2">
        <v>0.52141203703703709</v>
      </c>
      <c r="C4470" s="5">
        <f t="shared" si="138"/>
        <v>0.51682870370370371</v>
      </c>
      <c r="D4470" s="6">
        <f t="shared" si="139"/>
        <v>744.23333333333335</v>
      </c>
      <c r="E4470">
        <v>3.11</v>
      </c>
      <c r="F4470">
        <v>3.35</v>
      </c>
      <c r="G4470">
        <v>201.5</v>
      </c>
      <c r="H4470">
        <v>89.8</v>
      </c>
    </row>
    <row r="4471" spans="1:8">
      <c r="A4471" s="1">
        <v>41825</v>
      </c>
      <c r="B4471" s="2">
        <v>0.52152777777777781</v>
      </c>
      <c r="C4471" s="5">
        <f t="shared" si="138"/>
        <v>0.51694444444444443</v>
      </c>
      <c r="D4471" s="6">
        <f t="shared" si="139"/>
        <v>744.4</v>
      </c>
      <c r="E4471">
        <v>3.11</v>
      </c>
      <c r="F4471">
        <v>3.35</v>
      </c>
      <c r="G4471">
        <v>201.6</v>
      </c>
      <c r="H4471">
        <v>89.8</v>
      </c>
    </row>
    <row r="4472" spans="1:8">
      <c r="A4472" s="1">
        <v>41825</v>
      </c>
      <c r="B4472" s="2">
        <v>0.52164351851851853</v>
      </c>
      <c r="C4472" s="5">
        <f t="shared" si="138"/>
        <v>0.51706018518518515</v>
      </c>
      <c r="D4472" s="6">
        <f t="shared" si="139"/>
        <v>744.56666666666672</v>
      </c>
      <c r="E4472">
        <v>3.1</v>
      </c>
      <c r="F4472">
        <v>3.35</v>
      </c>
      <c r="G4472">
        <v>201.7</v>
      </c>
      <c r="H4472">
        <v>89.9</v>
      </c>
    </row>
    <row r="4473" spans="1:8">
      <c r="A4473" s="1">
        <v>41825</v>
      </c>
      <c r="B4473" s="2">
        <v>0.52175925925925926</v>
      </c>
      <c r="C4473" s="5">
        <f t="shared" si="138"/>
        <v>0.51717592592592587</v>
      </c>
      <c r="D4473" s="6">
        <f t="shared" si="139"/>
        <v>744.73333333333335</v>
      </c>
      <c r="E4473">
        <v>3.1</v>
      </c>
      <c r="F4473">
        <v>3.35</v>
      </c>
      <c r="G4473">
        <v>202</v>
      </c>
      <c r="H4473">
        <v>89.8</v>
      </c>
    </row>
    <row r="4474" spans="1:8">
      <c r="A4474" s="1">
        <v>41825</v>
      </c>
      <c r="B4474" s="2">
        <v>0.52187499999999998</v>
      </c>
      <c r="C4474" s="5">
        <f t="shared" si="138"/>
        <v>0.51729166666666659</v>
      </c>
      <c r="D4474" s="6">
        <f t="shared" si="139"/>
        <v>744.9</v>
      </c>
      <c r="E4474">
        <v>3.1</v>
      </c>
      <c r="F4474">
        <v>3.35</v>
      </c>
      <c r="G4474">
        <v>202.4</v>
      </c>
      <c r="H4474">
        <v>89.8</v>
      </c>
    </row>
    <row r="4475" spans="1:8">
      <c r="A4475" s="1">
        <v>41825</v>
      </c>
      <c r="B4475" s="2">
        <v>0.52199074074074081</v>
      </c>
      <c r="C4475" s="5">
        <f t="shared" si="138"/>
        <v>0.51740740740740743</v>
      </c>
      <c r="D4475" s="6">
        <f t="shared" si="139"/>
        <v>745.06666666666672</v>
      </c>
      <c r="E4475">
        <v>3.1</v>
      </c>
      <c r="F4475">
        <v>3.35</v>
      </c>
      <c r="G4475">
        <v>202.5</v>
      </c>
      <c r="H4475">
        <v>89.7</v>
      </c>
    </row>
    <row r="4476" spans="1:8">
      <c r="A4476" s="1">
        <v>41825</v>
      </c>
      <c r="B4476" s="2">
        <v>0.52210648148148142</v>
      </c>
      <c r="C4476" s="5">
        <f t="shared" si="138"/>
        <v>0.51752314814814804</v>
      </c>
      <c r="D4476" s="6">
        <f t="shared" si="139"/>
        <v>745.23333333333335</v>
      </c>
      <c r="E4476">
        <v>3.09</v>
      </c>
      <c r="F4476">
        <v>3.35</v>
      </c>
      <c r="G4476">
        <v>202.7</v>
      </c>
      <c r="H4476">
        <v>89.8</v>
      </c>
    </row>
    <row r="4477" spans="1:8">
      <c r="A4477" s="1">
        <v>41825</v>
      </c>
      <c r="B4477" s="2">
        <v>0.52222222222222225</v>
      </c>
      <c r="C4477" s="5">
        <f t="shared" si="138"/>
        <v>0.51763888888888887</v>
      </c>
      <c r="D4477" s="6">
        <f t="shared" si="139"/>
        <v>745.4</v>
      </c>
      <c r="E4477">
        <v>3.09</v>
      </c>
      <c r="F4477">
        <v>3.35</v>
      </c>
      <c r="G4477">
        <v>203</v>
      </c>
      <c r="H4477">
        <v>89.6</v>
      </c>
    </row>
    <row r="4478" spans="1:8">
      <c r="A4478" s="1">
        <v>41825</v>
      </c>
      <c r="B4478" s="2">
        <v>0.52233796296296298</v>
      </c>
      <c r="C4478" s="5">
        <f t="shared" si="138"/>
        <v>0.51775462962962959</v>
      </c>
      <c r="D4478" s="6">
        <f t="shared" si="139"/>
        <v>745.56666666666672</v>
      </c>
      <c r="E4478">
        <v>3.09</v>
      </c>
      <c r="F4478">
        <v>3.35</v>
      </c>
      <c r="G4478">
        <v>203.4</v>
      </c>
      <c r="H4478">
        <v>89.6</v>
      </c>
    </row>
    <row r="4479" spans="1:8">
      <c r="A4479" s="1">
        <v>41825</v>
      </c>
      <c r="B4479" s="2">
        <v>0.5224537037037037</v>
      </c>
      <c r="C4479" s="5">
        <f t="shared" si="138"/>
        <v>0.51787037037037031</v>
      </c>
      <c r="D4479" s="6">
        <f t="shared" si="139"/>
        <v>745.73333333333335</v>
      </c>
      <c r="E4479">
        <v>3.08</v>
      </c>
      <c r="F4479">
        <v>3.35</v>
      </c>
      <c r="G4479">
        <v>203.5</v>
      </c>
      <c r="H4479">
        <v>89.6</v>
      </c>
    </row>
    <row r="4480" spans="1:8">
      <c r="A4480" s="1">
        <v>41825</v>
      </c>
      <c r="B4480" s="2">
        <v>0.52256944444444442</v>
      </c>
      <c r="C4480" s="5">
        <f t="shared" si="138"/>
        <v>0.51798611111111104</v>
      </c>
      <c r="D4480" s="6">
        <f t="shared" si="139"/>
        <v>745.9</v>
      </c>
      <c r="E4480">
        <v>3.08</v>
      </c>
      <c r="F4480">
        <v>3.35</v>
      </c>
      <c r="G4480">
        <v>203.9</v>
      </c>
      <c r="H4480">
        <v>89.6</v>
      </c>
    </row>
    <row r="4481" spans="1:8">
      <c r="A4481" s="1">
        <v>41825</v>
      </c>
      <c r="B4481" s="2">
        <v>0.52268518518518514</v>
      </c>
      <c r="C4481" s="5">
        <f t="shared" si="138"/>
        <v>0.51810185185185176</v>
      </c>
      <c r="D4481" s="6">
        <f t="shared" si="139"/>
        <v>746.06666666666672</v>
      </c>
      <c r="E4481">
        <v>3.08</v>
      </c>
      <c r="F4481">
        <v>3.35</v>
      </c>
      <c r="G4481">
        <v>204.1</v>
      </c>
      <c r="H4481">
        <v>89.6</v>
      </c>
    </row>
    <row r="4482" spans="1:8">
      <c r="A4482" s="1">
        <v>41825</v>
      </c>
      <c r="B4482" s="2">
        <v>0.52280092592592597</v>
      </c>
      <c r="C4482" s="5">
        <f t="shared" si="138"/>
        <v>0.51821759259259259</v>
      </c>
      <c r="D4482" s="6">
        <f t="shared" si="139"/>
        <v>746.23333333333335</v>
      </c>
      <c r="E4482">
        <v>3.08</v>
      </c>
      <c r="F4482">
        <v>3.35</v>
      </c>
      <c r="G4482">
        <v>204.1</v>
      </c>
      <c r="H4482">
        <v>89.6</v>
      </c>
    </row>
    <row r="4483" spans="1:8">
      <c r="A4483" s="1">
        <v>41825</v>
      </c>
      <c r="B4483" s="2">
        <v>0.5229166666666667</v>
      </c>
      <c r="C4483" s="5">
        <f t="shared" ref="C4483:C4546" si="140">B4483-$B$2</f>
        <v>0.51833333333333331</v>
      </c>
      <c r="D4483" s="6">
        <f t="shared" ref="D4483:D4546" si="141">SUM(HOUR(C4483)*60,MINUTE(C4483),SECOND(C4483)/60)</f>
        <v>746.4</v>
      </c>
      <c r="E4483">
        <v>3.08</v>
      </c>
      <c r="F4483">
        <v>3.35</v>
      </c>
      <c r="G4483">
        <v>204.3</v>
      </c>
      <c r="H4483">
        <v>89.5</v>
      </c>
    </row>
    <row r="4484" spans="1:8">
      <c r="A4484" s="1">
        <v>41825</v>
      </c>
      <c r="B4484" s="2">
        <v>0.52303240740740742</v>
      </c>
      <c r="C4484" s="5">
        <f t="shared" si="140"/>
        <v>0.51844907407407403</v>
      </c>
      <c r="D4484" s="6">
        <f t="shared" si="141"/>
        <v>746.56666666666672</v>
      </c>
      <c r="E4484">
        <v>3.07</v>
      </c>
      <c r="F4484">
        <v>3.35</v>
      </c>
      <c r="G4484">
        <v>204.5</v>
      </c>
      <c r="H4484">
        <v>89.7</v>
      </c>
    </row>
    <row r="4485" spans="1:8">
      <c r="A4485" s="1">
        <v>41825</v>
      </c>
      <c r="B4485" s="2">
        <v>0.52314814814814814</v>
      </c>
      <c r="C4485" s="5">
        <f t="shared" si="140"/>
        <v>0.51856481481481476</v>
      </c>
      <c r="D4485" s="6">
        <f t="shared" si="141"/>
        <v>746.73333333333335</v>
      </c>
      <c r="E4485">
        <v>3.06</v>
      </c>
      <c r="F4485">
        <v>3.35</v>
      </c>
      <c r="G4485">
        <v>204.8</v>
      </c>
      <c r="H4485">
        <v>89.7</v>
      </c>
    </row>
    <row r="4486" spans="1:8">
      <c r="A4486" s="1">
        <v>41825</v>
      </c>
      <c r="B4486" s="2">
        <v>0.52326388888888886</v>
      </c>
      <c r="C4486" s="5">
        <f t="shared" si="140"/>
        <v>0.51868055555555548</v>
      </c>
      <c r="D4486" s="6">
        <f t="shared" si="141"/>
        <v>746.9</v>
      </c>
      <c r="E4486">
        <v>3.06</v>
      </c>
      <c r="F4486">
        <v>3.35</v>
      </c>
      <c r="G4486">
        <v>205.2</v>
      </c>
      <c r="H4486">
        <v>89.6</v>
      </c>
    </row>
    <row r="4487" spans="1:8">
      <c r="A4487" s="1">
        <v>41825</v>
      </c>
      <c r="B4487" s="2">
        <v>0.52337962962962969</v>
      </c>
      <c r="C4487" s="5">
        <f t="shared" si="140"/>
        <v>0.51879629629629631</v>
      </c>
      <c r="D4487" s="6">
        <f t="shared" si="141"/>
        <v>747.06666666666672</v>
      </c>
      <c r="E4487">
        <v>3.06</v>
      </c>
      <c r="F4487">
        <v>3.35</v>
      </c>
      <c r="G4487">
        <v>205.4</v>
      </c>
      <c r="H4487">
        <v>89.5</v>
      </c>
    </row>
    <row r="4488" spans="1:8">
      <c r="A4488" s="1">
        <v>41825</v>
      </c>
      <c r="B4488" s="2">
        <v>0.52349537037037031</v>
      </c>
      <c r="C4488" s="5">
        <f t="shared" si="140"/>
        <v>0.51891203703703692</v>
      </c>
      <c r="D4488" s="6">
        <f t="shared" si="141"/>
        <v>747.23333333333335</v>
      </c>
      <c r="E4488">
        <v>3.06</v>
      </c>
      <c r="F4488">
        <v>3.35</v>
      </c>
      <c r="G4488">
        <v>205.6</v>
      </c>
      <c r="H4488">
        <v>89.5</v>
      </c>
    </row>
    <row r="4489" spans="1:8">
      <c r="A4489" s="1">
        <v>41825</v>
      </c>
      <c r="B4489" s="2">
        <v>0.52361111111111114</v>
      </c>
      <c r="C4489" s="5">
        <f t="shared" si="140"/>
        <v>0.51902777777777775</v>
      </c>
      <c r="D4489" s="6">
        <f t="shared" si="141"/>
        <v>747.4</v>
      </c>
      <c r="E4489">
        <v>3.05</v>
      </c>
      <c r="F4489">
        <v>3.35</v>
      </c>
      <c r="G4489">
        <v>206.2</v>
      </c>
      <c r="H4489">
        <v>89.4</v>
      </c>
    </row>
    <row r="4490" spans="1:8">
      <c r="A4490" s="1">
        <v>41825</v>
      </c>
      <c r="B4490" s="2">
        <v>0.52372685185185186</v>
      </c>
      <c r="C4490" s="5">
        <f t="shared" si="140"/>
        <v>0.51914351851851848</v>
      </c>
      <c r="D4490" s="6">
        <f t="shared" si="141"/>
        <v>747.56666666666672</v>
      </c>
      <c r="E4490">
        <v>3.05</v>
      </c>
      <c r="F4490">
        <v>3.35</v>
      </c>
      <c r="G4490">
        <v>206.3</v>
      </c>
      <c r="H4490">
        <v>89.4</v>
      </c>
    </row>
    <row r="4491" spans="1:8">
      <c r="A4491" s="1">
        <v>41825</v>
      </c>
      <c r="B4491" s="2">
        <v>0.52384259259259258</v>
      </c>
      <c r="C4491" s="5">
        <f t="shared" si="140"/>
        <v>0.5192592592592592</v>
      </c>
      <c r="D4491" s="6">
        <f t="shared" si="141"/>
        <v>747.73333333333335</v>
      </c>
      <c r="E4491">
        <v>3.05</v>
      </c>
      <c r="F4491">
        <v>3.35</v>
      </c>
      <c r="G4491">
        <v>206.6</v>
      </c>
      <c r="H4491">
        <v>89.3</v>
      </c>
    </row>
    <row r="4492" spans="1:8">
      <c r="A4492" s="1">
        <v>41825</v>
      </c>
      <c r="B4492" s="2">
        <v>0.5239583333333333</v>
      </c>
      <c r="C4492" s="5">
        <f t="shared" si="140"/>
        <v>0.51937499999999992</v>
      </c>
      <c r="D4492" s="6">
        <f t="shared" si="141"/>
        <v>747.9</v>
      </c>
      <c r="E4492">
        <v>3.04</v>
      </c>
      <c r="F4492">
        <v>3.35</v>
      </c>
      <c r="G4492">
        <v>207.1</v>
      </c>
      <c r="H4492">
        <v>89.2</v>
      </c>
    </row>
    <row r="4493" spans="1:8">
      <c r="A4493" s="1">
        <v>41825</v>
      </c>
      <c r="B4493" s="2">
        <v>0.52407407407407403</v>
      </c>
      <c r="C4493" s="5">
        <f t="shared" si="140"/>
        <v>0.51949074074074064</v>
      </c>
      <c r="D4493" s="6">
        <f t="shared" si="141"/>
        <v>748.06666666666672</v>
      </c>
      <c r="E4493">
        <v>3.04</v>
      </c>
      <c r="F4493">
        <v>3.35</v>
      </c>
      <c r="G4493">
        <v>207.2</v>
      </c>
      <c r="H4493">
        <v>89.3</v>
      </c>
    </row>
    <row r="4494" spans="1:8">
      <c r="A4494" s="1">
        <v>41825</v>
      </c>
      <c r="B4494" s="2">
        <v>0.52418981481481486</v>
      </c>
      <c r="C4494" s="5">
        <f t="shared" si="140"/>
        <v>0.51960648148148147</v>
      </c>
      <c r="D4494" s="6">
        <f t="shared" si="141"/>
        <v>748.23333333333335</v>
      </c>
      <c r="E4494">
        <v>3.03</v>
      </c>
      <c r="F4494">
        <v>3.35</v>
      </c>
      <c r="G4494">
        <v>207.5</v>
      </c>
      <c r="H4494">
        <v>89.4</v>
      </c>
    </row>
    <row r="4495" spans="1:8">
      <c r="A4495" s="1">
        <v>41825</v>
      </c>
      <c r="B4495" s="2">
        <v>0.52430555555555558</v>
      </c>
      <c r="C4495" s="5">
        <f t="shared" si="140"/>
        <v>0.5197222222222222</v>
      </c>
      <c r="D4495" s="6">
        <f t="shared" si="141"/>
        <v>748.4</v>
      </c>
      <c r="E4495">
        <v>3.03</v>
      </c>
      <c r="F4495">
        <v>3.35</v>
      </c>
      <c r="G4495">
        <v>207.8</v>
      </c>
      <c r="H4495">
        <v>89.3</v>
      </c>
    </row>
    <row r="4496" spans="1:8">
      <c r="A4496" s="1">
        <v>41825</v>
      </c>
      <c r="B4496" s="2">
        <v>0.5244212962962963</v>
      </c>
      <c r="C4496" s="5">
        <f t="shared" si="140"/>
        <v>0.51983796296296292</v>
      </c>
      <c r="D4496" s="6">
        <f t="shared" si="141"/>
        <v>748.56666666666672</v>
      </c>
      <c r="E4496">
        <v>3.03</v>
      </c>
      <c r="F4496">
        <v>3.35</v>
      </c>
      <c r="G4496">
        <v>208.1</v>
      </c>
      <c r="H4496">
        <v>89.2</v>
      </c>
    </row>
    <row r="4497" spans="1:8">
      <c r="A4497" s="1">
        <v>41825</v>
      </c>
      <c r="B4497" s="2">
        <v>0.52453703703703702</v>
      </c>
      <c r="C4497" s="5">
        <f t="shared" si="140"/>
        <v>0.51995370370370364</v>
      </c>
      <c r="D4497" s="6">
        <f t="shared" si="141"/>
        <v>748.73333333333335</v>
      </c>
      <c r="E4497">
        <v>3.02</v>
      </c>
      <c r="F4497">
        <v>3.35</v>
      </c>
      <c r="G4497">
        <v>208.2</v>
      </c>
      <c r="H4497">
        <v>89.4</v>
      </c>
    </row>
    <row r="4498" spans="1:8">
      <c r="A4498" s="1">
        <v>41825</v>
      </c>
      <c r="B4498" s="2">
        <v>0.52465277777777775</v>
      </c>
      <c r="C4498" s="5">
        <f t="shared" si="140"/>
        <v>0.52006944444444436</v>
      </c>
      <c r="D4498" s="6">
        <f t="shared" si="141"/>
        <v>748.9</v>
      </c>
      <c r="E4498">
        <v>3.02</v>
      </c>
      <c r="F4498">
        <v>3.35</v>
      </c>
      <c r="G4498">
        <v>208.5</v>
      </c>
      <c r="H4498">
        <v>89.4</v>
      </c>
    </row>
    <row r="4499" spans="1:8">
      <c r="A4499" s="1">
        <v>41825</v>
      </c>
      <c r="B4499" s="2">
        <v>0.52476851851851858</v>
      </c>
      <c r="C4499" s="5">
        <f t="shared" si="140"/>
        <v>0.52018518518518519</v>
      </c>
      <c r="D4499" s="6">
        <f t="shared" si="141"/>
        <v>749.06666666666672</v>
      </c>
      <c r="E4499">
        <v>3.02</v>
      </c>
      <c r="F4499">
        <v>3.35</v>
      </c>
      <c r="G4499">
        <v>208.9</v>
      </c>
      <c r="H4499">
        <v>89.3</v>
      </c>
    </row>
    <row r="4500" spans="1:8">
      <c r="A4500" s="1">
        <v>41825</v>
      </c>
      <c r="B4500" s="2">
        <v>0.52488425925925919</v>
      </c>
      <c r="C4500" s="5">
        <f t="shared" si="140"/>
        <v>0.52030092592592581</v>
      </c>
      <c r="D4500" s="6">
        <f t="shared" si="141"/>
        <v>749.23333333333335</v>
      </c>
      <c r="E4500">
        <v>3.02</v>
      </c>
      <c r="F4500">
        <v>3.35</v>
      </c>
      <c r="G4500">
        <v>209.2</v>
      </c>
      <c r="H4500">
        <v>89.2</v>
      </c>
    </row>
    <row r="4501" spans="1:8">
      <c r="A4501" s="1">
        <v>41825</v>
      </c>
      <c r="B4501" s="2">
        <v>0.52500000000000002</v>
      </c>
      <c r="C4501" s="5">
        <f t="shared" si="140"/>
        <v>0.52041666666666664</v>
      </c>
      <c r="D4501" s="6">
        <f t="shared" si="141"/>
        <v>749.4</v>
      </c>
      <c r="E4501">
        <v>3.01</v>
      </c>
      <c r="F4501">
        <v>3.35</v>
      </c>
      <c r="G4501">
        <v>209.5</v>
      </c>
      <c r="H4501">
        <v>89.2</v>
      </c>
    </row>
    <row r="4502" spans="1:8">
      <c r="A4502" s="1">
        <v>41825</v>
      </c>
      <c r="B4502" s="2">
        <v>0.52511574074074074</v>
      </c>
      <c r="C4502" s="5">
        <f t="shared" si="140"/>
        <v>0.52053240740740736</v>
      </c>
      <c r="D4502" s="6">
        <f t="shared" si="141"/>
        <v>749.56666666666672</v>
      </c>
      <c r="E4502">
        <v>3</v>
      </c>
      <c r="F4502">
        <v>3.35</v>
      </c>
      <c r="G4502">
        <v>210.2</v>
      </c>
      <c r="H4502">
        <v>89.1</v>
      </c>
    </row>
    <row r="4503" spans="1:8">
      <c r="A4503" s="1">
        <v>41825</v>
      </c>
      <c r="B4503" s="2">
        <v>0.52523148148148147</v>
      </c>
      <c r="C4503" s="5">
        <f t="shared" si="140"/>
        <v>0.52064814814814808</v>
      </c>
      <c r="D4503" s="6">
        <f t="shared" si="141"/>
        <v>749.73333333333335</v>
      </c>
      <c r="E4503">
        <v>3</v>
      </c>
      <c r="F4503">
        <v>3.35</v>
      </c>
      <c r="G4503">
        <v>210.2</v>
      </c>
      <c r="H4503">
        <v>89.1</v>
      </c>
    </row>
    <row r="4504" spans="1:8">
      <c r="A4504" s="1">
        <v>41825</v>
      </c>
      <c r="B4504" s="2">
        <v>0.52534722222222219</v>
      </c>
      <c r="C4504" s="5">
        <f t="shared" si="140"/>
        <v>0.5207638888888888</v>
      </c>
      <c r="D4504" s="6">
        <f t="shared" si="141"/>
        <v>749.9</v>
      </c>
      <c r="E4504">
        <v>3</v>
      </c>
      <c r="F4504">
        <v>3.35</v>
      </c>
      <c r="G4504">
        <v>210.6</v>
      </c>
      <c r="H4504">
        <v>89.2</v>
      </c>
    </row>
    <row r="4505" spans="1:8">
      <c r="A4505" s="1">
        <v>41825</v>
      </c>
      <c r="B4505" s="2">
        <v>0.52546296296296291</v>
      </c>
      <c r="C4505" s="5">
        <f t="shared" si="140"/>
        <v>0.52087962962962953</v>
      </c>
      <c r="D4505" s="6">
        <f t="shared" si="141"/>
        <v>750.06666666666672</v>
      </c>
      <c r="E4505">
        <v>2.99</v>
      </c>
      <c r="F4505">
        <v>3.35</v>
      </c>
      <c r="G4505">
        <v>211.1</v>
      </c>
      <c r="H4505">
        <v>89.1</v>
      </c>
    </row>
    <row r="4506" spans="1:8">
      <c r="A4506" s="1">
        <v>41825</v>
      </c>
      <c r="B4506" s="2">
        <v>0.52557870370370374</v>
      </c>
      <c r="C4506" s="5">
        <f t="shared" si="140"/>
        <v>0.52099537037037036</v>
      </c>
      <c r="D4506" s="6">
        <f t="shared" si="141"/>
        <v>750.23333333333335</v>
      </c>
      <c r="E4506">
        <v>2.99</v>
      </c>
      <c r="F4506">
        <v>3.35</v>
      </c>
      <c r="G4506">
        <v>211</v>
      </c>
      <c r="H4506">
        <v>89.2</v>
      </c>
    </row>
    <row r="4507" spans="1:8">
      <c r="A4507" s="1">
        <v>41825</v>
      </c>
      <c r="B4507" s="2">
        <v>0.52569444444444446</v>
      </c>
      <c r="C4507" s="5">
        <f t="shared" si="140"/>
        <v>0.52111111111111108</v>
      </c>
      <c r="D4507" s="6">
        <f t="shared" si="141"/>
        <v>750.4</v>
      </c>
      <c r="E4507">
        <v>2.99</v>
      </c>
      <c r="F4507">
        <v>3.35</v>
      </c>
      <c r="G4507">
        <v>211.5</v>
      </c>
      <c r="H4507">
        <v>89</v>
      </c>
    </row>
    <row r="4508" spans="1:8">
      <c r="A4508" s="1">
        <v>41825</v>
      </c>
      <c r="B4508" s="2">
        <v>0.52581018518518519</v>
      </c>
      <c r="C4508" s="5">
        <f t="shared" si="140"/>
        <v>0.5212268518518518</v>
      </c>
      <c r="D4508" s="6">
        <f t="shared" si="141"/>
        <v>750.56666666666672</v>
      </c>
      <c r="E4508">
        <v>2.98</v>
      </c>
      <c r="F4508">
        <v>3.35</v>
      </c>
      <c r="G4508">
        <v>211.9</v>
      </c>
      <c r="H4508">
        <v>89</v>
      </c>
    </row>
    <row r="4509" spans="1:8">
      <c r="A4509" s="1">
        <v>41825</v>
      </c>
      <c r="B4509" s="2">
        <v>0.52592592592592591</v>
      </c>
      <c r="C4509" s="5">
        <f t="shared" si="140"/>
        <v>0.52134259259259252</v>
      </c>
      <c r="D4509" s="6">
        <f t="shared" si="141"/>
        <v>750.73333333333335</v>
      </c>
      <c r="E4509">
        <v>2.98</v>
      </c>
      <c r="F4509">
        <v>3.35</v>
      </c>
      <c r="G4509">
        <v>212.5</v>
      </c>
      <c r="H4509">
        <v>89</v>
      </c>
    </row>
    <row r="4510" spans="1:8">
      <c r="A4510" s="1">
        <v>41825</v>
      </c>
      <c r="B4510" s="2">
        <v>0.52604166666666663</v>
      </c>
      <c r="C4510" s="5">
        <f t="shared" si="140"/>
        <v>0.52145833333333325</v>
      </c>
      <c r="D4510" s="6">
        <f t="shared" si="141"/>
        <v>750.9</v>
      </c>
      <c r="E4510">
        <v>2.98</v>
      </c>
      <c r="F4510">
        <v>3.35</v>
      </c>
      <c r="G4510">
        <v>212.8</v>
      </c>
      <c r="H4510">
        <v>88.8</v>
      </c>
    </row>
    <row r="4511" spans="1:8">
      <c r="A4511" s="1">
        <v>41825</v>
      </c>
      <c r="B4511" s="2">
        <v>0.52615740740740746</v>
      </c>
      <c r="C4511" s="5">
        <f t="shared" si="140"/>
        <v>0.52157407407407408</v>
      </c>
      <c r="D4511" s="6">
        <f t="shared" si="141"/>
        <v>751.06666666666672</v>
      </c>
      <c r="E4511">
        <v>2.97</v>
      </c>
      <c r="F4511">
        <v>3.35</v>
      </c>
      <c r="G4511">
        <v>213</v>
      </c>
      <c r="H4511">
        <v>88.9</v>
      </c>
    </row>
    <row r="4512" spans="1:8">
      <c r="A4512" s="1">
        <v>41825</v>
      </c>
      <c r="B4512" s="2">
        <v>0.52627314814814818</v>
      </c>
      <c r="C4512" s="5">
        <f t="shared" si="140"/>
        <v>0.5216898148148148</v>
      </c>
      <c r="D4512" s="6">
        <f t="shared" si="141"/>
        <v>751.23333333333335</v>
      </c>
      <c r="E4512">
        <v>2.96</v>
      </c>
      <c r="F4512">
        <v>3.35</v>
      </c>
      <c r="G4512">
        <v>213.6</v>
      </c>
      <c r="H4512">
        <v>88.9</v>
      </c>
    </row>
    <row r="4513" spans="1:8">
      <c r="A4513" s="1">
        <v>41825</v>
      </c>
      <c r="B4513" s="2">
        <v>0.52638888888888891</v>
      </c>
      <c r="C4513" s="5">
        <f t="shared" si="140"/>
        <v>0.52180555555555552</v>
      </c>
      <c r="D4513" s="6">
        <f t="shared" si="141"/>
        <v>751.4</v>
      </c>
      <c r="E4513">
        <v>2.96</v>
      </c>
      <c r="F4513">
        <v>3.35</v>
      </c>
      <c r="G4513">
        <v>213.9</v>
      </c>
      <c r="H4513">
        <v>88.9</v>
      </c>
    </row>
    <row r="4514" spans="1:8">
      <c r="A4514" s="1">
        <v>41825</v>
      </c>
      <c r="B4514" s="2">
        <v>0.52650462962962963</v>
      </c>
      <c r="C4514" s="5">
        <f t="shared" si="140"/>
        <v>0.52192129629629624</v>
      </c>
      <c r="D4514" s="6">
        <f t="shared" si="141"/>
        <v>751.56666666666672</v>
      </c>
      <c r="E4514">
        <v>2.96</v>
      </c>
      <c r="F4514">
        <v>3.35</v>
      </c>
      <c r="G4514">
        <v>214.2</v>
      </c>
      <c r="H4514">
        <v>88.9</v>
      </c>
    </row>
    <row r="4515" spans="1:8">
      <c r="A4515" s="1">
        <v>41825</v>
      </c>
      <c r="B4515" s="2">
        <v>0.52662037037037035</v>
      </c>
      <c r="C4515" s="5">
        <f t="shared" si="140"/>
        <v>0.52203703703703697</v>
      </c>
      <c r="D4515" s="6">
        <f t="shared" si="141"/>
        <v>751.73333333333335</v>
      </c>
      <c r="E4515">
        <v>2.95</v>
      </c>
      <c r="F4515">
        <v>3.35</v>
      </c>
      <c r="G4515">
        <v>214.7</v>
      </c>
      <c r="H4515">
        <v>88.8</v>
      </c>
    </row>
    <row r="4516" spans="1:8">
      <c r="A4516" s="1">
        <v>41825</v>
      </c>
      <c r="B4516" s="2">
        <v>0.52673611111111118</v>
      </c>
      <c r="C4516" s="5">
        <f t="shared" si="140"/>
        <v>0.5221527777777778</v>
      </c>
      <c r="D4516" s="6">
        <f t="shared" si="141"/>
        <v>751.9</v>
      </c>
      <c r="E4516">
        <v>2.95</v>
      </c>
      <c r="F4516">
        <v>3.35</v>
      </c>
      <c r="G4516">
        <v>215</v>
      </c>
      <c r="H4516">
        <v>88.8</v>
      </c>
    </row>
    <row r="4517" spans="1:8">
      <c r="A4517" s="1">
        <v>41825</v>
      </c>
      <c r="B4517" s="2">
        <v>0.52685185185185179</v>
      </c>
      <c r="C4517" s="5">
        <f t="shared" si="140"/>
        <v>0.52226851851851841</v>
      </c>
      <c r="D4517" s="6">
        <f t="shared" si="141"/>
        <v>752.06666666666672</v>
      </c>
      <c r="E4517">
        <v>2.94</v>
      </c>
      <c r="F4517">
        <v>3.35</v>
      </c>
      <c r="G4517">
        <v>215.7</v>
      </c>
      <c r="H4517">
        <v>88.6</v>
      </c>
    </row>
    <row r="4518" spans="1:8">
      <c r="A4518" s="1">
        <v>41825</v>
      </c>
      <c r="B4518" s="2">
        <v>0.52696759259259263</v>
      </c>
      <c r="C4518" s="5">
        <f t="shared" si="140"/>
        <v>0.52238425925925924</v>
      </c>
      <c r="D4518" s="6">
        <f t="shared" si="141"/>
        <v>752.23333333333335</v>
      </c>
      <c r="E4518">
        <v>2.94</v>
      </c>
      <c r="F4518">
        <v>3.35</v>
      </c>
      <c r="G4518">
        <v>215.7</v>
      </c>
      <c r="H4518">
        <v>88.8</v>
      </c>
    </row>
    <row r="4519" spans="1:8">
      <c r="A4519" s="1">
        <v>41825</v>
      </c>
      <c r="B4519" s="2">
        <v>0.52708333333333335</v>
      </c>
      <c r="C4519" s="5">
        <f t="shared" si="140"/>
        <v>0.52249999999999996</v>
      </c>
      <c r="D4519" s="6">
        <f t="shared" si="141"/>
        <v>752.4</v>
      </c>
      <c r="E4519">
        <v>2.93</v>
      </c>
      <c r="F4519">
        <v>3.35</v>
      </c>
      <c r="G4519">
        <v>216.6</v>
      </c>
      <c r="H4519">
        <v>88.6</v>
      </c>
    </row>
    <row r="4520" spans="1:8">
      <c r="A4520" s="1">
        <v>41825</v>
      </c>
      <c r="B4520" s="2">
        <v>0.52719907407407407</v>
      </c>
      <c r="C4520" s="5">
        <f t="shared" si="140"/>
        <v>0.52261574074074069</v>
      </c>
      <c r="D4520" s="6">
        <f t="shared" si="141"/>
        <v>752.56666666666672</v>
      </c>
      <c r="E4520">
        <v>2.93</v>
      </c>
      <c r="F4520">
        <v>3.35</v>
      </c>
      <c r="G4520">
        <v>217.2</v>
      </c>
      <c r="H4520">
        <v>88.3</v>
      </c>
    </row>
    <row r="4521" spans="1:8">
      <c r="A4521" s="1">
        <v>41825</v>
      </c>
      <c r="B4521" s="2">
        <v>0.52730324074074075</v>
      </c>
      <c r="C4521" s="5">
        <f t="shared" si="140"/>
        <v>0.52271990740740737</v>
      </c>
      <c r="D4521" s="6">
        <f t="shared" si="141"/>
        <v>752.7166666666667</v>
      </c>
      <c r="E4521">
        <v>2.92</v>
      </c>
      <c r="F4521">
        <v>3.35</v>
      </c>
      <c r="G4521">
        <v>217.4</v>
      </c>
      <c r="H4521">
        <v>88.5</v>
      </c>
    </row>
    <row r="4522" spans="1:8">
      <c r="A4522" s="1">
        <v>41825</v>
      </c>
      <c r="B4522" s="2">
        <v>0.52741898148148147</v>
      </c>
      <c r="C4522" s="5">
        <f t="shared" si="140"/>
        <v>0.52283564814814809</v>
      </c>
      <c r="D4522" s="6">
        <f t="shared" si="141"/>
        <v>752.88333333333333</v>
      </c>
      <c r="E4522">
        <v>2.92</v>
      </c>
      <c r="F4522">
        <v>3.35</v>
      </c>
      <c r="G4522">
        <v>218.1</v>
      </c>
      <c r="H4522">
        <v>88.3</v>
      </c>
    </row>
    <row r="4523" spans="1:8">
      <c r="A4523" s="1">
        <v>41825</v>
      </c>
      <c r="B4523" s="2">
        <v>0.5275347222222222</v>
      </c>
      <c r="C4523" s="5">
        <f t="shared" si="140"/>
        <v>0.52295138888888881</v>
      </c>
      <c r="D4523" s="6">
        <f t="shared" si="141"/>
        <v>753.05</v>
      </c>
      <c r="E4523">
        <v>2.92</v>
      </c>
      <c r="F4523">
        <v>3.35</v>
      </c>
      <c r="G4523">
        <v>218.6</v>
      </c>
      <c r="H4523">
        <v>88.3</v>
      </c>
    </row>
    <row r="4524" spans="1:8">
      <c r="A4524" s="1">
        <v>41825</v>
      </c>
      <c r="B4524" s="2">
        <v>0.52765046296296292</v>
      </c>
      <c r="C4524" s="5">
        <f t="shared" si="140"/>
        <v>0.52306712962962953</v>
      </c>
      <c r="D4524" s="6">
        <f t="shared" si="141"/>
        <v>753.2166666666667</v>
      </c>
      <c r="E4524">
        <v>2.91</v>
      </c>
      <c r="F4524">
        <v>3.35</v>
      </c>
      <c r="G4524">
        <v>218.9</v>
      </c>
      <c r="H4524">
        <v>88.4</v>
      </c>
    </row>
    <row r="4525" spans="1:8">
      <c r="A4525" s="1">
        <v>41825</v>
      </c>
      <c r="B4525" s="2">
        <v>0.52776620370370375</v>
      </c>
      <c r="C4525" s="5">
        <f t="shared" si="140"/>
        <v>0.52318287037037037</v>
      </c>
      <c r="D4525" s="6">
        <f t="shared" si="141"/>
        <v>753.38333333333333</v>
      </c>
      <c r="E4525">
        <v>2.9</v>
      </c>
      <c r="F4525">
        <v>3.35</v>
      </c>
      <c r="G4525">
        <v>219.4</v>
      </c>
      <c r="H4525">
        <v>88.3</v>
      </c>
    </row>
    <row r="4526" spans="1:8">
      <c r="A4526" s="1">
        <v>41825</v>
      </c>
      <c r="B4526" s="2">
        <v>0.52788194444444447</v>
      </c>
      <c r="C4526" s="5">
        <f t="shared" si="140"/>
        <v>0.52329861111111109</v>
      </c>
      <c r="D4526" s="6">
        <f t="shared" si="141"/>
        <v>753.55</v>
      </c>
      <c r="E4526">
        <v>2.9</v>
      </c>
      <c r="F4526">
        <v>3.35</v>
      </c>
      <c r="G4526">
        <v>219.6</v>
      </c>
      <c r="H4526">
        <v>88.3</v>
      </c>
    </row>
    <row r="4527" spans="1:8">
      <c r="A4527" s="1">
        <v>41825</v>
      </c>
      <c r="B4527" s="2">
        <v>0.52799768518518519</v>
      </c>
      <c r="C4527" s="5">
        <f t="shared" si="140"/>
        <v>0.52341435185185181</v>
      </c>
      <c r="D4527" s="6">
        <f t="shared" si="141"/>
        <v>753.7166666666667</v>
      </c>
      <c r="E4527">
        <v>2.89</v>
      </c>
      <c r="F4527">
        <v>3.35</v>
      </c>
      <c r="G4527">
        <v>220.3</v>
      </c>
      <c r="H4527">
        <v>88.3</v>
      </c>
    </row>
    <row r="4528" spans="1:8">
      <c r="A4528" s="1">
        <v>41825</v>
      </c>
      <c r="B4528" s="2">
        <v>0.52811342592592592</v>
      </c>
      <c r="C4528" s="5">
        <f t="shared" si="140"/>
        <v>0.52353009259259253</v>
      </c>
      <c r="D4528" s="6">
        <f t="shared" si="141"/>
        <v>753.88333333333333</v>
      </c>
      <c r="E4528">
        <v>2.89</v>
      </c>
      <c r="F4528">
        <v>3.35</v>
      </c>
      <c r="G4528">
        <v>221</v>
      </c>
      <c r="H4528">
        <v>88.2</v>
      </c>
    </row>
    <row r="4529" spans="1:8">
      <c r="A4529" s="1">
        <v>41825</v>
      </c>
      <c r="B4529" s="2">
        <v>0.52822916666666664</v>
      </c>
      <c r="C4529" s="5">
        <f t="shared" si="140"/>
        <v>0.52364583333333325</v>
      </c>
      <c r="D4529" s="6">
        <f t="shared" si="141"/>
        <v>754.05</v>
      </c>
      <c r="E4529">
        <v>2.88</v>
      </c>
      <c r="F4529">
        <v>3.35</v>
      </c>
      <c r="G4529">
        <v>221.6</v>
      </c>
      <c r="H4529">
        <v>88</v>
      </c>
    </row>
    <row r="4530" spans="1:8">
      <c r="A4530" s="1">
        <v>41825</v>
      </c>
      <c r="B4530" s="2">
        <v>0.52834490740740747</v>
      </c>
      <c r="C4530" s="5">
        <f t="shared" si="140"/>
        <v>0.52376157407407409</v>
      </c>
      <c r="D4530" s="6">
        <f t="shared" si="141"/>
        <v>754.2166666666667</v>
      </c>
      <c r="E4530">
        <v>2.88</v>
      </c>
      <c r="F4530">
        <v>3.35</v>
      </c>
      <c r="G4530">
        <v>221.9</v>
      </c>
      <c r="H4530">
        <v>88.2</v>
      </c>
    </row>
    <row r="4531" spans="1:8">
      <c r="A4531" s="1">
        <v>41825</v>
      </c>
      <c r="B4531" s="2">
        <v>0.52846064814814808</v>
      </c>
      <c r="C4531" s="5">
        <f t="shared" si="140"/>
        <v>0.5238773148148147</v>
      </c>
      <c r="D4531" s="6">
        <f t="shared" si="141"/>
        <v>754.38333333333333</v>
      </c>
      <c r="E4531">
        <v>2.87</v>
      </c>
      <c r="F4531">
        <v>3.35</v>
      </c>
      <c r="G4531">
        <v>222.6</v>
      </c>
      <c r="H4531">
        <v>88</v>
      </c>
    </row>
    <row r="4532" spans="1:8">
      <c r="A4532" s="1">
        <v>41825</v>
      </c>
      <c r="B4532" s="2">
        <v>0.52857638888888892</v>
      </c>
      <c r="C4532" s="5">
        <f t="shared" si="140"/>
        <v>0.52399305555555553</v>
      </c>
      <c r="D4532" s="6">
        <f t="shared" si="141"/>
        <v>754.55</v>
      </c>
      <c r="E4532">
        <v>2.86</v>
      </c>
      <c r="F4532">
        <v>3.35</v>
      </c>
      <c r="G4532">
        <v>223</v>
      </c>
      <c r="H4532">
        <v>88.1</v>
      </c>
    </row>
    <row r="4533" spans="1:8">
      <c r="A4533" s="1">
        <v>41825</v>
      </c>
      <c r="B4533" s="2">
        <v>0.52869212962962964</v>
      </c>
      <c r="C4533" s="5">
        <f t="shared" si="140"/>
        <v>0.52410879629629625</v>
      </c>
      <c r="D4533" s="6">
        <f t="shared" si="141"/>
        <v>754.7166666666667</v>
      </c>
      <c r="E4533">
        <v>2.86</v>
      </c>
      <c r="F4533">
        <v>3.35</v>
      </c>
      <c r="G4533">
        <v>224.3</v>
      </c>
      <c r="H4533">
        <v>87.7</v>
      </c>
    </row>
    <row r="4534" spans="1:8">
      <c r="A4534" s="1">
        <v>41825</v>
      </c>
      <c r="B4534" s="2">
        <v>0.52880787037037036</v>
      </c>
      <c r="C4534" s="5">
        <f t="shared" si="140"/>
        <v>0.52422453703703698</v>
      </c>
      <c r="D4534" s="6">
        <f t="shared" si="141"/>
        <v>754.88333333333333</v>
      </c>
      <c r="E4534">
        <v>2.85</v>
      </c>
      <c r="F4534">
        <v>3.35</v>
      </c>
      <c r="G4534">
        <v>224.6</v>
      </c>
      <c r="H4534">
        <v>87.8</v>
      </c>
    </row>
    <row r="4535" spans="1:8">
      <c r="A4535" s="1">
        <v>41825</v>
      </c>
      <c r="B4535" s="2">
        <v>0.52892361111111108</v>
      </c>
      <c r="C4535" s="5">
        <f t="shared" si="140"/>
        <v>0.5243402777777777</v>
      </c>
      <c r="D4535" s="6">
        <f t="shared" si="141"/>
        <v>755.05</v>
      </c>
      <c r="E4535">
        <v>2.84</v>
      </c>
      <c r="F4535">
        <v>3.35</v>
      </c>
      <c r="G4535">
        <v>225.5</v>
      </c>
      <c r="H4535">
        <v>87.7</v>
      </c>
    </row>
    <row r="4536" spans="1:8">
      <c r="A4536" s="1">
        <v>41825</v>
      </c>
      <c r="B4536" s="2">
        <v>0.5290393518518518</v>
      </c>
      <c r="C4536" s="5">
        <f t="shared" si="140"/>
        <v>0.52445601851851842</v>
      </c>
      <c r="D4536" s="6">
        <f t="shared" si="141"/>
        <v>755.2166666666667</v>
      </c>
      <c r="E4536">
        <v>2.84</v>
      </c>
      <c r="F4536">
        <v>3.35</v>
      </c>
      <c r="G4536">
        <v>226</v>
      </c>
      <c r="H4536">
        <v>87.8</v>
      </c>
    </row>
    <row r="4537" spans="1:8">
      <c r="A4537" s="1">
        <v>41825</v>
      </c>
      <c r="B4537" s="2">
        <v>0.52915509259259264</v>
      </c>
      <c r="C4537" s="5">
        <f t="shared" si="140"/>
        <v>0.52457175925925925</v>
      </c>
      <c r="D4537" s="6">
        <f t="shared" si="141"/>
        <v>755.38333333333333</v>
      </c>
      <c r="E4537">
        <v>2.83</v>
      </c>
      <c r="F4537">
        <v>3.35</v>
      </c>
      <c r="G4537">
        <v>226.9</v>
      </c>
      <c r="H4537">
        <v>87.6</v>
      </c>
    </row>
    <row r="4538" spans="1:8">
      <c r="A4538" s="1">
        <v>41825</v>
      </c>
      <c r="B4538" s="2">
        <v>0.52927083333333336</v>
      </c>
      <c r="C4538" s="5">
        <f t="shared" si="140"/>
        <v>0.52468749999999997</v>
      </c>
      <c r="D4538" s="6">
        <f t="shared" si="141"/>
        <v>755.55</v>
      </c>
      <c r="E4538">
        <v>2.82</v>
      </c>
      <c r="F4538">
        <v>3.35</v>
      </c>
      <c r="G4538">
        <v>227.4</v>
      </c>
      <c r="H4538">
        <v>87.7</v>
      </c>
    </row>
    <row r="4539" spans="1:8">
      <c r="A4539" s="1">
        <v>41825</v>
      </c>
      <c r="B4539" s="2">
        <v>0.52938657407407408</v>
      </c>
      <c r="C4539" s="5">
        <f t="shared" si="140"/>
        <v>0.5248032407407407</v>
      </c>
      <c r="D4539" s="6">
        <f t="shared" si="141"/>
        <v>755.7166666666667</v>
      </c>
      <c r="E4539">
        <v>2.81</v>
      </c>
      <c r="F4539">
        <v>3.35</v>
      </c>
      <c r="G4539">
        <v>228.2</v>
      </c>
      <c r="H4539">
        <v>87.7</v>
      </c>
    </row>
    <row r="4540" spans="1:8">
      <c r="A4540" s="1">
        <v>41825</v>
      </c>
      <c r="B4540" s="2">
        <v>0.5295023148148148</v>
      </c>
      <c r="C4540" s="5">
        <f t="shared" si="140"/>
        <v>0.52491898148148142</v>
      </c>
      <c r="D4540" s="6">
        <f t="shared" si="141"/>
        <v>755.88333333333333</v>
      </c>
      <c r="E4540">
        <v>2.81</v>
      </c>
      <c r="F4540">
        <v>3.35</v>
      </c>
      <c r="G4540">
        <v>229.2</v>
      </c>
      <c r="H4540">
        <v>87.4</v>
      </c>
    </row>
    <row r="4541" spans="1:8">
      <c r="A4541" s="1">
        <v>41825</v>
      </c>
      <c r="B4541" s="2">
        <v>0.52961805555555552</v>
      </c>
      <c r="C4541" s="5">
        <f t="shared" si="140"/>
        <v>0.52503472222222214</v>
      </c>
      <c r="D4541" s="6">
        <f t="shared" si="141"/>
        <v>756.05</v>
      </c>
      <c r="E4541">
        <v>2.8</v>
      </c>
      <c r="F4541">
        <v>3.35</v>
      </c>
      <c r="G4541">
        <v>229.8</v>
      </c>
      <c r="H4541">
        <v>87.6</v>
      </c>
    </row>
    <row r="4542" spans="1:8">
      <c r="A4542" s="1">
        <v>41825</v>
      </c>
      <c r="B4542" s="2">
        <v>0.52973379629629636</v>
      </c>
      <c r="C4542" s="5">
        <f t="shared" si="140"/>
        <v>0.52515046296296297</v>
      </c>
      <c r="D4542" s="6">
        <f t="shared" si="141"/>
        <v>756.2166666666667</v>
      </c>
      <c r="E4542">
        <v>2.79</v>
      </c>
      <c r="F4542">
        <v>3.35</v>
      </c>
      <c r="G4542">
        <v>230.7</v>
      </c>
      <c r="H4542">
        <v>87.3</v>
      </c>
    </row>
    <row r="4543" spans="1:8">
      <c r="A4543" s="1">
        <v>41825</v>
      </c>
      <c r="B4543" s="2">
        <v>0.52984953703703697</v>
      </c>
      <c r="C4543" s="5">
        <f t="shared" si="140"/>
        <v>0.52526620370370358</v>
      </c>
      <c r="D4543" s="6">
        <f t="shared" si="141"/>
        <v>756.38333333333333</v>
      </c>
      <c r="E4543">
        <v>2.78</v>
      </c>
      <c r="F4543">
        <v>3.35</v>
      </c>
      <c r="G4543">
        <v>231.7</v>
      </c>
      <c r="H4543">
        <v>87.3</v>
      </c>
    </row>
    <row r="4544" spans="1:8">
      <c r="A4544" s="1">
        <v>41825</v>
      </c>
      <c r="B4544" s="2">
        <v>0.5299652777777778</v>
      </c>
      <c r="C4544" s="5">
        <f t="shared" si="140"/>
        <v>0.52538194444444442</v>
      </c>
      <c r="D4544" s="6">
        <f t="shared" si="141"/>
        <v>756.55</v>
      </c>
      <c r="E4544">
        <v>2.77</v>
      </c>
      <c r="F4544">
        <v>3.35</v>
      </c>
      <c r="G4544">
        <v>232.6</v>
      </c>
      <c r="H4544">
        <v>87.3</v>
      </c>
    </row>
    <row r="4545" spans="1:8">
      <c r="A4545" s="1">
        <v>41825</v>
      </c>
      <c r="B4545" s="2">
        <v>0.53008101851851852</v>
      </c>
      <c r="C4545" s="5">
        <f t="shared" si="140"/>
        <v>0.52549768518518514</v>
      </c>
      <c r="D4545" s="6">
        <f t="shared" si="141"/>
        <v>756.7166666666667</v>
      </c>
      <c r="E4545">
        <v>2.76</v>
      </c>
      <c r="F4545">
        <v>3.35</v>
      </c>
      <c r="G4545">
        <v>233.5</v>
      </c>
      <c r="H4545">
        <v>87.2</v>
      </c>
    </row>
    <row r="4546" spans="1:8">
      <c r="A4546" s="1">
        <v>41825</v>
      </c>
      <c r="B4546" s="2">
        <v>0.53019675925925924</v>
      </c>
      <c r="C4546" s="5">
        <f t="shared" si="140"/>
        <v>0.52561342592592586</v>
      </c>
      <c r="D4546" s="6">
        <f t="shared" si="141"/>
        <v>756.88333333333333</v>
      </c>
      <c r="E4546">
        <v>2.76</v>
      </c>
      <c r="F4546">
        <v>3.35</v>
      </c>
      <c r="G4546">
        <v>234.4</v>
      </c>
      <c r="H4546">
        <v>87.1</v>
      </c>
    </row>
    <row r="4547" spans="1:8">
      <c r="A4547" s="1">
        <v>41825</v>
      </c>
      <c r="B4547" s="2">
        <v>0.53031249999999996</v>
      </c>
      <c r="C4547" s="5">
        <f t="shared" ref="C4547:C4583" si="142">B4547-$B$2</f>
        <v>0.52572916666666658</v>
      </c>
      <c r="D4547" s="6">
        <f t="shared" ref="D4547:D4583" si="143">SUM(HOUR(C4547)*60,MINUTE(C4547),SECOND(C4547)/60)</f>
        <v>757.05</v>
      </c>
      <c r="E4547">
        <v>2.75</v>
      </c>
      <c r="F4547">
        <v>3.35</v>
      </c>
      <c r="G4547">
        <v>235.2</v>
      </c>
      <c r="H4547">
        <v>87.1</v>
      </c>
    </row>
    <row r="4548" spans="1:8">
      <c r="A4548" s="1">
        <v>41825</v>
      </c>
      <c r="B4548" s="2">
        <v>0.53042824074074069</v>
      </c>
      <c r="C4548" s="5">
        <f t="shared" si="142"/>
        <v>0.5258449074074073</v>
      </c>
      <c r="D4548" s="6">
        <f t="shared" si="143"/>
        <v>757.2166666666667</v>
      </c>
      <c r="E4548">
        <v>2.74</v>
      </c>
      <c r="F4548">
        <v>3.35</v>
      </c>
      <c r="G4548">
        <v>236</v>
      </c>
      <c r="H4548">
        <v>87</v>
      </c>
    </row>
    <row r="4549" spans="1:8">
      <c r="A4549" s="1">
        <v>41825</v>
      </c>
      <c r="B4549" s="2">
        <v>0.53054398148148152</v>
      </c>
      <c r="C4549" s="5">
        <f t="shared" si="142"/>
        <v>0.52596064814814814</v>
      </c>
      <c r="D4549" s="6">
        <f t="shared" si="143"/>
        <v>757.38333333333333</v>
      </c>
      <c r="E4549">
        <v>2.73</v>
      </c>
      <c r="F4549">
        <v>3.35</v>
      </c>
      <c r="G4549">
        <v>237.1</v>
      </c>
      <c r="H4549">
        <v>86.9</v>
      </c>
    </row>
    <row r="4550" spans="1:8">
      <c r="A4550" s="1">
        <v>41825</v>
      </c>
      <c r="B4550" s="2">
        <v>0.53065972222222224</v>
      </c>
      <c r="C4550" s="5">
        <f t="shared" si="142"/>
        <v>0.52607638888888886</v>
      </c>
      <c r="D4550" s="6">
        <f t="shared" si="143"/>
        <v>757.55</v>
      </c>
      <c r="E4550">
        <v>2.72</v>
      </c>
      <c r="F4550">
        <v>3.35</v>
      </c>
      <c r="G4550">
        <v>238.7</v>
      </c>
      <c r="H4550">
        <v>86.7</v>
      </c>
    </row>
    <row r="4551" spans="1:8">
      <c r="A4551" s="1">
        <v>41825</v>
      </c>
      <c r="B4551" s="2">
        <v>0.53077546296296296</v>
      </c>
      <c r="C4551" s="5">
        <f t="shared" si="142"/>
        <v>0.52619212962962958</v>
      </c>
      <c r="D4551" s="6">
        <f t="shared" si="143"/>
        <v>757.7166666666667</v>
      </c>
      <c r="E4551">
        <v>2.71</v>
      </c>
      <c r="F4551">
        <v>3.35</v>
      </c>
      <c r="G4551">
        <v>239.5</v>
      </c>
      <c r="H4551">
        <v>86.6</v>
      </c>
    </row>
    <row r="4552" spans="1:8">
      <c r="A4552" s="1">
        <v>41825</v>
      </c>
      <c r="B4552" s="2">
        <v>0.53089120370370368</v>
      </c>
      <c r="C4552" s="5">
        <f t="shared" si="142"/>
        <v>0.5263078703703703</v>
      </c>
      <c r="D4552" s="6">
        <f t="shared" si="143"/>
        <v>757.88333333333333</v>
      </c>
      <c r="E4552">
        <v>2.7</v>
      </c>
      <c r="F4552">
        <v>3.35</v>
      </c>
      <c r="G4552">
        <v>240.5</v>
      </c>
      <c r="H4552">
        <v>86.5</v>
      </c>
    </row>
    <row r="4553" spans="1:8">
      <c r="A4553" s="1">
        <v>41825</v>
      </c>
      <c r="B4553" s="2">
        <v>0.53100694444444441</v>
      </c>
      <c r="C4553" s="5">
        <f t="shared" si="142"/>
        <v>0.52642361111111102</v>
      </c>
      <c r="D4553" s="6">
        <f t="shared" si="143"/>
        <v>758.05</v>
      </c>
      <c r="E4553">
        <v>2.69</v>
      </c>
      <c r="F4553">
        <v>3.35</v>
      </c>
      <c r="G4553">
        <v>241.9</v>
      </c>
      <c r="H4553">
        <v>86.4</v>
      </c>
    </row>
    <row r="4554" spans="1:8">
      <c r="A4554" s="1">
        <v>41825</v>
      </c>
      <c r="B4554" s="2">
        <v>0.53112268518518524</v>
      </c>
      <c r="C4554" s="5">
        <f t="shared" si="142"/>
        <v>0.52653935185185186</v>
      </c>
      <c r="D4554" s="6">
        <f t="shared" si="143"/>
        <v>758.2166666666667</v>
      </c>
      <c r="E4554">
        <v>2.68</v>
      </c>
      <c r="F4554">
        <v>3.35</v>
      </c>
      <c r="G4554">
        <v>242.7</v>
      </c>
      <c r="H4554">
        <v>86.4</v>
      </c>
    </row>
    <row r="4555" spans="1:8">
      <c r="A4555" s="1">
        <v>41825</v>
      </c>
      <c r="B4555" s="2">
        <v>0.53123842592592596</v>
      </c>
      <c r="C4555" s="5">
        <f t="shared" si="142"/>
        <v>0.52665509259259258</v>
      </c>
      <c r="D4555" s="6">
        <f t="shared" si="143"/>
        <v>758.38333333333333</v>
      </c>
      <c r="E4555">
        <v>2.68</v>
      </c>
      <c r="F4555">
        <v>3.35</v>
      </c>
      <c r="G4555">
        <v>243.8</v>
      </c>
      <c r="H4555">
        <v>86.2</v>
      </c>
    </row>
    <row r="4556" spans="1:8">
      <c r="A4556" s="1">
        <v>41825</v>
      </c>
      <c r="B4556" s="2">
        <v>0.53135416666666668</v>
      </c>
      <c r="C4556" s="5">
        <f t="shared" si="142"/>
        <v>0.5267708333333333</v>
      </c>
      <c r="D4556" s="6">
        <f t="shared" si="143"/>
        <v>758.55</v>
      </c>
      <c r="E4556">
        <v>2.66</v>
      </c>
      <c r="F4556">
        <v>3.35</v>
      </c>
      <c r="G4556">
        <v>245</v>
      </c>
      <c r="H4556">
        <v>86.2</v>
      </c>
    </row>
    <row r="4557" spans="1:8">
      <c r="A4557" s="1">
        <v>41825</v>
      </c>
      <c r="B4557" s="2">
        <v>0.5314699074074074</v>
      </c>
      <c r="C4557" s="5">
        <f t="shared" si="142"/>
        <v>0.52688657407407402</v>
      </c>
      <c r="D4557" s="6">
        <f t="shared" si="143"/>
        <v>758.7166666666667</v>
      </c>
      <c r="E4557">
        <v>2.66</v>
      </c>
      <c r="F4557">
        <v>3.35</v>
      </c>
      <c r="G4557">
        <v>245.9</v>
      </c>
      <c r="H4557">
        <v>86</v>
      </c>
    </row>
    <row r="4558" spans="1:8">
      <c r="A4558" s="1">
        <v>41825</v>
      </c>
      <c r="B4558" s="2">
        <v>0.53158564814814813</v>
      </c>
      <c r="C4558" s="5">
        <f t="shared" si="142"/>
        <v>0.52700231481481474</v>
      </c>
      <c r="D4558" s="6">
        <f t="shared" si="143"/>
        <v>758.88333333333333</v>
      </c>
      <c r="E4558">
        <v>2.65</v>
      </c>
      <c r="F4558">
        <v>3.35</v>
      </c>
      <c r="G4558">
        <v>247.6</v>
      </c>
      <c r="H4558">
        <v>85.8</v>
      </c>
    </row>
    <row r="4559" spans="1:8">
      <c r="A4559" s="1">
        <v>41825</v>
      </c>
      <c r="B4559" s="2">
        <v>0.53170138888888896</v>
      </c>
      <c r="C4559" s="5">
        <f t="shared" si="142"/>
        <v>0.52711805555555558</v>
      </c>
      <c r="D4559" s="6">
        <f t="shared" si="143"/>
        <v>759.05</v>
      </c>
      <c r="E4559">
        <v>2.64</v>
      </c>
      <c r="F4559">
        <v>3.35</v>
      </c>
      <c r="G4559">
        <v>248.5</v>
      </c>
      <c r="H4559">
        <v>85.9</v>
      </c>
    </row>
    <row r="4560" spans="1:8">
      <c r="A4560" s="1">
        <v>41825</v>
      </c>
      <c r="B4560" s="2">
        <v>0.53181712962962957</v>
      </c>
      <c r="C4560" s="5">
        <f t="shared" si="142"/>
        <v>0.52723379629629619</v>
      </c>
      <c r="D4560" s="6">
        <f t="shared" si="143"/>
        <v>759.2166666666667</v>
      </c>
      <c r="E4560">
        <v>2.62</v>
      </c>
      <c r="F4560">
        <v>3.35</v>
      </c>
      <c r="G4560">
        <v>250.1</v>
      </c>
      <c r="H4560">
        <v>85.7</v>
      </c>
    </row>
    <row r="4561" spans="1:8">
      <c r="A4561" s="1">
        <v>41825</v>
      </c>
      <c r="B4561" s="2">
        <v>0.5319328703703704</v>
      </c>
      <c r="C4561" s="5">
        <f t="shared" si="142"/>
        <v>0.52734953703703702</v>
      </c>
      <c r="D4561" s="6">
        <f t="shared" si="143"/>
        <v>759.38333333333333</v>
      </c>
      <c r="E4561">
        <v>2.61</v>
      </c>
      <c r="F4561">
        <v>3.35</v>
      </c>
      <c r="G4561">
        <v>251.2</v>
      </c>
      <c r="H4561">
        <v>85.5</v>
      </c>
    </row>
    <row r="4562" spans="1:8">
      <c r="A4562" s="1">
        <v>41825</v>
      </c>
      <c r="B4562" s="2">
        <v>0.53204861111111112</v>
      </c>
      <c r="C4562" s="5">
        <f t="shared" si="142"/>
        <v>0.52746527777777774</v>
      </c>
      <c r="D4562" s="6">
        <f t="shared" si="143"/>
        <v>759.55</v>
      </c>
      <c r="E4562">
        <v>2.6</v>
      </c>
      <c r="F4562">
        <v>3.35</v>
      </c>
      <c r="G4562">
        <v>252.9</v>
      </c>
      <c r="H4562">
        <v>85.4</v>
      </c>
    </row>
    <row r="4563" spans="1:8">
      <c r="A4563" s="1">
        <v>41825</v>
      </c>
      <c r="B4563" s="2">
        <v>0.53216435185185185</v>
      </c>
      <c r="C4563" s="5">
        <f t="shared" si="142"/>
        <v>0.52758101851851846</v>
      </c>
      <c r="D4563" s="6">
        <f t="shared" si="143"/>
        <v>759.7166666666667</v>
      </c>
      <c r="E4563">
        <v>2.6</v>
      </c>
      <c r="F4563">
        <v>3.35</v>
      </c>
      <c r="G4563">
        <v>253.9</v>
      </c>
      <c r="H4563">
        <v>85.1</v>
      </c>
    </row>
    <row r="4564" spans="1:8">
      <c r="A4564" s="1">
        <v>41825</v>
      </c>
      <c r="B4564" s="2">
        <v>0.53228009259259257</v>
      </c>
      <c r="C4564" s="5">
        <f t="shared" si="142"/>
        <v>0.52769675925925918</v>
      </c>
      <c r="D4564" s="6">
        <f t="shared" si="143"/>
        <v>759.88333333333333</v>
      </c>
      <c r="E4564">
        <v>2.58</v>
      </c>
      <c r="F4564">
        <v>3.35</v>
      </c>
      <c r="G4564">
        <v>255.6</v>
      </c>
      <c r="H4564">
        <v>85.2</v>
      </c>
    </row>
    <row r="4565" spans="1:8">
      <c r="A4565" s="1">
        <v>41825</v>
      </c>
      <c r="B4565" s="2">
        <v>0.53239583333333329</v>
      </c>
      <c r="C4565" s="5">
        <f t="shared" si="142"/>
        <v>0.52781249999999991</v>
      </c>
      <c r="D4565" s="6">
        <f t="shared" si="143"/>
        <v>760.05</v>
      </c>
      <c r="E4565">
        <v>2.57</v>
      </c>
      <c r="F4565">
        <v>3.35</v>
      </c>
      <c r="G4565">
        <v>257.2</v>
      </c>
      <c r="H4565">
        <v>85.2</v>
      </c>
    </row>
    <row r="4566" spans="1:8">
      <c r="A4566" s="1">
        <v>41825</v>
      </c>
      <c r="B4566" s="2">
        <v>0.53251157407407412</v>
      </c>
      <c r="C4566" s="5">
        <f t="shared" si="142"/>
        <v>0.52792824074074074</v>
      </c>
      <c r="D4566" s="6">
        <f t="shared" si="143"/>
        <v>760.2166666666667</v>
      </c>
      <c r="E4566">
        <v>2.56</v>
      </c>
      <c r="F4566">
        <v>3.35</v>
      </c>
      <c r="G4566">
        <v>258.8</v>
      </c>
      <c r="H4566">
        <v>84.9</v>
      </c>
    </row>
    <row r="4567" spans="1:8">
      <c r="A4567" s="1">
        <v>41825</v>
      </c>
      <c r="B4567" s="2">
        <v>0.53262731481481485</v>
      </c>
      <c r="C4567" s="5">
        <f t="shared" si="142"/>
        <v>0.52804398148148146</v>
      </c>
      <c r="D4567" s="6">
        <f t="shared" si="143"/>
        <v>760.38333333333333</v>
      </c>
      <c r="E4567">
        <v>2.5499999999999998</v>
      </c>
      <c r="F4567">
        <v>3.35</v>
      </c>
      <c r="G4567">
        <v>260.3</v>
      </c>
      <c r="H4567">
        <v>84.7</v>
      </c>
    </row>
    <row r="4568" spans="1:8">
      <c r="A4568" s="1">
        <v>41825</v>
      </c>
      <c r="B4568" s="2">
        <v>0.53274305555555557</v>
      </c>
      <c r="C4568" s="5">
        <f t="shared" si="142"/>
        <v>0.52815972222222218</v>
      </c>
      <c r="D4568" s="6">
        <f t="shared" si="143"/>
        <v>760.55</v>
      </c>
      <c r="E4568">
        <v>2.54</v>
      </c>
      <c r="F4568">
        <v>3.35</v>
      </c>
      <c r="G4568">
        <v>262</v>
      </c>
      <c r="H4568">
        <v>84.7</v>
      </c>
    </row>
    <row r="4569" spans="1:8">
      <c r="A4569" s="1">
        <v>41825</v>
      </c>
      <c r="B4569" s="2">
        <v>0.53285879629629629</v>
      </c>
      <c r="C4569" s="5">
        <f t="shared" si="142"/>
        <v>0.52827546296296291</v>
      </c>
      <c r="D4569" s="6">
        <f t="shared" si="143"/>
        <v>760.7166666666667</v>
      </c>
      <c r="E4569">
        <v>2.52</v>
      </c>
      <c r="F4569">
        <v>3.35</v>
      </c>
      <c r="G4569">
        <v>264</v>
      </c>
      <c r="H4569">
        <v>84.4</v>
      </c>
    </row>
    <row r="4570" spans="1:8">
      <c r="A4570" s="1">
        <v>41825</v>
      </c>
      <c r="B4570" s="2">
        <v>0.53297453703703701</v>
      </c>
      <c r="C4570" s="5">
        <f t="shared" si="142"/>
        <v>0.52839120370370363</v>
      </c>
      <c r="D4570" s="6">
        <f t="shared" si="143"/>
        <v>760.88333333333333</v>
      </c>
      <c r="E4570">
        <v>2.5099999999999998</v>
      </c>
      <c r="F4570">
        <v>3.35</v>
      </c>
      <c r="G4570">
        <v>265.7</v>
      </c>
      <c r="H4570">
        <v>84.3</v>
      </c>
    </row>
    <row r="4571" spans="1:8">
      <c r="A4571" s="1">
        <v>41825</v>
      </c>
      <c r="B4571" s="2">
        <v>0.53309027777777784</v>
      </c>
      <c r="C4571" s="5">
        <f t="shared" si="142"/>
        <v>0.52850694444444446</v>
      </c>
      <c r="D4571" s="6">
        <f t="shared" si="143"/>
        <v>761.05</v>
      </c>
      <c r="E4571">
        <v>2.5</v>
      </c>
      <c r="F4571">
        <v>3.35</v>
      </c>
      <c r="G4571">
        <v>267.89999999999998</v>
      </c>
      <c r="H4571">
        <v>84</v>
      </c>
    </row>
    <row r="4572" spans="1:8">
      <c r="A4572" s="1">
        <v>41825</v>
      </c>
      <c r="B4572" s="2">
        <v>0.53320601851851845</v>
      </c>
      <c r="C4572" s="5">
        <f t="shared" si="142"/>
        <v>0.52862268518518507</v>
      </c>
      <c r="D4572" s="6">
        <f t="shared" si="143"/>
        <v>761.2166666666667</v>
      </c>
      <c r="E4572">
        <v>2.48</v>
      </c>
      <c r="F4572">
        <v>3.36</v>
      </c>
      <c r="G4572">
        <v>269.8</v>
      </c>
      <c r="H4572">
        <v>84.2</v>
      </c>
    </row>
    <row r="4573" spans="1:8">
      <c r="A4573" s="1">
        <v>41825</v>
      </c>
      <c r="B4573" s="2">
        <v>0.53332175925925929</v>
      </c>
      <c r="C4573" s="5">
        <f t="shared" si="142"/>
        <v>0.5287384259259259</v>
      </c>
      <c r="D4573" s="6">
        <f t="shared" si="143"/>
        <v>761.38333333333333</v>
      </c>
      <c r="E4573">
        <v>2.4700000000000002</v>
      </c>
      <c r="F4573">
        <v>3.35</v>
      </c>
      <c r="G4573">
        <v>272</v>
      </c>
      <c r="H4573">
        <v>83.8</v>
      </c>
    </row>
    <row r="4574" spans="1:8">
      <c r="A4574" s="1">
        <v>41825</v>
      </c>
      <c r="B4574" s="2">
        <v>0.53343750000000001</v>
      </c>
      <c r="C4574" s="5">
        <f t="shared" si="142"/>
        <v>0.52885416666666663</v>
      </c>
      <c r="D4574" s="6">
        <f t="shared" si="143"/>
        <v>761.55</v>
      </c>
      <c r="E4574">
        <v>2.4500000000000002</v>
      </c>
      <c r="F4574">
        <v>3.35</v>
      </c>
      <c r="G4574">
        <v>274.39999999999998</v>
      </c>
      <c r="H4574">
        <v>83.6</v>
      </c>
    </row>
    <row r="4575" spans="1:8">
      <c r="A4575" s="1">
        <v>41825</v>
      </c>
      <c r="B4575" s="2">
        <v>0.53355324074074073</v>
      </c>
      <c r="C4575" s="5">
        <f t="shared" si="142"/>
        <v>0.52896990740740735</v>
      </c>
      <c r="D4575" s="6">
        <f t="shared" si="143"/>
        <v>761.7166666666667</v>
      </c>
      <c r="E4575">
        <v>2.44</v>
      </c>
      <c r="F4575">
        <v>3.36</v>
      </c>
      <c r="G4575">
        <v>276.89999999999998</v>
      </c>
      <c r="H4575">
        <v>83.7</v>
      </c>
    </row>
    <row r="4576" spans="1:8">
      <c r="A4576" s="1">
        <v>41825</v>
      </c>
      <c r="B4576" s="2">
        <v>0.53366898148148145</v>
      </c>
      <c r="C4576" s="5">
        <f t="shared" si="142"/>
        <v>0.52908564814814807</v>
      </c>
      <c r="D4576" s="6">
        <f t="shared" si="143"/>
        <v>761.88333333333333</v>
      </c>
      <c r="E4576">
        <v>2.42</v>
      </c>
      <c r="F4576">
        <v>3.35</v>
      </c>
      <c r="G4576">
        <v>279.8</v>
      </c>
      <c r="H4576">
        <v>83.1</v>
      </c>
    </row>
    <row r="4577" spans="1:8">
      <c r="A4577" s="1">
        <v>41825</v>
      </c>
      <c r="B4577" s="2">
        <v>0.53378472222222217</v>
      </c>
      <c r="C4577" s="5">
        <f t="shared" si="142"/>
        <v>0.52920138888888879</v>
      </c>
      <c r="D4577" s="6">
        <f t="shared" si="143"/>
        <v>762.05</v>
      </c>
      <c r="E4577">
        <v>2.4</v>
      </c>
      <c r="F4577">
        <v>3.35</v>
      </c>
      <c r="G4577">
        <v>282.7</v>
      </c>
      <c r="H4577">
        <v>82.9</v>
      </c>
    </row>
    <row r="4578" spans="1:8">
      <c r="A4578" s="1">
        <v>41825</v>
      </c>
      <c r="B4578" s="2">
        <v>0.53390046296296301</v>
      </c>
      <c r="C4578" s="5">
        <f t="shared" si="142"/>
        <v>0.52931712962962962</v>
      </c>
      <c r="D4578" s="6">
        <f t="shared" si="143"/>
        <v>762.2166666666667</v>
      </c>
      <c r="E4578">
        <v>2.38</v>
      </c>
      <c r="F4578">
        <v>3.35</v>
      </c>
      <c r="G4578">
        <v>286.10000000000002</v>
      </c>
      <c r="H4578">
        <v>82.5</v>
      </c>
    </row>
    <row r="4579" spans="1:8">
      <c r="A4579" s="1">
        <v>41825</v>
      </c>
      <c r="B4579" s="2">
        <v>0.53401620370370373</v>
      </c>
      <c r="C4579" s="5">
        <f t="shared" si="142"/>
        <v>0.52943287037037035</v>
      </c>
      <c r="D4579" s="6">
        <f t="shared" si="143"/>
        <v>762.38333333333333</v>
      </c>
      <c r="E4579">
        <v>2.36</v>
      </c>
      <c r="F4579">
        <v>3.35</v>
      </c>
      <c r="G4579">
        <v>289.7</v>
      </c>
      <c r="H4579">
        <v>82.3</v>
      </c>
    </row>
    <row r="4580" spans="1:8">
      <c r="A4580" s="1">
        <v>41825</v>
      </c>
      <c r="B4580" s="2">
        <v>0.53413194444444445</v>
      </c>
      <c r="C4580" s="5">
        <f t="shared" si="142"/>
        <v>0.52954861111111107</v>
      </c>
      <c r="D4580" s="6">
        <f t="shared" si="143"/>
        <v>762.55</v>
      </c>
      <c r="E4580">
        <v>2.34</v>
      </c>
      <c r="F4580">
        <v>3.35</v>
      </c>
      <c r="G4580">
        <v>294.10000000000002</v>
      </c>
      <c r="H4580">
        <v>81.8</v>
      </c>
    </row>
    <row r="4581" spans="1:8">
      <c r="A4581" s="1">
        <v>41825</v>
      </c>
      <c r="B4581" s="2">
        <v>0.53424768518518517</v>
      </c>
      <c r="C4581" s="5">
        <f t="shared" si="142"/>
        <v>0.52966435185185179</v>
      </c>
      <c r="D4581" s="6">
        <f t="shared" si="143"/>
        <v>762.7166666666667</v>
      </c>
      <c r="E4581">
        <v>2.31</v>
      </c>
      <c r="F4581">
        <v>3.35</v>
      </c>
      <c r="G4581">
        <v>298.89999999999998</v>
      </c>
      <c r="H4581">
        <v>81.400000000000006</v>
      </c>
    </row>
    <row r="4582" spans="1:8">
      <c r="A4582" s="1">
        <v>41825</v>
      </c>
      <c r="B4582" s="2">
        <v>0.53436342592592589</v>
      </c>
      <c r="C4582" s="5">
        <f t="shared" si="142"/>
        <v>0.52978009259259251</v>
      </c>
      <c r="D4582" s="6">
        <f t="shared" si="143"/>
        <v>762.88333333333333</v>
      </c>
      <c r="E4582">
        <v>2.2799999999999998</v>
      </c>
      <c r="F4582">
        <v>3.35</v>
      </c>
      <c r="G4582">
        <v>304.89999999999998</v>
      </c>
      <c r="H4582">
        <v>80.900000000000006</v>
      </c>
    </row>
    <row r="4583" spans="1:8">
      <c r="A4583" s="1">
        <v>41825</v>
      </c>
      <c r="B4583" s="2">
        <v>0.53447916666666673</v>
      </c>
      <c r="C4583" s="5">
        <f t="shared" si="142"/>
        <v>0.52989583333333334</v>
      </c>
      <c r="D4583" s="6">
        <f t="shared" si="143"/>
        <v>763.05</v>
      </c>
      <c r="E4583">
        <v>0.22</v>
      </c>
      <c r="F4583">
        <v>0</v>
      </c>
      <c r="G4583">
        <v>-0.3</v>
      </c>
      <c r="H4583">
        <v>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54"/>
  <sheetViews>
    <sheetView workbookViewId="0">
      <selection activeCell="J12" sqref="J12"/>
    </sheetView>
  </sheetViews>
  <sheetFormatPr baseColWidth="10" defaultRowHeight="15" x14ac:dyDescent="0"/>
  <cols>
    <col min="1" max="1" width="6.83203125" style="10" bestFit="1" customWidth="1"/>
    <col min="2" max="2" width="9.33203125" bestFit="1" customWidth="1"/>
    <col min="3" max="3" width="11.83203125" bestFit="1" customWidth="1"/>
    <col min="4" max="4" width="14" style="9" customWidth="1"/>
    <col min="5" max="5" width="7.1640625" customWidth="1"/>
    <col min="6" max="6" width="6" customWidth="1"/>
    <col min="7" max="7" width="6.1640625" bestFit="1" customWidth="1"/>
    <col min="8" max="8" width="7" style="9" bestFit="1" customWidth="1"/>
    <col min="9" max="9" width="4.33203125" bestFit="1" customWidth="1"/>
  </cols>
  <sheetData>
    <row r="1" spans="1:8">
      <c r="A1" s="10" t="s">
        <v>0</v>
      </c>
      <c r="B1" t="s">
        <v>1</v>
      </c>
      <c r="C1" t="s">
        <v>10</v>
      </c>
      <c r="D1" s="9" t="s">
        <v>6</v>
      </c>
      <c r="E1" t="s">
        <v>2</v>
      </c>
      <c r="F1" t="s">
        <v>3</v>
      </c>
      <c r="G1" t="s">
        <v>11</v>
      </c>
      <c r="H1" s="9" t="s">
        <v>9</v>
      </c>
    </row>
    <row r="2" spans="1:8">
      <c r="A2" s="10">
        <v>41855</v>
      </c>
      <c r="B2" s="8">
        <v>0.34619212962962959</v>
      </c>
      <c r="C2" s="8">
        <v>0</v>
      </c>
      <c r="D2" s="9">
        <f>SUM(HOUR(C2)*60,MINUTE(C2),SECOND(C2)/60)</f>
        <v>0</v>
      </c>
      <c r="E2">
        <v>2.7</v>
      </c>
      <c r="F2">
        <v>3.43</v>
      </c>
      <c r="G2">
        <v>244.5</v>
      </c>
      <c r="H2" s="9">
        <v>89</v>
      </c>
    </row>
    <row r="3" spans="1:8">
      <c r="A3" s="10">
        <v>41855</v>
      </c>
      <c r="B3" s="8">
        <v>0.34630787037037036</v>
      </c>
      <c r="C3" s="8">
        <f>B3-$B$2</f>
        <v>1.1574074074077734E-4</v>
      </c>
      <c r="D3" s="9">
        <f t="shared" ref="D3:D66" si="0">SUM(HOUR(C3)*60,MINUTE(C3),SECOND(C3)/60)</f>
        <v>0.16666666666666666</v>
      </c>
      <c r="E3">
        <v>2.69</v>
      </c>
      <c r="F3">
        <v>3.43</v>
      </c>
      <c r="G3">
        <v>245.4</v>
      </c>
      <c r="H3" s="9">
        <v>89.2</v>
      </c>
    </row>
    <row r="4" spans="1:8">
      <c r="A4" s="10">
        <v>41855</v>
      </c>
      <c r="B4" s="8">
        <v>0.34642361111111114</v>
      </c>
      <c r="C4" s="8">
        <f t="shared" ref="C4:C67" si="1">B4-$B$2</f>
        <v>2.3148148148155467E-4</v>
      </c>
      <c r="D4" s="9">
        <f t="shared" si="0"/>
        <v>0.33333333333333331</v>
      </c>
      <c r="E4">
        <v>2.69</v>
      </c>
      <c r="F4">
        <v>3.43</v>
      </c>
      <c r="G4">
        <v>249.7</v>
      </c>
      <c r="H4" s="9">
        <v>87.8</v>
      </c>
    </row>
    <row r="5" spans="1:8">
      <c r="A5" s="10">
        <v>41855</v>
      </c>
      <c r="B5" s="8">
        <v>0.34653935185185186</v>
      </c>
      <c r="C5" s="8">
        <f t="shared" si="1"/>
        <v>3.472222222222765E-4</v>
      </c>
      <c r="D5" s="9">
        <f t="shared" si="0"/>
        <v>0.5</v>
      </c>
      <c r="E5">
        <v>2.68</v>
      </c>
      <c r="F5">
        <v>3.43</v>
      </c>
      <c r="G5">
        <v>249.7</v>
      </c>
      <c r="H5" s="9">
        <v>87.9</v>
      </c>
    </row>
    <row r="6" spans="1:8">
      <c r="A6" s="10">
        <v>41855</v>
      </c>
      <c r="B6" s="8">
        <v>0.34665509259259258</v>
      </c>
      <c r="C6" s="8">
        <f t="shared" si="1"/>
        <v>4.6296296296299833E-4</v>
      </c>
      <c r="D6" s="9">
        <f t="shared" si="0"/>
        <v>0.66666666666666663</v>
      </c>
      <c r="E6">
        <v>2.68</v>
      </c>
      <c r="F6">
        <v>3.43</v>
      </c>
      <c r="G6">
        <v>249.3</v>
      </c>
      <c r="H6" s="9">
        <v>88</v>
      </c>
    </row>
    <row r="7" spans="1:8">
      <c r="A7" s="10">
        <v>41855</v>
      </c>
      <c r="B7" s="8">
        <v>0.34677083333333331</v>
      </c>
      <c r="C7" s="8">
        <f t="shared" si="1"/>
        <v>5.7870370370372015E-4</v>
      </c>
      <c r="D7" s="9">
        <f t="shared" si="0"/>
        <v>0.83333333333333337</v>
      </c>
      <c r="E7">
        <v>2.68</v>
      </c>
      <c r="F7">
        <v>3.43</v>
      </c>
      <c r="G7">
        <v>250</v>
      </c>
      <c r="H7" s="9">
        <v>87.9</v>
      </c>
    </row>
    <row r="8" spans="1:8">
      <c r="A8" s="10">
        <v>41855</v>
      </c>
      <c r="B8" s="8">
        <v>0.34688657407407408</v>
      </c>
      <c r="C8" s="8">
        <f t="shared" si="1"/>
        <v>6.9444444444449749E-4</v>
      </c>
      <c r="D8" s="9">
        <f t="shared" si="0"/>
        <v>1</v>
      </c>
      <c r="E8">
        <v>2.68</v>
      </c>
      <c r="F8">
        <v>3.43</v>
      </c>
      <c r="G8">
        <v>249.9</v>
      </c>
      <c r="H8" s="9">
        <v>88.1</v>
      </c>
    </row>
    <row r="9" spans="1:8">
      <c r="A9" s="10">
        <v>41855</v>
      </c>
      <c r="B9" s="8">
        <v>0.34700231481481486</v>
      </c>
      <c r="C9" s="8">
        <f t="shared" si="1"/>
        <v>8.1018518518527483E-4</v>
      </c>
      <c r="D9" s="9">
        <f t="shared" si="0"/>
        <v>1.1666666666666667</v>
      </c>
      <c r="E9">
        <v>2.68</v>
      </c>
      <c r="F9">
        <v>3.43</v>
      </c>
      <c r="G9">
        <v>250.3</v>
      </c>
      <c r="H9" s="9">
        <v>88</v>
      </c>
    </row>
    <row r="10" spans="1:8">
      <c r="A10" s="10">
        <v>41855</v>
      </c>
      <c r="B10" s="8">
        <v>0.34711805555555553</v>
      </c>
      <c r="C10" s="8">
        <f t="shared" si="1"/>
        <v>9.2592592592594114E-4</v>
      </c>
      <c r="D10" s="9">
        <f t="shared" si="0"/>
        <v>1.3333333333333333</v>
      </c>
      <c r="E10">
        <v>2.67</v>
      </c>
      <c r="F10">
        <v>3.43</v>
      </c>
      <c r="G10">
        <v>250.2</v>
      </c>
      <c r="H10" s="9">
        <v>88.1</v>
      </c>
    </row>
    <row r="11" spans="1:8">
      <c r="A11" s="10">
        <v>41855</v>
      </c>
      <c r="B11" s="8">
        <v>0.3472337962962963</v>
      </c>
      <c r="C11" s="8">
        <f t="shared" si="1"/>
        <v>1.0416666666667185E-3</v>
      </c>
      <c r="D11" s="9">
        <f t="shared" si="0"/>
        <v>1.5</v>
      </c>
      <c r="E11">
        <v>2.67</v>
      </c>
      <c r="F11">
        <v>3.43</v>
      </c>
      <c r="G11">
        <v>250.4</v>
      </c>
      <c r="H11" s="9">
        <v>87.9</v>
      </c>
    </row>
    <row r="12" spans="1:8">
      <c r="A12" s="10">
        <v>41855</v>
      </c>
      <c r="B12" s="8">
        <v>0.34734953703703703</v>
      </c>
      <c r="C12" s="8">
        <f t="shared" si="1"/>
        <v>1.1574074074074403E-3</v>
      </c>
      <c r="D12" s="9">
        <f t="shared" si="0"/>
        <v>1.6666666666666665</v>
      </c>
      <c r="E12">
        <v>2.67</v>
      </c>
      <c r="F12">
        <v>3.43</v>
      </c>
      <c r="G12">
        <v>250.6</v>
      </c>
      <c r="H12" s="9">
        <v>88.1</v>
      </c>
    </row>
    <row r="13" spans="1:8">
      <c r="A13" s="10">
        <v>41855</v>
      </c>
      <c r="B13" s="8">
        <v>0.3474652777777778</v>
      </c>
      <c r="C13" s="8">
        <f t="shared" si="1"/>
        <v>1.2731481481482176E-3</v>
      </c>
      <c r="D13" s="9">
        <f t="shared" si="0"/>
        <v>1.8333333333333335</v>
      </c>
      <c r="E13">
        <v>2.66</v>
      </c>
      <c r="F13">
        <v>3.43</v>
      </c>
      <c r="G13">
        <v>250.9</v>
      </c>
      <c r="H13" s="9">
        <v>88.1</v>
      </c>
    </row>
    <row r="14" spans="1:8">
      <c r="A14" s="10">
        <v>41855</v>
      </c>
      <c r="B14" s="8">
        <v>0.34758101851851847</v>
      </c>
      <c r="C14" s="8">
        <f t="shared" si="1"/>
        <v>1.388888888888884E-3</v>
      </c>
      <c r="D14" s="9">
        <f t="shared" si="0"/>
        <v>2</v>
      </c>
      <c r="E14">
        <v>2.66</v>
      </c>
      <c r="F14">
        <v>3.43</v>
      </c>
      <c r="G14">
        <v>251.3</v>
      </c>
      <c r="H14" s="9">
        <v>88</v>
      </c>
    </row>
    <row r="15" spans="1:8">
      <c r="A15" s="10">
        <v>41855</v>
      </c>
      <c r="B15" s="8">
        <v>0.34769675925925925</v>
      </c>
      <c r="C15" s="8">
        <f t="shared" si="1"/>
        <v>1.5046296296296613E-3</v>
      </c>
      <c r="D15" s="9">
        <f t="shared" si="0"/>
        <v>2.1666666666666665</v>
      </c>
      <c r="E15">
        <v>2.66</v>
      </c>
      <c r="F15">
        <v>3.43</v>
      </c>
      <c r="G15">
        <v>251.4</v>
      </c>
      <c r="H15" s="9">
        <v>88.1</v>
      </c>
    </row>
    <row r="16" spans="1:8">
      <c r="A16" s="10">
        <v>41855</v>
      </c>
      <c r="B16" s="8">
        <v>0.34781250000000002</v>
      </c>
      <c r="C16" s="8">
        <f t="shared" si="1"/>
        <v>1.6203703703704386E-3</v>
      </c>
      <c r="D16" s="9">
        <f t="shared" si="0"/>
        <v>2.3333333333333335</v>
      </c>
      <c r="E16">
        <v>2.66</v>
      </c>
      <c r="F16">
        <v>3.43</v>
      </c>
      <c r="G16">
        <v>251.7</v>
      </c>
      <c r="H16" s="9">
        <v>88</v>
      </c>
    </row>
    <row r="17" spans="1:8">
      <c r="A17" s="10">
        <v>41855</v>
      </c>
      <c r="B17" s="8">
        <v>0.34792824074074075</v>
      </c>
      <c r="C17" s="8">
        <f t="shared" si="1"/>
        <v>1.7361111111111605E-3</v>
      </c>
      <c r="D17" s="9">
        <f t="shared" si="0"/>
        <v>2.5</v>
      </c>
      <c r="E17">
        <v>2.66</v>
      </c>
      <c r="F17">
        <v>3.43</v>
      </c>
      <c r="G17">
        <v>251.8</v>
      </c>
      <c r="H17" s="9">
        <v>88.1</v>
      </c>
    </row>
    <row r="18" spans="1:8">
      <c r="A18" s="10">
        <v>41855</v>
      </c>
      <c r="B18" s="8">
        <v>0.34804398148148147</v>
      </c>
      <c r="C18" s="8">
        <f t="shared" si="1"/>
        <v>1.8518518518518823E-3</v>
      </c>
      <c r="D18" s="9">
        <f t="shared" si="0"/>
        <v>2.6666666666666665</v>
      </c>
      <c r="E18">
        <v>2.66</v>
      </c>
      <c r="F18">
        <v>3.43</v>
      </c>
      <c r="G18">
        <v>252.3</v>
      </c>
      <c r="H18" s="9">
        <v>87.9</v>
      </c>
    </row>
    <row r="19" spans="1:8">
      <c r="A19" s="10">
        <v>41855</v>
      </c>
      <c r="B19" s="8">
        <v>0.34815972222222219</v>
      </c>
      <c r="C19" s="8">
        <f t="shared" si="1"/>
        <v>1.9675925925926041E-3</v>
      </c>
      <c r="D19" s="9">
        <f t="shared" si="0"/>
        <v>2.8333333333333335</v>
      </c>
      <c r="E19">
        <v>2.66</v>
      </c>
      <c r="F19">
        <v>3.43</v>
      </c>
      <c r="G19">
        <v>252.2</v>
      </c>
      <c r="H19" s="9">
        <v>88</v>
      </c>
    </row>
    <row r="20" spans="1:8">
      <c r="A20" s="10">
        <v>41855</v>
      </c>
      <c r="B20" s="8">
        <v>0.34827546296296297</v>
      </c>
      <c r="C20" s="8">
        <f t="shared" si="1"/>
        <v>2.0833333333333814E-3</v>
      </c>
      <c r="D20" s="9">
        <f t="shared" si="0"/>
        <v>3</v>
      </c>
      <c r="E20">
        <v>2.66</v>
      </c>
      <c r="F20">
        <v>3.43</v>
      </c>
      <c r="G20">
        <v>252.5</v>
      </c>
      <c r="H20" s="9">
        <v>87.8</v>
      </c>
    </row>
    <row r="21" spans="1:8">
      <c r="A21" s="10">
        <v>41855</v>
      </c>
      <c r="B21" s="8">
        <v>0.34839120370370374</v>
      </c>
      <c r="C21" s="8">
        <f t="shared" si="1"/>
        <v>2.1990740740741588E-3</v>
      </c>
      <c r="D21" s="9">
        <f t="shared" si="0"/>
        <v>3.1666666666666665</v>
      </c>
      <c r="E21">
        <v>2.65</v>
      </c>
      <c r="F21">
        <v>3.43</v>
      </c>
      <c r="G21">
        <v>253</v>
      </c>
      <c r="H21" s="9">
        <v>87.6</v>
      </c>
    </row>
    <row r="22" spans="1:8">
      <c r="A22" s="10">
        <v>41855</v>
      </c>
      <c r="B22" s="8">
        <v>0.34850694444444441</v>
      </c>
      <c r="C22" s="8">
        <f t="shared" si="1"/>
        <v>2.3148148148148251E-3</v>
      </c>
      <c r="D22" s="9">
        <f t="shared" si="0"/>
        <v>3.3333333333333335</v>
      </c>
      <c r="E22">
        <v>2.65</v>
      </c>
      <c r="F22">
        <v>3.43</v>
      </c>
      <c r="G22">
        <v>253.1</v>
      </c>
      <c r="H22" s="9">
        <v>87.5</v>
      </c>
    </row>
    <row r="23" spans="1:8">
      <c r="A23" s="10">
        <v>41855</v>
      </c>
      <c r="B23" s="8">
        <v>0.34862268518518519</v>
      </c>
      <c r="C23" s="8">
        <f t="shared" si="1"/>
        <v>2.4305555555556024E-3</v>
      </c>
      <c r="D23" s="9">
        <f t="shared" si="0"/>
        <v>3.5</v>
      </c>
      <c r="E23">
        <v>2.65</v>
      </c>
      <c r="F23">
        <v>3.43</v>
      </c>
      <c r="G23">
        <v>253.3</v>
      </c>
      <c r="H23" s="9">
        <v>87.8</v>
      </c>
    </row>
    <row r="24" spans="1:8">
      <c r="A24" s="10">
        <v>41855</v>
      </c>
      <c r="B24" s="8">
        <v>0.34873842592592591</v>
      </c>
      <c r="C24" s="8">
        <f t="shared" si="1"/>
        <v>2.5462962962963243E-3</v>
      </c>
      <c r="D24" s="9">
        <f t="shared" si="0"/>
        <v>3.6666666666666665</v>
      </c>
      <c r="E24">
        <v>2.65</v>
      </c>
      <c r="F24">
        <v>3.43</v>
      </c>
      <c r="G24">
        <v>253.5</v>
      </c>
      <c r="H24" s="9">
        <v>87.5</v>
      </c>
    </row>
    <row r="25" spans="1:8">
      <c r="A25" s="10">
        <v>41855</v>
      </c>
      <c r="B25" s="8">
        <v>0.34885416666666669</v>
      </c>
      <c r="C25" s="8">
        <f t="shared" si="1"/>
        <v>2.6620370370371016E-3</v>
      </c>
      <c r="D25" s="9">
        <f t="shared" si="0"/>
        <v>3.8333333333333335</v>
      </c>
      <c r="E25">
        <v>2.64</v>
      </c>
      <c r="F25">
        <v>3.43</v>
      </c>
      <c r="G25">
        <v>253.6</v>
      </c>
      <c r="H25" s="9">
        <v>87.6</v>
      </c>
    </row>
    <row r="26" spans="1:8">
      <c r="A26" s="10">
        <v>41855</v>
      </c>
      <c r="B26" s="8">
        <v>0.34896990740740735</v>
      </c>
      <c r="C26" s="8">
        <f t="shared" si="1"/>
        <v>2.7777777777777679E-3</v>
      </c>
      <c r="D26" s="9">
        <f t="shared" si="0"/>
        <v>4</v>
      </c>
      <c r="E26">
        <v>2.64</v>
      </c>
      <c r="F26">
        <v>3.43</v>
      </c>
      <c r="G26">
        <v>254.2</v>
      </c>
      <c r="H26" s="9">
        <v>87.7</v>
      </c>
    </row>
    <row r="27" spans="1:8">
      <c r="A27" s="10">
        <v>41855</v>
      </c>
      <c r="B27" s="8">
        <v>0.34908564814814813</v>
      </c>
      <c r="C27" s="8">
        <f t="shared" si="1"/>
        <v>2.8935185185185452E-3</v>
      </c>
      <c r="D27" s="9">
        <f t="shared" si="0"/>
        <v>4.166666666666667</v>
      </c>
      <c r="E27">
        <v>2.64</v>
      </c>
      <c r="F27">
        <v>3.43</v>
      </c>
      <c r="G27">
        <v>254.3</v>
      </c>
      <c r="H27" s="9">
        <v>87.6</v>
      </c>
    </row>
    <row r="28" spans="1:8">
      <c r="A28" s="10">
        <v>41855</v>
      </c>
      <c r="B28" s="8">
        <v>0.34920138888888891</v>
      </c>
      <c r="C28" s="8">
        <f t="shared" si="1"/>
        <v>3.0092592592593226E-3</v>
      </c>
      <c r="D28" s="9">
        <f t="shared" si="0"/>
        <v>4.333333333333333</v>
      </c>
      <c r="E28">
        <v>2.64</v>
      </c>
      <c r="F28">
        <v>3.43</v>
      </c>
      <c r="G28">
        <v>254.5</v>
      </c>
      <c r="H28" s="9">
        <v>87.7</v>
      </c>
    </row>
    <row r="29" spans="1:8">
      <c r="A29" s="10">
        <v>41855</v>
      </c>
      <c r="B29" s="8">
        <v>0.34931712962962963</v>
      </c>
      <c r="C29" s="8">
        <f t="shared" si="1"/>
        <v>3.1250000000000444E-3</v>
      </c>
      <c r="D29" s="9">
        <f t="shared" si="0"/>
        <v>4.5</v>
      </c>
      <c r="E29">
        <v>2.64</v>
      </c>
      <c r="F29">
        <v>3.43</v>
      </c>
      <c r="G29">
        <v>254.7</v>
      </c>
      <c r="H29" s="9">
        <v>87.7</v>
      </c>
    </row>
    <row r="30" spans="1:8">
      <c r="A30" s="10">
        <v>41855</v>
      </c>
      <c r="B30" s="8">
        <v>0.34943287037037035</v>
      </c>
      <c r="C30" s="8">
        <f t="shared" si="1"/>
        <v>3.2407407407407662E-3</v>
      </c>
      <c r="D30" s="9">
        <f t="shared" si="0"/>
        <v>4.666666666666667</v>
      </c>
      <c r="E30">
        <v>2.64</v>
      </c>
      <c r="F30">
        <v>3.43</v>
      </c>
      <c r="G30">
        <v>254.9</v>
      </c>
      <c r="H30" s="9">
        <v>87.4</v>
      </c>
    </row>
    <row r="31" spans="1:8">
      <c r="A31" s="10">
        <v>41855</v>
      </c>
      <c r="B31" s="8">
        <v>0.34954861111111107</v>
      </c>
      <c r="C31" s="8">
        <f t="shared" si="1"/>
        <v>3.3564814814814881E-3</v>
      </c>
      <c r="D31" s="9">
        <f t="shared" si="0"/>
        <v>4.833333333333333</v>
      </c>
      <c r="E31">
        <v>2.64</v>
      </c>
      <c r="F31">
        <v>3.43</v>
      </c>
      <c r="G31">
        <v>255.1</v>
      </c>
      <c r="H31" s="9">
        <v>87.6</v>
      </c>
    </row>
    <row r="32" spans="1:8">
      <c r="A32" s="10">
        <v>41855</v>
      </c>
      <c r="B32" s="8">
        <v>0.34966435185185185</v>
      </c>
      <c r="C32" s="8">
        <f t="shared" si="1"/>
        <v>3.4722222222222654E-3</v>
      </c>
      <c r="D32" s="9">
        <f t="shared" si="0"/>
        <v>5</v>
      </c>
      <c r="E32">
        <v>2.64</v>
      </c>
      <c r="F32">
        <v>3.43</v>
      </c>
      <c r="G32">
        <v>255.3</v>
      </c>
      <c r="H32" s="9">
        <v>87.3</v>
      </c>
    </row>
    <row r="33" spans="1:8">
      <c r="A33" s="10">
        <v>41855</v>
      </c>
      <c r="B33" s="8">
        <v>0.34978009259259263</v>
      </c>
      <c r="C33" s="8">
        <f t="shared" si="1"/>
        <v>3.5879629629630427E-3</v>
      </c>
      <c r="D33" s="9">
        <f t="shared" si="0"/>
        <v>5.166666666666667</v>
      </c>
      <c r="E33">
        <v>2.63</v>
      </c>
      <c r="F33">
        <v>3.43</v>
      </c>
      <c r="G33">
        <v>255.4</v>
      </c>
      <c r="H33" s="9">
        <v>87.6</v>
      </c>
    </row>
    <row r="34" spans="1:8">
      <c r="A34" s="10">
        <v>41855</v>
      </c>
      <c r="B34" s="8">
        <v>0.34989583333333335</v>
      </c>
      <c r="C34" s="8">
        <f t="shared" si="1"/>
        <v>3.7037037037037646E-3</v>
      </c>
      <c r="D34" s="9">
        <f t="shared" si="0"/>
        <v>5.333333333333333</v>
      </c>
      <c r="E34">
        <v>2.63</v>
      </c>
      <c r="F34">
        <v>3.43</v>
      </c>
      <c r="G34">
        <v>255.6</v>
      </c>
      <c r="H34" s="9">
        <v>87.6</v>
      </c>
    </row>
    <row r="35" spans="1:8">
      <c r="A35" s="10">
        <v>41855</v>
      </c>
      <c r="B35" s="8">
        <v>0.35001157407407407</v>
      </c>
      <c r="C35" s="8">
        <f t="shared" si="1"/>
        <v>3.8194444444444864E-3</v>
      </c>
      <c r="D35" s="9">
        <f t="shared" si="0"/>
        <v>5.5</v>
      </c>
      <c r="E35">
        <v>2.63</v>
      </c>
      <c r="F35">
        <v>3.43</v>
      </c>
      <c r="G35">
        <v>255.6</v>
      </c>
      <c r="H35" s="9">
        <v>87.3</v>
      </c>
    </row>
    <row r="36" spans="1:8">
      <c r="A36" s="10">
        <v>41855</v>
      </c>
      <c r="B36" s="8">
        <v>0.35012731481481479</v>
      </c>
      <c r="C36" s="8">
        <f t="shared" si="1"/>
        <v>3.9351851851852082E-3</v>
      </c>
      <c r="D36" s="9">
        <f t="shared" si="0"/>
        <v>5.666666666666667</v>
      </c>
      <c r="E36">
        <v>2.63</v>
      </c>
      <c r="F36">
        <v>3.43</v>
      </c>
      <c r="G36">
        <v>255.7</v>
      </c>
      <c r="H36" s="9">
        <v>87.5</v>
      </c>
    </row>
    <row r="37" spans="1:8">
      <c r="A37" s="10">
        <v>41855</v>
      </c>
      <c r="B37" s="8">
        <v>0.35024305555555557</v>
      </c>
      <c r="C37" s="8">
        <f t="shared" si="1"/>
        <v>4.0509259259259855E-3</v>
      </c>
      <c r="D37" s="9">
        <f t="shared" si="0"/>
        <v>5.833333333333333</v>
      </c>
      <c r="E37">
        <v>2.63</v>
      </c>
      <c r="F37">
        <v>3.43</v>
      </c>
      <c r="G37">
        <v>256.10000000000002</v>
      </c>
      <c r="H37" s="9">
        <v>87.3</v>
      </c>
    </row>
    <row r="38" spans="1:8">
      <c r="A38" s="10">
        <v>41855</v>
      </c>
      <c r="B38" s="8">
        <v>0.35035879629629635</v>
      </c>
      <c r="C38" s="8">
        <f t="shared" si="1"/>
        <v>4.1666666666667629E-3</v>
      </c>
      <c r="D38" s="9">
        <f t="shared" si="0"/>
        <v>6</v>
      </c>
      <c r="E38">
        <v>2.63</v>
      </c>
      <c r="F38">
        <v>3.43</v>
      </c>
      <c r="G38">
        <v>256.3</v>
      </c>
      <c r="H38" s="9">
        <v>87.5</v>
      </c>
    </row>
    <row r="39" spans="1:8">
      <c r="A39" s="10">
        <v>41855</v>
      </c>
      <c r="B39" s="8">
        <v>0.35047453703703701</v>
      </c>
      <c r="C39" s="8">
        <f t="shared" si="1"/>
        <v>4.2824074074074292E-3</v>
      </c>
      <c r="D39" s="9">
        <f t="shared" si="0"/>
        <v>6.166666666666667</v>
      </c>
      <c r="E39">
        <v>2.63</v>
      </c>
      <c r="F39">
        <v>3.43</v>
      </c>
      <c r="G39">
        <v>256.39999999999998</v>
      </c>
      <c r="H39" s="9">
        <v>87.4</v>
      </c>
    </row>
    <row r="40" spans="1:8">
      <c r="A40" s="10">
        <v>41855</v>
      </c>
      <c r="B40" s="8">
        <v>0.35059027777777779</v>
      </c>
      <c r="C40" s="8">
        <f t="shared" si="1"/>
        <v>4.3981481481482065E-3</v>
      </c>
      <c r="D40" s="9">
        <f t="shared" si="0"/>
        <v>6.333333333333333</v>
      </c>
      <c r="E40">
        <v>2.62</v>
      </c>
      <c r="F40">
        <v>3.43</v>
      </c>
      <c r="G40">
        <v>256.39999999999998</v>
      </c>
      <c r="H40" s="9">
        <v>87.7</v>
      </c>
    </row>
    <row r="41" spans="1:8">
      <c r="A41" s="10">
        <v>41855</v>
      </c>
      <c r="B41" s="8">
        <v>0.35070601851851851</v>
      </c>
      <c r="C41" s="8">
        <f t="shared" si="1"/>
        <v>4.5138888888889284E-3</v>
      </c>
      <c r="D41" s="9">
        <f t="shared" si="0"/>
        <v>6.5</v>
      </c>
      <c r="E41">
        <v>2.63</v>
      </c>
      <c r="F41">
        <v>3.43</v>
      </c>
      <c r="G41">
        <v>256.8</v>
      </c>
      <c r="H41" s="9">
        <v>87</v>
      </c>
    </row>
    <row r="42" spans="1:8">
      <c r="A42" s="10">
        <v>41855</v>
      </c>
      <c r="B42" s="8">
        <v>0.35082175925925929</v>
      </c>
      <c r="C42" s="8">
        <f t="shared" si="1"/>
        <v>4.6296296296297057E-3</v>
      </c>
      <c r="D42" s="9">
        <f t="shared" si="0"/>
        <v>6.666666666666667</v>
      </c>
      <c r="E42">
        <v>2.62</v>
      </c>
      <c r="F42">
        <v>3.43</v>
      </c>
      <c r="G42">
        <v>257</v>
      </c>
      <c r="H42" s="9">
        <v>87.1</v>
      </c>
    </row>
    <row r="43" spans="1:8">
      <c r="A43" s="10">
        <v>41855</v>
      </c>
      <c r="B43" s="8">
        <v>0.35093749999999996</v>
      </c>
      <c r="C43" s="8">
        <f t="shared" si="1"/>
        <v>4.745370370370372E-3</v>
      </c>
      <c r="D43" s="9">
        <f t="shared" si="0"/>
        <v>6.833333333333333</v>
      </c>
      <c r="E43">
        <v>2.62</v>
      </c>
      <c r="F43">
        <v>3.43</v>
      </c>
      <c r="G43">
        <v>256.89999999999998</v>
      </c>
      <c r="H43" s="9">
        <v>87.5</v>
      </c>
    </row>
    <row r="44" spans="1:8">
      <c r="A44" s="10">
        <v>41855</v>
      </c>
      <c r="B44" s="8">
        <v>0.35105324074074074</v>
      </c>
      <c r="C44" s="8">
        <f t="shared" si="1"/>
        <v>4.8611111111111494E-3</v>
      </c>
      <c r="D44" s="9">
        <f t="shared" si="0"/>
        <v>7</v>
      </c>
      <c r="E44">
        <v>2.62</v>
      </c>
      <c r="F44">
        <v>3.43</v>
      </c>
      <c r="G44">
        <v>257.39999999999998</v>
      </c>
      <c r="H44" s="9">
        <v>87.4</v>
      </c>
    </row>
    <row r="45" spans="1:8">
      <c r="A45" s="10">
        <v>41855</v>
      </c>
      <c r="B45" s="8">
        <v>0.35116898148148151</v>
      </c>
      <c r="C45" s="8">
        <f t="shared" si="1"/>
        <v>4.9768518518519267E-3</v>
      </c>
      <c r="D45" s="9">
        <f t="shared" si="0"/>
        <v>7.166666666666667</v>
      </c>
      <c r="E45">
        <v>2.62</v>
      </c>
      <c r="F45">
        <v>3.43</v>
      </c>
      <c r="G45">
        <v>257.2</v>
      </c>
      <c r="H45" s="9">
        <v>87.4</v>
      </c>
    </row>
    <row r="46" spans="1:8">
      <c r="A46" s="10">
        <v>41855</v>
      </c>
      <c r="B46" s="8">
        <v>0.35128472222222223</v>
      </c>
      <c r="C46" s="8">
        <f t="shared" si="1"/>
        <v>5.0925925925926485E-3</v>
      </c>
      <c r="D46" s="9">
        <f t="shared" si="0"/>
        <v>7.333333333333333</v>
      </c>
      <c r="E46">
        <v>2.62</v>
      </c>
      <c r="F46">
        <v>3.43</v>
      </c>
      <c r="G46">
        <v>257.7</v>
      </c>
      <c r="H46" s="9">
        <v>87.3</v>
      </c>
    </row>
    <row r="47" spans="1:8">
      <c r="A47" s="10">
        <v>41855</v>
      </c>
      <c r="B47" s="8">
        <v>0.35140046296296296</v>
      </c>
      <c r="C47" s="8">
        <f t="shared" si="1"/>
        <v>5.2083333333333703E-3</v>
      </c>
      <c r="D47" s="9">
        <f t="shared" si="0"/>
        <v>7.5</v>
      </c>
      <c r="E47">
        <v>2.62</v>
      </c>
      <c r="F47">
        <v>3.43</v>
      </c>
      <c r="G47">
        <v>257.89999999999998</v>
      </c>
      <c r="H47" s="9">
        <v>87.3</v>
      </c>
    </row>
    <row r="48" spans="1:8">
      <c r="A48" s="10">
        <v>41855</v>
      </c>
      <c r="B48" s="8">
        <v>0.35151620370370368</v>
      </c>
      <c r="C48" s="8">
        <f t="shared" si="1"/>
        <v>5.3240740740740922E-3</v>
      </c>
      <c r="D48" s="9">
        <f t="shared" si="0"/>
        <v>7.666666666666667</v>
      </c>
      <c r="E48">
        <v>2.62</v>
      </c>
      <c r="F48">
        <v>3.43</v>
      </c>
      <c r="G48">
        <v>257.89999999999998</v>
      </c>
      <c r="H48" s="9">
        <v>87.2</v>
      </c>
    </row>
    <row r="49" spans="1:8">
      <c r="A49" s="10">
        <v>41855</v>
      </c>
      <c r="B49" s="8">
        <v>0.35163194444444446</v>
      </c>
      <c r="C49" s="8">
        <f t="shared" si="1"/>
        <v>5.4398148148148695E-3</v>
      </c>
      <c r="D49" s="9">
        <f t="shared" si="0"/>
        <v>7.833333333333333</v>
      </c>
      <c r="E49">
        <v>2.62</v>
      </c>
      <c r="F49">
        <v>3.43</v>
      </c>
      <c r="G49">
        <v>258.10000000000002</v>
      </c>
      <c r="H49" s="9">
        <v>87.3</v>
      </c>
    </row>
    <row r="50" spans="1:8">
      <c r="A50" s="10">
        <v>41855</v>
      </c>
      <c r="B50" s="8">
        <v>0.35174768518518523</v>
      </c>
      <c r="C50" s="8">
        <f t="shared" si="1"/>
        <v>5.5555555555556468E-3</v>
      </c>
      <c r="D50" s="9">
        <f t="shared" si="0"/>
        <v>8</v>
      </c>
      <c r="E50">
        <v>2.61</v>
      </c>
      <c r="F50">
        <v>3.43</v>
      </c>
      <c r="G50">
        <v>258.39999999999998</v>
      </c>
      <c r="H50" s="9">
        <v>87</v>
      </c>
    </row>
    <row r="51" spans="1:8">
      <c r="A51" s="10">
        <v>41855</v>
      </c>
      <c r="B51" s="8">
        <v>0.3518634259259259</v>
      </c>
      <c r="C51" s="8">
        <f t="shared" si="1"/>
        <v>5.6712962962963132E-3</v>
      </c>
      <c r="D51" s="9">
        <f t="shared" si="0"/>
        <v>8.1666666666666661</v>
      </c>
      <c r="E51">
        <v>2.62</v>
      </c>
      <c r="F51">
        <v>3.43</v>
      </c>
      <c r="G51">
        <v>258.5</v>
      </c>
      <c r="H51" s="9">
        <v>86.9</v>
      </c>
    </row>
    <row r="52" spans="1:8">
      <c r="A52" s="10">
        <v>41855</v>
      </c>
      <c r="B52" s="8">
        <v>0.35197916666666668</v>
      </c>
      <c r="C52" s="8">
        <f t="shared" si="1"/>
        <v>5.7870370370370905E-3</v>
      </c>
      <c r="D52" s="9">
        <f t="shared" si="0"/>
        <v>8.3333333333333339</v>
      </c>
      <c r="E52">
        <v>2.61</v>
      </c>
      <c r="F52">
        <v>3.43</v>
      </c>
      <c r="G52">
        <v>258.60000000000002</v>
      </c>
      <c r="H52" s="9">
        <v>87</v>
      </c>
    </row>
    <row r="53" spans="1:8">
      <c r="A53" s="10">
        <v>41855</v>
      </c>
      <c r="B53" s="8">
        <v>0.3520949074074074</v>
      </c>
      <c r="C53" s="8">
        <f t="shared" si="1"/>
        <v>5.9027777777778123E-3</v>
      </c>
      <c r="D53" s="9">
        <f t="shared" si="0"/>
        <v>8.5</v>
      </c>
      <c r="E53">
        <v>2.61</v>
      </c>
      <c r="F53">
        <v>3.43</v>
      </c>
      <c r="G53">
        <v>258.7</v>
      </c>
      <c r="H53" s="9">
        <v>86.9</v>
      </c>
    </row>
    <row r="54" spans="1:8">
      <c r="A54" s="10">
        <v>41855</v>
      </c>
      <c r="B54" s="8">
        <v>0.35221064814814818</v>
      </c>
      <c r="C54" s="8">
        <f t="shared" si="1"/>
        <v>6.0185185185185897E-3</v>
      </c>
      <c r="D54" s="9">
        <f t="shared" si="0"/>
        <v>8.6666666666666661</v>
      </c>
      <c r="E54">
        <v>2.61</v>
      </c>
      <c r="F54">
        <v>3.43</v>
      </c>
      <c r="G54">
        <v>258.89999999999998</v>
      </c>
      <c r="H54" s="9">
        <v>87.3</v>
      </c>
    </row>
    <row r="55" spans="1:8">
      <c r="A55" s="10">
        <v>41855</v>
      </c>
      <c r="B55" s="8">
        <v>0.35232638888888884</v>
      </c>
      <c r="C55" s="8">
        <f t="shared" si="1"/>
        <v>6.134259259259256E-3</v>
      </c>
      <c r="D55" s="9">
        <f t="shared" si="0"/>
        <v>8.8333333333333339</v>
      </c>
      <c r="E55">
        <v>2.61</v>
      </c>
      <c r="F55">
        <v>3.43</v>
      </c>
      <c r="G55">
        <v>259</v>
      </c>
      <c r="H55" s="9">
        <v>87</v>
      </c>
    </row>
    <row r="56" spans="1:8">
      <c r="A56" s="10">
        <v>41855</v>
      </c>
      <c r="B56" s="8">
        <v>0.35244212962962962</v>
      </c>
      <c r="C56" s="8">
        <f t="shared" si="1"/>
        <v>6.2500000000000333E-3</v>
      </c>
      <c r="D56" s="9">
        <f t="shared" si="0"/>
        <v>9</v>
      </c>
      <c r="E56">
        <v>2.61</v>
      </c>
      <c r="F56">
        <v>3.43</v>
      </c>
      <c r="G56">
        <v>259.10000000000002</v>
      </c>
      <c r="H56" s="9">
        <v>86.9</v>
      </c>
    </row>
    <row r="57" spans="1:8">
      <c r="A57" s="10">
        <v>41855</v>
      </c>
      <c r="B57" s="8">
        <v>0.3525578703703704</v>
      </c>
      <c r="C57" s="8">
        <f t="shared" si="1"/>
        <v>6.3657407407408106E-3</v>
      </c>
      <c r="D57" s="9">
        <f t="shared" si="0"/>
        <v>9.1666666666666661</v>
      </c>
      <c r="E57">
        <v>2.61</v>
      </c>
      <c r="F57">
        <v>3.43</v>
      </c>
      <c r="G57">
        <v>259.10000000000002</v>
      </c>
      <c r="H57" s="9">
        <v>86.9</v>
      </c>
    </row>
    <row r="58" spans="1:8">
      <c r="A58" s="10">
        <v>41855</v>
      </c>
      <c r="B58" s="8">
        <v>0.35267361111111112</v>
      </c>
      <c r="C58" s="8">
        <f t="shared" si="1"/>
        <v>6.4814814814815325E-3</v>
      </c>
      <c r="D58" s="9">
        <f t="shared" si="0"/>
        <v>9.3333333333333339</v>
      </c>
      <c r="E58">
        <v>2.61</v>
      </c>
      <c r="F58">
        <v>3.43</v>
      </c>
      <c r="G58">
        <v>259.3</v>
      </c>
      <c r="H58" s="9">
        <v>86.9</v>
      </c>
    </row>
    <row r="59" spans="1:8">
      <c r="A59" s="10">
        <v>41855</v>
      </c>
      <c r="B59" s="8">
        <v>0.3527777777777778</v>
      </c>
      <c r="C59" s="8">
        <f t="shared" si="1"/>
        <v>6.5856481481482154E-3</v>
      </c>
      <c r="D59" s="9">
        <f t="shared" si="0"/>
        <v>9.4833333333333325</v>
      </c>
      <c r="E59">
        <v>2.61</v>
      </c>
      <c r="F59">
        <v>3.43</v>
      </c>
      <c r="G59">
        <v>259.39999999999998</v>
      </c>
      <c r="H59" s="9">
        <v>86.8</v>
      </c>
    </row>
    <row r="60" spans="1:8">
      <c r="A60" s="10">
        <v>41855</v>
      </c>
      <c r="B60" s="8">
        <v>0.35289351851851852</v>
      </c>
      <c r="C60" s="8">
        <f t="shared" si="1"/>
        <v>6.7013888888889372E-3</v>
      </c>
      <c r="D60" s="9">
        <f t="shared" si="0"/>
        <v>9.65</v>
      </c>
      <c r="E60">
        <v>2.6</v>
      </c>
      <c r="F60">
        <v>3.43</v>
      </c>
      <c r="G60">
        <v>259.5</v>
      </c>
      <c r="H60" s="9">
        <v>86.9</v>
      </c>
    </row>
    <row r="61" spans="1:8">
      <c r="A61" s="10">
        <v>41855</v>
      </c>
      <c r="B61" s="8">
        <v>0.35300925925925924</v>
      </c>
      <c r="C61" s="8">
        <f t="shared" si="1"/>
        <v>6.8171296296296591E-3</v>
      </c>
      <c r="D61" s="9">
        <f t="shared" si="0"/>
        <v>9.8166666666666664</v>
      </c>
      <c r="E61">
        <v>2.6</v>
      </c>
      <c r="F61">
        <v>3.43</v>
      </c>
      <c r="G61">
        <v>260</v>
      </c>
      <c r="H61" s="9">
        <v>86.8</v>
      </c>
    </row>
    <row r="62" spans="1:8">
      <c r="A62" s="10">
        <v>41855</v>
      </c>
      <c r="B62" s="8">
        <v>0.35312499999999997</v>
      </c>
      <c r="C62" s="8">
        <f t="shared" si="1"/>
        <v>6.9328703703703809E-3</v>
      </c>
      <c r="D62" s="9">
        <f t="shared" si="0"/>
        <v>9.9833333333333325</v>
      </c>
      <c r="E62">
        <v>2.6</v>
      </c>
      <c r="F62">
        <v>3.43</v>
      </c>
      <c r="G62">
        <v>259.89999999999998</v>
      </c>
      <c r="H62" s="9">
        <v>86.8</v>
      </c>
    </row>
    <row r="63" spans="1:8">
      <c r="A63" s="10">
        <v>41855</v>
      </c>
      <c r="B63" s="8">
        <v>0.35324074074074074</v>
      </c>
      <c r="C63" s="8">
        <f t="shared" si="1"/>
        <v>7.0486111111111582E-3</v>
      </c>
      <c r="D63" s="9">
        <f t="shared" si="0"/>
        <v>10.15</v>
      </c>
      <c r="E63">
        <v>2.6</v>
      </c>
      <c r="F63">
        <v>3.43</v>
      </c>
      <c r="G63">
        <v>260</v>
      </c>
      <c r="H63" s="9">
        <v>86.9</v>
      </c>
    </row>
    <row r="64" spans="1:8">
      <c r="A64" s="10">
        <v>41855</v>
      </c>
      <c r="B64" s="8">
        <v>0.35335648148148152</v>
      </c>
      <c r="C64" s="8">
        <f t="shared" si="1"/>
        <v>7.1643518518519356E-3</v>
      </c>
      <c r="D64" s="9">
        <f t="shared" si="0"/>
        <v>10.316666666666666</v>
      </c>
      <c r="E64">
        <v>2.6</v>
      </c>
      <c r="F64">
        <v>3.43</v>
      </c>
      <c r="G64">
        <v>260.39999999999998</v>
      </c>
      <c r="H64" s="9">
        <v>87</v>
      </c>
    </row>
    <row r="65" spans="1:8">
      <c r="A65" s="10">
        <v>41855</v>
      </c>
      <c r="B65" s="8">
        <v>0.35347222222222219</v>
      </c>
      <c r="C65" s="8">
        <f t="shared" si="1"/>
        <v>7.2800925925926019E-3</v>
      </c>
      <c r="D65" s="9">
        <f t="shared" si="0"/>
        <v>10.483333333333333</v>
      </c>
      <c r="E65">
        <v>2.6</v>
      </c>
      <c r="F65">
        <v>3.43</v>
      </c>
      <c r="G65">
        <v>260.39999999999998</v>
      </c>
      <c r="H65" s="9">
        <v>87</v>
      </c>
    </row>
    <row r="66" spans="1:8">
      <c r="A66" s="10">
        <v>41855</v>
      </c>
      <c r="B66" s="8">
        <v>0.35358796296296297</v>
      </c>
      <c r="C66" s="8">
        <f t="shared" si="1"/>
        <v>7.3958333333333792E-3</v>
      </c>
      <c r="D66" s="9">
        <f t="shared" si="0"/>
        <v>10.65</v>
      </c>
      <c r="E66">
        <v>2.6</v>
      </c>
      <c r="F66">
        <v>3.43</v>
      </c>
      <c r="G66">
        <v>260.5</v>
      </c>
      <c r="H66" s="9">
        <v>87</v>
      </c>
    </row>
    <row r="67" spans="1:8">
      <c r="A67" s="10">
        <v>41855</v>
      </c>
      <c r="B67" s="8">
        <v>0.35370370370370369</v>
      </c>
      <c r="C67" s="8">
        <f t="shared" si="1"/>
        <v>7.511574074074101E-3</v>
      </c>
      <c r="D67" s="9">
        <f t="shared" ref="D67:D130" si="2">SUM(HOUR(C67)*60,MINUTE(C67),SECOND(C67)/60)</f>
        <v>10.816666666666666</v>
      </c>
      <c r="E67">
        <v>2.6</v>
      </c>
      <c r="F67">
        <v>3.43</v>
      </c>
      <c r="G67">
        <v>260.60000000000002</v>
      </c>
      <c r="H67" s="9">
        <v>87.1</v>
      </c>
    </row>
    <row r="68" spans="1:8">
      <c r="A68" s="10">
        <v>41855</v>
      </c>
      <c r="B68" s="8">
        <v>0.35381944444444446</v>
      </c>
      <c r="C68" s="8">
        <f t="shared" ref="C68:C131" si="3">B68-$B$2</f>
        <v>7.6273148148148784E-3</v>
      </c>
      <c r="D68" s="9">
        <f t="shared" si="2"/>
        <v>10.983333333333333</v>
      </c>
      <c r="E68">
        <v>2.6</v>
      </c>
      <c r="F68">
        <v>3.43</v>
      </c>
      <c r="G68">
        <v>260.60000000000002</v>
      </c>
      <c r="H68" s="9">
        <v>87</v>
      </c>
    </row>
    <row r="69" spans="1:8">
      <c r="A69" s="10">
        <v>41855</v>
      </c>
      <c r="B69" s="8">
        <v>0.35393518518518513</v>
      </c>
      <c r="C69" s="8">
        <f t="shared" si="3"/>
        <v>7.7430555555555447E-3</v>
      </c>
      <c r="D69" s="9">
        <f t="shared" si="2"/>
        <v>11.15</v>
      </c>
      <c r="E69">
        <v>2.6</v>
      </c>
      <c r="F69">
        <v>3.43</v>
      </c>
      <c r="G69">
        <v>260.8</v>
      </c>
      <c r="H69" s="9">
        <v>87</v>
      </c>
    </row>
    <row r="70" spans="1:8">
      <c r="A70" s="10">
        <v>41855</v>
      </c>
      <c r="B70" s="8">
        <v>0.35405092592592591</v>
      </c>
      <c r="C70" s="8">
        <f t="shared" si="3"/>
        <v>7.858796296296322E-3</v>
      </c>
      <c r="D70" s="9">
        <f t="shared" si="2"/>
        <v>11.316666666666666</v>
      </c>
      <c r="E70">
        <v>2.6</v>
      </c>
      <c r="F70">
        <v>3.43</v>
      </c>
      <c r="G70">
        <v>261</v>
      </c>
      <c r="H70" s="9">
        <v>86.7</v>
      </c>
    </row>
    <row r="71" spans="1:8">
      <c r="A71" s="10">
        <v>41855</v>
      </c>
      <c r="B71" s="8">
        <v>0.35416666666666669</v>
      </c>
      <c r="C71" s="8">
        <f t="shared" si="3"/>
        <v>7.9745370370370994E-3</v>
      </c>
      <c r="D71" s="9">
        <f t="shared" si="2"/>
        <v>11.483333333333333</v>
      </c>
      <c r="E71">
        <v>2.6</v>
      </c>
      <c r="F71">
        <v>3.43</v>
      </c>
      <c r="G71">
        <v>261.2</v>
      </c>
      <c r="H71" s="9">
        <v>86.9</v>
      </c>
    </row>
    <row r="72" spans="1:8">
      <c r="A72" s="10">
        <v>41855</v>
      </c>
      <c r="B72" s="8">
        <v>0.35428240740740741</v>
      </c>
      <c r="C72" s="8">
        <f t="shared" si="3"/>
        <v>8.0902777777778212E-3</v>
      </c>
      <c r="D72" s="9">
        <f t="shared" si="2"/>
        <v>11.65</v>
      </c>
      <c r="E72">
        <v>2.59</v>
      </c>
      <c r="F72">
        <v>3.43</v>
      </c>
      <c r="G72">
        <v>261.3</v>
      </c>
      <c r="H72" s="9">
        <v>87</v>
      </c>
    </row>
    <row r="73" spans="1:8">
      <c r="A73" s="10">
        <v>41855</v>
      </c>
      <c r="B73" s="8">
        <v>0.35439814814814818</v>
      </c>
      <c r="C73" s="8">
        <f t="shared" si="3"/>
        <v>8.2060185185185985E-3</v>
      </c>
      <c r="D73" s="9">
        <f t="shared" si="2"/>
        <v>11.816666666666666</v>
      </c>
      <c r="E73">
        <v>2.59</v>
      </c>
      <c r="F73">
        <v>3.43</v>
      </c>
      <c r="G73">
        <v>261.8</v>
      </c>
      <c r="H73" s="9">
        <v>86.8</v>
      </c>
    </row>
    <row r="74" spans="1:8">
      <c r="A74" s="10">
        <v>41855</v>
      </c>
      <c r="B74" s="8">
        <v>0.35451388888888885</v>
      </c>
      <c r="C74" s="8">
        <f t="shared" si="3"/>
        <v>8.3217592592592649E-3</v>
      </c>
      <c r="D74" s="9">
        <f t="shared" si="2"/>
        <v>11.983333333333333</v>
      </c>
      <c r="E74">
        <v>2.59</v>
      </c>
      <c r="F74">
        <v>3.43</v>
      </c>
      <c r="G74">
        <v>261.7</v>
      </c>
      <c r="H74" s="9">
        <v>86.9</v>
      </c>
    </row>
    <row r="75" spans="1:8">
      <c r="A75" s="10">
        <v>41855</v>
      </c>
      <c r="B75" s="8">
        <v>0.35462962962962963</v>
      </c>
      <c r="C75" s="8">
        <f t="shared" si="3"/>
        <v>8.4375000000000422E-3</v>
      </c>
      <c r="D75" s="9">
        <f t="shared" si="2"/>
        <v>12.15</v>
      </c>
      <c r="E75">
        <v>2.59</v>
      </c>
      <c r="F75">
        <v>3.43</v>
      </c>
      <c r="G75">
        <v>261.8</v>
      </c>
      <c r="H75" s="9">
        <v>86.8</v>
      </c>
    </row>
    <row r="76" spans="1:8">
      <c r="A76" s="10">
        <v>41855</v>
      </c>
      <c r="B76" s="8">
        <v>0.35474537037037041</v>
      </c>
      <c r="C76" s="8">
        <f t="shared" si="3"/>
        <v>8.5532407407408195E-3</v>
      </c>
      <c r="D76" s="9">
        <f t="shared" si="2"/>
        <v>12.316666666666666</v>
      </c>
      <c r="E76">
        <v>2.59</v>
      </c>
      <c r="F76">
        <v>3.43</v>
      </c>
      <c r="G76">
        <v>262</v>
      </c>
      <c r="H76" s="9">
        <v>86.8</v>
      </c>
    </row>
    <row r="77" spans="1:8">
      <c r="A77" s="10">
        <v>41855</v>
      </c>
      <c r="B77" s="8">
        <v>0.35486111111111113</v>
      </c>
      <c r="C77" s="8">
        <f t="shared" si="3"/>
        <v>8.6689814814815414E-3</v>
      </c>
      <c r="D77" s="9">
        <f t="shared" si="2"/>
        <v>12.483333333333333</v>
      </c>
      <c r="E77">
        <v>2.59</v>
      </c>
      <c r="F77">
        <v>3.43</v>
      </c>
      <c r="G77">
        <v>262.3</v>
      </c>
      <c r="H77" s="9">
        <v>86.8</v>
      </c>
    </row>
    <row r="78" spans="1:8">
      <c r="A78" s="10">
        <v>41855</v>
      </c>
      <c r="B78" s="8">
        <v>0.35497685185185185</v>
      </c>
      <c r="C78" s="8">
        <f t="shared" si="3"/>
        <v>8.7847222222222632E-3</v>
      </c>
      <c r="D78" s="9">
        <f t="shared" si="2"/>
        <v>12.65</v>
      </c>
      <c r="E78">
        <v>2.59</v>
      </c>
      <c r="F78">
        <v>3.43</v>
      </c>
      <c r="G78">
        <v>262.3</v>
      </c>
      <c r="H78" s="9">
        <v>86.5</v>
      </c>
    </row>
    <row r="79" spans="1:8">
      <c r="A79" s="10">
        <v>41855</v>
      </c>
      <c r="B79" s="8">
        <v>0.35509259259259257</v>
      </c>
      <c r="C79" s="8">
        <f t="shared" si="3"/>
        <v>8.900462962962985E-3</v>
      </c>
      <c r="D79" s="9">
        <f t="shared" si="2"/>
        <v>12.816666666666666</v>
      </c>
      <c r="E79">
        <v>2.59</v>
      </c>
      <c r="F79">
        <v>3.43</v>
      </c>
      <c r="G79">
        <v>262.39999999999998</v>
      </c>
      <c r="H79" s="9">
        <v>86.6</v>
      </c>
    </row>
    <row r="80" spans="1:8">
      <c r="A80" s="10">
        <v>41855</v>
      </c>
      <c r="B80" s="8">
        <v>0.35520833333333335</v>
      </c>
      <c r="C80" s="8">
        <f t="shared" si="3"/>
        <v>9.0162037037037623E-3</v>
      </c>
      <c r="D80" s="9">
        <f t="shared" si="2"/>
        <v>12.983333333333333</v>
      </c>
      <c r="E80">
        <v>2.59</v>
      </c>
      <c r="F80">
        <v>3.43</v>
      </c>
      <c r="G80">
        <v>262.39999999999998</v>
      </c>
      <c r="H80" s="9">
        <v>86.8</v>
      </c>
    </row>
    <row r="81" spans="1:8">
      <c r="A81" s="10">
        <v>41855</v>
      </c>
      <c r="B81" s="8">
        <v>0.35532407407407413</v>
      </c>
      <c r="C81" s="8">
        <f t="shared" si="3"/>
        <v>9.1319444444445397E-3</v>
      </c>
      <c r="D81" s="9">
        <f t="shared" si="2"/>
        <v>13.15</v>
      </c>
      <c r="E81">
        <v>2.58</v>
      </c>
      <c r="F81">
        <v>3.43</v>
      </c>
      <c r="G81">
        <v>262.39999999999998</v>
      </c>
      <c r="H81" s="9">
        <v>86.9</v>
      </c>
    </row>
    <row r="82" spans="1:8">
      <c r="A82" s="10">
        <v>41855</v>
      </c>
      <c r="B82" s="8">
        <v>0.35543981481481479</v>
      </c>
      <c r="C82" s="8">
        <f t="shared" si="3"/>
        <v>9.247685185185206E-3</v>
      </c>
      <c r="D82" s="9">
        <f t="shared" si="2"/>
        <v>13.316666666666666</v>
      </c>
      <c r="E82">
        <v>2.58</v>
      </c>
      <c r="F82">
        <v>3.43</v>
      </c>
      <c r="G82">
        <v>262.5</v>
      </c>
      <c r="H82" s="9">
        <v>86.9</v>
      </c>
    </row>
    <row r="83" spans="1:8">
      <c r="A83" s="10">
        <v>41855</v>
      </c>
      <c r="B83" s="8">
        <v>0.35555555555555557</v>
      </c>
      <c r="C83" s="8">
        <f t="shared" si="3"/>
        <v>9.3634259259259833E-3</v>
      </c>
      <c r="D83" s="9">
        <f t="shared" si="2"/>
        <v>13.483333333333333</v>
      </c>
      <c r="E83">
        <v>2.58</v>
      </c>
      <c r="F83">
        <v>3.43</v>
      </c>
      <c r="G83">
        <v>262.8</v>
      </c>
      <c r="H83" s="9">
        <v>86.9</v>
      </c>
    </row>
    <row r="84" spans="1:8">
      <c r="A84" s="10">
        <v>41855</v>
      </c>
      <c r="B84" s="8">
        <v>0.35567129629629629</v>
      </c>
      <c r="C84" s="8">
        <f t="shared" si="3"/>
        <v>9.4791666666667052E-3</v>
      </c>
      <c r="D84" s="9">
        <f t="shared" si="2"/>
        <v>13.65</v>
      </c>
      <c r="E84">
        <v>2.58</v>
      </c>
      <c r="F84">
        <v>3.43</v>
      </c>
      <c r="G84">
        <v>263.2</v>
      </c>
      <c r="H84" s="9">
        <v>86.6</v>
      </c>
    </row>
    <row r="85" spans="1:8">
      <c r="A85" s="10">
        <v>41855</v>
      </c>
      <c r="B85" s="8">
        <v>0.35578703703703707</v>
      </c>
      <c r="C85" s="8">
        <f t="shared" si="3"/>
        <v>9.5949074074074825E-3</v>
      </c>
      <c r="D85" s="9">
        <f t="shared" si="2"/>
        <v>13.816666666666666</v>
      </c>
      <c r="E85">
        <v>2.58</v>
      </c>
      <c r="F85">
        <v>3.43</v>
      </c>
      <c r="G85">
        <v>263.3</v>
      </c>
      <c r="H85" s="9">
        <v>86.5</v>
      </c>
    </row>
    <row r="86" spans="1:8">
      <c r="A86" s="10">
        <v>41855</v>
      </c>
      <c r="B86" s="8">
        <v>0.35590277777777773</v>
      </c>
      <c r="C86" s="8">
        <f t="shared" si="3"/>
        <v>9.7106481481481488E-3</v>
      </c>
      <c r="D86" s="9">
        <f t="shared" si="2"/>
        <v>13.983333333333333</v>
      </c>
      <c r="E86">
        <v>2.58</v>
      </c>
      <c r="F86">
        <v>3.43</v>
      </c>
      <c r="G86">
        <v>263.3</v>
      </c>
      <c r="H86" s="9">
        <v>86.7</v>
      </c>
    </row>
    <row r="87" spans="1:8">
      <c r="A87" s="10">
        <v>41855</v>
      </c>
      <c r="B87" s="8">
        <v>0.35601851851851851</v>
      </c>
      <c r="C87" s="8">
        <f t="shared" si="3"/>
        <v>9.8263888888889261E-3</v>
      </c>
      <c r="D87" s="9">
        <f t="shared" si="2"/>
        <v>14.15</v>
      </c>
      <c r="E87">
        <v>2.58</v>
      </c>
      <c r="F87">
        <v>3.43</v>
      </c>
      <c r="G87">
        <v>263.10000000000002</v>
      </c>
      <c r="H87" s="9">
        <v>86.5</v>
      </c>
    </row>
    <row r="88" spans="1:8">
      <c r="A88" s="10">
        <v>41855</v>
      </c>
      <c r="B88" s="8">
        <v>0.35613425925925929</v>
      </c>
      <c r="C88" s="8">
        <f t="shared" si="3"/>
        <v>9.9421296296297035E-3</v>
      </c>
      <c r="D88" s="9">
        <f t="shared" si="2"/>
        <v>14.316666666666666</v>
      </c>
      <c r="E88">
        <v>2.58</v>
      </c>
      <c r="F88">
        <v>3.43</v>
      </c>
      <c r="G88">
        <v>263.60000000000002</v>
      </c>
      <c r="H88" s="9">
        <v>86.4</v>
      </c>
    </row>
    <row r="89" spans="1:8">
      <c r="A89" s="10">
        <v>41855</v>
      </c>
      <c r="B89" s="8">
        <v>0.35625000000000001</v>
      </c>
      <c r="C89" s="8">
        <f t="shared" si="3"/>
        <v>1.0057870370370425E-2</v>
      </c>
      <c r="D89" s="9">
        <f t="shared" si="2"/>
        <v>14.483333333333333</v>
      </c>
      <c r="E89">
        <v>2.58</v>
      </c>
      <c r="F89">
        <v>3.43</v>
      </c>
      <c r="G89">
        <v>263.60000000000002</v>
      </c>
      <c r="H89" s="9">
        <v>86.5</v>
      </c>
    </row>
    <row r="90" spans="1:8">
      <c r="A90" s="10">
        <v>41855</v>
      </c>
      <c r="B90" s="8">
        <v>0.35636574074074073</v>
      </c>
      <c r="C90" s="8">
        <f t="shared" si="3"/>
        <v>1.0173611111111147E-2</v>
      </c>
      <c r="D90" s="9">
        <f t="shared" si="2"/>
        <v>14.65</v>
      </c>
      <c r="E90">
        <v>2.58</v>
      </c>
      <c r="F90">
        <v>3.43</v>
      </c>
      <c r="G90">
        <v>263.7</v>
      </c>
      <c r="H90" s="9">
        <v>86.5</v>
      </c>
    </row>
    <row r="91" spans="1:8">
      <c r="A91" s="10">
        <v>41855</v>
      </c>
      <c r="B91" s="8">
        <v>0.35648148148148145</v>
      </c>
      <c r="C91" s="8">
        <f t="shared" si="3"/>
        <v>1.0289351851851869E-2</v>
      </c>
      <c r="D91" s="9">
        <f t="shared" si="2"/>
        <v>14.816666666666666</v>
      </c>
      <c r="E91">
        <v>2.58</v>
      </c>
      <c r="F91">
        <v>3.43</v>
      </c>
      <c r="G91">
        <v>264</v>
      </c>
      <c r="H91" s="9">
        <v>86.3</v>
      </c>
    </row>
    <row r="92" spans="1:8">
      <c r="A92" s="10">
        <v>41855</v>
      </c>
      <c r="B92" s="8">
        <v>0.35659722222222223</v>
      </c>
      <c r="C92" s="8">
        <f t="shared" si="3"/>
        <v>1.0405092592592646E-2</v>
      </c>
      <c r="D92" s="9">
        <f t="shared" si="2"/>
        <v>14.983333333333333</v>
      </c>
      <c r="E92">
        <v>2.58</v>
      </c>
      <c r="F92">
        <v>3.43</v>
      </c>
      <c r="G92">
        <v>264</v>
      </c>
      <c r="H92" s="9">
        <v>86.4</v>
      </c>
    </row>
    <row r="93" spans="1:8">
      <c r="A93" s="10">
        <v>41855</v>
      </c>
      <c r="B93" s="8">
        <v>0.35671296296296301</v>
      </c>
      <c r="C93" s="8">
        <f t="shared" si="3"/>
        <v>1.0520833333333424E-2</v>
      </c>
      <c r="D93" s="9">
        <f t="shared" si="2"/>
        <v>15.15</v>
      </c>
      <c r="E93">
        <v>2.58</v>
      </c>
      <c r="F93">
        <v>3.43</v>
      </c>
      <c r="G93">
        <v>264.2</v>
      </c>
      <c r="H93" s="9">
        <v>86.3</v>
      </c>
    </row>
    <row r="94" spans="1:8">
      <c r="A94" s="10">
        <v>41855</v>
      </c>
      <c r="B94" s="8">
        <v>0.35682870370370368</v>
      </c>
      <c r="C94" s="8">
        <f t="shared" si="3"/>
        <v>1.063657407407409E-2</v>
      </c>
      <c r="D94" s="9">
        <f t="shared" si="2"/>
        <v>15.316666666666666</v>
      </c>
      <c r="E94">
        <v>2.57</v>
      </c>
      <c r="F94">
        <v>3.43</v>
      </c>
      <c r="G94">
        <v>264.2</v>
      </c>
      <c r="H94" s="9">
        <v>86.5</v>
      </c>
    </row>
    <row r="95" spans="1:8">
      <c r="A95" s="10">
        <v>41855</v>
      </c>
      <c r="B95" s="8">
        <v>0.35694444444444445</v>
      </c>
      <c r="C95" s="8">
        <f t="shared" si="3"/>
        <v>1.0752314814814867E-2</v>
      </c>
      <c r="D95" s="9">
        <f t="shared" si="2"/>
        <v>15.483333333333333</v>
      </c>
      <c r="E95">
        <v>2.58</v>
      </c>
      <c r="F95">
        <v>3.43</v>
      </c>
      <c r="G95">
        <v>264.2</v>
      </c>
      <c r="H95" s="9">
        <v>86.3</v>
      </c>
    </row>
    <row r="96" spans="1:8">
      <c r="A96" s="10">
        <v>41855</v>
      </c>
      <c r="B96" s="8">
        <v>0.35706018518518517</v>
      </c>
      <c r="C96" s="8">
        <f t="shared" si="3"/>
        <v>1.0868055555555589E-2</v>
      </c>
      <c r="D96" s="9">
        <f t="shared" si="2"/>
        <v>15.65</v>
      </c>
      <c r="E96">
        <v>2.57</v>
      </c>
      <c r="F96">
        <v>3.43</v>
      </c>
      <c r="G96">
        <v>264.5</v>
      </c>
      <c r="H96" s="9">
        <v>86.4</v>
      </c>
    </row>
    <row r="97" spans="1:8">
      <c r="A97" s="10">
        <v>41855</v>
      </c>
      <c r="B97" s="8">
        <v>0.35717592592592595</v>
      </c>
      <c r="C97" s="8">
        <f t="shared" si="3"/>
        <v>1.0983796296296366E-2</v>
      </c>
      <c r="D97" s="9">
        <f t="shared" si="2"/>
        <v>15.816666666666666</v>
      </c>
      <c r="E97">
        <v>2.57</v>
      </c>
      <c r="F97">
        <v>3.42</v>
      </c>
      <c r="G97">
        <v>264.89999999999998</v>
      </c>
      <c r="H97" s="9">
        <v>86</v>
      </c>
    </row>
    <row r="98" spans="1:8">
      <c r="A98" s="10">
        <v>41855</v>
      </c>
      <c r="B98" s="8">
        <v>0.35729166666666662</v>
      </c>
      <c r="C98" s="8">
        <f t="shared" si="3"/>
        <v>1.1099537037037033E-2</v>
      </c>
      <c r="D98" s="9">
        <f t="shared" si="2"/>
        <v>15.983333333333333</v>
      </c>
      <c r="E98">
        <v>2.57</v>
      </c>
      <c r="F98">
        <v>3.42</v>
      </c>
      <c r="G98">
        <v>265.10000000000002</v>
      </c>
      <c r="H98" s="9">
        <v>85.9</v>
      </c>
    </row>
    <row r="99" spans="1:8">
      <c r="A99" s="10">
        <v>41855</v>
      </c>
      <c r="B99" s="8">
        <v>0.3574074074074074</v>
      </c>
      <c r="C99" s="8">
        <f t="shared" si="3"/>
        <v>1.121527777777781E-2</v>
      </c>
      <c r="D99" s="9">
        <f t="shared" si="2"/>
        <v>16.149999999999999</v>
      </c>
      <c r="E99">
        <v>2.57</v>
      </c>
      <c r="F99">
        <v>3.42</v>
      </c>
      <c r="G99">
        <v>264.7</v>
      </c>
      <c r="H99" s="9">
        <v>86</v>
      </c>
    </row>
    <row r="100" spans="1:8">
      <c r="A100" s="10">
        <v>41855</v>
      </c>
      <c r="B100" s="8">
        <v>0.35752314814814817</v>
      </c>
      <c r="C100" s="8">
        <f t="shared" si="3"/>
        <v>1.1331018518518587E-2</v>
      </c>
      <c r="D100" s="9">
        <f t="shared" si="2"/>
        <v>16.316666666666666</v>
      </c>
      <c r="E100">
        <v>2.57</v>
      </c>
      <c r="F100">
        <v>3.42</v>
      </c>
      <c r="G100">
        <v>265.10000000000002</v>
      </c>
      <c r="H100" s="9">
        <v>86</v>
      </c>
    </row>
    <row r="101" spans="1:8">
      <c r="A101" s="10">
        <v>41855</v>
      </c>
      <c r="B101" s="8">
        <v>0.3576388888888889</v>
      </c>
      <c r="C101" s="8">
        <f t="shared" si="3"/>
        <v>1.1446759259259309E-2</v>
      </c>
      <c r="D101" s="9">
        <f t="shared" si="2"/>
        <v>16.483333333333334</v>
      </c>
      <c r="E101">
        <v>2.57</v>
      </c>
      <c r="F101">
        <v>3.42</v>
      </c>
      <c r="G101">
        <v>265.2</v>
      </c>
      <c r="H101" s="9">
        <v>86</v>
      </c>
    </row>
    <row r="102" spans="1:8">
      <c r="A102" s="10">
        <v>41855</v>
      </c>
      <c r="B102" s="8">
        <v>0.35775462962962962</v>
      </c>
      <c r="C102" s="8">
        <f t="shared" si="3"/>
        <v>1.1562500000000031E-2</v>
      </c>
      <c r="D102" s="9">
        <f t="shared" si="2"/>
        <v>16.649999999999999</v>
      </c>
      <c r="E102">
        <v>2.57</v>
      </c>
      <c r="F102">
        <v>3.42</v>
      </c>
      <c r="G102">
        <v>265.3</v>
      </c>
      <c r="H102" s="9">
        <v>86</v>
      </c>
    </row>
    <row r="103" spans="1:8">
      <c r="A103" s="10">
        <v>41855</v>
      </c>
      <c r="B103" s="8">
        <v>0.35787037037037034</v>
      </c>
      <c r="C103" s="8">
        <f t="shared" si="3"/>
        <v>1.1678240740740753E-2</v>
      </c>
      <c r="D103" s="9">
        <f t="shared" si="2"/>
        <v>16.816666666666666</v>
      </c>
      <c r="E103">
        <v>2.57</v>
      </c>
      <c r="F103">
        <v>3.42</v>
      </c>
      <c r="G103">
        <v>265.60000000000002</v>
      </c>
      <c r="H103" s="9">
        <v>85.9</v>
      </c>
    </row>
    <row r="104" spans="1:8">
      <c r="A104" s="10">
        <v>41855</v>
      </c>
      <c r="B104" s="8">
        <v>0.35798611111111112</v>
      </c>
      <c r="C104" s="8">
        <f t="shared" si="3"/>
        <v>1.179398148148153E-2</v>
      </c>
      <c r="D104" s="9">
        <f t="shared" si="2"/>
        <v>16.983333333333334</v>
      </c>
      <c r="E104">
        <v>2.57</v>
      </c>
      <c r="F104">
        <v>3.43</v>
      </c>
      <c r="G104">
        <v>265.7</v>
      </c>
      <c r="H104" s="9">
        <v>86.1</v>
      </c>
    </row>
    <row r="105" spans="1:8">
      <c r="A105" s="10">
        <v>41855</v>
      </c>
      <c r="B105" s="8">
        <v>0.35810185185185189</v>
      </c>
      <c r="C105" s="8">
        <f t="shared" si="3"/>
        <v>1.1909722222222308E-2</v>
      </c>
      <c r="D105" s="9">
        <f t="shared" si="2"/>
        <v>17.149999999999999</v>
      </c>
      <c r="E105">
        <v>2.57</v>
      </c>
      <c r="F105">
        <v>3.43</v>
      </c>
      <c r="G105">
        <v>265.60000000000002</v>
      </c>
      <c r="H105" s="9">
        <v>86.1</v>
      </c>
    </row>
    <row r="106" spans="1:8">
      <c r="A106" s="10">
        <v>41855</v>
      </c>
      <c r="B106" s="8">
        <v>0.35821759259259256</v>
      </c>
      <c r="C106" s="8">
        <f t="shared" si="3"/>
        <v>1.2025462962962974E-2</v>
      </c>
      <c r="D106" s="9">
        <f t="shared" si="2"/>
        <v>17.316666666666666</v>
      </c>
      <c r="E106">
        <v>2.56</v>
      </c>
      <c r="F106">
        <v>3.43</v>
      </c>
      <c r="G106">
        <v>265.8</v>
      </c>
      <c r="H106" s="9">
        <v>86.2</v>
      </c>
    </row>
    <row r="107" spans="1:8">
      <c r="A107" s="10">
        <v>41855</v>
      </c>
      <c r="B107" s="8">
        <v>0.35833333333333334</v>
      </c>
      <c r="C107" s="8">
        <f t="shared" si="3"/>
        <v>1.2141203703703751E-2</v>
      </c>
      <c r="D107" s="9">
        <f t="shared" si="2"/>
        <v>17.483333333333334</v>
      </c>
      <c r="E107">
        <v>2.57</v>
      </c>
      <c r="F107">
        <v>3.43</v>
      </c>
      <c r="G107">
        <v>265.7</v>
      </c>
      <c r="H107" s="9">
        <v>86.1</v>
      </c>
    </row>
    <row r="108" spans="1:8">
      <c r="A108" s="10">
        <v>41855</v>
      </c>
      <c r="B108" s="8">
        <v>0.35844907407407406</v>
      </c>
      <c r="C108" s="8">
        <f t="shared" si="3"/>
        <v>1.2256944444444473E-2</v>
      </c>
      <c r="D108" s="9">
        <f t="shared" si="2"/>
        <v>17.649999999999999</v>
      </c>
      <c r="E108">
        <v>2.56</v>
      </c>
      <c r="F108">
        <v>3.43</v>
      </c>
      <c r="G108">
        <v>266</v>
      </c>
      <c r="H108" s="9">
        <v>86.1</v>
      </c>
    </row>
    <row r="109" spans="1:8">
      <c r="A109" s="10">
        <v>41855</v>
      </c>
      <c r="B109" s="8">
        <v>0.35856481481481484</v>
      </c>
      <c r="C109" s="8">
        <f t="shared" si="3"/>
        <v>1.237268518518525E-2</v>
      </c>
      <c r="D109" s="9">
        <f t="shared" si="2"/>
        <v>17.816666666666666</v>
      </c>
      <c r="E109">
        <v>2.56</v>
      </c>
      <c r="F109">
        <v>3.43</v>
      </c>
      <c r="G109">
        <v>266.10000000000002</v>
      </c>
      <c r="H109" s="9">
        <v>86.2</v>
      </c>
    </row>
    <row r="110" spans="1:8">
      <c r="A110" s="10">
        <v>41855</v>
      </c>
      <c r="B110" s="8">
        <v>0.3586805555555555</v>
      </c>
      <c r="C110" s="8">
        <f t="shared" si="3"/>
        <v>1.2488425925925917E-2</v>
      </c>
      <c r="D110" s="9">
        <f t="shared" si="2"/>
        <v>17.983333333333334</v>
      </c>
      <c r="E110">
        <v>2.56</v>
      </c>
      <c r="F110">
        <v>3.43</v>
      </c>
      <c r="G110">
        <v>266.10000000000002</v>
      </c>
      <c r="H110" s="9">
        <v>86.2</v>
      </c>
    </row>
    <row r="111" spans="1:8">
      <c r="A111" s="10">
        <v>41855</v>
      </c>
      <c r="B111" s="8">
        <v>0.35879629629629628</v>
      </c>
      <c r="C111" s="8">
        <f t="shared" si="3"/>
        <v>1.2604166666666694E-2</v>
      </c>
      <c r="D111" s="9">
        <f t="shared" si="2"/>
        <v>18.149999999999999</v>
      </c>
      <c r="E111">
        <v>2.56</v>
      </c>
      <c r="F111">
        <v>3.43</v>
      </c>
      <c r="G111">
        <v>266.5</v>
      </c>
      <c r="H111" s="9">
        <v>86.1</v>
      </c>
    </row>
    <row r="112" spans="1:8">
      <c r="A112" s="10">
        <v>41855</v>
      </c>
      <c r="B112" s="8">
        <v>0.35891203703703706</v>
      </c>
      <c r="C112" s="8">
        <f t="shared" si="3"/>
        <v>1.2719907407407471E-2</v>
      </c>
      <c r="D112" s="9">
        <f t="shared" si="2"/>
        <v>18.316666666666666</v>
      </c>
      <c r="E112">
        <v>2.56</v>
      </c>
      <c r="F112">
        <v>3.43</v>
      </c>
      <c r="G112">
        <v>266.39999999999998</v>
      </c>
      <c r="H112" s="9">
        <v>86.1</v>
      </c>
    </row>
    <row r="113" spans="1:8">
      <c r="A113" s="10">
        <v>41855</v>
      </c>
      <c r="B113" s="8">
        <v>0.35902777777777778</v>
      </c>
      <c r="C113" s="8">
        <f t="shared" si="3"/>
        <v>1.2835648148148193E-2</v>
      </c>
      <c r="D113" s="9">
        <f t="shared" si="2"/>
        <v>18.483333333333334</v>
      </c>
      <c r="E113">
        <v>2.56</v>
      </c>
      <c r="F113">
        <v>3.43</v>
      </c>
      <c r="G113">
        <v>266.5</v>
      </c>
      <c r="H113" s="9">
        <v>86.1</v>
      </c>
    </row>
    <row r="114" spans="1:8">
      <c r="A114" s="10">
        <v>41855</v>
      </c>
      <c r="B114" s="8">
        <v>0.3591435185185185</v>
      </c>
      <c r="C114" s="8">
        <f t="shared" si="3"/>
        <v>1.2951388888888915E-2</v>
      </c>
      <c r="D114" s="9">
        <f t="shared" si="2"/>
        <v>18.649999999999999</v>
      </c>
      <c r="E114">
        <v>2.56</v>
      </c>
      <c r="F114">
        <v>3.43</v>
      </c>
      <c r="G114">
        <v>266.8</v>
      </c>
      <c r="H114" s="9">
        <v>86.3</v>
      </c>
    </row>
    <row r="115" spans="1:8">
      <c r="A115" s="10">
        <v>41855</v>
      </c>
      <c r="B115" s="8">
        <v>0.35925925925925922</v>
      </c>
      <c r="C115" s="8">
        <f t="shared" si="3"/>
        <v>1.3067129629629637E-2</v>
      </c>
      <c r="D115" s="9">
        <f t="shared" si="2"/>
        <v>18.816666666666666</v>
      </c>
      <c r="E115">
        <v>2.56</v>
      </c>
      <c r="F115">
        <v>3.43</v>
      </c>
      <c r="G115">
        <v>266.60000000000002</v>
      </c>
      <c r="H115" s="9">
        <v>86.2</v>
      </c>
    </row>
    <row r="116" spans="1:8">
      <c r="A116" s="10">
        <v>41855</v>
      </c>
      <c r="B116" s="8">
        <v>0.359375</v>
      </c>
      <c r="C116" s="8">
        <f t="shared" si="3"/>
        <v>1.3182870370370414E-2</v>
      </c>
      <c r="D116" s="9">
        <f t="shared" si="2"/>
        <v>18.983333333333334</v>
      </c>
      <c r="E116">
        <v>2.56</v>
      </c>
      <c r="F116">
        <v>3.42</v>
      </c>
      <c r="G116">
        <v>266.89999999999998</v>
      </c>
      <c r="H116" s="9">
        <v>85.9</v>
      </c>
    </row>
    <row r="117" spans="1:8">
      <c r="A117" s="10">
        <v>41855</v>
      </c>
      <c r="B117" s="8">
        <v>0.35949074074074078</v>
      </c>
      <c r="C117" s="8">
        <f t="shared" si="3"/>
        <v>1.3298611111111192E-2</v>
      </c>
      <c r="D117" s="9">
        <f t="shared" si="2"/>
        <v>19.149999999999999</v>
      </c>
      <c r="E117">
        <v>2.5499999999999998</v>
      </c>
      <c r="F117">
        <v>3.43</v>
      </c>
      <c r="G117">
        <v>267</v>
      </c>
      <c r="H117" s="9">
        <v>86.2</v>
      </c>
    </row>
    <row r="118" spans="1:8">
      <c r="A118" s="10">
        <v>41855</v>
      </c>
      <c r="B118" s="8">
        <v>0.3596064814814815</v>
      </c>
      <c r="C118" s="8">
        <f t="shared" si="3"/>
        <v>1.3414351851851913E-2</v>
      </c>
      <c r="D118" s="9">
        <f t="shared" si="2"/>
        <v>19.316666666666666</v>
      </c>
      <c r="E118">
        <v>2.56</v>
      </c>
      <c r="F118">
        <v>3.43</v>
      </c>
      <c r="G118">
        <v>267.2</v>
      </c>
      <c r="H118" s="9">
        <v>86</v>
      </c>
    </row>
    <row r="119" spans="1:8">
      <c r="A119" s="10">
        <v>41855</v>
      </c>
      <c r="B119" s="8">
        <v>0.35972222222222222</v>
      </c>
      <c r="C119" s="8">
        <f t="shared" si="3"/>
        <v>1.3530092592592635E-2</v>
      </c>
      <c r="D119" s="9">
        <f t="shared" si="2"/>
        <v>19.483333333333334</v>
      </c>
      <c r="E119">
        <v>2.56</v>
      </c>
      <c r="F119">
        <v>3.43</v>
      </c>
      <c r="G119">
        <v>267.2</v>
      </c>
      <c r="H119" s="9">
        <v>86</v>
      </c>
    </row>
    <row r="120" spans="1:8">
      <c r="A120" s="10">
        <v>41855</v>
      </c>
      <c r="B120" s="8">
        <v>0.35983796296296294</v>
      </c>
      <c r="C120" s="8">
        <f t="shared" si="3"/>
        <v>1.3645833333333357E-2</v>
      </c>
      <c r="D120" s="9">
        <f t="shared" si="2"/>
        <v>19.649999999999999</v>
      </c>
      <c r="E120">
        <v>2.5499999999999998</v>
      </c>
      <c r="F120">
        <v>3.43</v>
      </c>
      <c r="G120">
        <v>267.39999999999998</v>
      </c>
      <c r="H120" s="9">
        <v>86.1</v>
      </c>
    </row>
    <row r="121" spans="1:8">
      <c r="A121" s="10">
        <v>41855</v>
      </c>
      <c r="B121" s="8">
        <v>0.35995370370370372</v>
      </c>
      <c r="C121" s="8">
        <f t="shared" si="3"/>
        <v>1.3761574074074134E-2</v>
      </c>
      <c r="D121" s="9">
        <f t="shared" si="2"/>
        <v>19.816666666666666</v>
      </c>
      <c r="E121">
        <v>2.56</v>
      </c>
      <c r="F121">
        <v>3.43</v>
      </c>
      <c r="G121">
        <v>267.5</v>
      </c>
      <c r="H121" s="9">
        <v>85.9</v>
      </c>
    </row>
    <row r="122" spans="1:8">
      <c r="A122" s="10">
        <v>41855</v>
      </c>
      <c r="B122" s="8">
        <v>0.3600694444444445</v>
      </c>
      <c r="C122" s="8">
        <f t="shared" si="3"/>
        <v>1.3877314814814912E-2</v>
      </c>
      <c r="D122" s="9">
        <f t="shared" si="2"/>
        <v>19.983333333333334</v>
      </c>
      <c r="E122">
        <v>2.5499999999999998</v>
      </c>
      <c r="F122">
        <v>3.43</v>
      </c>
      <c r="G122">
        <v>267.7</v>
      </c>
      <c r="H122" s="9">
        <v>86</v>
      </c>
    </row>
    <row r="123" spans="1:8">
      <c r="A123" s="10">
        <v>41855</v>
      </c>
      <c r="B123" s="8">
        <v>0.36018518518518516</v>
      </c>
      <c r="C123" s="8">
        <f t="shared" si="3"/>
        <v>1.3993055555555578E-2</v>
      </c>
      <c r="D123" s="9">
        <f t="shared" si="2"/>
        <v>20.149999999999999</v>
      </c>
      <c r="E123">
        <v>2.5499999999999998</v>
      </c>
      <c r="F123">
        <v>3.43</v>
      </c>
      <c r="G123">
        <v>267.60000000000002</v>
      </c>
      <c r="H123" s="9">
        <v>86</v>
      </c>
    </row>
    <row r="124" spans="1:8">
      <c r="A124" s="10">
        <v>41855</v>
      </c>
      <c r="B124" s="8">
        <v>0.36030092592592594</v>
      </c>
      <c r="C124" s="8">
        <f t="shared" si="3"/>
        <v>1.4108796296296355E-2</v>
      </c>
      <c r="D124" s="9">
        <f t="shared" si="2"/>
        <v>20.316666666666666</v>
      </c>
      <c r="E124">
        <v>2.5499999999999998</v>
      </c>
      <c r="F124">
        <v>3.43</v>
      </c>
      <c r="G124">
        <v>267.7</v>
      </c>
      <c r="H124" s="9">
        <v>86</v>
      </c>
    </row>
    <row r="125" spans="1:8">
      <c r="A125" s="10">
        <v>41855</v>
      </c>
      <c r="B125" s="8">
        <v>0.36041666666666666</v>
      </c>
      <c r="C125" s="8">
        <f t="shared" si="3"/>
        <v>1.4224537037037077E-2</v>
      </c>
      <c r="D125" s="9">
        <f t="shared" si="2"/>
        <v>20.483333333333334</v>
      </c>
      <c r="E125">
        <v>2.5499999999999998</v>
      </c>
      <c r="F125">
        <v>3.43</v>
      </c>
      <c r="G125">
        <v>268</v>
      </c>
      <c r="H125" s="9">
        <v>85.9</v>
      </c>
    </row>
    <row r="126" spans="1:8">
      <c r="A126" s="10">
        <v>41855</v>
      </c>
      <c r="B126" s="8">
        <v>0.36053240740740744</v>
      </c>
      <c r="C126" s="8">
        <f t="shared" si="3"/>
        <v>1.4340277777777855E-2</v>
      </c>
      <c r="D126" s="9">
        <f t="shared" si="2"/>
        <v>20.65</v>
      </c>
      <c r="E126">
        <v>2.5499999999999998</v>
      </c>
      <c r="F126">
        <v>3.43</v>
      </c>
      <c r="G126">
        <v>268.10000000000002</v>
      </c>
      <c r="H126" s="9">
        <v>85.9</v>
      </c>
    </row>
    <row r="127" spans="1:8">
      <c r="A127" s="10">
        <v>41855</v>
      </c>
      <c r="B127" s="8">
        <v>0.36064814814814811</v>
      </c>
      <c r="C127" s="8">
        <f t="shared" si="3"/>
        <v>1.4456018518518521E-2</v>
      </c>
      <c r="D127" s="9">
        <f t="shared" si="2"/>
        <v>20.816666666666666</v>
      </c>
      <c r="E127">
        <v>2.5499999999999998</v>
      </c>
      <c r="F127">
        <v>3.43</v>
      </c>
      <c r="G127">
        <v>268.3</v>
      </c>
      <c r="H127" s="9">
        <v>85.9</v>
      </c>
    </row>
    <row r="128" spans="1:8">
      <c r="A128" s="10">
        <v>41855</v>
      </c>
      <c r="B128" s="8">
        <v>0.36076388888888888</v>
      </c>
      <c r="C128" s="8">
        <f t="shared" si="3"/>
        <v>1.4571759259259298E-2</v>
      </c>
      <c r="D128" s="9">
        <f t="shared" si="2"/>
        <v>20.983333333333334</v>
      </c>
      <c r="E128">
        <v>2.5499999999999998</v>
      </c>
      <c r="F128">
        <v>3.43</v>
      </c>
      <c r="G128">
        <v>268.3</v>
      </c>
      <c r="H128" s="9">
        <v>85.8</v>
      </c>
    </row>
    <row r="129" spans="1:8">
      <c r="A129" s="10">
        <v>41855</v>
      </c>
      <c r="B129" s="8">
        <v>0.36087962962962966</v>
      </c>
      <c r="C129" s="8">
        <f t="shared" si="3"/>
        <v>1.4687500000000075E-2</v>
      </c>
      <c r="D129" s="9">
        <f t="shared" si="2"/>
        <v>21.15</v>
      </c>
      <c r="E129">
        <v>2.5499999999999998</v>
      </c>
      <c r="F129">
        <v>3.43</v>
      </c>
      <c r="G129">
        <v>268.60000000000002</v>
      </c>
      <c r="H129" s="9">
        <v>85.8</v>
      </c>
    </row>
    <row r="130" spans="1:8">
      <c r="A130" s="10">
        <v>41855</v>
      </c>
      <c r="B130" s="8">
        <v>0.36099537037037038</v>
      </c>
      <c r="C130" s="8">
        <f t="shared" si="3"/>
        <v>1.4803240740740797E-2</v>
      </c>
      <c r="D130" s="9">
        <f t="shared" si="2"/>
        <v>21.316666666666666</v>
      </c>
      <c r="E130">
        <v>2.54</v>
      </c>
      <c r="F130">
        <v>3.42</v>
      </c>
      <c r="G130">
        <v>268.60000000000002</v>
      </c>
      <c r="H130" s="9">
        <v>85.7</v>
      </c>
    </row>
    <row r="131" spans="1:8">
      <c r="A131" s="10">
        <v>41855</v>
      </c>
      <c r="B131" s="8">
        <v>0.3611111111111111</v>
      </c>
      <c r="C131" s="8">
        <f t="shared" si="3"/>
        <v>1.4918981481481519E-2</v>
      </c>
      <c r="D131" s="9">
        <f t="shared" ref="D131:D194" si="4">SUM(HOUR(C131)*60,MINUTE(C131),SECOND(C131)/60)</f>
        <v>21.483333333333334</v>
      </c>
      <c r="E131">
        <v>2.5499999999999998</v>
      </c>
      <c r="F131">
        <v>3.43</v>
      </c>
      <c r="G131">
        <v>268.7</v>
      </c>
      <c r="H131" s="9">
        <v>85.8</v>
      </c>
    </row>
    <row r="132" spans="1:8">
      <c r="A132" s="10">
        <v>41855</v>
      </c>
      <c r="B132" s="8">
        <v>0.36122685185185183</v>
      </c>
      <c r="C132" s="8">
        <f t="shared" ref="C132:C195" si="5">B132-$B$2</f>
        <v>1.5034722222222241E-2</v>
      </c>
      <c r="D132" s="9">
        <f t="shared" si="4"/>
        <v>21.65</v>
      </c>
      <c r="E132">
        <v>2.5499999999999998</v>
      </c>
      <c r="F132">
        <v>3.43</v>
      </c>
      <c r="G132">
        <v>268.3</v>
      </c>
      <c r="H132" s="9">
        <v>85.9</v>
      </c>
    </row>
    <row r="133" spans="1:8">
      <c r="A133" s="10">
        <v>41855</v>
      </c>
      <c r="B133" s="8">
        <v>0.3613425925925926</v>
      </c>
      <c r="C133" s="8">
        <f t="shared" si="5"/>
        <v>1.5150462962963018E-2</v>
      </c>
      <c r="D133" s="9">
        <f t="shared" si="4"/>
        <v>21.816666666666666</v>
      </c>
      <c r="E133">
        <v>2.54</v>
      </c>
      <c r="F133">
        <v>3.42</v>
      </c>
      <c r="G133">
        <v>268.7</v>
      </c>
      <c r="H133" s="9">
        <v>85.7</v>
      </c>
    </row>
    <row r="134" spans="1:8">
      <c r="A134" s="10">
        <v>41855</v>
      </c>
      <c r="B134" s="8">
        <v>0.36145833333333338</v>
      </c>
      <c r="C134" s="8">
        <f t="shared" si="5"/>
        <v>1.5266203703703796E-2</v>
      </c>
      <c r="D134" s="9">
        <f t="shared" si="4"/>
        <v>21.983333333333334</v>
      </c>
      <c r="E134">
        <v>2.54</v>
      </c>
      <c r="F134">
        <v>3.43</v>
      </c>
      <c r="G134">
        <v>268.8</v>
      </c>
      <c r="H134" s="9">
        <v>85.9</v>
      </c>
    </row>
    <row r="135" spans="1:8">
      <c r="A135" s="10">
        <v>41855</v>
      </c>
      <c r="B135" s="8">
        <v>0.36157407407407405</v>
      </c>
      <c r="C135" s="8">
        <f t="shared" si="5"/>
        <v>1.5381944444444462E-2</v>
      </c>
      <c r="D135" s="9">
        <f t="shared" si="4"/>
        <v>22.15</v>
      </c>
      <c r="E135">
        <v>2.54</v>
      </c>
      <c r="F135">
        <v>3.43</v>
      </c>
      <c r="G135">
        <v>269</v>
      </c>
      <c r="H135" s="9">
        <v>85.8</v>
      </c>
    </row>
    <row r="136" spans="1:8">
      <c r="A136" s="10">
        <v>41855</v>
      </c>
      <c r="B136" s="8">
        <v>0.36168981481481483</v>
      </c>
      <c r="C136" s="8">
        <f t="shared" si="5"/>
        <v>1.5497685185185239E-2</v>
      </c>
      <c r="D136" s="9">
        <f t="shared" si="4"/>
        <v>22.316666666666666</v>
      </c>
      <c r="E136">
        <v>2.54</v>
      </c>
      <c r="F136">
        <v>3.43</v>
      </c>
      <c r="G136">
        <v>269.2</v>
      </c>
      <c r="H136" s="9">
        <v>85.8</v>
      </c>
    </row>
    <row r="137" spans="1:8">
      <c r="A137" s="10">
        <v>41855</v>
      </c>
      <c r="B137" s="8">
        <v>0.36180555555555555</v>
      </c>
      <c r="C137" s="8">
        <f t="shared" si="5"/>
        <v>1.5613425925925961E-2</v>
      </c>
      <c r="D137" s="9">
        <f t="shared" si="4"/>
        <v>22.483333333333334</v>
      </c>
      <c r="E137">
        <v>2.54</v>
      </c>
      <c r="F137">
        <v>3.43</v>
      </c>
      <c r="G137">
        <v>269.2</v>
      </c>
      <c r="H137" s="9">
        <v>85.8</v>
      </c>
    </row>
    <row r="138" spans="1:8">
      <c r="A138" s="10">
        <v>41855</v>
      </c>
      <c r="B138" s="8">
        <v>0.36192129629629632</v>
      </c>
      <c r="C138" s="8">
        <f t="shared" si="5"/>
        <v>1.5729166666666738E-2</v>
      </c>
      <c r="D138" s="9">
        <f t="shared" si="4"/>
        <v>22.65</v>
      </c>
      <c r="E138">
        <v>2.54</v>
      </c>
      <c r="F138">
        <v>3.43</v>
      </c>
      <c r="G138">
        <v>269</v>
      </c>
      <c r="H138" s="9">
        <v>86</v>
      </c>
    </row>
    <row r="139" spans="1:8">
      <c r="A139" s="10">
        <v>41855</v>
      </c>
      <c r="B139" s="8">
        <v>0.36203703703703699</v>
      </c>
      <c r="C139" s="8">
        <f t="shared" si="5"/>
        <v>1.5844907407407405E-2</v>
      </c>
      <c r="D139" s="9">
        <f t="shared" si="4"/>
        <v>22.816666666666666</v>
      </c>
      <c r="E139">
        <v>2.54</v>
      </c>
      <c r="F139">
        <v>3.42</v>
      </c>
      <c r="G139">
        <v>269.39999999999998</v>
      </c>
      <c r="H139" s="9">
        <v>85.5</v>
      </c>
    </row>
    <row r="140" spans="1:8">
      <c r="A140" s="10">
        <v>41855</v>
      </c>
      <c r="B140" s="8">
        <v>0.36215277777777777</v>
      </c>
      <c r="C140" s="8">
        <f t="shared" si="5"/>
        <v>1.5960648148148182E-2</v>
      </c>
      <c r="D140" s="9">
        <f t="shared" si="4"/>
        <v>22.983333333333334</v>
      </c>
      <c r="E140">
        <v>2.54</v>
      </c>
      <c r="F140">
        <v>3.42</v>
      </c>
      <c r="G140">
        <v>269.7</v>
      </c>
      <c r="H140" s="9">
        <v>85.4</v>
      </c>
    </row>
    <row r="141" spans="1:8">
      <c r="A141" s="10">
        <v>41855</v>
      </c>
      <c r="B141" s="8">
        <v>0.36226851851851855</v>
      </c>
      <c r="C141" s="8">
        <f t="shared" si="5"/>
        <v>1.6076388888888959E-2</v>
      </c>
      <c r="D141" s="9">
        <f t="shared" si="4"/>
        <v>23.15</v>
      </c>
      <c r="E141">
        <v>2.54</v>
      </c>
      <c r="F141">
        <v>3.42</v>
      </c>
      <c r="G141">
        <v>270.2</v>
      </c>
      <c r="H141" s="9">
        <v>85.4</v>
      </c>
    </row>
    <row r="142" spans="1:8">
      <c r="A142" s="10">
        <v>41855</v>
      </c>
      <c r="B142" s="8">
        <v>0.36238425925925927</v>
      </c>
      <c r="C142" s="8">
        <f t="shared" si="5"/>
        <v>1.6192129629629681E-2</v>
      </c>
      <c r="D142" s="9">
        <f t="shared" si="4"/>
        <v>23.316666666666666</v>
      </c>
      <c r="E142">
        <v>2.54</v>
      </c>
      <c r="F142">
        <v>3.42</v>
      </c>
      <c r="G142">
        <v>269.8</v>
      </c>
      <c r="H142" s="9">
        <v>85.6</v>
      </c>
    </row>
    <row r="143" spans="1:8">
      <c r="A143" s="10">
        <v>41855</v>
      </c>
      <c r="B143" s="8">
        <v>0.36249999999999999</v>
      </c>
      <c r="C143" s="8">
        <f t="shared" si="5"/>
        <v>1.6307870370370403E-2</v>
      </c>
      <c r="D143" s="9">
        <f t="shared" si="4"/>
        <v>23.483333333333334</v>
      </c>
      <c r="E143">
        <v>2.54</v>
      </c>
      <c r="F143">
        <v>3.42</v>
      </c>
      <c r="G143">
        <v>270.10000000000002</v>
      </c>
      <c r="H143" s="9">
        <v>85.4</v>
      </c>
    </row>
    <row r="144" spans="1:8">
      <c r="A144" s="10">
        <v>41855</v>
      </c>
      <c r="B144" s="8">
        <v>0.36261574074074071</v>
      </c>
      <c r="C144" s="8">
        <f t="shared" si="5"/>
        <v>1.6423611111111125E-2</v>
      </c>
      <c r="D144" s="9">
        <f t="shared" si="4"/>
        <v>23.65</v>
      </c>
      <c r="E144">
        <v>2.54</v>
      </c>
      <c r="F144">
        <v>3.42</v>
      </c>
      <c r="G144">
        <v>269.89999999999998</v>
      </c>
      <c r="H144" s="9">
        <v>85.6</v>
      </c>
    </row>
    <row r="145" spans="1:8">
      <c r="A145" s="10">
        <v>41855</v>
      </c>
      <c r="B145" s="8">
        <v>0.36273148148148149</v>
      </c>
      <c r="C145" s="8">
        <f t="shared" si="5"/>
        <v>1.6539351851851902E-2</v>
      </c>
      <c r="D145" s="9">
        <f t="shared" si="4"/>
        <v>23.816666666666666</v>
      </c>
      <c r="E145">
        <v>2.54</v>
      </c>
      <c r="F145">
        <v>3.42</v>
      </c>
      <c r="G145">
        <v>270.2</v>
      </c>
      <c r="H145" s="9">
        <v>85.4</v>
      </c>
    </row>
    <row r="146" spans="1:8">
      <c r="A146" s="10">
        <v>41855</v>
      </c>
      <c r="B146" s="8">
        <v>0.36284722222222227</v>
      </c>
      <c r="C146" s="8">
        <f t="shared" si="5"/>
        <v>1.665509259259268E-2</v>
      </c>
      <c r="D146" s="9">
        <f t="shared" si="4"/>
        <v>23.983333333333334</v>
      </c>
      <c r="E146">
        <v>2.54</v>
      </c>
      <c r="F146">
        <v>3.42</v>
      </c>
      <c r="G146">
        <v>270.2</v>
      </c>
      <c r="H146" s="9">
        <v>85.5</v>
      </c>
    </row>
    <row r="147" spans="1:8">
      <c r="A147" s="10">
        <v>41855</v>
      </c>
      <c r="B147" s="8">
        <v>0.36296296296296293</v>
      </c>
      <c r="C147" s="8">
        <f t="shared" si="5"/>
        <v>1.6770833333333346E-2</v>
      </c>
      <c r="D147" s="9">
        <f t="shared" si="4"/>
        <v>24.15</v>
      </c>
      <c r="E147">
        <v>2.54</v>
      </c>
      <c r="F147">
        <v>3.42</v>
      </c>
      <c r="G147">
        <v>270.5</v>
      </c>
      <c r="H147" s="9">
        <v>85.4</v>
      </c>
    </row>
    <row r="148" spans="1:8">
      <c r="A148" s="10">
        <v>41855</v>
      </c>
      <c r="B148" s="8">
        <v>0.36307870370370371</v>
      </c>
      <c r="C148" s="8">
        <f t="shared" si="5"/>
        <v>1.6886574074074123E-2</v>
      </c>
      <c r="D148" s="9">
        <f t="shared" si="4"/>
        <v>24.316666666666666</v>
      </c>
      <c r="E148">
        <v>2.54</v>
      </c>
      <c r="F148">
        <v>3.42</v>
      </c>
      <c r="G148">
        <v>270.5</v>
      </c>
      <c r="H148" s="9">
        <v>85.4</v>
      </c>
    </row>
    <row r="149" spans="1:8">
      <c r="A149" s="10">
        <v>41855</v>
      </c>
      <c r="B149" s="8">
        <v>0.36319444444444443</v>
      </c>
      <c r="C149" s="8">
        <f t="shared" si="5"/>
        <v>1.7002314814814845E-2</v>
      </c>
      <c r="D149" s="9">
        <f t="shared" si="4"/>
        <v>24.483333333333334</v>
      </c>
      <c r="E149">
        <v>2.5299999999999998</v>
      </c>
      <c r="F149">
        <v>3.42</v>
      </c>
      <c r="G149">
        <v>270.60000000000002</v>
      </c>
      <c r="H149" s="9">
        <v>85.5</v>
      </c>
    </row>
    <row r="150" spans="1:8">
      <c r="A150" s="10">
        <v>41855</v>
      </c>
      <c r="B150" s="8">
        <v>0.36331018518518521</v>
      </c>
      <c r="C150" s="8">
        <f t="shared" si="5"/>
        <v>1.7118055555555622E-2</v>
      </c>
      <c r="D150" s="9">
        <f t="shared" si="4"/>
        <v>24.65</v>
      </c>
      <c r="E150">
        <v>2.54</v>
      </c>
      <c r="F150">
        <v>3.42</v>
      </c>
      <c r="G150">
        <v>270.7</v>
      </c>
      <c r="H150" s="9">
        <v>85.3</v>
      </c>
    </row>
    <row r="151" spans="1:8">
      <c r="A151" s="10">
        <v>41855</v>
      </c>
      <c r="B151" s="8">
        <v>0.36342592592592587</v>
      </c>
      <c r="C151" s="8">
        <f t="shared" si="5"/>
        <v>1.7233796296296289E-2</v>
      </c>
      <c r="D151" s="9">
        <f t="shared" si="4"/>
        <v>24.816666666666666</v>
      </c>
      <c r="E151">
        <v>2.5299999999999998</v>
      </c>
      <c r="F151">
        <v>3.42</v>
      </c>
      <c r="G151">
        <v>270.7</v>
      </c>
      <c r="H151" s="9">
        <v>85.4</v>
      </c>
    </row>
    <row r="152" spans="1:8">
      <c r="A152" s="10">
        <v>41855</v>
      </c>
      <c r="B152" s="8">
        <v>0.36354166666666665</v>
      </c>
      <c r="C152" s="8">
        <f t="shared" si="5"/>
        <v>1.7349537037037066E-2</v>
      </c>
      <c r="D152" s="9">
        <f t="shared" si="4"/>
        <v>24.983333333333334</v>
      </c>
      <c r="E152">
        <v>2.5299999999999998</v>
      </c>
      <c r="F152">
        <v>3.42</v>
      </c>
      <c r="G152">
        <v>270.8</v>
      </c>
      <c r="H152" s="9">
        <v>85.4</v>
      </c>
    </row>
    <row r="153" spans="1:8">
      <c r="A153" s="10">
        <v>41855</v>
      </c>
      <c r="B153" s="8">
        <v>0.36365740740740743</v>
      </c>
      <c r="C153" s="8">
        <f t="shared" si="5"/>
        <v>1.7465277777777843E-2</v>
      </c>
      <c r="D153" s="9">
        <f t="shared" si="4"/>
        <v>25.15</v>
      </c>
      <c r="E153">
        <v>2.5299999999999998</v>
      </c>
      <c r="F153">
        <v>3.42</v>
      </c>
      <c r="G153">
        <v>271.10000000000002</v>
      </c>
      <c r="H153" s="9">
        <v>85.2</v>
      </c>
    </row>
    <row r="154" spans="1:8">
      <c r="A154" s="10">
        <v>41855</v>
      </c>
      <c r="B154" s="8">
        <v>0.36377314814814815</v>
      </c>
      <c r="C154" s="8">
        <f t="shared" si="5"/>
        <v>1.7581018518518565E-2</v>
      </c>
      <c r="D154" s="9">
        <f t="shared" si="4"/>
        <v>25.316666666666666</v>
      </c>
      <c r="E154">
        <v>2.5299999999999998</v>
      </c>
      <c r="F154">
        <v>3.42</v>
      </c>
      <c r="G154">
        <v>271.39999999999998</v>
      </c>
      <c r="H154" s="9">
        <v>85.2</v>
      </c>
    </row>
    <row r="155" spans="1:8">
      <c r="A155" s="10">
        <v>41855</v>
      </c>
      <c r="B155" s="8">
        <v>0.36388888888888887</v>
      </c>
      <c r="C155" s="8">
        <f t="shared" si="5"/>
        <v>1.7696759259259287E-2</v>
      </c>
      <c r="D155" s="9">
        <f t="shared" si="4"/>
        <v>25.483333333333334</v>
      </c>
      <c r="E155">
        <v>2.5299999999999998</v>
      </c>
      <c r="F155">
        <v>3.42</v>
      </c>
      <c r="G155">
        <v>271.3</v>
      </c>
      <c r="H155" s="9">
        <v>85.4</v>
      </c>
    </row>
    <row r="156" spans="1:8">
      <c r="A156" s="10">
        <v>41855</v>
      </c>
      <c r="B156" s="8">
        <v>0.36400462962962959</v>
      </c>
      <c r="C156" s="8">
        <f t="shared" si="5"/>
        <v>1.7812500000000009E-2</v>
      </c>
      <c r="D156" s="9">
        <f t="shared" si="4"/>
        <v>25.65</v>
      </c>
      <c r="E156">
        <v>2.5299999999999998</v>
      </c>
      <c r="F156">
        <v>3.42</v>
      </c>
      <c r="G156">
        <v>271.39999999999998</v>
      </c>
      <c r="H156" s="9">
        <v>85.4</v>
      </c>
    </row>
    <row r="157" spans="1:8">
      <c r="A157" s="10">
        <v>41855</v>
      </c>
      <c r="B157" s="8">
        <v>0.36412037037037037</v>
      </c>
      <c r="C157" s="8">
        <f t="shared" si="5"/>
        <v>1.7928240740740786E-2</v>
      </c>
      <c r="D157" s="9">
        <f t="shared" si="4"/>
        <v>25.816666666666666</v>
      </c>
      <c r="E157">
        <v>2.5299999999999998</v>
      </c>
      <c r="F157">
        <v>3.42</v>
      </c>
      <c r="G157">
        <v>271.60000000000002</v>
      </c>
      <c r="H157" s="9">
        <v>85.2</v>
      </c>
    </row>
    <row r="158" spans="1:8">
      <c r="A158" s="10">
        <v>41855</v>
      </c>
      <c r="B158" s="8">
        <v>0.36423611111111115</v>
      </c>
      <c r="C158" s="8">
        <f t="shared" si="5"/>
        <v>1.8043981481481564E-2</v>
      </c>
      <c r="D158" s="9">
        <f t="shared" si="4"/>
        <v>25.983333333333334</v>
      </c>
      <c r="E158">
        <v>2.5299999999999998</v>
      </c>
      <c r="F158">
        <v>3.42</v>
      </c>
      <c r="G158">
        <v>271.5</v>
      </c>
      <c r="H158" s="9">
        <v>85.3</v>
      </c>
    </row>
    <row r="159" spans="1:8">
      <c r="A159" s="10">
        <v>41855</v>
      </c>
      <c r="B159" s="8">
        <v>0.36435185185185182</v>
      </c>
      <c r="C159" s="8">
        <f t="shared" si="5"/>
        <v>1.815972222222223E-2</v>
      </c>
      <c r="D159" s="9">
        <f t="shared" si="4"/>
        <v>26.15</v>
      </c>
      <c r="E159">
        <v>2.5299999999999998</v>
      </c>
      <c r="F159">
        <v>3.42</v>
      </c>
      <c r="G159">
        <v>271.7</v>
      </c>
      <c r="H159" s="9">
        <v>85</v>
      </c>
    </row>
    <row r="160" spans="1:8">
      <c r="A160" s="10">
        <v>41855</v>
      </c>
      <c r="B160" s="8">
        <v>0.36446759259259259</v>
      </c>
      <c r="C160" s="8">
        <f t="shared" si="5"/>
        <v>1.8275462962963007E-2</v>
      </c>
      <c r="D160" s="9">
        <f t="shared" si="4"/>
        <v>26.316666666666666</v>
      </c>
      <c r="E160">
        <v>2.5299999999999998</v>
      </c>
      <c r="F160">
        <v>3.42</v>
      </c>
      <c r="G160">
        <v>271.8</v>
      </c>
      <c r="H160" s="9">
        <v>85</v>
      </c>
    </row>
    <row r="161" spans="1:8">
      <c r="A161" s="10">
        <v>41855</v>
      </c>
      <c r="B161" s="8">
        <v>0.36458333333333331</v>
      </c>
      <c r="C161" s="8">
        <f t="shared" si="5"/>
        <v>1.8391203703703729E-2</v>
      </c>
      <c r="D161" s="9">
        <f t="shared" si="4"/>
        <v>26.483333333333334</v>
      </c>
      <c r="E161">
        <v>2.5299999999999998</v>
      </c>
      <c r="F161">
        <v>3.42</v>
      </c>
      <c r="G161">
        <v>271.60000000000002</v>
      </c>
      <c r="H161" s="9">
        <v>85.1</v>
      </c>
    </row>
    <row r="162" spans="1:8">
      <c r="A162" s="10">
        <v>41855</v>
      </c>
      <c r="B162" s="8">
        <v>0.36469907407407409</v>
      </c>
      <c r="C162" s="8">
        <f t="shared" si="5"/>
        <v>1.8506944444444506E-2</v>
      </c>
      <c r="D162" s="9">
        <f t="shared" si="4"/>
        <v>26.65</v>
      </c>
      <c r="E162">
        <v>2.52</v>
      </c>
      <c r="F162">
        <v>3.42</v>
      </c>
      <c r="G162">
        <v>272.2</v>
      </c>
      <c r="H162" s="9">
        <v>85.3</v>
      </c>
    </row>
    <row r="163" spans="1:8">
      <c r="A163" s="10">
        <v>41855</v>
      </c>
      <c r="B163" s="8">
        <v>0.36481481481481487</v>
      </c>
      <c r="C163" s="8">
        <f t="shared" si="5"/>
        <v>1.8622685185185284E-2</v>
      </c>
      <c r="D163" s="9">
        <f t="shared" si="4"/>
        <v>26.816666666666666</v>
      </c>
      <c r="E163">
        <v>2.52</v>
      </c>
      <c r="F163">
        <v>3.42</v>
      </c>
      <c r="G163">
        <v>272</v>
      </c>
      <c r="H163" s="9">
        <v>85.1</v>
      </c>
    </row>
    <row r="164" spans="1:8">
      <c r="A164" s="10">
        <v>41855</v>
      </c>
      <c r="B164" s="8">
        <v>0.36493055555555554</v>
      </c>
      <c r="C164" s="8">
        <f t="shared" si="5"/>
        <v>1.873842592592595E-2</v>
      </c>
      <c r="D164" s="9">
        <f t="shared" si="4"/>
        <v>26.983333333333334</v>
      </c>
      <c r="E164">
        <v>2.52</v>
      </c>
      <c r="F164">
        <v>3.42</v>
      </c>
      <c r="G164">
        <v>272.10000000000002</v>
      </c>
      <c r="H164" s="9">
        <v>85.1</v>
      </c>
    </row>
    <row r="165" spans="1:8">
      <c r="A165" s="10">
        <v>41855</v>
      </c>
      <c r="B165" s="8">
        <v>0.36504629629629631</v>
      </c>
      <c r="C165" s="8">
        <f t="shared" si="5"/>
        <v>1.8854166666666727E-2</v>
      </c>
      <c r="D165" s="9">
        <f t="shared" si="4"/>
        <v>27.15</v>
      </c>
      <c r="E165">
        <v>2.52</v>
      </c>
      <c r="F165">
        <v>3.42</v>
      </c>
      <c r="G165">
        <v>272.10000000000002</v>
      </c>
      <c r="H165" s="9">
        <v>85.1</v>
      </c>
    </row>
    <row r="166" spans="1:8">
      <c r="A166" s="10">
        <v>41855</v>
      </c>
      <c r="B166" s="8">
        <v>0.36516203703703703</v>
      </c>
      <c r="C166" s="8">
        <f t="shared" si="5"/>
        <v>1.8969907407407449E-2</v>
      </c>
      <c r="D166" s="9">
        <f t="shared" si="4"/>
        <v>27.316666666666666</v>
      </c>
      <c r="E166">
        <v>2.52</v>
      </c>
      <c r="F166">
        <v>3.42</v>
      </c>
      <c r="G166">
        <v>272.3</v>
      </c>
      <c r="H166" s="9">
        <v>85</v>
      </c>
    </row>
    <row r="167" spans="1:8">
      <c r="A167" s="10">
        <v>41855</v>
      </c>
      <c r="B167" s="8">
        <v>0.36527777777777781</v>
      </c>
      <c r="C167" s="8">
        <f t="shared" si="5"/>
        <v>1.9085648148148227E-2</v>
      </c>
      <c r="D167" s="9">
        <f t="shared" si="4"/>
        <v>27.483333333333334</v>
      </c>
      <c r="E167">
        <v>2.52</v>
      </c>
      <c r="F167">
        <v>3.42</v>
      </c>
      <c r="G167">
        <v>272.7</v>
      </c>
      <c r="H167" s="9">
        <v>84.9</v>
      </c>
    </row>
    <row r="168" spans="1:8">
      <c r="A168" s="10">
        <v>41855</v>
      </c>
      <c r="B168" s="8">
        <v>0.36539351851851848</v>
      </c>
      <c r="C168" s="8">
        <f t="shared" si="5"/>
        <v>1.9201388888888893E-2</v>
      </c>
      <c r="D168" s="9">
        <f t="shared" si="4"/>
        <v>27.65</v>
      </c>
      <c r="E168">
        <v>2.52</v>
      </c>
      <c r="F168">
        <v>3.42</v>
      </c>
      <c r="G168">
        <v>272.39999999999998</v>
      </c>
      <c r="H168" s="9">
        <v>85</v>
      </c>
    </row>
    <row r="169" spans="1:8">
      <c r="A169" s="10">
        <v>41855</v>
      </c>
      <c r="B169" s="8">
        <v>0.36550925925925926</v>
      </c>
      <c r="C169" s="8">
        <f t="shared" si="5"/>
        <v>1.931712962962967E-2</v>
      </c>
      <c r="D169" s="9">
        <f t="shared" si="4"/>
        <v>27.816666666666666</v>
      </c>
      <c r="E169">
        <v>2.52</v>
      </c>
      <c r="F169">
        <v>3.42</v>
      </c>
      <c r="G169">
        <v>272.39999999999998</v>
      </c>
      <c r="H169" s="9">
        <v>85</v>
      </c>
    </row>
    <row r="170" spans="1:8">
      <c r="A170" s="10">
        <v>41855</v>
      </c>
      <c r="B170" s="8">
        <v>0.36562500000000003</v>
      </c>
      <c r="C170" s="8">
        <f t="shared" si="5"/>
        <v>1.9432870370370448E-2</v>
      </c>
      <c r="D170" s="9">
        <f t="shared" si="4"/>
        <v>27.983333333333334</v>
      </c>
      <c r="E170">
        <v>2.52</v>
      </c>
      <c r="F170">
        <v>3.42</v>
      </c>
      <c r="G170">
        <v>272.89999999999998</v>
      </c>
      <c r="H170" s="9">
        <v>84.9</v>
      </c>
    </row>
    <row r="171" spans="1:8">
      <c r="A171" s="10">
        <v>41855</v>
      </c>
      <c r="B171" s="8">
        <v>0.36574074074074076</v>
      </c>
      <c r="C171" s="8">
        <f t="shared" si="5"/>
        <v>1.9548611111111169E-2</v>
      </c>
      <c r="D171" s="9">
        <f t="shared" si="4"/>
        <v>28.15</v>
      </c>
      <c r="E171">
        <v>2.52</v>
      </c>
      <c r="F171">
        <v>3.42</v>
      </c>
      <c r="G171">
        <v>272.8</v>
      </c>
      <c r="H171" s="9">
        <v>85.1</v>
      </c>
    </row>
    <row r="172" spans="1:8">
      <c r="A172" s="10">
        <v>41855</v>
      </c>
      <c r="B172" s="8">
        <v>0.36585648148148148</v>
      </c>
      <c r="C172" s="8">
        <f t="shared" si="5"/>
        <v>1.9664351851851891E-2</v>
      </c>
      <c r="D172" s="9">
        <f t="shared" si="4"/>
        <v>28.316666666666666</v>
      </c>
      <c r="E172">
        <v>2.52</v>
      </c>
      <c r="F172">
        <v>3.42</v>
      </c>
      <c r="G172">
        <v>273.10000000000002</v>
      </c>
      <c r="H172" s="9">
        <v>84.7</v>
      </c>
    </row>
    <row r="173" spans="1:8">
      <c r="A173" s="10">
        <v>41855</v>
      </c>
      <c r="B173" s="8">
        <v>0.3659722222222222</v>
      </c>
      <c r="C173" s="8">
        <f t="shared" si="5"/>
        <v>1.9780092592592613E-2</v>
      </c>
      <c r="D173" s="9">
        <f t="shared" si="4"/>
        <v>28.483333333333334</v>
      </c>
      <c r="E173">
        <v>2.52</v>
      </c>
      <c r="F173">
        <v>3.42</v>
      </c>
      <c r="G173">
        <v>273.10000000000002</v>
      </c>
      <c r="H173" s="9">
        <v>85.1</v>
      </c>
    </row>
    <row r="174" spans="1:8">
      <c r="A174" s="10">
        <v>41855</v>
      </c>
      <c r="B174" s="8">
        <v>0.36608796296296298</v>
      </c>
      <c r="C174" s="8">
        <f t="shared" si="5"/>
        <v>1.989583333333339E-2</v>
      </c>
      <c r="D174" s="9">
        <f t="shared" si="4"/>
        <v>28.65</v>
      </c>
      <c r="E174">
        <v>2.52</v>
      </c>
      <c r="F174">
        <v>3.42</v>
      </c>
      <c r="G174">
        <v>273</v>
      </c>
      <c r="H174" s="9">
        <v>85.3</v>
      </c>
    </row>
    <row r="175" spans="1:8">
      <c r="A175" s="10">
        <v>41855</v>
      </c>
      <c r="B175" s="8">
        <v>0.36620370370370375</v>
      </c>
      <c r="C175" s="8">
        <f t="shared" si="5"/>
        <v>2.0011574074074168E-2</v>
      </c>
      <c r="D175" s="9">
        <f t="shared" si="4"/>
        <v>28.816666666666666</v>
      </c>
      <c r="E175">
        <v>2.5099999999999998</v>
      </c>
      <c r="F175">
        <v>3.42</v>
      </c>
      <c r="G175">
        <v>273.10000000000002</v>
      </c>
      <c r="H175" s="9">
        <v>85.4</v>
      </c>
    </row>
    <row r="176" spans="1:8">
      <c r="A176" s="10">
        <v>41855</v>
      </c>
      <c r="B176" s="8">
        <v>0.36631944444444442</v>
      </c>
      <c r="C176" s="8">
        <f t="shared" si="5"/>
        <v>2.0127314814814834E-2</v>
      </c>
      <c r="D176" s="9">
        <f t="shared" si="4"/>
        <v>28.983333333333334</v>
      </c>
      <c r="E176">
        <v>2.52</v>
      </c>
      <c r="F176">
        <v>3.42</v>
      </c>
      <c r="G176">
        <v>273.39999999999998</v>
      </c>
      <c r="H176" s="9">
        <v>85.2</v>
      </c>
    </row>
    <row r="177" spans="1:8">
      <c r="A177" s="10">
        <v>41855</v>
      </c>
      <c r="B177" s="8">
        <v>0.3664351851851852</v>
      </c>
      <c r="C177" s="8">
        <f t="shared" si="5"/>
        <v>2.0243055555555611E-2</v>
      </c>
      <c r="D177" s="9">
        <f t="shared" si="4"/>
        <v>29.15</v>
      </c>
      <c r="E177">
        <v>2.52</v>
      </c>
      <c r="F177">
        <v>3.42</v>
      </c>
      <c r="G177">
        <v>273.5</v>
      </c>
      <c r="H177" s="9">
        <v>85.1</v>
      </c>
    </row>
    <row r="178" spans="1:8">
      <c r="A178" s="10">
        <v>41855</v>
      </c>
      <c r="B178" s="8">
        <v>0.36655092592592592</v>
      </c>
      <c r="C178" s="8">
        <f t="shared" si="5"/>
        <v>2.0358796296296333E-2</v>
      </c>
      <c r="D178" s="9">
        <f t="shared" si="4"/>
        <v>29.316666666666666</v>
      </c>
      <c r="E178">
        <v>2.52</v>
      </c>
      <c r="F178">
        <v>3.42</v>
      </c>
      <c r="G178">
        <v>273.7</v>
      </c>
      <c r="H178" s="9">
        <v>85.1</v>
      </c>
    </row>
    <row r="179" spans="1:8">
      <c r="A179" s="10">
        <v>41855</v>
      </c>
      <c r="B179" s="8">
        <v>0.3666666666666667</v>
      </c>
      <c r="C179" s="8">
        <f t="shared" si="5"/>
        <v>2.047453703703711E-2</v>
      </c>
      <c r="D179" s="9">
        <f t="shared" si="4"/>
        <v>29.483333333333334</v>
      </c>
      <c r="E179">
        <v>2.52</v>
      </c>
      <c r="F179">
        <v>3.42</v>
      </c>
      <c r="G179">
        <v>273.60000000000002</v>
      </c>
      <c r="H179" s="9">
        <v>85.1</v>
      </c>
    </row>
    <row r="180" spans="1:8">
      <c r="A180" s="10">
        <v>41855</v>
      </c>
      <c r="B180" s="8">
        <v>0.36678240740740736</v>
      </c>
      <c r="C180" s="8">
        <f t="shared" si="5"/>
        <v>2.0590277777777777E-2</v>
      </c>
      <c r="D180" s="9">
        <f t="shared" si="4"/>
        <v>29.65</v>
      </c>
      <c r="E180">
        <v>2.52</v>
      </c>
      <c r="F180">
        <v>3.42</v>
      </c>
      <c r="G180">
        <v>274</v>
      </c>
      <c r="H180" s="9">
        <v>85</v>
      </c>
    </row>
    <row r="181" spans="1:8">
      <c r="A181" s="10">
        <v>41855</v>
      </c>
      <c r="B181" s="8">
        <v>0.36689814814814814</v>
      </c>
      <c r="C181" s="8">
        <f t="shared" si="5"/>
        <v>2.0706018518518554E-2</v>
      </c>
      <c r="D181" s="9">
        <f t="shared" si="4"/>
        <v>29.816666666666666</v>
      </c>
      <c r="E181">
        <v>2.52</v>
      </c>
      <c r="F181">
        <v>3.42</v>
      </c>
      <c r="G181">
        <v>273.7</v>
      </c>
      <c r="H181" s="9">
        <v>85.1</v>
      </c>
    </row>
    <row r="182" spans="1:8">
      <c r="A182" s="10">
        <v>41855</v>
      </c>
      <c r="B182" s="8">
        <v>0.36701388888888892</v>
      </c>
      <c r="C182" s="8">
        <f t="shared" si="5"/>
        <v>2.0821759259259331E-2</v>
      </c>
      <c r="D182" s="9">
        <f t="shared" si="4"/>
        <v>29.983333333333334</v>
      </c>
      <c r="E182">
        <v>2.52</v>
      </c>
      <c r="F182">
        <v>3.42</v>
      </c>
      <c r="G182">
        <v>274</v>
      </c>
      <c r="H182" s="9">
        <v>85</v>
      </c>
    </row>
    <row r="183" spans="1:8">
      <c r="A183" s="10">
        <v>41855</v>
      </c>
      <c r="B183" s="8">
        <v>0.36712962962962964</v>
      </c>
      <c r="C183" s="8">
        <f t="shared" si="5"/>
        <v>2.0937500000000053E-2</v>
      </c>
      <c r="D183" s="9">
        <f t="shared" si="4"/>
        <v>30.15</v>
      </c>
      <c r="E183">
        <v>2.5099999999999998</v>
      </c>
      <c r="F183">
        <v>3.43</v>
      </c>
      <c r="G183">
        <v>274.10000000000002</v>
      </c>
      <c r="H183" s="9">
        <v>85.3</v>
      </c>
    </row>
    <row r="184" spans="1:8">
      <c r="A184" s="10">
        <v>41855</v>
      </c>
      <c r="B184" s="8">
        <v>0.36724537037037036</v>
      </c>
      <c r="C184" s="8">
        <f t="shared" si="5"/>
        <v>2.1053240740740775E-2</v>
      </c>
      <c r="D184" s="9">
        <f t="shared" si="4"/>
        <v>30.316666666666666</v>
      </c>
      <c r="E184">
        <v>2.5099999999999998</v>
      </c>
      <c r="F184">
        <v>3.42</v>
      </c>
      <c r="G184">
        <v>274.2</v>
      </c>
      <c r="H184" s="9">
        <v>85</v>
      </c>
    </row>
    <row r="185" spans="1:8">
      <c r="A185" s="10">
        <v>41855</v>
      </c>
      <c r="B185" s="8">
        <v>0.36736111111111108</v>
      </c>
      <c r="C185" s="8">
        <f t="shared" si="5"/>
        <v>2.1168981481481497E-2</v>
      </c>
      <c r="D185" s="9">
        <f t="shared" si="4"/>
        <v>30.483333333333334</v>
      </c>
      <c r="E185">
        <v>2.5099999999999998</v>
      </c>
      <c r="F185">
        <v>3.42</v>
      </c>
      <c r="G185">
        <v>274.2</v>
      </c>
      <c r="H185" s="9">
        <v>85</v>
      </c>
    </row>
    <row r="186" spans="1:8">
      <c r="A186" s="10">
        <v>41855</v>
      </c>
      <c r="B186" s="8">
        <v>0.36747685185185186</v>
      </c>
      <c r="C186" s="8">
        <f t="shared" si="5"/>
        <v>2.1284722222222274E-2</v>
      </c>
      <c r="D186" s="9">
        <f t="shared" si="4"/>
        <v>30.65</v>
      </c>
      <c r="E186">
        <v>2.5099999999999998</v>
      </c>
      <c r="F186">
        <v>3.42</v>
      </c>
      <c r="G186">
        <v>274.5</v>
      </c>
      <c r="H186" s="9">
        <v>85</v>
      </c>
    </row>
    <row r="187" spans="1:8">
      <c r="A187" s="10">
        <v>41855</v>
      </c>
      <c r="B187" s="8">
        <v>0.36759259259259264</v>
      </c>
      <c r="C187" s="8">
        <f t="shared" si="5"/>
        <v>2.1400462962963052E-2</v>
      </c>
      <c r="D187" s="9">
        <f t="shared" si="4"/>
        <v>30.816666666666666</v>
      </c>
      <c r="E187">
        <v>2.5099999999999998</v>
      </c>
      <c r="F187">
        <v>3.43</v>
      </c>
      <c r="G187">
        <v>274.60000000000002</v>
      </c>
      <c r="H187" s="9">
        <v>85.2</v>
      </c>
    </row>
    <row r="188" spans="1:8">
      <c r="A188" s="10">
        <v>41855</v>
      </c>
      <c r="B188" s="8">
        <v>0.3677083333333333</v>
      </c>
      <c r="C188" s="8">
        <f t="shared" si="5"/>
        <v>2.1516203703703718E-2</v>
      </c>
      <c r="D188" s="9">
        <f t="shared" si="4"/>
        <v>30.983333333333334</v>
      </c>
      <c r="E188">
        <v>2.5099999999999998</v>
      </c>
      <c r="F188">
        <v>3.42</v>
      </c>
      <c r="G188">
        <v>274.60000000000002</v>
      </c>
      <c r="H188" s="9">
        <v>84.9</v>
      </c>
    </row>
    <row r="189" spans="1:8">
      <c r="A189" s="10">
        <v>41855</v>
      </c>
      <c r="B189" s="8">
        <v>0.36782407407407408</v>
      </c>
      <c r="C189" s="8">
        <f t="shared" si="5"/>
        <v>2.1631944444444495E-2</v>
      </c>
      <c r="D189" s="9">
        <f t="shared" si="4"/>
        <v>31.15</v>
      </c>
      <c r="E189">
        <v>2.5099999999999998</v>
      </c>
      <c r="F189">
        <v>3.42</v>
      </c>
      <c r="G189">
        <v>274.89999999999998</v>
      </c>
      <c r="H189" s="9">
        <v>84.8</v>
      </c>
    </row>
    <row r="190" spans="1:8">
      <c r="A190" s="10">
        <v>41855</v>
      </c>
      <c r="B190" s="8">
        <v>0.3679398148148148</v>
      </c>
      <c r="C190" s="8">
        <f t="shared" si="5"/>
        <v>2.1747685185185217E-2</v>
      </c>
      <c r="D190" s="9">
        <f t="shared" si="4"/>
        <v>31.316666666666666</v>
      </c>
      <c r="E190">
        <v>2.5</v>
      </c>
      <c r="F190">
        <v>3.42</v>
      </c>
      <c r="G190">
        <v>274.60000000000002</v>
      </c>
      <c r="H190" s="9">
        <v>85.2</v>
      </c>
    </row>
    <row r="191" spans="1:8">
      <c r="A191" s="10">
        <v>41855</v>
      </c>
      <c r="B191" s="8">
        <v>0.36805555555555558</v>
      </c>
      <c r="C191" s="8">
        <f t="shared" si="5"/>
        <v>2.1863425925925994E-2</v>
      </c>
      <c r="D191" s="9">
        <f t="shared" si="4"/>
        <v>31.483333333333334</v>
      </c>
      <c r="E191">
        <v>2.5099999999999998</v>
      </c>
      <c r="F191">
        <v>3.42</v>
      </c>
      <c r="G191">
        <v>274.7</v>
      </c>
      <c r="H191" s="9">
        <v>85</v>
      </c>
    </row>
    <row r="192" spans="1:8">
      <c r="A192" s="10">
        <v>41855</v>
      </c>
      <c r="B192" s="8">
        <v>0.36817129629629625</v>
      </c>
      <c r="C192" s="8">
        <f t="shared" si="5"/>
        <v>2.1979166666666661E-2</v>
      </c>
      <c r="D192" s="9">
        <f t="shared" si="4"/>
        <v>31.65</v>
      </c>
      <c r="E192">
        <v>2.5099999999999998</v>
      </c>
      <c r="F192">
        <v>3.42</v>
      </c>
      <c r="G192">
        <v>275</v>
      </c>
      <c r="H192" s="9">
        <v>84.7</v>
      </c>
    </row>
    <row r="193" spans="1:8">
      <c r="A193" s="10">
        <v>41855</v>
      </c>
      <c r="B193" s="8">
        <v>0.36828703703703702</v>
      </c>
      <c r="C193" s="8">
        <f t="shared" si="5"/>
        <v>2.2094907407407438E-2</v>
      </c>
      <c r="D193" s="9">
        <f t="shared" si="4"/>
        <v>31.816666666666666</v>
      </c>
      <c r="E193">
        <v>2.5099999999999998</v>
      </c>
      <c r="F193">
        <v>3.42</v>
      </c>
      <c r="G193">
        <v>275</v>
      </c>
      <c r="H193" s="9">
        <v>84.9</v>
      </c>
    </row>
    <row r="194" spans="1:8">
      <c r="A194" s="10">
        <v>41855</v>
      </c>
      <c r="B194" s="8">
        <v>0.3684027777777778</v>
      </c>
      <c r="C194" s="8">
        <f t="shared" si="5"/>
        <v>2.2210648148148215E-2</v>
      </c>
      <c r="D194" s="9">
        <f t="shared" si="4"/>
        <v>31.983333333333334</v>
      </c>
      <c r="E194">
        <v>2.5099999999999998</v>
      </c>
      <c r="F194">
        <v>3.42</v>
      </c>
      <c r="G194">
        <v>275.2</v>
      </c>
      <c r="H194" s="9">
        <v>84.9</v>
      </c>
    </row>
    <row r="195" spans="1:8">
      <c r="A195" s="10">
        <v>41855</v>
      </c>
      <c r="B195" s="8">
        <v>0.36851851851851852</v>
      </c>
      <c r="C195" s="8">
        <f t="shared" si="5"/>
        <v>2.2326388888888937E-2</v>
      </c>
      <c r="D195" s="9">
        <f t="shared" ref="D195:D258" si="6">SUM(HOUR(C195)*60,MINUTE(C195),SECOND(C195)/60)</f>
        <v>32.15</v>
      </c>
      <c r="E195">
        <v>2.5</v>
      </c>
      <c r="F195">
        <v>3.42</v>
      </c>
      <c r="G195">
        <v>275.3</v>
      </c>
      <c r="H195" s="9">
        <v>84.7</v>
      </c>
    </row>
    <row r="196" spans="1:8">
      <c r="A196" s="10">
        <v>41855</v>
      </c>
      <c r="B196" s="8">
        <v>0.36863425925925924</v>
      </c>
      <c r="C196" s="8">
        <f t="shared" ref="C196:C259" si="7">B196-$B$2</f>
        <v>2.2442129629629659E-2</v>
      </c>
      <c r="D196" s="9">
        <f t="shared" si="6"/>
        <v>32.31666666666667</v>
      </c>
      <c r="E196">
        <v>2.5</v>
      </c>
      <c r="F196">
        <v>3.42</v>
      </c>
      <c r="G196">
        <v>275.7</v>
      </c>
      <c r="H196" s="9">
        <v>84.6</v>
      </c>
    </row>
    <row r="197" spans="1:8">
      <c r="A197" s="10">
        <v>41855</v>
      </c>
      <c r="B197" s="8">
        <v>0.36874999999999997</v>
      </c>
      <c r="C197" s="8">
        <f t="shared" si="7"/>
        <v>2.2557870370370381E-2</v>
      </c>
      <c r="D197" s="9">
        <f t="shared" si="6"/>
        <v>32.483333333333334</v>
      </c>
      <c r="E197">
        <v>2.5</v>
      </c>
      <c r="F197">
        <v>3.42</v>
      </c>
      <c r="G197">
        <v>275.5</v>
      </c>
      <c r="H197" s="9">
        <v>84.7</v>
      </c>
    </row>
    <row r="198" spans="1:8">
      <c r="A198" s="10">
        <v>41855</v>
      </c>
      <c r="B198" s="8">
        <v>0.36886574074074074</v>
      </c>
      <c r="C198" s="8">
        <f t="shared" si="7"/>
        <v>2.2673611111111158E-2</v>
      </c>
      <c r="D198" s="9">
        <f t="shared" si="6"/>
        <v>32.65</v>
      </c>
      <c r="E198">
        <v>2.5</v>
      </c>
      <c r="F198">
        <v>3.42</v>
      </c>
      <c r="G198">
        <v>275.8</v>
      </c>
      <c r="H198" s="9">
        <v>84.6</v>
      </c>
    </row>
    <row r="199" spans="1:8">
      <c r="A199" s="10">
        <v>41855</v>
      </c>
      <c r="B199" s="8">
        <v>0.36898148148148152</v>
      </c>
      <c r="C199" s="8">
        <f t="shared" si="7"/>
        <v>2.2789351851851936E-2</v>
      </c>
      <c r="D199" s="9">
        <f t="shared" si="6"/>
        <v>32.81666666666667</v>
      </c>
      <c r="E199">
        <v>2.5</v>
      </c>
      <c r="F199">
        <v>3.42</v>
      </c>
      <c r="G199">
        <v>275.7</v>
      </c>
      <c r="H199" s="9">
        <v>84.9</v>
      </c>
    </row>
    <row r="200" spans="1:8">
      <c r="A200" s="10">
        <v>41855</v>
      </c>
      <c r="B200" s="8">
        <v>0.36909722222222219</v>
      </c>
      <c r="C200" s="8">
        <f t="shared" si="7"/>
        <v>2.2905092592592602E-2</v>
      </c>
      <c r="D200" s="9">
        <f t="shared" si="6"/>
        <v>32.983333333333334</v>
      </c>
      <c r="E200">
        <v>2.5</v>
      </c>
      <c r="F200">
        <v>3.42</v>
      </c>
      <c r="G200">
        <v>275.7</v>
      </c>
      <c r="H200" s="9">
        <v>84.9</v>
      </c>
    </row>
    <row r="201" spans="1:8">
      <c r="A201" s="10">
        <v>41855</v>
      </c>
      <c r="B201" s="8">
        <v>0.36921296296296297</v>
      </c>
      <c r="C201" s="8">
        <f t="shared" si="7"/>
        <v>2.3020833333333379E-2</v>
      </c>
      <c r="D201" s="9">
        <f t="shared" si="6"/>
        <v>33.15</v>
      </c>
      <c r="E201">
        <v>2.5</v>
      </c>
      <c r="F201">
        <v>3.42</v>
      </c>
      <c r="G201">
        <v>275.5</v>
      </c>
      <c r="H201" s="9">
        <v>84.7</v>
      </c>
    </row>
    <row r="202" spans="1:8">
      <c r="A202" s="10">
        <v>41855</v>
      </c>
      <c r="B202" s="8">
        <v>0.36932870370370369</v>
      </c>
      <c r="C202" s="8">
        <f t="shared" si="7"/>
        <v>2.3136574074074101E-2</v>
      </c>
      <c r="D202" s="9">
        <f t="shared" si="6"/>
        <v>33.31666666666667</v>
      </c>
      <c r="E202">
        <v>2.5</v>
      </c>
      <c r="F202">
        <v>3.42</v>
      </c>
      <c r="G202">
        <v>275.8</v>
      </c>
      <c r="H202" s="9">
        <v>85</v>
      </c>
    </row>
    <row r="203" spans="1:8">
      <c r="A203" s="10">
        <v>41855</v>
      </c>
      <c r="B203" s="8">
        <v>0.36944444444444446</v>
      </c>
      <c r="C203" s="8">
        <f t="shared" si="7"/>
        <v>2.3252314814814878E-2</v>
      </c>
      <c r="D203" s="9">
        <f t="shared" si="6"/>
        <v>33.483333333333334</v>
      </c>
      <c r="E203">
        <v>2.5</v>
      </c>
      <c r="F203">
        <v>3.42</v>
      </c>
      <c r="G203">
        <v>276</v>
      </c>
      <c r="H203" s="9">
        <v>84.5</v>
      </c>
    </row>
    <row r="204" spans="1:8">
      <c r="A204" s="10">
        <v>41855</v>
      </c>
      <c r="B204" s="8">
        <v>0.36956018518518513</v>
      </c>
      <c r="C204" s="8">
        <f t="shared" si="7"/>
        <v>2.3368055555555545E-2</v>
      </c>
      <c r="D204" s="9">
        <f t="shared" si="6"/>
        <v>33.65</v>
      </c>
      <c r="E204">
        <v>2.5</v>
      </c>
      <c r="F204">
        <v>3.42</v>
      </c>
      <c r="G204">
        <v>276.2</v>
      </c>
      <c r="H204" s="9">
        <v>84.8</v>
      </c>
    </row>
    <row r="205" spans="1:8">
      <c r="A205" s="10">
        <v>41855</v>
      </c>
      <c r="B205" s="8">
        <v>0.36967592592592591</v>
      </c>
      <c r="C205" s="8">
        <f t="shared" si="7"/>
        <v>2.3483796296296322E-2</v>
      </c>
      <c r="D205" s="9">
        <f t="shared" si="6"/>
        <v>33.81666666666667</v>
      </c>
      <c r="E205">
        <v>2.5</v>
      </c>
      <c r="F205">
        <v>3.42</v>
      </c>
      <c r="G205">
        <v>276.5</v>
      </c>
      <c r="H205" s="9">
        <v>84.7</v>
      </c>
    </row>
    <row r="206" spans="1:8">
      <c r="A206" s="10">
        <v>41855</v>
      </c>
      <c r="B206" s="8">
        <v>0.36979166666666669</v>
      </c>
      <c r="C206" s="8">
        <f t="shared" si="7"/>
        <v>2.3599537037037099E-2</v>
      </c>
      <c r="D206" s="9">
        <f t="shared" si="6"/>
        <v>33.983333333333334</v>
      </c>
      <c r="E206">
        <v>2.5</v>
      </c>
      <c r="F206">
        <v>3.42</v>
      </c>
      <c r="G206">
        <v>276.2</v>
      </c>
      <c r="H206" s="9">
        <v>84.8</v>
      </c>
    </row>
    <row r="207" spans="1:8">
      <c r="A207" s="10">
        <v>41855</v>
      </c>
      <c r="B207" s="8">
        <v>0.36990740740740741</v>
      </c>
      <c r="C207" s="8">
        <f t="shared" si="7"/>
        <v>2.3715277777777821E-2</v>
      </c>
      <c r="D207" s="9">
        <f t="shared" si="6"/>
        <v>34.15</v>
      </c>
      <c r="E207">
        <v>2.5</v>
      </c>
      <c r="F207">
        <v>3.42</v>
      </c>
      <c r="G207">
        <v>276.3</v>
      </c>
      <c r="H207" s="9">
        <v>84.8</v>
      </c>
    </row>
    <row r="208" spans="1:8">
      <c r="A208" s="10">
        <v>41855</v>
      </c>
      <c r="B208" s="8">
        <v>0.37002314814814818</v>
      </c>
      <c r="C208" s="8">
        <f t="shared" si="7"/>
        <v>2.3831018518518599E-2</v>
      </c>
      <c r="D208" s="9">
        <f t="shared" si="6"/>
        <v>34.31666666666667</v>
      </c>
      <c r="E208">
        <v>2.5</v>
      </c>
      <c r="F208">
        <v>3.42</v>
      </c>
      <c r="G208">
        <v>276.39999999999998</v>
      </c>
      <c r="H208" s="9">
        <v>84.5</v>
      </c>
    </row>
    <row r="209" spans="1:8">
      <c r="A209" s="10">
        <v>41855</v>
      </c>
      <c r="B209" s="8">
        <v>0.37013888888888885</v>
      </c>
      <c r="C209" s="8">
        <f t="shared" si="7"/>
        <v>2.3946759259259265E-2</v>
      </c>
      <c r="D209" s="9">
        <f t="shared" si="6"/>
        <v>34.483333333333334</v>
      </c>
      <c r="E209">
        <v>2.5</v>
      </c>
      <c r="F209">
        <v>3.42</v>
      </c>
      <c r="G209">
        <v>276.5</v>
      </c>
      <c r="H209" s="9">
        <v>84.9</v>
      </c>
    </row>
    <row r="210" spans="1:8">
      <c r="A210" s="10">
        <v>41855</v>
      </c>
      <c r="B210" s="8">
        <v>0.37025462962962963</v>
      </c>
      <c r="C210" s="8">
        <f t="shared" si="7"/>
        <v>2.4062500000000042E-2</v>
      </c>
      <c r="D210" s="9">
        <f t="shared" si="6"/>
        <v>34.65</v>
      </c>
      <c r="E210">
        <v>2.5</v>
      </c>
      <c r="F210">
        <v>3.42</v>
      </c>
      <c r="G210">
        <v>276.8</v>
      </c>
      <c r="H210" s="9">
        <v>84.8</v>
      </c>
    </row>
    <row r="211" spans="1:8">
      <c r="A211" s="10">
        <v>41855</v>
      </c>
      <c r="B211" s="8">
        <v>0.37037037037037041</v>
      </c>
      <c r="C211" s="8">
        <f t="shared" si="7"/>
        <v>2.417824074074082E-2</v>
      </c>
      <c r="D211" s="9">
        <f t="shared" si="6"/>
        <v>34.81666666666667</v>
      </c>
      <c r="E211">
        <v>2.5</v>
      </c>
      <c r="F211">
        <v>3.42</v>
      </c>
      <c r="G211">
        <v>276.60000000000002</v>
      </c>
      <c r="H211" s="9">
        <v>84.8</v>
      </c>
    </row>
    <row r="212" spans="1:8">
      <c r="A212" s="10">
        <v>41855</v>
      </c>
      <c r="B212" s="8">
        <v>0.37048611111111113</v>
      </c>
      <c r="C212" s="8">
        <f t="shared" si="7"/>
        <v>2.4293981481481541E-2</v>
      </c>
      <c r="D212" s="9">
        <f t="shared" si="6"/>
        <v>34.983333333333334</v>
      </c>
      <c r="E212">
        <v>2.5</v>
      </c>
      <c r="F212">
        <v>3.42</v>
      </c>
      <c r="G212">
        <v>276.7</v>
      </c>
      <c r="H212" s="9">
        <v>84.8</v>
      </c>
    </row>
    <row r="213" spans="1:8">
      <c r="A213" s="10">
        <v>41855</v>
      </c>
      <c r="B213" s="8">
        <v>0.37060185185185185</v>
      </c>
      <c r="C213" s="8">
        <f t="shared" si="7"/>
        <v>2.4409722222222263E-2</v>
      </c>
      <c r="D213" s="9">
        <f t="shared" si="6"/>
        <v>35.15</v>
      </c>
      <c r="E213">
        <v>2.4900000000000002</v>
      </c>
      <c r="F213">
        <v>3.42</v>
      </c>
      <c r="G213">
        <v>276.89999999999998</v>
      </c>
      <c r="H213" s="9">
        <v>84.9</v>
      </c>
    </row>
    <row r="214" spans="1:8">
      <c r="A214" s="10">
        <v>41855</v>
      </c>
      <c r="B214" s="8">
        <v>0.37071759259259257</v>
      </c>
      <c r="C214" s="8">
        <f t="shared" si="7"/>
        <v>2.4525462962962985E-2</v>
      </c>
      <c r="D214" s="9">
        <f t="shared" si="6"/>
        <v>35.31666666666667</v>
      </c>
      <c r="E214">
        <v>2.4900000000000002</v>
      </c>
      <c r="F214">
        <v>3.42</v>
      </c>
      <c r="G214">
        <v>276.89999999999998</v>
      </c>
      <c r="H214" s="9">
        <v>84.7</v>
      </c>
    </row>
    <row r="215" spans="1:8">
      <c r="A215" s="10">
        <v>41855</v>
      </c>
      <c r="B215" s="8">
        <v>0.37083333333333335</v>
      </c>
      <c r="C215" s="8">
        <f t="shared" si="7"/>
        <v>2.4641203703703762E-2</v>
      </c>
      <c r="D215" s="9">
        <f t="shared" si="6"/>
        <v>35.483333333333334</v>
      </c>
      <c r="E215">
        <v>2.5</v>
      </c>
      <c r="F215">
        <v>3.42</v>
      </c>
      <c r="G215">
        <v>277</v>
      </c>
      <c r="H215" s="9">
        <v>84.7</v>
      </c>
    </row>
    <row r="216" spans="1:8">
      <c r="A216" s="10">
        <v>41855</v>
      </c>
      <c r="B216" s="8">
        <v>0.37094907407407413</v>
      </c>
      <c r="C216" s="8">
        <f t="shared" si="7"/>
        <v>2.475694444444454E-2</v>
      </c>
      <c r="D216" s="9">
        <f t="shared" si="6"/>
        <v>35.65</v>
      </c>
      <c r="E216">
        <v>2.5</v>
      </c>
      <c r="F216">
        <v>3.42</v>
      </c>
      <c r="G216">
        <v>277.2</v>
      </c>
      <c r="H216" s="9">
        <v>84.4</v>
      </c>
    </row>
    <row r="217" spans="1:8">
      <c r="A217" s="10">
        <v>41855</v>
      </c>
      <c r="B217" s="8">
        <v>0.37106481481481479</v>
      </c>
      <c r="C217" s="8">
        <f t="shared" si="7"/>
        <v>2.4872685185185206E-2</v>
      </c>
      <c r="D217" s="9">
        <f t="shared" si="6"/>
        <v>35.81666666666667</v>
      </c>
      <c r="E217">
        <v>2.5</v>
      </c>
      <c r="F217">
        <v>3.42</v>
      </c>
      <c r="G217">
        <v>277.5</v>
      </c>
      <c r="H217" s="9">
        <v>84.6</v>
      </c>
    </row>
    <row r="218" spans="1:8">
      <c r="A218" s="10">
        <v>41855</v>
      </c>
      <c r="B218" s="8">
        <v>0.37118055555555557</v>
      </c>
      <c r="C218" s="8">
        <f t="shared" si="7"/>
        <v>2.4988425925925983E-2</v>
      </c>
      <c r="D218" s="9">
        <f t="shared" si="6"/>
        <v>35.983333333333334</v>
      </c>
      <c r="E218">
        <v>2.4900000000000002</v>
      </c>
      <c r="F218">
        <v>3.42</v>
      </c>
      <c r="G218">
        <v>277.39999999999998</v>
      </c>
      <c r="H218" s="9">
        <v>84.7</v>
      </c>
    </row>
    <row r="219" spans="1:8">
      <c r="A219" s="10">
        <v>41855</v>
      </c>
      <c r="B219" s="8">
        <v>0.37129629629629629</v>
      </c>
      <c r="C219" s="8">
        <f t="shared" si="7"/>
        <v>2.5104166666666705E-2</v>
      </c>
      <c r="D219" s="9">
        <f t="shared" si="6"/>
        <v>36.15</v>
      </c>
      <c r="E219">
        <v>2.5</v>
      </c>
      <c r="F219">
        <v>3.42</v>
      </c>
      <c r="G219">
        <v>277.5</v>
      </c>
      <c r="H219" s="9">
        <v>84.6</v>
      </c>
    </row>
    <row r="220" spans="1:8">
      <c r="A220" s="10">
        <v>41855</v>
      </c>
      <c r="B220" s="8">
        <v>0.37141203703703707</v>
      </c>
      <c r="C220" s="8">
        <f t="shared" si="7"/>
        <v>2.5219907407407482E-2</v>
      </c>
      <c r="D220" s="9">
        <f t="shared" si="6"/>
        <v>36.31666666666667</v>
      </c>
      <c r="E220">
        <v>2.4900000000000002</v>
      </c>
      <c r="F220">
        <v>3.42</v>
      </c>
      <c r="G220">
        <v>277.60000000000002</v>
      </c>
      <c r="H220" s="9">
        <v>84.4</v>
      </c>
    </row>
    <row r="221" spans="1:8">
      <c r="A221" s="10">
        <v>41855</v>
      </c>
      <c r="B221" s="8">
        <v>0.3715162037037037</v>
      </c>
      <c r="C221" s="8">
        <f t="shared" si="7"/>
        <v>2.532407407407411E-2</v>
      </c>
      <c r="D221" s="9">
        <f t="shared" si="6"/>
        <v>36.466666666666669</v>
      </c>
      <c r="E221">
        <v>2.4900000000000002</v>
      </c>
      <c r="F221">
        <v>3.42</v>
      </c>
      <c r="G221">
        <v>278</v>
      </c>
      <c r="H221" s="9">
        <v>84.3</v>
      </c>
    </row>
    <row r="222" spans="1:8">
      <c r="A222" s="10">
        <v>41855</v>
      </c>
      <c r="B222" s="8">
        <v>0.37163194444444447</v>
      </c>
      <c r="C222" s="8">
        <f t="shared" si="7"/>
        <v>2.5439814814814887E-2</v>
      </c>
      <c r="D222" s="9">
        <f t="shared" si="6"/>
        <v>36.633333333333333</v>
      </c>
      <c r="E222">
        <v>2.4900000000000002</v>
      </c>
      <c r="F222">
        <v>3.42</v>
      </c>
      <c r="G222">
        <v>278</v>
      </c>
      <c r="H222" s="9">
        <v>84.6</v>
      </c>
    </row>
    <row r="223" spans="1:8">
      <c r="A223" s="10">
        <v>41855</v>
      </c>
      <c r="B223" s="8">
        <v>0.37174768518518514</v>
      </c>
      <c r="C223" s="8">
        <f t="shared" si="7"/>
        <v>2.5555555555555554E-2</v>
      </c>
      <c r="D223" s="9">
        <f t="shared" si="6"/>
        <v>36.799999999999997</v>
      </c>
      <c r="E223">
        <v>2.4900000000000002</v>
      </c>
      <c r="F223">
        <v>3.42</v>
      </c>
      <c r="G223">
        <v>277.89999999999998</v>
      </c>
      <c r="H223" s="9">
        <v>84.6</v>
      </c>
    </row>
    <row r="224" spans="1:8">
      <c r="A224" s="10">
        <v>41855</v>
      </c>
      <c r="B224" s="8">
        <v>0.37186342592592592</v>
      </c>
      <c r="C224" s="8">
        <f t="shared" si="7"/>
        <v>2.5671296296296331E-2</v>
      </c>
      <c r="D224" s="9">
        <f t="shared" si="6"/>
        <v>36.966666666666669</v>
      </c>
      <c r="E224">
        <v>2.4900000000000002</v>
      </c>
      <c r="F224">
        <v>3.42</v>
      </c>
      <c r="G224">
        <v>277.89999999999998</v>
      </c>
      <c r="H224" s="9">
        <v>84.3</v>
      </c>
    </row>
    <row r="225" spans="1:8">
      <c r="A225" s="10">
        <v>41855</v>
      </c>
      <c r="B225" s="8">
        <v>0.37197916666666669</v>
      </c>
      <c r="C225" s="8">
        <f t="shared" si="7"/>
        <v>2.5787037037037108E-2</v>
      </c>
      <c r="D225" s="9">
        <f t="shared" si="6"/>
        <v>37.133333333333333</v>
      </c>
      <c r="E225">
        <v>2.4900000000000002</v>
      </c>
      <c r="F225">
        <v>3.42</v>
      </c>
      <c r="G225">
        <v>277.8</v>
      </c>
      <c r="H225" s="9">
        <v>84.4</v>
      </c>
    </row>
    <row r="226" spans="1:8">
      <c r="A226" s="10">
        <v>41855</v>
      </c>
      <c r="B226" s="8">
        <v>0.37209490740740742</v>
      </c>
      <c r="C226" s="8">
        <f t="shared" si="7"/>
        <v>2.590277777777783E-2</v>
      </c>
      <c r="D226" s="9">
        <f t="shared" si="6"/>
        <v>37.299999999999997</v>
      </c>
      <c r="E226">
        <v>2.4900000000000002</v>
      </c>
      <c r="F226">
        <v>3.42</v>
      </c>
      <c r="G226">
        <v>278.2</v>
      </c>
      <c r="H226" s="9">
        <v>84.4</v>
      </c>
    </row>
    <row r="227" spans="1:8">
      <c r="A227" s="10">
        <v>41855</v>
      </c>
      <c r="B227" s="8">
        <v>0.37221064814814814</v>
      </c>
      <c r="C227" s="8">
        <f t="shared" si="7"/>
        <v>2.6018518518518552E-2</v>
      </c>
      <c r="D227" s="9">
        <f t="shared" si="6"/>
        <v>37.466666666666669</v>
      </c>
      <c r="E227">
        <v>2.4900000000000002</v>
      </c>
      <c r="F227">
        <v>3.42</v>
      </c>
      <c r="G227">
        <v>278.10000000000002</v>
      </c>
      <c r="H227" s="9">
        <v>84.4</v>
      </c>
    </row>
    <row r="228" spans="1:8">
      <c r="A228" s="10">
        <v>41855</v>
      </c>
      <c r="B228" s="8">
        <v>0.37232638888888886</v>
      </c>
      <c r="C228" s="8">
        <f t="shared" si="7"/>
        <v>2.6134259259259274E-2</v>
      </c>
      <c r="D228" s="9">
        <f t="shared" si="6"/>
        <v>37.633333333333333</v>
      </c>
      <c r="E228">
        <v>2.4900000000000002</v>
      </c>
      <c r="F228">
        <v>3.42</v>
      </c>
      <c r="G228">
        <v>278.39999999999998</v>
      </c>
      <c r="H228" s="9">
        <v>84.2</v>
      </c>
    </row>
    <row r="229" spans="1:8">
      <c r="A229" s="10">
        <v>41855</v>
      </c>
      <c r="B229" s="8">
        <v>0.37244212962962964</v>
      </c>
      <c r="C229" s="8">
        <f t="shared" si="7"/>
        <v>2.6250000000000051E-2</v>
      </c>
      <c r="D229" s="9">
        <f t="shared" si="6"/>
        <v>37.799999999999997</v>
      </c>
      <c r="E229">
        <v>2.48</v>
      </c>
      <c r="F229">
        <v>3.42</v>
      </c>
      <c r="G229">
        <v>278.7</v>
      </c>
      <c r="H229" s="9">
        <v>84.4</v>
      </c>
    </row>
    <row r="230" spans="1:8">
      <c r="A230" s="10">
        <v>41855</v>
      </c>
      <c r="B230" s="8">
        <v>0.37255787037037041</v>
      </c>
      <c r="C230" s="8">
        <f t="shared" si="7"/>
        <v>2.6365740740740828E-2</v>
      </c>
      <c r="D230" s="9">
        <f t="shared" si="6"/>
        <v>37.966666666666669</v>
      </c>
      <c r="E230">
        <v>2.4900000000000002</v>
      </c>
      <c r="F230">
        <v>3.42</v>
      </c>
      <c r="G230">
        <v>278.39999999999998</v>
      </c>
      <c r="H230" s="9">
        <v>84.6</v>
      </c>
    </row>
    <row r="231" spans="1:8">
      <c r="A231" s="10">
        <v>41855</v>
      </c>
      <c r="B231" s="8">
        <v>0.37267361111111108</v>
      </c>
      <c r="C231" s="8">
        <f t="shared" si="7"/>
        <v>2.6481481481481495E-2</v>
      </c>
      <c r="D231" s="9">
        <f t="shared" si="6"/>
        <v>38.133333333333333</v>
      </c>
      <c r="E231">
        <v>2.48</v>
      </c>
      <c r="F231">
        <v>3.42</v>
      </c>
      <c r="G231">
        <v>278.60000000000002</v>
      </c>
      <c r="H231" s="9">
        <v>84.4</v>
      </c>
    </row>
    <row r="232" spans="1:8">
      <c r="A232" s="10">
        <v>41855</v>
      </c>
      <c r="B232" s="8">
        <v>0.37278935185185186</v>
      </c>
      <c r="C232" s="8">
        <f t="shared" si="7"/>
        <v>2.6597222222222272E-2</v>
      </c>
      <c r="D232" s="9">
        <f t="shared" si="6"/>
        <v>38.299999999999997</v>
      </c>
      <c r="E232">
        <v>2.4900000000000002</v>
      </c>
      <c r="F232">
        <v>3.42</v>
      </c>
      <c r="G232">
        <v>278.7</v>
      </c>
      <c r="H232" s="9">
        <v>84.2</v>
      </c>
    </row>
    <row r="233" spans="1:8">
      <c r="A233" s="10">
        <v>41855</v>
      </c>
      <c r="B233" s="8">
        <v>0.37290509259259258</v>
      </c>
      <c r="C233" s="8">
        <f t="shared" si="7"/>
        <v>2.6712962962962994E-2</v>
      </c>
      <c r="D233" s="9">
        <f t="shared" si="6"/>
        <v>38.466666666666669</v>
      </c>
      <c r="E233">
        <v>2.48</v>
      </c>
      <c r="F233">
        <v>3.42</v>
      </c>
      <c r="G233">
        <v>278.7</v>
      </c>
      <c r="H233" s="9">
        <v>84.4</v>
      </c>
    </row>
    <row r="234" spans="1:8">
      <c r="A234" s="10">
        <v>41855</v>
      </c>
      <c r="B234" s="8">
        <v>0.37302083333333336</v>
      </c>
      <c r="C234" s="8">
        <f t="shared" si="7"/>
        <v>2.6828703703703771E-2</v>
      </c>
      <c r="D234" s="9">
        <f t="shared" si="6"/>
        <v>38.633333333333333</v>
      </c>
      <c r="E234">
        <v>2.4900000000000002</v>
      </c>
      <c r="F234">
        <v>3.42</v>
      </c>
      <c r="G234">
        <v>279.10000000000002</v>
      </c>
      <c r="H234" s="9">
        <v>84.1</v>
      </c>
    </row>
    <row r="235" spans="1:8">
      <c r="A235" s="10">
        <v>41855</v>
      </c>
      <c r="B235" s="8">
        <v>0.37313657407407402</v>
      </c>
      <c r="C235" s="8">
        <f t="shared" si="7"/>
        <v>2.6944444444444438E-2</v>
      </c>
      <c r="D235" s="9">
        <f t="shared" si="6"/>
        <v>38.799999999999997</v>
      </c>
      <c r="E235">
        <v>2.48</v>
      </c>
      <c r="F235">
        <v>3.42</v>
      </c>
      <c r="G235">
        <v>278.8</v>
      </c>
      <c r="H235" s="9">
        <v>84.3</v>
      </c>
    </row>
    <row r="236" spans="1:8">
      <c r="A236" s="10">
        <v>41855</v>
      </c>
      <c r="B236" s="8">
        <v>0.3732523148148148</v>
      </c>
      <c r="C236" s="8">
        <f t="shared" si="7"/>
        <v>2.7060185185185215E-2</v>
      </c>
      <c r="D236" s="9">
        <f t="shared" si="6"/>
        <v>38.966666666666669</v>
      </c>
      <c r="E236">
        <v>2.48</v>
      </c>
      <c r="F236">
        <v>3.42</v>
      </c>
      <c r="G236">
        <v>278.89999999999998</v>
      </c>
      <c r="H236" s="9">
        <v>84.3</v>
      </c>
    </row>
    <row r="237" spans="1:8">
      <c r="A237" s="10">
        <v>41855</v>
      </c>
      <c r="B237" s="8">
        <v>0.37336805555555558</v>
      </c>
      <c r="C237" s="8">
        <f t="shared" si="7"/>
        <v>2.7175925925925992E-2</v>
      </c>
      <c r="D237" s="9">
        <f t="shared" si="6"/>
        <v>39.133333333333333</v>
      </c>
      <c r="E237">
        <v>2.48</v>
      </c>
      <c r="F237">
        <v>3.42</v>
      </c>
      <c r="G237">
        <v>278.89999999999998</v>
      </c>
      <c r="H237" s="9">
        <v>84.3</v>
      </c>
    </row>
    <row r="238" spans="1:8">
      <c r="A238" s="10">
        <v>41855</v>
      </c>
      <c r="B238" s="8">
        <v>0.3734837962962963</v>
      </c>
      <c r="C238" s="8">
        <f t="shared" si="7"/>
        <v>2.7291666666666714E-2</v>
      </c>
      <c r="D238" s="9">
        <f t="shared" si="6"/>
        <v>39.299999999999997</v>
      </c>
      <c r="E238">
        <v>2.48</v>
      </c>
      <c r="F238">
        <v>3.42</v>
      </c>
      <c r="G238">
        <v>279</v>
      </c>
      <c r="H238" s="9">
        <v>84.3</v>
      </c>
    </row>
    <row r="239" spans="1:8">
      <c r="A239" s="10">
        <v>41855</v>
      </c>
      <c r="B239" s="8">
        <v>0.37359953703703702</v>
      </c>
      <c r="C239" s="8">
        <f t="shared" si="7"/>
        <v>2.7407407407407436E-2</v>
      </c>
      <c r="D239" s="9">
        <f t="shared" si="6"/>
        <v>39.466666666666669</v>
      </c>
      <c r="E239">
        <v>2.48</v>
      </c>
      <c r="F239">
        <v>3.42</v>
      </c>
      <c r="G239">
        <v>279.39999999999998</v>
      </c>
      <c r="H239" s="9">
        <v>84.2</v>
      </c>
    </row>
    <row r="240" spans="1:8">
      <c r="A240" s="10">
        <v>41855</v>
      </c>
      <c r="B240" s="8">
        <v>0.37371527777777774</v>
      </c>
      <c r="C240" s="8">
        <f t="shared" si="7"/>
        <v>2.7523148148148158E-2</v>
      </c>
      <c r="D240" s="9">
        <f t="shared" si="6"/>
        <v>39.633333333333333</v>
      </c>
      <c r="E240">
        <v>2.48</v>
      </c>
      <c r="F240">
        <v>3.42</v>
      </c>
      <c r="G240">
        <v>279.5</v>
      </c>
      <c r="H240" s="9">
        <v>84.1</v>
      </c>
    </row>
    <row r="241" spans="1:8">
      <c r="A241" s="10">
        <v>41855</v>
      </c>
      <c r="B241" s="8">
        <v>0.37383101851851852</v>
      </c>
      <c r="C241" s="8">
        <f t="shared" si="7"/>
        <v>2.7638888888888935E-2</v>
      </c>
      <c r="D241" s="9">
        <f t="shared" si="6"/>
        <v>39.799999999999997</v>
      </c>
      <c r="E241">
        <v>2.48</v>
      </c>
      <c r="F241">
        <v>3.42</v>
      </c>
      <c r="G241">
        <v>279.39999999999998</v>
      </c>
      <c r="H241" s="9">
        <v>84.2</v>
      </c>
    </row>
    <row r="242" spans="1:8">
      <c r="A242" s="10">
        <v>41855</v>
      </c>
      <c r="B242" s="8">
        <v>0.3739467592592593</v>
      </c>
      <c r="C242" s="8">
        <f t="shared" si="7"/>
        <v>2.7754629629629712E-2</v>
      </c>
      <c r="D242" s="9">
        <f t="shared" si="6"/>
        <v>39.966666666666669</v>
      </c>
      <c r="E242">
        <v>2.48</v>
      </c>
      <c r="F242">
        <v>3.42</v>
      </c>
      <c r="G242">
        <v>279.7</v>
      </c>
      <c r="H242" s="9">
        <v>84.2</v>
      </c>
    </row>
    <row r="243" spans="1:8">
      <c r="A243" s="10">
        <v>41855</v>
      </c>
      <c r="B243" s="8">
        <v>0.37406249999999996</v>
      </c>
      <c r="C243" s="8">
        <f t="shared" si="7"/>
        <v>2.7870370370370379E-2</v>
      </c>
      <c r="D243" s="9">
        <f t="shared" si="6"/>
        <v>40.133333333333333</v>
      </c>
      <c r="E243">
        <v>2.48</v>
      </c>
      <c r="F243">
        <v>3.42</v>
      </c>
      <c r="G243">
        <v>279.60000000000002</v>
      </c>
      <c r="H243" s="9">
        <v>84.1</v>
      </c>
    </row>
    <row r="244" spans="1:8">
      <c r="A244" s="10">
        <v>41855</v>
      </c>
      <c r="B244" s="8">
        <v>0.37417824074074074</v>
      </c>
      <c r="C244" s="8">
        <f t="shared" si="7"/>
        <v>2.7986111111111156E-2</v>
      </c>
      <c r="D244" s="9">
        <f t="shared" si="6"/>
        <v>40.299999999999997</v>
      </c>
      <c r="E244">
        <v>2.48</v>
      </c>
      <c r="F244">
        <v>3.42</v>
      </c>
      <c r="G244">
        <v>279.7</v>
      </c>
      <c r="H244" s="9">
        <v>84.2</v>
      </c>
    </row>
    <row r="245" spans="1:8">
      <c r="A245" s="10">
        <v>41855</v>
      </c>
      <c r="B245" s="8">
        <v>0.37429398148148146</v>
      </c>
      <c r="C245" s="8">
        <f t="shared" si="7"/>
        <v>2.8101851851851878E-2</v>
      </c>
      <c r="D245" s="9">
        <f t="shared" si="6"/>
        <v>40.466666666666669</v>
      </c>
      <c r="E245">
        <v>2.48</v>
      </c>
      <c r="F245">
        <v>3.42</v>
      </c>
      <c r="G245">
        <v>279.8</v>
      </c>
      <c r="H245" s="9">
        <v>84</v>
      </c>
    </row>
    <row r="246" spans="1:8">
      <c r="A246" s="10">
        <v>41855</v>
      </c>
      <c r="B246" s="8">
        <v>0.37440972222222224</v>
      </c>
      <c r="C246" s="8">
        <f t="shared" si="7"/>
        <v>2.8217592592592655E-2</v>
      </c>
      <c r="D246" s="9">
        <f t="shared" si="6"/>
        <v>40.633333333333333</v>
      </c>
      <c r="E246">
        <v>2.48</v>
      </c>
      <c r="F246">
        <v>3.42</v>
      </c>
      <c r="G246">
        <v>279.89999999999998</v>
      </c>
      <c r="H246" s="9">
        <v>84.1</v>
      </c>
    </row>
    <row r="247" spans="1:8">
      <c r="A247" s="10">
        <v>41855</v>
      </c>
      <c r="B247" s="8">
        <v>0.37452546296296302</v>
      </c>
      <c r="C247" s="8">
        <f t="shared" si="7"/>
        <v>2.8333333333333433E-2</v>
      </c>
      <c r="D247" s="9">
        <f t="shared" si="6"/>
        <v>40.799999999999997</v>
      </c>
      <c r="E247">
        <v>2.48</v>
      </c>
      <c r="F247">
        <v>3.42</v>
      </c>
      <c r="G247">
        <v>279.89999999999998</v>
      </c>
      <c r="H247" s="9">
        <v>84.3</v>
      </c>
    </row>
    <row r="248" spans="1:8">
      <c r="A248" s="10">
        <v>41855</v>
      </c>
      <c r="B248" s="8">
        <v>0.37464120370370368</v>
      </c>
      <c r="C248" s="8">
        <f t="shared" si="7"/>
        <v>2.8449074074074099E-2</v>
      </c>
      <c r="D248" s="9">
        <f t="shared" si="6"/>
        <v>40.966666666666669</v>
      </c>
      <c r="E248">
        <v>2.48</v>
      </c>
      <c r="F248">
        <v>3.42</v>
      </c>
      <c r="G248">
        <v>280.10000000000002</v>
      </c>
      <c r="H248" s="9">
        <v>84.1</v>
      </c>
    </row>
    <row r="249" spans="1:8">
      <c r="A249" s="10">
        <v>41855</v>
      </c>
      <c r="B249" s="8">
        <v>0.37475694444444446</v>
      </c>
      <c r="C249" s="8">
        <f t="shared" si="7"/>
        <v>2.8564814814814876E-2</v>
      </c>
      <c r="D249" s="9">
        <f t="shared" si="6"/>
        <v>41.133333333333333</v>
      </c>
      <c r="E249">
        <v>2.48</v>
      </c>
      <c r="F249">
        <v>3.42</v>
      </c>
      <c r="G249">
        <v>280.2</v>
      </c>
      <c r="H249" s="9">
        <v>84.1</v>
      </c>
    </row>
    <row r="250" spans="1:8">
      <c r="A250" s="10">
        <v>41855</v>
      </c>
      <c r="B250" s="8">
        <v>0.37487268518518518</v>
      </c>
      <c r="C250" s="8">
        <f t="shared" si="7"/>
        <v>2.8680555555555598E-2</v>
      </c>
      <c r="D250" s="9">
        <f t="shared" si="6"/>
        <v>41.3</v>
      </c>
      <c r="E250">
        <v>2.48</v>
      </c>
      <c r="F250">
        <v>3.42</v>
      </c>
      <c r="G250">
        <v>280.5</v>
      </c>
      <c r="H250" s="9">
        <v>84.1</v>
      </c>
    </row>
    <row r="251" spans="1:8">
      <c r="A251" s="10">
        <v>41855</v>
      </c>
      <c r="B251" s="8">
        <v>0.37498842592592596</v>
      </c>
      <c r="C251" s="8">
        <f t="shared" si="7"/>
        <v>2.8796296296296375E-2</v>
      </c>
      <c r="D251" s="9">
        <f t="shared" si="6"/>
        <v>41.466666666666669</v>
      </c>
      <c r="E251">
        <v>2.48</v>
      </c>
      <c r="F251">
        <v>3.42</v>
      </c>
      <c r="G251">
        <v>280.5</v>
      </c>
      <c r="H251" s="9">
        <v>84.1</v>
      </c>
    </row>
    <row r="252" spans="1:8">
      <c r="A252" s="10">
        <v>41855</v>
      </c>
      <c r="B252" s="8">
        <v>0.37510416666666663</v>
      </c>
      <c r="C252" s="8">
        <f t="shared" si="7"/>
        <v>2.8912037037037042E-2</v>
      </c>
      <c r="D252" s="9">
        <f t="shared" si="6"/>
        <v>41.633333333333333</v>
      </c>
      <c r="E252">
        <v>2.48</v>
      </c>
      <c r="F252">
        <v>3.42</v>
      </c>
      <c r="G252">
        <v>280.39999999999998</v>
      </c>
      <c r="H252" s="9">
        <v>84.1</v>
      </c>
    </row>
    <row r="253" spans="1:8">
      <c r="A253" s="10">
        <v>41855</v>
      </c>
      <c r="B253" s="8">
        <v>0.3752199074074074</v>
      </c>
      <c r="C253" s="8">
        <f t="shared" si="7"/>
        <v>2.9027777777777819E-2</v>
      </c>
      <c r="D253" s="9">
        <f t="shared" si="6"/>
        <v>41.8</v>
      </c>
      <c r="E253">
        <v>2.48</v>
      </c>
      <c r="F253">
        <v>3.42</v>
      </c>
      <c r="G253">
        <v>280.60000000000002</v>
      </c>
      <c r="H253" s="9">
        <v>84.1</v>
      </c>
    </row>
    <row r="254" spans="1:8">
      <c r="A254" s="10">
        <v>41855</v>
      </c>
      <c r="B254" s="8">
        <v>0.37533564814814818</v>
      </c>
      <c r="C254" s="8">
        <f t="shared" si="7"/>
        <v>2.9143518518518596E-2</v>
      </c>
      <c r="D254" s="9">
        <f t="shared" si="6"/>
        <v>41.966666666666669</v>
      </c>
      <c r="E254">
        <v>2.48</v>
      </c>
      <c r="F254">
        <v>3.42</v>
      </c>
      <c r="G254">
        <v>280.5</v>
      </c>
      <c r="H254" s="9">
        <v>84.1</v>
      </c>
    </row>
    <row r="255" spans="1:8">
      <c r="A255" s="10">
        <v>41855</v>
      </c>
      <c r="B255" s="8">
        <v>0.3754513888888889</v>
      </c>
      <c r="C255" s="8">
        <f t="shared" si="7"/>
        <v>2.9259259259259318E-2</v>
      </c>
      <c r="D255" s="9">
        <f t="shared" si="6"/>
        <v>42.133333333333333</v>
      </c>
      <c r="E255">
        <v>2.48</v>
      </c>
      <c r="F255">
        <v>3.42</v>
      </c>
      <c r="G255">
        <v>280.7</v>
      </c>
      <c r="H255" s="9">
        <v>84</v>
      </c>
    </row>
    <row r="256" spans="1:8">
      <c r="A256" s="10">
        <v>41855</v>
      </c>
      <c r="B256" s="8">
        <v>0.37556712962962963</v>
      </c>
      <c r="C256" s="8">
        <f t="shared" si="7"/>
        <v>2.937500000000004E-2</v>
      </c>
      <c r="D256" s="9">
        <f t="shared" si="6"/>
        <v>42.3</v>
      </c>
      <c r="E256">
        <v>2.48</v>
      </c>
      <c r="F256">
        <v>3.42</v>
      </c>
      <c r="G256">
        <v>280.7</v>
      </c>
      <c r="H256" s="9">
        <v>84.3</v>
      </c>
    </row>
    <row r="257" spans="1:8">
      <c r="A257" s="10">
        <v>41855</v>
      </c>
      <c r="B257" s="8">
        <v>0.37568287037037035</v>
      </c>
      <c r="C257" s="8">
        <f t="shared" si="7"/>
        <v>2.9490740740740762E-2</v>
      </c>
      <c r="D257" s="9">
        <f t="shared" si="6"/>
        <v>42.466666666666669</v>
      </c>
      <c r="E257">
        <v>2.48</v>
      </c>
      <c r="F257">
        <v>3.42</v>
      </c>
      <c r="G257">
        <v>281</v>
      </c>
      <c r="H257" s="9">
        <v>84</v>
      </c>
    </row>
    <row r="258" spans="1:8">
      <c r="A258" s="10">
        <v>41855</v>
      </c>
      <c r="B258" s="8">
        <v>0.37579861111111112</v>
      </c>
      <c r="C258" s="8">
        <f t="shared" si="7"/>
        <v>2.9606481481481539E-2</v>
      </c>
      <c r="D258" s="9">
        <f t="shared" si="6"/>
        <v>42.633333333333333</v>
      </c>
      <c r="E258">
        <v>2.48</v>
      </c>
      <c r="F258">
        <v>3.42</v>
      </c>
      <c r="G258">
        <v>280.8</v>
      </c>
      <c r="H258" s="9">
        <v>84</v>
      </c>
    </row>
    <row r="259" spans="1:8">
      <c r="A259" s="10">
        <v>41855</v>
      </c>
      <c r="B259" s="8">
        <v>0.3759143518518519</v>
      </c>
      <c r="C259" s="8">
        <f t="shared" si="7"/>
        <v>2.9722222222222316E-2</v>
      </c>
      <c r="D259" s="9">
        <f t="shared" ref="D259:D322" si="8">SUM(HOUR(C259)*60,MINUTE(C259),SECOND(C259)/60)</f>
        <v>42.8</v>
      </c>
      <c r="E259">
        <v>2.4700000000000002</v>
      </c>
      <c r="F259">
        <v>3.42</v>
      </c>
      <c r="G259">
        <v>281.10000000000002</v>
      </c>
      <c r="H259" s="9">
        <v>84.1</v>
      </c>
    </row>
    <row r="260" spans="1:8">
      <c r="A260" s="10">
        <v>41855</v>
      </c>
      <c r="B260" s="8">
        <v>0.37603009259259257</v>
      </c>
      <c r="C260" s="8">
        <f t="shared" ref="C260:C323" si="9">B260-$B$2</f>
        <v>2.9837962962962983E-2</v>
      </c>
      <c r="D260" s="9">
        <f t="shared" si="8"/>
        <v>42.966666666666669</v>
      </c>
      <c r="E260">
        <v>2.48</v>
      </c>
      <c r="F260">
        <v>3.42</v>
      </c>
      <c r="G260">
        <v>280.89999999999998</v>
      </c>
      <c r="H260" s="9">
        <v>84</v>
      </c>
    </row>
    <row r="261" spans="1:8">
      <c r="A261" s="10">
        <v>41855</v>
      </c>
      <c r="B261" s="8">
        <v>0.37614583333333335</v>
      </c>
      <c r="C261" s="8">
        <f t="shared" si="9"/>
        <v>2.995370370370376E-2</v>
      </c>
      <c r="D261" s="9">
        <f t="shared" si="8"/>
        <v>43.133333333333333</v>
      </c>
      <c r="E261">
        <v>2.4700000000000002</v>
      </c>
      <c r="F261">
        <v>3.42</v>
      </c>
      <c r="G261">
        <v>281.10000000000002</v>
      </c>
      <c r="H261" s="9">
        <v>84.1</v>
      </c>
    </row>
    <row r="262" spans="1:8">
      <c r="A262" s="10">
        <v>41855</v>
      </c>
      <c r="B262" s="8">
        <v>0.37626157407407407</v>
      </c>
      <c r="C262" s="8">
        <f t="shared" si="9"/>
        <v>3.0069444444444482E-2</v>
      </c>
      <c r="D262" s="9">
        <f t="shared" si="8"/>
        <v>43.3</v>
      </c>
      <c r="E262">
        <v>2.4700000000000002</v>
      </c>
      <c r="F262">
        <v>3.42</v>
      </c>
      <c r="G262">
        <v>281.2</v>
      </c>
      <c r="H262" s="9">
        <v>84.2</v>
      </c>
    </row>
    <row r="263" spans="1:8">
      <c r="A263" s="10">
        <v>41855</v>
      </c>
      <c r="B263" s="8">
        <v>0.37637731481481485</v>
      </c>
      <c r="C263" s="8">
        <f t="shared" si="9"/>
        <v>3.0185185185185259E-2</v>
      </c>
      <c r="D263" s="9">
        <f t="shared" si="8"/>
        <v>43.466666666666669</v>
      </c>
      <c r="E263">
        <v>2.4700000000000002</v>
      </c>
      <c r="F263">
        <v>3.42</v>
      </c>
      <c r="G263">
        <v>281.5</v>
      </c>
      <c r="H263" s="9">
        <v>83.9</v>
      </c>
    </row>
    <row r="264" spans="1:8">
      <c r="A264" s="10">
        <v>41855</v>
      </c>
      <c r="B264" s="8">
        <v>0.37649305555555551</v>
      </c>
      <c r="C264" s="8">
        <f t="shared" si="9"/>
        <v>3.0300925925925926E-2</v>
      </c>
      <c r="D264" s="9">
        <f t="shared" si="8"/>
        <v>43.633333333333333</v>
      </c>
      <c r="E264">
        <v>2.4700000000000002</v>
      </c>
      <c r="F264">
        <v>3.42</v>
      </c>
      <c r="G264">
        <v>281.5</v>
      </c>
      <c r="H264" s="9">
        <v>83.9</v>
      </c>
    </row>
    <row r="265" spans="1:8">
      <c r="A265" s="10">
        <v>41855</v>
      </c>
      <c r="B265" s="8">
        <v>0.37660879629629629</v>
      </c>
      <c r="C265" s="8">
        <f t="shared" si="9"/>
        <v>3.0416666666666703E-2</v>
      </c>
      <c r="D265" s="9">
        <f t="shared" si="8"/>
        <v>43.8</v>
      </c>
      <c r="E265">
        <v>2.4700000000000002</v>
      </c>
      <c r="F265">
        <v>3.42</v>
      </c>
      <c r="G265">
        <v>281.8</v>
      </c>
      <c r="H265" s="9">
        <v>83.9</v>
      </c>
    </row>
    <row r="266" spans="1:8">
      <c r="A266" s="10">
        <v>41855</v>
      </c>
      <c r="B266" s="8">
        <v>0.37672453703703707</v>
      </c>
      <c r="C266" s="8">
        <f t="shared" si="9"/>
        <v>3.053240740740748E-2</v>
      </c>
      <c r="D266" s="9">
        <f t="shared" si="8"/>
        <v>43.966666666666669</v>
      </c>
      <c r="E266">
        <v>2.4700000000000002</v>
      </c>
      <c r="F266">
        <v>3.42</v>
      </c>
      <c r="G266">
        <v>281.7</v>
      </c>
      <c r="H266" s="9">
        <v>83.9</v>
      </c>
    </row>
    <row r="267" spans="1:8">
      <c r="A267" s="10">
        <v>41855</v>
      </c>
      <c r="B267" s="8">
        <v>0.37684027777777779</v>
      </c>
      <c r="C267" s="8">
        <f t="shared" si="9"/>
        <v>3.0648148148148202E-2</v>
      </c>
      <c r="D267" s="9">
        <f t="shared" si="8"/>
        <v>44.133333333333333</v>
      </c>
      <c r="E267">
        <v>2.4700000000000002</v>
      </c>
      <c r="F267">
        <v>3.42</v>
      </c>
      <c r="G267">
        <v>281.5</v>
      </c>
      <c r="H267" s="9">
        <v>83.9</v>
      </c>
    </row>
    <row r="268" spans="1:8">
      <c r="A268" s="10">
        <v>41855</v>
      </c>
      <c r="B268" s="8">
        <v>0.37695601851851851</v>
      </c>
      <c r="C268" s="8">
        <f t="shared" si="9"/>
        <v>3.0763888888888924E-2</v>
      </c>
      <c r="D268" s="9">
        <f t="shared" si="8"/>
        <v>44.3</v>
      </c>
      <c r="E268">
        <v>2.4700000000000002</v>
      </c>
      <c r="F268">
        <v>3.42</v>
      </c>
      <c r="G268">
        <v>281.39999999999998</v>
      </c>
      <c r="H268" s="9">
        <v>84.1</v>
      </c>
    </row>
    <row r="269" spans="1:8">
      <c r="A269" s="10">
        <v>41855</v>
      </c>
      <c r="B269" s="8">
        <v>0.37707175925925923</v>
      </c>
      <c r="C269" s="8">
        <f t="shared" si="9"/>
        <v>3.0879629629629646E-2</v>
      </c>
      <c r="D269" s="9">
        <f t="shared" si="8"/>
        <v>44.466666666666669</v>
      </c>
      <c r="E269">
        <v>2.4700000000000002</v>
      </c>
      <c r="F269">
        <v>3.42</v>
      </c>
      <c r="G269">
        <v>281.60000000000002</v>
      </c>
      <c r="H269" s="9">
        <v>84</v>
      </c>
    </row>
    <row r="270" spans="1:8">
      <c r="A270" s="10">
        <v>41855</v>
      </c>
      <c r="B270" s="8">
        <v>0.37718750000000001</v>
      </c>
      <c r="C270" s="8">
        <f t="shared" si="9"/>
        <v>3.0995370370370423E-2</v>
      </c>
      <c r="D270" s="9">
        <f t="shared" si="8"/>
        <v>44.633333333333333</v>
      </c>
      <c r="E270">
        <v>2.4700000000000002</v>
      </c>
      <c r="F270">
        <v>3.42</v>
      </c>
      <c r="G270">
        <v>281.89999999999998</v>
      </c>
      <c r="H270" s="9">
        <v>83.8</v>
      </c>
    </row>
    <row r="271" spans="1:8">
      <c r="A271" s="10">
        <v>41855</v>
      </c>
      <c r="B271" s="8">
        <v>0.37730324074074079</v>
      </c>
      <c r="C271" s="8">
        <f t="shared" si="9"/>
        <v>3.11111111111112E-2</v>
      </c>
      <c r="D271" s="9">
        <f t="shared" si="8"/>
        <v>44.8</v>
      </c>
      <c r="E271">
        <v>2.4700000000000002</v>
      </c>
      <c r="F271">
        <v>3.42</v>
      </c>
      <c r="G271">
        <v>281.89999999999998</v>
      </c>
      <c r="H271" s="9">
        <v>84</v>
      </c>
    </row>
    <row r="272" spans="1:8">
      <c r="A272" s="10">
        <v>41855</v>
      </c>
      <c r="B272" s="8">
        <v>0.37741898148148145</v>
      </c>
      <c r="C272" s="8">
        <f t="shared" si="9"/>
        <v>3.1226851851851867E-2</v>
      </c>
      <c r="D272" s="9">
        <f t="shared" si="8"/>
        <v>44.966666666666669</v>
      </c>
      <c r="E272">
        <v>2.4700000000000002</v>
      </c>
      <c r="F272">
        <v>3.42</v>
      </c>
      <c r="G272">
        <v>282</v>
      </c>
      <c r="H272" s="9">
        <v>83.9</v>
      </c>
    </row>
    <row r="273" spans="1:8">
      <c r="A273" s="10">
        <v>41855</v>
      </c>
      <c r="B273" s="8">
        <v>0.37753472222222223</v>
      </c>
      <c r="C273" s="8">
        <f t="shared" si="9"/>
        <v>3.1342592592592644E-2</v>
      </c>
      <c r="D273" s="9">
        <f t="shared" si="8"/>
        <v>45.133333333333333</v>
      </c>
      <c r="E273">
        <v>2.4700000000000002</v>
      </c>
      <c r="F273">
        <v>3.42</v>
      </c>
      <c r="G273">
        <v>282</v>
      </c>
      <c r="H273" s="9">
        <v>83.9</v>
      </c>
    </row>
    <row r="274" spans="1:8">
      <c r="A274" s="10">
        <v>41855</v>
      </c>
      <c r="B274" s="8">
        <v>0.37765046296296295</v>
      </c>
      <c r="C274" s="8">
        <f t="shared" si="9"/>
        <v>3.1458333333333366E-2</v>
      </c>
      <c r="D274" s="9">
        <f t="shared" si="8"/>
        <v>45.3</v>
      </c>
      <c r="E274">
        <v>2.4700000000000002</v>
      </c>
      <c r="F274">
        <v>3.42</v>
      </c>
      <c r="G274">
        <v>282</v>
      </c>
      <c r="H274" s="9">
        <v>83.9</v>
      </c>
    </row>
    <row r="275" spans="1:8">
      <c r="A275" s="10">
        <v>41855</v>
      </c>
      <c r="B275" s="8">
        <v>0.37776620370370373</v>
      </c>
      <c r="C275" s="8">
        <f t="shared" si="9"/>
        <v>3.1574074074074143E-2</v>
      </c>
      <c r="D275" s="9">
        <f t="shared" si="8"/>
        <v>45.466666666666669</v>
      </c>
      <c r="E275">
        <v>2.4700000000000002</v>
      </c>
      <c r="F275">
        <v>3.42</v>
      </c>
      <c r="G275">
        <v>282.39999999999998</v>
      </c>
      <c r="H275" s="9">
        <v>83.8</v>
      </c>
    </row>
    <row r="276" spans="1:8">
      <c r="A276" s="10">
        <v>41855</v>
      </c>
      <c r="B276" s="8">
        <v>0.3778819444444444</v>
      </c>
      <c r="C276" s="8">
        <f t="shared" si="9"/>
        <v>3.168981481481481E-2</v>
      </c>
      <c r="D276" s="9">
        <f t="shared" si="8"/>
        <v>45.633333333333333</v>
      </c>
      <c r="E276">
        <v>2.4700000000000002</v>
      </c>
      <c r="F276">
        <v>3.42</v>
      </c>
      <c r="G276">
        <v>282.60000000000002</v>
      </c>
      <c r="H276" s="9">
        <v>83.8</v>
      </c>
    </row>
    <row r="277" spans="1:8">
      <c r="A277" s="10">
        <v>41855</v>
      </c>
      <c r="B277" s="8">
        <v>0.37799768518518517</v>
      </c>
      <c r="C277" s="8">
        <f t="shared" si="9"/>
        <v>3.1805555555555587E-2</v>
      </c>
      <c r="D277" s="9">
        <f t="shared" si="8"/>
        <v>45.8</v>
      </c>
      <c r="E277">
        <v>2.46</v>
      </c>
      <c r="F277">
        <v>3.42</v>
      </c>
      <c r="G277">
        <v>282.3</v>
      </c>
      <c r="H277" s="9">
        <v>84</v>
      </c>
    </row>
    <row r="278" spans="1:8">
      <c r="A278" s="10">
        <v>41855</v>
      </c>
      <c r="B278" s="8">
        <v>0.37811342592592595</v>
      </c>
      <c r="C278" s="8">
        <f t="shared" si="9"/>
        <v>3.1921296296296364E-2</v>
      </c>
      <c r="D278" s="9">
        <f t="shared" si="8"/>
        <v>45.966666666666669</v>
      </c>
      <c r="E278">
        <v>2.46</v>
      </c>
      <c r="F278">
        <v>3.42</v>
      </c>
      <c r="G278">
        <v>282.2</v>
      </c>
      <c r="H278" s="9">
        <v>84.1</v>
      </c>
    </row>
    <row r="279" spans="1:8">
      <c r="A279" s="10">
        <v>41855</v>
      </c>
      <c r="B279" s="8">
        <v>0.37822916666666667</v>
      </c>
      <c r="C279" s="8">
        <f t="shared" si="9"/>
        <v>3.2037037037037086E-2</v>
      </c>
      <c r="D279" s="9">
        <f t="shared" si="8"/>
        <v>46.133333333333333</v>
      </c>
      <c r="E279">
        <v>2.46</v>
      </c>
      <c r="F279">
        <v>3.41</v>
      </c>
      <c r="G279">
        <v>282.5</v>
      </c>
      <c r="H279" s="9">
        <v>83.7</v>
      </c>
    </row>
    <row r="280" spans="1:8">
      <c r="A280" s="10">
        <v>41855</v>
      </c>
      <c r="B280" s="8">
        <v>0.37834490740740739</v>
      </c>
      <c r="C280" s="8">
        <f t="shared" si="9"/>
        <v>3.2152777777777808E-2</v>
      </c>
      <c r="D280" s="9">
        <f t="shared" si="8"/>
        <v>46.3</v>
      </c>
      <c r="E280">
        <v>2.46</v>
      </c>
      <c r="F280">
        <v>3.41</v>
      </c>
      <c r="G280">
        <v>282.5</v>
      </c>
      <c r="H280" s="9">
        <v>83.7</v>
      </c>
    </row>
    <row r="281" spans="1:8">
      <c r="A281" s="10">
        <v>41855</v>
      </c>
      <c r="B281" s="8">
        <v>0.37846064814814812</v>
      </c>
      <c r="C281" s="8">
        <f t="shared" si="9"/>
        <v>3.226851851851853E-2</v>
      </c>
      <c r="D281" s="9">
        <f t="shared" si="8"/>
        <v>46.466666666666669</v>
      </c>
      <c r="E281">
        <v>2.46</v>
      </c>
      <c r="F281">
        <v>3.41</v>
      </c>
      <c r="G281">
        <v>282.60000000000002</v>
      </c>
      <c r="H281" s="9">
        <v>83.6</v>
      </c>
    </row>
    <row r="282" spans="1:8">
      <c r="A282" s="10">
        <v>41855</v>
      </c>
      <c r="B282" s="8">
        <v>0.37857638888888889</v>
      </c>
      <c r="C282" s="8">
        <f t="shared" si="9"/>
        <v>3.2384259259259307E-2</v>
      </c>
      <c r="D282" s="9">
        <f t="shared" si="8"/>
        <v>46.633333333333333</v>
      </c>
      <c r="E282">
        <v>2.46</v>
      </c>
      <c r="F282">
        <v>3.41</v>
      </c>
      <c r="G282">
        <v>282.8</v>
      </c>
      <c r="H282" s="9">
        <v>83.7</v>
      </c>
    </row>
    <row r="283" spans="1:8">
      <c r="A283" s="10">
        <v>41855</v>
      </c>
      <c r="B283" s="8">
        <v>0.37869212962962967</v>
      </c>
      <c r="C283" s="8">
        <f t="shared" si="9"/>
        <v>3.2500000000000084E-2</v>
      </c>
      <c r="D283" s="9">
        <f t="shared" si="8"/>
        <v>46.8</v>
      </c>
      <c r="E283">
        <v>2.46</v>
      </c>
      <c r="F283">
        <v>3.41</v>
      </c>
      <c r="G283">
        <v>283.10000000000002</v>
      </c>
      <c r="H283" s="9">
        <v>83.5</v>
      </c>
    </row>
    <row r="284" spans="1:8">
      <c r="A284" s="10">
        <v>41855</v>
      </c>
      <c r="B284" s="8">
        <v>0.37880787037037034</v>
      </c>
      <c r="C284" s="8">
        <f t="shared" si="9"/>
        <v>3.2615740740740751E-2</v>
      </c>
      <c r="D284" s="9">
        <f t="shared" si="8"/>
        <v>46.966666666666669</v>
      </c>
      <c r="E284">
        <v>2.46</v>
      </c>
      <c r="F284">
        <v>3.42</v>
      </c>
      <c r="G284">
        <v>282.8</v>
      </c>
      <c r="H284" s="9">
        <v>84</v>
      </c>
    </row>
    <row r="285" spans="1:8">
      <c r="A285" s="10">
        <v>41855</v>
      </c>
      <c r="B285" s="8">
        <v>0.37892361111111111</v>
      </c>
      <c r="C285" s="8">
        <f t="shared" si="9"/>
        <v>3.2731481481481528E-2</v>
      </c>
      <c r="D285" s="9">
        <f t="shared" si="8"/>
        <v>47.133333333333333</v>
      </c>
      <c r="E285">
        <v>2.46</v>
      </c>
      <c r="F285">
        <v>3.42</v>
      </c>
      <c r="G285">
        <v>283.10000000000002</v>
      </c>
      <c r="H285" s="9">
        <v>83.7</v>
      </c>
    </row>
    <row r="286" spans="1:8">
      <c r="A286" s="10">
        <v>41855</v>
      </c>
      <c r="B286" s="8">
        <v>0.37903935185185184</v>
      </c>
      <c r="C286" s="8">
        <f t="shared" si="9"/>
        <v>3.284722222222225E-2</v>
      </c>
      <c r="D286" s="9">
        <f t="shared" si="8"/>
        <v>47.3</v>
      </c>
      <c r="E286">
        <v>2.46</v>
      </c>
      <c r="F286">
        <v>3.41</v>
      </c>
      <c r="G286">
        <v>282.89999999999998</v>
      </c>
      <c r="H286" s="9">
        <v>83.6</v>
      </c>
    </row>
    <row r="287" spans="1:8">
      <c r="A287" s="10">
        <v>41855</v>
      </c>
      <c r="B287" s="8">
        <v>0.37915509259259261</v>
      </c>
      <c r="C287" s="8">
        <f t="shared" si="9"/>
        <v>3.2962962962963027E-2</v>
      </c>
      <c r="D287" s="9">
        <f t="shared" si="8"/>
        <v>47.466666666666669</v>
      </c>
      <c r="E287">
        <v>2.46</v>
      </c>
      <c r="F287">
        <v>3.41</v>
      </c>
      <c r="G287">
        <v>283</v>
      </c>
      <c r="H287" s="9">
        <v>83.7</v>
      </c>
    </row>
    <row r="288" spans="1:8">
      <c r="A288" s="10">
        <v>41855</v>
      </c>
      <c r="B288" s="8">
        <v>0.37927083333333328</v>
      </c>
      <c r="C288" s="8">
        <f t="shared" si="9"/>
        <v>3.3078703703703694E-2</v>
      </c>
      <c r="D288" s="9">
        <f t="shared" si="8"/>
        <v>47.633333333333333</v>
      </c>
      <c r="E288">
        <v>2.46</v>
      </c>
      <c r="F288">
        <v>3.41</v>
      </c>
      <c r="G288">
        <v>283.10000000000002</v>
      </c>
      <c r="H288" s="9">
        <v>83.6</v>
      </c>
    </row>
    <row r="289" spans="1:8">
      <c r="A289" s="10">
        <v>41855</v>
      </c>
      <c r="B289" s="8">
        <v>0.37938657407407406</v>
      </c>
      <c r="C289" s="8">
        <f t="shared" si="9"/>
        <v>3.3194444444444471E-2</v>
      </c>
      <c r="D289" s="9">
        <f t="shared" si="8"/>
        <v>47.8</v>
      </c>
      <c r="E289">
        <v>2.46</v>
      </c>
      <c r="F289">
        <v>3.42</v>
      </c>
      <c r="G289">
        <v>283.2</v>
      </c>
      <c r="H289" s="9">
        <v>83.8</v>
      </c>
    </row>
    <row r="290" spans="1:8">
      <c r="A290" s="10">
        <v>41855</v>
      </c>
      <c r="B290" s="8">
        <v>0.37950231481481483</v>
      </c>
      <c r="C290" s="8">
        <f t="shared" si="9"/>
        <v>3.3310185185185248E-2</v>
      </c>
      <c r="D290" s="9">
        <f t="shared" si="8"/>
        <v>47.966666666666669</v>
      </c>
      <c r="E290">
        <v>2.46</v>
      </c>
      <c r="F290">
        <v>3.41</v>
      </c>
      <c r="G290">
        <v>283.2</v>
      </c>
      <c r="H290" s="9">
        <v>83.6</v>
      </c>
    </row>
    <row r="291" spans="1:8">
      <c r="A291" s="10">
        <v>41855</v>
      </c>
      <c r="B291" s="8">
        <v>0.37961805555555556</v>
      </c>
      <c r="C291" s="8">
        <f t="shared" si="9"/>
        <v>3.342592592592597E-2</v>
      </c>
      <c r="D291" s="9">
        <f t="shared" si="8"/>
        <v>48.133333333333333</v>
      </c>
      <c r="E291">
        <v>2.46</v>
      </c>
      <c r="F291">
        <v>3.42</v>
      </c>
      <c r="G291">
        <v>283.3</v>
      </c>
      <c r="H291" s="9">
        <v>83.8</v>
      </c>
    </row>
    <row r="292" spans="1:8">
      <c r="A292" s="10">
        <v>41855</v>
      </c>
      <c r="B292" s="8">
        <v>0.37973379629629633</v>
      </c>
      <c r="C292" s="8">
        <f t="shared" si="9"/>
        <v>3.3541666666666747E-2</v>
      </c>
      <c r="D292" s="9">
        <f t="shared" si="8"/>
        <v>48.3</v>
      </c>
      <c r="E292">
        <v>2.46</v>
      </c>
      <c r="F292">
        <v>3.42</v>
      </c>
      <c r="G292">
        <v>283.39999999999998</v>
      </c>
      <c r="H292" s="9">
        <v>83.8</v>
      </c>
    </row>
    <row r="293" spans="1:8">
      <c r="A293" s="10">
        <v>41855</v>
      </c>
      <c r="B293" s="8">
        <v>0.379849537037037</v>
      </c>
      <c r="C293" s="8">
        <f t="shared" si="9"/>
        <v>3.3657407407407414E-2</v>
      </c>
      <c r="D293" s="9">
        <f t="shared" si="8"/>
        <v>48.466666666666669</v>
      </c>
      <c r="E293">
        <v>2.46</v>
      </c>
      <c r="F293">
        <v>3.42</v>
      </c>
      <c r="G293">
        <v>283.39999999999998</v>
      </c>
      <c r="H293" s="9">
        <v>83.8</v>
      </c>
    </row>
    <row r="294" spans="1:8">
      <c r="A294" s="10">
        <v>41855</v>
      </c>
      <c r="B294" s="8">
        <v>0.37996527777777778</v>
      </c>
      <c r="C294" s="8">
        <f t="shared" si="9"/>
        <v>3.3773148148148191E-2</v>
      </c>
      <c r="D294" s="9">
        <f t="shared" si="8"/>
        <v>48.633333333333333</v>
      </c>
      <c r="E294">
        <v>2.46</v>
      </c>
      <c r="F294">
        <v>3.42</v>
      </c>
      <c r="G294">
        <v>283.5</v>
      </c>
      <c r="H294" s="9">
        <v>83.8</v>
      </c>
    </row>
    <row r="295" spans="1:8">
      <c r="A295" s="10">
        <v>41855</v>
      </c>
      <c r="B295" s="8">
        <v>0.38008101851851855</v>
      </c>
      <c r="C295" s="8">
        <f t="shared" si="9"/>
        <v>3.3888888888888968E-2</v>
      </c>
      <c r="D295" s="9">
        <f t="shared" si="8"/>
        <v>48.8</v>
      </c>
      <c r="E295">
        <v>2.46</v>
      </c>
      <c r="F295">
        <v>3.42</v>
      </c>
      <c r="G295">
        <v>283.7</v>
      </c>
      <c r="H295" s="9">
        <v>83.7</v>
      </c>
    </row>
    <row r="296" spans="1:8">
      <c r="A296" s="10">
        <v>41855</v>
      </c>
      <c r="B296" s="8">
        <v>0.38019675925925928</v>
      </c>
      <c r="C296" s="8">
        <f t="shared" si="9"/>
        <v>3.400462962962969E-2</v>
      </c>
      <c r="D296" s="9">
        <f t="shared" si="8"/>
        <v>48.966666666666669</v>
      </c>
      <c r="E296">
        <v>2.46</v>
      </c>
      <c r="F296">
        <v>3.42</v>
      </c>
      <c r="G296">
        <v>283.60000000000002</v>
      </c>
      <c r="H296" s="9">
        <v>83.7</v>
      </c>
    </row>
    <row r="297" spans="1:8">
      <c r="A297" s="10">
        <v>41855</v>
      </c>
      <c r="B297" s="8">
        <v>0.3803125</v>
      </c>
      <c r="C297" s="8">
        <f t="shared" si="9"/>
        <v>3.4120370370370412E-2</v>
      </c>
      <c r="D297" s="9">
        <f t="shared" si="8"/>
        <v>49.133333333333333</v>
      </c>
      <c r="E297">
        <v>2.46</v>
      </c>
      <c r="F297">
        <v>3.42</v>
      </c>
      <c r="G297">
        <v>283.60000000000002</v>
      </c>
      <c r="H297" s="9">
        <v>83.9</v>
      </c>
    </row>
    <row r="298" spans="1:8">
      <c r="A298" s="10">
        <v>41855</v>
      </c>
      <c r="B298" s="8">
        <v>0.38042824074074072</v>
      </c>
      <c r="C298" s="8">
        <f t="shared" si="9"/>
        <v>3.4236111111111134E-2</v>
      </c>
      <c r="D298" s="9">
        <f t="shared" si="8"/>
        <v>49.3</v>
      </c>
      <c r="E298">
        <v>2.46</v>
      </c>
      <c r="F298">
        <v>3.42</v>
      </c>
      <c r="G298">
        <v>283.7</v>
      </c>
      <c r="H298" s="9">
        <v>83.7</v>
      </c>
    </row>
    <row r="299" spans="1:8">
      <c r="A299" s="10">
        <v>41855</v>
      </c>
      <c r="B299" s="8">
        <v>0.3805439814814815</v>
      </c>
      <c r="C299" s="8">
        <f t="shared" si="9"/>
        <v>3.4351851851851911E-2</v>
      </c>
      <c r="D299" s="9">
        <f t="shared" si="8"/>
        <v>49.466666666666669</v>
      </c>
      <c r="E299">
        <v>2.46</v>
      </c>
      <c r="F299">
        <v>3.42</v>
      </c>
      <c r="G299">
        <v>283.7</v>
      </c>
      <c r="H299" s="9">
        <v>83.8</v>
      </c>
    </row>
    <row r="300" spans="1:8">
      <c r="A300" s="10">
        <v>41855</v>
      </c>
      <c r="B300" s="8">
        <v>0.38065972222222227</v>
      </c>
      <c r="C300" s="8">
        <f t="shared" si="9"/>
        <v>3.4467592592592688E-2</v>
      </c>
      <c r="D300" s="9">
        <f t="shared" si="8"/>
        <v>49.633333333333333</v>
      </c>
      <c r="E300">
        <v>2.46</v>
      </c>
      <c r="F300">
        <v>3.42</v>
      </c>
      <c r="G300">
        <v>283.8</v>
      </c>
      <c r="H300" s="9">
        <v>83.8</v>
      </c>
    </row>
    <row r="301" spans="1:8">
      <c r="A301" s="10">
        <v>41855</v>
      </c>
      <c r="B301" s="8">
        <v>0.38077546296296294</v>
      </c>
      <c r="C301" s="8">
        <f t="shared" si="9"/>
        <v>3.4583333333333355E-2</v>
      </c>
      <c r="D301" s="9">
        <f t="shared" si="8"/>
        <v>49.8</v>
      </c>
      <c r="E301">
        <v>2.46</v>
      </c>
      <c r="F301">
        <v>3.41</v>
      </c>
      <c r="G301">
        <v>284.2</v>
      </c>
      <c r="H301" s="9">
        <v>83.4</v>
      </c>
    </row>
    <row r="302" spans="1:8">
      <c r="A302" s="10">
        <v>41855</v>
      </c>
      <c r="B302" s="8">
        <v>0.38089120370370372</v>
      </c>
      <c r="C302" s="8">
        <f t="shared" si="9"/>
        <v>3.4699074074074132E-2</v>
      </c>
      <c r="D302" s="9">
        <f t="shared" si="8"/>
        <v>49.966666666666669</v>
      </c>
      <c r="E302">
        <v>2.46</v>
      </c>
      <c r="F302">
        <v>3.41</v>
      </c>
      <c r="G302">
        <v>284</v>
      </c>
      <c r="H302" s="9">
        <v>83.5</v>
      </c>
    </row>
    <row r="303" spans="1:8">
      <c r="A303" s="10">
        <v>41855</v>
      </c>
      <c r="B303" s="8">
        <v>0.38100694444444444</v>
      </c>
      <c r="C303" s="8">
        <f t="shared" si="9"/>
        <v>3.4814814814814854E-2</v>
      </c>
      <c r="D303" s="9">
        <f t="shared" si="8"/>
        <v>50.133333333333333</v>
      </c>
      <c r="E303">
        <v>2.46</v>
      </c>
      <c r="F303">
        <v>3.41</v>
      </c>
      <c r="G303">
        <v>284.39999999999998</v>
      </c>
      <c r="H303" s="9">
        <v>83.4</v>
      </c>
    </row>
    <row r="304" spans="1:8">
      <c r="A304" s="10">
        <v>41855</v>
      </c>
      <c r="B304" s="8">
        <v>0.38112268518518522</v>
      </c>
      <c r="C304" s="8">
        <f t="shared" si="9"/>
        <v>3.4930555555555631E-2</v>
      </c>
      <c r="D304" s="9">
        <f t="shared" si="8"/>
        <v>50.3</v>
      </c>
      <c r="E304">
        <v>2.46</v>
      </c>
      <c r="F304">
        <v>3.42</v>
      </c>
      <c r="G304">
        <v>284.39999999999998</v>
      </c>
      <c r="H304" s="9">
        <v>83.6</v>
      </c>
    </row>
    <row r="305" spans="1:8">
      <c r="A305" s="10">
        <v>41855</v>
      </c>
      <c r="B305" s="8">
        <v>0.38123842592592588</v>
      </c>
      <c r="C305" s="8">
        <f t="shared" si="9"/>
        <v>3.5046296296296298E-2</v>
      </c>
      <c r="D305" s="9">
        <f t="shared" si="8"/>
        <v>50.466666666666669</v>
      </c>
      <c r="E305">
        <v>2.46</v>
      </c>
      <c r="F305">
        <v>3.41</v>
      </c>
      <c r="G305">
        <v>284.2</v>
      </c>
      <c r="H305" s="9">
        <v>83.4</v>
      </c>
    </row>
    <row r="306" spans="1:8">
      <c r="A306" s="10">
        <v>41855</v>
      </c>
      <c r="B306" s="8">
        <v>0.38135416666666666</v>
      </c>
      <c r="C306" s="8">
        <f t="shared" si="9"/>
        <v>3.5162037037037075E-2</v>
      </c>
      <c r="D306" s="9">
        <f t="shared" si="8"/>
        <v>50.633333333333333</v>
      </c>
      <c r="E306">
        <v>2.4500000000000002</v>
      </c>
      <c r="F306">
        <v>3.42</v>
      </c>
      <c r="G306">
        <v>284.7</v>
      </c>
      <c r="H306" s="9">
        <v>83.7</v>
      </c>
    </row>
    <row r="307" spans="1:8">
      <c r="A307" s="10">
        <v>41855</v>
      </c>
      <c r="B307" s="8">
        <v>0.38146990740740744</v>
      </c>
      <c r="C307" s="8">
        <f t="shared" si="9"/>
        <v>3.5277777777777852E-2</v>
      </c>
      <c r="D307" s="9">
        <f t="shared" si="8"/>
        <v>50.8</v>
      </c>
      <c r="E307">
        <v>2.46</v>
      </c>
      <c r="F307">
        <v>3.42</v>
      </c>
      <c r="G307">
        <v>284.5</v>
      </c>
      <c r="H307" s="9">
        <v>83.6</v>
      </c>
    </row>
    <row r="308" spans="1:8">
      <c r="A308" s="10">
        <v>41855</v>
      </c>
      <c r="B308" s="8">
        <v>0.38158564814814816</v>
      </c>
      <c r="C308" s="8">
        <f t="shared" si="9"/>
        <v>3.5393518518518574E-2</v>
      </c>
      <c r="D308" s="9">
        <f t="shared" si="8"/>
        <v>50.966666666666669</v>
      </c>
      <c r="E308">
        <v>2.4500000000000002</v>
      </c>
      <c r="F308">
        <v>3.41</v>
      </c>
      <c r="G308">
        <v>284.39999999999998</v>
      </c>
      <c r="H308" s="9">
        <v>83.5</v>
      </c>
    </row>
    <row r="309" spans="1:8">
      <c r="A309" s="10">
        <v>41855</v>
      </c>
      <c r="B309" s="8">
        <v>0.38170138888888888</v>
      </c>
      <c r="C309" s="8">
        <f t="shared" si="9"/>
        <v>3.5509259259259296E-2</v>
      </c>
      <c r="D309" s="9">
        <f t="shared" si="8"/>
        <v>51.133333333333333</v>
      </c>
      <c r="E309">
        <v>2.46</v>
      </c>
      <c r="F309">
        <v>3.41</v>
      </c>
      <c r="G309">
        <v>284.7</v>
      </c>
      <c r="H309" s="9">
        <v>83.3</v>
      </c>
    </row>
    <row r="310" spans="1:8">
      <c r="A310" s="10">
        <v>41855</v>
      </c>
      <c r="B310" s="8">
        <v>0.3818171296296296</v>
      </c>
      <c r="C310" s="8">
        <f t="shared" si="9"/>
        <v>3.5625000000000018E-2</v>
      </c>
      <c r="D310" s="9">
        <f t="shared" si="8"/>
        <v>51.3</v>
      </c>
      <c r="E310">
        <v>2.46</v>
      </c>
      <c r="F310">
        <v>3.42</v>
      </c>
      <c r="G310">
        <v>284.60000000000002</v>
      </c>
      <c r="H310" s="9">
        <v>83.6</v>
      </c>
    </row>
    <row r="311" spans="1:8">
      <c r="A311" s="10">
        <v>41855</v>
      </c>
      <c r="B311" s="8">
        <v>0.38193287037037038</v>
      </c>
      <c r="C311" s="8">
        <f t="shared" si="9"/>
        <v>3.5740740740740795E-2</v>
      </c>
      <c r="D311" s="9">
        <f t="shared" si="8"/>
        <v>51.466666666666669</v>
      </c>
      <c r="E311">
        <v>2.4500000000000002</v>
      </c>
      <c r="F311">
        <v>3.41</v>
      </c>
      <c r="G311">
        <v>284.89999999999998</v>
      </c>
      <c r="H311" s="9">
        <v>83.4</v>
      </c>
    </row>
    <row r="312" spans="1:8">
      <c r="A312" s="10">
        <v>41855</v>
      </c>
      <c r="B312" s="8">
        <v>0.38204861111111116</v>
      </c>
      <c r="C312" s="8">
        <f t="shared" si="9"/>
        <v>3.5856481481481572E-2</v>
      </c>
      <c r="D312" s="9">
        <f t="shared" si="8"/>
        <v>51.633333333333333</v>
      </c>
      <c r="E312">
        <v>2.46</v>
      </c>
      <c r="F312">
        <v>3.42</v>
      </c>
      <c r="G312">
        <v>284.8</v>
      </c>
      <c r="H312" s="9">
        <v>83.5</v>
      </c>
    </row>
    <row r="313" spans="1:8">
      <c r="A313" s="10">
        <v>41855</v>
      </c>
      <c r="B313" s="8">
        <v>0.38216435185185182</v>
      </c>
      <c r="C313" s="8">
        <f t="shared" si="9"/>
        <v>3.5972222222222239E-2</v>
      </c>
      <c r="D313" s="9">
        <f t="shared" si="8"/>
        <v>51.8</v>
      </c>
      <c r="E313">
        <v>2.4500000000000002</v>
      </c>
      <c r="F313">
        <v>3.42</v>
      </c>
      <c r="G313">
        <v>284.8</v>
      </c>
      <c r="H313" s="9">
        <v>83.6</v>
      </c>
    </row>
    <row r="314" spans="1:8">
      <c r="A314" s="10">
        <v>41855</v>
      </c>
      <c r="B314" s="8">
        <v>0.3822800925925926</v>
      </c>
      <c r="C314" s="8">
        <f t="shared" si="9"/>
        <v>3.6087962962963016E-2</v>
      </c>
      <c r="D314" s="9">
        <f t="shared" si="8"/>
        <v>51.966666666666669</v>
      </c>
      <c r="E314">
        <v>2.4500000000000002</v>
      </c>
      <c r="F314">
        <v>3.41</v>
      </c>
      <c r="G314">
        <v>284.8</v>
      </c>
      <c r="H314" s="9">
        <v>83.4</v>
      </c>
    </row>
    <row r="315" spans="1:8">
      <c r="A315" s="10">
        <v>41855</v>
      </c>
      <c r="B315" s="8">
        <v>0.38239583333333332</v>
      </c>
      <c r="C315" s="8">
        <f t="shared" si="9"/>
        <v>3.6203703703703738E-2</v>
      </c>
      <c r="D315" s="9">
        <f t="shared" si="8"/>
        <v>52.133333333333333</v>
      </c>
      <c r="E315">
        <v>2.46</v>
      </c>
      <c r="F315">
        <v>3.42</v>
      </c>
      <c r="G315">
        <v>284.89999999999998</v>
      </c>
      <c r="H315" s="9">
        <v>83.5</v>
      </c>
    </row>
    <row r="316" spans="1:8">
      <c r="A316" s="10">
        <v>41855</v>
      </c>
      <c r="B316" s="8">
        <v>0.3825115740740741</v>
      </c>
      <c r="C316" s="8">
        <f t="shared" si="9"/>
        <v>3.6319444444444515E-2</v>
      </c>
      <c r="D316" s="9">
        <f t="shared" si="8"/>
        <v>52.3</v>
      </c>
      <c r="E316">
        <v>2.4500000000000002</v>
      </c>
      <c r="F316">
        <v>3.42</v>
      </c>
      <c r="G316">
        <v>284.89999999999998</v>
      </c>
      <c r="H316" s="9">
        <v>83.6</v>
      </c>
    </row>
    <row r="317" spans="1:8">
      <c r="A317" s="10">
        <v>41855</v>
      </c>
      <c r="B317" s="8">
        <v>0.38262731481481477</v>
      </c>
      <c r="C317" s="8">
        <f t="shared" si="9"/>
        <v>3.6435185185185182E-2</v>
      </c>
      <c r="D317" s="9">
        <f t="shared" si="8"/>
        <v>52.466666666666669</v>
      </c>
      <c r="E317">
        <v>2.4500000000000002</v>
      </c>
      <c r="F317">
        <v>3.41</v>
      </c>
      <c r="G317">
        <v>284.89999999999998</v>
      </c>
      <c r="H317" s="9">
        <v>83.4</v>
      </c>
    </row>
    <row r="318" spans="1:8">
      <c r="A318" s="10">
        <v>41855</v>
      </c>
      <c r="B318" s="8">
        <v>0.38274305555555554</v>
      </c>
      <c r="C318" s="8">
        <f t="shared" si="9"/>
        <v>3.6550925925925959E-2</v>
      </c>
      <c r="D318" s="9">
        <f t="shared" si="8"/>
        <v>52.633333333333333</v>
      </c>
      <c r="E318">
        <v>2.4500000000000002</v>
      </c>
      <c r="F318">
        <v>3.42</v>
      </c>
      <c r="G318">
        <v>285</v>
      </c>
      <c r="H318" s="9">
        <v>83.6</v>
      </c>
    </row>
    <row r="319" spans="1:8">
      <c r="A319" s="10">
        <v>41855</v>
      </c>
      <c r="B319" s="8">
        <v>0.38285879629629632</v>
      </c>
      <c r="C319" s="8">
        <f t="shared" si="9"/>
        <v>3.6666666666666736E-2</v>
      </c>
      <c r="D319" s="9">
        <f t="shared" si="8"/>
        <v>52.8</v>
      </c>
      <c r="E319">
        <v>2.4500000000000002</v>
      </c>
      <c r="F319">
        <v>3.41</v>
      </c>
      <c r="G319">
        <v>285.5</v>
      </c>
      <c r="H319" s="9">
        <v>83.3</v>
      </c>
    </row>
    <row r="320" spans="1:8">
      <c r="A320" s="10">
        <v>41855</v>
      </c>
      <c r="B320" s="8">
        <v>0.38297453703703704</v>
      </c>
      <c r="C320" s="8">
        <f t="shared" si="9"/>
        <v>3.6782407407407458E-2</v>
      </c>
      <c r="D320" s="9">
        <f t="shared" si="8"/>
        <v>52.966666666666669</v>
      </c>
      <c r="E320">
        <v>2.4500000000000002</v>
      </c>
      <c r="F320">
        <v>3.41</v>
      </c>
      <c r="G320">
        <v>285.2</v>
      </c>
      <c r="H320" s="9">
        <v>83.4</v>
      </c>
    </row>
    <row r="321" spans="1:8">
      <c r="A321" s="10">
        <v>41855</v>
      </c>
      <c r="B321" s="8">
        <v>0.38309027777777777</v>
      </c>
      <c r="C321" s="8">
        <f t="shared" si="9"/>
        <v>3.689814814814818E-2</v>
      </c>
      <c r="D321" s="9">
        <f t="shared" si="8"/>
        <v>53.133333333333333</v>
      </c>
      <c r="E321">
        <v>2.44</v>
      </c>
      <c r="F321">
        <v>3.41</v>
      </c>
      <c r="G321">
        <v>285.3</v>
      </c>
      <c r="H321" s="9">
        <v>83.5</v>
      </c>
    </row>
    <row r="322" spans="1:8">
      <c r="A322" s="10">
        <v>41855</v>
      </c>
      <c r="B322" s="8">
        <v>0.38320601851851849</v>
      </c>
      <c r="C322" s="8">
        <f t="shared" si="9"/>
        <v>3.7013888888888902E-2</v>
      </c>
      <c r="D322" s="9">
        <f t="shared" si="8"/>
        <v>53.3</v>
      </c>
      <c r="E322">
        <v>2.4500000000000002</v>
      </c>
      <c r="F322">
        <v>3.42</v>
      </c>
      <c r="G322">
        <v>285.3</v>
      </c>
      <c r="H322" s="9">
        <v>83.6</v>
      </c>
    </row>
    <row r="323" spans="1:8">
      <c r="A323" s="10">
        <v>41855</v>
      </c>
      <c r="B323" s="8">
        <v>0.38332175925925926</v>
      </c>
      <c r="C323" s="8">
        <f t="shared" si="9"/>
        <v>3.7129629629629679E-2</v>
      </c>
      <c r="D323" s="9">
        <f t="shared" ref="D323:D386" si="10">SUM(HOUR(C323)*60,MINUTE(C323),SECOND(C323)/60)</f>
        <v>53.466666666666669</v>
      </c>
      <c r="E323">
        <v>2.4500000000000002</v>
      </c>
      <c r="F323">
        <v>3.41</v>
      </c>
      <c r="G323">
        <v>285.5</v>
      </c>
      <c r="H323" s="9">
        <v>83.2</v>
      </c>
    </row>
    <row r="324" spans="1:8">
      <c r="A324" s="10">
        <v>41855</v>
      </c>
      <c r="B324" s="8">
        <v>0.38343750000000004</v>
      </c>
      <c r="C324" s="8">
        <f t="shared" ref="C324:C387" si="11">B324-$B$2</f>
        <v>3.7245370370370456E-2</v>
      </c>
      <c r="D324" s="9">
        <f t="shared" si="10"/>
        <v>53.633333333333333</v>
      </c>
      <c r="E324">
        <v>2.4500000000000002</v>
      </c>
      <c r="F324">
        <v>3.41</v>
      </c>
      <c r="G324">
        <v>285.39999999999998</v>
      </c>
      <c r="H324" s="9">
        <v>83.4</v>
      </c>
    </row>
    <row r="325" spans="1:8">
      <c r="A325" s="10">
        <v>41855</v>
      </c>
      <c r="B325" s="8">
        <v>0.38355324074074071</v>
      </c>
      <c r="C325" s="8">
        <f t="shared" si="11"/>
        <v>3.7361111111111123E-2</v>
      </c>
      <c r="D325" s="9">
        <f t="shared" si="10"/>
        <v>53.8</v>
      </c>
      <c r="E325">
        <v>2.4500000000000002</v>
      </c>
      <c r="F325">
        <v>3.41</v>
      </c>
      <c r="G325">
        <v>285.2</v>
      </c>
      <c r="H325" s="9">
        <v>83.4</v>
      </c>
    </row>
    <row r="326" spans="1:8">
      <c r="A326" s="10">
        <v>41855</v>
      </c>
      <c r="B326" s="8">
        <v>0.38366898148148149</v>
      </c>
      <c r="C326" s="8">
        <f t="shared" si="11"/>
        <v>3.74768518518519E-2</v>
      </c>
      <c r="D326" s="9">
        <f t="shared" si="10"/>
        <v>53.966666666666669</v>
      </c>
      <c r="E326">
        <v>2.44</v>
      </c>
      <c r="F326">
        <v>3.41</v>
      </c>
      <c r="G326">
        <v>285.60000000000002</v>
      </c>
      <c r="H326" s="9">
        <v>83.4</v>
      </c>
    </row>
    <row r="327" spans="1:8">
      <c r="A327" s="10">
        <v>41855</v>
      </c>
      <c r="B327" s="8">
        <v>0.38378472222222221</v>
      </c>
      <c r="C327" s="8">
        <f t="shared" si="11"/>
        <v>3.7592592592592622E-2</v>
      </c>
      <c r="D327" s="9">
        <f t="shared" si="10"/>
        <v>54.133333333333333</v>
      </c>
      <c r="E327">
        <v>2.4500000000000002</v>
      </c>
      <c r="F327">
        <v>3.41</v>
      </c>
      <c r="G327">
        <v>285.60000000000002</v>
      </c>
      <c r="H327" s="9">
        <v>83.3</v>
      </c>
    </row>
    <row r="328" spans="1:8">
      <c r="A328" s="10">
        <v>41855</v>
      </c>
      <c r="B328" s="8">
        <v>0.38390046296296299</v>
      </c>
      <c r="C328" s="8">
        <f t="shared" si="11"/>
        <v>3.7708333333333399E-2</v>
      </c>
      <c r="D328" s="9">
        <f t="shared" si="10"/>
        <v>54.3</v>
      </c>
      <c r="E328">
        <v>2.4500000000000002</v>
      </c>
      <c r="F328">
        <v>3.41</v>
      </c>
      <c r="G328">
        <v>285.7</v>
      </c>
      <c r="H328" s="9">
        <v>83.3</v>
      </c>
    </row>
    <row r="329" spans="1:8">
      <c r="A329" s="10">
        <v>41855</v>
      </c>
      <c r="B329" s="8">
        <v>0.38401620370370365</v>
      </c>
      <c r="C329" s="8">
        <f t="shared" si="11"/>
        <v>3.7824074074074066E-2</v>
      </c>
      <c r="D329" s="9">
        <f t="shared" si="10"/>
        <v>54.466666666666669</v>
      </c>
      <c r="E329">
        <v>2.4500000000000002</v>
      </c>
      <c r="F329">
        <v>3.42</v>
      </c>
      <c r="G329">
        <v>285.60000000000002</v>
      </c>
      <c r="H329" s="9">
        <v>83.5</v>
      </c>
    </row>
    <row r="330" spans="1:8">
      <c r="A330" s="10">
        <v>41855</v>
      </c>
      <c r="B330" s="8">
        <v>0.38413194444444443</v>
      </c>
      <c r="C330" s="8">
        <f t="shared" si="11"/>
        <v>3.7939814814814843E-2</v>
      </c>
      <c r="D330" s="9">
        <f t="shared" si="10"/>
        <v>54.633333333333333</v>
      </c>
      <c r="E330">
        <v>2.4500000000000002</v>
      </c>
      <c r="F330">
        <v>3.41</v>
      </c>
      <c r="G330">
        <v>285.8</v>
      </c>
      <c r="H330" s="9">
        <v>83.3</v>
      </c>
    </row>
    <row r="331" spans="1:8">
      <c r="A331" s="10">
        <v>41855</v>
      </c>
      <c r="B331" s="8">
        <v>0.38424768518518521</v>
      </c>
      <c r="C331" s="8">
        <f t="shared" si="11"/>
        <v>3.805555555555562E-2</v>
      </c>
      <c r="D331" s="9">
        <f t="shared" si="10"/>
        <v>54.8</v>
      </c>
      <c r="E331">
        <v>2.4500000000000002</v>
      </c>
      <c r="F331">
        <v>3.41</v>
      </c>
      <c r="G331">
        <v>285.60000000000002</v>
      </c>
      <c r="H331" s="9">
        <v>83.3</v>
      </c>
    </row>
    <row r="332" spans="1:8">
      <c r="A332" s="10">
        <v>41855</v>
      </c>
      <c r="B332" s="8">
        <v>0.38436342592592593</v>
      </c>
      <c r="C332" s="8">
        <f t="shared" si="11"/>
        <v>3.8171296296296342E-2</v>
      </c>
      <c r="D332" s="9">
        <f t="shared" si="10"/>
        <v>54.966666666666669</v>
      </c>
      <c r="E332">
        <v>2.4500000000000002</v>
      </c>
      <c r="F332">
        <v>3.41</v>
      </c>
      <c r="G332">
        <v>285.89999999999998</v>
      </c>
      <c r="H332" s="9">
        <v>83.2</v>
      </c>
    </row>
    <row r="333" spans="1:8">
      <c r="A333" s="10">
        <v>41855</v>
      </c>
      <c r="B333" s="8">
        <v>0.38447916666666665</v>
      </c>
      <c r="C333" s="8">
        <f t="shared" si="11"/>
        <v>3.8287037037037064E-2</v>
      </c>
      <c r="D333" s="9">
        <f t="shared" si="10"/>
        <v>55.133333333333333</v>
      </c>
      <c r="E333">
        <v>2.4500000000000002</v>
      </c>
      <c r="F333">
        <v>3.41</v>
      </c>
      <c r="G333">
        <v>286.10000000000002</v>
      </c>
      <c r="H333" s="9">
        <v>83.2</v>
      </c>
    </row>
    <row r="334" spans="1:8">
      <c r="A334" s="10">
        <v>41855</v>
      </c>
      <c r="B334" s="8">
        <v>0.38459490740740737</v>
      </c>
      <c r="C334" s="8">
        <f t="shared" si="11"/>
        <v>3.8402777777777786E-2</v>
      </c>
      <c r="D334" s="9">
        <f t="shared" si="10"/>
        <v>55.3</v>
      </c>
      <c r="E334">
        <v>2.4500000000000002</v>
      </c>
      <c r="F334">
        <v>3.41</v>
      </c>
      <c r="G334">
        <v>286.10000000000002</v>
      </c>
      <c r="H334" s="9">
        <v>83.2</v>
      </c>
    </row>
    <row r="335" spans="1:8">
      <c r="A335" s="10">
        <v>41855</v>
      </c>
      <c r="B335" s="8">
        <v>0.38471064814814815</v>
      </c>
      <c r="C335" s="8">
        <f t="shared" si="11"/>
        <v>3.8518518518518563E-2</v>
      </c>
      <c r="D335" s="9">
        <f t="shared" si="10"/>
        <v>55.466666666666669</v>
      </c>
      <c r="E335">
        <v>2.4500000000000002</v>
      </c>
      <c r="F335">
        <v>3.42</v>
      </c>
      <c r="G335">
        <v>286.10000000000002</v>
      </c>
      <c r="H335" s="9">
        <v>83.4</v>
      </c>
    </row>
    <row r="336" spans="1:8">
      <c r="A336" s="10">
        <v>41855</v>
      </c>
      <c r="B336" s="8">
        <v>0.38482638888888893</v>
      </c>
      <c r="C336" s="8">
        <f t="shared" si="11"/>
        <v>3.863425925925934E-2</v>
      </c>
      <c r="D336" s="9">
        <f t="shared" si="10"/>
        <v>55.633333333333333</v>
      </c>
      <c r="E336">
        <v>2.44</v>
      </c>
      <c r="F336">
        <v>3.42</v>
      </c>
      <c r="G336">
        <v>286.10000000000002</v>
      </c>
      <c r="H336" s="9">
        <v>83.5</v>
      </c>
    </row>
    <row r="337" spans="1:8">
      <c r="A337" s="10">
        <v>41855</v>
      </c>
      <c r="B337" s="8">
        <v>0.38494212962962965</v>
      </c>
      <c r="C337" s="8">
        <f t="shared" si="11"/>
        <v>3.8750000000000062E-2</v>
      </c>
      <c r="D337" s="9">
        <f t="shared" si="10"/>
        <v>55.8</v>
      </c>
      <c r="E337">
        <v>2.44</v>
      </c>
      <c r="F337">
        <v>3.41</v>
      </c>
      <c r="G337">
        <v>286.3</v>
      </c>
      <c r="H337" s="9">
        <v>83.2</v>
      </c>
    </row>
    <row r="338" spans="1:8">
      <c r="A338" s="10">
        <v>41855</v>
      </c>
      <c r="B338" s="8">
        <v>0.38505787037037037</v>
      </c>
      <c r="C338" s="8">
        <f t="shared" si="11"/>
        <v>3.8865740740740784E-2</v>
      </c>
      <c r="D338" s="9">
        <f t="shared" si="10"/>
        <v>55.966666666666669</v>
      </c>
      <c r="E338">
        <v>2.4500000000000002</v>
      </c>
      <c r="F338">
        <v>3.41</v>
      </c>
      <c r="G338">
        <v>286.3</v>
      </c>
      <c r="H338" s="9">
        <v>83.1</v>
      </c>
    </row>
    <row r="339" spans="1:8">
      <c r="A339" s="10">
        <v>41855</v>
      </c>
      <c r="B339" s="8">
        <v>0.38517361111111109</v>
      </c>
      <c r="C339" s="8">
        <f t="shared" si="11"/>
        <v>3.8981481481481506E-2</v>
      </c>
      <c r="D339" s="9">
        <f t="shared" si="10"/>
        <v>56.133333333333333</v>
      </c>
      <c r="E339">
        <v>2.44</v>
      </c>
      <c r="F339">
        <v>3.42</v>
      </c>
      <c r="G339">
        <v>286.3</v>
      </c>
      <c r="H339" s="9">
        <v>83.5</v>
      </c>
    </row>
    <row r="340" spans="1:8">
      <c r="A340" s="10">
        <v>41855</v>
      </c>
      <c r="B340" s="8">
        <v>0.38528935185185187</v>
      </c>
      <c r="C340" s="8">
        <f t="shared" si="11"/>
        <v>3.9097222222222283E-2</v>
      </c>
      <c r="D340" s="9">
        <f t="shared" si="10"/>
        <v>56.3</v>
      </c>
      <c r="E340">
        <v>2.44</v>
      </c>
      <c r="F340">
        <v>3.42</v>
      </c>
      <c r="G340">
        <v>286.2</v>
      </c>
      <c r="H340" s="9">
        <v>83.5</v>
      </c>
    </row>
    <row r="341" spans="1:8">
      <c r="A341" s="10">
        <v>41855</v>
      </c>
      <c r="B341" s="8">
        <v>0.38540509259259265</v>
      </c>
      <c r="C341" s="8">
        <f t="shared" si="11"/>
        <v>3.921296296296306E-2</v>
      </c>
      <c r="D341" s="9">
        <f t="shared" si="10"/>
        <v>56.466666666666669</v>
      </c>
      <c r="E341">
        <v>2.44</v>
      </c>
      <c r="F341">
        <v>3.42</v>
      </c>
      <c r="G341">
        <v>286.5</v>
      </c>
      <c r="H341" s="9">
        <v>83.4</v>
      </c>
    </row>
    <row r="342" spans="1:8">
      <c r="A342" s="10">
        <v>41855</v>
      </c>
      <c r="B342" s="8">
        <v>0.38552083333333331</v>
      </c>
      <c r="C342" s="8">
        <f t="shared" si="11"/>
        <v>3.9328703703703727E-2</v>
      </c>
      <c r="D342" s="9">
        <f t="shared" si="10"/>
        <v>56.633333333333333</v>
      </c>
      <c r="E342">
        <v>2.44</v>
      </c>
      <c r="F342">
        <v>3.41</v>
      </c>
      <c r="G342">
        <v>286.39999999999998</v>
      </c>
      <c r="H342" s="9">
        <v>83.2</v>
      </c>
    </row>
    <row r="343" spans="1:8">
      <c r="A343" s="10">
        <v>41855</v>
      </c>
      <c r="B343" s="8">
        <v>0.38563657407407409</v>
      </c>
      <c r="C343" s="8">
        <f t="shared" si="11"/>
        <v>3.9444444444444504E-2</v>
      </c>
      <c r="D343" s="9">
        <f t="shared" si="10"/>
        <v>56.8</v>
      </c>
      <c r="E343">
        <v>2.44</v>
      </c>
      <c r="F343">
        <v>3.42</v>
      </c>
      <c r="G343">
        <v>286.5</v>
      </c>
      <c r="H343" s="9">
        <v>83.4</v>
      </c>
    </row>
    <row r="344" spans="1:8">
      <c r="A344" s="10">
        <v>41855</v>
      </c>
      <c r="B344" s="8">
        <v>0.38575231481481481</v>
      </c>
      <c r="C344" s="8">
        <f t="shared" si="11"/>
        <v>3.9560185185185226E-2</v>
      </c>
      <c r="D344" s="9">
        <f t="shared" si="10"/>
        <v>56.966666666666669</v>
      </c>
      <c r="E344">
        <v>2.44</v>
      </c>
      <c r="F344">
        <v>3.42</v>
      </c>
      <c r="G344">
        <v>286.5</v>
      </c>
      <c r="H344" s="9">
        <v>83.6</v>
      </c>
    </row>
    <row r="345" spans="1:8">
      <c r="A345" s="10">
        <v>41855</v>
      </c>
      <c r="B345" s="8">
        <v>0.38586805555555559</v>
      </c>
      <c r="C345" s="8">
        <f t="shared" si="11"/>
        <v>3.9675925925926003E-2</v>
      </c>
      <c r="D345" s="9">
        <f t="shared" si="10"/>
        <v>57.133333333333333</v>
      </c>
      <c r="E345">
        <v>2.44</v>
      </c>
      <c r="F345">
        <v>3.41</v>
      </c>
      <c r="G345">
        <v>286.60000000000002</v>
      </c>
      <c r="H345" s="9">
        <v>83.2</v>
      </c>
    </row>
    <row r="346" spans="1:8">
      <c r="A346" s="10">
        <v>41855</v>
      </c>
      <c r="B346" s="8">
        <v>0.38598379629629626</v>
      </c>
      <c r="C346" s="8">
        <f t="shared" si="11"/>
        <v>3.979166666666667E-2</v>
      </c>
      <c r="D346" s="9">
        <f t="shared" si="10"/>
        <v>57.3</v>
      </c>
      <c r="E346">
        <v>2.44</v>
      </c>
      <c r="F346">
        <v>3.42</v>
      </c>
      <c r="G346">
        <v>286.7</v>
      </c>
      <c r="H346" s="9">
        <v>83.4</v>
      </c>
    </row>
    <row r="347" spans="1:8">
      <c r="A347" s="10">
        <v>41855</v>
      </c>
      <c r="B347" s="8">
        <v>0.38609953703703703</v>
      </c>
      <c r="C347" s="8">
        <f t="shared" si="11"/>
        <v>3.9907407407407447E-2</v>
      </c>
      <c r="D347" s="9">
        <f t="shared" si="10"/>
        <v>57.466666666666669</v>
      </c>
      <c r="E347">
        <v>2.44</v>
      </c>
      <c r="F347">
        <v>3.42</v>
      </c>
      <c r="G347">
        <v>286.60000000000002</v>
      </c>
      <c r="H347" s="9">
        <v>83.5</v>
      </c>
    </row>
    <row r="348" spans="1:8">
      <c r="A348" s="10">
        <v>41855</v>
      </c>
      <c r="B348" s="8">
        <v>0.38621527777777781</v>
      </c>
      <c r="C348" s="8">
        <f t="shared" si="11"/>
        <v>4.0023148148148224E-2</v>
      </c>
      <c r="D348" s="9">
        <f t="shared" si="10"/>
        <v>57.633333333333333</v>
      </c>
      <c r="E348">
        <v>2.44</v>
      </c>
      <c r="F348">
        <v>3.41</v>
      </c>
      <c r="G348">
        <v>286.60000000000002</v>
      </c>
      <c r="H348" s="9">
        <v>83.2</v>
      </c>
    </row>
    <row r="349" spans="1:8">
      <c r="A349" s="10">
        <v>41855</v>
      </c>
      <c r="B349" s="8">
        <v>0.38633101851851853</v>
      </c>
      <c r="C349" s="8">
        <f t="shared" si="11"/>
        <v>4.0138888888888946E-2</v>
      </c>
      <c r="D349" s="9">
        <f t="shared" si="10"/>
        <v>57.8</v>
      </c>
      <c r="E349">
        <v>2.44</v>
      </c>
      <c r="F349">
        <v>3.41</v>
      </c>
      <c r="G349">
        <v>286.89999999999998</v>
      </c>
      <c r="H349" s="9">
        <v>83.2</v>
      </c>
    </row>
    <row r="350" spans="1:8">
      <c r="A350" s="10">
        <v>41855</v>
      </c>
      <c r="B350" s="8">
        <v>0.38644675925925925</v>
      </c>
      <c r="C350" s="8">
        <f t="shared" si="11"/>
        <v>4.0254629629629668E-2</v>
      </c>
      <c r="D350" s="9">
        <f t="shared" si="10"/>
        <v>57.966666666666669</v>
      </c>
      <c r="E350">
        <v>2.44</v>
      </c>
      <c r="F350">
        <v>3.41</v>
      </c>
      <c r="G350">
        <v>286.5</v>
      </c>
      <c r="H350" s="9">
        <v>83.3</v>
      </c>
    </row>
    <row r="351" spans="1:8">
      <c r="A351" s="10">
        <v>41855</v>
      </c>
      <c r="B351" s="8">
        <v>0.38656249999999998</v>
      </c>
      <c r="C351" s="8">
        <f t="shared" si="11"/>
        <v>4.037037037037039E-2</v>
      </c>
      <c r="D351" s="9">
        <f t="shared" si="10"/>
        <v>58.133333333333333</v>
      </c>
      <c r="E351">
        <v>2.44</v>
      </c>
      <c r="F351">
        <v>3.42</v>
      </c>
      <c r="G351">
        <v>287</v>
      </c>
      <c r="H351" s="9">
        <v>83.4</v>
      </c>
    </row>
    <row r="352" spans="1:8">
      <c r="A352" s="10">
        <v>41855</v>
      </c>
      <c r="B352" s="8">
        <v>0.38667824074074075</v>
      </c>
      <c r="C352" s="8">
        <f t="shared" si="11"/>
        <v>4.0486111111111167E-2</v>
      </c>
      <c r="D352" s="9">
        <f t="shared" si="10"/>
        <v>58.3</v>
      </c>
      <c r="E352">
        <v>2.44</v>
      </c>
      <c r="F352">
        <v>3.42</v>
      </c>
      <c r="G352">
        <v>287.10000000000002</v>
      </c>
      <c r="H352" s="9">
        <v>83.4</v>
      </c>
    </row>
    <row r="353" spans="1:8">
      <c r="A353" s="10">
        <v>41855</v>
      </c>
      <c r="B353" s="8">
        <v>0.38679398148148153</v>
      </c>
      <c r="C353" s="8">
        <f t="shared" si="11"/>
        <v>4.0601851851851944E-2</v>
      </c>
      <c r="D353" s="9">
        <f t="shared" si="10"/>
        <v>58.466666666666669</v>
      </c>
      <c r="E353">
        <v>2.44</v>
      </c>
      <c r="F353">
        <v>3.42</v>
      </c>
      <c r="G353">
        <v>287</v>
      </c>
      <c r="H353" s="9">
        <v>83.3</v>
      </c>
    </row>
    <row r="354" spans="1:8">
      <c r="A354" s="10">
        <v>41855</v>
      </c>
      <c r="B354" s="8">
        <v>0.3869097222222222</v>
      </c>
      <c r="C354" s="8">
        <f t="shared" si="11"/>
        <v>4.0717592592592611E-2</v>
      </c>
      <c r="D354" s="9">
        <f t="shared" si="10"/>
        <v>58.633333333333333</v>
      </c>
      <c r="E354">
        <v>2.44</v>
      </c>
      <c r="F354">
        <v>3.41</v>
      </c>
      <c r="G354">
        <v>287.2</v>
      </c>
      <c r="H354" s="9">
        <v>83.1</v>
      </c>
    </row>
    <row r="355" spans="1:8">
      <c r="A355" s="10">
        <v>41855</v>
      </c>
      <c r="B355" s="8">
        <v>0.38702546296296297</v>
      </c>
      <c r="C355" s="8">
        <f t="shared" si="11"/>
        <v>4.0833333333333388E-2</v>
      </c>
      <c r="D355" s="9">
        <f t="shared" si="10"/>
        <v>58.8</v>
      </c>
      <c r="E355">
        <v>2.44</v>
      </c>
      <c r="F355">
        <v>3.41</v>
      </c>
      <c r="G355">
        <v>287.10000000000002</v>
      </c>
      <c r="H355" s="9">
        <v>83.1</v>
      </c>
    </row>
    <row r="356" spans="1:8">
      <c r="A356" s="10">
        <v>41855</v>
      </c>
      <c r="B356" s="8">
        <v>0.3871412037037037</v>
      </c>
      <c r="C356" s="8">
        <f t="shared" si="11"/>
        <v>4.094907407407411E-2</v>
      </c>
      <c r="D356" s="9">
        <f t="shared" si="10"/>
        <v>58.966666666666669</v>
      </c>
      <c r="E356">
        <v>2.44</v>
      </c>
      <c r="F356">
        <v>3.41</v>
      </c>
      <c r="G356">
        <v>287.2</v>
      </c>
      <c r="H356" s="9">
        <v>83.3</v>
      </c>
    </row>
    <row r="357" spans="1:8">
      <c r="A357" s="10">
        <v>41855</v>
      </c>
      <c r="B357" s="8">
        <v>0.38725694444444447</v>
      </c>
      <c r="C357" s="8">
        <f t="shared" si="11"/>
        <v>4.1064814814814887E-2</v>
      </c>
      <c r="D357" s="9">
        <f t="shared" si="10"/>
        <v>59.133333333333333</v>
      </c>
      <c r="E357">
        <v>2.44</v>
      </c>
      <c r="F357">
        <v>3.41</v>
      </c>
      <c r="G357">
        <v>287.2</v>
      </c>
      <c r="H357" s="9">
        <v>83.3</v>
      </c>
    </row>
    <row r="358" spans="1:8">
      <c r="A358" s="10">
        <v>41855</v>
      </c>
      <c r="B358" s="8">
        <v>0.38737268518518514</v>
      </c>
      <c r="C358" s="8">
        <f t="shared" si="11"/>
        <v>4.1180555555555554E-2</v>
      </c>
      <c r="D358" s="9">
        <f t="shared" si="10"/>
        <v>59.3</v>
      </c>
      <c r="E358">
        <v>2.44</v>
      </c>
      <c r="F358">
        <v>3.41</v>
      </c>
      <c r="G358">
        <v>287.2</v>
      </c>
      <c r="H358" s="9">
        <v>83.1</v>
      </c>
    </row>
    <row r="359" spans="1:8">
      <c r="A359" s="10">
        <v>41855</v>
      </c>
      <c r="B359" s="8">
        <v>0.38748842592592592</v>
      </c>
      <c r="C359" s="8">
        <f t="shared" si="11"/>
        <v>4.1296296296296331E-2</v>
      </c>
      <c r="D359" s="9">
        <f t="shared" si="10"/>
        <v>59.466666666666669</v>
      </c>
      <c r="E359">
        <v>2.44</v>
      </c>
      <c r="F359">
        <v>3.41</v>
      </c>
      <c r="G359">
        <v>287.3</v>
      </c>
      <c r="H359" s="9">
        <v>83.1</v>
      </c>
    </row>
    <row r="360" spans="1:8">
      <c r="A360" s="10">
        <v>41855</v>
      </c>
      <c r="B360" s="8">
        <v>0.38760416666666669</v>
      </c>
      <c r="C360" s="8">
        <f t="shared" si="11"/>
        <v>4.1412037037037108E-2</v>
      </c>
      <c r="D360" s="9">
        <f t="shared" si="10"/>
        <v>59.633333333333333</v>
      </c>
      <c r="E360">
        <v>2.44</v>
      </c>
      <c r="F360">
        <v>3.41</v>
      </c>
      <c r="G360">
        <v>287.39999999999998</v>
      </c>
      <c r="H360" s="9">
        <v>83.1</v>
      </c>
    </row>
    <row r="361" spans="1:8">
      <c r="A361" s="10">
        <v>41855</v>
      </c>
      <c r="B361" s="8">
        <v>0.38771990740740742</v>
      </c>
      <c r="C361" s="8">
        <f t="shared" si="11"/>
        <v>4.152777777777783E-2</v>
      </c>
      <c r="D361" s="9">
        <f t="shared" si="10"/>
        <v>59.8</v>
      </c>
      <c r="E361">
        <v>2.44</v>
      </c>
      <c r="F361">
        <v>3.41</v>
      </c>
      <c r="G361">
        <v>287.60000000000002</v>
      </c>
      <c r="H361" s="9">
        <v>83.1</v>
      </c>
    </row>
    <row r="362" spans="1:8">
      <c r="A362" s="10">
        <v>41855</v>
      </c>
      <c r="B362" s="8">
        <v>0.38783564814814814</v>
      </c>
      <c r="C362" s="8">
        <f t="shared" si="11"/>
        <v>4.1643518518518552E-2</v>
      </c>
      <c r="D362" s="9">
        <f t="shared" si="10"/>
        <v>59.966666666666669</v>
      </c>
      <c r="E362">
        <v>2.44</v>
      </c>
      <c r="F362">
        <v>3.41</v>
      </c>
      <c r="G362">
        <v>287.7</v>
      </c>
      <c r="H362" s="9">
        <v>83.1</v>
      </c>
    </row>
    <row r="363" spans="1:8">
      <c r="A363" s="10">
        <v>41855</v>
      </c>
      <c r="B363" s="8">
        <v>0.38795138888888886</v>
      </c>
      <c r="C363" s="8">
        <f t="shared" si="11"/>
        <v>4.1759259259259274E-2</v>
      </c>
      <c r="D363" s="9">
        <f t="shared" si="10"/>
        <v>60.133333333333333</v>
      </c>
      <c r="E363">
        <v>2.44</v>
      </c>
      <c r="F363">
        <v>3.41</v>
      </c>
      <c r="G363">
        <v>287.60000000000002</v>
      </c>
      <c r="H363" s="9">
        <v>83.1</v>
      </c>
    </row>
    <row r="364" spans="1:8">
      <c r="A364" s="10">
        <v>41855</v>
      </c>
      <c r="B364" s="8">
        <v>0.38806712962962964</v>
      </c>
      <c r="C364" s="8">
        <f t="shared" si="11"/>
        <v>4.1875000000000051E-2</v>
      </c>
      <c r="D364" s="9">
        <f t="shared" si="10"/>
        <v>60.3</v>
      </c>
      <c r="E364">
        <v>2.44</v>
      </c>
      <c r="F364">
        <v>3.41</v>
      </c>
      <c r="G364">
        <v>287.39999999999998</v>
      </c>
      <c r="H364" s="9">
        <v>83.2</v>
      </c>
    </row>
    <row r="365" spans="1:8">
      <c r="A365" s="10">
        <v>41855</v>
      </c>
      <c r="B365" s="8">
        <v>0.38818287037037041</v>
      </c>
      <c r="C365" s="8">
        <f t="shared" si="11"/>
        <v>4.1990740740740828E-2</v>
      </c>
      <c r="D365" s="9">
        <f t="shared" si="10"/>
        <v>60.466666666666669</v>
      </c>
      <c r="E365">
        <v>2.44</v>
      </c>
      <c r="F365">
        <v>3.41</v>
      </c>
      <c r="G365">
        <v>287.39999999999998</v>
      </c>
      <c r="H365" s="9">
        <v>83.2</v>
      </c>
    </row>
    <row r="366" spans="1:8">
      <c r="A366" s="10">
        <v>41855</v>
      </c>
      <c r="B366" s="8">
        <v>0.38829861111111108</v>
      </c>
      <c r="C366" s="8">
        <f t="shared" si="11"/>
        <v>4.2106481481481495E-2</v>
      </c>
      <c r="D366" s="9">
        <f t="shared" si="10"/>
        <v>60.633333333333333</v>
      </c>
      <c r="E366">
        <v>2.44</v>
      </c>
      <c r="F366">
        <v>3.41</v>
      </c>
      <c r="G366">
        <v>287.39999999999998</v>
      </c>
      <c r="H366" s="9">
        <v>83.2</v>
      </c>
    </row>
    <row r="367" spans="1:8">
      <c r="A367" s="10">
        <v>41855</v>
      </c>
      <c r="B367" s="8">
        <v>0.38841435185185186</v>
      </c>
      <c r="C367" s="8">
        <f t="shared" si="11"/>
        <v>4.2222222222222272E-2</v>
      </c>
      <c r="D367" s="9">
        <f t="shared" si="10"/>
        <v>60.8</v>
      </c>
      <c r="E367">
        <v>2.44</v>
      </c>
      <c r="F367">
        <v>3.41</v>
      </c>
      <c r="G367">
        <v>287.7</v>
      </c>
      <c r="H367" s="9">
        <v>83.1</v>
      </c>
    </row>
    <row r="368" spans="1:8">
      <c r="A368" s="10">
        <v>41855</v>
      </c>
      <c r="B368" s="8">
        <v>0.38853009259259258</v>
      </c>
      <c r="C368" s="8">
        <f t="shared" si="11"/>
        <v>4.2337962962962994E-2</v>
      </c>
      <c r="D368" s="9">
        <f t="shared" si="10"/>
        <v>60.966666666666669</v>
      </c>
      <c r="E368">
        <v>2.44</v>
      </c>
      <c r="F368">
        <v>3.41</v>
      </c>
      <c r="G368">
        <v>287.60000000000002</v>
      </c>
      <c r="H368" s="9">
        <v>83.1</v>
      </c>
    </row>
    <row r="369" spans="1:8">
      <c r="A369" s="10">
        <v>41855</v>
      </c>
      <c r="B369" s="8">
        <v>0.38864583333333336</v>
      </c>
      <c r="C369" s="8">
        <f t="shared" si="11"/>
        <v>4.2453703703703771E-2</v>
      </c>
      <c r="D369" s="9">
        <f t="shared" si="10"/>
        <v>61.133333333333333</v>
      </c>
      <c r="E369">
        <v>2.44</v>
      </c>
      <c r="F369">
        <v>3.41</v>
      </c>
      <c r="G369">
        <v>287.7</v>
      </c>
      <c r="H369" s="9">
        <v>83.1</v>
      </c>
    </row>
    <row r="370" spans="1:8">
      <c r="A370" s="10">
        <v>41855</v>
      </c>
      <c r="B370" s="8">
        <v>0.38876157407407402</v>
      </c>
      <c r="C370" s="8">
        <f t="shared" si="11"/>
        <v>4.2569444444444438E-2</v>
      </c>
      <c r="D370" s="9">
        <f t="shared" si="10"/>
        <v>61.3</v>
      </c>
      <c r="E370">
        <v>2.44</v>
      </c>
      <c r="F370">
        <v>3.41</v>
      </c>
      <c r="G370">
        <v>288.2</v>
      </c>
      <c r="H370" s="9">
        <v>83</v>
      </c>
    </row>
    <row r="371" spans="1:8">
      <c r="A371" s="10">
        <v>41855</v>
      </c>
      <c r="B371" s="8">
        <v>0.3888773148148148</v>
      </c>
      <c r="C371" s="8">
        <f t="shared" si="11"/>
        <v>4.2685185185185215E-2</v>
      </c>
      <c r="D371" s="9">
        <f t="shared" si="10"/>
        <v>61.466666666666669</v>
      </c>
      <c r="E371">
        <v>2.44</v>
      </c>
      <c r="F371">
        <v>3.41</v>
      </c>
      <c r="G371">
        <v>287.89999999999998</v>
      </c>
      <c r="H371" s="9">
        <v>83.1</v>
      </c>
    </row>
    <row r="372" spans="1:8">
      <c r="A372" s="10">
        <v>41855</v>
      </c>
      <c r="B372" s="8">
        <v>0.38899305555555558</v>
      </c>
      <c r="C372" s="8">
        <f t="shared" si="11"/>
        <v>4.2800925925925992E-2</v>
      </c>
      <c r="D372" s="9">
        <f t="shared" si="10"/>
        <v>61.633333333333333</v>
      </c>
      <c r="E372">
        <v>2.44</v>
      </c>
      <c r="F372">
        <v>3.41</v>
      </c>
      <c r="G372">
        <v>287.89999999999998</v>
      </c>
      <c r="H372" s="9">
        <v>83.1</v>
      </c>
    </row>
    <row r="373" spans="1:8">
      <c r="A373" s="10">
        <v>41855</v>
      </c>
      <c r="B373" s="8">
        <v>0.3891087962962963</v>
      </c>
      <c r="C373" s="8">
        <f t="shared" si="11"/>
        <v>4.2916666666666714E-2</v>
      </c>
      <c r="D373" s="9">
        <f t="shared" si="10"/>
        <v>61.8</v>
      </c>
      <c r="E373">
        <v>2.44</v>
      </c>
      <c r="F373">
        <v>3.41</v>
      </c>
      <c r="G373">
        <v>288</v>
      </c>
      <c r="H373" s="9">
        <v>83</v>
      </c>
    </row>
    <row r="374" spans="1:8">
      <c r="A374" s="10">
        <v>41855</v>
      </c>
      <c r="B374" s="8">
        <v>0.38922453703703702</v>
      </c>
      <c r="C374" s="8">
        <f t="shared" si="11"/>
        <v>4.3032407407407436E-2</v>
      </c>
      <c r="D374" s="9">
        <f t="shared" si="10"/>
        <v>61.966666666666669</v>
      </c>
      <c r="E374">
        <v>2.4300000000000002</v>
      </c>
      <c r="F374">
        <v>3.41</v>
      </c>
      <c r="G374">
        <v>288</v>
      </c>
      <c r="H374" s="9">
        <v>83.2</v>
      </c>
    </row>
    <row r="375" spans="1:8">
      <c r="A375" s="10">
        <v>41855</v>
      </c>
      <c r="B375" s="8">
        <v>0.38934027777777774</v>
      </c>
      <c r="C375" s="8">
        <f t="shared" si="11"/>
        <v>4.3148148148148158E-2</v>
      </c>
      <c r="D375" s="9">
        <f t="shared" si="10"/>
        <v>62.133333333333333</v>
      </c>
      <c r="E375">
        <v>2.4300000000000002</v>
      </c>
      <c r="F375">
        <v>3.41</v>
      </c>
      <c r="G375">
        <v>288.10000000000002</v>
      </c>
      <c r="H375" s="9">
        <v>83.1</v>
      </c>
    </row>
    <row r="376" spans="1:8">
      <c r="A376" s="10">
        <v>41855</v>
      </c>
      <c r="B376" s="8">
        <v>0.38945601851851852</v>
      </c>
      <c r="C376" s="8">
        <f t="shared" si="11"/>
        <v>4.3263888888888935E-2</v>
      </c>
      <c r="D376" s="9">
        <f t="shared" si="10"/>
        <v>62.3</v>
      </c>
      <c r="E376">
        <v>2.44</v>
      </c>
      <c r="F376">
        <v>3.41</v>
      </c>
      <c r="G376">
        <v>288.3</v>
      </c>
      <c r="H376" s="9">
        <v>82.9</v>
      </c>
    </row>
    <row r="377" spans="1:8">
      <c r="A377" s="10">
        <v>41855</v>
      </c>
      <c r="B377" s="8">
        <v>0.3895717592592593</v>
      </c>
      <c r="C377" s="8">
        <f t="shared" si="11"/>
        <v>4.3379629629629712E-2</v>
      </c>
      <c r="D377" s="9">
        <f t="shared" si="10"/>
        <v>62.466666666666669</v>
      </c>
      <c r="E377">
        <v>2.4300000000000002</v>
      </c>
      <c r="F377">
        <v>3.41</v>
      </c>
      <c r="G377">
        <v>288.3</v>
      </c>
      <c r="H377" s="9">
        <v>83.1</v>
      </c>
    </row>
    <row r="378" spans="1:8">
      <c r="A378" s="10">
        <v>41855</v>
      </c>
      <c r="B378" s="8">
        <v>0.38968749999999996</v>
      </c>
      <c r="C378" s="8">
        <f t="shared" si="11"/>
        <v>4.3495370370370379E-2</v>
      </c>
      <c r="D378" s="9">
        <f t="shared" si="10"/>
        <v>62.633333333333333</v>
      </c>
      <c r="E378">
        <v>2.44</v>
      </c>
      <c r="F378">
        <v>3.41</v>
      </c>
      <c r="G378">
        <v>288.5</v>
      </c>
      <c r="H378" s="9">
        <v>82.9</v>
      </c>
    </row>
    <row r="379" spans="1:8">
      <c r="A379" s="10">
        <v>41855</v>
      </c>
      <c r="B379" s="8">
        <v>0.38980324074074074</v>
      </c>
      <c r="C379" s="8">
        <f t="shared" si="11"/>
        <v>4.3611111111111156E-2</v>
      </c>
      <c r="D379" s="9">
        <f t="shared" si="10"/>
        <v>62.8</v>
      </c>
      <c r="E379">
        <v>2.4300000000000002</v>
      </c>
      <c r="F379">
        <v>3.41</v>
      </c>
      <c r="G379">
        <v>288.10000000000002</v>
      </c>
      <c r="H379" s="9">
        <v>83.1</v>
      </c>
    </row>
    <row r="380" spans="1:8">
      <c r="A380" s="10">
        <v>41855</v>
      </c>
      <c r="B380" s="8">
        <v>0.38991898148148146</v>
      </c>
      <c r="C380" s="8">
        <f t="shared" si="11"/>
        <v>4.3726851851851878E-2</v>
      </c>
      <c r="D380" s="9">
        <f t="shared" si="10"/>
        <v>62.966666666666669</v>
      </c>
      <c r="E380">
        <v>2.4300000000000002</v>
      </c>
      <c r="F380">
        <v>3.41</v>
      </c>
      <c r="G380">
        <v>288.2</v>
      </c>
      <c r="H380" s="9">
        <v>83.1</v>
      </c>
    </row>
    <row r="381" spans="1:8">
      <c r="A381" s="10">
        <v>41855</v>
      </c>
      <c r="B381" s="8">
        <v>0.39003472222222224</v>
      </c>
      <c r="C381" s="8">
        <f t="shared" si="11"/>
        <v>4.3842592592592655E-2</v>
      </c>
      <c r="D381" s="9">
        <f t="shared" si="10"/>
        <v>63.133333333333333</v>
      </c>
      <c r="E381">
        <v>2.4300000000000002</v>
      </c>
      <c r="F381">
        <v>3.41</v>
      </c>
      <c r="G381">
        <v>288.39999999999998</v>
      </c>
      <c r="H381" s="9">
        <v>83</v>
      </c>
    </row>
    <row r="382" spans="1:8">
      <c r="A382" s="10">
        <v>41855</v>
      </c>
      <c r="B382" s="8">
        <v>0.39015046296296302</v>
      </c>
      <c r="C382" s="8">
        <f t="shared" si="11"/>
        <v>4.3958333333333433E-2</v>
      </c>
      <c r="D382" s="9">
        <f t="shared" si="10"/>
        <v>63.3</v>
      </c>
      <c r="E382">
        <v>2.4300000000000002</v>
      </c>
      <c r="F382">
        <v>3.41</v>
      </c>
      <c r="G382">
        <v>288.5</v>
      </c>
      <c r="H382" s="9">
        <v>83</v>
      </c>
    </row>
    <row r="383" spans="1:8">
      <c r="A383" s="10">
        <v>41855</v>
      </c>
      <c r="B383" s="8">
        <v>0.39026620370370368</v>
      </c>
      <c r="C383" s="8">
        <f t="shared" si="11"/>
        <v>4.4074074074074099E-2</v>
      </c>
      <c r="D383" s="9">
        <f t="shared" si="10"/>
        <v>63.466666666666669</v>
      </c>
      <c r="E383">
        <v>2.4300000000000002</v>
      </c>
      <c r="F383">
        <v>3.41</v>
      </c>
      <c r="G383">
        <v>288.39999999999998</v>
      </c>
      <c r="H383" s="9">
        <v>83</v>
      </c>
    </row>
    <row r="384" spans="1:8">
      <c r="A384" s="10">
        <v>41855</v>
      </c>
      <c r="B384" s="8">
        <v>0.39037037037037042</v>
      </c>
      <c r="C384" s="8">
        <f t="shared" si="11"/>
        <v>4.4178240740740837E-2</v>
      </c>
      <c r="D384" s="9">
        <f t="shared" si="10"/>
        <v>63.616666666666667</v>
      </c>
      <c r="E384">
        <v>2.4300000000000002</v>
      </c>
      <c r="F384">
        <v>3.41</v>
      </c>
      <c r="G384">
        <v>288.7</v>
      </c>
      <c r="H384" s="9">
        <v>83</v>
      </c>
    </row>
    <row r="385" spans="1:8">
      <c r="A385" s="10">
        <v>41855</v>
      </c>
      <c r="B385" s="8">
        <v>0.39048611111111109</v>
      </c>
      <c r="C385" s="8">
        <f t="shared" si="11"/>
        <v>4.4293981481481504E-2</v>
      </c>
      <c r="D385" s="9">
        <f t="shared" si="10"/>
        <v>63.783333333333331</v>
      </c>
      <c r="E385">
        <v>2.4300000000000002</v>
      </c>
      <c r="F385">
        <v>3.41</v>
      </c>
      <c r="G385">
        <v>288.5</v>
      </c>
      <c r="H385" s="9">
        <v>83</v>
      </c>
    </row>
    <row r="386" spans="1:8">
      <c r="A386" s="10">
        <v>41855</v>
      </c>
      <c r="B386" s="8">
        <v>0.39060185185185187</v>
      </c>
      <c r="C386" s="8">
        <f t="shared" si="11"/>
        <v>4.4409722222222281E-2</v>
      </c>
      <c r="D386" s="9">
        <f t="shared" si="10"/>
        <v>63.95</v>
      </c>
      <c r="E386">
        <v>2.4300000000000002</v>
      </c>
      <c r="F386">
        <v>3.41</v>
      </c>
      <c r="G386">
        <v>288.60000000000002</v>
      </c>
      <c r="H386" s="9">
        <v>83</v>
      </c>
    </row>
    <row r="387" spans="1:8">
      <c r="A387" s="10">
        <v>41855</v>
      </c>
      <c r="B387" s="8">
        <v>0.39071759259259259</v>
      </c>
      <c r="C387" s="8">
        <f t="shared" si="11"/>
        <v>4.4525462962963003E-2</v>
      </c>
      <c r="D387" s="9">
        <f t="shared" ref="D387:D450" si="12">SUM(HOUR(C387)*60,MINUTE(C387),SECOND(C387)/60)</f>
        <v>64.11666666666666</v>
      </c>
      <c r="E387">
        <v>2.4300000000000002</v>
      </c>
      <c r="F387">
        <v>3.41</v>
      </c>
      <c r="G387">
        <v>288.7</v>
      </c>
      <c r="H387" s="9">
        <v>83</v>
      </c>
    </row>
    <row r="388" spans="1:8">
      <c r="A388" s="10">
        <v>41855</v>
      </c>
      <c r="B388" s="8">
        <v>0.39083333333333337</v>
      </c>
      <c r="C388" s="8">
        <f t="shared" ref="C388:C451" si="13">B388-$B$2</f>
        <v>4.464120370370378E-2</v>
      </c>
      <c r="D388" s="9">
        <f t="shared" si="12"/>
        <v>64.283333333333331</v>
      </c>
      <c r="E388">
        <v>2.4300000000000002</v>
      </c>
      <c r="F388">
        <v>3.41</v>
      </c>
      <c r="G388">
        <v>288.39999999999998</v>
      </c>
      <c r="H388" s="9">
        <v>83</v>
      </c>
    </row>
    <row r="389" spans="1:8">
      <c r="A389" s="10">
        <v>41855</v>
      </c>
      <c r="B389" s="8">
        <v>0.39094907407407403</v>
      </c>
      <c r="C389" s="8">
        <f t="shared" si="13"/>
        <v>4.4756944444444446E-2</v>
      </c>
      <c r="D389" s="9">
        <f t="shared" si="12"/>
        <v>64.45</v>
      </c>
      <c r="E389">
        <v>2.4300000000000002</v>
      </c>
      <c r="F389">
        <v>3.41</v>
      </c>
      <c r="G389">
        <v>288.60000000000002</v>
      </c>
      <c r="H389" s="9">
        <v>83</v>
      </c>
    </row>
    <row r="390" spans="1:8">
      <c r="A390" s="10">
        <v>41855</v>
      </c>
      <c r="B390" s="8">
        <v>0.39106481481481481</v>
      </c>
      <c r="C390" s="8">
        <f t="shared" si="13"/>
        <v>4.4872685185185224E-2</v>
      </c>
      <c r="D390" s="9">
        <f t="shared" si="12"/>
        <v>64.61666666666666</v>
      </c>
      <c r="E390">
        <v>2.4300000000000002</v>
      </c>
      <c r="F390">
        <v>3.41</v>
      </c>
      <c r="G390">
        <v>288.89999999999998</v>
      </c>
      <c r="H390" s="9">
        <v>82.9</v>
      </c>
    </row>
    <row r="391" spans="1:8">
      <c r="A391" s="10">
        <v>41855</v>
      </c>
      <c r="B391" s="8">
        <v>0.39118055555555559</v>
      </c>
      <c r="C391" s="8">
        <f t="shared" si="13"/>
        <v>4.4988425925926001E-2</v>
      </c>
      <c r="D391" s="9">
        <f t="shared" si="12"/>
        <v>64.783333333333331</v>
      </c>
      <c r="E391">
        <v>2.4300000000000002</v>
      </c>
      <c r="F391">
        <v>3.41</v>
      </c>
      <c r="G391">
        <v>289.2</v>
      </c>
      <c r="H391" s="9">
        <v>82.8</v>
      </c>
    </row>
    <row r="392" spans="1:8">
      <c r="A392" s="10">
        <v>41855</v>
      </c>
      <c r="B392" s="8">
        <v>0.39129629629629631</v>
      </c>
      <c r="C392" s="8">
        <f t="shared" si="13"/>
        <v>4.5104166666666723E-2</v>
      </c>
      <c r="D392" s="9">
        <f t="shared" si="12"/>
        <v>64.95</v>
      </c>
      <c r="E392">
        <v>2.4300000000000002</v>
      </c>
      <c r="F392">
        <v>3.41</v>
      </c>
      <c r="G392">
        <v>288.89999999999998</v>
      </c>
      <c r="H392" s="9">
        <v>82.9</v>
      </c>
    </row>
    <row r="393" spans="1:8">
      <c r="A393" s="10">
        <v>41855</v>
      </c>
      <c r="B393" s="8">
        <v>0.39141203703703703</v>
      </c>
      <c r="C393" s="8">
        <f t="shared" si="13"/>
        <v>4.5219907407407445E-2</v>
      </c>
      <c r="D393" s="9">
        <f t="shared" si="12"/>
        <v>65.11666666666666</v>
      </c>
      <c r="E393">
        <v>2.4300000000000002</v>
      </c>
      <c r="F393">
        <v>3.41</v>
      </c>
      <c r="G393">
        <v>289.3</v>
      </c>
      <c r="H393" s="9">
        <v>82.8</v>
      </c>
    </row>
    <row r="394" spans="1:8">
      <c r="A394" s="10">
        <v>41855</v>
      </c>
      <c r="B394" s="8">
        <v>0.39152777777777775</v>
      </c>
      <c r="C394" s="8">
        <f t="shared" si="13"/>
        <v>4.5335648148148167E-2</v>
      </c>
      <c r="D394" s="9">
        <f t="shared" si="12"/>
        <v>65.283333333333331</v>
      </c>
      <c r="E394">
        <v>2.4300000000000002</v>
      </c>
      <c r="F394">
        <v>3.41</v>
      </c>
      <c r="G394">
        <v>288.60000000000002</v>
      </c>
      <c r="H394" s="9">
        <v>83</v>
      </c>
    </row>
    <row r="395" spans="1:8">
      <c r="A395" s="10">
        <v>41855</v>
      </c>
      <c r="B395" s="8">
        <v>0.39164351851851853</v>
      </c>
      <c r="C395" s="8">
        <f t="shared" si="13"/>
        <v>4.5451388888888944E-2</v>
      </c>
      <c r="D395" s="9">
        <f t="shared" si="12"/>
        <v>65.45</v>
      </c>
      <c r="E395">
        <v>2.4300000000000002</v>
      </c>
      <c r="F395">
        <v>3.41</v>
      </c>
      <c r="G395">
        <v>288.8</v>
      </c>
      <c r="H395" s="9">
        <v>83.1</v>
      </c>
    </row>
    <row r="396" spans="1:8">
      <c r="A396" s="10">
        <v>41855</v>
      </c>
      <c r="B396" s="8">
        <v>0.39175925925925931</v>
      </c>
      <c r="C396" s="8">
        <f t="shared" si="13"/>
        <v>4.5567129629629721E-2</v>
      </c>
      <c r="D396" s="9">
        <f t="shared" si="12"/>
        <v>65.61666666666666</v>
      </c>
      <c r="E396">
        <v>2.4300000000000002</v>
      </c>
      <c r="F396">
        <v>3.41</v>
      </c>
      <c r="G396">
        <v>288.7</v>
      </c>
      <c r="H396" s="9">
        <v>83</v>
      </c>
    </row>
    <row r="397" spans="1:8">
      <c r="A397" s="10">
        <v>41855</v>
      </c>
      <c r="B397" s="8">
        <v>0.39187499999999997</v>
      </c>
      <c r="C397" s="8">
        <f t="shared" si="13"/>
        <v>4.5682870370370388E-2</v>
      </c>
      <c r="D397" s="9">
        <f t="shared" si="12"/>
        <v>65.783333333333331</v>
      </c>
      <c r="E397">
        <v>2.4300000000000002</v>
      </c>
      <c r="F397">
        <v>3.41</v>
      </c>
      <c r="G397">
        <v>289.10000000000002</v>
      </c>
      <c r="H397" s="9">
        <v>82.8</v>
      </c>
    </row>
    <row r="398" spans="1:8">
      <c r="A398" s="10">
        <v>41855</v>
      </c>
      <c r="B398" s="8">
        <v>0.39199074074074075</v>
      </c>
      <c r="C398" s="8">
        <f t="shared" si="13"/>
        <v>4.5798611111111165E-2</v>
      </c>
      <c r="D398" s="9">
        <f t="shared" si="12"/>
        <v>65.95</v>
      </c>
      <c r="E398">
        <v>2.4300000000000002</v>
      </c>
      <c r="F398">
        <v>3.41</v>
      </c>
      <c r="G398">
        <v>288.89999999999998</v>
      </c>
      <c r="H398" s="9">
        <v>82.9</v>
      </c>
    </row>
    <row r="399" spans="1:8">
      <c r="A399" s="10">
        <v>41855</v>
      </c>
      <c r="B399" s="8">
        <v>0.39210648148148147</v>
      </c>
      <c r="C399" s="8">
        <f t="shared" si="13"/>
        <v>4.5914351851851887E-2</v>
      </c>
      <c r="D399" s="9">
        <f t="shared" si="12"/>
        <v>66.11666666666666</v>
      </c>
      <c r="E399">
        <v>2.4300000000000002</v>
      </c>
      <c r="F399">
        <v>3.41</v>
      </c>
      <c r="G399">
        <v>289</v>
      </c>
      <c r="H399" s="9">
        <v>82.9</v>
      </c>
    </row>
    <row r="400" spans="1:8">
      <c r="A400" s="10">
        <v>41855</v>
      </c>
      <c r="B400" s="8">
        <v>0.39222222222222225</v>
      </c>
      <c r="C400" s="8">
        <f t="shared" si="13"/>
        <v>4.6030092592592664E-2</v>
      </c>
      <c r="D400" s="9">
        <f t="shared" si="12"/>
        <v>66.283333333333331</v>
      </c>
      <c r="E400">
        <v>2.4300000000000002</v>
      </c>
      <c r="F400">
        <v>3.41</v>
      </c>
      <c r="G400">
        <v>289.3</v>
      </c>
      <c r="H400" s="9">
        <v>82.8</v>
      </c>
    </row>
    <row r="401" spans="1:8">
      <c r="A401" s="10">
        <v>41855</v>
      </c>
      <c r="B401" s="8">
        <v>0.39233796296296292</v>
      </c>
      <c r="C401" s="8">
        <f t="shared" si="13"/>
        <v>4.614583333333333E-2</v>
      </c>
      <c r="D401" s="9">
        <f t="shared" si="12"/>
        <v>66.45</v>
      </c>
      <c r="E401">
        <v>2.4300000000000002</v>
      </c>
      <c r="F401">
        <v>3.41</v>
      </c>
      <c r="G401">
        <v>289</v>
      </c>
      <c r="H401" s="9">
        <v>83</v>
      </c>
    </row>
    <row r="402" spans="1:8">
      <c r="A402" s="10">
        <v>41855</v>
      </c>
      <c r="B402" s="8">
        <v>0.39245370370370369</v>
      </c>
      <c r="C402" s="8">
        <f t="shared" si="13"/>
        <v>4.6261574074074108E-2</v>
      </c>
      <c r="D402" s="9">
        <f t="shared" si="12"/>
        <v>66.61666666666666</v>
      </c>
      <c r="E402">
        <v>2.42</v>
      </c>
      <c r="F402">
        <v>3.41</v>
      </c>
      <c r="G402">
        <v>289.2</v>
      </c>
      <c r="H402" s="9">
        <v>83.1</v>
      </c>
    </row>
    <row r="403" spans="1:8">
      <c r="A403" s="10">
        <v>41855</v>
      </c>
      <c r="B403" s="8">
        <v>0.39256944444444447</v>
      </c>
      <c r="C403" s="8">
        <f t="shared" si="13"/>
        <v>4.6377314814814885E-2</v>
      </c>
      <c r="D403" s="9">
        <f t="shared" si="12"/>
        <v>66.783333333333331</v>
      </c>
      <c r="E403">
        <v>2.4300000000000002</v>
      </c>
      <c r="F403">
        <v>3.41</v>
      </c>
      <c r="G403">
        <v>289.39999999999998</v>
      </c>
      <c r="H403" s="9">
        <v>82.9</v>
      </c>
    </row>
    <row r="404" spans="1:8">
      <c r="A404" s="10">
        <v>41855</v>
      </c>
      <c r="B404" s="8">
        <v>0.39268518518518519</v>
      </c>
      <c r="C404" s="8">
        <f t="shared" si="13"/>
        <v>4.6493055555555607E-2</v>
      </c>
      <c r="D404" s="9">
        <f t="shared" si="12"/>
        <v>66.95</v>
      </c>
      <c r="E404">
        <v>2.4300000000000002</v>
      </c>
      <c r="F404">
        <v>3.41</v>
      </c>
      <c r="G404">
        <v>289.5</v>
      </c>
      <c r="H404" s="9">
        <v>82.9</v>
      </c>
    </row>
    <row r="405" spans="1:8">
      <c r="A405" s="10">
        <v>41855</v>
      </c>
      <c r="B405" s="8">
        <v>0.39280092592592591</v>
      </c>
      <c r="C405" s="8">
        <f t="shared" si="13"/>
        <v>4.6608796296296329E-2</v>
      </c>
      <c r="D405" s="9">
        <f t="shared" si="12"/>
        <v>67.11666666666666</v>
      </c>
      <c r="E405">
        <v>2.4300000000000002</v>
      </c>
      <c r="F405">
        <v>3.41</v>
      </c>
      <c r="G405">
        <v>289.5</v>
      </c>
      <c r="H405" s="9">
        <v>82.9</v>
      </c>
    </row>
    <row r="406" spans="1:8">
      <c r="A406" s="10">
        <v>41855</v>
      </c>
      <c r="B406" s="8">
        <v>0.39291666666666664</v>
      </c>
      <c r="C406" s="8">
        <f t="shared" si="13"/>
        <v>4.6724537037037051E-2</v>
      </c>
      <c r="D406" s="9">
        <f t="shared" si="12"/>
        <v>67.283333333333331</v>
      </c>
      <c r="E406">
        <v>2.42</v>
      </c>
      <c r="F406">
        <v>3.41</v>
      </c>
      <c r="G406">
        <v>289.60000000000002</v>
      </c>
      <c r="H406" s="9">
        <v>83</v>
      </c>
    </row>
    <row r="407" spans="1:8">
      <c r="A407" s="10">
        <v>41855</v>
      </c>
      <c r="B407" s="8">
        <v>0.39303240740740741</v>
      </c>
      <c r="C407" s="8">
        <f t="shared" si="13"/>
        <v>4.6840277777777828E-2</v>
      </c>
      <c r="D407" s="9">
        <f t="shared" si="12"/>
        <v>67.45</v>
      </c>
      <c r="E407">
        <v>2.4300000000000002</v>
      </c>
      <c r="F407">
        <v>3.41</v>
      </c>
      <c r="G407">
        <v>289.60000000000002</v>
      </c>
      <c r="H407" s="9">
        <v>82.7</v>
      </c>
    </row>
    <row r="408" spans="1:8">
      <c r="A408" s="10">
        <v>41855</v>
      </c>
      <c r="B408" s="8">
        <v>0.39314814814814819</v>
      </c>
      <c r="C408" s="8">
        <f t="shared" si="13"/>
        <v>4.6956018518518605E-2</v>
      </c>
      <c r="D408" s="9">
        <f t="shared" si="12"/>
        <v>67.61666666666666</v>
      </c>
      <c r="E408">
        <v>2.4300000000000002</v>
      </c>
      <c r="F408">
        <v>3.41</v>
      </c>
      <c r="G408">
        <v>289.60000000000002</v>
      </c>
      <c r="H408" s="9">
        <v>82.8</v>
      </c>
    </row>
    <row r="409" spans="1:8">
      <c r="A409" s="10">
        <v>41855</v>
      </c>
      <c r="B409" s="8">
        <v>0.39326388888888886</v>
      </c>
      <c r="C409" s="8">
        <f t="shared" si="13"/>
        <v>4.7071759259259272E-2</v>
      </c>
      <c r="D409" s="9">
        <f t="shared" si="12"/>
        <v>67.783333333333331</v>
      </c>
      <c r="E409">
        <v>2.4300000000000002</v>
      </c>
      <c r="F409">
        <v>3.41</v>
      </c>
      <c r="G409">
        <v>289.5</v>
      </c>
      <c r="H409" s="9">
        <v>82.9</v>
      </c>
    </row>
    <row r="410" spans="1:8">
      <c r="A410" s="10">
        <v>41855</v>
      </c>
      <c r="B410" s="8">
        <v>0.39337962962962963</v>
      </c>
      <c r="C410" s="8">
        <f t="shared" si="13"/>
        <v>4.7187500000000049E-2</v>
      </c>
      <c r="D410" s="9">
        <f t="shared" si="12"/>
        <v>67.95</v>
      </c>
      <c r="E410">
        <v>2.4300000000000002</v>
      </c>
      <c r="F410">
        <v>3.41</v>
      </c>
      <c r="G410">
        <v>289.8</v>
      </c>
      <c r="H410" s="9">
        <v>82.6</v>
      </c>
    </row>
    <row r="411" spans="1:8">
      <c r="A411" s="10">
        <v>41855</v>
      </c>
      <c r="B411" s="8">
        <v>0.39349537037037036</v>
      </c>
      <c r="C411" s="8">
        <f t="shared" si="13"/>
        <v>4.7303240740740771E-2</v>
      </c>
      <c r="D411" s="9">
        <f t="shared" si="12"/>
        <v>68.11666666666666</v>
      </c>
      <c r="E411">
        <v>2.4300000000000002</v>
      </c>
      <c r="F411">
        <v>3.41</v>
      </c>
      <c r="G411">
        <v>289.60000000000002</v>
      </c>
      <c r="H411" s="9">
        <v>82.8</v>
      </c>
    </row>
    <row r="412" spans="1:8">
      <c r="A412" s="10">
        <v>41855</v>
      </c>
      <c r="B412" s="8">
        <v>0.39361111111111113</v>
      </c>
      <c r="C412" s="8">
        <f t="shared" si="13"/>
        <v>4.7418981481481548E-2</v>
      </c>
      <c r="D412" s="9">
        <f t="shared" si="12"/>
        <v>68.283333333333331</v>
      </c>
      <c r="E412">
        <v>2.42</v>
      </c>
      <c r="F412">
        <v>3.41</v>
      </c>
      <c r="G412">
        <v>289.60000000000002</v>
      </c>
      <c r="H412" s="9">
        <v>83</v>
      </c>
    </row>
    <row r="413" spans="1:8">
      <c r="A413" s="10">
        <v>41855</v>
      </c>
      <c r="B413" s="8">
        <v>0.3937268518518518</v>
      </c>
      <c r="C413" s="8">
        <f t="shared" si="13"/>
        <v>4.7534722222222214E-2</v>
      </c>
      <c r="D413" s="9">
        <f t="shared" si="12"/>
        <v>68.45</v>
      </c>
      <c r="E413">
        <v>2.42</v>
      </c>
      <c r="F413">
        <v>3.41</v>
      </c>
      <c r="G413">
        <v>289.89999999999998</v>
      </c>
      <c r="H413" s="9">
        <v>82.9</v>
      </c>
    </row>
    <row r="414" spans="1:8">
      <c r="A414" s="10">
        <v>41855</v>
      </c>
      <c r="B414" s="8">
        <v>0.39384259259259258</v>
      </c>
      <c r="C414" s="8">
        <f t="shared" si="13"/>
        <v>4.7650462962962992E-2</v>
      </c>
      <c r="D414" s="9">
        <f t="shared" si="12"/>
        <v>68.61666666666666</v>
      </c>
      <c r="E414">
        <v>2.4300000000000002</v>
      </c>
      <c r="F414">
        <v>3.41</v>
      </c>
      <c r="G414">
        <v>289.8</v>
      </c>
      <c r="H414" s="9">
        <v>82.8</v>
      </c>
    </row>
    <row r="415" spans="1:8">
      <c r="A415" s="10">
        <v>41855</v>
      </c>
      <c r="B415" s="8">
        <v>0.39395833333333335</v>
      </c>
      <c r="C415" s="8">
        <f t="shared" si="13"/>
        <v>4.7766203703703769E-2</v>
      </c>
      <c r="D415" s="9">
        <f t="shared" si="12"/>
        <v>68.783333333333331</v>
      </c>
      <c r="E415">
        <v>2.42</v>
      </c>
      <c r="F415">
        <v>3.41</v>
      </c>
      <c r="G415">
        <v>289.8</v>
      </c>
      <c r="H415" s="9">
        <v>82.9</v>
      </c>
    </row>
    <row r="416" spans="1:8">
      <c r="A416" s="10">
        <v>41855</v>
      </c>
      <c r="B416" s="8">
        <v>0.39407407407407408</v>
      </c>
      <c r="C416" s="8">
        <f t="shared" si="13"/>
        <v>4.7881944444444491E-2</v>
      </c>
      <c r="D416" s="9">
        <f t="shared" si="12"/>
        <v>68.95</v>
      </c>
      <c r="E416">
        <v>2.4300000000000002</v>
      </c>
      <c r="F416">
        <v>3.41</v>
      </c>
      <c r="G416">
        <v>289.8</v>
      </c>
      <c r="H416" s="9">
        <v>82.8</v>
      </c>
    </row>
    <row r="417" spans="1:8">
      <c r="A417" s="10">
        <v>41855</v>
      </c>
      <c r="B417" s="8">
        <v>0.3941898148148148</v>
      </c>
      <c r="C417" s="8">
        <f t="shared" si="13"/>
        <v>4.7997685185185213E-2</v>
      </c>
      <c r="D417" s="9">
        <f t="shared" si="12"/>
        <v>69.11666666666666</v>
      </c>
      <c r="E417">
        <v>2.4300000000000002</v>
      </c>
      <c r="F417">
        <v>3.41</v>
      </c>
      <c r="G417">
        <v>289.7</v>
      </c>
      <c r="H417" s="9">
        <v>82.8</v>
      </c>
    </row>
    <row r="418" spans="1:8">
      <c r="A418" s="10">
        <v>41855</v>
      </c>
      <c r="B418" s="8">
        <v>0.39430555555555552</v>
      </c>
      <c r="C418" s="8">
        <f t="shared" si="13"/>
        <v>4.8113425925925934E-2</v>
      </c>
      <c r="D418" s="9">
        <f t="shared" si="12"/>
        <v>69.283333333333331</v>
      </c>
      <c r="E418">
        <v>2.4300000000000002</v>
      </c>
      <c r="F418">
        <v>3.41</v>
      </c>
      <c r="G418">
        <v>289.7</v>
      </c>
      <c r="H418" s="9">
        <v>82.8</v>
      </c>
    </row>
    <row r="419" spans="1:8">
      <c r="A419" s="10">
        <v>41855</v>
      </c>
      <c r="B419" s="8">
        <v>0.3944212962962963</v>
      </c>
      <c r="C419" s="8">
        <f t="shared" si="13"/>
        <v>4.8229166666666712E-2</v>
      </c>
      <c r="D419" s="9">
        <f t="shared" si="12"/>
        <v>69.45</v>
      </c>
      <c r="E419">
        <v>2.42</v>
      </c>
      <c r="F419">
        <v>3.41</v>
      </c>
      <c r="G419">
        <v>290.2</v>
      </c>
      <c r="H419" s="9">
        <v>82.8</v>
      </c>
    </row>
    <row r="420" spans="1:8">
      <c r="A420" s="10">
        <v>41855</v>
      </c>
      <c r="B420" s="8">
        <v>0.39453703703703707</v>
      </c>
      <c r="C420" s="8">
        <f t="shared" si="13"/>
        <v>4.8344907407407489E-2</v>
      </c>
      <c r="D420" s="9">
        <f t="shared" si="12"/>
        <v>69.61666666666666</v>
      </c>
      <c r="E420">
        <v>2.42</v>
      </c>
      <c r="F420">
        <v>3.41</v>
      </c>
      <c r="G420">
        <v>290</v>
      </c>
      <c r="H420" s="9">
        <v>82.9</v>
      </c>
    </row>
    <row r="421" spans="1:8">
      <c r="A421" s="10">
        <v>41855</v>
      </c>
      <c r="B421" s="8">
        <v>0.3946527777777778</v>
      </c>
      <c r="C421" s="8">
        <f t="shared" si="13"/>
        <v>4.8460648148148211E-2</v>
      </c>
      <c r="D421" s="9">
        <f t="shared" si="12"/>
        <v>69.783333333333331</v>
      </c>
      <c r="E421">
        <v>2.42</v>
      </c>
      <c r="F421">
        <v>3.41</v>
      </c>
      <c r="G421">
        <v>289.89999999999998</v>
      </c>
      <c r="H421" s="9">
        <v>82.9</v>
      </c>
    </row>
    <row r="422" spans="1:8">
      <c r="A422" s="10">
        <v>41855</v>
      </c>
      <c r="B422" s="8">
        <v>0.39476851851851852</v>
      </c>
      <c r="C422" s="8">
        <f t="shared" si="13"/>
        <v>4.8576388888888933E-2</v>
      </c>
      <c r="D422" s="9">
        <f t="shared" si="12"/>
        <v>69.95</v>
      </c>
      <c r="E422">
        <v>2.42</v>
      </c>
      <c r="F422">
        <v>3.41</v>
      </c>
      <c r="G422">
        <v>290.10000000000002</v>
      </c>
      <c r="H422" s="9">
        <v>82.8</v>
      </c>
    </row>
    <row r="423" spans="1:8">
      <c r="A423" s="10">
        <v>41855</v>
      </c>
      <c r="B423" s="8">
        <v>0.39488425925925924</v>
      </c>
      <c r="C423" s="8">
        <f t="shared" si="13"/>
        <v>4.8692129629629655E-2</v>
      </c>
      <c r="D423" s="9">
        <f t="shared" si="12"/>
        <v>70.11666666666666</v>
      </c>
      <c r="E423">
        <v>2.4300000000000002</v>
      </c>
      <c r="F423">
        <v>3.41</v>
      </c>
      <c r="G423">
        <v>289.89999999999998</v>
      </c>
      <c r="H423" s="9">
        <v>82.7</v>
      </c>
    </row>
    <row r="424" spans="1:8">
      <c r="A424" s="10">
        <v>41855</v>
      </c>
      <c r="B424" s="8">
        <v>0.39500000000000002</v>
      </c>
      <c r="C424" s="8">
        <f t="shared" si="13"/>
        <v>4.8807870370370432E-2</v>
      </c>
      <c r="D424" s="9">
        <f t="shared" si="12"/>
        <v>70.283333333333331</v>
      </c>
      <c r="E424">
        <v>2.42</v>
      </c>
      <c r="F424">
        <v>3.41</v>
      </c>
      <c r="G424">
        <v>290</v>
      </c>
      <c r="H424" s="9">
        <v>82.9</v>
      </c>
    </row>
    <row r="425" spans="1:8">
      <c r="A425" s="10">
        <v>41855</v>
      </c>
      <c r="B425" s="8">
        <v>0.39511574074074068</v>
      </c>
      <c r="C425" s="8">
        <f t="shared" si="13"/>
        <v>4.8923611111111098E-2</v>
      </c>
      <c r="D425" s="9">
        <f t="shared" si="12"/>
        <v>70.45</v>
      </c>
      <c r="E425">
        <v>2.42</v>
      </c>
      <c r="F425">
        <v>3.41</v>
      </c>
      <c r="G425">
        <v>290.10000000000002</v>
      </c>
      <c r="H425" s="9">
        <v>82.8</v>
      </c>
    </row>
    <row r="426" spans="1:8">
      <c r="A426" s="10">
        <v>41855</v>
      </c>
      <c r="B426" s="8">
        <v>0.39523148148148146</v>
      </c>
      <c r="C426" s="8">
        <f t="shared" si="13"/>
        <v>4.9039351851851876E-2</v>
      </c>
      <c r="D426" s="9">
        <f t="shared" si="12"/>
        <v>70.61666666666666</v>
      </c>
      <c r="E426">
        <v>2.42</v>
      </c>
      <c r="F426">
        <v>3.41</v>
      </c>
      <c r="G426">
        <v>290</v>
      </c>
      <c r="H426" s="9">
        <v>82.9</v>
      </c>
    </row>
    <row r="427" spans="1:8">
      <c r="A427" s="10">
        <v>41855</v>
      </c>
      <c r="B427" s="8">
        <v>0.39534722222222224</v>
      </c>
      <c r="C427" s="8">
        <f t="shared" si="13"/>
        <v>4.9155092592592653E-2</v>
      </c>
      <c r="D427" s="9">
        <f t="shared" si="12"/>
        <v>70.783333333333331</v>
      </c>
      <c r="E427">
        <v>2.42</v>
      </c>
      <c r="F427">
        <v>3.41</v>
      </c>
      <c r="G427">
        <v>290.10000000000002</v>
      </c>
      <c r="H427" s="9">
        <v>82.8</v>
      </c>
    </row>
    <row r="428" spans="1:8">
      <c r="A428" s="10">
        <v>41855</v>
      </c>
      <c r="B428" s="8">
        <v>0.39546296296296296</v>
      </c>
      <c r="C428" s="8">
        <f t="shared" si="13"/>
        <v>4.9270833333333375E-2</v>
      </c>
      <c r="D428" s="9">
        <f t="shared" si="12"/>
        <v>70.95</v>
      </c>
      <c r="E428">
        <v>2.42</v>
      </c>
      <c r="F428">
        <v>3.41</v>
      </c>
      <c r="G428">
        <v>290.2</v>
      </c>
      <c r="H428" s="9">
        <v>82.8</v>
      </c>
    </row>
    <row r="429" spans="1:8">
      <c r="A429" s="10">
        <v>41855</v>
      </c>
      <c r="B429" s="8">
        <v>0.39557870370370374</v>
      </c>
      <c r="C429" s="8">
        <f t="shared" si="13"/>
        <v>4.9386574074074152E-2</v>
      </c>
      <c r="D429" s="9">
        <f t="shared" si="12"/>
        <v>71.11666666666666</v>
      </c>
      <c r="E429">
        <v>2.4300000000000002</v>
      </c>
      <c r="F429">
        <v>3.41</v>
      </c>
      <c r="G429">
        <v>290.2</v>
      </c>
      <c r="H429" s="9">
        <v>82.7</v>
      </c>
    </row>
    <row r="430" spans="1:8">
      <c r="A430" s="10">
        <v>41855</v>
      </c>
      <c r="B430" s="8">
        <v>0.3956944444444444</v>
      </c>
      <c r="C430" s="8">
        <f t="shared" si="13"/>
        <v>4.9502314814814818E-2</v>
      </c>
      <c r="D430" s="9">
        <f t="shared" si="12"/>
        <v>71.283333333333331</v>
      </c>
      <c r="E430">
        <v>2.42</v>
      </c>
      <c r="F430">
        <v>3.41</v>
      </c>
      <c r="G430">
        <v>290.39999999999998</v>
      </c>
      <c r="H430" s="9">
        <v>82.7</v>
      </c>
    </row>
    <row r="431" spans="1:8">
      <c r="A431" s="10">
        <v>41855</v>
      </c>
      <c r="B431" s="8">
        <v>0.39581018518518518</v>
      </c>
      <c r="C431" s="8">
        <f t="shared" si="13"/>
        <v>4.9618055555555596E-2</v>
      </c>
      <c r="D431" s="9">
        <f t="shared" si="12"/>
        <v>71.45</v>
      </c>
      <c r="E431">
        <v>2.42</v>
      </c>
      <c r="F431">
        <v>3.41</v>
      </c>
      <c r="G431">
        <v>290.3</v>
      </c>
      <c r="H431" s="9">
        <v>82.8</v>
      </c>
    </row>
    <row r="432" spans="1:8">
      <c r="A432" s="10">
        <v>41855</v>
      </c>
      <c r="B432" s="8">
        <v>0.39592592592592596</v>
      </c>
      <c r="C432" s="8">
        <f t="shared" si="13"/>
        <v>4.9733796296296373E-2</v>
      </c>
      <c r="D432" s="9">
        <f t="shared" si="12"/>
        <v>71.61666666666666</v>
      </c>
      <c r="E432">
        <v>2.42</v>
      </c>
      <c r="F432">
        <v>3.41</v>
      </c>
      <c r="G432">
        <v>290.3</v>
      </c>
      <c r="H432" s="9">
        <v>82.9</v>
      </c>
    </row>
    <row r="433" spans="1:8">
      <c r="A433" s="10">
        <v>41855</v>
      </c>
      <c r="B433" s="8">
        <v>0.39604166666666668</v>
      </c>
      <c r="C433" s="8">
        <f t="shared" si="13"/>
        <v>4.9849537037037095E-2</v>
      </c>
      <c r="D433" s="9">
        <f t="shared" si="12"/>
        <v>71.783333333333331</v>
      </c>
      <c r="E433">
        <v>2.42</v>
      </c>
      <c r="F433">
        <v>3.41</v>
      </c>
      <c r="G433">
        <v>290.3</v>
      </c>
      <c r="H433" s="9">
        <v>82.8</v>
      </c>
    </row>
    <row r="434" spans="1:8">
      <c r="A434" s="10">
        <v>41855</v>
      </c>
      <c r="B434" s="8">
        <v>0.3961574074074074</v>
      </c>
      <c r="C434" s="8">
        <f t="shared" si="13"/>
        <v>4.9965277777777817E-2</v>
      </c>
      <c r="D434" s="9">
        <f t="shared" si="12"/>
        <v>71.95</v>
      </c>
      <c r="E434">
        <v>2.42</v>
      </c>
      <c r="F434">
        <v>3.41</v>
      </c>
      <c r="G434">
        <v>290.2</v>
      </c>
      <c r="H434" s="9">
        <v>82.8</v>
      </c>
    </row>
    <row r="435" spans="1:8">
      <c r="A435" s="10">
        <v>41855</v>
      </c>
      <c r="B435" s="8">
        <v>0.39627314814814812</v>
      </c>
      <c r="C435" s="8">
        <f t="shared" si="13"/>
        <v>5.0081018518518539E-2</v>
      </c>
      <c r="D435" s="9">
        <f t="shared" si="12"/>
        <v>72.11666666666666</v>
      </c>
      <c r="E435">
        <v>2.42</v>
      </c>
      <c r="F435">
        <v>3.41</v>
      </c>
      <c r="G435">
        <v>290.39999999999998</v>
      </c>
      <c r="H435" s="9">
        <v>82.7</v>
      </c>
    </row>
    <row r="436" spans="1:8">
      <c r="A436" s="10">
        <v>41855</v>
      </c>
      <c r="B436" s="8">
        <v>0.3963888888888889</v>
      </c>
      <c r="C436" s="8">
        <f t="shared" si="13"/>
        <v>5.0196759259259316E-2</v>
      </c>
      <c r="D436" s="9">
        <f t="shared" si="12"/>
        <v>72.283333333333331</v>
      </c>
      <c r="E436">
        <v>2.42</v>
      </c>
      <c r="F436">
        <v>3.41</v>
      </c>
      <c r="G436">
        <v>290.39999999999998</v>
      </c>
      <c r="H436" s="9">
        <v>82.9</v>
      </c>
    </row>
    <row r="437" spans="1:8">
      <c r="A437" s="10">
        <v>41855</v>
      </c>
      <c r="B437" s="8">
        <v>0.39650462962962968</v>
      </c>
      <c r="C437" s="8">
        <f t="shared" si="13"/>
        <v>5.0312500000000093E-2</v>
      </c>
      <c r="D437" s="9">
        <f t="shared" si="12"/>
        <v>72.45</v>
      </c>
      <c r="E437">
        <v>2.42</v>
      </c>
      <c r="F437">
        <v>3.41</v>
      </c>
      <c r="G437">
        <v>290.39999999999998</v>
      </c>
      <c r="H437" s="9">
        <v>82.9</v>
      </c>
    </row>
    <row r="438" spans="1:8">
      <c r="A438" s="10">
        <v>41855</v>
      </c>
      <c r="B438" s="8">
        <v>0.39662037037037035</v>
      </c>
      <c r="C438" s="8">
        <f t="shared" si="13"/>
        <v>5.042824074074076E-2</v>
      </c>
      <c r="D438" s="9">
        <f t="shared" si="12"/>
        <v>72.61666666666666</v>
      </c>
      <c r="E438">
        <v>2.42</v>
      </c>
      <c r="F438">
        <v>3.41</v>
      </c>
      <c r="G438">
        <v>290.60000000000002</v>
      </c>
      <c r="H438" s="9">
        <v>82.7</v>
      </c>
    </row>
    <row r="439" spans="1:8">
      <c r="A439" s="10">
        <v>41855</v>
      </c>
      <c r="B439" s="8">
        <v>0.39673611111111112</v>
      </c>
      <c r="C439" s="8">
        <f t="shared" si="13"/>
        <v>5.0543981481481537E-2</v>
      </c>
      <c r="D439" s="9">
        <f t="shared" si="12"/>
        <v>72.783333333333331</v>
      </c>
      <c r="E439">
        <v>2.42</v>
      </c>
      <c r="F439">
        <v>3.41</v>
      </c>
      <c r="G439">
        <v>290.5</v>
      </c>
      <c r="H439" s="9">
        <v>82.7</v>
      </c>
    </row>
    <row r="440" spans="1:8">
      <c r="A440" s="10">
        <v>41855</v>
      </c>
      <c r="B440" s="8">
        <v>0.39685185185185184</v>
      </c>
      <c r="C440" s="8">
        <f t="shared" si="13"/>
        <v>5.0659722222222259E-2</v>
      </c>
      <c r="D440" s="9">
        <f t="shared" si="12"/>
        <v>72.95</v>
      </c>
      <c r="E440">
        <v>2.42</v>
      </c>
      <c r="F440">
        <v>3.41</v>
      </c>
      <c r="G440">
        <v>290.8</v>
      </c>
      <c r="H440" s="9">
        <v>82.8</v>
      </c>
    </row>
    <row r="441" spans="1:8">
      <c r="A441" s="10">
        <v>41855</v>
      </c>
      <c r="B441" s="8">
        <v>0.39696759259259262</v>
      </c>
      <c r="C441" s="8">
        <f t="shared" si="13"/>
        <v>5.0775462962963036E-2</v>
      </c>
      <c r="D441" s="9">
        <f t="shared" si="12"/>
        <v>73.11666666666666</v>
      </c>
      <c r="E441">
        <v>2.42</v>
      </c>
      <c r="F441">
        <v>3.41</v>
      </c>
      <c r="G441">
        <v>290.7</v>
      </c>
      <c r="H441" s="9">
        <v>82.7</v>
      </c>
    </row>
    <row r="442" spans="1:8">
      <c r="A442" s="10">
        <v>41855</v>
      </c>
      <c r="B442" s="8">
        <v>0.39708333333333329</v>
      </c>
      <c r="C442" s="8">
        <f t="shared" si="13"/>
        <v>5.0891203703703702E-2</v>
      </c>
      <c r="D442" s="9">
        <f t="shared" si="12"/>
        <v>73.283333333333331</v>
      </c>
      <c r="E442">
        <v>2.42</v>
      </c>
      <c r="F442">
        <v>3.41</v>
      </c>
      <c r="G442">
        <v>290.7</v>
      </c>
      <c r="H442" s="9">
        <v>82.7</v>
      </c>
    </row>
    <row r="443" spans="1:8">
      <c r="A443" s="10">
        <v>41855</v>
      </c>
      <c r="B443" s="8">
        <v>0.39719907407407407</v>
      </c>
      <c r="C443" s="8">
        <f t="shared" si="13"/>
        <v>5.100694444444448E-2</v>
      </c>
      <c r="D443" s="9">
        <f t="shared" si="12"/>
        <v>73.45</v>
      </c>
      <c r="E443">
        <v>2.42</v>
      </c>
      <c r="F443">
        <v>3.41</v>
      </c>
      <c r="G443">
        <v>290.8</v>
      </c>
      <c r="H443" s="9">
        <v>82.8</v>
      </c>
    </row>
    <row r="444" spans="1:8">
      <c r="A444" s="10">
        <v>41855</v>
      </c>
      <c r="B444" s="8">
        <v>0.39731481481481484</v>
      </c>
      <c r="C444" s="8">
        <f t="shared" si="13"/>
        <v>5.1122685185185257E-2</v>
      </c>
      <c r="D444" s="9">
        <f t="shared" si="12"/>
        <v>73.61666666666666</v>
      </c>
      <c r="E444">
        <v>2.42</v>
      </c>
      <c r="F444">
        <v>3.41</v>
      </c>
      <c r="G444">
        <v>290.7</v>
      </c>
      <c r="H444" s="9">
        <v>82.8</v>
      </c>
    </row>
    <row r="445" spans="1:8">
      <c r="A445" s="10">
        <v>41855</v>
      </c>
      <c r="B445" s="8">
        <v>0.39743055555555556</v>
      </c>
      <c r="C445" s="8">
        <f t="shared" si="13"/>
        <v>5.1238425925925979E-2</v>
      </c>
      <c r="D445" s="9">
        <f t="shared" si="12"/>
        <v>73.783333333333331</v>
      </c>
      <c r="E445">
        <v>2.42</v>
      </c>
      <c r="F445">
        <v>3.41</v>
      </c>
      <c r="G445">
        <v>291.10000000000002</v>
      </c>
      <c r="H445" s="9">
        <v>82.7</v>
      </c>
    </row>
    <row r="446" spans="1:8">
      <c r="A446" s="10">
        <v>41855</v>
      </c>
      <c r="B446" s="8">
        <v>0.39754629629629629</v>
      </c>
      <c r="C446" s="8">
        <f t="shared" si="13"/>
        <v>5.1354166666666701E-2</v>
      </c>
      <c r="D446" s="9">
        <f t="shared" si="12"/>
        <v>73.95</v>
      </c>
      <c r="E446">
        <v>2.42</v>
      </c>
      <c r="F446">
        <v>3.41</v>
      </c>
      <c r="G446">
        <v>291</v>
      </c>
      <c r="H446" s="9">
        <v>82.7</v>
      </c>
    </row>
    <row r="447" spans="1:8">
      <c r="A447" s="10">
        <v>41855</v>
      </c>
      <c r="B447" s="8">
        <v>0.39766203703703701</v>
      </c>
      <c r="C447" s="8">
        <f t="shared" si="13"/>
        <v>5.1469907407407423E-2</v>
      </c>
      <c r="D447" s="9">
        <f t="shared" si="12"/>
        <v>74.11666666666666</v>
      </c>
      <c r="E447">
        <v>2.42</v>
      </c>
      <c r="F447">
        <v>3.41</v>
      </c>
      <c r="G447">
        <v>290.60000000000002</v>
      </c>
      <c r="H447" s="9">
        <v>82.8</v>
      </c>
    </row>
    <row r="448" spans="1:8">
      <c r="A448" s="10">
        <v>41855</v>
      </c>
      <c r="B448" s="8">
        <v>0.39777777777777779</v>
      </c>
      <c r="C448" s="8">
        <f t="shared" si="13"/>
        <v>5.15856481481482E-2</v>
      </c>
      <c r="D448" s="9">
        <f t="shared" si="12"/>
        <v>74.283333333333331</v>
      </c>
      <c r="E448">
        <v>2.42</v>
      </c>
      <c r="F448">
        <v>3.42</v>
      </c>
      <c r="G448">
        <v>290.7</v>
      </c>
      <c r="H448" s="9">
        <v>83</v>
      </c>
    </row>
    <row r="449" spans="1:8">
      <c r="A449" s="10">
        <v>41855</v>
      </c>
      <c r="B449" s="8">
        <v>0.39789351851851856</v>
      </c>
      <c r="C449" s="8">
        <f t="shared" si="13"/>
        <v>5.1701388888888977E-2</v>
      </c>
      <c r="D449" s="9">
        <f t="shared" si="12"/>
        <v>74.45</v>
      </c>
      <c r="E449">
        <v>2.42</v>
      </c>
      <c r="F449">
        <v>3.42</v>
      </c>
      <c r="G449">
        <v>290.89999999999998</v>
      </c>
      <c r="H449" s="9">
        <v>83</v>
      </c>
    </row>
    <row r="450" spans="1:8">
      <c r="A450" s="10">
        <v>41855</v>
      </c>
      <c r="B450" s="8">
        <v>0.39800925925925923</v>
      </c>
      <c r="C450" s="8">
        <f t="shared" si="13"/>
        <v>5.1817129629629644E-2</v>
      </c>
      <c r="D450" s="9">
        <f t="shared" si="12"/>
        <v>74.61666666666666</v>
      </c>
      <c r="E450">
        <v>2.42</v>
      </c>
      <c r="F450">
        <v>3.42</v>
      </c>
      <c r="G450">
        <v>290.89999999999998</v>
      </c>
      <c r="H450" s="9">
        <v>83</v>
      </c>
    </row>
    <row r="451" spans="1:8">
      <c r="A451" s="10">
        <v>41855</v>
      </c>
      <c r="B451" s="8">
        <v>0.39812500000000001</v>
      </c>
      <c r="C451" s="8">
        <f t="shared" si="13"/>
        <v>5.1932870370370421E-2</v>
      </c>
      <c r="D451" s="9">
        <f t="shared" ref="D451:D514" si="14">SUM(HOUR(C451)*60,MINUTE(C451),SECOND(C451)/60)</f>
        <v>74.783333333333331</v>
      </c>
      <c r="E451">
        <v>2.42</v>
      </c>
      <c r="F451">
        <v>3.41</v>
      </c>
      <c r="G451">
        <v>291.2</v>
      </c>
      <c r="H451" s="9">
        <v>82.7</v>
      </c>
    </row>
    <row r="452" spans="1:8">
      <c r="A452" s="10">
        <v>41855</v>
      </c>
      <c r="B452" s="8">
        <v>0.39824074074074073</v>
      </c>
      <c r="C452" s="8">
        <f t="shared" ref="C452:C515" si="15">B452-$B$2</f>
        <v>5.2048611111111143E-2</v>
      </c>
      <c r="D452" s="9">
        <f t="shared" si="14"/>
        <v>74.95</v>
      </c>
      <c r="E452">
        <v>2.42</v>
      </c>
      <c r="F452">
        <v>3.42</v>
      </c>
      <c r="G452">
        <v>291</v>
      </c>
      <c r="H452" s="9">
        <v>82.9</v>
      </c>
    </row>
    <row r="453" spans="1:8">
      <c r="A453" s="10">
        <v>41855</v>
      </c>
      <c r="B453" s="8">
        <v>0.39835648148148151</v>
      </c>
      <c r="C453" s="8">
        <f t="shared" si="15"/>
        <v>5.216435185185192E-2</v>
      </c>
      <c r="D453" s="9">
        <f t="shared" si="14"/>
        <v>75.11666666666666</v>
      </c>
      <c r="E453">
        <v>2.42</v>
      </c>
      <c r="F453">
        <v>3.42</v>
      </c>
      <c r="G453">
        <v>291.10000000000002</v>
      </c>
      <c r="H453" s="9">
        <v>82.9</v>
      </c>
    </row>
    <row r="454" spans="1:8">
      <c r="A454" s="10">
        <v>41855</v>
      </c>
      <c r="B454" s="8">
        <v>0.39847222222222217</v>
      </c>
      <c r="C454" s="8">
        <f t="shared" si="15"/>
        <v>5.2280092592592586E-2</v>
      </c>
      <c r="D454" s="9">
        <f t="shared" si="14"/>
        <v>75.283333333333331</v>
      </c>
      <c r="E454">
        <v>2.42</v>
      </c>
      <c r="F454">
        <v>3.42</v>
      </c>
      <c r="G454">
        <v>291.10000000000002</v>
      </c>
      <c r="H454" s="9">
        <v>82.8</v>
      </c>
    </row>
    <row r="455" spans="1:8">
      <c r="A455" s="10">
        <v>41855</v>
      </c>
      <c r="B455" s="8">
        <v>0.39858796296296295</v>
      </c>
      <c r="C455" s="8">
        <f t="shared" si="15"/>
        <v>5.2395833333333364E-2</v>
      </c>
      <c r="D455" s="9">
        <f t="shared" si="14"/>
        <v>75.45</v>
      </c>
      <c r="E455">
        <v>2.42</v>
      </c>
      <c r="F455">
        <v>3.41</v>
      </c>
      <c r="G455">
        <v>290.89999999999998</v>
      </c>
      <c r="H455" s="9">
        <v>82.7</v>
      </c>
    </row>
    <row r="456" spans="1:8">
      <c r="A456" s="10">
        <v>41855</v>
      </c>
      <c r="B456" s="8">
        <v>0.39870370370370373</v>
      </c>
      <c r="C456" s="8">
        <f t="shared" si="15"/>
        <v>5.2511574074074141E-2</v>
      </c>
      <c r="D456" s="9">
        <f t="shared" si="14"/>
        <v>75.61666666666666</v>
      </c>
      <c r="E456">
        <v>2.42</v>
      </c>
      <c r="F456">
        <v>3.42</v>
      </c>
      <c r="G456">
        <v>291.2</v>
      </c>
      <c r="H456" s="9">
        <v>82.9</v>
      </c>
    </row>
    <row r="457" spans="1:8">
      <c r="A457" s="10">
        <v>41855</v>
      </c>
      <c r="B457" s="8">
        <v>0.39881944444444445</v>
      </c>
      <c r="C457" s="8">
        <f t="shared" si="15"/>
        <v>5.2627314814814863E-2</v>
      </c>
      <c r="D457" s="9">
        <f t="shared" si="14"/>
        <v>75.783333333333331</v>
      </c>
      <c r="E457">
        <v>2.42</v>
      </c>
      <c r="F457">
        <v>3.42</v>
      </c>
      <c r="G457">
        <v>291.3</v>
      </c>
      <c r="H457" s="9">
        <v>82.9</v>
      </c>
    </row>
    <row r="458" spans="1:8">
      <c r="A458" s="10">
        <v>41855</v>
      </c>
      <c r="B458" s="8">
        <v>0.39893518518518517</v>
      </c>
      <c r="C458" s="8">
        <f t="shared" si="15"/>
        <v>5.2743055555555585E-2</v>
      </c>
      <c r="D458" s="9">
        <f t="shared" si="14"/>
        <v>75.95</v>
      </c>
      <c r="E458">
        <v>2.42</v>
      </c>
      <c r="F458">
        <v>3.41</v>
      </c>
      <c r="G458">
        <v>291.3</v>
      </c>
      <c r="H458" s="9">
        <v>82.6</v>
      </c>
    </row>
    <row r="459" spans="1:8">
      <c r="A459" s="10">
        <v>41855</v>
      </c>
      <c r="B459" s="8">
        <v>0.39905092592592589</v>
      </c>
      <c r="C459" s="8">
        <f t="shared" si="15"/>
        <v>5.2858796296296306E-2</v>
      </c>
      <c r="D459" s="9">
        <f t="shared" si="14"/>
        <v>76.11666666666666</v>
      </c>
      <c r="E459">
        <v>2.42</v>
      </c>
      <c r="F459">
        <v>3.41</v>
      </c>
      <c r="G459">
        <v>291.2</v>
      </c>
      <c r="H459" s="9">
        <v>82.7</v>
      </c>
    </row>
    <row r="460" spans="1:8">
      <c r="A460" s="10">
        <v>41855</v>
      </c>
      <c r="B460" s="8">
        <v>0.39916666666666667</v>
      </c>
      <c r="C460" s="8">
        <f t="shared" si="15"/>
        <v>5.2974537037037084E-2</v>
      </c>
      <c r="D460" s="9">
        <f t="shared" si="14"/>
        <v>76.283333333333331</v>
      </c>
      <c r="E460">
        <v>2.42</v>
      </c>
      <c r="F460">
        <v>3.41</v>
      </c>
      <c r="G460">
        <v>291.2</v>
      </c>
      <c r="H460" s="9">
        <v>82.8</v>
      </c>
    </row>
    <row r="461" spans="1:8">
      <c r="A461" s="10">
        <v>41855</v>
      </c>
      <c r="B461" s="8">
        <v>0.39928240740740745</v>
      </c>
      <c r="C461" s="8">
        <f t="shared" si="15"/>
        <v>5.3090277777777861E-2</v>
      </c>
      <c r="D461" s="9">
        <f t="shared" si="14"/>
        <v>76.45</v>
      </c>
      <c r="E461">
        <v>2.42</v>
      </c>
      <c r="F461">
        <v>3.42</v>
      </c>
      <c r="G461">
        <v>291.2</v>
      </c>
      <c r="H461" s="9">
        <v>82.9</v>
      </c>
    </row>
    <row r="462" spans="1:8">
      <c r="A462" s="10">
        <v>41855</v>
      </c>
      <c r="B462" s="8">
        <v>0.39939814814814811</v>
      </c>
      <c r="C462" s="8">
        <f t="shared" si="15"/>
        <v>5.3206018518518527E-2</v>
      </c>
      <c r="D462" s="9">
        <f t="shared" si="14"/>
        <v>76.61666666666666</v>
      </c>
      <c r="E462">
        <v>2.42</v>
      </c>
      <c r="F462">
        <v>3.41</v>
      </c>
      <c r="G462">
        <v>291.39999999999998</v>
      </c>
      <c r="H462" s="9">
        <v>82.7</v>
      </c>
    </row>
    <row r="463" spans="1:8">
      <c r="A463" s="10">
        <v>41855</v>
      </c>
      <c r="B463" s="8">
        <v>0.39951388888888889</v>
      </c>
      <c r="C463" s="8">
        <f t="shared" si="15"/>
        <v>5.3321759259259305E-2</v>
      </c>
      <c r="D463" s="9">
        <f t="shared" si="14"/>
        <v>76.783333333333331</v>
      </c>
      <c r="E463">
        <v>2.42</v>
      </c>
      <c r="F463">
        <v>3.42</v>
      </c>
      <c r="G463">
        <v>291.60000000000002</v>
      </c>
      <c r="H463" s="9">
        <v>82.8</v>
      </c>
    </row>
    <row r="464" spans="1:8">
      <c r="A464" s="10">
        <v>41855</v>
      </c>
      <c r="B464" s="8">
        <v>0.39962962962962961</v>
      </c>
      <c r="C464" s="8">
        <f t="shared" si="15"/>
        <v>5.3437500000000027E-2</v>
      </c>
      <c r="D464" s="9">
        <f t="shared" si="14"/>
        <v>76.95</v>
      </c>
      <c r="E464">
        <v>2.42</v>
      </c>
      <c r="F464">
        <v>3.41</v>
      </c>
      <c r="G464">
        <v>291.39999999999998</v>
      </c>
      <c r="H464" s="9">
        <v>82.7</v>
      </c>
    </row>
    <row r="465" spans="1:8">
      <c r="A465" s="10">
        <v>41855</v>
      </c>
      <c r="B465" s="8">
        <v>0.39974537037037039</v>
      </c>
      <c r="C465" s="8">
        <f t="shared" si="15"/>
        <v>5.3553240740740804E-2</v>
      </c>
      <c r="D465" s="9">
        <f t="shared" si="14"/>
        <v>77.11666666666666</v>
      </c>
      <c r="E465">
        <v>2.42</v>
      </c>
      <c r="F465">
        <v>3.41</v>
      </c>
      <c r="G465">
        <v>291.39999999999998</v>
      </c>
      <c r="H465" s="9">
        <v>82.6</v>
      </c>
    </row>
    <row r="466" spans="1:8">
      <c r="A466" s="10">
        <v>41855</v>
      </c>
      <c r="B466" s="8">
        <v>0.39986111111111106</v>
      </c>
      <c r="C466" s="8">
        <f t="shared" si="15"/>
        <v>5.366898148148147E-2</v>
      </c>
      <c r="D466" s="9">
        <f t="shared" si="14"/>
        <v>77.283333333333331</v>
      </c>
      <c r="E466">
        <v>2.42</v>
      </c>
      <c r="F466">
        <v>3.42</v>
      </c>
      <c r="G466">
        <v>291.3</v>
      </c>
      <c r="H466" s="9">
        <v>83</v>
      </c>
    </row>
    <row r="467" spans="1:8">
      <c r="A467" s="10">
        <v>41855</v>
      </c>
      <c r="B467" s="8">
        <v>0.39997685185185183</v>
      </c>
      <c r="C467" s="8">
        <f t="shared" si="15"/>
        <v>5.3784722222222248E-2</v>
      </c>
      <c r="D467" s="9">
        <f t="shared" si="14"/>
        <v>77.45</v>
      </c>
      <c r="E467">
        <v>2.42</v>
      </c>
      <c r="F467">
        <v>3.41</v>
      </c>
      <c r="G467">
        <v>291.7</v>
      </c>
      <c r="H467" s="9">
        <v>82.6</v>
      </c>
    </row>
    <row r="468" spans="1:8">
      <c r="A468" s="10">
        <v>41855</v>
      </c>
      <c r="B468" s="8">
        <v>0.40009259259259261</v>
      </c>
      <c r="C468" s="8">
        <f t="shared" si="15"/>
        <v>5.3900462962963025E-2</v>
      </c>
      <c r="D468" s="9">
        <f t="shared" si="14"/>
        <v>77.61666666666666</v>
      </c>
      <c r="E468">
        <v>2.42</v>
      </c>
      <c r="F468">
        <v>3.41</v>
      </c>
      <c r="G468">
        <v>291.7</v>
      </c>
      <c r="H468" s="9">
        <v>82.5</v>
      </c>
    </row>
    <row r="469" spans="1:8">
      <c r="A469" s="10">
        <v>41855</v>
      </c>
      <c r="B469" s="8">
        <v>0.40020833333333333</v>
      </c>
      <c r="C469" s="8">
        <f t="shared" si="15"/>
        <v>5.4016203703703747E-2</v>
      </c>
      <c r="D469" s="9">
        <f t="shared" si="14"/>
        <v>77.783333333333331</v>
      </c>
      <c r="E469">
        <v>2.42</v>
      </c>
      <c r="F469">
        <v>3.41</v>
      </c>
      <c r="G469">
        <v>291.60000000000002</v>
      </c>
      <c r="H469" s="9">
        <v>82.7</v>
      </c>
    </row>
    <row r="470" spans="1:8">
      <c r="A470" s="10">
        <v>41855</v>
      </c>
      <c r="B470" s="8">
        <v>0.40032407407407411</v>
      </c>
      <c r="C470" s="8">
        <f t="shared" si="15"/>
        <v>5.4131944444444524E-2</v>
      </c>
      <c r="D470" s="9">
        <f t="shared" si="14"/>
        <v>77.95</v>
      </c>
      <c r="E470">
        <v>2.42</v>
      </c>
      <c r="F470">
        <v>3.41</v>
      </c>
      <c r="G470">
        <v>291.5</v>
      </c>
      <c r="H470" s="9">
        <v>82.7</v>
      </c>
    </row>
    <row r="471" spans="1:8">
      <c r="A471" s="10">
        <v>41855</v>
      </c>
      <c r="B471" s="8">
        <v>0.40043981481481478</v>
      </c>
      <c r="C471" s="8">
        <f t="shared" si="15"/>
        <v>5.424768518518519E-2</v>
      </c>
      <c r="D471" s="9">
        <f t="shared" si="14"/>
        <v>78.11666666666666</v>
      </c>
      <c r="E471">
        <v>2.42</v>
      </c>
      <c r="F471">
        <v>3.41</v>
      </c>
      <c r="G471">
        <v>291.39999999999998</v>
      </c>
      <c r="H471" s="9">
        <v>82.6</v>
      </c>
    </row>
    <row r="472" spans="1:8">
      <c r="A472" s="10">
        <v>41855</v>
      </c>
      <c r="B472" s="8">
        <v>0.40055555555555555</v>
      </c>
      <c r="C472" s="8">
        <f t="shared" si="15"/>
        <v>5.4363425925925968E-2</v>
      </c>
      <c r="D472" s="9">
        <f t="shared" si="14"/>
        <v>78.283333333333331</v>
      </c>
      <c r="E472">
        <v>2.42</v>
      </c>
      <c r="F472">
        <v>3.41</v>
      </c>
      <c r="G472">
        <v>291.3</v>
      </c>
      <c r="H472" s="9">
        <v>82.8</v>
      </c>
    </row>
    <row r="473" spans="1:8">
      <c r="A473" s="10">
        <v>41855</v>
      </c>
      <c r="B473" s="8">
        <v>0.40067129629629633</v>
      </c>
      <c r="C473" s="8">
        <f t="shared" si="15"/>
        <v>5.4479166666666745E-2</v>
      </c>
      <c r="D473" s="9">
        <f t="shared" si="14"/>
        <v>78.45</v>
      </c>
      <c r="E473">
        <v>2.42</v>
      </c>
      <c r="F473">
        <v>3.41</v>
      </c>
      <c r="G473">
        <v>291.60000000000002</v>
      </c>
      <c r="H473" s="9">
        <v>82.7</v>
      </c>
    </row>
    <row r="474" spans="1:8">
      <c r="A474" s="10">
        <v>41855</v>
      </c>
      <c r="B474" s="8">
        <v>0.40078703703703705</v>
      </c>
      <c r="C474" s="8">
        <f t="shared" si="15"/>
        <v>5.4594907407407467E-2</v>
      </c>
      <c r="D474" s="9">
        <f t="shared" si="14"/>
        <v>78.61666666666666</v>
      </c>
      <c r="E474">
        <v>2.42</v>
      </c>
      <c r="F474">
        <v>3.41</v>
      </c>
      <c r="G474">
        <v>291.8</v>
      </c>
      <c r="H474" s="9">
        <v>82.6</v>
      </c>
    </row>
    <row r="475" spans="1:8">
      <c r="A475" s="10">
        <v>41855</v>
      </c>
      <c r="B475" s="8">
        <v>0.40090277777777777</v>
      </c>
      <c r="C475" s="8">
        <f t="shared" si="15"/>
        <v>5.4710648148148189E-2</v>
      </c>
      <c r="D475" s="9">
        <f t="shared" si="14"/>
        <v>78.783333333333331</v>
      </c>
      <c r="E475">
        <v>2.42</v>
      </c>
      <c r="F475">
        <v>3.41</v>
      </c>
      <c r="G475">
        <v>291.5</v>
      </c>
      <c r="H475" s="9">
        <v>82.6</v>
      </c>
    </row>
    <row r="476" spans="1:8">
      <c r="A476" s="10">
        <v>41855</v>
      </c>
      <c r="B476" s="8">
        <v>0.4010185185185185</v>
      </c>
      <c r="C476" s="8">
        <f t="shared" si="15"/>
        <v>5.4826388888888911E-2</v>
      </c>
      <c r="D476" s="9">
        <f t="shared" si="14"/>
        <v>78.95</v>
      </c>
      <c r="E476">
        <v>2.42</v>
      </c>
      <c r="F476">
        <v>3.41</v>
      </c>
      <c r="G476">
        <v>291.3</v>
      </c>
      <c r="H476" s="9">
        <v>82.8</v>
      </c>
    </row>
    <row r="477" spans="1:8">
      <c r="A477" s="10">
        <v>41855</v>
      </c>
      <c r="B477" s="8">
        <v>0.40113425925925927</v>
      </c>
      <c r="C477" s="8">
        <f t="shared" si="15"/>
        <v>5.4942129629629688E-2</v>
      </c>
      <c r="D477" s="9">
        <f t="shared" si="14"/>
        <v>79.11666666666666</v>
      </c>
      <c r="E477">
        <v>2.42</v>
      </c>
      <c r="F477">
        <v>3.41</v>
      </c>
      <c r="G477">
        <v>291.7</v>
      </c>
      <c r="H477" s="9">
        <v>82.6</v>
      </c>
    </row>
    <row r="478" spans="1:8">
      <c r="A478" s="10">
        <v>41855</v>
      </c>
      <c r="B478" s="8">
        <v>0.40125000000000005</v>
      </c>
      <c r="C478" s="8">
        <f t="shared" si="15"/>
        <v>5.5057870370370465E-2</v>
      </c>
      <c r="D478" s="9">
        <f t="shared" si="14"/>
        <v>79.283333333333331</v>
      </c>
      <c r="E478">
        <v>2.41</v>
      </c>
      <c r="F478">
        <v>3.41</v>
      </c>
      <c r="G478">
        <v>291.8</v>
      </c>
      <c r="H478" s="9">
        <v>82.8</v>
      </c>
    </row>
    <row r="479" spans="1:8">
      <c r="A479" s="10">
        <v>41855</v>
      </c>
      <c r="B479" s="8">
        <v>0.40136574074074072</v>
      </c>
      <c r="C479" s="8">
        <f t="shared" si="15"/>
        <v>5.5173611111111132E-2</v>
      </c>
      <c r="D479" s="9">
        <f t="shared" si="14"/>
        <v>79.45</v>
      </c>
      <c r="E479">
        <v>2.42</v>
      </c>
      <c r="F479">
        <v>3.41</v>
      </c>
      <c r="G479">
        <v>292</v>
      </c>
      <c r="H479" s="9">
        <v>82.6</v>
      </c>
    </row>
    <row r="480" spans="1:8">
      <c r="A480" s="10">
        <v>41855</v>
      </c>
      <c r="B480" s="8">
        <v>0.40148148148148149</v>
      </c>
      <c r="C480" s="8">
        <f t="shared" si="15"/>
        <v>5.5289351851851909E-2</v>
      </c>
      <c r="D480" s="9">
        <f t="shared" si="14"/>
        <v>79.61666666666666</v>
      </c>
      <c r="E480">
        <v>2.42</v>
      </c>
      <c r="F480">
        <v>3.41</v>
      </c>
      <c r="G480">
        <v>291.7</v>
      </c>
      <c r="H480" s="9">
        <v>82.6</v>
      </c>
    </row>
    <row r="481" spans="1:8">
      <c r="A481" s="10">
        <v>41855</v>
      </c>
      <c r="B481" s="8">
        <v>0.40159722222222222</v>
      </c>
      <c r="C481" s="8">
        <f t="shared" si="15"/>
        <v>5.5405092592592631E-2</v>
      </c>
      <c r="D481" s="9">
        <f t="shared" si="14"/>
        <v>79.783333333333331</v>
      </c>
      <c r="E481">
        <v>2.42</v>
      </c>
      <c r="F481">
        <v>3.41</v>
      </c>
      <c r="G481">
        <v>291.7</v>
      </c>
      <c r="H481" s="9">
        <v>82.6</v>
      </c>
    </row>
    <row r="482" spans="1:8">
      <c r="A482" s="10">
        <v>41855</v>
      </c>
      <c r="B482" s="8">
        <v>0.40171296296296299</v>
      </c>
      <c r="C482" s="8">
        <f t="shared" si="15"/>
        <v>5.5520833333333408E-2</v>
      </c>
      <c r="D482" s="9">
        <f t="shared" si="14"/>
        <v>79.95</v>
      </c>
      <c r="E482">
        <v>2.41</v>
      </c>
      <c r="F482">
        <v>3.41</v>
      </c>
      <c r="G482">
        <v>291.60000000000002</v>
      </c>
      <c r="H482" s="9">
        <v>82.8</v>
      </c>
    </row>
    <row r="483" spans="1:8">
      <c r="A483" s="10">
        <v>41855</v>
      </c>
      <c r="B483" s="8">
        <v>0.40182870370370366</v>
      </c>
      <c r="C483" s="8">
        <f t="shared" si="15"/>
        <v>5.5636574074074074E-2</v>
      </c>
      <c r="D483" s="9">
        <f t="shared" si="14"/>
        <v>80.11666666666666</v>
      </c>
      <c r="E483">
        <v>2.42</v>
      </c>
      <c r="F483">
        <v>3.41</v>
      </c>
      <c r="G483">
        <v>291.60000000000002</v>
      </c>
      <c r="H483" s="9">
        <v>82.7</v>
      </c>
    </row>
    <row r="484" spans="1:8">
      <c r="A484" s="10">
        <v>41855</v>
      </c>
      <c r="B484" s="8">
        <v>0.40194444444444444</v>
      </c>
      <c r="C484" s="8">
        <f t="shared" si="15"/>
        <v>5.5752314814814852E-2</v>
      </c>
      <c r="D484" s="9">
        <f t="shared" si="14"/>
        <v>80.283333333333331</v>
      </c>
      <c r="E484">
        <v>2.42</v>
      </c>
      <c r="F484">
        <v>3.42</v>
      </c>
      <c r="G484">
        <v>291.7</v>
      </c>
      <c r="H484" s="9">
        <v>82.9</v>
      </c>
    </row>
    <row r="485" spans="1:8">
      <c r="A485" s="10">
        <v>41855</v>
      </c>
      <c r="B485" s="8">
        <v>0.40206018518518521</v>
      </c>
      <c r="C485" s="8">
        <f t="shared" si="15"/>
        <v>5.5868055555555629E-2</v>
      </c>
      <c r="D485" s="9">
        <f t="shared" si="14"/>
        <v>80.45</v>
      </c>
      <c r="E485">
        <v>2.41</v>
      </c>
      <c r="F485">
        <v>3.42</v>
      </c>
      <c r="G485">
        <v>291.7</v>
      </c>
      <c r="H485" s="9">
        <v>83</v>
      </c>
    </row>
    <row r="486" spans="1:8">
      <c r="A486" s="10">
        <v>41855</v>
      </c>
      <c r="B486" s="8">
        <v>0.40217592592592594</v>
      </c>
      <c r="C486" s="8">
        <f t="shared" si="15"/>
        <v>5.5983796296296351E-2</v>
      </c>
      <c r="D486" s="9">
        <f t="shared" si="14"/>
        <v>80.61666666666666</v>
      </c>
      <c r="E486">
        <v>2.42</v>
      </c>
      <c r="F486">
        <v>3.41</v>
      </c>
      <c r="G486">
        <v>291.89999999999998</v>
      </c>
      <c r="H486" s="9">
        <v>82.6</v>
      </c>
    </row>
    <row r="487" spans="1:8">
      <c r="A487" s="10">
        <v>41855</v>
      </c>
      <c r="B487" s="8">
        <v>0.40229166666666666</v>
      </c>
      <c r="C487" s="8">
        <f t="shared" si="15"/>
        <v>5.6099537037037073E-2</v>
      </c>
      <c r="D487" s="9">
        <f t="shared" si="14"/>
        <v>80.783333333333331</v>
      </c>
      <c r="E487">
        <v>2.42</v>
      </c>
      <c r="F487">
        <v>3.41</v>
      </c>
      <c r="G487">
        <v>291.89999999999998</v>
      </c>
      <c r="H487" s="9">
        <v>82.6</v>
      </c>
    </row>
    <row r="488" spans="1:8">
      <c r="A488" s="10">
        <v>41855</v>
      </c>
      <c r="B488" s="8">
        <v>0.40240740740740738</v>
      </c>
      <c r="C488" s="8">
        <f t="shared" si="15"/>
        <v>5.6215277777777795E-2</v>
      </c>
      <c r="D488" s="9">
        <f t="shared" si="14"/>
        <v>80.95</v>
      </c>
      <c r="E488">
        <v>2.42</v>
      </c>
      <c r="F488">
        <v>3.41</v>
      </c>
      <c r="G488">
        <v>291.89999999999998</v>
      </c>
      <c r="H488" s="9">
        <v>82.6</v>
      </c>
    </row>
    <row r="489" spans="1:8">
      <c r="A489" s="10">
        <v>41855</v>
      </c>
      <c r="B489" s="8">
        <v>0.40252314814814816</v>
      </c>
      <c r="C489" s="8">
        <f t="shared" si="15"/>
        <v>5.6331018518518572E-2</v>
      </c>
      <c r="D489" s="9">
        <f t="shared" si="14"/>
        <v>81.11666666666666</v>
      </c>
      <c r="E489">
        <v>2.42</v>
      </c>
      <c r="F489">
        <v>3.41</v>
      </c>
      <c r="G489">
        <v>291.89999999999998</v>
      </c>
      <c r="H489" s="9">
        <v>82.6</v>
      </c>
    </row>
    <row r="490" spans="1:8">
      <c r="A490" s="10">
        <v>41855</v>
      </c>
      <c r="B490" s="8">
        <v>0.40263888888888894</v>
      </c>
      <c r="C490" s="8">
        <f t="shared" si="15"/>
        <v>5.6446759259259349E-2</v>
      </c>
      <c r="D490" s="9">
        <f t="shared" si="14"/>
        <v>81.283333333333331</v>
      </c>
      <c r="E490">
        <v>2.41</v>
      </c>
      <c r="F490">
        <v>3.41</v>
      </c>
      <c r="G490">
        <v>291.89999999999998</v>
      </c>
      <c r="H490" s="9">
        <v>82.7</v>
      </c>
    </row>
    <row r="491" spans="1:8">
      <c r="A491" s="10">
        <v>41855</v>
      </c>
      <c r="B491" s="8">
        <v>0.4027546296296296</v>
      </c>
      <c r="C491" s="8">
        <f t="shared" si="15"/>
        <v>5.6562500000000016E-2</v>
      </c>
      <c r="D491" s="9">
        <f t="shared" si="14"/>
        <v>81.45</v>
      </c>
      <c r="E491">
        <v>2.42</v>
      </c>
      <c r="F491">
        <v>3.41</v>
      </c>
      <c r="G491">
        <v>291.89999999999998</v>
      </c>
      <c r="H491" s="9">
        <v>82.6</v>
      </c>
    </row>
    <row r="492" spans="1:8">
      <c r="A492" s="10">
        <v>41855</v>
      </c>
      <c r="B492" s="8">
        <v>0.40287037037037038</v>
      </c>
      <c r="C492" s="8">
        <f t="shared" si="15"/>
        <v>5.6678240740740793E-2</v>
      </c>
      <c r="D492" s="9">
        <f t="shared" si="14"/>
        <v>81.61666666666666</v>
      </c>
      <c r="E492">
        <v>2.42</v>
      </c>
      <c r="F492">
        <v>3.41</v>
      </c>
      <c r="G492">
        <v>292</v>
      </c>
      <c r="H492" s="9">
        <v>82.6</v>
      </c>
    </row>
    <row r="493" spans="1:8">
      <c r="A493" s="10">
        <v>41855</v>
      </c>
      <c r="B493" s="8">
        <v>0.4029861111111111</v>
      </c>
      <c r="C493" s="8">
        <f t="shared" si="15"/>
        <v>5.6793981481481515E-2</v>
      </c>
      <c r="D493" s="9">
        <f t="shared" si="14"/>
        <v>81.783333333333331</v>
      </c>
      <c r="E493">
        <v>2.42</v>
      </c>
      <c r="F493">
        <v>3.41</v>
      </c>
      <c r="G493">
        <v>292.2</v>
      </c>
      <c r="H493" s="9">
        <v>82.5</v>
      </c>
    </row>
    <row r="494" spans="1:8">
      <c r="A494" s="10">
        <v>41855</v>
      </c>
      <c r="B494" s="8">
        <v>0.40310185185185188</v>
      </c>
      <c r="C494" s="8">
        <f t="shared" si="15"/>
        <v>5.6909722222222292E-2</v>
      </c>
      <c r="D494" s="9">
        <f t="shared" si="14"/>
        <v>81.95</v>
      </c>
      <c r="E494">
        <v>2.42</v>
      </c>
      <c r="F494">
        <v>3.41</v>
      </c>
      <c r="G494">
        <v>292.10000000000002</v>
      </c>
      <c r="H494" s="9">
        <v>82.5</v>
      </c>
    </row>
    <row r="495" spans="1:8">
      <c r="A495" s="10">
        <v>41855</v>
      </c>
      <c r="B495" s="8">
        <v>0.40321759259259254</v>
      </c>
      <c r="C495" s="8">
        <f t="shared" si="15"/>
        <v>5.7025462962962958E-2</v>
      </c>
      <c r="D495" s="9">
        <f t="shared" si="14"/>
        <v>82.11666666666666</v>
      </c>
      <c r="E495">
        <v>2.42</v>
      </c>
      <c r="F495">
        <v>3.41</v>
      </c>
      <c r="G495">
        <v>292.10000000000002</v>
      </c>
      <c r="H495" s="9">
        <v>82.5</v>
      </c>
    </row>
    <row r="496" spans="1:8">
      <c r="A496" s="10">
        <v>41855</v>
      </c>
      <c r="B496" s="8">
        <v>0.40333333333333332</v>
      </c>
      <c r="C496" s="8">
        <f t="shared" si="15"/>
        <v>5.7141203703703736E-2</v>
      </c>
      <c r="D496" s="9">
        <f t="shared" si="14"/>
        <v>82.283333333333331</v>
      </c>
      <c r="E496">
        <v>2.41</v>
      </c>
      <c r="F496">
        <v>3.41</v>
      </c>
      <c r="G496">
        <v>292.2</v>
      </c>
      <c r="H496" s="9">
        <v>82.6</v>
      </c>
    </row>
    <row r="497" spans="1:8">
      <c r="A497" s="10">
        <v>41855</v>
      </c>
      <c r="B497" s="8">
        <v>0.4034490740740741</v>
      </c>
      <c r="C497" s="8">
        <f t="shared" si="15"/>
        <v>5.7256944444444513E-2</v>
      </c>
      <c r="D497" s="9">
        <f t="shared" si="14"/>
        <v>82.45</v>
      </c>
      <c r="E497">
        <v>2.42</v>
      </c>
      <c r="F497">
        <v>3.41</v>
      </c>
      <c r="G497">
        <v>291.89999999999998</v>
      </c>
      <c r="H497" s="9">
        <v>82.6</v>
      </c>
    </row>
    <row r="498" spans="1:8">
      <c r="A498" s="10">
        <v>41855</v>
      </c>
      <c r="B498" s="8">
        <v>0.40356481481481482</v>
      </c>
      <c r="C498" s="8">
        <f t="shared" si="15"/>
        <v>5.7372685185185235E-2</v>
      </c>
      <c r="D498" s="9">
        <f t="shared" si="14"/>
        <v>82.61666666666666</v>
      </c>
      <c r="E498">
        <v>2.41</v>
      </c>
      <c r="F498">
        <v>3.41</v>
      </c>
      <c r="G498">
        <v>292.10000000000002</v>
      </c>
      <c r="H498" s="9">
        <v>82.7</v>
      </c>
    </row>
    <row r="499" spans="1:8">
      <c r="A499" s="10">
        <v>41855</v>
      </c>
      <c r="B499" s="8">
        <v>0.40368055555555554</v>
      </c>
      <c r="C499" s="8">
        <f t="shared" si="15"/>
        <v>5.7488425925925957E-2</v>
      </c>
      <c r="D499" s="9">
        <f t="shared" si="14"/>
        <v>82.783333333333331</v>
      </c>
      <c r="E499">
        <v>2.41</v>
      </c>
      <c r="F499">
        <v>3.41</v>
      </c>
      <c r="G499">
        <v>292.3</v>
      </c>
      <c r="H499" s="9">
        <v>82.6</v>
      </c>
    </row>
    <row r="500" spans="1:8">
      <c r="A500" s="10">
        <v>41855</v>
      </c>
      <c r="B500" s="8">
        <v>0.40379629629629626</v>
      </c>
      <c r="C500" s="8">
        <f t="shared" si="15"/>
        <v>5.7604166666666679E-2</v>
      </c>
      <c r="D500" s="9">
        <f t="shared" si="14"/>
        <v>82.95</v>
      </c>
      <c r="E500">
        <v>2.41</v>
      </c>
      <c r="F500">
        <v>3.41</v>
      </c>
      <c r="G500">
        <v>292.2</v>
      </c>
      <c r="H500" s="9">
        <v>82.6</v>
      </c>
    </row>
    <row r="501" spans="1:8">
      <c r="A501" s="10">
        <v>41855</v>
      </c>
      <c r="B501" s="8">
        <v>0.40391203703703704</v>
      </c>
      <c r="C501" s="8">
        <f t="shared" si="15"/>
        <v>5.7719907407407456E-2</v>
      </c>
      <c r="D501" s="9">
        <f t="shared" si="14"/>
        <v>83.11666666666666</v>
      </c>
      <c r="E501">
        <v>2.42</v>
      </c>
      <c r="F501">
        <v>3.41</v>
      </c>
      <c r="G501">
        <v>292.5</v>
      </c>
      <c r="H501" s="9">
        <v>82.4</v>
      </c>
    </row>
    <row r="502" spans="1:8">
      <c r="A502" s="10">
        <v>41855</v>
      </c>
      <c r="B502" s="8">
        <v>0.40402777777777782</v>
      </c>
      <c r="C502" s="8">
        <f t="shared" si="15"/>
        <v>5.7835648148148233E-2</v>
      </c>
      <c r="D502" s="9">
        <f t="shared" si="14"/>
        <v>83.283333333333331</v>
      </c>
      <c r="E502">
        <v>2.41</v>
      </c>
      <c r="F502">
        <v>3.41</v>
      </c>
      <c r="G502">
        <v>292.5</v>
      </c>
      <c r="H502" s="9">
        <v>82.6</v>
      </c>
    </row>
    <row r="503" spans="1:8">
      <c r="A503" s="10">
        <v>41855</v>
      </c>
      <c r="B503" s="8">
        <v>0.40414351851851849</v>
      </c>
      <c r="C503" s="8">
        <f t="shared" si="15"/>
        <v>5.7951388888888899E-2</v>
      </c>
      <c r="D503" s="9">
        <f t="shared" si="14"/>
        <v>83.45</v>
      </c>
      <c r="E503">
        <v>2.41</v>
      </c>
      <c r="F503">
        <v>3.41</v>
      </c>
      <c r="G503">
        <v>292.60000000000002</v>
      </c>
      <c r="H503" s="9">
        <v>82.5</v>
      </c>
    </row>
    <row r="504" spans="1:8">
      <c r="A504" s="10">
        <v>41855</v>
      </c>
      <c r="B504" s="8">
        <v>0.40425925925925926</v>
      </c>
      <c r="C504" s="8">
        <f t="shared" si="15"/>
        <v>5.8067129629629677E-2</v>
      </c>
      <c r="D504" s="9">
        <f t="shared" si="14"/>
        <v>83.61666666666666</v>
      </c>
      <c r="E504">
        <v>2.41</v>
      </c>
      <c r="F504">
        <v>3.41</v>
      </c>
      <c r="G504">
        <v>292.39999999999998</v>
      </c>
      <c r="H504" s="9">
        <v>82.6</v>
      </c>
    </row>
    <row r="505" spans="1:8">
      <c r="A505" s="10">
        <v>41855</v>
      </c>
      <c r="B505" s="8">
        <v>0.40437499999999998</v>
      </c>
      <c r="C505" s="8">
        <f t="shared" si="15"/>
        <v>5.8182870370370399E-2</v>
      </c>
      <c r="D505" s="9">
        <f t="shared" si="14"/>
        <v>83.783333333333331</v>
      </c>
      <c r="E505">
        <v>2.41</v>
      </c>
      <c r="F505">
        <v>3.41</v>
      </c>
      <c r="G505">
        <v>292.5</v>
      </c>
      <c r="H505" s="9">
        <v>82.7</v>
      </c>
    </row>
    <row r="506" spans="1:8">
      <c r="A506" s="10">
        <v>41855</v>
      </c>
      <c r="B506" s="8">
        <v>0.40449074074074076</v>
      </c>
      <c r="C506" s="8">
        <f t="shared" si="15"/>
        <v>5.8298611111111176E-2</v>
      </c>
      <c r="D506" s="9">
        <f t="shared" si="14"/>
        <v>83.95</v>
      </c>
      <c r="E506">
        <v>2.41</v>
      </c>
      <c r="F506">
        <v>3.41</v>
      </c>
      <c r="G506">
        <v>292.5</v>
      </c>
      <c r="H506" s="9">
        <v>82.6</v>
      </c>
    </row>
    <row r="507" spans="1:8">
      <c r="A507" s="10">
        <v>41855</v>
      </c>
      <c r="B507" s="8">
        <v>0.40460648148148143</v>
      </c>
      <c r="C507" s="8">
        <f t="shared" si="15"/>
        <v>5.8414351851851842E-2</v>
      </c>
      <c r="D507" s="9">
        <f t="shared" si="14"/>
        <v>84.11666666666666</v>
      </c>
      <c r="E507">
        <v>2.41</v>
      </c>
      <c r="F507">
        <v>3.41</v>
      </c>
      <c r="G507">
        <v>292.39999999999998</v>
      </c>
      <c r="H507" s="9">
        <v>82.6</v>
      </c>
    </row>
    <row r="508" spans="1:8">
      <c r="A508" s="10">
        <v>41855</v>
      </c>
      <c r="B508" s="8">
        <v>0.40472222222222221</v>
      </c>
      <c r="C508" s="8">
        <f t="shared" si="15"/>
        <v>5.853009259259262E-2</v>
      </c>
      <c r="D508" s="9">
        <f t="shared" si="14"/>
        <v>84.283333333333331</v>
      </c>
      <c r="E508">
        <v>2.41</v>
      </c>
      <c r="F508">
        <v>3.41</v>
      </c>
      <c r="G508">
        <v>292.5</v>
      </c>
      <c r="H508" s="9">
        <v>82.6</v>
      </c>
    </row>
    <row r="509" spans="1:8">
      <c r="A509" s="10">
        <v>41855</v>
      </c>
      <c r="B509" s="8">
        <v>0.40483796296296298</v>
      </c>
      <c r="C509" s="8">
        <f t="shared" si="15"/>
        <v>5.8645833333333397E-2</v>
      </c>
      <c r="D509" s="9">
        <f t="shared" si="14"/>
        <v>84.45</v>
      </c>
      <c r="E509">
        <v>2.41</v>
      </c>
      <c r="F509">
        <v>3.41</v>
      </c>
      <c r="G509">
        <v>292.5</v>
      </c>
      <c r="H509" s="9">
        <v>82.6</v>
      </c>
    </row>
    <row r="510" spans="1:8">
      <c r="A510" s="10">
        <v>41855</v>
      </c>
      <c r="B510" s="8">
        <v>0.4049537037037037</v>
      </c>
      <c r="C510" s="8">
        <f t="shared" si="15"/>
        <v>5.8761574074074119E-2</v>
      </c>
      <c r="D510" s="9">
        <f t="shared" si="14"/>
        <v>84.61666666666666</v>
      </c>
      <c r="E510">
        <v>2.41</v>
      </c>
      <c r="F510">
        <v>3.41</v>
      </c>
      <c r="G510">
        <v>292.60000000000002</v>
      </c>
      <c r="H510" s="9">
        <v>82.5</v>
      </c>
    </row>
    <row r="511" spans="1:8">
      <c r="A511" s="10">
        <v>41855</v>
      </c>
      <c r="B511" s="8">
        <v>0.40506944444444443</v>
      </c>
      <c r="C511" s="8">
        <f t="shared" si="15"/>
        <v>5.8877314814814841E-2</v>
      </c>
      <c r="D511" s="9">
        <f t="shared" si="14"/>
        <v>84.783333333333331</v>
      </c>
      <c r="E511">
        <v>2.41</v>
      </c>
      <c r="F511">
        <v>3.41</v>
      </c>
      <c r="G511">
        <v>292.39999999999998</v>
      </c>
      <c r="H511" s="9">
        <v>82.6</v>
      </c>
    </row>
    <row r="512" spans="1:8">
      <c r="A512" s="10">
        <v>41855</v>
      </c>
      <c r="B512" s="8">
        <v>0.40518518518518515</v>
      </c>
      <c r="C512" s="8">
        <f t="shared" si="15"/>
        <v>5.8993055555555562E-2</v>
      </c>
      <c r="D512" s="9">
        <f t="shared" si="14"/>
        <v>84.95</v>
      </c>
      <c r="E512">
        <v>2.41</v>
      </c>
      <c r="F512">
        <v>3.41</v>
      </c>
      <c r="G512">
        <v>292.39999999999998</v>
      </c>
      <c r="H512" s="9">
        <v>82.6</v>
      </c>
    </row>
    <row r="513" spans="1:8">
      <c r="A513" s="10">
        <v>41855</v>
      </c>
      <c r="B513" s="8">
        <v>0.40530092592592593</v>
      </c>
      <c r="C513" s="8">
        <f t="shared" si="15"/>
        <v>5.910879629629634E-2</v>
      </c>
      <c r="D513" s="9">
        <f t="shared" si="14"/>
        <v>85.11666666666666</v>
      </c>
      <c r="E513">
        <v>2.42</v>
      </c>
      <c r="F513">
        <v>3.41</v>
      </c>
      <c r="G513">
        <v>292.7</v>
      </c>
      <c r="H513" s="9">
        <v>82.4</v>
      </c>
    </row>
    <row r="514" spans="1:8">
      <c r="A514" s="10">
        <v>41855</v>
      </c>
      <c r="B514" s="8">
        <v>0.4054166666666667</v>
      </c>
      <c r="C514" s="8">
        <f t="shared" si="15"/>
        <v>5.9224537037037117E-2</v>
      </c>
      <c r="D514" s="9">
        <f t="shared" si="14"/>
        <v>85.283333333333331</v>
      </c>
      <c r="E514">
        <v>2.41</v>
      </c>
      <c r="F514">
        <v>3.42</v>
      </c>
      <c r="G514">
        <v>292.5</v>
      </c>
      <c r="H514" s="9">
        <v>82.8</v>
      </c>
    </row>
    <row r="515" spans="1:8">
      <c r="A515" s="10">
        <v>41855</v>
      </c>
      <c r="B515" s="8">
        <v>0.40553240740740742</v>
      </c>
      <c r="C515" s="8">
        <f t="shared" si="15"/>
        <v>5.9340277777777839E-2</v>
      </c>
      <c r="D515" s="9">
        <f t="shared" ref="D515:D578" si="16">SUM(HOUR(C515)*60,MINUTE(C515),SECOND(C515)/60)</f>
        <v>85.45</v>
      </c>
      <c r="E515">
        <v>2.41</v>
      </c>
      <c r="F515">
        <v>3.41</v>
      </c>
      <c r="G515">
        <v>292.39999999999998</v>
      </c>
      <c r="H515" s="9">
        <v>82.6</v>
      </c>
    </row>
    <row r="516" spans="1:8">
      <c r="A516" s="10">
        <v>41855</v>
      </c>
      <c r="B516" s="8">
        <v>0.40564814814814815</v>
      </c>
      <c r="C516" s="8">
        <f t="shared" ref="C516:C579" si="17">B516-$B$2</f>
        <v>5.9456018518518561E-2</v>
      </c>
      <c r="D516" s="9">
        <f t="shared" si="16"/>
        <v>85.61666666666666</v>
      </c>
      <c r="E516">
        <v>2.41</v>
      </c>
      <c r="F516">
        <v>3.41</v>
      </c>
      <c r="G516">
        <v>292.60000000000002</v>
      </c>
      <c r="H516" s="9">
        <v>82.5</v>
      </c>
    </row>
    <row r="517" spans="1:8">
      <c r="A517" s="10">
        <v>41855</v>
      </c>
      <c r="B517" s="8">
        <v>0.40576388888888887</v>
      </c>
      <c r="C517" s="8">
        <f t="shared" si="17"/>
        <v>5.9571759259259283E-2</v>
      </c>
      <c r="D517" s="9">
        <f t="shared" si="16"/>
        <v>85.783333333333331</v>
      </c>
      <c r="E517">
        <v>2.41</v>
      </c>
      <c r="F517">
        <v>3.41</v>
      </c>
      <c r="G517">
        <v>292.39999999999998</v>
      </c>
      <c r="H517" s="9">
        <v>82.6</v>
      </c>
    </row>
    <row r="518" spans="1:8">
      <c r="A518" s="10">
        <v>41855</v>
      </c>
      <c r="B518" s="8">
        <v>0.40587962962962965</v>
      </c>
      <c r="C518" s="8">
        <f t="shared" si="17"/>
        <v>5.968750000000006E-2</v>
      </c>
      <c r="D518" s="9">
        <f t="shared" si="16"/>
        <v>85.95</v>
      </c>
      <c r="E518">
        <v>2.41</v>
      </c>
      <c r="F518">
        <v>3.41</v>
      </c>
      <c r="G518">
        <v>292.8</v>
      </c>
      <c r="H518" s="9">
        <v>82.5</v>
      </c>
    </row>
    <row r="519" spans="1:8">
      <c r="A519" s="10">
        <v>41855</v>
      </c>
      <c r="B519" s="8">
        <v>0.40599537037037042</v>
      </c>
      <c r="C519" s="8">
        <f t="shared" si="17"/>
        <v>5.9803240740740837E-2</v>
      </c>
      <c r="D519" s="9">
        <f t="shared" si="16"/>
        <v>86.11666666666666</v>
      </c>
      <c r="E519">
        <v>2.41</v>
      </c>
      <c r="F519">
        <v>3.41</v>
      </c>
      <c r="G519">
        <v>292.89999999999998</v>
      </c>
      <c r="H519" s="9">
        <v>82.4</v>
      </c>
    </row>
    <row r="520" spans="1:8">
      <c r="A520" s="10">
        <v>41855</v>
      </c>
      <c r="B520" s="8">
        <v>0.40611111111111109</v>
      </c>
      <c r="C520" s="8">
        <f t="shared" si="17"/>
        <v>5.9918981481481504E-2</v>
      </c>
      <c r="D520" s="9">
        <f t="shared" si="16"/>
        <v>86.283333333333331</v>
      </c>
      <c r="E520">
        <v>2.41</v>
      </c>
      <c r="F520">
        <v>3.41</v>
      </c>
      <c r="G520">
        <v>292.5</v>
      </c>
      <c r="H520" s="9">
        <v>82.6</v>
      </c>
    </row>
    <row r="521" spans="1:8">
      <c r="A521" s="10">
        <v>41855</v>
      </c>
      <c r="B521" s="8">
        <v>0.40622685185185187</v>
      </c>
      <c r="C521" s="8">
        <f t="shared" si="17"/>
        <v>6.0034722222222281E-2</v>
      </c>
      <c r="D521" s="9">
        <f t="shared" si="16"/>
        <v>86.45</v>
      </c>
      <c r="E521">
        <v>2.41</v>
      </c>
      <c r="F521">
        <v>3.42</v>
      </c>
      <c r="G521">
        <v>292.8</v>
      </c>
      <c r="H521" s="9">
        <v>82.7</v>
      </c>
    </row>
    <row r="522" spans="1:8">
      <c r="A522" s="10">
        <v>41855</v>
      </c>
      <c r="B522" s="8">
        <v>0.40634259259259259</v>
      </c>
      <c r="C522" s="8">
        <f t="shared" si="17"/>
        <v>6.0150462962963003E-2</v>
      </c>
      <c r="D522" s="9">
        <f t="shared" si="16"/>
        <v>86.61666666666666</v>
      </c>
      <c r="E522">
        <v>2.41</v>
      </c>
      <c r="F522">
        <v>3.41</v>
      </c>
      <c r="G522">
        <v>292.7</v>
      </c>
      <c r="H522" s="9">
        <v>82.5</v>
      </c>
    </row>
    <row r="523" spans="1:8">
      <c r="A523" s="10">
        <v>41855</v>
      </c>
      <c r="B523" s="8">
        <v>0.40645833333333337</v>
      </c>
      <c r="C523" s="8">
        <f t="shared" si="17"/>
        <v>6.026620370370378E-2</v>
      </c>
      <c r="D523" s="9">
        <f t="shared" si="16"/>
        <v>86.783333333333331</v>
      </c>
      <c r="E523">
        <v>2.41</v>
      </c>
      <c r="F523">
        <v>3.41</v>
      </c>
      <c r="G523">
        <v>292.89999999999998</v>
      </c>
      <c r="H523" s="9">
        <v>82.6</v>
      </c>
    </row>
    <row r="524" spans="1:8">
      <c r="A524" s="10">
        <v>41855</v>
      </c>
      <c r="B524" s="8">
        <v>0.40657407407407403</v>
      </c>
      <c r="C524" s="8">
        <f t="shared" si="17"/>
        <v>6.0381944444444446E-2</v>
      </c>
      <c r="D524" s="9">
        <f t="shared" si="16"/>
        <v>86.95</v>
      </c>
      <c r="E524">
        <v>2.41</v>
      </c>
      <c r="F524">
        <v>3.42</v>
      </c>
      <c r="G524">
        <v>292.8</v>
      </c>
      <c r="H524" s="9">
        <v>82.8</v>
      </c>
    </row>
    <row r="525" spans="1:8">
      <c r="A525" s="10">
        <v>41855</v>
      </c>
      <c r="B525" s="8">
        <v>0.40668981481481481</v>
      </c>
      <c r="C525" s="8">
        <f t="shared" si="17"/>
        <v>6.0497685185185224E-2</v>
      </c>
      <c r="D525" s="9">
        <f t="shared" si="16"/>
        <v>87.11666666666666</v>
      </c>
      <c r="E525">
        <v>2.41</v>
      </c>
      <c r="F525">
        <v>3.42</v>
      </c>
      <c r="G525">
        <v>292.89999999999998</v>
      </c>
      <c r="H525" s="9">
        <v>82.8</v>
      </c>
    </row>
    <row r="526" spans="1:8">
      <c r="A526" s="10">
        <v>41855</v>
      </c>
      <c r="B526" s="8">
        <v>0.40680555555555559</v>
      </c>
      <c r="C526" s="8">
        <f t="shared" si="17"/>
        <v>6.0613425925926001E-2</v>
      </c>
      <c r="D526" s="9">
        <f t="shared" si="16"/>
        <v>87.283333333333331</v>
      </c>
      <c r="E526">
        <v>2.41</v>
      </c>
      <c r="F526">
        <v>3.42</v>
      </c>
      <c r="G526">
        <v>293.2</v>
      </c>
      <c r="H526" s="9">
        <v>82.6</v>
      </c>
    </row>
    <row r="527" spans="1:8">
      <c r="A527" s="10">
        <v>41855</v>
      </c>
      <c r="B527" s="8">
        <v>0.40692129629629631</v>
      </c>
      <c r="C527" s="8">
        <f t="shared" si="17"/>
        <v>6.0729166666666723E-2</v>
      </c>
      <c r="D527" s="9">
        <f t="shared" si="16"/>
        <v>87.45</v>
      </c>
      <c r="E527">
        <v>2.41</v>
      </c>
      <c r="F527">
        <v>3.42</v>
      </c>
      <c r="G527">
        <v>292.89999999999998</v>
      </c>
      <c r="H527" s="9">
        <v>82.8</v>
      </c>
    </row>
    <row r="528" spans="1:8">
      <c r="A528" s="10">
        <v>41855</v>
      </c>
      <c r="B528" s="8">
        <v>0.40703703703703703</v>
      </c>
      <c r="C528" s="8">
        <f t="shared" si="17"/>
        <v>6.0844907407407445E-2</v>
      </c>
      <c r="D528" s="9">
        <f t="shared" si="16"/>
        <v>87.61666666666666</v>
      </c>
      <c r="E528">
        <v>2.41</v>
      </c>
      <c r="F528">
        <v>3.42</v>
      </c>
      <c r="G528">
        <v>292.89999999999998</v>
      </c>
      <c r="H528" s="9">
        <v>82.8</v>
      </c>
    </row>
    <row r="529" spans="1:8">
      <c r="A529" s="10">
        <v>41855</v>
      </c>
      <c r="B529" s="8">
        <v>0.40715277777777775</v>
      </c>
      <c r="C529" s="8">
        <f t="shared" si="17"/>
        <v>6.0960648148148167E-2</v>
      </c>
      <c r="D529" s="9">
        <f t="shared" si="16"/>
        <v>87.783333333333331</v>
      </c>
      <c r="E529">
        <v>2.41</v>
      </c>
      <c r="F529">
        <v>3.42</v>
      </c>
      <c r="G529">
        <v>292.60000000000002</v>
      </c>
      <c r="H529" s="9">
        <v>82.9</v>
      </c>
    </row>
    <row r="530" spans="1:8">
      <c r="A530" s="10">
        <v>41855</v>
      </c>
      <c r="B530" s="8">
        <v>0.40726851851851853</v>
      </c>
      <c r="C530" s="8">
        <f t="shared" si="17"/>
        <v>6.1076388888888944E-2</v>
      </c>
      <c r="D530" s="9">
        <f t="shared" si="16"/>
        <v>87.95</v>
      </c>
      <c r="E530">
        <v>2.41</v>
      </c>
      <c r="F530">
        <v>3.42</v>
      </c>
      <c r="G530">
        <v>292.7</v>
      </c>
      <c r="H530" s="9">
        <v>82.7</v>
      </c>
    </row>
    <row r="531" spans="1:8">
      <c r="A531" s="10">
        <v>41855</v>
      </c>
      <c r="B531" s="8">
        <v>0.40738425925925931</v>
      </c>
      <c r="C531" s="8">
        <f t="shared" si="17"/>
        <v>6.1192129629629721E-2</v>
      </c>
      <c r="D531" s="9">
        <f t="shared" si="16"/>
        <v>88.11666666666666</v>
      </c>
      <c r="E531">
        <v>2.41</v>
      </c>
      <c r="F531">
        <v>3.42</v>
      </c>
      <c r="G531">
        <v>292.89999999999998</v>
      </c>
      <c r="H531" s="9">
        <v>82.7</v>
      </c>
    </row>
    <row r="532" spans="1:8">
      <c r="A532" s="10">
        <v>41855</v>
      </c>
      <c r="B532" s="8">
        <v>0.40749999999999997</v>
      </c>
      <c r="C532" s="8">
        <f t="shared" si="17"/>
        <v>6.1307870370370388E-2</v>
      </c>
      <c r="D532" s="9">
        <f t="shared" si="16"/>
        <v>88.283333333333331</v>
      </c>
      <c r="E532">
        <v>2.41</v>
      </c>
      <c r="F532">
        <v>3.41</v>
      </c>
      <c r="G532">
        <v>292.89999999999998</v>
      </c>
      <c r="H532" s="9">
        <v>82.4</v>
      </c>
    </row>
    <row r="533" spans="1:8">
      <c r="A533" s="10">
        <v>41855</v>
      </c>
      <c r="B533" s="8">
        <v>0.40761574074074075</v>
      </c>
      <c r="C533" s="8">
        <f t="shared" si="17"/>
        <v>6.1423611111111165E-2</v>
      </c>
      <c r="D533" s="9">
        <f t="shared" si="16"/>
        <v>88.45</v>
      </c>
      <c r="E533">
        <v>2.41</v>
      </c>
      <c r="F533">
        <v>3.42</v>
      </c>
      <c r="G533">
        <v>293.10000000000002</v>
      </c>
      <c r="H533" s="9">
        <v>82.6</v>
      </c>
    </row>
    <row r="534" spans="1:8">
      <c r="A534" s="10">
        <v>41855</v>
      </c>
      <c r="B534" s="8">
        <v>0.40773148148148147</v>
      </c>
      <c r="C534" s="8">
        <f t="shared" si="17"/>
        <v>6.1539351851851887E-2</v>
      </c>
      <c r="D534" s="9">
        <f t="shared" si="16"/>
        <v>88.61666666666666</v>
      </c>
      <c r="E534">
        <v>2.41</v>
      </c>
      <c r="F534">
        <v>3.42</v>
      </c>
      <c r="G534">
        <v>293.2</v>
      </c>
      <c r="H534" s="9">
        <v>82.7</v>
      </c>
    </row>
    <row r="535" spans="1:8">
      <c r="A535" s="10">
        <v>41855</v>
      </c>
      <c r="B535" s="8">
        <v>0.40784722222222225</v>
      </c>
      <c r="C535" s="8">
        <f t="shared" si="17"/>
        <v>6.1655092592592664E-2</v>
      </c>
      <c r="D535" s="9">
        <f t="shared" si="16"/>
        <v>88.783333333333331</v>
      </c>
      <c r="E535">
        <v>2.41</v>
      </c>
      <c r="F535">
        <v>3.42</v>
      </c>
      <c r="G535">
        <v>292.89999999999998</v>
      </c>
      <c r="H535" s="9">
        <v>82.7</v>
      </c>
    </row>
    <row r="536" spans="1:8">
      <c r="A536" s="10">
        <v>41855</v>
      </c>
      <c r="B536" s="8">
        <v>0.40796296296296292</v>
      </c>
      <c r="C536" s="8">
        <f t="shared" si="17"/>
        <v>6.177083333333333E-2</v>
      </c>
      <c r="D536" s="9">
        <f t="shared" si="16"/>
        <v>88.95</v>
      </c>
      <c r="E536">
        <v>2.41</v>
      </c>
      <c r="F536">
        <v>3.42</v>
      </c>
      <c r="G536">
        <v>293.39999999999998</v>
      </c>
      <c r="H536" s="9">
        <v>82.7</v>
      </c>
    </row>
    <row r="537" spans="1:8">
      <c r="A537" s="10">
        <v>41855</v>
      </c>
      <c r="B537" s="8">
        <v>0.40807870370370369</v>
      </c>
      <c r="C537" s="8">
        <f t="shared" si="17"/>
        <v>6.1886574074074108E-2</v>
      </c>
      <c r="D537" s="9">
        <f t="shared" si="16"/>
        <v>89.11666666666666</v>
      </c>
      <c r="E537">
        <v>2.41</v>
      </c>
      <c r="F537">
        <v>3.42</v>
      </c>
      <c r="G537">
        <v>293.2</v>
      </c>
      <c r="H537" s="9">
        <v>82.7</v>
      </c>
    </row>
    <row r="538" spans="1:8">
      <c r="A538" s="10">
        <v>41855</v>
      </c>
      <c r="B538" s="8">
        <v>0.40819444444444447</v>
      </c>
      <c r="C538" s="8">
        <f t="shared" si="17"/>
        <v>6.2002314814814885E-2</v>
      </c>
      <c r="D538" s="9">
        <f t="shared" si="16"/>
        <v>89.283333333333331</v>
      </c>
      <c r="E538">
        <v>2.41</v>
      </c>
      <c r="F538">
        <v>3.42</v>
      </c>
      <c r="G538">
        <v>293</v>
      </c>
      <c r="H538" s="9">
        <v>82.8</v>
      </c>
    </row>
    <row r="539" spans="1:8">
      <c r="A539" s="10">
        <v>41855</v>
      </c>
      <c r="B539" s="8">
        <v>0.40831018518518519</v>
      </c>
      <c r="C539" s="8">
        <f t="shared" si="17"/>
        <v>6.2118055555555607E-2</v>
      </c>
      <c r="D539" s="9">
        <f t="shared" si="16"/>
        <v>89.45</v>
      </c>
      <c r="E539">
        <v>2.41</v>
      </c>
      <c r="F539">
        <v>3.42</v>
      </c>
      <c r="G539">
        <v>293.2</v>
      </c>
      <c r="H539" s="9">
        <v>82.7</v>
      </c>
    </row>
    <row r="540" spans="1:8">
      <c r="A540" s="10">
        <v>41855</v>
      </c>
      <c r="B540" s="8">
        <v>0.40842592592592591</v>
      </c>
      <c r="C540" s="8">
        <f t="shared" si="17"/>
        <v>6.2233796296296329E-2</v>
      </c>
      <c r="D540" s="9">
        <f t="shared" si="16"/>
        <v>89.61666666666666</v>
      </c>
      <c r="E540">
        <v>2.41</v>
      </c>
      <c r="F540">
        <v>3.42</v>
      </c>
      <c r="G540">
        <v>293.2</v>
      </c>
      <c r="H540" s="9">
        <v>82.7</v>
      </c>
    </row>
    <row r="541" spans="1:8">
      <c r="A541" s="10">
        <v>41855</v>
      </c>
      <c r="B541" s="8">
        <v>0.40854166666666664</v>
      </c>
      <c r="C541" s="8">
        <f t="shared" si="17"/>
        <v>6.2349537037037051E-2</v>
      </c>
      <c r="D541" s="9">
        <f t="shared" si="16"/>
        <v>89.783333333333331</v>
      </c>
      <c r="E541">
        <v>2.41</v>
      </c>
      <c r="F541">
        <v>3.41</v>
      </c>
      <c r="G541">
        <v>293.3</v>
      </c>
      <c r="H541" s="9">
        <v>82.5</v>
      </c>
    </row>
    <row r="542" spans="1:8">
      <c r="A542" s="10">
        <v>41855</v>
      </c>
      <c r="B542" s="8">
        <v>0.40865740740740741</v>
      </c>
      <c r="C542" s="8">
        <f t="shared" si="17"/>
        <v>6.2465277777777828E-2</v>
      </c>
      <c r="D542" s="9">
        <f t="shared" si="16"/>
        <v>89.95</v>
      </c>
      <c r="E542">
        <v>2.41</v>
      </c>
      <c r="F542">
        <v>3.42</v>
      </c>
      <c r="G542">
        <v>293.3</v>
      </c>
      <c r="H542" s="9">
        <v>82.7</v>
      </c>
    </row>
    <row r="543" spans="1:8">
      <c r="A543" s="10">
        <v>41855</v>
      </c>
      <c r="B543" s="8">
        <v>0.40877314814814819</v>
      </c>
      <c r="C543" s="8">
        <f t="shared" si="17"/>
        <v>6.2581018518518605E-2</v>
      </c>
      <c r="D543" s="9">
        <f t="shared" si="16"/>
        <v>90.11666666666666</v>
      </c>
      <c r="E543">
        <v>2.41</v>
      </c>
      <c r="F543">
        <v>3.41</v>
      </c>
      <c r="G543">
        <v>293.2</v>
      </c>
      <c r="H543" s="9">
        <v>82.5</v>
      </c>
    </row>
    <row r="544" spans="1:8">
      <c r="A544" s="10">
        <v>41855</v>
      </c>
      <c r="B544" s="8">
        <v>0.40888888888888886</v>
      </c>
      <c r="C544" s="8">
        <f t="shared" si="17"/>
        <v>6.2696759259259272E-2</v>
      </c>
      <c r="D544" s="9">
        <f t="shared" si="16"/>
        <v>90.283333333333331</v>
      </c>
      <c r="E544">
        <v>2.41</v>
      </c>
      <c r="F544">
        <v>3.42</v>
      </c>
      <c r="G544">
        <v>293.10000000000002</v>
      </c>
      <c r="H544" s="9">
        <v>82.8</v>
      </c>
    </row>
    <row r="545" spans="1:8">
      <c r="A545" s="10">
        <v>41855</v>
      </c>
      <c r="B545" s="8">
        <v>0.40900462962962963</v>
      </c>
      <c r="C545" s="8">
        <f t="shared" si="17"/>
        <v>6.2812500000000049E-2</v>
      </c>
      <c r="D545" s="9">
        <f t="shared" si="16"/>
        <v>90.45</v>
      </c>
      <c r="E545">
        <v>2.41</v>
      </c>
      <c r="F545">
        <v>3.42</v>
      </c>
      <c r="G545">
        <v>293.39999999999998</v>
      </c>
      <c r="H545" s="9">
        <v>82.7</v>
      </c>
    </row>
    <row r="546" spans="1:8">
      <c r="A546" s="10">
        <v>41855</v>
      </c>
      <c r="B546" s="8">
        <v>0.40910879629629626</v>
      </c>
      <c r="C546" s="8">
        <f t="shared" si="17"/>
        <v>6.2916666666666676E-2</v>
      </c>
      <c r="D546" s="9">
        <f t="shared" si="16"/>
        <v>90.6</v>
      </c>
      <c r="E546">
        <v>2.41</v>
      </c>
      <c r="F546">
        <v>3.42</v>
      </c>
      <c r="G546">
        <v>293.39999999999998</v>
      </c>
      <c r="H546" s="9">
        <v>82.7</v>
      </c>
    </row>
    <row r="547" spans="1:8">
      <c r="A547" s="10">
        <v>41855</v>
      </c>
      <c r="B547" s="8">
        <v>0.40922453703703704</v>
      </c>
      <c r="C547" s="8">
        <f t="shared" si="17"/>
        <v>6.3032407407407454E-2</v>
      </c>
      <c r="D547" s="9">
        <f t="shared" si="16"/>
        <v>90.766666666666666</v>
      </c>
      <c r="E547">
        <v>2.41</v>
      </c>
      <c r="F547">
        <v>3.42</v>
      </c>
      <c r="G547">
        <v>293.3</v>
      </c>
      <c r="H547" s="9">
        <v>82.7</v>
      </c>
    </row>
    <row r="548" spans="1:8">
      <c r="A548" s="10">
        <v>41855</v>
      </c>
      <c r="B548" s="8">
        <v>0.40934027777777776</v>
      </c>
      <c r="C548" s="8">
        <f t="shared" si="17"/>
        <v>6.3148148148148175E-2</v>
      </c>
      <c r="D548" s="9">
        <f t="shared" si="16"/>
        <v>90.933333333333337</v>
      </c>
      <c r="E548">
        <v>2.41</v>
      </c>
      <c r="F548">
        <v>3.41</v>
      </c>
      <c r="G548">
        <v>293.2</v>
      </c>
      <c r="H548" s="9">
        <v>82.4</v>
      </c>
    </row>
    <row r="549" spans="1:8">
      <c r="A549" s="10">
        <v>41855</v>
      </c>
      <c r="B549" s="8">
        <v>0.40945601851851854</v>
      </c>
      <c r="C549" s="8">
        <f t="shared" si="17"/>
        <v>6.3263888888888953E-2</v>
      </c>
      <c r="D549" s="9">
        <f t="shared" si="16"/>
        <v>91.1</v>
      </c>
      <c r="E549">
        <v>2.41</v>
      </c>
      <c r="F549">
        <v>3.42</v>
      </c>
      <c r="G549">
        <v>293.2</v>
      </c>
      <c r="H549" s="9">
        <v>82.7</v>
      </c>
    </row>
    <row r="550" spans="1:8">
      <c r="A550" s="10">
        <v>41855</v>
      </c>
      <c r="B550" s="8">
        <v>0.4095717592592592</v>
      </c>
      <c r="C550" s="8">
        <f t="shared" si="17"/>
        <v>6.3379629629629619E-2</v>
      </c>
      <c r="D550" s="9">
        <f t="shared" si="16"/>
        <v>91.266666666666666</v>
      </c>
      <c r="E550">
        <v>2.41</v>
      </c>
      <c r="F550">
        <v>3.42</v>
      </c>
      <c r="G550">
        <v>293.2</v>
      </c>
      <c r="H550" s="9">
        <v>82.7</v>
      </c>
    </row>
    <row r="551" spans="1:8">
      <c r="A551" s="10">
        <v>41855</v>
      </c>
      <c r="B551" s="8">
        <v>0.40968749999999998</v>
      </c>
      <c r="C551" s="8">
        <f t="shared" si="17"/>
        <v>6.3495370370370396E-2</v>
      </c>
      <c r="D551" s="9">
        <f t="shared" si="16"/>
        <v>91.433333333333337</v>
      </c>
      <c r="E551">
        <v>2.41</v>
      </c>
      <c r="F551">
        <v>3.42</v>
      </c>
      <c r="G551">
        <v>293.60000000000002</v>
      </c>
      <c r="H551" s="9">
        <v>82.6</v>
      </c>
    </row>
    <row r="552" spans="1:8">
      <c r="A552" s="10">
        <v>41855</v>
      </c>
      <c r="B552" s="8">
        <v>0.40980324074074076</v>
      </c>
      <c r="C552" s="8">
        <f t="shared" si="17"/>
        <v>6.3611111111111174E-2</v>
      </c>
      <c r="D552" s="9">
        <f t="shared" si="16"/>
        <v>91.6</v>
      </c>
      <c r="E552">
        <v>2.41</v>
      </c>
      <c r="F552">
        <v>3.42</v>
      </c>
      <c r="G552">
        <v>293.8</v>
      </c>
      <c r="H552" s="9">
        <v>82.6</v>
      </c>
    </row>
    <row r="553" spans="1:8">
      <c r="A553" s="10">
        <v>41855</v>
      </c>
      <c r="B553" s="8">
        <v>0.40991898148148148</v>
      </c>
      <c r="C553" s="8">
        <f t="shared" si="17"/>
        <v>6.3726851851851896E-2</v>
      </c>
      <c r="D553" s="9">
        <f t="shared" si="16"/>
        <v>91.766666666666666</v>
      </c>
      <c r="E553">
        <v>2.41</v>
      </c>
      <c r="F553">
        <v>3.41</v>
      </c>
      <c r="G553">
        <v>293.8</v>
      </c>
      <c r="H553" s="9">
        <v>82.3</v>
      </c>
    </row>
    <row r="554" spans="1:8">
      <c r="A554" s="10">
        <v>41855</v>
      </c>
      <c r="B554" s="8">
        <v>0.41003472222222226</v>
      </c>
      <c r="C554" s="8">
        <f t="shared" si="17"/>
        <v>6.3842592592592673E-2</v>
      </c>
      <c r="D554" s="9">
        <f t="shared" si="16"/>
        <v>91.933333333333337</v>
      </c>
      <c r="E554">
        <v>2.41</v>
      </c>
      <c r="F554">
        <v>3.42</v>
      </c>
      <c r="G554">
        <v>293.39999999999998</v>
      </c>
      <c r="H554" s="9">
        <v>82.7</v>
      </c>
    </row>
    <row r="555" spans="1:8">
      <c r="A555" s="10">
        <v>41855</v>
      </c>
      <c r="B555" s="8">
        <v>0.41015046296296293</v>
      </c>
      <c r="C555" s="8">
        <f t="shared" si="17"/>
        <v>6.3958333333333339E-2</v>
      </c>
      <c r="D555" s="9">
        <f t="shared" si="16"/>
        <v>92.1</v>
      </c>
      <c r="E555">
        <v>2.41</v>
      </c>
      <c r="F555">
        <v>3.41</v>
      </c>
      <c r="G555">
        <v>293.3</v>
      </c>
      <c r="H555" s="9">
        <v>82.5</v>
      </c>
    </row>
    <row r="556" spans="1:8">
      <c r="A556" s="10">
        <v>41855</v>
      </c>
      <c r="B556" s="8">
        <v>0.4102662037037037</v>
      </c>
      <c r="C556" s="8">
        <f t="shared" si="17"/>
        <v>6.4074074074074117E-2</v>
      </c>
      <c r="D556" s="9">
        <f t="shared" si="16"/>
        <v>92.266666666666666</v>
      </c>
      <c r="E556">
        <v>2.41</v>
      </c>
      <c r="F556">
        <v>3.42</v>
      </c>
      <c r="G556">
        <v>293.2</v>
      </c>
      <c r="H556" s="9">
        <v>82.7</v>
      </c>
    </row>
    <row r="557" spans="1:8">
      <c r="A557" s="10">
        <v>41855</v>
      </c>
      <c r="B557" s="8">
        <v>0.41038194444444448</v>
      </c>
      <c r="C557" s="8">
        <f t="shared" si="17"/>
        <v>6.4189814814814894E-2</v>
      </c>
      <c r="D557" s="9">
        <f t="shared" si="16"/>
        <v>92.433333333333337</v>
      </c>
      <c r="E557">
        <v>2.4</v>
      </c>
      <c r="F557">
        <v>3.42</v>
      </c>
      <c r="G557">
        <v>293.39999999999998</v>
      </c>
      <c r="H557" s="9">
        <v>82.8</v>
      </c>
    </row>
    <row r="558" spans="1:8">
      <c r="A558" s="10">
        <v>41855</v>
      </c>
      <c r="B558" s="8">
        <v>0.4104976851851852</v>
      </c>
      <c r="C558" s="8">
        <f t="shared" si="17"/>
        <v>6.4305555555555616E-2</v>
      </c>
      <c r="D558" s="9">
        <f t="shared" si="16"/>
        <v>92.6</v>
      </c>
      <c r="E558">
        <v>2.41</v>
      </c>
      <c r="F558">
        <v>3.41</v>
      </c>
      <c r="G558">
        <v>293.60000000000002</v>
      </c>
      <c r="H558" s="9">
        <v>82.4</v>
      </c>
    </row>
    <row r="559" spans="1:8">
      <c r="A559" s="10">
        <v>41855</v>
      </c>
      <c r="B559" s="8">
        <v>0.41061342592592592</v>
      </c>
      <c r="C559" s="8">
        <f t="shared" si="17"/>
        <v>6.4421296296296338E-2</v>
      </c>
      <c r="D559" s="9">
        <f t="shared" si="16"/>
        <v>92.766666666666666</v>
      </c>
      <c r="E559">
        <v>2.4</v>
      </c>
      <c r="F559">
        <v>3.41</v>
      </c>
      <c r="G559">
        <v>293.60000000000002</v>
      </c>
      <c r="H559" s="9">
        <v>82.5</v>
      </c>
    </row>
    <row r="560" spans="1:8">
      <c r="A560" s="10">
        <v>41855</v>
      </c>
      <c r="B560" s="8">
        <v>0.41072916666666665</v>
      </c>
      <c r="C560" s="8">
        <f t="shared" si="17"/>
        <v>6.4537037037037059E-2</v>
      </c>
      <c r="D560" s="9">
        <f t="shared" si="16"/>
        <v>92.933333333333337</v>
      </c>
      <c r="E560">
        <v>2.41</v>
      </c>
      <c r="F560">
        <v>3.41</v>
      </c>
      <c r="G560">
        <v>293.60000000000002</v>
      </c>
      <c r="H560" s="9">
        <v>82.4</v>
      </c>
    </row>
    <row r="561" spans="1:8">
      <c r="A561" s="10">
        <v>41855</v>
      </c>
      <c r="B561" s="8">
        <v>0.41084490740740742</v>
      </c>
      <c r="C561" s="8">
        <f t="shared" si="17"/>
        <v>6.4652777777777837E-2</v>
      </c>
      <c r="D561" s="9">
        <f t="shared" si="16"/>
        <v>93.1</v>
      </c>
      <c r="E561">
        <v>2.4</v>
      </c>
      <c r="F561">
        <v>3.42</v>
      </c>
      <c r="G561">
        <v>293.8</v>
      </c>
      <c r="H561" s="9">
        <v>82.7</v>
      </c>
    </row>
    <row r="562" spans="1:8">
      <c r="A562" s="10">
        <v>41855</v>
      </c>
      <c r="B562" s="8">
        <v>0.4109606481481482</v>
      </c>
      <c r="C562" s="8">
        <f t="shared" si="17"/>
        <v>6.4768518518518614E-2</v>
      </c>
      <c r="D562" s="9">
        <f t="shared" si="16"/>
        <v>93.266666666666666</v>
      </c>
      <c r="E562">
        <v>2.41</v>
      </c>
      <c r="F562">
        <v>3.42</v>
      </c>
      <c r="G562">
        <v>293.7</v>
      </c>
      <c r="H562" s="9">
        <v>82.6</v>
      </c>
    </row>
    <row r="563" spans="1:8">
      <c r="A563" s="10">
        <v>41855</v>
      </c>
      <c r="B563" s="8">
        <v>0.41107638888888887</v>
      </c>
      <c r="C563" s="8">
        <f t="shared" si="17"/>
        <v>6.488425925925928E-2</v>
      </c>
      <c r="D563" s="9">
        <f t="shared" si="16"/>
        <v>93.433333333333337</v>
      </c>
      <c r="E563">
        <v>2.4</v>
      </c>
      <c r="F563">
        <v>3.41</v>
      </c>
      <c r="G563">
        <v>293.7</v>
      </c>
      <c r="H563" s="9">
        <v>82.5</v>
      </c>
    </row>
    <row r="564" spans="1:8">
      <c r="A564" s="10">
        <v>41855</v>
      </c>
      <c r="B564" s="8">
        <v>0.41119212962962964</v>
      </c>
      <c r="C564" s="8">
        <f t="shared" si="17"/>
        <v>6.5000000000000058E-2</v>
      </c>
      <c r="D564" s="9">
        <f t="shared" si="16"/>
        <v>93.6</v>
      </c>
      <c r="E564">
        <v>2.41</v>
      </c>
      <c r="F564">
        <v>3.41</v>
      </c>
      <c r="G564">
        <v>293.5</v>
      </c>
      <c r="H564" s="9">
        <v>82.4</v>
      </c>
    </row>
    <row r="565" spans="1:8">
      <c r="A565" s="10">
        <v>41855</v>
      </c>
      <c r="B565" s="8">
        <v>0.41130787037037037</v>
      </c>
      <c r="C565" s="8">
        <f t="shared" si="17"/>
        <v>6.511574074074078E-2</v>
      </c>
      <c r="D565" s="9">
        <f t="shared" si="16"/>
        <v>93.766666666666666</v>
      </c>
      <c r="E565">
        <v>2.4</v>
      </c>
      <c r="F565">
        <v>3.41</v>
      </c>
      <c r="G565">
        <v>293.60000000000002</v>
      </c>
      <c r="H565" s="9">
        <v>82.5</v>
      </c>
    </row>
    <row r="566" spans="1:8">
      <c r="A566" s="10">
        <v>41855</v>
      </c>
      <c r="B566" s="8">
        <v>0.41142361111111114</v>
      </c>
      <c r="C566" s="8">
        <f t="shared" si="17"/>
        <v>6.5231481481481557E-2</v>
      </c>
      <c r="D566" s="9">
        <f t="shared" si="16"/>
        <v>93.933333333333337</v>
      </c>
      <c r="E566">
        <v>2.4</v>
      </c>
      <c r="F566">
        <v>3.41</v>
      </c>
      <c r="G566">
        <v>293.7</v>
      </c>
      <c r="H566" s="9">
        <v>82.5</v>
      </c>
    </row>
    <row r="567" spans="1:8">
      <c r="A567" s="10">
        <v>41855</v>
      </c>
      <c r="B567" s="8">
        <v>0.41153935185185181</v>
      </c>
      <c r="C567" s="8">
        <f t="shared" si="17"/>
        <v>6.5347222222222223E-2</v>
      </c>
      <c r="D567" s="9">
        <f t="shared" si="16"/>
        <v>94.1</v>
      </c>
      <c r="E567">
        <v>2.4</v>
      </c>
      <c r="F567">
        <v>3.41</v>
      </c>
      <c r="G567">
        <v>293.8</v>
      </c>
      <c r="H567" s="9">
        <v>82.5</v>
      </c>
    </row>
    <row r="568" spans="1:8">
      <c r="A568" s="10">
        <v>41855</v>
      </c>
      <c r="B568" s="8">
        <v>0.41165509259259259</v>
      </c>
      <c r="C568" s="8">
        <f t="shared" si="17"/>
        <v>6.5462962962963001E-2</v>
      </c>
      <c r="D568" s="9">
        <f t="shared" si="16"/>
        <v>94.266666666666666</v>
      </c>
      <c r="E568">
        <v>2.4</v>
      </c>
      <c r="F568">
        <v>3.41</v>
      </c>
      <c r="G568">
        <v>293.60000000000002</v>
      </c>
      <c r="H568" s="9">
        <v>82.5</v>
      </c>
    </row>
    <row r="569" spans="1:8">
      <c r="A569" s="10">
        <v>41855</v>
      </c>
      <c r="B569" s="8">
        <v>0.41177083333333336</v>
      </c>
      <c r="C569" s="8">
        <f t="shared" si="17"/>
        <v>6.5578703703703778E-2</v>
      </c>
      <c r="D569" s="9">
        <f t="shared" si="16"/>
        <v>94.433333333333337</v>
      </c>
      <c r="E569">
        <v>2.41</v>
      </c>
      <c r="F569">
        <v>3.42</v>
      </c>
      <c r="G569">
        <v>293.7</v>
      </c>
      <c r="H569" s="9">
        <v>82.6</v>
      </c>
    </row>
    <row r="570" spans="1:8">
      <c r="A570" s="10">
        <v>41855</v>
      </c>
      <c r="B570" s="8">
        <v>0.41188657407407409</v>
      </c>
      <c r="C570" s="8">
        <f t="shared" si="17"/>
        <v>6.56944444444445E-2</v>
      </c>
      <c r="D570" s="9">
        <f t="shared" si="16"/>
        <v>94.6</v>
      </c>
      <c r="E570">
        <v>2.41</v>
      </c>
      <c r="F570">
        <v>3.41</v>
      </c>
      <c r="G570">
        <v>293.89999999999998</v>
      </c>
      <c r="H570" s="9">
        <v>82.3</v>
      </c>
    </row>
    <row r="571" spans="1:8">
      <c r="A571" s="10">
        <v>41855</v>
      </c>
      <c r="B571" s="8">
        <v>0.41200231481481481</v>
      </c>
      <c r="C571" s="8">
        <f t="shared" si="17"/>
        <v>6.5810185185185222E-2</v>
      </c>
      <c r="D571" s="9">
        <f t="shared" si="16"/>
        <v>94.766666666666666</v>
      </c>
      <c r="E571">
        <v>2.4</v>
      </c>
      <c r="F571">
        <v>3.41</v>
      </c>
      <c r="G571">
        <v>293.60000000000002</v>
      </c>
      <c r="H571" s="9">
        <v>82.5</v>
      </c>
    </row>
    <row r="572" spans="1:8">
      <c r="A572" s="10">
        <v>41855</v>
      </c>
      <c r="B572" s="8">
        <v>0.41211805555555553</v>
      </c>
      <c r="C572" s="8">
        <f t="shared" si="17"/>
        <v>6.5925925925925943E-2</v>
      </c>
      <c r="D572" s="9">
        <f t="shared" si="16"/>
        <v>94.933333333333337</v>
      </c>
      <c r="E572">
        <v>2.4</v>
      </c>
      <c r="F572">
        <v>3.41</v>
      </c>
      <c r="G572">
        <v>293.8</v>
      </c>
      <c r="H572" s="9">
        <v>82.5</v>
      </c>
    </row>
    <row r="573" spans="1:8">
      <c r="A573" s="10">
        <v>41855</v>
      </c>
      <c r="B573" s="8">
        <v>0.41223379629629631</v>
      </c>
      <c r="C573" s="8">
        <f t="shared" si="17"/>
        <v>6.6041666666666721E-2</v>
      </c>
      <c r="D573" s="9">
        <f t="shared" si="16"/>
        <v>95.1</v>
      </c>
      <c r="E573">
        <v>2.4</v>
      </c>
      <c r="F573">
        <v>3.41</v>
      </c>
      <c r="G573">
        <v>293.89999999999998</v>
      </c>
      <c r="H573" s="9">
        <v>82.4</v>
      </c>
    </row>
    <row r="574" spans="1:8">
      <c r="A574" s="10">
        <v>41855</v>
      </c>
      <c r="B574" s="8">
        <v>0.41234953703703708</v>
      </c>
      <c r="C574" s="8">
        <f t="shared" si="17"/>
        <v>6.6157407407407498E-2</v>
      </c>
      <c r="D574" s="9">
        <f t="shared" si="16"/>
        <v>95.266666666666666</v>
      </c>
      <c r="E574">
        <v>2.4</v>
      </c>
      <c r="F574">
        <v>3.41</v>
      </c>
      <c r="G574">
        <v>293.8</v>
      </c>
      <c r="H574" s="9">
        <v>82.5</v>
      </c>
    </row>
    <row r="575" spans="1:8">
      <c r="A575" s="10">
        <v>41855</v>
      </c>
      <c r="B575" s="8">
        <v>0.41246527777777775</v>
      </c>
      <c r="C575" s="8">
        <f t="shared" si="17"/>
        <v>6.6273148148148164E-2</v>
      </c>
      <c r="D575" s="9">
        <f t="shared" si="16"/>
        <v>95.433333333333337</v>
      </c>
      <c r="E575">
        <v>2.4</v>
      </c>
      <c r="F575">
        <v>3.41</v>
      </c>
      <c r="G575">
        <v>294</v>
      </c>
      <c r="H575" s="9">
        <v>82.4</v>
      </c>
    </row>
    <row r="576" spans="1:8">
      <c r="A576" s="10">
        <v>41855</v>
      </c>
      <c r="B576" s="8">
        <v>0.41258101851851853</v>
      </c>
      <c r="C576" s="8">
        <f t="shared" si="17"/>
        <v>6.6388888888888942E-2</v>
      </c>
      <c r="D576" s="9">
        <f t="shared" si="16"/>
        <v>95.6</v>
      </c>
      <c r="E576">
        <v>2.41</v>
      </c>
      <c r="F576">
        <v>3.41</v>
      </c>
      <c r="G576">
        <v>293.7</v>
      </c>
      <c r="H576" s="9">
        <v>82.4</v>
      </c>
    </row>
    <row r="577" spans="1:8">
      <c r="A577" s="10">
        <v>41855</v>
      </c>
      <c r="B577" s="8">
        <v>0.41269675925925925</v>
      </c>
      <c r="C577" s="8">
        <f t="shared" si="17"/>
        <v>6.6504629629629664E-2</v>
      </c>
      <c r="D577" s="9">
        <f t="shared" si="16"/>
        <v>95.766666666666666</v>
      </c>
      <c r="E577">
        <v>2.4</v>
      </c>
      <c r="F577">
        <v>3.41</v>
      </c>
      <c r="G577">
        <v>293.89999999999998</v>
      </c>
      <c r="H577" s="9">
        <v>82.4</v>
      </c>
    </row>
    <row r="578" spans="1:8">
      <c r="A578" s="10">
        <v>41855</v>
      </c>
      <c r="B578" s="8">
        <v>0.41281250000000003</v>
      </c>
      <c r="C578" s="8">
        <f t="shared" si="17"/>
        <v>6.6620370370370441E-2</v>
      </c>
      <c r="D578" s="9">
        <f t="shared" si="16"/>
        <v>95.933333333333337</v>
      </c>
      <c r="E578">
        <v>2.4</v>
      </c>
      <c r="F578">
        <v>3.41</v>
      </c>
      <c r="G578">
        <v>294</v>
      </c>
      <c r="H578" s="9">
        <v>82.4</v>
      </c>
    </row>
    <row r="579" spans="1:8">
      <c r="A579" s="10">
        <v>41855</v>
      </c>
      <c r="B579" s="8">
        <v>0.41292824074074069</v>
      </c>
      <c r="C579" s="8">
        <f t="shared" si="17"/>
        <v>6.6736111111111107E-2</v>
      </c>
      <c r="D579" s="9">
        <f t="shared" ref="D579:D642" si="18">SUM(HOUR(C579)*60,MINUTE(C579),SECOND(C579)/60)</f>
        <v>96.1</v>
      </c>
      <c r="E579">
        <v>2.4</v>
      </c>
      <c r="F579">
        <v>3.41</v>
      </c>
      <c r="G579">
        <v>293.8</v>
      </c>
      <c r="H579" s="9">
        <v>82.6</v>
      </c>
    </row>
    <row r="580" spans="1:8">
      <c r="A580" s="10">
        <v>41855</v>
      </c>
      <c r="B580" s="8">
        <v>0.41304398148148147</v>
      </c>
      <c r="C580" s="8">
        <f t="shared" ref="C580:C643" si="19">B580-$B$2</f>
        <v>6.6851851851851885E-2</v>
      </c>
      <c r="D580" s="9">
        <f t="shared" si="18"/>
        <v>96.266666666666666</v>
      </c>
      <c r="E580">
        <v>2.4</v>
      </c>
      <c r="F580">
        <v>3.41</v>
      </c>
      <c r="G580">
        <v>293.8</v>
      </c>
      <c r="H580" s="9">
        <v>82.5</v>
      </c>
    </row>
    <row r="581" spans="1:8">
      <c r="A581" s="10">
        <v>41855</v>
      </c>
      <c r="B581" s="8">
        <v>0.41315972222222225</v>
      </c>
      <c r="C581" s="8">
        <f t="shared" si="19"/>
        <v>6.6967592592592662E-2</v>
      </c>
      <c r="D581" s="9">
        <f t="shared" si="18"/>
        <v>96.433333333333337</v>
      </c>
      <c r="E581">
        <v>2.4</v>
      </c>
      <c r="F581">
        <v>3.41</v>
      </c>
      <c r="G581">
        <v>294.10000000000002</v>
      </c>
      <c r="H581" s="9">
        <v>82.4</v>
      </c>
    </row>
    <row r="582" spans="1:8">
      <c r="A582" s="10">
        <v>41855</v>
      </c>
      <c r="B582" s="8">
        <v>0.41327546296296297</v>
      </c>
      <c r="C582" s="8">
        <f t="shared" si="19"/>
        <v>6.7083333333333384E-2</v>
      </c>
      <c r="D582" s="9">
        <f t="shared" si="18"/>
        <v>96.6</v>
      </c>
      <c r="E582">
        <v>2.4</v>
      </c>
      <c r="F582">
        <v>3.41</v>
      </c>
      <c r="G582">
        <v>293.89999999999998</v>
      </c>
      <c r="H582" s="9">
        <v>82.4</v>
      </c>
    </row>
    <row r="583" spans="1:8">
      <c r="A583" s="10">
        <v>41855</v>
      </c>
      <c r="B583" s="8">
        <v>0.41339120370370369</v>
      </c>
      <c r="C583" s="8">
        <f t="shared" si="19"/>
        <v>6.7199074074074105E-2</v>
      </c>
      <c r="D583" s="9">
        <f t="shared" si="18"/>
        <v>96.766666666666666</v>
      </c>
      <c r="E583">
        <v>2.4</v>
      </c>
      <c r="F583">
        <v>3.41</v>
      </c>
      <c r="G583">
        <v>293.8</v>
      </c>
      <c r="H583" s="9">
        <v>82.5</v>
      </c>
    </row>
    <row r="584" spans="1:8">
      <c r="A584" s="10">
        <v>41855</v>
      </c>
      <c r="B584" s="8">
        <v>0.41350694444444441</v>
      </c>
      <c r="C584" s="8">
        <f t="shared" si="19"/>
        <v>6.7314814814814827E-2</v>
      </c>
      <c r="D584" s="9">
        <f t="shared" si="18"/>
        <v>96.933333333333337</v>
      </c>
      <c r="E584">
        <v>2.4</v>
      </c>
      <c r="F584">
        <v>3.41</v>
      </c>
      <c r="G584">
        <v>293.89999999999998</v>
      </c>
      <c r="H584" s="9">
        <v>82.6</v>
      </c>
    </row>
    <row r="585" spans="1:8">
      <c r="A585" s="10">
        <v>41855</v>
      </c>
      <c r="B585" s="8">
        <v>0.41362268518518519</v>
      </c>
      <c r="C585" s="8">
        <f t="shared" si="19"/>
        <v>6.7430555555555605E-2</v>
      </c>
      <c r="D585" s="9">
        <f t="shared" si="18"/>
        <v>97.1</v>
      </c>
      <c r="E585">
        <v>2.4</v>
      </c>
      <c r="F585">
        <v>3.41</v>
      </c>
      <c r="G585">
        <v>294.2</v>
      </c>
      <c r="H585" s="9">
        <v>82.4</v>
      </c>
    </row>
    <row r="586" spans="1:8">
      <c r="A586" s="10">
        <v>41855</v>
      </c>
      <c r="B586" s="8">
        <v>0.41373842592592597</v>
      </c>
      <c r="C586" s="8">
        <f t="shared" si="19"/>
        <v>6.7546296296296382E-2</v>
      </c>
      <c r="D586" s="9">
        <f t="shared" si="18"/>
        <v>97.266666666666666</v>
      </c>
      <c r="E586">
        <v>2.4</v>
      </c>
      <c r="F586">
        <v>3.41</v>
      </c>
      <c r="G586">
        <v>293.89999999999998</v>
      </c>
      <c r="H586" s="9">
        <v>82.4</v>
      </c>
    </row>
    <row r="587" spans="1:8">
      <c r="A587" s="10">
        <v>41855</v>
      </c>
      <c r="B587" s="8">
        <v>0.41385416666666663</v>
      </c>
      <c r="C587" s="8">
        <f t="shared" si="19"/>
        <v>6.7662037037037048E-2</v>
      </c>
      <c r="D587" s="9">
        <f t="shared" si="18"/>
        <v>97.433333333333337</v>
      </c>
      <c r="E587">
        <v>2.4</v>
      </c>
      <c r="F587">
        <v>3.41</v>
      </c>
      <c r="G587">
        <v>294.10000000000002</v>
      </c>
      <c r="H587" s="9">
        <v>82.4</v>
      </c>
    </row>
    <row r="588" spans="1:8">
      <c r="A588" s="10">
        <v>41855</v>
      </c>
      <c r="B588" s="8">
        <v>0.41396990740740741</v>
      </c>
      <c r="C588" s="8">
        <f t="shared" si="19"/>
        <v>6.7777777777777826E-2</v>
      </c>
      <c r="D588" s="9">
        <f t="shared" si="18"/>
        <v>97.6</v>
      </c>
      <c r="E588">
        <v>2.4</v>
      </c>
      <c r="F588">
        <v>3.41</v>
      </c>
      <c r="G588">
        <v>294</v>
      </c>
      <c r="H588" s="9">
        <v>82.4</v>
      </c>
    </row>
    <row r="589" spans="1:8">
      <c r="A589" s="10">
        <v>41855</v>
      </c>
      <c r="B589" s="8">
        <v>0.41408564814814813</v>
      </c>
      <c r="C589" s="8">
        <f t="shared" si="19"/>
        <v>6.7893518518518547E-2</v>
      </c>
      <c r="D589" s="9">
        <f t="shared" si="18"/>
        <v>97.766666666666666</v>
      </c>
      <c r="E589">
        <v>2.4</v>
      </c>
      <c r="F589">
        <v>3.41</v>
      </c>
      <c r="G589">
        <v>294.39999999999998</v>
      </c>
      <c r="H589" s="9">
        <v>82.3</v>
      </c>
    </row>
    <row r="590" spans="1:8">
      <c r="A590" s="10">
        <v>41855</v>
      </c>
      <c r="B590" s="8">
        <v>0.41420138888888891</v>
      </c>
      <c r="C590" s="8">
        <f t="shared" si="19"/>
        <v>6.8009259259259325E-2</v>
      </c>
      <c r="D590" s="9">
        <f t="shared" si="18"/>
        <v>97.933333333333337</v>
      </c>
      <c r="E590">
        <v>2.4</v>
      </c>
      <c r="F590">
        <v>3.41</v>
      </c>
      <c r="G590">
        <v>294.2</v>
      </c>
      <c r="H590" s="9">
        <v>82.4</v>
      </c>
    </row>
    <row r="591" spans="1:8">
      <c r="A591" s="10">
        <v>41855</v>
      </c>
      <c r="B591" s="8">
        <v>0.41431712962962958</v>
      </c>
      <c r="C591" s="8">
        <f t="shared" si="19"/>
        <v>6.8124999999999991E-2</v>
      </c>
      <c r="D591" s="9">
        <f t="shared" si="18"/>
        <v>98.1</v>
      </c>
      <c r="E591">
        <v>2.41</v>
      </c>
      <c r="F591">
        <v>3.41</v>
      </c>
      <c r="G591">
        <v>294</v>
      </c>
      <c r="H591" s="9">
        <v>82.3</v>
      </c>
    </row>
    <row r="592" spans="1:8">
      <c r="A592" s="10">
        <v>41855</v>
      </c>
      <c r="B592" s="8">
        <v>0.41443287037037035</v>
      </c>
      <c r="C592" s="8">
        <f t="shared" si="19"/>
        <v>6.8240740740740768E-2</v>
      </c>
      <c r="D592" s="9">
        <f t="shared" si="18"/>
        <v>98.266666666666666</v>
      </c>
      <c r="E592">
        <v>2.4</v>
      </c>
      <c r="F592">
        <v>3.41</v>
      </c>
      <c r="G592">
        <v>294.3</v>
      </c>
      <c r="H592" s="9">
        <v>82.3</v>
      </c>
    </row>
    <row r="593" spans="1:8">
      <c r="A593" s="10">
        <v>41855</v>
      </c>
      <c r="B593" s="8">
        <v>0.41454861111111113</v>
      </c>
      <c r="C593" s="8">
        <f t="shared" si="19"/>
        <v>6.8356481481481546E-2</v>
      </c>
      <c r="D593" s="9">
        <f t="shared" si="18"/>
        <v>98.433333333333337</v>
      </c>
      <c r="E593">
        <v>2.4</v>
      </c>
      <c r="F593">
        <v>3.41</v>
      </c>
      <c r="G593">
        <v>294</v>
      </c>
      <c r="H593" s="9">
        <v>82.4</v>
      </c>
    </row>
    <row r="594" spans="1:8">
      <c r="A594" s="10">
        <v>41855</v>
      </c>
      <c r="B594" s="8">
        <v>0.41466435185185185</v>
      </c>
      <c r="C594" s="8">
        <f t="shared" si="19"/>
        <v>6.8472222222222268E-2</v>
      </c>
      <c r="D594" s="9">
        <f t="shared" si="18"/>
        <v>98.6</v>
      </c>
      <c r="E594">
        <v>2.4</v>
      </c>
      <c r="F594">
        <v>3.41</v>
      </c>
      <c r="G594">
        <v>294.10000000000002</v>
      </c>
      <c r="H594" s="9">
        <v>82.4</v>
      </c>
    </row>
    <row r="595" spans="1:8">
      <c r="A595" s="10">
        <v>41855</v>
      </c>
      <c r="B595" s="8">
        <v>0.41478009259259258</v>
      </c>
      <c r="C595" s="8">
        <f t="shared" si="19"/>
        <v>6.8587962962962989E-2</v>
      </c>
      <c r="D595" s="9">
        <f t="shared" si="18"/>
        <v>98.766666666666666</v>
      </c>
      <c r="E595">
        <v>2.4</v>
      </c>
      <c r="F595">
        <v>3.41</v>
      </c>
      <c r="G595">
        <v>294.5</v>
      </c>
      <c r="H595" s="9">
        <v>82.4</v>
      </c>
    </row>
    <row r="596" spans="1:8">
      <c r="A596" s="10">
        <v>41855</v>
      </c>
      <c r="B596" s="8">
        <v>0.4148958333333333</v>
      </c>
      <c r="C596" s="8">
        <f t="shared" si="19"/>
        <v>6.8703703703703711E-2</v>
      </c>
      <c r="D596" s="9">
        <f t="shared" si="18"/>
        <v>98.933333333333337</v>
      </c>
      <c r="E596">
        <v>2.4</v>
      </c>
      <c r="F596">
        <v>3.41</v>
      </c>
      <c r="G596">
        <v>294.2</v>
      </c>
      <c r="H596" s="9">
        <v>82.4</v>
      </c>
    </row>
    <row r="597" spans="1:8">
      <c r="A597" s="10">
        <v>41855</v>
      </c>
      <c r="B597" s="8">
        <v>0.41501157407407407</v>
      </c>
      <c r="C597" s="8">
        <f t="shared" si="19"/>
        <v>6.8819444444444489E-2</v>
      </c>
      <c r="D597" s="9">
        <f t="shared" si="18"/>
        <v>99.1</v>
      </c>
      <c r="E597">
        <v>2.4</v>
      </c>
      <c r="F597">
        <v>3.41</v>
      </c>
      <c r="G597">
        <v>294.2</v>
      </c>
      <c r="H597" s="9">
        <v>82.4</v>
      </c>
    </row>
    <row r="598" spans="1:8">
      <c r="A598" s="10">
        <v>41855</v>
      </c>
      <c r="B598" s="8">
        <v>0.41512731481481485</v>
      </c>
      <c r="C598" s="8">
        <f t="shared" si="19"/>
        <v>6.8935185185185266E-2</v>
      </c>
      <c r="D598" s="9">
        <f t="shared" si="18"/>
        <v>99.266666666666666</v>
      </c>
      <c r="E598">
        <v>2.4</v>
      </c>
      <c r="F598">
        <v>3.41</v>
      </c>
      <c r="G598">
        <v>294.39999999999998</v>
      </c>
      <c r="H598" s="9">
        <v>82.3</v>
      </c>
    </row>
    <row r="599" spans="1:8">
      <c r="A599" s="10">
        <v>41855</v>
      </c>
      <c r="B599" s="8">
        <v>0.41524305555555557</v>
      </c>
      <c r="C599" s="8">
        <f t="shared" si="19"/>
        <v>6.9050925925925988E-2</v>
      </c>
      <c r="D599" s="9">
        <f t="shared" si="18"/>
        <v>99.433333333333337</v>
      </c>
      <c r="E599">
        <v>2.4</v>
      </c>
      <c r="F599">
        <v>3.41</v>
      </c>
      <c r="G599">
        <v>294.3</v>
      </c>
      <c r="H599" s="9">
        <v>82.3</v>
      </c>
    </row>
    <row r="600" spans="1:8">
      <c r="A600" s="10">
        <v>41855</v>
      </c>
      <c r="B600" s="8">
        <v>0.4153587962962963</v>
      </c>
      <c r="C600" s="8">
        <f t="shared" si="19"/>
        <v>6.916666666666671E-2</v>
      </c>
      <c r="D600" s="9">
        <f t="shared" si="18"/>
        <v>99.6</v>
      </c>
      <c r="E600">
        <v>2.4</v>
      </c>
      <c r="F600">
        <v>3.41</v>
      </c>
      <c r="G600">
        <v>294.39999999999998</v>
      </c>
      <c r="H600" s="9">
        <v>82.3</v>
      </c>
    </row>
    <row r="601" spans="1:8">
      <c r="A601" s="10">
        <v>41855</v>
      </c>
      <c r="B601" s="8">
        <v>0.41547453703703702</v>
      </c>
      <c r="C601" s="8">
        <f t="shared" si="19"/>
        <v>6.9282407407407431E-2</v>
      </c>
      <c r="D601" s="9">
        <f t="shared" si="18"/>
        <v>99.766666666666666</v>
      </c>
      <c r="E601">
        <v>2.4</v>
      </c>
      <c r="F601">
        <v>3.41</v>
      </c>
      <c r="G601">
        <v>294.3</v>
      </c>
      <c r="H601" s="9">
        <v>82.3</v>
      </c>
    </row>
    <row r="602" spans="1:8">
      <c r="A602" s="10">
        <v>41855</v>
      </c>
      <c r="B602" s="8">
        <v>0.41559027777777779</v>
      </c>
      <c r="C602" s="8">
        <f t="shared" si="19"/>
        <v>6.9398148148148209E-2</v>
      </c>
      <c r="D602" s="9">
        <f t="shared" si="18"/>
        <v>99.933333333333337</v>
      </c>
      <c r="E602">
        <v>2.4</v>
      </c>
      <c r="F602">
        <v>3.41</v>
      </c>
      <c r="G602">
        <v>294.2</v>
      </c>
      <c r="H602" s="9">
        <v>82.5</v>
      </c>
    </row>
    <row r="603" spans="1:8">
      <c r="A603" s="10">
        <v>41855</v>
      </c>
      <c r="B603" s="8">
        <v>0.41570601851851857</v>
      </c>
      <c r="C603" s="8">
        <f t="shared" si="19"/>
        <v>6.9513888888888986E-2</v>
      </c>
      <c r="D603" s="9">
        <f t="shared" si="18"/>
        <v>100.1</v>
      </c>
      <c r="E603">
        <v>2.4</v>
      </c>
      <c r="F603">
        <v>3.42</v>
      </c>
      <c r="G603">
        <v>294.39999999999998</v>
      </c>
      <c r="H603" s="9">
        <v>82.7</v>
      </c>
    </row>
    <row r="604" spans="1:8">
      <c r="A604" s="10">
        <v>41855</v>
      </c>
      <c r="B604" s="8">
        <v>0.41582175925925924</v>
      </c>
      <c r="C604" s="8">
        <f t="shared" si="19"/>
        <v>6.9629629629629652E-2</v>
      </c>
      <c r="D604" s="9">
        <f t="shared" si="18"/>
        <v>100.26666666666667</v>
      </c>
      <c r="E604">
        <v>2.4</v>
      </c>
      <c r="F604">
        <v>3.41</v>
      </c>
      <c r="G604">
        <v>294.5</v>
      </c>
      <c r="H604" s="9">
        <v>82.3</v>
      </c>
    </row>
    <row r="605" spans="1:8">
      <c r="A605" s="10">
        <v>41855</v>
      </c>
      <c r="B605" s="8">
        <v>0.41593750000000002</v>
      </c>
      <c r="C605" s="8">
        <f t="shared" si="19"/>
        <v>6.974537037037043E-2</v>
      </c>
      <c r="D605" s="9">
        <f t="shared" si="18"/>
        <v>100.43333333333334</v>
      </c>
      <c r="E605">
        <v>2.4</v>
      </c>
      <c r="F605">
        <v>3.41</v>
      </c>
      <c r="G605">
        <v>294.2</v>
      </c>
      <c r="H605" s="9">
        <v>82.4</v>
      </c>
    </row>
    <row r="606" spans="1:8">
      <c r="A606" s="10">
        <v>41855</v>
      </c>
      <c r="B606" s="8">
        <v>0.41605324074074074</v>
      </c>
      <c r="C606" s="8">
        <f t="shared" si="19"/>
        <v>6.9861111111111152E-2</v>
      </c>
      <c r="D606" s="9">
        <f t="shared" si="18"/>
        <v>100.6</v>
      </c>
      <c r="E606">
        <v>2.4</v>
      </c>
      <c r="F606">
        <v>3.41</v>
      </c>
      <c r="G606">
        <v>294.39999999999998</v>
      </c>
      <c r="H606" s="9">
        <v>82.4</v>
      </c>
    </row>
    <row r="607" spans="1:8">
      <c r="A607" s="10">
        <v>41855</v>
      </c>
      <c r="B607" s="8">
        <v>0.41616898148148151</v>
      </c>
      <c r="C607" s="8">
        <f t="shared" si="19"/>
        <v>6.9976851851851929E-2</v>
      </c>
      <c r="D607" s="9">
        <f t="shared" si="18"/>
        <v>100.76666666666667</v>
      </c>
      <c r="E607">
        <v>2.4</v>
      </c>
      <c r="F607">
        <v>3.41</v>
      </c>
      <c r="G607">
        <v>294.39999999999998</v>
      </c>
      <c r="H607" s="9">
        <v>82.4</v>
      </c>
    </row>
    <row r="608" spans="1:8">
      <c r="A608" s="10">
        <v>41855</v>
      </c>
      <c r="B608" s="8">
        <v>0.41628472222222218</v>
      </c>
      <c r="C608" s="8">
        <f t="shared" si="19"/>
        <v>7.0092592592592595E-2</v>
      </c>
      <c r="D608" s="9">
        <f t="shared" si="18"/>
        <v>100.93333333333334</v>
      </c>
      <c r="E608">
        <v>2.4</v>
      </c>
      <c r="F608">
        <v>3.42</v>
      </c>
      <c r="G608">
        <v>294.39999999999998</v>
      </c>
      <c r="H608" s="9">
        <v>82.7</v>
      </c>
    </row>
    <row r="609" spans="1:8">
      <c r="A609" s="10">
        <v>41855</v>
      </c>
      <c r="B609" s="8">
        <v>0.41640046296296296</v>
      </c>
      <c r="C609" s="8">
        <f t="shared" si="19"/>
        <v>7.0208333333333373E-2</v>
      </c>
      <c r="D609" s="9">
        <f t="shared" si="18"/>
        <v>101.1</v>
      </c>
      <c r="E609">
        <v>2.4</v>
      </c>
      <c r="F609">
        <v>3.42</v>
      </c>
      <c r="G609">
        <v>294.39999999999998</v>
      </c>
      <c r="H609" s="9">
        <v>82.5</v>
      </c>
    </row>
    <row r="610" spans="1:8">
      <c r="A610" s="10">
        <v>41855</v>
      </c>
      <c r="B610" s="8">
        <v>0.41651620370370374</v>
      </c>
      <c r="C610" s="8">
        <f t="shared" si="19"/>
        <v>7.032407407407415E-2</v>
      </c>
      <c r="D610" s="9">
        <f t="shared" si="18"/>
        <v>101.26666666666667</v>
      </c>
      <c r="E610">
        <v>2.4</v>
      </c>
      <c r="F610">
        <v>3.42</v>
      </c>
      <c r="G610">
        <v>294.5</v>
      </c>
      <c r="H610" s="9">
        <v>82.5</v>
      </c>
    </row>
    <row r="611" spans="1:8">
      <c r="A611" s="10">
        <v>41855</v>
      </c>
      <c r="B611" s="8">
        <v>0.41663194444444446</v>
      </c>
      <c r="C611" s="8">
        <f t="shared" si="19"/>
        <v>7.0439814814814872E-2</v>
      </c>
      <c r="D611" s="9">
        <f t="shared" si="18"/>
        <v>101.43333333333334</v>
      </c>
      <c r="E611">
        <v>2.4</v>
      </c>
      <c r="F611">
        <v>3.41</v>
      </c>
      <c r="G611">
        <v>294.5</v>
      </c>
      <c r="H611" s="9">
        <v>82.4</v>
      </c>
    </row>
    <row r="612" spans="1:8">
      <c r="A612" s="10">
        <v>41855</v>
      </c>
      <c r="B612" s="8">
        <v>0.41674768518518518</v>
      </c>
      <c r="C612" s="8">
        <f t="shared" si="19"/>
        <v>7.0555555555555594E-2</v>
      </c>
      <c r="D612" s="9">
        <f t="shared" si="18"/>
        <v>101.6</v>
      </c>
      <c r="E612">
        <v>2.4</v>
      </c>
      <c r="F612">
        <v>3.41</v>
      </c>
      <c r="G612">
        <v>294.60000000000002</v>
      </c>
      <c r="H612" s="9">
        <v>82.2</v>
      </c>
    </row>
    <row r="613" spans="1:8">
      <c r="A613" s="10">
        <v>41855</v>
      </c>
      <c r="B613" s="8">
        <v>0.4168634259259259</v>
      </c>
      <c r="C613" s="8">
        <f t="shared" si="19"/>
        <v>7.0671296296296315E-2</v>
      </c>
      <c r="D613" s="9">
        <f t="shared" si="18"/>
        <v>101.76666666666667</v>
      </c>
      <c r="E613">
        <v>2.4</v>
      </c>
      <c r="F613">
        <v>3.41</v>
      </c>
      <c r="G613">
        <v>294.60000000000002</v>
      </c>
      <c r="H613" s="9">
        <v>82.2</v>
      </c>
    </row>
    <row r="614" spans="1:8">
      <c r="A614" s="10">
        <v>41855</v>
      </c>
      <c r="B614" s="8">
        <v>0.41697916666666668</v>
      </c>
      <c r="C614" s="8">
        <f t="shared" si="19"/>
        <v>7.0787037037037093E-2</v>
      </c>
      <c r="D614" s="9">
        <f t="shared" si="18"/>
        <v>101.93333333333334</v>
      </c>
      <c r="E614">
        <v>2.4</v>
      </c>
      <c r="F614">
        <v>3.42</v>
      </c>
      <c r="G614">
        <v>294.60000000000002</v>
      </c>
      <c r="H614" s="9">
        <v>82.6</v>
      </c>
    </row>
    <row r="615" spans="1:8">
      <c r="A615" s="10">
        <v>41855</v>
      </c>
      <c r="B615" s="8">
        <v>0.41709490740740746</v>
      </c>
      <c r="C615" s="8">
        <f t="shared" si="19"/>
        <v>7.090277777777787E-2</v>
      </c>
      <c r="D615" s="9">
        <f t="shared" si="18"/>
        <v>102.1</v>
      </c>
      <c r="E615">
        <v>2.4</v>
      </c>
      <c r="F615">
        <v>3.41</v>
      </c>
      <c r="G615">
        <v>294.39999999999998</v>
      </c>
      <c r="H615" s="9">
        <v>82.4</v>
      </c>
    </row>
    <row r="616" spans="1:8">
      <c r="A616" s="10">
        <v>41855</v>
      </c>
      <c r="B616" s="8">
        <v>0.41721064814814812</v>
      </c>
      <c r="C616" s="8">
        <f t="shared" si="19"/>
        <v>7.1018518518518536E-2</v>
      </c>
      <c r="D616" s="9">
        <f t="shared" si="18"/>
        <v>102.26666666666667</v>
      </c>
      <c r="E616">
        <v>2.4</v>
      </c>
      <c r="F616">
        <v>3.41</v>
      </c>
      <c r="G616">
        <v>294.7</v>
      </c>
      <c r="H616" s="9">
        <v>82.2</v>
      </c>
    </row>
    <row r="617" spans="1:8">
      <c r="A617" s="10">
        <v>41855</v>
      </c>
      <c r="B617" s="8">
        <v>0.4173263888888889</v>
      </c>
      <c r="C617" s="8">
        <f t="shared" si="19"/>
        <v>7.1134259259259314E-2</v>
      </c>
      <c r="D617" s="9">
        <f t="shared" si="18"/>
        <v>102.43333333333334</v>
      </c>
      <c r="E617">
        <v>2.4</v>
      </c>
      <c r="F617">
        <v>3.41</v>
      </c>
      <c r="G617">
        <v>294.3</v>
      </c>
      <c r="H617" s="9">
        <v>82.3</v>
      </c>
    </row>
    <row r="618" spans="1:8">
      <c r="A618" s="10">
        <v>41855</v>
      </c>
      <c r="B618" s="8">
        <v>0.41744212962962962</v>
      </c>
      <c r="C618" s="8">
        <f t="shared" si="19"/>
        <v>7.1250000000000036E-2</v>
      </c>
      <c r="D618" s="9">
        <f t="shared" si="18"/>
        <v>102.6</v>
      </c>
      <c r="E618">
        <v>2.4</v>
      </c>
      <c r="F618">
        <v>3.42</v>
      </c>
      <c r="G618">
        <v>294.60000000000002</v>
      </c>
      <c r="H618" s="9">
        <v>82.6</v>
      </c>
    </row>
    <row r="619" spans="1:8">
      <c r="A619" s="10">
        <v>41855</v>
      </c>
      <c r="B619" s="8">
        <v>0.4175578703703704</v>
      </c>
      <c r="C619" s="8">
        <f t="shared" si="19"/>
        <v>7.1365740740740813E-2</v>
      </c>
      <c r="D619" s="9">
        <f t="shared" si="18"/>
        <v>102.76666666666667</v>
      </c>
      <c r="E619">
        <v>2.4</v>
      </c>
      <c r="F619">
        <v>3.42</v>
      </c>
      <c r="G619">
        <v>294.5</v>
      </c>
      <c r="H619" s="9">
        <v>82.5</v>
      </c>
    </row>
    <row r="620" spans="1:8">
      <c r="A620" s="10">
        <v>41855</v>
      </c>
      <c r="B620" s="8">
        <v>0.41767361111111106</v>
      </c>
      <c r="C620" s="8">
        <f t="shared" si="19"/>
        <v>7.1481481481481479E-2</v>
      </c>
      <c r="D620" s="9">
        <f t="shared" si="18"/>
        <v>102.93333333333334</v>
      </c>
      <c r="E620">
        <v>2.4</v>
      </c>
      <c r="F620">
        <v>3.41</v>
      </c>
      <c r="G620">
        <v>294.3</v>
      </c>
      <c r="H620" s="9">
        <v>82.3</v>
      </c>
    </row>
    <row r="621" spans="1:8">
      <c r="A621" s="10">
        <v>41855</v>
      </c>
      <c r="B621" s="8">
        <v>0.41778935185185184</v>
      </c>
      <c r="C621" s="8">
        <f t="shared" si="19"/>
        <v>7.1597222222222257E-2</v>
      </c>
      <c r="D621" s="9">
        <f t="shared" si="18"/>
        <v>103.1</v>
      </c>
      <c r="E621">
        <v>2.4</v>
      </c>
      <c r="F621">
        <v>3.42</v>
      </c>
      <c r="G621">
        <v>294.39999999999998</v>
      </c>
      <c r="H621" s="9">
        <v>82.7</v>
      </c>
    </row>
    <row r="622" spans="1:8">
      <c r="A622" s="10">
        <v>41855</v>
      </c>
      <c r="B622" s="8">
        <v>0.41790509259259262</v>
      </c>
      <c r="C622" s="8">
        <f t="shared" si="19"/>
        <v>7.1712962962963034E-2</v>
      </c>
      <c r="D622" s="9">
        <f t="shared" si="18"/>
        <v>103.26666666666667</v>
      </c>
      <c r="E622">
        <v>2.4</v>
      </c>
      <c r="F622">
        <v>3.42</v>
      </c>
      <c r="G622">
        <v>294.60000000000002</v>
      </c>
      <c r="H622" s="9">
        <v>82.6</v>
      </c>
    </row>
    <row r="623" spans="1:8">
      <c r="A623" s="10">
        <v>41855</v>
      </c>
      <c r="B623" s="8">
        <v>0.41802083333333334</v>
      </c>
      <c r="C623" s="8">
        <f t="shared" si="19"/>
        <v>7.1828703703703756E-2</v>
      </c>
      <c r="D623" s="9">
        <f t="shared" si="18"/>
        <v>103.43333333333334</v>
      </c>
      <c r="E623">
        <v>2.4</v>
      </c>
      <c r="F623">
        <v>3.42</v>
      </c>
      <c r="G623">
        <v>294.7</v>
      </c>
      <c r="H623" s="9">
        <v>82.6</v>
      </c>
    </row>
    <row r="624" spans="1:8">
      <c r="A624" s="10">
        <v>41855</v>
      </c>
      <c r="B624" s="8">
        <v>0.41813657407407406</v>
      </c>
      <c r="C624" s="8">
        <f t="shared" si="19"/>
        <v>7.1944444444444478E-2</v>
      </c>
      <c r="D624" s="9">
        <f t="shared" si="18"/>
        <v>103.6</v>
      </c>
      <c r="E624">
        <v>2.4</v>
      </c>
      <c r="F624">
        <v>3.42</v>
      </c>
      <c r="G624">
        <v>294.60000000000002</v>
      </c>
      <c r="H624" s="9">
        <v>82.6</v>
      </c>
    </row>
    <row r="625" spans="1:8">
      <c r="A625" s="10">
        <v>41855</v>
      </c>
      <c r="B625" s="8">
        <v>0.41825231481481479</v>
      </c>
      <c r="C625" s="8">
        <f t="shared" si="19"/>
        <v>7.2060185185185199E-2</v>
      </c>
      <c r="D625" s="9">
        <f t="shared" si="18"/>
        <v>103.76666666666667</v>
      </c>
      <c r="E625">
        <v>2.4</v>
      </c>
      <c r="F625">
        <v>3.42</v>
      </c>
      <c r="G625">
        <v>294.7</v>
      </c>
      <c r="H625" s="9">
        <v>82.6</v>
      </c>
    </row>
    <row r="626" spans="1:8">
      <c r="A626" s="10">
        <v>41855</v>
      </c>
      <c r="B626" s="8">
        <v>0.41836805555555556</v>
      </c>
      <c r="C626" s="8">
        <f t="shared" si="19"/>
        <v>7.2175925925925977E-2</v>
      </c>
      <c r="D626" s="9">
        <f t="shared" si="18"/>
        <v>103.93333333333334</v>
      </c>
      <c r="E626">
        <v>2.4</v>
      </c>
      <c r="F626">
        <v>3.42</v>
      </c>
      <c r="G626">
        <v>294.8</v>
      </c>
      <c r="H626" s="9">
        <v>82.4</v>
      </c>
    </row>
    <row r="627" spans="1:8">
      <c r="A627" s="10">
        <v>41855</v>
      </c>
      <c r="B627" s="8">
        <v>0.41848379629629634</v>
      </c>
      <c r="C627" s="8">
        <f t="shared" si="19"/>
        <v>7.2291666666666754E-2</v>
      </c>
      <c r="D627" s="9">
        <f t="shared" si="18"/>
        <v>104.1</v>
      </c>
      <c r="E627">
        <v>2.4</v>
      </c>
      <c r="F627">
        <v>3.42</v>
      </c>
      <c r="G627">
        <v>295</v>
      </c>
      <c r="H627" s="9">
        <v>82.5</v>
      </c>
    </row>
    <row r="628" spans="1:8">
      <c r="A628" s="10">
        <v>41855</v>
      </c>
      <c r="B628" s="8">
        <v>0.41859953703703701</v>
      </c>
      <c r="C628" s="8">
        <f t="shared" si="19"/>
        <v>7.240740740740742E-2</v>
      </c>
      <c r="D628" s="9">
        <f t="shared" si="18"/>
        <v>104.26666666666667</v>
      </c>
      <c r="E628">
        <v>2.4</v>
      </c>
      <c r="F628">
        <v>3.42</v>
      </c>
      <c r="G628">
        <v>294.7</v>
      </c>
      <c r="H628" s="9">
        <v>82.6</v>
      </c>
    </row>
    <row r="629" spans="1:8">
      <c r="A629" s="10">
        <v>41855</v>
      </c>
      <c r="B629" s="8">
        <v>0.41871527777777778</v>
      </c>
      <c r="C629" s="8">
        <f t="shared" si="19"/>
        <v>7.2523148148148198E-2</v>
      </c>
      <c r="D629" s="9">
        <f t="shared" si="18"/>
        <v>104.43333333333334</v>
      </c>
      <c r="E629">
        <v>2.4</v>
      </c>
      <c r="F629">
        <v>3.42</v>
      </c>
      <c r="G629">
        <v>294.8</v>
      </c>
      <c r="H629" s="9">
        <v>82.6</v>
      </c>
    </row>
    <row r="630" spans="1:8">
      <c r="A630" s="10">
        <v>41855</v>
      </c>
      <c r="B630" s="8">
        <v>0.41883101851851851</v>
      </c>
      <c r="C630" s="8">
        <f t="shared" si="19"/>
        <v>7.2638888888888919E-2</v>
      </c>
      <c r="D630" s="9">
        <f t="shared" si="18"/>
        <v>104.6</v>
      </c>
      <c r="E630">
        <v>2.4</v>
      </c>
      <c r="F630">
        <v>3.42</v>
      </c>
      <c r="G630">
        <v>294.7</v>
      </c>
      <c r="H630" s="9">
        <v>82.6</v>
      </c>
    </row>
    <row r="631" spans="1:8">
      <c r="A631" s="10">
        <v>41855</v>
      </c>
      <c r="B631" s="8">
        <v>0.41894675925925928</v>
      </c>
      <c r="C631" s="8">
        <f t="shared" si="19"/>
        <v>7.2754629629629697E-2</v>
      </c>
      <c r="D631" s="9">
        <f t="shared" si="18"/>
        <v>104.76666666666667</v>
      </c>
      <c r="E631">
        <v>2.4</v>
      </c>
      <c r="F631">
        <v>3.42</v>
      </c>
      <c r="G631">
        <v>294.7</v>
      </c>
      <c r="H631" s="9">
        <v>82.6</v>
      </c>
    </row>
    <row r="632" spans="1:8">
      <c r="A632" s="10">
        <v>41855</v>
      </c>
      <c r="B632" s="8">
        <v>0.41906249999999995</v>
      </c>
      <c r="C632" s="8">
        <f t="shared" si="19"/>
        <v>7.2870370370370363E-2</v>
      </c>
      <c r="D632" s="9">
        <f t="shared" si="18"/>
        <v>104.93333333333334</v>
      </c>
      <c r="E632">
        <v>2.4</v>
      </c>
      <c r="F632">
        <v>3.41</v>
      </c>
      <c r="G632">
        <v>294.7</v>
      </c>
      <c r="H632" s="9">
        <v>82.2</v>
      </c>
    </row>
    <row r="633" spans="1:8">
      <c r="A633" s="10">
        <v>41855</v>
      </c>
      <c r="B633" s="8">
        <v>0.41917824074074073</v>
      </c>
      <c r="C633" s="8">
        <f t="shared" si="19"/>
        <v>7.298611111111114E-2</v>
      </c>
      <c r="D633" s="9">
        <f t="shared" si="18"/>
        <v>105.1</v>
      </c>
      <c r="E633">
        <v>2.4</v>
      </c>
      <c r="F633">
        <v>3.42</v>
      </c>
      <c r="G633">
        <v>294.7</v>
      </c>
      <c r="H633" s="9">
        <v>82.6</v>
      </c>
    </row>
    <row r="634" spans="1:8">
      <c r="A634" s="10">
        <v>41855</v>
      </c>
      <c r="B634" s="8">
        <v>0.4192939814814815</v>
      </c>
      <c r="C634" s="8">
        <f t="shared" si="19"/>
        <v>7.3101851851851918E-2</v>
      </c>
      <c r="D634" s="9">
        <f t="shared" si="18"/>
        <v>105.26666666666667</v>
      </c>
      <c r="E634">
        <v>2.4</v>
      </c>
      <c r="F634">
        <v>3.42</v>
      </c>
      <c r="G634">
        <v>294.7</v>
      </c>
      <c r="H634" s="9">
        <v>82.6</v>
      </c>
    </row>
    <row r="635" spans="1:8">
      <c r="A635" s="10">
        <v>41855</v>
      </c>
      <c r="B635" s="8">
        <v>0.41940972222222223</v>
      </c>
      <c r="C635" s="8">
        <f t="shared" si="19"/>
        <v>7.321759259259264E-2</v>
      </c>
      <c r="D635" s="9">
        <f t="shared" si="18"/>
        <v>105.43333333333334</v>
      </c>
      <c r="E635">
        <v>2.4</v>
      </c>
      <c r="F635">
        <v>3.42</v>
      </c>
      <c r="G635">
        <v>295.10000000000002</v>
      </c>
      <c r="H635" s="9">
        <v>82.5</v>
      </c>
    </row>
    <row r="636" spans="1:8">
      <c r="A636" s="10">
        <v>41855</v>
      </c>
      <c r="B636" s="8">
        <v>0.41952546296296295</v>
      </c>
      <c r="C636" s="8">
        <f t="shared" si="19"/>
        <v>7.3333333333333361E-2</v>
      </c>
      <c r="D636" s="9">
        <f t="shared" si="18"/>
        <v>105.6</v>
      </c>
      <c r="E636">
        <v>2.4</v>
      </c>
      <c r="F636">
        <v>3.42</v>
      </c>
      <c r="G636">
        <v>295</v>
      </c>
      <c r="H636" s="9">
        <v>82.4</v>
      </c>
    </row>
    <row r="637" spans="1:8">
      <c r="A637" s="10">
        <v>41855</v>
      </c>
      <c r="B637" s="8">
        <v>0.41964120370370367</v>
      </c>
      <c r="C637" s="8">
        <f t="shared" si="19"/>
        <v>7.3449074074074083E-2</v>
      </c>
      <c r="D637" s="9">
        <f t="shared" si="18"/>
        <v>105.76666666666667</v>
      </c>
      <c r="E637">
        <v>2.4</v>
      </c>
      <c r="F637">
        <v>3.42</v>
      </c>
      <c r="G637">
        <v>294.8</v>
      </c>
      <c r="H637" s="9">
        <v>82.4</v>
      </c>
    </row>
    <row r="638" spans="1:8">
      <c r="A638" s="10">
        <v>41855</v>
      </c>
      <c r="B638" s="8">
        <v>0.41975694444444445</v>
      </c>
      <c r="C638" s="8">
        <f t="shared" si="19"/>
        <v>7.3564814814814861E-2</v>
      </c>
      <c r="D638" s="9">
        <f t="shared" si="18"/>
        <v>105.93333333333334</v>
      </c>
      <c r="E638">
        <v>2.4</v>
      </c>
      <c r="F638">
        <v>3.42</v>
      </c>
      <c r="G638">
        <v>294.60000000000002</v>
      </c>
      <c r="H638" s="9">
        <v>82.6</v>
      </c>
    </row>
    <row r="639" spans="1:8">
      <c r="A639" s="10">
        <v>41855</v>
      </c>
      <c r="B639" s="8">
        <v>0.41987268518518522</v>
      </c>
      <c r="C639" s="8">
        <f t="shared" si="19"/>
        <v>7.3680555555555638E-2</v>
      </c>
      <c r="D639" s="9">
        <f t="shared" si="18"/>
        <v>106.1</v>
      </c>
      <c r="E639">
        <v>2.4</v>
      </c>
      <c r="F639">
        <v>3.42</v>
      </c>
      <c r="G639">
        <v>294.89999999999998</v>
      </c>
      <c r="H639" s="9">
        <v>82.4</v>
      </c>
    </row>
    <row r="640" spans="1:8">
      <c r="A640" s="10">
        <v>41855</v>
      </c>
      <c r="B640" s="8">
        <v>0.41998842592592589</v>
      </c>
      <c r="C640" s="8">
        <f t="shared" si="19"/>
        <v>7.3796296296296304E-2</v>
      </c>
      <c r="D640" s="9">
        <f t="shared" si="18"/>
        <v>106.26666666666667</v>
      </c>
      <c r="E640">
        <v>2.4</v>
      </c>
      <c r="F640">
        <v>3.42</v>
      </c>
      <c r="G640">
        <v>295</v>
      </c>
      <c r="H640" s="9">
        <v>82.5</v>
      </c>
    </row>
    <row r="641" spans="1:8">
      <c r="A641" s="10">
        <v>41855</v>
      </c>
      <c r="B641" s="8">
        <v>0.42010416666666667</v>
      </c>
      <c r="C641" s="8">
        <f t="shared" si="19"/>
        <v>7.3912037037037082E-2</v>
      </c>
      <c r="D641" s="9">
        <f t="shared" si="18"/>
        <v>106.43333333333334</v>
      </c>
      <c r="E641">
        <v>2.4</v>
      </c>
      <c r="F641">
        <v>3.42</v>
      </c>
      <c r="G641">
        <v>295</v>
      </c>
      <c r="H641" s="9">
        <v>82.4</v>
      </c>
    </row>
    <row r="642" spans="1:8">
      <c r="A642" s="10">
        <v>41855</v>
      </c>
      <c r="B642" s="8">
        <v>0.42021990740740739</v>
      </c>
      <c r="C642" s="8">
        <f t="shared" si="19"/>
        <v>7.4027777777777803E-2</v>
      </c>
      <c r="D642" s="9">
        <f t="shared" si="18"/>
        <v>106.6</v>
      </c>
      <c r="E642">
        <v>2.4</v>
      </c>
      <c r="F642">
        <v>3.42</v>
      </c>
      <c r="G642">
        <v>295</v>
      </c>
      <c r="H642" s="9">
        <v>82.5</v>
      </c>
    </row>
    <row r="643" spans="1:8">
      <c r="A643" s="10">
        <v>41855</v>
      </c>
      <c r="B643" s="8">
        <v>0.42033564814814817</v>
      </c>
      <c r="C643" s="8">
        <f t="shared" si="19"/>
        <v>7.4143518518518581E-2</v>
      </c>
      <c r="D643" s="9">
        <f t="shared" ref="D643:D706" si="20">SUM(HOUR(C643)*60,MINUTE(C643),SECOND(C643)/60)</f>
        <v>106.76666666666667</v>
      </c>
      <c r="E643">
        <v>2.4</v>
      </c>
      <c r="F643">
        <v>3.42</v>
      </c>
      <c r="G643">
        <v>294.89999999999998</v>
      </c>
      <c r="H643" s="9">
        <v>82.7</v>
      </c>
    </row>
    <row r="644" spans="1:8">
      <c r="A644" s="10">
        <v>41855</v>
      </c>
      <c r="B644" s="8">
        <v>0.42045138888888894</v>
      </c>
      <c r="C644" s="8">
        <f t="shared" ref="C644:C707" si="21">B644-$B$2</f>
        <v>7.4259259259259358E-2</v>
      </c>
      <c r="D644" s="9">
        <f t="shared" si="20"/>
        <v>106.93333333333334</v>
      </c>
      <c r="E644">
        <v>2.4</v>
      </c>
      <c r="F644">
        <v>3.42</v>
      </c>
      <c r="G644">
        <v>295.10000000000002</v>
      </c>
      <c r="H644" s="9">
        <v>82.5</v>
      </c>
    </row>
    <row r="645" spans="1:8">
      <c r="A645" s="10">
        <v>41855</v>
      </c>
      <c r="B645" s="8">
        <v>0.42056712962962961</v>
      </c>
      <c r="C645" s="8">
        <f t="shared" si="21"/>
        <v>7.4375000000000024E-2</v>
      </c>
      <c r="D645" s="9">
        <f t="shared" si="20"/>
        <v>107.1</v>
      </c>
      <c r="E645">
        <v>2.4</v>
      </c>
      <c r="F645">
        <v>3.42</v>
      </c>
      <c r="G645">
        <v>295</v>
      </c>
      <c r="H645" s="9">
        <v>82.5</v>
      </c>
    </row>
    <row r="646" spans="1:8">
      <c r="A646" s="10">
        <v>41855</v>
      </c>
      <c r="B646" s="8">
        <v>0.42068287037037039</v>
      </c>
      <c r="C646" s="8">
        <f t="shared" si="21"/>
        <v>7.4490740740740802E-2</v>
      </c>
      <c r="D646" s="9">
        <f t="shared" si="20"/>
        <v>107.26666666666667</v>
      </c>
      <c r="E646">
        <v>2.4</v>
      </c>
      <c r="F646">
        <v>3.42</v>
      </c>
      <c r="G646">
        <v>295.10000000000002</v>
      </c>
      <c r="H646" s="9">
        <v>82.3</v>
      </c>
    </row>
    <row r="647" spans="1:8">
      <c r="A647" s="10">
        <v>41855</v>
      </c>
      <c r="B647" s="8">
        <v>0.42079861111111111</v>
      </c>
      <c r="C647" s="8">
        <f t="shared" si="21"/>
        <v>7.4606481481481524E-2</v>
      </c>
      <c r="D647" s="9">
        <f t="shared" si="20"/>
        <v>107.43333333333334</v>
      </c>
      <c r="E647">
        <v>2.4</v>
      </c>
      <c r="F647">
        <v>3.42</v>
      </c>
      <c r="G647">
        <v>295.10000000000002</v>
      </c>
      <c r="H647" s="9">
        <v>82.3</v>
      </c>
    </row>
    <row r="648" spans="1:8">
      <c r="A648" s="10">
        <v>41855</v>
      </c>
      <c r="B648" s="8">
        <v>0.42091435185185189</v>
      </c>
      <c r="C648" s="8">
        <f t="shared" si="21"/>
        <v>7.4722222222222301E-2</v>
      </c>
      <c r="D648" s="9">
        <f t="shared" si="20"/>
        <v>107.6</v>
      </c>
      <c r="E648">
        <v>2.4</v>
      </c>
      <c r="F648">
        <v>3.42</v>
      </c>
      <c r="G648">
        <v>295.10000000000002</v>
      </c>
      <c r="H648" s="9">
        <v>82.5</v>
      </c>
    </row>
    <row r="649" spans="1:8">
      <c r="A649" s="10">
        <v>41855</v>
      </c>
      <c r="B649" s="8">
        <v>0.42103009259259255</v>
      </c>
      <c r="C649" s="8">
        <f t="shared" si="21"/>
        <v>7.4837962962962967E-2</v>
      </c>
      <c r="D649" s="9">
        <f t="shared" si="20"/>
        <v>107.76666666666667</v>
      </c>
      <c r="E649">
        <v>2.4</v>
      </c>
      <c r="F649">
        <v>3.42</v>
      </c>
      <c r="G649">
        <v>295.10000000000002</v>
      </c>
      <c r="H649" s="9">
        <v>82.5</v>
      </c>
    </row>
    <row r="650" spans="1:8">
      <c r="A650" s="10">
        <v>41855</v>
      </c>
      <c r="B650" s="8">
        <v>0.42114583333333333</v>
      </c>
      <c r="C650" s="8">
        <f t="shared" si="21"/>
        <v>7.4953703703703745E-2</v>
      </c>
      <c r="D650" s="9">
        <f t="shared" si="20"/>
        <v>107.93333333333334</v>
      </c>
      <c r="E650">
        <v>2.4</v>
      </c>
      <c r="F650">
        <v>3.41</v>
      </c>
      <c r="G650">
        <v>295.2</v>
      </c>
      <c r="H650" s="9">
        <v>82.2</v>
      </c>
    </row>
    <row r="651" spans="1:8">
      <c r="A651" s="10">
        <v>41855</v>
      </c>
      <c r="B651" s="8">
        <v>0.42126157407407411</v>
      </c>
      <c r="C651" s="8">
        <f t="shared" si="21"/>
        <v>7.5069444444444522E-2</v>
      </c>
      <c r="D651" s="9">
        <f t="shared" si="20"/>
        <v>108.1</v>
      </c>
      <c r="E651">
        <v>2.4</v>
      </c>
      <c r="F651">
        <v>3.42</v>
      </c>
      <c r="G651">
        <v>295.10000000000002</v>
      </c>
      <c r="H651" s="9">
        <v>82.3</v>
      </c>
    </row>
    <row r="652" spans="1:8">
      <c r="A652" s="10">
        <v>41855</v>
      </c>
      <c r="B652" s="8">
        <v>0.42137731481481483</v>
      </c>
      <c r="C652" s="8">
        <f t="shared" si="21"/>
        <v>7.5185185185185244E-2</v>
      </c>
      <c r="D652" s="9">
        <f t="shared" si="20"/>
        <v>108.26666666666667</v>
      </c>
      <c r="E652">
        <v>2.4</v>
      </c>
      <c r="F652">
        <v>3.42</v>
      </c>
      <c r="G652">
        <v>294.89999999999998</v>
      </c>
      <c r="H652" s="9">
        <v>82.5</v>
      </c>
    </row>
    <row r="653" spans="1:8">
      <c r="A653" s="10">
        <v>41855</v>
      </c>
      <c r="B653" s="8">
        <v>0.42149305555555555</v>
      </c>
      <c r="C653" s="8">
        <f t="shared" si="21"/>
        <v>7.5300925925925966E-2</v>
      </c>
      <c r="D653" s="9">
        <f t="shared" si="20"/>
        <v>108.43333333333334</v>
      </c>
      <c r="E653">
        <v>2.4</v>
      </c>
      <c r="F653">
        <v>3.41</v>
      </c>
      <c r="G653">
        <v>295.2</v>
      </c>
      <c r="H653" s="9">
        <v>82.2</v>
      </c>
    </row>
    <row r="654" spans="1:8">
      <c r="A654" s="10">
        <v>41855</v>
      </c>
      <c r="B654" s="8">
        <v>0.42160879629629627</v>
      </c>
      <c r="C654" s="8">
        <f t="shared" si="21"/>
        <v>7.5416666666666687E-2</v>
      </c>
      <c r="D654" s="9">
        <f t="shared" si="20"/>
        <v>108.6</v>
      </c>
      <c r="E654">
        <v>2.4</v>
      </c>
      <c r="F654">
        <v>3.42</v>
      </c>
      <c r="G654">
        <v>295.2</v>
      </c>
      <c r="H654" s="9">
        <v>82.4</v>
      </c>
    </row>
    <row r="655" spans="1:8">
      <c r="A655" s="10">
        <v>41855</v>
      </c>
      <c r="B655" s="8">
        <v>0.42172453703703705</v>
      </c>
      <c r="C655" s="8">
        <f t="shared" si="21"/>
        <v>7.5532407407407465E-2</v>
      </c>
      <c r="D655" s="9">
        <f t="shared" si="20"/>
        <v>108.76666666666667</v>
      </c>
      <c r="E655">
        <v>2.4</v>
      </c>
      <c r="F655">
        <v>3.42</v>
      </c>
      <c r="G655">
        <v>295.2</v>
      </c>
      <c r="H655" s="9">
        <v>82.4</v>
      </c>
    </row>
    <row r="656" spans="1:8">
      <c r="A656" s="10">
        <v>41855</v>
      </c>
      <c r="B656" s="8">
        <v>0.42184027777777783</v>
      </c>
      <c r="C656" s="8">
        <f t="shared" si="21"/>
        <v>7.5648148148148242E-2</v>
      </c>
      <c r="D656" s="9">
        <f t="shared" si="20"/>
        <v>108.93333333333334</v>
      </c>
      <c r="E656">
        <v>2.4</v>
      </c>
      <c r="F656">
        <v>3.41</v>
      </c>
      <c r="G656">
        <v>295</v>
      </c>
      <c r="H656" s="9">
        <v>82.3</v>
      </c>
    </row>
    <row r="657" spans="1:8">
      <c r="A657" s="10">
        <v>41855</v>
      </c>
      <c r="B657" s="8">
        <v>0.42195601851851849</v>
      </c>
      <c r="C657" s="8">
        <f t="shared" si="21"/>
        <v>7.5763888888888908E-2</v>
      </c>
      <c r="D657" s="9">
        <f t="shared" si="20"/>
        <v>109.1</v>
      </c>
      <c r="E657">
        <v>2.4</v>
      </c>
      <c r="F657">
        <v>3.42</v>
      </c>
      <c r="G657">
        <v>295.10000000000002</v>
      </c>
      <c r="H657" s="9">
        <v>82.5</v>
      </c>
    </row>
    <row r="658" spans="1:8">
      <c r="A658" s="10">
        <v>41855</v>
      </c>
      <c r="B658" s="8">
        <v>0.42207175925925927</v>
      </c>
      <c r="C658" s="8">
        <f t="shared" si="21"/>
        <v>7.5879629629629686E-2</v>
      </c>
      <c r="D658" s="9">
        <f t="shared" si="20"/>
        <v>109.26666666666667</v>
      </c>
      <c r="E658">
        <v>2.4</v>
      </c>
      <c r="F658">
        <v>3.42</v>
      </c>
      <c r="G658">
        <v>295.2</v>
      </c>
      <c r="H658" s="9">
        <v>82.6</v>
      </c>
    </row>
    <row r="659" spans="1:8">
      <c r="A659" s="10">
        <v>41855</v>
      </c>
      <c r="B659" s="8">
        <v>0.42218749999999999</v>
      </c>
      <c r="C659" s="8">
        <f t="shared" si="21"/>
        <v>7.5995370370370408E-2</v>
      </c>
      <c r="D659" s="9">
        <f t="shared" si="20"/>
        <v>109.43333333333334</v>
      </c>
      <c r="E659">
        <v>2.4</v>
      </c>
      <c r="F659">
        <v>3.42</v>
      </c>
      <c r="G659">
        <v>295.39999999999998</v>
      </c>
      <c r="H659" s="9">
        <v>82.5</v>
      </c>
    </row>
    <row r="660" spans="1:8">
      <c r="A660" s="10">
        <v>41855</v>
      </c>
      <c r="B660" s="8">
        <v>0.42230324074074077</v>
      </c>
      <c r="C660" s="8">
        <f t="shared" si="21"/>
        <v>7.6111111111111185E-2</v>
      </c>
      <c r="D660" s="9">
        <f t="shared" si="20"/>
        <v>109.6</v>
      </c>
      <c r="E660">
        <v>2.4</v>
      </c>
      <c r="F660">
        <v>3.42</v>
      </c>
      <c r="G660">
        <v>295</v>
      </c>
      <c r="H660" s="9">
        <v>82.5</v>
      </c>
    </row>
    <row r="661" spans="1:8">
      <c r="A661" s="10">
        <v>41855</v>
      </c>
      <c r="B661" s="8">
        <v>0.42241898148148144</v>
      </c>
      <c r="C661" s="8">
        <f t="shared" si="21"/>
        <v>7.6226851851851851E-2</v>
      </c>
      <c r="D661" s="9">
        <f t="shared" si="20"/>
        <v>109.76666666666667</v>
      </c>
      <c r="E661">
        <v>2.4</v>
      </c>
      <c r="F661">
        <v>3.42</v>
      </c>
      <c r="G661">
        <v>295.2</v>
      </c>
      <c r="H661" s="9">
        <v>82.4</v>
      </c>
    </row>
    <row r="662" spans="1:8">
      <c r="A662" s="10">
        <v>41855</v>
      </c>
      <c r="B662" s="8">
        <v>0.42253472222222221</v>
      </c>
      <c r="C662" s="8">
        <f t="shared" si="21"/>
        <v>7.6342592592592629E-2</v>
      </c>
      <c r="D662" s="9">
        <f t="shared" si="20"/>
        <v>109.93333333333334</v>
      </c>
      <c r="E662">
        <v>2.4</v>
      </c>
      <c r="F662">
        <v>3.42</v>
      </c>
      <c r="G662">
        <v>295.2</v>
      </c>
      <c r="H662" s="9">
        <v>82.4</v>
      </c>
    </row>
    <row r="663" spans="1:8">
      <c r="A663" s="10">
        <v>41855</v>
      </c>
      <c r="B663" s="8">
        <v>0.42265046296296299</v>
      </c>
      <c r="C663" s="8">
        <f t="shared" si="21"/>
        <v>7.6458333333333406E-2</v>
      </c>
      <c r="D663" s="9">
        <f t="shared" si="20"/>
        <v>110.1</v>
      </c>
      <c r="E663">
        <v>2.4</v>
      </c>
      <c r="F663">
        <v>3.42</v>
      </c>
      <c r="G663">
        <v>295.3</v>
      </c>
      <c r="H663" s="9">
        <v>82.4</v>
      </c>
    </row>
    <row r="664" spans="1:8">
      <c r="A664" s="10">
        <v>41855</v>
      </c>
      <c r="B664" s="8">
        <v>0.42276620370370371</v>
      </c>
      <c r="C664" s="8">
        <f t="shared" si="21"/>
        <v>7.6574074074074128E-2</v>
      </c>
      <c r="D664" s="9">
        <f t="shared" si="20"/>
        <v>110.26666666666667</v>
      </c>
      <c r="E664">
        <v>2.4</v>
      </c>
      <c r="F664">
        <v>3.42</v>
      </c>
      <c r="G664">
        <v>295.2</v>
      </c>
      <c r="H664" s="9">
        <v>82.4</v>
      </c>
    </row>
    <row r="665" spans="1:8">
      <c r="A665" s="10">
        <v>41855</v>
      </c>
      <c r="B665" s="8">
        <v>0.42288194444444444</v>
      </c>
      <c r="C665" s="8">
        <f t="shared" si="21"/>
        <v>7.668981481481485E-2</v>
      </c>
      <c r="D665" s="9">
        <f t="shared" si="20"/>
        <v>110.43333333333334</v>
      </c>
      <c r="E665">
        <v>2.4</v>
      </c>
      <c r="F665">
        <v>3.42</v>
      </c>
      <c r="G665">
        <v>295.39999999999998</v>
      </c>
      <c r="H665" s="9">
        <v>82.5</v>
      </c>
    </row>
    <row r="666" spans="1:8">
      <c r="A666" s="10">
        <v>41855</v>
      </c>
      <c r="B666" s="8">
        <v>0.42299768518518516</v>
      </c>
      <c r="C666" s="8">
        <f t="shared" si="21"/>
        <v>7.6805555555555571E-2</v>
      </c>
      <c r="D666" s="9">
        <f t="shared" si="20"/>
        <v>110.6</v>
      </c>
      <c r="E666">
        <v>2.4</v>
      </c>
      <c r="F666">
        <v>3.42</v>
      </c>
      <c r="G666">
        <v>295.2</v>
      </c>
      <c r="H666" s="9">
        <v>82.4</v>
      </c>
    </row>
    <row r="667" spans="1:8">
      <c r="A667" s="10">
        <v>41855</v>
      </c>
      <c r="B667" s="8">
        <v>0.42311342592592593</v>
      </c>
      <c r="C667" s="8">
        <f t="shared" si="21"/>
        <v>7.6921296296296349E-2</v>
      </c>
      <c r="D667" s="9">
        <f t="shared" si="20"/>
        <v>110.76666666666667</v>
      </c>
      <c r="E667">
        <v>2.4</v>
      </c>
      <c r="F667">
        <v>3.42</v>
      </c>
      <c r="G667">
        <v>295.2</v>
      </c>
      <c r="H667" s="9">
        <v>82.6</v>
      </c>
    </row>
    <row r="668" spans="1:8">
      <c r="A668" s="10">
        <v>41855</v>
      </c>
      <c r="B668" s="8">
        <v>0.42322916666666671</v>
      </c>
      <c r="C668" s="8">
        <f t="shared" si="21"/>
        <v>7.7037037037037126E-2</v>
      </c>
      <c r="D668" s="9">
        <f t="shared" si="20"/>
        <v>110.93333333333334</v>
      </c>
      <c r="E668">
        <v>2.4</v>
      </c>
      <c r="F668">
        <v>3.42</v>
      </c>
      <c r="G668">
        <v>295.2</v>
      </c>
      <c r="H668" s="9">
        <v>82.4</v>
      </c>
    </row>
    <row r="669" spans="1:8">
      <c r="A669" s="10">
        <v>41855</v>
      </c>
      <c r="B669" s="8">
        <v>0.42334490740740738</v>
      </c>
      <c r="C669" s="8">
        <f t="shared" si="21"/>
        <v>7.7152777777777792E-2</v>
      </c>
      <c r="D669" s="9">
        <f t="shared" si="20"/>
        <v>111.1</v>
      </c>
      <c r="E669">
        <v>2.4</v>
      </c>
      <c r="F669">
        <v>3.42</v>
      </c>
      <c r="G669">
        <v>295.3</v>
      </c>
      <c r="H669" s="9">
        <v>82.4</v>
      </c>
    </row>
    <row r="670" spans="1:8">
      <c r="A670" s="10">
        <v>41855</v>
      </c>
      <c r="B670" s="8">
        <v>0.42346064814814816</v>
      </c>
      <c r="C670" s="8">
        <f t="shared" si="21"/>
        <v>7.726851851851857E-2</v>
      </c>
      <c r="D670" s="9">
        <f t="shared" si="20"/>
        <v>111.26666666666667</v>
      </c>
      <c r="E670">
        <v>2.4</v>
      </c>
      <c r="F670">
        <v>3.42</v>
      </c>
      <c r="G670">
        <v>295.2</v>
      </c>
      <c r="H670" s="9">
        <v>82.4</v>
      </c>
    </row>
    <row r="671" spans="1:8">
      <c r="A671" s="10">
        <v>41855</v>
      </c>
      <c r="B671" s="8">
        <v>0.42357638888888888</v>
      </c>
      <c r="C671" s="8">
        <f t="shared" si="21"/>
        <v>7.7384259259259291E-2</v>
      </c>
      <c r="D671" s="9">
        <f t="shared" si="20"/>
        <v>111.43333333333334</v>
      </c>
      <c r="E671">
        <v>2.4</v>
      </c>
      <c r="F671">
        <v>3.42</v>
      </c>
      <c r="G671">
        <v>295.3</v>
      </c>
      <c r="H671" s="9">
        <v>82.4</v>
      </c>
    </row>
    <row r="672" spans="1:8">
      <c r="A672" s="10">
        <v>41855</v>
      </c>
      <c r="B672" s="8">
        <v>0.42369212962962965</v>
      </c>
      <c r="C672" s="8">
        <f t="shared" si="21"/>
        <v>7.7500000000000069E-2</v>
      </c>
      <c r="D672" s="9">
        <f t="shared" si="20"/>
        <v>111.6</v>
      </c>
      <c r="E672">
        <v>2.4</v>
      </c>
      <c r="F672">
        <v>3.42</v>
      </c>
      <c r="G672">
        <v>295.3</v>
      </c>
      <c r="H672" s="9">
        <v>82.6</v>
      </c>
    </row>
    <row r="673" spans="1:8">
      <c r="A673" s="10">
        <v>41855</v>
      </c>
      <c r="B673" s="8">
        <v>0.42380787037037032</v>
      </c>
      <c r="C673" s="8">
        <f t="shared" si="21"/>
        <v>7.7615740740740735E-2</v>
      </c>
      <c r="D673" s="9">
        <f t="shared" si="20"/>
        <v>111.76666666666667</v>
      </c>
      <c r="E673">
        <v>2.4</v>
      </c>
      <c r="F673">
        <v>3.42</v>
      </c>
      <c r="G673">
        <v>295.39999999999998</v>
      </c>
      <c r="H673" s="9">
        <v>82.4</v>
      </c>
    </row>
    <row r="674" spans="1:8">
      <c r="A674" s="10">
        <v>41855</v>
      </c>
      <c r="B674" s="8">
        <v>0.4239236111111111</v>
      </c>
      <c r="C674" s="8">
        <f t="shared" si="21"/>
        <v>7.7731481481481512E-2</v>
      </c>
      <c r="D674" s="9">
        <f t="shared" si="20"/>
        <v>111.93333333333334</v>
      </c>
      <c r="E674">
        <v>2.4</v>
      </c>
      <c r="F674">
        <v>3.42</v>
      </c>
      <c r="G674">
        <v>295.39999999999998</v>
      </c>
      <c r="H674" s="9">
        <v>82.5</v>
      </c>
    </row>
    <row r="675" spans="1:8">
      <c r="A675" s="10">
        <v>41855</v>
      </c>
      <c r="B675" s="8">
        <v>0.42403935185185188</v>
      </c>
      <c r="C675" s="8">
        <f t="shared" si="21"/>
        <v>7.784722222222229E-2</v>
      </c>
      <c r="D675" s="9">
        <f t="shared" si="20"/>
        <v>112.1</v>
      </c>
      <c r="E675">
        <v>2.4</v>
      </c>
      <c r="F675">
        <v>3.42</v>
      </c>
      <c r="G675">
        <v>295.3</v>
      </c>
      <c r="H675" s="9">
        <v>82.4</v>
      </c>
    </row>
    <row r="676" spans="1:8">
      <c r="A676" s="10">
        <v>41855</v>
      </c>
      <c r="B676" s="8">
        <v>0.4241550925925926</v>
      </c>
      <c r="C676" s="8">
        <f t="shared" si="21"/>
        <v>7.7962962962963012E-2</v>
      </c>
      <c r="D676" s="9">
        <f t="shared" si="20"/>
        <v>112.26666666666667</v>
      </c>
      <c r="E676">
        <v>2.4</v>
      </c>
      <c r="F676">
        <v>3.42</v>
      </c>
      <c r="G676">
        <v>295.2</v>
      </c>
      <c r="H676" s="9">
        <v>82.4</v>
      </c>
    </row>
    <row r="677" spans="1:8">
      <c r="A677" s="10">
        <v>41855</v>
      </c>
      <c r="B677" s="8">
        <v>0.42427083333333332</v>
      </c>
      <c r="C677" s="8">
        <f t="shared" si="21"/>
        <v>7.8078703703703733E-2</v>
      </c>
      <c r="D677" s="9">
        <f t="shared" si="20"/>
        <v>112.43333333333334</v>
      </c>
      <c r="E677">
        <v>2.4</v>
      </c>
      <c r="F677">
        <v>3.42</v>
      </c>
      <c r="G677">
        <v>295.3</v>
      </c>
      <c r="H677" s="9">
        <v>82.6</v>
      </c>
    </row>
    <row r="678" spans="1:8">
      <c r="A678" s="10">
        <v>41855</v>
      </c>
      <c r="B678" s="8">
        <v>0.42438657407407404</v>
      </c>
      <c r="C678" s="8">
        <f t="shared" si="21"/>
        <v>7.8194444444444455E-2</v>
      </c>
      <c r="D678" s="9">
        <f t="shared" si="20"/>
        <v>112.6</v>
      </c>
      <c r="E678">
        <v>2.4</v>
      </c>
      <c r="F678">
        <v>3.42</v>
      </c>
      <c r="G678">
        <v>295.5</v>
      </c>
      <c r="H678" s="9">
        <v>82.5</v>
      </c>
    </row>
    <row r="679" spans="1:8">
      <c r="A679" s="10">
        <v>41855</v>
      </c>
      <c r="B679" s="8">
        <v>0.42450231481481482</v>
      </c>
      <c r="C679" s="8">
        <f t="shared" si="21"/>
        <v>7.8310185185185233E-2</v>
      </c>
      <c r="D679" s="9">
        <f t="shared" si="20"/>
        <v>112.76666666666667</v>
      </c>
      <c r="E679">
        <v>2.4</v>
      </c>
      <c r="F679">
        <v>3.42</v>
      </c>
      <c r="G679">
        <v>295.39999999999998</v>
      </c>
      <c r="H679" s="9">
        <v>82.5</v>
      </c>
    </row>
    <row r="680" spans="1:8">
      <c r="A680" s="10">
        <v>41855</v>
      </c>
      <c r="B680" s="8">
        <v>0.4246180555555556</v>
      </c>
      <c r="C680" s="8">
        <f t="shared" si="21"/>
        <v>7.842592592592601E-2</v>
      </c>
      <c r="D680" s="9">
        <f t="shared" si="20"/>
        <v>112.93333333333334</v>
      </c>
      <c r="E680">
        <v>2.4</v>
      </c>
      <c r="F680">
        <v>3.42</v>
      </c>
      <c r="G680">
        <v>295.39999999999998</v>
      </c>
      <c r="H680" s="9">
        <v>82.5</v>
      </c>
    </row>
    <row r="681" spans="1:8">
      <c r="A681" s="10">
        <v>41855</v>
      </c>
      <c r="B681" s="8">
        <v>0.42473379629629626</v>
      </c>
      <c r="C681" s="8">
        <f t="shared" si="21"/>
        <v>7.8541666666666676E-2</v>
      </c>
      <c r="D681" s="9">
        <f t="shared" si="20"/>
        <v>113.1</v>
      </c>
      <c r="E681">
        <v>2.4</v>
      </c>
      <c r="F681">
        <v>3.42</v>
      </c>
      <c r="G681">
        <v>295.39999999999998</v>
      </c>
      <c r="H681" s="9">
        <v>82.5</v>
      </c>
    </row>
    <row r="682" spans="1:8">
      <c r="A682" s="10">
        <v>41855</v>
      </c>
      <c r="B682" s="8">
        <v>0.42484953703703704</v>
      </c>
      <c r="C682" s="8">
        <f t="shared" si="21"/>
        <v>7.8657407407407454E-2</v>
      </c>
      <c r="D682" s="9">
        <f t="shared" si="20"/>
        <v>113.26666666666667</v>
      </c>
      <c r="E682">
        <v>2.4</v>
      </c>
      <c r="F682">
        <v>3.42</v>
      </c>
      <c r="G682">
        <v>295.3</v>
      </c>
      <c r="H682" s="9">
        <v>82.4</v>
      </c>
    </row>
    <row r="683" spans="1:8">
      <c r="A683" s="10">
        <v>41855</v>
      </c>
      <c r="B683" s="8">
        <v>0.42496527777777776</v>
      </c>
      <c r="C683" s="8">
        <f t="shared" si="21"/>
        <v>7.8773148148148175E-2</v>
      </c>
      <c r="D683" s="9">
        <f t="shared" si="20"/>
        <v>113.43333333333334</v>
      </c>
      <c r="E683">
        <v>2.4</v>
      </c>
      <c r="F683">
        <v>3.42</v>
      </c>
      <c r="G683">
        <v>295.2</v>
      </c>
      <c r="H683" s="9">
        <v>82.4</v>
      </c>
    </row>
    <row r="684" spans="1:8">
      <c r="A684" s="10">
        <v>41855</v>
      </c>
      <c r="B684" s="8">
        <v>0.42508101851851854</v>
      </c>
      <c r="C684" s="8">
        <f t="shared" si="21"/>
        <v>7.8888888888888953E-2</v>
      </c>
      <c r="D684" s="9">
        <f t="shared" si="20"/>
        <v>113.6</v>
      </c>
      <c r="E684">
        <v>2.4</v>
      </c>
      <c r="F684">
        <v>3.42</v>
      </c>
      <c r="G684">
        <v>295.60000000000002</v>
      </c>
      <c r="H684" s="9">
        <v>82.5</v>
      </c>
    </row>
    <row r="685" spans="1:8">
      <c r="A685" s="10">
        <v>41855</v>
      </c>
      <c r="B685" s="8">
        <v>0.4251967592592592</v>
      </c>
      <c r="C685" s="8">
        <f t="shared" si="21"/>
        <v>7.9004629629629619E-2</v>
      </c>
      <c r="D685" s="9">
        <f t="shared" si="20"/>
        <v>113.76666666666667</v>
      </c>
      <c r="E685">
        <v>2.4</v>
      </c>
      <c r="F685">
        <v>3.42</v>
      </c>
      <c r="G685">
        <v>295.3</v>
      </c>
      <c r="H685" s="9">
        <v>82.6</v>
      </c>
    </row>
    <row r="686" spans="1:8">
      <c r="A686" s="10">
        <v>41855</v>
      </c>
      <c r="B686" s="8">
        <v>0.42531249999999998</v>
      </c>
      <c r="C686" s="8">
        <f t="shared" si="21"/>
        <v>7.9120370370370396E-2</v>
      </c>
      <c r="D686" s="9">
        <f t="shared" si="20"/>
        <v>113.93333333333334</v>
      </c>
      <c r="E686">
        <v>2.4</v>
      </c>
      <c r="F686">
        <v>3.42</v>
      </c>
      <c r="G686">
        <v>295.39999999999998</v>
      </c>
      <c r="H686" s="9">
        <v>82.5</v>
      </c>
    </row>
    <row r="687" spans="1:8">
      <c r="A687" s="10">
        <v>41855</v>
      </c>
      <c r="B687" s="8">
        <v>0.42542824074074076</v>
      </c>
      <c r="C687" s="8">
        <f t="shared" si="21"/>
        <v>7.9236111111111174E-2</v>
      </c>
      <c r="D687" s="9">
        <f t="shared" si="20"/>
        <v>114.1</v>
      </c>
      <c r="E687">
        <v>2.4</v>
      </c>
      <c r="F687">
        <v>3.42</v>
      </c>
      <c r="G687">
        <v>295.5</v>
      </c>
      <c r="H687" s="9">
        <v>82.5</v>
      </c>
    </row>
    <row r="688" spans="1:8">
      <c r="A688" s="10">
        <v>41855</v>
      </c>
      <c r="B688" s="8">
        <v>0.42554398148148148</v>
      </c>
      <c r="C688" s="8">
        <f t="shared" si="21"/>
        <v>7.9351851851851896E-2</v>
      </c>
      <c r="D688" s="9">
        <f t="shared" si="20"/>
        <v>114.26666666666667</v>
      </c>
      <c r="E688">
        <v>2.4</v>
      </c>
      <c r="F688">
        <v>3.42</v>
      </c>
      <c r="G688">
        <v>295.39999999999998</v>
      </c>
      <c r="H688" s="9">
        <v>82.4</v>
      </c>
    </row>
    <row r="689" spans="1:8">
      <c r="A689" s="10">
        <v>41855</v>
      </c>
      <c r="B689" s="8">
        <v>0.4256597222222222</v>
      </c>
      <c r="C689" s="8">
        <f t="shared" si="21"/>
        <v>7.9467592592592617E-2</v>
      </c>
      <c r="D689" s="9">
        <f t="shared" si="20"/>
        <v>114.43333333333334</v>
      </c>
      <c r="E689">
        <v>2.4</v>
      </c>
      <c r="F689">
        <v>3.42</v>
      </c>
      <c r="G689">
        <v>295.89999999999998</v>
      </c>
      <c r="H689" s="9">
        <v>82.4</v>
      </c>
    </row>
    <row r="690" spans="1:8">
      <c r="A690" s="10">
        <v>41855</v>
      </c>
      <c r="B690" s="8">
        <v>0.42577546296296293</v>
      </c>
      <c r="C690" s="8">
        <f t="shared" si="21"/>
        <v>7.9583333333333339E-2</v>
      </c>
      <c r="D690" s="9">
        <f t="shared" si="20"/>
        <v>114.6</v>
      </c>
      <c r="E690">
        <v>2.4</v>
      </c>
      <c r="F690">
        <v>3.42</v>
      </c>
      <c r="G690">
        <v>295.5</v>
      </c>
      <c r="H690" s="9">
        <v>82.4</v>
      </c>
    </row>
    <row r="691" spans="1:8">
      <c r="A691" s="10">
        <v>41855</v>
      </c>
      <c r="B691" s="8">
        <v>0.4258912037037037</v>
      </c>
      <c r="C691" s="8">
        <f t="shared" si="21"/>
        <v>7.9699074074074117E-2</v>
      </c>
      <c r="D691" s="9">
        <f t="shared" si="20"/>
        <v>114.76666666666667</v>
      </c>
      <c r="E691">
        <v>2.4</v>
      </c>
      <c r="F691">
        <v>3.42</v>
      </c>
      <c r="G691">
        <v>295.60000000000002</v>
      </c>
      <c r="H691" s="9">
        <v>82.5</v>
      </c>
    </row>
    <row r="692" spans="1:8">
      <c r="A692" s="10">
        <v>41855</v>
      </c>
      <c r="B692" s="8">
        <v>0.42600694444444448</v>
      </c>
      <c r="C692" s="8">
        <f t="shared" si="21"/>
        <v>7.9814814814814894E-2</v>
      </c>
      <c r="D692" s="9">
        <f t="shared" si="20"/>
        <v>114.93333333333334</v>
      </c>
      <c r="E692">
        <v>2.4</v>
      </c>
      <c r="F692">
        <v>3.42</v>
      </c>
      <c r="G692">
        <v>295.60000000000002</v>
      </c>
      <c r="H692" s="9">
        <v>82.5</v>
      </c>
    </row>
    <row r="693" spans="1:8">
      <c r="A693" s="10">
        <v>41855</v>
      </c>
      <c r="B693" s="8">
        <v>0.4261226851851852</v>
      </c>
      <c r="C693" s="8">
        <f t="shared" si="21"/>
        <v>7.9930555555555616E-2</v>
      </c>
      <c r="D693" s="9">
        <f t="shared" si="20"/>
        <v>115.1</v>
      </c>
      <c r="E693">
        <v>2.4</v>
      </c>
      <c r="F693">
        <v>3.42</v>
      </c>
      <c r="G693">
        <v>295.60000000000002</v>
      </c>
      <c r="H693" s="9">
        <v>82.5</v>
      </c>
    </row>
    <row r="694" spans="1:8">
      <c r="A694" s="10">
        <v>41855</v>
      </c>
      <c r="B694" s="8">
        <v>0.42623842592592592</v>
      </c>
      <c r="C694" s="8">
        <f t="shared" si="21"/>
        <v>8.0046296296296338E-2</v>
      </c>
      <c r="D694" s="9">
        <f t="shared" si="20"/>
        <v>115.26666666666667</v>
      </c>
      <c r="E694">
        <v>2.4</v>
      </c>
      <c r="F694">
        <v>3.42</v>
      </c>
      <c r="G694">
        <v>295.5</v>
      </c>
      <c r="H694" s="9">
        <v>82.5</v>
      </c>
    </row>
    <row r="695" spans="1:8">
      <c r="A695" s="10">
        <v>41855</v>
      </c>
      <c r="B695" s="8">
        <v>0.42635416666666665</v>
      </c>
      <c r="C695" s="8">
        <f t="shared" si="21"/>
        <v>8.0162037037037059E-2</v>
      </c>
      <c r="D695" s="9">
        <f t="shared" si="20"/>
        <v>115.43333333333334</v>
      </c>
      <c r="E695">
        <v>2.4</v>
      </c>
      <c r="F695">
        <v>3.41</v>
      </c>
      <c r="G695">
        <v>295.5</v>
      </c>
      <c r="H695" s="9">
        <v>82.3</v>
      </c>
    </row>
    <row r="696" spans="1:8">
      <c r="A696" s="10">
        <v>41855</v>
      </c>
      <c r="B696" s="8">
        <v>0.42646990740740742</v>
      </c>
      <c r="C696" s="8">
        <f t="shared" si="21"/>
        <v>8.0277777777777837E-2</v>
      </c>
      <c r="D696" s="9">
        <f t="shared" si="20"/>
        <v>115.6</v>
      </c>
      <c r="E696">
        <v>2.4</v>
      </c>
      <c r="F696">
        <v>3.42</v>
      </c>
      <c r="G696">
        <v>295.39999999999998</v>
      </c>
      <c r="H696" s="9">
        <v>82.5</v>
      </c>
    </row>
    <row r="697" spans="1:8">
      <c r="A697" s="10">
        <v>41855</v>
      </c>
      <c r="B697" s="8">
        <v>0.4265856481481482</v>
      </c>
      <c r="C697" s="8">
        <f t="shared" si="21"/>
        <v>8.0393518518518614E-2</v>
      </c>
      <c r="D697" s="9">
        <f t="shared" si="20"/>
        <v>115.76666666666667</v>
      </c>
      <c r="E697">
        <v>2.4</v>
      </c>
      <c r="F697">
        <v>3.42</v>
      </c>
      <c r="G697">
        <v>295.3</v>
      </c>
      <c r="H697" s="9">
        <v>82.4</v>
      </c>
    </row>
    <row r="698" spans="1:8">
      <c r="A698" s="10">
        <v>41855</v>
      </c>
      <c r="B698" s="8">
        <v>0.42670138888888887</v>
      </c>
      <c r="C698" s="8">
        <f t="shared" si="21"/>
        <v>8.050925925925928E-2</v>
      </c>
      <c r="D698" s="9">
        <f t="shared" si="20"/>
        <v>115.93333333333334</v>
      </c>
      <c r="E698">
        <v>2.4</v>
      </c>
      <c r="F698">
        <v>3.42</v>
      </c>
      <c r="G698">
        <v>295.5</v>
      </c>
      <c r="H698" s="9">
        <v>82.5</v>
      </c>
    </row>
    <row r="699" spans="1:8">
      <c r="A699" s="10">
        <v>41855</v>
      </c>
      <c r="B699" s="8">
        <v>0.42681712962962964</v>
      </c>
      <c r="C699" s="8">
        <f t="shared" si="21"/>
        <v>8.0625000000000058E-2</v>
      </c>
      <c r="D699" s="9">
        <f t="shared" si="20"/>
        <v>116.1</v>
      </c>
      <c r="E699">
        <v>2.4</v>
      </c>
      <c r="F699">
        <v>3.42</v>
      </c>
      <c r="G699">
        <v>295.7</v>
      </c>
      <c r="H699" s="9">
        <v>82.4</v>
      </c>
    </row>
    <row r="700" spans="1:8">
      <c r="A700" s="10">
        <v>41855</v>
      </c>
      <c r="B700" s="8">
        <v>0.42693287037037037</v>
      </c>
      <c r="C700" s="8">
        <f t="shared" si="21"/>
        <v>8.074074074074078E-2</v>
      </c>
      <c r="D700" s="9">
        <f t="shared" si="20"/>
        <v>116.26666666666667</v>
      </c>
      <c r="E700">
        <v>2.4</v>
      </c>
      <c r="F700">
        <v>3.42</v>
      </c>
      <c r="G700">
        <v>295.5</v>
      </c>
      <c r="H700" s="9">
        <v>82.4</v>
      </c>
    </row>
    <row r="701" spans="1:8">
      <c r="A701" s="10">
        <v>41855</v>
      </c>
      <c r="B701" s="8">
        <v>0.42704861111111114</v>
      </c>
      <c r="C701" s="8">
        <f t="shared" si="21"/>
        <v>8.0856481481481557E-2</v>
      </c>
      <c r="D701" s="9">
        <f t="shared" si="20"/>
        <v>116.43333333333334</v>
      </c>
      <c r="E701">
        <v>2.4</v>
      </c>
      <c r="F701">
        <v>3.42</v>
      </c>
      <c r="G701">
        <v>295.39999999999998</v>
      </c>
      <c r="H701" s="9">
        <v>82.5</v>
      </c>
    </row>
    <row r="702" spans="1:8">
      <c r="A702" s="10">
        <v>41855</v>
      </c>
      <c r="B702" s="8">
        <v>0.42716435185185181</v>
      </c>
      <c r="C702" s="8">
        <f t="shared" si="21"/>
        <v>8.0972222222222223E-2</v>
      </c>
      <c r="D702" s="9">
        <f t="shared" si="20"/>
        <v>116.6</v>
      </c>
      <c r="E702">
        <v>2.39</v>
      </c>
      <c r="F702">
        <v>3.41</v>
      </c>
      <c r="G702">
        <v>295.7</v>
      </c>
      <c r="H702" s="9">
        <v>82.3</v>
      </c>
    </row>
    <row r="703" spans="1:8">
      <c r="A703" s="10">
        <v>41855</v>
      </c>
      <c r="B703" s="8">
        <v>0.42728009259259259</v>
      </c>
      <c r="C703" s="8">
        <f t="shared" si="21"/>
        <v>8.1087962962963001E-2</v>
      </c>
      <c r="D703" s="9">
        <f t="shared" si="20"/>
        <v>116.76666666666667</v>
      </c>
      <c r="E703">
        <v>2.4</v>
      </c>
      <c r="F703">
        <v>3.42</v>
      </c>
      <c r="G703">
        <v>295.8</v>
      </c>
      <c r="H703" s="9">
        <v>82.4</v>
      </c>
    </row>
    <row r="704" spans="1:8">
      <c r="A704" s="10">
        <v>41855</v>
      </c>
      <c r="B704" s="8">
        <v>0.42739583333333336</v>
      </c>
      <c r="C704" s="8">
        <f t="shared" si="21"/>
        <v>8.1203703703703778E-2</v>
      </c>
      <c r="D704" s="9">
        <f t="shared" si="20"/>
        <v>116.93333333333334</v>
      </c>
      <c r="E704">
        <v>2.4</v>
      </c>
      <c r="F704">
        <v>3.41</v>
      </c>
      <c r="G704">
        <v>295.89999999999998</v>
      </c>
      <c r="H704" s="9">
        <v>82.2</v>
      </c>
    </row>
    <row r="705" spans="1:8">
      <c r="A705" s="10">
        <v>41855</v>
      </c>
      <c r="B705" s="8">
        <v>0.42751157407407409</v>
      </c>
      <c r="C705" s="8">
        <f t="shared" si="21"/>
        <v>8.13194444444445E-2</v>
      </c>
      <c r="D705" s="9">
        <f t="shared" si="20"/>
        <v>117.1</v>
      </c>
      <c r="E705">
        <v>2.4</v>
      </c>
      <c r="F705">
        <v>3.42</v>
      </c>
      <c r="G705">
        <v>295.8</v>
      </c>
      <c r="H705" s="9">
        <v>82.4</v>
      </c>
    </row>
    <row r="706" spans="1:8">
      <c r="A706" s="10">
        <v>41855</v>
      </c>
      <c r="B706" s="8">
        <v>0.42762731481481481</v>
      </c>
      <c r="C706" s="8">
        <f t="shared" si="21"/>
        <v>8.1435185185185222E-2</v>
      </c>
      <c r="D706" s="9">
        <f t="shared" si="20"/>
        <v>117.26666666666667</v>
      </c>
      <c r="E706">
        <v>2.4</v>
      </c>
      <c r="F706">
        <v>3.42</v>
      </c>
      <c r="G706">
        <v>295.60000000000002</v>
      </c>
      <c r="H706" s="9">
        <v>82.5</v>
      </c>
    </row>
    <row r="707" spans="1:8">
      <c r="A707" s="10">
        <v>41855</v>
      </c>
      <c r="B707" s="8">
        <v>0.42774305555555553</v>
      </c>
      <c r="C707" s="8">
        <f t="shared" si="21"/>
        <v>8.1550925925925943E-2</v>
      </c>
      <c r="D707" s="9">
        <f t="shared" ref="D707:D770" si="22">SUM(HOUR(C707)*60,MINUTE(C707),SECOND(C707)/60)</f>
        <v>117.43333333333334</v>
      </c>
      <c r="E707">
        <v>2.4</v>
      </c>
      <c r="F707">
        <v>3.42</v>
      </c>
      <c r="G707">
        <v>295.8</v>
      </c>
      <c r="H707" s="9">
        <v>82.4</v>
      </c>
    </row>
    <row r="708" spans="1:8">
      <c r="A708" s="10">
        <v>41855</v>
      </c>
      <c r="B708" s="8">
        <v>0.42785879629629631</v>
      </c>
      <c r="C708" s="8">
        <f t="shared" ref="C708:C771" si="23">B708-$B$2</f>
        <v>8.1666666666666721E-2</v>
      </c>
      <c r="D708" s="9">
        <f t="shared" si="22"/>
        <v>117.6</v>
      </c>
      <c r="E708">
        <v>2.4</v>
      </c>
      <c r="F708">
        <v>3.42</v>
      </c>
      <c r="G708">
        <v>295.60000000000002</v>
      </c>
      <c r="H708" s="9">
        <v>82.5</v>
      </c>
    </row>
    <row r="709" spans="1:8">
      <c r="A709" s="10">
        <v>41855</v>
      </c>
      <c r="B709" s="8">
        <v>0.42796296296296293</v>
      </c>
      <c r="C709" s="8">
        <f t="shared" si="23"/>
        <v>8.1770833333333348E-2</v>
      </c>
      <c r="D709" s="9">
        <f t="shared" si="22"/>
        <v>117.75</v>
      </c>
      <c r="E709">
        <v>2.4</v>
      </c>
      <c r="F709">
        <v>3.42</v>
      </c>
      <c r="G709">
        <v>295.8</v>
      </c>
      <c r="H709" s="9">
        <v>82.4</v>
      </c>
    </row>
    <row r="710" spans="1:8">
      <c r="A710" s="10">
        <v>41855</v>
      </c>
      <c r="B710" s="8">
        <v>0.42807870370370371</v>
      </c>
      <c r="C710" s="8">
        <f t="shared" si="23"/>
        <v>8.1886574074074125E-2</v>
      </c>
      <c r="D710" s="9">
        <f t="shared" si="22"/>
        <v>117.91666666666667</v>
      </c>
      <c r="E710">
        <v>2.4</v>
      </c>
      <c r="F710">
        <v>3.42</v>
      </c>
      <c r="G710">
        <v>295.89999999999998</v>
      </c>
      <c r="H710" s="9">
        <v>82.4</v>
      </c>
    </row>
    <row r="711" spans="1:8">
      <c r="A711" s="10">
        <v>41855</v>
      </c>
      <c r="B711" s="8">
        <v>0.42819444444444449</v>
      </c>
      <c r="C711" s="8">
        <f t="shared" si="23"/>
        <v>8.2002314814814903E-2</v>
      </c>
      <c r="D711" s="9">
        <f t="shared" si="22"/>
        <v>118.08333333333333</v>
      </c>
      <c r="E711">
        <v>2.4</v>
      </c>
      <c r="F711">
        <v>3.42</v>
      </c>
      <c r="G711">
        <v>295.8</v>
      </c>
      <c r="H711" s="9">
        <v>82.4</v>
      </c>
    </row>
    <row r="712" spans="1:8">
      <c r="A712" s="10">
        <v>41855</v>
      </c>
      <c r="B712" s="8">
        <v>0.42831018518518515</v>
      </c>
      <c r="C712" s="8">
        <f t="shared" si="23"/>
        <v>8.2118055555555569E-2</v>
      </c>
      <c r="D712" s="9">
        <f t="shared" si="22"/>
        <v>118.25</v>
      </c>
      <c r="E712">
        <v>2.4</v>
      </c>
      <c r="F712">
        <v>3.42</v>
      </c>
      <c r="G712">
        <v>295.8</v>
      </c>
      <c r="H712" s="9">
        <v>82.4</v>
      </c>
    </row>
    <row r="713" spans="1:8">
      <c r="A713" s="10">
        <v>41855</v>
      </c>
      <c r="B713" s="8">
        <v>0.42842592592592593</v>
      </c>
      <c r="C713" s="8">
        <f t="shared" si="23"/>
        <v>8.2233796296296346E-2</v>
      </c>
      <c r="D713" s="9">
        <f t="shared" si="22"/>
        <v>118.41666666666667</v>
      </c>
      <c r="E713">
        <v>2.4</v>
      </c>
      <c r="F713">
        <v>3.42</v>
      </c>
      <c r="G713">
        <v>295.89999999999998</v>
      </c>
      <c r="H713" s="9">
        <v>82.4</v>
      </c>
    </row>
    <row r="714" spans="1:8">
      <c r="A714" s="10">
        <v>41855</v>
      </c>
      <c r="B714" s="8">
        <v>0.42854166666666665</v>
      </c>
      <c r="C714" s="8">
        <f t="shared" si="23"/>
        <v>8.2349537037037068E-2</v>
      </c>
      <c r="D714" s="9">
        <f t="shared" si="22"/>
        <v>118.58333333333333</v>
      </c>
      <c r="E714">
        <v>2.4</v>
      </c>
      <c r="F714">
        <v>3.42</v>
      </c>
      <c r="G714">
        <v>295.60000000000002</v>
      </c>
      <c r="H714" s="9">
        <v>82.5</v>
      </c>
    </row>
    <row r="715" spans="1:8">
      <c r="A715" s="10">
        <v>41855</v>
      </c>
      <c r="B715" s="8">
        <v>0.42865740740740743</v>
      </c>
      <c r="C715" s="8">
        <f t="shared" si="23"/>
        <v>8.2465277777777846E-2</v>
      </c>
      <c r="D715" s="9">
        <f t="shared" si="22"/>
        <v>118.75</v>
      </c>
      <c r="E715">
        <v>2.4</v>
      </c>
      <c r="F715">
        <v>3.42</v>
      </c>
      <c r="G715">
        <v>295.8</v>
      </c>
      <c r="H715" s="9">
        <v>82.4</v>
      </c>
    </row>
    <row r="716" spans="1:8">
      <c r="A716" s="10">
        <v>41855</v>
      </c>
      <c r="B716" s="8">
        <v>0.4287731481481481</v>
      </c>
      <c r="C716" s="8">
        <f t="shared" si="23"/>
        <v>8.2581018518518512E-2</v>
      </c>
      <c r="D716" s="9">
        <f t="shared" si="22"/>
        <v>118.91666666666667</v>
      </c>
      <c r="E716">
        <v>2.4</v>
      </c>
      <c r="F716">
        <v>3.42</v>
      </c>
      <c r="G716">
        <v>295.89999999999998</v>
      </c>
      <c r="H716" s="9">
        <v>82.4</v>
      </c>
    </row>
    <row r="717" spans="1:8">
      <c r="A717" s="10">
        <v>41855</v>
      </c>
      <c r="B717" s="8">
        <v>0.42888888888888888</v>
      </c>
      <c r="C717" s="8">
        <f t="shared" si="23"/>
        <v>8.2696759259259289E-2</v>
      </c>
      <c r="D717" s="9">
        <f t="shared" si="22"/>
        <v>119.08333333333333</v>
      </c>
      <c r="E717">
        <v>2.4</v>
      </c>
      <c r="F717">
        <v>3.42</v>
      </c>
      <c r="G717">
        <v>295.8</v>
      </c>
      <c r="H717" s="9">
        <v>82.4</v>
      </c>
    </row>
    <row r="718" spans="1:8">
      <c r="A718" s="10">
        <v>41855</v>
      </c>
      <c r="B718" s="8">
        <v>0.42900462962962965</v>
      </c>
      <c r="C718" s="8">
        <f t="shared" si="23"/>
        <v>8.2812500000000067E-2</v>
      </c>
      <c r="D718" s="9">
        <f t="shared" si="22"/>
        <v>119.25</v>
      </c>
      <c r="E718">
        <v>2.4</v>
      </c>
      <c r="F718">
        <v>3.42</v>
      </c>
      <c r="G718">
        <v>296</v>
      </c>
      <c r="H718" s="9">
        <v>82.4</v>
      </c>
    </row>
    <row r="719" spans="1:8">
      <c r="A719" s="10">
        <v>41855</v>
      </c>
      <c r="B719" s="8">
        <v>0.42912037037037037</v>
      </c>
      <c r="C719" s="8">
        <f t="shared" si="23"/>
        <v>8.2928240740740788E-2</v>
      </c>
      <c r="D719" s="9">
        <f t="shared" si="22"/>
        <v>119.41666666666667</v>
      </c>
      <c r="E719">
        <v>2.39</v>
      </c>
      <c r="F719">
        <v>3.42</v>
      </c>
      <c r="G719">
        <v>295.7</v>
      </c>
      <c r="H719" s="9">
        <v>82.6</v>
      </c>
    </row>
    <row r="720" spans="1:8">
      <c r="A720" s="10">
        <v>41855</v>
      </c>
      <c r="B720" s="8">
        <v>0.4292361111111111</v>
      </c>
      <c r="C720" s="8">
        <f t="shared" si="23"/>
        <v>8.304398148148151E-2</v>
      </c>
      <c r="D720" s="9">
        <f t="shared" si="22"/>
        <v>119.58333333333333</v>
      </c>
      <c r="E720">
        <v>2.39</v>
      </c>
      <c r="F720">
        <v>3.42</v>
      </c>
      <c r="G720">
        <v>295.89999999999998</v>
      </c>
      <c r="H720" s="9">
        <v>82.5</v>
      </c>
    </row>
    <row r="721" spans="1:8">
      <c r="A721" s="10">
        <v>41855</v>
      </c>
      <c r="B721" s="8">
        <v>0.42935185185185182</v>
      </c>
      <c r="C721" s="8">
        <f t="shared" si="23"/>
        <v>8.3159722222222232E-2</v>
      </c>
      <c r="D721" s="9">
        <f t="shared" si="22"/>
        <v>119.75</v>
      </c>
      <c r="E721">
        <v>2.4</v>
      </c>
      <c r="F721">
        <v>3.42</v>
      </c>
      <c r="G721">
        <v>296</v>
      </c>
      <c r="H721" s="9">
        <v>82.4</v>
      </c>
    </row>
    <row r="722" spans="1:8">
      <c r="A722" s="10">
        <v>41855</v>
      </c>
      <c r="B722" s="8">
        <v>0.4294675925925926</v>
      </c>
      <c r="C722" s="8">
        <f t="shared" si="23"/>
        <v>8.3275462962963009E-2</v>
      </c>
      <c r="D722" s="9">
        <f t="shared" si="22"/>
        <v>119.91666666666667</v>
      </c>
      <c r="E722">
        <v>2.4</v>
      </c>
      <c r="F722">
        <v>3.42</v>
      </c>
      <c r="G722">
        <v>295.8</v>
      </c>
      <c r="H722" s="9">
        <v>82.4</v>
      </c>
    </row>
    <row r="723" spans="1:8">
      <c r="A723" s="10">
        <v>41855</v>
      </c>
      <c r="B723" s="8">
        <v>0.42958333333333337</v>
      </c>
      <c r="C723" s="8">
        <f t="shared" si="23"/>
        <v>8.3391203703703787E-2</v>
      </c>
      <c r="D723" s="9">
        <f t="shared" si="22"/>
        <v>120.08333333333333</v>
      </c>
      <c r="E723">
        <v>2.4</v>
      </c>
      <c r="F723">
        <v>3.41</v>
      </c>
      <c r="G723">
        <v>295.8</v>
      </c>
      <c r="H723" s="9">
        <v>82.2</v>
      </c>
    </row>
    <row r="724" spans="1:8">
      <c r="A724" s="10">
        <v>41855</v>
      </c>
      <c r="B724" s="8">
        <v>0.42969907407407404</v>
      </c>
      <c r="C724" s="8">
        <f t="shared" si="23"/>
        <v>8.3506944444444453E-2</v>
      </c>
      <c r="D724" s="9">
        <f t="shared" si="22"/>
        <v>120.25</v>
      </c>
      <c r="E724">
        <v>2.4</v>
      </c>
      <c r="F724">
        <v>3.42</v>
      </c>
      <c r="G724">
        <v>295.89999999999998</v>
      </c>
      <c r="H724" s="9">
        <v>82.4</v>
      </c>
    </row>
    <row r="725" spans="1:8">
      <c r="A725" s="10">
        <v>41855</v>
      </c>
      <c r="B725" s="8">
        <v>0.42981481481481482</v>
      </c>
      <c r="C725" s="8">
        <f t="shared" si="23"/>
        <v>8.362268518518523E-2</v>
      </c>
      <c r="D725" s="9">
        <f t="shared" si="22"/>
        <v>120.41666666666667</v>
      </c>
      <c r="E725">
        <v>2.4</v>
      </c>
      <c r="F725">
        <v>3.42</v>
      </c>
      <c r="G725">
        <v>296.10000000000002</v>
      </c>
      <c r="H725" s="9">
        <v>82.3</v>
      </c>
    </row>
    <row r="726" spans="1:8">
      <c r="A726" s="10">
        <v>41855</v>
      </c>
      <c r="B726" s="8">
        <v>0.42993055555555554</v>
      </c>
      <c r="C726" s="8">
        <f t="shared" si="23"/>
        <v>8.3738425925925952E-2</v>
      </c>
      <c r="D726" s="9">
        <f t="shared" si="22"/>
        <v>120.58333333333333</v>
      </c>
      <c r="E726">
        <v>2.4</v>
      </c>
      <c r="F726">
        <v>3.42</v>
      </c>
      <c r="G726">
        <v>296</v>
      </c>
      <c r="H726" s="9">
        <v>82.4</v>
      </c>
    </row>
    <row r="727" spans="1:8">
      <c r="A727" s="10">
        <v>41855</v>
      </c>
      <c r="B727" s="8">
        <v>0.43004629629629632</v>
      </c>
      <c r="C727" s="8">
        <f t="shared" si="23"/>
        <v>8.385416666666673E-2</v>
      </c>
      <c r="D727" s="9">
        <f t="shared" si="22"/>
        <v>120.75</v>
      </c>
      <c r="E727">
        <v>2.39</v>
      </c>
      <c r="F727">
        <v>3.42</v>
      </c>
      <c r="G727">
        <v>296.10000000000002</v>
      </c>
      <c r="H727" s="9">
        <v>82.5</v>
      </c>
    </row>
    <row r="728" spans="1:8">
      <c r="A728" s="10">
        <v>41855</v>
      </c>
      <c r="B728" s="8">
        <v>0.43016203703703698</v>
      </c>
      <c r="C728" s="8">
        <f t="shared" si="23"/>
        <v>8.3969907407407396E-2</v>
      </c>
      <c r="D728" s="9">
        <f t="shared" si="22"/>
        <v>120.91666666666667</v>
      </c>
      <c r="E728">
        <v>2.4</v>
      </c>
      <c r="F728">
        <v>3.42</v>
      </c>
      <c r="G728">
        <v>296.10000000000002</v>
      </c>
      <c r="H728" s="9">
        <v>82.3</v>
      </c>
    </row>
    <row r="729" spans="1:8">
      <c r="A729" s="10">
        <v>41855</v>
      </c>
      <c r="B729" s="8">
        <v>0.43027777777777776</v>
      </c>
      <c r="C729" s="8">
        <f t="shared" si="23"/>
        <v>8.4085648148148173E-2</v>
      </c>
      <c r="D729" s="9">
        <f t="shared" si="22"/>
        <v>121.08333333333333</v>
      </c>
      <c r="E729">
        <v>2.4</v>
      </c>
      <c r="F729">
        <v>3.41</v>
      </c>
      <c r="G729">
        <v>296.10000000000002</v>
      </c>
      <c r="H729" s="9">
        <v>82.1</v>
      </c>
    </row>
    <row r="730" spans="1:8">
      <c r="A730" s="10">
        <v>41855</v>
      </c>
      <c r="B730" s="8">
        <v>0.43039351851851854</v>
      </c>
      <c r="C730" s="8">
        <f t="shared" si="23"/>
        <v>8.4201388888888951E-2</v>
      </c>
      <c r="D730" s="9">
        <f t="shared" si="22"/>
        <v>121.25</v>
      </c>
      <c r="E730">
        <v>2.4</v>
      </c>
      <c r="F730">
        <v>3.42</v>
      </c>
      <c r="G730">
        <v>296</v>
      </c>
      <c r="H730" s="9">
        <v>82.4</v>
      </c>
    </row>
    <row r="731" spans="1:8">
      <c r="A731" s="10">
        <v>41855</v>
      </c>
      <c r="B731" s="8">
        <v>0.43050925925925926</v>
      </c>
      <c r="C731" s="8">
        <f t="shared" si="23"/>
        <v>8.4317129629629672E-2</v>
      </c>
      <c r="D731" s="9">
        <f t="shared" si="22"/>
        <v>121.41666666666667</v>
      </c>
      <c r="E731">
        <v>2.4</v>
      </c>
      <c r="F731">
        <v>3.42</v>
      </c>
      <c r="G731">
        <v>296.2</v>
      </c>
      <c r="H731" s="9">
        <v>82.3</v>
      </c>
    </row>
    <row r="732" spans="1:8">
      <c r="A732" s="10">
        <v>41855</v>
      </c>
      <c r="B732" s="8">
        <v>0.43062500000000004</v>
      </c>
      <c r="C732" s="8">
        <f t="shared" si="23"/>
        <v>8.443287037037045E-2</v>
      </c>
      <c r="D732" s="9">
        <f t="shared" si="22"/>
        <v>121.58333333333333</v>
      </c>
      <c r="E732">
        <v>2.39</v>
      </c>
      <c r="F732">
        <v>3.42</v>
      </c>
      <c r="G732">
        <v>295.8</v>
      </c>
      <c r="H732" s="9">
        <v>82.6</v>
      </c>
    </row>
    <row r="733" spans="1:8">
      <c r="A733" s="10">
        <v>41855</v>
      </c>
      <c r="B733" s="8">
        <v>0.4307407407407407</v>
      </c>
      <c r="C733" s="8">
        <f t="shared" si="23"/>
        <v>8.4548611111111116E-2</v>
      </c>
      <c r="D733" s="9">
        <f t="shared" si="22"/>
        <v>121.75</v>
      </c>
      <c r="E733">
        <v>2.4</v>
      </c>
      <c r="F733">
        <v>3.42</v>
      </c>
      <c r="G733">
        <v>296.10000000000002</v>
      </c>
      <c r="H733" s="9">
        <v>82.2</v>
      </c>
    </row>
    <row r="734" spans="1:8">
      <c r="A734" s="10">
        <v>41855</v>
      </c>
      <c r="B734" s="8">
        <v>0.43085648148148148</v>
      </c>
      <c r="C734" s="8">
        <f t="shared" si="23"/>
        <v>8.4664351851851893E-2</v>
      </c>
      <c r="D734" s="9">
        <f t="shared" si="22"/>
        <v>121.91666666666667</v>
      </c>
      <c r="E734">
        <v>2.39</v>
      </c>
      <c r="F734">
        <v>3.41</v>
      </c>
      <c r="G734">
        <v>296</v>
      </c>
      <c r="H734" s="9">
        <v>82.3</v>
      </c>
    </row>
    <row r="735" spans="1:8">
      <c r="A735" s="10">
        <v>41855</v>
      </c>
      <c r="B735" s="8">
        <v>0.43097222222222226</v>
      </c>
      <c r="C735" s="8">
        <f t="shared" si="23"/>
        <v>8.4780092592592671E-2</v>
      </c>
      <c r="D735" s="9">
        <f t="shared" si="22"/>
        <v>122.08333333333333</v>
      </c>
      <c r="E735">
        <v>2.4</v>
      </c>
      <c r="F735">
        <v>3.42</v>
      </c>
      <c r="G735">
        <v>296.2</v>
      </c>
      <c r="H735" s="9">
        <v>82.3</v>
      </c>
    </row>
    <row r="736" spans="1:8">
      <c r="A736" s="10">
        <v>41855</v>
      </c>
      <c r="B736" s="8">
        <v>0.43108796296296298</v>
      </c>
      <c r="C736" s="8">
        <f t="shared" si="23"/>
        <v>8.4895833333333393E-2</v>
      </c>
      <c r="D736" s="9">
        <f t="shared" si="22"/>
        <v>122.25</v>
      </c>
      <c r="E736">
        <v>2.4</v>
      </c>
      <c r="F736">
        <v>3.42</v>
      </c>
      <c r="G736">
        <v>296.10000000000002</v>
      </c>
      <c r="H736" s="9">
        <v>82.3</v>
      </c>
    </row>
    <row r="737" spans="1:8">
      <c r="A737" s="10">
        <v>41855</v>
      </c>
      <c r="B737" s="8">
        <v>0.4312037037037037</v>
      </c>
      <c r="C737" s="8">
        <f t="shared" si="23"/>
        <v>8.5011574074074114E-2</v>
      </c>
      <c r="D737" s="9">
        <f t="shared" si="22"/>
        <v>122.41666666666667</v>
      </c>
      <c r="E737">
        <v>2.4</v>
      </c>
      <c r="F737">
        <v>3.42</v>
      </c>
      <c r="G737">
        <v>296</v>
      </c>
      <c r="H737" s="9">
        <v>82.4</v>
      </c>
    </row>
    <row r="738" spans="1:8">
      <c r="A738" s="10">
        <v>41855</v>
      </c>
      <c r="B738" s="8">
        <v>0.43131944444444442</v>
      </c>
      <c r="C738" s="8">
        <f t="shared" si="23"/>
        <v>8.5127314814814836E-2</v>
      </c>
      <c r="D738" s="9">
        <f t="shared" si="22"/>
        <v>122.58333333333333</v>
      </c>
      <c r="E738">
        <v>2.4</v>
      </c>
      <c r="F738">
        <v>3.42</v>
      </c>
      <c r="G738">
        <v>295.89999999999998</v>
      </c>
      <c r="H738" s="9">
        <v>82.4</v>
      </c>
    </row>
    <row r="739" spans="1:8">
      <c r="A739" s="10">
        <v>41855</v>
      </c>
      <c r="B739" s="8">
        <v>0.4314351851851852</v>
      </c>
      <c r="C739" s="8">
        <f t="shared" si="23"/>
        <v>8.5243055555555614E-2</v>
      </c>
      <c r="D739" s="9">
        <f t="shared" si="22"/>
        <v>122.75</v>
      </c>
      <c r="E739">
        <v>2.4</v>
      </c>
      <c r="F739">
        <v>3.41</v>
      </c>
      <c r="G739">
        <v>296</v>
      </c>
      <c r="H739" s="9">
        <v>82.1</v>
      </c>
    </row>
    <row r="740" spans="1:8">
      <c r="A740" s="10">
        <v>41855</v>
      </c>
      <c r="B740" s="8">
        <v>0.43155092592592598</v>
      </c>
      <c r="C740" s="8">
        <f t="shared" si="23"/>
        <v>8.5358796296296391E-2</v>
      </c>
      <c r="D740" s="9">
        <f t="shared" si="22"/>
        <v>122.91666666666667</v>
      </c>
      <c r="E740">
        <v>2.4</v>
      </c>
      <c r="F740">
        <v>3.42</v>
      </c>
      <c r="G740">
        <v>296</v>
      </c>
      <c r="H740" s="9">
        <v>82.4</v>
      </c>
    </row>
    <row r="741" spans="1:8">
      <c r="A741" s="10">
        <v>41855</v>
      </c>
      <c r="B741" s="8">
        <v>0.43166666666666664</v>
      </c>
      <c r="C741" s="8">
        <f t="shared" si="23"/>
        <v>8.5474537037037057E-2</v>
      </c>
      <c r="D741" s="9">
        <f t="shared" si="22"/>
        <v>123.08333333333333</v>
      </c>
      <c r="E741">
        <v>2.4</v>
      </c>
      <c r="F741">
        <v>3.42</v>
      </c>
      <c r="G741">
        <v>296</v>
      </c>
      <c r="H741" s="9">
        <v>82.4</v>
      </c>
    </row>
    <row r="742" spans="1:8">
      <c r="A742" s="10">
        <v>41855</v>
      </c>
      <c r="B742" s="8">
        <v>0.43178240740740742</v>
      </c>
      <c r="C742" s="8">
        <f t="shared" si="23"/>
        <v>8.5590277777777835E-2</v>
      </c>
      <c r="D742" s="9">
        <f t="shared" si="22"/>
        <v>123.25</v>
      </c>
      <c r="E742">
        <v>2.4</v>
      </c>
      <c r="F742">
        <v>3.42</v>
      </c>
      <c r="G742">
        <v>296.3</v>
      </c>
      <c r="H742" s="9">
        <v>82.3</v>
      </c>
    </row>
    <row r="743" spans="1:8">
      <c r="A743" s="10">
        <v>41855</v>
      </c>
      <c r="B743" s="8">
        <v>0.43189814814814814</v>
      </c>
      <c r="C743" s="8">
        <f t="shared" si="23"/>
        <v>8.5706018518518556E-2</v>
      </c>
      <c r="D743" s="9">
        <f t="shared" si="22"/>
        <v>123.41666666666667</v>
      </c>
      <c r="E743">
        <v>2.4</v>
      </c>
      <c r="F743">
        <v>3.41</v>
      </c>
      <c r="G743">
        <v>296.10000000000002</v>
      </c>
      <c r="H743" s="9">
        <v>82.1</v>
      </c>
    </row>
    <row r="744" spans="1:8">
      <c r="A744" s="10">
        <v>41855</v>
      </c>
      <c r="B744" s="8">
        <v>0.43201388888888892</v>
      </c>
      <c r="C744" s="8">
        <f t="shared" si="23"/>
        <v>8.5821759259259334E-2</v>
      </c>
      <c r="D744" s="9">
        <f t="shared" si="22"/>
        <v>123.58333333333333</v>
      </c>
      <c r="E744">
        <v>2.4</v>
      </c>
      <c r="F744">
        <v>3.42</v>
      </c>
      <c r="G744">
        <v>296.10000000000002</v>
      </c>
      <c r="H744" s="9">
        <v>82.3</v>
      </c>
    </row>
    <row r="745" spans="1:8">
      <c r="A745" s="10">
        <v>41855</v>
      </c>
      <c r="B745" s="8">
        <v>0.43212962962962959</v>
      </c>
      <c r="C745" s="8">
        <f t="shared" si="23"/>
        <v>8.59375E-2</v>
      </c>
      <c r="D745" s="9">
        <f t="shared" si="22"/>
        <v>123.75</v>
      </c>
      <c r="E745">
        <v>2.4</v>
      </c>
      <c r="F745">
        <v>3.42</v>
      </c>
      <c r="G745">
        <v>296.2</v>
      </c>
      <c r="H745" s="9">
        <v>82.3</v>
      </c>
    </row>
    <row r="746" spans="1:8">
      <c r="A746" s="10">
        <v>41855</v>
      </c>
      <c r="B746" s="8">
        <v>0.43224537037037036</v>
      </c>
      <c r="C746" s="8">
        <f t="shared" si="23"/>
        <v>8.6053240740740777E-2</v>
      </c>
      <c r="D746" s="9">
        <f t="shared" si="22"/>
        <v>123.91666666666667</v>
      </c>
      <c r="E746">
        <v>2.39</v>
      </c>
      <c r="F746">
        <v>3.42</v>
      </c>
      <c r="G746">
        <v>296</v>
      </c>
      <c r="H746" s="9">
        <v>82.5</v>
      </c>
    </row>
    <row r="747" spans="1:8">
      <c r="A747" s="10">
        <v>41855</v>
      </c>
      <c r="B747" s="8">
        <v>0.43236111111111114</v>
      </c>
      <c r="C747" s="8">
        <f t="shared" si="23"/>
        <v>8.6168981481481555E-2</v>
      </c>
      <c r="D747" s="9">
        <f t="shared" si="22"/>
        <v>124.08333333333333</v>
      </c>
      <c r="E747">
        <v>2.39</v>
      </c>
      <c r="F747">
        <v>3.42</v>
      </c>
      <c r="G747">
        <v>296.3</v>
      </c>
      <c r="H747" s="9">
        <v>82.4</v>
      </c>
    </row>
    <row r="748" spans="1:8">
      <c r="A748" s="10">
        <v>41855</v>
      </c>
      <c r="B748" s="8">
        <v>0.43247685185185186</v>
      </c>
      <c r="C748" s="8">
        <f t="shared" si="23"/>
        <v>8.6284722222222276E-2</v>
      </c>
      <c r="D748" s="9">
        <f t="shared" si="22"/>
        <v>124.25</v>
      </c>
      <c r="E748">
        <v>2.39</v>
      </c>
      <c r="F748">
        <v>3.42</v>
      </c>
      <c r="G748">
        <v>296.3</v>
      </c>
      <c r="H748" s="9">
        <v>82.4</v>
      </c>
    </row>
    <row r="749" spans="1:8">
      <c r="A749" s="10">
        <v>41855</v>
      </c>
      <c r="B749" s="8">
        <v>0.43259259259259258</v>
      </c>
      <c r="C749" s="8">
        <f t="shared" si="23"/>
        <v>8.6400462962962998E-2</v>
      </c>
      <c r="D749" s="9">
        <f t="shared" si="22"/>
        <v>124.41666666666667</v>
      </c>
      <c r="E749">
        <v>2.39</v>
      </c>
      <c r="F749">
        <v>3.42</v>
      </c>
      <c r="G749">
        <v>296.2</v>
      </c>
      <c r="H749" s="9">
        <v>82.4</v>
      </c>
    </row>
    <row r="750" spans="1:8">
      <c r="A750" s="10">
        <v>41855</v>
      </c>
      <c r="B750" s="8">
        <v>0.43270833333333331</v>
      </c>
      <c r="C750" s="8">
        <f t="shared" si="23"/>
        <v>8.651620370370372E-2</v>
      </c>
      <c r="D750" s="9">
        <f t="shared" si="22"/>
        <v>124.58333333333333</v>
      </c>
      <c r="E750">
        <v>2.4</v>
      </c>
      <c r="F750">
        <v>3.41</v>
      </c>
      <c r="G750">
        <v>296.2</v>
      </c>
      <c r="H750" s="9">
        <v>82.1</v>
      </c>
    </row>
    <row r="751" spans="1:8">
      <c r="A751" s="10">
        <v>41855</v>
      </c>
      <c r="B751" s="8">
        <v>0.43282407407407408</v>
      </c>
      <c r="C751" s="8">
        <f t="shared" si="23"/>
        <v>8.6631944444444497E-2</v>
      </c>
      <c r="D751" s="9">
        <f t="shared" si="22"/>
        <v>124.75</v>
      </c>
      <c r="E751">
        <v>2.4</v>
      </c>
      <c r="F751">
        <v>3.42</v>
      </c>
      <c r="G751">
        <v>296.10000000000002</v>
      </c>
      <c r="H751" s="9">
        <v>82.3</v>
      </c>
    </row>
    <row r="752" spans="1:8">
      <c r="A752" s="10">
        <v>41855</v>
      </c>
      <c r="B752" s="8">
        <v>0.43293981481481486</v>
      </c>
      <c r="C752" s="8">
        <f t="shared" si="23"/>
        <v>8.6747685185185275E-2</v>
      </c>
      <c r="D752" s="9">
        <f t="shared" si="22"/>
        <v>124.91666666666667</v>
      </c>
      <c r="E752">
        <v>2.4</v>
      </c>
      <c r="F752">
        <v>3.41</v>
      </c>
      <c r="G752">
        <v>296.10000000000002</v>
      </c>
      <c r="H752" s="9">
        <v>82.1</v>
      </c>
    </row>
    <row r="753" spans="1:8">
      <c r="A753" s="10">
        <v>41855</v>
      </c>
      <c r="B753" s="8">
        <v>0.43305555555555553</v>
      </c>
      <c r="C753" s="8">
        <f t="shared" si="23"/>
        <v>8.6863425925925941E-2</v>
      </c>
      <c r="D753" s="9">
        <f t="shared" si="22"/>
        <v>125.08333333333333</v>
      </c>
      <c r="E753">
        <v>2.4</v>
      </c>
      <c r="F753">
        <v>3.42</v>
      </c>
      <c r="G753">
        <v>296.39999999999998</v>
      </c>
      <c r="H753" s="9">
        <v>82.3</v>
      </c>
    </row>
    <row r="754" spans="1:8">
      <c r="A754" s="10">
        <v>41855</v>
      </c>
      <c r="B754" s="8">
        <v>0.4331712962962963</v>
      </c>
      <c r="C754" s="8">
        <f t="shared" si="23"/>
        <v>8.6979166666666718E-2</v>
      </c>
      <c r="D754" s="9">
        <f t="shared" si="22"/>
        <v>125.25</v>
      </c>
      <c r="E754">
        <v>2.39</v>
      </c>
      <c r="F754">
        <v>3.42</v>
      </c>
      <c r="G754">
        <v>296.10000000000002</v>
      </c>
      <c r="H754" s="9">
        <v>82.5</v>
      </c>
    </row>
    <row r="755" spans="1:8">
      <c r="A755" s="10">
        <v>41855</v>
      </c>
      <c r="B755" s="8">
        <v>0.43328703703703703</v>
      </c>
      <c r="C755" s="8">
        <f t="shared" si="23"/>
        <v>8.709490740740744E-2</v>
      </c>
      <c r="D755" s="9">
        <f t="shared" si="22"/>
        <v>125.41666666666667</v>
      </c>
      <c r="E755">
        <v>2.4</v>
      </c>
      <c r="F755">
        <v>3.42</v>
      </c>
      <c r="G755">
        <v>296.5</v>
      </c>
      <c r="H755" s="9">
        <v>82.2</v>
      </c>
    </row>
    <row r="756" spans="1:8">
      <c r="A756" s="10">
        <v>41855</v>
      </c>
      <c r="B756" s="8">
        <v>0.4334027777777778</v>
      </c>
      <c r="C756" s="8">
        <f t="shared" si="23"/>
        <v>8.7210648148148218E-2</v>
      </c>
      <c r="D756" s="9">
        <f t="shared" si="22"/>
        <v>125.58333333333333</v>
      </c>
      <c r="E756">
        <v>2.4</v>
      </c>
      <c r="F756">
        <v>3.42</v>
      </c>
      <c r="G756">
        <v>296.10000000000002</v>
      </c>
      <c r="H756" s="9">
        <v>82.3</v>
      </c>
    </row>
    <row r="757" spans="1:8">
      <c r="A757" s="10">
        <v>41855</v>
      </c>
      <c r="B757" s="8">
        <v>0.43351851851851847</v>
      </c>
      <c r="C757" s="8">
        <f t="shared" si="23"/>
        <v>8.7326388888888884E-2</v>
      </c>
      <c r="D757" s="9">
        <f t="shared" si="22"/>
        <v>125.75</v>
      </c>
      <c r="E757">
        <v>2.39</v>
      </c>
      <c r="F757">
        <v>3.42</v>
      </c>
      <c r="G757">
        <v>296.3</v>
      </c>
      <c r="H757" s="9">
        <v>82.4</v>
      </c>
    </row>
    <row r="758" spans="1:8">
      <c r="A758" s="10">
        <v>41855</v>
      </c>
      <c r="B758" s="8">
        <v>0.43363425925925925</v>
      </c>
      <c r="C758" s="8">
        <f t="shared" si="23"/>
        <v>8.7442129629629661E-2</v>
      </c>
      <c r="D758" s="9">
        <f t="shared" si="22"/>
        <v>125.91666666666667</v>
      </c>
      <c r="E758">
        <v>2.4</v>
      </c>
      <c r="F758">
        <v>3.42</v>
      </c>
      <c r="G758">
        <v>296.2</v>
      </c>
      <c r="H758" s="9">
        <v>82.3</v>
      </c>
    </row>
    <row r="759" spans="1:8">
      <c r="A759" s="10">
        <v>41855</v>
      </c>
      <c r="B759" s="8">
        <v>0.43375000000000002</v>
      </c>
      <c r="C759" s="8">
        <f t="shared" si="23"/>
        <v>8.7557870370370439E-2</v>
      </c>
      <c r="D759" s="9">
        <f t="shared" si="22"/>
        <v>126.08333333333333</v>
      </c>
      <c r="E759">
        <v>2.4</v>
      </c>
      <c r="F759">
        <v>3.42</v>
      </c>
      <c r="G759">
        <v>296</v>
      </c>
      <c r="H759" s="9">
        <v>82.4</v>
      </c>
    </row>
    <row r="760" spans="1:8">
      <c r="A760" s="10">
        <v>41855</v>
      </c>
      <c r="B760" s="8">
        <v>0.43386574074074075</v>
      </c>
      <c r="C760" s="8">
        <f t="shared" si="23"/>
        <v>8.767361111111116E-2</v>
      </c>
      <c r="D760" s="9">
        <f t="shared" si="22"/>
        <v>126.25</v>
      </c>
      <c r="E760">
        <v>2.4</v>
      </c>
      <c r="F760">
        <v>3.42</v>
      </c>
      <c r="G760">
        <v>296.2</v>
      </c>
      <c r="H760" s="9">
        <v>82.3</v>
      </c>
    </row>
    <row r="761" spans="1:8">
      <c r="A761" s="10">
        <v>41855</v>
      </c>
      <c r="B761" s="8">
        <v>0.43398148148148147</v>
      </c>
      <c r="C761" s="8">
        <f t="shared" si="23"/>
        <v>8.7789351851851882E-2</v>
      </c>
      <c r="D761" s="9">
        <f t="shared" si="22"/>
        <v>126.41666666666667</v>
      </c>
      <c r="E761">
        <v>2.4</v>
      </c>
      <c r="F761">
        <v>3.42</v>
      </c>
      <c r="G761">
        <v>296.5</v>
      </c>
      <c r="H761" s="9">
        <v>82.2</v>
      </c>
    </row>
    <row r="762" spans="1:8">
      <c r="A762" s="10">
        <v>41855</v>
      </c>
      <c r="B762" s="8">
        <v>0.43409722222222219</v>
      </c>
      <c r="C762" s="8">
        <f t="shared" si="23"/>
        <v>8.7905092592592604E-2</v>
      </c>
      <c r="D762" s="9">
        <f t="shared" si="22"/>
        <v>126.58333333333333</v>
      </c>
      <c r="E762">
        <v>2.39</v>
      </c>
      <c r="F762">
        <v>3.42</v>
      </c>
      <c r="G762">
        <v>296</v>
      </c>
      <c r="H762" s="9">
        <v>82.5</v>
      </c>
    </row>
    <row r="763" spans="1:8">
      <c r="A763" s="10">
        <v>41855</v>
      </c>
      <c r="B763" s="8">
        <v>0.43421296296296297</v>
      </c>
      <c r="C763" s="8">
        <f t="shared" si="23"/>
        <v>8.8020833333333381E-2</v>
      </c>
      <c r="D763" s="9">
        <f t="shared" si="22"/>
        <v>126.75</v>
      </c>
      <c r="E763">
        <v>2.39</v>
      </c>
      <c r="F763">
        <v>3.42</v>
      </c>
      <c r="G763">
        <v>296.5</v>
      </c>
      <c r="H763" s="9">
        <v>82.4</v>
      </c>
    </row>
    <row r="764" spans="1:8">
      <c r="A764" s="10">
        <v>41855</v>
      </c>
      <c r="B764" s="8">
        <v>0.43432870370370374</v>
      </c>
      <c r="C764" s="8">
        <f t="shared" si="23"/>
        <v>8.8136574074074159E-2</v>
      </c>
      <c r="D764" s="9">
        <f t="shared" si="22"/>
        <v>126.91666666666667</v>
      </c>
      <c r="E764">
        <v>2.4</v>
      </c>
      <c r="F764">
        <v>3.42</v>
      </c>
      <c r="G764">
        <v>296.10000000000002</v>
      </c>
      <c r="H764" s="9">
        <v>82.3</v>
      </c>
    </row>
    <row r="765" spans="1:8">
      <c r="A765" s="10">
        <v>41855</v>
      </c>
      <c r="B765" s="8">
        <v>0.43444444444444441</v>
      </c>
      <c r="C765" s="8">
        <f t="shared" si="23"/>
        <v>8.8252314814814825E-2</v>
      </c>
      <c r="D765" s="9">
        <f t="shared" si="22"/>
        <v>127.08333333333333</v>
      </c>
      <c r="E765">
        <v>2.4</v>
      </c>
      <c r="F765">
        <v>3.42</v>
      </c>
      <c r="G765">
        <v>296.3</v>
      </c>
      <c r="H765" s="9">
        <v>82.3</v>
      </c>
    </row>
    <row r="766" spans="1:8">
      <c r="A766" s="10">
        <v>41855</v>
      </c>
      <c r="B766" s="8">
        <v>0.43456018518518519</v>
      </c>
      <c r="C766" s="8">
        <f t="shared" si="23"/>
        <v>8.8368055555555602E-2</v>
      </c>
      <c r="D766" s="9">
        <f t="shared" si="22"/>
        <v>127.25</v>
      </c>
      <c r="E766">
        <v>2.4</v>
      </c>
      <c r="F766">
        <v>3.42</v>
      </c>
      <c r="G766">
        <v>296.5</v>
      </c>
      <c r="H766" s="9">
        <v>82.2</v>
      </c>
    </row>
    <row r="767" spans="1:8">
      <c r="A767" s="10">
        <v>41855</v>
      </c>
      <c r="B767" s="8">
        <v>0.43467592592592591</v>
      </c>
      <c r="C767" s="8">
        <f t="shared" si="23"/>
        <v>8.8483796296296324E-2</v>
      </c>
      <c r="D767" s="9">
        <f t="shared" si="22"/>
        <v>127.41666666666667</v>
      </c>
      <c r="E767">
        <v>2.4</v>
      </c>
      <c r="F767">
        <v>3.42</v>
      </c>
      <c r="G767">
        <v>296.5</v>
      </c>
      <c r="H767" s="9">
        <v>82.2</v>
      </c>
    </row>
    <row r="768" spans="1:8">
      <c r="A768" s="10">
        <v>41855</v>
      </c>
      <c r="B768" s="8">
        <v>0.43479166666666669</v>
      </c>
      <c r="C768" s="8">
        <f t="shared" si="23"/>
        <v>8.8599537037037102E-2</v>
      </c>
      <c r="D768" s="9">
        <f t="shared" si="22"/>
        <v>127.58333333333333</v>
      </c>
      <c r="E768">
        <v>2.39</v>
      </c>
      <c r="F768">
        <v>3.42</v>
      </c>
      <c r="G768">
        <v>296.3</v>
      </c>
      <c r="H768" s="9">
        <v>82.4</v>
      </c>
    </row>
    <row r="769" spans="1:8">
      <c r="A769" s="10">
        <v>41855</v>
      </c>
      <c r="B769" s="8">
        <v>0.43490740740740735</v>
      </c>
      <c r="C769" s="8">
        <f t="shared" si="23"/>
        <v>8.8715277777777768E-2</v>
      </c>
      <c r="D769" s="9">
        <f t="shared" si="22"/>
        <v>127.75</v>
      </c>
      <c r="E769">
        <v>2.39</v>
      </c>
      <c r="F769">
        <v>3.42</v>
      </c>
      <c r="G769">
        <v>296.2</v>
      </c>
      <c r="H769" s="9">
        <v>82.4</v>
      </c>
    </row>
    <row r="770" spans="1:8">
      <c r="A770" s="10">
        <v>41855</v>
      </c>
      <c r="B770" s="8">
        <v>0.43502314814814813</v>
      </c>
      <c r="C770" s="8">
        <f t="shared" si="23"/>
        <v>8.8831018518518545E-2</v>
      </c>
      <c r="D770" s="9">
        <f t="shared" si="22"/>
        <v>127.91666666666667</v>
      </c>
      <c r="E770">
        <v>2.4</v>
      </c>
      <c r="F770">
        <v>3.42</v>
      </c>
      <c r="G770">
        <v>296.10000000000002</v>
      </c>
      <c r="H770" s="9">
        <v>82.3</v>
      </c>
    </row>
    <row r="771" spans="1:8">
      <c r="A771" s="10">
        <v>41855</v>
      </c>
      <c r="B771" s="8">
        <v>0.43513888888888891</v>
      </c>
      <c r="C771" s="8">
        <f t="shared" si="23"/>
        <v>8.8946759259259323E-2</v>
      </c>
      <c r="D771" s="9">
        <f t="shared" ref="D771:D834" si="24">SUM(HOUR(C771)*60,MINUTE(C771),SECOND(C771)/60)</f>
        <v>128.08333333333334</v>
      </c>
      <c r="E771">
        <v>2.4</v>
      </c>
      <c r="F771">
        <v>3.42</v>
      </c>
      <c r="G771">
        <v>296.10000000000002</v>
      </c>
      <c r="H771" s="9">
        <v>82.3</v>
      </c>
    </row>
    <row r="772" spans="1:8">
      <c r="A772" s="10">
        <v>41855</v>
      </c>
      <c r="B772" s="8">
        <v>0.43525462962962963</v>
      </c>
      <c r="C772" s="8">
        <f t="shared" ref="C772:C835" si="25">B772-$B$2</f>
        <v>8.9062500000000044E-2</v>
      </c>
      <c r="D772" s="9">
        <f t="shared" si="24"/>
        <v>128.25</v>
      </c>
      <c r="E772">
        <v>2.4</v>
      </c>
      <c r="F772">
        <v>3.42</v>
      </c>
      <c r="G772">
        <v>296.3</v>
      </c>
      <c r="H772" s="9">
        <v>82.3</v>
      </c>
    </row>
    <row r="773" spans="1:8">
      <c r="A773" s="10">
        <v>41855</v>
      </c>
      <c r="B773" s="8">
        <v>0.43537037037037035</v>
      </c>
      <c r="C773" s="8">
        <f t="shared" si="25"/>
        <v>8.9178240740740766E-2</v>
      </c>
      <c r="D773" s="9">
        <f t="shared" si="24"/>
        <v>128.41666666666666</v>
      </c>
      <c r="E773">
        <v>2.4</v>
      </c>
      <c r="F773">
        <v>3.42</v>
      </c>
      <c r="G773">
        <v>296.39999999999998</v>
      </c>
      <c r="H773" s="9">
        <v>82.3</v>
      </c>
    </row>
    <row r="774" spans="1:8">
      <c r="A774" s="10">
        <v>41855</v>
      </c>
      <c r="B774" s="8">
        <v>0.43548611111111107</v>
      </c>
      <c r="C774" s="8">
        <f t="shared" si="25"/>
        <v>8.9293981481481488E-2</v>
      </c>
      <c r="D774" s="9">
        <f t="shared" si="24"/>
        <v>128.58333333333334</v>
      </c>
      <c r="E774">
        <v>2.39</v>
      </c>
      <c r="F774">
        <v>3.41</v>
      </c>
      <c r="G774">
        <v>296.3</v>
      </c>
      <c r="H774" s="9">
        <v>82.2</v>
      </c>
    </row>
    <row r="775" spans="1:8">
      <c r="A775" s="10">
        <v>41855</v>
      </c>
      <c r="B775" s="8">
        <v>0.43560185185185185</v>
      </c>
      <c r="C775" s="8">
        <f t="shared" si="25"/>
        <v>8.9409722222222265E-2</v>
      </c>
      <c r="D775" s="9">
        <f t="shared" si="24"/>
        <v>128.75</v>
      </c>
      <c r="E775">
        <v>2.4</v>
      </c>
      <c r="F775">
        <v>3.42</v>
      </c>
      <c r="G775">
        <v>296.3</v>
      </c>
      <c r="H775" s="9">
        <v>82.3</v>
      </c>
    </row>
    <row r="776" spans="1:8">
      <c r="A776" s="10">
        <v>41855</v>
      </c>
      <c r="B776" s="8">
        <v>0.43571759259259263</v>
      </c>
      <c r="C776" s="8">
        <f t="shared" si="25"/>
        <v>8.9525462962963043E-2</v>
      </c>
      <c r="D776" s="9">
        <f t="shared" si="24"/>
        <v>128.91666666666666</v>
      </c>
      <c r="E776">
        <v>2.39</v>
      </c>
      <c r="F776">
        <v>3.41</v>
      </c>
      <c r="G776">
        <v>296.5</v>
      </c>
      <c r="H776" s="9">
        <v>82.1</v>
      </c>
    </row>
    <row r="777" spans="1:8">
      <c r="A777" s="10">
        <v>41855</v>
      </c>
      <c r="B777" s="8">
        <v>0.43583333333333335</v>
      </c>
      <c r="C777" s="8">
        <f t="shared" si="25"/>
        <v>8.9641203703703765E-2</v>
      </c>
      <c r="D777" s="9">
        <f t="shared" si="24"/>
        <v>129.08333333333334</v>
      </c>
      <c r="E777">
        <v>2.4</v>
      </c>
      <c r="F777">
        <v>3.42</v>
      </c>
      <c r="G777">
        <v>296.2</v>
      </c>
      <c r="H777" s="9">
        <v>82.3</v>
      </c>
    </row>
    <row r="778" spans="1:8">
      <c r="A778" s="10">
        <v>41855</v>
      </c>
      <c r="B778" s="8">
        <v>0.43594907407407407</v>
      </c>
      <c r="C778" s="8">
        <f t="shared" si="25"/>
        <v>8.9756944444444486E-2</v>
      </c>
      <c r="D778" s="9">
        <f t="shared" si="24"/>
        <v>129.25</v>
      </c>
      <c r="E778">
        <v>2.39</v>
      </c>
      <c r="F778">
        <v>3.41</v>
      </c>
      <c r="G778">
        <v>296.5</v>
      </c>
      <c r="H778" s="9">
        <v>82.1</v>
      </c>
    </row>
    <row r="779" spans="1:8">
      <c r="A779" s="10">
        <v>41855</v>
      </c>
      <c r="B779" s="8">
        <v>0.43606481481481479</v>
      </c>
      <c r="C779" s="8">
        <f t="shared" si="25"/>
        <v>8.9872685185185208E-2</v>
      </c>
      <c r="D779" s="9">
        <f t="shared" si="24"/>
        <v>129.41666666666666</v>
      </c>
      <c r="E779">
        <v>2.4</v>
      </c>
      <c r="F779">
        <v>3.42</v>
      </c>
      <c r="G779">
        <v>296.3</v>
      </c>
      <c r="H779" s="9">
        <v>82.3</v>
      </c>
    </row>
    <row r="780" spans="1:8">
      <c r="A780" s="10">
        <v>41855</v>
      </c>
      <c r="B780" s="8">
        <v>0.43618055555555557</v>
      </c>
      <c r="C780" s="8">
        <f t="shared" si="25"/>
        <v>8.9988425925925986E-2</v>
      </c>
      <c r="D780" s="9">
        <f t="shared" si="24"/>
        <v>129.58333333333334</v>
      </c>
      <c r="E780">
        <v>2.39</v>
      </c>
      <c r="F780">
        <v>3.41</v>
      </c>
      <c r="G780">
        <v>296.60000000000002</v>
      </c>
      <c r="H780" s="9">
        <v>82.1</v>
      </c>
    </row>
    <row r="781" spans="1:8">
      <c r="A781" s="10">
        <v>41855</v>
      </c>
      <c r="B781" s="8">
        <v>0.43629629629629635</v>
      </c>
      <c r="C781" s="8">
        <f t="shared" si="25"/>
        <v>9.0104166666666763E-2</v>
      </c>
      <c r="D781" s="9">
        <f t="shared" si="24"/>
        <v>129.75</v>
      </c>
      <c r="E781">
        <v>2.39</v>
      </c>
      <c r="F781">
        <v>3.42</v>
      </c>
      <c r="G781">
        <v>296.5</v>
      </c>
      <c r="H781" s="9">
        <v>82.4</v>
      </c>
    </row>
    <row r="782" spans="1:8">
      <c r="A782" s="10">
        <v>41855</v>
      </c>
      <c r="B782" s="8">
        <v>0.43641203703703701</v>
      </c>
      <c r="C782" s="8">
        <f t="shared" si="25"/>
        <v>9.0219907407407429E-2</v>
      </c>
      <c r="D782" s="9">
        <f t="shared" si="24"/>
        <v>129.91666666666666</v>
      </c>
      <c r="E782">
        <v>2.39</v>
      </c>
      <c r="F782">
        <v>3.41</v>
      </c>
      <c r="G782">
        <v>296.5</v>
      </c>
      <c r="H782" s="9">
        <v>82.1</v>
      </c>
    </row>
    <row r="783" spans="1:8">
      <c r="A783" s="10">
        <v>41855</v>
      </c>
      <c r="B783" s="8">
        <v>0.43652777777777779</v>
      </c>
      <c r="C783" s="8">
        <f t="shared" si="25"/>
        <v>9.0335648148148207E-2</v>
      </c>
      <c r="D783" s="9">
        <f t="shared" si="24"/>
        <v>130.08333333333334</v>
      </c>
      <c r="E783">
        <v>2.39</v>
      </c>
      <c r="F783">
        <v>3.42</v>
      </c>
      <c r="G783">
        <v>296.7</v>
      </c>
      <c r="H783" s="9">
        <v>82.3</v>
      </c>
    </row>
    <row r="784" spans="1:8">
      <c r="A784" s="10">
        <v>41855</v>
      </c>
      <c r="B784" s="8">
        <v>0.43664351851851851</v>
      </c>
      <c r="C784" s="8">
        <f t="shared" si="25"/>
        <v>9.0451388888888928E-2</v>
      </c>
      <c r="D784" s="9">
        <f t="shared" si="24"/>
        <v>130.25</v>
      </c>
      <c r="E784">
        <v>2.39</v>
      </c>
      <c r="F784">
        <v>3.41</v>
      </c>
      <c r="G784">
        <v>296.5</v>
      </c>
      <c r="H784" s="9">
        <v>82.1</v>
      </c>
    </row>
    <row r="785" spans="1:8">
      <c r="A785" s="10">
        <v>41855</v>
      </c>
      <c r="B785" s="8">
        <v>0.43675925925925929</v>
      </c>
      <c r="C785" s="8">
        <f t="shared" si="25"/>
        <v>9.0567129629629706E-2</v>
      </c>
      <c r="D785" s="9">
        <f t="shared" si="24"/>
        <v>130.41666666666666</v>
      </c>
      <c r="E785">
        <v>2.39</v>
      </c>
      <c r="F785">
        <v>3.42</v>
      </c>
      <c r="G785">
        <v>296.3</v>
      </c>
      <c r="H785" s="9">
        <v>82.4</v>
      </c>
    </row>
    <row r="786" spans="1:8">
      <c r="A786" s="10">
        <v>41855</v>
      </c>
      <c r="B786" s="8">
        <v>0.43687499999999996</v>
      </c>
      <c r="C786" s="8">
        <f t="shared" si="25"/>
        <v>9.0682870370370372E-2</v>
      </c>
      <c r="D786" s="9">
        <f t="shared" si="24"/>
        <v>130.58333333333334</v>
      </c>
      <c r="E786">
        <v>2.4</v>
      </c>
      <c r="F786">
        <v>3.41</v>
      </c>
      <c r="G786">
        <v>296.39999999999998</v>
      </c>
      <c r="H786" s="9">
        <v>82</v>
      </c>
    </row>
    <row r="787" spans="1:8">
      <c r="A787" s="10">
        <v>41855</v>
      </c>
      <c r="B787" s="8">
        <v>0.43699074074074074</v>
      </c>
      <c r="C787" s="8">
        <f t="shared" si="25"/>
        <v>9.0798611111111149E-2</v>
      </c>
      <c r="D787" s="9">
        <f t="shared" si="24"/>
        <v>130.75</v>
      </c>
      <c r="E787">
        <v>2.39</v>
      </c>
      <c r="F787">
        <v>3.42</v>
      </c>
      <c r="G787">
        <v>296.7</v>
      </c>
      <c r="H787" s="9">
        <v>82.3</v>
      </c>
    </row>
    <row r="788" spans="1:8">
      <c r="A788" s="10">
        <v>41855</v>
      </c>
      <c r="B788" s="8">
        <v>0.43710648148148151</v>
      </c>
      <c r="C788" s="8">
        <f t="shared" si="25"/>
        <v>9.0914351851851927E-2</v>
      </c>
      <c r="D788" s="9">
        <f t="shared" si="24"/>
        <v>130.91666666666666</v>
      </c>
      <c r="E788">
        <v>2.39</v>
      </c>
      <c r="F788">
        <v>3.42</v>
      </c>
      <c r="G788">
        <v>296.5</v>
      </c>
      <c r="H788" s="9">
        <v>82.4</v>
      </c>
    </row>
    <row r="789" spans="1:8">
      <c r="A789" s="10">
        <v>41855</v>
      </c>
      <c r="B789" s="8">
        <v>0.43722222222222223</v>
      </c>
      <c r="C789" s="8">
        <f t="shared" si="25"/>
        <v>9.1030092592592649E-2</v>
      </c>
      <c r="D789" s="9">
        <f t="shared" si="24"/>
        <v>131.08333333333334</v>
      </c>
      <c r="E789">
        <v>2.39</v>
      </c>
      <c r="F789">
        <v>3.42</v>
      </c>
      <c r="G789">
        <v>296.7</v>
      </c>
      <c r="H789" s="9">
        <v>82.3</v>
      </c>
    </row>
    <row r="790" spans="1:8">
      <c r="A790" s="10">
        <v>41855</v>
      </c>
      <c r="B790" s="8">
        <v>0.43733796296296296</v>
      </c>
      <c r="C790" s="8">
        <f t="shared" si="25"/>
        <v>9.114583333333337E-2</v>
      </c>
      <c r="D790" s="9">
        <f t="shared" si="24"/>
        <v>131.25</v>
      </c>
      <c r="E790">
        <v>2.39</v>
      </c>
      <c r="F790">
        <v>3.41</v>
      </c>
      <c r="G790">
        <v>296.60000000000002</v>
      </c>
      <c r="H790" s="9">
        <v>82.1</v>
      </c>
    </row>
    <row r="791" spans="1:8">
      <c r="A791" s="10">
        <v>41855</v>
      </c>
      <c r="B791" s="8">
        <v>0.43745370370370368</v>
      </c>
      <c r="C791" s="8">
        <f t="shared" si="25"/>
        <v>9.1261574074074092E-2</v>
      </c>
      <c r="D791" s="9">
        <f t="shared" si="24"/>
        <v>131.41666666666666</v>
      </c>
      <c r="E791">
        <v>2.39</v>
      </c>
      <c r="F791">
        <v>3.42</v>
      </c>
      <c r="G791">
        <v>296.60000000000002</v>
      </c>
      <c r="H791" s="9">
        <v>82.3</v>
      </c>
    </row>
    <row r="792" spans="1:8">
      <c r="A792" s="10">
        <v>41855</v>
      </c>
      <c r="B792" s="8">
        <v>0.43756944444444446</v>
      </c>
      <c r="C792" s="8">
        <f t="shared" si="25"/>
        <v>9.137731481481487E-2</v>
      </c>
      <c r="D792" s="9">
        <f t="shared" si="24"/>
        <v>131.58333333333334</v>
      </c>
      <c r="E792">
        <v>2.39</v>
      </c>
      <c r="F792">
        <v>3.41</v>
      </c>
      <c r="G792">
        <v>296.39999999999998</v>
      </c>
      <c r="H792" s="9">
        <v>82.2</v>
      </c>
    </row>
    <row r="793" spans="1:8">
      <c r="A793" s="10">
        <v>41855</v>
      </c>
      <c r="B793" s="8">
        <v>0.43768518518518523</v>
      </c>
      <c r="C793" s="8">
        <f t="shared" si="25"/>
        <v>9.1493055555555647E-2</v>
      </c>
      <c r="D793" s="9">
        <f t="shared" si="24"/>
        <v>131.75</v>
      </c>
      <c r="E793">
        <v>2.39</v>
      </c>
      <c r="F793">
        <v>3.41</v>
      </c>
      <c r="G793">
        <v>296.39999999999998</v>
      </c>
      <c r="H793" s="9">
        <v>82.2</v>
      </c>
    </row>
    <row r="794" spans="1:8">
      <c r="A794" s="10">
        <v>41855</v>
      </c>
      <c r="B794" s="8">
        <v>0.4378009259259259</v>
      </c>
      <c r="C794" s="8">
        <f t="shared" si="25"/>
        <v>9.1608796296296313E-2</v>
      </c>
      <c r="D794" s="9">
        <f t="shared" si="24"/>
        <v>131.91666666666666</v>
      </c>
      <c r="E794">
        <v>2.39</v>
      </c>
      <c r="F794">
        <v>3.42</v>
      </c>
      <c r="G794">
        <v>296.39999999999998</v>
      </c>
      <c r="H794" s="9">
        <v>82.4</v>
      </c>
    </row>
    <row r="795" spans="1:8">
      <c r="A795" s="10">
        <v>41855</v>
      </c>
      <c r="B795" s="8">
        <v>0.43791666666666668</v>
      </c>
      <c r="C795" s="8">
        <f t="shared" si="25"/>
        <v>9.172453703703709E-2</v>
      </c>
      <c r="D795" s="9">
        <f t="shared" si="24"/>
        <v>132.08333333333334</v>
      </c>
      <c r="E795">
        <v>2.39</v>
      </c>
      <c r="F795">
        <v>3.42</v>
      </c>
      <c r="G795">
        <v>296.5</v>
      </c>
      <c r="H795" s="9">
        <v>82.5</v>
      </c>
    </row>
    <row r="796" spans="1:8">
      <c r="A796" s="10">
        <v>41855</v>
      </c>
      <c r="B796" s="8">
        <v>0.4380324074074074</v>
      </c>
      <c r="C796" s="8">
        <f t="shared" si="25"/>
        <v>9.1840277777777812E-2</v>
      </c>
      <c r="D796" s="9">
        <f t="shared" si="24"/>
        <v>132.25</v>
      </c>
      <c r="E796">
        <v>2.39</v>
      </c>
      <c r="F796">
        <v>3.42</v>
      </c>
      <c r="G796">
        <v>296.5</v>
      </c>
      <c r="H796" s="9">
        <v>82.4</v>
      </c>
    </row>
    <row r="797" spans="1:8">
      <c r="A797" s="10">
        <v>41855</v>
      </c>
      <c r="B797" s="8">
        <v>0.43814814814814818</v>
      </c>
      <c r="C797" s="8">
        <f t="shared" si="25"/>
        <v>9.195601851851859E-2</v>
      </c>
      <c r="D797" s="9">
        <f t="shared" si="24"/>
        <v>132.41666666666666</v>
      </c>
      <c r="E797">
        <v>2.39</v>
      </c>
      <c r="F797">
        <v>3.41</v>
      </c>
      <c r="G797">
        <v>296.5</v>
      </c>
      <c r="H797" s="9">
        <v>82.1</v>
      </c>
    </row>
    <row r="798" spans="1:8">
      <c r="A798" s="10">
        <v>41855</v>
      </c>
      <c r="B798" s="8">
        <v>0.43826388888888884</v>
      </c>
      <c r="C798" s="8">
        <f t="shared" si="25"/>
        <v>9.2071759259259256E-2</v>
      </c>
      <c r="D798" s="9">
        <f t="shared" si="24"/>
        <v>132.58333333333334</v>
      </c>
      <c r="E798">
        <v>2.39</v>
      </c>
      <c r="F798">
        <v>3.42</v>
      </c>
      <c r="G798">
        <v>296.7</v>
      </c>
      <c r="H798" s="9">
        <v>82.4</v>
      </c>
    </row>
    <row r="799" spans="1:8">
      <c r="A799" s="10">
        <v>41855</v>
      </c>
      <c r="B799" s="8">
        <v>0.43837962962962962</v>
      </c>
      <c r="C799" s="8">
        <f t="shared" si="25"/>
        <v>9.2187500000000033E-2</v>
      </c>
      <c r="D799" s="9">
        <f t="shared" si="24"/>
        <v>132.75</v>
      </c>
      <c r="E799">
        <v>2.39</v>
      </c>
      <c r="F799">
        <v>3.41</v>
      </c>
      <c r="G799">
        <v>296.5</v>
      </c>
      <c r="H799" s="9">
        <v>82.3</v>
      </c>
    </row>
    <row r="800" spans="1:8">
      <c r="A800" s="10">
        <v>41855</v>
      </c>
      <c r="B800" s="8">
        <v>0.4384953703703704</v>
      </c>
      <c r="C800" s="8">
        <f t="shared" si="25"/>
        <v>9.2303240740740811E-2</v>
      </c>
      <c r="D800" s="9">
        <f t="shared" si="24"/>
        <v>132.91666666666666</v>
      </c>
      <c r="E800">
        <v>2.39</v>
      </c>
      <c r="F800">
        <v>3.41</v>
      </c>
      <c r="G800">
        <v>296.3</v>
      </c>
      <c r="H800" s="9">
        <v>82.2</v>
      </c>
    </row>
    <row r="801" spans="1:8">
      <c r="A801" s="10">
        <v>41855</v>
      </c>
      <c r="B801" s="8">
        <v>0.43861111111111112</v>
      </c>
      <c r="C801" s="8">
        <f t="shared" si="25"/>
        <v>9.2418981481481532E-2</v>
      </c>
      <c r="D801" s="9">
        <f t="shared" si="24"/>
        <v>133.08333333333334</v>
      </c>
      <c r="E801">
        <v>2.39</v>
      </c>
      <c r="F801">
        <v>3.42</v>
      </c>
      <c r="G801">
        <v>296.7</v>
      </c>
      <c r="H801" s="9">
        <v>82.4</v>
      </c>
    </row>
    <row r="802" spans="1:8">
      <c r="A802" s="10">
        <v>41855</v>
      </c>
      <c r="B802" s="8">
        <v>0.43872685185185184</v>
      </c>
      <c r="C802" s="8">
        <f t="shared" si="25"/>
        <v>9.2534722222222254E-2</v>
      </c>
      <c r="D802" s="9">
        <f t="shared" si="24"/>
        <v>133.25</v>
      </c>
      <c r="E802">
        <v>2.39</v>
      </c>
      <c r="F802">
        <v>3.41</v>
      </c>
      <c r="G802">
        <v>296.60000000000002</v>
      </c>
      <c r="H802" s="9">
        <v>82.1</v>
      </c>
    </row>
    <row r="803" spans="1:8">
      <c r="A803" s="10">
        <v>41855</v>
      </c>
      <c r="B803" s="8">
        <v>0.43884259259259256</v>
      </c>
      <c r="C803" s="8">
        <f t="shared" si="25"/>
        <v>9.2650462962962976E-2</v>
      </c>
      <c r="D803" s="9">
        <f t="shared" si="24"/>
        <v>133.41666666666666</v>
      </c>
      <c r="E803">
        <v>2.4</v>
      </c>
      <c r="F803">
        <v>3.41</v>
      </c>
      <c r="G803">
        <v>296.60000000000002</v>
      </c>
      <c r="H803" s="9">
        <v>82</v>
      </c>
    </row>
    <row r="804" spans="1:8">
      <c r="A804" s="10">
        <v>41855</v>
      </c>
      <c r="B804" s="8">
        <v>0.43895833333333334</v>
      </c>
      <c r="C804" s="8">
        <f t="shared" si="25"/>
        <v>9.2766203703703753E-2</v>
      </c>
      <c r="D804" s="9">
        <f t="shared" si="24"/>
        <v>133.58333333333334</v>
      </c>
      <c r="E804">
        <v>2.39</v>
      </c>
      <c r="F804">
        <v>3.41</v>
      </c>
      <c r="G804">
        <v>296.7</v>
      </c>
      <c r="H804" s="9">
        <v>82.1</v>
      </c>
    </row>
    <row r="805" spans="1:8">
      <c r="A805" s="10">
        <v>41855</v>
      </c>
      <c r="B805" s="8">
        <v>0.43907407407407412</v>
      </c>
      <c r="C805" s="8">
        <f t="shared" si="25"/>
        <v>9.2881944444444531E-2</v>
      </c>
      <c r="D805" s="9">
        <f t="shared" si="24"/>
        <v>133.75</v>
      </c>
      <c r="E805">
        <v>2.39</v>
      </c>
      <c r="F805">
        <v>3.42</v>
      </c>
      <c r="G805">
        <v>296.39999999999998</v>
      </c>
      <c r="H805" s="9">
        <v>82.4</v>
      </c>
    </row>
    <row r="806" spans="1:8">
      <c r="A806" s="10">
        <v>41855</v>
      </c>
      <c r="B806" s="8">
        <v>0.43918981481481478</v>
      </c>
      <c r="C806" s="8">
        <f t="shared" si="25"/>
        <v>9.2997685185185197E-2</v>
      </c>
      <c r="D806" s="9">
        <f t="shared" si="24"/>
        <v>133.91666666666666</v>
      </c>
      <c r="E806">
        <v>2.39</v>
      </c>
      <c r="F806">
        <v>3.42</v>
      </c>
      <c r="G806">
        <v>296.60000000000002</v>
      </c>
      <c r="H806" s="9">
        <v>82.5</v>
      </c>
    </row>
    <row r="807" spans="1:8">
      <c r="A807" s="10">
        <v>41855</v>
      </c>
      <c r="B807" s="8">
        <v>0.43930555555555556</v>
      </c>
      <c r="C807" s="8">
        <f t="shared" si="25"/>
        <v>9.3113425925925974E-2</v>
      </c>
      <c r="D807" s="9">
        <f t="shared" si="24"/>
        <v>134.08333333333334</v>
      </c>
      <c r="E807">
        <v>2.39</v>
      </c>
      <c r="F807">
        <v>3.42</v>
      </c>
      <c r="G807">
        <v>296.60000000000002</v>
      </c>
      <c r="H807" s="9">
        <v>82.3</v>
      </c>
    </row>
    <row r="808" spans="1:8">
      <c r="A808" s="10">
        <v>41855</v>
      </c>
      <c r="B808" s="8">
        <v>0.43942129629629628</v>
      </c>
      <c r="C808" s="8">
        <f t="shared" si="25"/>
        <v>9.3229166666666696E-2</v>
      </c>
      <c r="D808" s="9">
        <f t="shared" si="24"/>
        <v>134.25</v>
      </c>
      <c r="E808">
        <v>2.39</v>
      </c>
      <c r="F808">
        <v>3.42</v>
      </c>
      <c r="G808">
        <v>296.7</v>
      </c>
      <c r="H808" s="9">
        <v>82.3</v>
      </c>
    </row>
    <row r="809" spans="1:8">
      <c r="A809" s="10">
        <v>41855</v>
      </c>
      <c r="B809" s="8">
        <v>0.43953703703703706</v>
      </c>
      <c r="C809" s="8">
        <f t="shared" si="25"/>
        <v>9.3344907407407474E-2</v>
      </c>
      <c r="D809" s="9">
        <f t="shared" si="24"/>
        <v>134.41666666666666</v>
      </c>
      <c r="E809">
        <v>2.39</v>
      </c>
      <c r="F809">
        <v>3.42</v>
      </c>
      <c r="G809">
        <v>296.7</v>
      </c>
      <c r="H809" s="9">
        <v>82.4</v>
      </c>
    </row>
    <row r="810" spans="1:8">
      <c r="A810" s="10">
        <v>41855</v>
      </c>
      <c r="B810" s="8">
        <v>0.43965277777777773</v>
      </c>
      <c r="C810" s="8">
        <f t="shared" si="25"/>
        <v>9.346064814814814E-2</v>
      </c>
      <c r="D810" s="9">
        <f t="shared" si="24"/>
        <v>134.58333333333334</v>
      </c>
      <c r="E810">
        <v>2.39</v>
      </c>
      <c r="F810">
        <v>3.42</v>
      </c>
      <c r="G810">
        <v>296.60000000000002</v>
      </c>
      <c r="H810" s="9">
        <v>82.3</v>
      </c>
    </row>
    <row r="811" spans="1:8">
      <c r="A811" s="10">
        <v>41855</v>
      </c>
      <c r="B811" s="8">
        <v>0.4397685185185185</v>
      </c>
      <c r="C811" s="8">
        <f t="shared" si="25"/>
        <v>9.3576388888888917E-2</v>
      </c>
      <c r="D811" s="9">
        <f t="shared" si="24"/>
        <v>134.75</v>
      </c>
      <c r="E811">
        <v>2.39</v>
      </c>
      <c r="F811">
        <v>3.42</v>
      </c>
      <c r="G811">
        <v>296.8</v>
      </c>
      <c r="H811" s="9">
        <v>82.3</v>
      </c>
    </row>
    <row r="812" spans="1:8">
      <c r="A812" s="10">
        <v>41855</v>
      </c>
      <c r="B812" s="8">
        <v>0.43988425925925928</v>
      </c>
      <c r="C812" s="8">
        <f t="shared" si="25"/>
        <v>9.3692129629629695E-2</v>
      </c>
      <c r="D812" s="9">
        <f t="shared" si="24"/>
        <v>134.91666666666666</v>
      </c>
      <c r="E812">
        <v>2.4</v>
      </c>
      <c r="F812">
        <v>3.41</v>
      </c>
      <c r="G812">
        <v>296.60000000000002</v>
      </c>
      <c r="H812" s="9">
        <v>82</v>
      </c>
    </row>
    <row r="813" spans="1:8">
      <c r="A813" s="10">
        <v>41855</v>
      </c>
      <c r="B813" s="8">
        <v>0.44</v>
      </c>
      <c r="C813" s="8">
        <f t="shared" si="25"/>
        <v>9.3807870370370416E-2</v>
      </c>
      <c r="D813" s="9">
        <f t="shared" si="24"/>
        <v>135.08333333333334</v>
      </c>
      <c r="E813">
        <v>2.39</v>
      </c>
      <c r="F813">
        <v>3.42</v>
      </c>
      <c r="G813">
        <v>296.8</v>
      </c>
      <c r="H813" s="9">
        <v>82.3</v>
      </c>
    </row>
    <row r="814" spans="1:8">
      <c r="A814" s="10">
        <v>41855</v>
      </c>
      <c r="B814" s="8">
        <v>0.44011574074074072</v>
      </c>
      <c r="C814" s="8">
        <f t="shared" si="25"/>
        <v>9.3923611111111138E-2</v>
      </c>
      <c r="D814" s="9">
        <f t="shared" si="24"/>
        <v>135.25</v>
      </c>
      <c r="E814">
        <v>2.39</v>
      </c>
      <c r="F814">
        <v>3.42</v>
      </c>
      <c r="G814">
        <v>296.89999999999998</v>
      </c>
      <c r="H814" s="9">
        <v>82.2</v>
      </c>
    </row>
    <row r="815" spans="1:8">
      <c r="A815" s="10">
        <v>41855</v>
      </c>
      <c r="B815" s="8">
        <v>0.44023148148148145</v>
      </c>
      <c r="C815" s="8">
        <f t="shared" si="25"/>
        <v>9.403935185185186E-2</v>
      </c>
      <c r="D815" s="9">
        <f t="shared" si="24"/>
        <v>135.41666666666666</v>
      </c>
      <c r="E815">
        <v>2.39</v>
      </c>
      <c r="F815">
        <v>3.42</v>
      </c>
      <c r="G815">
        <v>296.8</v>
      </c>
      <c r="H815" s="9">
        <v>82.3</v>
      </c>
    </row>
    <row r="816" spans="1:8">
      <c r="A816" s="10">
        <v>41855</v>
      </c>
      <c r="B816" s="8">
        <v>0.44034722222222222</v>
      </c>
      <c r="C816" s="8">
        <f t="shared" si="25"/>
        <v>9.4155092592592637E-2</v>
      </c>
      <c r="D816" s="9">
        <f t="shared" si="24"/>
        <v>135.58333333333334</v>
      </c>
      <c r="E816">
        <v>2.39</v>
      </c>
      <c r="F816">
        <v>3.42</v>
      </c>
      <c r="G816">
        <v>296.8</v>
      </c>
      <c r="H816" s="9">
        <v>82.3</v>
      </c>
    </row>
    <row r="817" spans="1:8">
      <c r="A817" s="10">
        <v>41855</v>
      </c>
      <c r="B817" s="8">
        <v>0.440462962962963</v>
      </c>
      <c r="C817" s="8">
        <f t="shared" si="25"/>
        <v>9.4270833333333415E-2</v>
      </c>
      <c r="D817" s="9">
        <f t="shared" si="24"/>
        <v>135.75</v>
      </c>
      <c r="E817">
        <v>2.39</v>
      </c>
      <c r="F817">
        <v>3.42</v>
      </c>
      <c r="G817">
        <v>296.89999999999998</v>
      </c>
      <c r="H817" s="9">
        <v>82.4</v>
      </c>
    </row>
    <row r="818" spans="1:8">
      <c r="A818" s="10">
        <v>41855</v>
      </c>
      <c r="B818" s="8">
        <v>0.44057870370370367</v>
      </c>
      <c r="C818" s="8">
        <f t="shared" si="25"/>
        <v>9.4386574074074081E-2</v>
      </c>
      <c r="D818" s="9">
        <f t="shared" si="24"/>
        <v>135.91666666666666</v>
      </c>
      <c r="E818">
        <v>2.39</v>
      </c>
      <c r="F818">
        <v>3.42</v>
      </c>
      <c r="G818">
        <v>296.7</v>
      </c>
      <c r="H818" s="9">
        <v>82.3</v>
      </c>
    </row>
    <row r="819" spans="1:8">
      <c r="A819" s="10">
        <v>41855</v>
      </c>
      <c r="B819" s="8">
        <v>0.44069444444444444</v>
      </c>
      <c r="C819" s="8">
        <f t="shared" si="25"/>
        <v>9.4502314814814858E-2</v>
      </c>
      <c r="D819" s="9">
        <f t="shared" si="24"/>
        <v>136.08333333333334</v>
      </c>
      <c r="E819">
        <v>2.39</v>
      </c>
      <c r="F819">
        <v>3.42</v>
      </c>
      <c r="G819">
        <v>296.60000000000002</v>
      </c>
      <c r="H819" s="9">
        <v>82.3</v>
      </c>
    </row>
    <row r="820" spans="1:8">
      <c r="A820" s="10">
        <v>41855</v>
      </c>
      <c r="B820" s="8">
        <v>0.44081018518518517</v>
      </c>
      <c r="C820" s="8">
        <f t="shared" si="25"/>
        <v>9.461805555555558E-2</v>
      </c>
      <c r="D820" s="9">
        <f t="shared" si="24"/>
        <v>136.25</v>
      </c>
      <c r="E820">
        <v>2.39</v>
      </c>
      <c r="F820">
        <v>3.42</v>
      </c>
      <c r="G820">
        <v>296.8</v>
      </c>
      <c r="H820" s="9">
        <v>82.3</v>
      </c>
    </row>
    <row r="821" spans="1:8">
      <c r="A821" s="10">
        <v>41855</v>
      </c>
      <c r="B821" s="8">
        <v>0.44092592592592594</v>
      </c>
      <c r="C821" s="8">
        <f t="shared" si="25"/>
        <v>9.4733796296296358E-2</v>
      </c>
      <c r="D821" s="9">
        <f t="shared" si="24"/>
        <v>136.41666666666666</v>
      </c>
      <c r="E821">
        <v>2.39</v>
      </c>
      <c r="F821">
        <v>3.42</v>
      </c>
      <c r="G821">
        <v>296.8</v>
      </c>
      <c r="H821" s="9">
        <v>82.3</v>
      </c>
    </row>
    <row r="822" spans="1:8">
      <c r="A822" s="10">
        <v>41855</v>
      </c>
      <c r="B822" s="8">
        <v>0.44104166666666672</v>
      </c>
      <c r="C822" s="8">
        <f t="shared" si="25"/>
        <v>9.4849537037037135E-2</v>
      </c>
      <c r="D822" s="9">
        <f t="shared" si="24"/>
        <v>136.58333333333334</v>
      </c>
      <c r="E822">
        <v>2.39</v>
      </c>
      <c r="F822">
        <v>3.42</v>
      </c>
      <c r="G822">
        <v>296.8</v>
      </c>
      <c r="H822" s="9">
        <v>82.3</v>
      </c>
    </row>
    <row r="823" spans="1:8">
      <c r="A823" s="10">
        <v>41855</v>
      </c>
      <c r="B823" s="8">
        <v>0.44115740740740739</v>
      </c>
      <c r="C823" s="8">
        <f t="shared" si="25"/>
        <v>9.4965277777777801E-2</v>
      </c>
      <c r="D823" s="9">
        <f t="shared" si="24"/>
        <v>136.75</v>
      </c>
      <c r="E823">
        <v>2.39</v>
      </c>
      <c r="F823">
        <v>3.42</v>
      </c>
      <c r="G823">
        <v>296.8</v>
      </c>
      <c r="H823" s="9">
        <v>82.4</v>
      </c>
    </row>
    <row r="824" spans="1:8">
      <c r="A824" s="10">
        <v>41855</v>
      </c>
      <c r="B824" s="8">
        <v>0.44127314814814816</v>
      </c>
      <c r="C824" s="8">
        <f t="shared" si="25"/>
        <v>9.5081018518518579E-2</v>
      </c>
      <c r="D824" s="9">
        <f t="shared" si="24"/>
        <v>136.91666666666666</v>
      </c>
      <c r="E824">
        <v>2.39</v>
      </c>
      <c r="F824">
        <v>3.42</v>
      </c>
      <c r="G824">
        <v>296.8</v>
      </c>
      <c r="H824" s="9">
        <v>82.3</v>
      </c>
    </row>
    <row r="825" spans="1:8">
      <c r="A825" s="10">
        <v>41855</v>
      </c>
      <c r="B825" s="8">
        <v>0.44138888888888889</v>
      </c>
      <c r="C825" s="8">
        <f t="shared" si="25"/>
        <v>9.51967592592593E-2</v>
      </c>
      <c r="D825" s="9">
        <f t="shared" si="24"/>
        <v>137.08333333333334</v>
      </c>
      <c r="E825">
        <v>2.39</v>
      </c>
      <c r="F825">
        <v>3.42</v>
      </c>
      <c r="G825">
        <v>296.89999999999998</v>
      </c>
      <c r="H825" s="9">
        <v>82.4</v>
      </c>
    </row>
    <row r="826" spans="1:8">
      <c r="A826" s="10">
        <v>41855</v>
      </c>
      <c r="B826" s="8">
        <v>0.44150462962962966</v>
      </c>
      <c r="C826" s="8">
        <f t="shared" si="25"/>
        <v>9.5312500000000078E-2</v>
      </c>
      <c r="D826" s="9">
        <f t="shared" si="24"/>
        <v>137.25</v>
      </c>
      <c r="E826">
        <v>2.4</v>
      </c>
      <c r="F826">
        <v>3.42</v>
      </c>
      <c r="G826">
        <v>297</v>
      </c>
      <c r="H826" s="9">
        <v>82.1</v>
      </c>
    </row>
    <row r="827" spans="1:8">
      <c r="A827" s="10">
        <v>41855</v>
      </c>
      <c r="B827" s="8">
        <v>0.44162037037037033</v>
      </c>
      <c r="C827" s="8">
        <f t="shared" si="25"/>
        <v>9.5428240740740744E-2</v>
      </c>
      <c r="D827" s="9">
        <f t="shared" si="24"/>
        <v>137.41666666666666</v>
      </c>
      <c r="E827">
        <v>2.39</v>
      </c>
      <c r="F827">
        <v>3.42</v>
      </c>
      <c r="G827">
        <v>296.89999999999998</v>
      </c>
      <c r="H827" s="9">
        <v>82.2</v>
      </c>
    </row>
    <row r="828" spans="1:8">
      <c r="A828" s="10">
        <v>41855</v>
      </c>
      <c r="B828" s="8">
        <v>0.44173611111111111</v>
      </c>
      <c r="C828" s="8">
        <f t="shared" si="25"/>
        <v>9.5543981481481521E-2</v>
      </c>
      <c r="D828" s="9">
        <f t="shared" si="24"/>
        <v>137.58333333333334</v>
      </c>
      <c r="E828">
        <v>2.39</v>
      </c>
      <c r="F828">
        <v>3.42</v>
      </c>
      <c r="G828">
        <v>297.10000000000002</v>
      </c>
      <c r="H828" s="9">
        <v>82.2</v>
      </c>
    </row>
    <row r="829" spans="1:8">
      <c r="A829" s="10">
        <v>41855</v>
      </c>
      <c r="B829" s="8">
        <v>0.44185185185185188</v>
      </c>
      <c r="C829" s="8">
        <f t="shared" si="25"/>
        <v>9.5659722222222299E-2</v>
      </c>
      <c r="D829" s="9">
        <f t="shared" si="24"/>
        <v>137.75</v>
      </c>
      <c r="E829">
        <v>2.39</v>
      </c>
      <c r="F829">
        <v>3.42</v>
      </c>
      <c r="G829">
        <v>296.8</v>
      </c>
      <c r="H829" s="9">
        <v>82.4</v>
      </c>
    </row>
    <row r="830" spans="1:8">
      <c r="A830" s="10">
        <v>41855</v>
      </c>
      <c r="B830" s="8">
        <v>0.44196759259259261</v>
      </c>
      <c r="C830" s="8">
        <f t="shared" si="25"/>
        <v>9.5775462962963021E-2</v>
      </c>
      <c r="D830" s="9">
        <f t="shared" si="24"/>
        <v>137.91666666666666</v>
      </c>
      <c r="E830">
        <v>2.39</v>
      </c>
      <c r="F830">
        <v>3.42</v>
      </c>
      <c r="G830">
        <v>296.7</v>
      </c>
      <c r="H830" s="9">
        <v>82.4</v>
      </c>
    </row>
    <row r="831" spans="1:8">
      <c r="A831" s="10">
        <v>41855</v>
      </c>
      <c r="B831" s="8">
        <v>0.44208333333333333</v>
      </c>
      <c r="C831" s="8">
        <f t="shared" si="25"/>
        <v>9.5891203703703742E-2</v>
      </c>
      <c r="D831" s="9">
        <f t="shared" si="24"/>
        <v>138.08333333333334</v>
      </c>
      <c r="E831">
        <v>2.39</v>
      </c>
      <c r="F831">
        <v>3.42</v>
      </c>
      <c r="G831">
        <v>296.89999999999998</v>
      </c>
      <c r="H831" s="9">
        <v>82.2</v>
      </c>
    </row>
    <row r="832" spans="1:8">
      <c r="A832" s="10">
        <v>41855</v>
      </c>
      <c r="B832" s="8">
        <v>0.44219907407407405</v>
      </c>
      <c r="C832" s="8">
        <f t="shared" si="25"/>
        <v>9.6006944444444464E-2</v>
      </c>
      <c r="D832" s="9">
        <f t="shared" si="24"/>
        <v>138.25</v>
      </c>
      <c r="E832">
        <v>2.39</v>
      </c>
      <c r="F832">
        <v>3.42</v>
      </c>
      <c r="G832">
        <v>296.8</v>
      </c>
      <c r="H832" s="9">
        <v>82.4</v>
      </c>
    </row>
    <row r="833" spans="1:8">
      <c r="A833" s="10">
        <v>41855</v>
      </c>
      <c r="B833" s="8">
        <v>0.44231481481481483</v>
      </c>
      <c r="C833" s="8">
        <f t="shared" si="25"/>
        <v>9.6122685185185242E-2</v>
      </c>
      <c r="D833" s="9">
        <f t="shared" si="24"/>
        <v>138.41666666666666</v>
      </c>
      <c r="E833">
        <v>2.39</v>
      </c>
      <c r="F833">
        <v>3.42</v>
      </c>
      <c r="G833">
        <v>296.8</v>
      </c>
      <c r="H833" s="9">
        <v>82.3</v>
      </c>
    </row>
    <row r="834" spans="1:8">
      <c r="A834" s="10">
        <v>41855</v>
      </c>
      <c r="B834" s="8">
        <v>0.4424305555555556</v>
      </c>
      <c r="C834" s="8">
        <f t="shared" si="25"/>
        <v>9.6238425925926019E-2</v>
      </c>
      <c r="D834" s="9">
        <f t="shared" si="24"/>
        <v>138.58333333333334</v>
      </c>
      <c r="E834">
        <v>2.39</v>
      </c>
      <c r="F834">
        <v>3.42</v>
      </c>
      <c r="G834">
        <v>296.8</v>
      </c>
      <c r="H834" s="9">
        <v>82.4</v>
      </c>
    </row>
    <row r="835" spans="1:8">
      <c r="A835" s="10">
        <v>41855</v>
      </c>
      <c r="B835" s="8">
        <v>0.44254629629629627</v>
      </c>
      <c r="C835" s="8">
        <f t="shared" si="25"/>
        <v>9.6354166666666685E-2</v>
      </c>
      <c r="D835" s="9">
        <f t="shared" ref="D835:D898" si="26">SUM(HOUR(C835)*60,MINUTE(C835),SECOND(C835)/60)</f>
        <v>138.75</v>
      </c>
      <c r="E835">
        <v>2.39</v>
      </c>
      <c r="F835">
        <v>3.42</v>
      </c>
      <c r="G835">
        <v>296.89999999999998</v>
      </c>
      <c r="H835" s="9">
        <v>82.4</v>
      </c>
    </row>
    <row r="836" spans="1:8">
      <c r="A836" s="10">
        <v>41855</v>
      </c>
      <c r="B836" s="8">
        <v>0.44266203703703705</v>
      </c>
      <c r="C836" s="8">
        <f t="shared" ref="C836:C899" si="27">B836-$B$2</f>
        <v>9.6469907407407463E-2</v>
      </c>
      <c r="D836" s="9">
        <f t="shared" si="26"/>
        <v>138.91666666666666</v>
      </c>
      <c r="E836">
        <v>2.39</v>
      </c>
      <c r="F836">
        <v>3.42</v>
      </c>
      <c r="G836">
        <v>296.89999999999998</v>
      </c>
      <c r="H836" s="9">
        <v>82.4</v>
      </c>
    </row>
    <row r="837" spans="1:8">
      <c r="A837" s="10">
        <v>41855</v>
      </c>
      <c r="B837" s="8">
        <v>0.44277777777777777</v>
      </c>
      <c r="C837" s="8">
        <f t="shared" si="27"/>
        <v>9.6585648148148184E-2</v>
      </c>
      <c r="D837" s="9">
        <f t="shared" si="26"/>
        <v>139.08333333333334</v>
      </c>
      <c r="E837">
        <v>2.39</v>
      </c>
      <c r="F837">
        <v>3.42</v>
      </c>
      <c r="G837">
        <v>297</v>
      </c>
      <c r="H837" s="9">
        <v>82.4</v>
      </c>
    </row>
    <row r="838" spans="1:8">
      <c r="A838" s="10">
        <v>41855</v>
      </c>
      <c r="B838" s="8">
        <v>0.44289351851851855</v>
      </c>
      <c r="C838" s="8">
        <f t="shared" si="27"/>
        <v>9.6701388888888962E-2</v>
      </c>
      <c r="D838" s="9">
        <f t="shared" si="26"/>
        <v>139.25</v>
      </c>
      <c r="E838">
        <v>2.39</v>
      </c>
      <c r="F838">
        <v>3.42</v>
      </c>
      <c r="G838">
        <v>297.10000000000002</v>
      </c>
      <c r="H838" s="9">
        <v>82.2</v>
      </c>
    </row>
    <row r="839" spans="1:8">
      <c r="A839" s="10">
        <v>41855</v>
      </c>
      <c r="B839" s="8">
        <v>0.44300925925925921</v>
      </c>
      <c r="C839" s="8">
        <f t="shared" si="27"/>
        <v>9.6817129629629628E-2</v>
      </c>
      <c r="D839" s="9">
        <f t="shared" si="26"/>
        <v>139.41666666666666</v>
      </c>
      <c r="E839">
        <v>2.39</v>
      </c>
      <c r="F839">
        <v>3.42</v>
      </c>
      <c r="G839">
        <v>296.8</v>
      </c>
      <c r="H839" s="9">
        <v>82.3</v>
      </c>
    </row>
    <row r="840" spans="1:8">
      <c r="A840" s="10">
        <v>41855</v>
      </c>
      <c r="B840" s="8">
        <v>0.44312499999999999</v>
      </c>
      <c r="C840" s="8">
        <f t="shared" si="27"/>
        <v>9.6932870370370405E-2</v>
      </c>
      <c r="D840" s="9">
        <f t="shared" si="26"/>
        <v>139.58333333333334</v>
      </c>
      <c r="E840">
        <v>2.39</v>
      </c>
      <c r="F840">
        <v>3.41</v>
      </c>
      <c r="G840">
        <v>296.8</v>
      </c>
      <c r="H840" s="9">
        <v>82</v>
      </c>
    </row>
    <row r="841" spans="1:8">
      <c r="A841" s="10">
        <v>41855</v>
      </c>
      <c r="B841" s="8">
        <v>0.44324074074074077</v>
      </c>
      <c r="C841" s="8">
        <f t="shared" si="27"/>
        <v>9.7048611111111183E-2</v>
      </c>
      <c r="D841" s="9">
        <f t="shared" si="26"/>
        <v>139.75</v>
      </c>
      <c r="E841">
        <v>2.39</v>
      </c>
      <c r="F841">
        <v>3.42</v>
      </c>
      <c r="G841">
        <v>296.89999999999998</v>
      </c>
      <c r="H841" s="9">
        <v>82.2</v>
      </c>
    </row>
    <row r="842" spans="1:8">
      <c r="A842" s="10">
        <v>41855</v>
      </c>
      <c r="B842" s="8">
        <v>0.44335648148148149</v>
      </c>
      <c r="C842" s="8">
        <f t="shared" si="27"/>
        <v>9.7164351851851904E-2</v>
      </c>
      <c r="D842" s="9">
        <f t="shared" si="26"/>
        <v>139.91666666666666</v>
      </c>
      <c r="E842">
        <v>2.39</v>
      </c>
      <c r="F842">
        <v>3.42</v>
      </c>
      <c r="G842">
        <v>297.10000000000002</v>
      </c>
      <c r="H842" s="9">
        <v>82.3</v>
      </c>
    </row>
    <row r="843" spans="1:8">
      <c r="A843" s="10">
        <v>41855</v>
      </c>
      <c r="B843" s="8">
        <v>0.44347222222222221</v>
      </c>
      <c r="C843" s="8">
        <f t="shared" si="27"/>
        <v>9.7280092592592626E-2</v>
      </c>
      <c r="D843" s="9">
        <f t="shared" si="26"/>
        <v>140.08333333333334</v>
      </c>
      <c r="E843">
        <v>2.39</v>
      </c>
      <c r="F843">
        <v>3.42</v>
      </c>
      <c r="G843">
        <v>296.89999999999998</v>
      </c>
      <c r="H843" s="9">
        <v>82.4</v>
      </c>
    </row>
    <row r="844" spans="1:8">
      <c r="A844" s="10">
        <v>41855</v>
      </c>
      <c r="B844" s="8">
        <v>0.44358796296296293</v>
      </c>
      <c r="C844" s="8">
        <f t="shared" si="27"/>
        <v>9.7395833333333348E-2</v>
      </c>
      <c r="D844" s="9">
        <f t="shared" si="26"/>
        <v>140.25</v>
      </c>
      <c r="E844">
        <v>2.39</v>
      </c>
      <c r="F844">
        <v>3.42</v>
      </c>
      <c r="G844">
        <v>297</v>
      </c>
      <c r="H844" s="9">
        <v>82.4</v>
      </c>
    </row>
    <row r="845" spans="1:8">
      <c r="A845" s="10">
        <v>41855</v>
      </c>
      <c r="B845" s="8">
        <v>0.44370370370370371</v>
      </c>
      <c r="C845" s="8">
        <f t="shared" si="27"/>
        <v>9.7511574074074125E-2</v>
      </c>
      <c r="D845" s="9">
        <f t="shared" si="26"/>
        <v>140.41666666666666</v>
      </c>
      <c r="E845">
        <v>2.39</v>
      </c>
      <c r="F845">
        <v>3.42</v>
      </c>
      <c r="G845">
        <v>296.89999999999998</v>
      </c>
      <c r="H845" s="9">
        <v>82.4</v>
      </c>
    </row>
    <row r="846" spans="1:8">
      <c r="A846" s="10">
        <v>41855</v>
      </c>
      <c r="B846" s="8">
        <v>0.44381944444444449</v>
      </c>
      <c r="C846" s="8">
        <f t="shared" si="27"/>
        <v>9.7627314814814903E-2</v>
      </c>
      <c r="D846" s="9">
        <f t="shared" si="26"/>
        <v>140.58333333333334</v>
      </c>
      <c r="E846">
        <v>2.39</v>
      </c>
      <c r="F846">
        <v>3.42</v>
      </c>
      <c r="G846">
        <v>296.89999999999998</v>
      </c>
      <c r="H846" s="9">
        <v>82.2</v>
      </c>
    </row>
    <row r="847" spans="1:8">
      <c r="A847" s="10">
        <v>41855</v>
      </c>
      <c r="B847" s="8">
        <v>0.44393518518518515</v>
      </c>
      <c r="C847" s="8">
        <f t="shared" si="27"/>
        <v>9.7743055555555569E-2</v>
      </c>
      <c r="D847" s="9">
        <f t="shared" si="26"/>
        <v>140.75</v>
      </c>
      <c r="E847">
        <v>2.39</v>
      </c>
      <c r="F847">
        <v>3.42</v>
      </c>
      <c r="G847">
        <v>297</v>
      </c>
      <c r="H847" s="9">
        <v>82.2</v>
      </c>
    </row>
    <row r="848" spans="1:8">
      <c r="A848" s="10">
        <v>41855</v>
      </c>
      <c r="B848" s="8">
        <v>0.44405092592592593</v>
      </c>
      <c r="C848" s="8">
        <f t="shared" si="27"/>
        <v>9.7858796296296346E-2</v>
      </c>
      <c r="D848" s="9">
        <f t="shared" si="26"/>
        <v>140.91666666666666</v>
      </c>
      <c r="E848">
        <v>2.39</v>
      </c>
      <c r="F848">
        <v>3.41</v>
      </c>
      <c r="G848">
        <v>297</v>
      </c>
      <c r="H848" s="9">
        <v>82.1</v>
      </c>
    </row>
    <row r="849" spans="1:8">
      <c r="A849" s="10">
        <v>41855</v>
      </c>
      <c r="B849" s="8">
        <v>0.44416666666666665</v>
      </c>
      <c r="C849" s="8">
        <f t="shared" si="27"/>
        <v>9.7974537037037068E-2</v>
      </c>
      <c r="D849" s="9">
        <f t="shared" si="26"/>
        <v>141.08333333333334</v>
      </c>
      <c r="E849">
        <v>2.39</v>
      </c>
      <c r="F849">
        <v>3.41</v>
      </c>
      <c r="G849">
        <v>297.2</v>
      </c>
      <c r="H849" s="9">
        <v>82.1</v>
      </c>
    </row>
    <row r="850" spans="1:8">
      <c r="A850" s="10">
        <v>41855</v>
      </c>
      <c r="B850" s="8">
        <v>0.44428240740740743</v>
      </c>
      <c r="C850" s="8">
        <f t="shared" si="27"/>
        <v>9.8090277777777846E-2</v>
      </c>
      <c r="D850" s="9">
        <f t="shared" si="26"/>
        <v>141.25</v>
      </c>
      <c r="E850">
        <v>2.39</v>
      </c>
      <c r="F850">
        <v>3.42</v>
      </c>
      <c r="G850">
        <v>296.8</v>
      </c>
      <c r="H850" s="9">
        <v>82.3</v>
      </c>
    </row>
    <row r="851" spans="1:8">
      <c r="A851" s="10">
        <v>41855</v>
      </c>
      <c r="B851" s="8">
        <v>0.4443981481481481</v>
      </c>
      <c r="C851" s="8">
        <f t="shared" si="27"/>
        <v>9.8206018518518512E-2</v>
      </c>
      <c r="D851" s="9">
        <f t="shared" si="26"/>
        <v>141.41666666666666</v>
      </c>
      <c r="E851">
        <v>2.39</v>
      </c>
      <c r="F851">
        <v>3.42</v>
      </c>
      <c r="G851">
        <v>296.89999999999998</v>
      </c>
      <c r="H851" s="9">
        <v>82.4</v>
      </c>
    </row>
    <row r="852" spans="1:8">
      <c r="A852" s="10">
        <v>41855</v>
      </c>
      <c r="B852" s="8">
        <v>0.44451388888888888</v>
      </c>
      <c r="C852" s="8">
        <f t="shared" si="27"/>
        <v>9.8321759259259289E-2</v>
      </c>
      <c r="D852" s="9">
        <f t="shared" si="26"/>
        <v>141.58333333333334</v>
      </c>
      <c r="E852">
        <v>2.39</v>
      </c>
      <c r="F852">
        <v>3.42</v>
      </c>
      <c r="G852">
        <v>297.10000000000002</v>
      </c>
      <c r="H852" s="9">
        <v>82.3</v>
      </c>
    </row>
    <row r="853" spans="1:8">
      <c r="A853" s="10">
        <v>41855</v>
      </c>
      <c r="B853" s="8">
        <v>0.44462962962962965</v>
      </c>
      <c r="C853" s="8">
        <f t="shared" si="27"/>
        <v>9.8437500000000067E-2</v>
      </c>
      <c r="D853" s="9">
        <f t="shared" si="26"/>
        <v>141.75</v>
      </c>
      <c r="E853">
        <v>2.39</v>
      </c>
      <c r="F853">
        <v>3.42</v>
      </c>
      <c r="G853">
        <v>297.10000000000002</v>
      </c>
      <c r="H853" s="9">
        <v>82.2</v>
      </c>
    </row>
    <row r="854" spans="1:8">
      <c r="A854" s="10">
        <v>41855</v>
      </c>
      <c r="B854" s="8">
        <v>0.44474537037037037</v>
      </c>
      <c r="C854" s="8">
        <f t="shared" si="27"/>
        <v>9.8553240740740788E-2</v>
      </c>
      <c r="D854" s="9">
        <f t="shared" si="26"/>
        <v>141.91666666666666</v>
      </c>
      <c r="E854">
        <v>2.39</v>
      </c>
      <c r="F854">
        <v>3.41</v>
      </c>
      <c r="G854">
        <v>296.89999999999998</v>
      </c>
      <c r="H854" s="9">
        <v>82.2</v>
      </c>
    </row>
    <row r="855" spans="1:8">
      <c r="A855" s="10">
        <v>41855</v>
      </c>
      <c r="B855" s="8">
        <v>0.4448611111111111</v>
      </c>
      <c r="C855" s="8">
        <f t="shared" si="27"/>
        <v>9.866898148148151E-2</v>
      </c>
      <c r="D855" s="9">
        <f t="shared" si="26"/>
        <v>142.08333333333334</v>
      </c>
      <c r="E855">
        <v>2.39</v>
      </c>
      <c r="F855">
        <v>3.42</v>
      </c>
      <c r="G855">
        <v>297</v>
      </c>
      <c r="H855" s="9">
        <v>82.4</v>
      </c>
    </row>
    <row r="856" spans="1:8">
      <c r="A856" s="10">
        <v>41855</v>
      </c>
      <c r="B856" s="8">
        <v>0.44497685185185182</v>
      </c>
      <c r="C856" s="8">
        <f t="shared" si="27"/>
        <v>9.8784722222222232E-2</v>
      </c>
      <c r="D856" s="9">
        <f t="shared" si="26"/>
        <v>142.25</v>
      </c>
      <c r="E856">
        <v>2.39</v>
      </c>
      <c r="F856">
        <v>3.41</v>
      </c>
      <c r="G856">
        <v>297.2</v>
      </c>
      <c r="H856" s="9">
        <v>81.900000000000006</v>
      </c>
    </row>
    <row r="857" spans="1:8">
      <c r="A857" s="10">
        <v>41855</v>
      </c>
      <c r="B857" s="8">
        <v>0.4450925925925926</v>
      </c>
      <c r="C857" s="8">
        <f t="shared" si="27"/>
        <v>9.8900462962963009E-2</v>
      </c>
      <c r="D857" s="9">
        <f t="shared" si="26"/>
        <v>142.41666666666666</v>
      </c>
      <c r="E857">
        <v>2.39</v>
      </c>
      <c r="F857">
        <v>3.42</v>
      </c>
      <c r="G857">
        <v>297.10000000000002</v>
      </c>
      <c r="H857" s="9">
        <v>82.2</v>
      </c>
    </row>
    <row r="858" spans="1:8">
      <c r="A858" s="10">
        <v>41855</v>
      </c>
      <c r="B858" s="8">
        <v>0.44520833333333337</v>
      </c>
      <c r="C858" s="8">
        <f t="shared" si="27"/>
        <v>9.9016203703703787E-2</v>
      </c>
      <c r="D858" s="9">
        <f t="shared" si="26"/>
        <v>142.58333333333334</v>
      </c>
      <c r="E858">
        <v>2.39</v>
      </c>
      <c r="F858">
        <v>3.42</v>
      </c>
      <c r="G858">
        <v>297.2</v>
      </c>
      <c r="H858" s="9">
        <v>82.3</v>
      </c>
    </row>
    <row r="859" spans="1:8">
      <c r="A859" s="10">
        <v>41855</v>
      </c>
      <c r="B859" s="8">
        <v>0.44532407407407404</v>
      </c>
      <c r="C859" s="8">
        <f t="shared" si="27"/>
        <v>9.9131944444444453E-2</v>
      </c>
      <c r="D859" s="9">
        <f t="shared" si="26"/>
        <v>142.75</v>
      </c>
      <c r="E859">
        <v>2.39</v>
      </c>
      <c r="F859">
        <v>3.41</v>
      </c>
      <c r="G859">
        <v>297.10000000000002</v>
      </c>
      <c r="H859" s="9">
        <v>82</v>
      </c>
    </row>
    <row r="860" spans="1:8">
      <c r="A860" s="10">
        <v>41855</v>
      </c>
      <c r="B860" s="8">
        <v>0.44543981481481482</v>
      </c>
      <c r="C860" s="8">
        <f t="shared" si="27"/>
        <v>9.924768518518523E-2</v>
      </c>
      <c r="D860" s="9">
        <f t="shared" si="26"/>
        <v>142.91666666666666</v>
      </c>
      <c r="E860">
        <v>2.39</v>
      </c>
      <c r="F860">
        <v>3.42</v>
      </c>
      <c r="G860">
        <v>297.10000000000002</v>
      </c>
      <c r="H860" s="9">
        <v>82.3</v>
      </c>
    </row>
    <row r="861" spans="1:8">
      <c r="A861" s="10">
        <v>41855</v>
      </c>
      <c r="B861" s="8">
        <v>0.44555555555555554</v>
      </c>
      <c r="C861" s="8">
        <f t="shared" si="27"/>
        <v>9.9363425925925952E-2</v>
      </c>
      <c r="D861" s="9">
        <f t="shared" si="26"/>
        <v>143.08333333333334</v>
      </c>
      <c r="E861">
        <v>2.39</v>
      </c>
      <c r="F861">
        <v>3.41</v>
      </c>
      <c r="G861">
        <v>297.2</v>
      </c>
      <c r="H861" s="9">
        <v>82.1</v>
      </c>
    </row>
    <row r="862" spans="1:8">
      <c r="A862" s="10">
        <v>41855</v>
      </c>
      <c r="B862" s="8">
        <v>0.44567129629629632</v>
      </c>
      <c r="C862" s="8">
        <f t="shared" si="27"/>
        <v>9.947916666666673E-2</v>
      </c>
      <c r="D862" s="9">
        <f t="shared" si="26"/>
        <v>143.25</v>
      </c>
      <c r="E862">
        <v>2.39</v>
      </c>
      <c r="F862">
        <v>3.41</v>
      </c>
      <c r="G862">
        <v>297.2</v>
      </c>
      <c r="H862" s="9">
        <v>82.1</v>
      </c>
    </row>
    <row r="863" spans="1:8">
      <c r="A863" s="10">
        <v>41855</v>
      </c>
      <c r="B863" s="8">
        <v>0.44578703703703698</v>
      </c>
      <c r="C863" s="8">
        <f t="shared" si="27"/>
        <v>9.9594907407407396E-2</v>
      </c>
      <c r="D863" s="9">
        <f t="shared" si="26"/>
        <v>143.41666666666666</v>
      </c>
      <c r="E863">
        <v>2.39</v>
      </c>
      <c r="F863">
        <v>3.42</v>
      </c>
      <c r="G863">
        <v>297.10000000000002</v>
      </c>
      <c r="H863" s="9">
        <v>82.3</v>
      </c>
    </row>
    <row r="864" spans="1:8">
      <c r="A864" s="10">
        <v>41855</v>
      </c>
      <c r="B864" s="8">
        <v>0.44590277777777776</v>
      </c>
      <c r="C864" s="8">
        <f t="shared" si="27"/>
        <v>9.9710648148148173E-2</v>
      </c>
      <c r="D864" s="9">
        <f t="shared" si="26"/>
        <v>143.58333333333334</v>
      </c>
      <c r="E864">
        <v>2.39</v>
      </c>
      <c r="F864">
        <v>3.41</v>
      </c>
      <c r="G864">
        <v>297.10000000000002</v>
      </c>
      <c r="H864" s="9">
        <v>82.1</v>
      </c>
    </row>
    <row r="865" spans="1:8">
      <c r="A865" s="10">
        <v>41855</v>
      </c>
      <c r="B865" s="8">
        <v>0.44601851851851854</v>
      </c>
      <c r="C865" s="8">
        <f t="shared" si="27"/>
        <v>9.9826388888888951E-2</v>
      </c>
      <c r="D865" s="9">
        <f t="shared" si="26"/>
        <v>143.75</v>
      </c>
      <c r="E865">
        <v>2.39</v>
      </c>
      <c r="F865">
        <v>3.42</v>
      </c>
      <c r="G865">
        <v>297.10000000000002</v>
      </c>
      <c r="H865" s="9">
        <v>82.2</v>
      </c>
    </row>
    <row r="866" spans="1:8">
      <c r="A866" s="10">
        <v>41855</v>
      </c>
      <c r="B866" s="8">
        <v>0.44613425925925926</v>
      </c>
      <c r="C866" s="8">
        <f t="shared" si="27"/>
        <v>9.9942129629629672E-2</v>
      </c>
      <c r="D866" s="9">
        <f t="shared" si="26"/>
        <v>143.91666666666666</v>
      </c>
      <c r="E866">
        <v>2.39</v>
      </c>
      <c r="F866">
        <v>3.41</v>
      </c>
      <c r="G866">
        <v>297.2</v>
      </c>
      <c r="H866" s="9">
        <v>82.1</v>
      </c>
    </row>
    <row r="867" spans="1:8">
      <c r="A867" s="10">
        <v>41855</v>
      </c>
      <c r="B867" s="8">
        <v>0.44625000000000004</v>
      </c>
      <c r="C867" s="8">
        <f t="shared" si="27"/>
        <v>0.10005787037037045</v>
      </c>
      <c r="D867" s="9">
        <f t="shared" si="26"/>
        <v>144.08333333333334</v>
      </c>
      <c r="E867">
        <v>2.39</v>
      </c>
      <c r="F867">
        <v>3.42</v>
      </c>
      <c r="G867">
        <v>297.10000000000002</v>
      </c>
      <c r="H867" s="9">
        <v>82.3</v>
      </c>
    </row>
    <row r="868" spans="1:8">
      <c r="A868" s="10">
        <v>41855</v>
      </c>
      <c r="B868" s="8">
        <v>0.4463657407407407</v>
      </c>
      <c r="C868" s="8">
        <f t="shared" si="27"/>
        <v>0.10017361111111112</v>
      </c>
      <c r="D868" s="9">
        <f t="shared" si="26"/>
        <v>144.25</v>
      </c>
      <c r="E868">
        <v>2.39</v>
      </c>
      <c r="F868">
        <v>3.41</v>
      </c>
      <c r="G868">
        <v>297.2</v>
      </c>
      <c r="H868" s="9">
        <v>82.1</v>
      </c>
    </row>
    <row r="869" spans="1:8">
      <c r="A869" s="10">
        <v>41855</v>
      </c>
      <c r="B869" s="8">
        <v>0.44648148148148148</v>
      </c>
      <c r="C869" s="8">
        <f t="shared" si="27"/>
        <v>0.10028935185185189</v>
      </c>
      <c r="D869" s="9">
        <f t="shared" si="26"/>
        <v>144.41666666666666</v>
      </c>
      <c r="E869">
        <v>2.39</v>
      </c>
      <c r="F869">
        <v>3.41</v>
      </c>
      <c r="G869">
        <v>297.3</v>
      </c>
      <c r="H869" s="9">
        <v>82</v>
      </c>
    </row>
    <row r="870" spans="1:8">
      <c r="A870" s="10">
        <v>41855</v>
      </c>
      <c r="B870" s="8">
        <v>0.44659722222222226</v>
      </c>
      <c r="C870" s="8">
        <f t="shared" si="27"/>
        <v>0.10040509259259267</v>
      </c>
      <c r="D870" s="9">
        <f t="shared" si="26"/>
        <v>144.58333333333334</v>
      </c>
      <c r="E870">
        <v>2.39</v>
      </c>
      <c r="F870">
        <v>3.42</v>
      </c>
      <c r="G870">
        <v>297.2</v>
      </c>
      <c r="H870" s="9">
        <v>82.3</v>
      </c>
    </row>
    <row r="871" spans="1:8">
      <c r="A871" s="10">
        <v>41855</v>
      </c>
      <c r="B871" s="8">
        <v>0.44671296296296298</v>
      </c>
      <c r="C871" s="8">
        <f t="shared" si="27"/>
        <v>0.10052083333333339</v>
      </c>
      <c r="D871" s="9">
        <f t="shared" si="26"/>
        <v>144.75</v>
      </c>
      <c r="E871">
        <v>2.39</v>
      </c>
      <c r="F871">
        <v>3.41</v>
      </c>
      <c r="G871">
        <v>297.10000000000002</v>
      </c>
      <c r="H871" s="9">
        <v>82.1</v>
      </c>
    </row>
    <row r="872" spans="1:8">
      <c r="A872" s="10">
        <v>41855</v>
      </c>
      <c r="B872" s="8">
        <v>0.44681712962962966</v>
      </c>
      <c r="C872" s="8">
        <f t="shared" si="27"/>
        <v>0.10062500000000008</v>
      </c>
      <c r="D872" s="9">
        <f t="shared" si="26"/>
        <v>144.9</v>
      </c>
      <c r="E872">
        <v>2.39</v>
      </c>
      <c r="F872">
        <v>3.42</v>
      </c>
      <c r="G872">
        <v>297.2</v>
      </c>
      <c r="H872" s="9">
        <v>82.3</v>
      </c>
    </row>
    <row r="873" spans="1:8">
      <c r="A873" s="10">
        <v>41855</v>
      </c>
      <c r="B873" s="8">
        <v>0.44693287037037038</v>
      </c>
      <c r="C873" s="8">
        <f t="shared" si="27"/>
        <v>0.1007407407407408</v>
      </c>
      <c r="D873" s="9">
        <f t="shared" si="26"/>
        <v>145.06666666666666</v>
      </c>
      <c r="E873">
        <v>2.39</v>
      </c>
      <c r="F873">
        <v>3.42</v>
      </c>
      <c r="G873">
        <v>297.10000000000002</v>
      </c>
      <c r="H873" s="9">
        <v>82.3</v>
      </c>
    </row>
    <row r="874" spans="1:8">
      <c r="A874" s="10">
        <v>41855</v>
      </c>
      <c r="B874" s="8">
        <v>0.4470486111111111</v>
      </c>
      <c r="C874" s="8">
        <f t="shared" si="27"/>
        <v>0.10085648148148152</v>
      </c>
      <c r="D874" s="9">
        <f t="shared" si="26"/>
        <v>145.23333333333332</v>
      </c>
      <c r="E874">
        <v>2.39</v>
      </c>
      <c r="F874">
        <v>3.42</v>
      </c>
      <c r="G874">
        <v>297.2</v>
      </c>
      <c r="H874" s="9">
        <v>82.3</v>
      </c>
    </row>
    <row r="875" spans="1:8">
      <c r="A875" s="10">
        <v>41855</v>
      </c>
      <c r="B875" s="8">
        <v>0.44716435185185183</v>
      </c>
      <c r="C875" s="8">
        <f t="shared" si="27"/>
        <v>0.10097222222222224</v>
      </c>
      <c r="D875" s="9">
        <f t="shared" si="26"/>
        <v>145.4</v>
      </c>
      <c r="E875">
        <v>2.39</v>
      </c>
      <c r="F875">
        <v>3.42</v>
      </c>
      <c r="G875">
        <v>297</v>
      </c>
      <c r="H875" s="9">
        <v>82.2</v>
      </c>
    </row>
    <row r="876" spans="1:8">
      <c r="A876" s="10">
        <v>41855</v>
      </c>
      <c r="B876" s="8">
        <v>0.4472800925925926</v>
      </c>
      <c r="C876" s="8">
        <f t="shared" si="27"/>
        <v>0.10108796296296302</v>
      </c>
      <c r="D876" s="9">
        <f t="shared" si="26"/>
        <v>145.56666666666666</v>
      </c>
      <c r="E876">
        <v>2.39</v>
      </c>
      <c r="F876">
        <v>3.41</v>
      </c>
      <c r="G876">
        <v>297.3</v>
      </c>
      <c r="H876" s="9">
        <v>82</v>
      </c>
    </row>
    <row r="877" spans="1:8">
      <c r="A877" s="10">
        <v>41855</v>
      </c>
      <c r="B877" s="8">
        <v>0.44739583333333338</v>
      </c>
      <c r="C877" s="8">
        <f t="shared" si="27"/>
        <v>0.1012037037037038</v>
      </c>
      <c r="D877" s="9">
        <f t="shared" si="26"/>
        <v>145.73333333333332</v>
      </c>
      <c r="E877">
        <v>2.39</v>
      </c>
      <c r="F877">
        <v>3.41</v>
      </c>
      <c r="G877">
        <v>297.2</v>
      </c>
      <c r="H877" s="9">
        <v>81.900000000000006</v>
      </c>
    </row>
    <row r="878" spans="1:8">
      <c r="A878" s="10">
        <v>41855</v>
      </c>
      <c r="B878" s="8">
        <v>0.44751157407407405</v>
      </c>
      <c r="C878" s="8">
        <f t="shared" si="27"/>
        <v>0.10131944444444446</v>
      </c>
      <c r="D878" s="9">
        <f t="shared" si="26"/>
        <v>145.9</v>
      </c>
      <c r="E878">
        <v>2.39</v>
      </c>
      <c r="F878">
        <v>3.41</v>
      </c>
      <c r="G878">
        <v>297.7</v>
      </c>
      <c r="H878" s="9">
        <v>81.900000000000006</v>
      </c>
    </row>
    <row r="879" spans="1:8">
      <c r="A879" s="10">
        <v>41855</v>
      </c>
      <c r="B879" s="8">
        <v>0.44762731481481483</v>
      </c>
      <c r="C879" s="8">
        <f t="shared" si="27"/>
        <v>0.10143518518518524</v>
      </c>
      <c r="D879" s="9">
        <f t="shared" si="26"/>
        <v>146.06666666666666</v>
      </c>
      <c r="E879">
        <v>2.39</v>
      </c>
      <c r="F879">
        <v>3.42</v>
      </c>
      <c r="G879">
        <v>297.3</v>
      </c>
      <c r="H879" s="9">
        <v>82.1</v>
      </c>
    </row>
    <row r="880" spans="1:8">
      <c r="A880" s="10">
        <v>41855</v>
      </c>
      <c r="B880" s="8">
        <v>0.44774305555555555</v>
      </c>
      <c r="C880" s="8">
        <f t="shared" si="27"/>
        <v>0.10155092592592596</v>
      </c>
      <c r="D880" s="9">
        <f t="shared" si="26"/>
        <v>146.23333333333332</v>
      </c>
      <c r="E880">
        <v>2.39</v>
      </c>
      <c r="F880">
        <v>3.42</v>
      </c>
      <c r="G880">
        <v>297.2</v>
      </c>
      <c r="H880" s="9">
        <v>82.3</v>
      </c>
    </row>
    <row r="881" spans="1:8">
      <c r="A881" s="10">
        <v>41855</v>
      </c>
      <c r="B881" s="8">
        <v>0.44785879629629632</v>
      </c>
      <c r="C881" s="8">
        <f t="shared" si="27"/>
        <v>0.10166666666666674</v>
      </c>
      <c r="D881" s="9">
        <f t="shared" si="26"/>
        <v>146.4</v>
      </c>
      <c r="E881">
        <v>2.39</v>
      </c>
      <c r="F881">
        <v>3.41</v>
      </c>
      <c r="G881">
        <v>297.3</v>
      </c>
      <c r="H881" s="9">
        <v>82</v>
      </c>
    </row>
    <row r="882" spans="1:8">
      <c r="A882" s="10">
        <v>41855</v>
      </c>
      <c r="B882" s="8">
        <v>0.44797453703703699</v>
      </c>
      <c r="C882" s="8">
        <f t="shared" si="27"/>
        <v>0.1017824074074074</v>
      </c>
      <c r="D882" s="9">
        <f t="shared" si="26"/>
        <v>146.56666666666666</v>
      </c>
      <c r="E882">
        <v>2.39</v>
      </c>
      <c r="F882">
        <v>3.42</v>
      </c>
      <c r="G882">
        <v>297.2</v>
      </c>
      <c r="H882" s="9">
        <v>82.3</v>
      </c>
    </row>
    <row r="883" spans="1:8">
      <c r="A883" s="10">
        <v>41855</v>
      </c>
      <c r="B883" s="8">
        <v>0.44809027777777777</v>
      </c>
      <c r="C883" s="8">
        <f t="shared" si="27"/>
        <v>0.10189814814814818</v>
      </c>
      <c r="D883" s="9">
        <f t="shared" si="26"/>
        <v>146.73333333333332</v>
      </c>
      <c r="E883">
        <v>2.39</v>
      </c>
      <c r="F883">
        <v>3.42</v>
      </c>
      <c r="G883">
        <v>297.3</v>
      </c>
      <c r="H883" s="9">
        <v>82.3</v>
      </c>
    </row>
    <row r="884" spans="1:8">
      <c r="A884" s="10">
        <v>41855</v>
      </c>
      <c r="B884" s="8">
        <v>0.44820601851851855</v>
      </c>
      <c r="C884" s="8">
        <f t="shared" si="27"/>
        <v>0.10201388888888896</v>
      </c>
      <c r="D884" s="9">
        <f t="shared" si="26"/>
        <v>146.9</v>
      </c>
      <c r="E884">
        <v>2.39</v>
      </c>
      <c r="F884">
        <v>3.42</v>
      </c>
      <c r="G884">
        <v>297.3</v>
      </c>
      <c r="H884" s="9">
        <v>82.3</v>
      </c>
    </row>
    <row r="885" spans="1:8">
      <c r="A885" s="10">
        <v>41855</v>
      </c>
      <c r="B885" s="8">
        <v>0.44832175925925927</v>
      </c>
      <c r="C885" s="8">
        <f t="shared" si="27"/>
        <v>0.10212962962962968</v>
      </c>
      <c r="D885" s="9">
        <f t="shared" si="26"/>
        <v>147.06666666666666</v>
      </c>
      <c r="E885">
        <v>2.39</v>
      </c>
      <c r="F885">
        <v>3.41</v>
      </c>
      <c r="G885">
        <v>297.8</v>
      </c>
      <c r="H885" s="9">
        <v>81.900000000000006</v>
      </c>
    </row>
    <row r="886" spans="1:8">
      <c r="A886" s="10">
        <v>41855</v>
      </c>
      <c r="B886" s="8">
        <v>0.44843749999999999</v>
      </c>
      <c r="C886" s="8">
        <f t="shared" si="27"/>
        <v>0.1022453703703704</v>
      </c>
      <c r="D886" s="9">
        <f t="shared" si="26"/>
        <v>147.23333333333332</v>
      </c>
      <c r="E886">
        <v>2.39</v>
      </c>
      <c r="F886">
        <v>3.42</v>
      </c>
      <c r="G886">
        <v>297.5</v>
      </c>
      <c r="H886" s="9">
        <v>82.2</v>
      </c>
    </row>
    <row r="887" spans="1:8">
      <c r="A887" s="10">
        <v>41855</v>
      </c>
      <c r="B887" s="8">
        <v>0.44855324074074071</v>
      </c>
      <c r="C887" s="8">
        <f t="shared" si="27"/>
        <v>0.10236111111111112</v>
      </c>
      <c r="D887" s="9">
        <f t="shared" si="26"/>
        <v>147.4</v>
      </c>
      <c r="E887">
        <v>2.39</v>
      </c>
      <c r="F887">
        <v>3.42</v>
      </c>
      <c r="G887">
        <v>297.2</v>
      </c>
      <c r="H887" s="9">
        <v>82.3</v>
      </c>
    </row>
    <row r="888" spans="1:8">
      <c r="A888" s="10">
        <v>41855</v>
      </c>
      <c r="B888" s="8">
        <v>0.44866898148148149</v>
      </c>
      <c r="C888" s="8">
        <f t="shared" si="27"/>
        <v>0.1024768518518519</v>
      </c>
      <c r="D888" s="9">
        <f t="shared" si="26"/>
        <v>147.56666666666666</v>
      </c>
      <c r="E888">
        <v>2.39</v>
      </c>
      <c r="F888">
        <v>3.41</v>
      </c>
      <c r="G888">
        <v>297.3</v>
      </c>
      <c r="H888" s="9">
        <v>82</v>
      </c>
    </row>
    <row r="889" spans="1:8">
      <c r="A889" s="10">
        <v>41855</v>
      </c>
      <c r="B889" s="8">
        <v>0.44878472222222227</v>
      </c>
      <c r="C889" s="8">
        <f t="shared" si="27"/>
        <v>0.10259259259259268</v>
      </c>
      <c r="D889" s="9">
        <f t="shared" si="26"/>
        <v>147.73333333333332</v>
      </c>
      <c r="E889">
        <v>2.39</v>
      </c>
      <c r="F889">
        <v>3.42</v>
      </c>
      <c r="G889">
        <v>297.3</v>
      </c>
      <c r="H889" s="9">
        <v>82.3</v>
      </c>
    </row>
    <row r="890" spans="1:8">
      <c r="A890" s="10">
        <v>41855</v>
      </c>
      <c r="B890" s="8">
        <v>0.44890046296296293</v>
      </c>
      <c r="C890" s="8">
        <f t="shared" si="27"/>
        <v>0.10270833333333335</v>
      </c>
      <c r="D890" s="9">
        <f t="shared" si="26"/>
        <v>147.9</v>
      </c>
      <c r="E890">
        <v>2.39</v>
      </c>
      <c r="F890">
        <v>3.41</v>
      </c>
      <c r="G890">
        <v>297.5</v>
      </c>
      <c r="H890" s="9">
        <v>82</v>
      </c>
    </row>
    <row r="891" spans="1:8">
      <c r="A891" s="10">
        <v>41855</v>
      </c>
      <c r="B891" s="8">
        <v>0.44901620370370371</v>
      </c>
      <c r="C891" s="8">
        <f t="shared" si="27"/>
        <v>0.10282407407407412</v>
      </c>
      <c r="D891" s="9">
        <f t="shared" si="26"/>
        <v>148.06666666666666</v>
      </c>
      <c r="E891">
        <v>2.39</v>
      </c>
      <c r="F891">
        <v>3.41</v>
      </c>
      <c r="G891">
        <v>297.39999999999998</v>
      </c>
      <c r="H891" s="9">
        <v>82</v>
      </c>
    </row>
    <row r="892" spans="1:8">
      <c r="A892" s="10">
        <v>41855</v>
      </c>
      <c r="B892" s="8">
        <v>0.44913194444444443</v>
      </c>
      <c r="C892" s="8">
        <f t="shared" si="27"/>
        <v>0.10293981481481485</v>
      </c>
      <c r="D892" s="9">
        <f t="shared" si="26"/>
        <v>148.23333333333332</v>
      </c>
      <c r="E892">
        <v>2.39</v>
      </c>
      <c r="F892">
        <v>3.41</v>
      </c>
      <c r="G892">
        <v>297.39999999999998</v>
      </c>
      <c r="H892" s="9">
        <v>82</v>
      </c>
    </row>
    <row r="893" spans="1:8">
      <c r="A893" s="10">
        <v>41855</v>
      </c>
      <c r="B893" s="8">
        <v>0.44924768518518521</v>
      </c>
      <c r="C893" s="8">
        <f t="shared" si="27"/>
        <v>0.10305555555555562</v>
      </c>
      <c r="D893" s="9">
        <f t="shared" si="26"/>
        <v>148.4</v>
      </c>
      <c r="E893">
        <v>2.39</v>
      </c>
      <c r="F893">
        <v>3.42</v>
      </c>
      <c r="G893">
        <v>297.39999999999998</v>
      </c>
      <c r="H893" s="9">
        <v>82.2</v>
      </c>
    </row>
    <row r="894" spans="1:8">
      <c r="A894" s="10">
        <v>41855</v>
      </c>
      <c r="B894" s="8">
        <v>0.44936342592592587</v>
      </c>
      <c r="C894" s="8">
        <f t="shared" si="27"/>
        <v>0.10317129629629629</v>
      </c>
      <c r="D894" s="9">
        <f t="shared" si="26"/>
        <v>148.56666666666666</v>
      </c>
      <c r="E894">
        <v>2.39</v>
      </c>
      <c r="F894">
        <v>3.41</v>
      </c>
      <c r="G894">
        <v>297.5</v>
      </c>
      <c r="H894" s="9">
        <v>82</v>
      </c>
    </row>
    <row r="895" spans="1:8">
      <c r="A895" s="10">
        <v>41855</v>
      </c>
      <c r="B895" s="8">
        <v>0.44947916666666665</v>
      </c>
      <c r="C895" s="8">
        <f t="shared" si="27"/>
        <v>0.10328703703703707</v>
      </c>
      <c r="D895" s="9">
        <f t="shared" si="26"/>
        <v>148.73333333333332</v>
      </c>
      <c r="E895">
        <v>2.38</v>
      </c>
      <c r="F895">
        <v>3.41</v>
      </c>
      <c r="G895">
        <v>297.5</v>
      </c>
      <c r="H895" s="9">
        <v>82.1</v>
      </c>
    </row>
    <row r="896" spans="1:8">
      <c r="A896" s="10">
        <v>41855</v>
      </c>
      <c r="B896" s="8">
        <v>0.44959490740740743</v>
      </c>
      <c r="C896" s="8">
        <f t="shared" si="27"/>
        <v>0.10340277777777784</v>
      </c>
      <c r="D896" s="9">
        <f t="shared" si="26"/>
        <v>148.9</v>
      </c>
      <c r="E896">
        <v>2.39</v>
      </c>
      <c r="F896">
        <v>3.42</v>
      </c>
      <c r="G896">
        <v>297.5</v>
      </c>
      <c r="H896" s="9">
        <v>82.2</v>
      </c>
    </row>
    <row r="897" spans="1:8">
      <c r="A897" s="10">
        <v>41855</v>
      </c>
      <c r="B897" s="8">
        <v>0.44971064814814815</v>
      </c>
      <c r="C897" s="8">
        <f t="shared" si="27"/>
        <v>0.10351851851851857</v>
      </c>
      <c r="D897" s="9">
        <f t="shared" si="26"/>
        <v>149.06666666666666</v>
      </c>
      <c r="E897">
        <v>2.39</v>
      </c>
      <c r="F897">
        <v>3.41</v>
      </c>
      <c r="G897">
        <v>297.5</v>
      </c>
      <c r="H897" s="9">
        <v>82</v>
      </c>
    </row>
    <row r="898" spans="1:8">
      <c r="A898" s="10">
        <v>41855</v>
      </c>
      <c r="B898" s="8">
        <v>0.44982638888888887</v>
      </c>
      <c r="C898" s="8">
        <f t="shared" si="27"/>
        <v>0.10363425925925929</v>
      </c>
      <c r="D898" s="9">
        <f t="shared" si="26"/>
        <v>149.23333333333332</v>
      </c>
      <c r="E898">
        <v>2.39</v>
      </c>
      <c r="F898">
        <v>3.42</v>
      </c>
      <c r="G898">
        <v>297.2</v>
      </c>
      <c r="H898" s="9">
        <v>82.3</v>
      </c>
    </row>
    <row r="899" spans="1:8">
      <c r="A899" s="10">
        <v>41855</v>
      </c>
      <c r="B899" s="8">
        <v>0.44994212962962959</v>
      </c>
      <c r="C899" s="8">
        <f t="shared" si="27"/>
        <v>0.10375000000000001</v>
      </c>
      <c r="D899" s="9">
        <f t="shared" ref="D899:D962" si="28">SUM(HOUR(C899)*60,MINUTE(C899),SECOND(C899)/60)</f>
        <v>149.4</v>
      </c>
      <c r="E899">
        <v>2.39</v>
      </c>
      <c r="F899">
        <v>3.41</v>
      </c>
      <c r="G899">
        <v>297.5</v>
      </c>
      <c r="H899" s="9">
        <v>82</v>
      </c>
    </row>
    <row r="900" spans="1:8">
      <c r="A900" s="10">
        <v>41855</v>
      </c>
      <c r="B900" s="8">
        <v>0.45005787037037037</v>
      </c>
      <c r="C900" s="8">
        <f t="shared" ref="C900:C963" si="29">B900-$B$2</f>
        <v>0.10386574074074079</v>
      </c>
      <c r="D900" s="9">
        <f t="shared" si="28"/>
        <v>149.56666666666666</v>
      </c>
      <c r="E900">
        <v>2.39</v>
      </c>
      <c r="F900">
        <v>3.41</v>
      </c>
      <c r="G900">
        <v>297.5</v>
      </c>
      <c r="H900" s="9">
        <v>82</v>
      </c>
    </row>
    <row r="901" spans="1:8">
      <c r="A901" s="10">
        <v>41855</v>
      </c>
      <c r="B901" s="8">
        <v>0.45017361111111115</v>
      </c>
      <c r="C901" s="8">
        <f t="shared" si="29"/>
        <v>0.10398148148148156</v>
      </c>
      <c r="D901" s="9">
        <f t="shared" si="28"/>
        <v>149.73333333333332</v>
      </c>
      <c r="E901">
        <v>2.39</v>
      </c>
      <c r="F901">
        <v>3.41</v>
      </c>
      <c r="G901">
        <v>297.7</v>
      </c>
      <c r="H901" s="9">
        <v>81.900000000000006</v>
      </c>
    </row>
    <row r="902" spans="1:8">
      <c r="A902" s="10">
        <v>41855</v>
      </c>
      <c r="B902" s="8">
        <v>0.45028935185185182</v>
      </c>
      <c r="C902" s="8">
        <f t="shared" si="29"/>
        <v>0.10409722222222223</v>
      </c>
      <c r="D902" s="9">
        <f t="shared" si="28"/>
        <v>149.9</v>
      </c>
      <c r="E902">
        <v>2.39</v>
      </c>
      <c r="F902">
        <v>3.41</v>
      </c>
      <c r="G902">
        <v>297.7</v>
      </c>
      <c r="H902" s="9">
        <v>81.900000000000006</v>
      </c>
    </row>
    <row r="903" spans="1:8">
      <c r="A903" s="10">
        <v>41855</v>
      </c>
      <c r="B903" s="8">
        <v>0.45040509259259259</v>
      </c>
      <c r="C903" s="8">
        <f t="shared" si="29"/>
        <v>0.10421296296296301</v>
      </c>
      <c r="D903" s="9">
        <f t="shared" si="28"/>
        <v>150.06666666666666</v>
      </c>
      <c r="E903">
        <v>2.39</v>
      </c>
      <c r="F903">
        <v>3.41</v>
      </c>
      <c r="G903">
        <v>297.5</v>
      </c>
      <c r="H903" s="9">
        <v>82</v>
      </c>
    </row>
    <row r="904" spans="1:8">
      <c r="A904" s="10">
        <v>41855</v>
      </c>
      <c r="B904" s="8">
        <v>0.45052083333333331</v>
      </c>
      <c r="C904" s="8">
        <f t="shared" si="29"/>
        <v>0.10432870370370373</v>
      </c>
      <c r="D904" s="9">
        <f t="shared" si="28"/>
        <v>150.23333333333332</v>
      </c>
      <c r="E904">
        <v>2.39</v>
      </c>
      <c r="F904">
        <v>3.42</v>
      </c>
      <c r="G904">
        <v>297.5</v>
      </c>
      <c r="H904" s="9">
        <v>82.2</v>
      </c>
    </row>
    <row r="905" spans="1:8">
      <c r="A905" s="10">
        <v>41855</v>
      </c>
      <c r="B905" s="8">
        <v>0.45063657407407409</v>
      </c>
      <c r="C905" s="8">
        <f t="shared" si="29"/>
        <v>0.10444444444444451</v>
      </c>
      <c r="D905" s="9">
        <f t="shared" si="28"/>
        <v>150.4</v>
      </c>
      <c r="E905">
        <v>2.38</v>
      </c>
      <c r="F905">
        <v>3.41</v>
      </c>
      <c r="G905">
        <v>297.5</v>
      </c>
      <c r="H905" s="9">
        <v>82.1</v>
      </c>
    </row>
    <row r="906" spans="1:8">
      <c r="A906" s="10">
        <v>41855</v>
      </c>
      <c r="B906" s="8">
        <v>0.45075231481481487</v>
      </c>
      <c r="C906" s="8">
        <f t="shared" si="29"/>
        <v>0.10456018518518528</v>
      </c>
      <c r="D906" s="9">
        <f t="shared" si="28"/>
        <v>150.56666666666666</v>
      </c>
      <c r="E906">
        <v>2.38</v>
      </c>
      <c r="F906">
        <v>3.42</v>
      </c>
      <c r="G906">
        <v>297.7</v>
      </c>
      <c r="H906" s="9">
        <v>82.3</v>
      </c>
    </row>
    <row r="907" spans="1:8">
      <c r="A907" s="10">
        <v>41855</v>
      </c>
      <c r="B907" s="8">
        <v>0.45086805555555554</v>
      </c>
      <c r="C907" s="8">
        <f t="shared" si="29"/>
        <v>0.10467592592592595</v>
      </c>
      <c r="D907" s="9">
        <f t="shared" si="28"/>
        <v>150.73333333333332</v>
      </c>
      <c r="E907">
        <v>2.38</v>
      </c>
      <c r="F907">
        <v>3.41</v>
      </c>
      <c r="G907">
        <v>297.60000000000002</v>
      </c>
      <c r="H907" s="9">
        <v>82.1</v>
      </c>
    </row>
    <row r="908" spans="1:8">
      <c r="A908" s="10">
        <v>41855</v>
      </c>
      <c r="B908" s="8">
        <v>0.45098379629629631</v>
      </c>
      <c r="C908" s="8">
        <f t="shared" si="29"/>
        <v>0.10479166666666673</v>
      </c>
      <c r="D908" s="9">
        <f t="shared" si="28"/>
        <v>150.9</v>
      </c>
      <c r="E908">
        <v>2.39</v>
      </c>
      <c r="F908">
        <v>3.42</v>
      </c>
      <c r="G908">
        <v>297.39999999999998</v>
      </c>
      <c r="H908" s="9">
        <v>82.2</v>
      </c>
    </row>
    <row r="909" spans="1:8">
      <c r="A909" s="10">
        <v>41855</v>
      </c>
      <c r="B909" s="8">
        <v>0.45109953703703703</v>
      </c>
      <c r="C909" s="8">
        <f t="shared" si="29"/>
        <v>0.10490740740740745</v>
      </c>
      <c r="D909" s="9">
        <f t="shared" si="28"/>
        <v>151.06666666666666</v>
      </c>
      <c r="E909">
        <v>2.39</v>
      </c>
      <c r="F909">
        <v>3.42</v>
      </c>
      <c r="G909">
        <v>297.7</v>
      </c>
      <c r="H909" s="9">
        <v>82.2</v>
      </c>
    </row>
    <row r="910" spans="1:8">
      <c r="A910" s="10">
        <v>41855</v>
      </c>
      <c r="B910" s="8">
        <v>0.45121527777777781</v>
      </c>
      <c r="C910" s="8">
        <f t="shared" si="29"/>
        <v>0.10502314814814823</v>
      </c>
      <c r="D910" s="9">
        <f t="shared" si="28"/>
        <v>151.23333333333332</v>
      </c>
      <c r="E910">
        <v>2.38</v>
      </c>
      <c r="F910">
        <v>3.41</v>
      </c>
      <c r="G910">
        <v>297.60000000000002</v>
      </c>
      <c r="H910" s="9">
        <v>82.1</v>
      </c>
    </row>
    <row r="911" spans="1:8">
      <c r="A911" s="10">
        <v>41855</v>
      </c>
      <c r="B911" s="8">
        <v>0.45133101851851848</v>
      </c>
      <c r="C911" s="8">
        <f t="shared" si="29"/>
        <v>0.10513888888888889</v>
      </c>
      <c r="D911" s="9">
        <f t="shared" si="28"/>
        <v>151.4</v>
      </c>
      <c r="E911">
        <v>2.39</v>
      </c>
      <c r="F911">
        <v>3.41</v>
      </c>
      <c r="G911">
        <v>297.3</v>
      </c>
      <c r="H911" s="9">
        <v>82</v>
      </c>
    </row>
    <row r="912" spans="1:8">
      <c r="A912" s="10">
        <v>41855</v>
      </c>
      <c r="B912" s="8">
        <v>0.45144675925925926</v>
      </c>
      <c r="C912" s="8">
        <f t="shared" si="29"/>
        <v>0.10525462962962967</v>
      </c>
      <c r="D912" s="9">
        <f t="shared" si="28"/>
        <v>151.56666666666666</v>
      </c>
      <c r="E912">
        <v>2.38</v>
      </c>
      <c r="F912">
        <v>3.41</v>
      </c>
      <c r="G912">
        <v>297.5</v>
      </c>
      <c r="H912" s="9">
        <v>82.1</v>
      </c>
    </row>
    <row r="913" spans="1:8">
      <c r="A913" s="10">
        <v>41855</v>
      </c>
      <c r="B913" s="8">
        <v>0.45156250000000003</v>
      </c>
      <c r="C913" s="8">
        <f t="shared" si="29"/>
        <v>0.10537037037037045</v>
      </c>
      <c r="D913" s="9">
        <f t="shared" si="28"/>
        <v>151.73333333333332</v>
      </c>
      <c r="E913">
        <v>2.38</v>
      </c>
      <c r="F913">
        <v>3.42</v>
      </c>
      <c r="G913">
        <v>297.7</v>
      </c>
      <c r="H913" s="9">
        <v>82.3</v>
      </c>
    </row>
    <row r="914" spans="1:8">
      <c r="A914" s="10">
        <v>41855</v>
      </c>
      <c r="B914" s="8">
        <v>0.45167824074074076</v>
      </c>
      <c r="C914" s="8">
        <f t="shared" si="29"/>
        <v>0.10548611111111117</v>
      </c>
      <c r="D914" s="9">
        <f t="shared" si="28"/>
        <v>151.9</v>
      </c>
      <c r="E914">
        <v>2.39</v>
      </c>
      <c r="F914">
        <v>3.42</v>
      </c>
      <c r="G914">
        <v>297.89999999999998</v>
      </c>
      <c r="H914" s="9">
        <v>82.1</v>
      </c>
    </row>
    <row r="915" spans="1:8">
      <c r="A915" s="10">
        <v>41855</v>
      </c>
      <c r="B915" s="8">
        <v>0.45179398148148148</v>
      </c>
      <c r="C915" s="8">
        <f t="shared" si="29"/>
        <v>0.10560185185185189</v>
      </c>
      <c r="D915" s="9">
        <f t="shared" si="28"/>
        <v>152.06666666666666</v>
      </c>
      <c r="E915">
        <v>2.39</v>
      </c>
      <c r="F915">
        <v>3.42</v>
      </c>
      <c r="G915">
        <v>297.7</v>
      </c>
      <c r="H915" s="9">
        <v>82.2</v>
      </c>
    </row>
    <row r="916" spans="1:8">
      <c r="A916" s="10">
        <v>41855</v>
      </c>
      <c r="B916" s="8">
        <v>0.4519097222222222</v>
      </c>
      <c r="C916" s="8">
        <f t="shared" si="29"/>
        <v>0.10571759259259261</v>
      </c>
      <c r="D916" s="9">
        <f t="shared" si="28"/>
        <v>152.23333333333332</v>
      </c>
      <c r="E916">
        <v>2.39</v>
      </c>
      <c r="F916">
        <v>3.41</v>
      </c>
      <c r="G916">
        <v>297.7</v>
      </c>
      <c r="H916" s="9">
        <v>81.900000000000006</v>
      </c>
    </row>
    <row r="917" spans="1:8">
      <c r="A917" s="10">
        <v>41855</v>
      </c>
      <c r="B917" s="8">
        <v>0.45202546296296298</v>
      </c>
      <c r="C917" s="8">
        <f t="shared" si="29"/>
        <v>0.10583333333333339</v>
      </c>
      <c r="D917" s="9">
        <f t="shared" si="28"/>
        <v>152.4</v>
      </c>
      <c r="E917">
        <v>2.39</v>
      </c>
      <c r="F917">
        <v>3.41</v>
      </c>
      <c r="G917">
        <v>297.5</v>
      </c>
      <c r="H917" s="9">
        <v>82</v>
      </c>
    </row>
    <row r="918" spans="1:8">
      <c r="A918" s="10">
        <v>41855</v>
      </c>
      <c r="B918" s="8">
        <v>0.45214120370370375</v>
      </c>
      <c r="C918" s="8">
        <f t="shared" si="29"/>
        <v>0.10594907407407417</v>
      </c>
      <c r="D918" s="9">
        <f t="shared" si="28"/>
        <v>152.56666666666666</v>
      </c>
      <c r="E918">
        <v>2.39</v>
      </c>
      <c r="F918">
        <v>3.41</v>
      </c>
      <c r="G918">
        <v>297.60000000000002</v>
      </c>
      <c r="H918" s="9">
        <v>82</v>
      </c>
    </row>
    <row r="919" spans="1:8">
      <c r="A919" s="10">
        <v>41855</v>
      </c>
      <c r="B919" s="8">
        <v>0.45225694444444442</v>
      </c>
      <c r="C919" s="8">
        <f t="shared" si="29"/>
        <v>0.10606481481481483</v>
      </c>
      <c r="D919" s="9">
        <f t="shared" si="28"/>
        <v>152.73333333333332</v>
      </c>
      <c r="E919">
        <v>2.39</v>
      </c>
      <c r="F919">
        <v>3.41</v>
      </c>
      <c r="G919">
        <v>297.89999999999998</v>
      </c>
      <c r="H919" s="9">
        <v>81.900000000000006</v>
      </c>
    </row>
    <row r="920" spans="1:8">
      <c r="A920" s="10">
        <v>41855</v>
      </c>
      <c r="B920" s="8">
        <v>0.4523726851851852</v>
      </c>
      <c r="C920" s="8">
        <f t="shared" si="29"/>
        <v>0.10618055555555561</v>
      </c>
      <c r="D920" s="9">
        <f t="shared" si="28"/>
        <v>152.9</v>
      </c>
      <c r="E920">
        <v>2.39</v>
      </c>
      <c r="F920">
        <v>3.42</v>
      </c>
      <c r="G920">
        <v>297.60000000000002</v>
      </c>
      <c r="H920" s="9">
        <v>82.2</v>
      </c>
    </row>
    <row r="921" spans="1:8">
      <c r="A921" s="10">
        <v>41855</v>
      </c>
      <c r="B921" s="8">
        <v>0.45248842592592592</v>
      </c>
      <c r="C921" s="8">
        <f t="shared" si="29"/>
        <v>0.10629629629629633</v>
      </c>
      <c r="D921" s="9">
        <f t="shared" si="28"/>
        <v>153.06666666666666</v>
      </c>
      <c r="E921">
        <v>2.39</v>
      </c>
      <c r="F921">
        <v>3.42</v>
      </c>
      <c r="G921">
        <v>297.39999999999998</v>
      </c>
      <c r="H921" s="9">
        <v>82.2</v>
      </c>
    </row>
    <row r="922" spans="1:8">
      <c r="A922" s="10">
        <v>41855</v>
      </c>
      <c r="B922" s="8">
        <v>0.4526041666666667</v>
      </c>
      <c r="C922" s="8">
        <f t="shared" si="29"/>
        <v>0.10641203703703711</v>
      </c>
      <c r="D922" s="9">
        <f t="shared" si="28"/>
        <v>153.23333333333332</v>
      </c>
      <c r="E922">
        <v>2.38</v>
      </c>
      <c r="F922">
        <v>3.41</v>
      </c>
      <c r="G922">
        <v>297.60000000000002</v>
      </c>
      <c r="H922" s="9">
        <v>82.1</v>
      </c>
    </row>
    <row r="923" spans="1:8">
      <c r="A923" s="10">
        <v>41855</v>
      </c>
      <c r="B923" s="8">
        <v>0.45271990740740736</v>
      </c>
      <c r="C923" s="8">
        <f t="shared" si="29"/>
        <v>0.10652777777777778</v>
      </c>
      <c r="D923" s="9">
        <f t="shared" si="28"/>
        <v>153.4</v>
      </c>
      <c r="E923">
        <v>2.38</v>
      </c>
      <c r="F923">
        <v>3.41</v>
      </c>
      <c r="G923">
        <v>297.89999999999998</v>
      </c>
      <c r="H923" s="9">
        <v>82</v>
      </c>
    </row>
    <row r="924" spans="1:8">
      <c r="A924" s="10">
        <v>41855</v>
      </c>
      <c r="B924" s="8">
        <v>0.45283564814814814</v>
      </c>
      <c r="C924" s="8">
        <f t="shared" si="29"/>
        <v>0.10664351851851855</v>
      </c>
      <c r="D924" s="9">
        <f t="shared" si="28"/>
        <v>153.56666666666666</v>
      </c>
      <c r="E924">
        <v>2.39</v>
      </c>
      <c r="F924">
        <v>3.41</v>
      </c>
      <c r="G924">
        <v>297.5</v>
      </c>
      <c r="H924" s="9">
        <v>82</v>
      </c>
    </row>
    <row r="925" spans="1:8">
      <c r="A925" s="10">
        <v>41855</v>
      </c>
      <c r="B925" s="8">
        <v>0.45295138888888892</v>
      </c>
      <c r="C925" s="8">
        <f t="shared" si="29"/>
        <v>0.10675925925925933</v>
      </c>
      <c r="D925" s="9">
        <f t="shared" si="28"/>
        <v>153.73333333333332</v>
      </c>
      <c r="E925">
        <v>2.39</v>
      </c>
      <c r="F925">
        <v>3.41</v>
      </c>
      <c r="G925">
        <v>297.7</v>
      </c>
      <c r="H925" s="9">
        <v>81.900000000000006</v>
      </c>
    </row>
    <row r="926" spans="1:8">
      <c r="A926" s="10">
        <v>41855</v>
      </c>
      <c r="B926" s="8">
        <v>0.45306712962962964</v>
      </c>
      <c r="C926" s="8">
        <f t="shared" si="29"/>
        <v>0.10687500000000005</v>
      </c>
      <c r="D926" s="9">
        <f t="shared" si="28"/>
        <v>153.9</v>
      </c>
      <c r="E926">
        <v>2.39</v>
      </c>
      <c r="F926">
        <v>3.41</v>
      </c>
      <c r="G926">
        <v>297.8</v>
      </c>
      <c r="H926" s="9">
        <v>81.900000000000006</v>
      </c>
    </row>
    <row r="927" spans="1:8">
      <c r="A927" s="10">
        <v>41855</v>
      </c>
      <c r="B927" s="8">
        <v>0.45318287037037036</v>
      </c>
      <c r="C927" s="8">
        <f t="shared" si="29"/>
        <v>0.10699074074074078</v>
      </c>
      <c r="D927" s="9">
        <f t="shared" si="28"/>
        <v>154.06666666666666</v>
      </c>
      <c r="E927">
        <v>2.39</v>
      </c>
      <c r="F927">
        <v>3.41</v>
      </c>
      <c r="G927">
        <v>297.8</v>
      </c>
      <c r="H927" s="9">
        <v>81.900000000000006</v>
      </c>
    </row>
    <row r="928" spans="1:8">
      <c r="A928" s="10">
        <v>41855</v>
      </c>
      <c r="B928" s="8">
        <v>0.45329861111111108</v>
      </c>
      <c r="C928" s="8">
        <f t="shared" si="29"/>
        <v>0.1071064814814815</v>
      </c>
      <c r="D928" s="9">
        <f t="shared" si="28"/>
        <v>154.23333333333332</v>
      </c>
      <c r="E928">
        <v>2.39</v>
      </c>
      <c r="F928">
        <v>3.41</v>
      </c>
      <c r="G928">
        <v>297.7</v>
      </c>
      <c r="H928" s="9">
        <v>81.900000000000006</v>
      </c>
    </row>
    <row r="929" spans="1:8">
      <c r="A929" s="10">
        <v>41855</v>
      </c>
      <c r="B929" s="8">
        <v>0.45341435185185186</v>
      </c>
      <c r="C929" s="8">
        <f t="shared" si="29"/>
        <v>0.10722222222222227</v>
      </c>
      <c r="D929" s="9">
        <f t="shared" si="28"/>
        <v>154.4</v>
      </c>
      <c r="E929">
        <v>2.39</v>
      </c>
      <c r="F929">
        <v>3.41</v>
      </c>
      <c r="G929">
        <v>297.60000000000002</v>
      </c>
      <c r="H929" s="9">
        <v>82</v>
      </c>
    </row>
    <row r="930" spans="1:8">
      <c r="A930" s="10">
        <v>41855</v>
      </c>
      <c r="B930" s="8">
        <v>0.45353009259259264</v>
      </c>
      <c r="C930" s="8">
        <f t="shared" si="29"/>
        <v>0.10733796296296305</v>
      </c>
      <c r="D930" s="9">
        <f t="shared" si="28"/>
        <v>154.56666666666666</v>
      </c>
      <c r="E930">
        <v>2.39</v>
      </c>
      <c r="F930">
        <v>3.41</v>
      </c>
      <c r="G930">
        <v>298</v>
      </c>
      <c r="H930" s="9">
        <v>81.8</v>
      </c>
    </row>
    <row r="931" spans="1:8">
      <c r="A931" s="10">
        <v>41855</v>
      </c>
      <c r="B931" s="8">
        <v>0.4536458333333333</v>
      </c>
      <c r="C931" s="8">
        <f t="shared" si="29"/>
        <v>0.10745370370370372</v>
      </c>
      <c r="D931" s="9">
        <f t="shared" si="28"/>
        <v>154.73333333333332</v>
      </c>
      <c r="E931">
        <v>2.39</v>
      </c>
      <c r="F931">
        <v>3.41</v>
      </c>
      <c r="G931">
        <v>297.89999999999998</v>
      </c>
      <c r="H931" s="9">
        <v>81.900000000000006</v>
      </c>
    </row>
    <row r="932" spans="1:8">
      <c r="A932" s="10">
        <v>41855</v>
      </c>
      <c r="B932" s="8">
        <v>0.45376157407407408</v>
      </c>
      <c r="C932" s="8">
        <f t="shared" si="29"/>
        <v>0.1075694444444445</v>
      </c>
      <c r="D932" s="9">
        <f t="shared" si="28"/>
        <v>154.9</v>
      </c>
      <c r="E932">
        <v>2.38</v>
      </c>
      <c r="F932">
        <v>3.42</v>
      </c>
      <c r="G932">
        <v>297.8</v>
      </c>
      <c r="H932" s="9">
        <v>82.3</v>
      </c>
    </row>
    <row r="933" spans="1:8">
      <c r="A933" s="10">
        <v>41855</v>
      </c>
      <c r="B933" s="8">
        <v>0.4538773148148148</v>
      </c>
      <c r="C933" s="8">
        <f t="shared" si="29"/>
        <v>0.10768518518518522</v>
      </c>
      <c r="D933" s="9">
        <f t="shared" si="28"/>
        <v>155.06666666666666</v>
      </c>
      <c r="E933">
        <v>2.39</v>
      </c>
      <c r="F933">
        <v>3.41</v>
      </c>
      <c r="G933">
        <v>297.7</v>
      </c>
      <c r="H933" s="9">
        <v>81.900000000000006</v>
      </c>
    </row>
    <row r="934" spans="1:8">
      <c r="A934" s="10">
        <v>41855</v>
      </c>
      <c r="B934" s="8">
        <v>0.45399305555555558</v>
      </c>
      <c r="C934" s="8">
        <f t="shared" si="29"/>
        <v>0.10780092592592599</v>
      </c>
      <c r="D934" s="9">
        <f t="shared" si="28"/>
        <v>155.23333333333332</v>
      </c>
      <c r="E934">
        <v>2.39</v>
      </c>
      <c r="F934">
        <v>3.41</v>
      </c>
      <c r="G934">
        <v>297.89999999999998</v>
      </c>
      <c r="H934" s="9">
        <v>81.900000000000006</v>
      </c>
    </row>
    <row r="935" spans="1:8">
      <c r="A935" s="10">
        <v>41855</v>
      </c>
      <c r="B935" s="8">
        <v>0.45410879629629625</v>
      </c>
      <c r="C935" s="8">
        <f t="shared" si="29"/>
        <v>0.10791666666666666</v>
      </c>
      <c r="D935" s="9">
        <f t="shared" si="28"/>
        <v>155.4</v>
      </c>
      <c r="E935">
        <v>2.39</v>
      </c>
      <c r="F935">
        <v>3.41</v>
      </c>
      <c r="G935">
        <v>297.8</v>
      </c>
      <c r="H935" s="9">
        <v>81.900000000000006</v>
      </c>
    </row>
    <row r="936" spans="1:8">
      <c r="A936" s="10">
        <v>41855</v>
      </c>
      <c r="B936" s="8">
        <v>0.45422453703703702</v>
      </c>
      <c r="C936" s="8">
        <f t="shared" si="29"/>
        <v>0.10803240740740744</v>
      </c>
      <c r="D936" s="9">
        <f t="shared" si="28"/>
        <v>155.56666666666666</v>
      </c>
      <c r="E936">
        <v>2.39</v>
      </c>
      <c r="F936">
        <v>3.41</v>
      </c>
      <c r="G936">
        <v>297.89999999999998</v>
      </c>
      <c r="H936" s="9">
        <v>81.900000000000006</v>
      </c>
    </row>
    <row r="937" spans="1:8">
      <c r="A937" s="10">
        <v>41855</v>
      </c>
      <c r="B937" s="8">
        <v>0.4543402777777778</v>
      </c>
      <c r="C937" s="8">
        <f t="shared" si="29"/>
        <v>0.10814814814814822</v>
      </c>
      <c r="D937" s="9">
        <f t="shared" si="28"/>
        <v>155.73333333333332</v>
      </c>
      <c r="E937">
        <v>2.39</v>
      </c>
      <c r="F937">
        <v>3.41</v>
      </c>
      <c r="G937">
        <v>297.7</v>
      </c>
      <c r="H937" s="9">
        <v>81.900000000000006</v>
      </c>
    </row>
    <row r="938" spans="1:8">
      <c r="A938" s="10">
        <v>41855</v>
      </c>
      <c r="B938" s="8">
        <v>0.45445601851851852</v>
      </c>
      <c r="C938" s="8">
        <f t="shared" si="29"/>
        <v>0.10826388888888894</v>
      </c>
      <c r="D938" s="9">
        <f t="shared" si="28"/>
        <v>155.9</v>
      </c>
      <c r="E938">
        <v>2.38</v>
      </c>
      <c r="F938">
        <v>3.41</v>
      </c>
      <c r="G938">
        <v>297.7</v>
      </c>
      <c r="H938" s="9">
        <v>82.1</v>
      </c>
    </row>
    <row r="939" spans="1:8">
      <c r="A939" s="10">
        <v>41855</v>
      </c>
      <c r="B939" s="8">
        <v>0.45457175925925924</v>
      </c>
      <c r="C939" s="8">
        <f t="shared" si="29"/>
        <v>0.10837962962962966</v>
      </c>
      <c r="D939" s="9">
        <f t="shared" si="28"/>
        <v>156.06666666666666</v>
      </c>
      <c r="E939">
        <v>2.38</v>
      </c>
      <c r="F939">
        <v>3.41</v>
      </c>
      <c r="G939">
        <v>297.89999999999998</v>
      </c>
      <c r="H939" s="9">
        <v>82</v>
      </c>
    </row>
    <row r="940" spans="1:8">
      <c r="A940" s="10">
        <v>41855</v>
      </c>
      <c r="B940" s="8">
        <v>0.45468749999999997</v>
      </c>
      <c r="C940" s="8">
        <f t="shared" si="29"/>
        <v>0.10849537037037038</v>
      </c>
      <c r="D940" s="9">
        <f t="shared" si="28"/>
        <v>156.23333333333332</v>
      </c>
      <c r="E940">
        <v>2.38</v>
      </c>
      <c r="F940">
        <v>3.41</v>
      </c>
      <c r="G940">
        <v>297.89999999999998</v>
      </c>
      <c r="H940" s="9">
        <v>82</v>
      </c>
    </row>
    <row r="941" spans="1:8">
      <c r="A941" s="10">
        <v>41855</v>
      </c>
      <c r="B941" s="8">
        <v>0.45480324074074074</v>
      </c>
      <c r="C941" s="8">
        <f t="shared" si="29"/>
        <v>0.10861111111111116</v>
      </c>
      <c r="D941" s="9">
        <f t="shared" si="28"/>
        <v>156.4</v>
      </c>
      <c r="E941">
        <v>2.39</v>
      </c>
      <c r="F941">
        <v>3.41</v>
      </c>
      <c r="G941">
        <v>297.89999999999998</v>
      </c>
      <c r="H941" s="9">
        <v>81.900000000000006</v>
      </c>
    </row>
    <row r="942" spans="1:8">
      <c r="A942" s="10">
        <v>41855</v>
      </c>
      <c r="B942" s="8">
        <v>0.45491898148148152</v>
      </c>
      <c r="C942" s="8">
        <f t="shared" si="29"/>
        <v>0.10872685185185194</v>
      </c>
      <c r="D942" s="9">
        <f t="shared" si="28"/>
        <v>156.56666666666666</v>
      </c>
      <c r="E942">
        <v>2.39</v>
      </c>
      <c r="F942">
        <v>3.41</v>
      </c>
      <c r="G942">
        <v>297.89999999999998</v>
      </c>
      <c r="H942" s="9">
        <v>81.900000000000006</v>
      </c>
    </row>
    <row r="943" spans="1:8">
      <c r="A943" s="10">
        <v>41855</v>
      </c>
      <c r="B943" s="8">
        <v>0.45503472222222219</v>
      </c>
      <c r="C943" s="8">
        <f t="shared" si="29"/>
        <v>0.1088425925925926</v>
      </c>
      <c r="D943" s="9">
        <f t="shared" si="28"/>
        <v>156.73333333333332</v>
      </c>
      <c r="E943">
        <v>2.38</v>
      </c>
      <c r="F943">
        <v>3.41</v>
      </c>
      <c r="G943">
        <v>298</v>
      </c>
      <c r="H943" s="9">
        <v>82</v>
      </c>
    </row>
    <row r="944" spans="1:8">
      <c r="A944" s="10">
        <v>41855</v>
      </c>
      <c r="B944" s="8">
        <v>0.45515046296296297</v>
      </c>
      <c r="C944" s="8">
        <f t="shared" si="29"/>
        <v>0.10895833333333338</v>
      </c>
      <c r="D944" s="9">
        <f t="shared" si="28"/>
        <v>156.9</v>
      </c>
      <c r="E944">
        <v>2.39</v>
      </c>
      <c r="F944">
        <v>3.41</v>
      </c>
      <c r="G944">
        <v>297.7</v>
      </c>
      <c r="H944" s="9">
        <v>81.900000000000006</v>
      </c>
    </row>
    <row r="945" spans="1:8">
      <c r="A945" s="10">
        <v>41855</v>
      </c>
      <c r="B945" s="8">
        <v>0.45526620370370369</v>
      </c>
      <c r="C945" s="8">
        <f t="shared" si="29"/>
        <v>0.1090740740740741</v>
      </c>
      <c r="D945" s="9">
        <f t="shared" si="28"/>
        <v>157.06666666666666</v>
      </c>
      <c r="E945">
        <v>2.39</v>
      </c>
      <c r="F945">
        <v>3.41</v>
      </c>
      <c r="G945">
        <v>297.8</v>
      </c>
      <c r="H945" s="9">
        <v>81.900000000000006</v>
      </c>
    </row>
    <row r="946" spans="1:8">
      <c r="A946" s="10">
        <v>41855</v>
      </c>
      <c r="B946" s="8">
        <v>0.45538194444444446</v>
      </c>
      <c r="C946" s="8">
        <f t="shared" si="29"/>
        <v>0.10918981481481488</v>
      </c>
      <c r="D946" s="9">
        <f t="shared" si="28"/>
        <v>157.23333333333332</v>
      </c>
      <c r="E946">
        <v>2.39</v>
      </c>
      <c r="F946">
        <v>3.41</v>
      </c>
      <c r="G946">
        <v>297.89999999999998</v>
      </c>
      <c r="H946" s="9">
        <v>81.900000000000006</v>
      </c>
    </row>
    <row r="947" spans="1:8">
      <c r="A947" s="10">
        <v>41855</v>
      </c>
      <c r="B947" s="8">
        <v>0.45549768518518513</v>
      </c>
      <c r="C947" s="8">
        <f t="shared" si="29"/>
        <v>0.10930555555555554</v>
      </c>
      <c r="D947" s="9">
        <f t="shared" si="28"/>
        <v>157.4</v>
      </c>
      <c r="E947">
        <v>2.39</v>
      </c>
      <c r="F947">
        <v>3.41</v>
      </c>
      <c r="G947">
        <v>298</v>
      </c>
      <c r="H947" s="9">
        <v>81.8</v>
      </c>
    </row>
    <row r="948" spans="1:8">
      <c r="A948" s="10">
        <v>41855</v>
      </c>
      <c r="B948" s="8">
        <v>0.45561342592592591</v>
      </c>
      <c r="C948" s="8">
        <f t="shared" si="29"/>
        <v>0.10942129629629632</v>
      </c>
      <c r="D948" s="9">
        <f t="shared" si="28"/>
        <v>157.56666666666666</v>
      </c>
      <c r="E948">
        <v>2.38</v>
      </c>
      <c r="F948">
        <v>3.41</v>
      </c>
      <c r="G948">
        <v>298</v>
      </c>
      <c r="H948" s="9">
        <v>82</v>
      </c>
    </row>
    <row r="949" spans="1:8">
      <c r="A949" s="10">
        <v>41855</v>
      </c>
      <c r="B949" s="8">
        <v>0.45572916666666669</v>
      </c>
      <c r="C949" s="8">
        <f t="shared" si="29"/>
        <v>0.1095370370370371</v>
      </c>
      <c r="D949" s="9">
        <f t="shared" si="28"/>
        <v>157.73333333333332</v>
      </c>
      <c r="E949">
        <v>2.39</v>
      </c>
      <c r="F949">
        <v>3.41</v>
      </c>
      <c r="G949">
        <v>298</v>
      </c>
      <c r="H949" s="9">
        <v>81.8</v>
      </c>
    </row>
    <row r="950" spans="1:8">
      <c r="A950" s="10">
        <v>41855</v>
      </c>
      <c r="B950" s="8">
        <v>0.45584490740740741</v>
      </c>
      <c r="C950" s="8">
        <f t="shared" si="29"/>
        <v>0.10965277777777782</v>
      </c>
      <c r="D950" s="9">
        <f t="shared" si="28"/>
        <v>157.9</v>
      </c>
      <c r="E950">
        <v>2.39</v>
      </c>
      <c r="F950">
        <v>3.41</v>
      </c>
      <c r="G950">
        <v>298</v>
      </c>
      <c r="H950" s="9">
        <v>81.8</v>
      </c>
    </row>
    <row r="951" spans="1:8">
      <c r="A951" s="10">
        <v>41855</v>
      </c>
      <c r="B951" s="8">
        <v>0.45596064814814818</v>
      </c>
      <c r="C951" s="8">
        <f t="shared" si="29"/>
        <v>0.1097685185185186</v>
      </c>
      <c r="D951" s="9">
        <f t="shared" si="28"/>
        <v>158.06666666666666</v>
      </c>
      <c r="E951">
        <v>2.38</v>
      </c>
      <c r="F951">
        <v>3.42</v>
      </c>
      <c r="G951">
        <v>298.3</v>
      </c>
      <c r="H951" s="9">
        <v>82.1</v>
      </c>
    </row>
    <row r="952" spans="1:8">
      <c r="A952" s="10">
        <v>41855</v>
      </c>
      <c r="B952" s="8">
        <v>0.45607638888888885</v>
      </c>
      <c r="C952" s="8">
        <f t="shared" si="29"/>
        <v>0.10988425925925926</v>
      </c>
      <c r="D952" s="9">
        <f t="shared" si="28"/>
        <v>158.23333333333332</v>
      </c>
      <c r="E952">
        <v>2.38</v>
      </c>
      <c r="F952">
        <v>3.41</v>
      </c>
      <c r="G952">
        <v>298</v>
      </c>
      <c r="H952" s="9">
        <v>82</v>
      </c>
    </row>
    <row r="953" spans="1:8">
      <c r="A953" s="10">
        <v>41855</v>
      </c>
      <c r="B953" s="8">
        <v>0.45619212962962963</v>
      </c>
      <c r="C953" s="8">
        <f t="shared" si="29"/>
        <v>0.11000000000000004</v>
      </c>
      <c r="D953" s="9">
        <f t="shared" si="28"/>
        <v>158.4</v>
      </c>
      <c r="E953">
        <v>2.39</v>
      </c>
      <c r="F953">
        <v>3.41</v>
      </c>
      <c r="G953">
        <v>298.10000000000002</v>
      </c>
      <c r="H953" s="9">
        <v>81.8</v>
      </c>
    </row>
    <row r="954" spans="1:8">
      <c r="A954" s="10">
        <v>41855</v>
      </c>
      <c r="B954" s="8">
        <v>0.45630787037037041</v>
      </c>
      <c r="C954" s="8">
        <f t="shared" si="29"/>
        <v>0.11011574074074082</v>
      </c>
      <c r="D954" s="9">
        <f t="shared" si="28"/>
        <v>158.56666666666666</v>
      </c>
      <c r="E954">
        <v>2.38</v>
      </c>
      <c r="F954">
        <v>3.41</v>
      </c>
      <c r="G954">
        <v>298</v>
      </c>
      <c r="H954" s="9">
        <v>82</v>
      </c>
    </row>
    <row r="955" spans="1:8">
      <c r="A955" s="10">
        <v>41855</v>
      </c>
      <c r="B955" s="8">
        <v>0.45642361111111113</v>
      </c>
      <c r="C955" s="8">
        <f t="shared" si="29"/>
        <v>0.11023148148148154</v>
      </c>
      <c r="D955" s="9">
        <f t="shared" si="28"/>
        <v>158.73333333333332</v>
      </c>
      <c r="E955">
        <v>2.38</v>
      </c>
      <c r="F955">
        <v>3.41</v>
      </c>
      <c r="G955">
        <v>298.10000000000002</v>
      </c>
      <c r="H955" s="9">
        <v>82</v>
      </c>
    </row>
    <row r="956" spans="1:8">
      <c r="A956" s="10">
        <v>41855</v>
      </c>
      <c r="B956" s="8">
        <v>0.45653935185185185</v>
      </c>
      <c r="C956" s="8">
        <f t="shared" si="29"/>
        <v>0.11034722222222226</v>
      </c>
      <c r="D956" s="9">
        <f t="shared" si="28"/>
        <v>158.9</v>
      </c>
      <c r="E956">
        <v>2.38</v>
      </c>
      <c r="F956">
        <v>3.41</v>
      </c>
      <c r="G956">
        <v>298</v>
      </c>
      <c r="H956" s="9">
        <v>82</v>
      </c>
    </row>
    <row r="957" spans="1:8">
      <c r="A957" s="10">
        <v>41855</v>
      </c>
      <c r="B957" s="8">
        <v>0.45665509259259257</v>
      </c>
      <c r="C957" s="8">
        <f t="shared" si="29"/>
        <v>0.11046296296296299</v>
      </c>
      <c r="D957" s="9">
        <f t="shared" si="28"/>
        <v>159.06666666666666</v>
      </c>
      <c r="E957">
        <v>2.38</v>
      </c>
      <c r="F957">
        <v>3.41</v>
      </c>
      <c r="G957">
        <v>298.10000000000002</v>
      </c>
      <c r="H957" s="9">
        <v>82</v>
      </c>
    </row>
    <row r="958" spans="1:8">
      <c r="A958" s="10">
        <v>41855</v>
      </c>
      <c r="B958" s="8">
        <v>0.45677083333333335</v>
      </c>
      <c r="C958" s="8">
        <f t="shared" si="29"/>
        <v>0.11057870370370376</v>
      </c>
      <c r="D958" s="9">
        <f t="shared" si="28"/>
        <v>159.23333333333332</v>
      </c>
      <c r="E958">
        <v>2.38</v>
      </c>
      <c r="F958">
        <v>3.41</v>
      </c>
      <c r="G958">
        <v>298</v>
      </c>
      <c r="H958" s="9">
        <v>82</v>
      </c>
    </row>
    <row r="959" spans="1:8">
      <c r="A959" s="10">
        <v>41855</v>
      </c>
      <c r="B959" s="8">
        <v>0.45688657407407413</v>
      </c>
      <c r="C959" s="8">
        <f t="shared" si="29"/>
        <v>0.11069444444444454</v>
      </c>
      <c r="D959" s="9">
        <f t="shared" si="28"/>
        <v>159.4</v>
      </c>
      <c r="E959">
        <v>2.38</v>
      </c>
      <c r="F959">
        <v>3.41</v>
      </c>
      <c r="G959">
        <v>298</v>
      </c>
      <c r="H959" s="9">
        <v>82</v>
      </c>
    </row>
    <row r="960" spans="1:8">
      <c r="A960" s="10">
        <v>41855</v>
      </c>
      <c r="B960" s="8">
        <v>0.45700231481481479</v>
      </c>
      <c r="C960" s="8">
        <f t="shared" si="29"/>
        <v>0.11081018518518521</v>
      </c>
      <c r="D960" s="9">
        <f t="shared" si="28"/>
        <v>159.56666666666666</v>
      </c>
      <c r="E960">
        <v>2.39</v>
      </c>
      <c r="F960">
        <v>3.41</v>
      </c>
      <c r="G960">
        <v>298.2</v>
      </c>
      <c r="H960" s="9">
        <v>81.8</v>
      </c>
    </row>
    <row r="961" spans="1:8">
      <c r="A961" s="10">
        <v>41855</v>
      </c>
      <c r="B961" s="8">
        <v>0.45711805555555557</v>
      </c>
      <c r="C961" s="8">
        <f t="shared" si="29"/>
        <v>0.11092592592592598</v>
      </c>
      <c r="D961" s="9">
        <f t="shared" si="28"/>
        <v>159.73333333333332</v>
      </c>
      <c r="E961">
        <v>2.38</v>
      </c>
      <c r="F961">
        <v>3.41</v>
      </c>
      <c r="G961">
        <v>298.3</v>
      </c>
      <c r="H961" s="9">
        <v>81.900000000000006</v>
      </c>
    </row>
    <row r="962" spans="1:8">
      <c r="A962" s="10">
        <v>41855</v>
      </c>
      <c r="B962" s="8">
        <v>0.45723379629629629</v>
      </c>
      <c r="C962" s="8">
        <f t="shared" si="29"/>
        <v>0.11104166666666671</v>
      </c>
      <c r="D962" s="9">
        <f t="shared" si="28"/>
        <v>159.9</v>
      </c>
      <c r="E962">
        <v>2.39</v>
      </c>
      <c r="F962">
        <v>3.41</v>
      </c>
      <c r="G962">
        <v>298</v>
      </c>
      <c r="H962" s="9">
        <v>81.8</v>
      </c>
    </row>
    <row r="963" spans="1:8">
      <c r="A963" s="10">
        <v>41855</v>
      </c>
      <c r="B963" s="8">
        <v>0.45734953703703707</v>
      </c>
      <c r="C963" s="8">
        <f t="shared" si="29"/>
        <v>0.11115740740740748</v>
      </c>
      <c r="D963" s="9">
        <f t="shared" ref="D963:D1026" si="30">SUM(HOUR(C963)*60,MINUTE(C963),SECOND(C963)/60)</f>
        <v>160.06666666666666</v>
      </c>
      <c r="E963">
        <v>2.38</v>
      </c>
      <c r="F963">
        <v>3.41</v>
      </c>
      <c r="G963">
        <v>298.10000000000002</v>
      </c>
      <c r="H963" s="9">
        <v>82</v>
      </c>
    </row>
    <row r="964" spans="1:8">
      <c r="A964" s="10">
        <v>41855</v>
      </c>
      <c r="B964" s="8">
        <v>0.45746527777777773</v>
      </c>
      <c r="C964" s="8">
        <f t="shared" ref="C964:C1027" si="31">B964-$B$2</f>
        <v>0.11127314814814815</v>
      </c>
      <c r="D964" s="9">
        <f t="shared" si="30"/>
        <v>160.23333333333332</v>
      </c>
      <c r="E964">
        <v>2.39</v>
      </c>
      <c r="F964">
        <v>3.41</v>
      </c>
      <c r="G964">
        <v>298.10000000000002</v>
      </c>
      <c r="H964" s="9">
        <v>81.8</v>
      </c>
    </row>
    <row r="965" spans="1:8">
      <c r="A965" s="10">
        <v>41855</v>
      </c>
      <c r="B965" s="8">
        <v>0.45758101851851851</v>
      </c>
      <c r="C965" s="8">
        <f t="shared" si="31"/>
        <v>0.11138888888888893</v>
      </c>
      <c r="D965" s="9">
        <f t="shared" si="30"/>
        <v>160.4</v>
      </c>
      <c r="E965">
        <v>2.38</v>
      </c>
      <c r="F965">
        <v>3.41</v>
      </c>
      <c r="G965">
        <v>298.2</v>
      </c>
      <c r="H965" s="9">
        <v>81.900000000000006</v>
      </c>
    </row>
    <row r="966" spans="1:8">
      <c r="A966" s="10">
        <v>41855</v>
      </c>
      <c r="B966" s="8">
        <v>0.45769675925925929</v>
      </c>
      <c r="C966" s="8">
        <f t="shared" si="31"/>
        <v>0.1115046296296297</v>
      </c>
      <c r="D966" s="9">
        <f t="shared" si="30"/>
        <v>160.56666666666666</v>
      </c>
      <c r="E966">
        <v>2.39</v>
      </c>
      <c r="F966">
        <v>3.41</v>
      </c>
      <c r="G966">
        <v>298</v>
      </c>
      <c r="H966" s="9">
        <v>81.8</v>
      </c>
    </row>
    <row r="967" spans="1:8">
      <c r="A967" s="10">
        <v>41855</v>
      </c>
      <c r="B967" s="8">
        <v>0.45781250000000001</v>
      </c>
      <c r="C967" s="8">
        <f t="shared" si="31"/>
        <v>0.11162037037037043</v>
      </c>
      <c r="D967" s="9">
        <f t="shared" si="30"/>
        <v>160.73333333333332</v>
      </c>
      <c r="E967">
        <v>2.39</v>
      </c>
      <c r="F967">
        <v>3.41</v>
      </c>
      <c r="G967">
        <v>298.2</v>
      </c>
      <c r="H967" s="9">
        <v>81.8</v>
      </c>
    </row>
    <row r="968" spans="1:8">
      <c r="A968" s="10">
        <v>41855</v>
      </c>
      <c r="B968" s="8">
        <v>0.45792824074074073</v>
      </c>
      <c r="C968" s="8">
        <f t="shared" si="31"/>
        <v>0.11173611111111115</v>
      </c>
      <c r="D968" s="9">
        <f t="shared" si="30"/>
        <v>160.9</v>
      </c>
      <c r="E968">
        <v>2.39</v>
      </c>
      <c r="F968">
        <v>3.41</v>
      </c>
      <c r="G968">
        <v>298</v>
      </c>
      <c r="H968" s="9">
        <v>81.8</v>
      </c>
    </row>
    <row r="969" spans="1:8">
      <c r="A969" s="10">
        <v>41855</v>
      </c>
      <c r="B969" s="8">
        <v>0.45804398148148145</v>
      </c>
      <c r="C969" s="8">
        <f t="shared" si="31"/>
        <v>0.11185185185185187</v>
      </c>
      <c r="D969" s="9">
        <f t="shared" si="30"/>
        <v>161.06666666666666</v>
      </c>
      <c r="E969">
        <v>2.38</v>
      </c>
      <c r="F969">
        <v>3.41</v>
      </c>
      <c r="G969">
        <v>298.2</v>
      </c>
      <c r="H969" s="9">
        <v>81.900000000000006</v>
      </c>
    </row>
    <row r="970" spans="1:8">
      <c r="A970" s="10">
        <v>41855</v>
      </c>
      <c r="B970" s="8">
        <v>0.45815972222222223</v>
      </c>
      <c r="C970" s="8">
        <f t="shared" si="31"/>
        <v>0.11196759259259265</v>
      </c>
      <c r="D970" s="9">
        <f t="shared" si="30"/>
        <v>161.23333333333332</v>
      </c>
      <c r="E970">
        <v>2.39</v>
      </c>
      <c r="F970">
        <v>3.41</v>
      </c>
      <c r="G970">
        <v>298</v>
      </c>
      <c r="H970" s="9">
        <v>81.8</v>
      </c>
    </row>
    <row r="971" spans="1:8">
      <c r="A971" s="10">
        <v>41855</v>
      </c>
      <c r="B971" s="8">
        <v>0.45827546296296301</v>
      </c>
      <c r="C971" s="8">
        <f t="shared" si="31"/>
        <v>0.11208333333333342</v>
      </c>
      <c r="D971" s="9">
        <f t="shared" si="30"/>
        <v>161.4</v>
      </c>
      <c r="E971">
        <v>2.38</v>
      </c>
      <c r="F971">
        <v>3.41</v>
      </c>
      <c r="G971">
        <v>298.10000000000002</v>
      </c>
      <c r="H971" s="9">
        <v>82</v>
      </c>
    </row>
    <row r="972" spans="1:8">
      <c r="A972" s="10">
        <v>41855</v>
      </c>
      <c r="B972" s="8">
        <v>0.45839120370370368</v>
      </c>
      <c r="C972" s="8">
        <f t="shared" si="31"/>
        <v>0.11219907407407409</v>
      </c>
      <c r="D972" s="9">
        <f t="shared" si="30"/>
        <v>161.56666666666666</v>
      </c>
      <c r="E972">
        <v>2.38</v>
      </c>
      <c r="F972">
        <v>3.41</v>
      </c>
      <c r="G972">
        <v>298.10000000000002</v>
      </c>
      <c r="H972" s="9">
        <v>82</v>
      </c>
    </row>
    <row r="973" spans="1:8">
      <c r="A973" s="10">
        <v>41855</v>
      </c>
      <c r="B973" s="8">
        <v>0.45850694444444445</v>
      </c>
      <c r="C973" s="8">
        <f t="shared" si="31"/>
        <v>0.11231481481481487</v>
      </c>
      <c r="D973" s="9">
        <f t="shared" si="30"/>
        <v>161.73333333333332</v>
      </c>
      <c r="E973">
        <v>2.39</v>
      </c>
      <c r="F973">
        <v>3.41</v>
      </c>
      <c r="G973">
        <v>298.3</v>
      </c>
      <c r="H973" s="9">
        <v>81.8</v>
      </c>
    </row>
    <row r="974" spans="1:8">
      <c r="A974" s="10">
        <v>41855</v>
      </c>
      <c r="B974" s="8">
        <v>0.45862268518518517</v>
      </c>
      <c r="C974" s="8">
        <f t="shared" si="31"/>
        <v>0.11243055555555559</v>
      </c>
      <c r="D974" s="9">
        <f t="shared" si="30"/>
        <v>161.9</v>
      </c>
      <c r="E974">
        <v>2.38</v>
      </c>
      <c r="F974">
        <v>3.41</v>
      </c>
      <c r="G974">
        <v>298.2</v>
      </c>
      <c r="H974" s="9">
        <v>81.900000000000006</v>
      </c>
    </row>
    <row r="975" spans="1:8">
      <c r="A975" s="10">
        <v>41855</v>
      </c>
      <c r="B975" s="8">
        <v>0.45873842592592595</v>
      </c>
      <c r="C975" s="8">
        <f t="shared" si="31"/>
        <v>0.11254629629629637</v>
      </c>
      <c r="D975" s="9">
        <f t="shared" si="30"/>
        <v>162.06666666666666</v>
      </c>
      <c r="E975">
        <v>2.38</v>
      </c>
      <c r="F975">
        <v>3.42</v>
      </c>
      <c r="G975">
        <v>298.10000000000002</v>
      </c>
      <c r="H975" s="9">
        <v>82.2</v>
      </c>
    </row>
    <row r="976" spans="1:8">
      <c r="A976" s="10">
        <v>41855</v>
      </c>
      <c r="B976" s="8">
        <v>0.45885416666666662</v>
      </c>
      <c r="C976" s="8">
        <f t="shared" si="31"/>
        <v>0.11266203703703703</v>
      </c>
      <c r="D976" s="9">
        <f t="shared" si="30"/>
        <v>162.23333333333332</v>
      </c>
      <c r="E976">
        <v>2.38</v>
      </c>
      <c r="F976">
        <v>3.41</v>
      </c>
      <c r="G976">
        <v>298.10000000000002</v>
      </c>
      <c r="H976" s="9">
        <v>82</v>
      </c>
    </row>
    <row r="977" spans="1:8">
      <c r="A977" s="10">
        <v>41855</v>
      </c>
      <c r="B977" s="8">
        <v>0.4589699074074074</v>
      </c>
      <c r="C977" s="8">
        <f t="shared" si="31"/>
        <v>0.11277777777777781</v>
      </c>
      <c r="D977" s="9">
        <f t="shared" si="30"/>
        <v>162.4</v>
      </c>
      <c r="E977">
        <v>2.38</v>
      </c>
      <c r="F977">
        <v>3.41</v>
      </c>
      <c r="G977">
        <v>298.3</v>
      </c>
      <c r="H977" s="9">
        <v>81.900000000000006</v>
      </c>
    </row>
    <row r="978" spans="1:8">
      <c r="A978" s="10">
        <v>41855</v>
      </c>
      <c r="B978" s="8">
        <v>0.45908564814814817</v>
      </c>
      <c r="C978" s="8">
        <f t="shared" si="31"/>
        <v>0.11289351851851859</v>
      </c>
      <c r="D978" s="9">
        <f t="shared" si="30"/>
        <v>162.56666666666666</v>
      </c>
      <c r="E978">
        <v>2.38</v>
      </c>
      <c r="F978">
        <v>3.41</v>
      </c>
      <c r="G978">
        <v>298.3</v>
      </c>
      <c r="H978" s="9">
        <v>81.900000000000006</v>
      </c>
    </row>
    <row r="979" spans="1:8">
      <c r="A979" s="10">
        <v>41855</v>
      </c>
      <c r="B979" s="8">
        <v>0.4592013888888889</v>
      </c>
      <c r="C979" s="8">
        <f t="shared" si="31"/>
        <v>0.11300925925925931</v>
      </c>
      <c r="D979" s="9">
        <f t="shared" si="30"/>
        <v>162.73333333333332</v>
      </c>
      <c r="E979">
        <v>2.38</v>
      </c>
      <c r="F979">
        <v>3.41</v>
      </c>
      <c r="G979">
        <v>298.39999999999998</v>
      </c>
      <c r="H979" s="9">
        <v>81.900000000000006</v>
      </c>
    </row>
    <row r="980" spans="1:8">
      <c r="A980" s="10">
        <v>41855</v>
      </c>
      <c r="B980" s="8">
        <v>0.45931712962962962</v>
      </c>
      <c r="C980" s="8">
        <f t="shared" si="31"/>
        <v>0.11312500000000003</v>
      </c>
      <c r="D980" s="9">
        <f t="shared" si="30"/>
        <v>162.9</v>
      </c>
      <c r="E980">
        <v>2.38</v>
      </c>
      <c r="F980">
        <v>3.42</v>
      </c>
      <c r="G980">
        <v>298.3</v>
      </c>
      <c r="H980" s="9">
        <v>82.1</v>
      </c>
    </row>
    <row r="981" spans="1:8">
      <c r="A981" s="10">
        <v>41855</v>
      </c>
      <c r="B981" s="8">
        <v>0.45943287037037034</v>
      </c>
      <c r="C981" s="8">
        <f t="shared" si="31"/>
        <v>0.11324074074074075</v>
      </c>
      <c r="D981" s="9">
        <f t="shared" si="30"/>
        <v>163.06666666666666</v>
      </c>
      <c r="E981">
        <v>2.38</v>
      </c>
      <c r="F981">
        <v>3.41</v>
      </c>
      <c r="G981">
        <v>298.39999999999998</v>
      </c>
      <c r="H981" s="9">
        <v>81.900000000000006</v>
      </c>
    </row>
    <row r="982" spans="1:8">
      <c r="A982" s="10">
        <v>41855</v>
      </c>
      <c r="B982" s="8">
        <v>0.45954861111111112</v>
      </c>
      <c r="C982" s="8">
        <f t="shared" si="31"/>
        <v>0.11335648148148153</v>
      </c>
      <c r="D982" s="9">
        <f t="shared" si="30"/>
        <v>163.23333333333332</v>
      </c>
      <c r="E982">
        <v>2.38</v>
      </c>
      <c r="F982">
        <v>3.42</v>
      </c>
      <c r="G982">
        <v>298.3</v>
      </c>
      <c r="H982" s="9">
        <v>82.1</v>
      </c>
    </row>
    <row r="983" spans="1:8">
      <c r="A983" s="10">
        <v>41855</v>
      </c>
      <c r="B983" s="8">
        <v>0.45966435185185189</v>
      </c>
      <c r="C983" s="8">
        <f t="shared" si="31"/>
        <v>0.11347222222222231</v>
      </c>
      <c r="D983" s="9">
        <f t="shared" si="30"/>
        <v>163.4</v>
      </c>
      <c r="E983">
        <v>2.38</v>
      </c>
      <c r="F983">
        <v>3.42</v>
      </c>
      <c r="G983">
        <v>298.5</v>
      </c>
      <c r="H983" s="9">
        <v>82.1</v>
      </c>
    </row>
    <row r="984" spans="1:8">
      <c r="A984" s="10">
        <v>41855</v>
      </c>
      <c r="B984" s="8">
        <v>0.45978009259259256</v>
      </c>
      <c r="C984" s="8">
        <f t="shared" si="31"/>
        <v>0.11358796296296297</v>
      </c>
      <c r="D984" s="9">
        <f t="shared" si="30"/>
        <v>163.56666666666666</v>
      </c>
      <c r="E984">
        <v>2.39</v>
      </c>
      <c r="F984">
        <v>3.41</v>
      </c>
      <c r="G984">
        <v>298.5</v>
      </c>
      <c r="H984" s="9">
        <v>81.7</v>
      </c>
    </row>
    <row r="985" spans="1:8">
      <c r="A985" s="10">
        <v>41855</v>
      </c>
      <c r="B985" s="8">
        <v>0.45989583333333334</v>
      </c>
      <c r="C985" s="8">
        <f t="shared" si="31"/>
        <v>0.11370370370370375</v>
      </c>
      <c r="D985" s="9">
        <f t="shared" si="30"/>
        <v>163.73333333333332</v>
      </c>
      <c r="E985">
        <v>2.38</v>
      </c>
      <c r="F985">
        <v>3.42</v>
      </c>
      <c r="G985">
        <v>298.3</v>
      </c>
      <c r="H985" s="9">
        <v>82.1</v>
      </c>
    </row>
    <row r="986" spans="1:8">
      <c r="A986" s="10">
        <v>41855</v>
      </c>
      <c r="B986" s="8">
        <v>0.46001157407407406</v>
      </c>
      <c r="C986" s="8">
        <f t="shared" si="31"/>
        <v>0.11381944444444447</v>
      </c>
      <c r="D986" s="9">
        <f t="shared" si="30"/>
        <v>163.9</v>
      </c>
      <c r="E986">
        <v>2.38</v>
      </c>
      <c r="F986">
        <v>3.42</v>
      </c>
      <c r="G986">
        <v>298.2</v>
      </c>
      <c r="H986" s="9">
        <v>82.3</v>
      </c>
    </row>
    <row r="987" spans="1:8">
      <c r="A987" s="10">
        <v>41855</v>
      </c>
      <c r="B987" s="8">
        <v>0.46012731481481484</v>
      </c>
      <c r="C987" s="8">
        <f t="shared" si="31"/>
        <v>0.11393518518518525</v>
      </c>
      <c r="D987" s="9">
        <f t="shared" si="30"/>
        <v>164.06666666666666</v>
      </c>
      <c r="E987">
        <v>2.38</v>
      </c>
      <c r="F987">
        <v>3.42</v>
      </c>
      <c r="G987">
        <v>297.89999999999998</v>
      </c>
      <c r="H987" s="9">
        <v>82.2</v>
      </c>
    </row>
    <row r="988" spans="1:8">
      <c r="A988" s="10">
        <v>41855</v>
      </c>
      <c r="B988" s="8">
        <v>0.4602430555555555</v>
      </c>
      <c r="C988" s="8">
        <f t="shared" si="31"/>
        <v>0.11405092592592592</v>
      </c>
      <c r="D988" s="9">
        <f t="shared" si="30"/>
        <v>164.23333333333332</v>
      </c>
      <c r="E988">
        <v>2.38</v>
      </c>
      <c r="F988">
        <v>3.42</v>
      </c>
      <c r="G988">
        <v>298.5</v>
      </c>
      <c r="H988" s="9">
        <v>82.1</v>
      </c>
    </row>
    <row r="989" spans="1:8">
      <c r="A989" s="10">
        <v>41855</v>
      </c>
      <c r="B989" s="8">
        <v>0.46035879629629628</v>
      </c>
      <c r="C989" s="8">
        <f t="shared" si="31"/>
        <v>0.11416666666666669</v>
      </c>
      <c r="D989" s="9">
        <f t="shared" si="30"/>
        <v>164.4</v>
      </c>
      <c r="E989">
        <v>2.38</v>
      </c>
      <c r="F989">
        <v>3.42</v>
      </c>
      <c r="G989">
        <v>298.5</v>
      </c>
      <c r="H989" s="9">
        <v>82.1</v>
      </c>
    </row>
    <row r="990" spans="1:8">
      <c r="A990" s="10">
        <v>41855</v>
      </c>
      <c r="B990" s="8">
        <v>0.46047453703703706</v>
      </c>
      <c r="C990" s="8">
        <f t="shared" si="31"/>
        <v>0.11428240740740747</v>
      </c>
      <c r="D990" s="9">
        <f t="shared" si="30"/>
        <v>164.56666666666666</v>
      </c>
      <c r="E990">
        <v>2.38</v>
      </c>
      <c r="F990">
        <v>3.42</v>
      </c>
      <c r="G990">
        <v>298</v>
      </c>
      <c r="H990" s="9">
        <v>82.2</v>
      </c>
    </row>
    <row r="991" spans="1:8">
      <c r="A991" s="10">
        <v>41855</v>
      </c>
      <c r="B991" s="8">
        <v>0.46059027777777778</v>
      </c>
      <c r="C991" s="8">
        <f t="shared" si="31"/>
        <v>0.11439814814814819</v>
      </c>
      <c r="D991" s="9">
        <f t="shared" si="30"/>
        <v>164.73333333333332</v>
      </c>
      <c r="E991">
        <v>2.38</v>
      </c>
      <c r="F991">
        <v>3.41</v>
      </c>
      <c r="G991">
        <v>298.39999999999998</v>
      </c>
      <c r="H991" s="9">
        <v>81.900000000000006</v>
      </c>
    </row>
    <row r="992" spans="1:8">
      <c r="A992" s="10">
        <v>41855</v>
      </c>
      <c r="B992" s="8">
        <v>0.4607060185185185</v>
      </c>
      <c r="C992" s="8">
        <f t="shared" si="31"/>
        <v>0.11451388888888892</v>
      </c>
      <c r="D992" s="9">
        <f t="shared" si="30"/>
        <v>164.9</v>
      </c>
      <c r="E992">
        <v>2.38</v>
      </c>
      <c r="F992">
        <v>3.42</v>
      </c>
      <c r="G992">
        <v>298.5</v>
      </c>
      <c r="H992" s="9">
        <v>82.1</v>
      </c>
    </row>
    <row r="993" spans="1:8">
      <c r="A993" s="10">
        <v>41855</v>
      </c>
      <c r="B993" s="8">
        <v>0.46082175925925922</v>
      </c>
      <c r="C993" s="8">
        <f t="shared" si="31"/>
        <v>0.11462962962962964</v>
      </c>
      <c r="D993" s="9">
        <f t="shared" si="30"/>
        <v>165.06666666666666</v>
      </c>
      <c r="E993">
        <v>2.38</v>
      </c>
      <c r="F993">
        <v>3.42</v>
      </c>
      <c r="G993">
        <v>298.3</v>
      </c>
      <c r="H993" s="9">
        <v>82.1</v>
      </c>
    </row>
    <row r="994" spans="1:8">
      <c r="A994" s="10">
        <v>41855</v>
      </c>
      <c r="B994" s="8">
        <v>0.4609375</v>
      </c>
      <c r="C994" s="8">
        <f t="shared" si="31"/>
        <v>0.11474537037037041</v>
      </c>
      <c r="D994" s="9">
        <f t="shared" si="30"/>
        <v>165.23333333333332</v>
      </c>
      <c r="E994">
        <v>2.39</v>
      </c>
      <c r="F994">
        <v>3.41</v>
      </c>
      <c r="G994">
        <v>298.39999999999998</v>
      </c>
      <c r="H994" s="9">
        <v>81.7</v>
      </c>
    </row>
    <row r="995" spans="1:8">
      <c r="A995" s="10">
        <v>41855</v>
      </c>
      <c r="B995" s="8">
        <v>0.46105324074074078</v>
      </c>
      <c r="C995" s="8">
        <f t="shared" si="31"/>
        <v>0.11486111111111119</v>
      </c>
      <c r="D995" s="9">
        <f t="shared" si="30"/>
        <v>165.4</v>
      </c>
      <c r="E995">
        <v>2.38</v>
      </c>
      <c r="F995">
        <v>3.42</v>
      </c>
      <c r="G995">
        <v>298.60000000000002</v>
      </c>
      <c r="H995" s="9">
        <v>82.1</v>
      </c>
    </row>
    <row r="996" spans="1:8">
      <c r="A996" s="10">
        <v>41855</v>
      </c>
      <c r="B996" s="8">
        <v>0.4611689814814815</v>
      </c>
      <c r="C996" s="8">
        <f t="shared" si="31"/>
        <v>0.11497685185185191</v>
      </c>
      <c r="D996" s="9">
        <f t="shared" si="30"/>
        <v>165.56666666666666</v>
      </c>
      <c r="E996">
        <v>2.38</v>
      </c>
      <c r="F996">
        <v>3.41</v>
      </c>
      <c r="G996">
        <v>298.39999999999998</v>
      </c>
      <c r="H996" s="9">
        <v>81.900000000000006</v>
      </c>
    </row>
    <row r="997" spans="1:8">
      <c r="A997" s="10">
        <v>41855</v>
      </c>
      <c r="B997" s="8">
        <v>0.46128472222222222</v>
      </c>
      <c r="C997" s="8">
        <f t="shared" si="31"/>
        <v>0.11509259259259264</v>
      </c>
      <c r="D997" s="9">
        <f t="shared" si="30"/>
        <v>165.73333333333332</v>
      </c>
      <c r="E997">
        <v>2.38</v>
      </c>
      <c r="F997">
        <v>3.42</v>
      </c>
      <c r="G997">
        <v>298.3</v>
      </c>
      <c r="H997" s="9">
        <v>82.1</v>
      </c>
    </row>
    <row r="998" spans="1:8">
      <c r="A998" s="10">
        <v>41855</v>
      </c>
      <c r="B998" s="8">
        <v>0.46140046296296294</v>
      </c>
      <c r="C998" s="8">
        <f t="shared" si="31"/>
        <v>0.11520833333333336</v>
      </c>
      <c r="D998" s="9">
        <f t="shared" si="30"/>
        <v>165.9</v>
      </c>
      <c r="E998">
        <v>2.38</v>
      </c>
      <c r="F998">
        <v>3.42</v>
      </c>
      <c r="G998">
        <v>298.5</v>
      </c>
      <c r="H998" s="9">
        <v>82.1</v>
      </c>
    </row>
    <row r="999" spans="1:8">
      <c r="A999" s="10">
        <v>41855</v>
      </c>
      <c r="B999" s="8">
        <v>0.46151620370370372</v>
      </c>
      <c r="C999" s="8">
        <f t="shared" si="31"/>
        <v>0.11532407407407413</v>
      </c>
      <c r="D999" s="9">
        <f t="shared" si="30"/>
        <v>166.06666666666666</v>
      </c>
      <c r="E999">
        <v>2.38</v>
      </c>
      <c r="F999">
        <v>3.42</v>
      </c>
      <c r="G999">
        <v>298.39999999999998</v>
      </c>
      <c r="H999" s="9">
        <v>82.1</v>
      </c>
    </row>
    <row r="1000" spans="1:8">
      <c r="A1000" s="10">
        <v>41855</v>
      </c>
      <c r="B1000" s="8">
        <v>0.4616319444444445</v>
      </c>
      <c r="C1000" s="8">
        <f t="shared" si="31"/>
        <v>0.11543981481481491</v>
      </c>
      <c r="D1000" s="9">
        <f t="shared" si="30"/>
        <v>166.23333333333332</v>
      </c>
      <c r="E1000">
        <v>2.38</v>
      </c>
      <c r="F1000">
        <v>3.42</v>
      </c>
      <c r="G1000">
        <v>298.60000000000002</v>
      </c>
      <c r="H1000" s="9">
        <v>82.1</v>
      </c>
    </row>
    <row r="1001" spans="1:8">
      <c r="A1001" s="10">
        <v>41855</v>
      </c>
      <c r="B1001" s="8">
        <v>0.46174768518518516</v>
      </c>
      <c r="C1001" s="8">
        <f t="shared" si="31"/>
        <v>0.11555555555555558</v>
      </c>
      <c r="D1001" s="9">
        <f t="shared" si="30"/>
        <v>166.4</v>
      </c>
      <c r="E1001">
        <v>2.38</v>
      </c>
      <c r="F1001">
        <v>3.42</v>
      </c>
      <c r="G1001">
        <v>298.3</v>
      </c>
      <c r="H1001" s="9">
        <v>82.1</v>
      </c>
    </row>
    <row r="1002" spans="1:8">
      <c r="A1002" s="10">
        <v>41855</v>
      </c>
      <c r="B1002" s="8">
        <v>0.46186342592592594</v>
      </c>
      <c r="C1002" s="8">
        <f t="shared" si="31"/>
        <v>0.11567129629629636</v>
      </c>
      <c r="D1002" s="9">
        <f t="shared" si="30"/>
        <v>166.56666666666666</v>
      </c>
      <c r="E1002">
        <v>2.38</v>
      </c>
      <c r="F1002">
        <v>3.42</v>
      </c>
      <c r="G1002">
        <v>298.3</v>
      </c>
      <c r="H1002" s="9">
        <v>82.1</v>
      </c>
    </row>
    <row r="1003" spans="1:8">
      <c r="A1003" s="10">
        <v>41855</v>
      </c>
      <c r="B1003" s="8">
        <v>0.46197916666666666</v>
      </c>
      <c r="C1003" s="8">
        <f t="shared" si="31"/>
        <v>0.11578703703703708</v>
      </c>
      <c r="D1003" s="9">
        <f t="shared" si="30"/>
        <v>166.73333333333332</v>
      </c>
      <c r="E1003">
        <v>2.38</v>
      </c>
      <c r="F1003">
        <v>3.42</v>
      </c>
      <c r="G1003">
        <v>298.60000000000002</v>
      </c>
      <c r="H1003" s="9">
        <v>82.2</v>
      </c>
    </row>
    <row r="1004" spans="1:8">
      <c r="A1004" s="10">
        <v>41855</v>
      </c>
      <c r="B1004" s="8">
        <v>0.46209490740740744</v>
      </c>
      <c r="C1004" s="8">
        <f t="shared" si="31"/>
        <v>0.11590277777777785</v>
      </c>
      <c r="D1004" s="9">
        <f t="shared" si="30"/>
        <v>166.9</v>
      </c>
      <c r="E1004">
        <v>2.38</v>
      </c>
      <c r="F1004">
        <v>3.42</v>
      </c>
      <c r="G1004">
        <v>298.5</v>
      </c>
      <c r="H1004" s="9">
        <v>82.1</v>
      </c>
    </row>
    <row r="1005" spans="1:8">
      <c r="A1005" s="10">
        <v>41855</v>
      </c>
      <c r="B1005" s="8">
        <v>0.46221064814814811</v>
      </c>
      <c r="C1005" s="8">
        <f t="shared" si="31"/>
        <v>0.11601851851851852</v>
      </c>
      <c r="D1005" s="9">
        <f t="shared" si="30"/>
        <v>167.06666666666666</v>
      </c>
      <c r="E1005">
        <v>2.38</v>
      </c>
      <c r="F1005">
        <v>3.42</v>
      </c>
      <c r="G1005">
        <v>298.39999999999998</v>
      </c>
      <c r="H1005" s="9">
        <v>82.1</v>
      </c>
    </row>
    <row r="1006" spans="1:8">
      <c r="A1006" s="10">
        <v>41855</v>
      </c>
      <c r="B1006" s="8">
        <v>0.46232638888888888</v>
      </c>
      <c r="C1006" s="8">
        <f t="shared" si="31"/>
        <v>0.1161342592592593</v>
      </c>
      <c r="D1006" s="9">
        <f t="shared" si="30"/>
        <v>167.23333333333332</v>
      </c>
      <c r="E1006">
        <v>2.38</v>
      </c>
      <c r="F1006">
        <v>3.42</v>
      </c>
      <c r="G1006">
        <v>298.7</v>
      </c>
      <c r="H1006" s="9">
        <v>82</v>
      </c>
    </row>
    <row r="1007" spans="1:8">
      <c r="A1007" s="10">
        <v>41855</v>
      </c>
      <c r="B1007" s="8">
        <v>0.46244212962962966</v>
      </c>
      <c r="C1007" s="8">
        <f t="shared" si="31"/>
        <v>0.11625000000000008</v>
      </c>
      <c r="D1007" s="9">
        <f t="shared" si="30"/>
        <v>167.4</v>
      </c>
      <c r="E1007">
        <v>2.38</v>
      </c>
      <c r="F1007">
        <v>3.42</v>
      </c>
      <c r="G1007">
        <v>298.5</v>
      </c>
      <c r="H1007" s="9">
        <v>82.1</v>
      </c>
    </row>
    <row r="1008" spans="1:8">
      <c r="A1008" s="10">
        <v>41855</v>
      </c>
      <c r="B1008" s="8">
        <v>0.46255787037037038</v>
      </c>
      <c r="C1008" s="8">
        <f t="shared" si="31"/>
        <v>0.1163657407407408</v>
      </c>
      <c r="D1008" s="9">
        <f t="shared" si="30"/>
        <v>167.56666666666666</v>
      </c>
      <c r="E1008">
        <v>2.38</v>
      </c>
      <c r="F1008">
        <v>3.41</v>
      </c>
      <c r="G1008">
        <v>298.5</v>
      </c>
      <c r="H1008" s="9">
        <v>81.8</v>
      </c>
    </row>
    <row r="1009" spans="1:8">
      <c r="A1009" s="10">
        <v>41855</v>
      </c>
      <c r="B1009" s="8">
        <v>0.4626736111111111</v>
      </c>
      <c r="C1009" s="8">
        <f t="shared" si="31"/>
        <v>0.11648148148148152</v>
      </c>
      <c r="D1009" s="9">
        <f t="shared" si="30"/>
        <v>167.73333333333332</v>
      </c>
      <c r="E1009">
        <v>2.38</v>
      </c>
      <c r="F1009">
        <v>3.42</v>
      </c>
      <c r="G1009">
        <v>298.39999999999998</v>
      </c>
      <c r="H1009" s="9">
        <v>82.1</v>
      </c>
    </row>
    <row r="1010" spans="1:8">
      <c r="A1010" s="10">
        <v>41855</v>
      </c>
      <c r="B1010" s="8">
        <v>0.46278935185185183</v>
      </c>
      <c r="C1010" s="8">
        <f t="shared" si="31"/>
        <v>0.11659722222222224</v>
      </c>
      <c r="D1010" s="9">
        <f t="shared" si="30"/>
        <v>167.9</v>
      </c>
      <c r="E1010">
        <v>2.38</v>
      </c>
      <c r="F1010">
        <v>3.42</v>
      </c>
      <c r="G1010">
        <v>298.5</v>
      </c>
      <c r="H1010" s="9">
        <v>82.2</v>
      </c>
    </row>
    <row r="1011" spans="1:8">
      <c r="A1011" s="10">
        <v>41855</v>
      </c>
      <c r="B1011" s="8">
        <v>0.4629050925925926</v>
      </c>
      <c r="C1011" s="8">
        <f t="shared" si="31"/>
        <v>0.11671296296296302</v>
      </c>
      <c r="D1011" s="9">
        <f t="shared" si="30"/>
        <v>168.06666666666666</v>
      </c>
      <c r="E1011">
        <v>2.38</v>
      </c>
      <c r="F1011">
        <v>3.42</v>
      </c>
      <c r="G1011">
        <v>298.7</v>
      </c>
      <c r="H1011" s="9">
        <v>82</v>
      </c>
    </row>
    <row r="1012" spans="1:8">
      <c r="A1012" s="10">
        <v>41855</v>
      </c>
      <c r="B1012" s="8">
        <v>0.46302083333333338</v>
      </c>
      <c r="C1012" s="8">
        <f t="shared" si="31"/>
        <v>0.1168287037037038</v>
      </c>
      <c r="D1012" s="9">
        <f t="shared" si="30"/>
        <v>168.23333333333332</v>
      </c>
      <c r="E1012">
        <v>2.38</v>
      </c>
      <c r="F1012">
        <v>3.42</v>
      </c>
      <c r="G1012">
        <v>298.7</v>
      </c>
      <c r="H1012" s="9">
        <v>82</v>
      </c>
    </row>
    <row r="1013" spans="1:8">
      <c r="A1013" s="10">
        <v>41855</v>
      </c>
      <c r="B1013" s="8">
        <v>0.46313657407407405</v>
      </c>
      <c r="C1013" s="8">
        <f t="shared" si="31"/>
        <v>0.11694444444444446</v>
      </c>
      <c r="D1013" s="9">
        <f t="shared" si="30"/>
        <v>168.4</v>
      </c>
      <c r="E1013">
        <v>2.38</v>
      </c>
      <c r="F1013">
        <v>3.42</v>
      </c>
      <c r="G1013">
        <v>298.5</v>
      </c>
      <c r="H1013" s="9">
        <v>82.2</v>
      </c>
    </row>
    <row r="1014" spans="1:8">
      <c r="A1014" s="10">
        <v>41855</v>
      </c>
      <c r="B1014" s="8">
        <v>0.46325231481481483</v>
      </c>
      <c r="C1014" s="8">
        <f t="shared" si="31"/>
        <v>0.11706018518518524</v>
      </c>
      <c r="D1014" s="9">
        <f t="shared" si="30"/>
        <v>168.56666666666666</v>
      </c>
      <c r="E1014">
        <v>2.38</v>
      </c>
      <c r="F1014">
        <v>3.41</v>
      </c>
      <c r="G1014">
        <v>298.7</v>
      </c>
      <c r="H1014" s="9">
        <v>81.8</v>
      </c>
    </row>
    <row r="1015" spans="1:8">
      <c r="A1015" s="10">
        <v>41855</v>
      </c>
      <c r="B1015" s="8">
        <v>0.46336805555555555</v>
      </c>
      <c r="C1015" s="8">
        <f t="shared" si="31"/>
        <v>0.11717592592592596</v>
      </c>
      <c r="D1015" s="9">
        <f t="shared" si="30"/>
        <v>168.73333333333332</v>
      </c>
      <c r="E1015">
        <v>2.38</v>
      </c>
      <c r="F1015">
        <v>3.41</v>
      </c>
      <c r="G1015">
        <v>298.60000000000002</v>
      </c>
      <c r="H1015" s="9">
        <v>82</v>
      </c>
    </row>
    <row r="1016" spans="1:8">
      <c r="A1016" s="10">
        <v>41855</v>
      </c>
      <c r="B1016" s="8">
        <v>0.46348379629629632</v>
      </c>
      <c r="C1016" s="8">
        <f t="shared" si="31"/>
        <v>0.11729166666666674</v>
      </c>
      <c r="D1016" s="9">
        <f t="shared" si="30"/>
        <v>168.9</v>
      </c>
      <c r="E1016">
        <v>2.38</v>
      </c>
      <c r="F1016">
        <v>3.41</v>
      </c>
      <c r="G1016">
        <v>298.7</v>
      </c>
      <c r="H1016" s="9">
        <v>81.8</v>
      </c>
    </row>
    <row r="1017" spans="1:8">
      <c r="A1017" s="10">
        <v>41855</v>
      </c>
      <c r="B1017" s="8">
        <v>0.46359953703703699</v>
      </c>
      <c r="C1017" s="8">
        <f t="shared" si="31"/>
        <v>0.1174074074074074</v>
      </c>
      <c r="D1017" s="9">
        <f t="shared" si="30"/>
        <v>169.06666666666666</v>
      </c>
      <c r="E1017">
        <v>2.38</v>
      </c>
      <c r="F1017">
        <v>3.42</v>
      </c>
      <c r="G1017">
        <v>298.7</v>
      </c>
      <c r="H1017" s="9">
        <v>82</v>
      </c>
    </row>
    <row r="1018" spans="1:8">
      <c r="A1018" s="10">
        <v>41855</v>
      </c>
      <c r="B1018" s="8">
        <v>0.46371527777777777</v>
      </c>
      <c r="C1018" s="8">
        <f t="shared" si="31"/>
        <v>0.11752314814814818</v>
      </c>
      <c r="D1018" s="9">
        <f t="shared" si="30"/>
        <v>169.23333333333332</v>
      </c>
      <c r="E1018">
        <v>2.38</v>
      </c>
      <c r="F1018">
        <v>3.42</v>
      </c>
      <c r="G1018">
        <v>298.7</v>
      </c>
      <c r="H1018" s="9">
        <v>82</v>
      </c>
    </row>
    <row r="1019" spans="1:8">
      <c r="A1019" s="10">
        <v>41855</v>
      </c>
      <c r="B1019" s="8">
        <v>0.46383101851851855</v>
      </c>
      <c r="C1019" s="8">
        <f t="shared" si="31"/>
        <v>0.11763888888888896</v>
      </c>
      <c r="D1019" s="9">
        <f t="shared" si="30"/>
        <v>169.4</v>
      </c>
      <c r="E1019">
        <v>2.38</v>
      </c>
      <c r="F1019">
        <v>3.41</v>
      </c>
      <c r="G1019">
        <v>298.39999999999998</v>
      </c>
      <c r="H1019" s="9">
        <v>81.900000000000006</v>
      </c>
    </row>
    <row r="1020" spans="1:8">
      <c r="A1020" s="10">
        <v>41855</v>
      </c>
      <c r="B1020" s="8">
        <v>0.46394675925925927</v>
      </c>
      <c r="C1020" s="8">
        <f t="shared" si="31"/>
        <v>0.11775462962962968</v>
      </c>
      <c r="D1020" s="9">
        <f t="shared" si="30"/>
        <v>169.56666666666666</v>
      </c>
      <c r="E1020">
        <v>2.38</v>
      </c>
      <c r="F1020">
        <v>3.41</v>
      </c>
      <c r="G1020">
        <v>298.7</v>
      </c>
      <c r="H1020" s="9">
        <v>81.900000000000006</v>
      </c>
    </row>
    <row r="1021" spans="1:8">
      <c r="A1021" s="10">
        <v>41855</v>
      </c>
      <c r="B1021" s="8">
        <v>0.46406249999999999</v>
      </c>
      <c r="C1021" s="8">
        <f t="shared" si="31"/>
        <v>0.1178703703703704</v>
      </c>
      <c r="D1021" s="9">
        <f t="shared" si="30"/>
        <v>169.73333333333332</v>
      </c>
      <c r="E1021">
        <v>2.38</v>
      </c>
      <c r="F1021">
        <v>3.42</v>
      </c>
      <c r="G1021">
        <v>298.8</v>
      </c>
      <c r="H1021" s="9">
        <v>82</v>
      </c>
    </row>
    <row r="1022" spans="1:8">
      <c r="A1022" s="10">
        <v>41855</v>
      </c>
      <c r="B1022" s="8">
        <v>0.46417824074074071</v>
      </c>
      <c r="C1022" s="8">
        <f t="shared" si="31"/>
        <v>0.11798611111111112</v>
      </c>
      <c r="D1022" s="9">
        <f t="shared" si="30"/>
        <v>169.9</v>
      </c>
      <c r="E1022">
        <v>2.38</v>
      </c>
      <c r="F1022">
        <v>3.41</v>
      </c>
      <c r="G1022">
        <v>298.8</v>
      </c>
      <c r="H1022" s="9">
        <v>81.900000000000006</v>
      </c>
    </row>
    <row r="1023" spans="1:8">
      <c r="A1023" s="10">
        <v>41855</v>
      </c>
      <c r="B1023" s="8">
        <v>0.46429398148148149</v>
      </c>
      <c r="C1023" s="8">
        <f t="shared" si="31"/>
        <v>0.1181018518518519</v>
      </c>
      <c r="D1023" s="9">
        <f t="shared" si="30"/>
        <v>170.06666666666666</v>
      </c>
      <c r="E1023">
        <v>2.38</v>
      </c>
      <c r="F1023">
        <v>3.41</v>
      </c>
      <c r="G1023">
        <v>298.7</v>
      </c>
      <c r="H1023" s="9">
        <v>81.900000000000006</v>
      </c>
    </row>
    <row r="1024" spans="1:8">
      <c r="A1024" s="10">
        <v>41855</v>
      </c>
      <c r="B1024" s="8">
        <v>0.46440972222222227</v>
      </c>
      <c r="C1024" s="8">
        <f t="shared" si="31"/>
        <v>0.11821759259259268</v>
      </c>
      <c r="D1024" s="9">
        <f t="shared" si="30"/>
        <v>170.23333333333332</v>
      </c>
      <c r="E1024">
        <v>2.38</v>
      </c>
      <c r="F1024">
        <v>3.42</v>
      </c>
      <c r="G1024">
        <v>299.10000000000002</v>
      </c>
      <c r="H1024" s="9">
        <v>82.1</v>
      </c>
    </row>
    <row r="1025" spans="1:8">
      <c r="A1025" s="10">
        <v>41855</v>
      </c>
      <c r="B1025" s="8">
        <v>0.46452546296296293</v>
      </c>
      <c r="C1025" s="8">
        <f t="shared" si="31"/>
        <v>0.11833333333333335</v>
      </c>
      <c r="D1025" s="9">
        <f t="shared" si="30"/>
        <v>170.4</v>
      </c>
      <c r="E1025">
        <v>2.38</v>
      </c>
      <c r="F1025">
        <v>3.42</v>
      </c>
      <c r="G1025">
        <v>298.7</v>
      </c>
      <c r="H1025" s="9">
        <v>82</v>
      </c>
    </row>
    <row r="1026" spans="1:8">
      <c r="A1026" s="10">
        <v>41855</v>
      </c>
      <c r="B1026" s="8">
        <v>0.46464120370370371</v>
      </c>
      <c r="C1026" s="8">
        <f t="shared" si="31"/>
        <v>0.11844907407407412</v>
      </c>
      <c r="D1026" s="9">
        <f t="shared" si="30"/>
        <v>170.56666666666666</v>
      </c>
      <c r="E1026">
        <v>2.38</v>
      </c>
      <c r="F1026">
        <v>3.42</v>
      </c>
      <c r="G1026">
        <v>298.60000000000002</v>
      </c>
      <c r="H1026" s="9">
        <v>82.2</v>
      </c>
    </row>
    <row r="1027" spans="1:8">
      <c r="A1027" s="10">
        <v>41855</v>
      </c>
      <c r="B1027" s="8">
        <v>0.46475694444444443</v>
      </c>
      <c r="C1027" s="8">
        <f t="shared" si="31"/>
        <v>0.11856481481481485</v>
      </c>
      <c r="D1027" s="9">
        <f t="shared" ref="D1027:D1090" si="32">SUM(HOUR(C1027)*60,MINUTE(C1027),SECOND(C1027)/60)</f>
        <v>170.73333333333332</v>
      </c>
      <c r="E1027">
        <v>2.38</v>
      </c>
      <c r="F1027">
        <v>3.41</v>
      </c>
      <c r="G1027">
        <v>298.5</v>
      </c>
      <c r="H1027" s="9">
        <v>81.8</v>
      </c>
    </row>
    <row r="1028" spans="1:8">
      <c r="A1028" s="10">
        <v>41855</v>
      </c>
      <c r="B1028" s="8">
        <v>0.46487268518518521</v>
      </c>
      <c r="C1028" s="8">
        <f t="shared" ref="C1028:C1091" si="33">B1028-$B$2</f>
        <v>0.11868055555555562</v>
      </c>
      <c r="D1028" s="9">
        <f t="shared" si="32"/>
        <v>170.9</v>
      </c>
      <c r="E1028">
        <v>2.38</v>
      </c>
      <c r="F1028">
        <v>3.41</v>
      </c>
      <c r="G1028">
        <v>298.7</v>
      </c>
      <c r="H1028" s="9">
        <v>81.900000000000006</v>
      </c>
    </row>
    <row r="1029" spans="1:8">
      <c r="A1029" s="10">
        <v>41855</v>
      </c>
      <c r="B1029" s="8">
        <v>0.46498842592592587</v>
      </c>
      <c r="C1029" s="8">
        <f t="shared" si="33"/>
        <v>0.11879629629629629</v>
      </c>
      <c r="D1029" s="9">
        <f t="shared" si="32"/>
        <v>171.06666666666666</v>
      </c>
      <c r="E1029">
        <v>2.38</v>
      </c>
      <c r="F1029">
        <v>3.41</v>
      </c>
      <c r="G1029">
        <v>298.7</v>
      </c>
      <c r="H1029" s="9">
        <v>81.900000000000006</v>
      </c>
    </row>
    <row r="1030" spans="1:8">
      <c r="A1030" s="10">
        <v>41855</v>
      </c>
      <c r="B1030" s="8">
        <v>0.46510416666666665</v>
      </c>
      <c r="C1030" s="8">
        <f t="shared" si="33"/>
        <v>0.11891203703703707</v>
      </c>
      <c r="D1030" s="9">
        <f t="shared" si="32"/>
        <v>171.23333333333332</v>
      </c>
      <c r="E1030">
        <v>2.38</v>
      </c>
      <c r="F1030">
        <v>3.41</v>
      </c>
      <c r="G1030">
        <v>298.7</v>
      </c>
      <c r="H1030" s="9">
        <v>81.8</v>
      </c>
    </row>
    <row r="1031" spans="1:8">
      <c r="A1031" s="10">
        <v>41855</v>
      </c>
      <c r="B1031" s="8">
        <v>0.46521990740740743</v>
      </c>
      <c r="C1031" s="8">
        <f t="shared" si="33"/>
        <v>0.11902777777777784</v>
      </c>
      <c r="D1031" s="9">
        <f t="shared" si="32"/>
        <v>171.4</v>
      </c>
      <c r="E1031">
        <v>2.39</v>
      </c>
      <c r="F1031">
        <v>3.42</v>
      </c>
      <c r="G1031">
        <v>298.7</v>
      </c>
      <c r="H1031" s="9">
        <v>81.900000000000006</v>
      </c>
    </row>
    <row r="1032" spans="1:8">
      <c r="A1032" s="10">
        <v>41855</v>
      </c>
      <c r="B1032" s="8">
        <v>0.46533564814814815</v>
      </c>
      <c r="C1032" s="8">
        <f t="shared" si="33"/>
        <v>0.11914351851851857</v>
      </c>
      <c r="D1032" s="9">
        <f t="shared" si="32"/>
        <v>171.56666666666666</v>
      </c>
      <c r="E1032">
        <v>2.38</v>
      </c>
      <c r="F1032">
        <v>3.41</v>
      </c>
      <c r="G1032">
        <v>298.8</v>
      </c>
      <c r="H1032" s="9">
        <v>81.900000000000006</v>
      </c>
    </row>
    <row r="1033" spans="1:8">
      <c r="A1033" s="10">
        <v>41855</v>
      </c>
      <c r="B1033" s="8">
        <v>0.46545138888888887</v>
      </c>
      <c r="C1033" s="8">
        <f t="shared" si="33"/>
        <v>0.11925925925925929</v>
      </c>
      <c r="D1033" s="9">
        <f t="shared" si="32"/>
        <v>171.73333333333332</v>
      </c>
      <c r="E1033">
        <v>2.38</v>
      </c>
      <c r="F1033">
        <v>3.41</v>
      </c>
      <c r="G1033">
        <v>298.5</v>
      </c>
      <c r="H1033" s="9">
        <v>81.8</v>
      </c>
    </row>
    <row r="1034" spans="1:8">
      <c r="A1034" s="10">
        <v>41855</v>
      </c>
      <c r="B1034" s="8">
        <v>0.46556712962962959</v>
      </c>
      <c r="C1034" s="8">
        <f t="shared" si="33"/>
        <v>0.11937500000000001</v>
      </c>
      <c r="D1034" s="9">
        <f t="shared" si="32"/>
        <v>171.9</v>
      </c>
      <c r="E1034">
        <v>2.38</v>
      </c>
      <c r="F1034">
        <v>3.41</v>
      </c>
      <c r="G1034">
        <v>298.7</v>
      </c>
      <c r="H1034" s="9">
        <v>81.900000000000006</v>
      </c>
    </row>
    <row r="1035" spans="1:8">
      <c r="A1035" s="10">
        <v>41855</v>
      </c>
      <c r="B1035" s="8">
        <v>0.46567129629629633</v>
      </c>
      <c r="C1035" s="8">
        <f t="shared" si="33"/>
        <v>0.11947916666666675</v>
      </c>
      <c r="D1035" s="9">
        <f t="shared" si="32"/>
        <v>172.05</v>
      </c>
      <c r="E1035">
        <v>2.38</v>
      </c>
      <c r="F1035">
        <v>3.42</v>
      </c>
      <c r="G1035">
        <v>298.89999999999998</v>
      </c>
      <c r="H1035" s="9">
        <v>82.1</v>
      </c>
    </row>
    <row r="1036" spans="1:8">
      <c r="A1036" s="10">
        <v>41855</v>
      </c>
      <c r="B1036" s="8">
        <v>0.465787037037037</v>
      </c>
      <c r="C1036" s="8">
        <f t="shared" si="33"/>
        <v>0.11959490740740741</v>
      </c>
      <c r="D1036" s="9">
        <f t="shared" si="32"/>
        <v>172.21666666666667</v>
      </c>
      <c r="E1036">
        <v>2.38</v>
      </c>
      <c r="F1036">
        <v>3.41</v>
      </c>
      <c r="G1036">
        <v>299.10000000000002</v>
      </c>
      <c r="H1036" s="9">
        <v>81.8</v>
      </c>
    </row>
    <row r="1037" spans="1:8">
      <c r="A1037" s="10">
        <v>41855</v>
      </c>
      <c r="B1037" s="8">
        <v>0.46590277777777778</v>
      </c>
      <c r="C1037" s="8">
        <f t="shared" si="33"/>
        <v>0.11971064814814819</v>
      </c>
      <c r="D1037" s="9">
        <f t="shared" si="32"/>
        <v>172.38333333333333</v>
      </c>
      <c r="E1037">
        <v>2.38</v>
      </c>
      <c r="F1037">
        <v>3.41</v>
      </c>
      <c r="G1037">
        <v>299</v>
      </c>
      <c r="H1037" s="9">
        <v>81.8</v>
      </c>
    </row>
    <row r="1038" spans="1:8">
      <c r="A1038" s="10">
        <v>41855</v>
      </c>
      <c r="B1038" s="8">
        <v>0.46601851851851855</v>
      </c>
      <c r="C1038" s="8">
        <f t="shared" si="33"/>
        <v>0.11982638888888897</v>
      </c>
      <c r="D1038" s="9">
        <f t="shared" si="32"/>
        <v>172.55</v>
      </c>
      <c r="E1038">
        <v>2.38</v>
      </c>
      <c r="F1038">
        <v>3.41</v>
      </c>
      <c r="G1038">
        <v>299</v>
      </c>
      <c r="H1038" s="9">
        <v>81.8</v>
      </c>
    </row>
    <row r="1039" spans="1:8">
      <c r="A1039" s="10">
        <v>41855</v>
      </c>
      <c r="B1039" s="8">
        <v>0.46613425925925928</v>
      </c>
      <c r="C1039" s="8">
        <f t="shared" si="33"/>
        <v>0.11994212962962969</v>
      </c>
      <c r="D1039" s="9">
        <f t="shared" si="32"/>
        <v>172.71666666666667</v>
      </c>
      <c r="E1039">
        <v>2.38</v>
      </c>
      <c r="F1039">
        <v>3.42</v>
      </c>
      <c r="G1039">
        <v>298.8</v>
      </c>
      <c r="H1039" s="9">
        <v>82.1</v>
      </c>
    </row>
    <row r="1040" spans="1:8">
      <c r="A1040" s="10">
        <v>41855</v>
      </c>
      <c r="B1040" s="8">
        <v>0.46625</v>
      </c>
      <c r="C1040" s="8">
        <f t="shared" si="33"/>
        <v>0.12005787037037041</v>
      </c>
      <c r="D1040" s="9">
        <f t="shared" si="32"/>
        <v>172.88333333333333</v>
      </c>
      <c r="E1040">
        <v>2.38</v>
      </c>
      <c r="F1040">
        <v>3.41</v>
      </c>
      <c r="G1040">
        <v>298.5</v>
      </c>
      <c r="H1040" s="9">
        <v>82</v>
      </c>
    </row>
    <row r="1041" spans="1:8">
      <c r="A1041" s="10">
        <v>41855</v>
      </c>
      <c r="B1041" s="8">
        <v>0.46636574074074072</v>
      </c>
      <c r="C1041" s="8">
        <f t="shared" si="33"/>
        <v>0.12017361111111113</v>
      </c>
      <c r="D1041" s="9">
        <f t="shared" si="32"/>
        <v>173.05</v>
      </c>
      <c r="E1041">
        <v>2.38</v>
      </c>
      <c r="F1041">
        <v>3.41</v>
      </c>
      <c r="G1041">
        <v>298.8</v>
      </c>
      <c r="H1041" s="9">
        <v>81.900000000000006</v>
      </c>
    </row>
    <row r="1042" spans="1:8">
      <c r="A1042" s="10">
        <v>41855</v>
      </c>
      <c r="B1042" s="8">
        <v>0.4664814814814815</v>
      </c>
      <c r="C1042" s="8">
        <f t="shared" si="33"/>
        <v>0.12028935185185191</v>
      </c>
      <c r="D1042" s="9">
        <f t="shared" si="32"/>
        <v>173.21666666666667</v>
      </c>
      <c r="E1042">
        <v>2.38</v>
      </c>
      <c r="F1042">
        <v>3.41</v>
      </c>
      <c r="G1042">
        <v>298.8</v>
      </c>
      <c r="H1042" s="9">
        <v>81.900000000000006</v>
      </c>
    </row>
    <row r="1043" spans="1:8">
      <c r="A1043" s="10">
        <v>41855</v>
      </c>
      <c r="B1043" s="8">
        <v>0.46659722222222227</v>
      </c>
      <c r="C1043" s="8">
        <f t="shared" si="33"/>
        <v>0.12040509259259269</v>
      </c>
      <c r="D1043" s="9">
        <f t="shared" si="32"/>
        <v>173.38333333333333</v>
      </c>
      <c r="E1043">
        <v>2.38</v>
      </c>
      <c r="F1043">
        <v>3.41</v>
      </c>
      <c r="G1043">
        <v>298.7</v>
      </c>
      <c r="H1043" s="9">
        <v>81.900000000000006</v>
      </c>
    </row>
    <row r="1044" spans="1:8">
      <c r="A1044" s="10">
        <v>41855</v>
      </c>
      <c r="B1044" s="8">
        <v>0.46671296296296294</v>
      </c>
      <c r="C1044" s="8">
        <f t="shared" si="33"/>
        <v>0.12052083333333335</v>
      </c>
      <c r="D1044" s="9">
        <f t="shared" si="32"/>
        <v>173.55</v>
      </c>
      <c r="E1044">
        <v>2.38</v>
      </c>
      <c r="F1044">
        <v>3.41</v>
      </c>
      <c r="G1044">
        <v>298.89999999999998</v>
      </c>
      <c r="H1044" s="9">
        <v>81.900000000000006</v>
      </c>
    </row>
    <row r="1045" spans="1:8">
      <c r="A1045" s="10">
        <v>41855</v>
      </c>
      <c r="B1045" s="8">
        <v>0.46682870370370372</v>
      </c>
      <c r="C1045" s="8">
        <f t="shared" si="33"/>
        <v>0.12063657407407413</v>
      </c>
      <c r="D1045" s="9">
        <f t="shared" si="32"/>
        <v>173.71666666666667</v>
      </c>
      <c r="E1045">
        <v>2.38</v>
      </c>
      <c r="F1045">
        <v>3.41</v>
      </c>
      <c r="G1045">
        <v>298.89999999999998</v>
      </c>
      <c r="H1045" s="9">
        <v>81.900000000000006</v>
      </c>
    </row>
    <row r="1046" spans="1:8">
      <c r="A1046" s="10">
        <v>41855</v>
      </c>
      <c r="B1046" s="8">
        <v>0.46694444444444444</v>
      </c>
      <c r="C1046" s="8">
        <f t="shared" si="33"/>
        <v>0.12075231481481485</v>
      </c>
      <c r="D1046" s="9">
        <f t="shared" si="32"/>
        <v>173.88333333333333</v>
      </c>
      <c r="E1046">
        <v>2.38</v>
      </c>
      <c r="F1046">
        <v>3.41</v>
      </c>
      <c r="G1046">
        <v>299.2</v>
      </c>
      <c r="H1046" s="9">
        <v>81.8</v>
      </c>
    </row>
    <row r="1047" spans="1:8">
      <c r="A1047" s="10">
        <v>41855</v>
      </c>
      <c r="B1047" s="8">
        <v>0.46706018518518522</v>
      </c>
      <c r="C1047" s="8">
        <f t="shared" si="33"/>
        <v>0.12086805555555563</v>
      </c>
      <c r="D1047" s="9">
        <f t="shared" si="32"/>
        <v>174.05</v>
      </c>
      <c r="E1047">
        <v>2.38</v>
      </c>
      <c r="F1047">
        <v>3.41</v>
      </c>
      <c r="G1047">
        <v>299.10000000000002</v>
      </c>
      <c r="H1047" s="9">
        <v>81.8</v>
      </c>
    </row>
    <row r="1048" spans="1:8">
      <c r="A1048" s="10">
        <v>41855</v>
      </c>
      <c r="B1048" s="8">
        <v>0.46717592592592588</v>
      </c>
      <c r="C1048" s="8">
        <f t="shared" si="33"/>
        <v>0.1209837962962963</v>
      </c>
      <c r="D1048" s="9">
        <f t="shared" si="32"/>
        <v>174.21666666666667</v>
      </c>
      <c r="E1048">
        <v>2.38</v>
      </c>
      <c r="F1048">
        <v>3.41</v>
      </c>
      <c r="G1048">
        <v>298.89999999999998</v>
      </c>
      <c r="H1048" s="9">
        <v>81.900000000000006</v>
      </c>
    </row>
    <row r="1049" spans="1:8">
      <c r="A1049" s="10">
        <v>41855</v>
      </c>
      <c r="B1049" s="8">
        <v>0.46729166666666666</v>
      </c>
      <c r="C1049" s="8">
        <f t="shared" si="33"/>
        <v>0.12109953703703707</v>
      </c>
      <c r="D1049" s="9">
        <f t="shared" si="32"/>
        <v>174.38333333333333</v>
      </c>
      <c r="E1049">
        <v>2.38</v>
      </c>
      <c r="F1049">
        <v>3.41</v>
      </c>
      <c r="G1049">
        <v>298.7</v>
      </c>
      <c r="H1049" s="9">
        <v>81.900000000000006</v>
      </c>
    </row>
    <row r="1050" spans="1:8">
      <c r="A1050" s="10">
        <v>41855</v>
      </c>
      <c r="B1050" s="8">
        <v>0.46740740740740744</v>
      </c>
      <c r="C1050" s="8">
        <f t="shared" si="33"/>
        <v>0.12121527777777785</v>
      </c>
      <c r="D1050" s="9">
        <f t="shared" si="32"/>
        <v>174.55</v>
      </c>
      <c r="E1050">
        <v>2.38</v>
      </c>
      <c r="F1050">
        <v>3.41</v>
      </c>
      <c r="G1050">
        <v>298.89999999999998</v>
      </c>
      <c r="H1050" s="9">
        <v>81.7</v>
      </c>
    </row>
    <row r="1051" spans="1:8">
      <c r="A1051" s="10">
        <v>41855</v>
      </c>
      <c r="B1051" s="8">
        <v>0.46752314814814816</v>
      </c>
      <c r="C1051" s="8">
        <f t="shared" si="33"/>
        <v>0.12133101851851857</v>
      </c>
      <c r="D1051" s="9">
        <f t="shared" si="32"/>
        <v>174.71666666666667</v>
      </c>
      <c r="E1051">
        <v>2.38</v>
      </c>
      <c r="F1051">
        <v>3.41</v>
      </c>
      <c r="G1051">
        <v>299.10000000000002</v>
      </c>
      <c r="H1051" s="9">
        <v>81.8</v>
      </c>
    </row>
    <row r="1052" spans="1:8">
      <c r="A1052" s="10">
        <v>41855</v>
      </c>
      <c r="B1052" s="8">
        <v>0.46763888888888888</v>
      </c>
      <c r="C1052" s="8">
        <f t="shared" si="33"/>
        <v>0.1214467592592593</v>
      </c>
      <c r="D1052" s="9">
        <f t="shared" si="32"/>
        <v>174.88333333333333</v>
      </c>
      <c r="E1052">
        <v>2.38</v>
      </c>
      <c r="F1052">
        <v>3.42</v>
      </c>
      <c r="G1052">
        <v>298.89999999999998</v>
      </c>
      <c r="H1052" s="9">
        <v>82.1</v>
      </c>
    </row>
    <row r="1053" spans="1:8">
      <c r="A1053" s="10">
        <v>41855</v>
      </c>
      <c r="B1053" s="8">
        <v>0.4677546296296296</v>
      </c>
      <c r="C1053" s="8">
        <f t="shared" si="33"/>
        <v>0.12156250000000002</v>
      </c>
      <c r="D1053" s="9">
        <f t="shared" si="32"/>
        <v>175.05</v>
      </c>
      <c r="E1053">
        <v>2.38</v>
      </c>
      <c r="F1053">
        <v>3.41</v>
      </c>
      <c r="G1053">
        <v>298.89999999999998</v>
      </c>
      <c r="H1053" s="9">
        <v>81.900000000000006</v>
      </c>
    </row>
    <row r="1054" spans="1:8">
      <c r="A1054" s="10">
        <v>41855</v>
      </c>
      <c r="B1054" s="8">
        <v>0.46787037037037038</v>
      </c>
      <c r="C1054" s="8">
        <f t="shared" si="33"/>
        <v>0.1216782407407408</v>
      </c>
      <c r="D1054" s="9">
        <f t="shared" si="32"/>
        <v>175.21666666666667</v>
      </c>
      <c r="E1054">
        <v>2.38</v>
      </c>
      <c r="F1054">
        <v>3.41</v>
      </c>
      <c r="G1054">
        <v>298.7</v>
      </c>
      <c r="H1054" s="9">
        <v>81.900000000000006</v>
      </c>
    </row>
    <row r="1055" spans="1:8">
      <c r="A1055" s="10">
        <v>41855</v>
      </c>
      <c r="B1055" s="8">
        <v>0.46798611111111116</v>
      </c>
      <c r="C1055" s="8">
        <f t="shared" si="33"/>
        <v>0.12179398148148157</v>
      </c>
      <c r="D1055" s="9">
        <f t="shared" si="32"/>
        <v>175.38333333333333</v>
      </c>
      <c r="E1055">
        <v>2.38</v>
      </c>
      <c r="F1055">
        <v>3.41</v>
      </c>
      <c r="G1055">
        <v>299.2</v>
      </c>
      <c r="H1055" s="9">
        <v>81.8</v>
      </c>
    </row>
    <row r="1056" spans="1:8">
      <c r="A1056" s="10">
        <v>41855</v>
      </c>
      <c r="B1056" s="8">
        <v>0.46810185185185182</v>
      </c>
      <c r="C1056" s="8">
        <f t="shared" si="33"/>
        <v>0.12190972222222224</v>
      </c>
      <c r="D1056" s="9">
        <f t="shared" si="32"/>
        <v>175.55</v>
      </c>
      <c r="E1056">
        <v>2.38</v>
      </c>
      <c r="F1056">
        <v>3.41</v>
      </c>
      <c r="G1056">
        <v>299.10000000000002</v>
      </c>
      <c r="H1056" s="9">
        <v>82</v>
      </c>
    </row>
    <row r="1057" spans="1:8">
      <c r="A1057" s="10">
        <v>41855</v>
      </c>
      <c r="B1057" s="8">
        <v>0.4682175925925926</v>
      </c>
      <c r="C1057" s="8">
        <f t="shared" si="33"/>
        <v>0.12202546296296302</v>
      </c>
      <c r="D1057" s="9">
        <f t="shared" si="32"/>
        <v>175.71666666666667</v>
      </c>
      <c r="E1057">
        <v>2.38</v>
      </c>
      <c r="F1057">
        <v>3.42</v>
      </c>
      <c r="G1057">
        <v>298.8</v>
      </c>
      <c r="H1057" s="9">
        <v>82</v>
      </c>
    </row>
    <row r="1058" spans="1:8">
      <c r="A1058" s="10">
        <v>41855</v>
      </c>
      <c r="B1058" s="8">
        <v>0.46833333333333332</v>
      </c>
      <c r="C1058" s="8">
        <f t="shared" si="33"/>
        <v>0.12214120370370374</v>
      </c>
      <c r="D1058" s="9">
        <f t="shared" si="32"/>
        <v>175.88333333333333</v>
      </c>
      <c r="E1058">
        <v>2.38</v>
      </c>
      <c r="F1058">
        <v>3.41</v>
      </c>
      <c r="G1058">
        <v>298.89999999999998</v>
      </c>
      <c r="H1058" s="9">
        <v>81.900000000000006</v>
      </c>
    </row>
    <row r="1059" spans="1:8">
      <c r="A1059" s="10">
        <v>41855</v>
      </c>
      <c r="B1059" s="8">
        <v>0.4684490740740741</v>
      </c>
      <c r="C1059" s="8">
        <f t="shared" si="33"/>
        <v>0.12225694444444452</v>
      </c>
      <c r="D1059" s="9">
        <f t="shared" si="32"/>
        <v>176.05</v>
      </c>
      <c r="E1059">
        <v>2.38</v>
      </c>
      <c r="F1059">
        <v>3.42</v>
      </c>
      <c r="G1059">
        <v>299.10000000000002</v>
      </c>
      <c r="H1059" s="9">
        <v>82.1</v>
      </c>
    </row>
    <row r="1060" spans="1:8">
      <c r="A1060" s="10">
        <v>41855</v>
      </c>
      <c r="B1060" s="8">
        <v>0.46856481481481477</v>
      </c>
      <c r="C1060" s="8">
        <f t="shared" si="33"/>
        <v>0.12237268518518518</v>
      </c>
      <c r="D1060" s="9">
        <f t="shared" si="32"/>
        <v>176.21666666666667</v>
      </c>
      <c r="E1060">
        <v>2.38</v>
      </c>
      <c r="F1060">
        <v>3.41</v>
      </c>
      <c r="G1060">
        <v>299.10000000000002</v>
      </c>
      <c r="H1060" s="9">
        <v>81.8</v>
      </c>
    </row>
    <row r="1061" spans="1:8">
      <c r="A1061" s="10">
        <v>41855</v>
      </c>
      <c r="B1061" s="8">
        <v>0.46868055555555554</v>
      </c>
      <c r="C1061" s="8">
        <f t="shared" si="33"/>
        <v>0.12248842592592596</v>
      </c>
      <c r="D1061" s="9">
        <f t="shared" si="32"/>
        <v>176.38333333333333</v>
      </c>
      <c r="E1061">
        <v>2.38</v>
      </c>
      <c r="F1061">
        <v>3.41</v>
      </c>
      <c r="G1061">
        <v>299.2</v>
      </c>
      <c r="H1061" s="9">
        <v>81.8</v>
      </c>
    </row>
    <row r="1062" spans="1:8">
      <c r="A1062" s="10">
        <v>41855</v>
      </c>
      <c r="B1062" s="8">
        <v>0.46879629629629632</v>
      </c>
      <c r="C1062" s="8">
        <f t="shared" si="33"/>
        <v>0.12260416666666674</v>
      </c>
      <c r="D1062" s="9">
        <f t="shared" si="32"/>
        <v>176.55</v>
      </c>
      <c r="E1062">
        <v>2.38</v>
      </c>
      <c r="F1062">
        <v>3.41</v>
      </c>
      <c r="G1062">
        <v>299.2</v>
      </c>
      <c r="H1062" s="9">
        <v>81.8</v>
      </c>
    </row>
    <row r="1063" spans="1:8">
      <c r="A1063" s="10">
        <v>41855</v>
      </c>
      <c r="B1063" s="8">
        <v>0.46891203703703704</v>
      </c>
      <c r="C1063" s="8">
        <f t="shared" si="33"/>
        <v>0.12271990740740746</v>
      </c>
      <c r="D1063" s="9">
        <f t="shared" si="32"/>
        <v>176.71666666666667</v>
      </c>
      <c r="E1063">
        <v>2.38</v>
      </c>
      <c r="F1063">
        <v>3.41</v>
      </c>
      <c r="G1063">
        <v>299.10000000000002</v>
      </c>
      <c r="H1063" s="9">
        <v>81.8</v>
      </c>
    </row>
    <row r="1064" spans="1:8">
      <c r="A1064" s="10">
        <v>41855</v>
      </c>
      <c r="B1064" s="8">
        <v>0.46902777777777777</v>
      </c>
      <c r="C1064" s="8">
        <f t="shared" si="33"/>
        <v>0.12283564814814818</v>
      </c>
      <c r="D1064" s="9">
        <f t="shared" si="32"/>
        <v>176.88333333333333</v>
      </c>
      <c r="E1064">
        <v>2.38</v>
      </c>
      <c r="F1064">
        <v>3.41</v>
      </c>
      <c r="G1064">
        <v>299</v>
      </c>
      <c r="H1064" s="9">
        <v>81.8</v>
      </c>
    </row>
    <row r="1065" spans="1:8">
      <c r="A1065" s="10">
        <v>41855</v>
      </c>
      <c r="B1065" s="8">
        <v>0.46914351851851849</v>
      </c>
      <c r="C1065" s="8">
        <f t="shared" si="33"/>
        <v>0.1229513888888889</v>
      </c>
      <c r="D1065" s="9">
        <f t="shared" si="32"/>
        <v>177.05</v>
      </c>
      <c r="E1065">
        <v>2.38</v>
      </c>
      <c r="F1065">
        <v>3.41</v>
      </c>
      <c r="G1065">
        <v>299.10000000000002</v>
      </c>
      <c r="H1065" s="9">
        <v>81.8</v>
      </c>
    </row>
    <row r="1066" spans="1:8">
      <c r="A1066" s="10">
        <v>41855</v>
      </c>
      <c r="B1066" s="8">
        <v>0.46925925925925926</v>
      </c>
      <c r="C1066" s="8">
        <f t="shared" si="33"/>
        <v>0.12306712962962968</v>
      </c>
      <c r="D1066" s="9">
        <f t="shared" si="32"/>
        <v>177.21666666666667</v>
      </c>
      <c r="E1066">
        <v>2.38</v>
      </c>
      <c r="F1066">
        <v>3.41</v>
      </c>
      <c r="G1066">
        <v>298.89999999999998</v>
      </c>
      <c r="H1066" s="9">
        <v>81.900000000000006</v>
      </c>
    </row>
    <row r="1067" spans="1:8">
      <c r="A1067" s="10">
        <v>41855</v>
      </c>
      <c r="B1067" s="8">
        <v>0.46937500000000004</v>
      </c>
      <c r="C1067" s="8">
        <f t="shared" si="33"/>
        <v>0.12318287037037046</v>
      </c>
      <c r="D1067" s="9">
        <f t="shared" si="32"/>
        <v>177.38333333333333</v>
      </c>
      <c r="E1067">
        <v>2.38</v>
      </c>
      <c r="F1067">
        <v>3.41</v>
      </c>
      <c r="G1067">
        <v>299.39999999999998</v>
      </c>
      <c r="H1067" s="9">
        <v>81.7</v>
      </c>
    </row>
    <row r="1068" spans="1:8">
      <c r="A1068" s="10">
        <v>41855</v>
      </c>
      <c r="B1068" s="8">
        <v>0.46949074074074071</v>
      </c>
      <c r="C1068" s="8">
        <f t="shared" si="33"/>
        <v>0.12329861111111112</v>
      </c>
      <c r="D1068" s="9">
        <f t="shared" si="32"/>
        <v>177.55</v>
      </c>
      <c r="E1068">
        <v>2.38</v>
      </c>
      <c r="F1068">
        <v>3.41</v>
      </c>
      <c r="G1068">
        <v>299.2</v>
      </c>
      <c r="H1068" s="9">
        <v>81.8</v>
      </c>
    </row>
    <row r="1069" spans="1:8">
      <c r="A1069" s="10">
        <v>41855</v>
      </c>
      <c r="B1069" s="8">
        <v>0.46960648148148149</v>
      </c>
      <c r="C1069" s="8">
        <f t="shared" si="33"/>
        <v>0.1234143518518519</v>
      </c>
      <c r="D1069" s="9">
        <f t="shared" si="32"/>
        <v>177.71666666666667</v>
      </c>
      <c r="E1069">
        <v>2.38</v>
      </c>
      <c r="F1069">
        <v>3.41</v>
      </c>
      <c r="G1069">
        <v>299.10000000000002</v>
      </c>
      <c r="H1069" s="9">
        <v>81.8</v>
      </c>
    </row>
    <row r="1070" spans="1:8">
      <c r="A1070" s="10">
        <v>41855</v>
      </c>
      <c r="B1070" s="8">
        <v>0.46972222222222221</v>
      </c>
      <c r="C1070" s="8">
        <f t="shared" si="33"/>
        <v>0.12353009259259262</v>
      </c>
      <c r="D1070" s="9">
        <f t="shared" si="32"/>
        <v>177.88333333333333</v>
      </c>
      <c r="E1070">
        <v>2.38</v>
      </c>
      <c r="F1070">
        <v>3.41</v>
      </c>
      <c r="G1070">
        <v>299.2</v>
      </c>
      <c r="H1070" s="9">
        <v>81.900000000000006</v>
      </c>
    </row>
    <row r="1071" spans="1:8">
      <c r="A1071" s="10">
        <v>41855</v>
      </c>
      <c r="B1071" s="8">
        <v>0.46983796296296299</v>
      </c>
      <c r="C1071" s="8">
        <f t="shared" si="33"/>
        <v>0.1236458333333334</v>
      </c>
      <c r="D1071" s="9">
        <f t="shared" si="32"/>
        <v>178.05</v>
      </c>
      <c r="E1071">
        <v>2.38</v>
      </c>
      <c r="F1071">
        <v>3.41</v>
      </c>
      <c r="G1071">
        <v>299.10000000000002</v>
      </c>
      <c r="H1071" s="9">
        <v>81.8</v>
      </c>
    </row>
    <row r="1072" spans="1:8">
      <c r="A1072" s="10">
        <v>41855</v>
      </c>
      <c r="B1072" s="8">
        <v>0.46995370370370365</v>
      </c>
      <c r="C1072" s="8">
        <f t="shared" si="33"/>
        <v>0.12376157407407407</v>
      </c>
      <c r="D1072" s="9">
        <f t="shared" si="32"/>
        <v>178.21666666666667</v>
      </c>
      <c r="E1072">
        <v>2.38</v>
      </c>
      <c r="F1072">
        <v>3.41</v>
      </c>
      <c r="G1072">
        <v>298.89999999999998</v>
      </c>
      <c r="H1072" s="9">
        <v>82</v>
      </c>
    </row>
    <row r="1073" spans="1:8">
      <c r="A1073" s="10">
        <v>41855</v>
      </c>
      <c r="B1073" s="8">
        <v>0.47006944444444443</v>
      </c>
      <c r="C1073" s="8">
        <f t="shared" si="33"/>
        <v>0.12387731481481484</v>
      </c>
      <c r="D1073" s="9">
        <f t="shared" si="32"/>
        <v>178.38333333333333</v>
      </c>
      <c r="E1073">
        <v>2.38</v>
      </c>
      <c r="F1073">
        <v>3.41</v>
      </c>
      <c r="G1073">
        <v>299.3</v>
      </c>
      <c r="H1073" s="9">
        <v>81.8</v>
      </c>
    </row>
    <row r="1074" spans="1:8">
      <c r="A1074" s="10">
        <v>41855</v>
      </c>
      <c r="B1074" s="8">
        <v>0.47018518518518521</v>
      </c>
      <c r="C1074" s="8">
        <f t="shared" si="33"/>
        <v>0.12399305555555562</v>
      </c>
      <c r="D1074" s="9">
        <f t="shared" si="32"/>
        <v>178.55</v>
      </c>
      <c r="E1074">
        <v>2.38</v>
      </c>
      <c r="F1074">
        <v>3.41</v>
      </c>
      <c r="G1074">
        <v>299.3</v>
      </c>
      <c r="H1074" s="9">
        <v>81.8</v>
      </c>
    </row>
    <row r="1075" spans="1:8">
      <c r="A1075" s="10">
        <v>41855</v>
      </c>
      <c r="B1075" s="8">
        <v>0.47030092592592593</v>
      </c>
      <c r="C1075" s="8">
        <f t="shared" si="33"/>
        <v>0.12410879629629634</v>
      </c>
      <c r="D1075" s="9">
        <f t="shared" si="32"/>
        <v>178.71666666666667</v>
      </c>
      <c r="E1075">
        <v>2.38</v>
      </c>
      <c r="F1075">
        <v>3.41</v>
      </c>
      <c r="G1075">
        <v>299.10000000000002</v>
      </c>
      <c r="H1075" s="9">
        <v>81.8</v>
      </c>
    </row>
    <row r="1076" spans="1:8">
      <c r="A1076" s="10">
        <v>41855</v>
      </c>
      <c r="B1076" s="8">
        <v>0.47041666666666665</v>
      </c>
      <c r="C1076" s="8">
        <f t="shared" si="33"/>
        <v>0.12422453703703706</v>
      </c>
      <c r="D1076" s="9">
        <f t="shared" si="32"/>
        <v>178.88333333333333</v>
      </c>
      <c r="E1076">
        <v>2.38</v>
      </c>
      <c r="F1076">
        <v>3.41</v>
      </c>
      <c r="G1076">
        <v>299.10000000000002</v>
      </c>
      <c r="H1076" s="9">
        <v>81.8</v>
      </c>
    </row>
    <row r="1077" spans="1:8">
      <c r="A1077" s="10">
        <v>41855</v>
      </c>
      <c r="B1077" s="8">
        <v>0.47053240740740737</v>
      </c>
      <c r="C1077" s="8">
        <f t="shared" si="33"/>
        <v>0.12434027777777779</v>
      </c>
      <c r="D1077" s="9">
        <f t="shared" si="32"/>
        <v>179.05</v>
      </c>
      <c r="E1077">
        <v>2.38</v>
      </c>
      <c r="F1077">
        <v>3.41</v>
      </c>
      <c r="G1077">
        <v>299.2</v>
      </c>
      <c r="H1077" s="9">
        <v>81.8</v>
      </c>
    </row>
    <row r="1078" spans="1:8">
      <c r="A1078" s="10">
        <v>41855</v>
      </c>
      <c r="B1078" s="8">
        <v>0.47064814814814815</v>
      </c>
      <c r="C1078" s="8">
        <f t="shared" si="33"/>
        <v>0.12445601851851856</v>
      </c>
      <c r="D1078" s="9">
        <f t="shared" si="32"/>
        <v>179.21666666666667</v>
      </c>
      <c r="E1078">
        <v>2.38</v>
      </c>
      <c r="F1078">
        <v>3.41</v>
      </c>
      <c r="G1078">
        <v>299.39999999999998</v>
      </c>
      <c r="H1078" s="9">
        <v>81.7</v>
      </c>
    </row>
    <row r="1079" spans="1:8">
      <c r="A1079" s="10">
        <v>41855</v>
      </c>
      <c r="B1079" s="8">
        <v>0.47076388888888893</v>
      </c>
      <c r="C1079" s="8">
        <f t="shared" si="33"/>
        <v>0.12457175925925934</v>
      </c>
      <c r="D1079" s="9">
        <f t="shared" si="32"/>
        <v>179.38333333333333</v>
      </c>
      <c r="E1079">
        <v>2.38</v>
      </c>
      <c r="F1079">
        <v>3.41</v>
      </c>
      <c r="G1079">
        <v>299</v>
      </c>
      <c r="H1079" s="9">
        <v>81.8</v>
      </c>
    </row>
    <row r="1080" spans="1:8">
      <c r="A1080" s="10">
        <v>41855</v>
      </c>
      <c r="B1080" s="8">
        <v>0.47087962962962965</v>
      </c>
      <c r="C1080" s="8">
        <f t="shared" si="33"/>
        <v>0.12468750000000006</v>
      </c>
      <c r="D1080" s="9">
        <f t="shared" si="32"/>
        <v>179.55</v>
      </c>
      <c r="E1080">
        <v>2.38</v>
      </c>
      <c r="F1080">
        <v>3.41</v>
      </c>
      <c r="G1080">
        <v>299.5</v>
      </c>
      <c r="H1080" s="9">
        <v>81.7</v>
      </c>
    </row>
    <row r="1081" spans="1:8">
      <c r="A1081" s="10">
        <v>41855</v>
      </c>
      <c r="B1081" s="8">
        <v>0.47099537037037037</v>
      </c>
      <c r="C1081" s="8">
        <f t="shared" si="33"/>
        <v>0.12480324074074078</v>
      </c>
      <c r="D1081" s="9">
        <f t="shared" si="32"/>
        <v>179.71666666666667</v>
      </c>
      <c r="E1081">
        <v>2.38</v>
      </c>
      <c r="F1081">
        <v>3.41</v>
      </c>
      <c r="G1081">
        <v>299.3</v>
      </c>
      <c r="H1081" s="9">
        <v>81.8</v>
      </c>
    </row>
    <row r="1082" spans="1:8">
      <c r="A1082" s="10">
        <v>41855</v>
      </c>
      <c r="B1082" s="8">
        <v>0.47111111111111109</v>
      </c>
      <c r="C1082" s="8">
        <f t="shared" si="33"/>
        <v>0.12491898148148151</v>
      </c>
      <c r="D1082" s="9">
        <f t="shared" si="32"/>
        <v>179.88333333333333</v>
      </c>
      <c r="E1082">
        <v>2.38</v>
      </c>
      <c r="F1082">
        <v>3.41</v>
      </c>
      <c r="G1082">
        <v>299.5</v>
      </c>
      <c r="H1082" s="9">
        <v>81.7</v>
      </c>
    </row>
    <row r="1083" spans="1:8">
      <c r="A1083" s="10">
        <v>41855</v>
      </c>
      <c r="B1083" s="8">
        <v>0.47122685185185187</v>
      </c>
      <c r="C1083" s="8">
        <f t="shared" si="33"/>
        <v>0.12503472222222228</v>
      </c>
      <c r="D1083" s="9">
        <f t="shared" si="32"/>
        <v>180.05</v>
      </c>
      <c r="E1083">
        <v>2.38</v>
      </c>
      <c r="F1083">
        <v>3.41</v>
      </c>
      <c r="G1083">
        <v>299.5</v>
      </c>
      <c r="H1083" s="9">
        <v>81.7</v>
      </c>
    </row>
    <row r="1084" spans="1:8">
      <c r="A1084" s="10">
        <v>41855</v>
      </c>
      <c r="B1084" s="8">
        <v>0.47134259259259265</v>
      </c>
      <c r="C1084" s="8">
        <f t="shared" si="33"/>
        <v>0.12515046296296306</v>
      </c>
      <c r="D1084" s="9">
        <f t="shared" si="32"/>
        <v>180.21666666666667</v>
      </c>
      <c r="E1084">
        <v>2.38</v>
      </c>
      <c r="F1084">
        <v>3.41</v>
      </c>
      <c r="G1084">
        <v>299.39999999999998</v>
      </c>
      <c r="H1084" s="9">
        <v>81.599999999999994</v>
      </c>
    </row>
    <row r="1085" spans="1:8">
      <c r="A1085" s="10">
        <v>41855</v>
      </c>
      <c r="B1085" s="8">
        <v>0.47145833333333331</v>
      </c>
      <c r="C1085" s="8">
        <f t="shared" si="33"/>
        <v>0.12526620370370373</v>
      </c>
      <c r="D1085" s="9">
        <f t="shared" si="32"/>
        <v>180.38333333333333</v>
      </c>
      <c r="E1085">
        <v>2.38</v>
      </c>
      <c r="F1085">
        <v>3.41</v>
      </c>
      <c r="G1085">
        <v>299.39999999999998</v>
      </c>
      <c r="H1085" s="9">
        <v>81.7</v>
      </c>
    </row>
    <row r="1086" spans="1:8">
      <c r="A1086" s="10">
        <v>41855</v>
      </c>
      <c r="B1086" s="8">
        <v>0.47157407407407409</v>
      </c>
      <c r="C1086" s="8">
        <f t="shared" si="33"/>
        <v>0.1253819444444445</v>
      </c>
      <c r="D1086" s="9">
        <f t="shared" si="32"/>
        <v>180.55</v>
      </c>
      <c r="E1086">
        <v>2.38</v>
      </c>
      <c r="F1086">
        <v>3.41</v>
      </c>
      <c r="G1086">
        <v>299.3</v>
      </c>
      <c r="H1086" s="9">
        <v>81.900000000000006</v>
      </c>
    </row>
    <row r="1087" spans="1:8">
      <c r="A1087" s="10">
        <v>41855</v>
      </c>
      <c r="B1087" s="8">
        <v>0.47168981481481481</v>
      </c>
      <c r="C1087" s="8">
        <f t="shared" si="33"/>
        <v>0.12549768518518523</v>
      </c>
      <c r="D1087" s="9">
        <f t="shared" si="32"/>
        <v>180.71666666666667</v>
      </c>
      <c r="E1087">
        <v>2.38</v>
      </c>
      <c r="F1087">
        <v>3.41</v>
      </c>
      <c r="G1087">
        <v>299.60000000000002</v>
      </c>
      <c r="H1087" s="9">
        <v>81.7</v>
      </c>
    </row>
    <row r="1088" spans="1:8">
      <c r="A1088" s="10">
        <v>41855</v>
      </c>
      <c r="B1088" s="8">
        <v>0.47180555555555559</v>
      </c>
      <c r="C1088" s="8">
        <f t="shared" si="33"/>
        <v>0.125613425925926</v>
      </c>
      <c r="D1088" s="9">
        <f t="shared" si="32"/>
        <v>180.88333333333333</v>
      </c>
      <c r="E1088">
        <v>2.38</v>
      </c>
      <c r="F1088">
        <v>3.41</v>
      </c>
      <c r="G1088">
        <v>299.39999999999998</v>
      </c>
      <c r="H1088" s="9">
        <v>81.7</v>
      </c>
    </row>
    <row r="1089" spans="1:8">
      <c r="A1089" s="10">
        <v>41855</v>
      </c>
      <c r="B1089" s="8">
        <v>0.47192129629629626</v>
      </c>
      <c r="C1089" s="8">
        <f t="shared" si="33"/>
        <v>0.12572916666666667</v>
      </c>
      <c r="D1089" s="9">
        <f t="shared" si="32"/>
        <v>181.05</v>
      </c>
      <c r="E1089">
        <v>2.38</v>
      </c>
      <c r="F1089">
        <v>3.41</v>
      </c>
      <c r="G1089">
        <v>299.39999999999998</v>
      </c>
      <c r="H1089" s="9">
        <v>81.7</v>
      </c>
    </row>
    <row r="1090" spans="1:8">
      <c r="A1090" s="10">
        <v>41855</v>
      </c>
      <c r="B1090" s="8">
        <v>0.47203703703703703</v>
      </c>
      <c r="C1090" s="8">
        <f t="shared" si="33"/>
        <v>0.12584490740740745</v>
      </c>
      <c r="D1090" s="9">
        <f t="shared" si="32"/>
        <v>181.21666666666667</v>
      </c>
      <c r="E1090">
        <v>2.38</v>
      </c>
      <c r="F1090">
        <v>3.41</v>
      </c>
      <c r="G1090">
        <v>299.60000000000002</v>
      </c>
      <c r="H1090" s="9">
        <v>81.7</v>
      </c>
    </row>
    <row r="1091" spans="1:8">
      <c r="A1091" s="10">
        <v>41855</v>
      </c>
      <c r="B1091" s="8">
        <v>0.47215277777777781</v>
      </c>
      <c r="C1091" s="8">
        <f t="shared" si="33"/>
        <v>0.12596064814814822</v>
      </c>
      <c r="D1091" s="9">
        <f t="shared" ref="D1091:D1154" si="34">SUM(HOUR(C1091)*60,MINUTE(C1091),SECOND(C1091)/60)</f>
        <v>181.38333333333333</v>
      </c>
      <c r="E1091">
        <v>2.38</v>
      </c>
      <c r="F1091">
        <v>3.41</v>
      </c>
      <c r="G1091">
        <v>299.5</v>
      </c>
      <c r="H1091" s="9">
        <v>81.7</v>
      </c>
    </row>
    <row r="1092" spans="1:8">
      <c r="A1092" s="10">
        <v>41855</v>
      </c>
      <c r="B1092" s="8">
        <v>0.47226851851851853</v>
      </c>
      <c r="C1092" s="8">
        <f t="shared" ref="C1092:C1155" si="35">B1092-$B$2</f>
        <v>0.12607638888888895</v>
      </c>
      <c r="D1092" s="9">
        <f t="shared" si="34"/>
        <v>181.55</v>
      </c>
      <c r="E1092">
        <v>2.38</v>
      </c>
      <c r="F1092">
        <v>3.41</v>
      </c>
      <c r="G1092">
        <v>299.5</v>
      </c>
      <c r="H1092" s="9">
        <v>81.7</v>
      </c>
    </row>
    <row r="1093" spans="1:8">
      <c r="A1093" s="10">
        <v>41855</v>
      </c>
      <c r="B1093" s="8">
        <v>0.47238425925925925</v>
      </c>
      <c r="C1093" s="8">
        <f t="shared" si="35"/>
        <v>0.12619212962962967</v>
      </c>
      <c r="D1093" s="9">
        <f t="shared" si="34"/>
        <v>181.71666666666667</v>
      </c>
      <c r="E1093">
        <v>2.38</v>
      </c>
      <c r="F1093">
        <v>3.41</v>
      </c>
      <c r="G1093">
        <v>299.39999999999998</v>
      </c>
      <c r="H1093" s="9">
        <v>81.7</v>
      </c>
    </row>
    <row r="1094" spans="1:8">
      <c r="A1094" s="10">
        <v>41855</v>
      </c>
      <c r="B1094" s="8">
        <v>0.47249999999999998</v>
      </c>
      <c r="C1094" s="8">
        <f t="shared" si="35"/>
        <v>0.12630787037037039</v>
      </c>
      <c r="D1094" s="9">
        <f t="shared" si="34"/>
        <v>181.88333333333333</v>
      </c>
      <c r="E1094">
        <v>2.38</v>
      </c>
      <c r="F1094">
        <v>3.41</v>
      </c>
      <c r="G1094">
        <v>299.5</v>
      </c>
      <c r="H1094" s="9">
        <v>81.7</v>
      </c>
    </row>
    <row r="1095" spans="1:8">
      <c r="A1095" s="10">
        <v>41855</v>
      </c>
      <c r="B1095" s="8">
        <v>0.47261574074074075</v>
      </c>
      <c r="C1095" s="8">
        <f t="shared" si="35"/>
        <v>0.12642361111111117</v>
      </c>
      <c r="D1095" s="9">
        <f t="shared" si="34"/>
        <v>182.05</v>
      </c>
      <c r="E1095">
        <v>2.38</v>
      </c>
      <c r="F1095">
        <v>3.42</v>
      </c>
      <c r="G1095">
        <v>299.5</v>
      </c>
      <c r="H1095" s="9">
        <v>81.900000000000006</v>
      </c>
    </row>
    <row r="1096" spans="1:8">
      <c r="A1096" s="10">
        <v>41855</v>
      </c>
      <c r="B1096" s="8">
        <v>0.47273148148148153</v>
      </c>
      <c r="C1096" s="8">
        <f t="shared" si="35"/>
        <v>0.12653935185185194</v>
      </c>
      <c r="D1096" s="9">
        <f t="shared" si="34"/>
        <v>182.21666666666667</v>
      </c>
      <c r="E1096">
        <v>2.38</v>
      </c>
      <c r="F1096">
        <v>3.41</v>
      </c>
      <c r="G1096">
        <v>299.60000000000002</v>
      </c>
      <c r="H1096" s="9">
        <v>81.7</v>
      </c>
    </row>
    <row r="1097" spans="1:8">
      <c r="A1097" s="10">
        <v>41855</v>
      </c>
      <c r="B1097" s="8">
        <v>0.4728472222222222</v>
      </c>
      <c r="C1097" s="8">
        <f t="shared" si="35"/>
        <v>0.12665509259259261</v>
      </c>
      <c r="D1097" s="9">
        <f t="shared" si="34"/>
        <v>182.38333333333333</v>
      </c>
      <c r="E1097">
        <v>2.38</v>
      </c>
      <c r="F1097">
        <v>3.41</v>
      </c>
      <c r="G1097">
        <v>299.5</v>
      </c>
      <c r="H1097" s="9">
        <v>81.900000000000006</v>
      </c>
    </row>
    <row r="1098" spans="1:8">
      <c r="A1098" s="10">
        <v>41855</v>
      </c>
      <c r="B1098" s="8">
        <v>0.47296296296296297</v>
      </c>
      <c r="C1098" s="8">
        <f t="shared" si="35"/>
        <v>0.12677083333333339</v>
      </c>
      <c r="D1098" s="9">
        <f t="shared" si="34"/>
        <v>182.55</v>
      </c>
      <c r="E1098">
        <v>2.38</v>
      </c>
      <c r="F1098">
        <v>3.41</v>
      </c>
      <c r="G1098">
        <v>299.3</v>
      </c>
      <c r="H1098" s="9">
        <v>81.8</v>
      </c>
    </row>
    <row r="1099" spans="1:8">
      <c r="A1099" s="10">
        <v>41855</v>
      </c>
      <c r="B1099" s="8">
        <v>0.4730787037037037</v>
      </c>
      <c r="C1099" s="8">
        <f t="shared" si="35"/>
        <v>0.12688657407407411</v>
      </c>
      <c r="D1099" s="9">
        <f t="shared" si="34"/>
        <v>182.71666666666667</v>
      </c>
      <c r="E1099">
        <v>2.38</v>
      </c>
      <c r="F1099">
        <v>3.41</v>
      </c>
      <c r="G1099">
        <v>299.5</v>
      </c>
      <c r="H1099" s="9">
        <v>81.900000000000006</v>
      </c>
    </row>
    <row r="1100" spans="1:8">
      <c r="A1100" s="10">
        <v>41855</v>
      </c>
      <c r="B1100" s="8">
        <v>0.47319444444444447</v>
      </c>
      <c r="C1100" s="8">
        <f t="shared" si="35"/>
        <v>0.12700231481481489</v>
      </c>
      <c r="D1100" s="9">
        <f t="shared" si="34"/>
        <v>182.88333333333333</v>
      </c>
      <c r="E1100">
        <v>2.38</v>
      </c>
      <c r="F1100">
        <v>3.41</v>
      </c>
      <c r="G1100">
        <v>299.39999999999998</v>
      </c>
      <c r="H1100" s="9">
        <v>81.7</v>
      </c>
    </row>
    <row r="1101" spans="1:8">
      <c r="A1101" s="10">
        <v>41855</v>
      </c>
      <c r="B1101" s="8">
        <v>0.47331018518518514</v>
      </c>
      <c r="C1101" s="8">
        <f t="shared" si="35"/>
        <v>0.12711805555555555</v>
      </c>
      <c r="D1101" s="9">
        <f t="shared" si="34"/>
        <v>183.05</v>
      </c>
      <c r="E1101">
        <v>2.38</v>
      </c>
      <c r="F1101">
        <v>3.41</v>
      </c>
      <c r="G1101">
        <v>299.7</v>
      </c>
      <c r="H1101" s="9">
        <v>81.7</v>
      </c>
    </row>
    <row r="1102" spans="1:8">
      <c r="A1102" s="10">
        <v>41855</v>
      </c>
      <c r="B1102" s="8">
        <v>0.47342592592592592</v>
      </c>
      <c r="C1102" s="8">
        <f t="shared" si="35"/>
        <v>0.12723379629629633</v>
      </c>
      <c r="D1102" s="9">
        <f t="shared" si="34"/>
        <v>183.21666666666667</v>
      </c>
      <c r="E1102">
        <v>2.38</v>
      </c>
      <c r="F1102">
        <v>3.41</v>
      </c>
      <c r="G1102">
        <v>299.60000000000002</v>
      </c>
      <c r="H1102" s="9">
        <v>81.7</v>
      </c>
    </row>
    <row r="1103" spans="1:8">
      <c r="A1103" s="10">
        <v>41855</v>
      </c>
      <c r="B1103" s="8">
        <v>0.47354166666666669</v>
      </c>
      <c r="C1103" s="8">
        <f t="shared" si="35"/>
        <v>0.12734953703703711</v>
      </c>
      <c r="D1103" s="9">
        <f t="shared" si="34"/>
        <v>183.38333333333333</v>
      </c>
      <c r="E1103">
        <v>2.38</v>
      </c>
      <c r="F1103">
        <v>3.41</v>
      </c>
      <c r="G1103">
        <v>299.5</v>
      </c>
      <c r="H1103" s="9">
        <v>81.7</v>
      </c>
    </row>
    <row r="1104" spans="1:8">
      <c r="A1104" s="10">
        <v>41855</v>
      </c>
      <c r="B1104" s="8">
        <v>0.47365740740740742</v>
      </c>
      <c r="C1104" s="8">
        <f t="shared" si="35"/>
        <v>0.12746527777777783</v>
      </c>
      <c r="D1104" s="9">
        <f t="shared" si="34"/>
        <v>183.55</v>
      </c>
      <c r="E1104">
        <v>2.38</v>
      </c>
      <c r="F1104">
        <v>3.41</v>
      </c>
      <c r="G1104">
        <v>299.5</v>
      </c>
      <c r="H1104" s="9">
        <v>81.900000000000006</v>
      </c>
    </row>
    <row r="1105" spans="1:8">
      <c r="A1105" s="10">
        <v>41855</v>
      </c>
      <c r="B1105" s="8">
        <v>0.47377314814814814</v>
      </c>
      <c r="C1105" s="8">
        <f t="shared" si="35"/>
        <v>0.12758101851851855</v>
      </c>
      <c r="D1105" s="9">
        <f t="shared" si="34"/>
        <v>183.71666666666667</v>
      </c>
      <c r="E1105">
        <v>2.38</v>
      </c>
      <c r="F1105">
        <v>3.41</v>
      </c>
      <c r="G1105">
        <v>299.7</v>
      </c>
      <c r="H1105" s="9">
        <v>81.8</v>
      </c>
    </row>
    <row r="1106" spans="1:8">
      <c r="A1106" s="10">
        <v>41855</v>
      </c>
      <c r="B1106" s="8">
        <v>0.47388888888888886</v>
      </c>
      <c r="C1106" s="8">
        <f t="shared" si="35"/>
        <v>0.12769675925925927</v>
      </c>
      <c r="D1106" s="9">
        <f t="shared" si="34"/>
        <v>183.88333333333333</v>
      </c>
      <c r="E1106">
        <v>2.38</v>
      </c>
      <c r="F1106">
        <v>3.41</v>
      </c>
      <c r="G1106">
        <v>299.5</v>
      </c>
      <c r="H1106" s="9">
        <v>81.7</v>
      </c>
    </row>
    <row r="1107" spans="1:8">
      <c r="A1107" s="10">
        <v>41855</v>
      </c>
      <c r="B1107" s="8">
        <v>0.47400462962962964</v>
      </c>
      <c r="C1107" s="8">
        <f t="shared" si="35"/>
        <v>0.12781250000000005</v>
      </c>
      <c r="D1107" s="9">
        <f t="shared" si="34"/>
        <v>184.05</v>
      </c>
      <c r="E1107">
        <v>2.38</v>
      </c>
      <c r="F1107">
        <v>3.41</v>
      </c>
      <c r="G1107">
        <v>299.60000000000002</v>
      </c>
      <c r="H1107" s="9">
        <v>81.8</v>
      </c>
    </row>
    <row r="1108" spans="1:8">
      <c r="A1108" s="10">
        <v>41855</v>
      </c>
      <c r="B1108" s="8">
        <v>0.47412037037037041</v>
      </c>
      <c r="C1108" s="8">
        <f t="shared" si="35"/>
        <v>0.12792824074074083</v>
      </c>
      <c r="D1108" s="9">
        <f t="shared" si="34"/>
        <v>184.21666666666667</v>
      </c>
      <c r="E1108">
        <v>2.38</v>
      </c>
      <c r="F1108">
        <v>3.41</v>
      </c>
      <c r="G1108">
        <v>299.8</v>
      </c>
      <c r="H1108" s="9">
        <v>81.599999999999994</v>
      </c>
    </row>
    <row r="1109" spans="1:8">
      <c r="A1109" s="10">
        <v>41855</v>
      </c>
      <c r="B1109" s="8">
        <v>0.47423611111111108</v>
      </c>
      <c r="C1109" s="8">
        <f t="shared" si="35"/>
        <v>0.12804398148148149</v>
      </c>
      <c r="D1109" s="9">
        <f t="shared" si="34"/>
        <v>184.38333333333333</v>
      </c>
      <c r="E1109">
        <v>2.38</v>
      </c>
      <c r="F1109">
        <v>3.42</v>
      </c>
      <c r="G1109">
        <v>299.60000000000002</v>
      </c>
      <c r="H1109" s="9">
        <v>82.1</v>
      </c>
    </row>
    <row r="1110" spans="1:8">
      <c r="A1110" s="10">
        <v>41855</v>
      </c>
      <c r="B1110" s="8">
        <v>0.47435185185185186</v>
      </c>
      <c r="C1110" s="8">
        <f t="shared" si="35"/>
        <v>0.12815972222222227</v>
      </c>
      <c r="D1110" s="9">
        <f t="shared" si="34"/>
        <v>184.55</v>
      </c>
      <c r="E1110">
        <v>2.38</v>
      </c>
      <c r="F1110">
        <v>3.41</v>
      </c>
      <c r="G1110">
        <v>299.8</v>
      </c>
      <c r="H1110" s="9">
        <v>81.599999999999994</v>
      </c>
    </row>
    <row r="1111" spans="1:8">
      <c r="A1111" s="10">
        <v>41855</v>
      </c>
      <c r="B1111" s="8">
        <v>0.47446759259259258</v>
      </c>
      <c r="C1111" s="8">
        <f t="shared" si="35"/>
        <v>0.12827546296296299</v>
      </c>
      <c r="D1111" s="9">
        <f t="shared" si="34"/>
        <v>184.71666666666667</v>
      </c>
      <c r="E1111">
        <v>2.38</v>
      </c>
      <c r="F1111">
        <v>3.42</v>
      </c>
      <c r="G1111">
        <v>299.8</v>
      </c>
      <c r="H1111" s="9">
        <v>81.900000000000006</v>
      </c>
    </row>
    <row r="1112" spans="1:8">
      <c r="A1112" s="10">
        <v>41855</v>
      </c>
      <c r="B1112" s="8">
        <v>0.47458333333333336</v>
      </c>
      <c r="C1112" s="8">
        <f t="shared" si="35"/>
        <v>0.12839120370370377</v>
      </c>
      <c r="D1112" s="9">
        <f t="shared" si="34"/>
        <v>184.88333333333333</v>
      </c>
      <c r="E1112">
        <v>2.38</v>
      </c>
      <c r="F1112">
        <v>3.41</v>
      </c>
      <c r="G1112">
        <v>299.7</v>
      </c>
      <c r="H1112" s="9">
        <v>81.8</v>
      </c>
    </row>
    <row r="1113" spans="1:8">
      <c r="A1113" s="10">
        <v>41855</v>
      </c>
      <c r="B1113" s="8">
        <v>0.47469907407407402</v>
      </c>
      <c r="C1113" s="8">
        <f t="shared" si="35"/>
        <v>0.12850694444444444</v>
      </c>
      <c r="D1113" s="9">
        <f t="shared" si="34"/>
        <v>185.05</v>
      </c>
      <c r="E1113">
        <v>2.38</v>
      </c>
      <c r="F1113">
        <v>3.42</v>
      </c>
      <c r="G1113">
        <v>299.8</v>
      </c>
      <c r="H1113" s="9">
        <v>82</v>
      </c>
    </row>
    <row r="1114" spans="1:8">
      <c r="A1114" s="10">
        <v>41855</v>
      </c>
      <c r="B1114" s="8">
        <v>0.4748148148148148</v>
      </c>
      <c r="C1114" s="8">
        <f t="shared" si="35"/>
        <v>0.12862268518518521</v>
      </c>
      <c r="D1114" s="9">
        <f t="shared" si="34"/>
        <v>185.21666666666667</v>
      </c>
      <c r="E1114">
        <v>2.38</v>
      </c>
      <c r="F1114">
        <v>3.42</v>
      </c>
      <c r="G1114">
        <v>299.8</v>
      </c>
      <c r="H1114" s="9">
        <v>82</v>
      </c>
    </row>
    <row r="1115" spans="1:8">
      <c r="A1115" s="10">
        <v>41855</v>
      </c>
      <c r="B1115" s="8">
        <v>0.47493055555555558</v>
      </c>
      <c r="C1115" s="8">
        <f t="shared" si="35"/>
        <v>0.12873842592592599</v>
      </c>
      <c r="D1115" s="9">
        <f t="shared" si="34"/>
        <v>185.38333333333333</v>
      </c>
      <c r="E1115">
        <v>2.38</v>
      </c>
      <c r="F1115">
        <v>3.41</v>
      </c>
      <c r="G1115">
        <v>299.7</v>
      </c>
      <c r="H1115" s="9">
        <v>81.8</v>
      </c>
    </row>
    <row r="1116" spans="1:8">
      <c r="A1116" s="10">
        <v>41855</v>
      </c>
      <c r="B1116" s="8">
        <v>0.4750462962962963</v>
      </c>
      <c r="C1116" s="8">
        <f t="shared" si="35"/>
        <v>0.12885416666666671</v>
      </c>
      <c r="D1116" s="9">
        <f t="shared" si="34"/>
        <v>185.55</v>
      </c>
      <c r="E1116">
        <v>2.38</v>
      </c>
      <c r="F1116">
        <v>3.41</v>
      </c>
      <c r="G1116">
        <v>299.7</v>
      </c>
      <c r="H1116" s="9">
        <v>81.8</v>
      </c>
    </row>
    <row r="1117" spans="1:8">
      <c r="A1117" s="10">
        <v>41855</v>
      </c>
      <c r="B1117" s="8">
        <v>0.47516203703703702</v>
      </c>
      <c r="C1117" s="8">
        <f t="shared" si="35"/>
        <v>0.12896990740740744</v>
      </c>
      <c r="D1117" s="9">
        <f t="shared" si="34"/>
        <v>185.71666666666667</v>
      </c>
      <c r="E1117">
        <v>2.37</v>
      </c>
      <c r="F1117">
        <v>3.41</v>
      </c>
      <c r="G1117">
        <v>299.60000000000002</v>
      </c>
      <c r="H1117" s="9">
        <v>82</v>
      </c>
    </row>
    <row r="1118" spans="1:8">
      <c r="A1118" s="10">
        <v>41855</v>
      </c>
      <c r="B1118" s="8">
        <v>0.47527777777777774</v>
      </c>
      <c r="C1118" s="8">
        <f t="shared" si="35"/>
        <v>0.12908564814814816</v>
      </c>
      <c r="D1118" s="9">
        <f t="shared" si="34"/>
        <v>185.88333333333333</v>
      </c>
      <c r="E1118">
        <v>2.38</v>
      </c>
      <c r="F1118">
        <v>3.41</v>
      </c>
      <c r="G1118">
        <v>299.7</v>
      </c>
      <c r="H1118" s="9">
        <v>81.7</v>
      </c>
    </row>
    <row r="1119" spans="1:8">
      <c r="A1119" s="10">
        <v>41855</v>
      </c>
      <c r="B1119" s="8">
        <v>0.47539351851851852</v>
      </c>
      <c r="C1119" s="8">
        <f t="shared" si="35"/>
        <v>0.12920138888888894</v>
      </c>
      <c r="D1119" s="9">
        <f t="shared" si="34"/>
        <v>186.05</v>
      </c>
      <c r="E1119">
        <v>2.38</v>
      </c>
      <c r="F1119">
        <v>3.41</v>
      </c>
      <c r="G1119">
        <v>299.7</v>
      </c>
      <c r="H1119" s="9">
        <v>81.8</v>
      </c>
    </row>
    <row r="1120" spans="1:8">
      <c r="A1120" s="10">
        <v>41855</v>
      </c>
      <c r="B1120" s="8">
        <v>0.4755092592592593</v>
      </c>
      <c r="C1120" s="8">
        <f t="shared" si="35"/>
        <v>0.12931712962962971</v>
      </c>
      <c r="D1120" s="9">
        <f t="shared" si="34"/>
        <v>186.21666666666667</v>
      </c>
      <c r="E1120">
        <v>2.38</v>
      </c>
      <c r="F1120">
        <v>3.41</v>
      </c>
      <c r="G1120">
        <v>299.60000000000002</v>
      </c>
      <c r="H1120" s="9">
        <v>81.8</v>
      </c>
    </row>
    <row r="1121" spans="1:8">
      <c r="A1121" s="10">
        <v>41855</v>
      </c>
      <c r="B1121" s="8">
        <v>0.47562499999999996</v>
      </c>
      <c r="C1121" s="8">
        <f t="shared" si="35"/>
        <v>0.12943287037037038</v>
      </c>
      <c r="D1121" s="9">
        <f t="shared" si="34"/>
        <v>186.38333333333333</v>
      </c>
      <c r="E1121">
        <v>2.38</v>
      </c>
      <c r="F1121">
        <v>3.41</v>
      </c>
      <c r="G1121">
        <v>299.8</v>
      </c>
      <c r="H1121" s="9">
        <v>81.8</v>
      </c>
    </row>
    <row r="1122" spans="1:8">
      <c r="A1122" s="10">
        <v>41855</v>
      </c>
      <c r="B1122" s="8">
        <v>0.47574074074074074</v>
      </c>
      <c r="C1122" s="8">
        <f t="shared" si="35"/>
        <v>0.12954861111111116</v>
      </c>
      <c r="D1122" s="9">
        <f t="shared" si="34"/>
        <v>186.55</v>
      </c>
      <c r="E1122">
        <v>2.38</v>
      </c>
      <c r="F1122">
        <v>3.42</v>
      </c>
      <c r="G1122">
        <v>299.60000000000002</v>
      </c>
      <c r="H1122" s="9">
        <v>82.1</v>
      </c>
    </row>
    <row r="1123" spans="1:8">
      <c r="A1123" s="10">
        <v>41855</v>
      </c>
      <c r="B1123" s="8">
        <v>0.47585648148148146</v>
      </c>
      <c r="C1123" s="8">
        <f t="shared" si="35"/>
        <v>0.12966435185185188</v>
      </c>
      <c r="D1123" s="9">
        <f t="shared" si="34"/>
        <v>186.71666666666667</v>
      </c>
      <c r="E1123">
        <v>2.38</v>
      </c>
      <c r="F1123">
        <v>3.41</v>
      </c>
      <c r="G1123">
        <v>299.60000000000002</v>
      </c>
      <c r="H1123" s="9">
        <v>81.8</v>
      </c>
    </row>
    <row r="1124" spans="1:8">
      <c r="A1124" s="10">
        <v>41855</v>
      </c>
      <c r="B1124" s="8">
        <v>0.47597222222222224</v>
      </c>
      <c r="C1124" s="8">
        <f t="shared" si="35"/>
        <v>0.12978009259259266</v>
      </c>
      <c r="D1124" s="9">
        <f t="shared" si="34"/>
        <v>186.88333333333333</v>
      </c>
      <c r="E1124">
        <v>2.38</v>
      </c>
      <c r="F1124">
        <v>3.41</v>
      </c>
      <c r="G1124">
        <v>299.60000000000002</v>
      </c>
      <c r="H1124" s="9">
        <v>81.7</v>
      </c>
    </row>
    <row r="1125" spans="1:8">
      <c r="A1125" s="10">
        <v>41855</v>
      </c>
      <c r="B1125" s="8">
        <v>0.47608796296296302</v>
      </c>
      <c r="C1125" s="8">
        <f t="shared" si="35"/>
        <v>0.12989583333333343</v>
      </c>
      <c r="D1125" s="9">
        <f t="shared" si="34"/>
        <v>187.05</v>
      </c>
      <c r="E1125">
        <v>2.38</v>
      </c>
      <c r="F1125">
        <v>3.41</v>
      </c>
      <c r="G1125">
        <v>299.7</v>
      </c>
      <c r="H1125" s="9">
        <v>81.8</v>
      </c>
    </row>
    <row r="1126" spans="1:8">
      <c r="A1126" s="10">
        <v>41855</v>
      </c>
      <c r="B1126" s="8">
        <v>0.47620370370370368</v>
      </c>
      <c r="C1126" s="8">
        <f t="shared" si="35"/>
        <v>0.1300115740740741</v>
      </c>
      <c r="D1126" s="9">
        <f t="shared" si="34"/>
        <v>187.21666666666667</v>
      </c>
      <c r="E1126">
        <v>2.38</v>
      </c>
      <c r="F1126">
        <v>3.41</v>
      </c>
      <c r="G1126">
        <v>299.7</v>
      </c>
      <c r="H1126" s="9">
        <v>81.8</v>
      </c>
    </row>
    <row r="1127" spans="1:8">
      <c r="A1127" s="10">
        <v>41855</v>
      </c>
      <c r="B1127" s="8">
        <v>0.47631944444444446</v>
      </c>
      <c r="C1127" s="8">
        <f t="shared" si="35"/>
        <v>0.13012731481481488</v>
      </c>
      <c r="D1127" s="9">
        <f t="shared" si="34"/>
        <v>187.38333333333333</v>
      </c>
      <c r="E1127">
        <v>2.38</v>
      </c>
      <c r="F1127">
        <v>3.41</v>
      </c>
      <c r="G1127">
        <v>300</v>
      </c>
      <c r="H1127" s="9">
        <v>81.7</v>
      </c>
    </row>
    <row r="1128" spans="1:8">
      <c r="A1128" s="10">
        <v>41855</v>
      </c>
      <c r="B1128" s="8">
        <v>0.47643518518518518</v>
      </c>
      <c r="C1128" s="8">
        <f t="shared" si="35"/>
        <v>0.1302430555555556</v>
      </c>
      <c r="D1128" s="9">
        <f t="shared" si="34"/>
        <v>187.55</v>
      </c>
      <c r="E1128">
        <v>2.37</v>
      </c>
      <c r="F1128">
        <v>3.41</v>
      </c>
      <c r="G1128">
        <v>299.60000000000002</v>
      </c>
      <c r="H1128" s="9">
        <v>82</v>
      </c>
    </row>
    <row r="1129" spans="1:8">
      <c r="A1129" s="10">
        <v>41855</v>
      </c>
      <c r="B1129" s="8">
        <v>0.47655092592592596</v>
      </c>
      <c r="C1129" s="8">
        <f t="shared" si="35"/>
        <v>0.13035879629629638</v>
      </c>
      <c r="D1129" s="9">
        <f t="shared" si="34"/>
        <v>187.71666666666667</v>
      </c>
      <c r="E1129">
        <v>2.38</v>
      </c>
      <c r="F1129">
        <v>3.41</v>
      </c>
      <c r="G1129">
        <v>299.8</v>
      </c>
      <c r="H1129" s="9">
        <v>81.8</v>
      </c>
    </row>
    <row r="1130" spans="1:8">
      <c r="A1130" s="10">
        <v>41855</v>
      </c>
      <c r="B1130" s="8">
        <v>0.47666666666666663</v>
      </c>
      <c r="C1130" s="8">
        <f t="shared" si="35"/>
        <v>0.13047453703703704</v>
      </c>
      <c r="D1130" s="9">
        <f t="shared" si="34"/>
        <v>187.88333333333333</v>
      </c>
      <c r="E1130">
        <v>2.38</v>
      </c>
      <c r="F1130">
        <v>3.41</v>
      </c>
      <c r="G1130">
        <v>299.7</v>
      </c>
      <c r="H1130" s="9">
        <v>81.8</v>
      </c>
    </row>
    <row r="1131" spans="1:8">
      <c r="A1131" s="10">
        <v>41855</v>
      </c>
      <c r="B1131" s="8">
        <v>0.4767824074074074</v>
      </c>
      <c r="C1131" s="8">
        <f t="shared" si="35"/>
        <v>0.13059027777777782</v>
      </c>
      <c r="D1131" s="9">
        <f t="shared" si="34"/>
        <v>188.05</v>
      </c>
      <c r="E1131">
        <v>2.38</v>
      </c>
      <c r="F1131">
        <v>3.41</v>
      </c>
      <c r="G1131">
        <v>299.8</v>
      </c>
      <c r="H1131" s="9">
        <v>81.8</v>
      </c>
    </row>
    <row r="1132" spans="1:8">
      <c r="A1132" s="10">
        <v>41855</v>
      </c>
      <c r="B1132" s="8">
        <v>0.47689814814814818</v>
      </c>
      <c r="C1132" s="8">
        <f t="shared" si="35"/>
        <v>0.1307060185185186</v>
      </c>
      <c r="D1132" s="9">
        <f t="shared" si="34"/>
        <v>188.21666666666667</v>
      </c>
      <c r="E1132">
        <v>2.38</v>
      </c>
      <c r="F1132">
        <v>3.41</v>
      </c>
      <c r="G1132">
        <v>299.8</v>
      </c>
      <c r="H1132" s="9">
        <v>81.599999999999994</v>
      </c>
    </row>
    <row r="1133" spans="1:8">
      <c r="A1133" s="10">
        <v>41855</v>
      </c>
      <c r="B1133" s="8">
        <v>0.4770138888888889</v>
      </c>
      <c r="C1133" s="8">
        <f t="shared" si="35"/>
        <v>0.13082175925925932</v>
      </c>
      <c r="D1133" s="9">
        <f t="shared" si="34"/>
        <v>188.38333333333333</v>
      </c>
      <c r="E1133">
        <v>2.38</v>
      </c>
      <c r="F1133">
        <v>3.41</v>
      </c>
      <c r="G1133">
        <v>299.89999999999998</v>
      </c>
      <c r="H1133" s="9">
        <v>81.7</v>
      </c>
    </row>
    <row r="1134" spans="1:8">
      <c r="A1134" s="10">
        <v>41855</v>
      </c>
      <c r="B1134" s="8">
        <v>0.47712962962962963</v>
      </c>
      <c r="C1134" s="8">
        <f t="shared" si="35"/>
        <v>0.13093750000000004</v>
      </c>
      <c r="D1134" s="9">
        <f t="shared" si="34"/>
        <v>188.55</v>
      </c>
      <c r="E1134">
        <v>2.38</v>
      </c>
      <c r="F1134">
        <v>3.41</v>
      </c>
      <c r="G1134">
        <v>300</v>
      </c>
      <c r="H1134" s="9">
        <v>81.7</v>
      </c>
    </row>
    <row r="1135" spans="1:8">
      <c r="A1135" s="10">
        <v>41855</v>
      </c>
      <c r="B1135" s="8">
        <v>0.47724537037037035</v>
      </c>
      <c r="C1135" s="8">
        <f t="shared" si="35"/>
        <v>0.13105324074074076</v>
      </c>
      <c r="D1135" s="9">
        <f t="shared" si="34"/>
        <v>188.71666666666667</v>
      </c>
      <c r="E1135">
        <v>2.38</v>
      </c>
      <c r="F1135">
        <v>3.41</v>
      </c>
      <c r="G1135">
        <v>299.7</v>
      </c>
      <c r="H1135" s="9">
        <v>81.8</v>
      </c>
    </row>
    <row r="1136" spans="1:8">
      <c r="A1136" s="10">
        <v>41855</v>
      </c>
      <c r="B1136" s="8">
        <v>0.47736111111111112</v>
      </c>
      <c r="C1136" s="8">
        <f t="shared" si="35"/>
        <v>0.13116898148148154</v>
      </c>
      <c r="D1136" s="9">
        <f t="shared" si="34"/>
        <v>188.88333333333333</v>
      </c>
      <c r="E1136">
        <v>2.38</v>
      </c>
      <c r="F1136">
        <v>3.41</v>
      </c>
      <c r="G1136">
        <v>299.7</v>
      </c>
      <c r="H1136" s="9">
        <v>81.8</v>
      </c>
    </row>
    <row r="1137" spans="1:8">
      <c r="A1137" s="10">
        <v>41855</v>
      </c>
      <c r="B1137" s="8">
        <v>0.4774768518518519</v>
      </c>
      <c r="C1137" s="8">
        <f t="shared" si="35"/>
        <v>0.13128472222222232</v>
      </c>
      <c r="D1137" s="9">
        <f t="shared" si="34"/>
        <v>189.05</v>
      </c>
      <c r="E1137">
        <v>2.38</v>
      </c>
      <c r="F1137">
        <v>3.41</v>
      </c>
      <c r="G1137">
        <v>299.8</v>
      </c>
      <c r="H1137" s="9">
        <v>81.8</v>
      </c>
    </row>
    <row r="1138" spans="1:8">
      <c r="A1138" s="10">
        <v>41855</v>
      </c>
      <c r="B1138" s="8">
        <v>0.47759259259259257</v>
      </c>
      <c r="C1138" s="8">
        <f t="shared" si="35"/>
        <v>0.13140046296296298</v>
      </c>
      <c r="D1138" s="9">
        <f t="shared" si="34"/>
        <v>189.21666666666667</v>
      </c>
      <c r="E1138">
        <v>2.37</v>
      </c>
      <c r="F1138">
        <v>3.41</v>
      </c>
      <c r="G1138">
        <v>299.7</v>
      </c>
      <c r="H1138" s="9">
        <v>81.900000000000006</v>
      </c>
    </row>
    <row r="1139" spans="1:8">
      <c r="A1139" s="10">
        <v>41855</v>
      </c>
      <c r="B1139" s="8">
        <v>0.47770833333333335</v>
      </c>
      <c r="C1139" s="8">
        <f t="shared" si="35"/>
        <v>0.13151620370370376</v>
      </c>
      <c r="D1139" s="9">
        <f t="shared" si="34"/>
        <v>189.38333333333333</v>
      </c>
      <c r="E1139">
        <v>2.38</v>
      </c>
      <c r="F1139">
        <v>3.41</v>
      </c>
      <c r="G1139">
        <v>300.10000000000002</v>
      </c>
      <c r="H1139" s="9">
        <v>81.7</v>
      </c>
    </row>
    <row r="1140" spans="1:8">
      <c r="A1140" s="10">
        <v>41855</v>
      </c>
      <c r="B1140" s="8">
        <v>0.47782407407407407</v>
      </c>
      <c r="C1140" s="8">
        <f t="shared" si="35"/>
        <v>0.13163194444444448</v>
      </c>
      <c r="D1140" s="9">
        <f t="shared" si="34"/>
        <v>189.55</v>
      </c>
      <c r="E1140">
        <v>2.38</v>
      </c>
      <c r="F1140">
        <v>3.41</v>
      </c>
      <c r="G1140">
        <v>300.10000000000002</v>
      </c>
      <c r="H1140" s="9">
        <v>81.7</v>
      </c>
    </row>
    <row r="1141" spans="1:8">
      <c r="A1141" s="10">
        <v>41855</v>
      </c>
      <c r="B1141" s="8">
        <v>0.47793981481481485</v>
      </c>
      <c r="C1141" s="8">
        <f t="shared" si="35"/>
        <v>0.13174768518518526</v>
      </c>
      <c r="D1141" s="9">
        <f t="shared" si="34"/>
        <v>189.71666666666667</v>
      </c>
      <c r="E1141">
        <v>2.38</v>
      </c>
      <c r="F1141">
        <v>3.41</v>
      </c>
      <c r="G1141">
        <v>299.89999999999998</v>
      </c>
      <c r="H1141" s="9">
        <v>81.7</v>
      </c>
    </row>
    <row r="1142" spans="1:8">
      <c r="A1142" s="10">
        <v>41855</v>
      </c>
      <c r="B1142" s="8">
        <v>0.47805555555555551</v>
      </c>
      <c r="C1142" s="8">
        <f t="shared" si="35"/>
        <v>0.13186342592592593</v>
      </c>
      <c r="D1142" s="9">
        <f t="shared" si="34"/>
        <v>189.88333333333333</v>
      </c>
      <c r="E1142">
        <v>2.38</v>
      </c>
      <c r="F1142">
        <v>3.41</v>
      </c>
      <c r="G1142">
        <v>299.7</v>
      </c>
      <c r="H1142" s="9">
        <v>81.8</v>
      </c>
    </row>
    <row r="1143" spans="1:8">
      <c r="A1143" s="10">
        <v>41855</v>
      </c>
      <c r="B1143" s="8">
        <v>0.47817129629629629</v>
      </c>
      <c r="C1143" s="8">
        <f t="shared" si="35"/>
        <v>0.1319791666666667</v>
      </c>
      <c r="D1143" s="9">
        <f t="shared" si="34"/>
        <v>190.05</v>
      </c>
      <c r="E1143">
        <v>2.38</v>
      </c>
      <c r="F1143">
        <v>3.41</v>
      </c>
      <c r="G1143">
        <v>300.2</v>
      </c>
      <c r="H1143" s="9">
        <v>81.7</v>
      </c>
    </row>
    <row r="1144" spans="1:8">
      <c r="A1144" s="10">
        <v>41855</v>
      </c>
      <c r="B1144" s="8">
        <v>0.47828703703703707</v>
      </c>
      <c r="C1144" s="8">
        <f t="shared" si="35"/>
        <v>0.13209490740740748</v>
      </c>
      <c r="D1144" s="9">
        <f t="shared" si="34"/>
        <v>190.21666666666667</v>
      </c>
      <c r="E1144">
        <v>2.38</v>
      </c>
      <c r="F1144">
        <v>3.41</v>
      </c>
      <c r="G1144">
        <v>300</v>
      </c>
      <c r="H1144" s="9">
        <v>81.7</v>
      </c>
    </row>
    <row r="1145" spans="1:8">
      <c r="A1145" s="10">
        <v>41855</v>
      </c>
      <c r="B1145" s="8">
        <v>0.47840277777777779</v>
      </c>
      <c r="C1145" s="8">
        <f t="shared" si="35"/>
        <v>0.1322106481481482</v>
      </c>
      <c r="D1145" s="9">
        <f t="shared" si="34"/>
        <v>190.38333333333333</v>
      </c>
      <c r="E1145">
        <v>2.38</v>
      </c>
      <c r="F1145">
        <v>3.41</v>
      </c>
      <c r="G1145">
        <v>300.10000000000002</v>
      </c>
      <c r="H1145" s="9">
        <v>81.7</v>
      </c>
    </row>
    <row r="1146" spans="1:8">
      <c r="A1146" s="10">
        <v>41855</v>
      </c>
      <c r="B1146" s="8">
        <v>0.47851851851851851</v>
      </c>
      <c r="C1146" s="8">
        <f t="shared" si="35"/>
        <v>0.13232638888888892</v>
      </c>
      <c r="D1146" s="9">
        <f t="shared" si="34"/>
        <v>190.55</v>
      </c>
      <c r="E1146">
        <v>2.38</v>
      </c>
      <c r="F1146">
        <v>3.41</v>
      </c>
      <c r="G1146">
        <v>300</v>
      </c>
      <c r="H1146" s="9">
        <v>81.7</v>
      </c>
    </row>
    <row r="1147" spans="1:8">
      <c r="A1147" s="10">
        <v>41855</v>
      </c>
      <c r="B1147" s="8">
        <v>0.47863425925925923</v>
      </c>
      <c r="C1147" s="8">
        <f t="shared" si="35"/>
        <v>0.13244212962962965</v>
      </c>
      <c r="D1147" s="9">
        <f t="shared" si="34"/>
        <v>190.71666666666667</v>
      </c>
      <c r="E1147">
        <v>2.38</v>
      </c>
      <c r="F1147">
        <v>3.41</v>
      </c>
      <c r="G1147">
        <v>300.3</v>
      </c>
      <c r="H1147" s="9">
        <v>81.599999999999994</v>
      </c>
    </row>
    <row r="1148" spans="1:8">
      <c r="A1148" s="10">
        <v>41855</v>
      </c>
      <c r="B1148" s="8">
        <v>0.47875000000000001</v>
      </c>
      <c r="C1148" s="8">
        <f t="shared" si="35"/>
        <v>0.13255787037037042</v>
      </c>
      <c r="D1148" s="9">
        <f t="shared" si="34"/>
        <v>190.88333333333333</v>
      </c>
      <c r="E1148">
        <v>2.38</v>
      </c>
      <c r="F1148">
        <v>3.41</v>
      </c>
      <c r="G1148">
        <v>300.10000000000002</v>
      </c>
      <c r="H1148" s="9">
        <v>81.5</v>
      </c>
    </row>
    <row r="1149" spans="1:8">
      <c r="A1149" s="10">
        <v>41855</v>
      </c>
      <c r="B1149" s="8">
        <v>0.47886574074074079</v>
      </c>
      <c r="C1149" s="8">
        <f t="shared" si="35"/>
        <v>0.1326736111111112</v>
      </c>
      <c r="D1149" s="9">
        <f t="shared" si="34"/>
        <v>191.05</v>
      </c>
      <c r="E1149">
        <v>2.38</v>
      </c>
      <c r="F1149">
        <v>3.41</v>
      </c>
      <c r="G1149">
        <v>300.3</v>
      </c>
      <c r="H1149" s="9">
        <v>81.599999999999994</v>
      </c>
    </row>
    <row r="1150" spans="1:8">
      <c r="A1150" s="10">
        <v>41855</v>
      </c>
      <c r="B1150" s="8">
        <v>0.47898148148148145</v>
      </c>
      <c r="C1150" s="8">
        <f t="shared" si="35"/>
        <v>0.13278935185185187</v>
      </c>
      <c r="D1150" s="9">
        <f t="shared" si="34"/>
        <v>191.21666666666667</v>
      </c>
      <c r="E1150">
        <v>2.38</v>
      </c>
      <c r="F1150">
        <v>3.41</v>
      </c>
      <c r="G1150">
        <v>300.2</v>
      </c>
      <c r="H1150" s="9">
        <v>81.7</v>
      </c>
    </row>
    <row r="1151" spans="1:8">
      <c r="A1151" s="10">
        <v>41855</v>
      </c>
      <c r="B1151" s="8">
        <v>0.47909722222222223</v>
      </c>
      <c r="C1151" s="8">
        <f t="shared" si="35"/>
        <v>0.13290509259259264</v>
      </c>
      <c r="D1151" s="9">
        <f t="shared" si="34"/>
        <v>191.38333333333333</v>
      </c>
      <c r="E1151">
        <v>2.38</v>
      </c>
      <c r="F1151">
        <v>3.41</v>
      </c>
      <c r="G1151">
        <v>300.2</v>
      </c>
      <c r="H1151" s="9">
        <v>81.7</v>
      </c>
    </row>
    <row r="1152" spans="1:8">
      <c r="A1152" s="10">
        <v>41855</v>
      </c>
      <c r="B1152" s="8">
        <v>0.47921296296296295</v>
      </c>
      <c r="C1152" s="8">
        <f t="shared" si="35"/>
        <v>0.13302083333333337</v>
      </c>
      <c r="D1152" s="9">
        <f t="shared" si="34"/>
        <v>191.55</v>
      </c>
      <c r="E1152">
        <v>2.38</v>
      </c>
      <c r="F1152">
        <v>3.41</v>
      </c>
      <c r="G1152">
        <v>300.10000000000002</v>
      </c>
      <c r="H1152" s="9">
        <v>81.7</v>
      </c>
    </row>
    <row r="1153" spans="1:8">
      <c r="A1153" s="10">
        <v>41855</v>
      </c>
      <c r="B1153" s="8">
        <v>0.47932870370370373</v>
      </c>
      <c r="C1153" s="8">
        <f t="shared" si="35"/>
        <v>0.13313657407407414</v>
      </c>
      <c r="D1153" s="9">
        <f t="shared" si="34"/>
        <v>191.71666666666667</v>
      </c>
      <c r="E1153">
        <v>2.37</v>
      </c>
      <c r="F1153">
        <v>3.41</v>
      </c>
      <c r="G1153">
        <v>300.2</v>
      </c>
      <c r="H1153" s="9">
        <v>81.8</v>
      </c>
    </row>
    <row r="1154" spans="1:8">
      <c r="A1154" s="10">
        <v>41855</v>
      </c>
      <c r="B1154" s="8">
        <v>0.4794444444444444</v>
      </c>
      <c r="C1154" s="8">
        <f t="shared" si="35"/>
        <v>0.13325231481481481</v>
      </c>
      <c r="D1154" s="9">
        <f t="shared" si="34"/>
        <v>191.88333333333333</v>
      </c>
      <c r="E1154">
        <v>2.38</v>
      </c>
      <c r="F1154">
        <v>3.41</v>
      </c>
      <c r="G1154">
        <v>300.3</v>
      </c>
      <c r="H1154" s="9">
        <v>81.599999999999994</v>
      </c>
    </row>
    <row r="1155" spans="1:8">
      <c r="A1155" s="10">
        <v>41855</v>
      </c>
      <c r="B1155" s="8">
        <v>0.47956018518518517</v>
      </c>
      <c r="C1155" s="8">
        <f t="shared" si="35"/>
        <v>0.13336805555555559</v>
      </c>
      <c r="D1155" s="9">
        <f t="shared" ref="D1155:D1218" si="36">SUM(HOUR(C1155)*60,MINUTE(C1155),SECOND(C1155)/60)</f>
        <v>192.05</v>
      </c>
      <c r="E1155">
        <v>2.38</v>
      </c>
      <c r="F1155">
        <v>3.41</v>
      </c>
      <c r="G1155">
        <v>300.39999999999998</v>
      </c>
      <c r="H1155" s="9">
        <v>81.599999999999994</v>
      </c>
    </row>
    <row r="1156" spans="1:8">
      <c r="A1156" s="10">
        <v>41855</v>
      </c>
      <c r="B1156" s="8">
        <v>0.47967592592592595</v>
      </c>
      <c r="C1156" s="8">
        <f t="shared" ref="C1156:C1219" si="37">B1156-$B$2</f>
        <v>0.13348379629629636</v>
      </c>
      <c r="D1156" s="9">
        <f t="shared" si="36"/>
        <v>192.21666666666667</v>
      </c>
      <c r="E1156">
        <v>2.38</v>
      </c>
      <c r="F1156">
        <v>3.41</v>
      </c>
      <c r="G1156">
        <v>300.2</v>
      </c>
      <c r="H1156" s="9">
        <v>81.7</v>
      </c>
    </row>
    <row r="1157" spans="1:8">
      <c r="A1157" s="10">
        <v>41855</v>
      </c>
      <c r="B1157" s="8">
        <v>0.47979166666666667</v>
      </c>
      <c r="C1157" s="8">
        <f t="shared" si="37"/>
        <v>0.13359953703703709</v>
      </c>
      <c r="D1157" s="9">
        <f t="shared" si="36"/>
        <v>192.38333333333333</v>
      </c>
      <c r="E1157">
        <v>2.38</v>
      </c>
      <c r="F1157">
        <v>3.41</v>
      </c>
      <c r="G1157">
        <v>300.3</v>
      </c>
      <c r="H1157" s="9">
        <v>81.599999999999994</v>
      </c>
    </row>
    <row r="1158" spans="1:8">
      <c r="A1158" s="10">
        <v>41855</v>
      </c>
      <c r="B1158" s="8">
        <v>0.47990740740740739</v>
      </c>
      <c r="C1158" s="8">
        <f t="shared" si="37"/>
        <v>0.13371527777777781</v>
      </c>
      <c r="D1158" s="9">
        <f t="shared" si="36"/>
        <v>192.55</v>
      </c>
      <c r="E1158">
        <v>2.38</v>
      </c>
      <c r="F1158">
        <v>3.41</v>
      </c>
      <c r="G1158">
        <v>300.2</v>
      </c>
      <c r="H1158" s="9">
        <v>81.7</v>
      </c>
    </row>
    <row r="1159" spans="1:8">
      <c r="A1159" s="10">
        <v>41855</v>
      </c>
      <c r="B1159" s="8">
        <v>0.48002314814814812</v>
      </c>
      <c r="C1159" s="8">
        <f t="shared" si="37"/>
        <v>0.13383101851851853</v>
      </c>
      <c r="D1159" s="9">
        <f t="shared" si="36"/>
        <v>192.71666666666667</v>
      </c>
      <c r="E1159">
        <v>2.37</v>
      </c>
      <c r="F1159">
        <v>3.41</v>
      </c>
      <c r="G1159">
        <v>300.3</v>
      </c>
      <c r="H1159" s="9">
        <v>81.8</v>
      </c>
    </row>
    <row r="1160" spans="1:8">
      <c r="A1160" s="10">
        <v>41855</v>
      </c>
      <c r="B1160" s="8">
        <v>0.48013888888888889</v>
      </c>
      <c r="C1160" s="8">
        <f t="shared" si="37"/>
        <v>0.13394675925925931</v>
      </c>
      <c r="D1160" s="9">
        <f t="shared" si="36"/>
        <v>192.88333333333333</v>
      </c>
      <c r="E1160">
        <v>2.38</v>
      </c>
      <c r="F1160">
        <v>3.41</v>
      </c>
      <c r="G1160">
        <v>300.2</v>
      </c>
      <c r="H1160" s="9">
        <v>81.7</v>
      </c>
    </row>
    <row r="1161" spans="1:8">
      <c r="A1161" s="10">
        <v>41855</v>
      </c>
      <c r="B1161" s="8">
        <v>0.48025462962962967</v>
      </c>
      <c r="C1161" s="8">
        <f t="shared" si="37"/>
        <v>0.13406250000000008</v>
      </c>
      <c r="D1161" s="9">
        <f t="shared" si="36"/>
        <v>193.05</v>
      </c>
      <c r="E1161">
        <v>2.38</v>
      </c>
      <c r="F1161">
        <v>3.41</v>
      </c>
      <c r="G1161">
        <v>300</v>
      </c>
      <c r="H1161" s="9">
        <v>81.7</v>
      </c>
    </row>
    <row r="1162" spans="1:8">
      <c r="A1162" s="10">
        <v>41855</v>
      </c>
      <c r="B1162" s="8">
        <v>0.48037037037037034</v>
      </c>
      <c r="C1162" s="8">
        <f t="shared" si="37"/>
        <v>0.13417824074074075</v>
      </c>
      <c r="D1162" s="9">
        <f t="shared" si="36"/>
        <v>193.21666666666667</v>
      </c>
      <c r="E1162">
        <v>2.38</v>
      </c>
      <c r="F1162">
        <v>3.41</v>
      </c>
      <c r="G1162">
        <v>300.3</v>
      </c>
      <c r="H1162" s="9">
        <v>81.599999999999994</v>
      </c>
    </row>
    <row r="1163" spans="1:8">
      <c r="A1163" s="10">
        <v>41855</v>
      </c>
      <c r="B1163" s="8">
        <v>0.48048611111111111</v>
      </c>
      <c r="C1163" s="8">
        <f t="shared" si="37"/>
        <v>0.13429398148148153</v>
      </c>
      <c r="D1163" s="9">
        <f t="shared" si="36"/>
        <v>193.38333333333333</v>
      </c>
      <c r="E1163">
        <v>2.37</v>
      </c>
      <c r="F1163">
        <v>3.41</v>
      </c>
      <c r="G1163">
        <v>300.5</v>
      </c>
      <c r="H1163" s="9">
        <v>81.7</v>
      </c>
    </row>
    <row r="1164" spans="1:8">
      <c r="A1164" s="10">
        <v>41855</v>
      </c>
      <c r="B1164" s="8">
        <v>0.48060185185185184</v>
      </c>
      <c r="C1164" s="8">
        <f t="shared" si="37"/>
        <v>0.13440972222222225</v>
      </c>
      <c r="D1164" s="9">
        <f t="shared" si="36"/>
        <v>193.55</v>
      </c>
      <c r="E1164">
        <v>2.38</v>
      </c>
      <c r="F1164">
        <v>3.41</v>
      </c>
      <c r="G1164">
        <v>300.5</v>
      </c>
      <c r="H1164" s="9">
        <v>81.599999999999994</v>
      </c>
    </row>
    <row r="1165" spans="1:8">
      <c r="A1165" s="10">
        <v>41855</v>
      </c>
      <c r="B1165" s="8">
        <v>0.48071759259259261</v>
      </c>
      <c r="C1165" s="8">
        <f t="shared" si="37"/>
        <v>0.13452546296296303</v>
      </c>
      <c r="D1165" s="9">
        <f t="shared" si="36"/>
        <v>193.71666666666667</v>
      </c>
      <c r="E1165">
        <v>2.37</v>
      </c>
      <c r="F1165">
        <v>3.41</v>
      </c>
      <c r="G1165">
        <v>300</v>
      </c>
      <c r="H1165" s="9">
        <v>81.900000000000006</v>
      </c>
    </row>
    <row r="1166" spans="1:8">
      <c r="A1166" s="10">
        <v>41855</v>
      </c>
      <c r="B1166" s="8">
        <v>0.48083333333333328</v>
      </c>
      <c r="C1166" s="8">
        <f t="shared" si="37"/>
        <v>0.13464120370370369</v>
      </c>
      <c r="D1166" s="9">
        <f t="shared" si="36"/>
        <v>193.88333333333333</v>
      </c>
      <c r="E1166">
        <v>2.38</v>
      </c>
      <c r="F1166">
        <v>3.41</v>
      </c>
      <c r="G1166">
        <v>300.10000000000002</v>
      </c>
      <c r="H1166" s="9">
        <v>81.7</v>
      </c>
    </row>
    <row r="1167" spans="1:8">
      <c r="A1167" s="10">
        <v>41855</v>
      </c>
      <c r="B1167" s="8">
        <v>0.48094907407407406</v>
      </c>
      <c r="C1167" s="8">
        <f t="shared" si="37"/>
        <v>0.13475694444444447</v>
      </c>
      <c r="D1167" s="9">
        <f t="shared" si="36"/>
        <v>194.05</v>
      </c>
      <c r="E1167">
        <v>2.37</v>
      </c>
      <c r="F1167">
        <v>3.42</v>
      </c>
      <c r="G1167">
        <v>300.3</v>
      </c>
      <c r="H1167" s="9">
        <v>82</v>
      </c>
    </row>
    <row r="1168" spans="1:8">
      <c r="A1168" s="10">
        <v>41855</v>
      </c>
      <c r="B1168" s="8">
        <v>0.48106481481481483</v>
      </c>
      <c r="C1168" s="8">
        <f t="shared" si="37"/>
        <v>0.13487268518518525</v>
      </c>
      <c r="D1168" s="9">
        <f t="shared" si="36"/>
        <v>194.21666666666667</v>
      </c>
      <c r="E1168">
        <v>2.38</v>
      </c>
      <c r="F1168">
        <v>3.42</v>
      </c>
      <c r="G1168">
        <v>300.3</v>
      </c>
      <c r="H1168" s="9">
        <v>81.900000000000006</v>
      </c>
    </row>
    <row r="1169" spans="1:8">
      <c r="A1169" s="10">
        <v>41855</v>
      </c>
      <c r="B1169" s="8">
        <v>0.48118055555555556</v>
      </c>
      <c r="C1169" s="8">
        <f t="shared" si="37"/>
        <v>0.13498842592592597</v>
      </c>
      <c r="D1169" s="9">
        <f t="shared" si="36"/>
        <v>194.38333333333333</v>
      </c>
      <c r="E1169">
        <v>2.38</v>
      </c>
      <c r="F1169">
        <v>3.41</v>
      </c>
      <c r="G1169">
        <v>300.2</v>
      </c>
      <c r="H1169" s="9">
        <v>81.7</v>
      </c>
    </row>
    <row r="1170" spans="1:8">
      <c r="A1170" s="10">
        <v>41855</v>
      </c>
      <c r="B1170" s="8">
        <v>0.48129629629629633</v>
      </c>
      <c r="C1170" s="8">
        <f t="shared" si="37"/>
        <v>0.13510416666666675</v>
      </c>
      <c r="D1170" s="9">
        <f t="shared" si="36"/>
        <v>194.55</v>
      </c>
      <c r="E1170">
        <v>2.38</v>
      </c>
      <c r="F1170">
        <v>3.41</v>
      </c>
      <c r="G1170">
        <v>300.3</v>
      </c>
      <c r="H1170" s="9">
        <v>81.599999999999994</v>
      </c>
    </row>
    <row r="1171" spans="1:8">
      <c r="A1171" s="10">
        <v>41855</v>
      </c>
      <c r="B1171" s="8">
        <v>0.481412037037037</v>
      </c>
      <c r="C1171" s="8">
        <f t="shared" si="37"/>
        <v>0.13521990740740741</v>
      </c>
      <c r="D1171" s="9">
        <f t="shared" si="36"/>
        <v>194.71666666666667</v>
      </c>
      <c r="E1171">
        <v>2.37</v>
      </c>
      <c r="F1171">
        <v>3.41</v>
      </c>
      <c r="G1171">
        <v>300.39999999999998</v>
      </c>
      <c r="H1171" s="9">
        <v>81.7</v>
      </c>
    </row>
    <row r="1172" spans="1:8">
      <c r="A1172" s="10">
        <v>41855</v>
      </c>
      <c r="B1172" s="8">
        <v>0.48152777777777778</v>
      </c>
      <c r="C1172" s="8">
        <f t="shared" si="37"/>
        <v>0.13533564814814819</v>
      </c>
      <c r="D1172" s="9">
        <f t="shared" si="36"/>
        <v>194.88333333333333</v>
      </c>
      <c r="E1172">
        <v>2.37</v>
      </c>
      <c r="F1172">
        <v>3.41</v>
      </c>
      <c r="G1172">
        <v>300.39999999999998</v>
      </c>
      <c r="H1172" s="9">
        <v>81.7</v>
      </c>
    </row>
    <row r="1173" spans="1:8">
      <c r="A1173" s="10">
        <v>41855</v>
      </c>
      <c r="B1173" s="8">
        <v>0.48164351851851855</v>
      </c>
      <c r="C1173" s="8">
        <f t="shared" si="37"/>
        <v>0.13545138888888897</v>
      </c>
      <c r="D1173" s="9">
        <f t="shared" si="36"/>
        <v>195.05</v>
      </c>
      <c r="E1173">
        <v>2.38</v>
      </c>
      <c r="F1173">
        <v>3.41</v>
      </c>
      <c r="G1173">
        <v>300.5</v>
      </c>
      <c r="H1173" s="9">
        <v>81.599999999999994</v>
      </c>
    </row>
    <row r="1174" spans="1:8">
      <c r="A1174" s="10">
        <v>41855</v>
      </c>
      <c r="B1174" s="8">
        <v>0.48175925925925928</v>
      </c>
      <c r="C1174" s="8">
        <f t="shared" si="37"/>
        <v>0.13556712962962969</v>
      </c>
      <c r="D1174" s="9">
        <f t="shared" si="36"/>
        <v>195.21666666666667</v>
      </c>
      <c r="E1174">
        <v>2.37</v>
      </c>
      <c r="F1174">
        <v>3.42</v>
      </c>
      <c r="G1174">
        <v>300.7</v>
      </c>
      <c r="H1174" s="9">
        <v>81.900000000000006</v>
      </c>
    </row>
    <row r="1175" spans="1:8">
      <c r="A1175" s="10">
        <v>41855</v>
      </c>
      <c r="B1175" s="8">
        <v>0.481875</v>
      </c>
      <c r="C1175" s="8">
        <f t="shared" si="37"/>
        <v>0.13568287037037041</v>
      </c>
      <c r="D1175" s="9">
        <f t="shared" si="36"/>
        <v>195.38333333333333</v>
      </c>
      <c r="E1175">
        <v>2.37</v>
      </c>
      <c r="F1175">
        <v>3.41</v>
      </c>
      <c r="G1175">
        <v>300.7</v>
      </c>
      <c r="H1175" s="9">
        <v>81.7</v>
      </c>
    </row>
    <row r="1176" spans="1:8">
      <c r="A1176" s="10">
        <v>41855</v>
      </c>
      <c r="B1176" s="8">
        <v>0.48199074074074072</v>
      </c>
      <c r="C1176" s="8">
        <f t="shared" si="37"/>
        <v>0.13579861111111113</v>
      </c>
      <c r="D1176" s="9">
        <f t="shared" si="36"/>
        <v>195.55</v>
      </c>
      <c r="E1176">
        <v>2.38</v>
      </c>
      <c r="F1176">
        <v>3.41</v>
      </c>
      <c r="G1176">
        <v>300.8</v>
      </c>
      <c r="H1176" s="9">
        <v>81.5</v>
      </c>
    </row>
    <row r="1177" spans="1:8">
      <c r="A1177" s="10">
        <v>41855</v>
      </c>
      <c r="B1177" s="8">
        <v>0.4821064814814815</v>
      </c>
      <c r="C1177" s="8">
        <f t="shared" si="37"/>
        <v>0.13591435185185191</v>
      </c>
      <c r="D1177" s="9">
        <f t="shared" si="36"/>
        <v>195.71666666666667</v>
      </c>
      <c r="E1177">
        <v>2.37</v>
      </c>
      <c r="F1177">
        <v>3.41</v>
      </c>
      <c r="G1177">
        <v>300.8</v>
      </c>
      <c r="H1177" s="9">
        <v>81.599999999999994</v>
      </c>
    </row>
    <row r="1178" spans="1:8">
      <c r="A1178" s="10">
        <v>41855</v>
      </c>
      <c r="B1178" s="8">
        <v>0.48222222222222227</v>
      </c>
      <c r="C1178" s="8">
        <f t="shared" si="37"/>
        <v>0.13603009259259269</v>
      </c>
      <c r="D1178" s="9">
        <f t="shared" si="36"/>
        <v>195.88333333333333</v>
      </c>
      <c r="E1178">
        <v>2.37</v>
      </c>
      <c r="F1178">
        <v>3.41</v>
      </c>
      <c r="G1178">
        <v>300.39999999999998</v>
      </c>
      <c r="H1178" s="9">
        <v>81.7</v>
      </c>
    </row>
    <row r="1179" spans="1:8">
      <c r="A1179" s="10">
        <v>41855</v>
      </c>
      <c r="B1179" s="8">
        <v>0.48233796296296294</v>
      </c>
      <c r="C1179" s="8">
        <f t="shared" si="37"/>
        <v>0.13614583333333335</v>
      </c>
      <c r="D1179" s="9">
        <f t="shared" si="36"/>
        <v>196.05</v>
      </c>
      <c r="E1179">
        <v>2.37</v>
      </c>
      <c r="F1179">
        <v>3.41</v>
      </c>
      <c r="G1179">
        <v>300.60000000000002</v>
      </c>
      <c r="H1179" s="9">
        <v>81.7</v>
      </c>
    </row>
    <row r="1180" spans="1:8">
      <c r="A1180" s="10">
        <v>41855</v>
      </c>
      <c r="B1180" s="8">
        <v>0.48245370370370372</v>
      </c>
      <c r="C1180" s="8">
        <f t="shared" si="37"/>
        <v>0.13626157407407413</v>
      </c>
      <c r="D1180" s="9">
        <f t="shared" si="36"/>
        <v>196.21666666666667</v>
      </c>
      <c r="E1180">
        <v>2.37</v>
      </c>
      <c r="F1180">
        <v>3.41</v>
      </c>
      <c r="G1180">
        <v>300.60000000000002</v>
      </c>
      <c r="H1180" s="9">
        <v>81.7</v>
      </c>
    </row>
    <row r="1181" spans="1:8">
      <c r="A1181" s="10">
        <v>41855</v>
      </c>
      <c r="B1181" s="8">
        <v>0.48256944444444444</v>
      </c>
      <c r="C1181" s="8">
        <f t="shared" si="37"/>
        <v>0.13637731481481485</v>
      </c>
      <c r="D1181" s="9">
        <f t="shared" si="36"/>
        <v>196.38333333333333</v>
      </c>
      <c r="E1181">
        <v>2.37</v>
      </c>
      <c r="F1181">
        <v>3.41</v>
      </c>
      <c r="G1181">
        <v>300.5</v>
      </c>
      <c r="H1181" s="9">
        <v>81.7</v>
      </c>
    </row>
    <row r="1182" spans="1:8">
      <c r="A1182" s="10">
        <v>41855</v>
      </c>
      <c r="B1182" s="8">
        <v>0.48268518518518522</v>
      </c>
      <c r="C1182" s="8">
        <f t="shared" si="37"/>
        <v>0.13649305555555563</v>
      </c>
      <c r="D1182" s="9">
        <f t="shared" si="36"/>
        <v>196.55</v>
      </c>
      <c r="E1182">
        <v>2.37</v>
      </c>
      <c r="F1182">
        <v>3.41</v>
      </c>
      <c r="G1182">
        <v>300.60000000000002</v>
      </c>
      <c r="H1182" s="9">
        <v>81.7</v>
      </c>
    </row>
    <row r="1183" spans="1:8">
      <c r="A1183" s="10">
        <v>41855</v>
      </c>
      <c r="B1183" s="8">
        <v>0.48280092592592588</v>
      </c>
      <c r="C1183" s="8">
        <f t="shared" si="37"/>
        <v>0.1366087962962963</v>
      </c>
      <c r="D1183" s="9">
        <f t="shared" si="36"/>
        <v>196.71666666666667</v>
      </c>
      <c r="E1183">
        <v>2.37</v>
      </c>
      <c r="F1183">
        <v>3.41</v>
      </c>
      <c r="G1183">
        <v>300.89999999999998</v>
      </c>
      <c r="H1183" s="9">
        <v>81.599999999999994</v>
      </c>
    </row>
    <row r="1184" spans="1:8">
      <c r="A1184" s="10">
        <v>41855</v>
      </c>
      <c r="B1184" s="8">
        <v>0.48291666666666666</v>
      </c>
      <c r="C1184" s="8">
        <f t="shared" si="37"/>
        <v>0.13672453703703707</v>
      </c>
      <c r="D1184" s="9">
        <f t="shared" si="36"/>
        <v>196.88333333333333</v>
      </c>
      <c r="E1184">
        <v>2.37</v>
      </c>
      <c r="F1184">
        <v>3.41</v>
      </c>
      <c r="G1184">
        <v>300.7</v>
      </c>
      <c r="H1184" s="9">
        <v>81.7</v>
      </c>
    </row>
    <row r="1185" spans="1:8">
      <c r="A1185" s="10">
        <v>41855</v>
      </c>
      <c r="B1185" s="8">
        <v>0.48303240740740744</v>
      </c>
      <c r="C1185" s="8">
        <f t="shared" si="37"/>
        <v>0.13684027777777785</v>
      </c>
      <c r="D1185" s="9">
        <f t="shared" si="36"/>
        <v>197.05</v>
      </c>
      <c r="E1185">
        <v>2.37</v>
      </c>
      <c r="F1185">
        <v>3.41</v>
      </c>
      <c r="G1185">
        <v>300.60000000000002</v>
      </c>
      <c r="H1185" s="9">
        <v>81.7</v>
      </c>
    </row>
    <row r="1186" spans="1:8">
      <c r="A1186" s="10">
        <v>41855</v>
      </c>
      <c r="B1186" s="8">
        <v>0.48314814814814816</v>
      </c>
      <c r="C1186" s="8">
        <f t="shared" si="37"/>
        <v>0.13695601851851857</v>
      </c>
      <c r="D1186" s="9">
        <f t="shared" si="36"/>
        <v>197.21666666666667</v>
      </c>
      <c r="E1186">
        <v>2.38</v>
      </c>
      <c r="F1186">
        <v>3.41</v>
      </c>
      <c r="G1186">
        <v>300.60000000000002</v>
      </c>
      <c r="H1186" s="9">
        <v>81.599999999999994</v>
      </c>
    </row>
    <row r="1187" spans="1:8">
      <c r="A1187" s="10">
        <v>41855</v>
      </c>
      <c r="B1187" s="8">
        <v>0.48326388888888888</v>
      </c>
      <c r="C1187" s="8">
        <f t="shared" si="37"/>
        <v>0.1370717592592593</v>
      </c>
      <c r="D1187" s="9">
        <f t="shared" si="36"/>
        <v>197.38333333333333</v>
      </c>
      <c r="E1187">
        <v>2.37</v>
      </c>
      <c r="F1187">
        <v>3.42</v>
      </c>
      <c r="G1187">
        <v>300.60000000000002</v>
      </c>
      <c r="H1187" s="9">
        <v>81.900000000000006</v>
      </c>
    </row>
    <row r="1188" spans="1:8">
      <c r="A1188" s="10">
        <v>41855</v>
      </c>
      <c r="B1188" s="8">
        <v>0.4833796296296296</v>
      </c>
      <c r="C1188" s="8">
        <f t="shared" si="37"/>
        <v>0.13718750000000002</v>
      </c>
      <c r="D1188" s="9">
        <f t="shared" si="36"/>
        <v>197.55</v>
      </c>
      <c r="E1188">
        <v>2.37</v>
      </c>
      <c r="F1188">
        <v>3.41</v>
      </c>
      <c r="G1188">
        <v>300.8</v>
      </c>
      <c r="H1188" s="9">
        <v>81.599999999999994</v>
      </c>
    </row>
    <row r="1189" spans="1:8">
      <c r="A1189" s="10">
        <v>41855</v>
      </c>
      <c r="B1189" s="8">
        <v>0.48349537037037038</v>
      </c>
      <c r="C1189" s="8">
        <f t="shared" si="37"/>
        <v>0.1373032407407408</v>
      </c>
      <c r="D1189" s="9">
        <f t="shared" si="36"/>
        <v>197.71666666666667</v>
      </c>
      <c r="E1189">
        <v>2.37</v>
      </c>
      <c r="F1189">
        <v>3.41</v>
      </c>
      <c r="G1189">
        <v>300.8</v>
      </c>
      <c r="H1189" s="9">
        <v>81.599999999999994</v>
      </c>
    </row>
    <row r="1190" spans="1:8">
      <c r="A1190" s="10">
        <v>41855</v>
      </c>
      <c r="B1190" s="8">
        <v>0.48361111111111116</v>
      </c>
      <c r="C1190" s="8">
        <f t="shared" si="37"/>
        <v>0.13741898148148157</v>
      </c>
      <c r="D1190" s="9">
        <f t="shared" si="36"/>
        <v>197.88333333333333</v>
      </c>
      <c r="E1190">
        <v>2.37</v>
      </c>
      <c r="F1190">
        <v>3.41</v>
      </c>
      <c r="G1190">
        <v>300.60000000000002</v>
      </c>
      <c r="H1190" s="9">
        <v>81.7</v>
      </c>
    </row>
    <row r="1191" spans="1:8">
      <c r="A1191" s="10">
        <v>41855</v>
      </c>
      <c r="B1191" s="8">
        <v>0.48372685185185182</v>
      </c>
      <c r="C1191" s="8">
        <f t="shared" si="37"/>
        <v>0.13753472222222224</v>
      </c>
      <c r="D1191" s="9">
        <f t="shared" si="36"/>
        <v>198.05</v>
      </c>
      <c r="E1191">
        <v>2.37</v>
      </c>
      <c r="F1191">
        <v>3.41</v>
      </c>
      <c r="G1191">
        <v>300.60000000000002</v>
      </c>
      <c r="H1191" s="9">
        <v>81.7</v>
      </c>
    </row>
    <row r="1192" spans="1:8">
      <c r="A1192" s="10">
        <v>41855</v>
      </c>
      <c r="B1192" s="8">
        <v>0.4838425925925926</v>
      </c>
      <c r="C1192" s="8">
        <f t="shared" si="37"/>
        <v>0.13765046296296302</v>
      </c>
      <c r="D1192" s="9">
        <f t="shared" si="36"/>
        <v>198.21666666666667</v>
      </c>
      <c r="E1192">
        <v>2.37</v>
      </c>
      <c r="F1192">
        <v>3.41</v>
      </c>
      <c r="G1192">
        <v>300.8</v>
      </c>
      <c r="H1192" s="9">
        <v>81.599999999999994</v>
      </c>
    </row>
    <row r="1193" spans="1:8">
      <c r="A1193" s="10">
        <v>41855</v>
      </c>
      <c r="B1193" s="8">
        <v>0.48395833333333332</v>
      </c>
      <c r="C1193" s="8">
        <f t="shared" si="37"/>
        <v>0.13776620370370374</v>
      </c>
      <c r="D1193" s="9">
        <f t="shared" si="36"/>
        <v>198.38333333333333</v>
      </c>
      <c r="E1193">
        <v>2.37</v>
      </c>
      <c r="F1193">
        <v>3.41</v>
      </c>
      <c r="G1193">
        <v>301.10000000000002</v>
      </c>
      <c r="H1193" s="9">
        <v>81.599999999999994</v>
      </c>
    </row>
    <row r="1194" spans="1:8">
      <c r="A1194" s="10">
        <v>41855</v>
      </c>
      <c r="B1194" s="8">
        <v>0.4840740740740741</v>
      </c>
      <c r="C1194" s="8">
        <f t="shared" si="37"/>
        <v>0.13788194444444452</v>
      </c>
      <c r="D1194" s="9">
        <f t="shared" si="36"/>
        <v>198.55</v>
      </c>
      <c r="E1194">
        <v>2.37</v>
      </c>
      <c r="F1194">
        <v>3.41</v>
      </c>
      <c r="G1194">
        <v>300.7</v>
      </c>
      <c r="H1194" s="9">
        <v>81.7</v>
      </c>
    </row>
    <row r="1195" spans="1:8">
      <c r="A1195" s="10">
        <v>41855</v>
      </c>
      <c r="B1195" s="8">
        <v>0.48418981481481477</v>
      </c>
      <c r="C1195" s="8">
        <f t="shared" si="37"/>
        <v>0.13799768518518518</v>
      </c>
      <c r="D1195" s="9">
        <f t="shared" si="36"/>
        <v>198.71666666666667</v>
      </c>
      <c r="E1195">
        <v>2.37</v>
      </c>
      <c r="F1195">
        <v>3.41</v>
      </c>
      <c r="G1195">
        <v>300.5</v>
      </c>
      <c r="H1195" s="9">
        <v>81.7</v>
      </c>
    </row>
    <row r="1196" spans="1:8">
      <c r="A1196" s="10">
        <v>41855</v>
      </c>
      <c r="B1196" s="8">
        <v>0.48430555555555554</v>
      </c>
      <c r="C1196" s="8">
        <f t="shared" si="37"/>
        <v>0.13811342592592596</v>
      </c>
      <c r="D1196" s="9">
        <f t="shared" si="36"/>
        <v>198.88333333333333</v>
      </c>
      <c r="E1196">
        <v>2.37</v>
      </c>
      <c r="F1196">
        <v>3.41</v>
      </c>
      <c r="G1196">
        <v>300.7</v>
      </c>
      <c r="H1196" s="9">
        <v>81.7</v>
      </c>
    </row>
    <row r="1197" spans="1:8">
      <c r="A1197" s="10">
        <v>41855</v>
      </c>
      <c r="B1197" s="8">
        <v>0.48442129629629632</v>
      </c>
      <c r="C1197" s="8">
        <f t="shared" si="37"/>
        <v>0.13822916666666674</v>
      </c>
      <c r="D1197" s="9">
        <f t="shared" si="36"/>
        <v>199.05</v>
      </c>
      <c r="E1197">
        <v>2.37</v>
      </c>
      <c r="F1197">
        <v>3.41</v>
      </c>
      <c r="G1197">
        <v>300.7</v>
      </c>
      <c r="H1197" s="9">
        <v>81.7</v>
      </c>
    </row>
    <row r="1198" spans="1:8">
      <c r="A1198" s="10">
        <v>41855</v>
      </c>
      <c r="B1198" s="8">
        <v>0.48452546296296295</v>
      </c>
      <c r="C1198" s="8">
        <f t="shared" si="37"/>
        <v>0.13833333333333336</v>
      </c>
      <c r="D1198" s="9">
        <f t="shared" si="36"/>
        <v>199.2</v>
      </c>
      <c r="E1198">
        <v>2.37</v>
      </c>
      <c r="F1198">
        <v>3.41</v>
      </c>
      <c r="G1198">
        <v>300.60000000000002</v>
      </c>
      <c r="H1198" s="9">
        <v>81.7</v>
      </c>
    </row>
    <row r="1199" spans="1:8">
      <c r="A1199" s="10">
        <v>41855</v>
      </c>
      <c r="B1199" s="8">
        <v>0.48464120370370373</v>
      </c>
      <c r="C1199" s="8">
        <f t="shared" si="37"/>
        <v>0.13844907407407414</v>
      </c>
      <c r="D1199" s="9">
        <f t="shared" si="36"/>
        <v>199.36666666666667</v>
      </c>
      <c r="E1199">
        <v>2.37</v>
      </c>
      <c r="F1199">
        <v>3.41</v>
      </c>
      <c r="G1199">
        <v>300.7</v>
      </c>
      <c r="H1199" s="9">
        <v>81.7</v>
      </c>
    </row>
    <row r="1200" spans="1:8">
      <c r="A1200" s="10">
        <v>41855</v>
      </c>
      <c r="B1200" s="8">
        <v>0.48475694444444445</v>
      </c>
      <c r="C1200" s="8">
        <f t="shared" si="37"/>
        <v>0.13856481481481486</v>
      </c>
      <c r="D1200" s="9">
        <f t="shared" si="36"/>
        <v>199.53333333333333</v>
      </c>
      <c r="E1200">
        <v>2.37</v>
      </c>
      <c r="F1200">
        <v>3.41</v>
      </c>
      <c r="G1200">
        <v>300.89999999999998</v>
      </c>
      <c r="H1200" s="9">
        <v>81.599999999999994</v>
      </c>
    </row>
    <row r="1201" spans="1:8">
      <c r="A1201" s="10">
        <v>41855</v>
      </c>
      <c r="B1201" s="8">
        <v>0.48487268518518517</v>
      </c>
      <c r="C1201" s="8">
        <f t="shared" si="37"/>
        <v>0.13868055555555558</v>
      </c>
      <c r="D1201" s="9">
        <f t="shared" si="36"/>
        <v>199.7</v>
      </c>
      <c r="E1201">
        <v>2.37</v>
      </c>
      <c r="F1201">
        <v>3.41</v>
      </c>
      <c r="G1201">
        <v>300.7</v>
      </c>
      <c r="H1201" s="9">
        <v>81.7</v>
      </c>
    </row>
    <row r="1202" spans="1:8">
      <c r="A1202" s="10">
        <v>41855</v>
      </c>
      <c r="B1202" s="8">
        <v>0.48498842592592589</v>
      </c>
      <c r="C1202" s="8">
        <f t="shared" si="37"/>
        <v>0.13879629629629631</v>
      </c>
      <c r="D1202" s="9">
        <f t="shared" si="36"/>
        <v>199.86666666666667</v>
      </c>
      <c r="E1202">
        <v>2.37</v>
      </c>
      <c r="F1202">
        <v>3.41</v>
      </c>
      <c r="G1202">
        <v>300.8</v>
      </c>
      <c r="H1202" s="9">
        <v>81.599999999999994</v>
      </c>
    </row>
    <row r="1203" spans="1:8">
      <c r="A1203" s="10">
        <v>41855</v>
      </c>
      <c r="B1203" s="8">
        <v>0.48510416666666667</v>
      </c>
      <c r="C1203" s="8">
        <f t="shared" si="37"/>
        <v>0.13891203703703708</v>
      </c>
      <c r="D1203" s="9">
        <f t="shared" si="36"/>
        <v>200.03333333333333</v>
      </c>
      <c r="E1203">
        <v>2.37</v>
      </c>
      <c r="F1203">
        <v>3.41</v>
      </c>
      <c r="G1203">
        <v>301.10000000000002</v>
      </c>
      <c r="H1203" s="9">
        <v>81.599999999999994</v>
      </c>
    </row>
    <row r="1204" spans="1:8">
      <c r="A1204" s="10">
        <v>41855</v>
      </c>
      <c r="B1204" s="8">
        <v>0.48521990740740745</v>
      </c>
      <c r="C1204" s="8">
        <f t="shared" si="37"/>
        <v>0.13902777777777786</v>
      </c>
      <c r="D1204" s="9">
        <f t="shared" si="36"/>
        <v>200.2</v>
      </c>
      <c r="E1204">
        <v>2.37</v>
      </c>
      <c r="F1204">
        <v>3.41</v>
      </c>
      <c r="G1204">
        <v>300.89999999999998</v>
      </c>
      <c r="H1204" s="9">
        <v>81.599999999999994</v>
      </c>
    </row>
    <row r="1205" spans="1:8">
      <c r="A1205" s="10">
        <v>41855</v>
      </c>
      <c r="B1205" s="8">
        <v>0.48533564814814811</v>
      </c>
      <c r="C1205" s="8">
        <f t="shared" si="37"/>
        <v>0.13914351851851853</v>
      </c>
      <c r="D1205" s="9">
        <f t="shared" si="36"/>
        <v>200.36666666666667</v>
      </c>
      <c r="E1205">
        <v>2.37</v>
      </c>
      <c r="F1205">
        <v>3.41</v>
      </c>
      <c r="G1205">
        <v>300.89999999999998</v>
      </c>
      <c r="H1205" s="9">
        <v>81.599999999999994</v>
      </c>
    </row>
    <row r="1206" spans="1:8">
      <c r="A1206" s="10">
        <v>41855</v>
      </c>
      <c r="B1206" s="8">
        <v>0.48545138888888889</v>
      </c>
      <c r="C1206" s="8">
        <f t="shared" si="37"/>
        <v>0.1392592592592593</v>
      </c>
      <c r="D1206" s="9">
        <f t="shared" si="36"/>
        <v>200.53333333333333</v>
      </c>
      <c r="E1206">
        <v>2.37</v>
      </c>
      <c r="F1206">
        <v>3.41</v>
      </c>
      <c r="G1206">
        <v>301</v>
      </c>
      <c r="H1206" s="9">
        <v>81.599999999999994</v>
      </c>
    </row>
    <row r="1207" spans="1:8">
      <c r="A1207" s="10">
        <v>41855</v>
      </c>
      <c r="B1207" s="8">
        <v>0.48556712962962961</v>
      </c>
      <c r="C1207" s="8">
        <f t="shared" si="37"/>
        <v>0.13937500000000003</v>
      </c>
      <c r="D1207" s="9">
        <f t="shared" si="36"/>
        <v>200.7</v>
      </c>
      <c r="E1207">
        <v>2.37</v>
      </c>
      <c r="F1207">
        <v>3.41</v>
      </c>
      <c r="G1207">
        <v>300.7</v>
      </c>
      <c r="H1207" s="9">
        <v>81.7</v>
      </c>
    </row>
    <row r="1208" spans="1:8">
      <c r="A1208" s="10">
        <v>41855</v>
      </c>
      <c r="B1208" s="8">
        <v>0.48568287037037039</v>
      </c>
      <c r="C1208" s="8">
        <f t="shared" si="37"/>
        <v>0.1394907407407408</v>
      </c>
      <c r="D1208" s="9">
        <f t="shared" si="36"/>
        <v>200.86666666666667</v>
      </c>
      <c r="E1208">
        <v>2.37</v>
      </c>
      <c r="F1208">
        <v>3.41</v>
      </c>
      <c r="G1208">
        <v>300.8</v>
      </c>
      <c r="H1208" s="9">
        <v>81.599999999999994</v>
      </c>
    </row>
    <row r="1209" spans="1:8">
      <c r="A1209" s="10">
        <v>41855</v>
      </c>
      <c r="B1209" s="8">
        <v>0.48579861111111106</v>
      </c>
      <c r="C1209" s="8">
        <f t="shared" si="37"/>
        <v>0.13960648148148147</v>
      </c>
      <c r="D1209" s="9">
        <f t="shared" si="36"/>
        <v>201.03333333333333</v>
      </c>
      <c r="E1209">
        <v>2.37</v>
      </c>
      <c r="F1209">
        <v>3.41</v>
      </c>
      <c r="G1209">
        <v>301</v>
      </c>
      <c r="H1209" s="9">
        <v>81.599999999999994</v>
      </c>
    </row>
    <row r="1210" spans="1:8">
      <c r="A1210" s="10">
        <v>41855</v>
      </c>
      <c r="B1210" s="8">
        <v>0.48591435185185183</v>
      </c>
      <c r="C1210" s="8">
        <f t="shared" si="37"/>
        <v>0.13972222222222225</v>
      </c>
      <c r="D1210" s="9">
        <f t="shared" si="36"/>
        <v>201.2</v>
      </c>
      <c r="E1210">
        <v>2.37</v>
      </c>
      <c r="F1210">
        <v>3.41</v>
      </c>
      <c r="G1210">
        <v>300.8</v>
      </c>
      <c r="H1210" s="9">
        <v>81.599999999999994</v>
      </c>
    </row>
    <row r="1211" spans="1:8">
      <c r="A1211" s="10">
        <v>41855</v>
      </c>
      <c r="B1211" s="8">
        <v>0.48603009259259261</v>
      </c>
      <c r="C1211" s="8">
        <f t="shared" si="37"/>
        <v>0.13983796296296302</v>
      </c>
      <c r="D1211" s="9">
        <f t="shared" si="36"/>
        <v>201.36666666666667</v>
      </c>
      <c r="E1211">
        <v>2.37</v>
      </c>
      <c r="F1211">
        <v>3.41</v>
      </c>
      <c r="G1211">
        <v>301</v>
      </c>
      <c r="H1211" s="9">
        <v>81.599999999999994</v>
      </c>
    </row>
    <row r="1212" spans="1:8">
      <c r="A1212" s="10">
        <v>41855</v>
      </c>
      <c r="B1212" s="8">
        <v>0.48614583333333333</v>
      </c>
      <c r="C1212" s="8">
        <f t="shared" si="37"/>
        <v>0.13995370370370375</v>
      </c>
      <c r="D1212" s="9">
        <f t="shared" si="36"/>
        <v>201.53333333333333</v>
      </c>
      <c r="E1212">
        <v>2.37</v>
      </c>
      <c r="F1212">
        <v>3.41</v>
      </c>
      <c r="G1212">
        <v>301</v>
      </c>
      <c r="H1212" s="9">
        <v>81.599999999999994</v>
      </c>
    </row>
    <row r="1213" spans="1:8">
      <c r="A1213" s="10">
        <v>41855</v>
      </c>
      <c r="B1213" s="8">
        <v>0.48626157407407411</v>
      </c>
      <c r="C1213" s="8">
        <f t="shared" si="37"/>
        <v>0.14006944444444452</v>
      </c>
      <c r="D1213" s="9">
        <f t="shared" si="36"/>
        <v>201.7</v>
      </c>
      <c r="E1213">
        <v>2.37</v>
      </c>
      <c r="F1213">
        <v>3.41</v>
      </c>
      <c r="G1213">
        <v>301.2</v>
      </c>
      <c r="H1213" s="9">
        <v>81.5</v>
      </c>
    </row>
    <row r="1214" spans="1:8">
      <c r="A1214" s="10">
        <v>41855</v>
      </c>
      <c r="B1214" s="8">
        <v>0.48637731481481478</v>
      </c>
      <c r="C1214" s="8">
        <f t="shared" si="37"/>
        <v>0.14018518518518519</v>
      </c>
      <c r="D1214" s="9">
        <f t="shared" si="36"/>
        <v>201.86666666666667</v>
      </c>
      <c r="E1214">
        <v>2.37</v>
      </c>
      <c r="F1214">
        <v>3.41</v>
      </c>
      <c r="G1214">
        <v>300.89999999999998</v>
      </c>
      <c r="H1214" s="9">
        <v>81.599999999999994</v>
      </c>
    </row>
    <row r="1215" spans="1:8">
      <c r="A1215" s="10">
        <v>41855</v>
      </c>
      <c r="B1215" s="8">
        <v>0.48649305555555555</v>
      </c>
      <c r="C1215" s="8">
        <f t="shared" si="37"/>
        <v>0.14030092592592597</v>
      </c>
      <c r="D1215" s="9">
        <f t="shared" si="36"/>
        <v>202.03333333333333</v>
      </c>
      <c r="E1215">
        <v>2.37</v>
      </c>
      <c r="F1215">
        <v>3.41</v>
      </c>
      <c r="G1215">
        <v>301</v>
      </c>
      <c r="H1215" s="9">
        <v>81.599999999999994</v>
      </c>
    </row>
    <row r="1216" spans="1:8">
      <c r="A1216" s="10">
        <v>41855</v>
      </c>
      <c r="B1216" s="8">
        <v>0.48660879629629633</v>
      </c>
      <c r="C1216" s="8">
        <f t="shared" si="37"/>
        <v>0.14041666666666675</v>
      </c>
      <c r="D1216" s="9">
        <f t="shared" si="36"/>
        <v>202.2</v>
      </c>
      <c r="E1216">
        <v>2.37</v>
      </c>
      <c r="F1216">
        <v>3.41</v>
      </c>
      <c r="G1216">
        <v>301.2</v>
      </c>
      <c r="H1216" s="9">
        <v>81.7</v>
      </c>
    </row>
    <row r="1217" spans="1:8">
      <c r="A1217" s="10">
        <v>41855</v>
      </c>
      <c r="B1217" s="8">
        <v>0.48672453703703705</v>
      </c>
      <c r="C1217" s="8">
        <f t="shared" si="37"/>
        <v>0.14053240740740747</v>
      </c>
      <c r="D1217" s="9">
        <f t="shared" si="36"/>
        <v>202.36666666666667</v>
      </c>
      <c r="E1217">
        <v>2.37</v>
      </c>
      <c r="F1217">
        <v>3.41</v>
      </c>
      <c r="G1217">
        <v>301.2</v>
      </c>
      <c r="H1217" s="9">
        <v>81.7</v>
      </c>
    </row>
    <row r="1218" spans="1:8">
      <c r="A1218" s="10">
        <v>41855</v>
      </c>
      <c r="B1218" s="8">
        <v>0.48684027777777777</v>
      </c>
      <c r="C1218" s="8">
        <f t="shared" si="37"/>
        <v>0.14064814814814819</v>
      </c>
      <c r="D1218" s="9">
        <f t="shared" si="36"/>
        <v>202.53333333333333</v>
      </c>
      <c r="E1218">
        <v>2.37</v>
      </c>
      <c r="F1218">
        <v>3.41</v>
      </c>
      <c r="G1218">
        <v>301</v>
      </c>
      <c r="H1218" s="9">
        <v>81.599999999999994</v>
      </c>
    </row>
    <row r="1219" spans="1:8">
      <c r="A1219" s="10">
        <v>41855</v>
      </c>
      <c r="B1219" s="8">
        <v>0.4869560185185185</v>
      </c>
      <c r="C1219" s="8">
        <f t="shared" si="37"/>
        <v>0.14076388888888891</v>
      </c>
      <c r="D1219" s="9">
        <f t="shared" ref="D1219:D1282" si="38">SUM(HOUR(C1219)*60,MINUTE(C1219),SECOND(C1219)/60)</f>
        <v>202.7</v>
      </c>
      <c r="E1219">
        <v>2.37</v>
      </c>
      <c r="F1219">
        <v>3.41</v>
      </c>
      <c r="G1219">
        <v>301.2</v>
      </c>
      <c r="H1219" s="9">
        <v>81.5</v>
      </c>
    </row>
    <row r="1220" spans="1:8">
      <c r="A1220" s="10">
        <v>41855</v>
      </c>
      <c r="B1220" s="8">
        <v>0.48707175925925927</v>
      </c>
      <c r="C1220" s="8">
        <f t="shared" ref="C1220:C1283" si="39">B1220-$B$2</f>
        <v>0.14087962962962969</v>
      </c>
      <c r="D1220" s="9">
        <f t="shared" si="38"/>
        <v>202.86666666666667</v>
      </c>
      <c r="E1220">
        <v>2.37</v>
      </c>
      <c r="F1220">
        <v>3.41</v>
      </c>
      <c r="G1220">
        <v>301.10000000000002</v>
      </c>
      <c r="H1220" s="9">
        <v>81.7</v>
      </c>
    </row>
    <row r="1221" spans="1:8">
      <c r="A1221" s="10">
        <v>41855</v>
      </c>
      <c r="B1221" s="8">
        <v>0.48718750000000005</v>
      </c>
      <c r="C1221" s="8">
        <f t="shared" si="39"/>
        <v>0.14099537037037047</v>
      </c>
      <c r="D1221" s="9">
        <f t="shared" si="38"/>
        <v>203.03333333333333</v>
      </c>
      <c r="E1221">
        <v>2.37</v>
      </c>
      <c r="F1221">
        <v>3.41</v>
      </c>
      <c r="G1221">
        <v>301.3</v>
      </c>
      <c r="H1221" s="9">
        <v>81.5</v>
      </c>
    </row>
    <row r="1222" spans="1:8">
      <c r="A1222" s="10">
        <v>41855</v>
      </c>
      <c r="B1222" s="8">
        <v>0.48730324074074072</v>
      </c>
      <c r="C1222" s="8">
        <f t="shared" si="39"/>
        <v>0.14111111111111113</v>
      </c>
      <c r="D1222" s="9">
        <f t="shared" si="38"/>
        <v>203.2</v>
      </c>
      <c r="E1222">
        <v>2.37</v>
      </c>
      <c r="F1222">
        <v>3.41</v>
      </c>
      <c r="G1222">
        <v>301.3</v>
      </c>
      <c r="H1222" s="9">
        <v>81.599999999999994</v>
      </c>
    </row>
    <row r="1223" spans="1:8">
      <c r="A1223" s="10">
        <v>41855</v>
      </c>
      <c r="B1223" s="8">
        <v>0.48741898148148149</v>
      </c>
      <c r="C1223" s="8">
        <f t="shared" si="39"/>
        <v>0.14122685185185191</v>
      </c>
      <c r="D1223" s="9">
        <f t="shared" si="38"/>
        <v>203.36666666666667</v>
      </c>
      <c r="E1223">
        <v>2.37</v>
      </c>
      <c r="F1223">
        <v>3.41</v>
      </c>
      <c r="G1223">
        <v>301.3</v>
      </c>
      <c r="H1223" s="9">
        <v>81.5</v>
      </c>
    </row>
    <row r="1224" spans="1:8">
      <c r="A1224" s="10">
        <v>41855</v>
      </c>
      <c r="B1224" s="8">
        <v>0.48753472222222222</v>
      </c>
      <c r="C1224" s="8">
        <f t="shared" si="39"/>
        <v>0.14134259259259263</v>
      </c>
      <c r="D1224" s="9">
        <f t="shared" si="38"/>
        <v>203.53333333333333</v>
      </c>
      <c r="E1224">
        <v>2.37</v>
      </c>
      <c r="F1224">
        <v>3.41</v>
      </c>
      <c r="G1224">
        <v>301.39999999999998</v>
      </c>
      <c r="H1224" s="9">
        <v>81.5</v>
      </c>
    </row>
    <row r="1225" spans="1:8">
      <c r="A1225" s="10">
        <v>41855</v>
      </c>
      <c r="B1225" s="8">
        <v>0.48765046296296299</v>
      </c>
      <c r="C1225" s="8">
        <f t="shared" si="39"/>
        <v>0.14145833333333341</v>
      </c>
      <c r="D1225" s="9">
        <f t="shared" si="38"/>
        <v>203.7</v>
      </c>
      <c r="E1225">
        <v>2.37</v>
      </c>
      <c r="F1225">
        <v>3.41</v>
      </c>
      <c r="G1225">
        <v>301.39999999999998</v>
      </c>
      <c r="H1225" s="9">
        <v>81.5</v>
      </c>
    </row>
    <row r="1226" spans="1:8">
      <c r="A1226" s="10">
        <v>41855</v>
      </c>
      <c r="B1226" s="8">
        <v>0.48776620370370366</v>
      </c>
      <c r="C1226" s="8">
        <f t="shared" si="39"/>
        <v>0.14157407407407407</v>
      </c>
      <c r="D1226" s="9">
        <f t="shared" si="38"/>
        <v>203.86666666666667</v>
      </c>
      <c r="E1226">
        <v>2.37</v>
      </c>
      <c r="F1226">
        <v>3.41</v>
      </c>
      <c r="G1226">
        <v>301.39999999999998</v>
      </c>
      <c r="H1226" s="9">
        <v>81.599999999999994</v>
      </c>
    </row>
    <row r="1227" spans="1:8">
      <c r="A1227" s="10">
        <v>41855</v>
      </c>
      <c r="B1227" s="8">
        <v>0.48788194444444444</v>
      </c>
      <c r="C1227" s="8">
        <f t="shared" si="39"/>
        <v>0.14168981481481485</v>
      </c>
      <c r="D1227" s="9">
        <f t="shared" si="38"/>
        <v>204.03333333333333</v>
      </c>
      <c r="E1227">
        <v>2.37</v>
      </c>
      <c r="F1227">
        <v>3.41</v>
      </c>
      <c r="G1227">
        <v>301.2</v>
      </c>
      <c r="H1227" s="9">
        <v>81.7</v>
      </c>
    </row>
    <row r="1228" spans="1:8">
      <c r="A1228" s="10">
        <v>41855</v>
      </c>
      <c r="B1228" s="8">
        <v>0.48799768518518521</v>
      </c>
      <c r="C1228" s="8">
        <f t="shared" si="39"/>
        <v>0.14180555555555563</v>
      </c>
      <c r="D1228" s="9">
        <f t="shared" si="38"/>
        <v>204.2</v>
      </c>
      <c r="E1228">
        <v>2.37</v>
      </c>
      <c r="F1228">
        <v>3.41</v>
      </c>
      <c r="G1228">
        <v>301.39999999999998</v>
      </c>
      <c r="H1228" s="9">
        <v>81.5</v>
      </c>
    </row>
    <row r="1229" spans="1:8">
      <c r="A1229" s="10">
        <v>41855</v>
      </c>
      <c r="B1229" s="8">
        <v>0.48811342592592594</v>
      </c>
      <c r="C1229" s="8">
        <f t="shared" si="39"/>
        <v>0.14192129629629635</v>
      </c>
      <c r="D1229" s="9">
        <f t="shared" si="38"/>
        <v>204.36666666666667</v>
      </c>
      <c r="E1229">
        <v>2.37</v>
      </c>
      <c r="F1229">
        <v>3.41</v>
      </c>
      <c r="G1229">
        <v>301.3</v>
      </c>
      <c r="H1229" s="9">
        <v>81.5</v>
      </c>
    </row>
    <row r="1230" spans="1:8">
      <c r="A1230" s="10">
        <v>41855</v>
      </c>
      <c r="B1230" s="8">
        <v>0.48822916666666666</v>
      </c>
      <c r="C1230" s="8">
        <f t="shared" si="39"/>
        <v>0.14203703703703707</v>
      </c>
      <c r="D1230" s="9">
        <f t="shared" si="38"/>
        <v>204.53333333333333</v>
      </c>
      <c r="E1230">
        <v>2.37</v>
      </c>
      <c r="F1230">
        <v>3.41</v>
      </c>
      <c r="G1230">
        <v>301.60000000000002</v>
      </c>
      <c r="H1230" s="9">
        <v>81.599999999999994</v>
      </c>
    </row>
    <row r="1231" spans="1:8">
      <c r="A1231" s="10">
        <v>41855</v>
      </c>
      <c r="B1231" s="8">
        <v>0.48834490740740738</v>
      </c>
      <c r="C1231" s="8">
        <f t="shared" si="39"/>
        <v>0.14215277777777779</v>
      </c>
      <c r="D1231" s="9">
        <f t="shared" si="38"/>
        <v>204.7</v>
      </c>
      <c r="E1231">
        <v>2.37</v>
      </c>
      <c r="F1231">
        <v>3.41</v>
      </c>
      <c r="G1231">
        <v>301.39999999999998</v>
      </c>
      <c r="H1231" s="9">
        <v>81.5</v>
      </c>
    </row>
    <row r="1232" spans="1:8">
      <c r="A1232" s="10">
        <v>41855</v>
      </c>
      <c r="B1232" s="8">
        <v>0.48846064814814816</v>
      </c>
      <c r="C1232" s="8">
        <f t="shared" si="39"/>
        <v>0.14226851851851857</v>
      </c>
      <c r="D1232" s="9">
        <f t="shared" si="38"/>
        <v>204.86666666666667</v>
      </c>
      <c r="E1232">
        <v>2.37</v>
      </c>
      <c r="F1232">
        <v>3.41</v>
      </c>
      <c r="G1232">
        <v>301.5</v>
      </c>
      <c r="H1232" s="9">
        <v>81.599999999999994</v>
      </c>
    </row>
    <row r="1233" spans="1:8">
      <c r="A1233" s="10">
        <v>41855</v>
      </c>
      <c r="B1233" s="8">
        <v>0.48857638888888894</v>
      </c>
      <c r="C1233" s="8">
        <f t="shared" si="39"/>
        <v>0.14238425925925935</v>
      </c>
      <c r="D1233" s="9">
        <f t="shared" si="38"/>
        <v>205.03333333333333</v>
      </c>
      <c r="E1233">
        <v>2.37</v>
      </c>
      <c r="F1233">
        <v>3.41</v>
      </c>
      <c r="G1233">
        <v>301.39999999999998</v>
      </c>
      <c r="H1233" s="9">
        <v>81.2</v>
      </c>
    </row>
    <row r="1234" spans="1:8">
      <c r="A1234" s="10">
        <v>41855</v>
      </c>
      <c r="B1234" s="8">
        <v>0.4886921296296296</v>
      </c>
      <c r="C1234" s="8">
        <f t="shared" si="39"/>
        <v>0.14250000000000002</v>
      </c>
      <c r="D1234" s="9">
        <f t="shared" si="38"/>
        <v>205.2</v>
      </c>
      <c r="E1234">
        <v>2.37</v>
      </c>
      <c r="F1234">
        <v>3.41</v>
      </c>
      <c r="G1234">
        <v>301.10000000000002</v>
      </c>
      <c r="H1234" s="9">
        <v>81.7</v>
      </c>
    </row>
    <row r="1235" spans="1:8">
      <c r="A1235" s="10">
        <v>41855</v>
      </c>
      <c r="B1235" s="8">
        <v>0.48880787037037038</v>
      </c>
      <c r="C1235" s="8">
        <f t="shared" si="39"/>
        <v>0.14261574074074079</v>
      </c>
      <c r="D1235" s="9">
        <f t="shared" si="38"/>
        <v>205.36666666666667</v>
      </c>
      <c r="E1235">
        <v>2.36</v>
      </c>
      <c r="F1235">
        <v>3.41</v>
      </c>
      <c r="G1235">
        <v>301.3</v>
      </c>
      <c r="H1235" s="9">
        <v>81.8</v>
      </c>
    </row>
    <row r="1236" spans="1:8">
      <c r="A1236" s="10">
        <v>41855</v>
      </c>
      <c r="B1236" s="8">
        <v>0.4889236111111111</v>
      </c>
      <c r="C1236" s="8">
        <f t="shared" si="39"/>
        <v>0.14273148148148151</v>
      </c>
      <c r="D1236" s="9">
        <f t="shared" si="38"/>
        <v>205.53333333333333</v>
      </c>
      <c r="E1236">
        <v>2.37</v>
      </c>
      <c r="F1236">
        <v>3.41</v>
      </c>
      <c r="G1236">
        <v>301.5</v>
      </c>
      <c r="H1236" s="9">
        <v>81.400000000000006</v>
      </c>
    </row>
    <row r="1237" spans="1:8">
      <c r="A1237" s="10">
        <v>41855</v>
      </c>
      <c r="B1237" s="8">
        <v>0.48903935185185188</v>
      </c>
      <c r="C1237" s="8">
        <f t="shared" si="39"/>
        <v>0.14284722222222229</v>
      </c>
      <c r="D1237" s="9">
        <f t="shared" si="38"/>
        <v>205.7</v>
      </c>
      <c r="E1237">
        <v>2.37</v>
      </c>
      <c r="F1237">
        <v>3.41</v>
      </c>
      <c r="G1237">
        <v>301.5</v>
      </c>
      <c r="H1237" s="9">
        <v>81.599999999999994</v>
      </c>
    </row>
    <row r="1238" spans="1:8">
      <c r="A1238" s="10">
        <v>41855</v>
      </c>
      <c r="B1238" s="8">
        <v>0.48915509259259254</v>
      </c>
      <c r="C1238" s="8">
        <f t="shared" si="39"/>
        <v>0.14296296296296296</v>
      </c>
      <c r="D1238" s="9">
        <f t="shared" si="38"/>
        <v>205.86666666666667</v>
      </c>
      <c r="E1238">
        <v>2.37</v>
      </c>
      <c r="F1238">
        <v>3.41</v>
      </c>
      <c r="G1238">
        <v>301.60000000000002</v>
      </c>
      <c r="H1238" s="9">
        <v>81.400000000000006</v>
      </c>
    </row>
    <row r="1239" spans="1:8">
      <c r="A1239" s="10">
        <v>41855</v>
      </c>
      <c r="B1239" s="8">
        <v>0.48927083333333332</v>
      </c>
      <c r="C1239" s="8">
        <f t="shared" si="39"/>
        <v>0.14307870370370374</v>
      </c>
      <c r="D1239" s="9">
        <f t="shared" si="38"/>
        <v>206.03333333333333</v>
      </c>
      <c r="E1239">
        <v>2.37</v>
      </c>
      <c r="F1239">
        <v>3.41</v>
      </c>
      <c r="G1239">
        <v>301.60000000000002</v>
      </c>
      <c r="H1239" s="9">
        <v>81.599999999999994</v>
      </c>
    </row>
    <row r="1240" spans="1:8">
      <c r="A1240" s="10">
        <v>41855</v>
      </c>
      <c r="B1240" s="8">
        <v>0.4893865740740741</v>
      </c>
      <c r="C1240" s="8">
        <f t="shared" si="39"/>
        <v>0.14319444444444451</v>
      </c>
      <c r="D1240" s="9">
        <f t="shared" si="38"/>
        <v>206.2</v>
      </c>
      <c r="E1240">
        <v>2.37</v>
      </c>
      <c r="F1240">
        <v>3.41</v>
      </c>
      <c r="G1240">
        <v>301.60000000000002</v>
      </c>
      <c r="H1240" s="9">
        <v>81.400000000000006</v>
      </c>
    </row>
    <row r="1241" spans="1:8">
      <c r="A1241" s="10">
        <v>41855</v>
      </c>
      <c r="B1241" s="8">
        <v>0.48950231481481482</v>
      </c>
      <c r="C1241" s="8">
        <f t="shared" si="39"/>
        <v>0.14331018518518523</v>
      </c>
      <c r="D1241" s="9">
        <f t="shared" si="38"/>
        <v>206.36666666666667</v>
      </c>
      <c r="E1241">
        <v>2.37</v>
      </c>
      <c r="F1241">
        <v>3.41</v>
      </c>
      <c r="G1241">
        <v>301.3</v>
      </c>
      <c r="H1241" s="9">
        <v>81.599999999999994</v>
      </c>
    </row>
    <row r="1242" spans="1:8">
      <c r="A1242" s="10">
        <v>41855</v>
      </c>
      <c r="B1242" s="8">
        <v>0.48961805555555554</v>
      </c>
      <c r="C1242" s="8">
        <f t="shared" si="39"/>
        <v>0.14342592592592596</v>
      </c>
      <c r="D1242" s="9">
        <f t="shared" si="38"/>
        <v>206.53333333333333</v>
      </c>
      <c r="E1242">
        <v>2.37</v>
      </c>
      <c r="F1242">
        <v>3.41</v>
      </c>
      <c r="G1242">
        <v>301.3</v>
      </c>
      <c r="H1242" s="9">
        <v>81.599999999999994</v>
      </c>
    </row>
    <row r="1243" spans="1:8">
      <c r="A1243" s="10">
        <v>41855</v>
      </c>
      <c r="B1243" s="8">
        <v>0.48973379629629626</v>
      </c>
      <c r="C1243" s="8">
        <f t="shared" si="39"/>
        <v>0.14354166666666668</v>
      </c>
      <c r="D1243" s="9">
        <f t="shared" si="38"/>
        <v>206.7</v>
      </c>
      <c r="E1243">
        <v>2.37</v>
      </c>
      <c r="F1243">
        <v>3.41</v>
      </c>
      <c r="G1243">
        <v>301.39999999999998</v>
      </c>
      <c r="H1243" s="9">
        <v>81.599999999999994</v>
      </c>
    </row>
    <row r="1244" spans="1:8">
      <c r="A1244" s="10">
        <v>41855</v>
      </c>
      <c r="B1244" s="8">
        <v>0.48984953703703704</v>
      </c>
      <c r="C1244" s="8">
        <f t="shared" si="39"/>
        <v>0.14365740740740746</v>
      </c>
      <c r="D1244" s="9">
        <f t="shared" si="38"/>
        <v>206.86666666666667</v>
      </c>
      <c r="E1244">
        <v>2.37</v>
      </c>
      <c r="F1244">
        <v>3.41</v>
      </c>
      <c r="G1244">
        <v>301.60000000000002</v>
      </c>
      <c r="H1244" s="9">
        <v>81.599999999999994</v>
      </c>
    </row>
    <row r="1245" spans="1:8">
      <c r="A1245" s="10">
        <v>41855</v>
      </c>
      <c r="B1245" s="8">
        <v>0.48996527777777782</v>
      </c>
      <c r="C1245" s="8">
        <f t="shared" si="39"/>
        <v>0.14377314814814823</v>
      </c>
      <c r="D1245" s="9">
        <f t="shared" si="38"/>
        <v>207.03333333333333</v>
      </c>
      <c r="E1245">
        <v>2.37</v>
      </c>
      <c r="F1245">
        <v>3.41</v>
      </c>
      <c r="G1245">
        <v>301.5</v>
      </c>
      <c r="H1245" s="9">
        <v>81.599999999999994</v>
      </c>
    </row>
    <row r="1246" spans="1:8">
      <c r="A1246" s="10">
        <v>41855</v>
      </c>
      <c r="B1246" s="8">
        <v>0.49008101851851849</v>
      </c>
      <c r="C1246" s="8">
        <f t="shared" si="39"/>
        <v>0.1438888888888889</v>
      </c>
      <c r="D1246" s="9">
        <f t="shared" si="38"/>
        <v>207.2</v>
      </c>
      <c r="E1246">
        <v>2.37</v>
      </c>
      <c r="F1246">
        <v>3.41</v>
      </c>
      <c r="G1246">
        <v>301.5</v>
      </c>
      <c r="H1246" s="9">
        <v>81.599999999999994</v>
      </c>
    </row>
    <row r="1247" spans="1:8">
      <c r="A1247" s="10">
        <v>41855</v>
      </c>
      <c r="B1247" s="8">
        <v>0.49019675925925926</v>
      </c>
      <c r="C1247" s="8">
        <f t="shared" si="39"/>
        <v>0.14400462962962968</v>
      </c>
      <c r="D1247" s="9">
        <f t="shared" si="38"/>
        <v>207.36666666666667</v>
      </c>
      <c r="E1247">
        <v>2.37</v>
      </c>
      <c r="F1247">
        <v>3.41</v>
      </c>
      <c r="G1247">
        <v>301.60000000000002</v>
      </c>
      <c r="H1247" s="9">
        <v>81.2</v>
      </c>
    </row>
    <row r="1248" spans="1:8">
      <c r="A1248" s="10">
        <v>41855</v>
      </c>
      <c r="B1248" s="8">
        <v>0.49031249999999998</v>
      </c>
      <c r="C1248" s="8">
        <f t="shared" si="39"/>
        <v>0.1441203703703704</v>
      </c>
      <c r="D1248" s="9">
        <f t="shared" si="38"/>
        <v>207.53333333333333</v>
      </c>
      <c r="E1248">
        <v>2.37</v>
      </c>
      <c r="F1248">
        <v>3.41</v>
      </c>
      <c r="G1248">
        <v>301.60000000000002</v>
      </c>
      <c r="H1248" s="9">
        <v>81.599999999999994</v>
      </c>
    </row>
    <row r="1249" spans="1:8">
      <c r="A1249" s="10">
        <v>41855</v>
      </c>
      <c r="B1249" s="8">
        <v>0.49042824074074076</v>
      </c>
      <c r="C1249" s="8">
        <f t="shared" si="39"/>
        <v>0.14423611111111118</v>
      </c>
      <c r="D1249" s="9">
        <f t="shared" si="38"/>
        <v>207.7</v>
      </c>
      <c r="E1249">
        <v>2.37</v>
      </c>
      <c r="F1249">
        <v>3.41</v>
      </c>
      <c r="G1249">
        <v>301.5</v>
      </c>
      <c r="H1249" s="9">
        <v>81.599999999999994</v>
      </c>
    </row>
    <row r="1250" spans="1:8">
      <c r="A1250" s="10">
        <v>41855</v>
      </c>
      <c r="B1250" s="8">
        <v>0.49054398148148143</v>
      </c>
      <c r="C1250" s="8">
        <f t="shared" si="39"/>
        <v>0.14435185185185184</v>
      </c>
      <c r="D1250" s="9">
        <f t="shared" si="38"/>
        <v>207.86666666666667</v>
      </c>
      <c r="E1250">
        <v>2.37</v>
      </c>
      <c r="F1250">
        <v>3.41</v>
      </c>
      <c r="G1250">
        <v>301.3</v>
      </c>
      <c r="H1250" s="9">
        <v>81.599999999999994</v>
      </c>
    </row>
    <row r="1251" spans="1:8">
      <c r="A1251" s="10">
        <v>41855</v>
      </c>
      <c r="B1251" s="8">
        <v>0.49065972222222221</v>
      </c>
      <c r="C1251" s="8">
        <f t="shared" si="39"/>
        <v>0.14446759259259262</v>
      </c>
      <c r="D1251" s="9">
        <f t="shared" si="38"/>
        <v>208.03333333333333</v>
      </c>
      <c r="E1251">
        <v>2.37</v>
      </c>
      <c r="F1251">
        <v>3.41</v>
      </c>
      <c r="G1251">
        <v>301.7</v>
      </c>
      <c r="H1251" s="9">
        <v>81.5</v>
      </c>
    </row>
    <row r="1252" spans="1:8">
      <c r="A1252" s="10">
        <v>41855</v>
      </c>
      <c r="B1252" s="8">
        <v>0.49077546296296298</v>
      </c>
      <c r="C1252" s="8">
        <f t="shared" si="39"/>
        <v>0.1445833333333334</v>
      </c>
      <c r="D1252" s="9">
        <f t="shared" si="38"/>
        <v>208.2</v>
      </c>
      <c r="E1252">
        <v>2.37</v>
      </c>
      <c r="F1252">
        <v>3.41</v>
      </c>
      <c r="G1252">
        <v>301.7</v>
      </c>
      <c r="H1252" s="9">
        <v>81.5</v>
      </c>
    </row>
    <row r="1253" spans="1:8">
      <c r="A1253" s="10">
        <v>41855</v>
      </c>
      <c r="B1253" s="8">
        <v>0.4908912037037037</v>
      </c>
      <c r="C1253" s="8">
        <f t="shared" si="39"/>
        <v>0.14469907407407412</v>
      </c>
      <c r="D1253" s="9">
        <f t="shared" si="38"/>
        <v>208.36666666666667</v>
      </c>
      <c r="E1253">
        <v>2.37</v>
      </c>
      <c r="F1253">
        <v>3.41</v>
      </c>
      <c r="G1253">
        <v>301.60000000000002</v>
      </c>
      <c r="H1253" s="9">
        <v>81.400000000000006</v>
      </c>
    </row>
    <row r="1254" spans="1:8">
      <c r="A1254" s="10">
        <v>41855</v>
      </c>
      <c r="B1254" s="8">
        <v>0.49100694444444443</v>
      </c>
      <c r="C1254" s="8">
        <f t="shared" si="39"/>
        <v>0.14481481481481484</v>
      </c>
      <c r="D1254" s="9">
        <f t="shared" si="38"/>
        <v>208.53333333333333</v>
      </c>
      <c r="E1254">
        <v>2.37</v>
      </c>
      <c r="F1254">
        <v>3.41</v>
      </c>
      <c r="G1254">
        <v>301.8</v>
      </c>
      <c r="H1254" s="9">
        <v>81.5</v>
      </c>
    </row>
    <row r="1255" spans="1:8">
      <c r="A1255" s="10">
        <v>41855</v>
      </c>
      <c r="B1255" s="8">
        <v>0.49112268518518515</v>
      </c>
      <c r="C1255" s="8">
        <f t="shared" si="39"/>
        <v>0.14493055555555556</v>
      </c>
      <c r="D1255" s="9">
        <f t="shared" si="38"/>
        <v>208.7</v>
      </c>
      <c r="E1255">
        <v>2.37</v>
      </c>
      <c r="F1255">
        <v>3.41</v>
      </c>
      <c r="G1255">
        <v>301.5</v>
      </c>
      <c r="H1255" s="9">
        <v>81.3</v>
      </c>
    </row>
    <row r="1256" spans="1:8">
      <c r="A1256" s="10">
        <v>41855</v>
      </c>
      <c r="B1256" s="8">
        <v>0.49123842592592593</v>
      </c>
      <c r="C1256" s="8">
        <f t="shared" si="39"/>
        <v>0.14504629629629634</v>
      </c>
      <c r="D1256" s="9">
        <f t="shared" si="38"/>
        <v>208.86666666666667</v>
      </c>
      <c r="E1256">
        <v>2.37</v>
      </c>
      <c r="F1256">
        <v>3.41</v>
      </c>
      <c r="G1256">
        <v>301.7</v>
      </c>
      <c r="H1256" s="9">
        <v>81.3</v>
      </c>
    </row>
    <row r="1257" spans="1:8">
      <c r="A1257" s="10">
        <v>41855</v>
      </c>
      <c r="B1257" s="8">
        <v>0.4913541666666667</v>
      </c>
      <c r="C1257" s="8">
        <f t="shared" si="39"/>
        <v>0.14516203703703712</v>
      </c>
      <c r="D1257" s="9">
        <f t="shared" si="38"/>
        <v>209.03333333333333</v>
      </c>
      <c r="E1257">
        <v>2.37</v>
      </c>
      <c r="F1257">
        <v>3.41</v>
      </c>
      <c r="G1257">
        <v>301.7</v>
      </c>
      <c r="H1257" s="9">
        <v>81.5</v>
      </c>
    </row>
    <row r="1258" spans="1:8">
      <c r="A1258" s="10">
        <v>41855</v>
      </c>
      <c r="B1258" s="8">
        <v>0.49146990740740742</v>
      </c>
      <c r="C1258" s="8">
        <f t="shared" si="39"/>
        <v>0.14527777777777784</v>
      </c>
      <c r="D1258" s="9">
        <f t="shared" si="38"/>
        <v>209.2</v>
      </c>
      <c r="E1258">
        <v>2.36</v>
      </c>
      <c r="F1258">
        <v>3.41</v>
      </c>
      <c r="G1258">
        <v>301.7</v>
      </c>
      <c r="H1258" s="9">
        <v>81.7</v>
      </c>
    </row>
    <row r="1259" spans="1:8">
      <c r="A1259" s="10">
        <v>41855</v>
      </c>
      <c r="B1259" s="8">
        <v>0.49158564814814815</v>
      </c>
      <c r="C1259" s="8">
        <f t="shared" si="39"/>
        <v>0.14539351851851856</v>
      </c>
      <c r="D1259" s="9">
        <f t="shared" si="38"/>
        <v>209.36666666666667</v>
      </c>
      <c r="E1259">
        <v>2.37</v>
      </c>
      <c r="F1259">
        <v>3.41</v>
      </c>
      <c r="G1259">
        <v>301.7</v>
      </c>
      <c r="H1259" s="9">
        <v>81.5</v>
      </c>
    </row>
    <row r="1260" spans="1:8">
      <c r="A1260" s="10">
        <v>41855</v>
      </c>
      <c r="B1260" s="8">
        <v>0.49170138888888887</v>
      </c>
      <c r="C1260" s="8">
        <f t="shared" si="39"/>
        <v>0.14550925925925928</v>
      </c>
      <c r="D1260" s="9">
        <f t="shared" si="38"/>
        <v>209.53333333333333</v>
      </c>
      <c r="E1260">
        <v>2.37</v>
      </c>
      <c r="F1260">
        <v>3.41</v>
      </c>
      <c r="G1260">
        <v>301.89999999999998</v>
      </c>
      <c r="H1260" s="9">
        <v>81.2</v>
      </c>
    </row>
    <row r="1261" spans="1:8">
      <c r="A1261" s="10">
        <v>41855</v>
      </c>
      <c r="B1261" s="8">
        <v>0.49181712962962965</v>
      </c>
      <c r="C1261" s="8">
        <f t="shared" si="39"/>
        <v>0.14562500000000006</v>
      </c>
      <c r="D1261" s="9">
        <f t="shared" si="38"/>
        <v>209.7</v>
      </c>
      <c r="E1261">
        <v>2.37</v>
      </c>
      <c r="F1261">
        <v>3.41</v>
      </c>
      <c r="G1261">
        <v>301.7</v>
      </c>
      <c r="H1261" s="9">
        <v>81.3</v>
      </c>
    </row>
    <row r="1262" spans="1:8">
      <c r="A1262" s="10">
        <v>41855</v>
      </c>
      <c r="B1262" s="8">
        <v>0.49193287037037042</v>
      </c>
      <c r="C1262" s="8">
        <f t="shared" si="39"/>
        <v>0.14574074074074084</v>
      </c>
      <c r="D1262" s="9">
        <f t="shared" si="38"/>
        <v>209.86666666666667</v>
      </c>
      <c r="E1262">
        <v>2.37</v>
      </c>
      <c r="F1262">
        <v>3.41</v>
      </c>
      <c r="G1262">
        <v>301.7</v>
      </c>
      <c r="H1262" s="9">
        <v>81.5</v>
      </c>
    </row>
    <row r="1263" spans="1:8">
      <c r="A1263" s="10">
        <v>41855</v>
      </c>
      <c r="B1263" s="8">
        <v>0.49204861111111109</v>
      </c>
      <c r="C1263" s="8">
        <f t="shared" si="39"/>
        <v>0.1458564814814815</v>
      </c>
      <c r="D1263" s="9">
        <f t="shared" si="38"/>
        <v>210.03333333333333</v>
      </c>
      <c r="E1263">
        <v>2.37</v>
      </c>
      <c r="F1263">
        <v>3.41</v>
      </c>
      <c r="G1263">
        <v>301.7</v>
      </c>
      <c r="H1263" s="9">
        <v>81.3</v>
      </c>
    </row>
    <row r="1264" spans="1:8">
      <c r="A1264" s="10">
        <v>41855</v>
      </c>
      <c r="B1264" s="8">
        <v>0.49216435185185187</v>
      </c>
      <c r="C1264" s="8">
        <f t="shared" si="39"/>
        <v>0.14597222222222228</v>
      </c>
      <c r="D1264" s="9">
        <f t="shared" si="38"/>
        <v>210.2</v>
      </c>
      <c r="E1264">
        <v>2.37</v>
      </c>
      <c r="F1264">
        <v>3.41</v>
      </c>
      <c r="G1264">
        <v>302.10000000000002</v>
      </c>
      <c r="H1264" s="9">
        <v>81.400000000000006</v>
      </c>
    </row>
    <row r="1265" spans="1:8">
      <c r="A1265" s="10">
        <v>41855</v>
      </c>
      <c r="B1265" s="8">
        <v>0.49228009259259259</v>
      </c>
      <c r="C1265" s="8">
        <f t="shared" si="39"/>
        <v>0.146087962962963</v>
      </c>
      <c r="D1265" s="9">
        <f t="shared" si="38"/>
        <v>210.36666666666667</v>
      </c>
      <c r="E1265">
        <v>2.37</v>
      </c>
      <c r="F1265">
        <v>3.41</v>
      </c>
      <c r="G1265">
        <v>301.89999999999998</v>
      </c>
      <c r="H1265" s="9">
        <v>81.2</v>
      </c>
    </row>
    <row r="1266" spans="1:8">
      <c r="A1266" s="10">
        <v>41855</v>
      </c>
      <c r="B1266" s="8">
        <v>0.49239583333333337</v>
      </c>
      <c r="C1266" s="8">
        <f t="shared" si="39"/>
        <v>0.14620370370370378</v>
      </c>
      <c r="D1266" s="9">
        <f t="shared" si="38"/>
        <v>210.53333333333333</v>
      </c>
      <c r="E1266">
        <v>2.37</v>
      </c>
      <c r="F1266">
        <v>3.41</v>
      </c>
      <c r="G1266">
        <v>302.10000000000002</v>
      </c>
      <c r="H1266" s="9">
        <v>81.400000000000006</v>
      </c>
    </row>
    <row r="1267" spans="1:8">
      <c r="A1267" s="10">
        <v>41855</v>
      </c>
      <c r="B1267" s="8">
        <v>0.49251157407407403</v>
      </c>
      <c r="C1267" s="8">
        <f t="shared" si="39"/>
        <v>0.14631944444444445</v>
      </c>
      <c r="D1267" s="9">
        <f t="shared" si="38"/>
        <v>210.7</v>
      </c>
      <c r="E1267">
        <v>2.36</v>
      </c>
      <c r="F1267">
        <v>3.41</v>
      </c>
      <c r="G1267">
        <v>302.10000000000002</v>
      </c>
      <c r="H1267" s="9">
        <v>81.599999999999994</v>
      </c>
    </row>
    <row r="1268" spans="1:8">
      <c r="A1268" s="10">
        <v>41855</v>
      </c>
      <c r="B1268" s="8">
        <v>0.49262731481481481</v>
      </c>
      <c r="C1268" s="8">
        <f t="shared" si="39"/>
        <v>0.14643518518518522</v>
      </c>
      <c r="D1268" s="9">
        <f t="shared" si="38"/>
        <v>210.86666666666667</v>
      </c>
      <c r="E1268">
        <v>2.36</v>
      </c>
      <c r="F1268">
        <v>3.41</v>
      </c>
      <c r="G1268">
        <v>301.89999999999998</v>
      </c>
      <c r="H1268" s="9">
        <v>81.599999999999994</v>
      </c>
    </row>
    <row r="1269" spans="1:8">
      <c r="A1269" s="10">
        <v>41855</v>
      </c>
      <c r="B1269" s="8">
        <v>0.49274305555555559</v>
      </c>
      <c r="C1269" s="8">
        <f t="shared" si="39"/>
        <v>0.146550925925926</v>
      </c>
      <c r="D1269" s="9">
        <f t="shared" si="38"/>
        <v>211.03333333333333</v>
      </c>
      <c r="E1269">
        <v>2.37</v>
      </c>
      <c r="F1269">
        <v>3.41</v>
      </c>
      <c r="G1269">
        <v>301.7</v>
      </c>
      <c r="H1269" s="9">
        <v>81.3</v>
      </c>
    </row>
    <row r="1270" spans="1:8">
      <c r="A1270" s="10">
        <v>41855</v>
      </c>
      <c r="B1270" s="8">
        <v>0.49285879629629631</v>
      </c>
      <c r="C1270" s="8">
        <f t="shared" si="39"/>
        <v>0.14666666666666672</v>
      </c>
      <c r="D1270" s="9">
        <f t="shared" si="38"/>
        <v>211.2</v>
      </c>
      <c r="E1270">
        <v>2.36</v>
      </c>
      <c r="F1270">
        <v>3.41</v>
      </c>
      <c r="G1270">
        <v>301.89999999999998</v>
      </c>
      <c r="H1270" s="9">
        <v>81.599999999999994</v>
      </c>
    </row>
    <row r="1271" spans="1:8">
      <c r="A1271" s="10">
        <v>41855</v>
      </c>
      <c r="B1271" s="8">
        <v>0.49297453703703703</v>
      </c>
      <c r="C1271" s="8">
        <f t="shared" si="39"/>
        <v>0.14678240740740744</v>
      </c>
      <c r="D1271" s="9">
        <f t="shared" si="38"/>
        <v>211.36666666666667</v>
      </c>
      <c r="E1271">
        <v>2.37</v>
      </c>
      <c r="F1271">
        <v>3.41</v>
      </c>
      <c r="G1271">
        <v>301.7</v>
      </c>
      <c r="H1271" s="9">
        <v>81.5</v>
      </c>
    </row>
    <row r="1272" spans="1:8">
      <c r="A1272" s="10">
        <v>41855</v>
      </c>
      <c r="B1272" s="8">
        <v>0.49309027777777775</v>
      </c>
      <c r="C1272" s="8">
        <f t="shared" si="39"/>
        <v>0.14689814814814817</v>
      </c>
      <c r="D1272" s="9">
        <f t="shared" si="38"/>
        <v>211.53333333333333</v>
      </c>
      <c r="E1272">
        <v>2.37</v>
      </c>
      <c r="F1272">
        <v>3.41</v>
      </c>
      <c r="G1272">
        <v>301.7</v>
      </c>
      <c r="H1272" s="9">
        <v>81.5</v>
      </c>
    </row>
    <row r="1273" spans="1:8">
      <c r="A1273" s="10">
        <v>41855</v>
      </c>
      <c r="B1273" s="8">
        <v>0.49320601851851853</v>
      </c>
      <c r="C1273" s="8">
        <f t="shared" si="39"/>
        <v>0.14701388888888894</v>
      </c>
      <c r="D1273" s="9">
        <f t="shared" si="38"/>
        <v>211.7</v>
      </c>
      <c r="E1273">
        <v>2.37</v>
      </c>
      <c r="F1273">
        <v>3.41</v>
      </c>
      <c r="G1273">
        <v>302.10000000000002</v>
      </c>
      <c r="H1273" s="9">
        <v>81.2</v>
      </c>
    </row>
    <row r="1274" spans="1:8">
      <c r="A1274" s="10">
        <v>41855</v>
      </c>
      <c r="B1274" s="8">
        <v>0.49332175925925931</v>
      </c>
      <c r="C1274" s="8">
        <f t="shared" si="39"/>
        <v>0.14712962962962972</v>
      </c>
      <c r="D1274" s="9">
        <f t="shared" si="38"/>
        <v>211.86666666666667</v>
      </c>
      <c r="E1274">
        <v>2.37</v>
      </c>
      <c r="F1274">
        <v>3.41</v>
      </c>
      <c r="G1274">
        <v>301.89999999999998</v>
      </c>
      <c r="H1274" s="9">
        <v>81.5</v>
      </c>
    </row>
    <row r="1275" spans="1:8">
      <c r="A1275" s="10">
        <v>41855</v>
      </c>
      <c r="B1275" s="8">
        <v>0.49343749999999997</v>
      </c>
      <c r="C1275" s="8">
        <f t="shared" si="39"/>
        <v>0.14724537037037039</v>
      </c>
      <c r="D1275" s="9">
        <f t="shared" si="38"/>
        <v>212.03333333333333</v>
      </c>
      <c r="E1275">
        <v>2.36</v>
      </c>
      <c r="F1275">
        <v>3.41</v>
      </c>
      <c r="G1275">
        <v>301.8</v>
      </c>
      <c r="H1275" s="9">
        <v>81.599999999999994</v>
      </c>
    </row>
    <row r="1276" spans="1:8">
      <c r="A1276" s="10">
        <v>41855</v>
      </c>
      <c r="B1276" s="8">
        <v>0.49355324074074075</v>
      </c>
      <c r="C1276" s="8">
        <f t="shared" si="39"/>
        <v>0.14736111111111116</v>
      </c>
      <c r="D1276" s="9">
        <f t="shared" si="38"/>
        <v>212.2</v>
      </c>
      <c r="E1276">
        <v>2.37</v>
      </c>
      <c r="F1276">
        <v>3.41</v>
      </c>
      <c r="G1276">
        <v>302</v>
      </c>
      <c r="H1276" s="9">
        <v>81.2</v>
      </c>
    </row>
    <row r="1277" spans="1:8">
      <c r="A1277" s="10">
        <v>41855</v>
      </c>
      <c r="B1277" s="8">
        <v>0.49366898148148147</v>
      </c>
      <c r="C1277" s="8">
        <f t="shared" si="39"/>
        <v>0.14747685185185189</v>
      </c>
      <c r="D1277" s="9">
        <f t="shared" si="38"/>
        <v>212.36666666666667</v>
      </c>
      <c r="E1277">
        <v>2.36</v>
      </c>
      <c r="F1277">
        <v>3.41</v>
      </c>
      <c r="G1277">
        <v>302.2</v>
      </c>
      <c r="H1277" s="9">
        <v>81.3</v>
      </c>
    </row>
    <row r="1278" spans="1:8">
      <c r="A1278" s="10">
        <v>41855</v>
      </c>
      <c r="B1278" s="8">
        <v>0.49378472222222225</v>
      </c>
      <c r="C1278" s="8">
        <f t="shared" si="39"/>
        <v>0.14759259259259266</v>
      </c>
      <c r="D1278" s="9">
        <f t="shared" si="38"/>
        <v>212.53333333333333</v>
      </c>
      <c r="E1278">
        <v>2.37</v>
      </c>
      <c r="F1278">
        <v>3.41</v>
      </c>
      <c r="G1278">
        <v>302.2</v>
      </c>
      <c r="H1278" s="9">
        <v>81.2</v>
      </c>
    </row>
    <row r="1279" spans="1:8">
      <c r="A1279" s="10">
        <v>41855</v>
      </c>
      <c r="B1279" s="8">
        <v>0.49390046296296292</v>
      </c>
      <c r="C1279" s="8">
        <f t="shared" si="39"/>
        <v>0.14770833333333333</v>
      </c>
      <c r="D1279" s="9">
        <f t="shared" si="38"/>
        <v>212.7</v>
      </c>
      <c r="E1279">
        <v>2.36</v>
      </c>
      <c r="F1279">
        <v>3.41</v>
      </c>
      <c r="G1279">
        <v>301.89999999999998</v>
      </c>
      <c r="H1279" s="9">
        <v>81.599999999999994</v>
      </c>
    </row>
    <row r="1280" spans="1:8">
      <c r="A1280" s="10">
        <v>41855</v>
      </c>
      <c r="B1280" s="8">
        <v>0.49401620370370369</v>
      </c>
      <c r="C1280" s="8">
        <f t="shared" si="39"/>
        <v>0.14782407407407411</v>
      </c>
      <c r="D1280" s="9">
        <f t="shared" si="38"/>
        <v>212.86666666666667</v>
      </c>
      <c r="E1280">
        <v>2.36</v>
      </c>
      <c r="F1280">
        <v>3.41</v>
      </c>
      <c r="G1280">
        <v>302.10000000000002</v>
      </c>
      <c r="H1280" s="9">
        <v>81.3</v>
      </c>
    </row>
    <row r="1281" spans="1:8">
      <c r="A1281" s="10">
        <v>41855</v>
      </c>
      <c r="B1281" s="8">
        <v>0.49413194444444447</v>
      </c>
      <c r="C1281" s="8">
        <f t="shared" si="39"/>
        <v>0.14793981481481489</v>
      </c>
      <c r="D1281" s="9">
        <f t="shared" si="38"/>
        <v>213.03333333333333</v>
      </c>
      <c r="E1281">
        <v>2.36</v>
      </c>
      <c r="F1281">
        <v>3.41</v>
      </c>
      <c r="G1281">
        <v>302.2</v>
      </c>
      <c r="H1281" s="9">
        <v>81.3</v>
      </c>
    </row>
    <row r="1282" spans="1:8">
      <c r="A1282" s="10">
        <v>41855</v>
      </c>
      <c r="B1282" s="8">
        <v>0.49424768518518519</v>
      </c>
      <c r="C1282" s="8">
        <f t="shared" si="39"/>
        <v>0.14805555555555561</v>
      </c>
      <c r="D1282" s="9">
        <f t="shared" si="38"/>
        <v>213.2</v>
      </c>
      <c r="E1282">
        <v>2.36</v>
      </c>
      <c r="F1282">
        <v>3.41</v>
      </c>
      <c r="G1282">
        <v>302</v>
      </c>
      <c r="H1282" s="9">
        <v>81.400000000000006</v>
      </c>
    </row>
    <row r="1283" spans="1:8">
      <c r="A1283" s="10">
        <v>41855</v>
      </c>
      <c r="B1283" s="8">
        <v>0.49436342592592591</v>
      </c>
      <c r="C1283" s="8">
        <f t="shared" si="39"/>
        <v>0.14817129629629633</v>
      </c>
      <c r="D1283" s="9">
        <f t="shared" ref="D1283:D1346" si="40">SUM(HOUR(C1283)*60,MINUTE(C1283),SECOND(C1283)/60)</f>
        <v>213.36666666666667</v>
      </c>
      <c r="E1283">
        <v>2.36</v>
      </c>
      <c r="F1283">
        <v>3.41</v>
      </c>
      <c r="G1283">
        <v>302.39999999999998</v>
      </c>
      <c r="H1283" s="9">
        <v>81.2</v>
      </c>
    </row>
    <row r="1284" spans="1:8">
      <c r="A1284" s="10">
        <v>41855</v>
      </c>
      <c r="B1284" s="8">
        <v>0.49447916666666664</v>
      </c>
      <c r="C1284" s="8">
        <f t="shared" ref="C1284:C1347" si="41">B1284-$B$2</f>
        <v>0.14828703703703705</v>
      </c>
      <c r="D1284" s="9">
        <f t="shared" si="40"/>
        <v>213.53333333333333</v>
      </c>
      <c r="E1284">
        <v>2.37</v>
      </c>
      <c r="F1284">
        <v>3.41</v>
      </c>
      <c r="G1284">
        <v>301.89999999999998</v>
      </c>
      <c r="H1284" s="9">
        <v>81.5</v>
      </c>
    </row>
    <row r="1285" spans="1:8">
      <c r="A1285" s="10">
        <v>41855</v>
      </c>
      <c r="B1285" s="8">
        <v>0.49459490740740741</v>
      </c>
      <c r="C1285" s="8">
        <f t="shared" si="41"/>
        <v>0.14840277777777783</v>
      </c>
      <c r="D1285" s="9">
        <f t="shared" si="40"/>
        <v>213.7</v>
      </c>
      <c r="E1285">
        <v>2.36</v>
      </c>
      <c r="F1285">
        <v>3.41</v>
      </c>
      <c r="G1285">
        <v>301.8</v>
      </c>
      <c r="H1285" s="9">
        <v>81.400000000000006</v>
      </c>
    </row>
    <row r="1286" spans="1:8">
      <c r="A1286" s="10">
        <v>41855</v>
      </c>
      <c r="B1286" s="8">
        <v>0.49471064814814819</v>
      </c>
      <c r="C1286" s="8">
        <f t="shared" si="41"/>
        <v>0.14851851851851861</v>
      </c>
      <c r="D1286" s="9">
        <f t="shared" si="40"/>
        <v>213.86666666666667</v>
      </c>
      <c r="E1286">
        <v>2.37</v>
      </c>
      <c r="F1286">
        <v>3.41</v>
      </c>
      <c r="G1286">
        <v>302.10000000000002</v>
      </c>
      <c r="H1286" s="9">
        <v>81.2</v>
      </c>
    </row>
    <row r="1287" spans="1:8">
      <c r="A1287" s="10">
        <v>41855</v>
      </c>
      <c r="B1287" s="8">
        <v>0.49482638888888886</v>
      </c>
      <c r="C1287" s="8">
        <f t="shared" si="41"/>
        <v>0.14863425925925927</v>
      </c>
      <c r="D1287" s="9">
        <f t="shared" si="40"/>
        <v>214.03333333333333</v>
      </c>
      <c r="E1287">
        <v>2.37</v>
      </c>
      <c r="F1287">
        <v>3.41</v>
      </c>
      <c r="G1287">
        <v>302.2</v>
      </c>
      <c r="H1287" s="9">
        <v>81.400000000000006</v>
      </c>
    </row>
    <row r="1288" spans="1:8">
      <c r="A1288" s="10">
        <v>41855</v>
      </c>
      <c r="B1288" s="8">
        <v>0.49494212962962963</v>
      </c>
      <c r="C1288" s="8">
        <f t="shared" si="41"/>
        <v>0.14875000000000005</v>
      </c>
      <c r="D1288" s="9">
        <f t="shared" si="40"/>
        <v>214.2</v>
      </c>
      <c r="E1288">
        <v>2.37</v>
      </c>
      <c r="F1288">
        <v>3.41</v>
      </c>
      <c r="G1288">
        <v>302.10000000000002</v>
      </c>
      <c r="H1288" s="9">
        <v>81.2</v>
      </c>
    </row>
    <row r="1289" spans="1:8">
      <c r="A1289" s="10">
        <v>41855</v>
      </c>
      <c r="B1289" s="8">
        <v>0.49505787037037036</v>
      </c>
      <c r="C1289" s="8">
        <f t="shared" si="41"/>
        <v>0.14886574074074077</v>
      </c>
      <c r="D1289" s="9">
        <f t="shared" si="40"/>
        <v>214.36666666666667</v>
      </c>
      <c r="E1289">
        <v>2.37</v>
      </c>
      <c r="F1289">
        <v>3.41</v>
      </c>
      <c r="G1289">
        <v>302.5</v>
      </c>
      <c r="H1289" s="9">
        <v>81.099999999999994</v>
      </c>
    </row>
    <row r="1290" spans="1:8">
      <c r="A1290" s="10">
        <v>41855</v>
      </c>
      <c r="B1290" s="8">
        <v>0.49517361111111113</v>
      </c>
      <c r="C1290" s="8">
        <f t="shared" si="41"/>
        <v>0.14898148148148155</v>
      </c>
      <c r="D1290" s="9">
        <f t="shared" si="40"/>
        <v>214.53333333333333</v>
      </c>
      <c r="E1290">
        <v>2.36</v>
      </c>
      <c r="F1290">
        <v>3.41</v>
      </c>
      <c r="G1290">
        <v>302.39999999999998</v>
      </c>
      <c r="H1290" s="9">
        <v>81.5</v>
      </c>
    </row>
    <row r="1291" spans="1:8">
      <c r="A1291" s="10">
        <v>41855</v>
      </c>
      <c r="B1291" s="8">
        <v>0.4952893518518518</v>
      </c>
      <c r="C1291" s="8">
        <f t="shared" si="41"/>
        <v>0.14909722222222221</v>
      </c>
      <c r="D1291" s="9">
        <f t="shared" si="40"/>
        <v>214.7</v>
      </c>
      <c r="E1291">
        <v>2.37</v>
      </c>
      <c r="F1291">
        <v>3.41</v>
      </c>
      <c r="G1291">
        <v>302.2</v>
      </c>
      <c r="H1291" s="9">
        <v>81.2</v>
      </c>
    </row>
    <row r="1292" spans="1:8">
      <c r="A1292" s="10">
        <v>41855</v>
      </c>
      <c r="B1292" s="8">
        <v>0.49540509259259258</v>
      </c>
      <c r="C1292" s="8">
        <f t="shared" si="41"/>
        <v>0.14921296296296299</v>
      </c>
      <c r="D1292" s="9">
        <f t="shared" si="40"/>
        <v>214.86666666666667</v>
      </c>
      <c r="E1292">
        <v>2.36</v>
      </c>
      <c r="F1292">
        <v>3.41</v>
      </c>
      <c r="G1292">
        <v>302.10000000000002</v>
      </c>
      <c r="H1292" s="9">
        <v>81.599999999999994</v>
      </c>
    </row>
    <row r="1293" spans="1:8">
      <c r="A1293" s="10">
        <v>41855</v>
      </c>
      <c r="B1293" s="8">
        <v>0.49552083333333335</v>
      </c>
      <c r="C1293" s="8">
        <f t="shared" si="41"/>
        <v>0.14932870370370377</v>
      </c>
      <c r="D1293" s="9">
        <f t="shared" si="40"/>
        <v>215.03333333333333</v>
      </c>
      <c r="E1293">
        <v>2.36</v>
      </c>
      <c r="F1293">
        <v>3.41</v>
      </c>
      <c r="G1293">
        <v>302.5</v>
      </c>
      <c r="H1293" s="9">
        <v>81.400000000000006</v>
      </c>
    </row>
    <row r="1294" spans="1:8">
      <c r="A1294" s="10">
        <v>41855</v>
      </c>
      <c r="B1294" s="8">
        <v>0.49563657407407408</v>
      </c>
      <c r="C1294" s="8">
        <f t="shared" si="41"/>
        <v>0.14944444444444449</v>
      </c>
      <c r="D1294" s="9">
        <f t="shared" si="40"/>
        <v>215.2</v>
      </c>
      <c r="E1294">
        <v>2.36</v>
      </c>
      <c r="F1294">
        <v>3.41</v>
      </c>
      <c r="G1294">
        <v>302.3</v>
      </c>
      <c r="H1294" s="9">
        <v>81.3</v>
      </c>
    </row>
    <row r="1295" spans="1:8">
      <c r="A1295" s="10">
        <v>41855</v>
      </c>
      <c r="B1295" s="8">
        <v>0.4957523148148148</v>
      </c>
      <c r="C1295" s="8">
        <f t="shared" si="41"/>
        <v>0.14956018518518521</v>
      </c>
      <c r="D1295" s="9">
        <f t="shared" si="40"/>
        <v>215.36666666666667</v>
      </c>
      <c r="E1295">
        <v>2.36</v>
      </c>
      <c r="F1295">
        <v>3.41</v>
      </c>
      <c r="G1295">
        <v>302.5</v>
      </c>
      <c r="H1295" s="9">
        <v>81.400000000000006</v>
      </c>
    </row>
    <row r="1296" spans="1:8">
      <c r="A1296" s="10">
        <v>41855</v>
      </c>
      <c r="B1296" s="8">
        <v>0.49586805555555552</v>
      </c>
      <c r="C1296" s="8">
        <f t="shared" si="41"/>
        <v>0.14967592592592593</v>
      </c>
      <c r="D1296" s="9">
        <f t="shared" si="40"/>
        <v>215.53333333333333</v>
      </c>
      <c r="E1296">
        <v>2.36</v>
      </c>
      <c r="F1296">
        <v>3.41</v>
      </c>
      <c r="G1296">
        <v>302.5</v>
      </c>
      <c r="H1296" s="9">
        <v>81.2</v>
      </c>
    </row>
    <row r="1297" spans="1:8">
      <c r="A1297" s="10">
        <v>41855</v>
      </c>
      <c r="B1297" s="8">
        <v>0.4959837962962963</v>
      </c>
      <c r="C1297" s="8">
        <f t="shared" si="41"/>
        <v>0.14979166666666671</v>
      </c>
      <c r="D1297" s="9">
        <f t="shared" si="40"/>
        <v>215.7</v>
      </c>
      <c r="E1297">
        <v>2.36</v>
      </c>
      <c r="F1297">
        <v>3.41</v>
      </c>
      <c r="G1297">
        <v>302.7</v>
      </c>
      <c r="H1297" s="9">
        <v>81.2</v>
      </c>
    </row>
    <row r="1298" spans="1:8">
      <c r="A1298" s="10">
        <v>41855</v>
      </c>
      <c r="B1298" s="8">
        <v>0.49609953703703707</v>
      </c>
      <c r="C1298" s="8">
        <f t="shared" si="41"/>
        <v>0.14990740740740749</v>
      </c>
      <c r="D1298" s="9">
        <f t="shared" si="40"/>
        <v>215.86666666666667</v>
      </c>
      <c r="E1298">
        <v>2.36</v>
      </c>
      <c r="F1298">
        <v>3.41</v>
      </c>
      <c r="G1298">
        <v>302.39999999999998</v>
      </c>
      <c r="H1298" s="9">
        <v>81.2</v>
      </c>
    </row>
    <row r="1299" spans="1:8">
      <c r="A1299" s="10">
        <v>41855</v>
      </c>
      <c r="B1299" s="8">
        <v>0.49621527777777774</v>
      </c>
      <c r="C1299" s="8">
        <f t="shared" si="41"/>
        <v>0.15002314814814816</v>
      </c>
      <c r="D1299" s="9">
        <f t="shared" si="40"/>
        <v>216.03333333333333</v>
      </c>
      <c r="E1299">
        <v>2.36</v>
      </c>
      <c r="F1299">
        <v>3.41</v>
      </c>
      <c r="G1299">
        <v>302.39999999999998</v>
      </c>
      <c r="H1299" s="9">
        <v>81.2</v>
      </c>
    </row>
    <row r="1300" spans="1:8">
      <c r="A1300" s="10">
        <v>41855</v>
      </c>
      <c r="B1300" s="8">
        <v>0.49633101851851852</v>
      </c>
      <c r="C1300" s="8">
        <f t="shared" si="41"/>
        <v>0.15013888888888893</v>
      </c>
      <c r="D1300" s="9">
        <f t="shared" si="40"/>
        <v>216.2</v>
      </c>
      <c r="E1300">
        <v>2.37</v>
      </c>
      <c r="F1300">
        <v>3.41</v>
      </c>
      <c r="G1300">
        <v>302.3</v>
      </c>
      <c r="H1300" s="9">
        <v>81.099999999999994</v>
      </c>
    </row>
    <row r="1301" spans="1:8">
      <c r="A1301" s="10">
        <v>41855</v>
      </c>
      <c r="B1301" s="8">
        <v>0.49644675925925924</v>
      </c>
      <c r="C1301" s="8">
        <f t="shared" si="41"/>
        <v>0.15025462962962965</v>
      </c>
      <c r="D1301" s="9">
        <f t="shared" si="40"/>
        <v>216.36666666666667</v>
      </c>
      <c r="E1301">
        <v>2.36</v>
      </c>
      <c r="F1301">
        <v>3.41</v>
      </c>
      <c r="G1301">
        <v>302.5</v>
      </c>
      <c r="H1301" s="9">
        <v>81.2</v>
      </c>
    </row>
    <row r="1302" spans="1:8">
      <c r="A1302" s="10">
        <v>41855</v>
      </c>
      <c r="B1302" s="8">
        <v>0.49656250000000002</v>
      </c>
      <c r="C1302" s="8">
        <f t="shared" si="41"/>
        <v>0.15037037037037043</v>
      </c>
      <c r="D1302" s="9">
        <f t="shared" si="40"/>
        <v>216.53333333333333</v>
      </c>
      <c r="E1302">
        <v>2.36</v>
      </c>
      <c r="F1302">
        <v>3.41</v>
      </c>
      <c r="G1302">
        <v>302.5</v>
      </c>
      <c r="H1302" s="9">
        <v>81.5</v>
      </c>
    </row>
    <row r="1303" spans="1:8">
      <c r="A1303" s="10">
        <v>41855</v>
      </c>
      <c r="B1303" s="8">
        <v>0.4966782407407408</v>
      </c>
      <c r="C1303" s="8">
        <f t="shared" si="41"/>
        <v>0.15048611111111121</v>
      </c>
      <c r="D1303" s="9">
        <f t="shared" si="40"/>
        <v>216.7</v>
      </c>
      <c r="E1303">
        <v>2.36</v>
      </c>
      <c r="F1303">
        <v>3.41</v>
      </c>
      <c r="G1303">
        <v>302.5</v>
      </c>
      <c r="H1303" s="9">
        <v>81.2</v>
      </c>
    </row>
    <row r="1304" spans="1:8">
      <c r="A1304" s="10">
        <v>41855</v>
      </c>
      <c r="B1304" s="8">
        <v>0.49679398148148146</v>
      </c>
      <c r="C1304" s="8">
        <f t="shared" si="41"/>
        <v>0.15060185185185188</v>
      </c>
      <c r="D1304" s="9">
        <f t="shared" si="40"/>
        <v>216.86666666666667</v>
      </c>
      <c r="E1304">
        <v>2.36</v>
      </c>
      <c r="F1304">
        <v>3.41</v>
      </c>
      <c r="G1304">
        <v>302.39999999999998</v>
      </c>
      <c r="H1304" s="9">
        <v>81.2</v>
      </c>
    </row>
    <row r="1305" spans="1:8">
      <c r="A1305" s="10">
        <v>41855</v>
      </c>
      <c r="B1305" s="8">
        <v>0.49690972222222224</v>
      </c>
      <c r="C1305" s="8">
        <f t="shared" si="41"/>
        <v>0.15071759259259265</v>
      </c>
      <c r="D1305" s="9">
        <f t="shared" si="40"/>
        <v>217.03333333333333</v>
      </c>
      <c r="E1305">
        <v>2.36</v>
      </c>
      <c r="F1305">
        <v>3.41</v>
      </c>
      <c r="G1305">
        <v>302.7</v>
      </c>
      <c r="H1305" s="9">
        <v>81.2</v>
      </c>
    </row>
    <row r="1306" spans="1:8">
      <c r="A1306" s="10">
        <v>41855</v>
      </c>
      <c r="B1306" s="8">
        <v>0.49702546296296296</v>
      </c>
      <c r="C1306" s="8">
        <f t="shared" si="41"/>
        <v>0.15083333333333337</v>
      </c>
      <c r="D1306" s="9">
        <f t="shared" si="40"/>
        <v>217.2</v>
      </c>
      <c r="E1306">
        <v>2.36</v>
      </c>
      <c r="F1306">
        <v>3.41</v>
      </c>
      <c r="G1306">
        <v>302.7</v>
      </c>
      <c r="H1306" s="9">
        <v>81.2</v>
      </c>
    </row>
    <row r="1307" spans="1:8">
      <c r="A1307" s="10">
        <v>41855</v>
      </c>
      <c r="B1307" s="8">
        <v>0.49714120370370374</v>
      </c>
      <c r="C1307" s="8">
        <f t="shared" si="41"/>
        <v>0.15094907407407415</v>
      </c>
      <c r="D1307" s="9">
        <f t="shared" si="40"/>
        <v>217.36666666666667</v>
      </c>
      <c r="E1307">
        <v>2.36</v>
      </c>
      <c r="F1307">
        <v>3.41</v>
      </c>
      <c r="G1307">
        <v>302.39999999999998</v>
      </c>
      <c r="H1307" s="9">
        <v>81.2</v>
      </c>
    </row>
    <row r="1308" spans="1:8">
      <c r="A1308" s="10">
        <v>41855</v>
      </c>
      <c r="B1308" s="8">
        <v>0.4972569444444444</v>
      </c>
      <c r="C1308" s="8">
        <f t="shared" si="41"/>
        <v>0.15106481481481482</v>
      </c>
      <c r="D1308" s="9">
        <f t="shared" si="40"/>
        <v>217.53333333333333</v>
      </c>
      <c r="E1308">
        <v>2.37</v>
      </c>
      <c r="F1308">
        <v>3.41</v>
      </c>
      <c r="G1308">
        <v>302.5</v>
      </c>
      <c r="H1308" s="9">
        <v>81.099999999999994</v>
      </c>
    </row>
    <row r="1309" spans="1:8">
      <c r="A1309" s="10">
        <v>41855</v>
      </c>
      <c r="B1309" s="8">
        <v>0.49737268518518518</v>
      </c>
      <c r="C1309" s="8">
        <f t="shared" si="41"/>
        <v>0.1511805555555556</v>
      </c>
      <c r="D1309" s="9">
        <f t="shared" si="40"/>
        <v>217.7</v>
      </c>
      <c r="E1309">
        <v>2.36</v>
      </c>
      <c r="F1309">
        <v>3.41</v>
      </c>
      <c r="G1309">
        <v>302.5</v>
      </c>
      <c r="H1309" s="9">
        <v>81.2</v>
      </c>
    </row>
    <row r="1310" spans="1:8">
      <c r="A1310" s="10">
        <v>41855</v>
      </c>
      <c r="B1310" s="8">
        <v>0.49748842592592596</v>
      </c>
      <c r="C1310" s="8">
        <f t="shared" si="41"/>
        <v>0.15129629629629637</v>
      </c>
      <c r="D1310" s="9">
        <f t="shared" si="40"/>
        <v>217.86666666666667</v>
      </c>
      <c r="E1310">
        <v>2.36</v>
      </c>
      <c r="F1310">
        <v>3.41</v>
      </c>
      <c r="G1310">
        <v>302.60000000000002</v>
      </c>
      <c r="H1310" s="9">
        <v>81.2</v>
      </c>
    </row>
    <row r="1311" spans="1:8">
      <c r="A1311" s="10">
        <v>41855</v>
      </c>
      <c r="B1311" s="8">
        <v>0.49760416666666668</v>
      </c>
      <c r="C1311" s="8">
        <f t="shared" si="41"/>
        <v>0.15141203703703709</v>
      </c>
      <c r="D1311" s="9">
        <f t="shared" si="40"/>
        <v>218.03333333333333</v>
      </c>
      <c r="E1311">
        <v>2.37</v>
      </c>
      <c r="F1311">
        <v>3.41</v>
      </c>
      <c r="G1311">
        <v>302.5</v>
      </c>
      <c r="H1311" s="9">
        <v>81.099999999999994</v>
      </c>
    </row>
    <row r="1312" spans="1:8">
      <c r="A1312" s="10">
        <v>41855</v>
      </c>
      <c r="B1312" s="8">
        <v>0.4977199074074074</v>
      </c>
      <c r="C1312" s="8">
        <f t="shared" si="41"/>
        <v>0.15152777777777782</v>
      </c>
      <c r="D1312" s="9">
        <f t="shared" si="40"/>
        <v>218.2</v>
      </c>
      <c r="E1312">
        <v>2.36</v>
      </c>
      <c r="F1312">
        <v>3.41</v>
      </c>
      <c r="G1312">
        <v>302.7</v>
      </c>
      <c r="H1312" s="9">
        <v>81.400000000000006</v>
      </c>
    </row>
    <row r="1313" spans="1:8">
      <c r="A1313" s="10">
        <v>41855</v>
      </c>
      <c r="B1313" s="8">
        <v>0.49783564814814812</v>
      </c>
      <c r="C1313" s="8">
        <f t="shared" si="41"/>
        <v>0.15164351851851854</v>
      </c>
      <c r="D1313" s="9">
        <f t="shared" si="40"/>
        <v>218.36666666666667</v>
      </c>
      <c r="E1313">
        <v>2.36</v>
      </c>
      <c r="F1313">
        <v>3.41</v>
      </c>
      <c r="G1313">
        <v>302.7</v>
      </c>
      <c r="H1313" s="9">
        <v>81.2</v>
      </c>
    </row>
    <row r="1314" spans="1:8">
      <c r="A1314" s="10">
        <v>41855</v>
      </c>
      <c r="B1314" s="8">
        <v>0.4979513888888889</v>
      </c>
      <c r="C1314" s="8">
        <f t="shared" si="41"/>
        <v>0.15175925925925932</v>
      </c>
      <c r="D1314" s="9">
        <f t="shared" si="40"/>
        <v>218.53333333333333</v>
      </c>
      <c r="E1314">
        <v>2.37</v>
      </c>
      <c r="F1314">
        <v>3.41</v>
      </c>
      <c r="G1314">
        <v>302.60000000000002</v>
      </c>
      <c r="H1314" s="9">
        <v>81.099999999999994</v>
      </c>
    </row>
    <row r="1315" spans="1:8">
      <c r="A1315" s="10">
        <v>41855</v>
      </c>
      <c r="B1315" s="8">
        <v>0.49806712962962968</v>
      </c>
      <c r="C1315" s="8">
        <f t="shared" si="41"/>
        <v>0.15187500000000009</v>
      </c>
      <c r="D1315" s="9">
        <f t="shared" si="40"/>
        <v>218.7</v>
      </c>
      <c r="E1315">
        <v>2.36</v>
      </c>
      <c r="F1315">
        <v>3.41</v>
      </c>
      <c r="G1315">
        <v>302.60000000000002</v>
      </c>
      <c r="H1315" s="9">
        <v>81.400000000000006</v>
      </c>
    </row>
    <row r="1316" spans="1:8">
      <c r="A1316" s="10">
        <v>41855</v>
      </c>
      <c r="B1316" s="8">
        <v>0.49818287037037035</v>
      </c>
      <c r="C1316" s="8">
        <f t="shared" si="41"/>
        <v>0.15199074074074076</v>
      </c>
      <c r="D1316" s="9">
        <f t="shared" si="40"/>
        <v>218.86666666666667</v>
      </c>
      <c r="E1316">
        <v>2.36</v>
      </c>
      <c r="F1316">
        <v>3.41</v>
      </c>
      <c r="G1316">
        <v>302.89999999999998</v>
      </c>
      <c r="H1316" s="9">
        <v>81.099999999999994</v>
      </c>
    </row>
    <row r="1317" spans="1:8">
      <c r="A1317" s="10">
        <v>41855</v>
      </c>
      <c r="B1317" s="8">
        <v>0.49829861111111112</v>
      </c>
      <c r="C1317" s="8">
        <f t="shared" si="41"/>
        <v>0.15210648148148154</v>
      </c>
      <c r="D1317" s="9">
        <f t="shared" si="40"/>
        <v>219.03333333333333</v>
      </c>
      <c r="E1317">
        <v>2.36</v>
      </c>
      <c r="F1317">
        <v>3.41</v>
      </c>
      <c r="G1317">
        <v>302.89999999999998</v>
      </c>
      <c r="H1317" s="9">
        <v>81.099999999999994</v>
      </c>
    </row>
    <row r="1318" spans="1:8">
      <c r="A1318" s="10">
        <v>41855</v>
      </c>
      <c r="B1318" s="8">
        <v>0.49841435185185184</v>
      </c>
      <c r="C1318" s="8">
        <f t="shared" si="41"/>
        <v>0.15222222222222226</v>
      </c>
      <c r="D1318" s="9">
        <f t="shared" si="40"/>
        <v>219.2</v>
      </c>
      <c r="E1318">
        <v>2.36</v>
      </c>
      <c r="F1318">
        <v>3.41</v>
      </c>
      <c r="G1318">
        <v>303</v>
      </c>
      <c r="H1318" s="9">
        <v>81.099999999999994</v>
      </c>
    </row>
    <row r="1319" spans="1:8">
      <c r="A1319" s="10">
        <v>41855</v>
      </c>
      <c r="B1319" s="8">
        <v>0.49853009259259262</v>
      </c>
      <c r="C1319" s="8">
        <f t="shared" si="41"/>
        <v>0.15233796296296304</v>
      </c>
      <c r="D1319" s="9">
        <f t="shared" si="40"/>
        <v>219.36666666666667</v>
      </c>
      <c r="E1319">
        <v>2.36</v>
      </c>
      <c r="F1319">
        <v>3.41</v>
      </c>
      <c r="G1319">
        <v>302.89999999999998</v>
      </c>
      <c r="H1319" s="9">
        <v>81.2</v>
      </c>
    </row>
    <row r="1320" spans="1:8">
      <c r="A1320" s="10">
        <v>41855</v>
      </c>
      <c r="B1320" s="8">
        <v>0.49864583333333329</v>
      </c>
      <c r="C1320" s="8">
        <f t="shared" si="41"/>
        <v>0.1524537037037037</v>
      </c>
      <c r="D1320" s="9">
        <f t="shared" si="40"/>
        <v>219.53333333333333</v>
      </c>
      <c r="E1320">
        <v>2.36</v>
      </c>
      <c r="F1320">
        <v>3.41</v>
      </c>
      <c r="G1320">
        <v>303.10000000000002</v>
      </c>
      <c r="H1320" s="9">
        <v>81.099999999999994</v>
      </c>
    </row>
    <row r="1321" spans="1:8">
      <c r="A1321" s="10">
        <v>41855</v>
      </c>
      <c r="B1321" s="8">
        <v>0.49876157407407407</v>
      </c>
      <c r="C1321" s="8">
        <f t="shared" si="41"/>
        <v>0.15256944444444448</v>
      </c>
      <c r="D1321" s="9">
        <f t="shared" si="40"/>
        <v>219.7</v>
      </c>
      <c r="E1321">
        <v>2.36</v>
      </c>
      <c r="F1321">
        <v>3.41</v>
      </c>
      <c r="G1321">
        <v>303</v>
      </c>
      <c r="H1321" s="9">
        <v>81.3</v>
      </c>
    </row>
    <row r="1322" spans="1:8">
      <c r="A1322" s="10">
        <v>41855</v>
      </c>
      <c r="B1322" s="8">
        <v>0.49887731481481484</v>
      </c>
      <c r="C1322" s="8">
        <f t="shared" si="41"/>
        <v>0.15268518518518526</v>
      </c>
      <c r="D1322" s="9">
        <f t="shared" si="40"/>
        <v>219.86666666666667</v>
      </c>
      <c r="E1322">
        <v>2.36</v>
      </c>
      <c r="F1322">
        <v>3.41</v>
      </c>
      <c r="G1322">
        <v>303</v>
      </c>
      <c r="H1322" s="9">
        <v>81.099999999999994</v>
      </c>
    </row>
    <row r="1323" spans="1:8">
      <c r="A1323" s="10">
        <v>41855</v>
      </c>
      <c r="B1323" s="8">
        <v>0.49899305555555556</v>
      </c>
      <c r="C1323" s="8">
        <f t="shared" si="41"/>
        <v>0.15280092592592598</v>
      </c>
      <c r="D1323" s="9">
        <f t="shared" si="40"/>
        <v>220.03333333333333</v>
      </c>
      <c r="E1323">
        <v>2.36</v>
      </c>
      <c r="F1323">
        <v>3.41</v>
      </c>
      <c r="G1323">
        <v>303</v>
      </c>
      <c r="H1323" s="9">
        <v>81.3</v>
      </c>
    </row>
    <row r="1324" spans="1:8">
      <c r="A1324" s="10">
        <v>41855</v>
      </c>
      <c r="B1324" s="8">
        <v>0.49910879629629629</v>
      </c>
      <c r="C1324" s="8">
        <f t="shared" si="41"/>
        <v>0.1529166666666667</v>
      </c>
      <c r="D1324" s="9">
        <f t="shared" si="40"/>
        <v>220.2</v>
      </c>
      <c r="E1324">
        <v>2.36</v>
      </c>
      <c r="F1324">
        <v>3.41</v>
      </c>
      <c r="G1324">
        <v>303.2</v>
      </c>
      <c r="H1324" s="9">
        <v>81</v>
      </c>
    </row>
    <row r="1325" spans="1:8">
      <c r="A1325" s="10">
        <v>41855</v>
      </c>
      <c r="B1325" s="8">
        <v>0.49922453703703701</v>
      </c>
      <c r="C1325" s="8">
        <f t="shared" si="41"/>
        <v>0.15303240740740742</v>
      </c>
      <c r="D1325" s="9">
        <f t="shared" si="40"/>
        <v>220.36666666666667</v>
      </c>
      <c r="E1325">
        <v>2.36</v>
      </c>
      <c r="F1325">
        <v>3.41</v>
      </c>
      <c r="G1325">
        <v>303</v>
      </c>
      <c r="H1325" s="9">
        <v>81.099999999999994</v>
      </c>
    </row>
    <row r="1326" spans="1:8">
      <c r="A1326" s="10">
        <v>41855</v>
      </c>
      <c r="B1326" s="8">
        <v>0.49934027777777779</v>
      </c>
      <c r="C1326" s="8">
        <f t="shared" si="41"/>
        <v>0.1531481481481482</v>
      </c>
      <c r="D1326" s="9">
        <f t="shared" si="40"/>
        <v>220.53333333333333</v>
      </c>
      <c r="E1326">
        <v>2.36</v>
      </c>
      <c r="F1326">
        <v>3.41</v>
      </c>
      <c r="G1326">
        <v>302.7</v>
      </c>
      <c r="H1326" s="9">
        <v>81.2</v>
      </c>
    </row>
    <row r="1327" spans="1:8">
      <c r="A1327" s="10">
        <v>41855</v>
      </c>
      <c r="B1327" s="8">
        <v>0.49945601851851856</v>
      </c>
      <c r="C1327" s="8">
        <f t="shared" si="41"/>
        <v>0.15326388888888898</v>
      </c>
      <c r="D1327" s="9">
        <f t="shared" si="40"/>
        <v>220.7</v>
      </c>
      <c r="E1327">
        <v>2.36</v>
      </c>
      <c r="F1327">
        <v>3.41</v>
      </c>
      <c r="G1327">
        <v>302.89999999999998</v>
      </c>
      <c r="H1327" s="9">
        <v>81.099999999999994</v>
      </c>
    </row>
    <row r="1328" spans="1:8">
      <c r="A1328" s="10">
        <v>41855</v>
      </c>
      <c r="B1328" s="8">
        <v>0.49957175925925923</v>
      </c>
      <c r="C1328" s="8">
        <f t="shared" si="41"/>
        <v>0.15337962962962964</v>
      </c>
      <c r="D1328" s="9">
        <f t="shared" si="40"/>
        <v>220.86666666666667</v>
      </c>
      <c r="E1328">
        <v>2.36</v>
      </c>
      <c r="F1328">
        <v>3.41</v>
      </c>
      <c r="G1328">
        <v>302.89999999999998</v>
      </c>
      <c r="H1328" s="9">
        <v>81.3</v>
      </c>
    </row>
    <row r="1329" spans="1:8">
      <c r="A1329" s="10">
        <v>41855</v>
      </c>
      <c r="B1329" s="8">
        <v>0.49968750000000001</v>
      </c>
      <c r="C1329" s="8">
        <f t="shared" si="41"/>
        <v>0.15349537037037042</v>
      </c>
      <c r="D1329" s="9">
        <f t="shared" si="40"/>
        <v>221.03333333333333</v>
      </c>
      <c r="E1329">
        <v>2.36</v>
      </c>
      <c r="F1329">
        <v>3.41</v>
      </c>
      <c r="G1329">
        <v>303</v>
      </c>
      <c r="H1329" s="9">
        <v>81.2</v>
      </c>
    </row>
    <row r="1330" spans="1:8">
      <c r="A1330" s="10">
        <v>41855</v>
      </c>
      <c r="B1330" s="8">
        <v>0.49980324074074073</v>
      </c>
      <c r="C1330" s="8">
        <f t="shared" si="41"/>
        <v>0.15361111111111114</v>
      </c>
      <c r="D1330" s="9">
        <f t="shared" si="40"/>
        <v>221.2</v>
      </c>
      <c r="E1330">
        <v>2.36</v>
      </c>
      <c r="F1330">
        <v>3.41</v>
      </c>
      <c r="G1330">
        <v>303.39999999999998</v>
      </c>
      <c r="H1330" s="9">
        <v>81</v>
      </c>
    </row>
    <row r="1331" spans="1:8">
      <c r="A1331" s="10">
        <v>41855</v>
      </c>
      <c r="B1331" s="8">
        <v>0.49991898148148151</v>
      </c>
      <c r="C1331" s="8">
        <f t="shared" si="41"/>
        <v>0.15372685185185192</v>
      </c>
      <c r="D1331" s="9">
        <f t="shared" si="40"/>
        <v>221.36666666666667</v>
      </c>
      <c r="E1331">
        <v>2.36</v>
      </c>
      <c r="F1331">
        <v>3.41</v>
      </c>
      <c r="G1331">
        <v>303.10000000000002</v>
      </c>
      <c r="H1331" s="9">
        <v>81.2</v>
      </c>
    </row>
    <row r="1332" spans="1:8">
      <c r="A1332" s="10">
        <v>41855</v>
      </c>
      <c r="B1332" s="8">
        <v>0.50003472222222223</v>
      </c>
      <c r="C1332" s="8">
        <f t="shared" si="41"/>
        <v>0.15384259259259264</v>
      </c>
      <c r="D1332" s="9">
        <f t="shared" si="40"/>
        <v>221.53333333333333</v>
      </c>
      <c r="E1332">
        <v>2.36</v>
      </c>
      <c r="F1332">
        <v>3.41</v>
      </c>
      <c r="G1332">
        <v>303.2</v>
      </c>
      <c r="H1332" s="9">
        <v>81</v>
      </c>
    </row>
    <row r="1333" spans="1:8">
      <c r="A1333" s="10">
        <v>41855</v>
      </c>
      <c r="B1333" s="8">
        <v>0.50015046296296295</v>
      </c>
      <c r="C1333" s="8">
        <f t="shared" si="41"/>
        <v>0.15395833333333336</v>
      </c>
      <c r="D1333" s="9">
        <f t="shared" si="40"/>
        <v>221.7</v>
      </c>
      <c r="E1333">
        <v>2.36</v>
      </c>
      <c r="F1333">
        <v>3.41</v>
      </c>
      <c r="G1333">
        <v>303.10000000000002</v>
      </c>
      <c r="H1333" s="9">
        <v>81.2</v>
      </c>
    </row>
    <row r="1334" spans="1:8">
      <c r="A1334" s="10">
        <v>41855</v>
      </c>
      <c r="B1334" s="8">
        <v>0.50026620370370367</v>
      </c>
      <c r="C1334" s="8">
        <f t="shared" si="41"/>
        <v>0.15407407407407409</v>
      </c>
      <c r="D1334" s="9">
        <f t="shared" si="40"/>
        <v>221.86666666666667</v>
      </c>
      <c r="E1334">
        <v>2.36</v>
      </c>
      <c r="F1334">
        <v>3.41</v>
      </c>
      <c r="G1334">
        <v>303.39999999999998</v>
      </c>
      <c r="H1334" s="9">
        <v>81.099999999999994</v>
      </c>
    </row>
    <row r="1335" spans="1:8">
      <c r="A1335" s="10">
        <v>41855</v>
      </c>
      <c r="B1335" s="8">
        <v>0.5003819444444445</v>
      </c>
      <c r="C1335" s="8">
        <f t="shared" si="41"/>
        <v>0.15418981481481492</v>
      </c>
      <c r="D1335" s="9">
        <f t="shared" si="40"/>
        <v>222.03333333333333</v>
      </c>
      <c r="E1335">
        <v>2.36</v>
      </c>
      <c r="F1335">
        <v>3.41</v>
      </c>
      <c r="G1335">
        <v>303.39999999999998</v>
      </c>
      <c r="H1335" s="9">
        <v>81.099999999999994</v>
      </c>
    </row>
    <row r="1336" spans="1:8">
      <c r="A1336" s="10">
        <v>41855</v>
      </c>
      <c r="B1336" s="8">
        <v>0.50049768518518511</v>
      </c>
      <c r="C1336" s="8">
        <f t="shared" si="41"/>
        <v>0.15430555555555553</v>
      </c>
      <c r="D1336" s="9">
        <f t="shared" si="40"/>
        <v>222.2</v>
      </c>
      <c r="E1336">
        <v>2.36</v>
      </c>
      <c r="F1336">
        <v>3.41</v>
      </c>
      <c r="G1336">
        <v>303.10000000000002</v>
      </c>
      <c r="H1336" s="9">
        <v>81.2</v>
      </c>
    </row>
    <row r="1337" spans="1:8">
      <c r="A1337" s="10">
        <v>41855</v>
      </c>
      <c r="B1337" s="8">
        <v>0.50061342592592595</v>
      </c>
      <c r="C1337" s="8">
        <f t="shared" si="41"/>
        <v>0.15442129629629636</v>
      </c>
      <c r="D1337" s="9">
        <f t="shared" si="40"/>
        <v>222.36666666666667</v>
      </c>
      <c r="E1337">
        <v>2.36</v>
      </c>
      <c r="F1337">
        <v>3.41</v>
      </c>
      <c r="G1337">
        <v>303</v>
      </c>
      <c r="H1337" s="9">
        <v>81.2</v>
      </c>
    </row>
    <row r="1338" spans="1:8">
      <c r="A1338" s="10">
        <v>41855</v>
      </c>
      <c r="B1338" s="8">
        <v>0.50072916666666667</v>
      </c>
      <c r="C1338" s="8">
        <f t="shared" si="41"/>
        <v>0.15453703703703708</v>
      </c>
      <c r="D1338" s="9">
        <f t="shared" si="40"/>
        <v>222.53333333333333</v>
      </c>
      <c r="E1338">
        <v>2.36</v>
      </c>
      <c r="F1338">
        <v>3.41</v>
      </c>
      <c r="G1338">
        <v>303</v>
      </c>
      <c r="H1338" s="9">
        <v>81.5</v>
      </c>
    </row>
    <row r="1339" spans="1:8">
      <c r="A1339" s="10">
        <v>41855</v>
      </c>
      <c r="B1339" s="8">
        <v>0.50084490740740739</v>
      </c>
      <c r="C1339" s="8">
        <f t="shared" si="41"/>
        <v>0.15465277777777781</v>
      </c>
      <c r="D1339" s="9">
        <f t="shared" si="40"/>
        <v>222.7</v>
      </c>
      <c r="E1339">
        <v>2.36</v>
      </c>
      <c r="F1339">
        <v>3.41</v>
      </c>
      <c r="G1339">
        <v>303.3</v>
      </c>
      <c r="H1339" s="9">
        <v>81.099999999999994</v>
      </c>
    </row>
    <row r="1340" spans="1:8">
      <c r="A1340" s="10">
        <v>41855</v>
      </c>
      <c r="B1340" s="8">
        <v>0.50096064814814811</v>
      </c>
      <c r="C1340" s="8">
        <f t="shared" si="41"/>
        <v>0.15476851851851853</v>
      </c>
      <c r="D1340" s="9">
        <f t="shared" si="40"/>
        <v>222.86666666666667</v>
      </c>
      <c r="E1340">
        <v>2.36</v>
      </c>
      <c r="F1340">
        <v>3.41</v>
      </c>
      <c r="G1340">
        <v>303.2</v>
      </c>
      <c r="H1340" s="9">
        <v>81.2</v>
      </c>
    </row>
    <row r="1341" spans="1:8">
      <c r="A1341" s="10">
        <v>41855</v>
      </c>
      <c r="B1341" s="8">
        <v>0.50107638888888884</v>
      </c>
      <c r="C1341" s="8">
        <f t="shared" si="41"/>
        <v>0.15488425925925925</v>
      </c>
      <c r="D1341" s="9">
        <f t="shared" si="40"/>
        <v>223.03333333333333</v>
      </c>
      <c r="E1341">
        <v>2.36</v>
      </c>
      <c r="F1341">
        <v>3.41</v>
      </c>
      <c r="G1341">
        <v>303.2</v>
      </c>
      <c r="H1341" s="9">
        <v>81.400000000000006</v>
      </c>
    </row>
    <row r="1342" spans="1:8">
      <c r="A1342" s="10">
        <v>41855</v>
      </c>
      <c r="B1342" s="8">
        <v>0.50119212962962967</v>
      </c>
      <c r="C1342" s="8">
        <f t="shared" si="41"/>
        <v>0.15500000000000008</v>
      </c>
      <c r="D1342" s="9">
        <f t="shared" si="40"/>
        <v>223.2</v>
      </c>
      <c r="E1342">
        <v>2.36</v>
      </c>
      <c r="F1342">
        <v>3.41</v>
      </c>
      <c r="G1342">
        <v>303.2</v>
      </c>
      <c r="H1342" s="9">
        <v>81.400000000000006</v>
      </c>
    </row>
    <row r="1343" spans="1:8">
      <c r="A1343" s="10">
        <v>41855</v>
      </c>
      <c r="B1343" s="8">
        <v>0.50130787037037039</v>
      </c>
      <c r="C1343" s="8">
        <f t="shared" si="41"/>
        <v>0.1551157407407408</v>
      </c>
      <c r="D1343" s="9">
        <f t="shared" si="40"/>
        <v>223.36666666666667</v>
      </c>
      <c r="E1343">
        <v>2.36</v>
      </c>
      <c r="F1343">
        <v>3.41</v>
      </c>
      <c r="G1343">
        <v>303.39999999999998</v>
      </c>
      <c r="H1343" s="9">
        <v>81.099999999999994</v>
      </c>
    </row>
    <row r="1344" spans="1:8">
      <c r="A1344" s="10">
        <v>41855</v>
      </c>
      <c r="B1344" s="8">
        <v>0.50142361111111111</v>
      </c>
      <c r="C1344" s="8">
        <f t="shared" si="41"/>
        <v>0.15523148148148153</v>
      </c>
      <c r="D1344" s="9">
        <f t="shared" si="40"/>
        <v>223.53333333333333</v>
      </c>
      <c r="E1344">
        <v>2.36</v>
      </c>
      <c r="F1344">
        <v>3.41</v>
      </c>
      <c r="G1344">
        <v>303.2</v>
      </c>
      <c r="H1344" s="9">
        <v>81.2</v>
      </c>
    </row>
    <row r="1345" spans="1:8">
      <c r="A1345" s="10">
        <v>41855</v>
      </c>
      <c r="B1345" s="8">
        <v>0.50153935185185183</v>
      </c>
      <c r="C1345" s="8">
        <f t="shared" si="41"/>
        <v>0.15534722222222225</v>
      </c>
      <c r="D1345" s="9">
        <f t="shared" si="40"/>
        <v>223.7</v>
      </c>
      <c r="E1345">
        <v>2.36</v>
      </c>
      <c r="F1345">
        <v>3.41</v>
      </c>
      <c r="G1345">
        <v>303.3</v>
      </c>
      <c r="H1345" s="9">
        <v>81.400000000000006</v>
      </c>
    </row>
    <row r="1346" spans="1:8">
      <c r="A1346" s="10">
        <v>41855</v>
      </c>
      <c r="B1346" s="8">
        <v>0.50165509259259256</v>
      </c>
      <c r="C1346" s="8">
        <f t="shared" si="41"/>
        <v>0.15546296296296297</v>
      </c>
      <c r="D1346" s="9">
        <f t="shared" si="40"/>
        <v>223.86666666666667</v>
      </c>
      <c r="E1346">
        <v>2.36</v>
      </c>
      <c r="F1346">
        <v>3.41</v>
      </c>
      <c r="G1346">
        <v>303.5</v>
      </c>
      <c r="H1346" s="9">
        <v>81.099999999999994</v>
      </c>
    </row>
    <row r="1347" spans="1:8">
      <c r="A1347" s="10">
        <v>41855</v>
      </c>
      <c r="B1347" s="8">
        <v>0.50177083333333339</v>
      </c>
      <c r="C1347" s="8">
        <f t="shared" si="41"/>
        <v>0.1555787037037038</v>
      </c>
      <c r="D1347" s="9">
        <f t="shared" ref="D1347:D1410" si="42">SUM(HOUR(C1347)*60,MINUTE(C1347),SECOND(C1347)/60)</f>
        <v>224.03333333333333</v>
      </c>
      <c r="E1347">
        <v>2.36</v>
      </c>
      <c r="F1347">
        <v>3.41</v>
      </c>
      <c r="G1347">
        <v>303.60000000000002</v>
      </c>
      <c r="H1347" s="9">
        <v>81.3</v>
      </c>
    </row>
    <row r="1348" spans="1:8">
      <c r="A1348" s="10">
        <v>41855</v>
      </c>
      <c r="B1348" s="8">
        <v>0.50188657407407411</v>
      </c>
      <c r="C1348" s="8">
        <f t="shared" ref="C1348:C1411" si="43">B1348-$B$2</f>
        <v>0.15569444444444452</v>
      </c>
      <c r="D1348" s="9">
        <f t="shared" si="42"/>
        <v>224.2</v>
      </c>
      <c r="E1348">
        <v>2.36</v>
      </c>
      <c r="F1348">
        <v>3.41</v>
      </c>
      <c r="G1348">
        <v>303.60000000000002</v>
      </c>
      <c r="H1348" s="9">
        <v>81.3</v>
      </c>
    </row>
    <row r="1349" spans="1:8">
      <c r="A1349" s="10">
        <v>41855</v>
      </c>
      <c r="B1349" s="8">
        <v>0.50200231481481483</v>
      </c>
      <c r="C1349" s="8">
        <f t="shared" si="43"/>
        <v>0.15581018518518525</v>
      </c>
      <c r="D1349" s="9">
        <f t="shared" si="42"/>
        <v>224.36666666666667</v>
      </c>
      <c r="E1349">
        <v>2.36</v>
      </c>
      <c r="F1349">
        <v>3.41</v>
      </c>
      <c r="G1349">
        <v>303.5</v>
      </c>
      <c r="H1349" s="9">
        <v>81.3</v>
      </c>
    </row>
    <row r="1350" spans="1:8">
      <c r="A1350" s="10">
        <v>41855</v>
      </c>
      <c r="B1350" s="8">
        <v>0.50211805555555555</v>
      </c>
      <c r="C1350" s="8">
        <f t="shared" si="43"/>
        <v>0.15592592592592597</v>
      </c>
      <c r="D1350" s="9">
        <f t="shared" si="42"/>
        <v>224.53333333333333</v>
      </c>
      <c r="E1350">
        <v>2.36</v>
      </c>
      <c r="F1350">
        <v>3.41</v>
      </c>
      <c r="G1350">
        <v>303.5</v>
      </c>
      <c r="H1350" s="9">
        <v>80.900000000000006</v>
      </c>
    </row>
    <row r="1351" spans="1:8">
      <c r="A1351" s="10">
        <v>41855</v>
      </c>
      <c r="B1351" s="8">
        <v>0.50223379629629628</v>
      </c>
      <c r="C1351" s="8">
        <f t="shared" si="43"/>
        <v>0.15604166666666669</v>
      </c>
      <c r="D1351" s="9">
        <f t="shared" si="42"/>
        <v>224.7</v>
      </c>
      <c r="E1351">
        <v>2.36</v>
      </c>
      <c r="F1351">
        <v>3.41</v>
      </c>
      <c r="G1351">
        <v>303.39999999999998</v>
      </c>
      <c r="H1351" s="9">
        <v>81.099999999999994</v>
      </c>
    </row>
    <row r="1352" spans="1:8">
      <c r="A1352" s="10">
        <v>41855</v>
      </c>
      <c r="B1352" s="8">
        <v>0.50234953703703711</v>
      </c>
      <c r="C1352" s="8">
        <f t="shared" si="43"/>
        <v>0.15615740740740752</v>
      </c>
      <c r="D1352" s="9">
        <f t="shared" si="42"/>
        <v>224.86666666666667</v>
      </c>
      <c r="E1352">
        <v>2.36</v>
      </c>
      <c r="F1352">
        <v>3.41</v>
      </c>
      <c r="G1352">
        <v>303.5</v>
      </c>
      <c r="H1352" s="9">
        <v>81.099999999999994</v>
      </c>
    </row>
    <row r="1353" spans="1:8">
      <c r="A1353" s="10">
        <v>41855</v>
      </c>
      <c r="B1353" s="8">
        <v>0.50246527777777772</v>
      </c>
      <c r="C1353" s="8">
        <f t="shared" si="43"/>
        <v>0.15627314814814813</v>
      </c>
      <c r="D1353" s="9">
        <f t="shared" si="42"/>
        <v>225.03333333333333</v>
      </c>
      <c r="E1353">
        <v>2.36</v>
      </c>
      <c r="F1353">
        <v>3.41</v>
      </c>
      <c r="G1353">
        <v>303.60000000000002</v>
      </c>
      <c r="H1353" s="9">
        <v>81.099999999999994</v>
      </c>
    </row>
    <row r="1354" spans="1:8">
      <c r="A1354" s="10">
        <v>41855</v>
      </c>
      <c r="B1354" s="8">
        <v>0.50258101851851855</v>
      </c>
      <c r="C1354" s="8">
        <f t="shared" si="43"/>
        <v>0.15638888888888897</v>
      </c>
      <c r="D1354" s="9">
        <f t="shared" si="42"/>
        <v>225.2</v>
      </c>
      <c r="E1354">
        <v>2.36</v>
      </c>
      <c r="F1354">
        <v>3.41</v>
      </c>
      <c r="G1354">
        <v>303.7</v>
      </c>
      <c r="H1354" s="9">
        <v>81</v>
      </c>
    </row>
    <row r="1355" spans="1:8">
      <c r="A1355" s="10">
        <v>41855</v>
      </c>
      <c r="B1355" s="8">
        <v>0.50269675925925927</v>
      </c>
      <c r="C1355" s="8">
        <f t="shared" si="43"/>
        <v>0.15650462962962969</v>
      </c>
      <c r="D1355" s="9">
        <f t="shared" si="42"/>
        <v>225.36666666666667</v>
      </c>
      <c r="E1355">
        <v>2.36</v>
      </c>
      <c r="F1355">
        <v>3.41</v>
      </c>
      <c r="G1355">
        <v>303.60000000000002</v>
      </c>
      <c r="H1355" s="9">
        <v>81.099999999999994</v>
      </c>
    </row>
    <row r="1356" spans="1:8">
      <c r="A1356" s="10">
        <v>41855</v>
      </c>
      <c r="B1356" s="8">
        <v>0.5028125</v>
      </c>
      <c r="C1356" s="8">
        <f t="shared" si="43"/>
        <v>0.15662037037037041</v>
      </c>
      <c r="D1356" s="9">
        <f t="shared" si="42"/>
        <v>225.53333333333333</v>
      </c>
      <c r="E1356">
        <v>2.36</v>
      </c>
      <c r="F1356">
        <v>3.41</v>
      </c>
      <c r="G1356">
        <v>303.39999999999998</v>
      </c>
      <c r="H1356" s="9">
        <v>81.099999999999994</v>
      </c>
    </row>
    <row r="1357" spans="1:8">
      <c r="A1357" s="10">
        <v>41855</v>
      </c>
      <c r="B1357" s="8">
        <v>0.50292824074074072</v>
      </c>
      <c r="C1357" s="8">
        <f t="shared" si="43"/>
        <v>0.15673611111111113</v>
      </c>
      <c r="D1357" s="9">
        <f t="shared" si="42"/>
        <v>225.7</v>
      </c>
      <c r="E1357">
        <v>2.36</v>
      </c>
      <c r="F1357">
        <v>3.41</v>
      </c>
      <c r="G1357">
        <v>303.5</v>
      </c>
      <c r="H1357" s="9">
        <v>81.2</v>
      </c>
    </row>
    <row r="1358" spans="1:8">
      <c r="A1358" s="10">
        <v>41855</v>
      </c>
      <c r="B1358" s="8">
        <v>0.50304398148148144</v>
      </c>
      <c r="C1358" s="8">
        <f t="shared" si="43"/>
        <v>0.15685185185185185</v>
      </c>
      <c r="D1358" s="9">
        <f t="shared" si="42"/>
        <v>225.86666666666667</v>
      </c>
      <c r="E1358">
        <v>2.36</v>
      </c>
      <c r="F1358">
        <v>3.41</v>
      </c>
      <c r="G1358">
        <v>303.60000000000002</v>
      </c>
      <c r="H1358" s="9">
        <v>81.099999999999994</v>
      </c>
    </row>
    <row r="1359" spans="1:8">
      <c r="A1359" s="10">
        <v>41855</v>
      </c>
      <c r="B1359" s="8">
        <v>0.50315972222222227</v>
      </c>
      <c r="C1359" s="8">
        <f t="shared" si="43"/>
        <v>0.15696759259259269</v>
      </c>
      <c r="D1359" s="9">
        <f t="shared" si="42"/>
        <v>226.03333333333333</v>
      </c>
      <c r="E1359">
        <v>2.36</v>
      </c>
      <c r="F1359">
        <v>3.41</v>
      </c>
      <c r="G1359">
        <v>303.7</v>
      </c>
      <c r="H1359" s="9">
        <v>81.3</v>
      </c>
    </row>
    <row r="1360" spans="1:8">
      <c r="A1360" s="10">
        <v>41855</v>
      </c>
      <c r="B1360" s="8">
        <v>0.50327546296296299</v>
      </c>
      <c r="C1360" s="8">
        <f t="shared" si="43"/>
        <v>0.15708333333333341</v>
      </c>
      <c r="D1360" s="9">
        <f t="shared" si="42"/>
        <v>226.2</v>
      </c>
      <c r="E1360">
        <v>2.36</v>
      </c>
      <c r="F1360">
        <v>3.41</v>
      </c>
      <c r="G1360">
        <v>303.60000000000002</v>
      </c>
      <c r="H1360" s="9">
        <v>81.3</v>
      </c>
    </row>
    <row r="1361" spans="1:8">
      <c r="A1361" s="10">
        <v>41855</v>
      </c>
      <c r="B1361" s="8">
        <v>0.50337962962962968</v>
      </c>
      <c r="C1361" s="8">
        <f t="shared" si="43"/>
        <v>0.15718750000000009</v>
      </c>
      <c r="D1361" s="9">
        <f t="shared" si="42"/>
        <v>226.35</v>
      </c>
      <c r="E1361">
        <v>2.36</v>
      </c>
      <c r="F1361">
        <v>3.41</v>
      </c>
      <c r="G1361">
        <v>303.60000000000002</v>
      </c>
      <c r="H1361" s="9">
        <v>81.099999999999994</v>
      </c>
    </row>
    <row r="1362" spans="1:8">
      <c r="A1362" s="10">
        <v>41855</v>
      </c>
      <c r="B1362" s="8">
        <v>0.5034953703703704</v>
      </c>
      <c r="C1362" s="8">
        <f t="shared" si="43"/>
        <v>0.15730324074074081</v>
      </c>
      <c r="D1362" s="9">
        <f t="shared" si="42"/>
        <v>226.51666666666668</v>
      </c>
      <c r="E1362">
        <v>2.36</v>
      </c>
      <c r="F1362">
        <v>3.41</v>
      </c>
      <c r="G1362">
        <v>303.39999999999998</v>
      </c>
      <c r="H1362" s="9">
        <v>81.099999999999994</v>
      </c>
    </row>
    <row r="1363" spans="1:8">
      <c r="A1363" s="10">
        <v>41855</v>
      </c>
      <c r="B1363" s="8">
        <v>0.50361111111111112</v>
      </c>
      <c r="C1363" s="8">
        <f t="shared" si="43"/>
        <v>0.15741898148148153</v>
      </c>
      <c r="D1363" s="9">
        <f t="shared" si="42"/>
        <v>226.68333333333334</v>
      </c>
      <c r="E1363">
        <v>2.36</v>
      </c>
      <c r="F1363">
        <v>3.41</v>
      </c>
      <c r="G1363">
        <v>303.60000000000002</v>
      </c>
      <c r="H1363" s="9">
        <v>81.2</v>
      </c>
    </row>
    <row r="1364" spans="1:8">
      <c r="A1364" s="10">
        <v>41855</v>
      </c>
      <c r="B1364" s="8">
        <v>0.50372685185185184</v>
      </c>
      <c r="C1364" s="8">
        <f t="shared" si="43"/>
        <v>0.15753472222222226</v>
      </c>
      <c r="D1364" s="9">
        <f t="shared" si="42"/>
        <v>226.85</v>
      </c>
      <c r="E1364">
        <v>2.36</v>
      </c>
      <c r="F1364">
        <v>3.41</v>
      </c>
      <c r="G1364">
        <v>303.8</v>
      </c>
      <c r="H1364" s="9">
        <v>81</v>
      </c>
    </row>
    <row r="1365" spans="1:8">
      <c r="A1365" s="10">
        <v>41855</v>
      </c>
      <c r="B1365" s="8">
        <v>0.50384259259259256</v>
      </c>
      <c r="C1365" s="8">
        <f t="shared" si="43"/>
        <v>0.15765046296296298</v>
      </c>
      <c r="D1365" s="9">
        <f t="shared" si="42"/>
        <v>227.01666666666668</v>
      </c>
      <c r="E1365">
        <v>2.36</v>
      </c>
      <c r="F1365">
        <v>3.41</v>
      </c>
      <c r="G1365">
        <v>303.8</v>
      </c>
      <c r="H1365" s="9">
        <v>81.099999999999994</v>
      </c>
    </row>
    <row r="1366" spans="1:8">
      <c r="A1366" s="10">
        <v>41855</v>
      </c>
      <c r="B1366" s="8">
        <v>0.5039583333333334</v>
      </c>
      <c r="C1366" s="8">
        <f t="shared" si="43"/>
        <v>0.15776620370370381</v>
      </c>
      <c r="D1366" s="9">
        <f t="shared" si="42"/>
        <v>227.18333333333334</v>
      </c>
      <c r="E1366">
        <v>2.36</v>
      </c>
      <c r="F1366">
        <v>3.41</v>
      </c>
      <c r="G1366">
        <v>303.8</v>
      </c>
      <c r="H1366" s="9">
        <v>81.099999999999994</v>
      </c>
    </row>
    <row r="1367" spans="1:8">
      <c r="A1367" s="10">
        <v>41855</v>
      </c>
      <c r="B1367" s="8">
        <v>0.50407407407407401</v>
      </c>
      <c r="C1367" s="8">
        <f t="shared" si="43"/>
        <v>0.15788194444444442</v>
      </c>
      <c r="D1367" s="9">
        <f t="shared" si="42"/>
        <v>227.35</v>
      </c>
      <c r="E1367">
        <v>2.36</v>
      </c>
      <c r="F1367">
        <v>3.41</v>
      </c>
      <c r="G1367">
        <v>303.5</v>
      </c>
      <c r="H1367" s="9">
        <v>81.099999999999994</v>
      </c>
    </row>
    <row r="1368" spans="1:8">
      <c r="A1368" s="10">
        <v>41855</v>
      </c>
      <c r="B1368" s="8">
        <v>0.50418981481481484</v>
      </c>
      <c r="C1368" s="8">
        <f t="shared" si="43"/>
        <v>0.15799768518518525</v>
      </c>
      <c r="D1368" s="9">
        <f t="shared" si="42"/>
        <v>227.51666666666668</v>
      </c>
      <c r="E1368">
        <v>2.36</v>
      </c>
      <c r="F1368">
        <v>3.41</v>
      </c>
      <c r="G1368">
        <v>303.8</v>
      </c>
      <c r="H1368" s="9">
        <v>81.2</v>
      </c>
    </row>
    <row r="1369" spans="1:8">
      <c r="A1369" s="10">
        <v>41855</v>
      </c>
      <c r="B1369" s="8">
        <v>0.50430555555555556</v>
      </c>
      <c r="C1369" s="8">
        <f t="shared" si="43"/>
        <v>0.15811342592592598</v>
      </c>
      <c r="D1369" s="9">
        <f t="shared" si="42"/>
        <v>227.68333333333334</v>
      </c>
      <c r="E1369">
        <v>2.36</v>
      </c>
      <c r="F1369">
        <v>3.41</v>
      </c>
      <c r="G1369">
        <v>303.60000000000002</v>
      </c>
      <c r="H1369" s="9">
        <v>81.099999999999994</v>
      </c>
    </row>
    <row r="1370" spans="1:8">
      <c r="A1370" s="10">
        <v>41855</v>
      </c>
      <c r="B1370" s="8">
        <v>0.50442129629629628</v>
      </c>
      <c r="C1370" s="8">
        <f t="shared" si="43"/>
        <v>0.1582291666666667</v>
      </c>
      <c r="D1370" s="9">
        <f t="shared" si="42"/>
        <v>227.85</v>
      </c>
      <c r="E1370">
        <v>2.36</v>
      </c>
      <c r="F1370">
        <v>3.41</v>
      </c>
      <c r="G1370">
        <v>303.8</v>
      </c>
      <c r="H1370" s="9">
        <v>81.2</v>
      </c>
    </row>
    <row r="1371" spans="1:8">
      <c r="A1371" s="10">
        <v>41855</v>
      </c>
      <c r="B1371" s="8">
        <v>0.50453703703703701</v>
      </c>
      <c r="C1371" s="8">
        <f t="shared" si="43"/>
        <v>0.15834490740740742</v>
      </c>
      <c r="D1371" s="9">
        <f t="shared" si="42"/>
        <v>228.01666666666668</v>
      </c>
      <c r="E1371">
        <v>2.36</v>
      </c>
      <c r="F1371">
        <v>3.41</v>
      </c>
      <c r="G1371">
        <v>303.89999999999998</v>
      </c>
      <c r="H1371" s="9">
        <v>81.2</v>
      </c>
    </row>
    <row r="1372" spans="1:8">
      <c r="A1372" s="10">
        <v>41855</v>
      </c>
      <c r="B1372" s="8">
        <v>0.50465277777777773</v>
      </c>
      <c r="C1372" s="8">
        <f t="shared" si="43"/>
        <v>0.15846064814814814</v>
      </c>
      <c r="D1372" s="9">
        <f t="shared" si="42"/>
        <v>228.18333333333334</v>
      </c>
      <c r="E1372">
        <v>2.36</v>
      </c>
      <c r="F1372">
        <v>3.41</v>
      </c>
      <c r="G1372">
        <v>303.7</v>
      </c>
      <c r="H1372" s="9">
        <v>81.2</v>
      </c>
    </row>
    <row r="1373" spans="1:8">
      <c r="A1373" s="10">
        <v>41855</v>
      </c>
      <c r="B1373" s="8">
        <v>0.50476851851851856</v>
      </c>
      <c r="C1373" s="8">
        <f t="shared" si="43"/>
        <v>0.15857638888888897</v>
      </c>
      <c r="D1373" s="9">
        <f t="shared" si="42"/>
        <v>228.35</v>
      </c>
      <c r="E1373">
        <v>2.36</v>
      </c>
      <c r="F1373">
        <v>3.41</v>
      </c>
      <c r="G1373">
        <v>303.89999999999998</v>
      </c>
      <c r="H1373" s="9">
        <v>81.099999999999994</v>
      </c>
    </row>
    <row r="1374" spans="1:8">
      <c r="A1374" s="10">
        <v>41855</v>
      </c>
      <c r="B1374" s="8">
        <v>0.50488425925925928</v>
      </c>
      <c r="C1374" s="8">
        <f t="shared" si="43"/>
        <v>0.1586921296296297</v>
      </c>
      <c r="D1374" s="9">
        <f t="shared" si="42"/>
        <v>228.51666666666668</v>
      </c>
      <c r="E1374">
        <v>2.36</v>
      </c>
      <c r="F1374">
        <v>3.41</v>
      </c>
      <c r="G1374">
        <v>303.8</v>
      </c>
      <c r="H1374" s="9">
        <v>81.400000000000006</v>
      </c>
    </row>
    <row r="1375" spans="1:8">
      <c r="A1375" s="10">
        <v>41855</v>
      </c>
      <c r="B1375" s="8">
        <v>0.505</v>
      </c>
      <c r="C1375" s="8">
        <f t="shared" si="43"/>
        <v>0.15880787037037042</v>
      </c>
      <c r="D1375" s="9">
        <f t="shared" si="42"/>
        <v>228.68333333333334</v>
      </c>
      <c r="E1375">
        <v>2.36</v>
      </c>
      <c r="F1375">
        <v>3.41</v>
      </c>
      <c r="G1375">
        <v>303.60000000000002</v>
      </c>
      <c r="H1375" s="9">
        <v>81.099999999999994</v>
      </c>
    </row>
    <row r="1376" spans="1:8">
      <c r="A1376" s="10">
        <v>41855</v>
      </c>
      <c r="B1376" s="8">
        <v>0.50511574074074073</v>
      </c>
      <c r="C1376" s="8">
        <f t="shared" si="43"/>
        <v>0.15892361111111114</v>
      </c>
      <c r="D1376" s="9">
        <f t="shared" si="42"/>
        <v>228.85</v>
      </c>
      <c r="E1376">
        <v>2.36</v>
      </c>
      <c r="F1376">
        <v>3.41</v>
      </c>
      <c r="G1376">
        <v>304</v>
      </c>
      <c r="H1376" s="9">
        <v>81.3</v>
      </c>
    </row>
    <row r="1377" spans="1:8">
      <c r="A1377" s="10">
        <v>41855</v>
      </c>
      <c r="B1377" s="8">
        <v>0.50523148148148145</v>
      </c>
      <c r="C1377" s="8">
        <f t="shared" si="43"/>
        <v>0.15903935185185186</v>
      </c>
      <c r="D1377" s="9">
        <f t="shared" si="42"/>
        <v>229.01666666666668</v>
      </c>
      <c r="E1377">
        <v>2.36</v>
      </c>
      <c r="F1377">
        <v>3.41</v>
      </c>
      <c r="G1377">
        <v>304.10000000000002</v>
      </c>
      <c r="H1377" s="9">
        <v>81.099999999999994</v>
      </c>
    </row>
    <row r="1378" spans="1:8">
      <c r="A1378" s="10">
        <v>41855</v>
      </c>
      <c r="B1378" s="8">
        <v>0.50534722222222228</v>
      </c>
      <c r="C1378" s="8">
        <f t="shared" si="43"/>
        <v>0.1591550925925927</v>
      </c>
      <c r="D1378" s="9">
        <f t="shared" si="42"/>
        <v>229.18333333333334</v>
      </c>
      <c r="E1378">
        <v>2.36</v>
      </c>
      <c r="F1378">
        <v>3.41</v>
      </c>
      <c r="G1378">
        <v>303.7</v>
      </c>
      <c r="H1378" s="9">
        <v>81</v>
      </c>
    </row>
    <row r="1379" spans="1:8">
      <c r="A1379" s="10">
        <v>41855</v>
      </c>
      <c r="B1379" s="8">
        <v>0.50546296296296289</v>
      </c>
      <c r="C1379" s="8">
        <f t="shared" si="43"/>
        <v>0.15927083333333331</v>
      </c>
      <c r="D1379" s="9">
        <f t="shared" si="42"/>
        <v>229.35</v>
      </c>
      <c r="E1379">
        <v>2.36</v>
      </c>
      <c r="F1379">
        <v>3.41</v>
      </c>
      <c r="G1379">
        <v>304.10000000000002</v>
      </c>
      <c r="H1379" s="9">
        <v>81.3</v>
      </c>
    </row>
    <row r="1380" spans="1:8">
      <c r="A1380" s="10">
        <v>41855</v>
      </c>
      <c r="B1380" s="8">
        <v>0.50557870370370372</v>
      </c>
      <c r="C1380" s="8">
        <f t="shared" si="43"/>
        <v>0.15938657407407414</v>
      </c>
      <c r="D1380" s="9">
        <f t="shared" si="42"/>
        <v>229.51666666666668</v>
      </c>
      <c r="E1380">
        <v>2.36</v>
      </c>
      <c r="F1380">
        <v>3.41</v>
      </c>
      <c r="G1380">
        <v>303.8</v>
      </c>
      <c r="H1380" s="9">
        <v>81.400000000000006</v>
      </c>
    </row>
    <row r="1381" spans="1:8">
      <c r="A1381" s="10">
        <v>41855</v>
      </c>
      <c r="B1381" s="8">
        <v>0.50569444444444445</v>
      </c>
      <c r="C1381" s="8">
        <f t="shared" si="43"/>
        <v>0.15950231481481486</v>
      </c>
      <c r="D1381" s="9">
        <f t="shared" si="42"/>
        <v>229.68333333333334</v>
      </c>
      <c r="E1381">
        <v>2.36</v>
      </c>
      <c r="F1381">
        <v>3.41</v>
      </c>
      <c r="G1381">
        <v>304</v>
      </c>
      <c r="H1381" s="9">
        <v>81.099999999999994</v>
      </c>
    </row>
    <row r="1382" spans="1:8">
      <c r="A1382" s="10">
        <v>41855</v>
      </c>
      <c r="B1382" s="8">
        <v>0.50581018518518517</v>
      </c>
      <c r="C1382" s="8">
        <f t="shared" si="43"/>
        <v>0.15961805555555558</v>
      </c>
      <c r="D1382" s="9">
        <f t="shared" si="42"/>
        <v>229.85</v>
      </c>
      <c r="E1382">
        <v>2.36</v>
      </c>
      <c r="F1382">
        <v>3.41</v>
      </c>
      <c r="G1382">
        <v>304</v>
      </c>
      <c r="H1382" s="9">
        <v>81.3</v>
      </c>
    </row>
    <row r="1383" spans="1:8">
      <c r="A1383" s="10">
        <v>41855</v>
      </c>
      <c r="B1383" s="8">
        <v>0.50592592592592589</v>
      </c>
      <c r="C1383" s="8">
        <f t="shared" si="43"/>
        <v>0.1597337962962963</v>
      </c>
      <c r="D1383" s="9">
        <f t="shared" si="42"/>
        <v>230.01666666666668</v>
      </c>
      <c r="E1383">
        <v>2.36</v>
      </c>
      <c r="F1383">
        <v>3.41</v>
      </c>
      <c r="G1383">
        <v>303.89999999999998</v>
      </c>
      <c r="H1383" s="9">
        <v>81.099999999999994</v>
      </c>
    </row>
    <row r="1384" spans="1:8">
      <c r="A1384" s="10">
        <v>41855</v>
      </c>
      <c r="B1384" s="8">
        <v>0.50604166666666661</v>
      </c>
      <c r="C1384" s="8">
        <f t="shared" si="43"/>
        <v>0.15984953703703703</v>
      </c>
      <c r="D1384" s="9">
        <f t="shared" si="42"/>
        <v>230.18333333333334</v>
      </c>
      <c r="E1384">
        <v>2.36</v>
      </c>
      <c r="F1384">
        <v>3.41</v>
      </c>
      <c r="G1384">
        <v>304.2</v>
      </c>
      <c r="H1384" s="9">
        <v>81.099999999999994</v>
      </c>
    </row>
    <row r="1385" spans="1:8">
      <c r="A1385" s="10">
        <v>41855</v>
      </c>
      <c r="B1385" s="8">
        <v>0.50615740740740744</v>
      </c>
      <c r="C1385" s="8">
        <f t="shared" si="43"/>
        <v>0.15996527777777786</v>
      </c>
      <c r="D1385" s="9">
        <f t="shared" si="42"/>
        <v>230.35</v>
      </c>
      <c r="E1385">
        <v>2.36</v>
      </c>
      <c r="F1385">
        <v>3.41</v>
      </c>
      <c r="G1385">
        <v>304.3</v>
      </c>
      <c r="H1385" s="9">
        <v>81</v>
      </c>
    </row>
    <row r="1386" spans="1:8">
      <c r="A1386" s="10">
        <v>41855</v>
      </c>
      <c r="B1386" s="8">
        <v>0.50627314814814817</v>
      </c>
      <c r="C1386" s="8">
        <f t="shared" si="43"/>
        <v>0.16008101851851858</v>
      </c>
      <c r="D1386" s="9">
        <f t="shared" si="42"/>
        <v>230.51666666666668</v>
      </c>
      <c r="E1386">
        <v>2.36</v>
      </c>
      <c r="F1386">
        <v>3.41</v>
      </c>
      <c r="G1386">
        <v>304.2</v>
      </c>
      <c r="H1386" s="9">
        <v>81</v>
      </c>
    </row>
    <row r="1387" spans="1:8">
      <c r="A1387" s="10">
        <v>41855</v>
      </c>
      <c r="B1387" s="8">
        <v>0.50638888888888889</v>
      </c>
      <c r="C1387" s="8">
        <f t="shared" si="43"/>
        <v>0.1601967592592593</v>
      </c>
      <c r="D1387" s="9">
        <f t="shared" si="42"/>
        <v>230.68333333333334</v>
      </c>
      <c r="E1387">
        <v>2.36</v>
      </c>
      <c r="F1387">
        <v>3.41</v>
      </c>
      <c r="G1387">
        <v>304.2</v>
      </c>
      <c r="H1387" s="9">
        <v>81.099999999999994</v>
      </c>
    </row>
    <row r="1388" spans="1:8">
      <c r="A1388" s="10">
        <v>41855</v>
      </c>
      <c r="B1388" s="8">
        <v>0.50650462962962961</v>
      </c>
      <c r="C1388" s="8">
        <f t="shared" si="43"/>
        <v>0.16031250000000002</v>
      </c>
      <c r="D1388" s="9">
        <f t="shared" si="42"/>
        <v>230.85</v>
      </c>
      <c r="E1388">
        <v>2.36</v>
      </c>
      <c r="F1388">
        <v>3.41</v>
      </c>
      <c r="G1388">
        <v>304.3</v>
      </c>
      <c r="H1388" s="9">
        <v>80.900000000000006</v>
      </c>
    </row>
    <row r="1389" spans="1:8">
      <c r="A1389" s="10">
        <v>41855</v>
      </c>
      <c r="B1389" s="8">
        <v>0.50662037037037033</v>
      </c>
      <c r="C1389" s="8">
        <f t="shared" si="43"/>
        <v>0.16042824074074075</v>
      </c>
      <c r="D1389" s="9">
        <f t="shared" si="42"/>
        <v>231.01666666666668</v>
      </c>
      <c r="E1389">
        <v>2.36</v>
      </c>
      <c r="F1389">
        <v>3.41</v>
      </c>
      <c r="G1389">
        <v>304.3</v>
      </c>
      <c r="H1389" s="9">
        <v>81.2</v>
      </c>
    </row>
    <row r="1390" spans="1:8">
      <c r="A1390" s="10">
        <v>41855</v>
      </c>
      <c r="B1390" s="8">
        <v>0.50673611111111116</v>
      </c>
      <c r="C1390" s="8">
        <f t="shared" si="43"/>
        <v>0.16054398148148158</v>
      </c>
      <c r="D1390" s="9">
        <f t="shared" si="42"/>
        <v>231.18333333333334</v>
      </c>
      <c r="E1390">
        <v>2.36</v>
      </c>
      <c r="F1390">
        <v>3.41</v>
      </c>
      <c r="G1390">
        <v>304.3</v>
      </c>
      <c r="H1390" s="9">
        <v>80.900000000000006</v>
      </c>
    </row>
    <row r="1391" spans="1:8">
      <c r="A1391" s="10">
        <v>41855</v>
      </c>
      <c r="B1391" s="8">
        <v>0.50685185185185189</v>
      </c>
      <c r="C1391" s="8">
        <f t="shared" si="43"/>
        <v>0.1606597222222223</v>
      </c>
      <c r="D1391" s="9">
        <f t="shared" si="42"/>
        <v>231.35</v>
      </c>
      <c r="E1391">
        <v>2.36</v>
      </c>
      <c r="F1391">
        <v>3.41</v>
      </c>
      <c r="G1391">
        <v>304.3</v>
      </c>
      <c r="H1391" s="9">
        <v>80.900000000000006</v>
      </c>
    </row>
    <row r="1392" spans="1:8">
      <c r="A1392" s="10">
        <v>41855</v>
      </c>
      <c r="B1392" s="8">
        <v>0.50696759259259261</v>
      </c>
      <c r="C1392" s="8">
        <f t="shared" si="43"/>
        <v>0.16077546296296302</v>
      </c>
      <c r="D1392" s="9">
        <f t="shared" si="42"/>
        <v>231.51666666666668</v>
      </c>
      <c r="E1392">
        <v>2.36</v>
      </c>
      <c r="F1392">
        <v>3.41</v>
      </c>
      <c r="G1392">
        <v>304.2</v>
      </c>
      <c r="H1392" s="9">
        <v>81.3</v>
      </c>
    </row>
    <row r="1393" spans="1:8">
      <c r="A1393" s="10">
        <v>41855</v>
      </c>
      <c r="B1393" s="8">
        <v>0.50708333333333333</v>
      </c>
      <c r="C1393" s="8">
        <f t="shared" si="43"/>
        <v>0.16089120370370374</v>
      </c>
      <c r="D1393" s="9">
        <f t="shared" si="42"/>
        <v>231.68333333333334</v>
      </c>
      <c r="E1393">
        <v>2.36</v>
      </c>
      <c r="F1393">
        <v>3.41</v>
      </c>
      <c r="G1393">
        <v>303.89999999999998</v>
      </c>
      <c r="H1393" s="9">
        <v>81.099999999999994</v>
      </c>
    </row>
    <row r="1394" spans="1:8">
      <c r="A1394" s="10">
        <v>41855</v>
      </c>
      <c r="B1394" s="8">
        <v>0.50719907407407405</v>
      </c>
      <c r="C1394" s="8">
        <f t="shared" si="43"/>
        <v>0.16100694444444447</v>
      </c>
      <c r="D1394" s="9">
        <f t="shared" si="42"/>
        <v>231.85</v>
      </c>
      <c r="E1394">
        <v>2.36</v>
      </c>
      <c r="F1394">
        <v>3.41</v>
      </c>
      <c r="G1394">
        <v>304.5</v>
      </c>
      <c r="H1394" s="9">
        <v>81</v>
      </c>
    </row>
    <row r="1395" spans="1:8">
      <c r="A1395" s="10">
        <v>41855</v>
      </c>
      <c r="B1395" s="8">
        <v>0.50731481481481489</v>
      </c>
      <c r="C1395" s="8">
        <f t="shared" si="43"/>
        <v>0.1611226851851853</v>
      </c>
      <c r="D1395" s="9">
        <f t="shared" si="42"/>
        <v>232.01666666666668</v>
      </c>
      <c r="E1395">
        <v>2.36</v>
      </c>
      <c r="F1395">
        <v>3.41</v>
      </c>
      <c r="G1395">
        <v>304.5</v>
      </c>
      <c r="H1395" s="9">
        <v>81</v>
      </c>
    </row>
    <row r="1396" spans="1:8">
      <c r="A1396" s="10">
        <v>41855</v>
      </c>
      <c r="B1396" s="8">
        <v>0.5074305555555555</v>
      </c>
      <c r="C1396" s="8">
        <f t="shared" si="43"/>
        <v>0.16123842592592591</v>
      </c>
      <c r="D1396" s="9">
        <f t="shared" si="42"/>
        <v>232.18333333333334</v>
      </c>
      <c r="E1396">
        <v>2.36</v>
      </c>
      <c r="F1396">
        <v>3.41</v>
      </c>
      <c r="G1396">
        <v>304.5</v>
      </c>
      <c r="H1396" s="9">
        <v>81.2</v>
      </c>
    </row>
    <row r="1397" spans="1:8">
      <c r="A1397" s="10">
        <v>41855</v>
      </c>
      <c r="B1397" s="8">
        <v>0.50754629629629633</v>
      </c>
      <c r="C1397" s="8">
        <f t="shared" si="43"/>
        <v>0.16135416666666674</v>
      </c>
      <c r="D1397" s="9">
        <f t="shared" si="42"/>
        <v>232.35</v>
      </c>
      <c r="E1397">
        <v>2.36</v>
      </c>
      <c r="F1397">
        <v>3.41</v>
      </c>
      <c r="G1397">
        <v>304.60000000000002</v>
      </c>
      <c r="H1397" s="9">
        <v>80.900000000000006</v>
      </c>
    </row>
    <row r="1398" spans="1:8">
      <c r="A1398" s="10">
        <v>41855</v>
      </c>
      <c r="B1398" s="8">
        <v>0.50766203703703705</v>
      </c>
      <c r="C1398" s="8">
        <f t="shared" si="43"/>
        <v>0.16146990740740746</v>
      </c>
      <c r="D1398" s="9">
        <f t="shared" si="42"/>
        <v>232.51666666666668</v>
      </c>
      <c r="E1398">
        <v>2.36</v>
      </c>
      <c r="F1398">
        <v>3.41</v>
      </c>
      <c r="G1398">
        <v>304.5</v>
      </c>
      <c r="H1398" s="9">
        <v>81</v>
      </c>
    </row>
    <row r="1399" spans="1:8">
      <c r="A1399" s="10">
        <v>41855</v>
      </c>
      <c r="B1399" s="8">
        <v>0.50777777777777777</v>
      </c>
      <c r="C1399" s="8">
        <f t="shared" si="43"/>
        <v>0.16158564814814819</v>
      </c>
      <c r="D1399" s="9">
        <f t="shared" si="42"/>
        <v>232.68333333333334</v>
      </c>
      <c r="E1399">
        <v>2.36</v>
      </c>
      <c r="F1399">
        <v>3.41</v>
      </c>
      <c r="G1399">
        <v>304.39999999999998</v>
      </c>
      <c r="H1399" s="9">
        <v>81</v>
      </c>
    </row>
    <row r="1400" spans="1:8">
      <c r="A1400" s="10">
        <v>41855</v>
      </c>
      <c r="B1400" s="8">
        <v>0.50789351851851849</v>
      </c>
      <c r="C1400" s="8">
        <f t="shared" si="43"/>
        <v>0.16170138888888891</v>
      </c>
      <c r="D1400" s="9">
        <f t="shared" si="42"/>
        <v>232.85</v>
      </c>
      <c r="E1400">
        <v>2.36</v>
      </c>
      <c r="F1400">
        <v>3.41</v>
      </c>
      <c r="G1400">
        <v>304.60000000000002</v>
      </c>
      <c r="H1400" s="9">
        <v>80.900000000000006</v>
      </c>
    </row>
    <row r="1401" spans="1:8">
      <c r="A1401" s="10">
        <v>41855</v>
      </c>
      <c r="B1401" s="8">
        <v>0.50800925925925922</v>
      </c>
      <c r="C1401" s="8">
        <f t="shared" si="43"/>
        <v>0.16181712962962963</v>
      </c>
      <c r="D1401" s="9">
        <f t="shared" si="42"/>
        <v>233.01666666666668</v>
      </c>
      <c r="E1401">
        <v>2.36</v>
      </c>
      <c r="F1401">
        <v>3.41</v>
      </c>
      <c r="G1401">
        <v>304.5</v>
      </c>
      <c r="H1401" s="9">
        <v>81</v>
      </c>
    </row>
    <row r="1402" spans="1:8">
      <c r="A1402" s="10">
        <v>41855</v>
      </c>
      <c r="B1402" s="8">
        <v>0.50812500000000005</v>
      </c>
      <c r="C1402" s="8">
        <f t="shared" si="43"/>
        <v>0.16193287037037046</v>
      </c>
      <c r="D1402" s="9">
        <f t="shared" si="42"/>
        <v>233.18333333333334</v>
      </c>
      <c r="E1402">
        <v>2.36</v>
      </c>
      <c r="F1402">
        <v>3.41</v>
      </c>
      <c r="G1402">
        <v>304.39999999999998</v>
      </c>
      <c r="H1402" s="9">
        <v>81</v>
      </c>
    </row>
    <row r="1403" spans="1:8">
      <c r="A1403" s="10">
        <v>41855</v>
      </c>
      <c r="B1403" s="8">
        <v>0.50824074074074077</v>
      </c>
      <c r="C1403" s="8">
        <f t="shared" si="43"/>
        <v>0.16204861111111118</v>
      </c>
      <c r="D1403" s="9">
        <f t="shared" si="42"/>
        <v>233.35</v>
      </c>
      <c r="E1403">
        <v>2.36</v>
      </c>
      <c r="F1403">
        <v>3.41</v>
      </c>
      <c r="G1403">
        <v>304.39999999999998</v>
      </c>
      <c r="H1403" s="9">
        <v>81</v>
      </c>
    </row>
    <row r="1404" spans="1:8">
      <c r="A1404" s="10">
        <v>41855</v>
      </c>
      <c r="B1404" s="8">
        <v>0.50835648148148149</v>
      </c>
      <c r="C1404" s="8">
        <f t="shared" si="43"/>
        <v>0.16216435185185191</v>
      </c>
      <c r="D1404" s="9">
        <f t="shared" si="42"/>
        <v>233.51666666666668</v>
      </c>
      <c r="E1404">
        <v>2.36</v>
      </c>
      <c r="F1404">
        <v>3.41</v>
      </c>
      <c r="G1404">
        <v>304.5</v>
      </c>
      <c r="H1404" s="9">
        <v>81</v>
      </c>
    </row>
    <row r="1405" spans="1:8">
      <c r="A1405" s="10">
        <v>41855</v>
      </c>
      <c r="B1405" s="8">
        <v>0.50847222222222221</v>
      </c>
      <c r="C1405" s="8">
        <f t="shared" si="43"/>
        <v>0.16228009259259263</v>
      </c>
      <c r="D1405" s="9">
        <f t="shared" si="42"/>
        <v>233.68333333333334</v>
      </c>
      <c r="E1405">
        <v>2.36</v>
      </c>
      <c r="F1405">
        <v>3.41</v>
      </c>
      <c r="G1405">
        <v>304.39999999999998</v>
      </c>
      <c r="H1405" s="9">
        <v>81</v>
      </c>
    </row>
    <row r="1406" spans="1:8">
      <c r="A1406" s="10">
        <v>41855</v>
      </c>
      <c r="B1406" s="8">
        <v>0.50858796296296294</v>
      </c>
      <c r="C1406" s="8">
        <f t="shared" si="43"/>
        <v>0.16239583333333335</v>
      </c>
      <c r="D1406" s="9">
        <f t="shared" si="42"/>
        <v>233.85</v>
      </c>
      <c r="E1406">
        <v>2.36</v>
      </c>
      <c r="F1406">
        <v>3.41</v>
      </c>
      <c r="G1406">
        <v>304.5</v>
      </c>
      <c r="H1406" s="9">
        <v>81</v>
      </c>
    </row>
    <row r="1407" spans="1:8">
      <c r="A1407" s="10">
        <v>41855</v>
      </c>
      <c r="B1407" s="8">
        <v>0.50870370370370377</v>
      </c>
      <c r="C1407" s="8">
        <f t="shared" si="43"/>
        <v>0.16251157407407418</v>
      </c>
      <c r="D1407" s="9">
        <f t="shared" si="42"/>
        <v>234.01666666666668</v>
      </c>
      <c r="E1407">
        <v>2.36</v>
      </c>
      <c r="F1407">
        <v>3.41</v>
      </c>
      <c r="G1407">
        <v>304.60000000000002</v>
      </c>
      <c r="H1407" s="9">
        <v>80.900000000000006</v>
      </c>
    </row>
    <row r="1408" spans="1:8">
      <c r="A1408" s="10">
        <v>41855</v>
      </c>
      <c r="B1408" s="8">
        <v>0.50881944444444438</v>
      </c>
      <c r="C1408" s="8">
        <f t="shared" si="43"/>
        <v>0.16262731481481479</v>
      </c>
      <c r="D1408" s="9">
        <f t="shared" si="42"/>
        <v>234.18333333333334</v>
      </c>
      <c r="E1408">
        <v>2.35</v>
      </c>
      <c r="F1408">
        <v>3.41</v>
      </c>
      <c r="G1408">
        <v>304.60000000000002</v>
      </c>
      <c r="H1408" s="9">
        <v>81.099999999999994</v>
      </c>
    </row>
    <row r="1409" spans="1:8">
      <c r="A1409" s="10">
        <v>41855</v>
      </c>
      <c r="B1409" s="8">
        <v>0.50893518518518521</v>
      </c>
      <c r="C1409" s="8">
        <f t="shared" si="43"/>
        <v>0.16274305555555563</v>
      </c>
      <c r="D1409" s="9">
        <f t="shared" si="42"/>
        <v>234.35</v>
      </c>
      <c r="E1409">
        <v>2.36</v>
      </c>
      <c r="F1409">
        <v>3.41</v>
      </c>
      <c r="G1409">
        <v>304.89999999999998</v>
      </c>
      <c r="H1409" s="9">
        <v>80.900000000000006</v>
      </c>
    </row>
    <row r="1410" spans="1:8">
      <c r="A1410" s="10">
        <v>41855</v>
      </c>
      <c r="B1410" s="8">
        <v>0.50905092592592593</v>
      </c>
      <c r="C1410" s="8">
        <f t="shared" si="43"/>
        <v>0.16285879629629635</v>
      </c>
      <c r="D1410" s="9">
        <f t="shared" si="42"/>
        <v>234.51666666666668</v>
      </c>
      <c r="E1410">
        <v>2.36</v>
      </c>
      <c r="F1410">
        <v>3.41</v>
      </c>
      <c r="G1410">
        <v>304.60000000000002</v>
      </c>
      <c r="H1410" s="9">
        <v>80.900000000000006</v>
      </c>
    </row>
    <row r="1411" spans="1:8">
      <c r="A1411" s="10">
        <v>41855</v>
      </c>
      <c r="B1411" s="8">
        <v>0.50916666666666666</v>
      </c>
      <c r="C1411" s="8">
        <f t="shared" si="43"/>
        <v>0.16297453703703707</v>
      </c>
      <c r="D1411" s="9">
        <f t="shared" ref="D1411:D1474" si="44">SUM(HOUR(C1411)*60,MINUTE(C1411),SECOND(C1411)/60)</f>
        <v>234.68333333333334</v>
      </c>
      <c r="E1411">
        <v>2.35</v>
      </c>
      <c r="F1411">
        <v>3.41</v>
      </c>
      <c r="G1411">
        <v>304.8</v>
      </c>
      <c r="H1411" s="9">
        <v>81</v>
      </c>
    </row>
    <row r="1412" spans="1:8">
      <c r="A1412" s="10">
        <v>41855</v>
      </c>
      <c r="B1412" s="8">
        <v>0.50928240740740738</v>
      </c>
      <c r="C1412" s="8">
        <f t="shared" ref="C1412:C1475" si="45">B1412-$B$2</f>
        <v>0.16309027777777779</v>
      </c>
      <c r="D1412" s="9">
        <f t="shared" si="44"/>
        <v>234.85</v>
      </c>
      <c r="E1412">
        <v>2.36</v>
      </c>
      <c r="F1412">
        <v>3.41</v>
      </c>
      <c r="G1412">
        <v>304.60000000000002</v>
      </c>
      <c r="H1412" s="9">
        <v>80.900000000000006</v>
      </c>
    </row>
    <row r="1413" spans="1:8">
      <c r="A1413" s="10">
        <v>41855</v>
      </c>
      <c r="B1413" s="8">
        <v>0.5093981481481481</v>
      </c>
      <c r="C1413" s="8">
        <f t="shared" si="45"/>
        <v>0.16320601851851851</v>
      </c>
      <c r="D1413" s="9">
        <f t="shared" si="44"/>
        <v>235.01666666666668</v>
      </c>
      <c r="E1413">
        <v>2.35</v>
      </c>
      <c r="F1413">
        <v>3.41</v>
      </c>
      <c r="G1413">
        <v>304.60000000000002</v>
      </c>
      <c r="H1413" s="9">
        <v>81.3</v>
      </c>
    </row>
    <row r="1414" spans="1:8">
      <c r="A1414" s="10">
        <v>41855</v>
      </c>
      <c r="B1414" s="8">
        <v>0.50951388888888893</v>
      </c>
      <c r="C1414" s="8">
        <f t="shared" si="45"/>
        <v>0.16332175925925935</v>
      </c>
      <c r="D1414" s="9">
        <f t="shared" si="44"/>
        <v>235.18333333333334</v>
      </c>
      <c r="E1414">
        <v>2.36</v>
      </c>
      <c r="F1414">
        <v>3.41</v>
      </c>
      <c r="G1414">
        <v>304.8</v>
      </c>
      <c r="H1414" s="9">
        <v>80.900000000000006</v>
      </c>
    </row>
    <row r="1415" spans="1:8">
      <c r="A1415" s="10">
        <v>41855</v>
      </c>
      <c r="B1415" s="8">
        <v>0.50962962962962965</v>
      </c>
      <c r="C1415" s="8">
        <f t="shared" si="45"/>
        <v>0.16343750000000007</v>
      </c>
      <c r="D1415" s="9">
        <f t="shared" si="44"/>
        <v>235.35</v>
      </c>
      <c r="E1415">
        <v>2.36</v>
      </c>
      <c r="F1415">
        <v>3.41</v>
      </c>
      <c r="G1415">
        <v>304.8</v>
      </c>
      <c r="H1415" s="9">
        <v>80.900000000000006</v>
      </c>
    </row>
    <row r="1416" spans="1:8">
      <c r="A1416" s="10">
        <v>41855</v>
      </c>
      <c r="B1416" s="8">
        <v>0.50974537037037038</v>
      </c>
      <c r="C1416" s="8">
        <f t="shared" si="45"/>
        <v>0.16355324074074079</v>
      </c>
      <c r="D1416" s="9">
        <f t="shared" si="44"/>
        <v>235.51666666666668</v>
      </c>
      <c r="E1416">
        <v>2.36</v>
      </c>
      <c r="F1416">
        <v>3.41</v>
      </c>
      <c r="G1416">
        <v>304.8</v>
      </c>
      <c r="H1416" s="9">
        <v>80.900000000000006</v>
      </c>
    </row>
    <row r="1417" spans="1:8">
      <c r="A1417" s="10">
        <v>41855</v>
      </c>
      <c r="B1417" s="8">
        <v>0.5098611111111111</v>
      </c>
      <c r="C1417" s="8">
        <f t="shared" si="45"/>
        <v>0.16366898148148151</v>
      </c>
      <c r="D1417" s="9">
        <f t="shared" si="44"/>
        <v>235.68333333333334</v>
      </c>
      <c r="E1417">
        <v>2.35</v>
      </c>
      <c r="F1417">
        <v>3.41</v>
      </c>
      <c r="G1417">
        <v>304.7</v>
      </c>
      <c r="H1417" s="9">
        <v>81.3</v>
      </c>
    </row>
    <row r="1418" spans="1:8">
      <c r="A1418" s="10">
        <v>41855</v>
      </c>
      <c r="B1418" s="8">
        <v>0.50997685185185182</v>
      </c>
      <c r="C1418" s="8">
        <f t="shared" si="45"/>
        <v>0.16378472222222223</v>
      </c>
      <c r="D1418" s="9">
        <f t="shared" si="44"/>
        <v>235.85</v>
      </c>
      <c r="E1418">
        <v>2.35</v>
      </c>
      <c r="F1418">
        <v>3.41</v>
      </c>
      <c r="G1418">
        <v>304.8</v>
      </c>
      <c r="H1418" s="9">
        <v>81</v>
      </c>
    </row>
    <row r="1419" spans="1:8">
      <c r="A1419" s="10">
        <v>41855</v>
      </c>
      <c r="B1419" s="8">
        <v>0.51009259259259265</v>
      </c>
      <c r="C1419" s="8">
        <f t="shared" si="45"/>
        <v>0.16390046296296307</v>
      </c>
      <c r="D1419" s="9">
        <f t="shared" si="44"/>
        <v>236.01666666666668</v>
      </c>
      <c r="E1419">
        <v>2.35</v>
      </c>
      <c r="F1419">
        <v>3.41</v>
      </c>
      <c r="G1419">
        <v>304.89999999999998</v>
      </c>
      <c r="H1419" s="9">
        <v>81</v>
      </c>
    </row>
    <row r="1420" spans="1:8">
      <c r="A1420" s="10">
        <v>41855</v>
      </c>
      <c r="B1420" s="8">
        <v>0.51020833333333326</v>
      </c>
      <c r="C1420" s="8">
        <f t="shared" si="45"/>
        <v>0.16401620370370368</v>
      </c>
      <c r="D1420" s="9">
        <f t="shared" si="44"/>
        <v>236.18333333333334</v>
      </c>
      <c r="E1420">
        <v>2.35</v>
      </c>
      <c r="F1420">
        <v>3.41</v>
      </c>
      <c r="G1420">
        <v>304.7</v>
      </c>
      <c r="H1420" s="9">
        <v>81</v>
      </c>
    </row>
    <row r="1421" spans="1:8">
      <c r="A1421" s="10">
        <v>41855</v>
      </c>
      <c r="B1421" s="8">
        <v>0.5103240740740741</v>
      </c>
      <c r="C1421" s="8">
        <f t="shared" si="45"/>
        <v>0.16413194444444451</v>
      </c>
      <c r="D1421" s="9">
        <f t="shared" si="44"/>
        <v>236.35</v>
      </c>
      <c r="E1421">
        <v>2.35</v>
      </c>
      <c r="F1421">
        <v>3.41</v>
      </c>
      <c r="G1421">
        <v>304.89999999999998</v>
      </c>
      <c r="H1421" s="9">
        <v>81</v>
      </c>
    </row>
    <row r="1422" spans="1:8">
      <c r="A1422" s="10">
        <v>41855</v>
      </c>
      <c r="B1422" s="8">
        <v>0.51043981481481482</v>
      </c>
      <c r="C1422" s="8">
        <f t="shared" si="45"/>
        <v>0.16424768518518523</v>
      </c>
      <c r="D1422" s="9">
        <f t="shared" si="44"/>
        <v>236.51666666666668</v>
      </c>
      <c r="E1422">
        <v>2.35</v>
      </c>
      <c r="F1422">
        <v>3.41</v>
      </c>
      <c r="G1422">
        <v>304.7</v>
      </c>
      <c r="H1422" s="9">
        <v>81</v>
      </c>
    </row>
    <row r="1423" spans="1:8">
      <c r="A1423" s="10">
        <v>41855</v>
      </c>
      <c r="B1423" s="8">
        <v>0.51055555555555554</v>
      </c>
      <c r="C1423" s="8">
        <f t="shared" si="45"/>
        <v>0.16436342592592595</v>
      </c>
      <c r="D1423" s="9">
        <f t="shared" si="44"/>
        <v>236.68333333333334</v>
      </c>
      <c r="E1423">
        <v>2.36</v>
      </c>
      <c r="F1423">
        <v>3.41</v>
      </c>
      <c r="G1423">
        <v>305</v>
      </c>
      <c r="H1423" s="9">
        <v>80.8</v>
      </c>
    </row>
    <row r="1424" spans="1:8">
      <c r="A1424" s="10">
        <v>41855</v>
      </c>
      <c r="B1424" s="8">
        <v>0.51067129629629626</v>
      </c>
      <c r="C1424" s="8">
        <f t="shared" si="45"/>
        <v>0.16447916666666668</v>
      </c>
      <c r="D1424" s="9">
        <f t="shared" si="44"/>
        <v>236.85</v>
      </c>
      <c r="E1424">
        <v>2.36</v>
      </c>
      <c r="F1424">
        <v>3.41</v>
      </c>
      <c r="G1424">
        <v>305.2</v>
      </c>
      <c r="H1424" s="9">
        <v>80.8</v>
      </c>
    </row>
    <row r="1425" spans="1:8">
      <c r="A1425" s="10">
        <v>41855</v>
      </c>
      <c r="B1425" s="8">
        <v>0.51078703703703698</v>
      </c>
      <c r="C1425" s="8">
        <f t="shared" si="45"/>
        <v>0.1645949074074074</v>
      </c>
      <c r="D1425" s="9">
        <f t="shared" si="44"/>
        <v>237.01666666666668</v>
      </c>
      <c r="E1425">
        <v>2.36</v>
      </c>
      <c r="F1425">
        <v>3.41</v>
      </c>
      <c r="G1425">
        <v>304.89999999999998</v>
      </c>
      <c r="H1425" s="9">
        <v>80.900000000000006</v>
      </c>
    </row>
    <row r="1426" spans="1:8">
      <c r="A1426" s="10">
        <v>41855</v>
      </c>
      <c r="B1426" s="8">
        <v>0.51090277777777782</v>
      </c>
      <c r="C1426" s="8">
        <f t="shared" si="45"/>
        <v>0.16471064814814823</v>
      </c>
      <c r="D1426" s="9">
        <f t="shared" si="44"/>
        <v>237.18333333333334</v>
      </c>
      <c r="E1426">
        <v>2.35</v>
      </c>
      <c r="F1426">
        <v>3.41</v>
      </c>
      <c r="G1426">
        <v>305.10000000000002</v>
      </c>
      <c r="H1426" s="9">
        <v>80.900000000000006</v>
      </c>
    </row>
    <row r="1427" spans="1:8">
      <c r="A1427" s="10">
        <v>41855</v>
      </c>
      <c r="B1427" s="8">
        <v>0.51101851851851854</v>
      </c>
      <c r="C1427" s="8">
        <f t="shared" si="45"/>
        <v>0.16482638888888895</v>
      </c>
      <c r="D1427" s="9">
        <f t="shared" si="44"/>
        <v>237.35</v>
      </c>
      <c r="E1427">
        <v>2.35</v>
      </c>
      <c r="F1427">
        <v>3.41</v>
      </c>
      <c r="G1427">
        <v>305.2</v>
      </c>
      <c r="H1427" s="9">
        <v>80.900000000000006</v>
      </c>
    </row>
    <row r="1428" spans="1:8">
      <c r="A1428" s="10">
        <v>41855</v>
      </c>
      <c r="B1428" s="8">
        <v>0.51113425925925926</v>
      </c>
      <c r="C1428" s="8">
        <f t="shared" si="45"/>
        <v>0.16494212962962967</v>
      </c>
      <c r="D1428" s="9">
        <f t="shared" si="44"/>
        <v>237.51666666666668</v>
      </c>
      <c r="E1428">
        <v>2.35</v>
      </c>
      <c r="F1428">
        <v>3.41</v>
      </c>
      <c r="G1428">
        <v>305.3</v>
      </c>
      <c r="H1428" s="9">
        <v>80.900000000000006</v>
      </c>
    </row>
    <row r="1429" spans="1:8">
      <c r="A1429" s="10">
        <v>41855</v>
      </c>
      <c r="B1429" s="8">
        <v>0.51124999999999998</v>
      </c>
      <c r="C1429" s="8">
        <f t="shared" si="45"/>
        <v>0.1650578703703704</v>
      </c>
      <c r="D1429" s="9">
        <f t="shared" si="44"/>
        <v>237.68333333333334</v>
      </c>
      <c r="E1429">
        <v>2.35</v>
      </c>
      <c r="F1429">
        <v>3.41</v>
      </c>
      <c r="G1429">
        <v>305</v>
      </c>
      <c r="H1429" s="9">
        <v>81.2</v>
      </c>
    </row>
    <row r="1430" spans="1:8">
      <c r="A1430" s="10">
        <v>41855</v>
      </c>
      <c r="B1430" s="8">
        <v>0.5113657407407407</v>
      </c>
      <c r="C1430" s="8">
        <f t="shared" si="45"/>
        <v>0.16517361111111112</v>
      </c>
      <c r="D1430" s="9">
        <f t="shared" si="44"/>
        <v>237.85</v>
      </c>
      <c r="E1430">
        <v>2.35</v>
      </c>
      <c r="F1430">
        <v>3.41</v>
      </c>
      <c r="G1430">
        <v>305</v>
      </c>
      <c r="H1430" s="9">
        <v>81</v>
      </c>
    </row>
    <row r="1431" spans="1:8">
      <c r="A1431" s="10">
        <v>41855</v>
      </c>
      <c r="B1431" s="8">
        <v>0.51148148148148154</v>
      </c>
      <c r="C1431" s="8">
        <f t="shared" si="45"/>
        <v>0.16528935185185195</v>
      </c>
      <c r="D1431" s="9">
        <f t="shared" si="44"/>
        <v>238.01666666666668</v>
      </c>
      <c r="E1431">
        <v>2.36</v>
      </c>
      <c r="F1431">
        <v>3.41</v>
      </c>
      <c r="G1431">
        <v>305</v>
      </c>
      <c r="H1431" s="9">
        <v>80.8</v>
      </c>
    </row>
    <row r="1432" spans="1:8">
      <c r="A1432" s="10">
        <v>41855</v>
      </c>
      <c r="B1432" s="8">
        <v>0.51159722222222215</v>
      </c>
      <c r="C1432" s="8">
        <f t="shared" si="45"/>
        <v>0.16540509259259256</v>
      </c>
      <c r="D1432" s="9">
        <f t="shared" si="44"/>
        <v>238.18333333333334</v>
      </c>
      <c r="E1432">
        <v>2.35</v>
      </c>
      <c r="F1432">
        <v>3.41</v>
      </c>
      <c r="G1432">
        <v>305</v>
      </c>
      <c r="H1432" s="9">
        <v>81</v>
      </c>
    </row>
    <row r="1433" spans="1:8">
      <c r="A1433" s="10">
        <v>41855</v>
      </c>
      <c r="B1433" s="8">
        <v>0.51171296296296298</v>
      </c>
      <c r="C1433" s="8">
        <f t="shared" si="45"/>
        <v>0.16552083333333339</v>
      </c>
      <c r="D1433" s="9">
        <f t="shared" si="44"/>
        <v>238.35</v>
      </c>
      <c r="E1433">
        <v>2.35</v>
      </c>
      <c r="F1433">
        <v>3.41</v>
      </c>
      <c r="G1433">
        <v>305</v>
      </c>
      <c r="H1433" s="9">
        <v>81</v>
      </c>
    </row>
    <row r="1434" spans="1:8">
      <c r="A1434" s="10">
        <v>41855</v>
      </c>
      <c r="B1434" s="8">
        <v>0.5118287037037037</v>
      </c>
      <c r="C1434" s="8">
        <f t="shared" si="45"/>
        <v>0.16563657407407412</v>
      </c>
      <c r="D1434" s="9">
        <f t="shared" si="44"/>
        <v>238.51666666666668</v>
      </c>
      <c r="E1434">
        <v>2.35</v>
      </c>
      <c r="F1434">
        <v>3.41</v>
      </c>
      <c r="G1434">
        <v>305</v>
      </c>
      <c r="H1434" s="9">
        <v>81</v>
      </c>
    </row>
    <row r="1435" spans="1:8">
      <c r="A1435" s="10">
        <v>41855</v>
      </c>
      <c r="B1435" s="8">
        <v>0.51194444444444442</v>
      </c>
      <c r="C1435" s="8">
        <f t="shared" si="45"/>
        <v>0.16575231481481484</v>
      </c>
      <c r="D1435" s="9">
        <f t="shared" si="44"/>
        <v>238.68333333333334</v>
      </c>
      <c r="E1435">
        <v>2.35</v>
      </c>
      <c r="F1435">
        <v>3.41</v>
      </c>
      <c r="G1435">
        <v>305.39999999999998</v>
      </c>
      <c r="H1435" s="9">
        <v>80.900000000000006</v>
      </c>
    </row>
    <row r="1436" spans="1:8">
      <c r="A1436" s="10">
        <v>41855</v>
      </c>
      <c r="B1436" s="8">
        <v>0.51206018518518526</v>
      </c>
      <c r="C1436" s="8">
        <f t="shared" si="45"/>
        <v>0.16586805555555567</v>
      </c>
      <c r="D1436" s="9">
        <f t="shared" si="44"/>
        <v>238.85</v>
      </c>
      <c r="E1436">
        <v>2.35</v>
      </c>
      <c r="F1436">
        <v>3.41</v>
      </c>
      <c r="G1436">
        <v>305.3</v>
      </c>
      <c r="H1436" s="9">
        <v>80.900000000000006</v>
      </c>
    </row>
    <row r="1437" spans="1:8">
      <c r="A1437" s="10">
        <v>41855</v>
      </c>
      <c r="B1437" s="8">
        <v>0.51217592592592587</v>
      </c>
      <c r="C1437" s="8">
        <f t="shared" si="45"/>
        <v>0.16598379629629628</v>
      </c>
      <c r="D1437" s="9">
        <f t="shared" si="44"/>
        <v>239.01666666666668</v>
      </c>
      <c r="E1437">
        <v>2.35</v>
      </c>
      <c r="F1437">
        <v>3.41</v>
      </c>
      <c r="G1437">
        <v>305.3</v>
      </c>
      <c r="H1437" s="9">
        <v>80.900000000000006</v>
      </c>
    </row>
    <row r="1438" spans="1:8">
      <c r="A1438" s="10">
        <v>41855</v>
      </c>
      <c r="B1438" s="8">
        <v>0.5122916666666667</v>
      </c>
      <c r="C1438" s="8">
        <f t="shared" si="45"/>
        <v>0.16609953703703711</v>
      </c>
      <c r="D1438" s="9">
        <f t="shared" si="44"/>
        <v>239.18333333333334</v>
      </c>
      <c r="E1438">
        <v>2.35</v>
      </c>
      <c r="F1438">
        <v>3.41</v>
      </c>
      <c r="G1438">
        <v>305.2</v>
      </c>
      <c r="H1438" s="9">
        <v>81</v>
      </c>
    </row>
    <row r="1439" spans="1:8">
      <c r="A1439" s="10">
        <v>41855</v>
      </c>
      <c r="B1439" s="8">
        <v>0.51240740740740742</v>
      </c>
      <c r="C1439" s="8">
        <f t="shared" si="45"/>
        <v>0.16621527777777784</v>
      </c>
      <c r="D1439" s="9">
        <f t="shared" si="44"/>
        <v>239.35</v>
      </c>
      <c r="E1439">
        <v>2.35</v>
      </c>
      <c r="F1439">
        <v>3.41</v>
      </c>
      <c r="G1439">
        <v>305.39999999999998</v>
      </c>
      <c r="H1439" s="9">
        <v>81</v>
      </c>
    </row>
    <row r="1440" spans="1:8">
      <c r="A1440" s="10">
        <v>41855</v>
      </c>
      <c r="B1440" s="8">
        <v>0.51252314814814814</v>
      </c>
      <c r="C1440" s="8">
        <f t="shared" si="45"/>
        <v>0.16633101851851856</v>
      </c>
      <c r="D1440" s="9">
        <f t="shared" si="44"/>
        <v>239.51666666666668</v>
      </c>
      <c r="E1440">
        <v>2.35</v>
      </c>
      <c r="F1440">
        <v>3.41</v>
      </c>
      <c r="G1440">
        <v>305.8</v>
      </c>
      <c r="H1440" s="9">
        <v>80.8</v>
      </c>
    </row>
    <row r="1441" spans="1:8">
      <c r="A1441" s="10">
        <v>41855</v>
      </c>
      <c r="B1441" s="8">
        <v>0.51263888888888887</v>
      </c>
      <c r="C1441" s="8">
        <f t="shared" si="45"/>
        <v>0.16644675925925928</v>
      </c>
      <c r="D1441" s="9">
        <f t="shared" si="44"/>
        <v>239.68333333333334</v>
      </c>
      <c r="E1441">
        <v>2.35</v>
      </c>
      <c r="F1441">
        <v>3.41</v>
      </c>
      <c r="G1441">
        <v>305.60000000000002</v>
      </c>
      <c r="H1441" s="9">
        <v>80.8</v>
      </c>
    </row>
    <row r="1442" spans="1:8">
      <c r="A1442" s="10">
        <v>41855</v>
      </c>
      <c r="B1442" s="8">
        <v>0.51275462962962959</v>
      </c>
      <c r="C1442" s="8">
        <f t="shared" si="45"/>
        <v>0.1665625</v>
      </c>
      <c r="D1442" s="9">
        <f t="shared" si="44"/>
        <v>239.85</v>
      </c>
      <c r="E1442">
        <v>2.35</v>
      </c>
      <c r="F1442">
        <v>3.41</v>
      </c>
      <c r="G1442">
        <v>305.39999999999998</v>
      </c>
      <c r="H1442" s="9">
        <v>80.900000000000006</v>
      </c>
    </row>
    <row r="1443" spans="1:8">
      <c r="A1443" s="10">
        <v>41855</v>
      </c>
      <c r="B1443" s="8">
        <v>0.51287037037037042</v>
      </c>
      <c r="C1443" s="8">
        <f t="shared" si="45"/>
        <v>0.16667824074074084</v>
      </c>
      <c r="D1443" s="9">
        <f t="shared" si="44"/>
        <v>240.01666666666668</v>
      </c>
      <c r="E1443">
        <v>2.35</v>
      </c>
      <c r="F1443">
        <v>3.41</v>
      </c>
      <c r="G1443">
        <v>305.39999999999998</v>
      </c>
      <c r="H1443" s="9">
        <v>80.900000000000006</v>
      </c>
    </row>
    <row r="1444" spans="1:8">
      <c r="A1444" s="10">
        <v>41855</v>
      </c>
      <c r="B1444" s="8">
        <v>0.51298611111111114</v>
      </c>
      <c r="C1444" s="8">
        <f t="shared" si="45"/>
        <v>0.16679398148148156</v>
      </c>
      <c r="D1444" s="9">
        <f t="shared" si="44"/>
        <v>240.18333333333334</v>
      </c>
      <c r="E1444">
        <v>2.35</v>
      </c>
      <c r="F1444">
        <v>3.41</v>
      </c>
      <c r="G1444">
        <v>305.3</v>
      </c>
      <c r="H1444" s="9">
        <v>80.900000000000006</v>
      </c>
    </row>
    <row r="1445" spans="1:8">
      <c r="A1445" s="10">
        <v>41855</v>
      </c>
      <c r="B1445" s="8">
        <v>0.51310185185185186</v>
      </c>
      <c r="C1445" s="8">
        <f t="shared" si="45"/>
        <v>0.16690972222222228</v>
      </c>
      <c r="D1445" s="9">
        <f t="shared" si="44"/>
        <v>240.35</v>
      </c>
      <c r="E1445">
        <v>2.35</v>
      </c>
      <c r="F1445">
        <v>3.41</v>
      </c>
      <c r="G1445">
        <v>305.39999999999998</v>
      </c>
      <c r="H1445" s="9">
        <v>80.900000000000006</v>
      </c>
    </row>
    <row r="1446" spans="1:8">
      <c r="A1446" s="10">
        <v>41855</v>
      </c>
      <c r="B1446" s="8">
        <v>0.51321759259259259</v>
      </c>
      <c r="C1446" s="8">
        <f t="shared" si="45"/>
        <v>0.167025462962963</v>
      </c>
      <c r="D1446" s="9">
        <f t="shared" si="44"/>
        <v>240.51666666666668</v>
      </c>
      <c r="E1446">
        <v>2.35</v>
      </c>
      <c r="F1446">
        <v>3.41</v>
      </c>
      <c r="G1446">
        <v>305.39999999999998</v>
      </c>
      <c r="H1446" s="9">
        <v>80.900000000000006</v>
      </c>
    </row>
    <row r="1447" spans="1:8">
      <c r="A1447" s="10">
        <v>41855</v>
      </c>
      <c r="B1447" s="8">
        <v>0.51333333333333331</v>
      </c>
      <c r="C1447" s="8">
        <f t="shared" si="45"/>
        <v>0.16714120370370372</v>
      </c>
      <c r="D1447" s="9">
        <f t="shared" si="44"/>
        <v>240.68333333333334</v>
      </c>
      <c r="E1447">
        <v>2.35</v>
      </c>
      <c r="F1447">
        <v>3.41</v>
      </c>
      <c r="G1447">
        <v>305.5</v>
      </c>
      <c r="H1447" s="9">
        <v>81.099999999999994</v>
      </c>
    </row>
    <row r="1448" spans="1:8">
      <c r="A1448" s="10">
        <v>41855</v>
      </c>
      <c r="B1448" s="8">
        <v>0.51344907407407414</v>
      </c>
      <c r="C1448" s="8">
        <f t="shared" si="45"/>
        <v>0.16725694444444456</v>
      </c>
      <c r="D1448" s="9">
        <f t="shared" si="44"/>
        <v>240.85</v>
      </c>
      <c r="E1448">
        <v>2.35</v>
      </c>
      <c r="F1448">
        <v>3.41</v>
      </c>
      <c r="G1448">
        <v>305.8</v>
      </c>
      <c r="H1448" s="9">
        <v>80.8</v>
      </c>
    </row>
    <row r="1449" spans="1:8">
      <c r="A1449" s="10">
        <v>41855</v>
      </c>
      <c r="B1449" s="8">
        <v>0.51356481481481475</v>
      </c>
      <c r="C1449" s="8">
        <f t="shared" si="45"/>
        <v>0.16737268518518517</v>
      </c>
      <c r="D1449" s="9">
        <f t="shared" si="44"/>
        <v>241.01666666666668</v>
      </c>
      <c r="E1449">
        <v>2.35</v>
      </c>
      <c r="F1449">
        <v>3.41</v>
      </c>
      <c r="G1449">
        <v>305.5</v>
      </c>
      <c r="H1449" s="9">
        <v>80.8</v>
      </c>
    </row>
    <row r="1450" spans="1:8">
      <c r="A1450" s="10">
        <v>41855</v>
      </c>
      <c r="B1450" s="8">
        <v>0.51368055555555558</v>
      </c>
      <c r="C1450" s="8">
        <f t="shared" si="45"/>
        <v>0.167488425925926</v>
      </c>
      <c r="D1450" s="9">
        <f t="shared" si="44"/>
        <v>241.18333333333334</v>
      </c>
      <c r="E1450">
        <v>2.35</v>
      </c>
      <c r="F1450">
        <v>3.41</v>
      </c>
      <c r="G1450">
        <v>305.3</v>
      </c>
      <c r="H1450" s="9">
        <v>81</v>
      </c>
    </row>
    <row r="1451" spans="1:8">
      <c r="A1451" s="10">
        <v>41855</v>
      </c>
      <c r="B1451" s="8">
        <v>0.51379629629629631</v>
      </c>
      <c r="C1451" s="8">
        <f t="shared" si="45"/>
        <v>0.16760416666666672</v>
      </c>
      <c r="D1451" s="9">
        <f t="shared" si="44"/>
        <v>241.35</v>
      </c>
      <c r="E1451">
        <v>2.35</v>
      </c>
      <c r="F1451">
        <v>3.41</v>
      </c>
      <c r="G1451">
        <v>305.3</v>
      </c>
      <c r="H1451" s="9">
        <v>80.900000000000006</v>
      </c>
    </row>
    <row r="1452" spans="1:8">
      <c r="A1452" s="10">
        <v>41855</v>
      </c>
      <c r="B1452" s="8">
        <v>0.51391203703703703</v>
      </c>
      <c r="C1452" s="8">
        <f t="shared" si="45"/>
        <v>0.16771990740740744</v>
      </c>
      <c r="D1452" s="9">
        <f t="shared" si="44"/>
        <v>241.51666666666668</v>
      </c>
      <c r="E1452">
        <v>2.35</v>
      </c>
      <c r="F1452">
        <v>3.41</v>
      </c>
      <c r="G1452">
        <v>305.60000000000002</v>
      </c>
      <c r="H1452" s="9">
        <v>80.8</v>
      </c>
    </row>
    <row r="1453" spans="1:8">
      <c r="A1453" s="10">
        <v>41855</v>
      </c>
      <c r="B1453" s="8">
        <v>0.51402777777777775</v>
      </c>
      <c r="C1453" s="8">
        <f t="shared" si="45"/>
        <v>0.16783564814814816</v>
      </c>
      <c r="D1453" s="9">
        <f t="shared" si="44"/>
        <v>241.68333333333334</v>
      </c>
      <c r="E1453">
        <v>2.35</v>
      </c>
      <c r="F1453">
        <v>3.41</v>
      </c>
      <c r="G1453">
        <v>305.8</v>
      </c>
      <c r="H1453" s="9">
        <v>81.099999999999994</v>
      </c>
    </row>
    <row r="1454" spans="1:8">
      <c r="A1454" s="10">
        <v>41855</v>
      </c>
      <c r="B1454" s="8">
        <v>0.51414351851851847</v>
      </c>
      <c r="C1454" s="8">
        <f t="shared" si="45"/>
        <v>0.16795138888888889</v>
      </c>
      <c r="D1454" s="9">
        <f t="shared" si="44"/>
        <v>241.85</v>
      </c>
      <c r="E1454">
        <v>2.35</v>
      </c>
      <c r="F1454">
        <v>3.41</v>
      </c>
      <c r="G1454">
        <v>305.7</v>
      </c>
      <c r="H1454" s="9">
        <v>80.8</v>
      </c>
    </row>
    <row r="1455" spans="1:8">
      <c r="A1455" s="10">
        <v>41855</v>
      </c>
      <c r="B1455" s="8">
        <v>0.5142592592592593</v>
      </c>
      <c r="C1455" s="8">
        <f t="shared" si="45"/>
        <v>0.16806712962962972</v>
      </c>
      <c r="D1455" s="9">
        <f t="shared" si="44"/>
        <v>242.01666666666668</v>
      </c>
      <c r="E1455">
        <v>2.34</v>
      </c>
      <c r="F1455">
        <v>3.41</v>
      </c>
      <c r="G1455">
        <v>305.7</v>
      </c>
      <c r="H1455" s="9">
        <v>81.099999999999994</v>
      </c>
    </row>
    <row r="1456" spans="1:8">
      <c r="A1456" s="10">
        <v>41855</v>
      </c>
      <c r="B1456" s="8">
        <v>0.51437500000000003</v>
      </c>
      <c r="C1456" s="8">
        <f t="shared" si="45"/>
        <v>0.16818287037037044</v>
      </c>
      <c r="D1456" s="9">
        <f t="shared" si="44"/>
        <v>242.18333333333334</v>
      </c>
      <c r="E1456">
        <v>2.35</v>
      </c>
      <c r="F1456">
        <v>3.41</v>
      </c>
      <c r="G1456">
        <v>305.8</v>
      </c>
      <c r="H1456" s="9">
        <v>80.8</v>
      </c>
    </row>
    <row r="1457" spans="1:8">
      <c r="A1457" s="10">
        <v>41855</v>
      </c>
      <c r="B1457" s="8">
        <v>0.51449074074074075</v>
      </c>
      <c r="C1457" s="8">
        <f t="shared" si="45"/>
        <v>0.16829861111111116</v>
      </c>
      <c r="D1457" s="9">
        <f t="shared" si="44"/>
        <v>242.35</v>
      </c>
      <c r="E1457">
        <v>2.35</v>
      </c>
      <c r="F1457">
        <v>3.41</v>
      </c>
      <c r="G1457">
        <v>305.60000000000002</v>
      </c>
      <c r="H1457" s="9">
        <v>80.900000000000006</v>
      </c>
    </row>
    <row r="1458" spans="1:8">
      <c r="A1458" s="10">
        <v>41855</v>
      </c>
      <c r="B1458" s="8">
        <v>0.51460648148148147</v>
      </c>
      <c r="C1458" s="8">
        <f t="shared" si="45"/>
        <v>0.16841435185185188</v>
      </c>
      <c r="D1458" s="9">
        <f t="shared" si="44"/>
        <v>242.51666666666668</v>
      </c>
      <c r="E1458">
        <v>2.35</v>
      </c>
      <c r="F1458">
        <v>3.41</v>
      </c>
      <c r="G1458">
        <v>305.89999999999998</v>
      </c>
      <c r="H1458" s="9">
        <v>80.7</v>
      </c>
    </row>
    <row r="1459" spans="1:8">
      <c r="A1459" s="10">
        <v>41855</v>
      </c>
      <c r="B1459" s="8">
        <v>0.51472222222222219</v>
      </c>
      <c r="C1459" s="8">
        <f t="shared" si="45"/>
        <v>0.16853009259259261</v>
      </c>
      <c r="D1459" s="9">
        <f t="shared" si="44"/>
        <v>242.68333333333334</v>
      </c>
      <c r="E1459">
        <v>2.35</v>
      </c>
      <c r="F1459">
        <v>3.41</v>
      </c>
      <c r="G1459">
        <v>305.89999999999998</v>
      </c>
      <c r="H1459" s="9">
        <v>80.900000000000006</v>
      </c>
    </row>
    <row r="1460" spans="1:8">
      <c r="A1460" s="10">
        <v>41855</v>
      </c>
      <c r="B1460" s="8">
        <v>0.51483796296296302</v>
      </c>
      <c r="C1460" s="8">
        <f t="shared" si="45"/>
        <v>0.16864583333333344</v>
      </c>
      <c r="D1460" s="9">
        <f t="shared" si="44"/>
        <v>242.85</v>
      </c>
      <c r="E1460">
        <v>2.35</v>
      </c>
      <c r="F1460">
        <v>3.41</v>
      </c>
      <c r="G1460">
        <v>305.7</v>
      </c>
      <c r="H1460" s="9">
        <v>80.900000000000006</v>
      </c>
    </row>
    <row r="1461" spans="1:8">
      <c r="A1461" s="10">
        <v>41855</v>
      </c>
      <c r="B1461" s="8">
        <v>0.51495370370370364</v>
      </c>
      <c r="C1461" s="8">
        <f t="shared" si="45"/>
        <v>0.16876157407407405</v>
      </c>
      <c r="D1461" s="9">
        <f t="shared" si="44"/>
        <v>243.01666666666668</v>
      </c>
      <c r="E1461">
        <v>2.35</v>
      </c>
      <c r="F1461">
        <v>3.41</v>
      </c>
      <c r="G1461">
        <v>306</v>
      </c>
      <c r="H1461" s="9">
        <v>80.8</v>
      </c>
    </row>
    <row r="1462" spans="1:8">
      <c r="A1462" s="10">
        <v>41855</v>
      </c>
      <c r="B1462" s="8">
        <v>0.51506944444444447</v>
      </c>
      <c r="C1462" s="8">
        <f t="shared" si="45"/>
        <v>0.16887731481481488</v>
      </c>
      <c r="D1462" s="9">
        <f t="shared" si="44"/>
        <v>243.18333333333334</v>
      </c>
      <c r="E1462">
        <v>2.35</v>
      </c>
      <c r="F1462">
        <v>3.41</v>
      </c>
      <c r="G1462">
        <v>305.89999999999998</v>
      </c>
      <c r="H1462" s="9">
        <v>80.900000000000006</v>
      </c>
    </row>
    <row r="1463" spans="1:8">
      <c r="A1463" s="10">
        <v>41855</v>
      </c>
      <c r="B1463" s="8">
        <v>0.51518518518518519</v>
      </c>
      <c r="C1463" s="8">
        <f t="shared" si="45"/>
        <v>0.1689930555555556</v>
      </c>
      <c r="D1463" s="9">
        <f t="shared" si="44"/>
        <v>243.35</v>
      </c>
      <c r="E1463">
        <v>2.35</v>
      </c>
      <c r="F1463">
        <v>3.41</v>
      </c>
      <c r="G1463">
        <v>305.7</v>
      </c>
      <c r="H1463" s="9">
        <v>80.900000000000006</v>
      </c>
    </row>
    <row r="1464" spans="1:8">
      <c r="A1464" s="10">
        <v>41855</v>
      </c>
      <c r="B1464" s="8">
        <v>0.51530092592592591</v>
      </c>
      <c r="C1464" s="8">
        <f t="shared" si="45"/>
        <v>0.16910879629629633</v>
      </c>
      <c r="D1464" s="9">
        <f t="shared" si="44"/>
        <v>243.51666666666668</v>
      </c>
      <c r="E1464">
        <v>2.35</v>
      </c>
      <c r="F1464">
        <v>3.41</v>
      </c>
      <c r="G1464">
        <v>306.2</v>
      </c>
      <c r="H1464" s="9">
        <v>80.8</v>
      </c>
    </row>
    <row r="1465" spans="1:8">
      <c r="A1465" s="10">
        <v>41855</v>
      </c>
      <c r="B1465" s="8">
        <v>0.51541666666666663</v>
      </c>
      <c r="C1465" s="8">
        <f t="shared" si="45"/>
        <v>0.16922453703703705</v>
      </c>
      <c r="D1465" s="9">
        <f t="shared" si="44"/>
        <v>243.68333333333334</v>
      </c>
      <c r="E1465">
        <v>2.35</v>
      </c>
      <c r="F1465">
        <v>3.41</v>
      </c>
      <c r="G1465">
        <v>306</v>
      </c>
      <c r="H1465" s="9">
        <v>80.8</v>
      </c>
    </row>
    <row r="1466" spans="1:8">
      <c r="A1466" s="10">
        <v>41855</v>
      </c>
      <c r="B1466" s="8">
        <v>0.51553240740740736</v>
      </c>
      <c r="C1466" s="8">
        <f t="shared" si="45"/>
        <v>0.16934027777777777</v>
      </c>
      <c r="D1466" s="9">
        <f t="shared" si="44"/>
        <v>243.85</v>
      </c>
      <c r="E1466">
        <v>2.35</v>
      </c>
      <c r="F1466">
        <v>3.41</v>
      </c>
      <c r="G1466">
        <v>306</v>
      </c>
      <c r="H1466" s="9">
        <v>80.8</v>
      </c>
    </row>
    <row r="1467" spans="1:8">
      <c r="A1467" s="10">
        <v>41855</v>
      </c>
      <c r="B1467" s="8">
        <v>0.51564814814814819</v>
      </c>
      <c r="C1467" s="8">
        <f t="shared" si="45"/>
        <v>0.1694560185185186</v>
      </c>
      <c r="D1467" s="9">
        <f t="shared" si="44"/>
        <v>244.01666666666668</v>
      </c>
      <c r="E1467">
        <v>2.35</v>
      </c>
      <c r="F1467">
        <v>3.41</v>
      </c>
      <c r="G1467">
        <v>306.10000000000002</v>
      </c>
      <c r="H1467" s="9">
        <v>80.7</v>
      </c>
    </row>
    <row r="1468" spans="1:8">
      <c r="A1468" s="10">
        <v>41855</v>
      </c>
      <c r="B1468" s="8">
        <v>0.51576388888888891</v>
      </c>
      <c r="C1468" s="8">
        <f t="shared" si="45"/>
        <v>0.16957175925925932</v>
      </c>
      <c r="D1468" s="9">
        <f t="shared" si="44"/>
        <v>244.18333333333334</v>
      </c>
      <c r="E1468">
        <v>2.35</v>
      </c>
      <c r="F1468">
        <v>3.41</v>
      </c>
      <c r="G1468">
        <v>306.10000000000002</v>
      </c>
      <c r="H1468" s="9">
        <v>80.8</v>
      </c>
    </row>
    <row r="1469" spans="1:8">
      <c r="A1469" s="10">
        <v>41855</v>
      </c>
      <c r="B1469" s="8">
        <v>0.51587962962962963</v>
      </c>
      <c r="C1469" s="8">
        <f t="shared" si="45"/>
        <v>0.16968750000000005</v>
      </c>
      <c r="D1469" s="9">
        <f t="shared" si="44"/>
        <v>244.35</v>
      </c>
      <c r="E1469">
        <v>2.35</v>
      </c>
      <c r="F1469">
        <v>3.41</v>
      </c>
      <c r="G1469">
        <v>306</v>
      </c>
      <c r="H1469" s="9">
        <v>80.8</v>
      </c>
    </row>
    <row r="1470" spans="1:8">
      <c r="A1470" s="10">
        <v>41855</v>
      </c>
      <c r="B1470" s="8">
        <v>0.51599537037037035</v>
      </c>
      <c r="C1470" s="8">
        <f t="shared" si="45"/>
        <v>0.16980324074074077</v>
      </c>
      <c r="D1470" s="9">
        <f t="shared" si="44"/>
        <v>244.51666666666668</v>
      </c>
      <c r="E1470">
        <v>2.35</v>
      </c>
      <c r="F1470">
        <v>3.41</v>
      </c>
      <c r="G1470">
        <v>306.10000000000002</v>
      </c>
      <c r="H1470" s="9">
        <v>80.8</v>
      </c>
    </row>
    <row r="1471" spans="1:8">
      <c r="A1471" s="10">
        <v>41855</v>
      </c>
      <c r="B1471" s="8">
        <v>0.51611111111111108</v>
      </c>
      <c r="C1471" s="8">
        <f t="shared" si="45"/>
        <v>0.16991898148148149</v>
      </c>
      <c r="D1471" s="9">
        <f t="shared" si="44"/>
        <v>244.68333333333334</v>
      </c>
      <c r="E1471">
        <v>2.35</v>
      </c>
      <c r="F1471">
        <v>3.41</v>
      </c>
      <c r="G1471">
        <v>306.3</v>
      </c>
      <c r="H1471" s="9">
        <v>80.8</v>
      </c>
    </row>
    <row r="1472" spans="1:8">
      <c r="A1472" s="10">
        <v>41855</v>
      </c>
      <c r="B1472" s="8">
        <v>0.51622685185185191</v>
      </c>
      <c r="C1472" s="8">
        <f t="shared" si="45"/>
        <v>0.17003472222222232</v>
      </c>
      <c r="D1472" s="9">
        <f t="shared" si="44"/>
        <v>244.85</v>
      </c>
      <c r="E1472">
        <v>2.35</v>
      </c>
      <c r="F1472">
        <v>3.41</v>
      </c>
      <c r="G1472">
        <v>306.10000000000002</v>
      </c>
      <c r="H1472" s="9">
        <v>80.8</v>
      </c>
    </row>
    <row r="1473" spans="1:8">
      <c r="A1473" s="10">
        <v>41855</v>
      </c>
      <c r="B1473" s="8">
        <v>0.51634259259259263</v>
      </c>
      <c r="C1473" s="8">
        <f t="shared" si="45"/>
        <v>0.17015046296296304</v>
      </c>
      <c r="D1473" s="9">
        <f t="shared" si="44"/>
        <v>245.01666666666668</v>
      </c>
      <c r="E1473">
        <v>2.35</v>
      </c>
      <c r="F1473">
        <v>3.41</v>
      </c>
      <c r="G1473">
        <v>306</v>
      </c>
      <c r="H1473" s="9">
        <v>80.8</v>
      </c>
    </row>
    <row r="1474" spans="1:8">
      <c r="A1474" s="10">
        <v>41855</v>
      </c>
      <c r="B1474" s="8">
        <v>0.51645833333333335</v>
      </c>
      <c r="C1474" s="8">
        <f t="shared" si="45"/>
        <v>0.17026620370370377</v>
      </c>
      <c r="D1474" s="9">
        <f t="shared" si="44"/>
        <v>245.18333333333334</v>
      </c>
      <c r="E1474">
        <v>2.35</v>
      </c>
      <c r="F1474">
        <v>3.41</v>
      </c>
      <c r="G1474">
        <v>306.2</v>
      </c>
      <c r="H1474" s="9">
        <v>80.8</v>
      </c>
    </row>
    <row r="1475" spans="1:8">
      <c r="A1475" s="10">
        <v>41855</v>
      </c>
      <c r="B1475" s="8">
        <v>0.51657407407407407</v>
      </c>
      <c r="C1475" s="8">
        <f t="shared" si="45"/>
        <v>0.17038194444444449</v>
      </c>
      <c r="D1475" s="9">
        <f t="shared" ref="D1475:D1538" si="46">SUM(HOUR(C1475)*60,MINUTE(C1475),SECOND(C1475)/60)</f>
        <v>245.35</v>
      </c>
      <c r="E1475">
        <v>2.35</v>
      </c>
      <c r="F1475">
        <v>3.41</v>
      </c>
      <c r="G1475">
        <v>306.2</v>
      </c>
      <c r="H1475" s="9">
        <v>81</v>
      </c>
    </row>
    <row r="1476" spans="1:8">
      <c r="A1476" s="10">
        <v>41855</v>
      </c>
      <c r="B1476" s="8">
        <v>0.5166898148148148</v>
      </c>
      <c r="C1476" s="8">
        <f t="shared" ref="C1476:C1539" si="47">B1476-$B$2</f>
        <v>0.17049768518518521</v>
      </c>
      <c r="D1476" s="9">
        <f t="shared" si="46"/>
        <v>245.51666666666668</v>
      </c>
      <c r="E1476">
        <v>2.35</v>
      </c>
      <c r="F1476">
        <v>3.41</v>
      </c>
      <c r="G1476">
        <v>306.10000000000002</v>
      </c>
      <c r="H1476" s="9">
        <v>81</v>
      </c>
    </row>
    <row r="1477" spans="1:8">
      <c r="A1477" s="10">
        <v>41855</v>
      </c>
      <c r="B1477" s="8">
        <v>0.51680555555555552</v>
      </c>
      <c r="C1477" s="8">
        <f t="shared" si="47"/>
        <v>0.17061342592592593</v>
      </c>
      <c r="D1477" s="9">
        <f t="shared" si="46"/>
        <v>245.68333333333334</v>
      </c>
      <c r="E1477">
        <v>2.34</v>
      </c>
      <c r="F1477">
        <v>3.41</v>
      </c>
      <c r="G1477">
        <v>306.3</v>
      </c>
      <c r="H1477" s="9">
        <v>80.900000000000006</v>
      </c>
    </row>
    <row r="1478" spans="1:8">
      <c r="A1478" s="10">
        <v>41855</v>
      </c>
      <c r="B1478" s="8">
        <v>0.51692129629629624</v>
      </c>
      <c r="C1478" s="8">
        <f t="shared" si="47"/>
        <v>0.17072916666666665</v>
      </c>
      <c r="D1478" s="9">
        <f t="shared" si="46"/>
        <v>245.85</v>
      </c>
      <c r="E1478">
        <v>2.35</v>
      </c>
      <c r="F1478">
        <v>3.41</v>
      </c>
      <c r="G1478">
        <v>306.3</v>
      </c>
      <c r="H1478" s="9">
        <v>81</v>
      </c>
    </row>
    <row r="1479" spans="1:8">
      <c r="A1479" s="10">
        <v>41855</v>
      </c>
      <c r="B1479" s="8">
        <v>0.51703703703703707</v>
      </c>
      <c r="C1479" s="8">
        <f t="shared" si="47"/>
        <v>0.17084490740740749</v>
      </c>
      <c r="D1479" s="9">
        <f t="shared" si="46"/>
        <v>246.01666666666668</v>
      </c>
      <c r="E1479">
        <v>2.35</v>
      </c>
      <c r="F1479">
        <v>3.41</v>
      </c>
      <c r="G1479">
        <v>306.3</v>
      </c>
      <c r="H1479" s="9">
        <v>80.8</v>
      </c>
    </row>
    <row r="1480" spans="1:8">
      <c r="A1480" s="10">
        <v>41855</v>
      </c>
      <c r="B1480" s="8">
        <v>0.51715277777777779</v>
      </c>
      <c r="C1480" s="8">
        <f t="shared" si="47"/>
        <v>0.17096064814814821</v>
      </c>
      <c r="D1480" s="9">
        <f t="shared" si="46"/>
        <v>246.18333333333334</v>
      </c>
      <c r="E1480">
        <v>2.35</v>
      </c>
      <c r="F1480">
        <v>3.41</v>
      </c>
      <c r="G1480">
        <v>306.10000000000002</v>
      </c>
      <c r="H1480" s="9">
        <v>80.8</v>
      </c>
    </row>
    <row r="1481" spans="1:8">
      <c r="A1481" s="10">
        <v>41855</v>
      </c>
      <c r="B1481" s="8">
        <v>0.51726851851851852</v>
      </c>
      <c r="C1481" s="8">
        <f t="shared" si="47"/>
        <v>0.17107638888888893</v>
      </c>
      <c r="D1481" s="9">
        <f t="shared" si="46"/>
        <v>246.35</v>
      </c>
      <c r="E1481">
        <v>2.35</v>
      </c>
      <c r="F1481">
        <v>3.41</v>
      </c>
      <c r="G1481">
        <v>306.39999999999998</v>
      </c>
      <c r="H1481" s="9">
        <v>81</v>
      </c>
    </row>
    <row r="1482" spans="1:8">
      <c r="A1482" s="10">
        <v>41855</v>
      </c>
      <c r="B1482" s="8">
        <v>0.51738425925925924</v>
      </c>
      <c r="C1482" s="8">
        <f t="shared" si="47"/>
        <v>0.17119212962962965</v>
      </c>
      <c r="D1482" s="9">
        <f t="shared" si="46"/>
        <v>246.51666666666668</v>
      </c>
      <c r="E1482">
        <v>2.35</v>
      </c>
      <c r="F1482">
        <v>3.41</v>
      </c>
      <c r="G1482">
        <v>306.39999999999998</v>
      </c>
      <c r="H1482" s="9">
        <v>80.7</v>
      </c>
    </row>
    <row r="1483" spans="1:8">
      <c r="A1483" s="10">
        <v>41855</v>
      </c>
      <c r="B1483" s="8">
        <v>0.51749999999999996</v>
      </c>
      <c r="C1483" s="8">
        <f t="shared" si="47"/>
        <v>0.17130787037037037</v>
      </c>
      <c r="D1483" s="9">
        <f t="shared" si="46"/>
        <v>246.68333333333334</v>
      </c>
      <c r="E1483">
        <v>2.35</v>
      </c>
      <c r="F1483">
        <v>3.41</v>
      </c>
      <c r="G1483">
        <v>306.39999999999998</v>
      </c>
      <c r="H1483" s="9">
        <v>80.7</v>
      </c>
    </row>
    <row r="1484" spans="1:8">
      <c r="A1484" s="10">
        <v>41855</v>
      </c>
      <c r="B1484" s="8">
        <v>0.51761574074074079</v>
      </c>
      <c r="C1484" s="8">
        <f t="shared" si="47"/>
        <v>0.17142361111111121</v>
      </c>
      <c r="D1484" s="9">
        <f t="shared" si="46"/>
        <v>246.85</v>
      </c>
      <c r="E1484">
        <v>2.35</v>
      </c>
      <c r="F1484">
        <v>3.41</v>
      </c>
      <c r="G1484">
        <v>306.3</v>
      </c>
      <c r="H1484" s="9">
        <v>81</v>
      </c>
    </row>
    <row r="1485" spans="1:8">
      <c r="A1485" s="10">
        <v>41855</v>
      </c>
      <c r="B1485" s="8">
        <v>0.51773148148148151</v>
      </c>
      <c r="C1485" s="8">
        <f t="shared" si="47"/>
        <v>0.17153935185185193</v>
      </c>
      <c r="D1485" s="9">
        <f t="shared" si="46"/>
        <v>247.01666666666668</v>
      </c>
      <c r="E1485">
        <v>2.34</v>
      </c>
      <c r="F1485">
        <v>3.41</v>
      </c>
      <c r="G1485">
        <v>306.5</v>
      </c>
      <c r="H1485" s="9">
        <v>80.8</v>
      </c>
    </row>
    <row r="1486" spans="1:8">
      <c r="A1486" s="10">
        <v>41855</v>
      </c>
      <c r="B1486" s="8">
        <v>0.51784722222222224</v>
      </c>
      <c r="C1486" s="8">
        <f t="shared" si="47"/>
        <v>0.17165509259259265</v>
      </c>
      <c r="D1486" s="9">
        <f t="shared" si="46"/>
        <v>247.18333333333334</v>
      </c>
      <c r="E1486">
        <v>2.34</v>
      </c>
      <c r="F1486">
        <v>3.41</v>
      </c>
      <c r="G1486">
        <v>306.5</v>
      </c>
      <c r="H1486" s="9">
        <v>81.099999999999994</v>
      </c>
    </row>
    <row r="1487" spans="1:8">
      <c r="A1487" s="10">
        <v>41855</v>
      </c>
      <c r="B1487" s="8">
        <v>0.51796296296296296</v>
      </c>
      <c r="C1487" s="8">
        <f t="shared" si="47"/>
        <v>0.17177083333333337</v>
      </c>
      <c r="D1487" s="9">
        <f t="shared" si="46"/>
        <v>247.35</v>
      </c>
      <c r="E1487">
        <v>2.35</v>
      </c>
      <c r="F1487">
        <v>3.41</v>
      </c>
      <c r="G1487">
        <v>306.10000000000002</v>
      </c>
      <c r="H1487" s="9">
        <v>80.8</v>
      </c>
    </row>
    <row r="1488" spans="1:8">
      <c r="A1488" s="10">
        <v>41855</v>
      </c>
      <c r="B1488" s="8">
        <v>0.51807870370370368</v>
      </c>
      <c r="C1488" s="8">
        <f t="shared" si="47"/>
        <v>0.17188657407407409</v>
      </c>
      <c r="D1488" s="9">
        <f t="shared" si="46"/>
        <v>247.51666666666668</v>
      </c>
      <c r="E1488">
        <v>2.34</v>
      </c>
      <c r="F1488">
        <v>3.41</v>
      </c>
      <c r="G1488">
        <v>306.39999999999998</v>
      </c>
      <c r="H1488" s="9">
        <v>81.099999999999994</v>
      </c>
    </row>
    <row r="1489" spans="1:8">
      <c r="A1489" s="10">
        <v>41855</v>
      </c>
      <c r="B1489" s="8">
        <v>0.51819444444444451</v>
      </c>
      <c r="C1489" s="8">
        <f t="shared" si="47"/>
        <v>0.17200231481481493</v>
      </c>
      <c r="D1489" s="9">
        <f t="shared" si="46"/>
        <v>247.68333333333334</v>
      </c>
      <c r="E1489">
        <v>2.34</v>
      </c>
      <c r="F1489">
        <v>3.41</v>
      </c>
      <c r="G1489">
        <v>306.5</v>
      </c>
      <c r="H1489" s="9">
        <v>80.8</v>
      </c>
    </row>
    <row r="1490" spans="1:8">
      <c r="A1490" s="10">
        <v>41855</v>
      </c>
      <c r="B1490" s="8">
        <v>0.51831018518518512</v>
      </c>
      <c r="C1490" s="8">
        <f t="shared" si="47"/>
        <v>0.17211805555555554</v>
      </c>
      <c r="D1490" s="9">
        <f t="shared" si="46"/>
        <v>247.85</v>
      </c>
      <c r="E1490">
        <v>2.35</v>
      </c>
      <c r="F1490">
        <v>3.41</v>
      </c>
      <c r="G1490">
        <v>306.7</v>
      </c>
      <c r="H1490" s="9">
        <v>80.7</v>
      </c>
    </row>
    <row r="1491" spans="1:8">
      <c r="A1491" s="10">
        <v>41855</v>
      </c>
      <c r="B1491" s="8">
        <v>0.51842592592592596</v>
      </c>
      <c r="C1491" s="8">
        <f t="shared" si="47"/>
        <v>0.17223379629629637</v>
      </c>
      <c r="D1491" s="9">
        <f t="shared" si="46"/>
        <v>248.01666666666668</v>
      </c>
      <c r="E1491">
        <v>2.35</v>
      </c>
      <c r="F1491">
        <v>3.41</v>
      </c>
      <c r="G1491">
        <v>306.60000000000002</v>
      </c>
      <c r="H1491" s="9">
        <v>80.7</v>
      </c>
    </row>
    <row r="1492" spans="1:8">
      <c r="A1492" s="10">
        <v>41855</v>
      </c>
      <c r="B1492" s="8">
        <v>0.51854166666666668</v>
      </c>
      <c r="C1492" s="8">
        <f t="shared" si="47"/>
        <v>0.17234953703703709</v>
      </c>
      <c r="D1492" s="9">
        <f t="shared" si="46"/>
        <v>248.18333333333334</v>
      </c>
      <c r="E1492">
        <v>2.35</v>
      </c>
      <c r="F1492">
        <v>3.41</v>
      </c>
      <c r="G1492">
        <v>306.7</v>
      </c>
      <c r="H1492" s="9">
        <v>80.7</v>
      </c>
    </row>
    <row r="1493" spans="1:8">
      <c r="A1493" s="10">
        <v>41855</v>
      </c>
      <c r="B1493" s="8">
        <v>0.5186574074074074</v>
      </c>
      <c r="C1493" s="8">
        <f t="shared" si="47"/>
        <v>0.17246527777777781</v>
      </c>
      <c r="D1493" s="9">
        <f t="shared" si="46"/>
        <v>248.35</v>
      </c>
      <c r="E1493">
        <v>2.34</v>
      </c>
      <c r="F1493">
        <v>3.41</v>
      </c>
      <c r="G1493">
        <v>306.5</v>
      </c>
      <c r="H1493" s="9">
        <v>80.8</v>
      </c>
    </row>
    <row r="1494" spans="1:8">
      <c r="A1494" s="10">
        <v>41855</v>
      </c>
      <c r="B1494" s="8">
        <v>0.51877314814814812</v>
      </c>
      <c r="C1494" s="8">
        <f t="shared" si="47"/>
        <v>0.17258101851851854</v>
      </c>
      <c r="D1494" s="9">
        <f t="shared" si="46"/>
        <v>248.51666666666668</v>
      </c>
      <c r="E1494">
        <v>2.35</v>
      </c>
      <c r="F1494">
        <v>3.41</v>
      </c>
      <c r="G1494">
        <v>306.60000000000002</v>
      </c>
      <c r="H1494" s="9">
        <v>80.7</v>
      </c>
    </row>
    <row r="1495" spans="1:8">
      <c r="A1495" s="10">
        <v>41855</v>
      </c>
      <c r="B1495" s="8">
        <v>0.51888888888888884</v>
      </c>
      <c r="C1495" s="8">
        <f t="shared" si="47"/>
        <v>0.17269675925925926</v>
      </c>
      <c r="D1495" s="9">
        <f t="shared" si="46"/>
        <v>248.68333333333334</v>
      </c>
      <c r="E1495">
        <v>2.34</v>
      </c>
      <c r="F1495">
        <v>3.41</v>
      </c>
      <c r="G1495">
        <v>306.60000000000002</v>
      </c>
      <c r="H1495" s="9">
        <v>80.8</v>
      </c>
    </row>
    <row r="1496" spans="1:8">
      <c r="A1496" s="10">
        <v>41855</v>
      </c>
      <c r="B1496" s="8">
        <v>0.51900462962962968</v>
      </c>
      <c r="C1496" s="8">
        <f t="shared" si="47"/>
        <v>0.17281250000000009</v>
      </c>
      <c r="D1496" s="9">
        <f t="shared" si="46"/>
        <v>248.85</v>
      </c>
      <c r="E1496">
        <v>2.35</v>
      </c>
      <c r="F1496">
        <v>3.41</v>
      </c>
      <c r="G1496">
        <v>306.39999999999998</v>
      </c>
      <c r="H1496" s="9">
        <v>80.7</v>
      </c>
    </row>
    <row r="1497" spans="1:8">
      <c r="A1497" s="10">
        <v>41855</v>
      </c>
      <c r="B1497" s="8">
        <v>0.5191203703703704</v>
      </c>
      <c r="C1497" s="8">
        <f t="shared" si="47"/>
        <v>0.17292824074074081</v>
      </c>
      <c r="D1497" s="9">
        <f t="shared" si="46"/>
        <v>249.01666666666668</v>
      </c>
      <c r="E1497">
        <v>2.34</v>
      </c>
      <c r="F1497">
        <v>3.41</v>
      </c>
      <c r="G1497">
        <v>306.8</v>
      </c>
      <c r="H1497" s="9">
        <v>80.8</v>
      </c>
    </row>
    <row r="1498" spans="1:8">
      <c r="A1498" s="10">
        <v>41855</v>
      </c>
      <c r="B1498" s="8">
        <v>0.51923611111111112</v>
      </c>
      <c r="C1498" s="8">
        <f t="shared" si="47"/>
        <v>0.17304398148148153</v>
      </c>
      <c r="D1498" s="9">
        <f t="shared" si="46"/>
        <v>249.18333333333334</v>
      </c>
      <c r="E1498">
        <v>2.34</v>
      </c>
      <c r="F1498">
        <v>3.41</v>
      </c>
      <c r="G1498">
        <v>306.7</v>
      </c>
      <c r="H1498" s="9">
        <v>80.8</v>
      </c>
    </row>
    <row r="1499" spans="1:8">
      <c r="A1499" s="10">
        <v>41855</v>
      </c>
      <c r="B1499" s="8">
        <v>0.51935185185185184</v>
      </c>
      <c r="C1499" s="8">
        <f t="shared" si="47"/>
        <v>0.17315972222222226</v>
      </c>
      <c r="D1499" s="9">
        <f t="shared" si="46"/>
        <v>249.35</v>
      </c>
      <c r="E1499">
        <v>2.34</v>
      </c>
      <c r="F1499">
        <v>3.41</v>
      </c>
      <c r="G1499">
        <v>306.7</v>
      </c>
      <c r="H1499" s="9">
        <v>80.8</v>
      </c>
    </row>
    <row r="1500" spans="1:8">
      <c r="A1500" s="10">
        <v>41855</v>
      </c>
      <c r="B1500" s="8">
        <v>0.51946759259259256</v>
      </c>
      <c r="C1500" s="8">
        <f t="shared" si="47"/>
        <v>0.17327546296296298</v>
      </c>
      <c r="D1500" s="9">
        <f t="shared" si="46"/>
        <v>249.51666666666668</v>
      </c>
      <c r="E1500">
        <v>2.35</v>
      </c>
      <c r="F1500">
        <v>3.41</v>
      </c>
      <c r="G1500">
        <v>306.8</v>
      </c>
      <c r="H1500" s="9">
        <v>80.599999999999994</v>
      </c>
    </row>
    <row r="1501" spans="1:8">
      <c r="A1501" s="10">
        <v>41855</v>
      </c>
      <c r="B1501" s="8">
        <v>0.5195833333333334</v>
      </c>
      <c r="C1501" s="8">
        <f t="shared" si="47"/>
        <v>0.17339120370370381</v>
      </c>
      <c r="D1501" s="9">
        <f t="shared" si="46"/>
        <v>249.68333333333334</v>
      </c>
      <c r="E1501">
        <v>2.34</v>
      </c>
      <c r="F1501">
        <v>3.41</v>
      </c>
      <c r="G1501">
        <v>306.89999999999998</v>
      </c>
      <c r="H1501" s="9">
        <v>80.7</v>
      </c>
    </row>
    <row r="1502" spans="1:8">
      <c r="A1502" s="10">
        <v>41855</v>
      </c>
      <c r="B1502" s="8">
        <v>0.51969907407407401</v>
      </c>
      <c r="C1502" s="8">
        <f t="shared" si="47"/>
        <v>0.17350694444444442</v>
      </c>
      <c r="D1502" s="9">
        <f t="shared" si="46"/>
        <v>249.85</v>
      </c>
      <c r="E1502">
        <v>2.34</v>
      </c>
      <c r="F1502">
        <v>3.41</v>
      </c>
      <c r="G1502">
        <v>307</v>
      </c>
      <c r="H1502" s="9">
        <v>80.7</v>
      </c>
    </row>
    <row r="1503" spans="1:8">
      <c r="A1503" s="10">
        <v>41855</v>
      </c>
      <c r="B1503" s="8">
        <v>0.51981481481481484</v>
      </c>
      <c r="C1503" s="8">
        <f t="shared" si="47"/>
        <v>0.17362268518518525</v>
      </c>
      <c r="D1503" s="9">
        <f t="shared" si="46"/>
        <v>250.01666666666668</v>
      </c>
      <c r="E1503">
        <v>2.34</v>
      </c>
      <c r="F1503">
        <v>3.41</v>
      </c>
      <c r="G1503">
        <v>307.10000000000002</v>
      </c>
      <c r="H1503" s="9">
        <v>80.7</v>
      </c>
    </row>
    <row r="1504" spans="1:8">
      <c r="A1504" s="10">
        <v>41855</v>
      </c>
      <c r="B1504" s="8">
        <v>0.51993055555555556</v>
      </c>
      <c r="C1504" s="8">
        <f t="shared" si="47"/>
        <v>0.17373842592592598</v>
      </c>
      <c r="D1504" s="9">
        <f t="shared" si="46"/>
        <v>250.18333333333334</v>
      </c>
      <c r="E1504">
        <v>2.34</v>
      </c>
      <c r="F1504">
        <v>3.41</v>
      </c>
      <c r="G1504">
        <v>307</v>
      </c>
      <c r="H1504" s="9">
        <v>80.7</v>
      </c>
    </row>
    <row r="1505" spans="1:8">
      <c r="A1505" s="10">
        <v>41855</v>
      </c>
      <c r="B1505" s="8">
        <v>0.52004629629629628</v>
      </c>
      <c r="C1505" s="8">
        <f t="shared" si="47"/>
        <v>0.1738541666666667</v>
      </c>
      <c r="D1505" s="9">
        <f t="shared" si="46"/>
        <v>250.35</v>
      </c>
      <c r="E1505">
        <v>2.34</v>
      </c>
      <c r="F1505">
        <v>3.41</v>
      </c>
      <c r="G1505">
        <v>306.8</v>
      </c>
      <c r="H1505" s="9">
        <v>80.900000000000006</v>
      </c>
    </row>
    <row r="1506" spans="1:8">
      <c r="A1506" s="10">
        <v>41855</v>
      </c>
      <c r="B1506" s="8">
        <v>0.52016203703703701</v>
      </c>
      <c r="C1506" s="8">
        <f t="shared" si="47"/>
        <v>0.17396990740740742</v>
      </c>
      <c r="D1506" s="9">
        <f t="shared" si="46"/>
        <v>250.51666666666668</v>
      </c>
      <c r="E1506">
        <v>2.34</v>
      </c>
      <c r="F1506">
        <v>3.41</v>
      </c>
      <c r="G1506">
        <v>307</v>
      </c>
      <c r="H1506" s="9">
        <v>80.7</v>
      </c>
    </row>
    <row r="1507" spans="1:8">
      <c r="A1507" s="10">
        <v>41855</v>
      </c>
      <c r="B1507" s="8">
        <v>0.52027777777777773</v>
      </c>
      <c r="C1507" s="8">
        <f t="shared" si="47"/>
        <v>0.17408564814814814</v>
      </c>
      <c r="D1507" s="9">
        <f t="shared" si="46"/>
        <v>250.68333333333334</v>
      </c>
      <c r="E1507">
        <v>2.34</v>
      </c>
      <c r="F1507">
        <v>3.41</v>
      </c>
      <c r="G1507">
        <v>306.8</v>
      </c>
      <c r="H1507" s="9">
        <v>80.900000000000006</v>
      </c>
    </row>
    <row r="1508" spans="1:8">
      <c r="A1508" s="10">
        <v>41855</v>
      </c>
      <c r="B1508" s="8">
        <v>0.52039351851851856</v>
      </c>
      <c r="C1508" s="8">
        <f t="shared" si="47"/>
        <v>0.17420138888888897</v>
      </c>
      <c r="D1508" s="9">
        <f t="shared" si="46"/>
        <v>250.85</v>
      </c>
      <c r="E1508">
        <v>2.34</v>
      </c>
      <c r="F1508">
        <v>3.41</v>
      </c>
      <c r="G1508">
        <v>306.89999999999998</v>
      </c>
      <c r="H1508" s="9">
        <v>80.7</v>
      </c>
    </row>
    <row r="1509" spans="1:8">
      <c r="A1509" s="10">
        <v>41855</v>
      </c>
      <c r="B1509" s="8">
        <v>0.52050925925925928</v>
      </c>
      <c r="C1509" s="8">
        <f t="shared" si="47"/>
        <v>0.1743171296296297</v>
      </c>
      <c r="D1509" s="9">
        <f t="shared" si="46"/>
        <v>251.01666666666668</v>
      </c>
      <c r="E1509">
        <v>2.34</v>
      </c>
      <c r="F1509">
        <v>3.41</v>
      </c>
      <c r="G1509">
        <v>307.10000000000002</v>
      </c>
      <c r="H1509" s="9">
        <v>80.7</v>
      </c>
    </row>
    <row r="1510" spans="1:8">
      <c r="A1510" s="10">
        <v>41855</v>
      </c>
      <c r="B1510" s="8">
        <v>0.520625</v>
      </c>
      <c r="C1510" s="8">
        <f t="shared" si="47"/>
        <v>0.17443287037037042</v>
      </c>
      <c r="D1510" s="9">
        <f t="shared" si="46"/>
        <v>251.18333333333334</v>
      </c>
      <c r="E1510">
        <v>2.34</v>
      </c>
      <c r="F1510">
        <v>3.41</v>
      </c>
      <c r="G1510">
        <v>307</v>
      </c>
      <c r="H1510" s="9">
        <v>80.8</v>
      </c>
    </row>
    <row r="1511" spans="1:8">
      <c r="A1511" s="10">
        <v>41855</v>
      </c>
      <c r="B1511" s="8">
        <v>0.52074074074074073</v>
      </c>
      <c r="C1511" s="8">
        <f t="shared" si="47"/>
        <v>0.17454861111111114</v>
      </c>
      <c r="D1511" s="9">
        <f t="shared" si="46"/>
        <v>251.35</v>
      </c>
      <c r="E1511">
        <v>2.34</v>
      </c>
      <c r="F1511">
        <v>3.41</v>
      </c>
      <c r="G1511">
        <v>307.10000000000002</v>
      </c>
      <c r="H1511" s="9">
        <v>80.7</v>
      </c>
    </row>
    <row r="1512" spans="1:8">
      <c r="A1512" s="10">
        <v>41855</v>
      </c>
      <c r="B1512" s="8">
        <v>0.52085648148148145</v>
      </c>
      <c r="C1512" s="8">
        <f t="shared" si="47"/>
        <v>0.17466435185185186</v>
      </c>
      <c r="D1512" s="9">
        <f t="shared" si="46"/>
        <v>251.51666666666668</v>
      </c>
      <c r="E1512">
        <v>2.34</v>
      </c>
      <c r="F1512">
        <v>3.41</v>
      </c>
      <c r="G1512">
        <v>307</v>
      </c>
      <c r="H1512" s="9">
        <v>80.7</v>
      </c>
    </row>
    <row r="1513" spans="1:8">
      <c r="A1513" s="10">
        <v>41855</v>
      </c>
      <c r="B1513" s="8">
        <v>0.52097222222222228</v>
      </c>
      <c r="C1513" s="8">
        <f t="shared" si="47"/>
        <v>0.1747800925925927</v>
      </c>
      <c r="D1513" s="9">
        <f t="shared" si="46"/>
        <v>251.68333333333334</v>
      </c>
      <c r="E1513">
        <v>2.34</v>
      </c>
      <c r="F1513">
        <v>3.41</v>
      </c>
      <c r="G1513">
        <v>307.2</v>
      </c>
      <c r="H1513" s="9">
        <v>80.900000000000006</v>
      </c>
    </row>
    <row r="1514" spans="1:8">
      <c r="A1514" s="10">
        <v>41855</v>
      </c>
      <c r="B1514" s="8">
        <v>0.52108796296296289</v>
      </c>
      <c r="C1514" s="8">
        <f t="shared" si="47"/>
        <v>0.17489583333333331</v>
      </c>
      <c r="D1514" s="9">
        <f t="shared" si="46"/>
        <v>251.85</v>
      </c>
      <c r="E1514">
        <v>2.34</v>
      </c>
      <c r="F1514">
        <v>3.41</v>
      </c>
      <c r="G1514">
        <v>307.10000000000002</v>
      </c>
      <c r="H1514" s="9">
        <v>80.7</v>
      </c>
    </row>
    <row r="1515" spans="1:8">
      <c r="A1515" s="10">
        <v>41855</v>
      </c>
      <c r="B1515" s="8">
        <v>0.52120370370370372</v>
      </c>
      <c r="C1515" s="8">
        <f t="shared" si="47"/>
        <v>0.17501157407407414</v>
      </c>
      <c r="D1515" s="9">
        <f t="shared" si="46"/>
        <v>252.01666666666668</v>
      </c>
      <c r="E1515">
        <v>2.34</v>
      </c>
      <c r="F1515">
        <v>3.41</v>
      </c>
      <c r="G1515">
        <v>306.89999999999998</v>
      </c>
      <c r="H1515" s="9">
        <v>80.7</v>
      </c>
    </row>
    <row r="1516" spans="1:8">
      <c r="A1516" s="10">
        <v>41855</v>
      </c>
      <c r="B1516" s="8">
        <v>0.52131944444444445</v>
      </c>
      <c r="C1516" s="8">
        <f t="shared" si="47"/>
        <v>0.17512731481481486</v>
      </c>
      <c r="D1516" s="9">
        <f t="shared" si="46"/>
        <v>252.18333333333334</v>
      </c>
      <c r="E1516">
        <v>2.34</v>
      </c>
      <c r="F1516">
        <v>3.41</v>
      </c>
      <c r="G1516">
        <v>307.3</v>
      </c>
      <c r="H1516" s="9">
        <v>80.599999999999994</v>
      </c>
    </row>
    <row r="1517" spans="1:8">
      <c r="A1517" s="10">
        <v>41855</v>
      </c>
      <c r="B1517" s="8">
        <v>0.52143518518518517</v>
      </c>
      <c r="C1517" s="8">
        <f t="shared" si="47"/>
        <v>0.17524305555555558</v>
      </c>
      <c r="D1517" s="9">
        <f t="shared" si="46"/>
        <v>252.35</v>
      </c>
      <c r="E1517">
        <v>2.34</v>
      </c>
      <c r="F1517">
        <v>3.41</v>
      </c>
      <c r="G1517">
        <v>307.2</v>
      </c>
      <c r="H1517" s="9">
        <v>80.8</v>
      </c>
    </row>
    <row r="1518" spans="1:8">
      <c r="A1518" s="10">
        <v>41855</v>
      </c>
      <c r="B1518" s="8">
        <v>0.521550925925926</v>
      </c>
      <c r="C1518" s="8">
        <f t="shared" si="47"/>
        <v>0.17535879629629642</v>
      </c>
      <c r="D1518" s="9">
        <f t="shared" si="46"/>
        <v>252.51666666666668</v>
      </c>
      <c r="E1518">
        <v>2.34</v>
      </c>
      <c r="F1518">
        <v>3.41</v>
      </c>
      <c r="G1518">
        <v>307.10000000000002</v>
      </c>
      <c r="H1518" s="9">
        <v>80.7</v>
      </c>
    </row>
    <row r="1519" spans="1:8">
      <c r="A1519" s="10">
        <v>41855</v>
      </c>
      <c r="B1519" s="8">
        <v>0.52166666666666661</v>
      </c>
      <c r="C1519" s="8">
        <f t="shared" si="47"/>
        <v>0.17547453703703703</v>
      </c>
      <c r="D1519" s="9">
        <f t="shared" si="46"/>
        <v>252.68333333333334</v>
      </c>
      <c r="E1519">
        <v>2.34</v>
      </c>
      <c r="F1519">
        <v>3.41</v>
      </c>
      <c r="G1519">
        <v>307.39999999999998</v>
      </c>
      <c r="H1519" s="9">
        <v>80.599999999999994</v>
      </c>
    </row>
    <row r="1520" spans="1:8">
      <c r="A1520" s="10">
        <v>41855</v>
      </c>
      <c r="B1520" s="8">
        <v>0.52178240740740744</v>
      </c>
      <c r="C1520" s="8">
        <f t="shared" si="47"/>
        <v>0.17559027777777786</v>
      </c>
      <c r="D1520" s="9">
        <f t="shared" si="46"/>
        <v>252.85</v>
      </c>
      <c r="E1520">
        <v>2.34</v>
      </c>
      <c r="F1520">
        <v>3.41</v>
      </c>
      <c r="G1520">
        <v>307.39999999999998</v>
      </c>
      <c r="H1520" s="9">
        <v>80.599999999999994</v>
      </c>
    </row>
    <row r="1521" spans="1:8">
      <c r="A1521" s="10">
        <v>41855</v>
      </c>
      <c r="B1521" s="8">
        <v>0.52189814814814817</v>
      </c>
      <c r="C1521" s="8">
        <f t="shared" si="47"/>
        <v>0.17570601851851858</v>
      </c>
      <c r="D1521" s="9">
        <f t="shared" si="46"/>
        <v>253.01666666666668</v>
      </c>
      <c r="E1521">
        <v>2.34</v>
      </c>
      <c r="F1521">
        <v>3.41</v>
      </c>
      <c r="G1521">
        <v>307</v>
      </c>
      <c r="H1521" s="9">
        <v>80.8</v>
      </c>
    </row>
    <row r="1522" spans="1:8">
      <c r="A1522" s="10">
        <v>41855</v>
      </c>
      <c r="B1522" s="8">
        <v>0.52201388888888889</v>
      </c>
      <c r="C1522" s="8">
        <f t="shared" si="47"/>
        <v>0.1758217592592593</v>
      </c>
      <c r="D1522" s="9">
        <f t="shared" si="46"/>
        <v>253.18333333333334</v>
      </c>
      <c r="E1522">
        <v>2.34</v>
      </c>
      <c r="F1522">
        <v>3.41</v>
      </c>
      <c r="G1522">
        <v>307.5</v>
      </c>
      <c r="H1522" s="9">
        <v>80.599999999999994</v>
      </c>
    </row>
    <row r="1523" spans="1:8">
      <c r="A1523" s="10">
        <v>41855</v>
      </c>
      <c r="B1523" s="8">
        <v>0.52212962962962961</v>
      </c>
      <c r="C1523" s="8">
        <f t="shared" si="47"/>
        <v>0.17593750000000002</v>
      </c>
      <c r="D1523" s="9">
        <f t="shared" si="46"/>
        <v>253.35</v>
      </c>
      <c r="E1523">
        <v>2.34</v>
      </c>
      <c r="F1523">
        <v>3.41</v>
      </c>
      <c r="G1523">
        <v>307.10000000000002</v>
      </c>
      <c r="H1523" s="9">
        <v>80.7</v>
      </c>
    </row>
    <row r="1524" spans="1:8">
      <c r="A1524" s="10">
        <v>41855</v>
      </c>
      <c r="B1524" s="8">
        <v>0.52224537037037033</v>
      </c>
      <c r="C1524" s="8">
        <f t="shared" si="47"/>
        <v>0.17605324074074075</v>
      </c>
      <c r="D1524" s="9">
        <f t="shared" si="46"/>
        <v>253.51666666666668</v>
      </c>
      <c r="E1524">
        <v>2.34</v>
      </c>
      <c r="F1524">
        <v>3.41</v>
      </c>
      <c r="G1524">
        <v>307.7</v>
      </c>
      <c r="H1524" s="9">
        <v>80.7</v>
      </c>
    </row>
    <row r="1525" spans="1:8">
      <c r="A1525" s="10">
        <v>41855</v>
      </c>
      <c r="B1525" s="8">
        <v>0.52234953703703701</v>
      </c>
      <c r="C1525" s="8">
        <f t="shared" si="47"/>
        <v>0.17615740740740743</v>
      </c>
      <c r="D1525" s="9">
        <f t="shared" si="46"/>
        <v>253.66666666666666</v>
      </c>
      <c r="E1525">
        <v>2.34</v>
      </c>
      <c r="F1525">
        <v>3.41</v>
      </c>
      <c r="G1525">
        <v>307.5</v>
      </c>
      <c r="H1525" s="9">
        <v>80.599999999999994</v>
      </c>
    </row>
    <row r="1526" spans="1:8">
      <c r="A1526" s="10">
        <v>41855</v>
      </c>
      <c r="B1526" s="8">
        <v>0.52246527777777774</v>
      </c>
      <c r="C1526" s="8">
        <f t="shared" si="47"/>
        <v>0.17627314814814815</v>
      </c>
      <c r="D1526" s="9">
        <f t="shared" si="46"/>
        <v>253.83333333333334</v>
      </c>
      <c r="E1526">
        <v>2.34</v>
      </c>
      <c r="F1526">
        <v>3.41</v>
      </c>
      <c r="G1526">
        <v>307.8</v>
      </c>
      <c r="H1526" s="9">
        <v>80.599999999999994</v>
      </c>
    </row>
    <row r="1527" spans="1:8">
      <c r="A1527" s="10">
        <v>41855</v>
      </c>
      <c r="B1527" s="8">
        <v>0.52258101851851857</v>
      </c>
      <c r="C1527" s="8">
        <f t="shared" si="47"/>
        <v>0.17638888888888898</v>
      </c>
      <c r="D1527" s="9">
        <f t="shared" si="46"/>
        <v>254</v>
      </c>
      <c r="E1527">
        <v>2.34</v>
      </c>
      <c r="F1527">
        <v>3.41</v>
      </c>
      <c r="G1527">
        <v>307.7</v>
      </c>
      <c r="H1527" s="9">
        <v>80.7</v>
      </c>
    </row>
    <row r="1528" spans="1:8">
      <c r="A1528" s="10">
        <v>41855</v>
      </c>
      <c r="B1528" s="8">
        <v>0.52269675925925929</v>
      </c>
      <c r="C1528" s="8">
        <f t="shared" si="47"/>
        <v>0.17650462962962971</v>
      </c>
      <c r="D1528" s="9">
        <f t="shared" si="46"/>
        <v>254.16666666666666</v>
      </c>
      <c r="E1528">
        <v>2.34</v>
      </c>
      <c r="F1528">
        <v>3.41</v>
      </c>
      <c r="G1528">
        <v>307.7</v>
      </c>
      <c r="H1528" s="9">
        <v>80.5</v>
      </c>
    </row>
    <row r="1529" spans="1:8">
      <c r="A1529" s="10">
        <v>41855</v>
      </c>
      <c r="B1529" s="8">
        <v>0.52281250000000001</v>
      </c>
      <c r="C1529" s="8">
        <f t="shared" si="47"/>
        <v>0.17662037037037043</v>
      </c>
      <c r="D1529" s="9">
        <f t="shared" si="46"/>
        <v>254.33333333333334</v>
      </c>
      <c r="E1529">
        <v>2.34</v>
      </c>
      <c r="F1529">
        <v>3.41</v>
      </c>
      <c r="G1529">
        <v>307.5</v>
      </c>
      <c r="H1529" s="9">
        <v>80.599999999999994</v>
      </c>
    </row>
    <row r="1530" spans="1:8">
      <c r="A1530" s="10">
        <v>41855</v>
      </c>
      <c r="B1530" s="8">
        <v>0.52292824074074074</v>
      </c>
      <c r="C1530" s="8">
        <f t="shared" si="47"/>
        <v>0.17673611111111115</v>
      </c>
      <c r="D1530" s="9">
        <f t="shared" si="46"/>
        <v>254.5</v>
      </c>
      <c r="E1530">
        <v>2.34</v>
      </c>
      <c r="F1530">
        <v>3.41</v>
      </c>
      <c r="G1530">
        <v>307.8</v>
      </c>
      <c r="H1530" s="9">
        <v>80.599999999999994</v>
      </c>
    </row>
    <row r="1531" spans="1:8">
      <c r="A1531" s="10">
        <v>41855</v>
      </c>
      <c r="B1531" s="8">
        <v>0.52304398148148146</v>
      </c>
      <c r="C1531" s="8">
        <f t="shared" si="47"/>
        <v>0.17685185185185187</v>
      </c>
      <c r="D1531" s="9">
        <f t="shared" si="46"/>
        <v>254.66666666666666</v>
      </c>
      <c r="E1531">
        <v>2.34</v>
      </c>
      <c r="F1531">
        <v>3.41</v>
      </c>
      <c r="G1531">
        <v>307.3</v>
      </c>
      <c r="H1531" s="9">
        <v>81.099999999999994</v>
      </c>
    </row>
    <row r="1532" spans="1:8">
      <c r="A1532" s="10">
        <v>41855</v>
      </c>
      <c r="B1532" s="8">
        <v>0.52315972222222229</v>
      </c>
      <c r="C1532" s="8">
        <f t="shared" si="47"/>
        <v>0.1769675925925927</v>
      </c>
      <c r="D1532" s="9">
        <f t="shared" si="46"/>
        <v>254.83333333333334</v>
      </c>
      <c r="E1532">
        <v>2.34</v>
      </c>
      <c r="F1532">
        <v>3.41</v>
      </c>
      <c r="G1532">
        <v>307.60000000000002</v>
      </c>
      <c r="H1532" s="9">
        <v>80.7</v>
      </c>
    </row>
    <row r="1533" spans="1:8">
      <c r="A1533" s="10">
        <v>41855</v>
      </c>
      <c r="B1533" s="8">
        <v>0.5232754629629629</v>
      </c>
      <c r="C1533" s="8">
        <f t="shared" si="47"/>
        <v>0.17708333333333331</v>
      </c>
      <c r="D1533" s="9">
        <f t="shared" si="46"/>
        <v>255</v>
      </c>
      <c r="E1533">
        <v>2.34</v>
      </c>
      <c r="F1533">
        <v>3.41</v>
      </c>
      <c r="G1533">
        <v>307.8</v>
      </c>
      <c r="H1533" s="9">
        <v>80.599999999999994</v>
      </c>
    </row>
    <row r="1534" spans="1:8">
      <c r="A1534" s="10">
        <v>41855</v>
      </c>
      <c r="B1534" s="8">
        <v>0.52339120370370373</v>
      </c>
      <c r="C1534" s="8">
        <f t="shared" si="47"/>
        <v>0.17719907407407415</v>
      </c>
      <c r="D1534" s="9">
        <f t="shared" si="46"/>
        <v>255.16666666666666</v>
      </c>
      <c r="E1534">
        <v>2.34</v>
      </c>
      <c r="F1534">
        <v>3.41</v>
      </c>
      <c r="G1534">
        <v>307.7</v>
      </c>
      <c r="H1534" s="9">
        <v>80.900000000000006</v>
      </c>
    </row>
    <row r="1535" spans="1:8">
      <c r="A1535" s="10">
        <v>41855</v>
      </c>
      <c r="B1535" s="8">
        <v>0.52350694444444446</v>
      </c>
      <c r="C1535" s="8">
        <f t="shared" si="47"/>
        <v>0.17731481481481487</v>
      </c>
      <c r="D1535" s="9">
        <f t="shared" si="46"/>
        <v>255.33333333333334</v>
      </c>
      <c r="E1535">
        <v>2.34</v>
      </c>
      <c r="F1535">
        <v>3.41</v>
      </c>
      <c r="G1535">
        <v>307.8</v>
      </c>
      <c r="H1535" s="9">
        <v>80.599999999999994</v>
      </c>
    </row>
    <row r="1536" spans="1:8">
      <c r="A1536" s="10">
        <v>41855</v>
      </c>
      <c r="B1536" s="8">
        <v>0.52362268518518518</v>
      </c>
      <c r="C1536" s="8">
        <f t="shared" si="47"/>
        <v>0.17743055555555559</v>
      </c>
      <c r="D1536" s="9">
        <f t="shared" si="46"/>
        <v>255.5</v>
      </c>
      <c r="E1536">
        <v>2.34</v>
      </c>
      <c r="F1536">
        <v>3.41</v>
      </c>
      <c r="G1536">
        <v>307.89999999999998</v>
      </c>
      <c r="H1536" s="9">
        <v>80.5</v>
      </c>
    </row>
    <row r="1537" spans="1:8">
      <c r="A1537" s="10">
        <v>41855</v>
      </c>
      <c r="B1537" s="8">
        <v>0.5237384259259259</v>
      </c>
      <c r="C1537" s="8">
        <f t="shared" si="47"/>
        <v>0.17754629629629631</v>
      </c>
      <c r="D1537" s="9">
        <f t="shared" si="46"/>
        <v>255.66666666666666</v>
      </c>
      <c r="E1537">
        <v>2.34</v>
      </c>
      <c r="F1537">
        <v>3.41</v>
      </c>
      <c r="G1537">
        <v>307.8</v>
      </c>
      <c r="H1537" s="9">
        <v>80.900000000000006</v>
      </c>
    </row>
    <row r="1538" spans="1:8">
      <c r="A1538" s="10">
        <v>41855</v>
      </c>
      <c r="B1538" s="8">
        <v>0.52385416666666662</v>
      </c>
      <c r="C1538" s="8">
        <f t="shared" si="47"/>
        <v>0.17766203703703703</v>
      </c>
      <c r="D1538" s="9">
        <f t="shared" si="46"/>
        <v>255.83333333333334</v>
      </c>
      <c r="E1538">
        <v>2.34</v>
      </c>
      <c r="F1538">
        <v>3.41</v>
      </c>
      <c r="G1538">
        <v>307.8</v>
      </c>
      <c r="H1538" s="9">
        <v>80.900000000000006</v>
      </c>
    </row>
    <row r="1539" spans="1:8">
      <c r="A1539" s="10">
        <v>41855</v>
      </c>
      <c r="B1539" s="8">
        <v>0.52396990740740745</v>
      </c>
      <c r="C1539" s="8">
        <f t="shared" si="47"/>
        <v>0.17777777777777787</v>
      </c>
      <c r="D1539" s="9">
        <f t="shared" ref="D1539:D1602" si="48">SUM(HOUR(C1539)*60,MINUTE(C1539),SECOND(C1539)/60)</f>
        <v>256</v>
      </c>
      <c r="E1539">
        <v>2.34</v>
      </c>
      <c r="F1539">
        <v>3.41</v>
      </c>
      <c r="G1539">
        <v>307.89999999999998</v>
      </c>
      <c r="H1539" s="9">
        <v>80.8</v>
      </c>
    </row>
    <row r="1540" spans="1:8">
      <c r="A1540" s="10">
        <v>41855</v>
      </c>
      <c r="B1540" s="8">
        <v>0.52408564814814818</v>
      </c>
      <c r="C1540" s="8">
        <f t="shared" ref="C1540:C1603" si="49">B1540-$B$2</f>
        <v>0.17789351851851859</v>
      </c>
      <c r="D1540" s="9">
        <f t="shared" si="48"/>
        <v>256.16666666666669</v>
      </c>
      <c r="E1540">
        <v>2.34</v>
      </c>
      <c r="F1540">
        <v>3.41</v>
      </c>
      <c r="G1540">
        <v>307.89999999999998</v>
      </c>
      <c r="H1540" s="9">
        <v>80.7</v>
      </c>
    </row>
    <row r="1541" spans="1:8">
      <c r="A1541" s="10">
        <v>41855</v>
      </c>
      <c r="B1541" s="8">
        <v>0.5242013888888889</v>
      </c>
      <c r="C1541" s="8">
        <f t="shared" si="49"/>
        <v>0.17800925925925931</v>
      </c>
      <c r="D1541" s="9">
        <f t="shared" si="48"/>
        <v>256.33333333333331</v>
      </c>
      <c r="E1541">
        <v>2.34</v>
      </c>
      <c r="F1541">
        <v>3.41</v>
      </c>
      <c r="G1541">
        <v>307.89999999999998</v>
      </c>
      <c r="H1541" s="9">
        <v>80.8</v>
      </c>
    </row>
    <row r="1542" spans="1:8">
      <c r="A1542" s="10">
        <v>41855</v>
      </c>
      <c r="B1542" s="8">
        <v>0.52431712962962962</v>
      </c>
      <c r="C1542" s="8">
        <f t="shared" si="49"/>
        <v>0.17812500000000003</v>
      </c>
      <c r="D1542" s="9">
        <f t="shared" si="48"/>
        <v>256.5</v>
      </c>
      <c r="E1542">
        <v>2.34</v>
      </c>
      <c r="F1542">
        <v>3.41</v>
      </c>
      <c r="G1542">
        <v>308</v>
      </c>
      <c r="H1542" s="9">
        <v>80.599999999999994</v>
      </c>
    </row>
    <row r="1543" spans="1:8">
      <c r="A1543" s="10">
        <v>41855</v>
      </c>
      <c r="B1543" s="8">
        <v>0.52443287037037034</v>
      </c>
      <c r="C1543" s="8">
        <f t="shared" si="49"/>
        <v>0.17824074074074076</v>
      </c>
      <c r="D1543" s="9">
        <f t="shared" si="48"/>
        <v>256.66666666666669</v>
      </c>
      <c r="E1543">
        <v>2.34</v>
      </c>
      <c r="F1543">
        <v>3.41</v>
      </c>
      <c r="G1543">
        <v>308</v>
      </c>
      <c r="H1543" s="9">
        <v>80.599999999999994</v>
      </c>
    </row>
    <row r="1544" spans="1:8">
      <c r="A1544" s="10">
        <v>41855</v>
      </c>
      <c r="B1544" s="8">
        <v>0.52454861111111117</v>
      </c>
      <c r="C1544" s="8">
        <f t="shared" si="49"/>
        <v>0.17835648148148159</v>
      </c>
      <c r="D1544" s="9">
        <f t="shared" si="48"/>
        <v>256.83333333333331</v>
      </c>
      <c r="E1544">
        <v>2.34</v>
      </c>
      <c r="F1544">
        <v>3.41</v>
      </c>
      <c r="G1544">
        <v>307.89999999999998</v>
      </c>
      <c r="H1544" s="9">
        <v>80.599999999999994</v>
      </c>
    </row>
    <row r="1545" spans="1:8">
      <c r="A1545" s="10">
        <v>41855</v>
      </c>
      <c r="B1545" s="8">
        <v>0.52466435185185178</v>
      </c>
      <c r="C1545" s="8">
        <f t="shared" si="49"/>
        <v>0.1784722222222222</v>
      </c>
      <c r="D1545" s="9">
        <f t="shared" si="48"/>
        <v>257</v>
      </c>
      <c r="E1545">
        <v>2.34</v>
      </c>
      <c r="F1545">
        <v>3.41</v>
      </c>
      <c r="G1545">
        <v>307.89999999999998</v>
      </c>
      <c r="H1545" s="9">
        <v>80.599999999999994</v>
      </c>
    </row>
    <row r="1546" spans="1:8">
      <c r="A1546" s="10">
        <v>41855</v>
      </c>
      <c r="B1546" s="8">
        <v>0.52478009259259262</v>
      </c>
      <c r="C1546" s="8">
        <f t="shared" si="49"/>
        <v>0.17858796296296303</v>
      </c>
      <c r="D1546" s="9">
        <f t="shared" si="48"/>
        <v>257.16666666666669</v>
      </c>
      <c r="E1546">
        <v>2.34</v>
      </c>
      <c r="F1546">
        <v>3.41</v>
      </c>
      <c r="G1546">
        <v>308.10000000000002</v>
      </c>
      <c r="H1546" s="9">
        <v>80.599999999999994</v>
      </c>
    </row>
    <row r="1547" spans="1:8">
      <c r="A1547" s="10">
        <v>41855</v>
      </c>
      <c r="B1547" s="8">
        <v>0.52489583333333334</v>
      </c>
      <c r="C1547" s="8">
        <f t="shared" si="49"/>
        <v>0.17870370370370375</v>
      </c>
      <c r="D1547" s="9">
        <f t="shared" si="48"/>
        <v>257.33333333333331</v>
      </c>
      <c r="E1547">
        <v>2.34</v>
      </c>
      <c r="F1547">
        <v>3.41</v>
      </c>
      <c r="G1547">
        <v>308.10000000000002</v>
      </c>
      <c r="H1547" s="9">
        <v>80.599999999999994</v>
      </c>
    </row>
    <row r="1548" spans="1:8">
      <c r="A1548" s="10">
        <v>41855</v>
      </c>
      <c r="B1548" s="8">
        <v>0.52501157407407406</v>
      </c>
      <c r="C1548" s="8">
        <f t="shared" si="49"/>
        <v>0.17881944444444448</v>
      </c>
      <c r="D1548" s="9">
        <f t="shared" si="48"/>
        <v>257.5</v>
      </c>
      <c r="E1548">
        <v>2.34</v>
      </c>
      <c r="F1548">
        <v>3.41</v>
      </c>
      <c r="G1548">
        <v>308.2</v>
      </c>
      <c r="H1548" s="9">
        <v>80.7</v>
      </c>
    </row>
    <row r="1549" spans="1:8">
      <c r="A1549" s="10">
        <v>41855</v>
      </c>
      <c r="B1549" s="8">
        <v>0.52512731481481478</v>
      </c>
      <c r="C1549" s="8">
        <f t="shared" si="49"/>
        <v>0.1789351851851852</v>
      </c>
      <c r="D1549" s="9">
        <f t="shared" si="48"/>
        <v>257.66666666666669</v>
      </c>
      <c r="E1549">
        <v>2.34</v>
      </c>
      <c r="F1549">
        <v>3.41</v>
      </c>
      <c r="G1549">
        <v>308.39999999999998</v>
      </c>
      <c r="H1549" s="9">
        <v>80.8</v>
      </c>
    </row>
    <row r="1550" spans="1:8">
      <c r="A1550" s="10">
        <v>41855</v>
      </c>
      <c r="B1550" s="8">
        <v>0.5252430555555555</v>
      </c>
      <c r="C1550" s="8">
        <f t="shared" si="49"/>
        <v>0.17905092592592592</v>
      </c>
      <c r="D1550" s="9">
        <f t="shared" si="48"/>
        <v>257.83333333333331</v>
      </c>
      <c r="E1550">
        <v>2.34</v>
      </c>
      <c r="F1550">
        <v>3.41</v>
      </c>
      <c r="G1550">
        <v>308.3</v>
      </c>
      <c r="H1550" s="9">
        <v>80.900000000000006</v>
      </c>
    </row>
    <row r="1551" spans="1:8">
      <c r="A1551" s="10">
        <v>41855</v>
      </c>
      <c r="B1551" s="8">
        <v>0.52535879629629634</v>
      </c>
      <c r="C1551" s="8">
        <f t="shared" si="49"/>
        <v>0.17916666666666675</v>
      </c>
      <c r="D1551" s="9">
        <f t="shared" si="48"/>
        <v>258</v>
      </c>
      <c r="E1551">
        <v>2.34</v>
      </c>
      <c r="F1551">
        <v>3.41</v>
      </c>
      <c r="G1551">
        <v>308.39999999999998</v>
      </c>
      <c r="H1551" s="9">
        <v>80.8</v>
      </c>
    </row>
    <row r="1552" spans="1:8">
      <c r="A1552" s="10">
        <v>41855</v>
      </c>
      <c r="B1552" s="8">
        <v>0.52547453703703706</v>
      </c>
      <c r="C1552" s="8">
        <f t="shared" si="49"/>
        <v>0.17928240740740747</v>
      </c>
      <c r="D1552" s="9">
        <f t="shared" si="48"/>
        <v>258.16666666666669</v>
      </c>
      <c r="E1552">
        <v>2.34</v>
      </c>
      <c r="F1552">
        <v>3.41</v>
      </c>
      <c r="G1552">
        <v>308.10000000000002</v>
      </c>
      <c r="H1552" s="9">
        <v>80.7</v>
      </c>
    </row>
    <row r="1553" spans="1:8">
      <c r="A1553" s="10">
        <v>41855</v>
      </c>
      <c r="B1553" s="8">
        <v>0.52559027777777778</v>
      </c>
      <c r="C1553" s="8">
        <f t="shared" si="49"/>
        <v>0.1793981481481482</v>
      </c>
      <c r="D1553" s="9">
        <f t="shared" si="48"/>
        <v>258.33333333333331</v>
      </c>
      <c r="E1553">
        <v>2.34</v>
      </c>
      <c r="F1553">
        <v>3.41</v>
      </c>
      <c r="G1553">
        <v>308.2</v>
      </c>
      <c r="H1553" s="9">
        <v>80.5</v>
      </c>
    </row>
    <row r="1554" spans="1:8">
      <c r="A1554" s="10">
        <v>41855</v>
      </c>
      <c r="B1554" s="8">
        <v>0.5257060185185185</v>
      </c>
      <c r="C1554" s="8">
        <f t="shared" si="49"/>
        <v>0.17951388888888892</v>
      </c>
      <c r="D1554" s="9">
        <f t="shared" si="48"/>
        <v>258.5</v>
      </c>
      <c r="E1554">
        <v>2.34</v>
      </c>
      <c r="F1554">
        <v>3.41</v>
      </c>
      <c r="G1554">
        <v>308.39999999999998</v>
      </c>
      <c r="H1554" s="9">
        <v>80.599999999999994</v>
      </c>
    </row>
    <row r="1555" spans="1:8">
      <c r="A1555" s="10">
        <v>41855</v>
      </c>
      <c r="B1555" s="8">
        <v>0.52582175925925922</v>
      </c>
      <c r="C1555" s="8">
        <f t="shared" si="49"/>
        <v>0.17962962962962964</v>
      </c>
      <c r="D1555" s="9">
        <f t="shared" si="48"/>
        <v>258.66666666666669</v>
      </c>
      <c r="E1555">
        <v>2.34</v>
      </c>
      <c r="F1555">
        <v>3.41</v>
      </c>
      <c r="G1555">
        <v>308.5</v>
      </c>
      <c r="H1555" s="9">
        <v>80.599999999999994</v>
      </c>
    </row>
    <row r="1556" spans="1:8">
      <c r="A1556" s="10">
        <v>41855</v>
      </c>
      <c r="B1556" s="8">
        <v>0.52593750000000006</v>
      </c>
      <c r="C1556" s="8">
        <f t="shared" si="49"/>
        <v>0.17974537037037047</v>
      </c>
      <c r="D1556" s="9">
        <f t="shared" si="48"/>
        <v>258.83333333333331</v>
      </c>
      <c r="E1556">
        <v>2.34</v>
      </c>
      <c r="F1556">
        <v>3.41</v>
      </c>
      <c r="G1556">
        <v>308.3</v>
      </c>
      <c r="H1556" s="9">
        <v>80.900000000000006</v>
      </c>
    </row>
    <row r="1557" spans="1:8">
      <c r="A1557" s="10">
        <v>41855</v>
      </c>
      <c r="B1557" s="8">
        <v>0.52605324074074067</v>
      </c>
      <c r="C1557" s="8">
        <f t="shared" si="49"/>
        <v>0.17986111111111108</v>
      </c>
      <c r="D1557" s="9">
        <f t="shared" si="48"/>
        <v>259</v>
      </c>
      <c r="E1557">
        <v>2.34</v>
      </c>
      <c r="F1557">
        <v>3.41</v>
      </c>
      <c r="G1557">
        <v>308.5</v>
      </c>
      <c r="H1557" s="9">
        <v>80.599999999999994</v>
      </c>
    </row>
    <row r="1558" spans="1:8">
      <c r="A1558" s="10">
        <v>41855</v>
      </c>
      <c r="B1558" s="8">
        <v>0.5261689814814815</v>
      </c>
      <c r="C1558" s="8">
        <f t="shared" si="49"/>
        <v>0.17997685185185192</v>
      </c>
      <c r="D1558" s="9">
        <f t="shared" si="48"/>
        <v>259.16666666666669</v>
      </c>
      <c r="E1558">
        <v>2.34</v>
      </c>
      <c r="F1558">
        <v>3.41</v>
      </c>
      <c r="G1558">
        <v>308.39999999999998</v>
      </c>
      <c r="H1558" s="9">
        <v>80.7</v>
      </c>
    </row>
    <row r="1559" spans="1:8">
      <c r="A1559" s="10">
        <v>41855</v>
      </c>
      <c r="B1559" s="8">
        <v>0.52628472222222222</v>
      </c>
      <c r="C1559" s="8">
        <f t="shared" si="49"/>
        <v>0.18009259259259264</v>
      </c>
      <c r="D1559" s="9">
        <f t="shared" si="48"/>
        <v>259.33333333333331</v>
      </c>
      <c r="E1559">
        <v>2.34</v>
      </c>
      <c r="F1559">
        <v>3.41</v>
      </c>
      <c r="G1559">
        <v>308.5</v>
      </c>
      <c r="H1559" s="9">
        <v>80.599999999999994</v>
      </c>
    </row>
    <row r="1560" spans="1:8">
      <c r="A1560" s="10">
        <v>41855</v>
      </c>
      <c r="B1560" s="8">
        <v>0.52640046296296295</v>
      </c>
      <c r="C1560" s="8">
        <f t="shared" si="49"/>
        <v>0.18020833333333336</v>
      </c>
      <c r="D1560" s="9">
        <f t="shared" si="48"/>
        <v>259.5</v>
      </c>
      <c r="E1560">
        <v>2.34</v>
      </c>
      <c r="F1560">
        <v>3.41</v>
      </c>
      <c r="G1560">
        <v>308.5</v>
      </c>
      <c r="H1560" s="9">
        <v>80.599999999999994</v>
      </c>
    </row>
    <row r="1561" spans="1:8">
      <c r="A1561" s="10">
        <v>41855</v>
      </c>
      <c r="B1561" s="8">
        <v>0.52651620370370367</v>
      </c>
      <c r="C1561" s="8">
        <f t="shared" si="49"/>
        <v>0.18032407407407408</v>
      </c>
      <c r="D1561" s="9">
        <f t="shared" si="48"/>
        <v>259.66666666666669</v>
      </c>
      <c r="E1561">
        <v>2.34</v>
      </c>
      <c r="F1561">
        <v>3.41</v>
      </c>
      <c r="G1561">
        <v>308.60000000000002</v>
      </c>
      <c r="H1561" s="9">
        <v>80.599999999999994</v>
      </c>
    </row>
    <row r="1562" spans="1:8">
      <c r="A1562" s="10">
        <v>41855</v>
      </c>
      <c r="B1562" s="8">
        <v>0.52663194444444439</v>
      </c>
      <c r="C1562" s="8">
        <f t="shared" si="49"/>
        <v>0.1804398148148148</v>
      </c>
      <c r="D1562" s="9">
        <f t="shared" si="48"/>
        <v>259.83333333333331</v>
      </c>
      <c r="E1562">
        <v>2.34</v>
      </c>
      <c r="F1562">
        <v>3.41</v>
      </c>
      <c r="G1562">
        <v>308.5</v>
      </c>
      <c r="H1562" s="9">
        <v>80.8</v>
      </c>
    </row>
    <row r="1563" spans="1:8">
      <c r="A1563" s="10">
        <v>41855</v>
      </c>
      <c r="B1563" s="8">
        <v>0.52674768518518522</v>
      </c>
      <c r="C1563" s="8">
        <f t="shared" si="49"/>
        <v>0.18055555555555564</v>
      </c>
      <c r="D1563" s="9">
        <f t="shared" si="48"/>
        <v>260</v>
      </c>
      <c r="E1563">
        <v>2.34</v>
      </c>
      <c r="F1563">
        <v>3.41</v>
      </c>
      <c r="G1563">
        <v>308.39999999999998</v>
      </c>
      <c r="H1563" s="9">
        <v>80.599999999999994</v>
      </c>
    </row>
    <row r="1564" spans="1:8">
      <c r="A1564" s="10">
        <v>41855</v>
      </c>
      <c r="B1564" s="8">
        <v>0.52686342592592594</v>
      </c>
      <c r="C1564" s="8">
        <f t="shared" si="49"/>
        <v>0.18067129629629636</v>
      </c>
      <c r="D1564" s="9">
        <f t="shared" si="48"/>
        <v>260.16666666666669</v>
      </c>
      <c r="E1564">
        <v>2.34</v>
      </c>
      <c r="F1564">
        <v>3.41</v>
      </c>
      <c r="G1564">
        <v>308.5</v>
      </c>
      <c r="H1564" s="9">
        <v>80.8</v>
      </c>
    </row>
    <row r="1565" spans="1:8">
      <c r="A1565" s="10">
        <v>41855</v>
      </c>
      <c r="B1565" s="8">
        <v>0.52697916666666667</v>
      </c>
      <c r="C1565" s="8">
        <f t="shared" si="49"/>
        <v>0.18078703703703708</v>
      </c>
      <c r="D1565" s="9">
        <f t="shared" si="48"/>
        <v>260.33333333333331</v>
      </c>
      <c r="E1565">
        <v>2.34</v>
      </c>
      <c r="F1565">
        <v>3.41</v>
      </c>
      <c r="G1565">
        <v>308.5</v>
      </c>
      <c r="H1565" s="9">
        <v>80.599999999999994</v>
      </c>
    </row>
    <row r="1566" spans="1:8">
      <c r="A1566" s="10">
        <v>41855</v>
      </c>
      <c r="B1566" s="8">
        <v>0.52709490740740739</v>
      </c>
      <c r="C1566" s="8">
        <f t="shared" si="49"/>
        <v>0.1809027777777778</v>
      </c>
      <c r="D1566" s="9">
        <f t="shared" si="48"/>
        <v>260.5</v>
      </c>
      <c r="E1566">
        <v>2.34</v>
      </c>
      <c r="F1566">
        <v>3.41</v>
      </c>
      <c r="G1566">
        <v>308.8</v>
      </c>
      <c r="H1566" s="9">
        <v>80.5</v>
      </c>
    </row>
    <row r="1567" spans="1:8">
      <c r="A1567" s="10">
        <v>41855</v>
      </c>
      <c r="B1567" s="8">
        <v>0.52721064814814811</v>
      </c>
      <c r="C1567" s="8">
        <f t="shared" si="49"/>
        <v>0.18101851851851852</v>
      </c>
      <c r="D1567" s="9">
        <f t="shared" si="48"/>
        <v>260.66666666666669</v>
      </c>
      <c r="E1567">
        <v>2.34</v>
      </c>
      <c r="F1567">
        <v>3.41</v>
      </c>
      <c r="G1567">
        <v>308.8</v>
      </c>
      <c r="H1567" s="9">
        <v>80.7</v>
      </c>
    </row>
    <row r="1568" spans="1:8">
      <c r="A1568" s="10">
        <v>41855</v>
      </c>
      <c r="B1568" s="8">
        <v>0.52732638888888894</v>
      </c>
      <c r="C1568" s="8">
        <f t="shared" si="49"/>
        <v>0.18113425925925936</v>
      </c>
      <c r="D1568" s="9">
        <f t="shared" si="48"/>
        <v>260.83333333333331</v>
      </c>
      <c r="E1568">
        <v>2.33</v>
      </c>
      <c r="F1568">
        <v>3.41</v>
      </c>
      <c r="G1568">
        <v>308.5</v>
      </c>
      <c r="H1568" s="9">
        <v>80.7</v>
      </c>
    </row>
    <row r="1569" spans="1:8">
      <c r="A1569" s="10">
        <v>41855</v>
      </c>
      <c r="B1569" s="8">
        <v>0.52744212962962966</v>
      </c>
      <c r="C1569" s="8">
        <f t="shared" si="49"/>
        <v>0.18125000000000008</v>
      </c>
      <c r="D1569" s="9">
        <f t="shared" si="48"/>
        <v>261</v>
      </c>
      <c r="E1569">
        <v>2.34</v>
      </c>
      <c r="F1569">
        <v>3.41</v>
      </c>
      <c r="G1569">
        <v>309.10000000000002</v>
      </c>
      <c r="H1569" s="9">
        <v>80.400000000000006</v>
      </c>
    </row>
    <row r="1570" spans="1:8">
      <c r="A1570" s="10">
        <v>41855</v>
      </c>
      <c r="B1570" s="8">
        <v>0.52755787037037039</v>
      </c>
      <c r="C1570" s="8">
        <f t="shared" si="49"/>
        <v>0.1813657407407408</v>
      </c>
      <c r="D1570" s="9">
        <f t="shared" si="48"/>
        <v>261.16666666666669</v>
      </c>
      <c r="E1570">
        <v>2.34</v>
      </c>
      <c r="F1570">
        <v>3.41</v>
      </c>
      <c r="G1570">
        <v>309.10000000000002</v>
      </c>
      <c r="H1570" s="9">
        <v>80.7</v>
      </c>
    </row>
    <row r="1571" spans="1:8">
      <c r="A1571" s="10">
        <v>41855</v>
      </c>
      <c r="B1571" s="8">
        <v>0.52767361111111111</v>
      </c>
      <c r="C1571" s="8">
        <f t="shared" si="49"/>
        <v>0.18148148148148152</v>
      </c>
      <c r="D1571" s="9">
        <f t="shared" si="48"/>
        <v>261.33333333333331</v>
      </c>
      <c r="E1571">
        <v>2.34</v>
      </c>
      <c r="F1571">
        <v>3.41</v>
      </c>
      <c r="G1571">
        <v>308.5</v>
      </c>
      <c r="H1571" s="9">
        <v>80.599999999999994</v>
      </c>
    </row>
    <row r="1572" spans="1:8">
      <c r="A1572" s="10">
        <v>41855</v>
      </c>
      <c r="B1572" s="8">
        <v>0.52778935185185183</v>
      </c>
      <c r="C1572" s="8">
        <f t="shared" si="49"/>
        <v>0.18159722222222224</v>
      </c>
      <c r="D1572" s="9">
        <f t="shared" si="48"/>
        <v>261.5</v>
      </c>
      <c r="E1572">
        <v>2.34</v>
      </c>
      <c r="F1572">
        <v>3.41</v>
      </c>
      <c r="G1572">
        <v>308.8</v>
      </c>
      <c r="H1572" s="9">
        <v>80.7</v>
      </c>
    </row>
    <row r="1573" spans="1:8">
      <c r="A1573" s="10">
        <v>41855</v>
      </c>
      <c r="B1573" s="8">
        <v>0.52790509259259266</v>
      </c>
      <c r="C1573" s="8">
        <f t="shared" si="49"/>
        <v>0.18171296296296308</v>
      </c>
      <c r="D1573" s="9">
        <f t="shared" si="48"/>
        <v>261.66666666666669</v>
      </c>
      <c r="E1573">
        <v>2.34</v>
      </c>
      <c r="F1573">
        <v>3.41</v>
      </c>
      <c r="G1573">
        <v>308.8</v>
      </c>
      <c r="H1573" s="9">
        <v>80.5</v>
      </c>
    </row>
    <row r="1574" spans="1:8">
      <c r="A1574" s="10">
        <v>41855</v>
      </c>
      <c r="B1574" s="8">
        <v>0.52802083333333327</v>
      </c>
      <c r="C1574" s="8">
        <f t="shared" si="49"/>
        <v>0.18182870370370369</v>
      </c>
      <c r="D1574" s="9">
        <f t="shared" si="48"/>
        <v>261.83333333333331</v>
      </c>
      <c r="E1574">
        <v>2.34</v>
      </c>
      <c r="F1574">
        <v>3.41</v>
      </c>
      <c r="G1574">
        <v>308.89999999999998</v>
      </c>
      <c r="H1574" s="9">
        <v>80.5</v>
      </c>
    </row>
    <row r="1575" spans="1:8">
      <c r="A1575" s="10">
        <v>41855</v>
      </c>
      <c r="B1575" s="8">
        <v>0.52813657407407411</v>
      </c>
      <c r="C1575" s="8">
        <f t="shared" si="49"/>
        <v>0.18194444444444452</v>
      </c>
      <c r="D1575" s="9">
        <f t="shared" si="48"/>
        <v>262</v>
      </c>
      <c r="E1575">
        <v>2.34</v>
      </c>
      <c r="F1575">
        <v>3.41</v>
      </c>
      <c r="G1575">
        <v>309.10000000000002</v>
      </c>
      <c r="H1575" s="9">
        <v>80.400000000000006</v>
      </c>
    </row>
    <row r="1576" spans="1:8">
      <c r="A1576" s="10">
        <v>41855</v>
      </c>
      <c r="B1576" s="8">
        <v>0.52825231481481483</v>
      </c>
      <c r="C1576" s="8">
        <f t="shared" si="49"/>
        <v>0.18206018518518524</v>
      </c>
      <c r="D1576" s="9">
        <f t="shared" si="48"/>
        <v>262.16666666666669</v>
      </c>
      <c r="E1576">
        <v>2.33</v>
      </c>
      <c r="F1576">
        <v>3.41</v>
      </c>
      <c r="G1576">
        <v>309.10000000000002</v>
      </c>
      <c r="H1576" s="9">
        <v>80.8</v>
      </c>
    </row>
    <row r="1577" spans="1:8">
      <c r="A1577" s="10">
        <v>41855</v>
      </c>
      <c r="B1577" s="8">
        <v>0.52836805555555555</v>
      </c>
      <c r="C1577" s="8">
        <f t="shared" si="49"/>
        <v>0.18217592592592596</v>
      </c>
      <c r="D1577" s="9">
        <f t="shared" si="48"/>
        <v>262.33333333333331</v>
      </c>
      <c r="E1577">
        <v>2.33</v>
      </c>
      <c r="F1577">
        <v>3.41</v>
      </c>
      <c r="G1577">
        <v>309.39999999999998</v>
      </c>
      <c r="H1577" s="9">
        <v>80.5</v>
      </c>
    </row>
    <row r="1578" spans="1:8">
      <c r="A1578" s="10">
        <v>41855</v>
      </c>
      <c r="B1578" s="8">
        <v>0.52848379629629627</v>
      </c>
      <c r="C1578" s="8">
        <f t="shared" si="49"/>
        <v>0.18229166666666669</v>
      </c>
      <c r="D1578" s="9">
        <f t="shared" si="48"/>
        <v>262.5</v>
      </c>
      <c r="E1578">
        <v>2.33</v>
      </c>
      <c r="F1578">
        <v>3.41</v>
      </c>
      <c r="G1578">
        <v>309.3</v>
      </c>
      <c r="H1578" s="9">
        <v>80.5</v>
      </c>
    </row>
    <row r="1579" spans="1:8">
      <c r="A1579" s="10">
        <v>41855</v>
      </c>
      <c r="B1579" s="8">
        <v>0.52859953703703699</v>
      </c>
      <c r="C1579" s="8">
        <f t="shared" si="49"/>
        <v>0.18240740740740741</v>
      </c>
      <c r="D1579" s="9">
        <f t="shared" si="48"/>
        <v>262.66666666666669</v>
      </c>
      <c r="E1579">
        <v>2.33</v>
      </c>
      <c r="F1579">
        <v>3.41</v>
      </c>
      <c r="G1579">
        <v>309.39999999999998</v>
      </c>
      <c r="H1579" s="9">
        <v>80.7</v>
      </c>
    </row>
    <row r="1580" spans="1:8">
      <c r="A1580" s="10">
        <v>41855</v>
      </c>
      <c r="B1580" s="8">
        <v>0.52871527777777783</v>
      </c>
      <c r="C1580" s="8">
        <f t="shared" si="49"/>
        <v>0.18252314814814824</v>
      </c>
      <c r="D1580" s="9">
        <f t="shared" si="48"/>
        <v>262.83333333333331</v>
      </c>
      <c r="E1580">
        <v>2.33</v>
      </c>
      <c r="F1580">
        <v>3.41</v>
      </c>
      <c r="G1580">
        <v>309.2</v>
      </c>
      <c r="H1580" s="9">
        <v>80.5</v>
      </c>
    </row>
    <row r="1581" spans="1:8">
      <c r="A1581" s="10">
        <v>41855</v>
      </c>
      <c r="B1581" s="8">
        <v>0.52883101851851855</v>
      </c>
      <c r="C1581" s="8">
        <f t="shared" si="49"/>
        <v>0.18263888888888896</v>
      </c>
      <c r="D1581" s="9">
        <f t="shared" si="48"/>
        <v>263</v>
      </c>
      <c r="E1581">
        <v>2.34</v>
      </c>
      <c r="F1581">
        <v>3.41</v>
      </c>
      <c r="G1581">
        <v>309.5</v>
      </c>
      <c r="H1581" s="9">
        <v>80.599999999999994</v>
      </c>
    </row>
    <row r="1582" spans="1:8">
      <c r="A1582" s="10">
        <v>41855</v>
      </c>
      <c r="B1582" s="8">
        <v>0.52894675925925927</v>
      </c>
      <c r="C1582" s="8">
        <f t="shared" si="49"/>
        <v>0.18275462962962968</v>
      </c>
      <c r="D1582" s="9">
        <f t="shared" si="48"/>
        <v>263.16666666666669</v>
      </c>
      <c r="E1582">
        <v>2.33</v>
      </c>
      <c r="F1582">
        <v>3.41</v>
      </c>
      <c r="G1582">
        <v>308.89999999999998</v>
      </c>
      <c r="H1582" s="9">
        <v>80.599999999999994</v>
      </c>
    </row>
    <row r="1583" spans="1:8">
      <c r="A1583" s="10">
        <v>41855</v>
      </c>
      <c r="B1583" s="8">
        <v>0.52906249999999999</v>
      </c>
      <c r="C1583" s="8">
        <f t="shared" si="49"/>
        <v>0.18287037037037041</v>
      </c>
      <c r="D1583" s="9">
        <f t="shared" si="48"/>
        <v>263.33333333333331</v>
      </c>
      <c r="E1583">
        <v>2.33</v>
      </c>
      <c r="F1583">
        <v>3.41</v>
      </c>
      <c r="G1583">
        <v>309.39999999999998</v>
      </c>
      <c r="H1583" s="9">
        <v>80.5</v>
      </c>
    </row>
    <row r="1584" spans="1:8">
      <c r="A1584" s="10">
        <v>41855</v>
      </c>
      <c r="B1584" s="8">
        <v>0.52917824074074071</v>
      </c>
      <c r="C1584" s="8">
        <f t="shared" si="49"/>
        <v>0.18298611111111113</v>
      </c>
      <c r="D1584" s="9">
        <f t="shared" si="48"/>
        <v>263.5</v>
      </c>
      <c r="E1584">
        <v>2.33</v>
      </c>
      <c r="F1584">
        <v>3.41</v>
      </c>
      <c r="G1584">
        <v>309.39999999999998</v>
      </c>
      <c r="H1584" s="9">
        <v>80.5</v>
      </c>
    </row>
    <row r="1585" spans="1:8">
      <c r="A1585" s="10">
        <v>41855</v>
      </c>
      <c r="B1585" s="8">
        <v>0.52929398148148155</v>
      </c>
      <c r="C1585" s="8">
        <f t="shared" si="49"/>
        <v>0.18310185185185196</v>
      </c>
      <c r="D1585" s="9">
        <f t="shared" si="48"/>
        <v>263.66666666666669</v>
      </c>
      <c r="E1585">
        <v>2.33</v>
      </c>
      <c r="F1585">
        <v>3.41</v>
      </c>
      <c r="G1585">
        <v>309.39999999999998</v>
      </c>
      <c r="H1585" s="9">
        <v>80.5</v>
      </c>
    </row>
    <row r="1586" spans="1:8">
      <c r="A1586" s="10">
        <v>41855</v>
      </c>
      <c r="B1586" s="8">
        <v>0.52940972222222216</v>
      </c>
      <c r="C1586" s="8">
        <f t="shared" si="49"/>
        <v>0.18321759259259257</v>
      </c>
      <c r="D1586" s="9">
        <f t="shared" si="48"/>
        <v>263.83333333333331</v>
      </c>
      <c r="E1586">
        <v>2.33</v>
      </c>
      <c r="F1586">
        <v>3.41</v>
      </c>
      <c r="G1586">
        <v>309.5</v>
      </c>
      <c r="H1586" s="9">
        <v>80.5</v>
      </c>
    </row>
    <row r="1587" spans="1:8">
      <c r="A1587" s="10">
        <v>41855</v>
      </c>
      <c r="B1587" s="8">
        <v>0.52952546296296299</v>
      </c>
      <c r="C1587" s="8">
        <f t="shared" si="49"/>
        <v>0.1833333333333334</v>
      </c>
      <c r="D1587" s="9">
        <f t="shared" si="48"/>
        <v>264</v>
      </c>
      <c r="E1587">
        <v>2.34</v>
      </c>
      <c r="F1587">
        <v>3.41</v>
      </c>
      <c r="G1587">
        <v>309.60000000000002</v>
      </c>
      <c r="H1587" s="9">
        <v>80.3</v>
      </c>
    </row>
    <row r="1588" spans="1:8">
      <c r="A1588" s="10">
        <v>41855</v>
      </c>
      <c r="B1588" s="8">
        <v>0.52964120370370371</v>
      </c>
      <c r="C1588" s="8">
        <f t="shared" si="49"/>
        <v>0.18344907407407413</v>
      </c>
      <c r="D1588" s="9">
        <f t="shared" si="48"/>
        <v>264.16666666666669</v>
      </c>
      <c r="E1588">
        <v>2.33</v>
      </c>
      <c r="F1588">
        <v>3.41</v>
      </c>
      <c r="G1588">
        <v>309.60000000000002</v>
      </c>
      <c r="H1588" s="9">
        <v>80.400000000000006</v>
      </c>
    </row>
    <row r="1589" spans="1:8">
      <c r="A1589" s="10">
        <v>41855</v>
      </c>
      <c r="B1589" s="8">
        <v>0.52975694444444443</v>
      </c>
      <c r="C1589" s="8">
        <f t="shared" si="49"/>
        <v>0.18356481481481485</v>
      </c>
      <c r="D1589" s="9">
        <f t="shared" si="48"/>
        <v>264.33333333333331</v>
      </c>
      <c r="E1589">
        <v>2.33</v>
      </c>
      <c r="F1589">
        <v>3.41</v>
      </c>
      <c r="G1589">
        <v>309.5</v>
      </c>
      <c r="H1589" s="9">
        <v>80.5</v>
      </c>
    </row>
    <row r="1590" spans="1:8">
      <c r="A1590" s="10">
        <v>41855</v>
      </c>
      <c r="B1590" s="8">
        <v>0.52987268518518515</v>
      </c>
      <c r="C1590" s="8">
        <f t="shared" si="49"/>
        <v>0.18368055555555557</v>
      </c>
      <c r="D1590" s="9">
        <f t="shared" si="48"/>
        <v>264.5</v>
      </c>
      <c r="E1590">
        <v>2.33</v>
      </c>
      <c r="F1590">
        <v>3.41</v>
      </c>
      <c r="G1590">
        <v>309.60000000000002</v>
      </c>
      <c r="H1590" s="9">
        <v>80.400000000000006</v>
      </c>
    </row>
    <row r="1591" spans="1:8">
      <c r="A1591" s="10">
        <v>41855</v>
      </c>
      <c r="B1591" s="8">
        <v>0.52998842592592588</v>
      </c>
      <c r="C1591" s="8">
        <f t="shared" si="49"/>
        <v>0.18379629629629629</v>
      </c>
      <c r="D1591" s="9">
        <f t="shared" si="48"/>
        <v>264.66666666666669</v>
      </c>
      <c r="E1591">
        <v>2.33</v>
      </c>
      <c r="F1591">
        <v>3.41</v>
      </c>
      <c r="G1591">
        <v>309.5</v>
      </c>
      <c r="H1591" s="9">
        <v>80.5</v>
      </c>
    </row>
    <row r="1592" spans="1:8">
      <c r="A1592" s="10">
        <v>41855</v>
      </c>
      <c r="B1592" s="8">
        <v>0.53010416666666671</v>
      </c>
      <c r="C1592" s="8">
        <f t="shared" si="49"/>
        <v>0.18391203703703712</v>
      </c>
      <c r="D1592" s="9">
        <f t="shared" si="48"/>
        <v>264.83333333333331</v>
      </c>
      <c r="E1592">
        <v>2.33</v>
      </c>
      <c r="F1592">
        <v>3.41</v>
      </c>
      <c r="G1592">
        <v>309.5</v>
      </c>
      <c r="H1592" s="9">
        <v>80.5</v>
      </c>
    </row>
    <row r="1593" spans="1:8">
      <c r="A1593" s="10">
        <v>41855</v>
      </c>
      <c r="B1593" s="8">
        <v>0.53021990740740743</v>
      </c>
      <c r="C1593" s="8">
        <f t="shared" si="49"/>
        <v>0.18402777777777785</v>
      </c>
      <c r="D1593" s="9">
        <f t="shared" si="48"/>
        <v>265</v>
      </c>
      <c r="E1593">
        <v>2.33</v>
      </c>
      <c r="F1593">
        <v>3.41</v>
      </c>
      <c r="G1593">
        <v>309.8</v>
      </c>
      <c r="H1593" s="9">
        <v>80.400000000000006</v>
      </c>
    </row>
    <row r="1594" spans="1:8">
      <c r="A1594" s="10">
        <v>41855</v>
      </c>
      <c r="B1594" s="8">
        <v>0.53033564814814815</v>
      </c>
      <c r="C1594" s="8">
        <f t="shared" si="49"/>
        <v>0.18414351851851857</v>
      </c>
      <c r="D1594" s="9">
        <f t="shared" si="48"/>
        <v>265.16666666666669</v>
      </c>
      <c r="E1594">
        <v>2.33</v>
      </c>
      <c r="F1594">
        <v>3.41</v>
      </c>
      <c r="G1594">
        <v>309.7</v>
      </c>
      <c r="H1594" s="9">
        <v>80.400000000000006</v>
      </c>
    </row>
    <row r="1595" spans="1:8">
      <c r="A1595" s="10">
        <v>41855</v>
      </c>
      <c r="B1595" s="8">
        <v>0.53045138888888888</v>
      </c>
      <c r="C1595" s="8">
        <f t="shared" si="49"/>
        <v>0.18425925925925929</v>
      </c>
      <c r="D1595" s="9">
        <f t="shared" si="48"/>
        <v>265.33333333333331</v>
      </c>
      <c r="E1595">
        <v>2.33</v>
      </c>
      <c r="F1595">
        <v>3.41</v>
      </c>
      <c r="G1595">
        <v>309.60000000000002</v>
      </c>
      <c r="H1595" s="9">
        <v>80.400000000000006</v>
      </c>
    </row>
    <row r="1596" spans="1:8">
      <c r="A1596" s="10">
        <v>41855</v>
      </c>
      <c r="B1596" s="8">
        <v>0.5305671296296296</v>
      </c>
      <c r="C1596" s="8">
        <f t="shared" si="49"/>
        <v>0.18437500000000001</v>
      </c>
      <c r="D1596" s="9">
        <f t="shared" si="48"/>
        <v>265.5</v>
      </c>
      <c r="E1596">
        <v>2.34</v>
      </c>
      <c r="F1596">
        <v>3.41</v>
      </c>
      <c r="G1596">
        <v>309.60000000000002</v>
      </c>
      <c r="H1596" s="9">
        <v>80.3</v>
      </c>
    </row>
    <row r="1597" spans="1:8">
      <c r="A1597" s="10">
        <v>41855</v>
      </c>
      <c r="B1597" s="8">
        <v>0.53068287037037043</v>
      </c>
      <c r="C1597" s="8">
        <f t="shared" si="49"/>
        <v>0.18449074074074084</v>
      </c>
      <c r="D1597" s="9">
        <f t="shared" si="48"/>
        <v>265.66666666666669</v>
      </c>
      <c r="E1597">
        <v>2.33</v>
      </c>
      <c r="F1597">
        <v>3.41</v>
      </c>
      <c r="G1597">
        <v>309.39999999999998</v>
      </c>
      <c r="H1597" s="9">
        <v>80.5</v>
      </c>
    </row>
    <row r="1598" spans="1:8">
      <c r="A1598" s="10">
        <v>41855</v>
      </c>
      <c r="B1598" s="8">
        <v>0.53079861111111104</v>
      </c>
      <c r="C1598" s="8">
        <f t="shared" si="49"/>
        <v>0.18460648148148145</v>
      </c>
      <c r="D1598" s="9">
        <f t="shared" si="48"/>
        <v>265.83333333333331</v>
      </c>
      <c r="E1598">
        <v>2.33</v>
      </c>
      <c r="F1598">
        <v>3.41</v>
      </c>
      <c r="G1598">
        <v>310.10000000000002</v>
      </c>
      <c r="H1598" s="9">
        <v>80.3</v>
      </c>
    </row>
    <row r="1599" spans="1:8">
      <c r="A1599" s="10">
        <v>41855</v>
      </c>
      <c r="B1599" s="8">
        <v>0.53091435185185187</v>
      </c>
      <c r="C1599" s="8">
        <f t="shared" si="49"/>
        <v>0.18472222222222229</v>
      </c>
      <c r="D1599" s="9">
        <f t="shared" si="48"/>
        <v>266</v>
      </c>
      <c r="E1599">
        <v>2.33</v>
      </c>
      <c r="F1599">
        <v>3.41</v>
      </c>
      <c r="G1599">
        <v>310</v>
      </c>
      <c r="H1599" s="9">
        <v>80.3</v>
      </c>
    </row>
    <row r="1600" spans="1:8">
      <c r="A1600" s="10">
        <v>41855</v>
      </c>
      <c r="B1600" s="8">
        <v>0.5310300925925926</v>
      </c>
      <c r="C1600" s="8">
        <f t="shared" si="49"/>
        <v>0.18483796296296301</v>
      </c>
      <c r="D1600" s="9">
        <f t="shared" si="48"/>
        <v>266.16666666666669</v>
      </c>
      <c r="E1600">
        <v>2.33</v>
      </c>
      <c r="F1600">
        <v>3.41</v>
      </c>
      <c r="G1600">
        <v>309.8</v>
      </c>
      <c r="H1600" s="9">
        <v>80.400000000000006</v>
      </c>
    </row>
    <row r="1601" spans="1:8">
      <c r="A1601" s="10">
        <v>41855</v>
      </c>
      <c r="B1601" s="8">
        <v>0.53114583333333332</v>
      </c>
      <c r="C1601" s="8">
        <f t="shared" si="49"/>
        <v>0.18495370370370373</v>
      </c>
      <c r="D1601" s="9">
        <f t="shared" si="48"/>
        <v>266.33333333333331</v>
      </c>
      <c r="E1601">
        <v>2.33</v>
      </c>
      <c r="F1601">
        <v>3.41</v>
      </c>
      <c r="G1601">
        <v>309.8</v>
      </c>
      <c r="H1601" s="9">
        <v>80.400000000000006</v>
      </c>
    </row>
    <row r="1602" spans="1:8">
      <c r="A1602" s="10">
        <v>41855</v>
      </c>
      <c r="B1602" s="8">
        <v>0.53126157407407404</v>
      </c>
      <c r="C1602" s="8">
        <f t="shared" si="49"/>
        <v>0.18506944444444445</v>
      </c>
      <c r="D1602" s="9">
        <f t="shared" si="48"/>
        <v>266.5</v>
      </c>
      <c r="E1602">
        <v>2.33</v>
      </c>
      <c r="F1602">
        <v>3.41</v>
      </c>
      <c r="G1602">
        <v>309.8</v>
      </c>
      <c r="H1602" s="9">
        <v>80.5</v>
      </c>
    </row>
    <row r="1603" spans="1:8">
      <c r="A1603" s="10">
        <v>41855</v>
      </c>
      <c r="B1603" s="8">
        <v>0.53137731481481476</v>
      </c>
      <c r="C1603" s="8">
        <f t="shared" si="49"/>
        <v>0.18518518518518517</v>
      </c>
      <c r="D1603" s="9">
        <f t="shared" ref="D1603:D1666" si="50">SUM(HOUR(C1603)*60,MINUTE(C1603),SECOND(C1603)/60)</f>
        <v>266.66666666666669</v>
      </c>
      <c r="E1603">
        <v>2.33</v>
      </c>
      <c r="F1603">
        <v>3.41</v>
      </c>
      <c r="G1603">
        <v>309.7</v>
      </c>
      <c r="H1603" s="9">
        <v>80.400000000000006</v>
      </c>
    </row>
    <row r="1604" spans="1:8">
      <c r="A1604" s="10">
        <v>41855</v>
      </c>
      <c r="B1604" s="8">
        <v>0.53149305555555559</v>
      </c>
      <c r="C1604" s="8">
        <f t="shared" ref="C1604:C1667" si="51">B1604-$B$2</f>
        <v>0.18530092592592601</v>
      </c>
      <c r="D1604" s="9">
        <f t="shared" si="50"/>
        <v>266.83333333333331</v>
      </c>
      <c r="E1604">
        <v>2.33</v>
      </c>
      <c r="F1604">
        <v>3.41</v>
      </c>
      <c r="G1604">
        <v>309.89999999999998</v>
      </c>
      <c r="H1604" s="9">
        <v>80.400000000000006</v>
      </c>
    </row>
    <row r="1605" spans="1:8">
      <c r="A1605" s="10">
        <v>41855</v>
      </c>
      <c r="B1605" s="8">
        <v>0.53160879629629632</v>
      </c>
      <c r="C1605" s="8">
        <f t="shared" si="51"/>
        <v>0.18541666666666673</v>
      </c>
      <c r="D1605" s="9">
        <f t="shared" si="50"/>
        <v>267</v>
      </c>
      <c r="E1605">
        <v>2.33</v>
      </c>
      <c r="F1605">
        <v>3.41</v>
      </c>
      <c r="G1605">
        <v>310.2</v>
      </c>
      <c r="H1605" s="9">
        <v>80.3</v>
      </c>
    </row>
    <row r="1606" spans="1:8">
      <c r="A1606" s="10">
        <v>41855</v>
      </c>
      <c r="B1606" s="8">
        <v>0.53172453703703704</v>
      </c>
      <c r="C1606" s="8">
        <f t="shared" si="51"/>
        <v>0.18553240740740745</v>
      </c>
      <c r="D1606" s="9">
        <f t="shared" si="50"/>
        <v>267.16666666666669</v>
      </c>
      <c r="E1606">
        <v>2.33</v>
      </c>
      <c r="F1606">
        <v>3.41</v>
      </c>
      <c r="G1606">
        <v>309.89999999999998</v>
      </c>
      <c r="H1606" s="9">
        <v>80.5</v>
      </c>
    </row>
    <row r="1607" spans="1:8">
      <c r="A1607" s="10">
        <v>41855</v>
      </c>
      <c r="B1607" s="8">
        <v>0.53184027777777776</v>
      </c>
      <c r="C1607" s="8">
        <f t="shared" si="51"/>
        <v>0.18564814814814817</v>
      </c>
      <c r="D1607" s="9">
        <f t="shared" si="50"/>
        <v>267.33333333333331</v>
      </c>
      <c r="E1607">
        <v>2.33</v>
      </c>
      <c r="F1607">
        <v>3.41</v>
      </c>
      <c r="G1607">
        <v>310.3</v>
      </c>
      <c r="H1607" s="9">
        <v>80.400000000000006</v>
      </c>
    </row>
    <row r="1608" spans="1:8">
      <c r="A1608" s="10">
        <v>41855</v>
      </c>
      <c r="B1608" s="8">
        <v>0.53195601851851848</v>
      </c>
      <c r="C1608" s="8">
        <f t="shared" si="51"/>
        <v>0.1857638888888889</v>
      </c>
      <c r="D1608" s="9">
        <f t="shared" si="50"/>
        <v>267.5</v>
      </c>
      <c r="E1608">
        <v>2.33</v>
      </c>
      <c r="F1608">
        <v>3.41</v>
      </c>
      <c r="G1608">
        <v>310</v>
      </c>
      <c r="H1608" s="9">
        <v>80.5</v>
      </c>
    </row>
    <row r="1609" spans="1:8">
      <c r="A1609" s="10">
        <v>41855</v>
      </c>
      <c r="B1609" s="8">
        <v>0.53207175925925931</v>
      </c>
      <c r="C1609" s="8">
        <f t="shared" si="51"/>
        <v>0.18587962962962973</v>
      </c>
      <c r="D1609" s="9">
        <f t="shared" si="50"/>
        <v>267.66666666666669</v>
      </c>
      <c r="E1609">
        <v>2.3199999999999998</v>
      </c>
      <c r="F1609">
        <v>3.41</v>
      </c>
      <c r="G1609">
        <v>310.10000000000002</v>
      </c>
      <c r="H1609" s="9">
        <v>80.599999999999994</v>
      </c>
    </row>
    <row r="1610" spans="1:8">
      <c r="A1610" s="10">
        <v>41855</v>
      </c>
      <c r="B1610" s="8">
        <v>0.53218750000000004</v>
      </c>
      <c r="C1610" s="8">
        <f t="shared" si="51"/>
        <v>0.18599537037037045</v>
      </c>
      <c r="D1610" s="9">
        <f t="shared" si="50"/>
        <v>267.83333333333331</v>
      </c>
      <c r="E1610">
        <v>2.33</v>
      </c>
      <c r="F1610">
        <v>3.41</v>
      </c>
      <c r="G1610">
        <v>310.3</v>
      </c>
      <c r="H1610" s="9">
        <v>80.400000000000006</v>
      </c>
    </row>
    <row r="1611" spans="1:8">
      <c r="A1611" s="10">
        <v>41855</v>
      </c>
      <c r="B1611" s="8">
        <v>0.53230324074074076</v>
      </c>
      <c r="C1611" s="8">
        <f t="shared" si="51"/>
        <v>0.18611111111111117</v>
      </c>
      <c r="D1611" s="9">
        <f t="shared" si="50"/>
        <v>268</v>
      </c>
      <c r="E1611">
        <v>2.33</v>
      </c>
      <c r="F1611">
        <v>3.41</v>
      </c>
      <c r="G1611">
        <v>310.39999999999998</v>
      </c>
      <c r="H1611" s="9">
        <v>80.400000000000006</v>
      </c>
    </row>
    <row r="1612" spans="1:8">
      <c r="A1612" s="10">
        <v>41855</v>
      </c>
      <c r="B1612" s="8">
        <v>0.53241898148148148</v>
      </c>
      <c r="C1612" s="8">
        <f t="shared" si="51"/>
        <v>0.18622685185185189</v>
      </c>
      <c r="D1612" s="9">
        <f t="shared" si="50"/>
        <v>268.16666666666669</v>
      </c>
      <c r="E1612">
        <v>2.33</v>
      </c>
      <c r="F1612">
        <v>3.41</v>
      </c>
      <c r="G1612">
        <v>310.2</v>
      </c>
      <c r="H1612" s="9">
        <v>80.400000000000006</v>
      </c>
    </row>
    <row r="1613" spans="1:8">
      <c r="A1613" s="10">
        <v>41855</v>
      </c>
      <c r="B1613" s="8">
        <v>0.5325347222222222</v>
      </c>
      <c r="C1613" s="8">
        <f t="shared" si="51"/>
        <v>0.18634259259259262</v>
      </c>
      <c r="D1613" s="9">
        <f t="shared" si="50"/>
        <v>268.33333333333331</v>
      </c>
      <c r="E1613">
        <v>2.33</v>
      </c>
      <c r="F1613">
        <v>3.41</v>
      </c>
      <c r="G1613">
        <v>310.3</v>
      </c>
      <c r="H1613" s="9">
        <v>80.3</v>
      </c>
    </row>
    <row r="1614" spans="1:8">
      <c r="A1614" s="10">
        <v>41855</v>
      </c>
      <c r="B1614" s="8">
        <v>0.53265046296296303</v>
      </c>
      <c r="C1614" s="8">
        <f t="shared" si="51"/>
        <v>0.18645833333333345</v>
      </c>
      <c r="D1614" s="9">
        <f t="shared" si="50"/>
        <v>268.5</v>
      </c>
      <c r="E1614">
        <v>2.33</v>
      </c>
      <c r="F1614">
        <v>3.41</v>
      </c>
      <c r="G1614">
        <v>310.60000000000002</v>
      </c>
      <c r="H1614" s="9">
        <v>80.3</v>
      </c>
    </row>
    <row r="1615" spans="1:8">
      <c r="A1615" s="10">
        <v>41855</v>
      </c>
      <c r="B1615" s="8">
        <v>0.53276620370370364</v>
      </c>
      <c r="C1615" s="8">
        <f t="shared" si="51"/>
        <v>0.18657407407407406</v>
      </c>
      <c r="D1615" s="9">
        <f t="shared" si="50"/>
        <v>268.66666666666669</v>
      </c>
      <c r="E1615">
        <v>2.33</v>
      </c>
      <c r="F1615">
        <v>3.41</v>
      </c>
      <c r="G1615">
        <v>310.7</v>
      </c>
      <c r="H1615" s="9">
        <v>80.2</v>
      </c>
    </row>
    <row r="1616" spans="1:8">
      <c r="A1616" s="10">
        <v>41855</v>
      </c>
      <c r="B1616" s="8">
        <v>0.53288194444444448</v>
      </c>
      <c r="C1616" s="8">
        <f t="shared" si="51"/>
        <v>0.18668981481481489</v>
      </c>
      <c r="D1616" s="9">
        <f t="shared" si="50"/>
        <v>268.83333333333331</v>
      </c>
      <c r="E1616">
        <v>2.33</v>
      </c>
      <c r="F1616">
        <v>3.41</v>
      </c>
      <c r="G1616">
        <v>310.7</v>
      </c>
      <c r="H1616" s="9">
        <v>80.3</v>
      </c>
    </row>
    <row r="1617" spans="1:8">
      <c r="A1617" s="10">
        <v>41855</v>
      </c>
      <c r="B1617" s="8">
        <v>0.5329976851851852</v>
      </c>
      <c r="C1617" s="8">
        <f t="shared" si="51"/>
        <v>0.18680555555555561</v>
      </c>
      <c r="D1617" s="9">
        <f t="shared" si="50"/>
        <v>269</v>
      </c>
      <c r="E1617">
        <v>2.33</v>
      </c>
      <c r="F1617">
        <v>3.41</v>
      </c>
      <c r="G1617">
        <v>310.5</v>
      </c>
      <c r="H1617" s="9">
        <v>80.3</v>
      </c>
    </row>
    <row r="1618" spans="1:8">
      <c r="A1618" s="10">
        <v>41855</v>
      </c>
      <c r="B1618" s="8">
        <v>0.53311342592592592</v>
      </c>
      <c r="C1618" s="8">
        <f t="shared" si="51"/>
        <v>0.18692129629629634</v>
      </c>
      <c r="D1618" s="9">
        <f t="shared" si="50"/>
        <v>269.16666666666669</v>
      </c>
      <c r="E1618">
        <v>2.33</v>
      </c>
      <c r="F1618">
        <v>3.41</v>
      </c>
      <c r="G1618">
        <v>310.39999999999998</v>
      </c>
      <c r="H1618" s="9">
        <v>80.400000000000006</v>
      </c>
    </row>
    <row r="1619" spans="1:8">
      <c r="A1619" s="10">
        <v>41855</v>
      </c>
      <c r="B1619" s="8">
        <v>0.53322916666666664</v>
      </c>
      <c r="C1619" s="8">
        <f t="shared" si="51"/>
        <v>0.18703703703703706</v>
      </c>
      <c r="D1619" s="9">
        <f t="shared" si="50"/>
        <v>269.33333333333331</v>
      </c>
      <c r="E1619">
        <v>2.33</v>
      </c>
      <c r="F1619">
        <v>3.41</v>
      </c>
      <c r="G1619">
        <v>310.7</v>
      </c>
      <c r="H1619" s="9">
        <v>80.3</v>
      </c>
    </row>
    <row r="1620" spans="1:8">
      <c r="A1620" s="10">
        <v>41855</v>
      </c>
      <c r="B1620" s="8">
        <v>0.53334490740740736</v>
      </c>
      <c r="C1620" s="8">
        <f t="shared" si="51"/>
        <v>0.18715277777777778</v>
      </c>
      <c r="D1620" s="9">
        <f t="shared" si="50"/>
        <v>269.5</v>
      </c>
      <c r="E1620">
        <v>2.33</v>
      </c>
      <c r="F1620">
        <v>3.41</v>
      </c>
      <c r="G1620">
        <v>310.39999999999998</v>
      </c>
      <c r="H1620" s="9">
        <v>80.400000000000006</v>
      </c>
    </row>
    <row r="1621" spans="1:8">
      <c r="A1621" s="10">
        <v>41855</v>
      </c>
      <c r="B1621" s="8">
        <v>0.5334606481481482</v>
      </c>
      <c r="C1621" s="8">
        <f t="shared" si="51"/>
        <v>0.18726851851851861</v>
      </c>
      <c r="D1621" s="9">
        <f t="shared" si="50"/>
        <v>269.66666666666669</v>
      </c>
      <c r="E1621">
        <v>2.33</v>
      </c>
      <c r="F1621">
        <v>3.41</v>
      </c>
      <c r="G1621">
        <v>310.8</v>
      </c>
      <c r="H1621" s="9">
        <v>80.3</v>
      </c>
    </row>
    <row r="1622" spans="1:8">
      <c r="A1622" s="10">
        <v>41855</v>
      </c>
      <c r="B1622" s="8">
        <v>0.53357638888888892</v>
      </c>
      <c r="C1622" s="8">
        <f t="shared" si="51"/>
        <v>0.18738425925925933</v>
      </c>
      <c r="D1622" s="9">
        <f t="shared" si="50"/>
        <v>269.83333333333331</v>
      </c>
      <c r="E1622">
        <v>2.3199999999999998</v>
      </c>
      <c r="F1622">
        <v>3.41</v>
      </c>
      <c r="G1622">
        <v>310.8</v>
      </c>
      <c r="H1622" s="9">
        <v>80.400000000000006</v>
      </c>
    </row>
    <row r="1623" spans="1:8">
      <c r="A1623" s="10">
        <v>41855</v>
      </c>
      <c r="B1623" s="8">
        <v>0.53369212962962964</v>
      </c>
      <c r="C1623" s="8">
        <f t="shared" si="51"/>
        <v>0.18750000000000006</v>
      </c>
      <c r="D1623" s="9">
        <f t="shared" si="50"/>
        <v>270</v>
      </c>
      <c r="E1623">
        <v>2.33</v>
      </c>
      <c r="F1623">
        <v>3.41</v>
      </c>
      <c r="G1623">
        <v>310.89999999999998</v>
      </c>
      <c r="H1623" s="9">
        <v>80.2</v>
      </c>
    </row>
    <row r="1624" spans="1:8">
      <c r="A1624" s="10">
        <v>41855</v>
      </c>
      <c r="B1624" s="8">
        <v>0.53380787037037036</v>
      </c>
      <c r="C1624" s="8">
        <f t="shared" si="51"/>
        <v>0.18761574074074078</v>
      </c>
      <c r="D1624" s="9">
        <f t="shared" si="50"/>
        <v>270.16666666666669</v>
      </c>
      <c r="E1624">
        <v>2.33</v>
      </c>
      <c r="F1624">
        <v>3.41</v>
      </c>
      <c r="G1624">
        <v>310.8</v>
      </c>
      <c r="H1624" s="9">
        <v>80.3</v>
      </c>
    </row>
    <row r="1625" spans="1:8">
      <c r="A1625" s="10">
        <v>41855</v>
      </c>
      <c r="B1625" s="8">
        <v>0.53392361111111108</v>
      </c>
      <c r="C1625" s="8">
        <f t="shared" si="51"/>
        <v>0.1877314814814815</v>
      </c>
      <c r="D1625" s="9">
        <f t="shared" si="50"/>
        <v>270.33333333333331</v>
      </c>
      <c r="E1625">
        <v>2.33</v>
      </c>
      <c r="F1625">
        <v>3.41</v>
      </c>
      <c r="G1625">
        <v>310.89999999999998</v>
      </c>
      <c r="H1625" s="9">
        <v>80.2</v>
      </c>
    </row>
    <row r="1626" spans="1:8">
      <c r="A1626" s="10">
        <v>41855</v>
      </c>
      <c r="B1626" s="8">
        <v>0.53403935185185192</v>
      </c>
      <c r="C1626" s="8">
        <f t="shared" si="51"/>
        <v>0.18784722222222233</v>
      </c>
      <c r="D1626" s="9">
        <f t="shared" si="50"/>
        <v>270.5</v>
      </c>
      <c r="E1626">
        <v>2.33</v>
      </c>
      <c r="F1626">
        <v>3.41</v>
      </c>
      <c r="G1626">
        <v>310.89999999999998</v>
      </c>
      <c r="H1626" s="9">
        <v>80.2</v>
      </c>
    </row>
    <row r="1627" spans="1:8">
      <c r="A1627" s="10">
        <v>41855</v>
      </c>
      <c r="B1627" s="8">
        <v>0.53415509259259253</v>
      </c>
      <c r="C1627" s="8">
        <f t="shared" si="51"/>
        <v>0.18796296296296294</v>
      </c>
      <c r="D1627" s="9">
        <f t="shared" si="50"/>
        <v>270.66666666666669</v>
      </c>
      <c r="E1627">
        <v>2.3199999999999998</v>
      </c>
      <c r="F1627">
        <v>3.41</v>
      </c>
      <c r="G1627">
        <v>310.89999999999998</v>
      </c>
      <c r="H1627" s="9">
        <v>80.400000000000006</v>
      </c>
    </row>
    <row r="1628" spans="1:8">
      <c r="A1628" s="10">
        <v>41855</v>
      </c>
      <c r="B1628" s="8">
        <v>0.53427083333333336</v>
      </c>
      <c r="C1628" s="8">
        <f t="shared" si="51"/>
        <v>0.18807870370370378</v>
      </c>
      <c r="D1628" s="9">
        <f t="shared" si="50"/>
        <v>270.83333333333331</v>
      </c>
      <c r="E1628">
        <v>2.33</v>
      </c>
      <c r="F1628">
        <v>3.41</v>
      </c>
      <c r="G1628">
        <v>310.89999999999998</v>
      </c>
      <c r="H1628" s="9">
        <v>80.2</v>
      </c>
    </row>
    <row r="1629" spans="1:8">
      <c r="A1629" s="10">
        <v>41855</v>
      </c>
      <c r="B1629" s="8">
        <v>0.53438657407407408</v>
      </c>
      <c r="C1629" s="8">
        <f t="shared" si="51"/>
        <v>0.1881944444444445</v>
      </c>
      <c r="D1629" s="9">
        <f t="shared" si="50"/>
        <v>271</v>
      </c>
      <c r="E1629">
        <v>2.3199999999999998</v>
      </c>
      <c r="F1629">
        <v>3.41</v>
      </c>
      <c r="G1629">
        <v>311.10000000000002</v>
      </c>
      <c r="H1629" s="9">
        <v>80.3</v>
      </c>
    </row>
    <row r="1630" spans="1:8">
      <c r="A1630" s="10">
        <v>41855</v>
      </c>
      <c r="B1630" s="8">
        <v>0.53450231481481481</v>
      </c>
      <c r="C1630" s="8">
        <f t="shared" si="51"/>
        <v>0.18831018518518522</v>
      </c>
      <c r="D1630" s="9">
        <f t="shared" si="50"/>
        <v>271.16666666666669</v>
      </c>
      <c r="E1630">
        <v>2.33</v>
      </c>
      <c r="F1630">
        <v>3.41</v>
      </c>
      <c r="G1630">
        <v>311</v>
      </c>
      <c r="H1630" s="9">
        <v>80.2</v>
      </c>
    </row>
    <row r="1631" spans="1:8">
      <c r="A1631" s="10">
        <v>41855</v>
      </c>
      <c r="B1631" s="8">
        <v>0.53461805555555553</v>
      </c>
      <c r="C1631" s="8">
        <f t="shared" si="51"/>
        <v>0.18842592592592594</v>
      </c>
      <c r="D1631" s="9">
        <f t="shared" si="50"/>
        <v>271.33333333333331</v>
      </c>
      <c r="E1631">
        <v>2.33</v>
      </c>
      <c r="F1631">
        <v>3.41</v>
      </c>
      <c r="G1631">
        <v>311.2</v>
      </c>
      <c r="H1631" s="9">
        <v>80.2</v>
      </c>
    </row>
    <row r="1632" spans="1:8">
      <c r="A1632" s="10">
        <v>41855</v>
      </c>
      <c r="B1632" s="8">
        <v>0.53473379629629625</v>
      </c>
      <c r="C1632" s="8">
        <f t="shared" si="51"/>
        <v>0.18854166666666666</v>
      </c>
      <c r="D1632" s="9">
        <f t="shared" si="50"/>
        <v>271.5</v>
      </c>
      <c r="E1632">
        <v>2.33</v>
      </c>
      <c r="F1632">
        <v>3.41</v>
      </c>
      <c r="G1632">
        <v>311.3</v>
      </c>
      <c r="H1632" s="9">
        <v>80.099999999999994</v>
      </c>
    </row>
    <row r="1633" spans="1:8">
      <c r="A1633" s="10">
        <v>41855</v>
      </c>
      <c r="B1633" s="8">
        <v>0.53484953703703708</v>
      </c>
      <c r="C1633" s="8">
        <f t="shared" si="51"/>
        <v>0.1886574074074075</v>
      </c>
      <c r="D1633" s="9">
        <f t="shared" si="50"/>
        <v>271.66666666666669</v>
      </c>
      <c r="E1633">
        <v>2.3199999999999998</v>
      </c>
      <c r="F1633">
        <v>3.41</v>
      </c>
      <c r="G1633">
        <v>311.2</v>
      </c>
      <c r="H1633" s="9">
        <v>80.3</v>
      </c>
    </row>
    <row r="1634" spans="1:8">
      <c r="A1634" s="10">
        <v>41855</v>
      </c>
      <c r="B1634" s="8">
        <v>0.5349652777777778</v>
      </c>
      <c r="C1634" s="8">
        <f t="shared" si="51"/>
        <v>0.18877314814814822</v>
      </c>
      <c r="D1634" s="9">
        <f t="shared" si="50"/>
        <v>271.83333333333331</v>
      </c>
      <c r="E1634">
        <v>2.3199999999999998</v>
      </c>
      <c r="F1634">
        <v>3.41</v>
      </c>
      <c r="G1634">
        <v>311.2</v>
      </c>
      <c r="H1634" s="9">
        <v>80.3</v>
      </c>
    </row>
    <row r="1635" spans="1:8">
      <c r="A1635" s="10">
        <v>41855</v>
      </c>
      <c r="B1635" s="8">
        <v>0.53508101851851853</v>
      </c>
      <c r="C1635" s="8">
        <f t="shared" si="51"/>
        <v>0.18888888888888894</v>
      </c>
      <c r="D1635" s="9">
        <f t="shared" si="50"/>
        <v>272</v>
      </c>
      <c r="E1635">
        <v>2.3199999999999998</v>
      </c>
      <c r="F1635">
        <v>3.41</v>
      </c>
      <c r="G1635">
        <v>311.2</v>
      </c>
      <c r="H1635" s="9">
        <v>80.3</v>
      </c>
    </row>
    <row r="1636" spans="1:8">
      <c r="A1636" s="10">
        <v>41855</v>
      </c>
      <c r="B1636" s="8">
        <v>0.53519675925925925</v>
      </c>
      <c r="C1636" s="8">
        <f t="shared" si="51"/>
        <v>0.18900462962962966</v>
      </c>
      <c r="D1636" s="9">
        <f t="shared" si="50"/>
        <v>272.16666666666669</v>
      </c>
      <c r="E1636">
        <v>2.3199999999999998</v>
      </c>
      <c r="F1636">
        <v>3.41</v>
      </c>
      <c r="G1636">
        <v>311.3</v>
      </c>
      <c r="H1636" s="9">
        <v>80.3</v>
      </c>
    </row>
    <row r="1637" spans="1:8">
      <c r="A1637" s="10">
        <v>41855</v>
      </c>
      <c r="B1637" s="8">
        <v>0.53531249999999997</v>
      </c>
      <c r="C1637" s="8">
        <f t="shared" si="51"/>
        <v>0.18912037037037038</v>
      </c>
      <c r="D1637" s="9">
        <f t="shared" si="50"/>
        <v>272.33333333333331</v>
      </c>
      <c r="E1637">
        <v>2.3199999999999998</v>
      </c>
      <c r="F1637">
        <v>3.41</v>
      </c>
      <c r="G1637">
        <v>311.2</v>
      </c>
      <c r="H1637" s="9">
        <v>80.3</v>
      </c>
    </row>
    <row r="1638" spans="1:8">
      <c r="A1638" s="10">
        <v>41855</v>
      </c>
      <c r="B1638" s="8">
        <v>0.5354282407407408</v>
      </c>
      <c r="C1638" s="8">
        <f t="shared" si="51"/>
        <v>0.18923611111111122</v>
      </c>
      <c r="D1638" s="9">
        <f t="shared" si="50"/>
        <v>272.5</v>
      </c>
      <c r="E1638">
        <v>2.33</v>
      </c>
      <c r="F1638">
        <v>3.41</v>
      </c>
      <c r="G1638">
        <v>311.3</v>
      </c>
      <c r="H1638" s="9">
        <v>80.099999999999994</v>
      </c>
    </row>
    <row r="1639" spans="1:8">
      <c r="A1639" s="10">
        <v>41855</v>
      </c>
      <c r="B1639" s="8">
        <v>0.53554398148148141</v>
      </c>
      <c r="C1639" s="8">
        <f t="shared" si="51"/>
        <v>0.18935185185185183</v>
      </c>
      <c r="D1639" s="9">
        <f t="shared" si="50"/>
        <v>272.66666666666669</v>
      </c>
      <c r="E1639">
        <v>2.3199999999999998</v>
      </c>
      <c r="F1639">
        <v>3.41</v>
      </c>
      <c r="G1639">
        <v>311.5</v>
      </c>
      <c r="H1639" s="9">
        <v>80.2</v>
      </c>
    </row>
    <row r="1640" spans="1:8">
      <c r="A1640" s="10">
        <v>41855</v>
      </c>
      <c r="B1640" s="8">
        <v>0.53565972222222225</v>
      </c>
      <c r="C1640" s="8">
        <f t="shared" si="51"/>
        <v>0.18946759259259266</v>
      </c>
      <c r="D1640" s="9">
        <f t="shared" si="50"/>
        <v>272.83333333333331</v>
      </c>
      <c r="E1640">
        <v>2.3199999999999998</v>
      </c>
      <c r="F1640">
        <v>3.41</v>
      </c>
      <c r="G1640">
        <v>311.5</v>
      </c>
      <c r="H1640" s="9">
        <v>80.2</v>
      </c>
    </row>
    <row r="1641" spans="1:8">
      <c r="A1641" s="10">
        <v>41855</v>
      </c>
      <c r="B1641" s="8">
        <v>0.53577546296296297</v>
      </c>
      <c r="C1641" s="8">
        <f t="shared" si="51"/>
        <v>0.18958333333333338</v>
      </c>
      <c r="D1641" s="9">
        <f t="shared" si="50"/>
        <v>273</v>
      </c>
      <c r="E1641">
        <v>2.3199999999999998</v>
      </c>
      <c r="F1641">
        <v>3.41</v>
      </c>
      <c r="G1641">
        <v>311.89999999999998</v>
      </c>
      <c r="H1641" s="9">
        <v>80.099999999999994</v>
      </c>
    </row>
    <row r="1642" spans="1:8">
      <c r="A1642" s="10">
        <v>41855</v>
      </c>
      <c r="B1642" s="8">
        <v>0.53589120370370369</v>
      </c>
      <c r="C1642" s="8">
        <f t="shared" si="51"/>
        <v>0.1896990740740741</v>
      </c>
      <c r="D1642" s="9">
        <f t="shared" si="50"/>
        <v>273.16666666666669</v>
      </c>
      <c r="E1642">
        <v>2.3199999999999998</v>
      </c>
      <c r="F1642">
        <v>3.41</v>
      </c>
      <c r="G1642">
        <v>311.8</v>
      </c>
      <c r="H1642" s="9">
        <v>80.2</v>
      </c>
    </row>
    <row r="1643" spans="1:8">
      <c r="A1643" s="10">
        <v>41855</v>
      </c>
      <c r="B1643" s="8">
        <v>0.53600694444444441</v>
      </c>
      <c r="C1643" s="8">
        <f t="shared" si="51"/>
        <v>0.18981481481481483</v>
      </c>
      <c r="D1643" s="9">
        <f t="shared" si="50"/>
        <v>273.33333333333331</v>
      </c>
      <c r="E1643">
        <v>2.3199999999999998</v>
      </c>
      <c r="F1643">
        <v>3.41</v>
      </c>
      <c r="G1643">
        <v>311.5</v>
      </c>
      <c r="H1643" s="9">
        <v>80.400000000000006</v>
      </c>
    </row>
    <row r="1644" spans="1:8">
      <c r="A1644" s="10">
        <v>41855</v>
      </c>
      <c r="B1644" s="8">
        <v>0.53612268518518513</v>
      </c>
      <c r="C1644" s="8">
        <f t="shared" si="51"/>
        <v>0.18993055555555555</v>
      </c>
      <c r="D1644" s="9">
        <f t="shared" si="50"/>
        <v>273.5</v>
      </c>
      <c r="E1644">
        <v>2.3199999999999998</v>
      </c>
      <c r="F1644">
        <v>3.41</v>
      </c>
      <c r="G1644">
        <v>311.39999999999998</v>
      </c>
      <c r="H1644" s="9">
        <v>80.3</v>
      </c>
    </row>
    <row r="1645" spans="1:8">
      <c r="A1645" s="10">
        <v>41855</v>
      </c>
      <c r="B1645" s="8">
        <v>0.53623842592592597</v>
      </c>
      <c r="C1645" s="8">
        <f t="shared" si="51"/>
        <v>0.19004629629629638</v>
      </c>
      <c r="D1645" s="9">
        <f t="shared" si="50"/>
        <v>273.66666666666669</v>
      </c>
      <c r="E1645">
        <v>2.3199999999999998</v>
      </c>
      <c r="F1645">
        <v>3.41</v>
      </c>
      <c r="G1645">
        <v>311.5</v>
      </c>
      <c r="H1645" s="9">
        <v>80.5</v>
      </c>
    </row>
    <row r="1646" spans="1:8">
      <c r="A1646" s="10">
        <v>41855</v>
      </c>
      <c r="B1646" s="8">
        <v>0.53635416666666669</v>
      </c>
      <c r="C1646" s="8">
        <f t="shared" si="51"/>
        <v>0.1901620370370371</v>
      </c>
      <c r="D1646" s="9">
        <f t="shared" si="50"/>
        <v>273.83333333333331</v>
      </c>
      <c r="E1646">
        <v>2.3199999999999998</v>
      </c>
      <c r="F1646">
        <v>3.41</v>
      </c>
      <c r="G1646">
        <v>311.60000000000002</v>
      </c>
      <c r="H1646" s="9">
        <v>80.2</v>
      </c>
    </row>
    <row r="1647" spans="1:8">
      <c r="A1647" s="10">
        <v>41855</v>
      </c>
      <c r="B1647" s="8">
        <v>0.53646990740740741</v>
      </c>
      <c r="C1647" s="8">
        <f t="shared" si="51"/>
        <v>0.19027777777777782</v>
      </c>
      <c r="D1647" s="9">
        <f t="shared" si="50"/>
        <v>274</v>
      </c>
      <c r="E1647">
        <v>2.3199999999999998</v>
      </c>
      <c r="F1647">
        <v>3.41</v>
      </c>
      <c r="G1647">
        <v>311.5</v>
      </c>
      <c r="H1647" s="9">
        <v>80.2</v>
      </c>
    </row>
    <row r="1648" spans="1:8">
      <c r="A1648" s="10">
        <v>41855</v>
      </c>
      <c r="B1648" s="8">
        <v>0.53658564814814813</v>
      </c>
      <c r="C1648" s="8">
        <f t="shared" si="51"/>
        <v>0.19039351851851855</v>
      </c>
      <c r="D1648" s="9">
        <f t="shared" si="50"/>
        <v>274.16666666666669</v>
      </c>
      <c r="E1648">
        <v>2.3199999999999998</v>
      </c>
      <c r="F1648">
        <v>3.41</v>
      </c>
      <c r="G1648">
        <v>311.89999999999998</v>
      </c>
      <c r="H1648" s="9">
        <v>80.3</v>
      </c>
    </row>
    <row r="1649" spans="1:8">
      <c r="A1649" s="10">
        <v>41855</v>
      </c>
      <c r="B1649" s="8">
        <v>0.53670138888888885</v>
      </c>
      <c r="C1649" s="8">
        <f t="shared" si="51"/>
        <v>0.19050925925925927</v>
      </c>
      <c r="D1649" s="9">
        <f t="shared" si="50"/>
        <v>274.33333333333331</v>
      </c>
      <c r="E1649">
        <v>2.3199999999999998</v>
      </c>
      <c r="F1649">
        <v>3.41</v>
      </c>
      <c r="G1649">
        <v>311.8</v>
      </c>
      <c r="H1649" s="9">
        <v>80.3</v>
      </c>
    </row>
    <row r="1650" spans="1:8">
      <c r="A1650" s="10">
        <v>41855</v>
      </c>
      <c r="B1650" s="8">
        <v>0.53681712962962969</v>
      </c>
      <c r="C1650" s="8">
        <f t="shared" si="51"/>
        <v>0.1906250000000001</v>
      </c>
      <c r="D1650" s="9">
        <f t="shared" si="50"/>
        <v>274.5</v>
      </c>
      <c r="E1650">
        <v>2.3199999999999998</v>
      </c>
      <c r="F1650">
        <v>3.41</v>
      </c>
      <c r="G1650">
        <v>311.60000000000002</v>
      </c>
      <c r="H1650" s="9">
        <v>80.3</v>
      </c>
    </row>
    <row r="1651" spans="1:8">
      <c r="A1651" s="10">
        <v>41855</v>
      </c>
      <c r="B1651" s="8">
        <v>0.5369328703703703</v>
      </c>
      <c r="C1651" s="8">
        <f t="shared" si="51"/>
        <v>0.19074074074074071</v>
      </c>
      <c r="D1651" s="9">
        <f t="shared" si="50"/>
        <v>274.66666666666669</v>
      </c>
      <c r="E1651">
        <v>2.3199999999999998</v>
      </c>
      <c r="F1651">
        <v>3.41</v>
      </c>
      <c r="G1651">
        <v>311.89999999999998</v>
      </c>
      <c r="H1651" s="9">
        <v>80.3</v>
      </c>
    </row>
    <row r="1652" spans="1:8">
      <c r="A1652" s="10">
        <v>41855</v>
      </c>
      <c r="B1652" s="8">
        <v>0.53704861111111113</v>
      </c>
      <c r="C1652" s="8">
        <f t="shared" si="51"/>
        <v>0.19085648148148154</v>
      </c>
      <c r="D1652" s="9">
        <f t="shared" si="50"/>
        <v>274.83333333333331</v>
      </c>
      <c r="E1652">
        <v>2.3199999999999998</v>
      </c>
      <c r="F1652">
        <v>3.41</v>
      </c>
      <c r="G1652">
        <v>311.89999999999998</v>
      </c>
      <c r="H1652" s="9">
        <v>80.099999999999994</v>
      </c>
    </row>
    <row r="1653" spans="1:8">
      <c r="A1653" s="10">
        <v>41855</v>
      </c>
      <c r="B1653" s="8">
        <v>0.53716435185185185</v>
      </c>
      <c r="C1653" s="8">
        <f t="shared" si="51"/>
        <v>0.19097222222222227</v>
      </c>
      <c r="D1653" s="9">
        <f t="shared" si="50"/>
        <v>275</v>
      </c>
      <c r="E1653">
        <v>2.3199999999999998</v>
      </c>
      <c r="F1653">
        <v>3.41</v>
      </c>
      <c r="G1653">
        <v>311.89999999999998</v>
      </c>
      <c r="H1653" s="9">
        <v>80.099999999999994</v>
      </c>
    </row>
    <row r="1654" spans="1:8">
      <c r="A1654" s="10">
        <v>41855</v>
      </c>
      <c r="B1654" s="8">
        <v>0.53728009259259257</v>
      </c>
      <c r="C1654" s="8">
        <f t="shared" si="51"/>
        <v>0.19108796296296299</v>
      </c>
      <c r="D1654" s="9">
        <f t="shared" si="50"/>
        <v>275.16666666666669</v>
      </c>
      <c r="E1654">
        <v>2.3199999999999998</v>
      </c>
      <c r="F1654">
        <v>3.41</v>
      </c>
      <c r="G1654">
        <v>311.89999999999998</v>
      </c>
      <c r="H1654" s="9">
        <v>80.099999999999994</v>
      </c>
    </row>
    <row r="1655" spans="1:8">
      <c r="A1655" s="10">
        <v>41855</v>
      </c>
      <c r="B1655" s="8">
        <v>0.53739583333333341</v>
      </c>
      <c r="C1655" s="8">
        <f t="shared" si="51"/>
        <v>0.19120370370370382</v>
      </c>
      <c r="D1655" s="9">
        <f t="shared" si="50"/>
        <v>275.33333333333331</v>
      </c>
      <c r="E1655">
        <v>2.3199999999999998</v>
      </c>
      <c r="F1655">
        <v>3.41</v>
      </c>
      <c r="G1655">
        <v>312</v>
      </c>
      <c r="H1655" s="9">
        <v>80.2</v>
      </c>
    </row>
    <row r="1656" spans="1:8">
      <c r="A1656" s="10">
        <v>41855</v>
      </c>
      <c r="B1656" s="8">
        <v>0.53751157407407402</v>
      </c>
      <c r="C1656" s="8">
        <f t="shared" si="51"/>
        <v>0.19131944444444443</v>
      </c>
      <c r="D1656" s="9">
        <f t="shared" si="50"/>
        <v>275.5</v>
      </c>
      <c r="E1656">
        <v>2.3199999999999998</v>
      </c>
      <c r="F1656">
        <v>3.41</v>
      </c>
      <c r="G1656">
        <v>311.89999999999998</v>
      </c>
      <c r="H1656" s="9">
        <v>80.3</v>
      </c>
    </row>
    <row r="1657" spans="1:8">
      <c r="A1657" s="10">
        <v>41855</v>
      </c>
      <c r="B1657" s="8">
        <v>0.53762731481481485</v>
      </c>
      <c r="C1657" s="8">
        <f t="shared" si="51"/>
        <v>0.19143518518518526</v>
      </c>
      <c r="D1657" s="9">
        <f t="shared" si="50"/>
        <v>275.66666666666669</v>
      </c>
      <c r="E1657">
        <v>2.3199999999999998</v>
      </c>
      <c r="F1657">
        <v>3.4</v>
      </c>
      <c r="G1657">
        <v>312.2</v>
      </c>
      <c r="H1657" s="9">
        <v>79.8</v>
      </c>
    </row>
    <row r="1658" spans="1:8">
      <c r="A1658" s="10">
        <v>41855</v>
      </c>
      <c r="B1658" s="8">
        <v>0.53774305555555557</v>
      </c>
      <c r="C1658" s="8">
        <f t="shared" si="51"/>
        <v>0.19155092592592599</v>
      </c>
      <c r="D1658" s="9">
        <f t="shared" si="50"/>
        <v>275.83333333333331</v>
      </c>
      <c r="E1658">
        <v>2.3199999999999998</v>
      </c>
      <c r="F1658">
        <v>3.41</v>
      </c>
      <c r="G1658">
        <v>312.3</v>
      </c>
      <c r="H1658" s="9">
        <v>80.2</v>
      </c>
    </row>
    <row r="1659" spans="1:8">
      <c r="A1659" s="10">
        <v>41855</v>
      </c>
      <c r="B1659" s="8">
        <v>0.53785879629629629</v>
      </c>
      <c r="C1659" s="8">
        <f t="shared" si="51"/>
        <v>0.19166666666666671</v>
      </c>
      <c r="D1659" s="9">
        <f t="shared" si="50"/>
        <v>276</v>
      </c>
      <c r="E1659">
        <v>2.3199999999999998</v>
      </c>
      <c r="F1659">
        <v>3.41</v>
      </c>
      <c r="G1659">
        <v>312.2</v>
      </c>
      <c r="H1659" s="9">
        <v>80.2</v>
      </c>
    </row>
    <row r="1660" spans="1:8">
      <c r="A1660" s="10">
        <v>41855</v>
      </c>
      <c r="B1660" s="8">
        <v>0.53797453703703701</v>
      </c>
      <c r="C1660" s="8">
        <f t="shared" si="51"/>
        <v>0.19178240740740743</v>
      </c>
      <c r="D1660" s="9">
        <f t="shared" si="50"/>
        <v>276.16666666666669</v>
      </c>
      <c r="E1660">
        <v>2.3199999999999998</v>
      </c>
      <c r="F1660">
        <v>3.41</v>
      </c>
      <c r="G1660">
        <v>312</v>
      </c>
      <c r="H1660" s="9">
        <v>80.2</v>
      </c>
    </row>
    <row r="1661" spans="1:8">
      <c r="A1661" s="10">
        <v>41855</v>
      </c>
      <c r="B1661" s="8">
        <v>0.53809027777777774</v>
      </c>
      <c r="C1661" s="8">
        <f t="shared" si="51"/>
        <v>0.19189814814814815</v>
      </c>
      <c r="D1661" s="9">
        <f t="shared" si="50"/>
        <v>276.33333333333331</v>
      </c>
      <c r="E1661">
        <v>2.3199999999999998</v>
      </c>
      <c r="F1661">
        <v>3.41</v>
      </c>
      <c r="G1661">
        <v>312.3</v>
      </c>
      <c r="H1661" s="9">
        <v>80.2</v>
      </c>
    </row>
    <row r="1662" spans="1:8">
      <c r="A1662" s="10">
        <v>41855</v>
      </c>
      <c r="B1662" s="8">
        <v>0.53820601851851857</v>
      </c>
      <c r="C1662" s="8">
        <f t="shared" si="51"/>
        <v>0.19201388888888898</v>
      </c>
      <c r="D1662" s="9">
        <f t="shared" si="50"/>
        <v>276.5</v>
      </c>
      <c r="E1662">
        <v>2.3199999999999998</v>
      </c>
      <c r="F1662">
        <v>3.41</v>
      </c>
      <c r="G1662">
        <v>312.10000000000002</v>
      </c>
      <c r="H1662" s="9">
        <v>80.2</v>
      </c>
    </row>
    <row r="1663" spans="1:8">
      <c r="A1663" s="10">
        <v>41855</v>
      </c>
      <c r="B1663" s="8">
        <v>0.53832175925925929</v>
      </c>
      <c r="C1663" s="8">
        <f t="shared" si="51"/>
        <v>0.19212962962962971</v>
      </c>
      <c r="D1663" s="9">
        <f t="shared" si="50"/>
        <v>276.66666666666669</v>
      </c>
      <c r="E1663">
        <v>2.3199999999999998</v>
      </c>
      <c r="F1663">
        <v>3.41</v>
      </c>
      <c r="G1663">
        <v>312.3</v>
      </c>
      <c r="H1663" s="9">
        <v>80.2</v>
      </c>
    </row>
    <row r="1664" spans="1:8">
      <c r="A1664" s="10">
        <v>41855</v>
      </c>
      <c r="B1664" s="8">
        <v>0.53843750000000001</v>
      </c>
      <c r="C1664" s="8">
        <f t="shared" si="51"/>
        <v>0.19224537037037043</v>
      </c>
      <c r="D1664" s="9">
        <f t="shared" si="50"/>
        <v>276.83333333333331</v>
      </c>
      <c r="E1664">
        <v>2.3199999999999998</v>
      </c>
      <c r="F1664">
        <v>3.41</v>
      </c>
      <c r="G1664">
        <v>312.39999999999998</v>
      </c>
      <c r="H1664" s="9">
        <v>80.3</v>
      </c>
    </row>
    <row r="1665" spans="1:8">
      <c r="A1665" s="10">
        <v>41855</v>
      </c>
      <c r="B1665" s="8">
        <v>0.53855324074074074</v>
      </c>
      <c r="C1665" s="8">
        <f t="shared" si="51"/>
        <v>0.19236111111111115</v>
      </c>
      <c r="D1665" s="9">
        <f t="shared" si="50"/>
        <v>277</v>
      </c>
      <c r="E1665">
        <v>2.3199999999999998</v>
      </c>
      <c r="F1665">
        <v>3.4</v>
      </c>
      <c r="G1665">
        <v>312.39999999999998</v>
      </c>
      <c r="H1665" s="9">
        <v>79.900000000000006</v>
      </c>
    </row>
    <row r="1666" spans="1:8">
      <c r="A1666" s="10">
        <v>41855</v>
      </c>
      <c r="B1666" s="8">
        <v>0.53866898148148146</v>
      </c>
      <c r="C1666" s="8">
        <f t="shared" si="51"/>
        <v>0.19247685185185187</v>
      </c>
      <c r="D1666" s="9">
        <f t="shared" si="50"/>
        <v>277.16666666666669</v>
      </c>
      <c r="E1666">
        <v>2.3199999999999998</v>
      </c>
      <c r="F1666">
        <v>3.41</v>
      </c>
      <c r="G1666">
        <v>312.39999999999998</v>
      </c>
      <c r="H1666" s="9">
        <v>80.099999999999994</v>
      </c>
    </row>
    <row r="1667" spans="1:8">
      <c r="A1667" s="10">
        <v>41855</v>
      </c>
      <c r="B1667" s="8">
        <v>0.53878472222222229</v>
      </c>
      <c r="C1667" s="8">
        <f t="shared" si="51"/>
        <v>0.1925925925925927</v>
      </c>
      <c r="D1667" s="9">
        <f t="shared" ref="D1667:D1730" si="52">SUM(HOUR(C1667)*60,MINUTE(C1667),SECOND(C1667)/60)</f>
        <v>277.33333333333331</v>
      </c>
      <c r="E1667">
        <v>2.3199999999999998</v>
      </c>
      <c r="F1667">
        <v>3.41</v>
      </c>
      <c r="G1667">
        <v>312.5</v>
      </c>
      <c r="H1667" s="9">
        <v>80.099999999999994</v>
      </c>
    </row>
    <row r="1668" spans="1:8">
      <c r="A1668" s="10">
        <v>41855</v>
      </c>
      <c r="B1668" s="8">
        <v>0.5389004629629629</v>
      </c>
      <c r="C1668" s="8">
        <f t="shared" ref="C1668:C1731" si="53">B1668-$B$2</f>
        <v>0.19270833333333331</v>
      </c>
      <c r="D1668" s="9">
        <f t="shared" si="52"/>
        <v>277.5</v>
      </c>
      <c r="E1668">
        <v>2.3199999999999998</v>
      </c>
      <c r="F1668">
        <v>3.41</v>
      </c>
      <c r="G1668">
        <v>312.60000000000002</v>
      </c>
      <c r="H1668" s="9">
        <v>80.099999999999994</v>
      </c>
    </row>
    <row r="1669" spans="1:8">
      <c r="A1669" s="10">
        <v>41855</v>
      </c>
      <c r="B1669" s="8">
        <v>0.53901620370370373</v>
      </c>
      <c r="C1669" s="8">
        <f t="shared" si="53"/>
        <v>0.19282407407407415</v>
      </c>
      <c r="D1669" s="9">
        <f t="shared" si="52"/>
        <v>277.66666666666669</v>
      </c>
      <c r="E1669">
        <v>2.3199999999999998</v>
      </c>
      <c r="F1669">
        <v>3.41</v>
      </c>
      <c r="G1669">
        <v>312.7</v>
      </c>
      <c r="H1669" s="9">
        <v>80.099999999999994</v>
      </c>
    </row>
    <row r="1670" spans="1:8">
      <c r="A1670" s="10">
        <v>41855</v>
      </c>
      <c r="B1670" s="8">
        <v>0.53913194444444446</v>
      </c>
      <c r="C1670" s="8">
        <f t="shared" si="53"/>
        <v>0.19293981481481487</v>
      </c>
      <c r="D1670" s="9">
        <f t="shared" si="52"/>
        <v>277.83333333333331</v>
      </c>
      <c r="E1670">
        <v>2.3199999999999998</v>
      </c>
      <c r="F1670">
        <v>3.41</v>
      </c>
      <c r="G1670">
        <v>312.60000000000002</v>
      </c>
      <c r="H1670" s="9">
        <v>80.099999999999994</v>
      </c>
    </row>
    <row r="1671" spans="1:8">
      <c r="A1671" s="10">
        <v>41855</v>
      </c>
      <c r="B1671" s="8">
        <v>0.53924768518518518</v>
      </c>
      <c r="C1671" s="8">
        <f t="shared" si="53"/>
        <v>0.19305555555555559</v>
      </c>
      <c r="D1671" s="9">
        <f t="shared" si="52"/>
        <v>278</v>
      </c>
      <c r="E1671">
        <v>2.3199999999999998</v>
      </c>
      <c r="F1671">
        <v>3.41</v>
      </c>
      <c r="G1671">
        <v>312.7</v>
      </c>
      <c r="H1671" s="9">
        <v>80.099999999999994</v>
      </c>
    </row>
    <row r="1672" spans="1:8">
      <c r="A1672" s="10">
        <v>41855</v>
      </c>
      <c r="B1672" s="8">
        <v>0.5393634259259259</v>
      </c>
      <c r="C1672" s="8">
        <f t="shared" si="53"/>
        <v>0.19317129629629631</v>
      </c>
      <c r="D1672" s="9">
        <f t="shared" si="52"/>
        <v>278.16666666666669</v>
      </c>
      <c r="E1672">
        <v>2.3199999999999998</v>
      </c>
      <c r="F1672">
        <v>3.41</v>
      </c>
      <c r="G1672">
        <v>312.8</v>
      </c>
      <c r="H1672" s="9">
        <v>80</v>
      </c>
    </row>
    <row r="1673" spans="1:8">
      <c r="A1673" s="10">
        <v>41855</v>
      </c>
      <c r="B1673" s="8">
        <v>0.53947916666666662</v>
      </c>
      <c r="C1673" s="8">
        <f t="shared" si="53"/>
        <v>0.19328703703703703</v>
      </c>
      <c r="D1673" s="9">
        <f t="shared" si="52"/>
        <v>278.33333333333331</v>
      </c>
      <c r="E1673">
        <v>2.3199999999999998</v>
      </c>
      <c r="F1673">
        <v>3.41</v>
      </c>
      <c r="G1673">
        <v>312.60000000000002</v>
      </c>
      <c r="H1673" s="9">
        <v>80.099999999999994</v>
      </c>
    </row>
    <row r="1674" spans="1:8">
      <c r="A1674" s="10">
        <v>41855</v>
      </c>
      <c r="B1674" s="8">
        <v>0.53959490740740745</v>
      </c>
      <c r="C1674" s="8">
        <f t="shared" si="53"/>
        <v>0.19340277777777787</v>
      </c>
      <c r="D1674" s="9">
        <f t="shared" si="52"/>
        <v>278.5</v>
      </c>
      <c r="E1674">
        <v>2.3199999999999998</v>
      </c>
      <c r="F1674">
        <v>3.41</v>
      </c>
      <c r="G1674">
        <v>312.8</v>
      </c>
      <c r="H1674" s="9">
        <v>80</v>
      </c>
    </row>
    <row r="1675" spans="1:8">
      <c r="A1675" s="10">
        <v>41855</v>
      </c>
      <c r="B1675" s="8">
        <v>0.53971064814814818</v>
      </c>
      <c r="C1675" s="8">
        <f t="shared" si="53"/>
        <v>0.19351851851851859</v>
      </c>
      <c r="D1675" s="9">
        <f t="shared" si="52"/>
        <v>278.66666666666669</v>
      </c>
      <c r="E1675">
        <v>2.3199999999999998</v>
      </c>
      <c r="F1675">
        <v>3.41</v>
      </c>
      <c r="G1675">
        <v>312.89999999999998</v>
      </c>
      <c r="H1675" s="9">
        <v>80.099999999999994</v>
      </c>
    </row>
    <row r="1676" spans="1:8">
      <c r="A1676" s="10">
        <v>41855</v>
      </c>
      <c r="B1676" s="8">
        <v>0.5398263888888889</v>
      </c>
      <c r="C1676" s="8">
        <f t="shared" si="53"/>
        <v>0.19363425925925931</v>
      </c>
      <c r="D1676" s="9">
        <f t="shared" si="52"/>
        <v>278.83333333333331</v>
      </c>
      <c r="E1676">
        <v>2.3199999999999998</v>
      </c>
      <c r="F1676">
        <v>3.41</v>
      </c>
      <c r="G1676">
        <v>312.89999999999998</v>
      </c>
      <c r="H1676" s="9">
        <v>80</v>
      </c>
    </row>
    <row r="1677" spans="1:8">
      <c r="A1677" s="10">
        <v>41855</v>
      </c>
      <c r="B1677" s="8">
        <v>0.53994212962962962</v>
      </c>
      <c r="C1677" s="8">
        <f t="shared" si="53"/>
        <v>0.19375000000000003</v>
      </c>
      <c r="D1677" s="9">
        <f t="shared" si="52"/>
        <v>279</v>
      </c>
      <c r="E1677">
        <v>2.3199999999999998</v>
      </c>
      <c r="F1677">
        <v>3.4</v>
      </c>
      <c r="G1677">
        <v>313.10000000000002</v>
      </c>
      <c r="H1677" s="9">
        <v>79.7</v>
      </c>
    </row>
    <row r="1678" spans="1:8">
      <c r="A1678" s="10">
        <v>41855</v>
      </c>
      <c r="B1678" s="8">
        <v>0.54005787037037034</v>
      </c>
      <c r="C1678" s="8">
        <f t="shared" si="53"/>
        <v>0.19386574074074076</v>
      </c>
      <c r="D1678" s="9">
        <f t="shared" si="52"/>
        <v>279.16666666666669</v>
      </c>
      <c r="E1678">
        <v>2.3199999999999998</v>
      </c>
      <c r="F1678">
        <v>3.41</v>
      </c>
      <c r="G1678">
        <v>312.89999999999998</v>
      </c>
      <c r="H1678" s="9">
        <v>80</v>
      </c>
    </row>
    <row r="1679" spans="1:8">
      <c r="A1679" s="10">
        <v>41855</v>
      </c>
      <c r="B1679" s="8">
        <v>0.54017361111111117</v>
      </c>
      <c r="C1679" s="8">
        <f t="shared" si="53"/>
        <v>0.19398148148148159</v>
      </c>
      <c r="D1679" s="9">
        <f t="shared" si="52"/>
        <v>279.33333333333331</v>
      </c>
      <c r="E1679">
        <v>2.3199999999999998</v>
      </c>
      <c r="F1679">
        <v>3.41</v>
      </c>
      <c r="G1679">
        <v>312.89999999999998</v>
      </c>
      <c r="H1679" s="9">
        <v>80.099999999999994</v>
      </c>
    </row>
    <row r="1680" spans="1:8">
      <c r="A1680" s="10">
        <v>41855</v>
      </c>
      <c r="B1680" s="8">
        <v>0.54028935185185178</v>
      </c>
      <c r="C1680" s="8">
        <f t="shared" si="53"/>
        <v>0.1940972222222222</v>
      </c>
      <c r="D1680" s="9">
        <f t="shared" si="52"/>
        <v>279.5</v>
      </c>
      <c r="E1680">
        <v>2.3199999999999998</v>
      </c>
      <c r="F1680">
        <v>3.41</v>
      </c>
      <c r="G1680">
        <v>313.10000000000002</v>
      </c>
      <c r="H1680" s="9">
        <v>80.099999999999994</v>
      </c>
    </row>
    <row r="1681" spans="1:8">
      <c r="A1681" s="10">
        <v>41855</v>
      </c>
      <c r="B1681" s="8">
        <v>0.54040509259259262</v>
      </c>
      <c r="C1681" s="8">
        <f t="shared" si="53"/>
        <v>0.19421296296296303</v>
      </c>
      <c r="D1681" s="9">
        <f t="shared" si="52"/>
        <v>279.66666666666669</v>
      </c>
      <c r="E1681">
        <v>2.3199999999999998</v>
      </c>
      <c r="F1681">
        <v>3.41</v>
      </c>
      <c r="G1681">
        <v>312.8</v>
      </c>
      <c r="H1681" s="9">
        <v>80.2</v>
      </c>
    </row>
    <row r="1682" spans="1:8">
      <c r="A1682" s="10">
        <v>41855</v>
      </c>
      <c r="B1682" s="8">
        <v>0.54052083333333334</v>
      </c>
      <c r="C1682" s="8">
        <f t="shared" si="53"/>
        <v>0.19432870370370375</v>
      </c>
      <c r="D1682" s="9">
        <f t="shared" si="52"/>
        <v>279.83333333333331</v>
      </c>
      <c r="E1682">
        <v>2.3199999999999998</v>
      </c>
      <c r="F1682">
        <v>3.41</v>
      </c>
      <c r="G1682">
        <v>313</v>
      </c>
      <c r="H1682" s="9">
        <v>80.099999999999994</v>
      </c>
    </row>
    <row r="1683" spans="1:8">
      <c r="A1683" s="10">
        <v>41855</v>
      </c>
      <c r="B1683" s="8">
        <v>0.54063657407407406</v>
      </c>
      <c r="C1683" s="8">
        <f t="shared" si="53"/>
        <v>0.19444444444444448</v>
      </c>
      <c r="D1683" s="9">
        <f t="shared" si="52"/>
        <v>280</v>
      </c>
      <c r="E1683">
        <v>2.3199999999999998</v>
      </c>
      <c r="F1683">
        <v>3.41</v>
      </c>
      <c r="G1683">
        <v>313.2</v>
      </c>
      <c r="H1683" s="9">
        <v>80.099999999999994</v>
      </c>
    </row>
    <row r="1684" spans="1:8">
      <c r="A1684" s="10">
        <v>41855</v>
      </c>
      <c r="B1684" s="8">
        <v>0.54075231481481478</v>
      </c>
      <c r="C1684" s="8">
        <f t="shared" si="53"/>
        <v>0.1945601851851852</v>
      </c>
      <c r="D1684" s="9">
        <f t="shared" si="52"/>
        <v>280.16666666666669</v>
      </c>
      <c r="E1684">
        <v>2.3199999999999998</v>
      </c>
      <c r="F1684">
        <v>3.41</v>
      </c>
      <c r="G1684">
        <v>313.39999999999998</v>
      </c>
      <c r="H1684" s="9">
        <v>80</v>
      </c>
    </row>
    <row r="1685" spans="1:8">
      <c r="A1685" s="10">
        <v>41855</v>
      </c>
      <c r="B1685" s="8">
        <v>0.5408680555555555</v>
      </c>
      <c r="C1685" s="8">
        <f t="shared" si="53"/>
        <v>0.19467592592592592</v>
      </c>
      <c r="D1685" s="9">
        <f t="shared" si="52"/>
        <v>280.33333333333331</v>
      </c>
      <c r="E1685">
        <v>2.31</v>
      </c>
      <c r="F1685">
        <v>3.41</v>
      </c>
      <c r="G1685">
        <v>313</v>
      </c>
      <c r="H1685" s="9">
        <v>80.3</v>
      </c>
    </row>
    <row r="1686" spans="1:8">
      <c r="A1686" s="10">
        <v>41855</v>
      </c>
      <c r="B1686" s="8">
        <v>0.54098379629629634</v>
      </c>
      <c r="C1686" s="8">
        <f t="shared" si="53"/>
        <v>0.19479166666666675</v>
      </c>
      <c r="D1686" s="9">
        <f t="shared" si="52"/>
        <v>280.5</v>
      </c>
      <c r="E1686">
        <v>2.3199999999999998</v>
      </c>
      <c r="F1686">
        <v>3.41</v>
      </c>
      <c r="G1686">
        <v>313.2</v>
      </c>
      <c r="H1686" s="9">
        <v>80.099999999999994</v>
      </c>
    </row>
    <row r="1687" spans="1:8">
      <c r="A1687" s="10">
        <v>41855</v>
      </c>
      <c r="B1687" s="8">
        <v>0.54109953703703706</v>
      </c>
      <c r="C1687" s="8">
        <f t="shared" si="53"/>
        <v>0.19490740740740747</v>
      </c>
      <c r="D1687" s="9">
        <f t="shared" si="52"/>
        <v>280.66666666666669</v>
      </c>
      <c r="E1687">
        <v>2.3199999999999998</v>
      </c>
      <c r="F1687">
        <v>3.41</v>
      </c>
      <c r="G1687">
        <v>313.3</v>
      </c>
      <c r="H1687" s="9">
        <v>80</v>
      </c>
    </row>
    <row r="1688" spans="1:8">
      <c r="A1688" s="10">
        <v>41855</v>
      </c>
      <c r="B1688" s="8">
        <v>0.54120370370370374</v>
      </c>
      <c r="C1688" s="8">
        <f t="shared" si="53"/>
        <v>0.19501157407407416</v>
      </c>
      <c r="D1688" s="9">
        <f t="shared" si="52"/>
        <v>280.81666666666666</v>
      </c>
      <c r="E1688">
        <v>2.31</v>
      </c>
      <c r="F1688">
        <v>3.41</v>
      </c>
      <c r="G1688">
        <v>313.39999999999998</v>
      </c>
      <c r="H1688" s="9">
        <v>80.2</v>
      </c>
    </row>
    <row r="1689" spans="1:8">
      <c r="A1689" s="10">
        <v>41855</v>
      </c>
      <c r="B1689" s="8">
        <v>0.54131944444444446</v>
      </c>
      <c r="C1689" s="8">
        <f t="shared" si="53"/>
        <v>0.19512731481481488</v>
      </c>
      <c r="D1689" s="9">
        <f t="shared" si="52"/>
        <v>280.98333333333335</v>
      </c>
      <c r="E1689">
        <v>2.31</v>
      </c>
      <c r="F1689">
        <v>3.41</v>
      </c>
      <c r="G1689">
        <v>313.7</v>
      </c>
      <c r="H1689" s="9">
        <v>80.099999999999994</v>
      </c>
    </row>
    <row r="1690" spans="1:8">
      <c r="A1690" s="10">
        <v>41855</v>
      </c>
      <c r="B1690" s="8">
        <v>0.54143518518518519</v>
      </c>
      <c r="C1690" s="8">
        <f t="shared" si="53"/>
        <v>0.1952430555555556</v>
      </c>
      <c r="D1690" s="9">
        <f t="shared" si="52"/>
        <v>281.14999999999998</v>
      </c>
      <c r="E1690">
        <v>2.31</v>
      </c>
      <c r="F1690">
        <v>3.41</v>
      </c>
      <c r="G1690">
        <v>313.5</v>
      </c>
      <c r="H1690" s="9">
        <v>80.099999999999994</v>
      </c>
    </row>
    <row r="1691" spans="1:8">
      <c r="A1691" s="10">
        <v>41855</v>
      </c>
      <c r="B1691" s="8">
        <v>0.54155092592592591</v>
      </c>
      <c r="C1691" s="8">
        <f t="shared" si="53"/>
        <v>0.19535879629629632</v>
      </c>
      <c r="D1691" s="9">
        <f t="shared" si="52"/>
        <v>281.31666666666666</v>
      </c>
      <c r="E1691">
        <v>2.3199999999999998</v>
      </c>
      <c r="F1691">
        <v>3.41</v>
      </c>
      <c r="G1691">
        <v>313.5</v>
      </c>
      <c r="H1691" s="9">
        <v>80</v>
      </c>
    </row>
    <row r="1692" spans="1:8">
      <c r="A1692" s="10">
        <v>41855</v>
      </c>
      <c r="B1692" s="8">
        <v>0.54166666666666663</v>
      </c>
      <c r="C1692" s="8">
        <f t="shared" si="53"/>
        <v>0.19547453703703704</v>
      </c>
      <c r="D1692" s="9">
        <f t="shared" si="52"/>
        <v>281.48333333333335</v>
      </c>
      <c r="E1692">
        <v>2.31</v>
      </c>
      <c r="F1692">
        <v>3.41</v>
      </c>
      <c r="G1692">
        <v>313.39999999999998</v>
      </c>
      <c r="H1692" s="9">
        <v>80.2</v>
      </c>
    </row>
    <row r="1693" spans="1:8">
      <c r="A1693" s="10">
        <v>41855</v>
      </c>
      <c r="B1693" s="8">
        <v>0.54178240740740746</v>
      </c>
      <c r="C1693" s="8">
        <f t="shared" si="53"/>
        <v>0.19559027777777788</v>
      </c>
      <c r="D1693" s="9">
        <f t="shared" si="52"/>
        <v>281.64999999999998</v>
      </c>
      <c r="E1693">
        <v>2.3199999999999998</v>
      </c>
      <c r="F1693">
        <v>3.41</v>
      </c>
      <c r="G1693">
        <v>313.60000000000002</v>
      </c>
      <c r="H1693" s="9">
        <v>80</v>
      </c>
    </row>
    <row r="1694" spans="1:8">
      <c r="A1694" s="10">
        <v>41855</v>
      </c>
      <c r="B1694" s="8">
        <v>0.54189814814814818</v>
      </c>
      <c r="C1694" s="8">
        <f t="shared" si="53"/>
        <v>0.1957060185185186</v>
      </c>
      <c r="D1694" s="9">
        <f t="shared" si="52"/>
        <v>281.81666666666666</v>
      </c>
      <c r="E1694">
        <v>2.3199999999999998</v>
      </c>
      <c r="F1694">
        <v>3.41</v>
      </c>
      <c r="G1694">
        <v>313.7</v>
      </c>
      <c r="H1694" s="9">
        <v>79.900000000000006</v>
      </c>
    </row>
    <row r="1695" spans="1:8">
      <c r="A1695" s="10">
        <v>41855</v>
      </c>
      <c r="B1695" s="8">
        <v>0.54201388888888891</v>
      </c>
      <c r="C1695" s="8">
        <f t="shared" si="53"/>
        <v>0.19582175925925932</v>
      </c>
      <c r="D1695" s="9">
        <f t="shared" si="52"/>
        <v>281.98333333333335</v>
      </c>
      <c r="E1695">
        <v>2.3199999999999998</v>
      </c>
      <c r="F1695">
        <v>3.41</v>
      </c>
      <c r="G1695">
        <v>313.7</v>
      </c>
      <c r="H1695" s="9">
        <v>79.900000000000006</v>
      </c>
    </row>
    <row r="1696" spans="1:8">
      <c r="A1696" s="10">
        <v>41855</v>
      </c>
      <c r="B1696" s="8">
        <v>0.54212962962962963</v>
      </c>
      <c r="C1696" s="8">
        <f t="shared" si="53"/>
        <v>0.19593750000000004</v>
      </c>
      <c r="D1696" s="9">
        <f t="shared" si="52"/>
        <v>282.14999999999998</v>
      </c>
      <c r="E1696">
        <v>2.3199999999999998</v>
      </c>
      <c r="F1696">
        <v>3.41</v>
      </c>
      <c r="G1696">
        <v>313.8</v>
      </c>
      <c r="H1696" s="9">
        <v>79.900000000000006</v>
      </c>
    </row>
    <row r="1697" spans="1:8">
      <c r="A1697" s="10">
        <v>41855</v>
      </c>
      <c r="B1697" s="8">
        <v>0.54224537037037035</v>
      </c>
      <c r="C1697" s="8">
        <f t="shared" si="53"/>
        <v>0.19605324074074076</v>
      </c>
      <c r="D1697" s="9">
        <f t="shared" si="52"/>
        <v>282.31666666666666</v>
      </c>
      <c r="E1697">
        <v>2.3199999999999998</v>
      </c>
      <c r="F1697">
        <v>3.41</v>
      </c>
      <c r="G1697">
        <v>313.89999999999998</v>
      </c>
      <c r="H1697" s="9">
        <v>79.900000000000006</v>
      </c>
    </row>
    <row r="1698" spans="1:8">
      <c r="A1698" s="10">
        <v>41855</v>
      </c>
      <c r="B1698" s="8">
        <v>0.54236111111111118</v>
      </c>
      <c r="C1698" s="8">
        <f t="shared" si="53"/>
        <v>0.1961689814814816</v>
      </c>
      <c r="D1698" s="9">
        <f t="shared" si="52"/>
        <v>282.48333333333335</v>
      </c>
      <c r="E1698">
        <v>2.31</v>
      </c>
      <c r="F1698">
        <v>3.41</v>
      </c>
      <c r="G1698">
        <v>313.8</v>
      </c>
      <c r="H1698" s="9">
        <v>80.099999999999994</v>
      </c>
    </row>
    <row r="1699" spans="1:8">
      <c r="A1699" s="10">
        <v>41855</v>
      </c>
      <c r="B1699" s="8">
        <v>0.54247685185185179</v>
      </c>
      <c r="C1699" s="8">
        <f t="shared" si="53"/>
        <v>0.19628472222222221</v>
      </c>
      <c r="D1699" s="9">
        <f t="shared" si="52"/>
        <v>282.64999999999998</v>
      </c>
      <c r="E1699">
        <v>2.31</v>
      </c>
      <c r="F1699">
        <v>3.41</v>
      </c>
      <c r="G1699">
        <v>314</v>
      </c>
      <c r="H1699" s="9">
        <v>80</v>
      </c>
    </row>
    <row r="1700" spans="1:8">
      <c r="A1700" s="10">
        <v>41855</v>
      </c>
      <c r="B1700" s="8">
        <v>0.54259259259259263</v>
      </c>
      <c r="C1700" s="8">
        <f t="shared" si="53"/>
        <v>0.19640046296296304</v>
      </c>
      <c r="D1700" s="9">
        <f t="shared" si="52"/>
        <v>282.81666666666666</v>
      </c>
      <c r="E1700">
        <v>2.31</v>
      </c>
      <c r="F1700">
        <v>3.41</v>
      </c>
      <c r="G1700">
        <v>314.2</v>
      </c>
      <c r="H1700" s="9">
        <v>80</v>
      </c>
    </row>
    <row r="1701" spans="1:8">
      <c r="A1701" s="10">
        <v>41855</v>
      </c>
      <c r="B1701" s="8">
        <v>0.54270833333333335</v>
      </c>
      <c r="C1701" s="8">
        <f t="shared" si="53"/>
        <v>0.19651620370370376</v>
      </c>
      <c r="D1701" s="9">
        <f t="shared" si="52"/>
        <v>282.98333333333335</v>
      </c>
      <c r="E1701">
        <v>2.31</v>
      </c>
      <c r="F1701">
        <v>3.41</v>
      </c>
      <c r="G1701">
        <v>313.8</v>
      </c>
      <c r="H1701" s="9">
        <v>80.099999999999994</v>
      </c>
    </row>
    <row r="1702" spans="1:8">
      <c r="A1702" s="10">
        <v>41855</v>
      </c>
      <c r="B1702" s="8">
        <v>0.54282407407407407</v>
      </c>
      <c r="C1702" s="8">
        <f t="shared" si="53"/>
        <v>0.19663194444444448</v>
      </c>
      <c r="D1702" s="9">
        <f t="shared" si="52"/>
        <v>283.14999999999998</v>
      </c>
      <c r="E1702">
        <v>2.31</v>
      </c>
      <c r="F1702">
        <v>3.41</v>
      </c>
      <c r="G1702">
        <v>314.3</v>
      </c>
      <c r="H1702" s="9">
        <v>79.900000000000006</v>
      </c>
    </row>
    <row r="1703" spans="1:8">
      <c r="A1703" s="10">
        <v>41855</v>
      </c>
      <c r="B1703" s="8">
        <v>0.54293981481481479</v>
      </c>
      <c r="C1703" s="8">
        <f t="shared" si="53"/>
        <v>0.19674768518518521</v>
      </c>
      <c r="D1703" s="9">
        <f t="shared" si="52"/>
        <v>283.31666666666666</v>
      </c>
      <c r="E1703">
        <v>2.31</v>
      </c>
      <c r="F1703">
        <v>3.41</v>
      </c>
      <c r="G1703">
        <v>314</v>
      </c>
      <c r="H1703" s="9">
        <v>80</v>
      </c>
    </row>
    <row r="1704" spans="1:8">
      <c r="A1704" s="10">
        <v>41855</v>
      </c>
      <c r="B1704" s="8">
        <v>0.54305555555555551</v>
      </c>
      <c r="C1704" s="8">
        <f t="shared" si="53"/>
        <v>0.19686342592592593</v>
      </c>
      <c r="D1704" s="9">
        <f t="shared" si="52"/>
        <v>283.48333333333335</v>
      </c>
      <c r="E1704">
        <v>2.31</v>
      </c>
      <c r="F1704">
        <v>3.41</v>
      </c>
      <c r="G1704">
        <v>314.10000000000002</v>
      </c>
      <c r="H1704" s="9">
        <v>80.099999999999994</v>
      </c>
    </row>
    <row r="1705" spans="1:8">
      <c r="A1705" s="10">
        <v>41855</v>
      </c>
      <c r="B1705" s="8">
        <v>0.54317129629629635</v>
      </c>
      <c r="C1705" s="8">
        <f t="shared" si="53"/>
        <v>0.19697916666666676</v>
      </c>
      <c r="D1705" s="9">
        <f t="shared" si="52"/>
        <v>283.64999999999998</v>
      </c>
      <c r="E1705">
        <v>2.31</v>
      </c>
      <c r="F1705">
        <v>3.41</v>
      </c>
      <c r="G1705">
        <v>314.2</v>
      </c>
      <c r="H1705" s="9">
        <v>80.099999999999994</v>
      </c>
    </row>
    <row r="1706" spans="1:8">
      <c r="A1706" s="10">
        <v>41855</v>
      </c>
      <c r="B1706" s="8">
        <v>0.54328703703703707</v>
      </c>
      <c r="C1706" s="8">
        <f t="shared" si="53"/>
        <v>0.19709490740740748</v>
      </c>
      <c r="D1706" s="9">
        <f t="shared" si="52"/>
        <v>283.81666666666666</v>
      </c>
      <c r="E1706">
        <v>2.31</v>
      </c>
      <c r="F1706">
        <v>3.41</v>
      </c>
      <c r="G1706">
        <v>314.3</v>
      </c>
      <c r="H1706" s="9">
        <v>80.099999999999994</v>
      </c>
    </row>
    <row r="1707" spans="1:8">
      <c r="A1707" s="10">
        <v>41855</v>
      </c>
      <c r="B1707" s="8">
        <v>0.54340277777777779</v>
      </c>
      <c r="C1707" s="8">
        <f t="shared" si="53"/>
        <v>0.1972106481481482</v>
      </c>
      <c r="D1707" s="9">
        <f t="shared" si="52"/>
        <v>283.98333333333335</v>
      </c>
      <c r="E1707">
        <v>2.31</v>
      </c>
      <c r="F1707">
        <v>3.41</v>
      </c>
      <c r="G1707">
        <v>314.2</v>
      </c>
      <c r="H1707" s="9">
        <v>80</v>
      </c>
    </row>
    <row r="1708" spans="1:8">
      <c r="A1708" s="10">
        <v>41855</v>
      </c>
      <c r="B1708" s="8">
        <v>0.54351851851851851</v>
      </c>
      <c r="C1708" s="8">
        <f t="shared" si="53"/>
        <v>0.19732638888888893</v>
      </c>
      <c r="D1708" s="9">
        <f t="shared" si="52"/>
        <v>284.14999999999998</v>
      </c>
      <c r="E1708">
        <v>2.31</v>
      </c>
      <c r="F1708">
        <v>3.41</v>
      </c>
      <c r="G1708">
        <v>314.5</v>
      </c>
      <c r="H1708" s="9">
        <v>80</v>
      </c>
    </row>
    <row r="1709" spans="1:8">
      <c r="A1709" s="10">
        <v>41855</v>
      </c>
      <c r="B1709" s="8">
        <v>0.54363425925925923</v>
      </c>
      <c r="C1709" s="8">
        <f t="shared" si="53"/>
        <v>0.19744212962962965</v>
      </c>
      <c r="D1709" s="9">
        <f t="shared" si="52"/>
        <v>284.31666666666666</v>
      </c>
      <c r="E1709">
        <v>2.31</v>
      </c>
      <c r="F1709">
        <v>3.41</v>
      </c>
      <c r="G1709">
        <v>314.3</v>
      </c>
      <c r="H1709" s="9">
        <v>79.900000000000006</v>
      </c>
    </row>
    <row r="1710" spans="1:8">
      <c r="A1710" s="10">
        <v>41855</v>
      </c>
      <c r="B1710" s="8">
        <v>0.54375000000000007</v>
      </c>
      <c r="C1710" s="8">
        <f t="shared" si="53"/>
        <v>0.19755787037037048</v>
      </c>
      <c r="D1710" s="9">
        <f t="shared" si="52"/>
        <v>284.48333333333335</v>
      </c>
      <c r="E1710">
        <v>2.31</v>
      </c>
      <c r="F1710">
        <v>3.41</v>
      </c>
      <c r="G1710">
        <v>314.5</v>
      </c>
      <c r="H1710" s="9">
        <v>79.900000000000006</v>
      </c>
    </row>
    <row r="1711" spans="1:8">
      <c r="A1711" s="10">
        <v>41855</v>
      </c>
      <c r="B1711" s="8">
        <v>0.54386574074074068</v>
      </c>
      <c r="C1711" s="8">
        <f t="shared" si="53"/>
        <v>0.19767361111111109</v>
      </c>
      <c r="D1711" s="9">
        <f t="shared" si="52"/>
        <v>284.64999999999998</v>
      </c>
      <c r="E1711">
        <v>2.31</v>
      </c>
      <c r="F1711">
        <v>3.41</v>
      </c>
      <c r="G1711">
        <v>314.60000000000002</v>
      </c>
      <c r="H1711" s="9">
        <v>80</v>
      </c>
    </row>
    <row r="1712" spans="1:8">
      <c r="A1712" s="10">
        <v>41855</v>
      </c>
      <c r="B1712" s="8">
        <v>0.54398148148148151</v>
      </c>
      <c r="C1712" s="8">
        <f t="shared" si="53"/>
        <v>0.19778935185185192</v>
      </c>
      <c r="D1712" s="9">
        <f t="shared" si="52"/>
        <v>284.81666666666666</v>
      </c>
      <c r="E1712">
        <v>2.31</v>
      </c>
      <c r="F1712">
        <v>3.41</v>
      </c>
      <c r="G1712">
        <v>314.5</v>
      </c>
      <c r="H1712" s="9">
        <v>80</v>
      </c>
    </row>
    <row r="1713" spans="1:8">
      <c r="A1713" s="10">
        <v>41855</v>
      </c>
      <c r="B1713" s="8">
        <v>0.54409722222222223</v>
      </c>
      <c r="C1713" s="8">
        <f t="shared" si="53"/>
        <v>0.19790509259259265</v>
      </c>
      <c r="D1713" s="9">
        <f t="shared" si="52"/>
        <v>284.98333333333335</v>
      </c>
      <c r="E1713">
        <v>2.31</v>
      </c>
      <c r="F1713">
        <v>3.41</v>
      </c>
      <c r="G1713">
        <v>314.60000000000002</v>
      </c>
      <c r="H1713" s="9">
        <v>80</v>
      </c>
    </row>
    <row r="1714" spans="1:8">
      <c r="A1714" s="10">
        <v>41855</v>
      </c>
      <c r="B1714" s="8">
        <v>0.54421296296296295</v>
      </c>
      <c r="C1714" s="8">
        <f t="shared" si="53"/>
        <v>0.19802083333333337</v>
      </c>
      <c r="D1714" s="9">
        <f t="shared" si="52"/>
        <v>285.14999999999998</v>
      </c>
      <c r="E1714">
        <v>2.31</v>
      </c>
      <c r="F1714">
        <v>3.41</v>
      </c>
      <c r="G1714">
        <v>314.7</v>
      </c>
      <c r="H1714" s="9">
        <v>80</v>
      </c>
    </row>
    <row r="1715" spans="1:8">
      <c r="A1715" s="10">
        <v>41855</v>
      </c>
      <c r="B1715" s="8">
        <v>0.54432870370370368</v>
      </c>
      <c r="C1715" s="8">
        <f t="shared" si="53"/>
        <v>0.19813657407407409</v>
      </c>
      <c r="D1715" s="9">
        <f t="shared" si="52"/>
        <v>285.31666666666666</v>
      </c>
      <c r="E1715">
        <v>2.31</v>
      </c>
      <c r="F1715">
        <v>3.41</v>
      </c>
      <c r="G1715">
        <v>314.5</v>
      </c>
      <c r="H1715" s="9">
        <v>79.900000000000006</v>
      </c>
    </row>
    <row r="1716" spans="1:8">
      <c r="A1716" s="10">
        <v>41855</v>
      </c>
      <c r="B1716" s="8">
        <v>0.5444444444444444</v>
      </c>
      <c r="C1716" s="8">
        <f t="shared" si="53"/>
        <v>0.19825231481481481</v>
      </c>
      <c r="D1716" s="9">
        <f t="shared" si="52"/>
        <v>285.48333333333335</v>
      </c>
      <c r="E1716">
        <v>2.31</v>
      </c>
      <c r="F1716">
        <v>3.41</v>
      </c>
      <c r="G1716">
        <v>314.8</v>
      </c>
      <c r="H1716" s="9">
        <v>79.8</v>
      </c>
    </row>
    <row r="1717" spans="1:8">
      <c r="A1717" s="10">
        <v>41855</v>
      </c>
      <c r="B1717" s="8">
        <v>0.54456018518518523</v>
      </c>
      <c r="C1717" s="8">
        <f t="shared" si="53"/>
        <v>0.19836805555555564</v>
      </c>
      <c r="D1717" s="9">
        <f t="shared" si="52"/>
        <v>285.64999999999998</v>
      </c>
      <c r="E1717">
        <v>2.2999999999999998</v>
      </c>
      <c r="F1717">
        <v>3.41</v>
      </c>
      <c r="G1717">
        <v>314.89999999999998</v>
      </c>
      <c r="H1717" s="9">
        <v>80.099999999999994</v>
      </c>
    </row>
    <row r="1718" spans="1:8">
      <c r="A1718" s="10">
        <v>41855</v>
      </c>
      <c r="B1718" s="8">
        <v>0.54467592592592595</v>
      </c>
      <c r="C1718" s="8">
        <f t="shared" si="53"/>
        <v>0.19848379629629637</v>
      </c>
      <c r="D1718" s="9">
        <f t="shared" si="52"/>
        <v>285.81666666666666</v>
      </c>
      <c r="E1718">
        <v>2.31</v>
      </c>
      <c r="F1718">
        <v>3.41</v>
      </c>
      <c r="G1718">
        <v>314.8</v>
      </c>
      <c r="H1718" s="9">
        <v>79.900000000000006</v>
      </c>
    </row>
    <row r="1719" spans="1:8">
      <c r="A1719" s="10">
        <v>41855</v>
      </c>
      <c r="B1719" s="8">
        <v>0.54479166666666667</v>
      </c>
      <c r="C1719" s="8">
        <f t="shared" si="53"/>
        <v>0.19859953703703709</v>
      </c>
      <c r="D1719" s="9">
        <f t="shared" si="52"/>
        <v>285.98333333333335</v>
      </c>
      <c r="E1719">
        <v>2.31</v>
      </c>
      <c r="F1719">
        <v>3.41</v>
      </c>
      <c r="G1719">
        <v>315.10000000000002</v>
      </c>
      <c r="H1719" s="9">
        <v>79.900000000000006</v>
      </c>
    </row>
    <row r="1720" spans="1:8">
      <c r="A1720" s="10">
        <v>41855</v>
      </c>
      <c r="B1720" s="8">
        <v>0.5449074074074074</v>
      </c>
      <c r="C1720" s="8">
        <f t="shared" si="53"/>
        <v>0.19871527777777781</v>
      </c>
      <c r="D1720" s="9">
        <f t="shared" si="52"/>
        <v>286.14999999999998</v>
      </c>
      <c r="E1720">
        <v>2.31</v>
      </c>
      <c r="F1720">
        <v>3.41</v>
      </c>
      <c r="G1720">
        <v>315.10000000000002</v>
      </c>
      <c r="H1720" s="9">
        <v>79.900000000000006</v>
      </c>
    </row>
    <row r="1721" spans="1:8">
      <c r="A1721" s="10">
        <v>41855</v>
      </c>
      <c r="B1721" s="8">
        <v>0.54502314814814812</v>
      </c>
      <c r="C1721" s="8">
        <f t="shared" si="53"/>
        <v>0.19883101851851853</v>
      </c>
      <c r="D1721" s="9">
        <f t="shared" si="52"/>
        <v>286.31666666666666</v>
      </c>
      <c r="E1721">
        <v>2.31</v>
      </c>
      <c r="F1721">
        <v>3.41</v>
      </c>
      <c r="G1721">
        <v>314.89999999999998</v>
      </c>
      <c r="H1721" s="9">
        <v>79.8</v>
      </c>
    </row>
    <row r="1722" spans="1:8">
      <c r="A1722" s="10">
        <v>41855</v>
      </c>
      <c r="B1722" s="8">
        <v>0.54513888888888895</v>
      </c>
      <c r="C1722" s="8">
        <f t="shared" si="53"/>
        <v>0.19894675925925936</v>
      </c>
      <c r="D1722" s="9">
        <f t="shared" si="52"/>
        <v>286.48333333333335</v>
      </c>
      <c r="E1722">
        <v>2.31</v>
      </c>
      <c r="F1722">
        <v>3.41</v>
      </c>
      <c r="G1722">
        <v>315.3</v>
      </c>
      <c r="H1722" s="9">
        <v>80</v>
      </c>
    </row>
    <row r="1723" spans="1:8">
      <c r="A1723" s="10">
        <v>41855</v>
      </c>
      <c r="B1723" s="8">
        <v>0.54525462962962956</v>
      </c>
      <c r="C1723" s="8">
        <f t="shared" si="53"/>
        <v>0.19906249999999998</v>
      </c>
      <c r="D1723" s="9">
        <f t="shared" si="52"/>
        <v>286.64999999999998</v>
      </c>
      <c r="E1723">
        <v>2.31</v>
      </c>
      <c r="F1723">
        <v>3.41</v>
      </c>
      <c r="G1723">
        <v>315.3</v>
      </c>
      <c r="H1723" s="9">
        <v>79.8</v>
      </c>
    </row>
    <row r="1724" spans="1:8">
      <c r="A1724" s="10">
        <v>41855</v>
      </c>
      <c r="B1724" s="8">
        <v>0.54537037037037039</v>
      </c>
      <c r="C1724" s="8">
        <f t="shared" si="53"/>
        <v>0.19917824074074081</v>
      </c>
      <c r="D1724" s="9">
        <f t="shared" si="52"/>
        <v>286.81666666666666</v>
      </c>
      <c r="E1724">
        <v>2.31</v>
      </c>
      <c r="F1724">
        <v>3.41</v>
      </c>
      <c r="G1724">
        <v>315.10000000000002</v>
      </c>
      <c r="H1724" s="9">
        <v>79.900000000000006</v>
      </c>
    </row>
    <row r="1725" spans="1:8">
      <c r="A1725" s="10">
        <v>41855</v>
      </c>
      <c r="B1725" s="8">
        <v>0.54548611111111112</v>
      </c>
      <c r="C1725" s="8">
        <f t="shared" si="53"/>
        <v>0.19929398148148153</v>
      </c>
      <c r="D1725" s="9">
        <f t="shared" si="52"/>
        <v>286.98333333333335</v>
      </c>
      <c r="E1725">
        <v>2.31</v>
      </c>
      <c r="F1725">
        <v>3.41</v>
      </c>
      <c r="G1725">
        <v>315.10000000000002</v>
      </c>
      <c r="H1725" s="9">
        <v>79.900000000000006</v>
      </c>
    </row>
    <row r="1726" spans="1:8">
      <c r="A1726" s="10">
        <v>41855</v>
      </c>
      <c r="B1726" s="8">
        <v>0.54560185185185184</v>
      </c>
      <c r="C1726" s="8">
        <f t="shared" si="53"/>
        <v>0.19940972222222225</v>
      </c>
      <c r="D1726" s="9">
        <f t="shared" si="52"/>
        <v>287.14999999999998</v>
      </c>
      <c r="E1726">
        <v>2.31</v>
      </c>
      <c r="F1726">
        <v>3.41</v>
      </c>
      <c r="G1726">
        <v>315.3</v>
      </c>
      <c r="H1726" s="9">
        <v>79.8</v>
      </c>
    </row>
    <row r="1727" spans="1:8">
      <c r="A1727" s="10">
        <v>41855</v>
      </c>
      <c r="B1727" s="8">
        <v>0.54571759259259256</v>
      </c>
      <c r="C1727" s="8">
        <f t="shared" si="53"/>
        <v>0.19952546296296297</v>
      </c>
      <c r="D1727" s="9">
        <f t="shared" si="52"/>
        <v>287.31666666666666</v>
      </c>
      <c r="E1727">
        <v>2.31</v>
      </c>
      <c r="F1727">
        <v>3.41</v>
      </c>
      <c r="G1727">
        <v>315.2</v>
      </c>
      <c r="H1727" s="9">
        <v>79.8</v>
      </c>
    </row>
    <row r="1728" spans="1:8">
      <c r="A1728" s="10">
        <v>41855</v>
      </c>
      <c r="B1728" s="8">
        <v>0.54583333333333328</v>
      </c>
      <c r="C1728" s="8">
        <f t="shared" si="53"/>
        <v>0.1996412037037037</v>
      </c>
      <c r="D1728" s="9">
        <f t="shared" si="52"/>
        <v>287.48333333333335</v>
      </c>
      <c r="E1728">
        <v>2.2999999999999998</v>
      </c>
      <c r="F1728">
        <v>3.41</v>
      </c>
      <c r="G1728">
        <v>315.39999999999998</v>
      </c>
      <c r="H1728" s="9">
        <v>79.900000000000006</v>
      </c>
    </row>
    <row r="1729" spans="1:8">
      <c r="A1729" s="10">
        <v>41855</v>
      </c>
      <c r="B1729" s="8">
        <v>0.54594907407407411</v>
      </c>
      <c r="C1729" s="8">
        <f t="shared" si="53"/>
        <v>0.19975694444444453</v>
      </c>
      <c r="D1729" s="9">
        <f t="shared" si="52"/>
        <v>287.64999999999998</v>
      </c>
      <c r="E1729">
        <v>2.31</v>
      </c>
      <c r="F1729">
        <v>3.41</v>
      </c>
      <c r="G1729">
        <v>315.7</v>
      </c>
      <c r="H1729" s="9">
        <v>79.7</v>
      </c>
    </row>
    <row r="1730" spans="1:8">
      <c r="A1730" s="10">
        <v>41855</v>
      </c>
      <c r="B1730" s="8">
        <v>0.54606481481481484</v>
      </c>
      <c r="C1730" s="8">
        <f t="shared" si="53"/>
        <v>0.19987268518518525</v>
      </c>
      <c r="D1730" s="9">
        <f t="shared" si="52"/>
        <v>287.81666666666666</v>
      </c>
      <c r="E1730">
        <v>2.2999999999999998</v>
      </c>
      <c r="F1730">
        <v>3.41</v>
      </c>
      <c r="G1730">
        <v>315.7</v>
      </c>
      <c r="H1730" s="9">
        <v>79.8</v>
      </c>
    </row>
    <row r="1731" spans="1:8">
      <c r="A1731" s="10">
        <v>41855</v>
      </c>
      <c r="B1731" s="8">
        <v>0.54618055555555556</v>
      </c>
      <c r="C1731" s="8">
        <f t="shared" si="53"/>
        <v>0.19998842592592597</v>
      </c>
      <c r="D1731" s="9">
        <f t="shared" ref="D1731:D1794" si="54">SUM(HOUR(C1731)*60,MINUTE(C1731),SECOND(C1731)/60)</f>
        <v>287.98333333333335</v>
      </c>
      <c r="E1731">
        <v>2.31</v>
      </c>
      <c r="F1731">
        <v>3.4</v>
      </c>
      <c r="G1731">
        <v>315.7</v>
      </c>
      <c r="H1731" s="9">
        <v>79.5</v>
      </c>
    </row>
    <row r="1732" spans="1:8">
      <c r="A1732" s="10">
        <v>41855</v>
      </c>
      <c r="B1732" s="8">
        <v>0.54629629629629628</v>
      </c>
      <c r="C1732" s="8">
        <f t="shared" ref="C1732:C1795" si="55">B1732-$B$2</f>
        <v>0.20010416666666669</v>
      </c>
      <c r="D1732" s="9">
        <f t="shared" si="54"/>
        <v>288.14999999999998</v>
      </c>
      <c r="E1732">
        <v>2.2999999999999998</v>
      </c>
      <c r="F1732">
        <v>3.41</v>
      </c>
      <c r="G1732">
        <v>315.39999999999998</v>
      </c>
      <c r="H1732" s="9">
        <v>79.900000000000006</v>
      </c>
    </row>
    <row r="1733" spans="1:8">
      <c r="A1733" s="10">
        <v>41855</v>
      </c>
      <c r="B1733" s="8">
        <v>0.546412037037037</v>
      </c>
      <c r="C1733" s="8">
        <f t="shared" si="55"/>
        <v>0.20021990740740742</v>
      </c>
      <c r="D1733" s="9">
        <f t="shared" si="54"/>
        <v>288.31666666666666</v>
      </c>
      <c r="E1733">
        <v>2.31</v>
      </c>
      <c r="F1733">
        <v>3.41</v>
      </c>
      <c r="G1733">
        <v>315.5</v>
      </c>
      <c r="H1733" s="9">
        <v>79.8</v>
      </c>
    </row>
    <row r="1734" spans="1:8">
      <c r="A1734" s="10">
        <v>41855</v>
      </c>
      <c r="B1734" s="8">
        <v>0.54652777777777783</v>
      </c>
      <c r="C1734" s="8">
        <f t="shared" si="55"/>
        <v>0.20033564814814825</v>
      </c>
      <c r="D1734" s="9">
        <f t="shared" si="54"/>
        <v>288.48333333333335</v>
      </c>
      <c r="E1734">
        <v>2.2999999999999998</v>
      </c>
      <c r="F1734">
        <v>3.4</v>
      </c>
      <c r="G1734">
        <v>315.8</v>
      </c>
      <c r="H1734" s="9">
        <v>79.599999999999994</v>
      </c>
    </row>
    <row r="1735" spans="1:8">
      <c r="A1735" s="10">
        <v>41855</v>
      </c>
      <c r="B1735" s="8">
        <v>0.54664351851851845</v>
      </c>
      <c r="C1735" s="8">
        <f t="shared" si="55"/>
        <v>0.20045138888888886</v>
      </c>
      <c r="D1735" s="9">
        <f t="shared" si="54"/>
        <v>288.64999999999998</v>
      </c>
      <c r="E1735">
        <v>2.2999999999999998</v>
      </c>
      <c r="F1735">
        <v>3.41</v>
      </c>
      <c r="G1735">
        <v>315.7</v>
      </c>
      <c r="H1735" s="9">
        <v>79.8</v>
      </c>
    </row>
    <row r="1736" spans="1:8">
      <c r="A1736" s="10">
        <v>41855</v>
      </c>
      <c r="B1736" s="8">
        <v>0.54675925925925928</v>
      </c>
      <c r="C1736" s="8">
        <f t="shared" si="55"/>
        <v>0.20056712962962969</v>
      </c>
      <c r="D1736" s="9">
        <f t="shared" si="54"/>
        <v>288.81666666666666</v>
      </c>
      <c r="E1736">
        <v>2.2999999999999998</v>
      </c>
      <c r="F1736">
        <v>3.41</v>
      </c>
      <c r="G1736">
        <v>315.89999999999998</v>
      </c>
      <c r="H1736" s="9">
        <v>79.900000000000006</v>
      </c>
    </row>
    <row r="1737" spans="1:8">
      <c r="A1737" s="10">
        <v>41855</v>
      </c>
      <c r="B1737" s="8">
        <v>0.546875</v>
      </c>
      <c r="C1737" s="8">
        <f t="shared" si="55"/>
        <v>0.20068287037037041</v>
      </c>
      <c r="D1737" s="9">
        <f t="shared" si="54"/>
        <v>288.98333333333335</v>
      </c>
      <c r="E1737">
        <v>2.2999999999999998</v>
      </c>
      <c r="F1737">
        <v>3.41</v>
      </c>
      <c r="G1737">
        <v>315.89999999999998</v>
      </c>
      <c r="H1737" s="9">
        <v>79.8</v>
      </c>
    </row>
    <row r="1738" spans="1:8">
      <c r="A1738" s="10">
        <v>41855</v>
      </c>
      <c r="B1738" s="8">
        <v>0.54699074074074072</v>
      </c>
      <c r="C1738" s="8">
        <f t="shared" si="55"/>
        <v>0.20079861111111114</v>
      </c>
      <c r="D1738" s="9">
        <f t="shared" si="54"/>
        <v>289.14999999999998</v>
      </c>
      <c r="E1738">
        <v>2.2999999999999998</v>
      </c>
      <c r="F1738">
        <v>3.41</v>
      </c>
      <c r="G1738">
        <v>316</v>
      </c>
      <c r="H1738" s="9">
        <v>79.900000000000006</v>
      </c>
    </row>
    <row r="1739" spans="1:8">
      <c r="A1739" s="10">
        <v>41855</v>
      </c>
      <c r="B1739" s="8">
        <v>0.54710648148148155</v>
      </c>
      <c r="C1739" s="8">
        <f t="shared" si="55"/>
        <v>0.20091435185185197</v>
      </c>
      <c r="D1739" s="9">
        <f t="shared" si="54"/>
        <v>289.31666666666666</v>
      </c>
      <c r="E1739">
        <v>2.2999999999999998</v>
      </c>
      <c r="F1739">
        <v>3.4</v>
      </c>
      <c r="G1739">
        <v>316</v>
      </c>
      <c r="H1739" s="9">
        <v>79.5</v>
      </c>
    </row>
    <row r="1740" spans="1:8">
      <c r="A1740" s="10">
        <v>41855</v>
      </c>
      <c r="B1740" s="8">
        <v>0.54722222222222217</v>
      </c>
      <c r="C1740" s="8">
        <f t="shared" si="55"/>
        <v>0.20103009259259258</v>
      </c>
      <c r="D1740" s="9">
        <f t="shared" si="54"/>
        <v>289.48333333333335</v>
      </c>
      <c r="E1740">
        <v>2.2999999999999998</v>
      </c>
      <c r="F1740">
        <v>3.41</v>
      </c>
      <c r="G1740">
        <v>316.10000000000002</v>
      </c>
      <c r="H1740" s="9">
        <v>79.7</v>
      </c>
    </row>
    <row r="1741" spans="1:8">
      <c r="A1741" s="10">
        <v>41855</v>
      </c>
      <c r="B1741" s="8">
        <v>0.547337962962963</v>
      </c>
      <c r="C1741" s="8">
        <f t="shared" si="55"/>
        <v>0.20114583333333341</v>
      </c>
      <c r="D1741" s="9">
        <f t="shared" si="54"/>
        <v>289.64999999999998</v>
      </c>
      <c r="E1741">
        <v>2.2999999999999998</v>
      </c>
      <c r="F1741">
        <v>3.41</v>
      </c>
      <c r="G1741">
        <v>316</v>
      </c>
      <c r="H1741" s="9">
        <v>79.8</v>
      </c>
    </row>
    <row r="1742" spans="1:8">
      <c r="A1742" s="10">
        <v>41855</v>
      </c>
      <c r="B1742" s="8">
        <v>0.54745370370370372</v>
      </c>
      <c r="C1742" s="8">
        <f t="shared" si="55"/>
        <v>0.20126157407407413</v>
      </c>
      <c r="D1742" s="9">
        <f t="shared" si="54"/>
        <v>289.81666666666666</v>
      </c>
      <c r="E1742">
        <v>2.2999999999999998</v>
      </c>
      <c r="F1742">
        <v>3.41</v>
      </c>
      <c r="G1742">
        <v>316.10000000000002</v>
      </c>
      <c r="H1742" s="9">
        <v>79.7</v>
      </c>
    </row>
    <row r="1743" spans="1:8">
      <c r="A1743" s="10">
        <v>41855</v>
      </c>
      <c r="B1743" s="8">
        <v>0.54756944444444444</v>
      </c>
      <c r="C1743" s="8">
        <f t="shared" si="55"/>
        <v>0.20137731481481486</v>
      </c>
      <c r="D1743" s="9">
        <f t="shared" si="54"/>
        <v>289.98333333333335</v>
      </c>
      <c r="E1743">
        <v>2.2999999999999998</v>
      </c>
      <c r="F1743">
        <v>3.4</v>
      </c>
      <c r="G1743">
        <v>316.10000000000002</v>
      </c>
      <c r="H1743" s="9">
        <v>79.7</v>
      </c>
    </row>
    <row r="1744" spans="1:8">
      <c r="A1744" s="10">
        <v>41855</v>
      </c>
      <c r="B1744" s="8">
        <v>0.54768518518518516</v>
      </c>
      <c r="C1744" s="8">
        <f t="shared" si="55"/>
        <v>0.20149305555555558</v>
      </c>
      <c r="D1744" s="9">
        <f t="shared" si="54"/>
        <v>290.14999999999998</v>
      </c>
      <c r="E1744">
        <v>2.2999999999999998</v>
      </c>
      <c r="F1744">
        <v>3.41</v>
      </c>
      <c r="G1744">
        <v>316.3</v>
      </c>
      <c r="H1744" s="9">
        <v>79.7</v>
      </c>
    </row>
    <row r="1745" spans="1:8">
      <c r="A1745" s="10">
        <v>41855</v>
      </c>
      <c r="B1745" s="8">
        <v>0.54780092592592589</v>
      </c>
      <c r="C1745" s="8">
        <f t="shared" si="55"/>
        <v>0.2016087962962963</v>
      </c>
      <c r="D1745" s="9">
        <f t="shared" si="54"/>
        <v>290.31666666666666</v>
      </c>
      <c r="E1745">
        <v>2.2999999999999998</v>
      </c>
      <c r="F1745">
        <v>3.41</v>
      </c>
      <c r="G1745">
        <v>316.10000000000002</v>
      </c>
      <c r="H1745" s="9">
        <v>79.7</v>
      </c>
    </row>
    <row r="1746" spans="1:8">
      <c r="A1746" s="10">
        <v>41855</v>
      </c>
      <c r="B1746" s="8">
        <v>0.54791666666666672</v>
      </c>
      <c r="C1746" s="8">
        <f t="shared" si="55"/>
        <v>0.20172453703703713</v>
      </c>
      <c r="D1746" s="9">
        <f t="shared" si="54"/>
        <v>290.48333333333335</v>
      </c>
      <c r="E1746">
        <v>2.2999999999999998</v>
      </c>
      <c r="F1746">
        <v>3.41</v>
      </c>
      <c r="G1746">
        <v>316.39999999999998</v>
      </c>
      <c r="H1746" s="9">
        <v>79.8</v>
      </c>
    </row>
    <row r="1747" spans="1:8">
      <c r="A1747" s="10">
        <v>41855</v>
      </c>
      <c r="B1747" s="8">
        <v>0.54803240740740744</v>
      </c>
      <c r="C1747" s="8">
        <f t="shared" si="55"/>
        <v>0.20184027777777785</v>
      </c>
      <c r="D1747" s="9">
        <f t="shared" si="54"/>
        <v>290.64999999999998</v>
      </c>
      <c r="E1747">
        <v>2.2999999999999998</v>
      </c>
      <c r="F1747">
        <v>3.41</v>
      </c>
      <c r="G1747">
        <v>316.3</v>
      </c>
      <c r="H1747" s="9">
        <v>79.8</v>
      </c>
    </row>
    <row r="1748" spans="1:8">
      <c r="A1748" s="10">
        <v>41855</v>
      </c>
      <c r="B1748" s="8">
        <v>0.54814814814814816</v>
      </c>
      <c r="C1748" s="8">
        <f t="shared" si="55"/>
        <v>0.20195601851851858</v>
      </c>
      <c r="D1748" s="9">
        <f t="shared" si="54"/>
        <v>290.81666666666666</v>
      </c>
      <c r="E1748">
        <v>2.2999999999999998</v>
      </c>
      <c r="F1748">
        <v>3.4</v>
      </c>
      <c r="G1748">
        <v>316.7</v>
      </c>
      <c r="H1748" s="9">
        <v>79.400000000000006</v>
      </c>
    </row>
    <row r="1749" spans="1:8">
      <c r="A1749" s="10">
        <v>41855</v>
      </c>
      <c r="B1749" s="8">
        <v>0.54826388888888888</v>
      </c>
      <c r="C1749" s="8">
        <f t="shared" si="55"/>
        <v>0.2020717592592593</v>
      </c>
      <c r="D1749" s="9">
        <f t="shared" si="54"/>
        <v>290.98333333333335</v>
      </c>
      <c r="E1749">
        <v>2.2999999999999998</v>
      </c>
      <c r="F1749">
        <v>3.41</v>
      </c>
      <c r="G1749">
        <v>316.8</v>
      </c>
      <c r="H1749" s="9">
        <v>79.7</v>
      </c>
    </row>
    <row r="1750" spans="1:8">
      <c r="A1750" s="10">
        <v>41855</v>
      </c>
      <c r="B1750" s="8">
        <v>0.54837962962962961</v>
      </c>
      <c r="C1750" s="8">
        <f t="shared" si="55"/>
        <v>0.20218750000000002</v>
      </c>
      <c r="D1750" s="9">
        <f t="shared" si="54"/>
        <v>291.14999999999998</v>
      </c>
      <c r="E1750">
        <v>2.2999999999999998</v>
      </c>
      <c r="F1750">
        <v>3.41</v>
      </c>
      <c r="G1750">
        <v>316.5</v>
      </c>
      <c r="H1750" s="9">
        <v>79.8</v>
      </c>
    </row>
    <row r="1751" spans="1:8">
      <c r="A1751" s="10">
        <v>41855</v>
      </c>
      <c r="B1751" s="8">
        <v>0.54849537037037044</v>
      </c>
      <c r="C1751" s="8">
        <f t="shared" si="55"/>
        <v>0.20230324074074085</v>
      </c>
      <c r="D1751" s="9">
        <f t="shared" si="54"/>
        <v>291.31666666666666</v>
      </c>
      <c r="E1751">
        <v>2.2999999999999998</v>
      </c>
      <c r="F1751">
        <v>3.41</v>
      </c>
      <c r="G1751">
        <v>316.60000000000002</v>
      </c>
      <c r="H1751" s="9">
        <v>79.8</v>
      </c>
    </row>
    <row r="1752" spans="1:8">
      <c r="A1752" s="10">
        <v>41855</v>
      </c>
      <c r="B1752" s="8">
        <v>0.54861111111111105</v>
      </c>
      <c r="C1752" s="8">
        <f t="shared" si="55"/>
        <v>0.20241898148148146</v>
      </c>
      <c r="D1752" s="9">
        <f t="shared" si="54"/>
        <v>291.48333333333335</v>
      </c>
      <c r="E1752">
        <v>2.2999999999999998</v>
      </c>
      <c r="F1752">
        <v>3.4</v>
      </c>
      <c r="G1752">
        <v>316.7</v>
      </c>
      <c r="H1752" s="9">
        <v>79.400000000000006</v>
      </c>
    </row>
    <row r="1753" spans="1:8">
      <c r="A1753" s="10">
        <v>41855</v>
      </c>
      <c r="B1753" s="8">
        <v>0.54872685185185188</v>
      </c>
      <c r="C1753" s="8">
        <f t="shared" si="55"/>
        <v>0.2025347222222223</v>
      </c>
      <c r="D1753" s="9">
        <f t="shared" si="54"/>
        <v>291.64999999999998</v>
      </c>
      <c r="E1753">
        <v>2.2999999999999998</v>
      </c>
      <c r="F1753">
        <v>3.41</v>
      </c>
      <c r="G1753">
        <v>316.8</v>
      </c>
      <c r="H1753" s="9">
        <v>79.7</v>
      </c>
    </row>
    <row r="1754" spans="1:8">
      <c r="A1754" s="10">
        <v>41855</v>
      </c>
      <c r="B1754" s="8">
        <v>0.5488425925925926</v>
      </c>
      <c r="C1754" s="8">
        <f t="shared" si="55"/>
        <v>0.20265046296296302</v>
      </c>
      <c r="D1754" s="9">
        <f t="shared" si="54"/>
        <v>291.81666666666666</v>
      </c>
      <c r="E1754">
        <v>2.2999999999999998</v>
      </c>
      <c r="F1754">
        <v>3.4</v>
      </c>
      <c r="G1754">
        <v>316.7</v>
      </c>
      <c r="H1754" s="9">
        <v>79.5</v>
      </c>
    </row>
    <row r="1755" spans="1:8">
      <c r="A1755" s="10">
        <v>41855</v>
      </c>
      <c r="B1755" s="8">
        <v>0.54895833333333333</v>
      </c>
      <c r="C1755" s="8">
        <f t="shared" si="55"/>
        <v>0.20276620370370374</v>
      </c>
      <c r="D1755" s="9">
        <f t="shared" si="54"/>
        <v>291.98333333333335</v>
      </c>
      <c r="E1755">
        <v>2.2999999999999998</v>
      </c>
      <c r="F1755">
        <v>3.41</v>
      </c>
      <c r="G1755">
        <v>316.8</v>
      </c>
      <c r="H1755" s="9">
        <v>79.7</v>
      </c>
    </row>
    <row r="1756" spans="1:8">
      <c r="A1756" s="10">
        <v>41855</v>
      </c>
      <c r="B1756" s="8">
        <v>0.54907407407407405</v>
      </c>
      <c r="C1756" s="8">
        <f t="shared" si="55"/>
        <v>0.20288194444444446</v>
      </c>
      <c r="D1756" s="9">
        <f t="shared" si="54"/>
        <v>292.14999999999998</v>
      </c>
      <c r="E1756">
        <v>2.2999999999999998</v>
      </c>
      <c r="F1756">
        <v>3.41</v>
      </c>
      <c r="G1756">
        <v>316.8</v>
      </c>
      <c r="H1756" s="9">
        <v>79.7</v>
      </c>
    </row>
    <row r="1757" spans="1:8">
      <c r="A1757" s="10">
        <v>41855</v>
      </c>
      <c r="B1757" s="8">
        <v>0.54918981481481477</v>
      </c>
      <c r="C1757" s="8">
        <f t="shared" si="55"/>
        <v>0.20299768518518518</v>
      </c>
      <c r="D1757" s="9">
        <f t="shared" si="54"/>
        <v>292.31666666666666</v>
      </c>
      <c r="E1757">
        <v>2.2999999999999998</v>
      </c>
      <c r="F1757">
        <v>3.4</v>
      </c>
      <c r="G1757">
        <v>317.10000000000002</v>
      </c>
      <c r="H1757" s="9">
        <v>79.400000000000006</v>
      </c>
    </row>
    <row r="1758" spans="1:8">
      <c r="A1758" s="10">
        <v>41855</v>
      </c>
      <c r="B1758" s="8">
        <v>0.5493055555555556</v>
      </c>
      <c r="C1758" s="8">
        <f t="shared" si="55"/>
        <v>0.20311342592592602</v>
      </c>
      <c r="D1758" s="9">
        <f t="shared" si="54"/>
        <v>292.48333333333335</v>
      </c>
      <c r="E1758">
        <v>2.2999999999999998</v>
      </c>
      <c r="F1758">
        <v>3.41</v>
      </c>
      <c r="G1758">
        <v>317</v>
      </c>
      <c r="H1758" s="9">
        <v>79.7</v>
      </c>
    </row>
    <row r="1759" spans="1:8">
      <c r="A1759" s="10">
        <v>41855</v>
      </c>
      <c r="B1759" s="8">
        <v>0.54942129629629632</v>
      </c>
      <c r="C1759" s="8">
        <f t="shared" si="55"/>
        <v>0.20322916666666674</v>
      </c>
      <c r="D1759" s="9">
        <f t="shared" si="54"/>
        <v>292.64999999999998</v>
      </c>
      <c r="E1759">
        <v>2.2999999999999998</v>
      </c>
      <c r="F1759">
        <v>3.41</v>
      </c>
      <c r="G1759">
        <v>317</v>
      </c>
      <c r="H1759" s="9">
        <v>79.8</v>
      </c>
    </row>
    <row r="1760" spans="1:8">
      <c r="A1760" s="10">
        <v>41855</v>
      </c>
      <c r="B1760" s="8">
        <v>0.54953703703703705</v>
      </c>
      <c r="C1760" s="8">
        <f t="shared" si="55"/>
        <v>0.20334490740740746</v>
      </c>
      <c r="D1760" s="9">
        <f t="shared" si="54"/>
        <v>292.81666666666666</v>
      </c>
      <c r="E1760">
        <v>2.2999999999999998</v>
      </c>
      <c r="F1760">
        <v>3.4</v>
      </c>
      <c r="G1760">
        <v>317.10000000000002</v>
      </c>
      <c r="H1760" s="9">
        <v>79.400000000000006</v>
      </c>
    </row>
    <row r="1761" spans="1:8">
      <c r="A1761" s="10">
        <v>41855</v>
      </c>
      <c r="B1761" s="8">
        <v>0.54965277777777777</v>
      </c>
      <c r="C1761" s="8">
        <f t="shared" si="55"/>
        <v>0.20346064814814818</v>
      </c>
      <c r="D1761" s="9">
        <f t="shared" si="54"/>
        <v>292.98333333333335</v>
      </c>
      <c r="E1761">
        <v>2.2999999999999998</v>
      </c>
      <c r="F1761">
        <v>3.4</v>
      </c>
      <c r="G1761">
        <v>317.2</v>
      </c>
      <c r="H1761" s="9">
        <v>79.400000000000006</v>
      </c>
    </row>
    <row r="1762" spans="1:8">
      <c r="A1762" s="10">
        <v>41855</v>
      </c>
      <c r="B1762" s="8">
        <v>0.54976851851851849</v>
      </c>
      <c r="C1762" s="8">
        <f t="shared" si="55"/>
        <v>0.2035763888888889</v>
      </c>
      <c r="D1762" s="9">
        <f t="shared" si="54"/>
        <v>293.14999999999998</v>
      </c>
      <c r="E1762">
        <v>2.2999999999999998</v>
      </c>
      <c r="F1762">
        <v>3.41</v>
      </c>
      <c r="G1762">
        <v>317.39999999999998</v>
      </c>
      <c r="H1762" s="9">
        <v>79.7</v>
      </c>
    </row>
    <row r="1763" spans="1:8">
      <c r="A1763" s="10">
        <v>41855</v>
      </c>
      <c r="B1763" s="8">
        <v>0.54988425925925932</v>
      </c>
      <c r="C1763" s="8">
        <f t="shared" si="55"/>
        <v>0.20369212962962974</v>
      </c>
      <c r="D1763" s="9">
        <f t="shared" si="54"/>
        <v>293.31666666666666</v>
      </c>
      <c r="E1763">
        <v>2.2999999999999998</v>
      </c>
      <c r="F1763">
        <v>3.41</v>
      </c>
      <c r="G1763">
        <v>317.2</v>
      </c>
      <c r="H1763" s="9">
        <v>79.7</v>
      </c>
    </row>
    <row r="1764" spans="1:8">
      <c r="A1764" s="10">
        <v>41855</v>
      </c>
      <c r="B1764" s="8">
        <v>0.54999999999999993</v>
      </c>
      <c r="C1764" s="8">
        <f t="shared" si="55"/>
        <v>0.20380787037037035</v>
      </c>
      <c r="D1764" s="9">
        <f t="shared" si="54"/>
        <v>293.48333333333335</v>
      </c>
      <c r="E1764">
        <v>2.2999999999999998</v>
      </c>
      <c r="F1764">
        <v>3.41</v>
      </c>
      <c r="G1764">
        <v>317.3</v>
      </c>
      <c r="H1764" s="9">
        <v>79.599999999999994</v>
      </c>
    </row>
    <row r="1765" spans="1:8">
      <c r="A1765" s="10">
        <v>41855</v>
      </c>
      <c r="B1765" s="8">
        <v>0.55011574074074077</v>
      </c>
      <c r="C1765" s="8">
        <f t="shared" si="55"/>
        <v>0.20392361111111118</v>
      </c>
      <c r="D1765" s="9">
        <f t="shared" si="54"/>
        <v>293.64999999999998</v>
      </c>
      <c r="E1765">
        <v>2.2999999999999998</v>
      </c>
      <c r="F1765">
        <v>3.41</v>
      </c>
      <c r="G1765">
        <v>317.7</v>
      </c>
      <c r="H1765" s="9">
        <v>79.5</v>
      </c>
    </row>
    <row r="1766" spans="1:8">
      <c r="A1766" s="10">
        <v>41855</v>
      </c>
      <c r="B1766" s="8">
        <v>0.55023148148148149</v>
      </c>
      <c r="C1766" s="8">
        <f t="shared" si="55"/>
        <v>0.2040393518518519</v>
      </c>
      <c r="D1766" s="9">
        <f t="shared" si="54"/>
        <v>293.81666666666666</v>
      </c>
      <c r="E1766">
        <v>2.2999999999999998</v>
      </c>
      <c r="F1766">
        <v>3.41</v>
      </c>
      <c r="G1766">
        <v>317.5</v>
      </c>
      <c r="H1766" s="9">
        <v>79.7</v>
      </c>
    </row>
    <row r="1767" spans="1:8">
      <c r="A1767" s="10">
        <v>41855</v>
      </c>
      <c r="B1767" s="8">
        <v>0.55034722222222221</v>
      </c>
      <c r="C1767" s="8">
        <f t="shared" si="55"/>
        <v>0.20415509259259262</v>
      </c>
      <c r="D1767" s="9">
        <f t="shared" si="54"/>
        <v>293.98333333333335</v>
      </c>
      <c r="E1767">
        <v>2.2999999999999998</v>
      </c>
      <c r="F1767">
        <v>3.41</v>
      </c>
      <c r="G1767">
        <v>317.5</v>
      </c>
      <c r="H1767" s="9">
        <v>79.5</v>
      </c>
    </row>
    <row r="1768" spans="1:8">
      <c r="A1768" s="10">
        <v>41855</v>
      </c>
      <c r="B1768" s="8">
        <v>0.55046296296296293</v>
      </c>
      <c r="C1768" s="8">
        <f t="shared" si="55"/>
        <v>0.20427083333333335</v>
      </c>
      <c r="D1768" s="9">
        <f t="shared" si="54"/>
        <v>294.14999999999998</v>
      </c>
      <c r="E1768">
        <v>2.2999999999999998</v>
      </c>
      <c r="F1768">
        <v>3.41</v>
      </c>
      <c r="G1768">
        <v>317.8</v>
      </c>
      <c r="H1768" s="9">
        <v>79.5</v>
      </c>
    </row>
    <row r="1769" spans="1:8">
      <c r="A1769" s="10">
        <v>41855</v>
      </c>
      <c r="B1769" s="8">
        <v>0.55057870370370365</v>
      </c>
      <c r="C1769" s="8">
        <f t="shared" si="55"/>
        <v>0.20438657407407407</v>
      </c>
      <c r="D1769" s="9">
        <f t="shared" si="54"/>
        <v>294.31666666666666</v>
      </c>
      <c r="E1769">
        <v>2.2999999999999998</v>
      </c>
      <c r="F1769">
        <v>3.4</v>
      </c>
      <c r="G1769">
        <v>317.7</v>
      </c>
      <c r="H1769" s="9">
        <v>79.3</v>
      </c>
    </row>
    <row r="1770" spans="1:8">
      <c r="A1770" s="10">
        <v>41855</v>
      </c>
      <c r="B1770" s="8">
        <v>0.55069444444444449</v>
      </c>
      <c r="C1770" s="8">
        <f t="shared" si="55"/>
        <v>0.2045023148148149</v>
      </c>
      <c r="D1770" s="9">
        <f t="shared" si="54"/>
        <v>294.48333333333335</v>
      </c>
      <c r="E1770">
        <v>2.2999999999999998</v>
      </c>
      <c r="F1770">
        <v>3.41</v>
      </c>
      <c r="G1770">
        <v>317.8</v>
      </c>
      <c r="H1770" s="9">
        <v>79.599999999999994</v>
      </c>
    </row>
    <row r="1771" spans="1:8">
      <c r="A1771" s="10">
        <v>41855</v>
      </c>
      <c r="B1771" s="8">
        <v>0.55081018518518521</v>
      </c>
      <c r="C1771" s="8">
        <f t="shared" si="55"/>
        <v>0.20461805555555562</v>
      </c>
      <c r="D1771" s="9">
        <f t="shared" si="54"/>
        <v>294.64999999999998</v>
      </c>
      <c r="E1771">
        <v>2.2999999999999998</v>
      </c>
      <c r="F1771">
        <v>3.4</v>
      </c>
      <c r="G1771">
        <v>317.60000000000002</v>
      </c>
      <c r="H1771" s="9">
        <v>79.400000000000006</v>
      </c>
    </row>
    <row r="1772" spans="1:8">
      <c r="A1772" s="10">
        <v>41855</v>
      </c>
      <c r="B1772" s="8">
        <v>0.55092592592592593</v>
      </c>
      <c r="C1772" s="8">
        <f t="shared" si="55"/>
        <v>0.20473379629629634</v>
      </c>
      <c r="D1772" s="9">
        <f t="shared" si="54"/>
        <v>294.81666666666666</v>
      </c>
      <c r="E1772">
        <v>2.2999999999999998</v>
      </c>
      <c r="F1772">
        <v>3.41</v>
      </c>
      <c r="G1772">
        <v>318</v>
      </c>
      <c r="H1772" s="9">
        <v>79.5</v>
      </c>
    </row>
    <row r="1773" spans="1:8">
      <c r="A1773" s="10">
        <v>41855</v>
      </c>
      <c r="B1773" s="8">
        <v>0.55104166666666665</v>
      </c>
      <c r="C1773" s="8">
        <f t="shared" si="55"/>
        <v>0.20484953703703707</v>
      </c>
      <c r="D1773" s="9">
        <f t="shared" si="54"/>
        <v>294.98333333333335</v>
      </c>
      <c r="E1773">
        <v>2.2999999999999998</v>
      </c>
      <c r="F1773">
        <v>3.41</v>
      </c>
      <c r="G1773">
        <v>318</v>
      </c>
      <c r="H1773" s="9">
        <v>79.5</v>
      </c>
    </row>
    <row r="1774" spans="1:8">
      <c r="A1774" s="10">
        <v>41855</v>
      </c>
      <c r="B1774" s="8">
        <v>0.55115740740740737</v>
      </c>
      <c r="C1774" s="8">
        <f t="shared" si="55"/>
        <v>0.20496527777777779</v>
      </c>
      <c r="D1774" s="9">
        <f t="shared" si="54"/>
        <v>295.14999999999998</v>
      </c>
      <c r="E1774">
        <v>2.2999999999999998</v>
      </c>
      <c r="F1774">
        <v>3.4</v>
      </c>
      <c r="G1774">
        <v>318.2</v>
      </c>
      <c r="H1774" s="9">
        <v>79.3</v>
      </c>
    </row>
    <row r="1775" spans="1:8">
      <c r="A1775" s="10">
        <v>41855</v>
      </c>
      <c r="B1775" s="8">
        <v>0.55127314814814821</v>
      </c>
      <c r="C1775" s="8">
        <f t="shared" si="55"/>
        <v>0.20508101851851862</v>
      </c>
      <c r="D1775" s="9">
        <f t="shared" si="54"/>
        <v>295.31666666666666</v>
      </c>
      <c r="E1775">
        <v>2.2999999999999998</v>
      </c>
      <c r="F1775">
        <v>3.41</v>
      </c>
      <c r="G1775">
        <v>318.10000000000002</v>
      </c>
      <c r="H1775" s="9">
        <v>79.5</v>
      </c>
    </row>
    <row r="1776" spans="1:8">
      <c r="A1776" s="10">
        <v>41855</v>
      </c>
      <c r="B1776" s="8">
        <v>0.55138888888888882</v>
      </c>
      <c r="C1776" s="8">
        <f t="shared" si="55"/>
        <v>0.20519675925925923</v>
      </c>
      <c r="D1776" s="9">
        <f t="shared" si="54"/>
        <v>295.48333333333335</v>
      </c>
      <c r="E1776">
        <v>2.2999999999999998</v>
      </c>
      <c r="F1776">
        <v>3.41</v>
      </c>
      <c r="G1776">
        <v>318.2</v>
      </c>
      <c r="H1776" s="9">
        <v>79.5</v>
      </c>
    </row>
    <row r="1777" spans="1:8">
      <c r="A1777" s="10">
        <v>41855</v>
      </c>
      <c r="B1777" s="8">
        <v>0.55150462962962965</v>
      </c>
      <c r="C1777" s="8">
        <f t="shared" si="55"/>
        <v>0.20531250000000006</v>
      </c>
      <c r="D1777" s="9">
        <f t="shared" si="54"/>
        <v>295.64999999999998</v>
      </c>
      <c r="E1777">
        <v>2.2999999999999998</v>
      </c>
      <c r="F1777">
        <v>3.4</v>
      </c>
      <c r="G1777">
        <v>318.2</v>
      </c>
      <c r="H1777" s="9">
        <v>79.3</v>
      </c>
    </row>
    <row r="1778" spans="1:8">
      <c r="A1778" s="10">
        <v>41855</v>
      </c>
      <c r="B1778" s="8">
        <v>0.55162037037037037</v>
      </c>
      <c r="C1778" s="8">
        <f t="shared" si="55"/>
        <v>0.20542824074074079</v>
      </c>
      <c r="D1778" s="9">
        <f t="shared" si="54"/>
        <v>295.81666666666666</v>
      </c>
      <c r="E1778">
        <v>2.2999999999999998</v>
      </c>
      <c r="F1778">
        <v>3.4</v>
      </c>
      <c r="G1778">
        <v>318.10000000000002</v>
      </c>
      <c r="H1778" s="9">
        <v>79.3</v>
      </c>
    </row>
    <row r="1779" spans="1:8">
      <c r="A1779" s="10">
        <v>41855</v>
      </c>
      <c r="B1779" s="8">
        <v>0.55173611111111109</v>
      </c>
      <c r="C1779" s="8">
        <f t="shared" si="55"/>
        <v>0.20554398148148151</v>
      </c>
      <c r="D1779" s="9">
        <f t="shared" si="54"/>
        <v>295.98333333333335</v>
      </c>
      <c r="E1779">
        <v>2.2999999999999998</v>
      </c>
      <c r="F1779">
        <v>3.41</v>
      </c>
      <c r="G1779">
        <v>318</v>
      </c>
      <c r="H1779" s="9">
        <v>79.5</v>
      </c>
    </row>
    <row r="1780" spans="1:8">
      <c r="A1780" s="10">
        <v>41855</v>
      </c>
      <c r="B1780" s="8">
        <v>0.55185185185185182</v>
      </c>
      <c r="C1780" s="8">
        <f t="shared" si="55"/>
        <v>0.20565972222222223</v>
      </c>
      <c r="D1780" s="9">
        <f t="shared" si="54"/>
        <v>296.14999999999998</v>
      </c>
      <c r="E1780">
        <v>2.29</v>
      </c>
      <c r="F1780">
        <v>3.41</v>
      </c>
      <c r="G1780">
        <v>318.5</v>
      </c>
      <c r="H1780" s="9">
        <v>79.599999999999994</v>
      </c>
    </row>
    <row r="1781" spans="1:8">
      <c r="A1781" s="10">
        <v>41855</v>
      </c>
      <c r="B1781" s="8">
        <v>0.55196759259259254</v>
      </c>
      <c r="C1781" s="8">
        <f t="shared" si="55"/>
        <v>0.20577546296296295</v>
      </c>
      <c r="D1781" s="9">
        <f t="shared" si="54"/>
        <v>296.31666666666666</v>
      </c>
      <c r="E1781">
        <v>2.29</v>
      </c>
      <c r="F1781">
        <v>3.4</v>
      </c>
      <c r="G1781">
        <v>318.2</v>
      </c>
      <c r="H1781" s="9">
        <v>79.400000000000006</v>
      </c>
    </row>
    <row r="1782" spans="1:8">
      <c r="A1782" s="10">
        <v>41855</v>
      </c>
      <c r="B1782" s="8">
        <v>0.55208333333333337</v>
      </c>
      <c r="C1782" s="8">
        <f t="shared" si="55"/>
        <v>0.20589120370370378</v>
      </c>
      <c r="D1782" s="9">
        <f t="shared" si="54"/>
        <v>296.48333333333335</v>
      </c>
      <c r="E1782">
        <v>2.29</v>
      </c>
      <c r="F1782">
        <v>3.41</v>
      </c>
      <c r="G1782">
        <v>318.7</v>
      </c>
      <c r="H1782" s="9">
        <v>79.5</v>
      </c>
    </row>
    <row r="1783" spans="1:8">
      <c r="A1783" s="10">
        <v>41855</v>
      </c>
      <c r="B1783" s="8">
        <v>0.55219907407407409</v>
      </c>
      <c r="C1783" s="8">
        <f t="shared" si="55"/>
        <v>0.20600694444444451</v>
      </c>
      <c r="D1783" s="9">
        <f t="shared" si="54"/>
        <v>296.64999999999998</v>
      </c>
      <c r="E1783">
        <v>2.2999999999999998</v>
      </c>
      <c r="F1783">
        <v>3.41</v>
      </c>
      <c r="G1783">
        <v>318.39999999999998</v>
      </c>
      <c r="H1783" s="9">
        <v>79.400000000000006</v>
      </c>
    </row>
    <row r="1784" spans="1:8">
      <c r="A1784" s="10">
        <v>41855</v>
      </c>
      <c r="B1784" s="8">
        <v>0.55231481481481481</v>
      </c>
      <c r="C1784" s="8">
        <f t="shared" si="55"/>
        <v>0.20612268518518523</v>
      </c>
      <c r="D1784" s="9">
        <f t="shared" si="54"/>
        <v>296.81666666666666</v>
      </c>
      <c r="E1784">
        <v>2.29</v>
      </c>
      <c r="F1784">
        <v>3.41</v>
      </c>
      <c r="G1784">
        <v>318.5</v>
      </c>
      <c r="H1784" s="9">
        <v>79.7</v>
      </c>
    </row>
    <row r="1785" spans="1:8">
      <c r="A1785" s="10">
        <v>41855</v>
      </c>
      <c r="B1785" s="8">
        <v>0.55243055555555554</v>
      </c>
      <c r="C1785" s="8">
        <f t="shared" si="55"/>
        <v>0.20623842592592595</v>
      </c>
      <c r="D1785" s="9">
        <f t="shared" si="54"/>
        <v>296.98333333333335</v>
      </c>
      <c r="E1785">
        <v>2.29</v>
      </c>
      <c r="F1785">
        <v>3.41</v>
      </c>
      <c r="G1785">
        <v>318.60000000000002</v>
      </c>
      <c r="H1785" s="9">
        <v>79.5</v>
      </c>
    </row>
    <row r="1786" spans="1:8">
      <c r="A1786" s="10">
        <v>41855</v>
      </c>
      <c r="B1786" s="8">
        <v>0.55254629629629626</v>
      </c>
      <c r="C1786" s="8">
        <f t="shared" si="55"/>
        <v>0.20635416666666667</v>
      </c>
      <c r="D1786" s="9">
        <f t="shared" si="54"/>
        <v>297.14999999999998</v>
      </c>
      <c r="E1786">
        <v>2.29</v>
      </c>
      <c r="F1786">
        <v>3.4</v>
      </c>
      <c r="G1786">
        <v>318.7</v>
      </c>
      <c r="H1786" s="9">
        <v>79.3</v>
      </c>
    </row>
    <row r="1787" spans="1:8">
      <c r="A1787" s="10">
        <v>41855</v>
      </c>
      <c r="B1787" s="8">
        <v>0.55266203703703709</v>
      </c>
      <c r="C1787" s="8">
        <f t="shared" si="55"/>
        <v>0.2064699074074075</v>
      </c>
      <c r="D1787" s="9">
        <f t="shared" si="54"/>
        <v>297.31666666666666</v>
      </c>
      <c r="E1787">
        <v>2.29</v>
      </c>
      <c r="F1787">
        <v>3.4</v>
      </c>
      <c r="G1787">
        <v>318.60000000000002</v>
      </c>
      <c r="H1787" s="9">
        <v>79.3</v>
      </c>
    </row>
    <row r="1788" spans="1:8">
      <c r="A1788" s="10">
        <v>41855</v>
      </c>
      <c r="B1788" s="8">
        <v>0.55277777777777781</v>
      </c>
      <c r="C1788" s="8">
        <f t="shared" si="55"/>
        <v>0.20658564814814823</v>
      </c>
      <c r="D1788" s="9">
        <f t="shared" si="54"/>
        <v>297.48333333333335</v>
      </c>
      <c r="E1788">
        <v>2.29</v>
      </c>
      <c r="F1788">
        <v>3.41</v>
      </c>
      <c r="G1788">
        <v>318.89999999999998</v>
      </c>
      <c r="H1788" s="9">
        <v>79.5</v>
      </c>
    </row>
    <row r="1789" spans="1:8">
      <c r="A1789" s="10">
        <v>41855</v>
      </c>
      <c r="B1789" s="8">
        <v>0.55289351851851853</v>
      </c>
      <c r="C1789" s="8">
        <f t="shared" si="55"/>
        <v>0.20670138888888895</v>
      </c>
      <c r="D1789" s="9">
        <f t="shared" si="54"/>
        <v>297.64999999999998</v>
      </c>
      <c r="E1789">
        <v>2.29</v>
      </c>
      <c r="F1789">
        <v>3.41</v>
      </c>
      <c r="G1789">
        <v>319</v>
      </c>
      <c r="H1789" s="9">
        <v>79.400000000000006</v>
      </c>
    </row>
    <row r="1790" spans="1:8">
      <c r="A1790" s="10">
        <v>41855</v>
      </c>
      <c r="B1790" s="8">
        <v>0.55300925925925926</v>
      </c>
      <c r="C1790" s="8">
        <f t="shared" si="55"/>
        <v>0.20681712962962967</v>
      </c>
      <c r="D1790" s="9">
        <f t="shared" si="54"/>
        <v>297.81666666666666</v>
      </c>
      <c r="E1790">
        <v>2.29</v>
      </c>
      <c r="F1790">
        <v>3.41</v>
      </c>
      <c r="G1790">
        <v>319.10000000000002</v>
      </c>
      <c r="H1790" s="9">
        <v>79.400000000000006</v>
      </c>
    </row>
    <row r="1791" spans="1:8">
      <c r="A1791" s="10">
        <v>41855</v>
      </c>
      <c r="B1791" s="8">
        <v>0.55312499999999998</v>
      </c>
      <c r="C1791" s="8">
        <f t="shared" si="55"/>
        <v>0.20693287037037039</v>
      </c>
      <c r="D1791" s="9">
        <f t="shared" si="54"/>
        <v>297.98333333333335</v>
      </c>
      <c r="E1791">
        <v>2.29</v>
      </c>
      <c r="F1791">
        <v>3.4</v>
      </c>
      <c r="G1791">
        <v>318.8</v>
      </c>
      <c r="H1791" s="9">
        <v>79.3</v>
      </c>
    </row>
    <row r="1792" spans="1:8">
      <c r="A1792" s="10">
        <v>41855</v>
      </c>
      <c r="B1792" s="8">
        <v>0.55324074074074081</v>
      </c>
      <c r="C1792" s="8">
        <f t="shared" si="55"/>
        <v>0.20704861111111122</v>
      </c>
      <c r="D1792" s="9">
        <f t="shared" si="54"/>
        <v>298.14999999999998</v>
      </c>
      <c r="E1792">
        <v>2.29</v>
      </c>
      <c r="F1792">
        <v>3.41</v>
      </c>
      <c r="G1792">
        <v>319.10000000000002</v>
      </c>
      <c r="H1792" s="9">
        <v>79.5</v>
      </c>
    </row>
    <row r="1793" spans="1:8">
      <c r="A1793" s="10">
        <v>41855</v>
      </c>
      <c r="B1793" s="8">
        <v>0.55335648148148142</v>
      </c>
      <c r="C1793" s="8">
        <f t="shared" si="55"/>
        <v>0.20716435185185184</v>
      </c>
      <c r="D1793" s="9">
        <f t="shared" si="54"/>
        <v>298.31666666666666</v>
      </c>
      <c r="E1793">
        <v>2.29</v>
      </c>
      <c r="F1793">
        <v>3.41</v>
      </c>
      <c r="G1793">
        <v>319.2</v>
      </c>
      <c r="H1793" s="9">
        <v>79.400000000000006</v>
      </c>
    </row>
    <row r="1794" spans="1:8">
      <c r="A1794" s="10">
        <v>41855</v>
      </c>
      <c r="B1794" s="8">
        <v>0.55347222222222225</v>
      </c>
      <c r="C1794" s="8">
        <f t="shared" si="55"/>
        <v>0.20728009259259267</v>
      </c>
      <c r="D1794" s="9">
        <f t="shared" si="54"/>
        <v>298.48333333333335</v>
      </c>
      <c r="E1794">
        <v>2.29</v>
      </c>
      <c r="F1794">
        <v>3.4</v>
      </c>
      <c r="G1794">
        <v>319.39999999999998</v>
      </c>
      <c r="H1794" s="9">
        <v>79.2</v>
      </c>
    </row>
    <row r="1795" spans="1:8">
      <c r="A1795" s="10">
        <v>41855</v>
      </c>
      <c r="B1795" s="8">
        <v>0.55358796296296298</v>
      </c>
      <c r="C1795" s="8">
        <f t="shared" si="55"/>
        <v>0.20739583333333339</v>
      </c>
      <c r="D1795" s="9">
        <f t="shared" ref="D1795:D1858" si="56">SUM(HOUR(C1795)*60,MINUTE(C1795),SECOND(C1795)/60)</f>
        <v>298.64999999999998</v>
      </c>
      <c r="E1795">
        <v>2.29</v>
      </c>
      <c r="F1795">
        <v>3.4</v>
      </c>
      <c r="G1795">
        <v>319.39999999999998</v>
      </c>
      <c r="H1795" s="9">
        <v>79.099999999999994</v>
      </c>
    </row>
    <row r="1796" spans="1:8">
      <c r="A1796" s="10">
        <v>41855</v>
      </c>
      <c r="B1796" s="8">
        <v>0.5537037037037037</v>
      </c>
      <c r="C1796" s="8">
        <f t="shared" ref="C1796:C1859" si="57">B1796-$B$2</f>
        <v>0.20751157407407411</v>
      </c>
      <c r="D1796" s="9">
        <f t="shared" si="56"/>
        <v>298.81666666666666</v>
      </c>
      <c r="E1796">
        <v>2.29</v>
      </c>
      <c r="F1796">
        <v>3.4</v>
      </c>
      <c r="G1796">
        <v>319.2</v>
      </c>
      <c r="H1796" s="9">
        <v>79.2</v>
      </c>
    </row>
    <row r="1797" spans="1:8">
      <c r="A1797" s="10">
        <v>41855</v>
      </c>
      <c r="B1797" s="8">
        <v>0.55381944444444442</v>
      </c>
      <c r="C1797" s="8">
        <f t="shared" si="57"/>
        <v>0.20762731481481483</v>
      </c>
      <c r="D1797" s="9">
        <f t="shared" si="56"/>
        <v>298.98333333333335</v>
      </c>
      <c r="E1797">
        <v>2.29</v>
      </c>
      <c r="F1797">
        <v>3.41</v>
      </c>
      <c r="G1797">
        <v>319.5</v>
      </c>
      <c r="H1797" s="9">
        <v>79.3</v>
      </c>
    </row>
    <row r="1798" spans="1:8">
      <c r="A1798" s="10">
        <v>41855</v>
      </c>
      <c r="B1798" s="8">
        <v>0.55393518518518514</v>
      </c>
      <c r="C1798" s="8">
        <f t="shared" si="57"/>
        <v>0.20774305555555556</v>
      </c>
      <c r="D1798" s="9">
        <f t="shared" si="56"/>
        <v>299.14999999999998</v>
      </c>
      <c r="E1798">
        <v>2.29</v>
      </c>
      <c r="F1798">
        <v>3.4</v>
      </c>
      <c r="G1798">
        <v>319.39999999999998</v>
      </c>
      <c r="H1798" s="9">
        <v>79.2</v>
      </c>
    </row>
    <row r="1799" spans="1:8">
      <c r="A1799" s="10">
        <v>41855</v>
      </c>
      <c r="B1799" s="8">
        <v>0.55405092592592597</v>
      </c>
      <c r="C1799" s="8">
        <f t="shared" si="57"/>
        <v>0.20785879629629639</v>
      </c>
      <c r="D1799" s="9">
        <f t="shared" si="56"/>
        <v>299.31666666666666</v>
      </c>
      <c r="E1799">
        <v>2.29</v>
      </c>
      <c r="F1799">
        <v>3.4</v>
      </c>
      <c r="G1799">
        <v>319.5</v>
      </c>
      <c r="H1799" s="9">
        <v>79.2</v>
      </c>
    </row>
    <row r="1800" spans="1:8">
      <c r="A1800" s="10">
        <v>41855</v>
      </c>
      <c r="B1800" s="8">
        <v>0.5541666666666667</v>
      </c>
      <c r="C1800" s="8">
        <f t="shared" si="57"/>
        <v>0.20797453703703711</v>
      </c>
      <c r="D1800" s="9">
        <f t="shared" si="56"/>
        <v>299.48333333333335</v>
      </c>
      <c r="E1800">
        <v>2.29</v>
      </c>
      <c r="F1800">
        <v>3.4</v>
      </c>
      <c r="G1800">
        <v>319.7</v>
      </c>
      <c r="H1800" s="9">
        <v>79.2</v>
      </c>
    </row>
    <row r="1801" spans="1:8">
      <c r="A1801" s="10">
        <v>41855</v>
      </c>
      <c r="B1801" s="8">
        <v>0.55428240740740742</v>
      </c>
      <c r="C1801" s="8">
        <f t="shared" si="57"/>
        <v>0.20809027777777783</v>
      </c>
      <c r="D1801" s="9">
        <f t="shared" si="56"/>
        <v>299.64999999999998</v>
      </c>
      <c r="E1801">
        <v>2.29</v>
      </c>
      <c r="F1801">
        <v>3.4</v>
      </c>
      <c r="G1801">
        <v>319.5</v>
      </c>
      <c r="H1801" s="9">
        <v>79.2</v>
      </c>
    </row>
    <row r="1802" spans="1:8">
      <c r="A1802" s="10">
        <v>41855</v>
      </c>
      <c r="B1802" s="8">
        <v>0.55439814814814814</v>
      </c>
      <c r="C1802" s="8">
        <f t="shared" si="57"/>
        <v>0.20820601851851855</v>
      </c>
      <c r="D1802" s="9">
        <f t="shared" si="56"/>
        <v>299.81666666666666</v>
      </c>
      <c r="E1802">
        <v>2.29</v>
      </c>
      <c r="F1802">
        <v>3.4</v>
      </c>
      <c r="G1802">
        <v>319.60000000000002</v>
      </c>
      <c r="H1802" s="9">
        <v>79.2</v>
      </c>
    </row>
    <row r="1803" spans="1:8">
      <c r="A1803" s="10">
        <v>41855</v>
      </c>
      <c r="B1803" s="8">
        <v>0.55451388888888886</v>
      </c>
      <c r="C1803" s="8">
        <f t="shared" si="57"/>
        <v>0.20832175925925928</v>
      </c>
      <c r="D1803" s="9">
        <f t="shared" si="56"/>
        <v>299.98333333333335</v>
      </c>
      <c r="E1803">
        <v>2.29</v>
      </c>
      <c r="F1803">
        <v>3.41</v>
      </c>
      <c r="G1803">
        <v>320</v>
      </c>
      <c r="H1803" s="9">
        <v>79.3</v>
      </c>
    </row>
    <row r="1804" spans="1:8">
      <c r="A1804" s="10">
        <v>41855</v>
      </c>
      <c r="B1804" s="8">
        <v>0.55462962962962969</v>
      </c>
      <c r="C1804" s="8">
        <f t="shared" si="57"/>
        <v>0.20843750000000011</v>
      </c>
      <c r="D1804" s="9">
        <f t="shared" si="56"/>
        <v>300.14999999999998</v>
      </c>
      <c r="E1804">
        <v>2.29</v>
      </c>
      <c r="F1804">
        <v>3.4</v>
      </c>
      <c r="G1804">
        <v>319.8</v>
      </c>
      <c r="H1804" s="9">
        <v>79.099999999999994</v>
      </c>
    </row>
    <row r="1805" spans="1:8">
      <c r="A1805" s="10">
        <v>41855</v>
      </c>
      <c r="B1805" s="8">
        <v>0.55474537037037031</v>
      </c>
      <c r="C1805" s="8">
        <f t="shared" si="57"/>
        <v>0.20855324074074072</v>
      </c>
      <c r="D1805" s="9">
        <f t="shared" si="56"/>
        <v>300.31666666666666</v>
      </c>
      <c r="E1805">
        <v>2.29</v>
      </c>
      <c r="F1805">
        <v>3.4</v>
      </c>
      <c r="G1805">
        <v>320</v>
      </c>
      <c r="H1805" s="9">
        <v>79</v>
      </c>
    </row>
    <row r="1806" spans="1:8">
      <c r="A1806" s="10">
        <v>41855</v>
      </c>
      <c r="B1806" s="8">
        <v>0.55486111111111114</v>
      </c>
      <c r="C1806" s="8">
        <f t="shared" si="57"/>
        <v>0.20866898148148155</v>
      </c>
      <c r="D1806" s="9">
        <f t="shared" si="56"/>
        <v>300.48333333333335</v>
      </c>
      <c r="E1806">
        <v>2.2799999999999998</v>
      </c>
      <c r="F1806">
        <v>3.41</v>
      </c>
      <c r="G1806">
        <v>320</v>
      </c>
      <c r="H1806" s="9">
        <v>79.5</v>
      </c>
    </row>
    <row r="1807" spans="1:8">
      <c r="A1807" s="10">
        <v>41855</v>
      </c>
      <c r="B1807" s="8">
        <v>0.55497685185185186</v>
      </c>
      <c r="C1807" s="8">
        <f t="shared" si="57"/>
        <v>0.20878472222222227</v>
      </c>
      <c r="D1807" s="9">
        <f t="shared" si="56"/>
        <v>300.64999999999998</v>
      </c>
      <c r="E1807">
        <v>2.2799999999999998</v>
      </c>
      <c r="F1807">
        <v>3.4</v>
      </c>
      <c r="G1807">
        <v>320.2</v>
      </c>
      <c r="H1807" s="9">
        <v>79.2</v>
      </c>
    </row>
    <row r="1808" spans="1:8">
      <c r="A1808" s="10">
        <v>41855</v>
      </c>
      <c r="B1808" s="8">
        <v>0.55509259259259258</v>
      </c>
      <c r="C1808" s="8">
        <f t="shared" si="57"/>
        <v>0.208900462962963</v>
      </c>
      <c r="D1808" s="9">
        <f t="shared" si="56"/>
        <v>300.81666666666666</v>
      </c>
      <c r="E1808">
        <v>2.29</v>
      </c>
      <c r="F1808">
        <v>3.4</v>
      </c>
      <c r="G1808">
        <v>320.39999999999998</v>
      </c>
      <c r="H1808" s="9">
        <v>79</v>
      </c>
    </row>
    <row r="1809" spans="1:8">
      <c r="A1809" s="10">
        <v>41855</v>
      </c>
      <c r="B1809" s="8">
        <v>0.5552083333333333</v>
      </c>
      <c r="C1809" s="8">
        <f t="shared" si="57"/>
        <v>0.20901620370370372</v>
      </c>
      <c r="D1809" s="9">
        <f t="shared" si="56"/>
        <v>300.98333333333335</v>
      </c>
      <c r="E1809">
        <v>2.29</v>
      </c>
      <c r="F1809">
        <v>3.4</v>
      </c>
      <c r="G1809">
        <v>320.10000000000002</v>
      </c>
      <c r="H1809" s="9">
        <v>79.099999999999994</v>
      </c>
    </row>
    <row r="1810" spans="1:8">
      <c r="A1810" s="10">
        <v>41855</v>
      </c>
      <c r="B1810" s="8">
        <v>0.55532407407407403</v>
      </c>
      <c r="C1810" s="8">
        <f t="shared" si="57"/>
        <v>0.20913194444444444</v>
      </c>
      <c r="D1810" s="9">
        <f t="shared" si="56"/>
        <v>301.14999999999998</v>
      </c>
      <c r="E1810">
        <v>2.2799999999999998</v>
      </c>
      <c r="F1810">
        <v>3.41</v>
      </c>
      <c r="G1810">
        <v>320.2</v>
      </c>
      <c r="H1810" s="9">
        <v>79.599999999999994</v>
      </c>
    </row>
    <row r="1811" spans="1:8">
      <c r="A1811" s="10">
        <v>41855</v>
      </c>
      <c r="B1811" s="8">
        <v>0.55543981481481486</v>
      </c>
      <c r="C1811" s="8">
        <f t="shared" si="57"/>
        <v>0.20924768518518527</v>
      </c>
      <c r="D1811" s="9">
        <f t="shared" si="56"/>
        <v>301.31666666666666</v>
      </c>
      <c r="E1811">
        <v>2.2799999999999998</v>
      </c>
      <c r="F1811">
        <v>3.41</v>
      </c>
      <c r="G1811">
        <v>320.3</v>
      </c>
      <c r="H1811" s="9">
        <v>79.400000000000006</v>
      </c>
    </row>
    <row r="1812" spans="1:8">
      <c r="A1812" s="10">
        <v>41855</v>
      </c>
      <c r="B1812" s="8">
        <v>0.55555555555555558</v>
      </c>
      <c r="C1812" s="8">
        <f t="shared" si="57"/>
        <v>0.20936342592592599</v>
      </c>
      <c r="D1812" s="9">
        <f t="shared" si="56"/>
        <v>301.48333333333335</v>
      </c>
      <c r="E1812">
        <v>2.2799999999999998</v>
      </c>
      <c r="F1812">
        <v>3.41</v>
      </c>
      <c r="G1812">
        <v>320.39999999999998</v>
      </c>
      <c r="H1812" s="9">
        <v>79.400000000000006</v>
      </c>
    </row>
    <row r="1813" spans="1:8">
      <c r="A1813" s="10">
        <v>41855</v>
      </c>
      <c r="B1813" s="8">
        <v>0.5556712962962963</v>
      </c>
      <c r="C1813" s="8">
        <f t="shared" si="57"/>
        <v>0.20947916666666672</v>
      </c>
      <c r="D1813" s="9">
        <f t="shared" si="56"/>
        <v>301.64999999999998</v>
      </c>
      <c r="E1813">
        <v>2.2799999999999998</v>
      </c>
      <c r="F1813">
        <v>3.41</v>
      </c>
      <c r="G1813">
        <v>320.5</v>
      </c>
      <c r="H1813" s="9">
        <v>79.3</v>
      </c>
    </row>
    <row r="1814" spans="1:8">
      <c r="A1814" s="10">
        <v>41855</v>
      </c>
      <c r="B1814" s="8">
        <v>0.55578703703703702</v>
      </c>
      <c r="C1814" s="8">
        <f t="shared" si="57"/>
        <v>0.20959490740740744</v>
      </c>
      <c r="D1814" s="9">
        <f t="shared" si="56"/>
        <v>301.81666666666666</v>
      </c>
      <c r="E1814">
        <v>2.2799999999999998</v>
      </c>
      <c r="F1814">
        <v>3.4</v>
      </c>
      <c r="G1814">
        <v>320.39999999999998</v>
      </c>
      <c r="H1814" s="9">
        <v>79.099999999999994</v>
      </c>
    </row>
    <row r="1815" spans="1:8">
      <c r="A1815" s="10">
        <v>41855</v>
      </c>
      <c r="B1815" s="8">
        <v>0.55590277777777775</v>
      </c>
      <c r="C1815" s="8">
        <f t="shared" si="57"/>
        <v>0.20971064814814816</v>
      </c>
      <c r="D1815" s="9">
        <f t="shared" si="56"/>
        <v>301.98333333333335</v>
      </c>
      <c r="E1815">
        <v>2.2799999999999998</v>
      </c>
      <c r="F1815">
        <v>3.4</v>
      </c>
      <c r="G1815">
        <v>320.5</v>
      </c>
      <c r="H1815" s="9">
        <v>79.099999999999994</v>
      </c>
    </row>
    <row r="1816" spans="1:8">
      <c r="A1816" s="10">
        <v>41855</v>
      </c>
      <c r="B1816" s="8">
        <v>0.55601851851851858</v>
      </c>
      <c r="C1816" s="8">
        <f t="shared" si="57"/>
        <v>0.20982638888888899</v>
      </c>
      <c r="D1816" s="9">
        <f t="shared" si="56"/>
        <v>302.14999999999998</v>
      </c>
      <c r="E1816">
        <v>2.2799999999999998</v>
      </c>
      <c r="F1816">
        <v>3.4</v>
      </c>
      <c r="G1816">
        <v>320.8</v>
      </c>
      <c r="H1816" s="9">
        <v>79</v>
      </c>
    </row>
    <row r="1817" spans="1:8">
      <c r="A1817" s="10">
        <v>41855</v>
      </c>
      <c r="B1817" s="8">
        <v>0.55613425925925919</v>
      </c>
      <c r="C1817" s="8">
        <f t="shared" si="57"/>
        <v>0.2099421296296296</v>
      </c>
      <c r="D1817" s="9">
        <f t="shared" si="56"/>
        <v>302.31666666666666</v>
      </c>
      <c r="E1817">
        <v>2.2799999999999998</v>
      </c>
      <c r="F1817">
        <v>3.41</v>
      </c>
      <c r="G1817">
        <v>320.89999999999998</v>
      </c>
      <c r="H1817" s="9">
        <v>79.2</v>
      </c>
    </row>
    <row r="1818" spans="1:8">
      <c r="A1818" s="10">
        <v>41855</v>
      </c>
      <c r="B1818" s="8">
        <v>0.55625000000000002</v>
      </c>
      <c r="C1818" s="8">
        <f t="shared" si="57"/>
        <v>0.21005787037037044</v>
      </c>
      <c r="D1818" s="9">
        <f t="shared" si="56"/>
        <v>302.48333333333335</v>
      </c>
      <c r="E1818">
        <v>2.2799999999999998</v>
      </c>
      <c r="F1818">
        <v>3.41</v>
      </c>
      <c r="G1818">
        <v>320.8</v>
      </c>
      <c r="H1818" s="9">
        <v>79.3</v>
      </c>
    </row>
    <row r="1819" spans="1:8">
      <c r="A1819" s="10">
        <v>41855</v>
      </c>
      <c r="B1819" s="8">
        <v>0.55636574074074074</v>
      </c>
      <c r="C1819" s="8">
        <f t="shared" si="57"/>
        <v>0.21017361111111116</v>
      </c>
      <c r="D1819" s="9">
        <f t="shared" si="56"/>
        <v>302.64999999999998</v>
      </c>
      <c r="E1819">
        <v>2.2799999999999998</v>
      </c>
      <c r="F1819">
        <v>3.41</v>
      </c>
      <c r="G1819">
        <v>321</v>
      </c>
      <c r="H1819" s="9">
        <v>79.2</v>
      </c>
    </row>
    <row r="1820" spans="1:8">
      <c r="A1820" s="10">
        <v>41855</v>
      </c>
      <c r="B1820" s="8">
        <v>0.55648148148148147</v>
      </c>
      <c r="C1820" s="8">
        <f t="shared" si="57"/>
        <v>0.21028935185185188</v>
      </c>
      <c r="D1820" s="9">
        <f t="shared" si="56"/>
        <v>302.81666666666666</v>
      </c>
      <c r="E1820">
        <v>2.2799999999999998</v>
      </c>
      <c r="F1820">
        <v>3.4</v>
      </c>
      <c r="G1820">
        <v>321</v>
      </c>
      <c r="H1820" s="9">
        <v>79</v>
      </c>
    </row>
    <row r="1821" spans="1:8">
      <c r="A1821" s="10">
        <v>41855</v>
      </c>
      <c r="B1821" s="8">
        <v>0.55659722222222219</v>
      </c>
      <c r="C1821" s="8">
        <f t="shared" si="57"/>
        <v>0.2104050925925926</v>
      </c>
      <c r="D1821" s="9">
        <f t="shared" si="56"/>
        <v>302.98333333333335</v>
      </c>
      <c r="E1821">
        <v>2.2799999999999998</v>
      </c>
      <c r="F1821">
        <v>3.4</v>
      </c>
      <c r="G1821">
        <v>321.10000000000002</v>
      </c>
      <c r="H1821" s="9">
        <v>79</v>
      </c>
    </row>
    <row r="1822" spans="1:8">
      <c r="A1822" s="10">
        <v>41855</v>
      </c>
      <c r="B1822" s="8">
        <v>0.55671296296296291</v>
      </c>
      <c r="C1822" s="8">
        <f t="shared" si="57"/>
        <v>0.21052083333333332</v>
      </c>
      <c r="D1822" s="9">
        <f t="shared" si="56"/>
        <v>303.14999999999998</v>
      </c>
      <c r="E1822">
        <v>2.2799999999999998</v>
      </c>
      <c r="F1822">
        <v>3.4</v>
      </c>
      <c r="G1822">
        <v>321.2</v>
      </c>
      <c r="H1822" s="9">
        <v>78.900000000000006</v>
      </c>
    </row>
    <row r="1823" spans="1:8">
      <c r="A1823" s="10">
        <v>41855</v>
      </c>
      <c r="B1823" s="8">
        <v>0.55682870370370374</v>
      </c>
      <c r="C1823" s="8">
        <f t="shared" si="57"/>
        <v>0.21063657407407416</v>
      </c>
      <c r="D1823" s="9">
        <f t="shared" si="56"/>
        <v>303.31666666666666</v>
      </c>
      <c r="E1823">
        <v>2.2799999999999998</v>
      </c>
      <c r="F1823">
        <v>3.4</v>
      </c>
      <c r="G1823">
        <v>321.2</v>
      </c>
      <c r="H1823" s="9">
        <v>79.099999999999994</v>
      </c>
    </row>
    <row r="1824" spans="1:8">
      <c r="A1824" s="10">
        <v>41855</v>
      </c>
      <c r="B1824" s="8">
        <v>0.55694444444444446</v>
      </c>
      <c r="C1824" s="8">
        <f t="shared" si="57"/>
        <v>0.21075231481481488</v>
      </c>
      <c r="D1824" s="9">
        <f t="shared" si="56"/>
        <v>303.48333333333335</v>
      </c>
      <c r="E1824">
        <v>2.2799999999999998</v>
      </c>
      <c r="F1824">
        <v>3.4</v>
      </c>
      <c r="G1824">
        <v>321.10000000000002</v>
      </c>
      <c r="H1824" s="9">
        <v>79.099999999999994</v>
      </c>
    </row>
    <row r="1825" spans="1:8">
      <c r="A1825" s="10">
        <v>41855</v>
      </c>
      <c r="B1825" s="8">
        <v>0.55706018518518519</v>
      </c>
      <c r="C1825" s="8">
        <f t="shared" si="57"/>
        <v>0.2108680555555556</v>
      </c>
      <c r="D1825" s="9">
        <f t="shared" si="56"/>
        <v>303.64999999999998</v>
      </c>
      <c r="E1825">
        <v>2.2799999999999998</v>
      </c>
      <c r="F1825">
        <v>3.4</v>
      </c>
      <c r="G1825">
        <v>321.2</v>
      </c>
      <c r="H1825" s="9">
        <v>79.099999999999994</v>
      </c>
    </row>
    <row r="1826" spans="1:8">
      <c r="A1826" s="10">
        <v>41855</v>
      </c>
      <c r="B1826" s="8">
        <v>0.55717592592592591</v>
      </c>
      <c r="C1826" s="8">
        <f t="shared" si="57"/>
        <v>0.21098379629629632</v>
      </c>
      <c r="D1826" s="9">
        <f t="shared" si="56"/>
        <v>303.81666666666666</v>
      </c>
      <c r="E1826">
        <v>2.2799999999999998</v>
      </c>
      <c r="F1826">
        <v>3.41</v>
      </c>
      <c r="G1826">
        <v>321.3</v>
      </c>
      <c r="H1826" s="9">
        <v>79.099999999999994</v>
      </c>
    </row>
    <row r="1827" spans="1:8">
      <c r="A1827" s="10">
        <v>41855</v>
      </c>
      <c r="B1827" s="8">
        <v>0.55729166666666663</v>
      </c>
      <c r="C1827" s="8">
        <f t="shared" si="57"/>
        <v>0.21109953703703704</v>
      </c>
      <c r="D1827" s="9">
        <f t="shared" si="56"/>
        <v>303.98333333333335</v>
      </c>
      <c r="E1827">
        <v>2.2799999999999998</v>
      </c>
      <c r="F1827">
        <v>3.4</v>
      </c>
      <c r="G1827">
        <v>321.3</v>
      </c>
      <c r="H1827" s="9">
        <v>79.099999999999994</v>
      </c>
    </row>
    <row r="1828" spans="1:8">
      <c r="A1828" s="10">
        <v>41855</v>
      </c>
      <c r="B1828" s="8">
        <v>0.55740740740740746</v>
      </c>
      <c r="C1828" s="8">
        <f t="shared" si="57"/>
        <v>0.21121527777777788</v>
      </c>
      <c r="D1828" s="9">
        <f t="shared" si="56"/>
        <v>304.14999999999998</v>
      </c>
      <c r="E1828">
        <v>2.2799999999999998</v>
      </c>
      <c r="F1828">
        <v>3.4</v>
      </c>
      <c r="G1828">
        <v>321.39999999999998</v>
      </c>
      <c r="H1828" s="9">
        <v>79</v>
      </c>
    </row>
    <row r="1829" spans="1:8">
      <c r="A1829" s="10">
        <v>41855</v>
      </c>
      <c r="B1829" s="8">
        <v>0.55752314814814818</v>
      </c>
      <c r="C1829" s="8">
        <f t="shared" si="57"/>
        <v>0.2113310185185186</v>
      </c>
      <c r="D1829" s="9">
        <f t="shared" si="56"/>
        <v>304.31666666666666</v>
      </c>
      <c r="E1829">
        <v>2.2799999999999998</v>
      </c>
      <c r="F1829">
        <v>3.41</v>
      </c>
      <c r="G1829">
        <v>321.7</v>
      </c>
      <c r="H1829" s="9">
        <v>79.2</v>
      </c>
    </row>
    <row r="1830" spans="1:8">
      <c r="A1830" s="10">
        <v>41855</v>
      </c>
      <c r="B1830" s="8">
        <v>0.55763888888888891</v>
      </c>
      <c r="C1830" s="8">
        <f t="shared" si="57"/>
        <v>0.21144675925925932</v>
      </c>
      <c r="D1830" s="9">
        <f t="shared" si="56"/>
        <v>304.48333333333335</v>
      </c>
      <c r="E1830">
        <v>2.2799999999999998</v>
      </c>
      <c r="F1830">
        <v>3.4</v>
      </c>
      <c r="G1830">
        <v>321.60000000000002</v>
      </c>
      <c r="H1830" s="9">
        <v>79</v>
      </c>
    </row>
    <row r="1831" spans="1:8">
      <c r="A1831" s="10">
        <v>41855</v>
      </c>
      <c r="B1831" s="8">
        <v>0.55775462962962963</v>
      </c>
      <c r="C1831" s="8">
        <f t="shared" si="57"/>
        <v>0.21156250000000004</v>
      </c>
      <c r="D1831" s="9">
        <f t="shared" si="56"/>
        <v>304.64999999999998</v>
      </c>
      <c r="E1831">
        <v>2.2799999999999998</v>
      </c>
      <c r="F1831">
        <v>3.4</v>
      </c>
      <c r="G1831">
        <v>321.7</v>
      </c>
      <c r="H1831" s="9">
        <v>79</v>
      </c>
    </row>
    <row r="1832" spans="1:8">
      <c r="A1832" s="10">
        <v>41855</v>
      </c>
      <c r="B1832" s="8">
        <v>0.55787037037037035</v>
      </c>
      <c r="C1832" s="8">
        <f t="shared" si="57"/>
        <v>0.21167824074074076</v>
      </c>
      <c r="D1832" s="9">
        <f t="shared" si="56"/>
        <v>304.81666666666666</v>
      </c>
      <c r="E1832">
        <v>2.2799999999999998</v>
      </c>
      <c r="F1832">
        <v>3.4</v>
      </c>
      <c r="G1832">
        <v>321.7</v>
      </c>
      <c r="H1832" s="9">
        <v>79</v>
      </c>
    </row>
    <row r="1833" spans="1:8">
      <c r="A1833" s="10">
        <v>41855</v>
      </c>
      <c r="B1833" s="8">
        <v>0.55798611111111118</v>
      </c>
      <c r="C1833" s="8">
        <f t="shared" si="57"/>
        <v>0.2117939814814816</v>
      </c>
      <c r="D1833" s="9">
        <f t="shared" si="56"/>
        <v>304.98333333333335</v>
      </c>
      <c r="E1833">
        <v>2.2799999999999998</v>
      </c>
      <c r="F1833">
        <v>3.4</v>
      </c>
      <c r="G1833">
        <v>321.7</v>
      </c>
      <c r="H1833" s="9">
        <v>79</v>
      </c>
    </row>
    <row r="1834" spans="1:8">
      <c r="A1834" s="10">
        <v>41855</v>
      </c>
      <c r="B1834" s="8">
        <v>0.55810185185185179</v>
      </c>
      <c r="C1834" s="8">
        <f t="shared" si="57"/>
        <v>0.21190972222222221</v>
      </c>
      <c r="D1834" s="9">
        <f t="shared" si="56"/>
        <v>305.14999999999998</v>
      </c>
      <c r="E1834">
        <v>2.2799999999999998</v>
      </c>
      <c r="F1834">
        <v>3.41</v>
      </c>
      <c r="G1834">
        <v>321.8</v>
      </c>
      <c r="H1834" s="9">
        <v>79.3</v>
      </c>
    </row>
    <row r="1835" spans="1:8">
      <c r="A1835" s="10">
        <v>41855</v>
      </c>
      <c r="B1835" s="8">
        <v>0.55821759259259263</v>
      </c>
      <c r="C1835" s="8">
        <f t="shared" si="57"/>
        <v>0.21202546296296304</v>
      </c>
      <c r="D1835" s="9">
        <f t="shared" si="56"/>
        <v>305.31666666666666</v>
      </c>
      <c r="E1835">
        <v>2.2799999999999998</v>
      </c>
      <c r="F1835">
        <v>3.41</v>
      </c>
      <c r="G1835">
        <v>322.2</v>
      </c>
      <c r="H1835" s="9">
        <v>79.2</v>
      </c>
    </row>
    <row r="1836" spans="1:8">
      <c r="A1836" s="10">
        <v>41855</v>
      </c>
      <c r="B1836" s="8">
        <v>0.55833333333333335</v>
      </c>
      <c r="C1836" s="8">
        <f t="shared" si="57"/>
        <v>0.21214120370370376</v>
      </c>
      <c r="D1836" s="9">
        <f t="shared" si="56"/>
        <v>305.48333333333335</v>
      </c>
      <c r="E1836">
        <v>2.2799999999999998</v>
      </c>
      <c r="F1836">
        <v>3.4</v>
      </c>
      <c r="G1836">
        <v>322.5</v>
      </c>
      <c r="H1836" s="9">
        <v>78.8</v>
      </c>
    </row>
    <row r="1837" spans="1:8">
      <c r="A1837" s="10">
        <v>41855</v>
      </c>
      <c r="B1837" s="8">
        <v>0.55844907407407407</v>
      </c>
      <c r="C1837" s="8">
        <f t="shared" si="57"/>
        <v>0.21225694444444448</v>
      </c>
      <c r="D1837" s="9">
        <f t="shared" si="56"/>
        <v>305.64999999999998</v>
      </c>
      <c r="E1837">
        <v>2.2799999999999998</v>
      </c>
      <c r="F1837">
        <v>3.41</v>
      </c>
      <c r="G1837">
        <v>322.3</v>
      </c>
      <c r="H1837" s="9">
        <v>79.2</v>
      </c>
    </row>
    <row r="1838" spans="1:8">
      <c r="A1838" s="10">
        <v>41855</v>
      </c>
      <c r="B1838" s="8">
        <v>0.55856481481481479</v>
      </c>
      <c r="C1838" s="8">
        <f t="shared" si="57"/>
        <v>0.21237268518518521</v>
      </c>
      <c r="D1838" s="9">
        <f t="shared" si="56"/>
        <v>305.81666666666666</v>
      </c>
      <c r="E1838">
        <v>2.2799999999999998</v>
      </c>
      <c r="F1838">
        <v>3.4</v>
      </c>
      <c r="G1838">
        <v>322.60000000000002</v>
      </c>
      <c r="H1838" s="9">
        <v>78.7</v>
      </c>
    </row>
    <row r="1839" spans="1:8">
      <c r="A1839" s="10">
        <v>41855</v>
      </c>
      <c r="B1839" s="8">
        <v>0.55868055555555551</v>
      </c>
      <c r="C1839" s="8">
        <f t="shared" si="57"/>
        <v>0.21248842592592593</v>
      </c>
      <c r="D1839" s="9">
        <f t="shared" si="56"/>
        <v>305.98333333333335</v>
      </c>
      <c r="E1839">
        <v>2.2799999999999998</v>
      </c>
      <c r="F1839">
        <v>3.4</v>
      </c>
      <c r="G1839">
        <v>322.5</v>
      </c>
      <c r="H1839" s="9">
        <v>78.900000000000006</v>
      </c>
    </row>
    <row r="1840" spans="1:8">
      <c r="A1840" s="10">
        <v>41855</v>
      </c>
      <c r="B1840" s="8">
        <v>0.55879629629629635</v>
      </c>
      <c r="C1840" s="8">
        <f t="shared" si="57"/>
        <v>0.21260416666666676</v>
      </c>
      <c r="D1840" s="9">
        <f t="shared" si="56"/>
        <v>306.14999999999998</v>
      </c>
      <c r="E1840">
        <v>2.27</v>
      </c>
      <c r="F1840">
        <v>3.4</v>
      </c>
      <c r="G1840">
        <v>322.3</v>
      </c>
      <c r="H1840" s="9">
        <v>79.099999999999994</v>
      </c>
    </row>
    <row r="1841" spans="1:8">
      <c r="A1841" s="10">
        <v>41855</v>
      </c>
      <c r="B1841" s="8">
        <v>0.55891203703703707</v>
      </c>
      <c r="C1841" s="8">
        <f t="shared" si="57"/>
        <v>0.21271990740740748</v>
      </c>
      <c r="D1841" s="9">
        <f t="shared" si="56"/>
        <v>306.31666666666666</v>
      </c>
      <c r="E1841">
        <v>2.2799999999999998</v>
      </c>
      <c r="F1841">
        <v>3.41</v>
      </c>
      <c r="G1841">
        <v>322.60000000000002</v>
      </c>
      <c r="H1841" s="9">
        <v>79.099999999999994</v>
      </c>
    </row>
    <row r="1842" spans="1:8">
      <c r="A1842" s="10">
        <v>41855</v>
      </c>
      <c r="B1842" s="8">
        <v>0.55902777777777779</v>
      </c>
      <c r="C1842" s="8">
        <f t="shared" si="57"/>
        <v>0.2128356481481482</v>
      </c>
      <c r="D1842" s="9">
        <f t="shared" si="56"/>
        <v>306.48333333333335</v>
      </c>
      <c r="E1842">
        <v>2.2799999999999998</v>
      </c>
      <c r="F1842">
        <v>3.4</v>
      </c>
      <c r="G1842">
        <v>322.39999999999998</v>
      </c>
      <c r="H1842" s="9">
        <v>78.900000000000006</v>
      </c>
    </row>
    <row r="1843" spans="1:8">
      <c r="A1843" s="10">
        <v>41855</v>
      </c>
      <c r="B1843" s="8">
        <v>0.55914351851851851</v>
      </c>
      <c r="C1843" s="8">
        <f t="shared" si="57"/>
        <v>0.21295138888888893</v>
      </c>
      <c r="D1843" s="9">
        <f t="shared" si="56"/>
        <v>306.64999999999998</v>
      </c>
      <c r="E1843">
        <v>2.27</v>
      </c>
      <c r="F1843">
        <v>3.41</v>
      </c>
      <c r="G1843">
        <v>322.7</v>
      </c>
      <c r="H1843" s="9">
        <v>79.2</v>
      </c>
    </row>
    <row r="1844" spans="1:8">
      <c r="A1844" s="10">
        <v>41855</v>
      </c>
      <c r="B1844" s="8">
        <v>0.55925925925925923</v>
      </c>
      <c r="C1844" s="8">
        <f t="shared" si="57"/>
        <v>0.21306712962962965</v>
      </c>
      <c r="D1844" s="9">
        <f t="shared" si="56"/>
        <v>306.81666666666666</v>
      </c>
      <c r="E1844">
        <v>2.2799999999999998</v>
      </c>
      <c r="F1844">
        <v>3.4</v>
      </c>
      <c r="G1844">
        <v>322.89999999999998</v>
      </c>
      <c r="H1844" s="9">
        <v>78.8</v>
      </c>
    </row>
    <row r="1845" spans="1:8">
      <c r="A1845" s="10">
        <v>41855</v>
      </c>
      <c r="B1845" s="8">
        <v>0.55937500000000007</v>
      </c>
      <c r="C1845" s="8">
        <f t="shared" si="57"/>
        <v>0.21318287037037048</v>
      </c>
      <c r="D1845" s="9">
        <f t="shared" si="56"/>
        <v>306.98333333333335</v>
      </c>
      <c r="E1845">
        <v>2.2799999999999998</v>
      </c>
      <c r="F1845">
        <v>3.41</v>
      </c>
      <c r="G1845">
        <v>322.8</v>
      </c>
      <c r="H1845" s="9">
        <v>79.099999999999994</v>
      </c>
    </row>
    <row r="1846" spans="1:8">
      <c r="A1846" s="10">
        <v>41855</v>
      </c>
      <c r="B1846" s="8">
        <v>0.55949074074074068</v>
      </c>
      <c r="C1846" s="8">
        <f t="shared" si="57"/>
        <v>0.21329861111111109</v>
      </c>
      <c r="D1846" s="9">
        <f t="shared" si="56"/>
        <v>307.14999999999998</v>
      </c>
      <c r="E1846">
        <v>2.2799999999999998</v>
      </c>
      <c r="F1846">
        <v>3.41</v>
      </c>
      <c r="G1846">
        <v>322.7</v>
      </c>
      <c r="H1846" s="9">
        <v>79.099999999999994</v>
      </c>
    </row>
    <row r="1847" spans="1:8">
      <c r="A1847" s="10">
        <v>41855</v>
      </c>
      <c r="B1847" s="8">
        <v>0.55960648148148151</v>
      </c>
      <c r="C1847" s="8">
        <f t="shared" si="57"/>
        <v>0.21341435185185192</v>
      </c>
      <c r="D1847" s="9">
        <f t="shared" si="56"/>
        <v>307.31666666666666</v>
      </c>
      <c r="E1847">
        <v>2.27</v>
      </c>
      <c r="F1847">
        <v>3.41</v>
      </c>
      <c r="G1847">
        <v>323.10000000000002</v>
      </c>
      <c r="H1847" s="9">
        <v>79.099999999999994</v>
      </c>
    </row>
    <row r="1848" spans="1:8">
      <c r="A1848" s="10">
        <v>41855</v>
      </c>
      <c r="B1848" s="8">
        <v>0.55972222222222223</v>
      </c>
      <c r="C1848" s="8">
        <f t="shared" si="57"/>
        <v>0.21353009259259265</v>
      </c>
      <c r="D1848" s="9">
        <f t="shared" si="56"/>
        <v>307.48333333333335</v>
      </c>
      <c r="E1848">
        <v>2.2799999999999998</v>
      </c>
      <c r="F1848">
        <v>3.4</v>
      </c>
      <c r="G1848">
        <v>323</v>
      </c>
      <c r="H1848" s="9">
        <v>78.8</v>
      </c>
    </row>
    <row r="1849" spans="1:8">
      <c r="A1849" s="10">
        <v>41855</v>
      </c>
      <c r="B1849" s="8">
        <v>0.55983796296296295</v>
      </c>
      <c r="C1849" s="8">
        <f t="shared" si="57"/>
        <v>0.21364583333333337</v>
      </c>
      <c r="D1849" s="9">
        <f t="shared" si="56"/>
        <v>307.64999999999998</v>
      </c>
      <c r="E1849">
        <v>2.27</v>
      </c>
      <c r="F1849">
        <v>3.4</v>
      </c>
      <c r="G1849">
        <v>323.3</v>
      </c>
      <c r="H1849" s="9">
        <v>78.8</v>
      </c>
    </row>
    <row r="1850" spans="1:8">
      <c r="A1850" s="10">
        <v>41855</v>
      </c>
      <c r="B1850" s="8">
        <v>0.55995370370370368</v>
      </c>
      <c r="C1850" s="8">
        <f t="shared" si="57"/>
        <v>0.21376157407407409</v>
      </c>
      <c r="D1850" s="9">
        <f t="shared" si="56"/>
        <v>307.81666666666666</v>
      </c>
      <c r="E1850">
        <v>2.2799999999999998</v>
      </c>
      <c r="F1850">
        <v>3.4</v>
      </c>
      <c r="G1850">
        <v>323.3</v>
      </c>
      <c r="H1850" s="9">
        <v>78.7</v>
      </c>
    </row>
    <row r="1851" spans="1:8">
      <c r="A1851" s="10">
        <v>41855</v>
      </c>
      <c r="B1851" s="8">
        <v>0.5600694444444444</v>
      </c>
      <c r="C1851" s="8">
        <f t="shared" si="57"/>
        <v>0.21387731481481481</v>
      </c>
      <c r="D1851" s="9">
        <f t="shared" si="56"/>
        <v>307.98333333333335</v>
      </c>
      <c r="E1851">
        <v>2.2799999999999998</v>
      </c>
      <c r="F1851">
        <v>3.4</v>
      </c>
      <c r="G1851">
        <v>323.39999999999998</v>
      </c>
      <c r="H1851" s="9">
        <v>78.7</v>
      </c>
    </row>
    <row r="1852" spans="1:8">
      <c r="A1852" s="10">
        <v>41855</v>
      </c>
      <c r="B1852" s="8">
        <v>0.56017361111111108</v>
      </c>
      <c r="C1852" s="8">
        <f t="shared" si="57"/>
        <v>0.21398148148148149</v>
      </c>
      <c r="D1852" s="9">
        <f t="shared" si="56"/>
        <v>308.13333333333333</v>
      </c>
      <c r="E1852">
        <v>2.27</v>
      </c>
      <c r="F1852">
        <v>3.4</v>
      </c>
      <c r="G1852">
        <v>323.7</v>
      </c>
      <c r="H1852" s="9">
        <v>78.7</v>
      </c>
    </row>
    <row r="1853" spans="1:8">
      <c r="A1853" s="10">
        <v>41855</v>
      </c>
      <c r="B1853" s="8">
        <v>0.5602893518518518</v>
      </c>
      <c r="C1853" s="8">
        <f t="shared" si="57"/>
        <v>0.21409722222222222</v>
      </c>
      <c r="D1853" s="9">
        <f t="shared" si="56"/>
        <v>308.3</v>
      </c>
      <c r="E1853">
        <v>2.27</v>
      </c>
      <c r="F1853">
        <v>3.41</v>
      </c>
      <c r="G1853">
        <v>323.5</v>
      </c>
      <c r="H1853" s="9">
        <v>79</v>
      </c>
    </row>
    <row r="1854" spans="1:8">
      <c r="A1854" s="10">
        <v>41855</v>
      </c>
      <c r="B1854" s="8">
        <v>0.56040509259259264</v>
      </c>
      <c r="C1854" s="8">
        <f t="shared" si="57"/>
        <v>0.21421296296296305</v>
      </c>
      <c r="D1854" s="9">
        <f t="shared" si="56"/>
        <v>308.46666666666664</v>
      </c>
      <c r="E1854">
        <v>2.27</v>
      </c>
      <c r="F1854">
        <v>3.4</v>
      </c>
      <c r="G1854">
        <v>323.39999999999998</v>
      </c>
      <c r="H1854" s="9">
        <v>78.8</v>
      </c>
    </row>
    <row r="1855" spans="1:8">
      <c r="A1855" s="10">
        <v>41855</v>
      </c>
      <c r="B1855" s="8">
        <v>0.56052083333333336</v>
      </c>
      <c r="C1855" s="8">
        <f t="shared" si="57"/>
        <v>0.21432870370370377</v>
      </c>
      <c r="D1855" s="9">
        <f t="shared" si="56"/>
        <v>308.63333333333333</v>
      </c>
      <c r="E1855">
        <v>2.27</v>
      </c>
      <c r="F1855">
        <v>3.4</v>
      </c>
      <c r="G1855">
        <v>323.5</v>
      </c>
      <c r="H1855" s="9">
        <v>78.8</v>
      </c>
    </row>
    <row r="1856" spans="1:8">
      <c r="A1856" s="10">
        <v>41855</v>
      </c>
      <c r="B1856" s="8">
        <v>0.56063657407407408</v>
      </c>
      <c r="C1856" s="8">
        <f t="shared" si="57"/>
        <v>0.21444444444444449</v>
      </c>
      <c r="D1856" s="9">
        <f t="shared" si="56"/>
        <v>308.8</v>
      </c>
      <c r="E1856">
        <v>2.27</v>
      </c>
      <c r="F1856">
        <v>3.4</v>
      </c>
      <c r="G1856">
        <v>323.89999999999998</v>
      </c>
      <c r="H1856" s="9">
        <v>78.8</v>
      </c>
    </row>
    <row r="1857" spans="1:8">
      <c r="A1857" s="10">
        <v>41855</v>
      </c>
      <c r="B1857" s="8">
        <v>0.5607523148148148</v>
      </c>
      <c r="C1857" s="8">
        <f t="shared" si="57"/>
        <v>0.21456018518518521</v>
      </c>
      <c r="D1857" s="9">
        <f t="shared" si="56"/>
        <v>308.96666666666664</v>
      </c>
      <c r="E1857">
        <v>2.27</v>
      </c>
      <c r="F1857">
        <v>3.4</v>
      </c>
      <c r="G1857">
        <v>324.2</v>
      </c>
      <c r="H1857" s="9">
        <v>78.8</v>
      </c>
    </row>
    <row r="1858" spans="1:8">
      <c r="A1858" s="10">
        <v>41855</v>
      </c>
      <c r="B1858" s="8">
        <v>0.56086805555555552</v>
      </c>
      <c r="C1858" s="8">
        <f t="shared" si="57"/>
        <v>0.21467592592592594</v>
      </c>
      <c r="D1858" s="9">
        <f t="shared" si="56"/>
        <v>309.13333333333333</v>
      </c>
      <c r="E1858">
        <v>2.27</v>
      </c>
      <c r="F1858">
        <v>3.4</v>
      </c>
      <c r="G1858">
        <v>324.10000000000002</v>
      </c>
      <c r="H1858" s="9">
        <v>78.8</v>
      </c>
    </row>
    <row r="1859" spans="1:8">
      <c r="A1859" s="10">
        <v>41855</v>
      </c>
      <c r="B1859" s="8">
        <v>0.56098379629629636</v>
      </c>
      <c r="C1859" s="8">
        <f t="shared" si="57"/>
        <v>0.21479166666666677</v>
      </c>
      <c r="D1859" s="9">
        <f t="shared" ref="D1859:D1922" si="58">SUM(HOUR(C1859)*60,MINUTE(C1859),SECOND(C1859)/60)</f>
        <v>309.3</v>
      </c>
      <c r="E1859">
        <v>2.27</v>
      </c>
      <c r="F1859">
        <v>3.4</v>
      </c>
      <c r="G1859">
        <v>324.2</v>
      </c>
      <c r="H1859" s="9">
        <v>78.599999999999994</v>
      </c>
    </row>
    <row r="1860" spans="1:8">
      <c r="A1860" s="10">
        <v>41855</v>
      </c>
      <c r="B1860" s="8">
        <v>0.56109953703703697</v>
      </c>
      <c r="C1860" s="8">
        <f t="shared" ref="C1860:C1923" si="59">B1860-$B$2</f>
        <v>0.21490740740740738</v>
      </c>
      <c r="D1860" s="9">
        <f t="shared" si="58"/>
        <v>309.46666666666664</v>
      </c>
      <c r="E1860">
        <v>2.27</v>
      </c>
      <c r="F1860">
        <v>3.41</v>
      </c>
      <c r="G1860">
        <v>324.10000000000002</v>
      </c>
      <c r="H1860" s="9">
        <v>79</v>
      </c>
    </row>
    <row r="1861" spans="1:8">
      <c r="A1861" s="10">
        <v>41855</v>
      </c>
      <c r="B1861" s="8">
        <v>0.5612152777777778</v>
      </c>
      <c r="C1861" s="8">
        <f t="shared" si="59"/>
        <v>0.21502314814814821</v>
      </c>
      <c r="D1861" s="9">
        <f t="shared" si="58"/>
        <v>309.63333333333333</v>
      </c>
      <c r="E1861">
        <v>2.27</v>
      </c>
      <c r="F1861">
        <v>3.41</v>
      </c>
      <c r="G1861">
        <v>324.3</v>
      </c>
      <c r="H1861" s="9">
        <v>79</v>
      </c>
    </row>
    <row r="1862" spans="1:8">
      <c r="A1862" s="10">
        <v>41855</v>
      </c>
      <c r="B1862" s="8">
        <v>0.56133101851851852</v>
      </c>
      <c r="C1862" s="8">
        <f t="shared" si="59"/>
        <v>0.21513888888888894</v>
      </c>
      <c r="D1862" s="9">
        <f t="shared" si="58"/>
        <v>309.8</v>
      </c>
      <c r="E1862">
        <v>2.27</v>
      </c>
      <c r="F1862">
        <v>3.4</v>
      </c>
      <c r="G1862">
        <v>324.39999999999998</v>
      </c>
      <c r="H1862" s="9">
        <v>78.7</v>
      </c>
    </row>
    <row r="1863" spans="1:8">
      <c r="A1863" s="10">
        <v>41855</v>
      </c>
      <c r="B1863" s="8">
        <v>0.56144675925925924</v>
      </c>
      <c r="C1863" s="8">
        <f t="shared" si="59"/>
        <v>0.21525462962962966</v>
      </c>
      <c r="D1863" s="9">
        <f t="shared" si="58"/>
        <v>309.96666666666664</v>
      </c>
      <c r="E1863">
        <v>2.27</v>
      </c>
      <c r="F1863">
        <v>3.41</v>
      </c>
      <c r="G1863">
        <v>324.60000000000002</v>
      </c>
      <c r="H1863" s="9">
        <v>78.900000000000006</v>
      </c>
    </row>
    <row r="1864" spans="1:8">
      <c r="A1864" s="10">
        <v>41855</v>
      </c>
      <c r="B1864" s="8">
        <v>0.56156249999999996</v>
      </c>
      <c r="C1864" s="8">
        <f t="shared" si="59"/>
        <v>0.21537037037037038</v>
      </c>
      <c r="D1864" s="9">
        <f t="shared" si="58"/>
        <v>310.13333333333333</v>
      </c>
      <c r="E1864">
        <v>2.27</v>
      </c>
      <c r="F1864">
        <v>3.41</v>
      </c>
      <c r="G1864">
        <v>324.5</v>
      </c>
      <c r="H1864" s="9">
        <v>78.900000000000006</v>
      </c>
    </row>
    <row r="1865" spans="1:8">
      <c r="A1865" s="10">
        <v>41855</v>
      </c>
      <c r="B1865" s="8">
        <v>0.56167824074074069</v>
      </c>
      <c r="C1865" s="8">
        <f t="shared" si="59"/>
        <v>0.2154861111111111</v>
      </c>
      <c r="D1865" s="9">
        <f t="shared" si="58"/>
        <v>310.3</v>
      </c>
      <c r="E1865">
        <v>2.27</v>
      </c>
      <c r="F1865">
        <v>3.41</v>
      </c>
      <c r="G1865">
        <v>324.39999999999998</v>
      </c>
      <c r="H1865" s="9">
        <v>78.900000000000006</v>
      </c>
    </row>
    <row r="1866" spans="1:8">
      <c r="A1866" s="10">
        <v>41855</v>
      </c>
      <c r="B1866" s="8">
        <v>0.56179398148148152</v>
      </c>
      <c r="C1866" s="8">
        <f t="shared" si="59"/>
        <v>0.21560185185185193</v>
      </c>
      <c r="D1866" s="9">
        <f t="shared" si="58"/>
        <v>310.46666666666664</v>
      </c>
      <c r="E1866">
        <v>2.27</v>
      </c>
      <c r="F1866">
        <v>3.41</v>
      </c>
      <c r="G1866">
        <v>324.7</v>
      </c>
      <c r="H1866" s="9">
        <v>78.900000000000006</v>
      </c>
    </row>
    <row r="1867" spans="1:8">
      <c r="A1867" s="10">
        <v>41855</v>
      </c>
      <c r="B1867" s="8">
        <v>0.56190972222222224</v>
      </c>
      <c r="C1867" s="8">
        <f t="shared" si="59"/>
        <v>0.21571759259259266</v>
      </c>
      <c r="D1867" s="9">
        <f t="shared" si="58"/>
        <v>310.63333333333333</v>
      </c>
      <c r="E1867">
        <v>2.27</v>
      </c>
      <c r="F1867">
        <v>3.4</v>
      </c>
      <c r="G1867">
        <v>324.89999999999998</v>
      </c>
      <c r="H1867" s="9">
        <v>78.599999999999994</v>
      </c>
    </row>
    <row r="1868" spans="1:8">
      <c r="A1868" s="10">
        <v>41855</v>
      </c>
      <c r="B1868" s="8">
        <v>0.56202546296296296</v>
      </c>
      <c r="C1868" s="8">
        <f t="shared" si="59"/>
        <v>0.21583333333333338</v>
      </c>
      <c r="D1868" s="9">
        <f t="shared" si="58"/>
        <v>310.8</v>
      </c>
      <c r="E1868">
        <v>2.27</v>
      </c>
      <c r="F1868">
        <v>3.41</v>
      </c>
      <c r="G1868">
        <v>324.89999999999998</v>
      </c>
      <c r="H1868" s="9">
        <v>78.8</v>
      </c>
    </row>
    <row r="1869" spans="1:8">
      <c r="A1869" s="10">
        <v>41855</v>
      </c>
      <c r="B1869" s="8">
        <v>0.56214120370370368</v>
      </c>
      <c r="C1869" s="8">
        <f t="shared" si="59"/>
        <v>0.2159490740740741</v>
      </c>
      <c r="D1869" s="9">
        <f t="shared" si="58"/>
        <v>310.96666666666664</v>
      </c>
      <c r="E1869">
        <v>2.27</v>
      </c>
      <c r="F1869">
        <v>3.4</v>
      </c>
      <c r="G1869">
        <v>325</v>
      </c>
      <c r="H1869" s="9">
        <v>78.599999999999994</v>
      </c>
    </row>
    <row r="1870" spans="1:8">
      <c r="A1870" s="10">
        <v>41855</v>
      </c>
      <c r="B1870" s="8">
        <v>0.56225694444444441</v>
      </c>
      <c r="C1870" s="8">
        <f t="shared" si="59"/>
        <v>0.21606481481481482</v>
      </c>
      <c r="D1870" s="9">
        <f t="shared" si="58"/>
        <v>311.13333333333333</v>
      </c>
      <c r="E1870">
        <v>2.27</v>
      </c>
      <c r="F1870">
        <v>3.4</v>
      </c>
      <c r="G1870">
        <v>324.89999999999998</v>
      </c>
      <c r="H1870" s="9">
        <v>78.599999999999994</v>
      </c>
    </row>
    <row r="1871" spans="1:8">
      <c r="A1871" s="10">
        <v>41855</v>
      </c>
      <c r="B1871" s="8">
        <v>0.56237268518518524</v>
      </c>
      <c r="C1871" s="8">
        <f t="shared" si="59"/>
        <v>0.21618055555555565</v>
      </c>
      <c r="D1871" s="9">
        <f t="shared" si="58"/>
        <v>311.3</v>
      </c>
      <c r="E1871">
        <v>2.27</v>
      </c>
      <c r="F1871">
        <v>3.4</v>
      </c>
      <c r="G1871">
        <v>324.8</v>
      </c>
      <c r="H1871" s="9">
        <v>78.599999999999994</v>
      </c>
    </row>
    <row r="1872" spans="1:8">
      <c r="A1872" s="10">
        <v>41855</v>
      </c>
      <c r="B1872" s="8">
        <v>0.56248842592592596</v>
      </c>
      <c r="C1872" s="8">
        <f t="shared" si="59"/>
        <v>0.21629629629629638</v>
      </c>
      <c r="D1872" s="9">
        <f t="shared" si="58"/>
        <v>311.46666666666664</v>
      </c>
      <c r="E1872">
        <v>2.2599999999999998</v>
      </c>
      <c r="F1872">
        <v>3.4</v>
      </c>
      <c r="G1872">
        <v>325.2</v>
      </c>
      <c r="H1872" s="9">
        <v>78.7</v>
      </c>
    </row>
    <row r="1873" spans="1:8">
      <c r="A1873" s="10">
        <v>41855</v>
      </c>
      <c r="B1873" s="8">
        <v>0.56260416666666668</v>
      </c>
      <c r="C1873" s="8">
        <f t="shared" si="59"/>
        <v>0.2164120370370371</v>
      </c>
      <c r="D1873" s="9">
        <f t="shared" si="58"/>
        <v>311.63333333333333</v>
      </c>
      <c r="E1873">
        <v>2.2599999999999998</v>
      </c>
      <c r="F1873">
        <v>3.41</v>
      </c>
      <c r="G1873">
        <v>325.10000000000002</v>
      </c>
      <c r="H1873" s="9">
        <v>78.900000000000006</v>
      </c>
    </row>
    <row r="1874" spans="1:8">
      <c r="A1874" s="10">
        <v>41855</v>
      </c>
      <c r="B1874" s="8">
        <v>0.5627199074074074</v>
      </c>
      <c r="C1874" s="8">
        <f t="shared" si="59"/>
        <v>0.21652777777777782</v>
      </c>
      <c r="D1874" s="9">
        <f t="shared" si="58"/>
        <v>311.8</v>
      </c>
      <c r="E1874">
        <v>2.2599999999999998</v>
      </c>
      <c r="F1874">
        <v>3.4</v>
      </c>
      <c r="G1874">
        <v>325.3</v>
      </c>
      <c r="H1874" s="9">
        <v>78.599999999999994</v>
      </c>
    </row>
    <row r="1875" spans="1:8">
      <c r="A1875" s="10">
        <v>41855</v>
      </c>
      <c r="B1875" s="8">
        <v>0.56283564814814813</v>
      </c>
      <c r="C1875" s="8">
        <f t="shared" si="59"/>
        <v>0.21664351851851854</v>
      </c>
      <c r="D1875" s="9">
        <f t="shared" si="58"/>
        <v>311.96666666666664</v>
      </c>
      <c r="E1875">
        <v>2.27</v>
      </c>
      <c r="F1875">
        <v>3.41</v>
      </c>
      <c r="G1875">
        <v>325.39999999999998</v>
      </c>
      <c r="H1875" s="9">
        <v>78.7</v>
      </c>
    </row>
    <row r="1876" spans="1:8">
      <c r="A1876" s="10">
        <v>41855</v>
      </c>
      <c r="B1876" s="8">
        <v>0.56295138888888896</v>
      </c>
      <c r="C1876" s="8">
        <f t="shared" si="59"/>
        <v>0.21675925925925937</v>
      </c>
      <c r="D1876" s="9">
        <f t="shared" si="58"/>
        <v>312.13333333333333</v>
      </c>
      <c r="E1876">
        <v>2.27</v>
      </c>
      <c r="F1876">
        <v>3.41</v>
      </c>
      <c r="G1876">
        <v>325.3</v>
      </c>
      <c r="H1876" s="9">
        <v>78.7</v>
      </c>
    </row>
    <row r="1877" spans="1:8">
      <c r="A1877" s="10">
        <v>41855</v>
      </c>
      <c r="B1877" s="8">
        <v>0.56306712962962957</v>
      </c>
      <c r="C1877" s="8">
        <f t="shared" si="59"/>
        <v>0.21687499999999998</v>
      </c>
      <c r="D1877" s="9">
        <f t="shared" si="58"/>
        <v>312.3</v>
      </c>
      <c r="E1877">
        <v>2.2599999999999998</v>
      </c>
      <c r="F1877">
        <v>3.41</v>
      </c>
      <c r="G1877">
        <v>325.5</v>
      </c>
      <c r="H1877" s="9">
        <v>78.8</v>
      </c>
    </row>
    <row r="1878" spans="1:8">
      <c r="A1878" s="10">
        <v>41855</v>
      </c>
      <c r="B1878" s="8">
        <v>0.5631828703703704</v>
      </c>
      <c r="C1878" s="8">
        <f t="shared" si="59"/>
        <v>0.21699074074074082</v>
      </c>
      <c r="D1878" s="9">
        <f t="shared" si="58"/>
        <v>312.46666666666664</v>
      </c>
      <c r="E1878">
        <v>2.2599999999999998</v>
      </c>
      <c r="F1878">
        <v>3.41</v>
      </c>
      <c r="G1878">
        <v>325.89999999999998</v>
      </c>
      <c r="H1878" s="9">
        <v>78.7</v>
      </c>
    </row>
    <row r="1879" spans="1:8">
      <c r="A1879" s="10">
        <v>41855</v>
      </c>
      <c r="B1879" s="8">
        <v>0.56329861111111112</v>
      </c>
      <c r="C1879" s="8">
        <f t="shared" si="59"/>
        <v>0.21710648148148154</v>
      </c>
      <c r="D1879" s="9">
        <f t="shared" si="58"/>
        <v>312.63333333333333</v>
      </c>
      <c r="E1879">
        <v>2.2599999999999998</v>
      </c>
      <c r="F1879">
        <v>3.4</v>
      </c>
      <c r="G1879">
        <v>325.7</v>
      </c>
      <c r="H1879" s="9">
        <v>78.5</v>
      </c>
    </row>
    <row r="1880" spans="1:8">
      <c r="A1880" s="10">
        <v>41855</v>
      </c>
      <c r="B1880" s="8">
        <v>0.56341435185185185</v>
      </c>
      <c r="C1880" s="8">
        <f t="shared" si="59"/>
        <v>0.21722222222222226</v>
      </c>
      <c r="D1880" s="9">
        <f t="shared" si="58"/>
        <v>312.8</v>
      </c>
      <c r="E1880">
        <v>2.2599999999999998</v>
      </c>
      <c r="F1880">
        <v>3.41</v>
      </c>
      <c r="G1880">
        <v>325.8</v>
      </c>
      <c r="H1880" s="9">
        <v>78.7</v>
      </c>
    </row>
    <row r="1881" spans="1:8">
      <c r="A1881" s="10">
        <v>41855</v>
      </c>
      <c r="B1881" s="8">
        <v>0.56353009259259257</v>
      </c>
      <c r="C1881" s="8">
        <f t="shared" si="59"/>
        <v>0.21733796296296298</v>
      </c>
      <c r="D1881" s="9">
        <f t="shared" si="58"/>
        <v>312.96666666666664</v>
      </c>
      <c r="E1881">
        <v>2.2599999999999998</v>
      </c>
      <c r="F1881">
        <v>3.4</v>
      </c>
      <c r="G1881">
        <v>325.7</v>
      </c>
      <c r="H1881" s="9">
        <v>78.5</v>
      </c>
    </row>
    <row r="1882" spans="1:8">
      <c r="A1882" s="10">
        <v>41855</v>
      </c>
      <c r="B1882" s="8">
        <v>0.56364583333333329</v>
      </c>
      <c r="C1882" s="8">
        <f t="shared" si="59"/>
        <v>0.2174537037037037</v>
      </c>
      <c r="D1882" s="9">
        <f t="shared" si="58"/>
        <v>313.13333333333333</v>
      </c>
      <c r="E1882">
        <v>2.2599999999999998</v>
      </c>
      <c r="F1882">
        <v>3.41</v>
      </c>
      <c r="G1882">
        <v>326.2</v>
      </c>
      <c r="H1882" s="9">
        <v>78.599999999999994</v>
      </c>
    </row>
    <row r="1883" spans="1:8">
      <c r="A1883" s="10">
        <v>41855</v>
      </c>
      <c r="B1883" s="8">
        <v>0.56376157407407412</v>
      </c>
      <c r="C1883" s="8">
        <f t="shared" si="59"/>
        <v>0.21756944444444454</v>
      </c>
      <c r="D1883" s="9">
        <f t="shared" si="58"/>
        <v>313.3</v>
      </c>
      <c r="E1883">
        <v>2.2599999999999998</v>
      </c>
      <c r="F1883">
        <v>3.41</v>
      </c>
      <c r="G1883">
        <v>326.10000000000002</v>
      </c>
      <c r="H1883" s="9">
        <v>78.7</v>
      </c>
    </row>
    <row r="1884" spans="1:8">
      <c r="A1884" s="10">
        <v>41855</v>
      </c>
      <c r="B1884" s="8">
        <v>0.56387731481481485</v>
      </c>
      <c r="C1884" s="8">
        <f t="shared" si="59"/>
        <v>0.21768518518518526</v>
      </c>
      <c r="D1884" s="9">
        <f t="shared" si="58"/>
        <v>313.46666666666664</v>
      </c>
      <c r="E1884">
        <v>2.2599999999999998</v>
      </c>
      <c r="F1884">
        <v>3.41</v>
      </c>
      <c r="G1884">
        <v>326.10000000000002</v>
      </c>
      <c r="H1884" s="9">
        <v>78.8</v>
      </c>
    </row>
    <row r="1885" spans="1:8">
      <c r="A1885" s="10">
        <v>41855</v>
      </c>
      <c r="B1885" s="8">
        <v>0.56399305555555557</v>
      </c>
      <c r="C1885" s="8">
        <f t="shared" si="59"/>
        <v>0.21780092592592598</v>
      </c>
      <c r="D1885" s="9">
        <f t="shared" si="58"/>
        <v>313.63333333333333</v>
      </c>
      <c r="E1885">
        <v>2.2599999999999998</v>
      </c>
      <c r="F1885">
        <v>3.41</v>
      </c>
      <c r="G1885">
        <v>326</v>
      </c>
      <c r="H1885" s="9">
        <v>78.8</v>
      </c>
    </row>
    <row r="1886" spans="1:8">
      <c r="A1886" s="10">
        <v>41855</v>
      </c>
      <c r="B1886" s="8">
        <v>0.56410879629629629</v>
      </c>
      <c r="C1886" s="8">
        <f t="shared" si="59"/>
        <v>0.2179166666666667</v>
      </c>
      <c r="D1886" s="9">
        <f t="shared" si="58"/>
        <v>313.8</v>
      </c>
      <c r="E1886">
        <v>2.2599999999999998</v>
      </c>
      <c r="F1886">
        <v>3.4</v>
      </c>
      <c r="G1886">
        <v>326.5</v>
      </c>
      <c r="H1886" s="9">
        <v>78.5</v>
      </c>
    </row>
    <row r="1887" spans="1:8">
      <c r="A1887" s="10">
        <v>41855</v>
      </c>
      <c r="B1887" s="8">
        <v>0.56422453703703701</v>
      </c>
      <c r="C1887" s="8">
        <f t="shared" si="59"/>
        <v>0.21803240740740742</v>
      </c>
      <c r="D1887" s="9">
        <f t="shared" si="58"/>
        <v>313.96666666666664</v>
      </c>
      <c r="E1887">
        <v>2.2599999999999998</v>
      </c>
      <c r="F1887">
        <v>3.4</v>
      </c>
      <c r="G1887">
        <v>326.2</v>
      </c>
      <c r="H1887" s="9">
        <v>78.599999999999994</v>
      </c>
    </row>
    <row r="1888" spans="1:8">
      <c r="A1888" s="10">
        <v>41855</v>
      </c>
      <c r="B1888" s="8">
        <v>0.56434027777777784</v>
      </c>
      <c r="C1888" s="8">
        <f t="shared" si="59"/>
        <v>0.21814814814814826</v>
      </c>
      <c r="D1888" s="9">
        <f t="shared" si="58"/>
        <v>314.13333333333333</v>
      </c>
      <c r="E1888">
        <v>2.2599999999999998</v>
      </c>
      <c r="F1888">
        <v>3.41</v>
      </c>
      <c r="G1888">
        <v>326.7</v>
      </c>
      <c r="H1888" s="9">
        <v>78.7</v>
      </c>
    </row>
    <row r="1889" spans="1:8">
      <c r="A1889" s="10">
        <v>41855</v>
      </c>
      <c r="B1889" s="8">
        <v>0.56445601851851845</v>
      </c>
      <c r="C1889" s="8">
        <f t="shared" si="59"/>
        <v>0.21826388888888887</v>
      </c>
      <c r="D1889" s="9">
        <f t="shared" si="58"/>
        <v>314.3</v>
      </c>
      <c r="E1889">
        <v>2.2599999999999998</v>
      </c>
      <c r="F1889">
        <v>3.41</v>
      </c>
      <c r="G1889">
        <v>326.60000000000002</v>
      </c>
      <c r="H1889" s="9">
        <v>78.7</v>
      </c>
    </row>
    <row r="1890" spans="1:8">
      <c r="A1890" s="10">
        <v>41855</v>
      </c>
      <c r="B1890" s="8">
        <v>0.56457175925925929</v>
      </c>
      <c r="C1890" s="8">
        <f t="shared" si="59"/>
        <v>0.2183796296296297</v>
      </c>
      <c r="D1890" s="9">
        <f t="shared" si="58"/>
        <v>314.46666666666664</v>
      </c>
      <c r="E1890">
        <v>2.2599999999999998</v>
      </c>
      <c r="F1890">
        <v>3.4</v>
      </c>
      <c r="G1890">
        <v>327</v>
      </c>
      <c r="H1890" s="9">
        <v>78.400000000000006</v>
      </c>
    </row>
    <row r="1891" spans="1:8">
      <c r="A1891" s="10">
        <v>41855</v>
      </c>
      <c r="B1891" s="8">
        <v>0.56468750000000001</v>
      </c>
      <c r="C1891" s="8">
        <f t="shared" si="59"/>
        <v>0.21849537037037042</v>
      </c>
      <c r="D1891" s="9">
        <f t="shared" si="58"/>
        <v>314.63333333333333</v>
      </c>
      <c r="E1891">
        <v>2.2599999999999998</v>
      </c>
      <c r="F1891">
        <v>3.4</v>
      </c>
      <c r="G1891">
        <v>326.60000000000002</v>
      </c>
      <c r="H1891" s="9">
        <v>78.5</v>
      </c>
    </row>
    <row r="1892" spans="1:8">
      <c r="A1892" s="10">
        <v>41855</v>
      </c>
      <c r="B1892" s="8">
        <v>0.56480324074074073</v>
      </c>
      <c r="C1892" s="8">
        <f t="shared" si="59"/>
        <v>0.21861111111111114</v>
      </c>
      <c r="D1892" s="9">
        <f t="shared" si="58"/>
        <v>314.8</v>
      </c>
      <c r="E1892">
        <v>2.2599999999999998</v>
      </c>
      <c r="F1892">
        <v>3.41</v>
      </c>
      <c r="G1892">
        <v>326.7</v>
      </c>
      <c r="H1892" s="9">
        <v>78.8</v>
      </c>
    </row>
    <row r="1893" spans="1:8">
      <c r="A1893" s="10">
        <v>41855</v>
      </c>
      <c r="B1893" s="8">
        <v>0.56491898148148145</v>
      </c>
      <c r="C1893" s="8">
        <f t="shared" si="59"/>
        <v>0.21872685185185187</v>
      </c>
      <c r="D1893" s="9">
        <f t="shared" si="58"/>
        <v>314.96666666666664</v>
      </c>
      <c r="E1893">
        <v>2.2599999999999998</v>
      </c>
      <c r="F1893">
        <v>3.41</v>
      </c>
      <c r="G1893">
        <v>327.2</v>
      </c>
      <c r="H1893" s="9">
        <v>78.7</v>
      </c>
    </row>
    <row r="1894" spans="1:8">
      <c r="A1894" s="10">
        <v>41855</v>
      </c>
      <c r="B1894" s="8">
        <v>0.56503472222222217</v>
      </c>
      <c r="C1894" s="8">
        <f t="shared" si="59"/>
        <v>0.21884259259259259</v>
      </c>
      <c r="D1894" s="9">
        <f t="shared" si="58"/>
        <v>315.13333333333333</v>
      </c>
      <c r="E1894">
        <v>2.2599999999999998</v>
      </c>
      <c r="F1894">
        <v>3.41</v>
      </c>
      <c r="G1894">
        <v>326.89999999999998</v>
      </c>
      <c r="H1894" s="9">
        <v>78.8</v>
      </c>
    </row>
    <row r="1895" spans="1:8">
      <c r="A1895" s="10">
        <v>41855</v>
      </c>
      <c r="B1895" s="8">
        <v>0.56515046296296301</v>
      </c>
      <c r="C1895" s="8">
        <f t="shared" si="59"/>
        <v>0.21895833333333342</v>
      </c>
      <c r="D1895" s="9">
        <f t="shared" si="58"/>
        <v>315.3</v>
      </c>
      <c r="E1895">
        <v>2.2599999999999998</v>
      </c>
      <c r="F1895">
        <v>3.41</v>
      </c>
      <c r="G1895">
        <v>327.3</v>
      </c>
      <c r="H1895" s="9">
        <v>78.7</v>
      </c>
    </row>
    <row r="1896" spans="1:8">
      <c r="A1896" s="10">
        <v>41855</v>
      </c>
      <c r="B1896" s="8">
        <v>0.56526620370370373</v>
      </c>
      <c r="C1896" s="8">
        <f t="shared" si="59"/>
        <v>0.21907407407407414</v>
      </c>
      <c r="D1896" s="9">
        <f t="shared" si="58"/>
        <v>315.46666666666664</v>
      </c>
      <c r="E1896">
        <v>2.2599999999999998</v>
      </c>
      <c r="F1896">
        <v>3.4</v>
      </c>
      <c r="G1896">
        <v>327.2</v>
      </c>
      <c r="H1896" s="9">
        <v>78.5</v>
      </c>
    </row>
    <row r="1897" spans="1:8">
      <c r="A1897" s="10">
        <v>41855</v>
      </c>
      <c r="B1897" s="8">
        <v>0.56538194444444445</v>
      </c>
      <c r="C1897" s="8">
        <f t="shared" si="59"/>
        <v>0.21918981481481487</v>
      </c>
      <c r="D1897" s="9">
        <f t="shared" si="58"/>
        <v>315.63333333333333</v>
      </c>
      <c r="E1897">
        <v>2.2599999999999998</v>
      </c>
      <c r="F1897">
        <v>3.41</v>
      </c>
      <c r="G1897">
        <v>327.60000000000002</v>
      </c>
      <c r="H1897" s="9">
        <v>78.599999999999994</v>
      </c>
    </row>
    <row r="1898" spans="1:8">
      <c r="A1898" s="10">
        <v>41855</v>
      </c>
      <c r="B1898" s="8">
        <v>0.56549768518518517</v>
      </c>
      <c r="C1898" s="8">
        <f t="shared" si="59"/>
        <v>0.21930555555555559</v>
      </c>
      <c r="D1898" s="9">
        <f t="shared" si="58"/>
        <v>315.8</v>
      </c>
      <c r="E1898">
        <v>2.2599999999999998</v>
      </c>
      <c r="F1898">
        <v>3.41</v>
      </c>
      <c r="G1898">
        <v>327.2</v>
      </c>
      <c r="H1898" s="9">
        <v>78.7</v>
      </c>
    </row>
    <row r="1899" spans="1:8">
      <c r="A1899" s="10">
        <v>41855</v>
      </c>
      <c r="B1899" s="8">
        <v>0.56561342592592589</v>
      </c>
      <c r="C1899" s="8">
        <f t="shared" si="59"/>
        <v>0.21942129629629631</v>
      </c>
      <c r="D1899" s="9">
        <f t="shared" si="58"/>
        <v>315.96666666666664</v>
      </c>
      <c r="E1899">
        <v>2.2599999999999998</v>
      </c>
      <c r="F1899">
        <v>3.41</v>
      </c>
      <c r="G1899">
        <v>327.7</v>
      </c>
      <c r="H1899" s="9">
        <v>78.599999999999994</v>
      </c>
    </row>
    <row r="1900" spans="1:8">
      <c r="A1900" s="10">
        <v>41855</v>
      </c>
      <c r="B1900" s="8">
        <v>0.56572916666666673</v>
      </c>
      <c r="C1900" s="8">
        <f t="shared" si="59"/>
        <v>0.21953703703703714</v>
      </c>
      <c r="D1900" s="9">
        <f t="shared" si="58"/>
        <v>316.13333333333333</v>
      </c>
      <c r="E1900">
        <v>2.2599999999999998</v>
      </c>
      <c r="F1900">
        <v>3.41</v>
      </c>
      <c r="G1900">
        <v>327.7</v>
      </c>
      <c r="H1900" s="9">
        <v>78.599999999999994</v>
      </c>
    </row>
    <row r="1901" spans="1:8">
      <c r="A1901" s="10">
        <v>41855</v>
      </c>
      <c r="B1901" s="8">
        <v>0.56584490740740734</v>
      </c>
      <c r="C1901" s="8">
        <f t="shared" si="59"/>
        <v>0.21965277777777775</v>
      </c>
      <c r="D1901" s="9">
        <f t="shared" si="58"/>
        <v>316.3</v>
      </c>
      <c r="E1901">
        <v>2.2599999999999998</v>
      </c>
      <c r="F1901">
        <v>3.41</v>
      </c>
      <c r="G1901">
        <v>327.7</v>
      </c>
      <c r="H1901" s="9">
        <v>78.599999999999994</v>
      </c>
    </row>
    <row r="1902" spans="1:8">
      <c r="A1902" s="10">
        <v>41855</v>
      </c>
      <c r="B1902" s="8">
        <v>0.56596064814814817</v>
      </c>
      <c r="C1902" s="8">
        <f t="shared" si="59"/>
        <v>0.21976851851851859</v>
      </c>
      <c r="D1902" s="9">
        <f t="shared" si="58"/>
        <v>316.46666666666664</v>
      </c>
      <c r="E1902">
        <v>2.2599999999999998</v>
      </c>
      <c r="F1902">
        <v>3.4</v>
      </c>
      <c r="G1902">
        <v>327.8</v>
      </c>
      <c r="H1902" s="9">
        <v>78.3</v>
      </c>
    </row>
    <row r="1903" spans="1:8">
      <c r="A1903" s="10">
        <v>41855</v>
      </c>
      <c r="B1903" s="8">
        <v>0.56607638888888889</v>
      </c>
      <c r="C1903" s="8">
        <f t="shared" si="59"/>
        <v>0.21988425925925931</v>
      </c>
      <c r="D1903" s="9">
        <f t="shared" si="58"/>
        <v>316.63333333333333</v>
      </c>
      <c r="E1903">
        <v>2.2599999999999998</v>
      </c>
      <c r="F1903">
        <v>3.41</v>
      </c>
      <c r="G1903">
        <v>328.2</v>
      </c>
      <c r="H1903" s="9">
        <v>78.400000000000006</v>
      </c>
    </row>
    <row r="1904" spans="1:8">
      <c r="A1904" s="10">
        <v>41855</v>
      </c>
      <c r="B1904" s="8">
        <v>0.56619212962962961</v>
      </c>
      <c r="C1904" s="8">
        <f t="shared" si="59"/>
        <v>0.22000000000000003</v>
      </c>
      <c r="D1904" s="9">
        <f t="shared" si="58"/>
        <v>316.8</v>
      </c>
      <c r="E1904">
        <v>2.2599999999999998</v>
      </c>
      <c r="F1904">
        <v>3.41</v>
      </c>
      <c r="G1904">
        <v>328.2</v>
      </c>
      <c r="H1904" s="9">
        <v>78.400000000000006</v>
      </c>
    </row>
    <row r="1905" spans="1:8">
      <c r="A1905" s="10">
        <v>41855</v>
      </c>
      <c r="B1905" s="8">
        <v>0.56630787037037034</v>
      </c>
      <c r="C1905" s="8">
        <f t="shared" si="59"/>
        <v>0.22011574074074075</v>
      </c>
      <c r="D1905" s="9">
        <f t="shared" si="58"/>
        <v>316.96666666666664</v>
      </c>
      <c r="E1905">
        <v>2.25</v>
      </c>
      <c r="F1905">
        <v>3.41</v>
      </c>
      <c r="G1905">
        <v>327.9</v>
      </c>
      <c r="H1905" s="9">
        <v>78.7</v>
      </c>
    </row>
    <row r="1906" spans="1:8">
      <c r="A1906" s="10">
        <v>41855</v>
      </c>
      <c r="B1906" s="8">
        <v>0.56642361111111106</v>
      </c>
      <c r="C1906" s="8">
        <f t="shared" si="59"/>
        <v>0.22023148148148147</v>
      </c>
      <c r="D1906" s="9">
        <f t="shared" si="58"/>
        <v>317.13333333333333</v>
      </c>
      <c r="E1906">
        <v>2.2599999999999998</v>
      </c>
      <c r="F1906">
        <v>3.41</v>
      </c>
      <c r="G1906">
        <v>328.3</v>
      </c>
      <c r="H1906" s="9">
        <v>78.400000000000006</v>
      </c>
    </row>
    <row r="1907" spans="1:8">
      <c r="A1907" s="10">
        <v>41855</v>
      </c>
      <c r="B1907" s="8">
        <v>0.56653935185185189</v>
      </c>
      <c r="C1907" s="8">
        <f t="shared" si="59"/>
        <v>0.22034722222222231</v>
      </c>
      <c r="D1907" s="9">
        <f t="shared" si="58"/>
        <v>317.3</v>
      </c>
      <c r="E1907">
        <v>2.2599999999999998</v>
      </c>
      <c r="F1907">
        <v>3.41</v>
      </c>
      <c r="G1907">
        <v>328.3</v>
      </c>
      <c r="H1907" s="9">
        <v>78.400000000000006</v>
      </c>
    </row>
    <row r="1908" spans="1:8">
      <c r="A1908" s="10">
        <v>41855</v>
      </c>
      <c r="B1908" s="8">
        <v>0.56665509259259261</v>
      </c>
      <c r="C1908" s="8">
        <f t="shared" si="59"/>
        <v>0.22046296296296303</v>
      </c>
      <c r="D1908" s="9">
        <f t="shared" si="58"/>
        <v>317.46666666666664</v>
      </c>
      <c r="E1908">
        <v>2.2599999999999998</v>
      </c>
      <c r="F1908">
        <v>3.41</v>
      </c>
      <c r="G1908">
        <v>328.5</v>
      </c>
      <c r="H1908" s="9">
        <v>78.400000000000006</v>
      </c>
    </row>
    <row r="1909" spans="1:8">
      <c r="A1909" s="10">
        <v>41855</v>
      </c>
      <c r="B1909" s="8">
        <v>0.56677083333333333</v>
      </c>
      <c r="C1909" s="8">
        <f t="shared" si="59"/>
        <v>0.22057870370370375</v>
      </c>
      <c r="D1909" s="9">
        <f t="shared" si="58"/>
        <v>317.63333333333333</v>
      </c>
      <c r="E1909">
        <v>2.25</v>
      </c>
      <c r="F1909">
        <v>3.41</v>
      </c>
      <c r="G1909">
        <v>328.9</v>
      </c>
      <c r="H1909" s="9">
        <v>78.400000000000006</v>
      </c>
    </row>
    <row r="1910" spans="1:8">
      <c r="A1910" s="10">
        <v>41855</v>
      </c>
      <c r="B1910" s="8">
        <v>0.56688657407407406</v>
      </c>
      <c r="C1910" s="8">
        <f t="shared" si="59"/>
        <v>0.22069444444444447</v>
      </c>
      <c r="D1910" s="9">
        <f t="shared" si="58"/>
        <v>317.8</v>
      </c>
      <c r="E1910">
        <v>2.25</v>
      </c>
      <c r="F1910">
        <v>3.41</v>
      </c>
      <c r="G1910">
        <v>328.5</v>
      </c>
      <c r="H1910" s="9">
        <v>78.5</v>
      </c>
    </row>
    <row r="1911" spans="1:8">
      <c r="A1911" s="10">
        <v>41855</v>
      </c>
      <c r="B1911" s="8">
        <v>0.56700231481481478</v>
      </c>
      <c r="C1911" s="8">
        <f t="shared" si="59"/>
        <v>0.22081018518518519</v>
      </c>
      <c r="D1911" s="9">
        <f t="shared" si="58"/>
        <v>317.96666666666664</v>
      </c>
      <c r="E1911">
        <v>2.25</v>
      </c>
      <c r="F1911">
        <v>3.41</v>
      </c>
      <c r="G1911">
        <v>328.5</v>
      </c>
      <c r="H1911" s="9">
        <v>78.5</v>
      </c>
    </row>
    <row r="1912" spans="1:8">
      <c r="A1912" s="10">
        <v>41855</v>
      </c>
      <c r="B1912" s="8">
        <v>0.56711805555555561</v>
      </c>
      <c r="C1912" s="8">
        <f t="shared" si="59"/>
        <v>0.22092592592592603</v>
      </c>
      <c r="D1912" s="9">
        <f t="shared" si="58"/>
        <v>318.13333333333333</v>
      </c>
      <c r="E1912">
        <v>2.25</v>
      </c>
      <c r="F1912">
        <v>3.41</v>
      </c>
      <c r="G1912">
        <v>328.8</v>
      </c>
      <c r="H1912" s="9">
        <v>78.400000000000006</v>
      </c>
    </row>
    <row r="1913" spans="1:8">
      <c r="A1913" s="10">
        <v>41855</v>
      </c>
      <c r="B1913" s="8">
        <v>0.56723379629629633</v>
      </c>
      <c r="C1913" s="8">
        <f t="shared" si="59"/>
        <v>0.22104166666666675</v>
      </c>
      <c r="D1913" s="9">
        <f t="shared" si="58"/>
        <v>318.3</v>
      </c>
      <c r="E1913">
        <v>2.25</v>
      </c>
      <c r="F1913">
        <v>3.41</v>
      </c>
      <c r="G1913">
        <v>329.1</v>
      </c>
      <c r="H1913" s="9">
        <v>78.400000000000006</v>
      </c>
    </row>
    <row r="1914" spans="1:8">
      <c r="A1914" s="10">
        <v>41855</v>
      </c>
      <c r="B1914" s="8">
        <v>0.56734953703703705</v>
      </c>
      <c r="C1914" s="8">
        <f t="shared" si="59"/>
        <v>0.22115740740740747</v>
      </c>
      <c r="D1914" s="9">
        <f t="shared" si="58"/>
        <v>318.46666666666664</v>
      </c>
      <c r="E1914">
        <v>2.25</v>
      </c>
      <c r="F1914">
        <v>3.41</v>
      </c>
      <c r="G1914">
        <v>329.1</v>
      </c>
      <c r="H1914" s="9">
        <v>78.400000000000006</v>
      </c>
    </row>
    <row r="1915" spans="1:8">
      <c r="A1915" s="10">
        <v>41855</v>
      </c>
      <c r="B1915" s="8">
        <v>0.56746527777777778</v>
      </c>
      <c r="C1915" s="8">
        <f t="shared" si="59"/>
        <v>0.22127314814814819</v>
      </c>
      <c r="D1915" s="9">
        <f t="shared" si="58"/>
        <v>318.63333333333333</v>
      </c>
      <c r="E1915">
        <v>2.25</v>
      </c>
      <c r="F1915">
        <v>3.41</v>
      </c>
      <c r="G1915">
        <v>329.4</v>
      </c>
      <c r="H1915" s="9">
        <v>78.3</v>
      </c>
    </row>
    <row r="1916" spans="1:8">
      <c r="A1916" s="10">
        <v>41855</v>
      </c>
      <c r="B1916" s="8">
        <v>0.5675810185185185</v>
      </c>
      <c r="C1916" s="8">
        <f t="shared" si="59"/>
        <v>0.22138888888888891</v>
      </c>
      <c r="D1916" s="9">
        <f t="shared" si="58"/>
        <v>318.8</v>
      </c>
      <c r="E1916">
        <v>2.25</v>
      </c>
      <c r="F1916">
        <v>3.41</v>
      </c>
      <c r="G1916">
        <v>329.2</v>
      </c>
      <c r="H1916" s="9">
        <v>78.5</v>
      </c>
    </row>
    <row r="1917" spans="1:8">
      <c r="A1917" s="10">
        <v>41855</v>
      </c>
      <c r="B1917" s="8">
        <v>0.56769675925925933</v>
      </c>
      <c r="C1917" s="8">
        <f t="shared" si="59"/>
        <v>0.22150462962962975</v>
      </c>
      <c r="D1917" s="9">
        <f t="shared" si="58"/>
        <v>318.96666666666664</v>
      </c>
      <c r="E1917">
        <v>2.25</v>
      </c>
      <c r="F1917">
        <v>3.41</v>
      </c>
      <c r="G1917">
        <v>329.5</v>
      </c>
      <c r="H1917" s="9">
        <v>78.400000000000006</v>
      </c>
    </row>
    <row r="1918" spans="1:8">
      <c r="A1918" s="10">
        <v>41855</v>
      </c>
      <c r="B1918" s="8">
        <v>0.56781249999999994</v>
      </c>
      <c r="C1918" s="8">
        <f t="shared" si="59"/>
        <v>0.22162037037037036</v>
      </c>
      <c r="D1918" s="9">
        <f t="shared" si="58"/>
        <v>319.13333333333333</v>
      </c>
      <c r="E1918">
        <v>2.25</v>
      </c>
      <c r="F1918">
        <v>3.41</v>
      </c>
      <c r="G1918">
        <v>329.6</v>
      </c>
      <c r="H1918" s="9">
        <v>78.400000000000006</v>
      </c>
    </row>
    <row r="1919" spans="1:8">
      <c r="A1919" s="10">
        <v>41855</v>
      </c>
      <c r="B1919" s="8">
        <v>0.56792824074074078</v>
      </c>
      <c r="C1919" s="8">
        <f t="shared" si="59"/>
        <v>0.22173611111111119</v>
      </c>
      <c r="D1919" s="9">
        <f t="shared" si="58"/>
        <v>319.3</v>
      </c>
      <c r="E1919">
        <v>2.25</v>
      </c>
      <c r="F1919">
        <v>3.4</v>
      </c>
      <c r="G1919">
        <v>329.6</v>
      </c>
      <c r="H1919" s="9">
        <v>78</v>
      </c>
    </row>
    <row r="1920" spans="1:8">
      <c r="A1920" s="10">
        <v>41855</v>
      </c>
      <c r="B1920" s="8">
        <v>0.5680439814814815</v>
      </c>
      <c r="C1920" s="8">
        <f t="shared" si="59"/>
        <v>0.22185185185185191</v>
      </c>
      <c r="D1920" s="9">
        <f t="shared" si="58"/>
        <v>319.46666666666664</v>
      </c>
      <c r="E1920">
        <v>2.25</v>
      </c>
      <c r="F1920">
        <v>3.4</v>
      </c>
      <c r="G1920">
        <v>329.8</v>
      </c>
      <c r="H1920" s="9">
        <v>78.099999999999994</v>
      </c>
    </row>
    <row r="1921" spans="1:8">
      <c r="A1921" s="10">
        <v>41855</v>
      </c>
      <c r="B1921" s="8">
        <v>0.56815972222222222</v>
      </c>
      <c r="C1921" s="8">
        <f t="shared" si="59"/>
        <v>0.22196759259259263</v>
      </c>
      <c r="D1921" s="9">
        <f t="shared" si="58"/>
        <v>319.63333333333333</v>
      </c>
      <c r="E1921">
        <v>2.2400000000000002</v>
      </c>
      <c r="F1921">
        <v>3.41</v>
      </c>
      <c r="G1921">
        <v>329.8</v>
      </c>
      <c r="H1921" s="9">
        <v>78.5</v>
      </c>
    </row>
    <row r="1922" spans="1:8">
      <c r="A1922" s="10">
        <v>41855</v>
      </c>
      <c r="B1922" s="8">
        <v>0.56827546296296294</v>
      </c>
      <c r="C1922" s="8">
        <f t="shared" si="59"/>
        <v>0.22208333333333335</v>
      </c>
      <c r="D1922" s="9">
        <f t="shared" si="58"/>
        <v>319.8</v>
      </c>
      <c r="E1922">
        <v>2.25</v>
      </c>
      <c r="F1922">
        <v>3.41</v>
      </c>
      <c r="G1922">
        <v>330</v>
      </c>
      <c r="H1922" s="9">
        <v>78.3</v>
      </c>
    </row>
    <row r="1923" spans="1:8">
      <c r="A1923" s="10">
        <v>41855</v>
      </c>
      <c r="B1923" s="8">
        <v>0.56839120370370366</v>
      </c>
      <c r="C1923" s="8">
        <f t="shared" si="59"/>
        <v>0.22219907407407408</v>
      </c>
      <c r="D1923" s="9">
        <f t="shared" ref="D1923:D1986" si="60">SUM(HOUR(C1923)*60,MINUTE(C1923),SECOND(C1923)/60)</f>
        <v>319.96666666666664</v>
      </c>
      <c r="E1923">
        <v>2.25</v>
      </c>
      <c r="F1923">
        <v>3.4</v>
      </c>
      <c r="G1923">
        <v>329.7</v>
      </c>
      <c r="H1923" s="9">
        <v>78.099999999999994</v>
      </c>
    </row>
    <row r="1924" spans="1:8">
      <c r="A1924" s="10">
        <v>41855</v>
      </c>
      <c r="B1924" s="8">
        <v>0.5685069444444445</v>
      </c>
      <c r="C1924" s="8">
        <f t="shared" ref="C1924:C1987" si="61">B1924-$B$2</f>
        <v>0.22231481481481491</v>
      </c>
      <c r="D1924" s="9">
        <f t="shared" si="60"/>
        <v>320.13333333333333</v>
      </c>
      <c r="E1924">
        <v>2.2400000000000002</v>
      </c>
      <c r="F1924">
        <v>3.41</v>
      </c>
      <c r="G1924">
        <v>330</v>
      </c>
      <c r="H1924" s="9">
        <v>78.400000000000006</v>
      </c>
    </row>
    <row r="1925" spans="1:8">
      <c r="A1925" s="10">
        <v>41855</v>
      </c>
      <c r="B1925" s="8">
        <v>0.56862268518518522</v>
      </c>
      <c r="C1925" s="8">
        <f t="shared" si="61"/>
        <v>0.22243055555555563</v>
      </c>
      <c r="D1925" s="9">
        <f t="shared" si="60"/>
        <v>320.3</v>
      </c>
      <c r="E1925">
        <v>2.2400000000000002</v>
      </c>
      <c r="F1925">
        <v>3.41</v>
      </c>
      <c r="G1925">
        <v>330.6</v>
      </c>
      <c r="H1925" s="9">
        <v>78.3</v>
      </c>
    </row>
    <row r="1926" spans="1:8">
      <c r="A1926" s="10">
        <v>41855</v>
      </c>
      <c r="B1926" s="8">
        <v>0.56873842592592594</v>
      </c>
      <c r="C1926" s="8">
        <f t="shared" si="61"/>
        <v>0.22254629629629635</v>
      </c>
      <c r="D1926" s="9">
        <f t="shared" si="60"/>
        <v>320.46666666666664</v>
      </c>
      <c r="E1926">
        <v>2.2400000000000002</v>
      </c>
      <c r="F1926">
        <v>3.4</v>
      </c>
      <c r="G1926">
        <v>330.1</v>
      </c>
      <c r="H1926" s="9">
        <v>78.2</v>
      </c>
    </row>
    <row r="1927" spans="1:8">
      <c r="A1927" s="10">
        <v>41855</v>
      </c>
      <c r="B1927" s="8">
        <v>0.56885416666666666</v>
      </c>
      <c r="C1927" s="8">
        <f t="shared" si="61"/>
        <v>0.22266203703703707</v>
      </c>
      <c r="D1927" s="9">
        <f t="shared" si="60"/>
        <v>320.63333333333333</v>
      </c>
      <c r="E1927">
        <v>2.2400000000000002</v>
      </c>
      <c r="F1927">
        <v>3.4</v>
      </c>
      <c r="G1927">
        <v>330.3</v>
      </c>
      <c r="H1927" s="9">
        <v>78.099999999999994</v>
      </c>
    </row>
    <row r="1928" spans="1:8">
      <c r="A1928" s="10">
        <v>41855</v>
      </c>
      <c r="B1928" s="8">
        <v>0.56896990740740738</v>
      </c>
      <c r="C1928" s="8">
        <f t="shared" si="61"/>
        <v>0.2227777777777778</v>
      </c>
      <c r="D1928" s="9">
        <f t="shared" si="60"/>
        <v>320.8</v>
      </c>
      <c r="E1928">
        <v>2.25</v>
      </c>
      <c r="F1928">
        <v>3.41</v>
      </c>
      <c r="G1928">
        <v>330.5</v>
      </c>
      <c r="H1928" s="9">
        <v>78.2</v>
      </c>
    </row>
    <row r="1929" spans="1:8">
      <c r="A1929" s="10">
        <v>41855</v>
      </c>
      <c r="B1929" s="8">
        <v>0.56908564814814822</v>
      </c>
      <c r="C1929" s="8">
        <f t="shared" si="61"/>
        <v>0.22289351851851863</v>
      </c>
      <c r="D1929" s="9">
        <f t="shared" si="60"/>
        <v>320.96666666666664</v>
      </c>
      <c r="E1929">
        <v>2.2400000000000002</v>
      </c>
      <c r="F1929">
        <v>3.41</v>
      </c>
      <c r="G1929">
        <v>330.8</v>
      </c>
      <c r="H1929" s="9">
        <v>78.400000000000006</v>
      </c>
    </row>
    <row r="1930" spans="1:8">
      <c r="A1930" s="10">
        <v>41855</v>
      </c>
      <c r="B1930" s="8">
        <v>0.56920138888888883</v>
      </c>
      <c r="C1930" s="8">
        <f t="shared" si="61"/>
        <v>0.22300925925925924</v>
      </c>
      <c r="D1930" s="9">
        <f t="shared" si="60"/>
        <v>321.13333333333333</v>
      </c>
      <c r="E1930">
        <v>2.2400000000000002</v>
      </c>
      <c r="F1930">
        <v>3.41</v>
      </c>
      <c r="G1930">
        <v>330.6</v>
      </c>
      <c r="H1930" s="9">
        <v>78.3</v>
      </c>
    </row>
    <row r="1931" spans="1:8">
      <c r="A1931" s="10">
        <v>41855</v>
      </c>
      <c r="B1931" s="8">
        <v>0.56931712962962966</v>
      </c>
      <c r="C1931" s="8">
        <f t="shared" si="61"/>
        <v>0.22312500000000007</v>
      </c>
      <c r="D1931" s="9">
        <f t="shared" si="60"/>
        <v>321.3</v>
      </c>
      <c r="E1931">
        <v>2.2400000000000002</v>
      </c>
      <c r="F1931">
        <v>3.4</v>
      </c>
      <c r="G1931">
        <v>331</v>
      </c>
      <c r="H1931" s="9">
        <v>78</v>
      </c>
    </row>
    <row r="1932" spans="1:8">
      <c r="A1932" s="10">
        <v>41855</v>
      </c>
      <c r="B1932" s="8">
        <v>0.56943287037037038</v>
      </c>
      <c r="C1932" s="8">
        <f t="shared" si="61"/>
        <v>0.2232407407407408</v>
      </c>
      <c r="D1932" s="9">
        <f t="shared" si="60"/>
        <v>321.46666666666664</v>
      </c>
      <c r="E1932">
        <v>2.2400000000000002</v>
      </c>
      <c r="F1932">
        <v>3.41</v>
      </c>
      <c r="G1932">
        <v>331.4</v>
      </c>
      <c r="H1932" s="9">
        <v>78.2</v>
      </c>
    </row>
    <row r="1933" spans="1:8">
      <c r="A1933" s="10">
        <v>41855</v>
      </c>
      <c r="B1933" s="8">
        <v>0.5695486111111111</v>
      </c>
      <c r="C1933" s="8">
        <f t="shared" si="61"/>
        <v>0.22335648148148152</v>
      </c>
      <c r="D1933" s="9">
        <f t="shared" si="60"/>
        <v>321.63333333333333</v>
      </c>
      <c r="E1933">
        <v>2.2400000000000002</v>
      </c>
      <c r="F1933">
        <v>3.41</v>
      </c>
      <c r="G1933">
        <v>331.2</v>
      </c>
      <c r="H1933" s="9">
        <v>78.099999999999994</v>
      </c>
    </row>
    <row r="1934" spans="1:8">
      <c r="A1934" s="10">
        <v>41855</v>
      </c>
      <c r="B1934" s="8">
        <v>0.56966435185185182</v>
      </c>
      <c r="C1934" s="8">
        <f t="shared" si="61"/>
        <v>0.22347222222222224</v>
      </c>
      <c r="D1934" s="9">
        <f t="shared" si="60"/>
        <v>321.8</v>
      </c>
      <c r="E1934">
        <v>2.2400000000000002</v>
      </c>
      <c r="F1934">
        <v>3.41</v>
      </c>
      <c r="G1934">
        <v>331.2</v>
      </c>
      <c r="H1934" s="9">
        <v>78.3</v>
      </c>
    </row>
    <row r="1935" spans="1:8">
      <c r="A1935" s="10">
        <v>41855</v>
      </c>
      <c r="B1935" s="8">
        <v>0.56978009259259255</v>
      </c>
      <c r="C1935" s="8">
        <f t="shared" si="61"/>
        <v>0.22358796296296296</v>
      </c>
      <c r="D1935" s="9">
        <f t="shared" si="60"/>
        <v>321.96666666666664</v>
      </c>
      <c r="E1935">
        <v>2.2400000000000002</v>
      </c>
      <c r="F1935">
        <v>3.41</v>
      </c>
      <c r="G1935">
        <v>331.5</v>
      </c>
      <c r="H1935" s="9">
        <v>78.2</v>
      </c>
    </row>
    <row r="1936" spans="1:8">
      <c r="A1936" s="10">
        <v>41855</v>
      </c>
      <c r="B1936" s="8">
        <v>0.56989583333333338</v>
      </c>
      <c r="C1936" s="8">
        <f t="shared" si="61"/>
        <v>0.22370370370370379</v>
      </c>
      <c r="D1936" s="9">
        <f t="shared" si="60"/>
        <v>322.13333333333333</v>
      </c>
      <c r="E1936">
        <v>2.2400000000000002</v>
      </c>
      <c r="F1936">
        <v>3.41</v>
      </c>
      <c r="G1936">
        <v>331.5</v>
      </c>
      <c r="H1936" s="9">
        <v>78.2</v>
      </c>
    </row>
    <row r="1937" spans="1:8">
      <c r="A1937" s="10">
        <v>41855</v>
      </c>
      <c r="B1937" s="8">
        <v>0.5700115740740741</v>
      </c>
      <c r="C1937" s="8">
        <f t="shared" si="61"/>
        <v>0.22381944444444452</v>
      </c>
      <c r="D1937" s="9">
        <f t="shared" si="60"/>
        <v>322.3</v>
      </c>
      <c r="E1937">
        <v>2.2400000000000002</v>
      </c>
      <c r="F1937">
        <v>3.41</v>
      </c>
      <c r="G1937">
        <v>331.8</v>
      </c>
      <c r="H1937" s="9">
        <v>78</v>
      </c>
    </row>
    <row r="1938" spans="1:8">
      <c r="A1938" s="10">
        <v>41855</v>
      </c>
      <c r="B1938" s="8">
        <v>0.57012731481481482</v>
      </c>
      <c r="C1938" s="8">
        <f t="shared" si="61"/>
        <v>0.22393518518518524</v>
      </c>
      <c r="D1938" s="9">
        <f t="shared" si="60"/>
        <v>322.46666666666664</v>
      </c>
      <c r="E1938">
        <v>2.2400000000000002</v>
      </c>
      <c r="F1938">
        <v>3.41</v>
      </c>
      <c r="G1938">
        <v>331.8</v>
      </c>
      <c r="H1938" s="9">
        <v>78.099999999999994</v>
      </c>
    </row>
    <row r="1939" spans="1:8">
      <c r="A1939" s="10">
        <v>41855</v>
      </c>
      <c r="B1939" s="8">
        <v>0.57024305555555554</v>
      </c>
      <c r="C1939" s="8">
        <f t="shared" si="61"/>
        <v>0.22405092592592596</v>
      </c>
      <c r="D1939" s="9">
        <f t="shared" si="60"/>
        <v>322.63333333333333</v>
      </c>
      <c r="E1939">
        <v>2.2400000000000002</v>
      </c>
      <c r="F1939">
        <v>3.41</v>
      </c>
      <c r="G1939">
        <v>331.8</v>
      </c>
      <c r="H1939" s="9">
        <v>78.099999999999994</v>
      </c>
    </row>
    <row r="1940" spans="1:8">
      <c r="A1940" s="10">
        <v>41855</v>
      </c>
      <c r="B1940" s="8">
        <v>0.57035879629629627</v>
      </c>
      <c r="C1940" s="8">
        <f t="shared" si="61"/>
        <v>0.22416666666666668</v>
      </c>
      <c r="D1940" s="9">
        <f t="shared" si="60"/>
        <v>322.8</v>
      </c>
      <c r="E1940">
        <v>2.2400000000000002</v>
      </c>
      <c r="F1940">
        <v>3.41</v>
      </c>
      <c r="G1940">
        <v>332</v>
      </c>
      <c r="H1940" s="9">
        <v>78.099999999999994</v>
      </c>
    </row>
    <row r="1941" spans="1:8">
      <c r="A1941" s="10">
        <v>41855</v>
      </c>
      <c r="B1941" s="8">
        <v>0.5704745370370371</v>
      </c>
      <c r="C1941" s="8">
        <f t="shared" si="61"/>
        <v>0.22428240740740751</v>
      </c>
      <c r="D1941" s="9">
        <f t="shared" si="60"/>
        <v>322.96666666666664</v>
      </c>
      <c r="E1941">
        <v>2.2400000000000002</v>
      </c>
      <c r="F1941">
        <v>3.4</v>
      </c>
      <c r="G1941">
        <v>332.1</v>
      </c>
      <c r="H1941" s="9">
        <v>77.900000000000006</v>
      </c>
    </row>
    <row r="1942" spans="1:8">
      <c r="A1942" s="10">
        <v>41855</v>
      </c>
      <c r="B1942" s="8">
        <v>0.57059027777777771</v>
      </c>
      <c r="C1942" s="8">
        <f t="shared" si="61"/>
        <v>0.22439814814814812</v>
      </c>
      <c r="D1942" s="9">
        <f t="shared" si="60"/>
        <v>323.13333333333333</v>
      </c>
      <c r="E1942">
        <v>2.2400000000000002</v>
      </c>
      <c r="F1942">
        <v>3.41</v>
      </c>
      <c r="G1942">
        <v>332.2</v>
      </c>
      <c r="H1942" s="9">
        <v>78.099999999999994</v>
      </c>
    </row>
    <row r="1943" spans="1:8">
      <c r="A1943" s="10">
        <v>41855</v>
      </c>
      <c r="B1943" s="8">
        <v>0.57070601851851854</v>
      </c>
      <c r="C1943" s="8">
        <f t="shared" si="61"/>
        <v>0.22451388888888896</v>
      </c>
      <c r="D1943" s="9">
        <f t="shared" si="60"/>
        <v>323.3</v>
      </c>
      <c r="E1943">
        <v>2.2400000000000002</v>
      </c>
      <c r="F1943">
        <v>3.41</v>
      </c>
      <c r="G1943">
        <v>332.4</v>
      </c>
      <c r="H1943" s="9">
        <v>78.099999999999994</v>
      </c>
    </row>
    <row r="1944" spans="1:8">
      <c r="A1944" s="10">
        <v>41855</v>
      </c>
      <c r="B1944" s="8">
        <v>0.57082175925925926</v>
      </c>
      <c r="C1944" s="8">
        <f t="shared" si="61"/>
        <v>0.22462962962962968</v>
      </c>
      <c r="D1944" s="9">
        <f t="shared" si="60"/>
        <v>323.46666666666664</v>
      </c>
      <c r="E1944">
        <v>2.2400000000000002</v>
      </c>
      <c r="F1944">
        <v>3.41</v>
      </c>
      <c r="G1944">
        <v>332.5</v>
      </c>
      <c r="H1944" s="9">
        <v>78.099999999999994</v>
      </c>
    </row>
    <row r="1945" spans="1:8">
      <c r="A1945" s="10">
        <v>41855</v>
      </c>
      <c r="B1945" s="8">
        <v>0.57093749999999999</v>
      </c>
      <c r="C1945" s="8">
        <f t="shared" si="61"/>
        <v>0.2247453703703704</v>
      </c>
      <c r="D1945" s="9">
        <f t="shared" si="60"/>
        <v>323.63333333333333</v>
      </c>
      <c r="E1945">
        <v>2.2400000000000002</v>
      </c>
      <c r="F1945">
        <v>3.41</v>
      </c>
      <c r="G1945">
        <v>332.6</v>
      </c>
      <c r="H1945" s="9">
        <v>78.099999999999994</v>
      </c>
    </row>
    <row r="1946" spans="1:8">
      <c r="A1946" s="10">
        <v>41855</v>
      </c>
      <c r="B1946" s="8">
        <v>0.57105324074074071</v>
      </c>
      <c r="C1946" s="8">
        <f t="shared" si="61"/>
        <v>0.22486111111111112</v>
      </c>
      <c r="D1946" s="9">
        <f t="shared" si="60"/>
        <v>323.8</v>
      </c>
      <c r="E1946">
        <v>2.2400000000000002</v>
      </c>
      <c r="F1946">
        <v>3.41</v>
      </c>
      <c r="G1946">
        <v>332.7</v>
      </c>
      <c r="H1946" s="9">
        <v>78.099999999999994</v>
      </c>
    </row>
    <row r="1947" spans="1:8">
      <c r="A1947" s="10">
        <v>41855</v>
      </c>
      <c r="B1947" s="8">
        <v>0.57116898148148143</v>
      </c>
      <c r="C1947" s="8">
        <f t="shared" si="61"/>
        <v>0.22497685185185184</v>
      </c>
      <c r="D1947" s="9">
        <f t="shared" si="60"/>
        <v>323.96666666666664</v>
      </c>
      <c r="E1947">
        <v>2.2400000000000002</v>
      </c>
      <c r="F1947">
        <v>3.41</v>
      </c>
      <c r="G1947">
        <v>332.9</v>
      </c>
      <c r="H1947" s="9">
        <v>78</v>
      </c>
    </row>
    <row r="1948" spans="1:8">
      <c r="A1948" s="10">
        <v>41855</v>
      </c>
      <c r="B1948" s="8">
        <v>0.57128472222222226</v>
      </c>
      <c r="C1948" s="8">
        <f t="shared" si="61"/>
        <v>0.22509259259259268</v>
      </c>
      <c r="D1948" s="9">
        <f t="shared" si="60"/>
        <v>324.13333333333333</v>
      </c>
      <c r="E1948">
        <v>2.2400000000000002</v>
      </c>
      <c r="F1948">
        <v>3.41</v>
      </c>
      <c r="G1948">
        <v>333</v>
      </c>
      <c r="H1948" s="9">
        <v>78</v>
      </c>
    </row>
    <row r="1949" spans="1:8">
      <c r="A1949" s="10">
        <v>41855</v>
      </c>
      <c r="B1949" s="8">
        <v>0.57140046296296299</v>
      </c>
      <c r="C1949" s="8">
        <f t="shared" si="61"/>
        <v>0.2252083333333334</v>
      </c>
      <c r="D1949" s="9">
        <f t="shared" si="60"/>
        <v>324.3</v>
      </c>
      <c r="E1949">
        <v>2.2400000000000002</v>
      </c>
      <c r="F1949">
        <v>3.41</v>
      </c>
      <c r="G1949">
        <v>333.4</v>
      </c>
      <c r="H1949" s="9">
        <v>77.900000000000006</v>
      </c>
    </row>
    <row r="1950" spans="1:8">
      <c r="A1950" s="10">
        <v>41855</v>
      </c>
      <c r="B1950" s="8">
        <v>0.57151620370370371</v>
      </c>
      <c r="C1950" s="8">
        <f t="shared" si="61"/>
        <v>0.22532407407407412</v>
      </c>
      <c r="D1950" s="9">
        <f t="shared" si="60"/>
        <v>324.46666666666664</v>
      </c>
      <c r="E1950">
        <v>2.23</v>
      </c>
      <c r="F1950">
        <v>3.41</v>
      </c>
      <c r="G1950">
        <v>333.4</v>
      </c>
      <c r="H1950" s="9">
        <v>78</v>
      </c>
    </row>
    <row r="1951" spans="1:8">
      <c r="A1951" s="10">
        <v>41855</v>
      </c>
      <c r="B1951" s="8">
        <v>0.57163194444444443</v>
      </c>
      <c r="C1951" s="8">
        <f t="shared" si="61"/>
        <v>0.22543981481481484</v>
      </c>
      <c r="D1951" s="9">
        <f t="shared" si="60"/>
        <v>324.63333333333333</v>
      </c>
      <c r="E1951">
        <v>2.2400000000000002</v>
      </c>
      <c r="F1951">
        <v>3.4</v>
      </c>
      <c r="G1951">
        <v>333.3</v>
      </c>
      <c r="H1951" s="9">
        <v>77.7</v>
      </c>
    </row>
    <row r="1952" spans="1:8">
      <c r="A1952" s="10">
        <v>41855</v>
      </c>
      <c r="B1952" s="8">
        <v>0.57174768518518515</v>
      </c>
      <c r="C1952" s="8">
        <f t="shared" si="61"/>
        <v>0.22555555555555556</v>
      </c>
      <c r="D1952" s="9">
        <f t="shared" si="60"/>
        <v>324.8</v>
      </c>
      <c r="E1952">
        <v>2.23</v>
      </c>
      <c r="F1952">
        <v>3.4</v>
      </c>
      <c r="G1952">
        <v>333.7</v>
      </c>
      <c r="H1952" s="9">
        <v>77.8</v>
      </c>
    </row>
    <row r="1953" spans="1:8">
      <c r="A1953" s="10">
        <v>41855</v>
      </c>
      <c r="B1953" s="8">
        <v>0.57186342592592598</v>
      </c>
      <c r="C1953" s="8">
        <f t="shared" si="61"/>
        <v>0.2256712962962964</v>
      </c>
      <c r="D1953" s="9">
        <f t="shared" si="60"/>
        <v>324.96666666666664</v>
      </c>
      <c r="E1953">
        <v>2.23</v>
      </c>
      <c r="F1953">
        <v>3.41</v>
      </c>
      <c r="G1953">
        <v>333.7</v>
      </c>
      <c r="H1953" s="9">
        <v>78</v>
      </c>
    </row>
    <row r="1954" spans="1:8">
      <c r="A1954" s="10">
        <v>41855</v>
      </c>
      <c r="B1954" s="8">
        <v>0.57197916666666659</v>
      </c>
      <c r="C1954" s="8">
        <f t="shared" si="61"/>
        <v>0.22578703703703701</v>
      </c>
      <c r="D1954" s="9">
        <f t="shared" si="60"/>
        <v>325.13333333333333</v>
      </c>
      <c r="E1954">
        <v>2.23</v>
      </c>
      <c r="F1954">
        <v>3.41</v>
      </c>
      <c r="G1954">
        <v>333.9</v>
      </c>
      <c r="H1954" s="9">
        <v>77.900000000000006</v>
      </c>
    </row>
    <row r="1955" spans="1:8">
      <c r="A1955" s="10">
        <v>41855</v>
      </c>
      <c r="B1955" s="8">
        <v>0.57209490740740743</v>
      </c>
      <c r="C1955" s="8">
        <f t="shared" si="61"/>
        <v>0.22590277777777784</v>
      </c>
      <c r="D1955" s="9">
        <f t="shared" si="60"/>
        <v>325.3</v>
      </c>
      <c r="E1955">
        <v>2.23</v>
      </c>
      <c r="F1955">
        <v>3.41</v>
      </c>
      <c r="G1955">
        <v>334.2</v>
      </c>
      <c r="H1955" s="9">
        <v>77.900000000000006</v>
      </c>
    </row>
    <row r="1956" spans="1:8">
      <c r="A1956" s="10">
        <v>41855</v>
      </c>
      <c r="B1956" s="8">
        <v>0.57221064814814815</v>
      </c>
      <c r="C1956" s="8">
        <f t="shared" si="61"/>
        <v>0.22601851851851856</v>
      </c>
      <c r="D1956" s="9">
        <f t="shared" si="60"/>
        <v>325.46666666666664</v>
      </c>
      <c r="E1956">
        <v>2.23</v>
      </c>
      <c r="F1956">
        <v>3.41</v>
      </c>
      <c r="G1956">
        <v>334.1</v>
      </c>
      <c r="H1956" s="9">
        <v>77.900000000000006</v>
      </c>
    </row>
    <row r="1957" spans="1:8">
      <c r="A1957" s="10">
        <v>41855</v>
      </c>
      <c r="B1957" s="8">
        <v>0.57232638888888887</v>
      </c>
      <c r="C1957" s="8">
        <f t="shared" si="61"/>
        <v>0.22613425925925928</v>
      </c>
      <c r="D1957" s="9">
        <f t="shared" si="60"/>
        <v>325.63333333333333</v>
      </c>
      <c r="E1957">
        <v>2.23</v>
      </c>
      <c r="F1957">
        <v>3.41</v>
      </c>
      <c r="G1957">
        <v>334.4</v>
      </c>
      <c r="H1957" s="9">
        <v>78</v>
      </c>
    </row>
    <row r="1958" spans="1:8">
      <c r="A1958" s="10">
        <v>41855</v>
      </c>
      <c r="B1958" s="8">
        <v>0.5724421296296297</v>
      </c>
      <c r="C1958" s="8">
        <f t="shared" si="61"/>
        <v>0.22625000000000012</v>
      </c>
      <c r="D1958" s="9">
        <f t="shared" si="60"/>
        <v>325.8</v>
      </c>
      <c r="E1958">
        <v>2.23</v>
      </c>
      <c r="F1958">
        <v>3.41</v>
      </c>
      <c r="G1958">
        <v>334.4</v>
      </c>
      <c r="H1958" s="9">
        <v>77.8</v>
      </c>
    </row>
    <row r="1959" spans="1:8">
      <c r="A1959" s="10">
        <v>41855</v>
      </c>
      <c r="B1959" s="8">
        <v>0.57255787037037031</v>
      </c>
      <c r="C1959" s="8">
        <f t="shared" si="61"/>
        <v>0.22636574074074073</v>
      </c>
      <c r="D1959" s="9">
        <f t="shared" si="60"/>
        <v>325.96666666666664</v>
      </c>
      <c r="E1959">
        <v>2.23</v>
      </c>
      <c r="F1959">
        <v>3.41</v>
      </c>
      <c r="G1959">
        <v>334.7</v>
      </c>
      <c r="H1959" s="9">
        <v>77.900000000000006</v>
      </c>
    </row>
    <row r="1960" spans="1:8">
      <c r="A1960" s="10">
        <v>41855</v>
      </c>
      <c r="B1960" s="8">
        <v>0.57267361111111115</v>
      </c>
      <c r="C1960" s="8">
        <f t="shared" si="61"/>
        <v>0.22648148148148156</v>
      </c>
      <c r="D1960" s="9">
        <f t="shared" si="60"/>
        <v>326.13333333333333</v>
      </c>
      <c r="E1960">
        <v>2.23</v>
      </c>
      <c r="F1960">
        <v>3.41</v>
      </c>
      <c r="G1960">
        <v>334.7</v>
      </c>
      <c r="H1960" s="9">
        <v>77.7</v>
      </c>
    </row>
    <row r="1961" spans="1:8">
      <c r="A1961" s="10">
        <v>41855</v>
      </c>
      <c r="B1961" s="8">
        <v>0.57278935185185187</v>
      </c>
      <c r="C1961" s="8">
        <f t="shared" si="61"/>
        <v>0.22659722222222228</v>
      </c>
      <c r="D1961" s="9">
        <f t="shared" si="60"/>
        <v>326.3</v>
      </c>
      <c r="E1961">
        <v>2.23</v>
      </c>
      <c r="F1961">
        <v>3.41</v>
      </c>
      <c r="G1961">
        <v>335</v>
      </c>
      <c r="H1961" s="9">
        <v>77.8</v>
      </c>
    </row>
    <row r="1962" spans="1:8">
      <c r="A1962" s="10">
        <v>41855</v>
      </c>
      <c r="B1962" s="8">
        <v>0.57290509259259259</v>
      </c>
      <c r="C1962" s="8">
        <f t="shared" si="61"/>
        <v>0.226712962962963</v>
      </c>
      <c r="D1962" s="9">
        <f t="shared" si="60"/>
        <v>326.46666666666664</v>
      </c>
      <c r="E1962">
        <v>2.23</v>
      </c>
      <c r="F1962">
        <v>3.41</v>
      </c>
      <c r="G1962">
        <v>334.9</v>
      </c>
      <c r="H1962" s="9">
        <v>77.7</v>
      </c>
    </row>
    <row r="1963" spans="1:8">
      <c r="A1963" s="10">
        <v>41855</v>
      </c>
      <c r="B1963" s="8">
        <v>0.57302083333333331</v>
      </c>
      <c r="C1963" s="8">
        <f t="shared" si="61"/>
        <v>0.22682870370370373</v>
      </c>
      <c r="D1963" s="9">
        <f t="shared" si="60"/>
        <v>326.63333333333333</v>
      </c>
      <c r="E1963">
        <v>2.23</v>
      </c>
      <c r="F1963">
        <v>3.41</v>
      </c>
      <c r="G1963">
        <v>334.8</v>
      </c>
      <c r="H1963" s="9">
        <v>77.900000000000006</v>
      </c>
    </row>
    <row r="1964" spans="1:8">
      <c r="A1964" s="10">
        <v>41855</v>
      </c>
      <c r="B1964" s="8">
        <v>0.57313657407407403</v>
      </c>
      <c r="C1964" s="8">
        <f t="shared" si="61"/>
        <v>0.22694444444444445</v>
      </c>
      <c r="D1964" s="9">
        <f t="shared" si="60"/>
        <v>326.8</v>
      </c>
      <c r="E1964">
        <v>2.23</v>
      </c>
      <c r="F1964">
        <v>3.4</v>
      </c>
      <c r="G1964">
        <v>335.2</v>
      </c>
      <c r="H1964" s="9">
        <v>77.5</v>
      </c>
    </row>
    <row r="1965" spans="1:8">
      <c r="A1965" s="10">
        <v>41855</v>
      </c>
      <c r="B1965" s="8">
        <v>0.57325231481481487</v>
      </c>
      <c r="C1965" s="8">
        <f t="shared" si="61"/>
        <v>0.22706018518518528</v>
      </c>
      <c r="D1965" s="9">
        <f t="shared" si="60"/>
        <v>326.96666666666664</v>
      </c>
      <c r="E1965">
        <v>2.23</v>
      </c>
      <c r="F1965">
        <v>3.41</v>
      </c>
      <c r="G1965">
        <v>335.3</v>
      </c>
      <c r="H1965" s="9">
        <v>77.7</v>
      </c>
    </row>
    <row r="1966" spans="1:8">
      <c r="A1966" s="10">
        <v>41855</v>
      </c>
      <c r="B1966" s="8">
        <v>0.57336805555555559</v>
      </c>
      <c r="C1966" s="8">
        <f t="shared" si="61"/>
        <v>0.227175925925926</v>
      </c>
      <c r="D1966" s="9">
        <f t="shared" si="60"/>
        <v>327.13333333333333</v>
      </c>
      <c r="E1966">
        <v>2.2200000000000002</v>
      </c>
      <c r="F1966">
        <v>3.41</v>
      </c>
      <c r="G1966">
        <v>335.4</v>
      </c>
      <c r="H1966" s="9">
        <v>77.900000000000006</v>
      </c>
    </row>
    <row r="1967" spans="1:8">
      <c r="A1967" s="10">
        <v>41855</v>
      </c>
      <c r="B1967" s="8">
        <v>0.57348379629629631</v>
      </c>
      <c r="C1967" s="8">
        <f t="shared" si="61"/>
        <v>0.22729166666666673</v>
      </c>
      <c r="D1967" s="9">
        <f t="shared" si="60"/>
        <v>327.3</v>
      </c>
      <c r="E1967">
        <v>2.2200000000000002</v>
      </c>
      <c r="F1967">
        <v>3.4</v>
      </c>
      <c r="G1967">
        <v>335.5</v>
      </c>
      <c r="H1967" s="9">
        <v>77.599999999999994</v>
      </c>
    </row>
    <row r="1968" spans="1:8">
      <c r="A1968" s="10">
        <v>41855</v>
      </c>
      <c r="B1968" s="8">
        <v>0.57359953703703703</v>
      </c>
      <c r="C1968" s="8">
        <f t="shared" si="61"/>
        <v>0.22740740740740745</v>
      </c>
      <c r="D1968" s="9">
        <f t="shared" si="60"/>
        <v>327.46666666666664</v>
      </c>
      <c r="E1968">
        <v>2.2200000000000002</v>
      </c>
      <c r="F1968">
        <v>3.41</v>
      </c>
      <c r="G1968">
        <v>335.8</v>
      </c>
      <c r="H1968" s="9">
        <v>77.8</v>
      </c>
    </row>
    <row r="1969" spans="1:8">
      <c r="A1969" s="10">
        <v>41855</v>
      </c>
      <c r="B1969" s="8">
        <v>0.57371527777777775</v>
      </c>
      <c r="C1969" s="8">
        <f t="shared" si="61"/>
        <v>0.22752314814814817</v>
      </c>
      <c r="D1969" s="9">
        <f t="shared" si="60"/>
        <v>327.63333333333333</v>
      </c>
      <c r="E1969">
        <v>2.2200000000000002</v>
      </c>
      <c r="F1969">
        <v>3.4</v>
      </c>
      <c r="G1969">
        <v>336.1</v>
      </c>
      <c r="H1969" s="9">
        <v>77.5</v>
      </c>
    </row>
    <row r="1970" spans="1:8">
      <c r="A1970" s="10">
        <v>41855</v>
      </c>
      <c r="B1970" s="8">
        <v>0.57383101851851859</v>
      </c>
      <c r="C1970" s="8">
        <f t="shared" si="61"/>
        <v>0.227638888888889</v>
      </c>
      <c r="D1970" s="9">
        <f t="shared" si="60"/>
        <v>327.8</v>
      </c>
      <c r="E1970">
        <v>2.2200000000000002</v>
      </c>
      <c r="F1970">
        <v>3.41</v>
      </c>
      <c r="G1970">
        <v>336.2</v>
      </c>
      <c r="H1970" s="9">
        <v>77.7</v>
      </c>
    </row>
    <row r="1971" spans="1:8">
      <c r="A1971" s="10">
        <v>41855</v>
      </c>
      <c r="B1971" s="8">
        <v>0.5739467592592592</v>
      </c>
      <c r="C1971" s="8">
        <f t="shared" si="61"/>
        <v>0.22775462962962961</v>
      </c>
      <c r="D1971" s="9">
        <f t="shared" si="60"/>
        <v>327.96666666666664</v>
      </c>
      <c r="E1971">
        <v>2.2200000000000002</v>
      </c>
      <c r="F1971">
        <v>3.41</v>
      </c>
      <c r="G1971">
        <v>336.1</v>
      </c>
      <c r="H1971" s="9">
        <v>77.7</v>
      </c>
    </row>
    <row r="1972" spans="1:8">
      <c r="A1972" s="10">
        <v>41855</v>
      </c>
      <c r="B1972" s="8">
        <v>0.57406250000000003</v>
      </c>
      <c r="C1972" s="8">
        <f t="shared" si="61"/>
        <v>0.22787037037037045</v>
      </c>
      <c r="D1972" s="9">
        <f t="shared" si="60"/>
        <v>328.13333333333333</v>
      </c>
      <c r="E1972">
        <v>2.2200000000000002</v>
      </c>
      <c r="F1972">
        <v>3.41</v>
      </c>
      <c r="G1972">
        <v>336.5</v>
      </c>
      <c r="H1972" s="9">
        <v>77.599999999999994</v>
      </c>
    </row>
    <row r="1973" spans="1:8">
      <c r="A1973" s="10">
        <v>41855</v>
      </c>
      <c r="B1973" s="8">
        <v>0.57417824074074075</v>
      </c>
      <c r="C1973" s="8">
        <f t="shared" si="61"/>
        <v>0.22798611111111117</v>
      </c>
      <c r="D1973" s="9">
        <f t="shared" si="60"/>
        <v>328.3</v>
      </c>
      <c r="E1973">
        <v>2.2200000000000002</v>
      </c>
      <c r="F1973">
        <v>3.41</v>
      </c>
      <c r="G1973">
        <v>336.7</v>
      </c>
      <c r="H1973" s="9">
        <v>77.599999999999994</v>
      </c>
    </row>
    <row r="1974" spans="1:8">
      <c r="A1974" s="10">
        <v>41855</v>
      </c>
      <c r="B1974" s="8">
        <v>0.57429398148148147</v>
      </c>
      <c r="C1974" s="8">
        <f t="shared" si="61"/>
        <v>0.22810185185185189</v>
      </c>
      <c r="D1974" s="9">
        <f t="shared" si="60"/>
        <v>328.46666666666664</v>
      </c>
      <c r="E1974">
        <v>2.2200000000000002</v>
      </c>
      <c r="F1974">
        <v>3.41</v>
      </c>
      <c r="G1974">
        <v>336.8</v>
      </c>
      <c r="H1974" s="9">
        <v>77.5</v>
      </c>
    </row>
    <row r="1975" spans="1:8">
      <c r="A1975" s="10">
        <v>41855</v>
      </c>
      <c r="B1975" s="8">
        <v>0.5744097222222222</v>
      </c>
      <c r="C1975" s="8">
        <f t="shared" si="61"/>
        <v>0.22821759259259261</v>
      </c>
      <c r="D1975" s="9">
        <f t="shared" si="60"/>
        <v>328.63333333333333</v>
      </c>
      <c r="E1975">
        <v>2.2200000000000002</v>
      </c>
      <c r="F1975">
        <v>3.41</v>
      </c>
      <c r="G1975">
        <v>337</v>
      </c>
      <c r="H1975" s="9">
        <v>77.5</v>
      </c>
    </row>
    <row r="1976" spans="1:8">
      <c r="A1976" s="10">
        <v>41855</v>
      </c>
      <c r="B1976" s="8">
        <v>0.57452546296296292</v>
      </c>
      <c r="C1976" s="8">
        <f t="shared" si="61"/>
        <v>0.22833333333333333</v>
      </c>
      <c r="D1976" s="9">
        <f t="shared" si="60"/>
        <v>328.8</v>
      </c>
      <c r="E1976">
        <v>2.2200000000000002</v>
      </c>
      <c r="F1976">
        <v>3.41</v>
      </c>
      <c r="G1976">
        <v>337.1</v>
      </c>
      <c r="H1976" s="9">
        <v>77.5</v>
      </c>
    </row>
    <row r="1977" spans="1:8">
      <c r="A1977" s="10">
        <v>41855</v>
      </c>
      <c r="B1977" s="8">
        <v>0.57464120370370375</v>
      </c>
      <c r="C1977" s="8">
        <f t="shared" si="61"/>
        <v>0.22844907407407417</v>
      </c>
      <c r="D1977" s="9">
        <f t="shared" si="60"/>
        <v>328.96666666666664</v>
      </c>
      <c r="E1977">
        <v>2.2200000000000002</v>
      </c>
      <c r="F1977">
        <v>3.41</v>
      </c>
      <c r="G1977">
        <v>337.2</v>
      </c>
      <c r="H1977" s="9">
        <v>77.599999999999994</v>
      </c>
    </row>
    <row r="1978" spans="1:8">
      <c r="A1978" s="10">
        <v>41855</v>
      </c>
      <c r="B1978" s="8">
        <v>0.57475694444444447</v>
      </c>
      <c r="C1978" s="8">
        <f t="shared" si="61"/>
        <v>0.22856481481481489</v>
      </c>
      <c r="D1978" s="9">
        <f t="shared" si="60"/>
        <v>329.13333333333333</v>
      </c>
      <c r="E1978">
        <v>2.2200000000000002</v>
      </c>
      <c r="F1978">
        <v>3.41</v>
      </c>
      <c r="G1978">
        <v>337.3</v>
      </c>
      <c r="H1978" s="9">
        <v>77.599999999999994</v>
      </c>
    </row>
    <row r="1979" spans="1:8">
      <c r="A1979" s="10">
        <v>41855</v>
      </c>
      <c r="B1979" s="8">
        <v>0.57487268518518519</v>
      </c>
      <c r="C1979" s="8">
        <f t="shared" si="61"/>
        <v>0.22868055555555561</v>
      </c>
      <c r="D1979" s="9">
        <f t="shared" si="60"/>
        <v>329.3</v>
      </c>
      <c r="E1979">
        <v>2.2200000000000002</v>
      </c>
      <c r="F1979">
        <v>3.4</v>
      </c>
      <c r="G1979">
        <v>337.6</v>
      </c>
      <c r="H1979" s="9">
        <v>77.3</v>
      </c>
    </row>
    <row r="1980" spans="1:8">
      <c r="A1980" s="10">
        <v>41855</v>
      </c>
      <c r="B1980" s="8">
        <v>0.57498842592592592</v>
      </c>
      <c r="C1980" s="8">
        <f t="shared" si="61"/>
        <v>0.22879629629629633</v>
      </c>
      <c r="D1980" s="9">
        <f t="shared" si="60"/>
        <v>329.46666666666664</v>
      </c>
      <c r="E1980">
        <v>2.2200000000000002</v>
      </c>
      <c r="F1980">
        <v>3.41</v>
      </c>
      <c r="G1980">
        <v>337.4</v>
      </c>
      <c r="H1980" s="9">
        <v>77.5</v>
      </c>
    </row>
    <row r="1981" spans="1:8">
      <c r="A1981" s="10">
        <v>41855</v>
      </c>
      <c r="B1981" s="8">
        <v>0.57510416666666664</v>
      </c>
      <c r="C1981" s="8">
        <f t="shared" si="61"/>
        <v>0.22891203703703705</v>
      </c>
      <c r="D1981" s="9">
        <f t="shared" si="60"/>
        <v>329.63333333333333</v>
      </c>
      <c r="E1981">
        <v>2.2200000000000002</v>
      </c>
      <c r="F1981">
        <v>3.41</v>
      </c>
      <c r="G1981">
        <v>337.6</v>
      </c>
      <c r="H1981" s="9">
        <v>77.599999999999994</v>
      </c>
    </row>
    <row r="1982" spans="1:8">
      <c r="A1982" s="10">
        <v>41855</v>
      </c>
      <c r="B1982" s="8">
        <v>0.57521990740740747</v>
      </c>
      <c r="C1982" s="8">
        <f t="shared" si="61"/>
        <v>0.22902777777777789</v>
      </c>
      <c r="D1982" s="9">
        <f t="shared" si="60"/>
        <v>329.8</v>
      </c>
      <c r="E1982">
        <v>2.2200000000000002</v>
      </c>
      <c r="F1982">
        <v>3.41</v>
      </c>
      <c r="G1982">
        <v>337.9</v>
      </c>
      <c r="H1982" s="9">
        <v>77.599999999999994</v>
      </c>
    </row>
    <row r="1983" spans="1:8">
      <c r="A1983" s="10">
        <v>41855</v>
      </c>
      <c r="B1983" s="8">
        <v>0.57533564814814808</v>
      </c>
      <c r="C1983" s="8">
        <f t="shared" si="61"/>
        <v>0.2291435185185185</v>
      </c>
      <c r="D1983" s="9">
        <f t="shared" si="60"/>
        <v>329.96666666666664</v>
      </c>
      <c r="E1983">
        <v>2.2200000000000002</v>
      </c>
      <c r="F1983">
        <v>3.4</v>
      </c>
      <c r="G1983">
        <v>338.1</v>
      </c>
      <c r="H1983" s="9">
        <v>77.2</v>
      </c>
    </row>
    <row r="1984" spans="1:8">
      <c r="A1984" s="10">
        <v>41855</v>
      </c>
      <c r="B1984" s="8">
        <v>0.57545138888888892</v>
      </c>
      <c r="C1984" s="8">
        <f t="shared" si="61"/>
        <v>0.22925925925925933</v>
      </c>
      <c r="D1984" s="9">
        <f t="shared" si="60"/>
        <v>330.13333333333333</v>
      </c>
      <c r="E1984">
        <v>2.2200000000000002</v>
      </c>
      <c r="F1984">
        <v>3.41</v>
      </c>
      <c r="G1984">
        <v>338.1</v>
      </c>
      <c r="H1984" s="9">
        <v>77.5</v>
      </c>
    </row>
    <row r="1985" spans="1:8">
      <c r="A1985" s="10">
        <v>41855</v>
      </c>
      <c r="B1985" s="8">
        <v>0.57556712962962964</v>
      </c>
      <c r="C1985" s="8">
        <f t="shared" si="61"/>
        <v>0.22937500000000005</v>
      </c>
      <c r="D1985" s="9">
        <f t="shared" si="60"/>
        <v>330.3</v>
      </c>
      <c r="E1985">
        <v>2.2200000000000002</v>
      </c>
      <c r="F1985">
        <v>3.4</v>
      </c>
      <c r="G1985">
        <v>338.3</v>
      </c>
      <c r="H1985" s="9">
        <v>77.3</v>
      </c>
    </row>
    <row r="1986" spans="1:8">
      <c r="A1986" s="10">
        <v>41855</v>
      </c>
      <c r="B1986" s="8">
        <v>0.57568287037037036</v>
      </c>
      <c r="C1986" s="8">
        <f t="shared" si="61"/>
        <v>0.22949074074074077</v>
      </c>
      <c r="D1986" s="9">
        <f t="shared" si="60"/>
        <v>330.46666666666664</v>
      </c>
      <c r="E1986">
        <v>2.2200000000000002</v>
      </c>
      <c r="F1986">
        <v>3.41</v>
      </c>
      <c r="G1986">
        <v>338.5</v>
      </c>
      <c r="H1986" s="9">
        <v>77.400000000000006</v>
      </c>
    </row>
    <row r="1987" spans="1:8">
      <c r="A1987" s="10">
        <v>41855</v>
      </c>
      <c r="B1987" s="8">
        <v>0.57579861111111108</v>
      </c>
      <c r="C1987" s="8">
        <f t="shared" si="61"/>
        <v>0.22960648148148149</v>
      </c>
      <c r="D1987" s="9">
        <f t="shared" ref="D1987:D2050" si="62">SUM(HOUR(C1987)*60,MINUTE(C1987),SECOND(C1987)/60)</f>
        <v>330.63333333333333</v>
      </c>
      <c r="E1987">
        <v>2.2200000000000002</v>
      </c>
      <c r="F1987">
        <v>3.41</v>
      </c>
      <c r="G1987">
        <v>338.8</v>
      </c>
      <c r="H1987" s="9">
        <v>77.400000000000006</v>
      </c>
    </row>
    <row r="1988" spans="1:8">
      <c r="A1988" s="10">
        <v>41855</v>
      </c>
      <c r="B1988" s="8">
        <v>0.5759143518518518</v>
      </c>
      <c r="C1988" s="8">
        <f t="shared" ref="C1988:C2051" si="63">B1988-$B$2</f>
        <v>0.22972222222222222</v>
      </c>
      <c r="D1988" s="9">
        <f t="shared" si="62"/>
        <v>330.8</v>
      </c>
      <c r="E1988">
        <v>2.21</v>
      </c>
      <c r="F1988">
        <v>3.41</v>
      </c>
      <c r="G1988">
        <v>338.9</v>
      </c>
      <c r="H1988" s="9">
        <v>77.5</v>
      </c>
    </row>
    <row r="1989" spans="1:8">
      <c r="A1989" s="10">
        <v>41855</v>
      </c>
      <c r="B1989" s="8">
        <v>0.57603009259259264</v>
      </c>
      <c r="C1989" s="8">
        <f t="shared" si="63"/>
        <v>0.22983796296296305</v>
      </c>
      <c r="D1989" s="9">
        <f t="shared" si="62"/>
        <v>330.96666666666664</v>
      </c>
      <c r="E1989">
        <v>2.2200000000000002</v>
      </c>
      <c r="F1989">
        <v>3.41</v>
      </c>
      <c r="G1989">
        <v>339.2</v>
      </c>
      <c r="H1989" s="9">
        <v>77.3</v>
      </c>
    </row>
    <row r="1990" spans="1:8">
      <c r="A1990" s="10">
        <v>41855</v>
      </c>
      <c r="B1990" s="8">
        <v>0.57614583333333336</v>
      </c>
      <c r="C1990" s="8">
        <f t="shared" si="63"/>
        <v>0.22995370370370377</v>
      </c>
      <c r="D1990" s="9">
        <f t="shared" si="62"/>
        <v>331.13333333333333</v>
      </c>
      <c r="E1990">
        <v>2.21</v>
      </c>
      <c r="F1990">
        <v>3.41</v>
      </c>
      <c r="G1990">
        <v>339.3</v>
      </c>
      <c r="H1990" s="9">
        <v>77.400000000000006</v>
      </c>
    </row>
    <row r="1991" spans="1:8">
      <c r="A1991" s="10">
        <v>41855</v>
      </c>
      <c r="B1991" s="8">
        <v>0.57626157407407408</v>
      </c>
      <c r="C1991" s="8">
        <f t="shared" si="63"/>
        <v>0.23006944444444449</v>
      </c>
      <c r="D1991" s="9">
        <f t="shared" si="62"/>
        <v>331.3</v>
      </c>
      <c r="E1991">
        <v>2.21</v>
      </c>
      <c r="F1991">
        <v>3.41</v>
      </c>
      <c r="G1991">
        <v>339.2</v>
      </c>
      <c r="H1991" s="9">
        <v>77.5</v>
      </c>
    </row>
    <row r="1992" spans="1:8">
      <c r="A1992" s="10">
        <v>41855</v>
      </c>
      <c r="B1992" s="8">
        <v>0.5763773148148148</v>
      </c>
      <c r="C1992" s="8">
        <f t="shared" si="63"/>
        <v>0.23018518518518521</v>
      </c>
      <c r="D1992" s="9">
        <f t="shared" si="62"/>
        <v>331.46666666666664</v>
      </c>
      <c r="E1992">
        <v>2.21</v>
      </c>
      <c r="F1992">
        <v>3.41</v>
      </c>
      <c r="G1992">
        <v>339.5</v>
      </c>
      <c r="H1992" s="9">
        <v>77.3</v>
      </c>
    </row>
    <row r="1993" spans="1:8">
      <c r="A1993" s="10">
        <v>41855</v>
      </c>
      <c r="B1993" s="8">
        <v>0.57649305555555552</v>
      </c>
      <c r="C1993" s="8">
        <f t="shared" si="63"/>
        <v>0.23030092592592594</v>
      </c>
      <c r="D1993" s="9">
        <f t="shared" si="62"/>
        <v>331.63333333333333</v>
      </c>
      <c r="E1993">
        <v>2.21</v>
      </c>
      <c r="F1993">
        <v>3.41</v>
      </c>
      <c r="G1993">
        <v>339.7</v>
      </c>
      <c r="H1993" s="9">
        <v>77.3</v>
      </c>
    </row>
    <row r="1994" spans="1:8">
      <c r="A1994" s="10">
        <v>41855</v>
      </c>
      <c r="B1994" s="8">
        <v>0.57660879629629636</v>
      </c>
      <c r="C1994" s="8">
        <f t="shared" si="63"/>
        <v>0.23041666666666677</v>
      </c>
      <c r="D1994" s="9">
        <f t="shared" si="62"/>
        <v>331.8</v>
      </c>
      <c r="E1994">
        <v>2.21</v>
      </c>
      <c r="F1994">
        <v>3.41</v>
      </c>
      <c r="G1994">
        <v>339.9</v>
      </c>
      <c r="H1994" s="9">
        <v>77.400000000000006</v>
      </c>
    </row>
    <row r="1995" spans="1:8">
      <c r="A1995" s="10">
        <v>41855</v>
      </c>
      <c r="B1995" s="8">
        <v>0.57672453703703697</v>
      </c>
      <c r="C1995" s="8">
        <f t="shared" si="63"/>
        <v>0.23053240740740738</v>
      </c>
      <c r="D1995" s="9">
        <f t="shared" si="62"/>
        <v>331.96666666666664</v>
      </c>
      <c r="E1995">
        <v>2.21</v>
      </c>
      <c r="F1995">
        <v>3.4</v>
      </c>
      <c r="G1995">
        <v>340.1</v>
      </c>
      <c r="H1995" s="9">
        <v>77</v>
      </c>
    </row>
    <row r="1996" spans="1:8">
      <c r="A1996" s="10">
        <v>41855</v>
      </c>
      <c r="B1996" s="8">
        <v>0.5768402777777778</v>
      </c>
      <c r="C1996" s="8">
        <f t="shared" si="63"/>
        <v>0.23064814814814821</v>
      </c>
      <c r="D1996" s="9">
        <f t="shared" si="62"/>
        <v>332.13333333333333</v>
      </c>
      <c r="E1996">
        <v>2.21</v>
      </c>
      <c r="F1996">
        <v>3.41</v>
      </c>
      <c r="G1996">
        <v>340.4</v>
      </c>
      <c r="H1996" s="9">
        <v>77.3</v>
      </c>
    </row>
    <row r="1997" spans="1:8">
      <c r="A1997" s="10">
        <v>41855</v>
      </c>
      <c r="B1997" s="8">
        <v>0.57695601851851852</v>
      </c>
      <c r="C1997" s="8">
        <f t="shared" si="63"/>
        <v>0.23076388888888894</v>
      </c>
      <c r="D1997" s="9">
        <f t="shared" si="62"/>
        <v>332.3</v>
      </c>
      <c r="E1997">
        <v>2.21</v>
      </c>
      <c r="F1997">
        <v>3.41</v>
      </c>
      <c r="G1997">
        <v>340.5</v>
      </c>
      <c r="H1997" s="9">
        <v>77.3</v>
      </c>
    </row>
    <row r="1998" spans="1:8">
      <c r="A1998" s="10">
        <v>41855</v>
      </c>
      <c r="B1998" s="8">
        <v>0.57707175925925924</v>
      </c>
      <c r="C1998" s="8">
        <f t="shared" si="63"/>
        <v>0.23087962962962966</v>
      </c>
      <c r="D1998" s="9">
        <f t="shared" si="62"/>
        <v>332.46666666666664</v>
      </c>
      <c r="E1998">
        <v>2.21</v>
      </c>
      <c r="F1998">
        <v>3.41</v>
      </c>
      <c r="G1998">
        <v>340.5</v>
      </c>
      <c r="H1998" s="9">
        <v>77.3</v>
      </c>
    </row>
    <row r="1999" spans="1:8">
      <c r="A1999" s="10">
        <v>41855</v>
      </c>
      <c r="B1999" s="8">
        <v>0.57718749999999996</v>
      </c>
      <c r="C1999" s="8">
        <f t="shared" si="63"/>
        <v>0.23099537037037038</v>
      </c>
      <c r="D1999" s="9">
        <f t="shared" si="62"/>
        <v>332.63333333333333</v>
      </c>
      <c r="E1999">
        <v>2.21</v>
      </c>
      <c r="F1999">
        <v>3.41</v>
      </c>
      <c r="G1999">
        <v>340.9</v>
      </c>
      <c r="H1999" s="9">
        <v>77.2</v>
      </c>
    </row>
    <row r="2000" spans="1:8">
      <c r="A2000" s="10">
        <v>41855</v>
      </c>
      <c r="B2000" s="8">
        <v>0.57730324074074069</v>
      </c>
      <c r="C2000" s="8">
        <f t="shared" si="63"/>
        <v>0.2311111111111111</v>
      </c>
      <c r="D2000" s="9">
        <f t="shared" si="62"/>
        <v>332.8</v>
      </c>
      <c r="E2000">
        <v>2.21</v>
      </c>
      <c r="F2000">
        <v>3.41</v>
      </c>
      <c r="G2000">
        <v>341.1</v>
      </c>
      <c r="H2000" s="9">
        <v>77.099999999999994</v>
      </c>
    </row>
    <row r="2001" spans="1:8">
      <c r="A2001" s="10">
        <v>41855</v>
      </c>
      <c r="B2001" s="8">
        <v>0.57741898148148152</v>
      </c>
      <c r="C2001" s="8">
        <f t="shared" si="63"/>
        <v>0.23122685185185193</v>
      </c>
      <c r="D2001" s="9">
        <f t="shared" si="62"/>
        <v>332.96666666666664</v>
      </c>
      <c r="E2001">
        <v>2.2000000000000002</v>
      </c>
      <c r="F2001">
        <v>3.41</v>
      </c>
      <c r="G2001">
        <v>341.1</v>
      </c>
      <c r="H2001" s="9">
        <v>77.3</v>
      </c>
    </row>
    <row r="2002" spans="1:8">
      <c r="A2002" s="10">
        <v>41855</v>
      </c>
      <c r="B2002" s="8">
        <v>0.57753472222222224</v>
      </c>
      <c r="C2002" s="8">
        <f t="shared" si="63"/>
        <v>0.23134259259259266</v>
      </c>
      <c r="D2002" s="9">
        <f t="shared" si="62"/>
        <v>333.13333333333333</v>
      </c>
      <c r="E2002">
        <v>2.2000000000000002</v>
      </c>
      <c r="F2002">
        <v>3.41</v>
      </c>
      <c r="G2002">
        <v>341.5</v>
      </c>
      <c r="H2002" s="9">
        <v>77.2</v>
      </c>
    </row>
    <row r="2003" spans="1:8">
      <c r="A2003" s="10">
        <v>41855</v>
      </c>
      <c r="B2003" s="8">
        <v>0.57765046296296296</v>
      </c>
      <c r="C2003" s="8">
        <f t="shared" si="63"/>
        <v>0.23145833333333338</v>
      </c>
      <c r="D2003" s="9">
        <f t="shared" si="62"/>
        <v>333.3</v>
      </c>
      <c r="E2003">
        <v>2.2000000000000002</v>
      </c>
      <c r="F2003">
        <v>3.41</v>
      </c>
      <c r="G2003">
        <v>341.4</v>
      </c>
      <c r="H2003" s="9">
        <v>77.2</v>
      </c>
    </row>
    <row r="2004" spans="1:8">
      <c r="A2004" s="10">
        <v>41855</v>
      </c>
      <c r="B2004" s="8">
        <v>0.57776620370370368</v>
      </c>
      <c r="C2004" s="8">
        <f t="shared" si="63"/>
        <v>0.2315740740740741</v>
      </c>
      <c r="D2004" s="9">
        <f t="shared" si="62"/>
        <v>333.46666666666664</v>
      </c>
      <c r="E2004">
        <v>2.2000000000000002</v>
      </c>
      <c r="F2004">
        <v>3.41</v>
      </c>
      <c r="G2004">
        <v>341.7</v>
      </c>
      <c r="H2004" s="9">
        <v>77.3</v>
      </c>
    </row>
    <row r="2005" spans="1:8">
      <c r="A2005" s="10">
        <v>41855</v>
      </c>
      <c r="B2005" s="8">
        <v>0.57788194444444441</v>
      </c>
      <c r="C2005" s="8">
        <f t="shared" si="63"/>
        <v>0.23168981481481482</v>
      </c>
      <c r="D2005" s="9">
        <f t="shared" si="62"/>
        <v>333.63333333333333</v>
      </c>
      <c r="E2005">
        <v>2.2000000000000002</v>
      </c>
      <c r="F2005">
        <v>3.41</v>
      </c>
      <c r="G2005">
        <v>341.8</v>
      </c>
      <c r="H2005" s="9">
        <v>77.099999999999994</v>
      </c>
    </row>
    <row r="2006" spans="1:8">
      <c r="A2006" s="10">
        <v>41855</v>
      </c>
      <c r="B2006" s="8">
        <v>0.57799768518518524</v>
      </c>
      <c r="C2006" s="8">
        <f t="shared" si="63"/>
        <v>0.23180555555555565</v>
      </c>
      <c r="D2006" s="9">
        <f t="shared" si="62"/>
        <v>333.8</v>
      </c>
      <c r="E2006">
        <v>2.21</v>
      </c>
      <c r="F2006">
        <v>3.41</v>
      </c>
      <c r="G2006">
        <v>342.5</v>
      </c>
      <c r="H2006" s="9">
        <v>76.8</v>
      </c>
    </row>
    <row r="2007" spans="1:8">
      <c r="A2007" s="10">
        <v>41855</v>
      </c>
      <c r="B2007" s="8">
        <v>0.57811342592592596</v>
      </c>
      <c r="C2007" s="8">
        <f t="shared" si="63"/>
        <v>0.23192129629629638</v>
      </c>
      <c r="D2007" s="9">
        <f t="shared" si="62"/>
        <v>333.96666666666664</v>
      </c>
      <c r="E2007">
        <v>2.2000000000000002</v>
      </c>
      <c r="F2007">
        <v>3.41</v>
      </c>
      <c r="G2007">
        <v>342.4</v>
      </c>
      <c r="H2007" s="9">
        <v>77</v>
      </c>
    </row>
    <row r="2008" spans="1:8">
      <c r="A2008" s="10">
        <v>41855</v>
      </c>
      <c r="B2008" s="8">
        <v>0.57822916666666668</v>
      </c>
      <c r="C2008" s="8">
        <f t="shared" si="63"/>
        <v>0.2320370370370371</v>
      </c>
      <c r="D2008" s="9">
        <f t="shared" si="62"/>
        <v>334.13333333333333</v>
      </c>
      <c r="E2008">
        <v>2.2000000000000002</v>
      </c>
      <c r="F2008">
        <v>3.41</v>
      </c>
      <c r="G2008">
        <v>342.2</v>
      </c>
      <c r="H2008" s="9">
        <v>77</v>
      </c>
    </row>
    <row r="2009" spans="1:8">
      <c r="A2009" s="10">
        <v>41855</v>
      </c>
      <c r="B2009" s="8">
        <v>0.5783449074074074</v>
      </c>
      <c r="C2009" s="8">
        <f t="shared" si="63"/>
        <v>0.23215277777777782</v>
      </c>
      <c r="D2009" s="9">
        <f t="shared" si="62"/>
        <v>334.3</v>
      </c>
      <c r="E2009">
        <v>2.2000000000000002</v>
      </c>
      <c r="F2009">
        <v>3.41</v>
      </c>
      <c r="G2009">
        <v>342.8</v>
      </c>
      <c r="H2009" s="9">
        <v>77</v>
      </c>
    </row>
    <row r="2010" spans="1:8">
      <c r="A2010" s="10">
        <v>41855</v>
      </c>
      <c r="B2010" s="8">
        <v>0.57846064814814813</v>
      </c>
      <c r="C2010" s="8">
        <f t="shared" si="63"/>
        <v>0.23226851851851854</v>
      </c>
      <c r="D2010" s="9">
        <f t="shared" si="62"/>
        <v>334.46666666666664</v>
      </c>
      <c r="E2010">
        <v>2.2000000000000002</v>
      </c>
      <c r="F2010">
        <v>3.41</v>
      </c>
      <c r="G2010">
        <v>343</v>
      </c>
      <c r="H2010" s="9">
        <v>77</v>
      </c>
    </row>
    <row r="2011" spans="1:8">
      <c r="A2011" s="10">
        <v>41855</v>
      </c>
      <c r="B2011" s="8">
        <v>0.57857638888888896</v>
      </c>
      <c r="C2011" s="8">
        <f t="shared" si="63"/>
        <v>0.23238425925925937</v>
      </c>
      <c r="D2011" s="9">
        <f t="shared" si="62"/>
        <v>334.63333333333333</v>
      </c>
      <c r="E2011">
        <v>2.2000000000000002</v>
      </c>
      <c r="F2011">
        <v>3.4</v>
      </c>
      <c r="G2011">
        <v>343.1</v>
      </c>
      <c r="H2011" s="9">
        <v>76.7</v>
      </c>
    </row>
    <row r="2012" spans="1:8">
      <c r="A2012" s="10">
        <v>41855</v>
      </c>
      <c r="B2012" s="8">
        <v>0.57869212962962957</v>
      </c>
      <c r="C2012" s="8">
        <f t="shared" si="63"/>
        <v>0.23249999999999998</v>
      </c>
      <c r="D2012" s="9">
        <f t="shared" si="62"/>
        <v>334.8</v>
      </c>
      <c r="E2012">
        <v>2.2000000000000002</v>
      </c>
      <c r="F2012">
        <v>3.41</v>
      </c>
      <c r="G2012">
        <v>343.3</v>
      </c>
      <c r="H2012" s="9">
        <v>76.900000000000006</v>
      </c>
    </row>
    <row r="2013" spans="1:8">
      <c r="A2013" s="10">
        <v>41855</v>
      </c>
      <c r="B2013" s="8">
        <v>0.5788078703703704</v>
      </c>
      <c r="C2013" s="8">
        <f t="shared" si="63"/>
        <v>0.23261574074074082</v>
      </c>
      <c r="D2013" s="9">
        <f t="shared" si="62"/>
        <v>334.96666666666664</v>
      </c>
      <c r="E2013">
        <v>2.2000000000000002</v>
      </c>
      <c r="F2013">
        <v>3.41</v>
      </c>
      <c r="G2013">
        <v>343.7</v>
      </c>
      <c r="H2013" s="9">
        <v>77</v>
      </c>
    </row>
    <row r="2014" spans="1:8">
      <c r="A2014" s="10">
        <v>41855</v>
      </c>
      <c r="B2014" s="8">
        <v>0.57892361111111112</v>
      </c>
      <c r="C2014" s="8">
        <f t="shared" si="63"/>
        <v>0.23273148148148154</v>
      </c>
      <c r="D2014" s="9">
        <f t="shared" si="62"/>
        <v>335.13333333333333</v>
      </c>
      <c r="E2014">
        <v>2.2000000000000002</v>
      </c>
      <c r="F2014">
        <v>3.4</v>
      </c>
      <c r="G2014">
        <v>343.9</v>
      </c>
      <c r="H2014" s="9">
        <v>76.7</v>
      </c>
    </row>
    <row r="2015" spans="1:8">
      <c r="A2015" s="10">
        <v>41855</v>
      </c>
      <c r="B2015" s="8">
        <v>0.57903935185185185</v>
      </c>
      <c r="C2015" s="8">
        <f t="shared" si="63"/>
        <v>0.23284722222222226</v>
      </c>
      <c r="D2015" s="9">
        <f t="shared" si="62"/>
        <v>335.3</v>
      </c>
      <c r="E2015">
        <v>2.2000000000000002</v>
      </c>
      <c r="F2015">
        <v>3.41</v>
      </c>
      <c r="G2015">
        <v>343.8</v>
      </c>
      <c r="H2015" s="9">
        <v>76.900000000000006</v>
      </c>
    </row>
    <row r="2016" spans="1:8">
      <c r="A2016" s="10">
        <v>41855</v>
      </c>
      <c r="B2016" s="8">
        <v>0.57914351851851853</v>
      </c>
      <c r="C2016" s="8">
        <f t="shared" si="63"/>
        <v>0.23295138888888894</v>
      </c>
      <c r="D2016" s="9">
        <f t="shared" si="62"/>
        <v>335.45</v>
      </c>
      <c r="E2016">
        <v>2.2000000000000002</v>
      </c>
      <c r="F2016">
        <v>3.41</v>
      </c>
      <c r="G2016">
        <v>344.5</v>
      </c>
      <c r="H2016" s="9">
        <v>76.8</v>
      </c>
    </row>
    <row r="2017" spans="1:8">
      <c r="A2017" s="10">
        <v>41855</v>
      </c>
      <c r="B2017" s="8">
        <v>0.57925925925925925</v>
      </c>
      <c r="C2017" s="8">
        <f t="shared" si="63"/>
        <v>0.23306712962962967</v>
      </c>
      <c r="D2017" s="9">
        <f t="shared" si="62"/>
        <v>335.61666666666667</v>
      </c>
      <c r="E2017">
        <v>2.2000000000000002</v>
      </c>
      <c r="F2017">
        <v>3.41</v>
      </c>
      <c r="G2017">
        <v>343.9</v>
      </c>
      <c r="H2017" s="9">
        <v>76.900000000000006</v>
      </c>
    </row>
    <row r="2018" spans="1:8">
      <c r="A2018" s="10">
        <v>41855</v>
      </c>
      <c r="B2018" s="8">
        <v>0.57937499999999997</v>
      </c>
      <c r="C2018" s="8">
        <f t="shared" si="63"/>
        <v>0.23318287037037039</v>
      </c>
      <c r="D2018" s="9">
        <f t="shared" si="62"/>
        <v>335.78333333333336</v>
      </c>
      <c r="E2018">
        <v>2.19</v>
      </c>
      <c r="F2018">
        <v>3.4</v>
      </c>
      <c r="G2018">
        <v>344.8</v>
      </c>
      <c r="H2018" s="9">
        <v>76.599999999999994</v>
      </c>
    </row>
    <row r="2019" spans="1:8">
      <c r="A2019" s="10">
        <v>41855</v>
      </c>
      <c r="B2019" s="8">
        <v>0.5794907407407407</v>
      </c>
      <c r="C2019" s="8">
        <f t="shared" si="63"/>
        <v>0.23329861111111111</v>
      </c>
      <c r="D2019" s="9">
        <f t="shared" si="62"/>
        <v>335.95</v>
      </c>
      <c r="E2019">
        <v>2.19</v>
      </c>
      <c r="F2019">
        <v>3.41</v>
      </c>
      <c r="G2019">
        <v>344.8</v>
      </c>
      <c r="H2019" s="9">
        <v>76.8</v>
      </c>
    </row>
    <row r="2020" spans="1:8">
      <c r="A2020" s="10">
        <v>41855</v>
      </c>
      <c r="B2020" s="8">
        <v>0.57960648148148153</v>
      </c>
      <c r="C2020" s="8">
        <f t="shared" si="63"/>
        <v>0.23341435185185194</v>
      </c>
      <c r="D2020" s="9">
        <f t="shared" si="62"/>
        <v>336.11666666666667</v>
      </c>
      <c r="E2020">
        <v>2.19</v>
      </c>
      <c r="F2020">
        <v>3.41</v>
      </c>
      <c r="G2020">
        <v>345</v>
      </c>
      <c r="H2020" s="9">
        <v>76.8</v>
      </c>
    </row>
    <row r="2021" spans="1:8">
      <c r="A2021" s="10">
        <v>41855</v>
      </c>
      <c r="B2021" s="8">
        <v>0.57972222222222225</v>
      </c>
      <c r="C2021" s="8">
        <f t="shared" si="63"/>
        <v>0.23353009259259266</v>
      </c>
      <c r="D2021" s="9">
        <f t="shared" si="62"/>
        <v>336.28333333333336</v>
      </c>
      <c r="E2021">
        <v>2.19</v>
      </c>
      <c r="F2021">
        <v>3.41</v>
      </c>
      <c r="G2021">
        <v>345.2</v>
      </c>
      <c r="H2021" s="9">
        <v>76.8</v>
      </c>
    </row>
    <row r="2022" spans="1:8">
      <c r="A2022" s="10">
        <v>41855</v>
      </c>
      <c r="B2022" s="8">
        <v>0.57983796296296297</v>
      </c>
      <c r="C2022" s="8">
        <f t="shared" si="63"/>
        <v>0.23364583333333339</v>
      </c>
      <c r="D2022" s="9">
        <f t="shared" si="62"/>
        <v>336.45</v>
      </c>
      <c r="E2022">
        <v>2.19</v>
      </c>
      <c r="F2022">
        <v>3.41</v>
      </c>
      <c r="G2022">
        <v>345.5</v>
      </c>
      <c r="H2022" s="9">
        <v>76.8</v>
      </c>
    </row>
    <row r="2023" spans="1:8">
      <c r="A2023" s="10">
        <v>41855</v>
      </c>
      <c r="B2023" s="8">
        <v>0.57995370370370369</v>
      </c>
      <c r="C2023" s="8">
        <f t="shared" si="63"/>
        <v>0.23376157407407411</v>
      </c>
      <c r="D2023" s="9">
        <f t="shared" si="62"/>
        <v>336.61666666666667</v>
      </c>
      <c r="E2023">
        <v>2.19</v>
      </c>
      <c r="F2023">
        <v>3.41</v>
      </c>
      <c r="G2023">
        <v>345.4</v>
      </c>
      <c r="H2023" s="9">
        <v>76.7</v>
      </c>
    </row>
    <row r="2024" spans="1:8">
      <c r="A2024" s="10">
        <v>41855</v>
      </c>
      <c r="B2024" s="8">
        <v>0.58006944444444442</v>
      </c>
      <c r="C2024" s="8">
        <f t="shared" si="63"/>
        <v>0.23387731481481483</v>
      </c>
      <c r="D2024" s="9">
        <f t="shared" si="62"/>
        <v>336.78333333333336</v>
      </c>
      <c r="E2024">
        <v>2.19</v>
      </c>
      <c r="F2024">
        <v>3.4</v>
      </c>
      <c r="G2024">
        <v>345.8</v>
      </c>
      <c r="H2024" s="9">
        <v>76.5</v>
      </c>
    </row>
    <row r="2025" spans="1:8">
      <c r="A2025" s="10">
        <v>41855</v>
      </c>
      <c r="B2025" s="8">
        <v>0.58018518518518525</v>
      </c>
      <c r="C2025" s="8">
        <f t="shared" si="63"/>
        <v>0.23399305555555566</v>
      </c>
      <c r="D2025" s="9">
        <f t="shared" si="62"/>
        <v>336.95</v>
      </c>
      <c r="E2025">
        <v>2.19</v>
      </c>
      <c r="F2025">
        <v>3.41</v>
      </c>
      <c r="G2025">
        <v>346.1</v>
      </c>
      <c r="H2025" s="9">
        <v>76.7</v>
      </c>
    </row>
    <row r="2026" spans="1:8">
      <c r="A2026" s="10">
        <v>41855</v>
      </c>
      <c r="B2026" s="8">
        <v>0.58030092592592586</v>
      </c>
      <c r="C2026" s="8">
        <f t="shared" si="63"/>
        <v>0.23410879629629627</v>
      </c>
      <c r="D2026" s="9">
        <f t="shared" si="62"/>
        <v>337.11666666666667</v>
      </c>
      <c r="E2026">
        <v>2.19</v>
      </c>
      <c r="F2026">
        <v>3.41</v>
      </c>
      <c r="G2026">
        <v>346.1</v>
      </c>
      <c r="H2026" s="9">
        <v>76.7</v>
      </c>
    </row>
    <row r="2027" spans="1:8">
      <c r="A2027" s="10">
        <v>41855</v>
      </c>
      <c r="B2027" s="8">
        <v>0.58041666666666669</v>
      </c>
      <c r="C2027" s="8">
        <f t="shared" si="63"/>
        <v>0.23422453703703711</v>
      </c>
      <c r="D2027" s="9">
        <f t="shared" si="62"/>
        <v>337.28333333333336</v>
      </c>
      <c r="E2027">
        <v>2.19</v>
      </c>
      <c r="F2027">
        <v>3.41</v>
      </c>
      <c r="G2027">
        <v>346.4</v>
      </c>
      <c r="H2027" s="9">
        <v>76.5</v>
      </c>
    </row>
    <row r="2028" spans="1:8">
      <c r="A2028" s="10">
        <v>41855</v>
      </c>
      <c r="B2028" s="8">
        <v>0.58053240740740741</v>
      </c>
      <c r="C2028" s="8">
        <f t="shared" si="63"/>
        <v>0.23434027777777783</v>
      </c>
      <c r="D2028" s="9">
        <f t="shared" si="62"/>
        <v>337.45</v>
      </c>
      <c r="E2028">
        <v>2.19</v>
      </c>
      <c r="F2028">
        <v>3.41</v>
      </c>
      <c r="G2028">
        <v>346.8</v>
      </c>
      <c r="H2028" s="9">
        <v>76.5</v>
      </c>
    </row>
    <row r="2029" spans="1:8">
      <c r="A2029" s="10">
        <v>41855</v>
      </c>
      <c r="B2029" s="8">
        <v>0.58064814814814814</v>
      </c>
      <c r="C2029" s="8">
        <f t="shared" si="63"/>
        <v>0.23445601851851855</v>
      </c>
      <c r="D2029" s="9">
        <f t="shared" si="62"/>
        <v>337.61666666666667</v>
      </c>
      <c r="E2029">
        <v>2.19</v>
      </c>
      <c r="F2029">
        <v>3.41</v>
      </c>
      <c r="G2029">
        <v>347.3</v>
      </c>
      <c r="H2029" s="9">
        <v>76.400000000000006</v>
      </c>
    </row>
    <row r="2030" spans="1:8">
      <c r="A2030" s="10">
        <v>41855</v>
      </c>
      <c r="B2030" s="8">
        <v>0.58076388888888886</v>
      </c>
      <c r="C2030" s="8">
        <f t="shared" si="63"/>
        <v>0.23457175925925927</v>
      </c>
      <c r="D2030" s="9">
        <f t="shared" si="62"/>
        <v>337.78333333333336</v>
      </c>
      <c r="E2030">
        <v>2.19</v>
      </c>
      <c r="F2030">
        <v>3.41</v>
      </c>
      <c r="G2030">
        <v>347</v>
      </c>
      <c r="H2030" s="9">
        <v>76.5</v>
      </c>
    </row>
    <row r="2031" spans="1:8">
      <c r="A2031" s="10">
        <v>41855</v>
      </c>
      <c r="B2031" s="8">
        <v>0.58087962962962958</v>
      </c>
      <c r="C2031" s="8">
        <f t="shared" si="63"/>
        <v>0.23468749999999999</v>
      </c>
      <c r="D2031" s="9">
        <f t="shared" si="62"/>
        <v>337.95</v>
      </c>
      <c r="E2031">
        <v>2.19</v>
      </c>
      <c r="F2031">
        <v>3.41</v>
      </c>
      <c r="G2031">
        <v>347.3</v>
      </c>
      <c r="H2031" s="9">
        <v>76.400000000000006</v>
      </c>
    </row>
    <row r="2032" spans="1:8">
      <c r="A2032" s="10">
        <v>41855</v>
      </c>
      <c r="B2032" s="8">
        <v>0.58099537037037041</v>
      </c>
      <c r="C2032" s="8">
        <f t="shared" si="63"/>
        <v>0.23480324074074083</v>
      </c>
      <c r="D2032" s="9">
        <f t="shared" si="62"/>
        <v>338.11666666666667</v>
      </c>
      <c r="E2032">
        <v>2.1800000000000002</v>
      </c>
      <c r="F2032">
        <v>3.41</v>
      </c>
      <c r="G2032">
        <v>347.6</v>
      </c>
      <c r="H2032" s="9">
        <v>76.5</v>
      </c>
    </row>
    <row r="2033" spans="1:8">
      <c r="A2033" s="10">
        <v>41855</v>
      </c>
      <c r="B2033" s="8">
        <v>0.58111111111111113</v>
      </c>
      <c r="C2033" s="8">
        <f t="shared" si="63"/>
        <v>0.23491898148148155</v>
      </c>
      <c r="D2033" s="9">
        <f t="shared" si="62"/>
        <v>338.28333333333336</v>
      </c>
      <c r="E2033">
        <v>2.1800000000000002</v>
      </c>
      <c r="F2033">
        <v>3.4</v>
      </c>
      <c r="G2033">
        <v>347.8</v>
      </c>
      <c r="H2033" s="9">
        <v>76.400000000000006</v>
      </c>
    </row>
    <row r="2034" spans="1:8">
      <c r="A2034" s="10">
        <v>41855</v>
      </c>
      <c r="B2034" s="8">
        <v>0.58122685185185186</v>
      </c>
      <c r="C2034" s="8">
        <f t="shared" si="63"/>
        <v>0.23503472222222227</v>
      </c>
      <c r="D2034" s="9">
        <f t="shared" si="62"/>
        <v>338.45</v>
      </c>
      <c r="E2034">
        <v>2.1800000000000002</v>
      </c>
      <c r="F2034">
        <v>3.4</v>
      </c>
      <c r="G2034">
        <v>348.3</v>
      </c>
      <c r="H2034" s="9">
        <v>76.3</v>
      </c>
    </row>
    <row r="2035" spans="1:8">
      <c r="A2035" s="10">
        <v>41855</v>
      </c>
      <c r="B2035" s="8">
        <v>0.58134259259259258</v>
      </c>
      <c r="C2035" s="8">
        <f t="shared" si="63"/>
        <v>0.23515046296296299</v>
      </c>
      <c r="D2035" s="9">
        <f t="shared" si="62"/>
        <v>338.61666666666667</v>
      </c>
      <c r="E2035">
        <v>2.1800000000000002</v>
      </c>
      <c r="F2035">
        <v>3.4</v>
      </c>
      <c r="G2035">
        <v>348.5</v>
      </c>
      <c r="H2035" s="9">
        <v>76.2</v>
      </c>
    </row>
    <row r="2036" spans="1:8">
      <c r="A2036" s="10">
        <v>41855</v>
      </c>
      <c r="B2036" s="8">
        <v>0.5814583333333333</v>
      </c>
      <c r="C2036" s="8">
        <f t="shared" si="63"/>
        <v>0.23526620370370371</v>
      </c>
      <c r="D2036" s="9">
        <f t="shared" si="62"/>
        <v>338.78333333333336</v>
      </c>
      <c r="E2036">
        <v>2.1800000000000002</v>
      </c>
      <c r="F2036">
        <v>3.41</v>
      </c>
      <c r="G2036">
        <v>348.4</v>
      </c>
      <c r="H2036" s="9">
        <v>76.3</v>
      </c>
    </row>
    <row r="2037" spans="1:8">
      <c r="A2037" s="10">
        <v>41855</v>
      </c>
      <c r="B2037" s="8">
        <v>0.58157407407407413</v>
      </c>
      <c r="C2037" s="8">
        <f t="shared" si="63"/>
        <v>0.23538194444444455</v>
      </c>
      <c r="D2037" s="9">
        <f t="shared" si="62"/>
        <v>338.95</v>
      </c>
      <c r="E2037">
        <v>2.1800000000000002</v>
      </c>
      <c r="F2037">
        <v>3.41</v>
      </c>
      <c r="G2037">
        <v>349.1</v>
      </c>
      <c r="H2037" s="9">
        <v>76.3</v>
      </c>
    </row>
    <row r="2038" spans="1:8">
      <c r="A2038" s="10">
        <v>41855</v>
      </c>
      <c r="B2038" s="8">
        <v>0.58168981481481474</v>
      </c>
      <c r="C2038" s="8">
        <f t="shared" si="63"/>
        <v>0.23549768518518516</v>
      </c>
      <c r="D2038" s="9">
        <f t="shared" si="62"/>
        <v>339.11666666666667</v>
      </c>
      <c r="E2038">
        <v>2.1800000000000002</v>
      </c>
      <c r="F2038">
        <v>3.41</v>
      </c>
      <c r="G2038">
        <v>349.2</v>
      </c>
      <c r="H2038" s="9">
        <v>76.3</v>
      </c>
    </row>
    <row r="2039" spans="1:8">
      <c r="A2039" s="10">
        <v>41855</v>
      </c>
      <c r="B2039" s="8">
        <v>0.58180555555555558</v>
      </c>
      <c r="C2039" s="8">
        <f t="shared" si="63"/>
        <v>0.23561342592592599</v>
      </c>
      <c r="D2039" s="9">
        <f t="shared" si="62"/>
        <v>339.28333333333336</v>
      </c>
      <c r="E2039">
        <v>2.1800000000000002</v>
      </c>
      <c r="F2039">
        <v>3.41</v>
      </c>
      <c r="G2039">
        <v>349.2</v>
      </c>
      <c r="H2039" s="9">
        <v>76.3</v>
      </c>
    </row>
    <row r="2040" spans="1:8">
      <c r="A2040" s="10">
        <v>41855</v>
      </c>
      <c r="B2040" s="8">
        <v>0.5819212962962963</v>
      </c>
      <c r="C2040" s="8">
        <f t="shared" si="63"/>
        <v>0.23572916666666671</v>
      </c>
      <c r="D2040" s="9">
        <f t="shared" si="62"/>
        <v>339.45</v>
      </c>
      <c r="E2040">
        <v>2.1800000000000002</v>
      </c>
      <c r="F2040">
        <v>3.41</v>
      </c>
      <c r="G2040">
        <v>349.6</v>
      </c>
      <c r="H2040" s="9">
        <v>76.3</v>
      </c>
    </row>
    <row r="2041" spans="1:8">
      <c r="A2041" s="10">
        <v>41855</v>
      </c>
      <c r="B2041" s="8">
        <v>0.58203703703703702</v>
      </c>
      <c r="C2041" s="8">
        <f t="shared" si="63"/>
        <v>0.23584490740740743</v>
      </c>
      <c r="D2041" s="9">
        <f t="shared" si="62"/>
        <v>339.61666666666667</v>
      </c>
      <c r="E2041">
        <v>2.1800000000000002</v>
      </c>
      <c r="F2041">
        <v>3.41</v>
      </c>
      <c r="G2041">
        <v>349.9</v>
      </c>
      <c r="H2041" s="9">
        <v>76.3</v>
      </c>
    </row>
    <row r="2042" spans="1:8">
      <c r="A2042" s="10">
        <v>41855</v>
      </c>
      <c r="B2042" s="8">
        <v>0.58215277777777774</v>
      </c>
      <c r="C2042" s="8">
        <f t="shared" si="63"/>
        <v>0.23596064814814816</v>
      </c>
      <c r="D2042" s="9">
        <f t="shared" si="62"/>
        <v>339.78333333333336</v>
      </c>
      <c r="E2042">
        <v>2.1800000000000002</v>
      </c>
      <c r="F2042">
        <v>3.41</v>
      </c>
      <c r="G2042">
        <v>350.4</v>
      </c>
      <c r="H2042" s="9">
        <v>76.2</v>
      </c>
    </row>
    <row r="2043" spans="1:8">
      <c r="A2043" s="10">
        <v>41855</v>
      </c>
      <c r="B2043" s="8">
        <v>0.58226851851851846</v>
      </c>
      <c r="C2043" s="8">
        <f t="shared" si="63"/>
        <v>0.23607638888888888</v>
      </c>
      <c r="D2043" s="9">
        <f t="shared" si="62"/>
        <v>339.95</v>
      </c>
      <c r="E2043">
        <v>2.17</v>
      </c>
      <c r="F2043">
        <v>3.41</v>
      </c>
      <c r="G2043">
        <v>350.5</v>
      </c>
      <c r="H2043" s="9">
        <v>76.3</v>
      </c>
    </row>
    <row r="2044" spans="1:8">
      <c r="A2044" s="10">
        <v>41855</v>
      </c>
      <c r="B2044" s="8">
        <v>0.5823842592592593</v>
      </c>
      <c r="C2044" s="8">
        <f t="shared" si="63"/>
        <v>0.23619212962962971</v>
      </c>
      <c r="D2044" s="9">
        <f t="shared" si="62"/>
        <v>340.11666666666667</v>
      </c>
      <c r="E2044">
        <v>2.1800000000000002</v>
      </c>
      <c r="F2044">
        <v>3.4</v>
      </c>
      <c r="G2044">
        <v>350.7</v>
      </c>
      <c r="H2044" s="9">
        <v>75.900000000000006</v>
      </c>
    </row>
    <row r="2045" spans="1:8">
      <c r="A2045" s="10">
        <v>41855</v>
      </c>
      <c r="B2045" s="8">
        <v>0.58250000000000002</v>
      </c>
      <c r="C2045" s="8">
        <f t="shared" si="63"/>
        <v>0.23630787037037043</v>
      </c>
      <c r="D2045" s="9">
        <f t="shared" si="62"/>
        <v>340.28333333333336</v>
      </c>
      <c r="E2045">
        <v>2.17</v>
      </c>
      <c r="F2045">
        <v>3.4</v>
      </c>
      <c r="G2045">
        <v>350.9</v>
      </c>
      <c r="H2045" s="9">
        <v>76</v>
      </c>
    </row>
    <row r="2046" spans="1:8">
      <c r="A2046" s="10">
        <v>41855</v>
      </c>
      <c r="B2046" s="8">
        <v>0.58261574074074074</v>
      </c>
      <c r="C2046" s="8">
        <f t="shared" si="63"/>
        <v>0.23642361111111115</v>
      </c>
      <c r="D2046" s="9">
        <f t="shared" si="62"/>
        <v>340.45</v>
      </c>
      <c r="E2046">
        <v>2.17</v>
      </c>
      <c r="F2046">
        <v>3.4</v>
      </c>
      <c r="G2046">
        <v>351.4</v>
      </c>
      <c r="H2046" s="9">
        <v>75.900000000000006</v>
      </c>
    </row>
    <row r="2047" spans="1:8">
      <c r="A2047" s="10">
        <v>41855</v>
      </c>
      <c r="B2047" s="8">
        <v>0.58273148148148146</v>
      </c>
      <c r="C2047" s="8">
        <f t="shared" si="63"/>
        <v>0.23653935185185188</v>
      </c>
      <c r="D2047" s="9">
        <f t="shared" si="62"/>
        <v>340.61666666666667</v>
      </c>
      <c r="E2047">
        <v>2.17</v>
      </c>
      <c r="F2047">
        <v>3.4</v>
      </c>
      <c r="G2047">
        <v>351.6</v>
      </c>
      <c r="H2047" s="9">
        <v>75.8</v>
      </c>
    </row>
    <row r="2048" spans="1:8">
      <c r="A2048" s="10">
        <v>41855</v>
      </c>
      <c r="B2048" s="8">
        <v>0.58284722222222218</v>
      </c>
      <c r="C2048" s="8">
        <f t="shared" si="63"/>
        <v>0.2366550925925926</v>
      </c>
      <c r="D2048" s="9">
        <f t="shared" si="62"/>
        <v>340.78333333333336</v>
      </c>
      <c r="E2048">
        <v>2.17</v>
      </c>
      <c r="F2048">
        <v>3.41</v>
      </c>
      <c r="G2048">
        <v>351.9</v>
      </c>
      <c r="H2048" s="9">
        <v>76</v>
      </c>
    </row>
    <row r="2049" spans="1:8">
      <c r="A2049" s="10">
        <v>41855</v>
      </c>
      <c r="B2049" s="8">
        <v>0.58296296296296302</v>
      </c>
      <c r="C2049" s="8">
        <f t="shared" si="63"/>
        <v>0.23677083333333343</v>
      </c>
      <c r="D2049" s="9">
        <f t="shared" si="62"/>
        <v>340.95</v>
      </c>
      <c r="E2049">
        <v>2.17</v>
      </c>
      <c r="F2049">
        <v>3.41</v>
      </c>
      <c r="G2049">
        <v>352.3</v>
      </c>
      <c r="H2049" s="9">
        <v>75.900000000000006</v>
      </c>
    </row>
    <row r="2050" spans="1:8">
      <c r="A2050" s="10">
        <v>41855</v>
      </c>
      <c r="B2050" s="8">
        <v>0.58307870370370374</v>
      </c>
      <c r="C2050" s="8">
        <f t="shared" si="63"/>
        <v>0.23688657407407415</v>
      </c>
      <c r="D2050" s="9">
        <f t="shared" si="62"/>
        <v>341.11666666666667</v>
      </c>
      <c r="E2050">
        <v>2.17</v>
      </c>
      <c r="F2050">
        <v>3.4</v>
      </c>
      <c r="G2050">
        <v>352.5</v>
      </c>
      <c r="H2050" s="9">
        <v>75.8</v>
      </c>
    </row>
    <row r="2051" spans="1:8">
      <c r="A2051" s="10">
        <v>41855</v>
      </c>
      <c r="B2051" s="8">
        <v>0.58319444444444446</v>
      </c>
      <c r="C2051" s="8">
        <f t="shared" si="63"/>
        <v>0.23700231481481487</v>
      </c>
      <c r="D2051" s="9">
        <f t="shared" ref="D2051:D2114" si="64">SUM(HOUR(C2051)*60,MINUTE(C2051),SECOND(C2051)/60)</f>
        <v>341.28333333333336</v>
      </c>
      <c r="E2051">
        <v>2.17</v>
      </c>
      <c r="F2051">
        <v>3.41</v>
      </c>
      <c r="G2051">
        <v>352.7</v>
      </c>
      <c r="H2051" s="9">
        <v>76</v>
      </c>
    </row>
    <row r="2052" spans="1:8">
      <c r="A2052" s="10">
        <v>41855</v>
      </c>
      <c r="B2052" s="8">
        <v>0.58331018518518518</v>
      </c>
      <c r="C2052" s="8">
        <f t="shared" ref="C2052:C2115" si="65">B2052-$B$2</f>
        <v>0.2371180555555556</v>
      </c>
      <c r="D2052" s="9">
        <f t="shared" si="64"/>
        <v>341.45</v>
      </c>
      <c r="E2052">
        <v>2.16</v>
      </c>
      <c r="F2052">
        <v>3.41</v>
      </c>
      <c r="G2052">
        <v>352.7</v>
      </c>
      <c r="H2052" s="9">
        <v>76.099999999999994</v>
      </c>
    </row>
    <row r="2053" spans="1:8">
      <c r="A2053" s="10">
        <v>41855</v>
      </c>
      <c r="B2053" s="8">
        <v>0.5834259259259259</v>
      </c>
      <c r="C2053" s="8">
        <f t="shared" si="65"/>
        <v>0.23723379629629632</v>
      </c>
      <c r="D2053" s="9">
        <f t="shared" si="64"/>
        <v>341.61666666666667</v>
      </c>
      <c r="E2053">
        <v>2.16</v>
      </c>
      <c r="F2053">
        <v>3.41</v>
      </c>
      <c r="G2053">
        <v>353.2</v>
      </c>
      <c r="H2053" s="9">
        <v>76</v>
      </c>
    </row>
    <row r="2054" spans="1:8">
      <c r="A2054" s="10">
        <v>41855</v>
      </c>
      <c r="B2054" s="8">
        <v>0.58354166666666674</v>
      </c>
      <c r="C2054" s="8">
        <f t="shared" si="65"/>
        <v>0.23734953703703715</v>
      </c>
      <c r="D2054" s="9">
        <f t="shared" si="64"/>
        <v>341.78333333333336</v>
      </c>
      <c r="E2054">
        <v>2.16</v>
      </c>
      <c r="F2054">
        <v>3.41</v>
      </c>
      <c r="G2054">
        <v>353.8</v>
      </c>
      <c r="H2054" s="9">
        <v>75.900000000000006</v>
      </c>
    </row>
    <row r="2055" spans="1:8">
      <c r="A2055" s="10">
        <v>41855</v>
      </c>
      <c r="B2055" s="8">
        <v>0.58365740740740735</v>
      </c>
      <c r="C2055" s="8">
        <f t="shared" si="65"/>
        <v>0.23746527777777776</v>
      </c>
      <c r="D2055" s="9">
        <f t="shared" si="64"/>
        <v>341.95</v>
      </c>
      <c r="E2055">
        <v>2.16</v>
      </c>
      <c r="F2055">
        <v>3.4</v>
      </c>
      <c r="G2055">
        <v>354.4</v>
      </c>
      <c r="H2055" s="9">
        <v>75.5</v>
      </c>
    </row>
    <row r="2056" spans="1:8">
      <c r="A2056" s="10">
        <v>41855</v>
      </c>
      <c r="B2056" s="8">
        <v>0.58377314814814818</v>
      </c>
      <c r="C2056" s="8">
        <f t="shared" si="65"/>
        <v>0.23758101851851859</v>
      </c>
      <c r="D2056" s="9">
        <f t="shared" si="64"/>
        <v>342.11666666666667</v>
      </c>
      <c r="E2056">
        <v>2.16</v>
      </c>
      <c r="F2056">
        <v>3.41</v>
      </c>
      <c r="G2056">
        <v>354</v>
      </c>
      <c r="H2056" s="9">
        <v>75.8</v>
      </c>
    </row>
    <row r="2057" spans="1:8">
      <c r="A2057" s="10">
        <v>41855</v>
      </c>
      <c r="B2057" s="8">
        <v>0.5838888888888889</v>
      </c>
      <c r="C2057" s="8">
        <f t="shared" si="65"/>
        <v>0.23769675925925932</v>
      </c>
      <c r="D2057" s="9">
        <f t="shared" si="64"/>
        <v>342.28333333333336</v>
      </c>
      <c r="E2057">
        <v>2.16</v>
      </c>
      <c r="F2057">
        <v>3.4</v>
      </c>
      <c r="G2057">
        <v>354.4</v>
      </c>
      <c r="H2057" s="9">
        <v>75.7</v>
      </c>
    </row>
    <row r="2058" spans="1:8">
      <c r="A2058" s="10">
        <v>41855</v>
      </c>
      <c r="B2058" s="8">
        <v>0.58400462962962962</v>
      </c>
      <c r="C2058" s="8">
        <f t="shared" si="65"/>
        <v>0.23781250000000004</v>
      </c>
      <c r="D2058" s="9">
        <f t="shared" si="64"/>
        <v>342.45</v>
      </c>
      <c r="E2058">
        <v>2.16</v>
      </c>
      <c r="F2058">
        <v>3.41</v>
      </c>
      <c r="G2058">
        <v>354.7</v>
      </c>
      <c r="H2058" s="9">
        <v>75.8</v>
      </c>
    </row>
    <row r="2059" spans="1:8">
      <c r="A2059" s="10">
        <v>41855</v>
      </c>
      <c r="B2059" s="8">
        <v>0.58412037037037035</v>
      </c>
      <c r="C2059" s="8">
        <f t="shared" si="65"/>
        <v>0.23792824074074076</v>
      </c>
      <c r="D2059" s="9">
        <f t="shared" si="64"/>
        <v>342.61666666666667</v>
      </c>
      <c r="E2059">
        <v>2.16</v>
      </c>
      <c r="F2059">
        <v>3.4</v>
      </c>
      <c r="G2059">
        <v>355.3</v>
      </c>
      <c r="H2059" s="9">
        <v>75.3</v>
      </c>
    </row>
    <row r="2060" spans="1:8">
      <c r="A2060" s="10">
        <v>41855</v>
      </c>
      <c r="B2060" s="8">
        <v>0.58423611111111107</v>
      </c>
      <c r="C2060" s="8">
        <f t="shared" si="65"/>
        <v>0.23804398148148148</v>
      </c>
      <c r="D2060" s="9">
        <f t="shared" si="64"/>
        <v>342.78333333333336</v>
      </c>
      <c r="E2060">
        <v>2.16</v>
      </c>
      <c r="F2060">
        <v>3.41</v>
      </c>
      <c r="G2060">
        <v>355.4</v>
      </c>
      <c r="H2060" s="9">
        <v>75.8</v>
      </c>
    </row>
    <row r="2061" spans="1:8">
      <c r="A2061" s="10">
        <v>41855</v>
      </c>
      <c r="B2061" s="8">
        <v>0.5843518518518519</v>
      </c>
      <c r="C2061" s="8">
        <f t="shared" si="65"/>
        <v>0.23815972222222231</v>
      </c>
      <c r="D2061" s="9">
        <f t="shared" si="64"/>
        <v>342.95</v>
      </c>
      <c r="E2061">
        <v>2.16</v>
      </c>
      <c r="F2061">
        <v>3.41</v>
      </c>
      <c r="G2061">
        <v>355.9</v>
      </c>
      <c r="H2061" s="9">
        <v>75.7</v>
      </c>
    </row>
    <row r="2062" spans="1:8">
      <c r="A2062" s="10">
        <v>41855</v>
      </c>
      <c r="B2062" s="8">
        <v>0.58446759259259262</v>
      </c>
      <c r="C2062" s="8">
        <f t="shared" si="65"/>
        <v>0.23827546296296304</v>
      </c>
      <c r="D2062" s="9">
        <f t="shared" si="64"/>
        <v>343.11666666666667</v>
      </c>
      <c r="E2062">
        <v>2.16</v>
      </c>
      <c r="F2062">
        <v>3.41</v>
      </c>
      <c r="G2062">
        <v>356.4</v>
      </c>
      <c r="H2062" s="9">
        <v>75.599999999999994</v>
      </c>
    </row>
    <row r="2063" spans="1:8">
      <c r="A2063" s="10">
        <v>41855</v>
      </c>
      <c r="B2063" s="8">
        <v>0.58458333333333334</v>
      </c>
      <c r="C2063" s="8">
        <f t="shared" si="65"/>
        <v>0.23839120370370376</v>
      </c>
      <c r="D2063" s="9">
        <f t="shared" si="64"/>
        <v>343.28333333333336</v>
      </c>
      <c r="E2063">
        <v>2.16</v>
      </c>
      <c r="F2063">
        <v>3.41</v>
      </c>
      <c r="G2063">
        <v>356.4</v>
      </c>
      <c r="H2063" s="9">
        <v>75.599999999999994</v>
      </c>
    </row>
    <row r="2064" spans="1:8">
      <c r="A2064" s="10">
        <v>41855</v>
      </c>
      <c r="B2064" s="8">
        <v>0.58469907407407407</v>
      </c>
      <c r="C2064" s="8">
        <f t="shared" si="65"/>
        <v>0.23850694444444448</v>
      </c>
      <c r="D2064" s="9">
        <f t="shared" si="64"/>
        <v>343.45</v>
      </c>
      <c r="E2064">
        <v>2.16</v>
      </c>
      <c r="F2064">
        <v>3.41</v>
      </c>
      <c r="G2064">
        <v>356.9</v>
      </c>
      <c r="H2064" s="9">
        <v>75.5</v>
      </c>
    </row>
    <row r="2065" spans="1:8">
      <c r="A2065" s="10">
        <v>41855</v>
      </c>
      <c r="B2065" s="8">
        <v>0.58481481481481479</v>
      </c>
      <c r="C2065" s="8">
        <f t="shared" si="65"/>
        <v>0.2386226851851852</v>
      </c>
      <c r="D2065" s="9">
        <f t="shared" si="64"/>
        <v>343.61666666666667</v>
      </c>
      <c r="E2065">
        <v>2.15</v>
      </c>
      <c r="F2065">
        <v>3.41</v>
      </c>
      <c r="G2065">
        <v>356.9</v>
      </c>
      <c r="H2065" s="9">
        <v>75.599999999999994</v>
      </c>
    </row>
    <row r="2066" spans="1:8">
      <c r="A2066" s="10">
        <v>41855</v>
      </c>
      <c r="B2066" s="8">
        <v>0.58493055555555562</v>
      </c>
      <c r="C2066" s="8">
        <f t="shared" si="65"/>
        <v>0.23873842592592603</v>
      </c>
      <c r="D2066" s="9">
        <f t="shared" si="64"/>
        <v>343.78333333333336</v>
      </c>
      <c r="E2066">
        <v>2.15</v>
      </c>
      <c r="F2066">
        <v>3.41</v>
      </c>
      <c r="G2066">
        <v>357.7</v>
      </c>
      <c r="H2066" s="9">
        <v>75.5</v>
      </c>
    </row>
    <row r="2067" spans="1:8">
      <c r="A2067" s="10">
        <v>41855</v>
      </c>
      <c r="B2067" s="8">
        <v>0.58504629629629623</v>
      </c>
      <c r="C2067" s="8">
        <f t="shared" si="65"/>
        <v>0.23885416666666665</v>
      </c>
      <c r="D2067" s="9">
        <f t="shared" si="64"/>
        <v>343.95</v>
      </c>
      <c r="E2067">
        <v>2.15</v>
      </c>
      <c r="F2067">
        <v>3.41</v>
      </c>
      <c r="G2067">
        <v>357.7</v>
      </c>
      <c r="H2067" s="9">
        <v>75.5</v>
      </c>
    </row>
    <row r="2068" spans="1:8">
      <c r="A2068" s="10">
        <v>41855</v>
      </c>
      <c r="B2068" s="8">
        <v>0.58516203703703706</v>
      </c>
      <c r="C2068" s="8">
        <f t="shared" si="65"/>
        <v>0.23896990740740748</v>
      </c>
      <c r="D2068" s="9">
        <f t="shared" si="64"/>
        <v>344.11666666666667</v>
      </c>
      <c r="E2068">
        <v>2.15</v>
      </c>
      <c r="F2068">
        <v>3.41</v>
      </c>
      <c r="G2068">
        <v>358.1</v>
      </c>
      <c r="H2068" s="9">
        <v>75.400000000000006</v>
      </c>
    </row>
    <row r="2069" spans="1:8">
      <c r="A2069" s="10">
        <v>41855</v>
      </c>
      <c r="B2069" s="8">
        <v>0.58527777777777779</v>
      </c>
      <c r="C2069" s="8">
        <f t="shared" si="65"/>
        <v>0.2390856481481482</v>
      </c>
      <c r="D2069" s="9">
        <f t="shared" si="64"/>
        <v>344.28333333333336</v>
      </c>
      <c r="E2069">
        <v>2.15</v>
      </c>
      <c r="F2069">
        <v>3.41</v>
      </c>
      <c r="G2069">
        <v>358.6</v>
      </c>
      <c r="H2069" s="9">
        <v>75.400000000000006</v>
      </c>
    </row>
    <row r="2070" spans="1:8">
      <c r="A2070" s="10">
        <v>41855</v>
      </c>
      <c r="B2070" s="8">
        <v>0.58539351851851851</v>
      </c>
      <c r="C2070" s="8">
        <f t="shared" si="65"/>
        <v>0.23920138888888892</v>
      </c>
      <c r="D2070" s="9">
        <f t="shared" si="64"/>
        <v>344.45</v>
      </c>
      <c r="E2070">
        <v>2.15</v>
      </c>
      <c r="F2070">
        <v>3.41</v>
      </c>
      <c r="G2070">
        <v>358.8</v>
      </c>
      <c r="H2070" s="9">
        <v>75.400000000000006</v>
      </c>
    </row>
    <row r="2071" spans="1:8">
      <c r="A2071" s="10">
        <v>41855</v>
      </c>
      <c r="B2071" s="8">
        <v>0.58550925925925923</v>
      </c>
      <c r="C2071" s="8">
        <f t="shared" si="65"/>
        <v>0.23931712962962964</v>
      </c>
      <c r="D2071" s="9">
        <f t="shared" si="64"/>
        <v>344.61666666666667</v>
      </c>
      <c r="E2071">
        <v>2.14</v>
      </c>
      <c r="F2071">
        <v>3.41</v>
      </c>
      <c r="G2071">
        <v>359.4</v>
      </c>
      <c r="H2071" s="9">
        <v>75.400000000000006</v>
      </c>
    </row>
    <row r="2072" spans="1:8">
      <c r="A2072" s="10">
        <v>41855</v>
      </c>
      <c r="B2072" s="8">
        <v>0.58562499999999995</v>
      </c>
      <c r="C2072" s="8">
        <f t="shared" si="65"/>
        <v>0.23943287037037037</v>
      </c>
      <c r="D2072" s="9">
        <f t="shared" si="64"/>
        <v>344.78333333333336</v>
      </c>
      <c r="E2072">
        <v>2.14</v>
      </c>
      <c r="F2072">
        <v>3.41</v>
      </c>
      <c r="G2072">
        <v>359.7</v>
      </c>
      <c r="H2072" s="9">
        <v>75.3</v>
      </c>
    </row>
    <row r="2073" spans="1:8">
      <c r="A2073" s="10">
        <v>41855</v>
      </c>
      <c r="B2073" s="8">
        <v>0.58574074074074078</v>
      </c>
      <c r="C2073" s="8">
        <f t="shared" si="65"/>
        <v>0.2395486111111112</v>
      </c>
      <c r="D2073" s="9">
        <f t="shared" si="64"/>
        <v>344.95</v>
      </c>
      <c r="E2073">
        <v>2.14</v>
      </c>
      <c r="F2073">
        <v>3.41</v>
      </c>
      <c r="G2073">
        <v>360.2</v>
      </c>
      <c r="H2073" s="9">
        <v>75.2</v>
      </c>
    </row>
    <row r="2074" spans="1:8">
      <c r="A2074" s="10">
        <v>41855</v>
      </c>
      <c r="B2074" s="8">
        <v>0.58585648148148151</v>
      </c>
      <c r="C2074" s="8">
        <f t="shared" si="65"/>
        <v>0.23966435185185192</v>
      </c>
      <c r="D2074" s="9">
        <f t="shared" si="64"/>
        <v>345.11666666666667</v>
      </c>
      <c r="E2074">
        <v>2.14</v>
      </c>
      <c r="F2074">
        <v>3.41</v>
      </c>
      <c r="G2074">
        <v>360.5</v>
      </c>
      <c r="H2074" s="9">
        <v>75.3</v>
      </c>
    </row>
    <row r="2075" spans="1:8">
      <c r="A2075" s="10">
        <v>41855</v>
      </c>
      <c r="B2075" s="8">
        <v>0.58597222222222223</v>
      </c>
      <c r="C2075" s="8">
        <f t="shared" si="65"/>
        <v>0.23978009259259264</v>
      </c>
      <c r="D2075" s="9">
        <f t="shared" si="64"/>
        <v>345.28333333333336</v>
      </c>
      <c r="E2075">
        <v>2.14</v>
      </c>
      <c r="F2075">
        <v>3.41</v>
      </c>
      <c r="G2075">
        <v>360.9</v>
      </c>
      <c r="H2075" s="9">
        <v>75.099999999999994</v>
      </c>
    </row>
    <row r="2076" spans="1:8">
      <c r="A2076" s="10">
        <v>41855</v>
      </c>
      <c r="B2076" s="8">
        <v>0.58608796296296295</v>
      </c>
      <c r="C2076" s="8">
        <f t="shared" si="65"/>
        <v>0.23989583333333336</v>
      </c>
      <c r="D2076" s="9">
        <f t="shared" si="64"/>
        <v>345.45</v>
      </c>
      <c r="E2076">
        <v>2.14</v>
      </c>
      <c r="F2076">
        <v>3.41</v>
      </c>
      <c r="G2076">
        <v>361.1</v>
      </c>
      <c r="H2076" s="9">
        <v>75.2</v>
      </c>
    </row>
    <row r="2077" spans="1:8">
      <c r="A2077" s="10">
        <v>41855</v>
      </c>
      <c r="B2077" s="8">
        <v>0.58620370370370367</v>
      </c>
      <c r="C2077" s="8">
        <f t="shared" si="65"/>
        <v>0.24001157407407409</v>
      </c>
      <c r="D2077" s="9">
        <f t="shared" si="64"/>
        <v>345.61666666666667</v>
      </c>
      <c r="E2077">
        <v>2.14</v>
      </c>
      <c r="F2077">
        <v>3.41</v>
      </c>
      <c r="G2077">
        <v>361.6</v>
      </c>
      <c r="H2077" s="9">
        <v>75.099999999999994</v>
      </c>
    </row>
    <row r="2078" spans="1:8">
      <c r="A2078" s="10">
        <v>41855</v>
      </c>
      <c r="B2078" s="8">
        <v>0.5863194444444445</v>
      </c>
      <c r="C2078" s="8">
        <f t="shared" si="65"/>
        <v>0.24012731481481492</v>
      </c>
      <c r="D2078" s="9">
        <f t="shared" si="64"/>
        <v>345.78333333333336</v>
      </c>
      <c r="E2078">
        <v>2.14</v>
      </c>
      <c r="F2078">
        <v>3.41</v>
      </c>
      <c r="G2078">
        <v>362.1</v>
      </c>
      <c r="H2078" s="9">
        <v>75.099999999999994</v>
      </c>
    </row>
    <row r="2079" spans="1:8">
      <c r="A2079" s="10">
        <v>41855</v>
      </c>
      <c r="B2079" s="8">
        <v>0.58643518518518511</v>
      </c>
      <c r="C2079" s="8">
        <f t="shared" si="65"/>
        <v>0.24024305555555553</v>
      </c>
      <c r="D2079" s="9">
        <f t="shared" si="64"/>
        <v>345.95</v>
      </c>
      <c r="E2079">
        <v>2.14</v>
      </c>
      <c r="F2079">
        <v>3.41</v>
      </c>
      <c r="G2079">
        <v>362.6</v>
      </c>
      <c r="H2079" s="9">
        <v>75</v>
      </c>
    </row>
    <row r="2080" spans="1:8">
      <c r="A2080" s="10">
        <v>41855</v>
      </c>
      <c r="B2080" s="8">
        <v>0.58655092592592595</v>
      </c>
      <c r="C2080" s="8">
        <f t="shared" si="65"/>
        <v>0.24035879629629636</v>
      </c>
      <c r="D2080" s="9">
        <f t="shared" si="64"/>
        <v>346.11666666666667</v>
      </c>
      <c r="E2080">
        <v>2.13</v>
      </c>
      <c r="F2080">
        <v>3.4</v>
      </c>
      <c r="G2080">
        <v>362.8</v>
      </c>
      <c r="H2080" s="9">
        <v>74.900000000000006</v>
      </c>
    </row>
    <row r="2081" spans="1:8">
      <c r="A2081" s="10">
        <v>41855</v>
      </c>
      <c r="B2081" s="8">
        <v>0.58666666666666667</v>
      </c>
      <c r="C2081" s="8">
        <f t="shared" si="65"/>
        <v>0.24047453703703708</v>
      </c>
      <c r="D2081" s="9">
        <f t="shared" si="64"/>
        <v>346.28333333333336</v>
      </c>
      <c r="E2081">
        <v>2.14</v>
      </c>
      <c r="F2081">
        <v>3.41</v>
      </c>
      <c r="G2081">
        <v>363.1</v>
      </c>
      <c r="H2081" s="9">
        <v>74.900000000000006</v>
      </c>
    </row>
    <row r="2082" spans="1:8">
      <c r="A2082" s="10">
        <v>41855</v>
      </c>
      <c r="B2082" s="8">
        <v>0.58678240740740739</v>
      </c>
      <c r="C2082" s="8">
        <f t="shared" si="65"/>
        <v>0.24059027777777781</v>
      </c>
      <c r="D2082" s="9">
        <f t="shared" si="64"/>
        <v>346.45</v>
      </c>
      <c r="E2082">
        <v>2.13</v>
      </c>
      <c r="F2082">
        <v>3.41</v>
      </c>
      <c r="G2082">
        <v>363.9</v>
      </c>
      <c r="H2082" s="9">
        <v>74.900000000000006</v>
      </c>
    </row>
    <row r="2083" spans="1:8">
      <c r="A2083" s="10">
        <v>41855</v>
      </c>
      <c r="B2083" s="8">
        <v>0.58689814814814811</v>
      </c>
      <c r="C2083" s="8">
        <f t="shared" si="65"/>
        <v>0.24070601851851853</v>
      </c>
      <c r="D2083" s="9">
        <f t="shared" si="64"/>
        <v>346.61666666666667</v>
      </c>
      <c r="E2083">
        <v>2.13</v>
      </c>
      <c r="F2083">
        <v>3.41</v>
      </c>
      <c r="G2083">
        <v>364.2</v>
      </c>
      <c r="H2083" s="9">
        <v>74.8</v>
      </c>
    </row>
    <row r="2084" spans="1:8">
      <c r="A2084" s="10">
        <v>41855</v>
      </c>
      <c r="B2084" s="8">
        <v>0.58701388888888884</v>
      </c>
      <c r="C2084" s="8">
        <f t="shared" si="65"/>
        <v>0.24082175925925925</v>
      </c>
      <c r="D2084" s="9">
        <f t="shared" si="64"/>
        <v>346.78333333333336</v>
      </c>
      <c r="E2084">
        <v>2.13</v>
      </c>
      <c r="F2084">
        <v>3.4</v>
      </c>
      <c r="G2084">
        <v>364.7</v>
      </c>
      <c r="H2084" s="9">
        <v>74.5</v>
      </c>
    </row>
    <row r="2085" spans="1:8">
      <c r="A2085" s="10">
        <v>41855</v>
      </c>
      <c r="B2085" s="8">
        <v>0.58712962962962967</v>
      </c>
      <c r="C2085" s="8">
        <f t="shared" si="65"/>
        <v>0.24093750000000008</v>
      </c>
      <c r="D2085" s="9">
        <f t="shared" si="64"/>
        <v>346.95</v>
      </c>
      <c r="E2085">
        <v>2.13</v>
      </c>
      <c r="F2085">
        <v>3.41</v>
      </c>
      <c r="G2085">
        <v>365.1</v>
      </c>
      <c r="H2085" s="9">
        <v>74.8</v>
      </c>
    </row>
    <row r="2086" spans="1:8">
      <c r="A2086" s="10">
        <v>41855</v>
      </c>
      <c r="B2086" s="8">
        <v>0.58724537037037039</v>
      </c>
      <c r="C2086" s="8">
        <f t="shared" si="65"/>
        <v>0.2410532407407408</v>
      </c>
      <c r="D2086" s="9">
        <f t="shared" si="64"/>
        <v>347.11666666666667</v>
      </c>
      <c r="E2086">
        <v>2.13</v>
      </c>
      <c r="F2086">
        <v>3.41</v>
      </c>
      <c r="G2086">
        <v>365.6</v>
      </c>
      <c r="H2086" s="9">
        <v>74.7</v>
      </c>
    </row>
    <row r="2087" spans="1:8">
      <c r="A2087" s="10">
        <v>41855</v>
      </c>
      <c r="B2087" s="8">
        <v>0.58736111111111111</v>
      </c>
      <c r="C2087" s="8">
        <f t="shared" si="65"/>
        <v>0.24116898148148153</v>
      </c>
      <c r="D2087" s="9">
        <f t="shared" si="64"/>
        <v>347.28333333333336</v>
      </c>
      <c r="E2087">
        <v>2.12</v>
      </c>
      <c r="F2087">
        <v>3.41</v>
      </c>
      <c r="G2087">
        <v>366</v>
      </c>
      <c r="H2087" s="9">
        <v>74.7</v>
      </c>
    </row>
    <row r="2088" spans="1:8">
      <c r="A2088" s="10">
        <v>41855</v>
      </c>
      <c r="B2088" s="8">
        <v>0.58747685185185183</v>
      </c>
      <c r="C2088" s="8">
        <f t="shared" si="65"/>
        <v>0.24128472222222225</v>
      </c>
      <c r="D2088" s="9">
        <f t="shared" si="64"/>
        <v>347.45</v>
      </c>
      <c r="E2088">
        <v>2.12</v>
      </c>
      <c r="F2088">
        <v>3.41</v>
      </c>
      <c r="G2088">
        <v>366.4</v>
      </c>
      <c r="H2088" s="9">
        <v>74.599999999999994</v>
      </c>
    </row>
    <row r="2089" spans="1:8">
      <c r="A2089" s="10">
        <v>41855</v>
      </c>
      <c r="B2089" s="8">
        <v>0.58759259259259256</v>
      </c>
      <c r="C2089" s="8">
        <f t="shared" si="65"/>
        <v>0.24140046296296297</v>
      </c>
      <c r="D2089" s="9">
        <f t="shared" si="64"/>
        <v>347.61666666666667</v>
      </c>
      <c r="E2089">
        <v>2.12</v>
      </c>
      <c r="F2089">
        <v>3.41</v>
      </c>
      <c r="G2089">
        <v>366.9</v>
      </c>
      <c r="H2089" s="9">
        <v>74.7</v>
      </c>
    </row>
    <row r="2090" spans="1:8">
      <c r="A2090" s="10">
        <v>41855</v>
      </c>
      <c r="B2090" s="8">
        <v>0.58770833333333339</v>
      </c>
      <c r="C2090" s="8">
        <f t="shared" si="65"/>
        <v>0.2415162037037038</v>
      </c>
      <c r="D2090" s="9">
        <f t="shared" si="64"/>
        <v>347.78333333333336</v>
      </c>
      <c r="E2090">
        <v>2.12</v>
      </c>
      <c r="F2090">
        <v>3.41</v>
      </c>
      <c r="G2090">
        <v>367.4</v>
      </c>
      <c r="H2090" s="9">
        <v>74.599999999999994</v>
      </c>
    </row>
    <row r="2091" spans="1:8">
      <c r="A2091" s="10">
        <v>41855</v>
      </c>
      <c r="B2091" s="8">
        <v>0.58782407407407411</v>
      </c>
      <c r="C2091" s="8">
        <f t="shared" si="65"/>
        <v>0.24163194444444452</v>
      </c>
      <c r="D2091" s="9">
        <f t="shared" si="64"/>
        <v>347.95</v>
      </c>
      <c r="E2091">
        <v>2.12</v>
      </c>
      <c r="F2091">
        <v>3.41</v>
      </c>
      <c r="G2091">
        <v>367.9</v>
      </c>
      <c r="H2091" s="9">
        <v>74.3</v>
      </c>
    </row>
    <row r="2092" spans="1:8">
      <c r="A2092" s="10">
        <v>41855</v>
      </c>
      <c r="B2092" s="8">
        <v>0.58793981481481483</v>
      </c>
      <c r="C2092" s="8">
        <f t="shared" si="65"/>
        <v>0.24174768518518525</v>
      </c>
      <c r="D2092" s="9">
        <f t="shared" si="64"/>
        <v>348.11666666666667</v>
      </c>
      <c r="E2092">
        <v>2.12</v>
      </c>
      <c r="F2092">
        <v>3.41</v>
      </c>
      <c r="G2092">
        <v>368.6</v>
      </c>
      <c r="H2092" s="9">
        <v>74.5</v>
      </c>
    </row>
    <row r="2093" spans="1:8">
      <c r="A2093" s="10">
        <v>41855</v>
      </c>
      <c r="B2093" s="8">
        <v>0.58805555555555555</v>
      </c>
      <c r="C2093" s="8">
        <f t="shared" si="65"/>
        <v>0.24186342592592597</v>
      </c>
      <c r="D2093" s="9">
        <f t="shared" si="64"/>
        <v>348.28333333333336</v>
      </c>
      <c r="E2093">
        <v>2.12</v>
      </c>
      <c r="F2093">
        <v>3.41</v>
      </c>
      <c r="G2093">
        <v>368.8</v>
      </c>
      <c r="H2093" s="9">
        <v>74.400000000000006</v>
      </c>
    </row>
    <row r="2094" spans="1:8">
      <c r="A2094" s="10">
        <v>41855</v>
      </c>
      <c r="B2094" s="8">
        <v>0.58817129629629628</v>
      </c>
      <c r="C2094" s="8">
        <f t="shared" si="65"/>
        <v>0.24197916666666669</v>
      </c>
      <c r="D2094" s="9">
        <f t="shared" si="64"/>
        <v>348.45</v>
      </c>
      <c r="E2094">
        <v>2.12</v>
      </c>
      <c r="F2094">
        <v>3.41</v>
      </c>
      <c r="G2094">
        <v>370</v>
      </c>
      <c r="H2094" s="9">
        <v>74.2</v>
      </c>
    </row>
    <row r="2095" spans="1:8">
      <c r="A2095" s="10">
        <v>41855</v>
      </c>
      <c r="B2095" s="8">
        <v>0.58828703703703711</v>
      </c>
      <c r="C2095" s="8">
        <f t="shared" si="65"/>
        <v>0.24209490740740752</v>
      </c>
      <c r="D2095" s="9">
        <f t="shared" si="64"/>
        <v>348.61666666666667</v>
      </c>
      <c r="E2095">
        <v>2.11</v>
      </c>
      <c r="F2095">
        <v>3.41</v>
      </c>
      <c r="G2095">
        <v>370.1</v>
      </c>
      <c r="H2095" s="9">
        <v>74.3</v>
      </c>
    </row>
    <row r="2096" spans="1:8">
      <c r="A2096" s="10">
        <v>41855</v>
      </c>
      <c r="B2096" s="8">
        <v>0.58840277777777772</v>
      </c>
      <c r="C2096" s="8">
        <f t="shared" si="65"/>
        <v>0.24221064814814813</v>
      </c>
      <c r="D2096" s="9">
        <f t="shared" si="64"/>
        <v>348.78333333333336</v>
      </c>
      <c r="E2096">
        <v>2.12</v>
      </c>
      <c r="F2096">
        <v>3.41</v>
      </c>
      <c r="G2096">
        <v>370.6</v>
      </c>
      <c r="H2096" s="9">
        <v>74.099999999999994</v>
      </c>
    </row>
    <row r="2097" spans="1:8">
      <c r="A2097" s="10">
        <v>41855</v>
      </c>
      <c r="B2097" s="8">
        <v>0.58851851851851855</v>
      </c>
      <c r="C2097" s="8">
        <f t="shared" si="65"/>
        <v>0.24232638888888897</v>
      </c>
      <c r="D2097" s="9">
        <f t="shared" si="64"/>
        <v>348.95</v>
      </c>
      <c r="E2097">
        <v>2.11</v>
      </c>
      <c r="F2097">
        <v>3.41</v>
      </c>
      <c r="G2097">
        <v>371.3</v>
      </c>
      <c r="H2097" s="9">
        <v>74.099999999999994</v>
      </c>
    </row>
    <row r="2098" spans="1:8">
      <c r="A2098" s="10">
        <v>41855</v>
      </c>
      <c r="B2098" s="8">
        <v>0.58863425925925927</v>
      </c>
      <c r="C2098" s="8">
        <f t="shared" si="65"/>
        <v>0.24244212962962969</v>
      </c>
      <c r="D2098" s="9">
        <f t="shared" si="64"/>
        <v>349.11666666666667</v>
      </c>
      <c r="E2098">
        <v>2.11</v>
      </c>
      <c r="F2098">
        <v>3.41</v>
      </c>
      <c r="G2098">
        <v>371.8</v>
      </c>
      <c r="H2098" s="9">
        <v>74</v>
      </c>
    </row>
    <row r="2099" spans="1:8">
      <c r="A2099" s="10">
        <v>41855</v>
      </c>
      <c r="B2099" s="8">
        <v>0.58875</v>
      </c>
      <c r="C2099" s="8">
        <f t="shared" si="65"/>
        <v>0.24255787037037041</v>
      </c>
      <c r="D2099" s="9">
        <f t="shared" si="64"/>
        <v>349.28333333333336</v>
      </c>
      <c r="E2099">
        <v>2.11</v>
      </c>
      <c r="F2099">
        <v>3.41</v>
      </c>
      <c r="G2099">
        <v>372.2</v>
      </c>
      <c r="H2099" s="9">
        <v>74</v>
      </c>
    </row>
    <row r="2100" spans="1:8">
      <c r="A2100" s="10">
        <v>41855</v>
      </c>
      <c r="B2100" s="8">
        <v>0.58886574074074072</v>
      </c>
      <c r="C2100" s="8">
        <f t="shared" si="65"/>
        <v>0.24267361111111113</v>
      </c>
      <c r="D2100" s="9">
        <f t="shared" si="64"/>
        <v>349.45</v>
      </c>
      <c r="E2100">
        <v>2.11</v>
      </c>
      <c r="F2100">
        <v>3.41</v>
      </c>
      <c r="G2100">
        <v>373.1</v>
      </c>
      <c r="H2100" s="9">
        <v>73.8</v>
      </c>
    </row>
    <row r="2101" spans="1:8">
      <c r="A2101" s="10">
        <v>41855</v>
      </c>
      <c r="B2101" s="8">
        <v>0.58898148148148144</v>
      </c>
      <c r="C2101" s="8">
        <f t="shared" si="65"/>
        <v>0.24278935185185185</v>
      </c>
      <c r="D2101" s="9">
        <f t="shared" si="64"/>
        <v>349.61666666666667</v>
      </c>
      <c r="E2101">
        <v>2.1</v>
      </c>
      <c r="F2101">
        <v>3.41</v>
      </c>
      <c r="G2101">
        <v>373.5</v>
      </c>
      <c r="H2101" s="9">
        <v>73.900000000000006</v>
      </c>
    </row>
    <row r="2102" spans="1:8">
      <c r="A2102" s="10">
        <v>41855</v>
      </c>
      <c r="B2102" s="8">
        <v>0.58909722222222227</v>
      </c>
      <c r="C2102" s="8">
        <f t="shared" si="65"/>
        <v>0.24290509259259269</v>
      </c>
      <c r="D2102" s="9">
        <f t="shared" si="64"/>
        <v>349.78333333333336</v>
      </c>
      <c r="E2102">
        <v>2.1</v>
      </c>
      <c r="F2102">
        <v>3.41</v>
      </c>
      <c r="G2102">
        <v>374.2</v>
      </c>
      <c r="H2102" s="9">
        <v>73.8</v>
      </c>
    </row>
    <row r="2103" spans="1:8">
      <c r="A2103" s="10">
        <v>41855</v>
      </c>
      <c r="B2103" s="8">
        <v>0.58921296296296299</v>
      </c>
      <c r="C2103" s="8">
        <f t="shared" si="65"/>
        <v>0.24302083333333341</v>
      </c>
      <c r="D2103" s="9">
        <f t="shared" si="64"/>
        <v>349.95</v>
      </c>
      <c r="E2103">
        <v>2.1</v>
      </c>
      <c r="F2103">
        <v>3.41</v>
      </c>
      <c r="G2103">
        <v>375</v>
      </c>
      <c r="H2103" s="9">
        <v>73.8</v>
      </c>
    </row>
    <row r="2104" spans="1:8">
      <c r="A2104" s="10">
        <v>41855</v>
      </c>
      <c r="B2104" s="8">
        <v>0.58932870370370372</v>
      </c>
      <c r="C2104" s="8">
        <f t="shared" si="65"/>
        <v>0.24313657407407413</v>
      </c>
      <c r="D2104" s="9">
        <f t="shared" si="64"/>
        <v>350.11666666666667</v>
      </c>
      <c r="E2104">
        <v>2.1</v>
      </c>
      <c r="F2104">
        <v>3.41</v>
      </c>
      <c r="G2104">
        <v>375.5</v>
      </c>
      <c r="H2104" s="9">
        <v>73.7</v>
      </c>
    </row>
    <row r="2105" spans="1:8">
      <c r="A2105" s="10">
        <v>41855</v>
      </c>
      <c r="B2105" s="8">
        <v>0.58944444444444444</v>
      </c>
      <c r="C2105" s="8">
        <f t="shared" si="65"/>
        <v>0.24325231481481485</v>
      </c>
      <c r="D2105" s="9">
        <f t="shared" si="64"/>
        <v>350.28333333333336</v>
      </c>
      <c r="E2105">
        <v>2.1</v>
      </c>
      <c r="F2105">
        <v>3.41</v>
      </c>
      <c r="G2105">
        <v>376</v>
      </c>
      <c r="H2105" s="9">
        <v>73.7</v>
      </c>
    </row>
    <row r="2106" spans="1:8">
      <c r="A2106" s="10">
        <v>41855</v>
      </c>
      <c r="B2106" s="8">
        <v>0.58956018518518516</v>
      </c>
      <c r="C2106" s="8">
        <f t="shared" si="65"/>
        <v>0.24336805555555557</v>
      </c>
      <c r="D2106" s="9">
        <f t="shared" si="64"/>
        <v>350.45</v>
      </c>
      <c r="E2106">
        <v>2.1</v>
      </c>
      <c r="F2106">
        <v>3.41</v>
      </c>
      <c r="G2106">
        <v>376.8</v>
      </c>
      <c r="H2106" s="9">
        <v>73.5</v>
      </c>
    </row>
    <row r="2107" spans="1:8">
      <c r="A2107" s="10">
        <v>41855</v>
      </c>
      <c r="B2107" s="8">
        <v>0.58967592592592599</v>
      </c>
      <c r="C2107" s="8">
        <f t="shared" si="65"/>
        <v>0.24348379629629641</v>
      </c>
      <c r="D2107" s="9">
        <f t="shared" si="64"/>
        <v>350.61666666666667</v>
      </c>
      <c r="E2107">
        <v>2.09</v>
      </c>
      <c r="F2107">
        <v>3.41</v>
      </c>
      <c r="G2107">
        <v>377.5</v>
      </c>
      <c r="H2107" s="9">
        <v>73.5</v>
      </c>
    </row>
    <row r="2108" spans="1:8">
      <c r="A2108" s="10">
        <v>41855</v>
      </c>
      <c r="B2108" s="8">
        <v>0.5897916666666666</v>
      </c>
      <c r="C2108" s="8">
        <f t="shared" si="65"/>
        <v>0.24359953703703702</v>
      </c>
      <c r="D2108" s="9">
        <f t="shared" si="64"/>
        <v>350.78333333333336</v>
      </c>
      <c r="E2108">
        <v>2.09</v>
      </c>
      <c r="F2108">
        <v>3.41</v>
      </c>
      <c r="G2108">
        <v>378.4</v>
      </c>
      <c r="H2108" s="9">
        <v>73.400000000000006</v>
      </c>
    </row>
    <row r="2109" spans="1:8">
      <c r="A2109" s="10">
        <v>41855</v>
      </c>
      <c r="B2109" s="8">
        <v>0.58990740740740744</v>
      </c>
      <c r="C2109" s="8">
        <f t="shared" si="65"/>
        <v>0.24371527777777785</v>
      </c>
      <c r="D2109" s="9">
        <f t="shared" si="64"/>
        <v>350.95</v>
      </c>
      <c r="E2109">
        <v>2.09</v>
      </c>
      <c r="F2109">
        <v>3.41</v>
      </c>
      <c r="G2109">
        <v>379</v>
      </c>
      <c r="H2109" s="9">
        <v>73.3</v>
      </c>
    </row>
    <row r="2110" spans="1:8">
      <c r="A2110" s="10">
        <v>41855</v>
      </c>
      <c r="B2110" s="8">
        <v>0.59002314814814816</v>
      </c>
      <c r="C2110" s="8">
        <f t="shared" si="65"/>
        <v>0.24383101851851857</v>
      </c>
      <c r="D2110" s="9">
        <f t="shared" si="64"/>
        <v>351.11666666666667</v>
      </c>
      <c r="E2110">
        <v>2.09</v>
      </c>
      <c r="F2110">
        <v>3.41</v>
      </c>
      <c r="G2110">
        <v>379.7</v>
      </c>
      <c r="H2110" s="9">
        <v>73.3</v>
      </c>
    </row>
    <row r="2111" spans="1:8">
      <c r="A2111" s="10">
        <v>41855</v>
      </c>
      <c r="B2111" s="8">
        <v>0.59013888888888888</v>
      </c>
      <c r="C2111" s="8">
        <f t="shared" si="65"/>
        <v>0.24394675925925929</v>
      </c>
      <c r="D2111" s="9">
        <f t="shared" si="64"/>
        <v>351.28333333333336</v>
      </c>
      <c r="E2111">
        <v>2.09</v>
      </c>
      <c r="F2111">
        <v>3.41</v>
      </c>
      <c r="G2111">
        <v>380.7</v>
      </c>
      <c r="H2111" s="9">
        <v>73.099999999999994</v>
      </c>
    </row>
    <row r="2112" spans="1:8">
      <c r="A2112" s="10">
        <v>41855</v>
      </c>
      <c r="B2112" s="8">
        <v>0.5902546296296296</v>
      </c>
      <c r="C2112" s="8">
        <f t="shared" si="65"/>
        <v>0.24406250000000002</v>
      </c>
      <c r="D2112" s="9">
        <f t="shared" si="64"/>
        <v>351.45</v>
      </c>
      <c r="E2112">
        <v>2.08</v>
      </c>
      <c r="F2112">
        <v>3.4</v>
      </c>
      <c r="G2112">
        <v>381.3</v>
      </c>
      <c r="H2112" s="9">
        <v>72.900000000000006</v>
      </c>
    </row>
    <row r="2113" spans="1:8">
      <c r="A2113" s="10">
        <v>41855</v>
      </c>
      <c r="B2113" s="8">
        <v>0.59037037037037032</v>
      </c>
      <c r="C2113" s="8">
        <f t="shared" si="65"/>
        <v>0.24417824074074074</v>
      </c>
      <c r="D2113" s="9">
        <f t="shared" si="64"/>
        <v>351.61666666666667</v>
      </c>
      <c r="E2113">
        <v>2.08</v>
      </c>
      <c r="F2113">
        <v>3.41</v>
      </c>
      <c r="G2113">
        <v>382</v>
      </c>
      <c r="H2113" s="9">
        <v>73</v>
      </c>
    </row>
    <row r="2114" spans="1:8">
      <c r="A2114" s="10">
        <v>41855</v>
      </c>
      <c r="B2114" s="8">
        <v>0.59048611111111116</v>
      </c>
      <c r="C2114" s="8">
        <f t="shared" si="65"/>
        <v>0.24429398148148157</v>
      </c>
      <c r="D2114" s="9">
        <f t="shared" si="64"/>
        <v>351.78333333333336</v>
      </c>
      <c r="E2114">
        <v>2.08</v>
      </c>
      <c r="F2114">
        <v>3.4</v>
      </c>
      <c r="G2114">
        <v>383</v>
      </c>
      <c r="H2114" s="9">
        <v>72.7</v>
      </c>
    </row>
    <row r="2115" spans="1:8">
      <c r="A2115" s="10">
        <v>41855</v>
      </c>
      <c r="B2115" s="8">
        <v>0.59060185185185188</v>
      </c>
      <c r="C2115" s="8">
        <f t="shared" si="65"/>
        <v>0.24440972222222229</v>
      </c>
      <c r="D2115" s="9">
        <f t="shared" ref="D2115:D2154" si="66">SUM(HOUR(C2115)*60,MINUTE(C2115),SECOND(C2115)/60)</f>
        <v>351.95</v>
      </c>
      <c r="E2115">
        <v>2.08</v>
      </c>
      <c r="F2115">
        <v>3.41</v>
      </c>
      <c r="G2115">
        <v>383.8</v>
      </c>
      <c r="H2115" s="9">
        <v>72.8</v>
      </c>
    </row>
    <row r="2116" spans="1:8">
      <c r="A2116" s="10">
        <v>41855</v>
      </c>
      <c r="B2116" s="8">
        <v>0.5907175925925926</v>
      </c>
      <c r="C2116" s="8">
        <f t="shared" ref="C2116:C2154" si="67">B2116-$B$2</f>
        <v>0.24452546296296301</v>
      </c>
      <c r="D2116" s="9">
        <f t="shared" si="66"/>
        <v>352.11666666666667</v>
      </c>
      <c r="E2116">
        <v>2.08</v>
      </c>
      <c r="F2116">
        <v>3.41</v>
      </c>
      <c r="G2116">
        <v>384.8</v>
      </c>
      <c r="H2116" s="9">
        <v>72.7</v>
      </c>
    </row>
    <row r="2117" spans="1:8">
      <c r="A2117" s="10">
        <v>41855</v>
      </c>
      <c r="B2117" s="8">
        <v>0.59083333333333332</v>
      </c>
      <c r="C2117" s="8">
        <f t="shared" si="67"/>
        <v>0.24464120370370374</v>
      </c>
      <c r="D2117" s="9">
        <f t="shared" si="66"/>
        <v>352.28333333333336</v>
      </c>
      <c r="E2117">
        <v>2.08</v>
      </c>
      <c r="F2117">
        <v>3.41</v>
      </c>
      <c r="G2117">
        <v>385.5</v>
      </c>
      <c r="H2117" s="9">
        <v>72.599999999999994</v>
      </c>
    </row>
    <row r="2118" spans="1:8">
      <c r="A2118" s="10">
        <v>41855</v>
      </c>
      <c r="B2118" s="8">
        <v>0.59094907407407404</v>
      </c>
      <c r="C2118" s="8">
        <f t="shared" si="67"/>
        <v>0.24475694444444446</v>
      </c>
      <c r="D2118" s="9">
        <f t="shared" si="66"/>
        <v>352.45</v>
      </c>
      <c r="E2118">
        <v>2.0699999999999998</v>
      </c>
      <c r="F2118">
        <v>3.41</v>
      </c>
      <c r="G2118">
        <v>386.9</v>
      </c>
      <c r="H2118" s="9">
        <v>72.400000000000006</v>
      </c>
    </row>
    <row r="2119" spans="1:8">
      <c r="A2119" s="10">
        <v>41855</v>
      </c>
      <c r="B2119" s="8">
        <v>0.59106481481481488</v>
      </c>
      <c r="C2119" s="8">
        <f t="shared" si="67"/>
        <v>0.24487268518518529</v>
      </c>
      <c r="D2119" s="9">
        <f t="shared" si="66"/>
        <v>352.61666666666667</v>
      </c>
      <c r="E2119">
        <v>2.0699999999999998</v>
      </c>
      <c r="F2119">
        <v>3.41</v>
      </c>
      <c r="G2119">
        <v>387.4</v>
      </c>
      <c r="H2119" s="9">
        <v>72.5</v>
      </c>
    </row>
    <row r="2120" spans="1:8">
      <c r="A2120" s="10">
        <v>41855</v>
      </c>
      <c r="B2120" s="8">
        <v>0.59118055555555549</v>
      </c>
      <c r="C2120" s="8">
        <f t="shared" si="67"/>
        <v>0.2449884259259259</v>
      </c>
      <c r="D2120" s="9">
        <f t="shared" si="66"/>
        <v>352.78333333333336</v>
      </c>
      <c r="E2120">
        <v>2.0699999999999998</v>
      </c>
      <c r="F2120">
        <v>3.41</v>
      </c>
      <c r="G2120">
        <v>388.5</v>
      </c>
      <c r="H2120" s="9">
        <v>72.3</v>
      </c>
    </row>
    <row r="2121" spans="1:8">
      <c r="A2121" s="10">
        <v>41855</v>
      </c>
      <c r="B2121" s="8">
        <v>0.59129629629629632</v>
      </c>
      <c r="C2121" s="8">
        <f t="shared" si="67"/>
        <v>0.24510416666666673</v>
      </c>
      <c r="D2121" s="9">
        <f t="shared" si="66"/>
        <v>352.95</v>
      </c>
      <c r="E2121">
        <v>2.06</v>
      </c>
      <c r="F2121">
        <v>3.4</v>
      </c>
      <c r="G2121">
        <v>389.5</v>
      </c>
      <c r="H2121" s="9">
        <v>72</v>
      </c>
    </row>
    <row r="2122" spans="1:8">
      <c r="A2122" s="10">
        <v>41855</v>
      </c>
      <c r="B2122" s="8">
        <v>0.59141203703703704</v>
      </c>
      <c r="C2122" s="8">
        <f t="shared" si="67"/>
        <v>0.24521990740740746</v>
      </c>
      <c r="D2122" s="9">
        <f t="shared" si="66"/>
        <v>353.11666666666667</v>
      </c>
      <c r="E2122">
        <v>2.06</v>
      </c>
      <c r="F2122">
        <v>3.41</v>
      </c>
      <c r="G2122">
        <v>390.8</v>
      </c>
      <c r="H2122" s="9">
        <v>72.099999999999994</v>
      </c>
    </row>
    <row r="2123" spans="1:8">
      <c r="A2123" s="10">
        <v>41855</v>
      </c>
      <c r="B2123" s="8">
        <v>0.59152777777777776</v>
      </c>
      <c r="C2123" s="8">
        <f t="shared" si="67"/>
        <v>0.24533564814814818</v>
      </c>
      <c r="D2123" s="9">
        <f t="shared" si="66"/>
        <v>353.28333333333336</v>
      </c>
      <c r="E2123">
        <v>2.06</v>
      </c>
      <c r="F2123">
        <v>3.41</v>
      </c>
      <c r="G2123">
        <v>391.7</v>
      </c>
      <c r="H2123" s="9">
        <v>72.099999999999994</v>
      </c>
    </row>
    <row r="2124" spans="1:8">
      <c r="A2124" s="10">
        <v>41855</v>
      </c>
      <c r="B2124" s="8">
        <v>0.59164351851851849</v>
      </c>
      <c r="C2124" s="8">
        <f t="shared" si="67"/>
        <v>0.2454513888888889</v>
      </c>
      <c r="D2124" s="9">
        <f t="shared" si="66"/>
        <v>353.45</v>
      </c>
      <c r="E2124">
        <v>2.06</v>
      </c>
      <c r="F2124">
        <v>3.41</v>
      </c>
      <c r="G2124">
        <v>392.7</v>
      </c>
      <c r="H2124" s="9">
        <v>71.900000000000006</v>
      </c>
    </row>
    <row r="2125" spans="1:8">
      <c r="A2125" s="10">
        <v>41855</v>
      </c>
      <c r="B2125" s="8">
        <v>0.59175925925925921</v>
      </c>
      <c r="C2125" s="8">
        <f t="shared" si="67"/>
        <v>0.24556712962962962</v>
      </c>
      <c r="D2125" s="9">
        <f t="shared" si="66"/>
        <v>353.61666666666667</v>
      </c>
      <c r="E2125">
        <v>2.0499999999999998</v>
      </c>
      <c r="F2125">
        <v>3.41</v>
      </c>
      <c r="G2125">
        <v>394</v>
      </c>
      <c r="H2125" s="9">
        <v>71.8</v>
      </c>
    </row>
    <row r="2126" spans="1:8">
      <c r="A2126" s="10">
        <v>41855</v>
      </c>
      <c r="B2126" s="8">
        <v>0.59187500000000004</v>
      </c>
      <c r="C2126" s="8">
        <f t="shared" si="67"/>
        <v>0.24568287037037045</v>
      </c>
      <c r="D2126" s="9">
        <f t="shared" si="66"/>
        <v>353.78333333333336</v>
      </c>
      <c r="E2126">
        <v>2.0499999999999998</v>
      </c>
      <c r="F2126">
        <v>3.41</v>
      </c>
      <c r="G2126">
        <v>395.1</v>
      </c>
      <c r="H2126" s="9">
        <v>71.8</v>
      </c>
    </row>
    <row r="2127" spans="1:8">
      <c r="A2127" s="10">
        <v>41855</v>
      </c>
      <c r="B2127" s="8">
        <v>0.59199074074074076</v>
      </c>
      <c r="C2127" s="8">
        <f t="shared" si="67"/>
        <v>0.24579861111111118</v>
      </c>
      <c r="D2127" s="9">
        <f t="shared" si="66"/>
        <v>353.95</v>
      </c>
      <c r="E2127">
        <v>2.04</v>
      </c>
      <c r="F2127">
        <v>3.41</v>
      </c>
      <c r="G2127">
        <v>396.5</v>
      </c>
      <c r="H2127" s="9">
        <v>71.7</v>
      </c>
    </row>
    <row r="2128" spans="1:8">
      <c r="A2128" s="10">
        <v>41855</v>
      </c>
      <c r="B2128" s="8">
        <v>0.59210648148148148</v>
      </c>
      <c r="C2128" s="8">
        <f t="shared" si="67"/>
        <v>0.2459143518518519</v>
      </c>
      <c r="D2128" s="9">
        <f t="shared" si="66"/>
        <v>354.11666666666667</v>
      </c>
      <c r="E2128">
        <v>2.04</v>
      </c>
      <c r="F2128">
        <v>3.41</v>
      </c>
      <c r="G2128">
        <v>397.5</v>
      </c>
      <c r="H2128" s="9">
        <v>71.599999999999994</v>
      </c>
    </row>
    <row r="2129" spans="1:8">
      <c r="A2129" s="10">
        <v>41855</v>
      </c>
      <c r="B2129" s="8">
        <v>0.59222222222222221</v>
      </c>
      <c r="C2129" s="8">
        <f t="shared" si="67"/>
        <v>0.24603009259259262</v>
      </c>
      <c r="D2129" s="9">
        <f t="shared" si="66"/>
        <v>354.28333333333336</v>
      </c>
      <c r="E2129">
        <v>2.04</v>
      </c>
      <c r="F2129">
        <v>3.41</v>
      </c>
      <c r="G2129">
        <v>398.9</v>
      </c>
      <c r="H2129" s="9">
        <v>71.400000000000006</v>
      </c>
    </row>
    <row r="2130" spans="1:8">
      <c r="A2130" s="10">
        <v>41855</v>
      </c>
      <c r="B2130" s="8">
        <v>0.59233796296296293</v>
      </c>
      <c r="C2130" s="8">
        <f t="shared" si="67"/>
        <v>0.24614583333333334</v>
      </c>
      <c r="D2130" s="9">
        <f t="shared" si="66"/>
        <v>354.45</v>
      </c>
      <c r="E2130">
        <v>2.04</v>
      </c>
      <c r="F2130">
        <v>3.41</v>
      </c>
      <c r="G2130">
        <v>400.7</v>
      </c>
      <c r="H2130" s="9">
        <v>71.2</v>
      </c>
    </row>
    <row r="2131" spans="1:8">
      <c r="A2131" s="10">
        <v>41855</v>
      </c>
      <c r="B2131" s="8">
        <v>0.59245370370370376</v>
      </c>
      <c r="C2131" s="8">
        <f t="shared" si="67"/>
        <v>0.24626157407407417</v>
      </c>
      <c r="D2131" s="9">
        <f t="shared" si="66"/>
        <v>354.61666666666667</v>
      </c>
      <c r="E2131">
        <v>2.0299999999999998</v>
      </c>
      <c r="F2131">
        <v>3.41</v>
      </c>
      <c r="G2131">
        <v>402.4</v>
      </c>
      <c r="H2131" s="9">
        <v>71</v>
      </c>
    </row>
    <row r="2132" spans="1:8">
      <c r="A2132" s="10">
        <v>41855</v>
      </c>
      <c r="B2132" s="8">
        <v>0.59256944444444448</v>
      </c>
      <c r="C2132" s="8">
        <f t="shared" si="67"/>
        <v>0.2463773148148149</v>
      </c>
      <c r="D2132" s="9">
        <f t="shared" si="66"/>
        <v>354.78333333333336</v>
      </c>
      <c r="E2132">
        <v>2.0299999999999998</v>
      </c>
      <c r="F2132">
        <v>3.41</v>
      </c>
      <c r="G2132">
        <v>403.8</v>
      </c>
      <c r="H2132" s="9">
        <v>70.900000000000006</v>
      </c>
    </row>
    <row r="2133" spans="1:8">
      <c r="A2133" s="10">
        <v>41855</v>
      </c>
      <c r="B2133" s="8">
        <v>0.5926851851851852</v>
      </c>
      <c r="C2133" s="8">
        <f t="shared" si="67"/>
        <v>0.24649305555555562</v>
      </c>
      <c r="D2133" s="9">
        <f t="shared" si="66"/>
        <v>354.95</v>
      </c>
      <c r="E2133">
        <v>2.02</v>
      </c>
      <c r="F2133">
        <v>3.41</v>
      </c>
      <c r="G2133">
        <v>405.7</v>
      </c>
      <c r="H2133" s="9">
        <v>70.7</v>
      </c>
    </row>
    <row r="2134" spans="1:8">
      <c r="A2134" s="10">
        <v>41855</v>
      </c>
      <c r="B2134" s="8">
        <v>0.59280092592592593</v>
      </c>
      <c r="C2134" s="8">
        <f t="shared" si="67"/>
        <v>0.24660879629629634</v>
      </c>
      <c r="D2134" s="9">
        <f t="shared" si="66"/>
        <v>355.11666666666667</v>
      </c>
      <c r="E2134">
        <v>2.02</v>
      </c>
      <c r="F2134">
        <v>3.41</v>
      </c>
      <c r="G2134">
        <v>407.5</v>
      </c>
      <c r="H2134" s="9">
        <v>70.400000000000006</v>
      </c>
    </row>
    <row r="2135" spans="1:8">
      <c r="A2135" s="10">
        <v>41855</v>
      </c>
      <c r="B2135" s="8">
        <v>0.59291666666666665</v>
      </c>
      <c r="C2135" s="8">
        <f t="shared" si="67"/>
        <v>0.24672453703703706</v>
      </c>
      <c r="D2135" s="9">
        <f t="shared" si="66"/>
        <v>355.28333333333336</v>
      </c>
      <c r="E2135">
        <v>2.02</v>
      </c>
      <c r="F2135">
        <v>3.41</v>
      </c>
      <c r="G2135">
        <v>409.3</v>
      </c>
      <c r="H2135" s="9">
        <v>70.2</v>
      </c>
    </row>
    <row r="2136" spans="1:8">
      <c r="A2136" s="10">
        <v>41855</v>
      </c>
      <c r="B2136" s="8">
        <v>0.59303240740740748</v>
      </c>
      <c r="C2136" s="8">
        <f t="shared" si="67"/>
        <v>0.24684027777777789</v>
      </c>
      <c r="D2136" s="9">
        <f t="shared" si="66"/>
        <v>355.45</v>
      </c>
      <c r="E2136">
        <v>2.0099999999999998</v>
      </c>
      <c r="F2136">
        <v>3.41</v>
      </c>
      <c r="G2136">
        <v>411.8</v>
      </c>
      <c r="H2136" s="9">
        <v>70.099999999999994</v>
      </c>
    </row>
    <row r="2137" spans="1:8">
      <c r="A2137" s="10">
        <v>41855</v>
      </c>
      <c r="B2137" s="8">
        <v>0.59314814814814809</v>
      </c>
      <c r="C2137" s="8">
        <f t="shared" si="67"/>
        <v>0.24695601851851851</v>
      </c>
      <c r="D2137" s="9">
        <f t="shared" si="66"/>
        <v>355.61666666666667</v>
      </c>
      <c r="E2137">
        <v>2.0099999999999998</v>
      </c>
      <c r="F2137">
        <v>3.41</v>
      </c>
      <c r="G2137">
        <v>413.7</v>
      </c>
      <c r="H2137" s="9">
        <v>69.8</v>
      </c>
    </row>
    <row r="2138" spans="1:8">
      <c r="A2138" s="10">
        <v>41855</v>
      </c>
      <c r="B2138" s="8">
        <v>0.59326388888888892</v>
      </c>
      <c r="C2138" s="8">
        <f t="shared" si="67"/>
        <v>0.24707175925925934</v>
      </c>
      <c r="D2138" s="9">
        <f t="shared" si="66"/>
        <v>355.78333333333336</v>
      </c>
      <c r="E2138">
        <v>2</v>
      </c>
      <c r="F2138">
        <v>3.41</v>
      </c>
      <c r="G2138">
        <v>416</v>
      </c>
      <c r="H2138" s="9">
        <v>69.7</v>
      </c>
    </row>
    <row r="2139" spans="1:8">
      <c r="A2139" s="10">
        <v>41855</v>
      </c>
      <c r="B2139" s="8">
        <v>0.59337962962962965</v>
      </c>
      <c r="C2139" s="8">
        <f t="shared" si="67"/>
        <v>0.24718750000000006</v>
      </c>
      <c r="D2139" s="9">
        <f t="shared" si="66"/>
        <v>355.95</v>
      </c>
      <c r="E2139">
        <v>2</v>
      </c>
      <c r="F2139">
        <v>3.41</v>
      </c>
      <c r="G2139">
        <v>418.5</v>
      </c>
      <c r="H2139" s="9">
        <v>69.400000000000006</v>
      </c>
    </row>
    <row r="2140" spans="1:8">
      <c r="A2140" s="10">
        <v>41855</v>
      </c>
      <c r="B2140" s="8">
        <v>0.59349537037037037</v>
      </c>
      <c r="C2140" s="8">
        <f t="shared" si="67"/>
        <v>0.24730324074074078</v>
      </c>
      <c r="D2140" s="9">
        <f t="shared" si="66"/>
        <v>356.11666666666667</v>
      </c>
      <c r="E2140">
        <v>2</v>
      </c>
      <c r="F2140">
        <v>3.41</v>
      </c>
      <c r="G2140">
        <v>421.5</v>
      </c>
      <c r="H2140" s="9">
        <v>69</v>
      </c>
    </row>
    <row r="2141" spans="1:8">
      <c r="A2141" s="10">
        <v>41855</v>
      </c>
      <c r="B2141" s="8">
        <v>0.59361111111111109</v>
      </c>
      <c r="C2141" s="8">
        <f t="shared" si="67"/>
        <v>0.2474189814814815</v>
      </c>
      <c r="D2141" s="9">
        <f t="shared" si="66"/>
        <v>356.28333333333336</v>
      </c>
      <c r="E2141">
        <v>1.98</v>
      </c>
      <c r="F2141">
        <v>3.41</v>
      </c>
      <c r="G2141">
        <v>424.6</v>
      </c>
      <c r="H2141" s="9">
        <v>68.900000000000006</v>
      </c>
    </row>
    <row r="2142" spans="1:8">
      <c r="A2142" s="10">
        <v>41855</v>
      </c>
      <c r="B2142" s="8">
        <v>0.59372685185185181</v>
      </c>
      <c r="C2142" s="8">
        <f t="shared" si="67"/>
        <v>0.24753472222222223</v>
      </c>
      <c r="D2142" s="9">
        <f t="shared" si="66"/>
        <v>356.45</v>
      </c>
      <c r="E2142">
        <v>1.98</v>
      </c>
      <c r="F2142">
        <v>3.41</v>
      </c>
      <c r="G2142">
        <v>427.9</v>
      </c>
      <c r="H2142" s="9">
        <v>68.599999999999994</v>
      </c>
    </row>
    <row r="2143" spans="1:8">
      <c r="A2143" s="10">
        <v>41855</v>
      </c>
      <c r="B2143" s="8">
        <v>0.59384259259259264</v>
      </c>
      <c r="C2143" s="8">
        <f t="shared" si="67"/>
        <v>0.24765046296296306</v>
      </c>
      <c r="D2143" s="9">
        <f t="shared" si="66"/>
        <v>356.61666666666667</v>
      </c>
      <c r="E2143">
        <v>1.98</v>
      </c>
      <c r="F2143">
        <v>3.41</v>
      </c>
      <c r="G2143">
        <v>431.5</v>
      </c>
      <c r="H2143" s="9">
        <v>68.099999999999994</v>
      </c>
    </row>
    <row r="2144" spans="1:8">
      <c r="A2144" s="10">
        <v>41855</v>
      </c>
      <c r="B2144" s="8">
        <v>0.59395833333333337</v>
      </c>
      <c r="C2144" s="8">
        <f t="shared" si="67"/>
        <v>0.24776620370370378</v>
      </c>
      <c r="D2144" s="9">
        <f t="shared" si="66"/>
        <v>356.78333333333336</v>
      </c>
      <c r="E2144">
        <v>1.97</v>
      </c>
      <c r="F2144">
        <v>3.41</v>
      </c>
      <c r="G2144">
        <v>435.2</v>
      </c>
      <c r="H2144" s="9">
        <v>68</v>
      </c>
    </row>
    <row r="2145" spans="1:8">
      <c r="A2145" s="10">
        <v>41855</v>
      </c>
      <c r="B2145" s="8">
        <v>0.59407407407407409</v>
      </c>
      <c r="C2145" s="8">
        <f t="shared" si="67"/>
        <v>0.2478819444444445</v>
      </c>
      <c r="D2145" s="9">
        <f t="shared" si="66"/>
        <v>356.95</v>
      </c>
      <c r="E2145">
        <v>1.96</v>
      </c>
      <c r="F2145">
        <v>3.41</v>
      </c>
      <c r="G2145">
        <v>439.8</v>
      </c>
      <c r="H2145" s="9">
        <v>67.2</v>
      </c>
    </row>
    <row r="2146" spans="1:8">
      <c r="A2146" s="10">
        <v>41855</v>
      </c>
      <c r="B2146" s="8">
        <v>0.59418981481481481</v>
      </c>
      <c r="C2146" s="8">
        <f t="shared" si="67"/>
        <v>0.24799768518518522</v>
      </c>
      <c r="D2146" s="9">
        <f t="shared" si="66"/>
        <v>357.11666666666667</v>
      </c>
      <c r="E2146">
        <v>1.95</v>
      </c>
      <c r="F2146">
        <v>3.41</v>
      </c>
      <c r="G2146">
        <v>444.7</v>
      </c>
      <c r="H2146" s="9">
        <v>66.900000000000006</v>
      </c>
    </row>
    <row r="2147" spans="1:8">
      <c r="A2147" s="10">
        <v>41855</v>
      </c>
      <c r="B2147" s="8">
        <v>0.59430555555555553</v>
      </c>
      <c r="C2147" s="8">
        <f t="shared" si="67"/>
        <v>0.24811342592592595</v>
      </c>
      <c r="D2147" s="9">
        <f t="shared" si="66"/>
        <v>357.28333333333336</v>
      </c>
      <c r="E2147">
        <v>1.95</v>
      </c>
      <c r="F2147">
        <v>3.41</v>
      </c>
      <c r="G2147">
        <v>451</v>
      </c>
      <c r="H2147" s="9">
        <v>66.099999999999994</v>
      </c>
    </row>
    <row r="2148" spans="1:8">
      <c r="A2148" s="10">
        <v>41855</v>
      </c>
      <c r="B2148" s="8">
        <v>0.59442129629629636</v>
      </c>
      <c r="C2148" s="8">
        <f t="shared" si="67"/>
        <v>0.24822916666666678</v>
      </c>
      <c r="D2148" s="9">
        <f t="shared" si="66"/>
        <v>357.45</v>
      </c>
      <c r="E2148">
        <v>1.93</v>
      </c>
      <c r="F2148">
        <v>3.41</v>
      </c>
      <c r="G2148">
        <v>458</v>
      </c>
      <c r="H2148" s="9">
        <v>65.599999999999994</v>
      </c>
    </row>
    <row r="2149" spans="1:8">
      <c r="A2149" s="10">
        <v>41855</v>
      </c>
      <c r="B2149" s="8">
        <v>0.59453703703703698</v>
      </c>
      <c r="C2149" s="8">
        <f t="shared" si="67"/>
        <v>0.24834490740740739</v>
      </c>
      <c r="D2149" s="9">
        <f t="shared" si="66"/>
        <v>357.61666666666667</v>
      </c>
      <c r="E2149">
        <v>1.92</v>
      </c>
      <c r="F2149">
        <v>3.41</v>
      </c>
      <c r="G2149">
        <v>467</v>
      </c>
      <c r="H2149" s="9">
        <v>64.8</v>
      </c>
    </row>
    <row r="2150" spans="1:8">
      <c r="A2150" s="10">
        <v>41855</v>
      </c>
      <c r="B2150" s="8">
        <v>0.59465277777777781</v>
      </c>
      <c r="C2150" s="8">
        <f t="shared" si="67"/>
        <v>0.24846064814814822</v>
      </c>
      <c r="D2150" s="9">
        <f t="shared" si="66"/>
        <v>357.78333333333336</v>
      </c>
      <c r="E2150">
        <v>1.91</v>
      </c>
      <c r="F2150">
        <v>3.41</v>
      </c>
      <c r="G2150">
        <v>479.2</v>
      </c>
      <c r="H2150" s="9">
        <v>63.7</v>
      </c>
    </row>
    <row r="2151" spans="1:8">
      <c r="A2151" s="10">
        <v>41855</v>
      </c>
      <c r="B2151" s="8">
        <v>0.59476851851851853</v>
      </c>
      <c r="C2151" s="8">
        <f t="shared" si="67"/>
        <v>0.24857638888888894</v>
      </c>
      <c r="D2151" s="9">
        <f t="shared" si="66"/>
        <v>357.95</v>
      </c>
      <c r="E2151">
        <v>1.75</v>
      </c>
      <c r="F2151">
        <v>3.24</v>
      </c>
      <c r="G2151">
        <v>709.9</v>
      </c>
      <c r="H2151" s="9">
        <v>42.3</v>
      </c>
    </row>
    <row r="2152" spans="1:8">
      <c r="A2152" s="10">
        <v>41855</v>
      </c>
      <c r="B2152" s="8">
        <v>0.59488425925925925</v>
      </c>
      <c r="C2152" s="8">
        <f t="shared" si="67"/>
        <v>0.24869212962962967</v>
      </c>
      <c r="D2152" s="9">
        <f t="shared" si="66"/>
        <v>358.11666666666667</v>
      </c>
      <c r="E2152">
        <v>1.74</v>
      </c>
      <c r="F2152">
        <v>3.18</v>
      </c>
      <c r="G2152">
        <v>695.4</v>
      </c>
      <c r="H2152" s="9">
        <v>41.8</v>
      </c>
    </row>
    <row r="2153" spans="1:8">
      <c r="A2153" s="10">
        <v>41855</v>
      </c>
      <c r="B2153" s="8">
        <v>0.59499999999999997</v>
      </c>
      <c r="C2153" s="8">
        <f t="shared" si="67"/>
        <v>0.24880787037037039</v>
      </c>
      <c r="D2153" s="9">
        <f t="shared" si="66"/>
        <v>358.28333333333336</v>
      </c>
      <c r="E2153">
        <v>1.72</v>
      </c>
      <c r="F2153">
        <v>3.11</v>
      </c>
      <c r="G2153">
        <v>683.4</v>
      </c>
      <c r="H2153" s="9">
        <v>41.2</v>
      </c>
    </row>
    <row r="2154" spans="1:8">
      <c r="A2154" s="10">
        <v>41855</v>
      </c>
      <c r="B2154" s="8">
        <v>0.5951157407407407</v>
      </c>
      <c r="C2154" s="8">
        <f t="shared" si="67"/>
        <v>0.24892361111111111</v>
      </c>
      <c r="D2154" s="9">
        <f t="shared" si="66"/>
        <v>358.45</v>
      </c>
      <c r="E2154">
        <v>1.7</v>
      </c>
      <c r="F2154">
        <v>3.07</v>
      </c>
      <c r="G2154">
        <v>675.4</v>
      </c>
      <c r="H2154" s="9">
        <v>41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12"/>
  <sheetViews>
    <sheetView workbookViewId="0">
      <selection activeCell="D2" sqref="D2"/>
    </sheetView>
  </sheetViews>
  <sheetFormatPr baseColWidth="10" defaultRowHeight="15" x14ac:dyDescent="0"/>
  <cols>
    <col min="1" max="1" width="6.1640625" bestFit="1" customWidth="1"/>
    <col min="2" max="2" width="9.33203125" bestFit="1" customWidth="1"/>
    <col min="3" max="3" width="11.5" customWidth="1"/>
    <col min="4" max="4" width="7.33203125" customWidth="1"/>
    <col min="5" max="5" width="5.5" bestFit="1" customWidth="1"/>
    <col min="6" max="6" width="5.33203125" bestFit="1" customWidth="1"/>
    <col min="7" max="7" width="6.83203125" bestFit="1" customWidth="1"/>
    <col min="8" max="8" width="5.83203125" bestFit="1" customWidth="1"/>
  </cols>
  <sheetData>
    <row r="1" spans="1:8">
      <c r="A1" t="s">
        <v>0</v>
      </c>
      <c r="B1" t="s">
        <v>1</v>
      </c>
      <c r="C1" t="s">
        <v>8</v>
      </c>
      <c r="E1" t="s">
        <v>2</v>
      </c>
      <c r="F1" t="s">
        <v>3</v>
      </c>
      <c r="G1" t="s">
        <v>11</v>
      </c>
      <c r="H1" t="s">
        <v>9</v>
      </c>
    </row>
    <row r="2" spans="1:8">
      <c r="A2" s="1">
        <v>41854</v>
      </c>
      <c r="B2" s="8">
        <v>0.4954513888888889</v>
      </c>
      <c r="C2" s="8">
        <v>0</v>
      </c>
      <c r="D2" s="9">
        <f>SUM(HOUR(C2)*60,MINUTE(C2),SECOND(C2)/60)</f>
        <v>0</v>
      </c>
      <c r="E2" s="11">
        <v>2.77</v>
      </c>
      <c r="F2" s="11">
        <v>3.36</v>
      </c>
      <c r="G2" s="11">
        <v>226</v>
      </c>
      <c r="H2" s="11">
        <v>90.1</v>
      </c>
    </row>
    <row r="3" spans="1:8">
      <c r="A3" s="1">
        <v>41854</v>
      </c>
      <c r="B3" s="8">
        <v>0.49556712962962962</v>
      </c>
      <c r="C3" s="8">
        <f>B3-$B$2</f>
        <v>1.1574074074072183E-4</v>
      </c>
      <c r="D3" s="9">
        <f t="shared" ref="D3:D66" si="0">SUM(HOUR(C3)*60,MINUTE(C3),SECOND(C3)/60)</f>
        <v>0.16666666666666666</v>
      </c>
      <c r="E3" s="11">
        <v>2.76</v>
      </c>
      <c r="F3" s="11">
        <v>3.36</v>
      </c>
      <c r="G3" s="11">
        <v>226.7</v>
      </c>
      <c r="H3" s="11">
        <v>90.3</v>
      </c>
    </row>
    <row r="4" spans="1:8">
      <c r="A4" s="1">
        <v>41854</v>
      </c>
      <c r="B4" s="8">
        <v>0.4956828703703704</v>
      </c>
      <c r="C4" s="8">
        <f t="shared" ref="C4:C67" si="1">B4-$B$2</f>
        <v>2.3148148148149916E-4</v>
      </c>
      <c r="D4" s="9">
        <f t="shared" si="0"/>
        <v>0.33333333333333331</v>
      </c>
      <c r="E4" s="11">
        <v>2.76</v>
      </c>
      <c r="F4" s="11">
        <v>3.35</v>
      </c>
      <c r="G4" s="11">
        <v>226.9</v>
      </c>
      <c r="H4" s="11">
        <v>89.8</v>
      </c>
    </row>
    <row r="5" spans="1:8">
      <c r="A5" s="1">
        <v>41854</v>
      </c>
      <c r="B5" s="8">
        <v>0.49579861111111106</v>
      </c>
      <c r="C5" s="8">
        <f t="shared" si="1"/>
        <v>3.4722222222216548E-4</v>
      </c>
      <c r="D5" s="9">
        <f t="shared" si="0"/>
        <v>0.5</v>
      </c>
      <c r="E5" s="11">
        <v>2.76</v>
      </c>
      <c r="F5" s="11">
        <v>3.36</v>
      </c>
      <c r="G5" s="11">
        <v>227.1</v>
      </c>
      <c r="H5" s="11">
        <v>90.3</v>
      </c>
    </row>
    <row r="6" spans="1:8">
      <c r="A6" s="1">
        <v>41854</v>
      </c>
      <c r="B6" s="8">
        <v>0.49591435185185184</v>
      </c>
      <c r="C6" s="8">
        <f t="shared" si="1"/>
        <v>4.6296296296294281E-4</v>
      </c>
      <c r="D6" s="9">
        <f t="shared" si="0"/>
        <v>0.66666666666666663</v>
      </c>
      <c r="E6" s="11">
        <v>2.76</v>
      </c>
      <c r="F6" s="11">
        <v>3.36</v>
      </c>
      <c r="G6" s="11">
        <v>227.2</v>
      </c>
      <c r="H6" s="11">
        <v>90.1</v>
      </c>
    </row>
    <row r="7" spans="1:8">
      <c r="A7" s="1">
        <v>41854</v>
      </c>
      <c r="B7" s="8">
        <v>0.49603009259259262</v>
      </c>
      <c r="C7" s="8">
        <f t="shared" si="1"/>
        <v>5.7870370370372015E-4</v>
      </c>
      <c r="D7" s="9">
        <f t="shared" si="0"/>
        <v>0.83333333333333337</v>
      </c>
      <c r="E7" s="11">
        <v>2.76</v>
      </c>
      <c r="F7" s="11">
        <v>3.37</v>
      </c>
      <c r="G7" s="11">
        <v>227.2</v>
      </c>
      <c r="H7" s="11">
        <v>90.6</v>
      </c>
    </row>
    <row r="8" spans="1:8">
      <c r="A8" s="1">
        <v>41854</v>
      </c>
      <c r="B8" s="8">
        <v>0.49614583333333334</v>
      </c>
      <c r="C8" s="8">
        <f t="shared" si="1"/>
        <v>6.9444444444444198E-4</v>
      </c>
      <c r="D8" s="9">
        <f t="shared" si="0"/>
        <v>1</v>
      </c>
      <c r="E8" s="11">
        <v>2.75</v>
      </c>
      <c r="F8" s="11">
        <v>3.35</v>
      </c>
      <c r="G8" s="11">
        <v>227.3</v>
      </c>
      <c r="H8" s="11">
        <v>89.9</v>
      </c>
    </row>
    <row r="9" spans="1:8">
      <c r="A9" s="1">
        <v>41854</v>
      </c>
      <c r="B9" s="8">
        <v>0.49626157407407406</v>
      </c>
      <c r="C9" s="8">
        <f t="shared" si="1"/>
        <v>8.101851851851638E-4</v>
      </c>
      <c r="D9" s="9">
        <f t="shared" si="0"/>
        <v>1.1666666666666667</v>
      </c>
      <c r="E9" s="11">
        <v>2.75</v>
      </c>
      <c r="F9" s="11">
        <v>3.36</v>
      </c>
      <c r="G9" s="11">
        <v>227.3</v>
      </c>
      <c r="H9" s="11">
        <v>90.3</v>
      </c>
    </row>
    <row r="10" spans="1:8">
      <c r="A10" s="1">
        <v>41854</v>
      </c>
      <c r="B10" s="8">
        <v>0.49637731481481479</v>
      </c>
      <c r="C10" s="8">
        <f t="shared" si="1"/>
        <v>9.2592592592588563E-4</v>
      </c>
      <c r="D10" s="9">
        <f t="shared" si="0"/>
        <v>1.3333333333333333</v>
      </c>
      <c r="E10" s="11">
        <v>2.74</v>
      </c>
      <c r="F10" s="11">
        <v>3.35</v>
      </c>
      <c r="G10" s="11">
        <v>227.5</v>
      </c>
      <c r="H10" s="11">
        <v>90.1</v>
      </c>
    </row>
    <row r="11" spans="1:8">
      <c r="A11" s="1">
        <v>41854</v>
      </c>
      <c r="B11" s="8">
        <v>0.49649305555555556</v>
      </c>
      <c r="C11" s="8">
        <f t="shared" si="1"/>
        <v>1.041666666666663E-3</v>
      </c>
      <c r="D11" s="9">
        <f t="shared" si="0"/>
        <v>1.5</v>
      </c>
      <c r="E11" s="11">
        <v>2.74</v>
      </c>
      <c r="F11" s="11">
        <v>3.37</v>
      </c>
      <c r="G11" s="11">
        <v>227.7</v>
      </c>
      <c r="H11" s="11">
        <v>90.8</v>
      </c>
    </row>
    <row r="12" spans="1:8">
      <c r="A12" s="1">
        <v>41854</v>
      </c>
      <c r="B12" s="8">
        <v>0.49660879629629634</v>
      </c>
      <c r="C12" s="8">
        <f t="shared" si="1"/>
        <v>1.1574074074074403E-3</v>
      </c>
      <c r="D12" s="9">
        <f t="shared" si="0"/>
        <v>1.6666666666666665</v>
      </c>
      <c r="E12" s="11">
        <v>2.74</v>
      </c>
      <c r="F12" s="11">
        <v>3.36</v>
      </c>
      <c r="G12" s="11">
        <v>228</v>
      </c>
      <c r="H12" s="11">
        <v>90.5</v>
      </c>
    </row>
    <row r="13" spans="1:8">
      <c r="A13" s="1">
        <v>41854</v>
      </c>
      <c r="B13" s="8">
        <v>0.49672453703703701</v>
      </c>
      <c r="C13" s="8">
        <f t="shared" si="1"/>
        <v>1.2731481481481066E-3</v>
      </c>
      <c r="D13" s="9">
        <f t="shared" si="0"/>
        <v>1.8333333333333335</v>
      </c>
      <c r="E13" s="11">
        <v>2.74</v>
      </c>
      <c r="F13" s="11">
        <v>3.36</v>
      </c>
      <c r="G13" s="11">
        <v>228.1</v>
      </c>
      <c r="H13" s="11">
        <v>90.4</v>
      </c>
    </row>
    <row r="14" spans="1:8">
      <c r="A14" s="1">
        <v>41854</v>
      </c>
      <c r="B14" s="8">
        <v>0.49684027777777778</v>
      </c>
      <c r="C14" s="8">
        <f t="shared" si="1"/>
        <v>1.388888888888884E-3</v>
      </c>
      <c r="D14" s="9">
        <f t="shared" si="0"/>
        <v>2</v>
      </c>
      <c r="E14" s="11">
        <v>2.74</v>
      </c>
      <c r="F14" s="11">
        <v>3.36</v>
      </c>
      <c r="G14" s="11">
        <v>228.1</v>
      </c>
      <c r="H14" s="11">
        <v>90.2</v>
      </c>
    </row>
    <row r="15" spans="1:8">
      <c r="A15" s="1">
        <v>41854</v>
      </c>
      <c r="B15" s="8">
        <v>0.49695601851851851</v>
      </c>
      <c r="C15" s="8">
        <f t="shared" si="1"/>
        <v>1.5046296296296058E-3</v>
      </c>
      <c r="D15" s="9">
        <f t="shared" si="0"/>
        <v>2.1666666666666665</v>
      </c>
      <c r="E15" s="11">
        <v>2.74</v>
      </c>
      <c r="F15" s="11">
        <v>3.35</v>
      </c>
      <c r="G15" s="11">
        <v>228.6</v>
      </c>
      <c r="H15" s="11">
        <v>90</v>
      </c>
    </row>
    <row r="16" spans="1:8">
      <c r="A16" s="1">
        <v>41854</v>
      </c>
      <c r="B16" s="8">
        <v>0.49707175925925928</v>
      </c>
      <c r="C16" s="8">
        <f t="shared" si="1"/>
        <v>1.6203703703703831E-3</v>
      </c>
      <c r="D16" s="9">
        <f t="shared" si="0"/>
        <v>2.3333333333333335</v>
      </c>
      <c r="E16" s="11">
        <v>2.74</v>
      </c>
      <c r="F16" s="11">
        <v>3.36</v>
      </c>
      <c r="G16" s="11">
        <v>228.7</v>
      </c>
      <c r="H16" s="11">
        <v>90.3</v>
      </c>
    </row>
    <row r="17" spans="1:8">
      <c r="A17" s="1">
        <v>41854</v>
      </c>
      <c r="B17" s="8">
        <v>0.49718749999999995</v>
      </c>
      <c r="C17" s="8">
        <f t="shared" si="1"/>
        <v>1.7361111111110494E-3</v>
      </c>
      <c r="D17" s="9">
        <f t="shared" si="0"/>
        <v>2.5</v>
      </c>
      <c r="E17" s="11">
        <v>2.73</v>
      </c>
      <c r="F17" s="11">
        <v>3.36</v>
      </c>
      <c r="G17" s="11">
        <v>228.7</v>
      </c>
      <c r="H17" s="11">
        <v>90.3</v>
      </c>
    </row>
    <row r="18" spans="1:8">
      <c r="A18" s="1">
        <v>41854</v>
      </c>
      <c r="B18" s="8">
        <v>0.49730324074074073</v>
      </c>
      <c r="C18" s="8">
        <f t="shared" si="1"/>
        <v>1.8518518518518268E-3</v>
      </c>
      <c r="D18" s="9">
        <f t="shared" si="0"/>
        <v>2.6666666666666665</v>
      </c>
      <c r="E18" s="11">
        <v>2.74</v>
      </c>
      <c r="F18" s="11">
        <v>3.36</v>
      </c>
      <c r="G18" s="11">
        <v>229.1</v>
      </c>
      <c r="H18" s="11">
        <v>90.3</v>
      </c>
    </row>
    <row r="19" spans="1:8">
      <c r="A19" s="1">
        <v>41854</v>
      </c>
      <c r="B19" s="8">
        <v>0.4974189814814815</v>
      </c>
      <c r="C19" s="8">
        <f t="shared" si="1"/>
        <v>1.9675925925926041E-3</v>
      </c>
      <c r="D19" s="9">
        <f t="shared" si="0"/>
        <v>2.8333333333333335</v>
      </c>
      <c r="E19" s="11">
        <v>2.73</v>
      </c>
      <c r="F19" s="11">
        <v>3.36</v>
      </c>
      <c r="G19" s="11">
        <v>229.1</v>
      </c>
      <c r="H19" s="11">
        <v>90.2</v>
      </c>
    </row>
    <row r="20" spans="1:8">
      <c r="A20" s="1">
        <v>41854</v>
      </c>
      <c r="B20" s="8">
        <v>0.49753472222222223</v>
      </c>
      <c r="C20" s="8">
        <f t="shared" si="1"/>
        <v>2.0833333333333259E-3</v>
      </c>
      <c r="D20" s="9">
        <f t="shared" si="0"/>
        <v>3</v>
      </c>
      <c r="E20" s="11">
        <v>2.73</v>
      </c>
      <c r="F20" s="11">
        <v>3.36</v>
      </c>
      <c r="G20" s="11">
        <v>229.2</v>
      </c>
      <c r="H20" s="11">
        <v>90.4</v>
      </c>
    </row>
    <row r="21" spans="1:8">
      <c r="A21" s="1">
        <v>41854</v>
      </c>
      <c r="B21" s="8">
        <v>0.49765046296296295</v>
      </c>
      <c r="C21" s="8">
        <f t="shared" si="1"/>
        <v>2.1990740740740478E-3</v>
      </c>
      <c r="D21" s="9">
        <f t="shared" si="0"/>
        <v>3.1666666666666665</v>
      </c>
      <c r="E21" s="11">
        <v>2.73</v>
      </c>
      <c r="F21" s="11">
        <v>3.36</v>
      </c>
      <c r="G21" s="11">
        <v>229.5</v>
      </c>
      <c r="H21" s="11">
        <v>90.4</v>
      </c>
    </row>
    <row r="22" spans="1:8">
      <c r="A22" s="1">
        <v>41854</v>
      </c>
      <c r="B22" s="8">
        <v>0.49776620370370367</v>
      </c>
      <c r="C22" s="8">
        <f t="shared" si="1"/>
        <v>2.3148148148147696E-3</v>
      </c>
      <c r="D22" s="9">
        <f t="shared" si="0"/>
        <v>3.3333333333333335</v>
      </c>
      <c r="E22" s="11">
        <v>2.73</v>
      </c>
      <c r="F22" s="11">
        <v>3.35</v>
      </c>
      <c r="G22" s="11">
        <v>229.6</v>
      </c>
      <c r="H22" s="11">
        <v>89.8</v>
      </c>
    </row>
    <row r="23" spans="1:8">
      <c r="A23" s="1">
        <v>41854</v>
      </c>
      <c r="B23" s="8">
        <v>0.49788194444444445</v>
      </c>
      <c r="C23" s="8">
        <f t="shared" si="1"/>
        <v>2.4305555555555469E-3</v>
      </c>
      <c r="D23" s="9">
        <f t="shared" si="0"/>
        <v>3.5</v>
      </c>
      <c r="E23" s="11">
        <v>2.73</v>
      </c>
      <c r="F23" s="11">
        <v>3.36</v>
      </c>
      <c r="G23" s="11">
        <v>229.7</v>
      </c>
      <c r="H23" s="11">
        <v>90.3</v>
      </c>
    </row>
    <row r="24" spans="1:8">
      <c r="A24" s="1">
        <v>41854</v>
      </c>
      <c r="B24" s="8">
        <v>0.49799768518518522</v>
      </c>
      <c r="C24" s="8">
        <f t="shared" si="1"/>
        <v>2.5462962962963243E-3</v>
      </c>
      <c r="D24" s="9">
        <f t="shared" si="0"/>
        <v>3.6666666666666665</v>
      </c>
      <c r="E24" s="11">
        <v>2.72</v>
      </c>
      <c r="F24" s="11">
        <v>3.36</v>
      </c>
      <c r="G24" s="11">
        <v>230.3</v>
      </c>
      <c r="H24" s="11">
        <v>90.2</v>
      </c>
    </row>
    <row r="25" spans="1:8">
      <c r="A25" s="1">
        <v>41854</v>
      </c>
      <c r="B25" s="8">
        <v>0.49811342592592589</v>
      </c>
      <c r="C25" s="8">
        <f t="shared" si="1"/>
        <v>2.6620370370369906E-3</v>
      </c>
      <c r="D25" s="9">
        <f t="shared" si="0"/>
        <v>3.8333333333333335</v>
      </c>
      <c r="E25" s="11">
        <v>2.72</v>
      </c>
      <c r="F25" s="11">
        <v>3.36</v>
      </c>
      <c r="G25" s="11">
        <v>230.2</v>
      </c>
      <c r="H25" s="11">
        <v>90.2</v>
      </c>
    </row>
    <row r="26" spans="1:8">
      <c r="A26" s="1">
        <v>41854</v>
      </c>
      <c r="B26" s="8">
        <v>0.49822916666666667</v>
      </c>
      <c r="C26" s="8">
        <f t="shared" si="1"/>
        <v>2.7777777777777679E-3</v>
      </c>
      <c r="D26" s="9">
        <f t="shared" si="0"/>
        <v>4</v>
      </c>
      <c r="E26" s="11">
        <v>2.72</v>
      </c>
      <c r="F26" s="11">
        <v>3.36</v>
      </c>
      <c r="G26" s="11">
        <v>230.4</v>
      </c>
      <c r="H26" s="11">
        <v>90</v>
      </c>
    </row>
    <row r="27" spans="1:8">
      <c r="A27" s="1">
        <v>41854</v>
      </c>
      <c r="B27" s="8">
        <v>0.49834490740740739</v>
      </c>
      <c r="C27" s="8">
        <f t="shared" si="1"/>
        <v>2.8935185185184897E-3</v>
      </c>
      <c r="D27" s="9">
        <f t="shared" si="0"/>
        <v>4.166666666666667</v>
      </c>
      <c r="E27" s="11">
        <v>2.71</v>
      </c>
      <c r="F27" s="11">
        <v>3.36</v>
      </c>
      <c r="G27" s="11">
        <v>231.7</v>
      </c>
      <c r="H27" s="11">
        <v>89.8</v>
      </c>
    </row>
    <row r="28" spans="1:8">
      <c r="A28" s="1">
        <v>41854</v>
      </c>
      <c r="B28" s="8">
        <v>0.49846064814814817</v>
      </c>
      <c r="C28" s="8">
        <f t="shared" si="1"/>
        <v>3.0092592592592671E-3</v>
      </c>
      <c r="D28" s="9">
        <f t="shared" si="0"/>
        <v>4.333333333333333</v>
      </c>
      <c r="E28" s="11">
        <v>2.71</v>
      </c>
      <c r="F28" s="11">
        <v>3.36</v>
      </c>
      <c r="G28" s="11">
        <v>231.8</v>
      </c>
      <c r="H28" s="11">
        <v>89.9</v>
      </c>
    </row>
    <row r="29" spans="1:8">
      <c r="A29" s="1">
        <v>41854</v>
      </c>
      <c r="B29" s="8">
        <v>0.49857638888888894</v>
      </c>
      <c r="C29" s="8">
        <f t="shared" si="1"/>
        <v>3.1250000000000444E-3</v>
      </c>
      <c r="D29" s="9">
        <f t="shared" si="0"/>
        <v>4.5</v>
      </c>
      <c r="E29" s="11">
        <v>2.71</v>
      </c>
      <c r="F29" s="11">
        <v>3.36</v>
      </c>
      <c r="G29" s="11">
        <v>232</v>
      </c>
      <c r="H29" s="11">
        <v>89.8</v>
      </c>
    </row>
    <row r="30" spans="1:8">
      <c r="A30" s="1">
        <v>41854</v>
      </c>
      <c r="B30" s="8">
        <v>0.49869212962962961</v>
      </c>
      <c r="C30" s="8">
        <f t="shared" si="1"/>
        <v>3.2407407407407107E-3</v>
      </c>
      <c r="D30" s="9">
        <f t="shared" si="0"/>
        <v>4.666666666666667</v>
      </c>
      <c r="E30" s="11">
        <v>2.71</v>
      </c>
      <c r="F30" s="11">
        <v>3.35</v>
      </c>
      <c r="G30" s="11">
        <v>232.1</v>
      </c>
      <c r="H30" s="11">
        <v>89.5</v>
      </c>
    </row>
    <row r="31" spans="1:8">
      <c r="A31" s="1">
        <v>41854</v>
      </c>
      <c r="B31" s="8">
        <v>0.49880787037037039</v>
      </c>
      <c r="C31" s="8">
        <f t="shared" si="1"/>
        <v>3.3564814814814881E-3</v>
      </c>
      <c r="D31" s="9">
        <f t="shared" si="0"/>
        <v>4.833333333333333</v>
      </c>
      <c r="E31" s="11">
        <v>2.7</v>
      </c>
      <c r="F31" s="11">
        <v>3.36</v>
      </c>
      <c r="G31" s="11">
        <v>232.6</v>
      </c>
      <c r="H31" s="11">
        <v>90</v>
      </c>
    </row>
    <row r="32" spans="1:8">
      <c r="A32" s="1">
        <v>41854</v>
      </c>
      <c r="B32" s="8">
        <v>0.49892361111111111</v>
      </c>
      <c r="C32" s="8">
        <f t="shared" si="1"/>
        <v>3.4722222222222099E-3</v>
      </c>
      <c r="D32" s="9">
        <f t="shared" si="0"/>
        <v>5</v>
      </c>
      <c r="E32" s="11">
        <v>2.7</v>
      </c>
      <c r="F32" s="11">
        <v>3.35</v>
      </c>
      <c r="G32" s="11">
        <v>232.4</v>
      </c>
      <c r="H32" s="11">
        <v>89.5</v>
      </c>
    </row>
    <row r="33" spans="1:8">
      <c r="A33" s="1">
        <v>41854</v>
      </c>
      <c r="B33" s="8">
        <v>0.49903935185185189</v>
      </c>
      <c r="C33" s="8">
        <f t="shared" si="1"/>
        <v>3.5879629629629872E-3</v>
      </c>
      <c r="D33" s="9">
        <f t="shared" si="0"/>
        <v>5.166666666666667</v>
      </c>
      <c r="E33" s="11">
        <v>2.7</v>
      </c>
      <c r="F33" s="11">
        <v>3.36</v>
      </c>
      <c r="G33" s="11">
        <v>232.7</v>
      </c>
      <c r="H33" s="11">
        <v>90.1</v>
      </c>
    </row>
    <row r="34" spans="1:8">
      <c r="A34" s="1">
        <v>41854</v>
      </c>
      <c r="B34" s="8">
        <v>0.49915509259259255</v>
      </c>
      <c r="C34" s="8">
        <f t="shared" si="1"/>
        <v>3.7037037037036535E-3</v>
      </c>
      <c r="D34" s="9">
        <f t="shared" si="0"/>
        <v>5.333333333333333</v>
      </c>
      <c r="E34" s="11">
        <v>2.7</v>
      </c>
      <c r="F34" s="11">
        <v>3.36</v>
      </c>
      <c r="G34" s="11">
        <v>232.9</v>
      </c>
      <c r="H34" s="11">
        <v>89.7</v>
      </c>
    </row>
    <row r="35" spans="1:8">
      <c r="A35" s="1">
        <v>41854</v>
      </c>
      <c r="B35" s="8">
        <v>0.49927083333333333</v>
      </c>
      <c r="C35" s="8">
        <f t="shared" si="1"/>
        <v>3.8194444444444309E-3</v>
      </c>
      <c r="D35" s="9">
        <f t="shared" si="0"/>
        <v>5.5</v>
      </c>
      <c r="E35" s="11">
        <v>2.7</v>
      </c>
      <c r="F35" s="11">
        <v>3.36</v>
      </c>
      <c r="G35" s="11">
        <v>232.9</v>
      </c>
      <c r="H35" s="11">
        <v>89.6</v>
      </c>
    </row>
    <row r="36" spans="1:8">
      <c r="A36" s="1">
        <v>41854</v>
      </c>
      <c r="B36" s="8">
        <v>0.49938657407407411</v>
      </c>
      <c r="C36" s="8">
        <f t="shared" si="1"/>
        <v>3.9351851851852082E-3</v>
      </c>
      <c r="D36" s="9">
        <f t="shared" si="0"/>
        <v>5.666666666666667</v>
      </c>
      <c r="E36" s="11">
        <v>2.7</v>
      </c>
      <c r="F36" s="11">
        <v>3.35</v>
      </c>
      <c r="G36" s="11">
        <v>233.1</v>
      </c>
      <c r="H36" s="11">
        <v>89.4</v>
      </c>
    </row>
    <row r="37" spans="1:8">
      <c r="A37" s="1">
        <v>41854</v>
      </c>
      <c r="B37" s="8">
        <v>0.49950231481481483</v>
      </c>
      <c r="C37" s="8">
        <f t="shared" si="1"/>
        <v>4.05092592592593E-3</v>
      </c>
      <c r="D37" s="9">
        <f t="shared" si="0"/>
        <v>5.833333333333333</v>
      </c>
      <c r="E37" s="11">
        <v>2.7</v>
      </c>
      <c r="F37" s="11">
        <v>3.36</v>
      </c>
      <c r="G37" s="11">
        <v>233.3</v>
      </c>
      <c r="H37" s="11">
        <v>90</v>
      </c>
    </row>
    <row r="38" spans="1:8">
      <c r="A38" s="1">
        <v>41854</v>
      </c>
      <c r="B38" s="8">
        <v>0.49961805555555555</v>
      </c>
      <c r="C38" s="8">
        <f t="shared" si="1"/>
        <v>4.1666666666666519E-3</v>
      </c>
      <c r="D38" s="9">
        <f t="shared" si="0"/>
        <v>6</v>
      </c>
      <c r="E38" s="11">
        <v>2.7</v>
      </c>
      <c r="F38" s="11">
        <v>3.35</v>
      </c>
      <c r="G38" s="11">
        <v>233.5</v>
      </c>
      <c r="H38" s="11">
        <v>89.4</v>
      </c>
    </row>
    <row r="39" spans="1:8">
      <c r="A39" s="1">
        <v>41854</v>
      </c>
      <c r="B39" s="8">
        <v>0.49973379629629627</v>
      </c>
      <c r="C39" s="8">
        <f t="shared" si="1"/>
        <v>4.2824074074073737E-3</v>
      </c>
      <c r="D39" s="9">
        <f t="shared" si="0"/>
        <v>6.166666666666667</v>
      </c>
      <c r="E39" s="11">
        <v>2.7</v>
      </c>
      <c r="F39" s="11">
        <v>3.35</v>
      </c>
      <c r="G39" s="11">
        <v>233.6</v>
      </c>
      <c r="H39" s="11">
        <v>89.1</v>
      </c>
    </row>
    <row r="40" spans="1:8">
      <c r="A40" s="1">
        <v>41854</v>
      </c>
      <c r="B40" s="8">
        <v>0.49984953703703705</v>
      </c>
      <c r="C40" s="8">
        <f t="shared" si="1"/>
        <v>4.398148148148151E-3</v>
      </c>
      <c r="D40" s="9">
        <f t="shared" si="0"/>
        <v>6.333333333333333</v>
      </c>
      <c r="E40" s="11">
        <v>2.7</v>
      </c>
      <c r="F40" s="11">
        <v>3.35</v>
      </c>
      <c r="G40" s="11">
        <v>233.6</v>
      </c>
      <c r="H40" s="11">
        <v>89.1</v>
      </c>
    </row>
    <row r="41" spans="1:8">
      <c r="A41" s="1">
        <v>41854</v>
      </c>
      <c r="B41" s="8">
        <v>0.49996527777777783</v>
      </c>
      <c r="C41" s="8">
        <f t="shared" si="1"/>
        <v>4.5138888888889284E-3</v>
      </c>
      <c r="D41" s="9">
        <f t="shared" si="0"/>
        <v>6.5</v>
      </c>
      <c r="E41" s="11">
        <v>2.69</v>
      </c>
      <c r="F41" s="11">
        <v>3.36</v>
      </c>
      <c r="G41" s="11">
        <v>233.9</v>
      </c>
      <c r="H41" s="11">
        <v>89.6</v>
      </c>
    </row>
    <row r="42" spans="1:8">
      <c r="A42" s="1">
        <v>41854</v>
      </c>
      <c r="B42" s="8">
        <v>0.50008101851851849</v>
      </c>
      <c r="C42" s="8">
        <f t="shared" si="1"/>
        <v>4.6296296296295947E-3</v>
      </c>
      <c r="D42" s="9">
        <f t="shared" si="0"/>
        <v>6.666666666666667</v>
      </c>
      <c r="E42" s="11">
        <v>2.69</v>
      </c>
      <c r="F42" s="11">
        <v>3.35</v>
      </c>
      <c r="G42" s="11">
        <v>233.9</v>
      </c>
      <c r="H42" s="11">
        <v>89.5</v>
      </c>
    </row>
    <row r="43" spans="1:8">
      <c r="A43" s="1">
        <v>41854</v>
      </c>
      <c r="B43" s="8">
        <v>0.50019675925925922</v>
      </c>
      <c r="C43" s="8">
        <f t="shared" si="1"/>
        <v>4.7453703703703165E-3</v>
      </c>
      <c r="D43" s="9">
        <f t="shared" si="0"/>
        <v>6.833333333333333</v>
      </c>
      <c r="E43" s="11">
        <v>2.69</v>
      </c>
      <c r="F43" s="11">
        <v>3.36</v>
      </c>
      <c r="G43" s="11">
        <v>234</v>
      </c>
      <c r="H43" s="11">
        <v>90</v>
      </c>
    </row>
    <row r="44" spans="1:8">
      <c r="A44" s="1">
        <v>41854</v>
      </c>
      <c r="B44" s="8">
        <v>0.50031250000000005</v>
      </c>
      <c r="C44" s="8">
        <f t="shared" si="1"/>
        <v>4.8611111111111494E-3</v>
      </c>
      <c r="D44" s="9">
        <f t="shared" si="0"/>
        <v>7</v>
      </c>
      <c r="E44" s="11">
        <v>2.69</v>
      </c>
      <c r="F44" s="11">
        <v>3.35</v>
      </c>
      <c r="G44" s="11">
        <v>234.1</v>
      </c>
      <c r="H44" s="11">
        <v>89.4</v>
      </c>
    </row>
    <row r="45" spans="1:8">
      <c r="A45" s="1">
        <v>41854</v>
      </c>
      <c r="B45" s="8">
        <v>0.50042824074074077</v>
      </c>
      <c r="C45" s="8">
        <f t="shared" si="1"/>
        <v>4.9768518518518712E-3</v>
      </c>
      <c r="D45" s="9">
        <f t="shared" si="0"/>
        <v>7.166666666666667</v>
      </c>
      <c r="E45" s="11">
        <v>2.68</v>
      </c>
      <c r="F45" s="11">
        <v>3.35</v>
      </c>
      <c r="G45" s="11">
        <v>234</v>
      </c>
      <c r="H45" s="11">
        <v>89.3</v>
      </c>
    </row>
    <row r="46" spans="1:8">
      <c r="A46" s="1">
        <v>41854</v>
      </c>
      <c r="B46" s="8">
        <v>0.50054398148148149</v>
      </c>
      <c r="C46" s="8">
        <f t="shared" si="1"/>
        <v>5.092592592592593E-3</v>
      </c>
      <c r="D46" s="9">
        <f t="shared" si="0"/>
        <v>7.333333333333333</v>
      </c>
      <c r="E46" s="11">
        <v>2.68</v>
      </c>
      <c r="F46" s="11">
        <v>3.36</v>
      </c>
      <c r="G46" s="11">
        <v>234.4</v>
      </c>
      <c r="H46" s="11">
        <v>89.7</v>
      </c>
    </row>
    <row r="47" spans="1:8">
      <c r="A47" s="1">
        <v>41854</v>
      </c>
      <c r="B47" s="8">
        <v>0.50065972222222221</v>
      </c>
      <c r="C47" s="8">
        <f t="shared" si="1"/>
        <v>5.2083333333333148E-3</v>
      </c>
      <c r="D47" s="9">
        <f t="shared" si="0"/>
        <v>7.5</v>
      </c>
      <c r="E47" s="11">
        <v>2.68</v>
      </c>
      <c r="F47" s="11">
        <v>3.35</v>
      </c>
      <c r="G47" s="11">
        <v>234.3</v>
      </c>
      <c r="H47" s="11">
        <v>89.5</v>
      </c>
    </row>
    <row r="48" spans="1:8">
      <c r="A48" s="1">
        <v>41854</v>
      </c>
      <c r="B48" s="8">
        <v>0.50077546296296294</v>
      </c>
      <c r="C48" s="8">
        <f t="shared" si="1"/>
        <v>5.3240740740740367E-3</v>
      </c>
      <c r="D48" s="9">
        <f t="shared" si="0"/>
        <v>7.666666666666667</v>
      </c>
      <c r="E48" s="11">
        <v>2.68</v>
      </c>
      <c r="F48" s="11">
        <v>3.35</v>
      </c>
      <c r="G48" s="11">
        <v>234.9</v>
      </c>
      <c r="H48" s="11">
        <v>89.2</v>
      </c>
    </row>
    <row r="49" spans="1:8">
      <c r="A49" s="1">
        <v>41854</v>
      </c>
      <c r="B49" s="8">
        <v>0.50089120370370377</v>
      </c>
      <c r="C49" s="8">
        <f t="shared" si="1"/>
        <v>5.4398148148148695E-3</v>
      </c>
      <c r="D49" s="9">
        <f t="shared" si="0"/>
        <v>7.833333333333333</v>
      </c>
      <c r="E49" s="11">
        <v>2.68</v>
      </c>
      <c r="F49" s="11">
        <v>3.36</v>
      </c>
      <c r="G49" s="11">
        <v>235</v>
      </c>
      <c r="H49" s="11">
        <v>89.6</v>
      </c>
    </row>
    <row r="50" spans="1:8">
      <c r="A50" s="1">
        <v>41854</v>
      </c>
      <c r="B50" s="8">
        <v>0.50100694444444438</v>
      </c>
      <c r="C50" s="8">
        <f t="shared" si="1"/>
        <v>5.5555555555554803E-3</v>
      </c>
      <c r="D50" s="9">
        <f t="shared" si="0"/>
        <v>8</v>
      </c>
      <c r="E50" s="11">
        <v>2.68</v>
      </c>
      <c r="F50" s="11">
        <v>3.36</v>
      </c>
      <c r="G50" s="11">
        <v>234.8</v>
      </c>
      <c r="H50" s="11">
        <v>89.7</v>
      </c>
    </row>
    <row r="51" spans="1:8">
      <c r="A51" s="1">
        <v>41854</v>
      </c>
      <c r="B51" s="8">
        <v>0.50112268518518521</v>
      </c>
      <c r="C51" s="8">
        <f t="shared" si="1"/>
        <v>5.6712962962963132E-3</v>
      </c>
      <c r="D51" s="9">
        <f t="shared" si="0"/>
        <v>8.1666666666666661</v>
      </c>
      <c r="E51" s="11">
        <v>2.68</v>
      </c>
      <c r="F51" s="11">
        <v>3.35</v>
      </c>
      <c r="G51" s="11">
        <v>235.4</v>
      </c>
      <c r="H51" s="11">
        <v>89.2</v>
      </c>
    </row>
    <row r="52" spans="1:8">
      <c r="A52" s="1">
        <v>41854</v>
      </c>
      <c r="B52" s="8">
        <v>0.50123842592592593</v>
      </c>
      <c r="C52" s="8">
        <f t="shared" si="1"/>
        <v>5.787037037037035E-3</v>
      </c>
      <c r="D52" s="9">
        <f t="shared" si="0"/>
        <v>8.3333333333333339</v>
      </c>
      <c r="E52" s="11">
        <v>2.68</v>
      </c>
      <c r="F52" s="11">
        <v>3.35</v>
      </c>
      <c r="G52" s="11">
        <v>235.2</v>
      </c>
      <c r="H52" s="11">
        <v>89.3</v>
      </c>
    </row>
    <row r="53" spans="1:8">
      <c r="A53" s="1">
        <v>41854</v>
      </c>
      <c r="B53" s="8">
        <v>0.50135416666666666</v>
      </c>
      <c r="C53" s="8">
        <f t="shared" si="1"/>
        <v>5.9027777777777568E-3</v>
      </c>
      <c r="D53" s="9">
        <f t="shared" si="0"/>
        <v>8.5</v>
      </c>
      <c r="E53" s="11">
        <v>2.68</v>
      </c>
      <c r="F53" s="11">
        <v>3.36</v>
      </c>
      <c r="G53" s="11">
        <v>235.6</v>
      </c>
      <c r="H53" s="11">
        <v>89.4</v>
      </c>
    </row>
    <row r="54" spans="1:8">
      <c r="A54" s="1">
        <v>41854</v>
      </c>
      <c r="B54" s="8">
        <v>0.50146990740740738</v>
      </c>
      <c r="C54" s="8">
        <f t="shared" si="1"/>
        <v>6.0185185185184786E-3</v>
      </c>
      <c r="D54" s="9">
        <f t="shared" si="0"/>
        <v>8.6666666666666661</v>
      </c>
      <c r="E54" s="11">
        <v>2.68</v>
      </c>
      <c r="F54" s="11">
        <v>3.35</v>
      </c>
      <c r="G54" s="11">
        <v>235.5</v>
      </c>
      <c r="H54" s="11">
        <v>89.3</v>
      </c>
    </row>
    <row r="55" spans="1:8">
      <c r="A55" s="1">
        <v>41854</v>
      </c>
      <c r="B55" s="8">
        <v>0.5015856481481481</v>
      </c>
      <c r="C55" s="8">
        <f t="shared" si="1"/>
        <v>6.1342592592592005E-3</v>
      </c>
      <c r="D55" s="9">
        <f t="shared" si="0"/>
        <v>8.8333333333333339</v>
      </c>
      <c r="E55" s="11">
        <v>2.68</v>
      </c>
      <c r="F55" s="11">
        <v>3.35</v>
      </c>
      <c r="G55" s="11">
        <v>236</v>
      </c>
      <c r="H55" s="11">
        <v>89.1</v>
      </c>
    </row>
    <row r="56" spans="1:8">
      <c r="A56" s="1">
        <v>41854</v>
      </c>
      <c r="B56" s="8">
        <v>0.50170138888888893</v>
      </c>
      <c r="C56" s="8">
        <f t="shared" si="1"/>
        <v>6.2500000000000333E-3</v>
      </c>
      <c r="D56" s="9">
        <f t="shared" si="0"/>
        <v>9</v>
      </c>
      <c r="E56" s="11">
        <v>2.67</v>
      </c>
      <c r="F56" s="11">
        <v>3.36</v>
      </c>
      <c r="G56" s="11">
        <v>236</v>
      </c>
      <c r="H56" s="11">
        <v>89.5</v>
      </c>
    </row>
    <row r="57" spans="1:8">
      <c r="A57" s="1">
        <v>41854</v>
      </c>
      <c r="B57" s="8">
        <v>0.50181712962962965</v>
      </c>
      <c r="C57" s="8">
        <f t="shared" si="1"/>
        <v>6.3657407407407551E-3</v>
      </c>
      <c r="D57" s="9">
        <f t="shared" si="0"/>
        <v>9.1666666666666661</v>
      </c>
      <c r="E57" s="11">
        <v>2.67</v>
      </c>
      <c r="F57" s="11">
        <v>3.35</v>
      </c>
      <c r="G57" s="11">
        <v>236.2</v>
      </c>
      <c r="H57" s="11">
        <v>89.1</v>
      </c>
    </row>
    <row r="58" spans="1:8">
      <c r="A58" s="1">
        <v>41854</v>
      </c>
      <c r="B58" s="8">
        <v>0.50193287037037038</v>
      </c>
      <c r="C58" s="8">
        <f t="shared" si="1"/>
        <v>6.481481481481477E-3</v>
      </c>
      <c r="D58" s="9">
        <f t="shared" si="0"/>
        <v>9.3333333333333339</v>
      </c>
      <c r="E58" s="11">
        <v>2.67</v>
      </c>
      <c r="F58" s="11">
        <v>3.36</v>
      </c>
      <c r="G58" s="11">
        <v>236.2</v>
      </c>
      <c r="H58" s="11">
        <v>89.4</v>
      </c>
    </row>
    <row r="59" spans="1:8">
      <c r="A59" s="1">
        <v>41854</v>
      </c>
      <c r="B59" s="8">
        <v>0.5020486111111111</v>
      </c>
      <c r="C59" s="8">
        <f t="shared" si="1"/>
        <v>6.5972222222221988E-3</v>
      </c>
      <c r="D59" s="9">
        <f t="shared" si="0"/>
        <v>9.5</v>
      </c>
      <c r="E59" s="11">
        <v>2.66</v>
      </c>
      <c r="F59" s="11">
        <v>3.35</v>
      </c>
      <c r="G59" s="11">
        <v>236.4</v>
      </c>
      <c r="H59" s="11">
        <v>89.3</v>
      </c>
    </row>
    <row r="60" spans="1:8">
      <c r="A60" s="1">
        <v>41854</v>
      </c>
      <c r="B60" s="8">
        <v>0.50216435185185182</v>
      </c>
      <c r="C60" s="8">
        <f t="shared" si="1"/>
        <v>6.7129629629629206E-3</v>
      </c>
      <c r="D60" s="9">
        <f t="shared" si="0"/>
        <v>9.6666666666666661</v>
      </c>
      <c r="E60" s="11">
        <v>2.66</v>
      </c>
      <c r="F60" s="11">
        <v>3.35</v>
      </c>
      <c r="G60" s="11">
        <v>236.5</v>
      </c>
      <c r="H60" s="11">
        <v>89</v>
      </c>
    </row>
    <row r="61" spans="1:8">
      <c r="A61" s="1">
        <v>41854</v>
      </c>
      <c r="B61" s="8">
        <v>0.50228009259259265</v>
      </c>
      <c r="C61" s="8">
        <f t="shared" si="1"/>
        <v>6.8287037037037535E-3</v>
      </c>
      <c r="D61" s="9">
        <f t="shared" si="0"/>
        <v>9.8333333333333339</v>
      </c>
      <c r="E61" s="11">
        <v>2.67</v>
      </c>
      <c r="F61" s="11">
        <v>3.35</v>
      </c>
      <c r="G61" s="11">
        <v>237</v>
      </c>
      <c r="H61" s="11">
        <v>89</v>
      </c>
    </row>
    <row r="62" spans="1:8">
      <c r="A62" s="1">
        <v>41854</v>
      </c>
      <c r="B62" s="8">
        <v>0.50239583333333326</v>
      </c>
      <c r="C62" s="8">
        <f t="shared" si="1"/>
        <v>6.9444444444443643E-3</v>
      </c>
      <c r="D62" s="9">
        <f t="shared" si="0"/>
        <v>10</v>
      </c>
      <c r="E62" s="11">
        <v>2.66</v>
      </c>
      <c r="F62" s="11">
        <v>3.36</v>
      </c>
      <c r="G62" s="11">
        <v>236.9</v>
      </c>
      <c r="H62" s="11">
        <v>89.7</v>
      </c>
    </row>
    <row r="63" spans="1:8">
      <c r="A63" s="1">
        <v>41854</v>
      </c>
      <c r="B63" s="8">
        <v>0.5025115740740741</v>
      </c>
      <c r="C63" s="8">
        <f t="shared" si="1"/>
        <v>7.0601851851851971E-3</v>
      </c>
      <c r="D63" s="9">
        <f t="shared" si="0"/>
        <v>10.166666666666666</v>
      </c>
      <c r="E63" s="11">
        <v>2.66</v>
      </c>
      <c r="F63" s="11">
        <v>3.36</v>
      </c>
      <c r="G63" s="11">
        <v>236.8</v>
      </c>
      <c r="H63" s="11">
        <v>89.4</v>
      </c>
    </row>
    <row r="64" spans="1:8">
      <c r="A64" s="1">
        <v>41854</v>
      </c>
      <c r="B64" s="8">
        <v>0.50262731481481482</v>
      </c>
      <c r="C64" s="8">
        <f t="shared" si="1"/>
        <v>7.1759259259259189E-3</v>
      </c>
      <c r="D64" s="9">
        <f t="shared" si="0"/>
        <v>10.333333333333334</v>
      </c>
      <c r="E64" s="11">
        <v>2.66</v>
      </c>
      <c r="F64" s="11">
        <v>3.35</v>
      </c>
      <c r="G64" s="11">
        <v>237.2</v>
      </c>
      <c r="H64" s="11">
        <v>89</v>
      </c>
    </row>
    <row r="65" spans="1:8">
      <c r="A65" s="1">
        <v>41854</v>
      </c>
      <c r="B65" s="8">
        <v>0.50274305555555554</v>
      </c>
      <c r="C65" s="8">
        <f t="shared" si="1"/>
        <v>7.2916666666666408E-3</v>
      </c>
      <c r="D65" s="9">
        <f t="shared" si="0"/>
        <v>10.5</v>
      </c>
      <c r="E65" s="11">
        <v>2.66</v>
      </c>
      <c r="F65" s="11">
        <v>3.36</v>
      </c>
      <c r="G65" s="11">
        <v>237.1</v>
      </c>
      <c r="H65" s="11">
        <v>89.3</v>
      </c>
    </row>
    <row r="66" spans="1:8">
      <c r="A66" s="1">
        <v>41854</v>
      </c>
      <c r="B66" s="8">
        <v>0.50285879629629626</v>
      </c>
      <c r="C66" s="8">
        <f t="shared" si="1"/>
        <v>7.4074074074073626E-3</v>
      </c>
      <c r="D66" s="9">
        <f t="shared" si="0"/>
        <v>10.666666666666666</v>
      </c>
      <c r="E66" s="11">
        <v>2.66</v>
      </c>
      <c r="F66" s="11">
        <v>3.35</v>
      </c>
      <c r="G66" s="11">
        <v>237.4</v>
      </c>
      <c r="H66" s="11">
        <v>89.1</v>
      </c>
    </row>
    <row r="67" spans="1:8">
      <c r="A67" s="1">
        <v>41854</v>
      </c>
      <c r="B67" s="8">
        <v>0.50297453703703698</v>
      </c>
      <c r="C67" s="8">
        <f t="shared" si="1"/>
        <v>7.5231481481480844E-3</v>
      </c>
      <c r="D67" s="9">
        <f t="shared" ref="D67:D130" si="2">SUM(HOUR(C67)*60,MINUTE(C67),SECOND(C67)/60)</f>
        <v>10.833333333333334</v>
      </c>
      <c r="E67" s="11">
        <v>2.66</v>
      </c>
      <c r="F67" s="11">
        <v>3.35</v>
      </c>
      <c r="G67" s="11">
        <v>237.6</v>
      </c>
      <c r="H67" s="11">
        <v>88.8</v>
      </c>
    </row>
    <row r="68" spans="1:8">
      <c r="A68" s="1">
        <v>41854</v>
      </c>
      <c r="B68" s="8">
        <v>0.50309027777777782</v>
      </c>
      <c r="C68" s="8">
        <f t="shared" ref="C68:C131" si="3">B68-$B$2</f>
        <v>7.6388888888889173E-3</v>
      </c>
      <c r="D68" s="9">
        <f t="shared" si="2"/>
        <v>11</v>
      </c>
      <c r="E68" s="11">
        <v>2.66</v>
      </c>
      <c r="F68" s="11">
        <v>3.35</v>
      </c>
      <c r="G68" s="11">
        <v>237.5</v>
      </c>
      <c r="H68" s="11">
        <v>89.1</v>
      </c>
    </row>
    <row r="69" spans="1:8">
      <c r="A69" s="1">
        <v>41854</v>
      </c>
      <c r="B69" s="8">
        <v>0.50320601851851854</v>
      </c>
      <c r="C69" s="8">
        <f t="shared" si="3"/>
        <v>7.7546296296296391E-3</v>
      </c>
      <c r="D69" s="9">
        <f t="shared" si="2"/>
        <v>11.166666666666666</v>
      </c>
      <c r="E69" s="11">
        <v>2.66</v>
      </c>
      <c r="F69" s="11">
        <v>3.35</v>
      </c>
      <c r="G69" s="11">
        <v>237.6</v>
      </c>
      <c r="H69" s="11">
        <v>89</v>
      </c>
    </row>
    <row r="70" spans="1:8">
      <c r="A70" s="1">
        <v>41854</v>
      </c>
      <c r="B70" s="8">
        <v>0.50332175925925926</v>
      </c>
      <c r="C70" s="8">
        <f t="shared" si="3"/>
        <v>7.8703703703703609E-3</v>
      </c>
      <c r="D70" s="9">
        <f t="shared" si="2"/>
        <v>11.333333333333334</v>
      </c>
      <c r="E70" s="11">
        <v>2.66</v>
      </c>
      <c r="F70" s="11">
        <v>3.36</v>
      </c>
      <c r="G70" s="11">
        <v>238</v>
      </c>
      <c r="H70" s="11">
        <v>89.3</v>
      </c>
    </row>
    <row r="71" spans="1:8">
      <c r="A71" s="1">
        <v>41854</v>
      </c>
      <c r="B71" s="8">
        <v>0.50343749999999998</v>
      </c>
      <c r="C71" s="8">
        <f t="shared" si="3"/>
        <v>7.9861111111110827E-3</v>
      </c>
      <c r="D71" s="9">
        <f t="shared" si="2"/>
        <v>11.5</v>
      </c>
      <c r="E71" s="11">
        <v>2.65</v>
      </c>
      <c r="F71" s="11">
        <v>3.35</v>
      </c>
      <c r="G71" s="11">
        <v>238.1</v>
      </c>
      <c r="H71" s="11">
        <v>89.1</v>
      </c>
    </row>
    <row r="72" spans="1:8">
      <c r="A72" s="1">
        <v>41854</v>
      </c>
      <c r="B72" s="8">
        <v>0.5035532407407407</v>
      </c>
      <c r="C72" s="8">
        <f t="shared" si="3"/>
        <v>8.1018518518518046E-3</v>
      </c>
      <c r="D72" s="9">
        <f t="shared" si="2"/>
        <v>11.666666666666666</v>
      </c>
      <c r="E72" s="11">
        <v>2.65</v>
      </c>
      <c r="F72" s="11">
        <v>3.35</v>
      </c>
      <c r="G72" s="11">
        <v>238.2</v>
      </c>
      <c r="H72" s="11">
        <v>88.8</v>
      </c>
    </row>
    <row r="73" spans="1:8">
      <c r="A73" s="1">
        <v>41854</v>
      </c>
      <c r="B73" s="8">
        <v>0.50366898148148154</v>
      </c>
      <c r="C73" s="8">
        <f t="shared" si="3"/>
        <v>8.2175925925926374E-3</v>
      </c>
      <c r="D73" s="9">
        <f t="shared" si="2"/>
        <v>11.833333333333334</v>
      </c>
      <c r="E73" s="11">
        <v>2.65</v>
      </c>
      <c r="F73" s="11">
        <v>3.35</v>
      </c>
      <c r="G73" s="11">
        <v>238.4</v>
      </c>
      <c r="H73" s="11">
        <v>88.7</v>
      </c>
    </row>
    <row r="74" spans="1:8">
      <c r="A74" s="1">
        <v>41854</v>
      </c>
      <c r="B74" s="8">
        <v>0.50378472222222226</v>
      </c>
      <c r="C74" s="8">
        <f t="shared" si="3"/>
        <v>8.3333333333333592E-3</v>
      </c>
      <c r="D74" s="9">
        <f t="shared" si="2"/>
        <v>12</v>
      </c>
      <c r="E74" s="11">
        <v>2.65</v>
      </c>
      <c r="F74" s="11">
        <v>3.35</v>
      </c>
      <c r="G74" s="11">
        <v>238.4</v>
      </c>
      <c r="H74" s="11">
        <v>89</v>
      </c>
    </row>
    <row r="75" spans="1:8">
      <c r="A75" s="1">
        <v>41854</v>
      </c>
      <c r="B75" s="8">
        <v>0.50390046296296298</v>
      </c>
      <c r="C75" s="8">
        <f t="shared" si="3"/>
        <v>8.4490740740740811E-3</v>
      </c>
      <c r="D75" s="9">
        <f t="shared" si="2"/>
        <v>12.166666666666666</v>
      </c>
      <c r="E75" s="11">
        <v>2.65</v>
      </c>
      <c r="F75" s="11">
        <v>3.36</v>
      </c>
      <c r="G75" s="11">
        <v>238.3</v>
      </c>
      <c r="H75" s="11">
        <v>89.3</v>
      </c>
    </row>
    <row r="76" spans="1:8">
      <c r="A76" s="1">
        <v>41854</v>
      </c>
      <c r="B76" s="8">
        <v>0.5040162037037037</v>
      </c>
      <c r="C76" s="8">
        <f t="shared" si="3"/>
        <v>8.5648148148148029E-3</v>
      </c>
      <c r="D76" s="9">
        <f t="shared" si="2"/>
        <v>12.333333333333334</v>
      </c>
      <c r="E76" s="11">
        <v>2.65</v>
      </c>
      <c r="F76" s="11">
        <v>3.36</v>
      </c>
      <c r="G76" s="11">
        <v>238.7</v>
      </c>
      <c r="H76" s="11">
        <v>89.3</v>
      </c>
    </row>
    <row r="77" spans="1:8">
      <c r="A77" s="1">
        <v>41854</v>
      </c>
      <c r="B77" s="8">
        <v>0.50413194444444442</v>
      </c>
      <c r="C77" s="8">
        <f t="shared" si="3"/>
        <v>8.6805555555555247E-3</v>
      </c>
      <c r="D77" s="9">
        <f t="shared" si="2"/>
        <v>12.5</v>
      </c>
      <c r="E77" s="11">
        <v>2.65</v>
      </c>
      <c r="F77" s="11">
        <v>3.36</v>
      </c>
      <c r="G77" s="11">
        <v>238.9</v>
      </c>
      <c r="H77" s="11">
        <v>89.2</v>
      </c>
    </row>
    <row r="78" spans="1:8">
      <c r="A78" s="1">
        <v>41854</v>
      </c>
      <c r="B78" s="8">
        <v>0.50424768518518526</v>
      </c>
      <c r="C78" s="8">
        <f t="shared" si="3"/>
        <v>8.7962962962963576E-3</v>
      </c>
      <c r="D78" s="9">
        <f t="shared" si="2"/>
        <v>12.666666666666666</v>
      </c>
      <c r="E78" s="11">
        <v>2.65</v>
      </c>
      <c r="F78" s="11">
        <v>3.36</v>
      </c>
      <c r="G78" s="11">
        <v>238.9</v>
      </c>
      <c r="H78" s="11">
        <v>89.2</v>
      </c>
    </row>
    <row r="79" spans="1:8">
      <c r="A79" s="1">
        <v>41854</v>
      </c>
      <c r="B79" s="8">
        <v>0.50436342592592587</v>
      </c>
      <c r="C79" s="8">
        <f t="shared" si="3"/>
        <v>8.9120370370369684E-3</v>
      </c>
      <c r="D79" s="9">
        <f t="shared" si="2"/>
        <v>12.833333333333334</v>
      </c>
      <c r="E79" s="11">
        <v>2.65</v>
      </c>
      <c r="F79" s="11">
        <v>3.35</v>
      </c>
      <c r="G79" s="11">
        <v>239.3</v>
      </c>
      <c r="H79" s="11">
        <v>88.7</v>
      </c>
    </row>
    <row r="80" spans="1:8">
      <c r="A80" s="1">
        <v>41854</v>
      </c>
      <c r="B80" s="8">
        <v>0.5044791666666667</v>
      </c>
      <c r="C80" s="8">
        <f t="shared" si="3"/>
        <v>9.0277777777778012E-3</v>
      </c>
      <c r="D80" s="9">
        <f t="shared" si="2"/>
        <v>13</v>
      </c>
      <c r="E80" s="11">
        <v>2.65</v>
      </c>
      <c r="F80" s="11">
        <v>3.36</v>
      </c>
      <c r="G80" s="11">
        <v>239.4</v>
      </c>
      <c r="H80" s="11">
        <v>89</v>
      </c>
    </row>
    <row r="81" spans="1:8">
      <c r="A81" s="1">
        <v>41854</v>
      </c>
      <c r="B81" s="8">
        <v>0.50459490740740742</v>
      </c>
      <c r="C81" s="8">
        <f t="shared" si="3"/>
        <v>9.143518518518523E-3</v>
      </c>
      <c r="D81" s="9">
        <f t="shared" si="2"/>
        <v>13.166666666666666</v>
      </c>
      <c r="E81" s="11">
        <v>2.64</v>
      </c>
      <c r="F81" s="11">
        <v>3.35</v>
      </c>
      <c r="G81" s="11">
        <v>239.3</v>
      </c>
      <c r="H81" s="11">
        <v>88.7</v>
      </c>
    </row>
    <row r="82" spans="1:8">
      <c r="A82" s="1">
        <v>41854</v>
      </c>
      <c r="B82" s="8">
        <v>0.50471064814814814</v>
      </c>
      <c r="C82" s="8">
        <f t="shared" si="3"/>
        <v>9.2592592592592449E-3</v>
      </c>
      <c r="D82" s="9">
        <f t="shared" si="2"/>
        <v>13.333333333333334</v>
      </c>
      <c r="E82" s="11">
        <v>2.64</v>
      </c>
      <c r="F82" s="11">
        <v>3.36</v>
      </c>
      <c r="G82" s="11">
        <v>239.5</v>
      </c>
      <c r="H82" s="11">
        <v>89.1</v>
      </c>
    </row>
    <row r="83" spans="1:8">
      <c r="A83" s="1">
        <v>41854</v>
      </c>
      <c r="B83" s="8">
        <v>0.50482638888888887</v>
      </c>
      <c r="C83" s="8">
        <f t="shared" si="3"/>
        <v>9.3749999999999667E-3</v>
      </c>
      <c r="D83" s="9">
        <f t="shared" si="2"/>
        <v>13.5</v>
      </c>
      <c r="E83" s="11">
        <v>2.64</v>
      </c>
      <c r="F83" s="11">
        <v>3.36</v>
      </c>
      <c r="G83" s="11">
        <v>240</v>
      </c>
      <c r="H83" s="11">
        <v>89.1</v>
      </c>
    </row>
    <row r="84" spans="1:8">
      <c r="A84" s="1">
        <v>41854</v>
      </c>
      <c r="B84" s="8">
        <v>0.50494212962962959</v>
      </c>
      <c r="C84" s="8">
        <f t="shared" si="3"/>
        <v>9.4907407407406885E-3</v>
      </c>
      <c r="D84" s="9">
        <f t="shared" si="2"/>
        <v>13.666666666666666</v>
      </c>
      <c r="E84" s="11">
        <v>2.64</v>
      </c>
      <c r="F84" s="11">
        <v>3.35</v>
      </c>
      <c r="G84" s="11">
        <v>239.9</v>
      </c>
      <c r="H84" s="11">
        <v>88.8</v>
      </c>
    </row>
    <row r="85" spans="1:8">
      <c r="A85" s="1">
        <v>41854</v>
      </c>
      <c r="B85" s="8">
        <v>0.50505787037037042</v>
      </c>
      <c r="C85" s="8">
        <f t="shared" si="3"/>
        <v>9.6064814814815214E-3</v>
      </c>
      <c r="D85" s="9">
        <f t="shared" si="2"/>
        <v>13.833333333333334</v>
      </c>
      <c r="E85" s="11">
        <v>2.64</v>
      </c>
      <c r="F85" s="11">
        <v>3.36</v>
      </c>
      <c r="G85" s="11">
        <v>240</v>
      </c>
      <c r="H85" s="11">
        <v>88.9</v>
      </c>
    </row>
    <row r="86" spans="1:8">
      <c r="A86" s="1">
        <v>41854</v>
      </c>
      <c r="B86" s="8">
        <v>0.50517361111111114</v>
      </c>
      <c r="C86" s="8">
        <f t="shared" si="3"/>
        <v>9.7222222222222432E-3</v>
      </c>
      <c r="D86" s="9">
        <f t="shared" si="2"/>
        <v>14</v>
      </c>
      <c r="E86" s="11">
        <v>2.64</v>
      </c>
      <c r="F86" s="11">
        <v>3.35</v>
      </c>
      <c r="G86" s="11">
        <v>240.1</v>
      </c>
      <c r="H86" s="11">
        <v>88.6</v>
      </c>
    </row>
    <row r="87" spans="1:8">
      <c r="A87" s="1">
        <v>41854</v>
      </c>
      <c r="B87" s="8">
        <v>0.50528935185185186</v>
      </c>
      <c r="C87" s="8">
        <f t="shared" si="3"/>
        <v>9.837962962962965E-3</v>
      </c>
      <c r="D87" s="9">
        <f t="shared" si="2"/>
        <v>14.166666666666666</v>
      </c>
      <c r="E87" s="11">
        <v>2.64</v>
      </c>
      <c r="F87" s="11">
        <v>3.35</v>
      </c>
      <c r="G87" s="11">
        <v>240.2</v>
      </c>
      <c r="H87" s="11">
        <v>88.6</v>
      </c>
    </row>
    <row r="88" spans="1:8">
      <c r="A88" s="1">
        <v>41854</v>
      </c>
      <c r="B88" s="8">
        <v>0.50540509259259259</v>
      </c>
      <c r="C88" s="8">
        <f t="shared" si="3"/>
        <v>9.9537037037036868E-3</v>
      </c>
      <c r="D88" s="9">
        <f t="shared" si="2"/>
        <v>14.333333333333334</v>
      </c>
      <c r="E88" s="11">
        <v>2.64</v>
      </c>
      <c r="F88" s="11">
        <v>3.35</v>
      </c>
      <c r="G88" s="11">
        <v>240.5</v>
      </c>
      <c r="H88" s="11">
        <v>88.7</v>
      </c>
    </row>
    <row r="89" spans="1:8">
      <c r="A89" s="1">
        <v>41854</v>
      </c>
      <c r="B89" s="8">
        <v>0.50552083333333331</v>
      </c>
      <c r="C89" s="8">
        <f t="shared" si="3"/>
        <v>1.0069444444444409E-2</v>
      </c>
      <c r="D89" s="9">
        <f t="shared" si="2"/>
        <v>14.5</v>
      </c>
      <c r="E89" s="11">
        <v>2.64</v>
      </c>
      <c r="F89" s="11">
        <v>3.35</v>
      </c>
      <c r="G89" s="11">
        <v>240.5</v>
      </c>
      <c r="H89" s="11">
        <v>88.7</v>
      </c>
    </row>
    <row r="90" spans="1:8">
      <c r="A90" s="1">
        <v>41854</v>
      </c>
      <c r="B90" s="8">
        <v>0.50563657407407414</v>
      </c>
      <c r="C90" s="8">
        <f t="shared" si="3"/>
        <v>1.0185185185185242E-2</v>
      </c>
      <c r="D90" s="9">
        <f t="shared" si="2"/>
        <v>14.666666666666666</v>
      </c>
      <c r="E90" s="11">
        <v>2.64</v>
      </c>
      <c r="F90" s="11">
        <v>3.35</v>
      </c>
      <c r="G90" s="11">
        <v>240.7</v>
      </c>
      <c r="H90" s="11">
        <v>88.7</v>
      </c>
    </row>
    <row r="91" spans="1:8">
      <c r="A91" s="1">
        <v>41854</v>
      </c>
      <c r="B91" s="8">
        <v>0.50575231481481475</v>
      </c>
      <c r="C91" s="8">
        <f t="shared" si="3"/>
        <v>1.0300925925925852E-2</v>
      </c>
      <c r="D91" s="9">
        <f t="shared" si="2"/>
        <v>14.833333333333334</v>
      </c>
      <c r="E91" s="11">
        <v>2.64</v>
      </c>
      <c r="F91" s="11">
        <v>3.35</v>
      </c>
      <c r="G91" s="11">
        <v>240.5</v>
      </c>
      <c r="H91" s="11">
        <v>88.7</v>
      </c>
    </row>
    <row r="92" spans="1:8">
      <c r="A92" s="1">
        <v>41854</v>
      </c>
      <c r="B92" s="8">
        <v>0.50586805555555558</v>
      </c>
      <c r="C92" s="8">
        <f t="shared" si="3"/>
        <v>1.0416666666666685E-2</v>
      </c>
      <c r="D92" s="9">
        <f t="shared" si="2"/>
        <v>15</v>
      </c>
      <c r="E92" s="11">
        <v>2.64</v>
      </c>
      <c r="F92" s="11">
        <v>3.36</v>
      </c>
      <c r="G92" s="11">
        <v>240.7</v>
      </c>
      <c r="H92" s="11">
        <v>88.9</v>
      </c>
    </row>
    <row r="93" spans="1:8">
      <c r="A93" s="1">
        <v>41854</v>
      </c>
      <c r="B93" s="8">
        <v>0.50598379629629631</v>
      </c>
      <c r="C93" s="8">
        <f t="shared" si="3"/>
        <v>1.0532407407407407E-2</v>
      </c>
      <c r="D93" s="9">
        <f t="shared" si="2"/>
        <v>15.166666666666666</v>
      </c>
      <c r="E93" s="11">
        <v>2.63</v>
      </c>
      <c r="F93" s="11">
        <v>3.35</v>
      </c>
      <c r="G93" s="11">
        <v>240.7</v>
      </c>
      <c r="H93" s="11">
        <v>88.8</v>
      </c>
    </row>
    <row r="94" spans="1:8">
      <c r="A94" s="1">
        <v>41854</v>
      </c>
      <c r="B94" s="8">
        <v>0.50609953703703703</v>
      </c>
      <c r="C94" s="8">
        <f t="shared" si="3"/>
        <v>1.0648148148148129E-2</v>
      </c>
      <c r="D94" s="9">
        <f t="shared" si="2"/>
        <v>15.333333333333334</v>
      </c>
      <c r="E94" s="11">
        <v>2.63</v>
      </c>
      <c r="F94" s="11">
        <v>3.36</v>
      </c>
      <c r="G94" s="11">
        <v>241.1</v>
      </c>
      <c r="H94" s="11">
        <v>88.9</v>
      </c>
    </row>
    <row r="95" spans="1:8">
      <c r="A95" s="1">
        <v>41854</v>
      </c>
      <c r="B95" s="8">
        <v>0.50621527777777775</v>
      </c>
      <c r="C95" s="8">
        <f t="shared" si="3"/>
        <v>1.0763888888888851E-2</v>
      </c>
      <c r="D95" s="9">
        <f t="shared" si="2"/>
        <v>15.5</v>
      </c>
      <c r="E95" s="11">
        <v>2.63</v>
      </c>
      <c r="F95" s="11">
        <v>3.36</v>
      </c>
      <c r="G95" s="11">
        <v>241.1</v>
      </c>
      <c r="H95" s="11">
        <v>88.9</v>
      </c>
    </row>
    <row r="96" spans="1:8">
      <c r="A96" s="1">
        <v>41854</v>
      </c>
      <c r="B96" s="8">
        <v>0.50633101851851847</v>
      </c>
      <c r="C96" s="8">
        <f t="shared" si="3"/>
        <v>1.0879629629629572E-2</v>
      </c>
      <c r="D96" s="9">
        <f t="shared" si="2"/>
        <v>15.666666666666666</v>
      </c>
      <c r="E96" s="11">
        <v>2.63</v>
      </c>
      <c r="F96" s="11">
        <v>3.35</v>
      </c>
      <c r="G96" s="11">
        <v>241.1</v>
      </c>
      <c r="H96" s="11">
        <v>88.4</v>
      </c>
    </row>
    <row r="97" spans="1:8">
      <c r="A97" s="1">
        <v>41854</v>
      </c>
      <c r="B97" s="8">
        <v>0.5064467592592593</v>
      </c>
      <c r="C97" s="8">
        <f t="shared" si="3"/>
        <v>1.0995370370370405E-2</v>
      </c>
      <c r="D97" s="9">
        <f t="shared" si="2"/>
        <v>15.833333333333334</v>
      </c>
      <c r="E97" s="11">
        <v>2.63</v>
      </c>
      <c r="F97" s="11">
        <v>3.36</v>
      </c>
      <c r="G97" s="11">
        <v>241.6</v>
      </c>
      <c r="H97" s="11">
        <v>88.7</v>
      </c>
    </row>
    <row r="98" spans="1:8">
      <c r="A98" s="1">
        <v>41854</v>
      </c>
      <c r="B98" s="8">
        <v>0.50656250000000003</v>
      </c>
      <c r="C98" s="8">
        <f t="shared" si="3"/>
        <v>1.1111111111111127E-2</v>
      </c>
      <c r="D98" s="9">
        <f t="shared" si="2"/>
        <v>16</v>
      </c>
      <c r="E98" s="11">
        <v>2.63</v>
      </c>
      <c r="F98" s="11">
        <v>3.36</v>
      </c>
      <c r="G98" s="11">
        <v>241.4</v>
      </c>
      <c r="H98" s="11">
        <v>88.9</v>
      </c>
    </row>
    <row r="99" spans="1:8">
      <c r="A99" s="1">
        <v>41854</v>
      </c>
      <c r="B99" s="8">
        <v>0.50667824074074075</v>
      </c>
      <c r="C99" s="8">
        <f t="shared" si="3"/>
        <v>1.1226851851851849E-2</v>
      </c>
      <c r="D99" s="9">
        <f t="shared" si="2"/>
        <v>16.166666666666668</v>
      </c>
      <c r="E99" s="11">
        <v>2.63</v>
      </c>
      <c r="F99" s="11">
        <v>3.35</v>
      </c>
      <c r="G99" s="11">
        <v>241.5</v>
      </c>
      <c r="H99" s="11">
        <v>88.4</v>
      </c>
    </row>
    <row r="100" spans="1:8">
      <c r="A100" s="1">
        <v>41854</v>
      </c>
      <c r="B100" s="8">
        <v>0.50679398148148147</v>
      </c>
      <c r="C100" s="8">
        <f t="shared" si="3"/>
        <v>1.1342592592592571E-2</v>
      </c>
      <c r="D100" s="9">
        <f t="shared" si="2"/>
        <v>16.333333333333332</v>
      </c>
      <c r="E100" s="11">
        <v>2.63</v>
      </c>
      <c r="F100" s="11">
        <v>3.35</v>
      </c>
      <c r="G100" s="11">
        <v>242</v>
      </c>
      <c r="H100" s="11">
        <v>88.2</v>
      </c>
    </row>
    <row r="101" spans="1:8">
      <c r="A101" s="1">
        <v>41854</v>
      </c>
      <c r="B101" s="8">
        <v>0.50690972222222219</v>
      </c>
      <c r="C101" s="8">
        <f t="shared" si="3"/>
        <v>1.1458333333333293E-2</v>
      </c>
      <c r="D101" s="9">
        <f t="shared" si="2"/>
        <v>16.5</v>
      </c>
      <c r="E101" s="11">
        <v>2.62</v>
      </c>
      <c r="F101" s="11">
        <v>3.36</v>
      </c>
      <c r="G101" s="11">
        <v>242.1</v>
      </c>
      <c r="H101" s="11">
        <v>88.8</v>
      </c>
    </row>
    <row r="102" spans="1:8">
      <c r="A102" s="1">
        <v>41854</v>
      </c>
      <c r="B102" s="8">
        <v>0.50702546296296302</v>
      </c>
      <c r="C102" s="8">
        <f t="shared" si="3"/>
        <v>1.1574074074074125E-2</v>
      </c>
      <c r="D102" s="9">
        <f t="shared" si="2"/>
        <v>16.666666666666668</v>
      </c>
      <c r="E102" s="11">
        <v>2.62</v>
      </c>
      <c r="F102" s="11">
        <v>3.35</v>
      </c>
      <c r="G102" s="11">
        <v>242</v>
      </c>
      <c r="H102" s="11">
        <v>88.6</v>
      </c>
    </row>
    <row r="103" spans="1:8">
      <c r="A103" s="1">
        <v>41854</v>
      </c>
      <c r="B103" s="8">
        <v>0.50714120370370364</v>
      </c>
      <c r="C103" s="8">
        <f t="shared" si="3"/>
        <v>1.1689814814814736E-2</v>
      </c>
      <c r="D103" s="9">
        <f t="shared" si="2"/>
        <v>16.833333333333332</v>
      </c>
      <c r="E103" s="11">
        <v>2.62</v>
      </c>
      <c r="F103" s="11">
        <v>3.35</v>
      </c>
      <c r="G103" s="11">
        <v>242.1</v>
      </c>
      <c r="H103" s="11">
        <v>88.6</v>
      </c>
    </row>
    <row r="104" spans="1:8">
      <c r="A104" s="1">
        <v>41854</v>
      </c>
      <c r="B104" s="8">
        <v>0.50725694444444447</v>
      </c>
      <c r="C104" s="8">
        <f t="shared" si="3"/>
        <v>1.1805555555555569E-2</v>
      </c>
      <c r="D104" s="9">
        <f t="shared" si="2"/>
        <v>17</v>
      </c>
      <c r="E104" s="11">
        <v>2.62</v>
      </c>
      <c r="F104" s="11">
        <v>3.36</v>
      </c>
      <c r="G104" s="11">
        <v>242.4</v>
      </c>
      <c r="H104" s="11">
        <v>88.7</v>
      </c>
    </row>
    <row r="105" spans="1:8">
      <c r="A105" s="1">
        <v>41854</v>
      </c>
      <c r="B105" s="8">
        <v>0.50737268518518519</v>
      </c>
      <c r="C105" s="8">
        <f t="shared" si="3"/>
        <v>1.1921296296296291E-2</v>
      </c>
      <c r="D105" s="9">
        <f t="shared" si="2"/>
        <v>17.166666666666668</v>
      </c>
      <c r="E105" s="11">
        <v>2.62</v>
      </c>
      <c r="F105" s="11">
        <v>3.35</v>
      </c>
      <c r="G105" s="11">
        <v>242.3</v>
      </c>
      <c r="H105" s="11">
        <v>88.6</v>
      </c>
    </row>
    <row r="106" spans="1:8">
      <c r="A106" s="1">
        <v>41854</v>
      </c>
      <c r="B106" s="8">
        <v>0.50748842592592591</v>
      </c>
      <c r="C106" s="8">
        <f t="shared" si="3"/>
        <v>1.2037037037037013E-2</v>
      </c>
      <c r="D106" s="9">
        <f t="shared" si="2"/>
        <v>17.333333333333332</v>
      </c>
      <c r="E106" s="11">
        <v>2.62</v>
      </c>
      <c r="F106" s="11">
        <v>3.35</v>
      </c>
      <c r="G106" s="11">
        <v>242.3</v>
      </c>
      <c r="H106" s="11">
        <v>88.4</v>
      </c>
    </row>
    <row r="107" spans="1:8">
      <c r="A107" s="1">
        <v>41854</v>
      </c>
      <c r="B107" s="8">
        <v>0.50760416666666663</v>
      </c>
      <c r="C107" s="8">
        <f t="shared" si="3"/>
        <v>1.2152777777777735E-2</v>
      </c>
      <c r="D107" s="9">
        <f t="shared" si="2"/>
        <v>17.5</v>
      </c>
      <c r="E107" s="11">
        <v>2.62</v>
      </c>
      <c r="F107" s="11">
        <v>3.35</v>
      </c>
      <c r="G107" s="11">
        <v>242.6</v>
      </c>
      <c r="H107" s="11">
        <v>88.5</v>
      </c>
    </row>
    <row r="108" spans="1:8">
      <c r="A108" s="1">
        <v>41854</v>
      </c>
      <c r="B108" s="8">
        <v>0.50771990740740736</v>
      </c>
      <c r="C108" s="8">
        <f t="shared" si="3"/>
        <v>1.2268518518518456E-2</v>
      </c>
      <c r="D108" s="9">
        <f t="shared" si="2"/>
        <v>17.666666666666668</v>
      </c>
      <c r="E108" s="11">
        <v>2.62</v>
      </c>
      <c r="F108" s="11">
        <v>3.35</v>
      </c>
      <c r="G108" s="11">
        <v>242.6</v>
      </c>
      <c r="H108" s="11">
        <v>88.5</v>
      </c>
    </row>
    <row r="109" spans="1:8">
      <c r="A109" s="1">
        <v>41854</v>
      </c>
      <c r="B109" s="8">
        <v>0.50783564814814819</v>
      </c>
      <c r="C109" s="8">
        <f t="shared" si="3"/>
        <v>1.2384259259259289E-2</v>
      </c>
      <c r="D109" s="9">
        <f t="shared" si="2"/>
        <v>17.833333333333332</v>
      </c>
      <c r="E109" s="11">
        <v>2.62</v>
      </c>
      <c r="F109" s="11">
        <v>3.35</v>
      </c>
      <c r="G109" s="11">
        <v>242.9</v>
      </c>
      <c r="H109" s="11">
        <v>88.5</v>
      </c>
    </row>
    <row r="110" spans="1:8">
      <c r="A110" s="1">
        <v>41854</v>
      </c>
      <c r="B110" s="8">
        <v>0.50795138888888891</v>
      </c>
      <c r="C110" s="8">
        <f t="shared" si="3"/>
        <v>1.2500000000000011E-2</v>
      </c>
      <c r="D110" s="9">
        <f t="shared" si="2"/>
        <v>18</v>
      </c>
      <c r="E110" s="11">
        <v>2.62</v>
      </c>
      <c r="F110" s="11">
        <v>3.36</v>
      </c>
      <c r="G110" s="11">
        <v>243.2</v>
      </c>
      <c r="H110" s="11">
        <v>88.7</v>
      </c>
    </row>
    <row r="111" spans="1:8">
      <c r="A111" s="1">
        <v>41854</v>
      </c>
      <c r="B111" s="8">
        <v>0.50806712962962963</v>
      </c>
      <c r="C111" s="8">
        <f t="shared" si="3"/>
        <v>1.2615740740740733E-2</v>
      </c>
      <c r="D111" s="9">
        <f t="shared" si="2"/>
        <v>18.166666666666668</v>
      </c>
      <c r="E111" s="11">
        <v>2.62</v>
      </c>
      <c r="F111" s="11">
        <v>3.35</v>
      </c>
      <c r="G111" s="11">
        <v>243.2</v>
      </c>
      <c r="H111" s="11">
        <v>88.4</v>
      </c>
    </row>
    <row r="112" spans="1:8">
      <c r="A112" s="1">
        <v>41854</v>
      </c>
      <c r="B112" s="8">
        <v>0.50818287037037035</v>
      </c>
      <c r="C112" s="8">
        <f t="shared" si="3"/>
        <v>1.2731481481481455E-2</v>
      </c>
      <c r="D112" s="9">
        <f t="shared" si="2"/>
        <v>18.333333333333332</v>
      </c>
      <c r="E112" s="11">
        <v>2.62</v>
      </c>
      <c r="F112" s="11">
        <v>3.35</v>
      </c>
      <c r="G112" s="11">
        <v>243.2</v>
      </c>
      <c r="H112" s="11">
        <v>88.4</v>
      </c>
    </row>
    <row r="113" spans="1:8">
      <c r="A113" s="1">
        <v>41854</v>
      </c>
      <c r="B113" s="8">
        <v>0.50829861111111108</v>
      </c>
      <c r="C113" s="8">
        <f t="shared" si="3"/>
        <v>1.2847222222222177E-2</v>
      </c>
      <c r="D113" s="9">
        <f t="shared" si="2"/>
        <v>18.5</v>
      </c>
      <c r="E113" s="11">
        <v>2.62</v>
      </c>
      <c r="F113" s="11">
        <v>3.35</v>
      </c>
      <c r="G113" s="11">
        <v>243.4</v>
      </c>
      <c r="H113" s="11">
        <v>88.4</v>
      </c>
    </row>
    <row r="114" spans="1:8">
      <c r="A114" s="1">
        <v>41854</v>
      </c>
      <c r="B114" s="8">
        <v>0.50841435185185191</v>
      </c>
      <c r="C114" s="8">
        <f t="shared" si="3"/>
        <v>1.2962962962963009E-2</v>
      </c>
      <c r="D114" s="9">
        <f t="shared" si="2"/>
        <v>18.666666666666668</v>
      </c>
      <c r="E114" s="11">
        <v>2.62</v>
      </c>
      <c r="F114" s="11">
        <v>3.35</v>
      </c>
      <c r="G114" s="11">
        <v>243.7</v>
      </c>
      <c r="H114" s="11">
        <v>88</v>
      </c>
    </row>
    <row r="115" spans="1:8">
      <c r="A115" s="1">
        <v>41854</v>
      </c>
      <c r="B115" s="8">
        <v>0.50853009259259252</v>
      </c>
      <c r="C115" s="8">
        <f t="shared" si="3"/>
        <v>1.307870370370362E-2</v>
      </c>
      <c r="D115" s="9">
        <f t="shared" si="2"/>
        <v>18.833333333333332</v>
      </c>
      <c r="E115" s="11">
        <v>2.62</v>
      </c>
      <c r="F115" s="11">
        <v>3.35</v>
      </c>
      <c r="G115" s="11">
        <v>243.5</v>
      </c>
      <c r="H115" s="11">
        <v>88.3</v>
      </c>
    </row>
    <row r="116" spans="1:8">
      <c r="A116" s="1">
        <v>41854</v>
      </c>
      <c r="B116" s="8">
        <v>0.50864583333333335</v>
      </c>
      <c r="C116" s="8">
        <f t="shared" si="3"/>
        <v>1.3194444444444453E-2</v>
      </c>
      <c r="D116" s="9">
        <f t="shared" si="2"/>
        <v>19</v>
      </c>
      <c r="E116" s="11">
        <v>2.61</v>
      </c>
      <c r="F116" s="11">
        <v>3.34</v>
      </c>
      <c r="G116" s="11">
        <v>243.8</v>
      </c>
      <c r="H116" s="11">
        <v>87.8</v>
      </c>
    </row>
    <row r="117" spans="1:8">
      <c r="A117" s="1">
        <v>41854</v>
      </c>
      <c r="B117" s="8">
        <v>0.50876157407407407</v>
      </c>
      <c r="C117" s="8">
        <f t="shared" si="3"/>
        <v>1.3310185185185175E-2</v>
      </c>
      <c r="D117" s="9">
        <f t="shared" si="2"/>
        <v>19.166666666666668</v>
      </c>
      <c r="E117" s="11">
        <v>2.61</v>
      </c>
      <c r="F117" s="11">
        <v>3.35</v>
      </c>
      <c r="G117" s="11">
        <v>244.1</v>
      </c>
      <c r="H117" s="11">
        <v>88.1</v>
      </c>
    </row>
    <row r="118" spans="1:8">
      <c r="A118" s="1">
        <v>41854</v>
      </c>
      <c r="B118" s="8">
        <v>0.5088773148148148</v>
      </c>
      <c r="C118" s="8">
        <f t="shared" si="3"/>
        <v>1.3425925925925897E-2</v>
      </c>
      <c r="D118" s="9">
        <f t="shared" si="2"/>
        <v>19.333333333333332</v>
      </c>
      <c r="E118" s="11">
        <v>2.61</v>
      </c>
      <c r="F118" s="11">
        <v>3.35</v>
      </c>
      <c r="G118" s="11">
        <v>244</v>
      </c>
      <c r="H118" s="11">
        <v>88.3</v>
      </c>
    </row>
    <row r="119" spans="1:8">
      <c r="A119" s="1">
        <v>41854</v>
      </c>
      <c r="B119" s="8">
        <v>0.50899305555555552</v>
      </c>
      <c r="C119" s="8">
        <f t="shared" si="3"/>
        <v>1.3541666666666619E-2</v>
      </c>
      <c r="D119" s="9">
        <f t="shared" si="2"/>
        <v>19.5</v>
      </c>
      <c r="E119" s="11">
        <v>2.61</v>
      </c>
      <c r="F119" s="11">
        <v>3.36</v>
      </c>
      <c r="G119" s="11">
        <v>244.2</v>
      </c>
      <c r="H119" s="11">
        <v>88.6</v>
      </c>
    </row>
    <row r="120" spans="1:8">
      <c r="A120" s="1">
        <v>41854</v>
      </c>
      <c r="B120" s="8">
        <v>0.50910879629629624</v>
      </c>
      <c r="C120" s="8">
        <f t="shared" si="3"/>
        <v>1.365740740740734E-2</v>
      </c>
      <c r="D120" s="9">
        <f t="shared" si="2"/>
        <v>19.666666666666668</v>
      </c>
      <c r="E120" s="11">
        <v>2.61</v>
      </c>
      <c r="F120" s="11">
        <v>3.35</v>
      </c>
      <c r="G120" s="11">
        <v>244.3</v>
      </c>
      <c r="H120" s="11">
        <v>88</v>
      </c>
    </row>
    <row r="121" spans="1:8">
      <c r="A121" s="1">
        <v>41854</v>
      </c>
      <c r="B121" s="8">
        <v>0.50922453703703707</v>
      </c>
      <c r="C121" s="8">
        <f t="shared" si="3"/>
        <v>1.3773148148148173E-2</v>
      </c>
      <c r="D121" s="9">
        <f t="shared" si="2"/>
        <v>19.833333333333332</v>
      </c>
      <c r="E121" s="11">
        <v>2.61</v>
      </c>
      <c r="F121" s="11">
        <v>3.35</v>
      </c>
      <c r="G121" s="11">
        <v>244.4</v>
      </c>
      <c r="H121" s="11">
        <v>88.3</v>
      </c>
    </row>
    <row r="122" spans="1:8">
      <c r="A122" s="1">
        <v>41854</v>
      </c>
      <c r="B122" s="8">
        <v>0.50934027777777779</v>
      </c>
      <c r="C122" s="8">
        <f t="shared" si="3"/>
        <v>1.3888888888888895E-2</v>
      </c>
      <c r="D122" s="9">
        <f t="shared" si="2"/>
        <v>20</v>
      </c>
      <c r="E122" s="11">
        <v>2.6</v>
      </c>
      <c r="F122" s="11">
        <v>3.35</v>
      </c>
      <c r="G122" s="11">
        <v>244.5</v>
      </c>
      <c r="H122" s="11">
        <v>88.4</v>
      </c>
    </row>
    <row r="123" spans="1:8">
      <c r="A123" s="1">
        <v>41854</v>
      </c>
      <c r="B123" s="8">
        <v>0.50945601851851852</v>
      </c>
      <c r="C123" s="8">
        <f t="shared" si="3"/>
        <v>1.4004629629629617E-2</v>
      </c>
      <c r="D123" s="9">
        <f t="shared" si="2"/>
        <v>20.166666666666668</v>
      </c>
      <c r="E123" s="11">
        <v>2.6</v>
      </c>
      <c r="F123" s="11">
        <v>3.36</v>
      </c>
      <c r="G123" s="11">
        <v>244.8</v>
      </c>
      <c r="H123" s="11">
        <v>88.5</v>
      </c>
    </row>
    <row r="124" spans="1:8">
      <c r="A124" s="1">
        <v>41854</v>
      </c>
      <c r="B124" s="8">
        <v>0.5095601851851852</v>
      </c>
      <c r="C124" s="8">
        <f t="shared" si="3"/>
        <v>1.41087962962963E-2</v>
      </c>
      <c r="D124" s="9">
        <f t="shared" si="2"/>
        <v>20.316666666666666</v>
      </c>
      <c r="E124" s="11">
        <v>2.6</v>
      </c>
      <c r="F124" s="11">
        <v>3.35</v>
      </c>
      <c r="G124" s="11">
        <v>244.6</v>
      </c>
      <c r="H124" s="11">
        <v>88.3</v>
      </c>
    </row>
    <row r="125" spans="1:8">
      <c r="A125" s="1">
        <v>41854</v>
      </c>
      <c r="B125" s="8">
        <v>0.50967592592592592</v>
      </c>
      <c r="C125" s="8">
        <f t="shared" si="3"/>
        <v>1.4224537037037022E-2</v>
      </c>
      <c r="D125" s="9">
        <f t="shared" si="2"/>
        <v>20.483333333333334</v>
      </c>
      <c r="E125" s="11">
        <v>2.6</v>
      </c>
      <c r="F125" s="11">
        <v>3.36</v>
      </c>
      <c r="G125" s="11">
        <v>244.9</v>
      </c>
      <c r="H125" s="11">
        <v>88.5</v>
      </c>
    </row>
    <row r="126" spans="1:8">
      <c r="A126" s="1">
        <v>41854</v>
      </c>
      <c r="B126" s="8">
        <v>0.50979166666666664</v>
      </c>
      <c r="C126" s="8">
        <f t="shared" si="3"/>
        <v>1.4340277777777743E-2</v>
      </c>
      <c r="D126" s="9">
        <f t="shared" si="2"/>
        <v>20.65</v>
      </c>
      <c r="E126" s="11">
        <v>2.6</v>
      </c>
      <c r="F126" s="11">
        <v>3.35</v>
      </c>
      <c r="G126" s="11">
        <v>245.1</v>
      </c>
      <c r="H126" s="11">
        <v>88</v>
      </c>
    </row>
    <row r="127" spans="1:8">
      <c r="A127" s="1">
        <v>41854</v>
      </c>
      <c r="B127" s="8">
        <v>0.50990740740740736</v>
      </c>
      <c r="C127" s="8">
        <f t="shared" si="3"/>
        <v>1.4456018518518465E-2</v>
      </c>
      <c r="D127" s="9">
        <f t="shared" si="2"/>
        <v>20.816666666666666</v>
      </c>
      <c r="E127" s="11">
        <v>2.6</v>
      </c>
      <c r="F127" s="11">
        <v>3.35</v>
      </c>
      <c r="G127" s="11">
        <v>245.1</v>
      </c>
      <c r="H127" s="11">
        <v>88</v>
      </c>
    </row>
    <row r="128" spans="1:8">
      <c r="A128" s="1">
        <v>41854</v>
      </c>
      <c r="B128" s="8">
        <v>0.5100231481481482</v>
      </c>
      <c r="C128" s="8">
        <f t="shared" si="3"/>
        <v>1.4571759259259298E-2</v>
      </c>
      <c r="D128" s="9">
        <f t="shared" si="2"/>
        <v>20.983333333333334</v>
      </c>
      <c r="E128" s="11">
        <v>2.6</v>
      </c>
      <c r="F128" s="11">
        <v>3.35</v>
      </c>
      <c r="G128" s="11">
        <v>245.3</v>
      </c>
      <c r="H128" s="11">
        <v>88</v>
      </c>
    </row>
    <row r="129" spans="1:8">
      <c r="A129" s="1">
        <v>41854</v>
      </c>
      <c r="B129" s="8">
        <v>0.51013888888888892</v>
      </c>
      <c r="C129" s="8">
        <f t="shared" si="3"/>
        <v>1.468750000000002E-2</v>
      </c>
      <c r="D129" s="9">
        <f t="shared" si="2"/>
        <v>21.15</v>
      </c>
      <c r="E129" s="11">
        <v>2.6</v>
      </c>
      <c r="F129" s="11">
        <v>3.35</v>
      </c>
      <c r="G129" s="11">
        <v>245.3</v>
      </c>
      <c r="H129" s="11">
        <v>88.2</v>
      </c>
    </row>
    <row r="130" spans="1:8">
      <c r="A130" s="1">
        <v>41854</v>
      </c>
      <c r="B130" s="8">
        <v>0.51025462962962964</v>
      </c>
      <c r="C130" s="8">
        <f t="shared" si="3"/>
        <v>1.4803240740740742E-2</v>
      </c>
      <c r="D130" s="9">
        <f t="shared" si="2"/>
        <v>21.316666666666666</v>
      </c>
      <c r="E130" s="11">
        <v>2.6</v>
      </c>
      <c r="F130" s="11">
        <v>3.36</v>
      </c>
      <c r="G130" s="11">
        <v>245.2</v>
      </c>
      <c r="H130" s="11">
        <v>88.5</v>
      </c>
    </row>
    <row r="131" spans="1:8">
      <c r="A131" s="1">
        <v>41854</v>
      </c>
      <c r="B131" s="8">
        <v>0.51037037037037036</v>
      </c>
      <c r="C131" s="8">
        <f t="shared" si="3"/>
        <v>1.4918981481481464E-2</v>
      </c>
      <c r="D131" s="9">
        <f t="shared" ref="D131:D194" si="4">SUM(HOUR(C131)*60,MINUTE(C131),SECOND(C131)/60)</f>
        <v>21.483333333333334</v>
      </c>
      <c r="E131" s="11">
        <v>2.6</v>
      </c>
      <c r="F131" s="11">
        <v>3.36</v>
      </c>
      <c r="G131" s="11">
        <v>245.7</v>
      </c>
      <c r="H131" s="11">
        <v>88.5</v>
      </c>
    </row>
    <row r="132" spans="1:8">
      <c r="A132" s="1">
        <v>41854</v>
      </c>
      <c r="B132" s="8">
        <v>0.51048611111111108</v>
      </c>
      <c r="C132" s="8">
        <f t="shared" ref="C132:C195" si="5">B132-$B$2</f>
        <v>1.5034722222222185E-2</v>
      </c>
      <c r="D132" s="9">
        <f t="shared" si="4"/>
        <v>21.65</v>
      </c>
      <c r="E132" s="11">
        <v>2.6</v>
      </c>
      <c r="F132" s="11">
        <v>3.34</v>
      </c>
      <c r="G132" s="11">
        <v>245.9</v>
      </c>
      <c r="H132" s="11">
        <v>87.6</v>
      </c>
    </row>
    <row r="133" spans="1:8">
      <c r="A133" s="1">
        <v>41854</v>
      </c>
      <c r="B133" s="8">
        <v>0.51060185185185192</v>
      </c>
      <c r="C133" s="8">
        <f t="shared" si="5"/>
        <v>1.5150462962963018E-2</v>
      </c>
      <c r="D133" s="9">
        <f t="shared" si="4"/>
        <v>21.816666666666666</v>
      </c>
      <c r="E133" s="11">
        <v>2.59</v>
      </c>
      <c r="F133" s="11">
        <v>3.35</v>
      </c>
      <c r="G133" s="11">
        <v>245.9</v>
      </c>
      <c r="H133" s="11">
        <v>88</v>
      </c>
    </row>
    <row r="134" spans="1:8">
      <c r="A134" s="1">
        <v>41854</v>
      </c>
      <c r="B134" s="8">
        <v>0.51071759259259253</v>
      </c>
      <c r="C134" s="8">
        <f t="shared" si="5"/>
        <v>1.5266203703703629E-2</v>
      </c>
      <c r="D134" s="9">
        <f t="shared" si="4"/>
        <v>21.983333333333334</v>
      </c>
      <c r="E134" s="11">
        <v>2.6</v>
      </c>
      <c r="F134" s="11">
        <v>3.34</v>
      </c>
      <c r="G134" s="11">
        <v>245.7</v>
      </c>
      <c r="H134" s="11">
        <v>87.7</v>
      </c>
    </row>
    <row r="135" spans="1:8">
      <c r="A135" s="1">
        <v>41854</v>
      </c>
      <c r="B135" s="8">
        <v>0.51083333333333336</v>
      </c>
      <c r="C135" s="8">
        <f t="shared" si="5"/>
        <v>1.5381944444444462E-2</v>
      </c>
      <c r="D135" s="9">
        <f t="shared" si="4"/>
        <v>22.15</v>
      </c>
      <c r="E135" s="11">
        <v>2.59</v>
      </c>
      <c r="F135" s="11">
        <v>3.35</v>
      </c>
      <c r="G135" s="11">
        <v>245.9</v>
      </c>
      <c r="H135" s="11">
        <v>88.3</v>
      </c>
    </row>
    <row r="136" spans="1:8">
      <c r="A136" s="1">
        <v>41854</v>
      </c>
      <c r="B136" s="8">
        <v>0.51094907407407408</v>
      </c>
      <c r="C136" s="8">
        <f t="shared" si="5"/>
        <v>1.5497685185185184E-2</v>
      </c>
      <c r="D136" s="9">
        <f t="shared" si="4"/>
        <v>22.316666666666666</v>
      </c>
      <c r="E136" s="11">
        <v>2.59</v>
      </c>
      <c r="F136" s="11">
        <v>3.35</v>
      </c>
      <c r="G136" s="11">
        <v>246.1</v>
      </c>
      <c r="H136" s="11">
        <v>88.2</v>
      </c>
    </row>
    <row r="137" spans="1:8">
      <c r="A137" s="1">
        <v>41854</v>
      </c>
      <c r="B137" s="8">
        <v>0.51106481481481481</v>
      </c>
      <c r="C137" s="8">
        <f t="shared" si="5"/>
        <v>1.5613425925925906E-2</v>
      </c>
      <c r="D137" s="9">
        <f t="shared" si="4"/>
        <v>22.483333333333334</v>
      </c>
      <c r="E137" s="11">
        <v>2.59</v>
      </c>
      <c r="F137" s="11">
        <v>3.36</v>
      </c>
      <c r="G137" s="11">
        <v>246.2</v>
      </c>
      <c r="H137" s="11">
        <v>88.4</v>
      </c>
    </row>
    <row r="138" spans="1:8">
      <c r="A138" s="1">
        <v>41854</v>
      </c>
      <c r="B138" s="8">
        <v>0.51118055555555553</v>
      </c>
      <c r="C138" s="8">
        <f t="shared" si="5"/>
        <v>1.5729166666666627E-2</v>
      </c>
      <c r="D138" s="9">
        <f t="shared" si="4"/>
        <v>22.65</v>
      </c>
      <c r="E138" s="11">
        <v>2.59</v>
      </c>
      <c r="F138" s="11">
        <v>3.35</v>
      </c>
      <c r="G138" s="11">
        <v>246.4</v>
      </c>
      <c r="H138" s="11">
        <v>88</v>
      </c>
    </row>
    <row r="139" spans="1:8">
      <c r="A139" s="1">
        <v>41854</v>
      </c>
      <c r="B139" s="8">
        <v>0.51129629629629625</v>
      </c>
      <c r="C139" s="8">
        <f t="shared" si="5"/>
        <v>1.5844907407407349E-2</v>
      </c>
      <c r="D139" s="9">
        <f t="shared" si="4"/>
        <v>22.816666666666666</v>
      </c>
      <c r="E139" s="11">
        <v>2.59</v>
      </c>
      <c r="F139" s="11">
        <v>3.35</v>
      </c>
      <c r="G139" s="11">
        <v>246.7</v>
      </c>
      <c r="H139" s="11">
        <v>87.9</v>
      </c>
    </row>
    <row r="140" spans="1:8">
      <c r="A140" s="1">
        <v>41854</v>
      </c>
      <c r="B140" s="8">
        <v>0.51141203703703708</v>
      </c>
      <c r="C140" s="8">
        <f t="shared" si="5"/>
        <v>1.5960648148148182E-2</v>
      </c>
      <c r="D140" s="9">
        <f t="shared" si="4"/>
        <v>22.983333333333334</v>
      </c>
      <c r="E140" s="11">
        <v>2.59</v>
      </c>
      <c r="F140" s="11">
        <v>3.35</v>
      </c>
      <c r="G140" s="11">
        <v>246.7</v>
      </c>
      <c r="H140" s="11">
        <v>88.1</v>
      </c>
    </row>
    <row r="141" spans="1:8">
      <c r="A141" s="1">
        <v>41854</v>
      </c>
      <c r="B141" s="8">
        <v>0.5115277777777778</v>
      </c>
      <c r="C141" s="8">
        <f t="shared" si="5"/>
        <v>1.6076388888888904E-2</v>
      </c>
      <c r="D141" s="9">
        <f t="shared" si="4"/>
        <v>23.15</v>
      </c>
      <c r="E141" s="11">
        <v>2.59</v>
      </c>
      <c r="F141" s="11">
        <v>3.35</v>
      </c>
      <c r="G141" s="11">
        <v>246.6</v>
      </c>
      <c r="H141" s="11">
        <v>88.2</v>
      </c>
    </row>
    <row r="142" spans="1:8">
      <c r="A142" s="1">
        <v>41854</v>
      </c>
      <c r="B142" s="8">
        <v>0.51164351851851853</v>
      </c>
      <c r="C142" s="8">
        <f t="shared" si="5"/>
        <v>1.6192129629629626E-2</v>
      </c>
      <c r="D142" s="9">
        <f t="shared" si="4"/>
        <v>23.316666666666666</v>
      </c>
      <c r="E142" s="11">
        <v>2.59</v>
      </c>
      <c r="F142" s="11">
        <v>3.35</v>
      </c>
      <c r="G142" s="11">
        <v>247</v>
      </c>
      <c r="H142" s="11">
        <v>88</v>
      </c>
    </row>
    <row r="143" spans="1:8">
      <c r="A143" s="1">
        <v>41854</v>
      </c>
      <c r="B143" s="8">
        <v>0.51175925925925925</v>
      </c>
      <c r="C143" s="8">
        <f t="shared" si="5"/>
        <v>1.6307870370370348E-2</v>
      </c>
      <c r="D143" s="9">
        <f t="shared" si="4"/>
        <v>23.483333333333334</v>
      </c>
      <c r="E143" s="11">
        <v>2.59</v>
      </c>
      <c r="F143" s="11">
        <v>3.35</v>
      </c>
      <c r="G143" s="11">
        <v>247.1</v>
      </c>
      <c r="H143" s="11">
        <v>87.7</v>
      </c>
    </row>
    <row r="144" spans="1:8">
      <c r="A144" s="1">
        <v>41854</v>
      </c>
      <c r="B144" s="8">
        <v>0.51187499999999997</v>
      </c>
      <c r="C144" s="8">
        <f t="shared" si="5"/>
        <v>1.6423611111111069E-2</v>
      </c>
      <c r="D144" s="9">
        <f t="shared" si="4"/>
        <v>23.65</v>
      </c>
      <c r="E144" s="11">
        <v>2.58</v>
      </c>
      <c r="F144" s="11">
        <v>3.35</v>
      </c>
      <c r="G144" s="11">
        <v>247.3</v>
      </c>
      <c r="H144" s="11">
        <v>88</v>
      </c>
    </row>
    <row r="145" spans="1:8">
      <c r="A145" s="1">
        <v>41854</v>
      </c>
      <c r="B145" s="8">
        <v>0.5119907407407408</v>
      </c>
      <c r="C145" s="8">
        <f t="shared" si="5"/>
        <v>1.6539351851851902E-2</v>
      </c>
      <c r="D145" s="9">
        <f t="shared" si="4"/>
        <v>23.816666666666666</v>
      </c>
      <c r="E145" s="11">
        <v>2.58</v>
      </c>
      <c r="F145" s="11">
        <v>3.35</v>
      </c>
      <c r="G145" s="11">
        <v>247.3</v>
      </c>
      <c r="H145" s="11">
        <v>88</v>
      </c>
    </row>
    <row r="146" spans="1:8">
      <c r="A146" s="1">
        <v>41854</v>
      </c>
      <c r="B146" s="8">
        <v>0.51210648148148141</v>
      </c>
      <c r="C146" s="8">
        <f t="shared" si="5"/>
        <v>1.6655092592592513E-2</v>
      </c>
      <c r="D146" s="9">
        <f t="shared" si="4"/>
        <v>23.983333333333334</v>
      </c>
      <c r="E146" s="11">
        <v>2.58</v>
      </c>
      <c r="F146" s="11">
        <v>3.36</v>
      </c>
      <c r="G146" s="11">
        <v>247.4</v>
      </c>
      <c r="H146" s="11">
        <v>88.3</v>
      </c>
    </row>
    <row r="147" spans="1:8">
      <c r="A147" s="1">
        <v>41854</v>
      </c>
      <c r="B147" s="8">
        <v>0.51222222222222225</v>
      </c>
      <c r="C147" s="8">
        <f t="shared" si="5"/>
        <v>1.6770833333333346E-2</v>
      </c>
      <c r="D147" s="9">
        <f t="shared" si="4"/>
        <v>24.15</v>
      </c>
      <c r="E147" s="11">
        <v>2.58</v>
      </c>
      <c r="F147" s="11">
        <v>3.35</v>
      </c>
      <c r="G147" s="11">
        <v>247.5</v>
      </c>
      <c r="H147" s="11">
        <v>88.1</v>
      </c>
    </row>
    <row r="148" spans="1:8">
      <c r="A148" s="1">
        <v>41854</v>
      </c>
      <c r="B148" s="8">
        <v>0.51233796296296297</v>
      </c>
      <c r="C148" s="8">
        <f t="shared" si="5"/>
        <v>1.6886574074074068E-2</v>
      </c>
      <c r="D148" s="9">
        <f t="shared" si="4"/>
        <v>24.316666666666666</v>
      </c>
      <c r="E148" s="11">
        <v>2.58</v>
      </c>
      <c r="F148" s="11">
        <v>3.35</v>
      </c>
      <c r="G148" s="11">
        <v>247.5</v>
      </c>
      <c r="H148" s="11">
        <v>87.9</v>
      </c>
    </row>
    <row r="149" spans="1:8">
      <c r="A149" s="1">
        <v>41854</v>
      </c>
      <c r="B149" s="8">
        <v>0.51245370370370369</v>
      </c>
      <c r="C149" s="8">
        <f t="shared" si="5"/>
        <v>1.700231481481479E-2</v>
      </c>
      <c r="D149" s="9">
        <f t="shared" si="4"/>
        <v>24.483333333333334</v>
      </c>
      <c r="E149" s="11">
        <v>2.58</v>
      </c>
      <c r="F149" s="11">
        <v>3.36</v>
      </c>
      <c r="G149" s="11">
        <v>248.2</v>
      </c>
      <c r="H149" s="11">
        <v>88.1</v>
      </c>
    </row>
    <row r="150" spans="1:8">
      <c r="A150" s="1">
        <v>41854</v>
      </c>
      <c r="B150" s="8">
        <v>0.51256944444444441</v>
      </c>
      <c r="C150" s="8">
        <f t="shared" si="5"/>
        <v>1.7118055555555511E-2</v>
      </c>
      <c r="D150" s="9">
        <f t="shared" si="4"/>
        <v>24.65</v>
      </c>
      <c r="E150" s="11">
        <v>2.58</v>
      </c>
      <c r="F150" s="11">
        <v>3.34</v>
      </c>
      <c r="G150" s="11">
        <v>247.8</v>
      </c>
      <c r="H150" s="11">
        <v>87.5</v>
      </c>
    </row>
    <row r="151" spans="1:8">
      <c r="A151" s="1">
        <v>41854</v>
      </c>
      <c r="B151" s="8">
        <v>0.51268518518518513</v>
      </c>
      <c r="C151" s="8">
        <f t="shared" si="5"/>
        <v>1.7233796296296233E-2</v>
      </c>
      <c r="D151" s="9">
        <f t="shared" si="4"/>
        <v>24.816666666666666</v>
      </c>
      <c r="E151" s="11">
        <v>2.58</v>
      </c>
      <c r="F151" s="11">
        <v>3.34</v>
      </c>
      <c r="G151" s="11">
        <v>248.1</v>
      </c>
      <c r="H151" s="11">
        <v>87.4</v>
      </c>
    </row>
    <row r="152" spans="1:8">
      <c r="A152" s="1">
        <v>41854</v>
      </c>
      <c r="B152" s="8">
        <v>0.51280092592592597</v>
      </c>
      <c r="C152" s="8">
        <f t="shared" si="5"/>
        <v>1.7349537037037066E-2</v>
      </c>
      <c r="D152" s="9">
        <f t="shared" si="4"/>
        <v>24.983333333333334</v>
      </c>
      <c r="E152" s="11">
        <v>2.58</v>
      </c>
      <c r="F152" s="11">
        <v>3.34</v>
      </c>
      <c r="G152" s="11">
        <v>248</v>
      </c>
      <c r="H152" s="11">
        <v>87.6</v>
      </c>
    </row>
    <row r="153" spans="1:8">
      <c r="A153" s="1">
        <v>41854</v>
      </c>
      <c r="B153" s="8">
        <v>0.51291666666666669</v>
      </c>
      <c r="C153" s="8">
        <f t="shared" si="5"/>
        <v>1.7465277777777788E-2</v>
      </c>
      <c r="D153" s="9">
        <f t="shared" si="4"/>
        <v>25.15</v>
      </c>
      <c r="E153" s="11">
        <v>2.58</v>
      </c>
      <c r="F153" s="11">
        <v>3.35</v>
      </c>
      <c r="G153" s="11">
        <v>248.4</v>
      </c>
      <c r="H153" s="11">
        <v>87.5</v>
      </c>
    </row>
    <row r="154" spans="1:8">
      <c r="A154" s="1">
        <v>41854</v>
      </c>
      <c r="B154" s="8">
        <v>0.51303240740740741</v>
      </c>
      <c r="C154" s="8">
        <f t="shared" si="5"/>
        <v>1.758101851851851E-2</v>
      </c>
      <c r="D154" s="9">
        <f t="shared" si="4"/>
        <v>25.316666666666666</v>
      </c>
      <c r="E154" s="11">
        <v>2.58</v>
      </c>
      <c r="F154" s="11">
        <v>3.35</v>
      </c>
      <c r="G154" s="11">
        <v>248.5</v>
      </c>
      <c r="H154" s="11">
        <v>87.9</v>
      </c>
    </row>
    <row r="155" spans="1:8">
      <c r="A155" s="1">
        <v>41854</v>
      </c>
      <c r="B155" s="8">
        <v>0.51314814814814813</v>
      </c>
      <c r="C155" s="8">
        <f t="shared" si="5"/>
        <v>1.7696759259259232E-2</v>
      </c>
      <c r="D155" s="9">
        <f t="shared" si="4"/>
        <v>25.483333333333334</v>
      </c>
      <c r="E155" s="11">
        <v>2.58</v>
      </c>
      <c r="F155" s="11">
        <v>3.35</v>
      </c>
      <c r="G155" s="11">
        <v>248.4</v>
      </c>
      <c r="H155" s="11">
        <v>87.7</v>
      </c>
    </row>
    <row r="156" spans="1:8">
      <c r="A156" s="1">
        <v>41854</v>
      </c>
      <c r="B156" s="8">
        <v>0.51326388888888885</v>
      </c>
      <c r="C156" s="8">
        <f t="shared" si="5"/>
        <v>1.7812499999999953E-2</v>
      </c>
      <c r="D156" s="9">
        <f t="shared" si="4"/>
        <v>25.65</v>
      </c>
      <c r="E156" s="11">
        <v>2.57</v>
      </c>
      <c r="F156" s="11">
        <v>3.35</v>
      </c>
      <c r="G156" s="11">
        <v>248.7</v>
      </c>
      <c r="H156" s="11">
        <v>87.7</v>
      </c>
    </row>
    <row r="157" spans="1:8">
      <c r="A157" s="1">
        <v>41854</v>
      </c>
      <c r="B157" s="8">
        <v>0.51337962962962969</v>
      </c>
      <c r="C157" s="8">
        <f t="shared" si="5"/>
        <v>1.7928240740740786E-2</v>
      </c>
      <c r="D157" s="9">
        <f t="shared" si="4"/>
        <v>25.816666666666666</v>
      </c>
      <c r="E157" s="11">
        <v>2.58</v>
      </c>
      <c r="F157" s="11">
        <v>3.35</v>
      </c>
      <c r="G157" s="11">
        <v>248.8</v>
      </c>
      <c r="H157" s="11">
        <v>87.8</v>
      </c>
    </row>
    <row r="158" spans="1:8">
      <c r="A158" s="1">
        <v>41854</v>
      </c>
      <c r="B158" s="8">
        <v>0.5134953703703703</v>
      </c>
      <c r="C158" s="8">
        <f t="shared" si="5"/>
        <v>1.8043981481481397E-2</v>
      </c>
      <c r="D158" s="9">
        <f t="shared" si="4"/>
        <v>25.983333333333334</v>
      </c>
      <c r="E158" s="11">
        <v>2.57</v>
      </c>
      <c r="F158" s="11">
        <v>3.35</v>
      </c>
      <c r="G158" s="11">
        <v>248.7</v>
      </c>
      <c r="H158" s="11">
        <v>88</v>
      </c>
    </row>
    <row r="159" spans="1:8">
      <c r="A159" s="1">
        <v>41854</v>
      </c>
      <c r="B159" s="8">
        <v>0.51361111111111113</v>
      </c>
      <c r="C159" s="8">
        <f t="shared" si="5"/>
        <v>1.815972222222223E-2</v>
      </c>
      <c r="D159" s="9">
        <f t="shared" si="4"/>
        <v>26.15</v>
      </c>
      <c r="E159" s="11">
        <v>2.57</v>
      </c>
      <c r="F159" s="11">
        <v>3.34</v>
      </c>
      <c r="G159" s="11">
        <v>248.8</v>
      </c>
      <c r="H159" s="11">
        <v>87.4</v>
      </c>
    </row>
    <row r="160" spans="1:8">
      <c r="A160" s="1">
        <v>41854</v>
      </c>
      <c r="B160" s="8">
        <v>0.51372685185185185</v>
      </c>
      <c r="C160" s="8">
        <f t="shared" si="5"/>
        <v>1.8275462962962952E-2</v>
      </c>
      <c r="D160" s="9">
        <f t="shared" si="4"/>
        <v>26.316666666666666</v>
      </c>
      <c r="E160" s="11">
        <v>2.57</v>
      </c>
      <c r="F160" s="11">
        <v>3.34</v>
      </c>
      <c r="G160" s="11">
        <v>248.9</v>
      </c>
      <c r="H160" s="11">
        <v>87.4</v>
      </c>
    </row>
    <row r="161" spans="1:8">
      <c r="A161" s="1">
        <v>41854</v>
      </c>
      <c r="B161" s="8">
        <v>0.51384259259259257</v>
      </c>
      <c r="C161" s="8">
        <f t="shared" si="5"/>
        <v>1.8391203703703674E-2</v>
      </c>
      <c r="D161" s="9">
        <f t="shared" si="4"/>
        <v>26.483333333333334</v>
      </c>
      <c r="E161" s="11">
        <v>2.57</v>
      </c>
      <c r="F161" s="11">
        <v>3.35</v>
      </c>
      <c r="G161" s="11">
        <v>249.2</v>
      </c>
      <c r="H161" s="11">
        <v>87.9</v>
      </c>
    </row>
    <row r="162" spans="1:8">
      <c r="A162" s="1">
        <v>41854</v>
      </c>
      <c r="B162" s="8">
        <v>0.51395833333333341</v>
      </c>
      <c r="C162" s="8">
        <f t="shared" si="5"/>
        <v>1.8506944444444506E-2</v>
      </c>
      <c r="D162" s="9">
        <f t="shared" si="4"/>
        <v>26.65</v>
      </c>
      <c r="E162" s="11">
        <v>2.57</v>
      </c>
      <c r="F162" s="11">
        <v>3.35</v>
      </c>
      <c r="G162" s="11">
        <v>249.2</v>
      </c>
      <c r="H162" s="11">
        <v>87.9</v>
      </c>
    </row>
    <row r="163" spans="1:8">
      <c r="A163" s="1">
        <v>41854</v>
      </c>
      <c r="B163" s="8">
        <v>0.51407407407407402</v>
      </c>
      <c r="C163" s="8">
        <f t="shared" si="5"/>
        <v>1.8622685185185117E-2</v>
      </c>
      <c r="D163" s="9">
        <f t="shared" si="4"/>
        <v>26.816666666666666</v>
      </c>
      <c r="E163" s="11">
        <v>2.57</v>
      </c>
      <c r="F163" s="11">
        <v>3.35</v>
      </c>
      <c r="G163" s="11">
        <v>249.6</v>
      </c>
      <c r="H163" s="11">
        <v>87.4</v>
      </c>
    </row>
    <row r="164" spans="1:8">
      <c r="A164" s="1">
        <v>41854</v>
      </c>
      <c r="B164" s="8">
        <v>0.51418981481481485</v>
      </c>
      <c r="C164" s="8">
        <f t="shared" si="5"/>
        <v>1.873842592592595E-2</v>
      </c>
      <c r="D164" s="9">
        <f t="shared" si="4"/>
        <v>26.983333333333334</v>
      </c>
      <c r="E164" s="11">
        <v>2.57</v>
      </c>
      <c r="F164" s="11">
        <v>3.34</v>
      </c>
      <c r="G164" s="11">
        <v>249.7</v>
      </c>
      <c r="H164" s="11">
        <v>87.2</v>
      </c>
    </row>
    <row r="165" spans="1:8">
      <c r="A165" s="1">
        <v>41854</v>
      </c>
      <c r="B165" s="8">
        <v>0.51430555555555557</v>
      </c>
      <c r="C165" s="8">
        <f t="shared" si="5"/>
        <v>1.8854166666666672E-2</v>
      </c>
      <c r="D165" s="9">
        <f t="shared" si="4"/>
        <v>27.15</v>
      </c>
      <c r="E165" s="11">
        <v>2.56</v>
      </c>
      <c r="F165" s="11">
        <v>3.35</v>
      </c>
      <c r="G165" s="11">
        <v>250</v>
      </c>
      <c r="H165" s="11">
        <v>87.8</v>
      </c>
    </row>
    <row r="166" spans="1:8">
      <c r="A166" s="1">
        <v>41854</v>
      </c>
      <c r="B166" s="8">
        <v>0.51442129629629629</v>
      </c>
      <c r="C166" s="8">
        <f t="shared" si="5"/>
        <v>1.8969907407407394E-2</v>
      </c>
      <c r="D166" s="9">
        <f t="shared" si="4"/>
        <v>27.316666666666666</v>
      </c>
      <c r="E166" s="11">
        <v>2.56</v>
      </c>
      <c r="F166" s="11">
        <v>3.35</v>
      </c>
      <c r="G166" s="11">
        <v>249.8</v>
      </c>
      <c r="H166" s="11">
        <v>87.6</v>
      </c>
    </row>
    <row r="167" spans="1:8">
      <c r="A167" s="1">
        <v>41854</v>
      </c>
      <c r="B167" s="8">
        <v>0.51453703703703701</v>
      </c>
      <c r="C167" s="8">
        <f t="shared" si="5"/>
        <v>1.9085648148148115E-2</v>
      </c>
      <c r="D167" s="9">
        <f t="shared" si="4"/>
        <v>27.483333333333334</v>
      </c>
      <c r="E167" s="11">
        <v>2.56</v>
      </c>
      <c r="F167" s="11">
        <v>3.34</v>
      </c>
      <c r="G167" s="11">
        <v>249.6</v>
      </c>
      <c r="H167" s="11">
        <v>87.4</v>
      </c>
    </row>
    <row r="168" spans="1:8">
      <c r="A168" s="1">
        <v>41854</v>
      </c>
      <c r="B168" s="8">
        <v>0.51465277777777774</v>
      </c>
      <c r="C168" s="8">
        <f t="shared" si="5"/>
        <v>1.9201388888888837E-2</v>
      </c>
      <c r="D168" s="9">
        <f t="shared" si="4"/>
        <v>27.65</v>
      </c>
      <c r="E168" s="11">
        <v>2.56</v>
      </c>
      <c r="F168" s="11">
        <v>3.35</v>
      </c>
      <c r="G168" s="11">
        <v>250.3</v>
      </c>
      <c r="H168" s="11">
        <v>87.7</v>
      </c>
    </row>
    <row r="169" spans="1:8">
      <c r="A169" s="1">
        <v>41854</v>
      </c>
      <c r="B169" s="8">
        <v>0.51476851851851857</v>
      </c>
      <c r="C169" s="8">
        <f t="shared" si="5"/>
        <v>1.931712962962967E-2</v>
      </c>
      <c r="D169" s="9">
        <f t="shared" si="4"/>
        <v>27.816666666666666</v>
      </c>
      <c r="E169" s="11">
        <v>2.56</v>
      </c>
      <c r="F169" s="11">
        <v>3.35</v>
      </c>
      <c r="G169" s="11">
        <v>250.2</v>
      </c>
      <c r="H169" s="11">
        <v>87.8</v>
      </c>
    </row>
    <row r="170" spans="1:8">
      <c r="A170" s="1">
        <v>41854</v>
      </c>
      <c r="B170" s="8">
        <v>0.51488425925925929</v>
      </c>
      <c r="C170" s="8">
        <f t="shared" si="5"/>
        <v>1.9432870370370392E-2</v>
      </c>
      <c r="D170" s="9">
        <f t="shared" si="4"/>
        <v>27.983333333333334</v>
      </c>
      <c r="E170" s="11">
        <v>2.56</v>
      </c>
      <c r="F170" s="11">
        <v>3.35</v>
      </c>
      <c r="G170" s="11">
        <v>250.3</v>
      </c>
      <c r="H170" s="11">
        <v>87.6</v>
      </c>
    </row>
    <row r="171" spans="1:8">
      <c r="A171" s="1">
        <v>41854</v>
      </c>
      <c r="B171" s="8">
        <v>0.51500000000000001</v>
      </c>
      <c r="C171" s="8">
        <f t="shared" si="5"/>
        <v>1.9548611111111114E-2</v>
      </c>
      <c r="D171" s="9">
        <f t="shared" si="4"/>
        <v>28.15</v>
      </c>
      <c r="E171" s="11">
        <v>2.56</v>
      </c>
      <c r="F171" s="11">
        <v>3.34</v>
      </c>
      <c r="G171" s="11">
        <v>250.4</v>
      </c>
      <c r="H171" s="11">
        <v>87.3</v>
      </c>
    </row>
    <row r="172" spans="1:8">
      <c r="A172" s="1">
        <v>41854</v>
      </c>
      <c r="B172" s="8">
        <v>0.51511574074074074</v>
      </c>
      <c r="C172" s="8">
        <f t="shared" si="5"/>
        <v>1.9664351851851836E-2</v>
      </c>
      <c r="D172" s="9">
        <f t="shared" si="4"/>
        <v>28.316666666666666</v>
      </c>
      <c r="E172" s="11">
        <v>2.56</v>
      </c>
      <c r="F172" s="11">
        <v>3.35</v>
      </c>
      <c r="G172" s="11">
        <v>250.3</v>
      </c>
      <c r="H172" s="11">
        <v>87.9</v>
      </c>
    </row>
    <row r="173" spans="1:8">
      <c r="A173" s="1">
        <v>41854</v>
      </c>
      <c r="B173" s="8">
        <v>0.51523148148148146</v>
      </c>
      <c r="C173" s="8">
        <f t="shared" si="5"/>
        <v>1.9780092592592557E-2</v>
      </c>
      <c r="D173" s="9">
        <f t="shared" si="4"/>
        <v>28.483333333333334</v>
      </c>
      <c r="E173" s="11">
        <v>2.56</v>
      </c>
      <c r="F173" s="11">
        <v>3.35</v>
      </c>
      <c r="G173" s="11">
        <v>250.6</v>
      </c>
      <c r="H173" s="11">
        <v>87.7</v>
      </c>
    </row>
    <row r="174" spans="1:8">
      <c r="A174" s="1">
        <v>41854</v>
      </c>
      <c r="B174" s="8">
        <v>0.51534722222222229</v>
      </c>
      <c r="C174" s="8">
        <f t="shared" si="5"/>
        <v>1.989583333333339E-2</v>
      </c>
      <c r="D174" s="9">
        <f t="shared" si="4"/>
        <v>28.65</v>
      </c>
      <c r="E174" s="11">
        <v>2.56</v>
      </c>
      <c r="F174" s="11">
        <v>3.35</v>
      </c>
      <c r="G174" s="11">
        <v>251</v>
      </c>
      <c r="H174" s="11">
        <v>87.3</v>
      </c>
    </row>
    <row r="175" spans="1:8">
      <c r="A175" s="1">
        <v>41854</v>
      </c>
      <c r="B175" s="8">
        <v>0.5154629629629629</v>
      </c>
      <c r="C175" s="8">
        <f t="shared" si="5"/>
        <v>2.0011574074074001E-2</v>
      </c>
      <c r="D175" s="9">
        <f t="shared" si="4"/>
        <v>28.816666666666666</v>
      </c>
      <c r="E175" s="11">
        <v>2.56</v>
      </c>
      <c r="F175" s="11">
        <v>3.35</v>
      </c>
      <c r="G175" s="11">
        <v>251.1</v>
      </c>
      <c r="H175" s="11">
        <v>87.4</v>
      </c>
    </row>
    <row r="176" spans="1:8">
      <c r="A176" s="1">
        <v>41854</v>
      </c>
      <c r="B176" s="8">
        <v>0.51557870370370373</v>
      </c>
      <c r="C176" s="8">
        <f t="shared" si="5"/>
        <v>2.0127314814814834E-2</v>
      </c>
      <c r="D176" s="9">
        <f t="shared" si="4"/>
        <v>28.983333333333334</v>
      </c>
      <c r="E176" s="11">
        <v>2.56</v>
      </c>
      <c r="F176" s="11">
        <v>3.35</v>
      </c>
      <c r="G176" s="11">
        <v>251.3</v>
      </c>
      <c r="H176" s="11">
        <v>87.6</v>
      </c>
    </row>
    <row r="177" spans="1:8">
      <c r="A177" s="1">
        <v>41854</v>
      </c>
      <c r="B177" s="8">
        <v>0.51569444444444446</v>
      </c>
      <c r="C177" s="8">
        <f t="shared" si="5"/>
        <v>2.0243055555555556E-2</v>
      </c>
      <c r="D177" s="9">
        <f t="shared" si="4"/>
        <v>29.15</v>
      </c>
      <c r="E177" s="11">
        <v>2.56</v>
      </c>
      <c r="F177" s="11">
        <v>3.36</v>
      </c>
      <c r="G177" s="11">
        <v>251.2</v>
      </c>
      <c r="H177" s="11">
        <v>87.9</v>
      </c>
    </row>
    <row r="178" spans="1:8">
      <c r="A178" s="1">
        <v>41854</v>
      </c>
      <c r="B178" s="8">
        <v>0.51581018518518518</v>
      </c>
      <c r="C178" s="8">
        <f t="shared" si="5"/>
        <v>2.0358796296296278E-2</v>
      </c>
      <c r="D178" s="9">
        <f t="shared" si="4"/>
        <v>29.316666666666666</v>
      </c>
      <c r="E178" s="11">
        <v>2.56</v>
      </c>
      <c r="F178" s="11">
        <v>3.34</v>
      </c>
      <c r="G178" s="11">
        <v>251.1</v>
      </c>
      <c r="H178" s="11">
        <v>87.2</v>
      </c>
    </row>
    <row r="179" spans="1:8">
      <c r="A179" s="1">
        <v>41854</v>
      </c>
      <c r="B179" s="8">
        <v>0.5159259259259259</v>
      </c>
      <c r="C179" s="8">
        <f t="shared" si="5"/>
        <v>2.0474537037036999E-2</v>
      </c>
      <c r="D179" s="9">
        <f t="shared" si="4"/>
        <v>29.483333333333334</v>
      </c>
      <c r="E179" s="11">
        <v>2.5499999999999998</v>
      </c>
      <c r="F179" s="11">
        <v>3.35</v>
      </c>
      <c r="G179" s="11">
        <v>251.4</v>
      </c>
      <c r="H179" s="11">
        <v>87.7</v>
      </c>
    </row>
    <row r="180" spans="1:8">
      <c r="A180" s="1">
        <v>41854</v>
      </c>
      <c r="B180" s="8">
        <v>0.51604166666666662</v>
      </c>
      <c r="C180" s="8">
        <f t="shared" si="5"/>
        <v>2.0590277777777721E-2</v>
      </c>
      <c r="D180" s="9">
        <f t="shared" si="4"/>
        <v>29.65</v>
      </c>
      <c r="E180" s="11">
        <v>2.5499999999999998</v>
      </c>
      <c r="F180" s="11">
        <v>3.35</v>
      </c>
      <c r="G180" s="11">
        <v>251.7</v>
      </c>
      <c r="H180" s="11">
        <v>87.6</v>
      </c>
    </row>
    <row r="181" spans="1:8">
      <c r="A181" s="1">
        <v>41854</v>
      </c>
      <c r="B181" s="8">
        <v>0.51615740740740745</v>
      </c>
      <c r="C181" s="8">
        <f t="shared" si="5"/>
        <v>2.0706018518518554E-2</v>
      </c>
      <c r="D181" s="9">
        <f t="shared" si="4"/>
        <v>29.816666666666666</v>
      </c>
      <c r="E181" s="11">
        <v>2.5499999999999998</v>
      </c>
      <c r="F181" s="11">
        <v>3.35</v>
      </c>
      <c r="G181" s="11">
        <v>251.7</v>
      </c>
      <c r="H181" s="11">
        <v>87.6</v>
      </c>
    </row>
    <row r="182" spans="1:8">
      <c r="A182" s="1">
        <v>41854</v>
      </c>
      <c r="B182" s="8">
        <v>0.51627314814814818</v>
      </c>
      <c r="C182" s="8">
        <f t="shared" si="5"/>
        <v>2.0821759259259276E-2</v>
      </c>
      <c r="D182" s="9">
        <f t="shared" si="4"/>
        <v>29.983333333333334</v>
      </c>
      <c r="E182" s="11">
        <v>2.5499999999999998</v>
      </c>
      <c r="F182" s="11">
        <v>3.35</v>
      </c>
      <c r="G182" s="11">
        <v>251.8</v>
      </c>
      <c r="H182" s="11">
        <v>87.3</v>
      </c>
    </row>
    <row r="183" spans="1:8">
      <c r="A183" s="1">
        <v>41854</v>
      </c>
      <c r="B183" s="8">
        <v>0.5163888888888889</v>
      </c>
      <c r="C183" s="8">
        <f t="shared" si="5"/>
        <v>2.0937499999999998E-2</v>
      </c>
      <c r="D183" s="9">
        <f t="shared" si="4"/>
        <v>30.15</v>
      </c>
      <c r="E183" s="11">
        <v>2.5499999999999998</v>
      </c>
      <c r="F183" s="11">
        <v>3.36</v>
      </c>
      <c r="G183" s="11">
        <v>251.8</v>
      </c>
      <c r="H183" s="11">
        <v>87.9</v>
      </c>
    </row>
    <row r="184" spans="1:8">
      <c r="A184" s="1">
        <v>41854</v>
      </c>
      <c r="B184" s="8">
        <v>0.51650462962962962</v>
      </c>
      <c r="C184" s="8">
        <f t="shared" si="5"/>
        <v>2.105324074074072E-2</v>
      </c>
      <c r="D184" s="9">
        <f t="shared" si="4"/>
        <v>30.316666666666666</v>
      </c>
      <c r="E184" s="11">
        <v>2.5499999999999998</v>
      </c>
      <c r="F184" s="11">
        <v>3.36</v>
      </c>
      <c r="G184" s="11">
        <v>251.9</v>
      </c>
      <c r="H184" s="11">
        <v>87.9</v>
      </c>
    </row>
    <row r="185" spans="1:8">
      <c r="A185" s="1">
        <v>41854</v>
      </c>
      <c r="B185" s="8">
        <v>0.51662037037037034</v>
      </c>
      <c r="C185" s="8">
        <f t="shared" si="5"/>
        <v>2.1168981481481441E-2</v>
      </c>
      <c r="D185" s="9">
        <f t="shared" si="4"/>
        <v>30.483333333333334</v>
      </c>
      <c r="E185" s="11">
        <v>2.5499999999999998</v>
      </c>
      <c r="F185" s="11">
        <v>3.35</v>
      </c>
      <c r="G185" s="11">
        <v>252.3</v>
      </c>
      <c r="H185" s="11">
        <v>87.5</v>
      </c>
    </row>
    <row r="186" spans="1:8">
      <c r="A186" s="1">
        <v>41854</v>
      </c>
      <c r="B186" s="8">
        <v>0.51673611111111117</v>
      </c>
      <c r="C186" s="8">
        <f t="shared" si="5"/>
        <v>2.1284722222222274E-2</v>
      </c>
      <c r="D186" s="9">
        <f t="shared" si="4"/>
        <v>30.65</v>
      </c>
      <c r="E186" s="11">
        <v>2.5499999999999998</v>
      </c>
      <c r="F186" s="11">
        <v>3.35</v>
      </c>
      <c r="G186" s="11">
        <v>252.3</v>
      </c>
      <c r="H186" s="11">
        <v>87.3</v>
      </c>
    </row>
    <row r="187" spans="1:8">
      <c r="A187" s="1">
        <v>41854</v>
      </c>
      <c r="B187" s="8">
        <v>0.51685185185185178</v>
      </c>
      <c r="C187" s="8">
        <f t="shared" si="5"/>
        <v>2.1400462962962885E-2</v>
      </c>
      <c r="D187" s="9">
        <f t="shared" si="4"/>
        <v>30.816666666666666</v>
      </c>
      <c r="E187" s="11">
        <v>2.5499999999999998</v>
      </c>
      <c r="F187" s="11">
        <v>3.35</v>
      </c>
      <c r="G187" s="11">
        <v>252.4</v>
      </c>
      <c r="H187" s="11">
        <v>87.5</v>
      </c>
    </row>
    <row r="188" spans="1:8">
      <c r="A188" s="1">
        <v>41854</v>
      </c>
      <c r="B188" s="8">
        <v>0.51696759259259262</v>
      </c>
      <c r="C188" s="8">
        <f t="shared" si="5"/>
        <v>2.1516203703703718E-2</v>
      </c>
      <c r="D188" s="9">
        <f t="shared" si="4"/>
        <v>30.983333333333334</v>
      </c>
      <c r="E188" s="11">
        <v>2.54</v>
      </c>
      <c r="F188" s="11">
        <v>3.35</v>
      </c>
      <c r="G188" s="11">
        <v>252.4</v>
      </c>
      <c r="H188" s="11">
        <v>87.4</v>
      </c>
    </row>
    <row r="189" spans="1:8">
      <c r="A189" s="1">
        <v>41854</v>
      </c>
      <c r="B189" s="8">
        <v>0.51708333333333334</v>
      </c>
      <c r="C189" s="8">
        <f t="shared" si="5"/>
        <v>2.163194444444444E-2</v>
      </c>
      <c r="D189" s="9">
        <f t="shared" si="4"/>
        <v>31.15</v>
      </c>
      <c r="E189" s="11">
        <v>2.54</v>
      </c>
      <c r="F189" s="11">
        <v>3.34</v>
      </c>
      <c r="G189" s="11">
        <v>252.9</v>
      </c>
      <c r="H189" s="11">
        <v>86.9</v>
      </c>
    </row>
    <row r="190" spans="1:8">
      <c r="A190" s="1">
        <v>41854</v>
      </c>
      <c r="B190" s="8">
        <v>0.51719907407407406</v>
      </c>
      <c r="C190" s="8">
        <f t="shared" si="5"/>
        <v>2.1747685185185162E-2</v>
      </c>
      <c r="D190" s="9">
        <f t="shared" si="4"/>
        <v>31.316666666666666</v>
      </c>
      <c r="E190" s="11">
        <v>2.54</v>
      </c>
      <c r="F190" s="11">
        <v>3.35</v>
      </c>
      <c r="G190" s="11">
        <v>252.7</v>
      </c>
      <c r="H190" s="11">
        <v>87.5</v>
      </c>
    </row>
    <row r="191" spans="1:8">
      <c r="A191" s="1">
        <v>41854</v>
      </c>
      <c r="B191" s="8">
        <v>0.51731481481481478</v>
      </c>
      <c r="C191" s="8">
        <f t="shared" si="5"/>
        <v>2.1863425925925883E-2</v>
      </c>
      <c r="D191" s="9">
        <f t="shared" si="4"/>
        <v>31.483333333333334</v>
      </c>
      <c r="E191" s="11">
        <v>2.54</v>
      </c>
      <c r="F191" s="11">
        <v>3.35</v>
      </c>
      <c r="G191" s="11">
        <v>253.1</v>
      </c>
      <c r="H191" s="11">
        <v>87.4</v>
      </c>
    </row>
    <row r="192" spans="1:8">
      <c r="A192" s="1">
        <v>41854</v>
      </c>
      <c r="B192" s="8">
        <v>0.5174305555555555</v>
      </c>
      <c r="C192" s="8">
        <f t="shared" si="5"/>
        <v>2.1979166666666605E-2</v>
      </c>
      <c r="D192" s="9">
        <f t="shared" si="4"/>
        <v>31.65</v>
      </c>
      <c r="E192" s="11">
        <v>2.54</v>
      </c>
      <c r="F192" s="11">
        <v>3.35</v>
      </c>
      <c r="G192" s="11">
        <v>253.4</v>
      </c>
      <c r="H192" s="11">
        <v>87</v>
      </c>
    </row>
    <row r="193" spans="1:8">
      <c r="A193" s="1">
        <v>41854</v>
      </c>
      <c r="B193" s="8">
        <v>0.51754629629629634</v>
      </c>
      <c r="C193" s="8">
        <f t="shared" si="5"/>
        <v>2.2094907407407438E-2</v>
      </c>
      <c r="D193" s="9">
        <f t="shared" si="4"/>
        <v>31.816666666666666</v>
      </c>
      <c r="E193" s="11">
        <v>2.54</v>
      </c>
      <c r="F193" s="11">
        <v>3.35</v>
      </c>
      <c r="G193" s="11">
        <v>253.2</v>
      </c>
      <c r="H193" s="11">
        <v>87.1</v>
      </c>
    </row>
    <row r="194" spans="1:8">
      <c r="A194" s="1">
        <v>41854</v>
      </c>
      <c r="B194" s="8">
        <v>0.51766203703703706</v>
      </c>
      <c r="C194" s="8">
        <f t="shared" si="5"/>
        <v>2.221064814814816E-2</v>
      </c>
      <c r="D194" s="9">
        <f t="shared" si="4"/>
        <v>31.983333333333334</v>
      </c>
      <c r="E194" s="11">
        <v>2.54</v>
      </c>
      <c r="F194" s="11">
        <v>3.35</v>
      </c>
      <c r="G194" s="11">
        <v>253.4</v>
      </c>
      <c r="H194" s="11">
        <v>87.2</v>
      </c>
    </row>
    <row r="195" spans="1:8">
      <c r="A195" s="1">
        <v>41854</v>
      </c>
      <c r="B195" s="8">
        <v>0.51777777777777778</v>
      </c>
      <c r="C195" s="8">
        <f t="shared" si="5"/>
        <v>2.2326388888888882E-2</v>
      </c>
      <c r="D195" s="9">
        <f t="shared" ref="D195:D258" si="6">SUM(HOUR(C195)*60,MINUTE(C195),SECOND(C195)/60)</f>
        <v>32.15</v>
      </c>
      <c r="E195" s="11">
        <v>2.54</v>
      </c>
      <c r="F195" s="11">
        <v>3.36</v>
      </c>
      <c r="G195" s="11">
        <v>253.3</v>
      </c>
      <c r="H195" s="11">
        <v>87.7</v>
      </c>
    </row>
    <row r="196" spans="1:8">
      <c r="A196" s="1">
        <v>41854</v>
      </c>
      <c r="B196" s="8">
        <v>0.5178935185185185</v>
      </c>
      <c r="C196" s="8">
        <f t="shared" ref="C196:C259" si="7">B196-$B$2</f>
        <v>2.2442129629629604E-2</v>
      </c>
      <c r="D196" s="9">
        <f t="shared" si="6"/>
        <v>32.31666666666667</v>
      </c>
      <c r="E196" s="11">
        <v>2.54</v>
      </c>
      <c r="F196" s="11">
        <v>3.35</v>
      </c>
      <c r="G196" s="11">
        <v>253.4</v>
      </c>
      <c r="H196" s="11">
        <v>87.6</v>
      </c>
    </row>
    <row r="197" spans="1:8">
      <c r="A197" s="1">
        <v>41854</v>
      </c>
      <c r="B197" s="8">
        <v>0.51800925925925922</v>
      </c>
      <c r="C197" s="8">
        <f t="shared" si="7"/>
        <v>2.2557870370370325E-2</v>
      </c>
      <c r="D197" s="9">
        <f t="shared" si="6"/>
        <v>32.483333333333334</v>
      </c>
      <c r="E197" s="11">
        <v>2.54</v>
      </c>
      <c r="F197" s="11">
        <v>3.34</v>
      </c>
      <c r="G197" s="11">
        <v>253.7</v>
      </c>
      <c r="H197" s="11">
        <v>86.8</v>
      </c>
    </row>
    <row r="198" spans="1:8">
      <c r="A198" s="1">
        <v>41854</v>
      </c>
      <c r="B198" s="8">
        <v>0.51812500000000006</v>
      </c>
      <c r="C198" s="8">
        <f t="shared" si="7"/>
        <v>2.2673611111111158E-2</v>
      </c>
      <c r="D198" s="9">
        <f t="shared" si="6"/>
        <v>32.65</v>
      </c>
      <c r="E198" s="11">
        <v>2.54</v>
      </c>
      <c r="F198" s="11">
        <v>3.35</v>
      </c>
      <c r="G198" s="11">
        <v>253.6</v>
      </c>
      <c r="H198" s="11">
        <v>87.1</v>
      </c>
    </row>
    <row r="199" spans="1:8">
      <c r="A199" s="1">
        <v>41854</v>
      </c>
      <c r="B199" s="8">
        <v>0.51824074074074067</v>
      </c>
      <c r="C199" s="8">
        <f t="shared" si="7"/>
        <v>2.2789351851851769E-2</v>
      </c>
      <c r="D199" s="9">
        <f t="shared" si="6"/>
        <v>32.81666666666667</v>
      </c>
      <c r="E199" s="11">
        <v>2.54</v>
      </c>
      <c r="F199" s="11">
        <v>3.35</v>
      </c>
      <c r="G199" s="11">
        <v>254.1</v>
      </c>
      <c r="H199" s="11">
        <v>87.3</v>
      </c>
    </row>
    <row r="200" spans="1:8">
      <c r="A200" s="1">
        <v>41854</v>
      </c>
      <c r="B200" s="8">
        <v>0.5183564814814815</v>
      </c>
      <c r="C200" s="8">
        <f t="shared" si="7"/>
        <v>2.2905092592592602E-2</v>
      </c>
      <c r="D200" s="9">
        <f t="shared" si="6"/>
        <v>32.983333333333334</v>
      </c>
      <c r="E200" s="11">
        <v>2.54</v>
      </c>
      <c r="F200" s="11">
        <v>3.35</v>
      </c>
      <c r="G200" s="11">
        <v>254.4</v>
      </c>
      <c r="H200" s="11">
        <v>87</v>
      </c>
    </row>
    <row r="201" spans="1:8">
      <c r="A201" s="1">
        <v>41854</v>
      </c>
      <c r="B201" s="8">
        <v>0.51847222222222222</v>
      </c>
      <c r="C201" s="8">
        <f t="shared" si="7"/>
        <v>2.3020833333333324E-2</v>
      </c>
      <c r="D201" s="9">
        <f t="shared" si="6"/>
        <v>33.15</v>
      </c>
      <c r="E201" s="11">
        <v>2.5299999999999998</v>
      </c>
      <c r="F201" s="11">
        <v>3.35</v>
      </c>
      <c r="G201" s="11">
        <v>254.3</v>
      </c>
      <c r="H201" s="11">
        <v>87.4</v>
      </c>
    </row>
    <row r="202" spans="1:8">
      <c r="A202" s="1">
        <v>41854</v>
      </c>
      <c r="B202" s="8">
        <v>0.51858796296296295</v>
      </c>
      <c r="C202" s="8">
        <f t="shared" si="7"/>
        <v>2.3136574074074046E-2</v>
      </c>
      <c r="D202" s="9">
        <f t="shared" si="6"/>
        <v>33.31666666666667</v>
      </c>
      <c r="E202" s="11">
        <v>2.5299999999999998</v>
      </c>
      <c r="F202" s="11">
        <v>3.34</v>
      </c>
      <c r="G202" s="11">
        <v>254.1</v>
      </c>
      <c r="H202" s="11">
        <v>86.9</v>
      </c>
    </row>
    <row r="203" spans="1:8">
      <c r="A203" s="1">
        <v>41854</v>
      </c>
      <c r="B203" s="8">
        <v>0.51870370370370367</v>
      </c>
      <c r="C203" s="8">
        <f t="shared" si="7"/>
        <v>2.3252314814814767E-2</v>
      </c>
      <c r="D203" s="9">
        <f t="shared" si="6"/>
        <v>33.483333333333334</v>
      </c>
      <c r="E203" s="11">
        <v>2.5299999999999998</v>
      </c>
      <c r="F203" s="11">
        <v>3.36</v>
      </c>
      <c r="G203" s="11">
        <v>254.5</v>
      </c>
      <c r="H203" s="11">
        <v>87.6</v>
      </c>
    </row>
    <row r="204" spans="1:8">
      <c r="A204" s="1">
        <v>41854</v>
      </c>
      <c r="B204" s="8">
        <v>0.51881944444444439</v>
      </c>
      <c r="C204" s="8">
        <f t="shared" si="7"/>
        <v>2.3368055555555489E-2</v>
      </c>
      <c r="D204" s="9">
        <f t="shared" si="6"/>
        <v>33.65</v>
      </c>
      <c r="E204" s="11">
        <v>2.5299999999999998</v>
      </c>
      <c r="F204" s="11">
        <v>3.36</v>
      </c>
      <c r="G204" s="11">
        <v>254.2</v>
      </c>
      <c r="H204" s="11">
        <v>87.7</v>
      </c>
    </row>
    <row r="205" spans="1:8">
      <c r="A205" s="1">
        <v>41854</v>
      </c>
      <c r="B205" s="8">
        <v>0.51893518518518522</v>
      </c>
      <c r="C205" s="8">
        <f t="shared" si="7"/>
        <v>2.3483796296296322E-2</v>
      </c>
      <c r="D205" s="9">
        <f t="shared" si="6"/>
        <v>33.81666666666667</v>
      </c>
      <c r="E205" s="11">
        <v>2.5299999999999998</v>
      </c>
      <c r="F205" s="11">
        <v>3.35</v>
      </c>
      <c r="G205" s="11">
        <v>254.7</v>
      </c>
      <c r="H205" s="11">
        <v>87.2</v>
      </c>
    </row>
    <row r="206" spans="1:8">
      <c r="A206" s="1">
        <v>41854</v>
      </c>
      <c r="B206" s="8">
        <v>0.51905092592592594</v>
      </c>
      <c r="C206" s="8">
        <f t="shared" si="7"/>
        <v>2.3599537037037044E-2</v>
      </c>
      <c r="D206" s="9">
        <f t="shared" si="6"/>
        <v>33.983333333333334</v>
      </c>
      <c r="E206" s="11">
        <v>2.5299999999999998</v>
      </c>
      <c r="F206" s="11">
        <v>3.34</v>
      </c>
      <c r="G206" s="11">
        <v>254.4</v>
      </c>
      <c r="H206" s="11">
        <v>86.8</v>
      </c>
    </row>
    <row r="207" spans="1:8">
      <c r="A207" s="1">
        <v>41854</v>
      </c>
      <c r="B207" s="8">
        <v>0.51916666666666667</v>
      </c>
      <c r="C207" s="8">
        <f t="shared" si="7"/>
        <v>2.3715277777777766E-2</v>
      </c>
      <c r="D207" s="9">
        <f t="shared" si="6"/>
        <v>34.15</v>
      </c>
      <c r="E207" s="11">
        <v>2.5299999999999998</v>
      </c>
      <c r="F207" s="11">
        <v>3.35</v>
      </c>
      <c r="G207" s="11">
        <v>254.8</v>
      </c>
      <c r="H207" s="11">
        <v>87.3</v>
      </c>
    </row>
    <row r="208" spans="1:8">
      <c r="A208" s="1">
        <v>41854</v>
      </c>
      <c r="B208" s="8">
        <v>0.51928240740740739</v>
      </c>
      <c r="C208" s="8">
        <f t="shared" si="7"/>
        <v>2.3831018518518488E-2</v>
      </c>
      <c r="D208" s="9">
        <f t="shared" si="6"/>
        <v>34.31666666666667</v>
      </c>
      <c r="E208" s="11">
        <v>2.5299999999999998</v>
      </c>
      <c r="F208" s="11">
        <v>3.35</v>
      </c>
      <c r="G208" s="11">
        <v>254.8</v>
      </c>
      <c r="H208" s="11">
        <v>87.2</v>
      </c>
    </row>
    <row r="209" spans="1:8">
      <c r="A209" s="1">
        <v>41854</v>
      </c>
      <c r="B209" s="8">
        <v>0.51939814814814811</v>
      </c>
      <c r="C209" s="8">
        <f t="shared" si="7"/>
        <v>2.3946759259259209E-2</v>
      </c>
      <c r="D209" s="9">
        <f t="shared" si="6"/>
        <v>34.483333333333334</v>
      </c>
      <c r="E209" s="11">
        <v>2.5299999999999998</v>
      </c>
      <c r="F209" s="11">
        <v>3.35</v>
      </c>
      <c r="G209" s="11">
        <v>255</v>
      </c>
      <c r="H209" s="11">
        <v>87</v>
      </c>
    </row>
    <row r="210" spans="1:8">
      <c r="A210" s="1">
        <v>41854</v>
      </c>
      <c r="B210" s="8">
        <v>0.51951388888888894</v>
      </c>
      <c r="C210" s="8">
        <f t="shared" si="7"/>
        <v>2.4062500000000042E-2</v>
      </c>
      <c r="D210" s="9">
        <f t="shared" si="6"/>
        <v>34.65</v>
      </c>
      <c r="E210" s="11">
        <v>2.5299999999999998</v>
      </c>
      <c r="F210" s="11">
        <v>3.35</v>
      </c>
      <c r="G210" s="11">
        <v>255.4</v>
      </c>
      <c r="H210" s="11">
        <v>87.1</v>
      </c>
    </row>
    <row r="211" spans="1:8">
      <c r="A211" s="1">
        <v>41854</v>
      </c>
      <c r="B211" s="8">
        <v>0.51962962962962966</v>
      </c>
      <c r="C211" s="8">
        <f t="shared" si="7"/>
        <v>2.4178240740740764E-2</v>
      </c>
      <c r="D211" s="9">
        <f t="shared" si="6"/>
        <v>34.81666666666667</v>
      </c>
      <c r="E211" s="11">
        <v>2.5299999999999998</v>
      </c>
      <c r="F211" s="11">
        <v>3.35</v>
      </c>
      <c r="G211" s="11">
        <v>255.2</v>
      </c>
      <c r="H211" s="11">
        <v>87</v>
      </c>
    </row>
    <row r="212" spans="1:8">
      <c r="A212" s="1">
        <v>41854</v>
      </c>
      <c r="B212" s="8">
        <v>0.51974537037037039</v>
      </c>
      <c r="C212" s="8">
        <f t="shared" si="7"/>
        <v>2.4293981481481486E-2</v>
      </c>
      <c r="D212" s="9">
        <f t="shared" si="6"/>
        <v>34.983333333333334</v>
      </c>
      <c r="E212" s="11">
        <v>2.5299999999999998</v>
      </c>
      <c r="F212" s="11">
        <v>3.35</v>
      </c>
      <c r="G212" s="11">
        <v>255.5</v>
      </c>
      <c r="H212" s="11">
        <v>87.1</v>
      </c>
    </row>
    <row r="213" spans="1:8">
      <c r="A213" s="1">
        <v>41854</v>
      </c>
      <c r="B213" s="8">
        <v>0.51986111111111111</v>
      </c>
      <c r="C213" s="8">
        <f t="shared" si="7"/>
        <v>2.4409722222222208E-2</v>
      </c>
      <c r="D213" s="9">
        <f t="shared" si="6"/>
        <v>35.15</v>
      </c>
      <c r="E213" s="11">
        <v>2.52</v>
      </c>
      <c r="F213" s="11">
        <v>3.35</v>
      </c>
      <c r="G213" s="11">
        <v>255.5</v>
      </c>
      <c r="H213" s="11">
        <v>87</v>
      </c>
    </row>
    <row r="214" spans="1:8">
      <c r="A214" s="1">
        <v>41854</v>
      </c>
      <c r="B214" s="8">
        <v>0.51997685185185183</v>
      </c>
      <c r="C214" s="8">
        <f t="shared" si="7"/>
        <v>2.4525462962962929E-2</v>
      </c>
      <c r="D214" s="9">
        <f t="shared" si="6"/>
        <v>35.31666666666667</v>
      </c>
      <c r="E214" s="11">
        <v>2.52</v>
      </c>
      <c r="F214" s="11">
        <v>3.35</v>
      </c>
      <c r="G214" s="11">
        <v>255.6</v>
      </c>
      <c r="H214" s="11">
        <v>87.3</v>
      </c>
    </row>
    <row r="215" spans="1:8">
      <c r="A215" s="1">
        <v>41854</v>
      </c>
      <c r="B215" s="8">
        <v>0.52009259259259266</v>
      </c>
      <c r="C215" s="8">
        <f t="shared" si="7"/>
        <v>2.4641203703703762E-2</v>
      </c>
      <c r="D215" s="9">
        <f t="shared" si="6"/>
        <v>35.483333333333334</v>
      </c>
      <c r="E215" s="11">
        <v>2.52</v>
      </c>
      <c r="F215" s="11">
        <v>3.34</v>
      </c>
      <c r="G215" s="11">
        <v>255.6</v>
      </c>
      <c r="H215" s="11">
        <v>86.8</v>
      </c>
    </row>
    <row r="216" spans="1:8">
      <c r="A216" s="1">
        <v>41854</v>
      </c>
      <c r="B216" s="8">
        <v>0.52020833333333327</v>
      </c>
      <c r="C216" s="8">
        <f t="shared" si="7"/>
        <v>2.4756944444444373E-2</v>
      </c>
      <c r="D216" s="9">
        <f t="shared" si="6"/>
        <v>35.65</v>
      </c>
      <c r="E216" s="11">
        <v>2.52</v>
      </c>
      <c r="F216" s="11">
        <v>3.35</v>
      </c>
      <c r="G216" s="11">
        <v>255.8</v>
      </c>
      <c r="H216" s="11">
        <v>87.3</v>
      </c>
    </row>
    <row r="217" spans="1:8">
      <c r="A217" s="1">
        <v>41854</v>
      </c>
      <c r="B217" s="8">
        <v>0.52032407407407411</v>
      </c>
      <c r="C217" s="8">
        <f t="shared" si="7"/>
        <v>2.4872685185185206E-2</v>
      </c>
      <c r="D217" s="9">
        <f t="shared" si="6"/>
        <v>35.81666666666667</v>
      </c>
      <c r="E217" s="11">
        <v>2.52</v>
      </c>
      <c r="F217" s="11">
        <v>3.35</v>
      </c>
      <c r="G217" s="11">
        <v>256</v>
      </c>
      <c r="H217" s="11">
        <v>86.8</v>
      </c>
    </row>
    <row r="218" spans="1:8">
      <c r="A218" s="1">
        <v>41854</v>
      </c>
      <c r="B218" s="8">
        <v>0.52043981481481483</v>
      </c>
      <c r="C218" s="8">
        <f t="shared" si="7"/>
        <v>2.4988425925925928E-2</v>
      </c>
      <c r="D218" s="9">
        <f t="shared" si="6"/>
        <v>35.983333333333334</v>
      </c>
      <c r="E218" s="11">
        <v>2.52</v>
      </c>
      <c r="F218" s="11">
        <v>3.36</v>
      </c>
      <c r="G218" s="11">
        <v>256.3</v>
      </c>
      <c r="H218" s="11">
        <v>87.4</v>
      </c>
    </row>
    <row r="219" spans="1:8">
      <c r="A219" s="1">
        <v>41854</v>
      </c>
      <c r="B219" s="8">
        <v>0.52055555555555555</v>
      </c>
      <c r="C219" s="8">
        <f t="shared" si="7"/>
        <v>2.510416666666665E-2</v>
      </c>
      <c r="D219" s="9">
        <f t="shared" si="6"/>
        <v>36.15</v>
      </c>
      <c r="E219" s="11">
        <v>2.52</v>
      </c>
      <c r="F219" s="11">
        <v>3.35</v>
      </c>
      <c r="G219" s="11">
        <v>256.39999999999998</v>
      </c>
      <c r="H219" s="11">
        <v>86.8</v>
      </c>
    </row>
    <row r="220" spans="1:8">
      <c r="A220" s="1">
        <v>41854</v>
      </c>
      <c r="B220" s="8">
        <v>0.52067129629629627</v>
      </c>
      <c r="C220" s="8">
        <f t="shared" si="7"/>
        <v>2.5219907407407371E-2</v>
      </c>
      <c r="D220" s="9">
        <f t="shared" si="6"/>
        <v>36.31666666666667</v>
      </c>
      <c r="E220" s="11">
        <v>2.52</v>
      </c>
      <c r="F220" s="11">
        <v>3.35</v>
      </c>
      <c r="G220" s="11">
        <v>256.3</v>
      </c>
      <c r="H220" s="11">
        <v>87.1</v>
      </c>
    </row>
    <row r="221" spans="1:8">
      <c r="A221" s="1">
        <v>41854</v>
      </c>
      <c r="B221" s="8">
        <v>0.52078703703703699</v>
      </c>
      <c r="C221" s="8">
        <f t="shared" si="7"/>
        <v>2.5335648148148093E-2</v>
      </c>
      <c r="D221" s="9">
        <f t="shared" si="6"/>
        <v>36.483333333333334</v>
      </c>
      <c r="E221" s="11">
        <v>2.52</v>
      </c>
      <c r="F221" s="11">
        <v>3.34</v>
      </c>
      <c r="G221" s="11">
        <v>256.7</v>
      </c>
      <c r="H221" s="11">
        <v>86.5</v>
      </c>
    </row>
    <row r="222" spans="1:8">
      <c r="A222" s="1">
        <v>41854</v>
      </c>
      <c r="B222" s="8">
        <v>0.52090277777777783</v>
      </c>
      <c r="C222" s="8">
        <f t="shared" si="7"/>
        <v>2.5451388888888926E-2</v>
      </c>
      <c r="D222" s="9">
        <f t="shared" si="6"/>
        <v>36.65</v>
      </c>
      <c r="E222" s="11">
        <v>2.52</v>
      </c>
      <c r="F222" s="11">
        <v>3.34</v>
      </c>
      <c r="G222" s="11">
        <v>256.7</v>
      </c>
      <c r="H222" s="11">
        <v>86.5</v>
      </c>
    </row>
    <row r="223" spans="1:8">
      <c r="A223" s="1">
        <v>41854</v>
      </c>
      <c r="B223" s="8">
        <v>0.52101851851851855</v>
      </c>
      <c r="C223" s="8">
        <f t="shared" si="7"/>
        <v>2.5567129629629648E-2</v>
      </c>
      <c r="D223" s="9">
        <f t="shared" si="6"/>
        <v>36.81666666666667</v>
      </c>
      <c r="E223" s="11">
        <v>2.52</v>
      </c>
      <c r="F223" s="11">
        <v>3.34</v>
      </c>
      <c r="G223" s="11">
        <v>256.8</v>
      </c>
      <c r="H223" s="11">
        <v>86.6</v>
      </c>
    </row>
    <row r="224" spans="1:8">
      <c r="A224" s="1">
        <v>41854</v>
      </c>
      <c r="B224" s="8">
        <v>0.52113425925925927</v>
      </c>
      <c r="C224" s="8">
        <f t="shared" si="7"/>
        <v>2.568287037037037E-2</v>
      </c>
      <c r="D224" s="9">
        <f t="shared" si="6"/>
        <v>36.983333333333334</v>
      </c>
      <c r="E224" s="11">
        <v>2.52</v>
      </c>
      <c r="F224" s="11">
        <v>3.35</v>
      </c>
      <c r="G224" s="11">
        <v>257</v>
      </c>
      <c r="H224" s="11">
        <v>86.8</v>
      </c>
    </row>
    <row r="225" spans="1:8">
      <c r="A225" s="1">
        <v>41854</v>
      </c>
      <c r="B225" s="8">
        <v>0.52124999999999999</v>
      </c>
      <c r="C225" s="8">
        <f t="shared" si="7"/>
        <v>2.5798611111111092E-2</v>
      </c>
      <c r="D225" s="9">
        <f t="shared" si="6"/>
        <v>37.15</v>
      </c>
      <c r="E225" s="11">
        <v>2.5099999999999998</v>
      </c>
      <c r="F225" s="11">
        <v>3.35</v>
      </c>
      <c r="G225" s="11">
        <v>256.89999999999998</v>
      </c>
      <c r="H225" s="11">
        <v>87.2</v>
      </c>
    </row>
    <row r="226" spans="1:8">
      <c r="A226" s="1">
        <v>41854</v>
      </c>
      <c r="B226" s="8">
        <v>0.52136574074074071</v>
      </c>
      <c r="C226" s="8">
        <f t="shared" si="7"/>
        <v>2.5914351851851813E-2</v>
      </c>
      <c r="D226" s="9">
        <f t="shared" si="6"/>
        <v>37.31666666666667</v>
      </c>
      <c r="E226" s="11">
        <v>2.5099999999999998</v>
      </c>
      <c r="F226" s="11">
        <v>3.34</v>
      </c>
      <c r="G226" s="11">
        <v>257.2</v>
      </c>
      <c r="H226" s="11">
        <v>86.3</v>
      </c>
    </row>
    <row r="227" spans="1:8">
      <c r="A227" s="1">
        <v>41854</v>
      </c>
      <c r="B227" s="8">
        <v>0.52148148148148155</v>
      </c>
      <c r="C227" s="8">
        <f t="shared" si="7"/>
        <v>2.6030092592592646E-2</v>
      </c>
      <c r="D227" s="9">
        <f t="shared" si="6"/>
        <v>37.483333333333334</v>
      </c>
      <c r="E227" s="11">
        <v>2.5099999999999998</v>
      </c>
      <c r="F227" s="11">
        <v>3.35</v>
      </c>
      <c r="G227" s="11">
        <v>257</v>
      </c>
      <c r="H227" s="11">
        <v>86.9</v>
      </c>
    </row>
    <row r="228" spans="1:8">
      <c r="A228" s="1">
        <v>41854</v>
      </c>
      <c r="B228" s="8">
        <v>0.52159722222222216</v>
      </c>
      <c r="C228" s="8">
        <f t="shared" si="7"/>
        <v>2.6145833333333257E-2</v>
      </c>
      <c r="D228" s="9">
        <f t="shared" si="6"/>
        <v>37.65</v>
      </c>
      <c r="E228" s="11">
        <v>2.5099999999999998</v>
      </c>
      <c r="F228" s="11">
        <v>3.35</v>
      </c>
      <c r="G228" s="11">
        <v>257.39999999999998</v>
      </c>
      <c r="H228" s="11">
        <v>86.8</v>
      </c>
    </row>
    <row r="229" spans="1:8">
      <c r="A229" s="1">
        <v>41854</v>
      </c>
      <c r="B229" s="8">
        <v>0.52171296296296299</v>
      </c>
      <c r="C229" s="8">
        <f t="shared" si="7"/>
        <v>2.626157407407409E-2</v>
      </c>
      <c r="D229" s="9">
        <f t="shared" si="6"/>
        <v>37.81666666666667</v>
      </c>
      <c r="E229" s="11">
        <v>2.5</v>
      </c>
      <c r="F229" s="11">
        <v>3.35</v>
      </c>
      <c r="G229" s="11">
        <v>260</v>
      </c>
      <c r="H229" s="11">
        <v>86.4</v>
      </c>
    </row>
    <row r="230" spans="1:8">
      <c r="A230" s="1">
        <v>41854</v>
      </c>
      <c r="B230" s="8">
        <v>0.52182870370370371</v>
      </c>
      <c r="C230" s="8">
        <f t="shared" si="7"/>
        <v>2.6377314814814812E-2</v>
      </c>
      <c r="D230" s="9">
        <f t="shared" si="6"/>
        <v>37.983333333333334</v>
      </c>
      <c r="E230" s="11">
        <v>2.5</v>
      </c>
      <c r="F230" s="11">
        <v>3.34</v>
      </c>
      <c r="G230" s="11">
        <v>259.7</v>
      </c>
      <c r="H230" s="11">
        <v>86.2</v>
      </c>
    </row>
    <row r="231" spans="1:8">
      <c r="A231" s="1">
        <v>41854</v>
      </c>
      <c r="B231" s="8">
        <v>0.52194444444444443</v>
      </c>
      <c r="C231" s="8">
        <f t="shared" si="7"/>
        <v>2.6493055555555534E-2</v>
      </c>
      <c r="D231" s="9">
        <f t="shared" si="6"/>
        <v>38.15</v>
      </c>
      <c r="E231" s="11">
        <v>2.4900000000000002</v>
      </c>
      <c r="F231" s="11">
        <v>3.34</v>
      </c>
      <c r="G231" s="11">
        <v>259.89999999999998</v>
      </c>
      <c r="H231" s="11">
        <v>86.4</v>
      </c>
    </row>
    <row r="232" spans="1:8">
      <c r="A232" s="1">
        <v>41854</v>
      </c>
      <c r="B232" s="8">
        <v>0.52206018518518515</v>
      </c>
      <c r="C232" s="8">
        <f t="shared" si="7"/>
        <v>2.6608796296296255E-2</v>
      </c>
      <c r="D232" s="9">
        <f t="shared" si="6"/>
        <v>38.31666666666667</v>
      </c>
      <c r="E232" s="11">
        <v>2.5</v>
      </c>
      <c r="F232" s="11">
        <v>3.34</v>
      </c>
      <c r="G232" s="11">
        <v>259.89999999999998</v>
      </c>
      <c r="H232" s="11">
        <v>86.2</v>
      </c>
    </row>
    <row r="233" spans="1:8">
      <c r="A233" s="1">
        <v>41854</v>
      </c>
      <c r="B233" s="8">
        <v>0.52217592592592588</v>
      </c>
      <c r="C233" s="8">
        <f t="shared" si="7"/>
        <v>2.6724537037036977E-2</v>
      </c>
      <c r="D233" s="9">
        <f t="shared" si="6"/>
        <v>38.483333333333334</v>
      </c>
      <c r="E233" s="11">
        <v>2.5</v>
      </c>
      <c r="F233" s="11">
        <v>3.35</v>
      </c>
      <c r="G233" s="11">
        <v>259.89999999999998</v>
      </c>
      <c r="H233" s="11">
        <v>86.5</v>
      </c>
    </row>
    <row r="234" spans="1:8">
      <c r="A234" s="1">
        <v>41854</v>
      </c>
      <c r="B234" s="8">
        <v>0.52229166666666671</v>
      </c>
      <c r="C234" s="8">
        <f t="shared" si="7"/>
        <v>2.684027777777781E-2</v>
      </c>
      <c r="D234" s="9">
        <f t="shared" si="6"/>
        <v>38.65</v>
      </c>
      <c r="E234" s="11">
        <v>2.4900000000000002</v>
      </c>
      <c r="F234" s="11">
        <v>3.34</v>
      </c>
      <c r="G234" s="11">
        <v>259.89999999999998</v>
      </c>
      <c r="H234" s="11">
        <v>86.4</v>
      </c>
    </row>
    <row r="235" spans="1:8">
      <c r="A235" s="1">
        <v>41854</v>
      </c>
      <c r="B235" s="8">
        <v>0.52240740740740743</v>
      </c>
      <c r="C235" s="8">
        <f t="shared" si="7"/>
        <v>2.6956018518518532E-2</v>
      </c>
      <c r="D235" s="9">
        <f t="shared" si="6"/>
        <v>38.81666666666667</v>
      </c>
      <c r="E235" s="11">
        <v>2.4900000000000002</v>
      </c>
      <c r="F235" s="11">
        <v>3.34</v>
      </c>
      <c r="G235" s="11">
        <v>260.10000000000002</v>
      </c>
      <c r="H235" s="11">
        <v>86</v>
      </c>
    </row>
    <row r="236" spans="1:8">
      <c r="A236" s="1">
        <v>41854</v>
      </c>
      <c r="B236" s="8">
        <v>0.52252314814814815</v>
      </c>
      <c r="C236" s="8">
        <f t="shared" si="7"/>
        <v>2.7071759259259254E-2</v>
      </c>
      <c r="D236" s="9">
        <f t="shared" si="6"/>
        <v>38.983333333333334</v>
      </c>
      <c r="E236" s="11">
        <v>2.4900000000000002</v>
      </c>
      <c r="F236" s="11">
        <v>3.35</v>
      </c>
      <c r="G236" s="11">
        <v>260.2</v>
      </c>
      <c r="H236" s="11">
        <v>86.5</v>
      </c>
    </row>
    <row r="237" spans="1:8">
      <c r="A237" s="1">
        <v>41854</v>
      </c>
      <c r="B237" s="8">
        <v>0.52263888888888888</v>
      </c>
      <c r="C237" s="8">
        <f t="shared" si="7"/>
        <v>2.7187499999999976E-2</v>
      </c>
      <c r="D237" s="9">
        <f t="shared" si="6"/>
        <v>39.15</v>
      </c>
      <c r="E237" s="11">
        <v>2.5</v>
      </c>
      <c r="F237" s="11">
        <v>3.34</v>
      </c>
      <c r="G237" s="11">
        <v>260.3</v>
      </c>
      <c r="H237" s="11">
        <v>85.8</v>
      </c>
    </row>
    <row r="238" spans="1:8">
      <c r="A238" s="1">
        <v>41854</v>
      </c>
      <c r="B238" s="8">
        <v>0.5227546296296296</v>
      </c>
      <c r="C238" s="8">
        <f t="shared" si="7"/>
        <v>2.7303240740740697E-2</v>
      </c>
      <c r="D238" s="9">
        <f t="shared" si="6"/>
        <v>39.31666666666667</v>
      </c>
      <c r="E238" s="11">
        <v>2.4900000000000002</v>
      </c>
      <c r="F238" s="11">
        <v>3.35</v>
      </c>
      <c r="G238" s="11">
        <v>260.60000000000002</v>
      </c>
      <c r="H238" s="11">
        <v>86.4</v>
      </c>
    </row>
    <row r="239" spans="1:8">
      <c r="A239" s="1">
        <v>41854</v>
      </c>
      <c r="B239" s="8">
        <v>0.52287037037037043</v>
      </c>
      <c r="C239" s="8">
        <f t="shared" si="7"/>
        <v>2.741898148148153E-2</v>
      </c>
      <c r="D239" s="9">
        <f t="shared" si="6"/>
        <v>39.483333333333334</v>
      </c>
      <c r="E239" s="11">
        <v>2.4900000000000002</v>
      </c>
      <c r="F239" s="11">
        <v>3.34</v>
      </c>
      <c r="G239" s="11">
        <v>261</v>
      </c>
      <c r="H239" s="11">
        <v>86</v>
      </c>
    </row>
    <row r="240" spans="1:8">
      <c r="A240" s="1">
        <v>41854</v>
      </c>
      <c r="B240" s="8">
        <v>0.52298611111111104</v>
      </c>
      <c r="C240" s="8">
        <f t="shared" si="7"/>
        <v>2.7534722222222141E-2</v>
      </c>
      <c r="D240" s="9">
        <f t="shared" si="6"/>
        <v>39.65</v>
      </c>
      <c r="E240" s="11">
        <v>2.4900000000000002</v>
      </c>
      <c r="F240" s="11">
        <v>3.34</v>
      </c>
      <c r="G240" s="11">
        <v>260.8</v>
      </c>
      <c r="H240" s="11">
        <v>85.8</v>
      </c>
    </row>
    <row r="241" spans="1:8">
      <c r="A241" s="1">
        <v>41854</v>
      </c>
      <c r="B241" s="8">
        <v>0.52310185185185187</v>
      </c>
      <c r="C241" s="8">
        <f t="shared" si="7"/>
        <v>2.7650462962962974E-2</v>
      </c>
      <c r="D241" s="9">
        <f t="shared" si="6"/>
        <v>39.81666666666667</v>
      </c>
      <c r="E241" s="11">
        <v>2.4900000000000002</v>
      </c>
      <c r="F241" s="11">
        <v>3.34</v>
      </c>
      <c r="G241" s="11">
        <v>260.8</v>
      </c>
      <c r="H241" s="11">
        <v>86.2</v>
      </c>
    </row>
    <row r="242" spans="1:8">
      <c r="A242" s="1">
        <v>41854</v>
      </c>
      <c r="B242" s="8">
        <v>0.5232175925925926</v>
      </c>
      <c r="C242" s="8">
        <f t="shared" si="7"/>
        <v>2.7766203703703696E-2</v>
      </c>
      <c r="D242" s="9">
        <f t="shared" si="6"/>
        <v>39.983333333333334</v>
      </c>
      <c r="E242" s="11">
        <v>2.4900000000000002</v>
      </c>
      <c r="F242" s="11">
        <v>3.35</v>
      </c>
      <c r="G242" s="11">
        <v>260.7</v>
      </c>
      <c r="H242" s="11">
        <v>86.4</v>
      </c>
    </row>
    <row r="243" spans="1:8">
      <c r="A243" s="1">
        <v>41854</v>
      </c>
      <c r="B243" s="8">
        <v>0.52333333333333332</v>
      </c>
      <c r="C243" s="8">
        <f t="shared" si="7"/>
        <v>2.7881944444444418E-2</v>
      </c>
      <c r="D243" s="9">
        <f t="shared" si="6"/>
        <v>40.15</v>
      </c>
      <c r="E243" s="11">
        <v>2.4900000000000002</v>
      </c>
      <c r="F243" s="11">
        <v>3.34</v>
      </c>
      <c r="G243" s="11">
        <v>260.8</v>
      </c>
      <c r="H243" s="11">
        <v>86.2</v>
      </c>
    </row>
    <row r="244" spans="1:8">
      <c r="A244" s="1">
        <v>41854</v>
      </c>
      <c r="B244" s="8">
        <v>0.52344907407407404</v>
      </c>
      <c r="C244" s="8">
        <f t="shared" si="7"/>
        <v>2.7997685185185139E-2</v>
      </c>
      <c r="D244" s="9">
        <f t="shared" si="6"/>
        <v>40.31666666666667</v>
      </c>
      <c r="E244" s="11">
        <v>2.4900000000000002</v>
      </c>
      <c r="F244" s="11">
        <v>3.35</v>
      </c>
      <c r="G244" s="11">
        <v>261.3</v>
      </c>
      <c r="H244" s="11">
        <v>86.2</v>
      </c>
    </row>
    <row r="245" spans="1:8">
      <c r="A245" s="1">
        <v>41854</v>
      </c>
      <c r="B245" s="8">
        <v>0.52356481481481476</v>
      </c>
      <c r="C245" s="8">
        <f t="shared" si="7"/>
        <v>2.8113425925925861E-2</v>
      </c>
      <c r="D245" s="9">
        <f t="shared" si="6"/>
        <v>40.483333333333334</v>
      </c>
      <c r="E245" s="11">
        <v>2.4900000000000002</v>
      </c>
      <c r="F245" s="11">
        <v>3.34</v>
      </c>
      <c r="G245" s="11">
        <v>261.39999999999998</v>
      </c>
      <c r="H245" s="11">
        <v>85.8</v>
      </c>
    </row>
    <row r="246" spans="1:8">
      <c r="A246" s="1">
        <v>41854</v>
      </c>
      <c r="B246" s="8">
        <v>0.52368055555555559</v>
      </c>
      <c r="C246" s="8">
        <f t="shared" si="7"/>
        <v>2.8229166666666694E-2</v>
      </c>
      <c r="D246" s="9">
        <f t="shared" si="6"/>
        <v>40.65</v>
      </c>
      <c r="E246" s="11">
        <v>2.4900000000000002</v>
      </c>
      <c r="F246" s="11">
        <v>3.34</v>
      </c>
      <c r="G246" s="11">
        <v>261.5</v>
      </c>
      <c r="H246" s="11">
        <v>86</v>
      </c>
    </row>
    <row r="247" spans="1:8">
      <c r="A247" s="1">
        <v>41854</v>
      </c>
      <c r="B247" s="8">
        <v>0.52379629629629632</v>
      </c>
      <c r="C247" s="8">
        <f t="shared" si="7"/>
        <v>2.8344907407407416E-2</v>
      </c>
      <c r="D247" s="9">
        <f t="shared" si="6"/>
        <v>40.81666666666667</v>
      </c>
      <c r="E247" s="11">
        <v>2.48</v>
      </c>
      <c r="F247" s="11">
        <v>3.35</v>
      </c>
      <c r="G247" s="11">
        <v>261.39999999999998</v>
      </c>
      <c r="H247" s="11">
        <v>86.4</v>
      </c>
    </row>
    <row r="248" spans="1:8">
      <c r="A248" s="1">
        <v>41854</v>
      </c>
      <c r="B248" s="8">
        <v>0.52391203703703704</v>
      </c>
      <c r="C248" s="8">
        <f t="shared" si="7"/>
        <v>2.8460648148148138E-2</v>
      </c>
      <c r="D248" s="9">
        <f t="shared" si="6"/>
        <v>40.983333333333334</v>
      </c>
      <c r="E248" s="11">
        <v>2.48</v>
      </c>
      <c r="F248" s="11">
        <v>3.35</v>
      </c>
      <c r="G248" s="11">
        <v>261.60000000000002</v>
      </c>
      <c r="H248" s="11">
        <v>86.3</v>
      </c>
    </row>
    <row r="249" spans="1:8">
      <c r="A249" s="1">
        <v>41854</v>
      </c>
      <c r="B249" s="8">
        <v>0.52402777777777776</v>
      </c>
      <c r="C249" s="8">
        <f t="shared" si="7"/>
        <v>2.857638888888886E-2</v>
      </c>
      <c r="D249" s="9">
        <f t="shared" si="6"/>
        <v>41.15</v>
      </c>
      <c r="E249" s="11">
        <v>2.48</v>
      </c>
      <c r="F249" s="11">
        <v>3.35</v>
      </c>
      <c r="G249" s="11">
        <v>261.60000000000002</v>
      </c>
      <c r="H249" s="11">
        <v>86.3</v>
      </c>
    </row>
    <row r="250" spans="1:8">
      <c r="A250" s="1">
        <v>41854</v>
      </c>
      <c r="B250" s="8">
        <v>0.52414351851851848</v>
      </c>
      <c r="C250" s="8">
        <f t="shared" si="7"/>
        <v>2.8692129629629581E-2</v>
      </c>
      <c r="D250" s="9">
        <f t="shared" si="6"/>
        <v>41.31666666666667</v>
      </c>
      <c r="E250" s="11">
        <v>2.48</v>
      </c>
      <c r="F250" s="11">
        <v>3.35</v>
      </c>
      <c r="G250" s="11">
        <v>261.7</v>
      </c>
      <c r="H250" s="11">
        <v>86.3</v>
      </c>
    </row>
    <row r="251" spans="1:8">
      <c r="A251" s="1">
        <v>41854</v>
      </c>
      <c r="B251" s="8">
        <v>0.52425925925925931</v>
      </c>
      <c r="C251" s="8">
        <f t="shared" si="7"/>
        <v>2.8807870370370414E-2</v>
      </c>
      <c r="D251" s="9">
        <f t="shared" si="6"/>
        <v>41.483333333333334</v>
      </c>
      <c r="E251" s="11">
        <v>2.48</v>
      </c>
      <c r="F251" s="11">
        <v>3.34</v>
      </c>
      <c r="G251" s="11">
        <v>261.89999999999998</v>
      </c>
      <c r="H251" s="11">
        <v>85.7</v>
      </c>
    </row>
    <row r="252" spans="1:8">
      <c r="A252" s="1">
        <v>41854</v>
      </c>
      <c r="B252" s="8">
        <v>0.52437500000000004</v>
      </c>
      <c r="C252" s="8">
        <f t="shared" si="7"/>
        <v>2.8923611111111136E-2</v>
      </c>
      <c r="D252" s="9">
        <f t="shared" si="6"/>
        <v>41.65</v>
      </c>
      <c r="E252" s="11">
        <v>2.48</v>
      </c>
      <c r="F252" s="11">
        <v>3.35</v>
      </c>
      <c r="G252" s="11">
        <v>262.10000000000002</v>
      </c>
      <c r="H252" s="11">
        <v>86.2</v>
      </c>
    </row>
    <row r="253" spans="1:8">
      <c r="A253" s="1">
        <v>41854</v>
      </c>
      <c r="B253" s="8">
        <v>0.52449074074074076</v>
      </c>
      <c r="C253" s="8">
        <f t="shared" si="7"/>
        <v>2.9039351851851858E-2</v>
      </c>
      <c r="D253" s="9">
        <f t="shared" si="6"/>
        <v>41.81666666666667</v>
      </c>
      <c r="E253" s="11">
        <v>2.48</v>
      </c>
      <c r="F253" s="11">
        <v>3.35</v>
      </c>
      <c r="G253" s="11">
        <v>262.10000000000002</v>
      </c>
      <c r="H253" s="11">
        <v>86.3</v>
      </c>
    </row>
    <row r="254" spans="1:8">
      <c r="A254" s="1">
        <v>41854</v>
      </c>
      <c r="B254" s="8">
        <v>0.52460648148148148</v>
      </c>
      <c r="C254" s="8">
        <f t="shared" si="7"/>
        <v>2.915509259259258E-2</v>
      </c>
      <c r="D254" s="9">
        <f t="shared" si="6"/>
        <v>41.983333333333334</v>
      </c>
      <c r="E254" s="11">
        <v>2.48</v>
      </c>
      <c r="F254" s="11">
        <v>3.35</v>
      </c>
      <c r="G254" s="11">
        <v>262</v>
      </c>
      <c r="H254" s="11">
        <v>86.3</v>
      </c>
    </row>
    <row r="255" spans="1:8">
      <c r="A255" s="1">
        <v>41854</v>
      </c>
      <c r="B255" s="8">
        <v>0.5247222222222222</v>
      </c>
      <c r="C255" s="8">
        <f t="shared" si="7"/>
        <v>2.9270833333333302E-2</v>
      </c>
      <c r="D255" s="9">
        <f t="shared" si="6"/>
        <v>42.15</v>
      </c>
      <c r="E255" s="11">
        <v>2.48</v>
      </c>
      <c r="F255" s="11">
        <v>3.35</v>
      </c>
      <c r="G255" s="11">
        <v>262.2</v>
      </c>
      <c r="H255" s="11">
        <v>86.3</v>
      </c>
    </row>
    <row r="256" spans="1:8">
      <c r="A256" s="1">
        <v>41854</v>
      </c>
      <c r="B256" s="8">
        <v>0.52483796296296303</v>
      </c>
      <c r="C256" s="8">
        <f t="shared" si="7"/>
        <v>2.9386574074074134E-2</v>
      </c>
      <c r="D256" s="9">
        <f t="shared" si="6"/>
        <v>42.31666666666667</v>
      </c>
      <c r="E256" s="11">
        <v>2.48</v>
      </c>
      <c r="F256" s="11">
        <v>3.34</v>
      </c>
      <c r="G256" s="11">
        <v>262.39999999999998</v>
      </c>
      <c r="H256" s="11">
        <v>86.1</v>
      </c>
    </row>
    <row r="257" spans="1:8">
      <c r="A257" s="1">
        <v>41854</v>
      </c>
      <c r="B257" s="8">
        <v>0.52495370370370364</v>
      </c>
      <c r="C257" s="8">
        <f t="shared" si="7"/>
        <v>2.9502314814814745E-2</v>
      </c>
      <c r="D257" s="9">
        <f t="shared" si="6"/>
        <v>42.483333333333334</v>
      </c>
      <c r="E257" s="11">
        <v>2.48</v>
      </c>
      <c r="F257" s="11">
        <v>3.35</v>
      </c>
      <c r="G257" s="11">
        <v>262.8</v>
      </c>
      <c r="H257" s="11">
        <v>86.2</v>
      </c>
    </row>
    <row r="258" spans="1:8">
      <c r="A258" s="1">
        <v>41854</v>
      </c>
      <c r="B258" s="8">
        <v>0.52506944444444448</v>
      </c>
      <c r="C258" s="8">
        <f t="shared" si="7"/>
        <v>2.9618055555555578E-2</v>
      </c>
      <c r="D258" s="9">
        <f t="shared" si="6"/>
        <v>42.65</v>
      </c>
      <c r="E258" s="11">
        <v>2.48</v>
      </c>
      <c r="F258" s="11">
        <v>3.35</v>
      </c>
      <c r="G258" s="11">
        <v>262.7</v>
      </c>
      <c r="H258" s="11">
        <v>86.1</v>
      </c>
    </row>
    <row r="259" spans="1:8">
      <c r="A259" s="1">
        <v>41854</v>
      </c>
      <c r="B259" s="8">
        <v>0.5251851851851852</v>
      </c>
      <c r="C259" s="8">
        <f t="shared" si="7"/>
        <v>2.97337962962963E-2</v>
      </c>
      <c r="D259" s="9">
        <f t="shared" ref="D259:D322" si="8">SUM(HOUR(C259)*60,MINUTE(C259),SECOND(C259)/60)</f>
        <v>42.81666666666667</v>
      </c>
      <c r="E259" s="11">
        <v>2.48</v>
      </c>
      <c r="F259" s="11">
        <v>3.35</v>
      </c>
      <c r="G259" s="11">
        <v>262.7</v>
      </c>
      <c r="H259" s="11">
        <v>86.2</v>
      </c>
    </row>
    <row r="260" spans="1:8">
      <c r="A260" s="1">
        <v>41854</v>
      </c>
      <c r="B260" s="8">
        <v>0.52530092592592592</v>
      </c>
      <c r="C260" s="8">
        <f t="shared" ref="C260:C323" si="9">B260-$B$2</f>
        <v>2.9849537037037022E-2</v>
      </c>
      <c r="D260" s="9">
        <f t="shared" si="8"/>
        <v>42.983333333333334</v>
      </c>
      <c r="E260" s="11">
        <v>2.48</v>
      </c>
      <c r="F260" s="11">
        <v>3.35</v>
      </c>
      <c r="G260" s="11">
        <v>263.2</v>
      </c>
      <c r="H260" s="11">
        <v>86.1</v>
      </c>
    </row>
    <row r="261" spans="1:8">
      <c r="A261" s="1">
        <v>41854</v>
      </c>
      <c r="B261" s="8">
        <v>0.52541666666666664</v>
      </c>
      <c r="C261" s="8">
        <f t="shared" si="9"/>
        <v>2.9965277777777743E-2</v>
      </c>
      <c r="D261" s="9">
        <f t="shared" si="8"/>
        <v>43.15</v>
      </c>
      <c r="E261" s="11">
        <v>2.48</v>
      </c>
      <c r="F261" s="11">
        <v>3.35</v>
      </c>
      <c r="G261" s="11">
        <v>263.2</v>
      </c>
      <c r="H261" s="11">
        <v>86.1</v>
      </c>
    </row>
    <row r="262" spans="1:8">
      <c r="A262" s="1">
        <v>41854</v>
      </c>
      <c r="B262" s="8">
        <v>0.52553240740740736</v>
      </c>
      <c r="C262" s="8">
        <f t="shared" si="9"/>
        <v>3.0081018518518465E-2</v>
      </c>
      <c r="D262" s="9">
        <f t="shared" si="8"/>
        <v>43.31666666666667</v>
      </c>
      <c r="E262" s="11">
        <v>2.48</v>
      </c>
      <c r="F262" s="11">
        <v>3.34</v>
      </c>
      <c r="G262" s="11">
        <v>263.3</v>
      </c>
      <c r="H262" s="11">
        <v>85.8</v>
      </c>
    </row>
    <row r="263" spans="1:8">
      <c r="A263" s="1">
        <v>41854</v>
      </c>
      <c r="B263" s="8">
        <v>0.5256481481481482</v>
      </c>
      <c r="C263" s="8">
        <f t="shared" si="9"/>
        <v>3.0196759259259298E-2</v>
      </c>
      <c r="D263" s="9">
        <f t="shared" si="8"/>
        <v>43.483333333333334</v>
      </c>
      <c r="E263" s="11">
        <v>2.48</v>
      </c>
      <c r="F263" s="11">
        <v>3.34</v>
      </c>
      <c r="G263" s="11">
        <v>263.60000000000002</v>
      </c>
      <c r="H263" s="11">
        <v>85.7</v>
      </c>
    </row>
    <row r="264" spans="1:8">
      <c r="A264" s="1">
        <v>41854</v>
      </c>
      <c r="B264" s="8">
        <v>0.52576388888888892</v>
      </c>
      <c r="C264" s="8">
        <f t="shared" si="9"/>
        <v>3.031250000000002E-2</v>
      </c>
      <c r="D264" s="9">
        <f t="shared" si="8"/>
        <v>43.65</v>
      </c>
      <c r="E264" s="11">
        <v>2.4700000000000002</v>
      </c>
      <c r="F264" s="11">
        <v>3.34</v>
      </c>
      <c r="G264" s="11">
        <v>263.60000000000002</v>
      </c>
      <c r="H264" s="11">
        <v>85.6</v>
      </c>
    </row>
    <row r="265" spans="1:8">
      <c r="A265" s="1">
        <v>41854</v>
      </c>
      <c r="B265" s="8">
        <v>0.52587962962962964</v>
      </c>
      <c r="C265" s="8">
        <f t="shared" si="9"/>
        <v>3.0428240740740742E-2</v>
      </c>
      <c r="D265" s="9">
        <f t="shared" si="8"/>
        <v>43.81666666666667</v>
      </c>
      <c r="E265" s="11">
        <v>2.4700000000000002</v>
      </c>
      <c r="F265" s="11">
        <v>3.34</v>
      </c>
      <c r="G265" s="11">
        <v>263.60000000000002</v>
      </c>
      <c r="H265" s="11">
        <v>85.6</v>
      </c>
    </row>
    <row r="266" spans="1:8">
      <c r="A266" s="1">
        <v>41854</v>
      </c>
      <c r="B266" s="8">
        <v>0.52599537037037036</v>
      </c>
      <c r="C266" s="8">
        <f t="shared" si="9"/>
        <v>3.0543981481481464E-2</v>
      </c>
      <c r="D266" s="9">
        <f t="shared" si="8"/>
        <v>43.983333333333334</v>
      </c>
      <c r="E266" s="11">
        <v>2.4700000000000002</v>
      </c>
      <c r="F266" s="11">
        <v>3.34</v>
      </c>
      <c r="G266" s="11">
        <v>263.7</v>
      </c>
      <c r="H266" s="11">
        <v>85.6</v>
      </c>
    </row>
    <row r="267" spans="1:8">
      <c r="A267" s="1">
        <v>41854</v>
      </c>
      <c r="B267" s="8">
        <v>0.52611111111111108</v>
      </c>
      <c r="C267" s="8">
        <f t="shared" si="9"/>
        <v>3.0659722222222185E-2</v>
      </c>
      <c r="D267" s="9">
        <f t="shared" si="8"/>
        <v>44.15</v>
      </c>
      <c r="E267" s="11">
        <v>2.4700000000000002</v>
      </c>
      <c r="F267" s="11">
        <v>3.34</v>
      </c>
      <c r="G267" s="11">
        <v>263.89999999999998</v>
      </c>
      <c r="H267" s="11">
        <v>85.9</v>
      </c>
    </row>
    <row r="268" spans="1:8">
      <c r="A268" s="1">
        <v>41854</v>
      </c>
      <c r="B268" s="8">
        <v>0.52622685185185192</v>
      </c>
      <c r="C268" s="8">
        <f t="shared" si="9"/>
        <v>3.0775462962963018E-2</v>
      </c>
      <c r="D268" s="9">
        <f t="shared" si="8"/>
        <v>44.31666666666667</v>
      </c>
      <c r="E268" s="11">
        <v>2.4700000000000002</v>
      </c>
      <c r="F268" s="11">
        <v>3.34</v>
      </c>
      <c r="G268" s="11">
        <v>264</v>
      </c>
      <c r="H268" s="11">
        <v>85.6</v>
      </c>
    </row>
    <row r="269" spans="1:8">
      <c r="A269" s="1">
        <v>41854</v>
      </c>
      <c r="B269" s="8">
        <v>0.52634259259259253</v>
      </c>
      <c r="C269" s="8">
        <f t="shared" si="9"/>
        <v>3.0891203703703629E-2</v>
      </c>
      <c r="D269" s="9">
        <f t="shared" si="8"/>
        <v>44.483333333333334</v>
      </c>
      <c r="E269" s="11">
        <v>2.4700000000000002</v>
      </c>
      <c r="F269" s="11">
        <v>3.34</v>
      </c>
      <c r="G269" s="11">
        <v>264.10000000000002</v>
      </c>
      <c r="H269" s="11">
        <v>85.4</v>
      </c>
    </row>
    <row r="270" spans="1:8">
      <c r="A270" s="1">
        <v>41854</v>
      </c>
      <c r="B270" s="8">
        <v>0.52645833333333336</v>
      </c>
      <c r="C270" s="8">
        <f t="shared" si="9"/>
        <v>3.1006944444444462E-2</v>
      </c>
      <c r="D270" s="9">
        <f t="shared" si="8"/>
        <v>44.65</v>
      </c>
      <c r="E270" s="11">
        <v>2.4700000000000002</v>
      </c>
      <c r="F270" s="11">
        <v>3.34</v>
      </c>
      <c r="G270" s="11">
        <v>264.2</v>
      </c>
      <c r="H270" s="11">
        <v>85.4</v>
      </c>
    </row>
    <row r="271" spans="1:8">
      <c r="A271" s="1">
        <v>41854</v>
      </c>
      <c r="B271" s="8">
        <v>0.52657407407407408</v>
      </c>
      <c r="C271" s="8">
        <f t="shared" si="9"/>
        <v>3.1122685185185184E-2</v>
      </c>
      <c r="D271" s="9">
        <f t="shared" si="8"/>
        <v>44.81666666666667</v>
      </c>
      <c r="E271" s="11">
        <v>2.4700000000000002</v>
      </c>
      <c r="F271" s="11">
        <v>3.34</v>
      </c>
      <c r="G271" s="11">
        <v>264.10000000000002</v>
      </c>
      <c r="H271" s="11">
        <v>85.8</v>
      </c>
    </row>
    <row r="272" spans="1:8">
      <c r="A272" s="1">
        <v>41854</v>
      </c>
      <c r="B272" s="8">
        <v>0.52668981481481481</v>
      </c>
      <c r="C272" s="8">
        <f t="shared" si="9"/>
        <v>3.1238425925925906E-2</v>
      </c>
      <c r="D272" s="9">
        <f t="shared" si="8"/>
        <v>44.983333333333334</v>
      </c>
      <c r="E272" s="11">
        <v>2.4700000000000002</v>
      </c>
      <c r="F272" s="11">
        <v>3.35</v>
      </c>
      <c r="G272" s="11">
        <v>264.10000000000002</v>
      </c>
      <c r="H272" s="11">
        <v>86.1</v>
      </c>
    </row>
    <row r="273" spans="1:8">
      <c r="A273" s="1">
        <v>41854</v>
      </c>
      <c r="B273" s="8">
        <v>0.52680555555555553</v>
      </c>
      <c r="C273" s="8">
        <f t="shared" si="9"/>
        <v>3.1354166666666627E-2</v>
      </c>
      <c r="D273" s="9">
        <f t="shared" si="8"/>
        <v>45.15</v>
      </c>
      <c r="E273" s="11">
        <v>2.4700000000000002</v>
      </c>
      <c r="F273" s="11">
        <v>3.34</v>
      </c>
      <c r="G273" s="11">
        <v>264.7</v>
      </c>
      <c r="H273" s="11">
        <v>85.4</v>
      </c>
    </row>
    <row r="274" spans="1:8">
      <c r="A274" s="1">
        <v>41854</v>
      </c>
      <c r="B274" s="8">
        <v>0.52692129629629625</v>
      </c>
      <c r="C274" s="8">
        <f t="shared" si="9"/>
        <v>3.1469907407407349E-2</v>
      </c>
      <c r="D274" s="9">
        <f t="shared" si="8"/>
        <v>45.31666666666667</v>
      </c>
      <c r="E274" s="11">
        <v>2.4700000000000002</v>
      </c>
      <c r="F274" s="11">
        <v>3.35</v>
      </c>
      <c r="G274" s="11">
        <v>264.7</v>
      </c>
      <c r="H274" s="11">
        <v>85.9</v>
      </c>
    </row>
    <row r="275" spans="1:8">
      <c r="A275" s="1">
        <v>41854</v>
      </c>
      <c r="B275" s="8">
        <v>0.52703703703703708</v>
      </c>
      <c r="C275" s="8">
        <f t="shared" si="9"/>
        <v>3.1585648148148182E-2</v>
      </c>
      <c r="D275" s="9">
        <f t="shared" si="8"/>
        <v>45.483333333333334</v>
      </c>
      <c r="E275" s="11">
        <v>2.46</v>
      </c>
      <c r="F275" s="11">
        <v>3.34</v>
      </c>
      <c r="G275" s="11">
        <v>264.8</v>
      </c>
      <c r="H275" s="11">
        <v>85.7</v>
      </c>
    </row>
    <row r="276" spans="1:8">
      <c r="A276" s="1">
        <v>41854</v>
      </c>
      <c r="B276" s="8">
        <v>0.5271527777777778</v>
      </c>
      <c r="C276" s="8">
        <f t="shared" si="9"/>
        <v>3.1701388888888904E-2</v>
      </c>
      <c r="D276" s="9">
        <f t="shared" si="8"/>
        <v>45.65</v>
      </c>
      <c r="E276" s="11">
        <v>2.46</v>
      </c>
      <c r="F276" s="11">
        <v>3.35</v>
      </c>
      <c r="G276" s="11">
        <v>264.8</v>
      </c>
      <c r="H276" s="11">
        <v>86.1</v>
      </c>
    </row>
    <row r="277" spans="1:8">
      <c r="A277" s="1">
        <v>41854</v>
      </c>
      <c r="B277" s="8">
        <v>0.52726851851851853</v>
      </c>
      <c r="C277" s="8">
        <f t="shared" si="9"/>
        <v>3.1817129629629626E-2</v>
      </c>
      <c r="D277" s="9">
        <f t="shared" si="8"/>
        <v>45.81666666666667</v>
      </c>
      <c r="E277" s="11">
        <v>2.46</v>
      </c>
      <c r="F277" s="11">
        <v>3.34</v>
      </c>
      <c r="G277" s="11">
        <v>264.7</v>
      </c>
      <c r="H277" s="11">
        <v>85.7</v>
      </c>
    </row>
    <row r="278" spans="1:8">
      <c r="A278" s="1">
        <v>41854</v>
      </c>
      <c r="B278" s="8">
        <v>0.52738425925925925</v>
      </c>
      <c r="C278" s="8">
        <f t="shared" si="9"/>
        <v>3.1932870370370348E-2</v>
      </c>
      <c r="D278" s="9">
        <f t="shared" si="8"/>
        <v>45.983333333333334</v>
      </c>
      <c r="E278" s="11">
        <v>2.46</v>
      </c>
      <c r="F278" s="11">
        <v>3.34</v>
      </c>
      <c r="G278" s="11">
        <v>264.89999999999998</v>
      </c>
      <c r="H278" s="11">
        <v>85.8</v>
      </c>
    </row>
    <row r="279" spans="1:8">
      <c r="A279" s="1">
        <v>41854</v>
      </c>
      <c r="B279" s="8">
        <v>0.52749999999999997</v>
      </c>
      <c r="C279" s="8">
        <f t="shared" si="9"/>
        <v>3.2048611111111069E-2</v>
      </c>
      <c r="D279" s="9">
        <f t="shared" si="8"/>
        <v>46.15</v>
      </c>
      <c r="E279" s="11">
        <v>2.46</v>
      </c>
      <c r="F279" s="11">
        <v>3.35</v>
      </c>
      <c r="G279" s="11">
        <v>265.10000000000002</v>
      </c>
      <c r="H279" s="11">
        <v>86</v>
      </c>
    </row>
    <row r="280" spans="1:8">
      <c r="A280" s="1">
        <v>41854</v>
      </c>
      <c r="B280" s="8">
        <v>0.5276157407407408</v>
      </c>
      <c r="C280" s="8">
        <f t="shared" si="9"/>
        <v>3.2164351851851902E-2</v>
      </c>
      <c r="D280" s="9">
        <f t="shared" si="8"/>
        <v>46.31666666666667</v>
      </c>
      <c r="E280" s="11">
        <v>2.46</v>
      </c>
      <c r="F280" s="11">
        <v>3.34</v>
      </c>
      <c r="G280" s="11">
        <v>265</v>
      </c>
      <c r="H280" s="11">
        <v>85.7</v>
      </c>
    </row>
    <row r="281" spans="1:8">
      <c r="A281" s="1">
        <v>41854</v>
      </c>
      <c r="B281" s="8">
        <v>0.52773148148148141</v>
      </c>
      <c r="C281" s="8">
        <f t="shared" si="9"/>
        <v>3.2280092592592513E-2</v>
      </c>
      <c r="D281" s="9">
        <f t="shared" si="8"/>
        <v>46.483333333333334</v>
      </c>
      <c r="E281" s="11">
        <v>2.46</v>
      </c>
      <c r="F281" s="11">
        <v>3.34</v>
      </c>
      <c r="G281" s="11">
        <v>265.60000000000002</v>
      </c>
      <c r="H281" s="11">
        <v>85.6</v>
      </c>
    </row>
    <row r="282" spans="1:8">
      <c r="A282" s="1">
        <v>41854</v>
      </c>
      <c r="B282" s="8">
        <v>0.52784722222222225</v>
      </c>
      <c r="C282" s="8">
        <f t="shared" si="9"/>
        <v>3.2395833333333346E-2</v>
      </c>
      <c r="D282" s="9">
        <f t="shared" si="8"/>
        <v>46.65</v>
      </c>
      <c r="E282" s="11">
        <v>2.46</v>
      </c>
      <c r="F282" s="11">
        <v>3.34</v>
      </c>
      <c r="G282" s="11">
        <v>265.3</v>
      </c>
      <c r="H282" s="11">
        <v>85.7</v>
      </c>
    </row>
    <row r="283" spans="1:8">
      <c r="A283" s="1">
        <v>41854</v>
      </c>
      <c r="B283" s="8">
        <v>0.52796296296296297</v>
      </c>
      <c r="C283" s="8">
        <f t="shared" si="9"/>
        <v>3.2511574074074068E-2</v>
      </c>
      <c r="D283" s="9">
        <f t="shared" si="8"/>
        <v>46.81666666666667</v>
      </c>
      <c r="E283" s="11">
        <v>2.46</v>
      </c>
      <c r="F283" s="11">
        <v>3.35</v>
      </c>
      <c r="G283" s="11">
        <v>265.89999999999998</v>
      </c>
      <c r="H283" s="11">
        <v>85.8</v>
      </c>
    </row>
    <row r="284" spans="1:8">
      <c r="A284" s="1">
        <v>41854</v>
      </c>
      <c r="B284" s="8">
        <v>0.52807870370370369</v>
      </c>
      <c r="C284" s="8">
        <f t="shared" si="9"/>
        <v>3.262731481481479E-2</v>
      </c>
      <c r="D284" s="9">
        <f t="shared" si="8"/>
        <v>46.983333333333334</v>
      </c>
      <c r="E284" s="11">
        <v>2.46</v>
      </c>
      <c r="F284" s="11">
        <v>3.34</v>
      </c>
      <c r="G284" s="11">
        <v>265.39999999999998</v>
      </c>
      <c r="H284" s="11">
        <v>85.6</v>
      </c>
    </row>
    <row r="285" spans="1:8">
      <c r="A285" s="1">
        <v>41854</v>
      </c>
      <c r="B285" s="8">
        <v>0.52819444444444441</v>
      </c>
      <c r="C285" s="8">
        <f t="shared" si="9"/>
        <v>3.2743055555555511E-2</v>
      </c>
      <c r="D285" s="9">
        <f t="shared" si="8"/>
        <v>47.15</v>
      </c>
      <c r="E285" s="11">
        <v>2.46</v>
      </c>
      <c r="F285" s="11">
        <v>3.34</v>
      </c>
      <c r="G285" s="11">
        <v>265.8</v>
      </c>
      <c r="H285" s="11">
        <v>85.7</v>
      </c>
    </row>
    <row r="286" spans="1:8">
      <c r="A286" s="1">
        <v>41854</v>
      </c>
      <c r="B286" s="8">
        <v>0.52831018518518513</v>
      </c>
      <c r="C286" s="8">
        <f t="shared" si="9"/>
        <v>3.2858796296296233E-2</v>
      </c>
      <c r="D286" s="9">
        <f t="shared" si="8"/>
        <v>47.31666666666667</v>
      </c>
      <c r="E286" s="11">
        <v>2.46</v>
      </c>
      <c r="F286" s="11">
        <v>3.36</v>
      </c>
      <c r="G286" s="11">
        <v>265.89999999999998</v>
      </c>
      <c r="H286" s="11">
        <v>86.4</v>
      </c>
    </row>
    <row r="287" spans="1:8">
      <c r="A287" s="1">
        <v>41854</v>
      </c>
      <c r="B287" s="8">
        <v>0.52841435185185182</v>
      </c>
      <c r="C287" s="8">
        <f t="shared" si="9"/>
        <v>3.2962962962962916E-2</v>
      </c>
      <c r="D287" s="9">
        <f t="shared" si="8"/>
        <v>47.466666666666669</v>
      </c>
      <c r="E287" s="11">
        <v>2.46</v>
      </c>
      <c r="F287" s="11">
        <v>3.36</v>
      </c>
      <c r="G287" s="11">
        <v>265.89999999999998</v>
      </c>
      <c r="H287" s="11">
        <v>86.4</v>
      </c>
    </row>
    <row r="288" spans="1:8">
      <c r="A288" s="1">
        <v>41854</v>
      </c>
      <c r="B288" s="8">
        <v>0.52853009259259254</v>
      </c>
      <c r="C288" s="8">
        <f t="shared" si="9"/>
        <v>3.3078703703703638E-2</v>
      </c>
      <c r="D288" s="9">
        <f t="shared" si="8"/>
        <v>47.633333333333333</v>
      </c>
      <c r="E288" s="11">
        <v>2.46</v>
      </c>
      <c r="F288" s="11">
        <v>3.35</v>
      </c>
      <c r="G288" s="11">
        <v>266.2</v>
      </c>
      <c r="H288" s="11">
        <v>86.1</v>
      </c>
    </row>
    <row r="289" spans="1:8">
      <c r="A289" s="1">
        <v>41854</v>
      </c>
      <c r="B289" s="8">
        <v>0.52864583333333337</v>
      </c>
      <c r="C289" s="8">
        <f t="shared" si="9"/>
        <v>3.3194444444444471E-2</v>
      </c>
      <c r="D289" s="9">
        <f t="shared" si="8"/>
        <v>47.8</v>
      </c>
      <c r="E289" s="11">
        <v>2.46</v>
      </c>
      <c r="F289" s="11">
        <v>3.35</v>
      </c>
      <c r="G289" s="11">
        <v>266.3</v>
      </c>
      <c r="H289" s="11">
        <v>85.8</v>
      </c>
    </row>
    <row r="290" spans="1:8">
      <c r="A290" s="1">
        <v>41854</v>
      </c>
      <c r="B290" s="8">
        <v>0.52876157407407409</v>
      </c>
      <c r="C290" s="8">
        <f t="shared" si="9"/>
        <v>3.3310185185185193E-2</v>
      </c>
      <c r="D290" s="9">
        <f t="shared" si="8"/>
        <v>47.966666666666669</v>
      </c>
      <c r="E290" s="11">
        <v>2.46</v>
      </c>
      <c r="F290" s="11">
        <v>3.35</v>
      </c>
      <c r="G290" s="11">
        <v>265.8</v>
      </c>
      <c r="H290" s="11">
        <v>86.2</v>
      </c>
    </row>
    <row r="291" spans="1:8">
      <c r="A291" s="1">
        <v>41854</v>
      </c>
      <c r="B291" s="8">
        <v>0.52887731481481481</v>
      </c>
      <c r="C291" s="8">
        <f t="shared" si="9"/>
        <v>3.3425925925925914E-2</v>
      </c>
      <c r="D291" s="9">
        <f t="shared" si="8"/>
        <v>48.133333333333333</v>
      </c>
      <c r="E291" s="11">
        <v>2.46</v>
      </c>
      <c r="F291" s="11">
        <v>3.35</v>
      </c>
      <c r="G291" s="11">
        <v>266.39999999999998</v>
      </c>
      <c r="H291" s="11">
        <v>85.7</v>
      </c>
    </row>
    <row r="292" spans="1:8">
      <c r="A292" s="1">
        <v>41854</v>
      </c>
      <c r="B292" s="8">
        <v>0.52899305555555554</v>
      </c>
      <c r="C292" s="8">
        <f t="shared" si="9"/>
        <v>3.3541666666666636E-2</v>
      </c>
      <c r="D292" s="9">
        <f t="shared" si="8"/>
        <v>48.3</v>
      </c>
      <c r="E292" s="11">
        <v>2.46</v>
      </c>
      <c r="F292" s="11">
        <v>3.35</v>
      </c>
      <c r="G292" s="11">
        <v>266.2</v>
      </c>
      <c r="H292" s="11">
        <v>86.1</v>
      </c>
    </row>
    <row r="293" spans="1:8">
      <c r="A293" s="1">
        <v>41854</v>
      </c>
      <c r="B293" s="8">
        <v>0.52910879629629626</v>
      </c>
      <c r="C293" s="8">
        <f t="shared" si="9"/>
        <v>3.3657407407407358E-2</v>
      </c>
      <c r="D293" s="9">
        <f t="shared" si="8"/>
        <v>48.466666666666669</v>
      </c>
      <c r="E293" s="11">
        <v>2.4500000000000002</v>
      </c>
      <c r="F293" s="11">
        <v>3.35</v>
      </c>
      <c r="G293" s="11">
        <v>266.5</v>
      </c>
      <c r="H293" s="11">
        <v>85.9</v>
      </c>
    </row>
    <row r="294" spans="1:8">
      <c r="A294" s="1">
        <v>41854</v>
      </c>
      <c r="B294" s="8">
        <v>0.52922453703703709</v>
      </c>
      <c r="C294" s="8">
        <f t="shared" si="9"/>
        <v>3.3773148148148191E-2</v>
      </c>
      <c r="D294" s="9">
        <f t="shared" si="8"/>
        <v>48.633333333333333</v>
      </c>
      <c r="E294" s="11">
        <v>2.46</v>
      </c>
      <c r="F294" s="11">
        <v>3.35</v>
      </c>
      <c r="G294" s="11">
        <v>266.5</v>
      </c>
      <c r="H294" s="11">
        <v>85.7</v>
      </c>
    </row>
    <row r="295" spans="1:8">
      <c r="A295" s="1">
        <v>41854</v>
      </c>
      <c r="B295" s="8">
        <v>0.52934027777777781</v>
      </c>
      <c r="C295" s="8">
        <f t="shared" si="9"/>
        <v>3.3888888888888913E-2</v>
      </c>
      <c r="D295" s="9">
        <f t="shared" si="8"/>
        <v>48.8</v>
      </c>
      <c r="E295" s="11">
        <v>2.4500000000000002</v>
      </c>
      <c r="F295" s="11">
        <v>3.35</v>
      </c>
      <c r="G295" s="11">
        <v>266.39999999999998</v>
      </c>
      <c r="H295" s="11">
        <v>85.9</v>
      </c>
    </row>
    <row r="296" spans="1:8">
      <c r="A296" s="1">
        <v>41854</v>
      </c>
      <c r="B296" s="8">
        <v>0.52945601851851853</v>
      </c>
      <c r="C296" s="8">
        <f t="shared" si="9"/>
        <v>3.4004629629629635E-2</v>
      </c>
      <c r="D296" s="9">
        <f t="shared" si="8"/>
        <v>48.966666666666669</v>
      </c>
      <c r="E296" s="11">
        <v>2.4500000000000002</v>
      </c>
      <c r="F296" s="11">
        <v>3.36</v>
      </c>
      <c r="G296" s="11">
        <v>266.7</v>
      </c>
      <c r="H296" s="11">
        <v>86.3</v>
      </c>
    </row>
    <row r="297" spans="1:8">
      <c r="A297" s="1">
        <v>41854</v>
      </c>
      <c r="B297" s="8">
        <v>0.52957175925925926</v>
      </c>
      <c r="C297" s="8">
        <f t="shared" si="9"/>
        <v>3.4120370370370356E-2</v>
      </c>
      <c r="D297" s="9">
        <f t="shared" si="8"/>
        <v>49.133333333333333</v>
      </c>
      <c r="E297" s="11">
        <v>2.4500000000000002</v>
      </c>
      <c r="F297" s="11">
        <v>3.35</v>
      </c>
      <c r="G297" s="11">
        <v>266.60000000000002</v>
      </c>
      <c r="H297" s="11">
        <v>86.1</v>
      </c>
    </row>
    <row r="298" spans="1:8">
      <c r="A298" s="1">
        <v>41854</v>
      </c>
      <c r="B298" s="8">
        <v>0.52968749999999998</v>
      </c>
      <c r="C298" s="8">
        <f t="shared" si="9"/>
        <v>3.4236111111111078E-2</v>
      </c>
      <c r="D298" s="9">
        <f t="shared" si="8"/>
        <v>49.3</v>
      </c>
      <c r="E298" s="11">
        <v>2.4500000000000002</v>
      </c>
      <c r="F298" s="11">
        <v>3.35</v>
      </c>
      <c r="G298" s="11">
        <v>267.3</v>
      </c>
      <c r="H298" s="11">
        <v>85.8</v>
      </c>
    </row>
    <row r="299" spans="1:8">
      <c r="A299" s="1">
        <v>41854</v>
      </c>
      <c r="B299" s="8">
        <v>0.52980324074074081</v>
      </c>
      <c r="C299" s="8">
        <f t="shared" si="9"/>
        <v>3.4351851851851911E-2</v>
      </c>
      <c r="D299" s="9">
        <f t="shared" si="8"/>
        <v>49.466666666666669</v>
      </c>
      <c r="E299" s="11">
        <v>2.4500000000000002</v>
      </c>
      <c r="F299" s="11">
        <v>3.34</v>
      </c>
      <c r="G299" s="11">
        <v>267</v>
      </c>
      <c r="H299" s="11">
        <v>85.6</v>
      </c>
    </row>
    <row r="300" spans="1:8">
      <c r="A300" s="1">
        <v>41854</v>
      </c>
      <c r="B300" s="8">
        <v>0.52991898148148142</v>
      </c>
      <c r="C300" s="8">
        <f t="shared" si="9"/>
        <v>3.4467592592592522E-2</v>
      </c>
      <c r="D300" s="9">
        <f t="shared" si="8"/>
        <v>49.633333333333333</v>
      </c>
      <c r="E300" s="11">
        <v>2.4500000000000002</v>
      </c>
      <c r="F300" s="11">
        <v>3.35</v>
      </c>
      <c r="G300" s="11">
        <v>267.2</v>
      </c>
      <c r="H300" s="11">
        <v>85.6</v>
      </c>
    </row>
    <row r="301" spans="1:8">
      <c r="A301" s="1">
        <v>41854</v>
      </c>
      <c r="B301" s="8">
        <v>0.53003472222222225</v>
      </c>
      <c r="C301" s="8">
        <f t="shared" si="9"/>
        <v>3.4583333333333355E-2</v>
      </c>
      <c r="D301" s="9">
        <f t="shared" si="8"/>
        <v>49.8</v>
      </c>
      <c r="E301" s="11">
        <v>2.4500000000000002</v>
      </c>
      <c r="F301" s="11">
        <v>3.35</v>
      </c>
      <c r="G301" s="11">
        <v>267.10000000000002</v>
      </c>
      <c r="H301" s="11">
        <v>85.8</v>
      </c>
    </row>
    <row r="302" spans="1:8">
      <c r="A302" s="1">
        <v>41854</v>
      </c>
      <c r="B302" s="8">
        <v>0.53015046296296298</v>
      </c>
      <c r="C302" s="8">
        <f t="shared" si="9"/>
        <v>3.4699074074074077E-2</v>
      </c>
      <c r="D302" s="9">
        <f t="shared" si="8"/>
        <v>49.966666666666669</v>
      </c>
      <c r="E302" s="11">
        <v>2.44</v>
      </c>
      <c r="F302" s="11">
        <v>3.35</v>
      </c>
      <c r="G302" s="11">
        <v>267.2</v>
      </c>
      <c r="H302" s="11">
        <v>85.9</v>
      </c>
    </row>
    <row r="303" spans="1:8">
      <c r="A303" s="1">
        <v>41854</v>
      </c>
      <c r="B303" s="8">
        <v>0.5302662037037037</v>
      </c>
      <c r="C303" s="8">
        <f t="shared" si="9"/>
        <v>3.4814814814814798E-2</v>
      </c>
      <c r="D303" s="9">
        <f t="shared" si="8"/>
        <v>50.133333333333333</v>
      </c>
      <c r="E303" s="11">
        <v>2.44</v>
      </c>
      <c r="F303" s="11">
        <v>3.35</v>
      </c>
      <c r="G303" s="11">
        <v>267.60000000000002</v>
      </c>
      <c r="H303" s="11">
        <v>86</v>
      </c>
    </row>
    <row r="304" spans="1:8">
      <c r="A304" s="1">
        <v>41854</v>
      </c>
      <c r="B304" s="8">
        <v>0.53038194444444442</v>
      </c>
      <c r="C304" s="8">
        <f t="shared" si="9"/>
        <v>3.493055555555552E-2</v>
      </c>
      <c r="D304" s="9">
        <f t="shared" si="8"/>
        <v>50.3</v>
      </c>
      <c r="E304" s="11">
        <v>2.44</v>
      </c>
      <c r="F304" s="11">
        <v>3.35</v>
      </c>
      <c r="G304" s="11">
        <v>267.60000000000002</v>
      </c>
      <c r="H304" s="11">
        <v>86.2</v>
      </c>
    </row>
    <row r="305" spans="1:8">
      <c r="A305" s="1">
        <v>41854</v>
      </c>
      <c r="B305" s="8">
        <v>0.53049768518518514</v>
      </c>
      <c r="C305" s="8">
        <f t="shared" si="9"/>
        <v>3.5046296296296242E-2</v>
      </c>
      <c r="D305" s="9">
        <f t="shared" si="8"/>
        <v>50.466666666666669</v>
      </c>
      <c r="E305" s="11">
        <v>2.44</v>
      </c>
      <c r="F305" s="11">
        <v>3.35</v>
      </c>
      <c r="G305" s="11">
        <v>267.5</v>
      </c>
      <c r="H305" s="11">
        <v>86.1</v>
      </c>
    </row>
    <row r="306" spans="1:8">
      <c r="A306" s="1">
        <v>41854</v>
      </c>
      <c r="B306" s="8">
        <v>0.53061342592592597</v>
      </c>
      <c r="C306" s="8">
        <f t="shared" si="9"/>
        <v>3.5162037037037075E-2</v>
      </c>
      <c r="D306" s="9">
        <f t="shared" si="8"/>
        <v>50.633333333333333</v>
      </c>
      <c r="E306" s="11">
        <v>2.44</v>
      </c>
      <c r="F306" s="11">
        <v>3.35</v>
      </c>
      <c r="G306" s="11">
        <v>267.89999999999998</v>
      </c>
      <c r="H306" s="11">
        <v>85.9</v>
      </c>
    </row>
    <row r="307" spans="1:8">
      <c r="A307" s="1">
        <v>41854</v>
      </c>
      <c r="B307" s="8">
        <v>0.5307291666666667</v>
      </c>
      <c r="C307" s="8">
        <f t="shared" si="9"/>
        <v>3.5277777777777797E-2</v>
      </c>
      <c r="D307" s="9">
        <f t="shared" si="8"/>
        <v>50.8</v>
      </c>
      <c r="E307" s="11">
        <v>2.44</v>
      </c>
      <c r="F307" s="11">
        <v>3.35</v>
      </c>
      <c r="G307" s="11">
        <v>267.89999999999998</v>
      </c>
      <c r="H307" s="11">
        <v>85.9</v>
      </c>
    </row>
    <row r="308" spans="1:8">
      <c r="A308" s="1">
        <v>41854</v>
      </c>
      <c r="B308" s="8">
        <v>0.53084490740740742</v>
      </c>
      <c r="C308" s="8">
        <f t="shared" si="9"/>
        <v>3.5393518518518519E-2</v>
      </c>
      <c r="D308" s="9">
        <f t="shared" si="8"/>
        <v>50.966666666666669</v>
      </c>
      <c r="E308" s="11">
        <v>2.44</v>
      </c>
      <c r="F308" s="11">
        <v>3.35</v>
      </c>
      <c r="G308" s="11">
        <v>268</v>
      </c>
      <c r="H308" s="11">
        <v>85.6</v>
      </c>
    </row>
    <row r="309" spans="1:8">
      <c r="A309" s="1">
        <v>41854</v>
      </c>
      <c r="B309" s="8">
        <v>0.53096064814814814</v>
      </c>
      <c r="C309" s="8">
        <f t="shared" si="9"/>
        <v>3.550925925925924E-2</v>
      </c>
      <c r="D309" s="9">
        <f t="shared" si="8"/>
        <v>51.133333333333333</v>
      </c>
      <c r="E309" s="11">
        <v>2.44</v>
      </c>
      <c r="F309" s="11">
        <v>3.34</v>
      </c>
      <c r="G309" s="11">
        <v>268.2</v>
      </c>
      <c r="H309" s="11">
        <v>85.3</v>
      </c>
    </row>
    <row r="310" spans="1:8">
      <c r="A310" s="1">
        <v>41854</v>
      </c>
      <c r="B310" s="8">
        <v>0.53107638888888886</v>
      </c>
      <c r="C310" s="8">
        <f t="shared" si="9"/>
        <v>3.5624999999999962E-2</v>
      </c>
      <c r="D310" s="9">
        <f t="shared" si="8"/>
        <v>51.3</v>
      </c>
      <c r="E310" s="11">
        <v>2.44</v>
      </c>
      <c r="F310" s="11">
        <v>3.35</v>
      </c>
      <c r="G310" s="11">
        <v>268</v>
      </c>
      <c r="H310" s="11">
        <v>85.8</v>
      </c>
    </row>
    <row r="311" spans="1:8">
      <c r="A311" s="1">
        <v>41854</v>
      </c>
      <c r="B311" s="8">
        <v>0.53119212962962969</v>
      </c>
      <c r="C311" s="8">
        <f t="shared" si="9"/>
        <v>3.5740740740740795E-2</v>
      </c>
      <c r="D311" s="9">
        <f t="shared" si="8"/>
        <v>51.466666666666669</v>
      </c>
      <c r="E311" s="11">
        <v>2.44</v>
      </c>
      <c r="F311" s="11">
        <v>3.35</v>
      </c>
      <c r="G311" s="11">
        <v>268.39999999999998</v>
      </c>
      <c r="H311" s="11">
        <v>85.7</v>
      </c>
    </row>
    <row r="312" spans="1:8">
      <c r="A312" s="1">
        <v>41854</v>
      </c>
      <c r="B312" s="8">
        <v>0.53130787037037031</v>
      </c>
      <c r="C312" s="8">
        <f t="shared" si="9"/>
        <v>3.5856481481481406E-2</v>
      </c>
      <c r="D312" s="9">
        <f t="shared" si="8"/>
        <v>51.633333333333333</v>
      </c>
      <c r="E312" s="11">
        <v>2.44</v>
      </c>
      <c r="F312" s="11">
        <v>3.35</v>
      </c>
      <c r="G312" s="11">
        <v>268.39999999999998</v>
      </c>
      <c r="H312" s="11">
        <v>85.7</v>
      </c>
    </row>
    <row r="313" spans="1:8">
      <c r="A313" s="1">
        <v>41854</v>
      </c>
      <c r="B313" s="8">
        <v>0.53142361111111114</v>
      </c>
      <c r="C313" s="8">
        <f t="shared" si="9"/>
        <v>3.5972222222222239E-2</v>
      </c>
      <c r="D313" s="9">
        <f t="shared" si="8"/>
        <v>51.8</v>
      </c>
      <c r="E313" s="11">
        <v>2.44</v>
      </c>
      <c r="F313" s="11">
        <v>3.35</v>
      </c>
      <c r="G313" s="11">
        <v>268.39999999999998</v>
      </c>
      <c r="H313" s="11">
        <v>85.7</v>
      </c>
    </row>
    <row r="314" spans="1:8">
      <c r="A314" s="1">
        <v>41854</v>
      </c>
      <c r="B314" s="8">
        <v>0.53153935185185186</v>
      </c>
      <c r="C314" s="8">
        <f t="shared" si="9"/>
        <v>3.6087962962962961E-2</v>
      </c>
      <c r="D314" s="9">
        <f t="shared" si="8"/>
        <v>51.966666666666669</v>
      </c>
      <c r="E314" s="11">
        <v>2.44</v>
      </c>
      <c r="F314" s="11">
        <v>3.35</v>
      </c>
      <c r="G314" s="11">
        <v>268.5</v>
      </c>
      <c r="H314" s="11">
        <v>85.6</v>
      </c>
    </row>
    <row r="315" spans="1:8">
      <c r="A315" s="1">
        <v>41854</v>
      </c>
      <c r="B315" s="8">
        <v>0.53165509259259258</v>
      </c>
      <c r="C315" s="8">
        <f t="shared" si="9"/>
        <v>3.6203703703703682E-2</v>
      </c>
      <c r="D315" s="9">
        <f t="shared" si="8"/>
        <v>52.133333333333333</v>
      </c>
      <c r="E315" s="11">
        <v>2.44</v>
      </c>
      <c r="F315" s="11">
        <v>3.35</v>
      </c>
      <c r="G315" s="11">
        <v>268.8</v>
      </c>
      <c r="H315" s="11">
        <v>85.8</v>
      </c>
    </row>
    <row r="316" spans="1:8">
      <c r="A316" s="1">
        <v>41854</v>
      </c>
      <c r="B316" s="8">
        <v>0.5317708333333333</v>
      </c>
      <c r="C316" s="8">
        <f t="shared" si="9"/>
        <v>3.6319444444444404E-2</v>
      </c>
      <c r="D316" s="9">
        <f t="shared" si="8"/>
        <v>52.3</v>
      </c>
      <c r="E316" s="11">
        <v>2.44</v>
      </c>
      <c r="F316" s="11">
        <v>3.35</v>
      </c>
      <c r="G316" s="11">
        <v>268.39999999999998</v>
      </c>
      <c r="H316" s="11">
        <v>85.7</v>
      </c>
    </row>
    <row r="317" spans="1:8">
      <c r="A317" s="1">
        <v>41854</v>
      </c>
      <c r="B317" s="8">
        <v>0.53188657407407403</v>
      </c>
      <c r="C317" s="8">
        <f t="shared" si="9"/>
        <v>3.6435185185185126E-2</v>
      </c>
      <c r="D317" s="9">
        <f t="shared" si="8"/>
        <v>52.466666666666669</v>
      </c>
      <c r="E317" s="11">
        <v>2.44</v>
      </c>
      <c r="F317" s="11">
        <v>3.35</v>
      </c>
      <c r="G317" s="11">
        <v>268.8</v>
      </c>
      <c r="H317" s="11">
        <v>85.5</v>
      </c>
    </row>
    <row r="318" spans="1:8">
      <c r="A318" s="1">
        <v>41854</v>
      </c>
      <c r="B318" s="8">
        <v>0.53200231481481486</v>
      </c>
      <c r="C318" s="8">
        <f t="shared" si="9"/>
        <v>3.6550925925925959E-2</v>
      </c>
      <c r="D318" s="9">
        <f t="shared" si="8"/>
        <v>52.633333333333333</v>
      </c>
      <c r="E318" s="11">
        <v>2.44</v>
      </c>
      <c r="F318" s="11">
        <v>3.36</v>
      </c>
      <c r="G318" s="11">
        <v>268.60000000000002</v>
      </c>
      <c r="H318" s="11">
        <v>86.2</v>
      </c>
    </row>
    <row r="319" spans="1:8">
      <c r="A319" s="1">
        <v>41854</v>
      </c>
      <c r="B319" s="8">
        <v>0.53211805555555558</v>
      </c>
      <c r="C319" s="8">
        <f t="shared" si="9"/>
        <v>3.6666666666666681E-2</v>
      </c>
      <c r="D319" s="9">
        <f t="shared" si="8"/>
        <v>52.8</v>
      </c>
      <c r="E319" s="11">
        <v>2.44</v>
      </c>
      <c r="F319" s="11">
        <v>3.36</v>
      </c>
      <c r="G319" s="11">
        <v>269</v>
      </c>
      <c r="H319" s="11">
        <v>86.1</v>
      </c>
    </row>
    <row r="320" spans="1:8">
      <c r="A320" s="1">
        <v>41854</v>
      </c>
      <c r="B320" s="8">
        <v>0.5322337962962963</v>
      </c>
      <c r="C320" s="8">
        <f t="shared" si="9"/>
        <v>3.6782407407407403E-2</v>
      </c>
      <c r="D320" s="9">
        <f t="shared" si="8"/>
        <v>52.966666666666669</v>
      </c>
      <c r="E320" s="11">
        <v>2.4300000000000002</v>
      </c>
      <c r="F320" s="11">
        <v>3.35</v>
      </c>
      <c r="G320" s="11">
        <v>269.10000000000002</v>
      </c>
      <c r="H320" s="11">
        <v>86</v>
      </c>
    </row>
    <row r="321" spans="1:8">
      <c r="A321" s="1">
        <v>41854</v>
      </c>
      <c r="B321" s="8">
        <v>0.53234953703703702</v>
      </c>
      <c r="C321" s="8">
        <f t="shared" si="9"/>
        <v>3.6898148148148124E-2</v>
      </c>
      <c r="D321" s="9">
        <f t="shared" si="8"/>
        <v>53.133333333333333</v>
      </c>
      <c r="E321" s="11">
        <v>2.4300000000000002</v>
      </c>
      <c r="F321" s="11">
        <v>3.36</v>
      </c>
      <c r="G321" s="11">
        <v>269.60000000000002</v>
      </c>
      <c r="H321" s="11">
        <v>86.1</v>
      </c>
    </row>
    <row r="322" spans="1:8">
      <c r="A322" s="1">
        <v>41854</v>
      </c>
      <c r="B322" s="8">
        <v>0.53246527777777775</v>
      </c>
      <c r="C322" s="8">
        <f t="shared" si="9"/>
        <v>3.7013888888888846E-2</v>
      </c>
      <c r="D322" s="9">
        <f t="shared" si="8"/>
        <v>53.3</v>
      </c>
      <c r="E322" s="11">
        <v>2.44</v>
      </c>
      <c r="F322" s="11">
        <v>3.35</v>
      </c>
      <c r="G322" s="11">
        <v>269.5</v>
      </c>
      <c r="H322" s="11">
        <v>85.5</v>
      </c>
    </row>
    <row r="323" spans="1:8">
      <c r="A323" s="1">
        <v>41854</v>
      </c>
      <c r="B323" s="8">
        <v>0.53258101851851858</v>
      </c>
      <c r="C323" s="8">
        <f t="shared" si="9"/>
        <v>3.7129629629629679E-2</v>
      </c>
      <c r="D323" s="9">
        <f t="shared" ref="D323:D386" si="10">SUM(HOUR(C323)*60,MINUTE(C323),SECOND(C323)/60)</f>
        <v>53.466666666666669</v>
      </c>
      <c r="E323" s="11">
        <v>2.4300000000000002</v>
      </c>
      <c r="F323" s="11">
        <v>3.35</v>
      </c>
      <c r="G323" s="11">
        <v>269.7</v>
      </c>
      <c r="H323" s="11">
        <v>85.5</v>
      </c>
    </row>
    <row r="324" spans="1:8">
      <c r="A324" s="1">
        <v>41854</v>
      </c>
      <c r="B324" s="8">
        <v>0.53269675925925919</v>
      </c>
      <c r="C324" s="8">
        <f t="shared" ref="C324:C387" si="11">B324-$B$2</f>
        <v>3.724537037037029E-2</v>
      </c>
      <c r="D324" s="9">
        <f t="shared" si="10"/>
        <v>53.633333333333333</v>
      </c>
      <c r="E324" s="11">
        <v>2.4300000000000002</v>
      </c>
      <c r="F324" s="11">
        <v>3.36</v>
      </c>
      <c r="G324" s="11">
        <v>269.7</v>
      </c>
      <c r="H324" s="11">
        <v>86</v>
      </c>
    </row>
    <row r="325" spans="1:8">
      <c r="A325" s="1">
        <v>41854</v>
      </c>
      <c r="B325" s="8">
        <v>0.53281250000000002</v>
      </c>
      <c r="C325" s="8">
        <f t="shared" si="11"/>
        <v>3.7361111111111123E-2</v>
      </c>
      <c r="D325" s="9">
        <f t="shared" si="10"/>
        <v>53.8</v>
      </c>
      <c r="E325" s="11">
        <v>2.44</v>
      </c>
      <c r="F325" s="11">
        <v>3.35</v>
      </c>
      <c r="G325" s="11">
        <v>269.7</v>
      </c>
      <c r="H325" s="11">
        <v>85.4</v>
      </c>
    </row>
    <row r="326" spans="1:8">
      <c r="A326" s="1">
        <v>41854</v>
      </c>
      <c r="B326" s="8">
        <v>0.53292824074074074</v>
      </c>
      <c r="C326" s="8">
        <f t="shared" si="11"/>
        <v>3.7476851851851845E-2</v>
      </c>
      <c r="D326" s="9">
        <f t="shared" si="10"/>
        <v>53.966666666666669</v>
      </c>
      <c r="E326" s="11">
        <v>2.4300000000000002</v>
      </c>
      <c r="F326" s="11">
        <v>3.35</v>
      </c>
      <c r="G326" s="11">
        <v>269.7</v>
      </c>
      <c r="H326" s="11">
        <v>85.8</v>
      </c>
    </row>
    <row r="327" spans="1:8">
      <c r="A327" s="1">
        <v>41854</v>
      </c>
      <c r="B327" s="8">
        <v>0.53304398148148147</v>
      </c>
      <c r="C327" s="8">
        <f t="shared" si="11"/>
        <v>3.7592592592592566E-2</v>
      </c>
      <c r="D327" s="9">
        <f t="shared" si="10"/>
        <v>54.133333333333333</v>
      </c>
      <c r="E327" s="11">
        <v>2.4300000000000002</v>
      </c>
      <c r="F327" s="11">
        <v>3.35</v>
      </c>
      <c r="G327" s="11">
        <v>270.10000000000002</v>
      </c>
      <c r="H327" s="11">
        <v>85.7</v>
      </c>
    </row>
    <row r="328" spans="1:8">
      <c r="A328" s="1">
        <v>41854</v>
      </c>
      <c r="B328" s="8">
        <v>0.53315972222222219</v>
      </c>
      <c r="C328" s="8">
        <f t="shared" si="11"/>
        <v>3.7708333333333288E-2</v>
      </c>
      <c r="D328" s="9">
        <f t="shared" si="10"/>
        <v>54.3</v>
      </c>
      <c r="E328" s="11">
        <v>2.4300000000000002</v>
      </c>
      <c r="F328" s="11">
        <v>3.34</v>
      </c>
      <c r="G328" s="11">
        <v>269.8</v>
      </c>
      <c r="H328" s="11">
        <v>85.4</v>
      </c>
    </row>
    <row r="329" spans="1:8">
      <c r="A329" s="1">
        <v>41854</v>
      </c>
      <c r="B329" s="8">
        <v>0.53327546296296291</v>
      </c>
      <c r="C329" s="8">
        <f t="shared" si="11"/>
        <v>3.782407407407401E-2</v>
      </c>
      <c r="D329" s="9">
        <f t="shared" si="10"/>
        <v>54.466666666666669</v>
      </c>
      <c r="E329" s="11">
        <v>2.4300000000000002</v>
      </c>
      <c r="F329" s="11">
        <v>3.35</v>
      </c>
      <c r="G329" s="11">
        <v>270.10000000000002</v>
      </c>
      <c r="H329" s="11">
        <v>85.5</v>
      </c>
    </row>
    <row r="330" spans="1:8">
      <c r="A330" s="1">
        <v>41854</v>
      </c>
      <c r="B330" s="8">
        <v>0.53339120370370374</v>
      </c>
      <c r="C330" s="8">
        <f t="shared" si="11"/>
        <v>3.7939814814814843E-2</v>
      </c>
      <c r="D330" s="9">
        <f t="shared" si="10"/>
        <v>54.633333333333333</v>
      </c>
      <c r="E330" s="11">
        <v>2.4300000000000002</v>
      </c>
      <c r="F330" s="11">
        <v>3.35</v>
      </c>
      <c r="G330" s="11">
        <v>270.2</v>
      </c>
      <c r="H330" s="11">
        <v>85.5</v>
      </c>
    </row>
    <row r="331" spans="1:8">
      <c r="A331" s="1">
        <v>41854</v>
      </c>
      <c r="B331" s="8">
        <v>0.53350694444444446</v>
      </c>
      <c r="C331" s="8">
        <f t="shared" si="11"/>
        <v>3.8055555555555565E-2</v>
      </c>
      <c r="D331" s="9">
        <f t="shared" si="10"/>
        <v>54.8</v>
      </c>
      <c r="E331" s="11">
        <v>2.4300000000000002</v>
      </c>
      <c r="F331" s="11">
        <v>3.35</v>
      </c>
      <c r="G331" s="11">
        <v>270.3</v>
      </c>
      <c r="H331" s="11">
        <v>85.7</v>
      </c>
    </row>
    <row r="332" spans="1:8">
      <c r="A332" s="1">
        <v>41854</v>
      </c>
      <c r="B332" s="8">
        <v>0.53362268518518519</v>
      </c>
      <c r="C332" s="8">
        <f t="shared" si="11"/>
        <v>3.8171296296296287E-2</v>
      </c>
      <c r="D332" s="9">
        <f t="shared" si="10"/>
        <v>54.966666666666669</v>
      </c>
      <c r="E332" s="11">
        <v>2.4300000000000002</v>
      </c>
      <c r="F332" s="11">
        <v>3.35</v>
      </c>
      <c r="G332" s="11">
        <v>270.5</v>
      </c>
      <c r="H332" s="11">
        <v>85.7</v>
      </c>
    </row>
    <row r="333" spans="1:8">
      <c r="A333" s="1">
        <v>41854</v>
      </c>
      <c r="B333" s="8">
        <v>0.53373842592592591</v>
      </c>
      <c r="C333" s="8">
        <f t="shared" si="11"/>
        <v>3.8287037037037008E-2</v>
      </c>
      <c r="D333" s="9">
        <f t="shared" si="10"/>
        <v>55.133333333333333</v>
      </c>
      <c r="E333" s="11">
        <v>2.4300000000000002</v>
      </c>
      <c r="F333" s="11">
        <v>3.36</v>
      </c>
      <c r="G333" s="11">
        <v>270.39999999999998</v>
      </c>
      <c r="H333" s="11">
        <v>85.9</v>
      </c>
    </row>
    <row r="334" spans="1:8">
      <c r="A334" s="1">
        <v>41854</v>
      </c>
      <c r="B334" s="8">
        <v>0.53385416666666663</v>
      </c>
      <c r="C334" s="8">
        <f t="shared" si="11"/>
        <v>3.840277777777773E-2</v>
      </c>
      <c r="D334" s="9">
        <f t="shared" si="10"/>
        <v>55.3</v>
      </c>
      <c r="E334" s="11">
        <v>2.4300000000000002</v>
      </c>
      <c r="F334" s="11">
        <v>3.35</v>
      </c>
      <c r="G334" s="11">
        <v>270.60000000000002</v>
      </c>
      <c r="H334" s="11">
        <v>85.6</v>
      </c>
    </row>
    <row r="335" spans="1:8">
      <c r="A335" s="1">
        <v>41854</v>
      </c>
      <c r="B335" s="8">
        <v>0.53396990740740746</v>
      </c>
      <c r="C335" s="8">
        <f t="shared" si="11"/>
        <v>3.8518518518518563E-2</v>
      </c>
      <c r="D335" s="9">
        <f t="shared" si="10"/>
        <v>55.466666666666669</v>
      </c>
      <c r="E335" s="11">
        <v>2.4300000000000002</v>
      </c>
      <c r="F335" s="11">
        <v>3.36</v>
      </c>
      <c r="G335" s="11">
        <v>270.7</v>
      </c>
      <c r="H335" s="11">
        <v>85.9</v>
      </c>
    </row>
    <row r="336" spans="1:8">
      <c r="A336" s="1">
        <v>41854</v>
      </c>
      <c r="B336" s="8">
        <v>0.53408564814814818</v>
      </c>
      <c r="C336" s="8">
        <f t="shared" si="11"/>
        <v>3.8634259259259285E-2</v>
      </c>
      <c r="D336" s="9">
        <f t="shared" si="10"/>
        <v>55.633333333333333</v>
      </c>
      <c r="E336" s="11">
        <v>2.42</v>
      </c>
      <c r="F336" s="11">
        <v>3.35</v>
      </c>
      <c r="G336" s="11">
        <v>270.8</v>
      </c>
      <c r="H336" s="11">
        <v>85.5</v>
      </c>
    </row>
    <row r="337" spans="1:8">
      <c r="A337" s="1">
        <v>41854</v>
      </c>
      <c r="B337" s="8">
        <v>0.53420138888888891</v>
      </c>
      <c r="C337" s="8">
        <f t="shared" si="11"/>
        <v>3.8750000000000007E-2</v>
      </c>
      <c r="D337" s="9">
        <f t="shared" si="10"/>
        <v>55.8</v>
      </c>
      <c r="E337" s="11">
        <v>2.42</v>
      </c>
      <c r="F337" s="11">
        <v>3.36</v>
      </c>
      <c r="G337" s="11">
        <v>270.8</v>
      </c>
      <c r="H337" s="11">
        <v>86</v>
      </c>
    </row>
    <row r="338" spans="1:8">
      <c r="A338" s="1">
        <v>41854</v>
      </c>
      <c r="B338" s="8">
        <v>0.53431712962962963</v>
      </c>
      <c r="C338" s="8">
        <f t="shared" si="11"/>
        <v>3.8865740740740728E-2</v>
      </c>
      <c r="D338" s="9">
        <f t="shared" si="10"/>
        <v>55.966666666666669</v>
      </c>
      <c r="E338" s="11">
        <v>2.42</v>
      </c>
      <c r="F338" s="11">
        <v>3.35</v>
      </c>
      <c r="G338" s="11">
        <v>271.10000000000002</v>
      </c>
      <c r="H338" s="11">
        <v>85.6</v>
      </c>
    </row>
    <row r="339" spans="1:8">
      <c r="A339" s="1">
        <v>41854</v>
      </c>
      <c r="B339" s="8">
        <v>0.53443287037037035</v>
      </c>
      <c r="C339" s="8">
        <f t="shared" si="11"/>
        <v>3.898148148148145E-2</v>
      </c>
      <c r="D339" s="9">
        <f t="shared" si="10"/>
        <v>56.133333333333333</v>
      </c>
      <c r="E339" s="11">
        <v>2.42</v>
      </c>
      <c r="F339" s="11">
        <v>3.36</v>
      </c>
      <c r="G339" s="11">
        <v>271.10000000000002</v>
      </c>
      <c r="H339" s="11">
        <v>85.9</v>
      </c>
    </row>
    <row r="340" spans="1:8">
      <c r="A340" s="1">
        <v>41854</v>
      </c>
      <c r="B340" s="8">
        <v>0.53454861111111118</v>
      </c>
      <c r="C340" s="8">
        <f t="shared" si="11"/>
        <v>3.9097222222222283E-2</v>
      </c>
      <c r="D340" s="9">
        <f t="shared" si="10"/>
        <v>56.3</v>
      </c>
      <c r="E340" s="11">
        <v>2.42</v>
      </c>
      <c r="F340" s="11">
        <v>3.36</v>
      </c>
      <c r="G340" s="11">
        <v>271.3</v>
      </c>
      <c r="H340" s="11">
        <v>85.9</v>
      </c>
    </row>
    <row r="341" spans="1:8">
      <c r="A341" s="1">
        <v>41854</v>
      </c>
      <c r="B341" s="8">
        <v>0.53466435185185179</v>
      </c>
      <c r="C341" s="8">
        <f t="shared" si="11"/>
        <v>3.9212962962962894E-2</v>
      </c>
      <c r="D341" s="9">
        <f t="shared" si="10"/>
        <v>56.466666666666669</v>
      </c>
      <c r="E341" s="11">
        <v>2.42</v>
      </c>
      <c r="F341" s="11">
        <v>3.35</v>
      </c>
      <c r="G341" s="11">
        <v>271.39999999999998</v>
      </c>
      <c r="H341" s="11">
        <v>85.7</v>
      </c>
    </row>
    <row r="342" spans="1:8">
      <c r="A342" s="1">
        <v>41854</v>
      </c>
      <c r="B342" s="8">
        <v>0.53478009259259263</v>
      </c>
      <c r="C342" s="8">
        <f t="shared" si="11"/>
        <v>3.9328703703703727E-2</v>
      </c>
      <c r="D342" s="9">
        <f t="shared" si="10"/>
        <v>56.633333333333333</v>
      </c>
      <c r="E342" s="11">
        <v>2.42</v>
      </c>
      <c r="F342" s="11">
        <v>3.35</v>
      </c>
      <c r="G342" s="11">
        <v>271.5</v>
      </c>
      <c r="H342" s="11">
        <v>85.6</v>
      </c>
    </row>
    <row r="343" spans="1:8">
      <c r="A343" s="1">
        <v>41854</v>
      </c>
      <c r="B343" s="8">
        <v>0.53489583333333335</v>
      </c>
      <c r="C343" s="8">
        <f t="shared" si="11"/>
        <v>3.9444444444444449E-2</v>
      </c>
      <c r="D343" s="9">
        <f t="shared" si="10"/>
        <v>56.8</v>
      </c>
      <c r="E343" s="11">
        <v>2.42</v>
      </c>
      <c r="F343" s="11">
        <v>3.35</v>
      </c>
      <c r="G343" s="11">
        <v>271.7</v>
      </c>
      <c r="H343" s="11">
        <v>85.3</v>
      </c>
    </row>
    <row r="344" spans="1:8">
      <c r="A344" s="1">
        <v>41854</v>
      </c>
      <c r="B344" s="8">
        <v>0.53501157407407407</v>
      </c>
      <c r="C344" s="8">
        <f t="shared" si="11"/>
        <v>3.956018518518517E-2</v>
      </c>
      <c r="D344" s="9">
        <f t="shared" si="10"/>
        <v>56.966666666666669</v>
      </c>
      <c r="E344" s="11">
        <v>2.42</v>
      </c>
      <c r="F344" s="11">
        <v>3.36</v>
      </c>
      <c r="G344" s="11">
        <v>271.8</v>
      </c>
      <c r="H344" s="11">
        <v>85.9</v>
      </c>
    </row>
    <row r="345" spans="1:8">
      <c r="A345" s="1">
        <v>41854</v>
      </c>
      <c r="B345" s="8">
        <v>0.53512731481481479</v>
      </c>
      <c r="C345" s="8">
        <f t="shared" si="11"/>
        <v>3.9675925925925892E-2</v>
      </c>
      <c r="D345" s="9">
        <f t="shared" si="10"/>
        <v>57.133333333333333</v>
      </c>
      <c r="E345" s="11">
        <v>2.42</v>
      </c>
      <c r="F345" s="11">
        <v>3.35</v>
      </c>
      <c r="G345" s="11">
        <v>272.10000000000002</v>
      </c>
      <c r="H345" s="11">
        <v>85.4</v>
      </c>
    </row>
    <row r="346" spans="1:8">
      <c r="A346" s="1">
        <v>41854</v>
      </c>
      <c r="B346" s="8">
        <v>0.53524305555555551</v>
      </c>
      <c r="C346" s="8">
        <f t="shared" si="11"/>
        <v>3.9791666666666614E-2</v>
      </c>
      <c r="D346" s="9">
        <f t="shared" si="10"/>
        <v>57.3</v>
      </c>
      <c r="E346" s="11">
        <v>2.42</v>
      </c>
      <c r="F346" s="11">
        <v>3.35</v>
      </c>
      <c r="G346" s="11">
        <v>272.10000000000002</v>
      </c>
      <c r="H346" s="11">
        <v>85.2</v>
      </c>
    </row>
    <row r="347" spans="1:8">
      <c r="A347" s="1">
        <v>41854</v>
      </c>
      <c r="B347" s="8">
        <v>0.53535879629629635</v>
      </c>
      <c r="C347" s="8">
        <f t="shared" si="11"/>
        <v>3.9907407407407447E-2</v>
      </c>
      <c r="D347" s="9">
        <f t="shared" si="10"/>
        <v>57.466666666666669</v>
      </c>
      <c r="E347" s="11">
        <v>2.42</v>
      </c>
      <c r="F347" s="11">
        <v>3.35</v>
      </c>
      <c r="G347" s="11">
        <v>272</v>
      </c>
      <c r="H347" s="11">
        <v>85.5</v>
      </c>
    </row>
    <row r="348" spans="1:8">
      <c r="A348" s="1">
        <v>41854</v>
      </c>
      <c r="B348" s="8">
        <v>0.53547453703703707</v>
      </c>
      <c r="C348" s="8">
        <f t="shared" si="11"/>
        <v>4.0023148148148169E-2</v>
      </c>
      <c r="D348" s="9">
        <f t="shared" si="10"/>
        <v>57.633333333333333</v>
      </c>
      <c r="E348" s="11">
        <v>2.42</v>
      </c>
      <c r="F348" s="11">
        <v>3.35</v>
      </c>
      <c r="G348" s="11">
        <v>271.8</v>
      </c>
      <c r="H348" s="11">
        <v>85.7</v>
      </c>
    </row>
    <row r="349" spans="1:8">
      <c r="A349" s="1">
        <v>41854</v>
      </c>
      <c r="B349" s="8">
        <v>0.53559027777777779</v>
      </c>
      <c r="C349" s="8">
        <f t="shared" si="11"/>
        <v>4.0138888888888891E-2</v>
      </c>
      <c r="D349" s="9">
        <f t="shared" si="10"/>
        <v>57.8</v>
      </c>
      <c r="E349" s="11">
        <v>2.42</v>
      </c>
      <c r="F349" s="11">
        <v>3.36</v>
      </c>
      <c r="G349" s="11">
        <v>272.39999999999998</v>
      </c>
      <c r="H349" s="11">
        <v>85.7</v>
      </c>
    </row>
    <row r="350" spans="1:8">
      <c r="A350" s="1">
        <v>41854</v>
      </c>
      <c r="B350" s="8">
        <v>0.53570601851851851</v>
      </c>
      <c r="C350" s="8">
        <f t="shared" si="11"/>
        <v>4.0254629629629612E-2</v>
      </c>
      <c r="D350" s="9">
        <f t="shared" si="10"/>
        <v>57.966666666666669</v>
      </c>
      <c r="E350" s="11">
        <v>2.42</v>
      </c>
      <c r="F350" s="11">
        <v>3.35</v>
      </c>
      <c r="G350" s="11">
        <v>272.2</v>
      </c>
      <c r="H350" s="11">
        <v>85.4</v>
      </c>
    </row>
    <row r="351" spans="1:8">
      <c r="A351" s="1">
        <v>41854</v>
      </c>
      <c r="B351" s="8">
        <v>0.53582175925925923</v>
      </c>
      <c r="C351" s="8">
        <f t="shared" si="11"/>
        <v>4.0370370370370334E-2</v>
      </c>
      <c r="D351" s="9">
        <f t="shared" si="10"/>
        <v>58.133333333333333</v>
      </c>
      <c r="E351" s="11">
        <v>2.42</v>
      </c>
      <c r="F351" s="11">
        <v>3.35</v>
      </c>
      <c r="G351" s="11">
        <v>272.5</v>
      </c>
      <c r="H351" s="11">
        <v>85.2</v>
      </c>
    </row>
    <row r="352" spans="1:8">
      <c r="A352" s="1">
        <v>41854</v>
      </c>
      <c r="B352" s="8">
        <v>0.53593750000000007</v>
      </c>
      <c r="C352" s="8">
        <f t="shared" si="11"/>
        <v>4.0486111111111167E-2</v>
      </c>
      <c r="D352" s="9">
        <f t="shared" si="10"/>
        <v>58.3</v>
      </c>
      <c r="E352" s="11">
        <v>2.42</v>
      </c>
      <c r="F352" s="11">
        <v>3.34</v>
      </c>
      <c r="G352" s="11">
        <v>272.5</v>
      </c>
      <c r="H352" s="11">
        <v>85</v>
      </c>
    </row>
    <row r="353" spans="1:8">
      <c r="A353" s="1">
        <v>41854</v>
      </c>
      <c r="B353" s="8">
        <v>0.53605324074074068</v>
      </c>
      <c r="C353" s="8">
        <f t="shared" si="11"/>
        <v>4.0601851851851778E-2</v>
      </c>
      <c r="D353" s="9">
        <f t="shared" si="10"/>
        <v>58.466666666666669</v>
      </c>
      <c r="E353" s="11">
        <v>2.42</v>
      </c>
      <c r="F353" s="11">
        <v>3.34</v>
      </c>
      <c r="G353" s="11">
        <v>272.5</v>
      </c>
      <c r="H353" s="11">
        <v>85</v>
      </c>
    </row>
    <row r="354" spans="1:8">
      <c r="A354" s="1">
        <v>41854</v>
      </c>
      <c r="B354" s="8">
        <v>0.53616898148148151</v>
      </c>
      <c r="C354" s="8">
        <f t="shared" si="11"/>
        <v>4.0717592592592611E-2</v>
      </c>
      <c r="D354" s="9">
        <f t="shared" si="10"/>
        <v>58.633333333333333</v>
      </c>
      <c r="E354" s="11">
        <v>2.42</v>
      </c>
      <c r="F354" s="11">
        <v>3.36</v>
      </c>
      <c r="G354" s="11">
        <v>272.39999999999998</v>
      </c>
      <c r="H354" s="11">
        <v>85.7</v>
      </c>
    </row>
    <row r="355" spans="1:8">
      <c r="A355" s="1">
        <v>41854</v>
      </c>
      <c r="B355" s="8">
        <v>0.53628472222222223</v>
      </c>
      <c r="C355" s="8">
        <f t="shared" si="11"/>
        <v>4.0833333333333333E-2</v>
      </c>
      <c r="D355" s="9">
        <f t="shared" si="10"/>
        <v>58.8</v>
      </c>
      <c r="E355" s="11">
        <v>2.41</v>
      </c>
      <c r="F355" s="11">
        <v>3.35</v>
      </c>
      <c r="G355" s="11">
        <v>273</v>
      </c>
      <c r="H355" s="11">
        <v>85.4</v>
      </c>
    </row>
    <row r="356" spans="1:8">
      <c r="A356" s="1">
        <v>41854</v>
      </c>
      <c r="B356" s="8">
        <v>0.53640046296296295</v>
      </c>
      <c r="C356" s="8">
        <f t="shared" si="11"/>
        <v>4.0949074074074054E-2</v>
      </c>
      <c r="D356" s="9">
        <f t="shared" si="10"/>
        <v>58.966666666666669</v>
      </c>
      <c r="E356" s="11">
        <v>2.41</v>
      </c>
      <c r="F356" s="11">
        <v>3.36</v>
      </c>
      <c r="G356" s="11">
        <v>272.8</v>
      </c>
      <c r="H356" s="11">
        <v>86</v>
      </c>
    </row>
    <row r="357" spans="1:8">
      <c r="A357" s="1">
        <v>41854</v>
      </c>
      <c r="B357" s="8">
        <v>0.53651620370370368</v>
      </c>
      <c r="C357" s="8">
        <f t="shared" si="11"/>
        <v>4.1064814814814776E-2</v>
      </c>
      <c r="D357" s="9">
        <f t="shared" si="10"/>
        <v>59.133333333333333</v>
      </c>
      <c r="E357" s="11">
        <v>2.41</v>
      </c>
      <c r="F357" s="11">
        <v>3.35</v>
      </c>
      <c r="G357" s="11">
        <v>273.3</v>
      </c>
      <c r="H357" s="11">
        <v>85.1</v>
      </c>
    </row>
    <row r="358" spans="1:8">
      <c r="A358" s="1">
        <v>41854</v>
      </c>
      <c r="B358" s="8">
        <v>0.5366319444444444</v>
      </c>
      <c r="C358" s="8">
        <f t="shared" si="11"/>
        <v>4.1180555555555498E-2</v>
      </c>
      <c r="D358" s="9">
        <f t="shared" si="10"/>
        <v>59.3</v>
      </c>
      <c r="E358" s="11">
        <v>2.41</v>
      </c>
      <c r="F358" s="11">
        <v>3.35</v>
      </c>
      <c r="G358" s="11">
        <v>273.3</v>
      </c>
      <c r="H358" s="11">
        <v>85.1</v>
      </c>
    </row>
    <row r="359" spans="1:8">
      <c r="A359" s="1">
        <v>41854</v>
      </c>
      <c r="B359" s="8">
        <v>0.53674768518518523</v>
      </c>
      <c r="C359" s="8">
        <f t="shared" si="11"/>
        <v>4.1296296296296331E-2</v>
      </c>
      <c r="D359" s="9">
        <f t="shared" si="10"/>
        <v>59.466666666666669</v>
      </c>
      <c r="E359" s="11">
        <v>2.41</v>
      </c>
      <c r="F359" s="11">
        <v>3.35</v>
      </c>
      <c r="G359" s="11">
        <v>273.5</v>
      </c>
      <c r="H359" s="11">
        <v>85.2</v>
      </c>
    </row>
    <row r="360" spans="1:8">
      <c r="A360" s="1">
        <v>41854</v>
      </c>
      <c r="B360" s="8">
        <v>0.53686342592592595</v>
      </c>
      <c r="C360" s="8">
        <f t="shared" si="11"/>
        <v>4.1412037037037053E-2</v>
      </c>
      <c r="D360" s="9">
        <f t="shared" si="10"/>
        <v>59.633333333333333</v>
      </c>
      <c r="E360" s="11">
        <v>2.41</v>
      </c>
      <c r="F360" s="11">
        <v>3.35</v>
      </c>
      <c r="G360" s="11">
        <v>273.3</v>
      </c>
      <c r="H360" s="11">
        <v>85.2</v>
      </c>
    </row>
    <row r="361" spans="1:8">
      <c r="A361" s="1">
        <v>41854</v>
      </c>
      <c r="B361" s="8">
        <v>0.53697916666666667</v>
      </c>
      <c r="C361" s="8">
        <f t="shared" si="11"/>
        <v>4.1527777777777775E-2</v>
      </c>
      <c r="D361" s="9">
        <f t="shared" si="10"/>
        <v>59.8</v>
      </c>
      <c r="E361" s="11">
        <v>2.41</v>
      </c>
      <c r="F361" s="11">
        <v>3.35</v>
      </c>
      <c r="G361" s="11">
        <v>273.60000000000002</v>
      </c>
      <c r="H361" s="11">
        <v>85.4</v>
      </c>
    </row>
    <row r="362" spans="1:8">
      <c r="A362" s="1">
        <v>41854</v>
      </c>
      <c r="B362" s="8">
        <v>0.5370949074074074</v>
      </c>
      <c r="C362" s="8">
        <f t="shared" si="11"/>
        <v>4.1643518518518496E-2</v>
      </c>
      <c r="D362" s="9">
        <f t="shared" si="10"/>
        <v>59.966666666666669</v>
      </c>
      <c r="E362" s="11">
        <v>2.41</v>
      </c>
      <c r="F362" s="11">
        <v>3.35</v>
      </c>
      <c r="G362" s="11">
        <v>273.8</v>
      </c>
      <c r="H362" s="11">
        <v>85.1</v>
      </c>
    </row>
    <row r="363" spans="1:8">
      <c r="A363" s="1">
        <v>41854</v>
      </c>
      <c r="B363" s="8">
        <v>0.53721064814814812</v>
      </c>
      <c r="C363" s="8">
        <f t="shared" si="11"/>
        <v>4.1759259259259218E-2</v>
      </c>
      <c r="D363" s="9">
        <f t="shared" si="10"/>
        <v>60.133333333333333</v>
      </c>
      <c r="E363" s="11">
        <v>2.41</v>
      </c>
      <c r="F363" s="11">
        <v>3.35</v>
      </c>
      <c r="G363" s="11">
        <v>273.60000000000002</v>
      </c>
      <c r="H363" s="11">
        <v>85.4</v>
      </c>
    </row>
    <row r="364" spans="1:8">
      <c r="A364" s="1">
        <v>41854</v>
      </c>
      <c r="B364" s="8">
        <v>0.53732638888888895</v>
      </c>
      <c r="C364" s="8">
        <f t="shared" si="11"/>
        <v>4.1875000000000051E-2</v>
      </c>
      <c r="D364" s="9">
        <f t="shared" si="10"/>
        <v>60.3</v>
      </c>
      <c r="E364" s="11">
        <v>2.41</v>
      </c>
      <c r="F364" s="11">
        <v>3.35</v>
      </c>
      <c r="G364" s="11">
        <v>274.10000000000002</v>
      </c>
      <c r="H364" s="11">
        <v>85.2</v>
      </c>
    </row>
    <row r="365" spans="1:8">
      <c r="A365" s="1">
        <v>41854</v>
      </c>
      <c r="B365" s="8">
        <v>0.53744212962962956</v>
      </c>
      <c r="C365" s="8">
        <f t="shared" si="11"/>
        <v>4.1990740740740662E-2</v>
      </c>
      <c r="D365" s="9">
        <f t="shared" si="10"/>
        <v>60.466666666666669</v>
      </c>
      <c r="E365" s="11">
        <v>2.41</v>
      </c>
      <c r="F365" s="11">
        <v>3.36</v>
      </c>
      <c r="G365" s="11">
        <v>274</v>
      </c>
      <c r="H365" s="11">
        <v>85.5</v>
      </c>
    </row>
    <row r="366" spans="1:8">
      <c r="A366" s="1">
        <v>41854</v>
      </c>
      <c r="B366" s="8">
        <v>0.53755787037037039</v>
      </c>
      <c r="C366" s="8">
        <f t="shared" si="11"/>
        <v>4.2106481481481495E-2</v>
      </c>
      <c r="D366" s="9">
        <f t="shared" si="10"/>
        <v>60.633333333333333</v>
      </c>
      <c r="E366" s="11">
        <v>2.41</v>
      </c>
      <c r="F366" s="11">
        <v>3.35</v>
      </c>
      <c r="G366" s="11">
        <v>274.10000000000002</v>
      </c>
      <c r="H366" s="11">
        <v>85.2</v>
      </c>
    </row>
    <row r="367" spans="1:8">
      <c r="A367" s="1">
        <v>41854</v>
      </c>
      <c r="B367" s="8">
        <v>0.53767361111111112</v>
      </c>
      <c r="C367" s="8">
        <f t="shared" si="11"/>
        <v>4.2222222222222217E-2</v>
      </c>
      <c r="D367" s="9">
        <f t="shared" si="10"/>
        <v>60.8</v>
      </c>
      <c r="E367" s="11">
        <v>2.41</v>
      </c>
      <c r="F367" s="11">
        <v>3.35</v>
      </c>
      <c r="G367" s="11">
        <v>274.3</v>
      </c>
      <c r="H367" s="11">
        <v>84.9</v>
      </c>
    </row>
    <row r="368" spans="1:8">
      <c r="A368" s="1">
        <v>41854</v>
      </c>
      <c r="B368" s="8">
        <v>0.53778935185185184</v>
      </c>
      <c r="C368" s="8">
        <f t="shared" si="11"/>
        <v>4.2337962962962938E-2</v>
      </c>
      <c r="D368" s="9">
        <f t="shared" si="10"/>
        <v>60.966666666666669</v>
      </c>
      <c r="E368" s="11">
        <v>2.4</v>
      </c>
      <c r="F368" s="11">
        <v>3.35</v>
      </c>
      <c r="G368" s="11">
        <v>274.39999999999998</v>
      </c>
      <c r="H368" s="11">
        <v>85</v>
      </c>
    </row>
    <row r="369" spans="1:8">
      <c r="A369" s="1">
        <v>41854</v>
      </c>
      <c r="B369" s="8">
        <v>0.53790509259259256</v>
      </c>
      <c r="C369" s="8">
        <f t="shared" si="11"/>
        <v>4.245370370370366E-2</v>
      </c>
      <c r="D369" s="9">
        <f t="shared" si="10"/>
        <v>61.133333333333333</v>
      </c>
      <c r="E369" s="11">
        <v>2.4</v>
      </c>
      <c r="F369" s="11">
        <v>3.35</v>
      </c>
      <c r="G369" s="11">
        <v>274.39999999999998</v>
      </c>
      <c r="H369" s="11">
        <v>85</v>
      </c>
    </row>
    <row r="370" spans="1:8">
      <c r="A370" s="1">
        <v>41854</v>
      </c>
      <c r="B370" s="8">
        <v>0.53802083333333328</v>
      </c>
      <c r="C370" s="8">
        <f t="shared" si="11"/>
        <v>4.2569444444444382E-2</v>
      </c>
      <c r="D370" s="9">
        <f t="shared" si="10"/>
        <v>61.3</v>
      </c>
      <c r="E370" s="11">
        <v>2.4</v>
      </c>
      <c r="F370" s="11">
        <v>3.35</v>
      </c>
      <c r="G370" s="11">
        <v>274.8</v>
      </c>
      <c r="H370" s="11">
        <v>85.2</v>
      </c>
    </row>
    <row r="371" spans="1:8">
      <c r="A371" s="1">
        <v>41854</v>
      </c>
      <c r="B371" s="8">
        <v>0.53813657407407411</v>
      </c>
      <c r="C371" s="8">
        <f t="shared" si="11"/>
        <v>4.2685185185185215E-2</v>
      </c>
      <c r="D371" s="9">
        <f t="shared" si="10"/>
        <v>61.466666666666669</v>
      </c>
      <c r="E371" s="11">
        <v>2.4</v>
      </c>
      <c r="F371" s="11">
        <v>3.35</v>
      </c>
      <c r="G371" s="11">
        <v>274.7</v>
      </c>
      <c r="H371" s="11">
        <v>85</v>
      </c>
    </row>
    <row r="372" spans="1:8">
      <c r="A372" s="1">
        <v>41854</v>
      </c>
      <c r="B372" s="8">
        <v>0.53825231481481484</v>
      </c>
      <c r="C372" s="8">
        <f t="shared" si="11"/>
        <v>4.2800925925925937E-2</v>
      </c>
      <c r="D372" s="9">
        <f t="shared" si="10"/>
        <v>61.633333333333333</v>
      </c>
      <c r="E372" s="11">
        <v>2.4</v>
      </c>
      <c r="F372" s="11">
        <v>3.35</v>
      </c>
      <c r="G372" s="11">
        <v>274.60000000000002</v>
      </c>
      <c r="H372" s="11">
        <v>85.4</v>
      </c>
    </row>
    <row r="373" spans="1:8">
      <c r="A373" s="1">
        <v>41854</v>
      </c>
      <c r="B373" s="8">
        <v>0.53836805555555556</v>
      </c>
      <c r="C373" s="8">
        <f t="shared" si="11"/>
        <v>4.2916666666666659E-2</v>
      </c>
      <c r="D373" s="9">
        <f t="shared" si="10"/>
        <v>61.8</v>
      </c>
      <c r="E373" s="11">
        <v>2.4</v>
      </c>
      <c r="F373" s="11">
        <v>3.36</v>
      </c>
      <c r="G373" s="11">
        <v>275</v>
      </c>
      <c r="H373" s="11">
        <v>85.4</v>
      </c>
    </row>
    <row r="374" spans="1:8">
      <c r="A374" s="1">
        <v>41854</v>
      </c>
      <c r="B374" s="8">
        <v>0.53848379629629628</v>
      </c>
      <c r="C374" s="8">
        <f t="shared" si="11"/>
        <v>4.303240740740738E-2</v>
      </c>
      <c r="D374" s="9">
        <f t="shared" si="10"/>
        <v>61.966666666666669</v>
      </c>
      <c r="E374" s="11">
        <v>2.4</v>
      </c>
      <c r="F374" s="11">
        <v>3.36</v>
      </c>
      <c r="G374" s="11">
        <v>275.2</v>
      </c>
      <c r="H374" s="11">
        <v>85.4</v>
      </c>
    </row>
    <row r="375" spans="1:8">
      <c r="A375" s="1">
        <v>41854</v>
      </c>
      <c r="B375" s="8">
        <v>0.538599537037037</v>
      </c>
      <c r="C375" s="8">
        <f t="shared" si="11"/>
        <v>4.3148148148148102E-2</v>
      </c>
      <c r="D375" s="9">
        <f t="shared" si="10"/>
        <v>62.133333333333333</v>
      </c>
      <c r="E375" s="11">
        <v>2.4</v>
      </c>
      <c r="F375" s="11">
        <v>3.36</v>
      </c>
      <c r="G375" s="11">
        <v>275.3</v>
      </c>
      <c r="H375" s="11">
        <v>85.7</v>
      </c>
    </row>
    <row r="376" spans="1:8">
      <c r="A376" s="1">
        <v>41854</v>
      </c>
      <c r="B376" s="8">
        <v>0.53871527777777783</v>
      </c>
      <c r="C376" s="8">
        <f t="shared" si="11"/>
        <v>4.3263888888888935E-2</v>
      </c>
      <c r="D376" s="9">
        <f t="shared" si="10"/>
        <v>62.3</v>
      </c>
      <c r="E376" s="11">
        <v>2.4</v>
      </c>
      <c r="F376" s="11">
        <v>3.36</v>
      </c>
      <c r="G376" s="11">
        <v>275.5</v>
      </c>
      <c r="H376" s="11">
        <v>85.3</v>
      </c>
    </row>
    <row r="377" spans="1:8">
      <c r="A377" s="1">
        <v>41854</v>
      </c>
      <c r="B377" s="8">
        <v>0.53883101851851845</v>
      </c>
      <c r="C377" s="8">
        <f t="shared" si="11"/>
        <v>4.3379629629629546E-2</v>
      </c>
      <c r="D377" s="9">
        <f t="shared" si="10"/>
        <v>62.466666666666669</v>
      </c>
      <c r="E377" s="11">
        <v>2.4</v>
      </c>
      <c r="F377" s="11">
        <v>3.35</v>
      </c>
      <c r="G377" s="11">
        <v>275.60000000000002</v>
      </c>
      <c r="H377" s="11">
        <v>85.2</v>
      </c>
    </row>
    <row r="378" spans="1:8">
      <c r="A378" s="1">
        <v>41854</v>
      </c>
      <c r="B378" s="8">
        <v>0.53894675925925928</v>
      </c>
      <c r="C378" s="8">
        <f t="shared" si="11"/>
        <v>4.3495370370370379E-2</v>
      </c>
      <c r="D378" s="9">
        <f t="shared" si="10"/>
        <v>62.633333333333333</v>
      </c>
      <c r="E378" s="11">
        <v>2.4</v>
      </c>
      <c r="F378" s="11">
        <v>3.35</v>
      </c>
      <c r="G378" s="11">
        <v>275.5</v>
      </c>
      <c r="H378" s="11">
        <v>85.1</v>
      </c>
    </row>
    <row r="379" spans="1:8">
      <c r="A379" s="1">
        <v>41854</v>
      </c>
      <c r="B379" s="8">
        <v>0.5390625</v>
      </c>
      <c r="C379" s="8">
        <f t="shared" si="11"/>
        <v>4.3611111111111101E-2</v>
      </c>
      <c r="D379" s="9">
        <f t="shared" si="10"/>
        <v>62.8</v>
      </c>
      <c r="E379" s="11">
        <v>2.4</v>
      </c>
      <c r="F379" s="11">
        <v>3.36</v>
      </c>
      <c r="G379" s="11">
        <v>275.7</v>
      </c>
      <c r="H379" s="11">
        <v>85.3</v>
      </c>
    </row>
    <row r="380" spans="1:8">
      <c r="A380" s="1">
        <v>41854</v>
      </c>
      <c r="B380" s="8">
        <v>0.53917824074074072</v>
      </c>
      <c r="C380" s="8">
        <f t="shared" si="11"/>
        <v>4.3726851851851822E-2</v>
      </c>
      <c r="D380" s="9">
        <f t="shared" si="10"/>
        <v>62.966666666666669</v>
      </c>
      <c r="E380" s="11">
        <v>2.4</v>
      </c>
      <c r="F380" s="11">
        <v>3.36</v>
      </c>
      <c r="G380" s="11">
        <v>276.2</v>
      </c>
      <c r="H380" s="11">
        <v>85.3</v>
      </c>
    </row>
    <row r="381" spans="1:8">
      <c r="A381" s="1">
        <v>41854</v>
      </c>
      <c r="B381" s="8">
        <v>0.53929398148148155</v>
      </c>
      <c r="C381" s="8">
        <f t="shared" si="11"/>
        <v>4.3842592592592655E-2</v>
      </c>
      <c r="D381" s="9">
        <f t="shared" si="10"/>
        <v>63.133333333333333</v>
      </c>
      <c r="E381" s="11">
        <v>2.4</v>
      </c>
      <c r="F381" s="11">
        <v>3.35</v>
      </c>
      <c r="G381" s="11">
        <v>275.7</v>
      </c>
      <c r="H381" s="11">
        <v>85.2</v>
      </c>
    </row>
    <row r="382" spans="1:8">
      <c r="A382" s="1">
        <v>41854</v>
      </c>
      <c r="B382" s="8">
        <v>0.53940972222222217</v>
      </c>
      <c r="C382" s="8">
        <f t="shared" si="11"/>
        <v>4.3958333333333266E-2</v>
      </c>
      <c r="D382" s="9">
        <f t="shared" si="10"/>
        <v>63.3</v>
      </c>
      <c r="E382" s="11">
        <v>2.4</v>
      </c>
      <c r="F382" s="11">
        <v>3.35</v>
      </c>
      <c r="G382" s="11">
        <v>276.2</v>
      </c>
      <c r="H382" s="11">
        <v>84.8</v>
      </c>
    </row>
    <row r="383" spans="1:8">
      <c r="A383" s="1">
        <v>41854</v>
      </c>
      <c r="B383" s="8">
        <v>0.539525462962963</v>
      </c>
      <c r="C383" s="8">
        <f t="shared" si="11"/>
        <v>4.4074074074074099E-2</v>
      </c>
      <c r="D383" s="9">
        <f t="shared" si="10"/>
        <v>63.466666666666669</v>
      </c>
      <c r="E383" s="11">
        <v>2.4</v>
      </c>
      <c r="F383" s="11">
        <v>3.36</v>
      </c>
      <c r="G383" s="11">
        <v>276.5</v>
      </c>
      <c r="H383" s="11">
        <v>85.2</v>
      </c>
    </row>
    <row r="384" spans="1:8">
      <c r="A384" s="1">
        <v>41854</v>
      </c>
      <c r="B384" s="8">
        <v>0.53964120370370372</v>
      </c>
      <c r="C384" s="8">
        <f t="shared" si="11"/>
        <v>4.4189814814814821E-2</v>
      </c>
      <c r="D384" s="9">
        <f t="shared" si="10"/>
        <v>63.633333333333333</v>
      </c>
      <c r="E384" s="11">
        <v>2.4</v>
      </c>
      <c r="F384" s="11">
        <v>3.35</v>
      </c>
      <c r="G384" s="11">
        <v>276.10000000000002</v>
      </c>
      <c r="H384" s="11">
        <v>84.8</v>
      </c>
    </row>
    <row r="385" spans="1:8">
      <c r="A385" s="1">
        <v>41854</v>
      </c>
      <c r="B385" s="8">
        <v>0.53975694444444444</v>
      </c>
      <c r="C385" s="8">
        <f t="shared" si="11"/>
        <v>4.4305555555555542E-2</v>
      </c>
      <c r="D385" s="9">
        <f t="shared" si="10"/>
        <v>63.8</v>
      </c>
      <c r="E385" s="11">
        <v>2.39</v>
      </c>
      <c r="F385" s="11">
        <v>3.34</v>
      </c>
      <c r="G385" s="11">
        <v>276.5</v>
      </c>
      <c r="H385" s="11">
        <v>84.6</v>
      </c>
    </row>
    <row r="386" spans="1:8">
      <c r="A386" s="1">
        <v>41854</v>
      </c>
      <c r="B386" s="8">
        <v>0.53987268518518516</v>
      </c>
      <c r="C386" s="8">
        <f t="shared" si="11"/>
        <v>4.4421296296296264E-2</v>
      </c>
      <c r="D386" s="9">
        <f t="shared" si="10"/>
        <v>63.966666666666669</v>
      </c>
      <c r="E386" s="11">
        <v>2.4</v>
      </c>
      <c r="F386" s="11">
        <v>3.35</v>
      </c>
      <c r="G386" s="11">
        <v>276.60000000000002</v>
      </c>
      <c r="H386" s="11">
        <v>84.6</v>
      </c>
    </row>
    <row r="387" spans="1:8">
      <c r="A387" s="1">
        <v>41854</v>
      </c>
      <c r="B387" s="8">
        <v>0.53998842592592589</v>
      </c>
      <c r="C387" s="8">
        <f t="shared" si="11"/>
        <v>4.4537037037036986E-2</v>
      </c>
      <c r="D387" s="9">
        <f t="shared" ref="D387:D450" si="12">SUM(HOUR(C387)*60,MINUTE(C387),SECOND(C387)/60)</f>
        <v>64.13333333333334</v>
      </c>
      <c r="E387" s="11">
        <v>2.39</v>
      </c>
      <c r="F387" s="11">
        <v>3.35</v>
      </c>
      <c r="G387" s="11">
        <v>276.60000000000002</v>
      </c>
      <c r="H387" s="11">
        <v>84.8</v>
      </c>
    </row>
    <row r="388" spans="1:8">
      <c r="A388" s="1">
        <v>41854</v>
      </c>
      <c r="B388" s="8">
        <v>0.54010416666666672</v>
      </c>
      <c r="C388" s="8">
        <f t="shared" ref="C388:C451" si="13">B388-$B$2</f>
        <v>4.4652777777777819E-2</v>
      </c>
      <c r="D388" s="9">
        <f t="shared" si="12"/>
        <v>64.3</v>
      </c>
      <c r="E388" s="11">
        <v>2.39</v>
      </c>
      <c r="F388" s="11">
        <v>3.34</v>
      </c>
      <c r="G388" s="11">
        <v>277</v>
      </c>
      <c r="H388" s="11">
        <v>84.4</v>
      </c>
    </row>
    <row r="389" spans="1:8">
      <c r="A389" s="1">
        <v>41854</v>
      </c>
      <c r="B389" s="8">
        <v>0.54021990740740744</v>
      </c>
      <c r="C389" s="8">
        <f t="shared" si="13"/>
        <v>4.4768518518518541E-2</v>
      </c>
      <c r="D389" s="9">
        <f t="shared" si="12"/>
        <v>64.466666666666669</v>
      </c>
      <c r="E389" s="11">
        <v>2.39</v>
      </c>
      <c r="F389" s="11">
        <v>3.36</v>
      </c>
      <c r="G389" s="11">
        <v>276.89999999999998</v>
      </c>
      <c r="H389" s="11">
        <v>85.2</v>
      </c>
    </row>
    <row r="390" spans="1:8">
      <c r="A390" s="1">
        <v>41854</v>
      </c>
      <c r="B390" s="8">
        <v>0.54033564814814816</v>
      </c>
      <c r="C390" s="8">
        <f t="shared" si="13"/>
        <v>4.4884259259259263E-2</v>
      </c>
      <c r="D390" s="9">
        <f t="shared" si="12"/>
        <v>64.63333333333334</v>
      </c>
      <c r="E390" s="11">
        <v>2.39</v>
      </c>
      <c r="F390" s="11">
        <v>3.35</v>
      </c>
      <c r="G390" s="11">
        <v>277</v>
      </c>
      <c r="H390" s="11">
        <v>84.7</v>
      </c>
    </row>
    <row r="391" spans="1:8">
      <c r="A391" s="1">
        <v>41854</v>
      </c>
      <c r="B391" s="8">
        <v>0.54045138888888888</v>
      </c>
      <c r="C391" s="8">
        <f t="shared" si="13"/>
        <v>4.4999999999999984E-2</v>
      </c>
      <c r="D391" s="9">
        <f t="shared" si="12"/>
        <v>64.8</v>
      </c>
      <c r="E391" s="11">
        <v>2.39</v>
      </c>
      <c r="F391" s="11">
        <v>3.35</v>
      </c>
      <c r="G391" s="11">
        <v>277</v>
      </c>
      <c r="H391" s="11">
        <v>84.8</v>
      </c>
    </row>
    <row r="392" spans="1:8">
      <c r="A392" s="1">
        <v>41854</v>
      </c>
      <c r="B392" s="8">
        <v>0.54056712962962961</v>
      </c>
      <c r="C392" s="8">
        <f t="shared" si="13"/>
        <v>4.5115740740740706E-2</v>
      </c>
      <c r="D392" s="9">
        <f t="shared" si="12"/>
        <v>64.966666666666669</v>
      </c>
      <c r="E392" s="11">
        <v>2.39</v>
      </c>
      <c r="F392" s="11">
        <v>3.35</v>
      </c>
      <c r="G392" s="11">
        <v>276.89999999999998</v>
      </c>
      <c r="H392" s="11">
        <v>85.1</v>
      </c>
    </row>
    <row r="393" spans="1:8">
      <c r="A393" s="1">
        <v>41854</v>
      </c>
      <c r="B393" s="8">
        <v>0.54068287037037044</v>
      </c>
      <c r="C393" s="8">
        <f t="shared" si="13"/>
        <v>4.5231481481481539E-2</v>
      </c>
      <c r="D393" s="9">
        <f t="shared" si="12"/>
        <v>65.13333333333334</v>
      </c>
      <c r="E393" s="11">
        <v>2.39</v>
      </c>
      <c r="F393" s="11">
        <v>3.36</v>
      </c>
      <c r="G393" s="11">
        <v>277.8</v>
      </c>
      <c r="H393" s="11">
        <v>85.1</v>
      </c>
    </row>
    <row r="394" spans="1:8">
      <c r="A394" s="1">
        <v>41854</v>
      </c>
      <c r="B394" s="8">
        <v>0.54079861111111105</v>
      </c>
      <c r="C394" s="8">
        <f t="shared" si="13"/>
        <v>4.534722222222215E-2</v>
      </c>
      <c r="D394" s="9">
        <f t="shared" si="12"/>
        <v>65.3</v>
      </c>
      <c r="E394" s="11">
        <v>2.39</v>
      </c>
      <c r="F394" s="11">
        <v>3.36</v>
      </c>
      <c r="G394" s="11">
        <v>277.5</v>
      </c>
      <c r="H394" s="11">
        <v>85.2</v>
      </c>
    </row>
    <row r="395" spans="1:8">
      <c r="A395" s="1">
        <v>41854</v>
      </c>
      <c r="B395" s="8">
        <v>0.54091435185185188</v>
      </c>
      <c r="C395" s="8">
        <f t="shared" si="13"/>
        <v>4.5462962962962983E-2</v>
      </c>
      <c r="D395" s="9">
        <f t="shared" si="12"/>
        <v>65.466666666666669</v>
      </c>
      <c r="E395" s="11">
        <v>2.39</v>
      </c>
      <c r="F395" s="11">
        <v>3.36</v>
      </c>
      <c r="G395" s="11">
        <v>277.7</v>
      </c>
      <c r="H395" s="11">
        <v>85.1</v>
      </c>
    </row>
    <row r="396" spans="1:8">
      <c r="A396" s="1">
        <v>41854</v>
      </c>
      <c r="B396" s="8">
        <v>0.5410300925925926</v>
      </c>
      <c r="C396" s="8">
        <f t="shared" si="13"/>
        <v>4.5578703703703705E-2</v>
      </c>
      <c r="D396" s="9">
        <f t="shared" si="12"/>
        <v>65.63333333333334</v>
      </c>
      <c r="E396" s="11">
        <v>2.39</v>
      </c>
      <c r="F396" s="11">
        <v>3.35</v>
      </c>
      <c r="G396" s="11">
        <v>277.89999999999998</v>
      </c>
      <c r="H396" s="11">
        <v>84.8</v>
      </c>
    </row>
    <row r="397" spans="1:8">
      <c r="A397" s="1">
        <v>41854</v>
      </c>
      <c r="B397" s="8">
        <v>0.54114583333333333</v>
      </c>
      <c r="C397" s="8">
        <f t="shared" si="13"/>
        <v>4.5694444444444426E-2</v>
      </c>
      <c r="D397" s="9">
        <f t="shared" si="12"/>
        <v>65.8</v>
      </c>
      <c r="E397" s="11">
        <v>2.39</v>
      </c>
      <c r="F397" s="11">
        <v>3.36</v>
      </c>
      <c r="G397" s="11">
        <v>278</v>
      </c>
      <c r="H397" s="11">
        <v>85</v>
      </c>
    </row>
    <row r="398" spans="1:8">
      <c r="A398" s="1">
        <v>41854</v>
      </c>
      <c r="B398" s="8">
        <v>0.54126157407407405</v>
      </c>
      <c r="C398" s="8">
        <f t="shared" si="13"/>
        <v>4.5810185185185148E-2</v>
      </c>
      <c r="D398" s="9">
        <f t="shared" si="12"/>
        <v>65.966666666666669</v>
      </c>
      <c r="E398" s="11">
        <v>2.39</v>
      </c>
      <c r="F398" s="11">
        <v>3.36</v>
      </c>
      <c r="G398" s="11">
        <v>277.89999999999998</v>
      </c>
      <c r="H398" s="11">
        <v>85</v>
      </c>
    </row>
    <row r="399" spans="1:8">
      <c r="A399" s="1">
        <v>41854</v>
      </c>
      <c r="B399" s="8">
        <v>0.54137731481481477</v>
      </c>
      <c r="C399" s="8">
        <f t="shared" si="13"/>
        <v>4.592592592592587E-2</v>
      </c>
      <c r="D399" s="9">
        <f t="shared" si="12"/>
        <v>66.13333333333334</v>
      </c>
      <c r="E399" s="11">
        <v>2.38</v>
      </c>
      <c r="F399" s="11">
        <v>3.36</v>
      </c>
      <c r="G399" s="11">
        <v>278.3</v>
      </c>
      <c r="H399" s="11">
        <v>85.3</v>
      </c>
    </row>
    <row r="400" spans="1:8">
      <c r="A400" s="1">
        <v>41854</v>
      </c>
      <c r="B400" s="8">
        <v>0.5414930555555556</v>
      </c>
      <c r="C400" s="8">
        <f t="shared" si="13"/>
        <v>4.6041666666666703E-2</v>
      </c>
      <c r="D400" s="9">
        <f t="shared" si="12"/>
        <v>66.3</v>
      </c>
      <c r="E400" s="11">
        <v>2.38</v>
      </c>
      <c r="F400" s="11">
        <v>3.36</v>
      </c>
      <c r="G400" s="11">
        <v>278.3</v>
      </c>
      <c r="H400" s="11">
        <v>85</v>
      </c>
    </row>
    <row r="401" spans="1:8">
      <c r="A401" s="1">
        <v>41854</v>
      </c>
      <c r="B401" s="8">
        <v>0.54160879629629632</v>
      </c>
      <c r="C401" s="8">
        <f t="shared" si="13"/>
        <v>4.6157407407407425E-2</v>
      </c>
      <c r="D401" s="9">
        <f t="shared" si="12"/>
        <v>66.466666666666669</v>
      </c>
      <c r="E401" s="11">
        <v>2.38</v>
      </c>
      <c r="F401" s="11">
        <v>3.35</v>
      </c>
      <c r="G401" s="11">
        <v>278.5</v>
      </c>
      <c r="H401" s="11">
        <v>84.5</v>
      </c>
    </row>
    <row r="402" spans="1:8">
      <c r="A402" s="1">
        <v>41854</v>
      </c>
      <c r="B402" s="8">
        <v>0.54172453703703705</v>
      </c>
      <c r="C402" s="8">
        <f t="shared" si="13"/>
        <v>4.6273148148148147E-2</v>
      </c>
      <c r="D402" s="9">
        <f t="shared" si="12"/>
        <v>66.63333333333334</v>
      </c>
      <c r="E402" s="11">
        <v>2.38</v>
      </c>
      <c r="F402" s="11">
        <v>3.36</v>
      </c>
      <c r="G402" s="11">
        <v>278.5</v>
      </c>
      <c r="H402" s="11">
        <v>85</v>
      </c>
    </row>
    <row r="403" spans="1:8">
      <c r="A403" s="1">
        <v>41854</v>
      </c>
      <c r="B403" s="8">
        <v>0.54184027777777777</v>
      </c>
      <c r="C403" s="8">
        <f t="shared" si="13"/>
        <v>4.6388888888888868E-2</v>
      </c>
      <c r="D403" s="9">
        <f t="shared" si="12"/>
        <v>66.8</v>
      </c>
      <c r="E403" s="11">
        <v>2.38</v>
      </c>
      <c r="F403" s="11">
        <v>3.36</v>
      </c>
      <c r="G403" s="11">
        <v>278.5</v>
      </c>
      <c r="H403" s="11">
        <v>85.1</v>
      </c>
    </row>
    <row r="404" spans="1:8">
      <c r="A404" s="1">
        <v>41854</v>
      </c>
      <c r="B404" s="8">
        <v>0.54195601851851849</v>
      </c>
      <c r="C404" s="8">
        <f t="shared" si="13"/>
        <v>4.650462962962959E-2</v>
      </c>
      <c r="D404" s="9">
        <f t="shared" si="12"/>
        <v>66.966666666666669</v>
      </c>
      <c r="E404" s="11">
        <v>2.38</v>
      </c>
      <c r="F404" s="11">
        <v>3.36</v>
      </c>
      <c r="G404" s="11">
        <v>278.89999999999998</v>
      </c>
      <c r="H404" s="11">
        <v>85.3</v>
      </c>
    </row>
    <row r="405" spans="1:8">
      <c r="A405" s="1">
        <v>41854</v>
      </c>
      <c r="B405" s="8">
        <v>0.54207175925925932</v>
      </c>
      <c r="C405" s="8">
        <f t="shared" si="13"/>
        <v>4.6620370370370423E-2</v>
      </c>
      <c r="D405" s="9">
        <f t="shared" si="12"/>
        <v>67.13333333333334</v>
      </c>
      <c r="E405" s="11">
        <v>2.38</v>
      </c>
      <c r="F405" s="11">
        <v>3.36</v>
      </c>
      <c r="G405" s="11">
        <v>279</v>
      </c>
      <c r="H405" s="11">
        <v>84.8</v>
      </c>
    </row>
    <row r="406" spans="1:8">
      <c r="A406" s="1">
        <v>41854</v>
      </c>
      <c r="B406" s="8">
        <v>0.54218749999999993</v>
      </c>
      <c r="C406" s="8">
        <f t="shared" si="13"/>
        <v>4.6736111111111034E-2</v>
      </c>
      <c r="D406" s="9">
        <f t="shared" si="12"/>
        <v>67.3</v>
      </c>
      <c r="E406" s="11">
        <v>2.38</v>
      </c>
      <c r="F406" s="11">
        <v>3.35</v>
      </c>
      <c r="G406" s="11">
        <v>279.10000000000002</v>
      </c>
      <c r="H406" s="11">
        <v>84.7</v>
      </c>
    </row>
    <row r="407" spans="1:8">
      <c r="A407" s="1">
        <v>41854</v>
      </c>
      <c r="B407" s="8">
        <v>0.54230324074074077</v>
      </c>
      <c r="C407" s="8">
        <f t="shared" si="13"/>
        <v>4.6851851851851867E-2</v>
      </c>
      <c r="D407" s="9">
        <f t="shared" si="12"/>
        <v>67.466666666666669</v>
      </c>
      <c r="E407" s="11">
        <v>2.38</v>
      </c>
      <c r="F407" s="11">
        <v>3.36</v>
      </c>
      <c r="G407" s="11">
        <v>279.39999999999998</v>
      </c>
      <c r="H407" s="11">
        <v>85.1</v>
      </c>
    </row>
    <row r="408" spans="1:8">
      <c r="A408" s="1">
        <v>41854</v>
      </c>
      <c r="B408" s="8">
        <v>0.54241898148148149</v>
      </c>
      <c r="C408" s="8">
        <f t="shared" si="13"/>
        <v>4.6967592592592589E-2</v>
      </c>
      <c r="D408" s="9">
        <f t="shared" si="12"/>
        <v>67.63333333333334</v>
      </c>
      <c r="E408" s="11">
        <v>2.38</v>
      </c>
      <c r="F408" s="11">
        <v>3.34</v>
      </c>
      <c r="G408" s="11">
        <v>279.5</v>
      </c>
      <c r="H408" s="11">
        <v>84.2</v>
      </c>
    </row>
    <row r="409" spans="1:8">
      <c r="A409" s="1">
        <v>41854</v>
      </c>
      <c r="B409" s="8">
        <v>0.54253472222222221</v>
      </c>
      <c r="C409" s="8">
        <f t="shared" si="13"/>
        <v>4.708333333333331E-2</v>
      </c>
      <c r="D409" s="9">
        <f t="shared" si="12"/>
        <v>67.8</v>
      </c>
      <c r="E409" s="11">
        <v>2.38</v>
      </c>
      <c r="F409" s="11">
        <v>3.35</v>
      </c>
      <c r="G409" s="11">
        <v>279.5</v>
      </c>
      <c r="H409" s="11">
        <v>84.7</v>
      </c>
    </row>
    <row r="410" spans="1:8">
      <c r="A410" s="1">
        <v>41854</v>
      </c>
      <c r="B410" s="8">
        <v>0.54265046296296293</v>
      </c>
      <c r="C410" s="8">
        <f t="shared" si="13"/>
        <v>4.7199074074074032E-2</v>
      </c>
      <c r="D410" s="9">
        <f t="shared" si="12"/>
        <v>67.966666666666669</v>
      </c>
      <c r="E410" s="11">
        <v>2.38</v>
      </c>
      <c r="F410" s="11">
        <v>3.35</v>
      </c>
      <c r="G410" s="11">
        <v>279.7</v>
      </c>
      <c r="H410" s="11">
        <v>84.7</v>
      </c>
    </row>
    <row r="411" spans="1:8">
      <c r="A411" s="1">
        <v>41854</v>
      </c>
      <c r="B411" s="8">
        <v>0.54276620370370365</v>
      </c>
      <c r="C411" s="8">
        <f t="shared" si="13"/>
        <v>4.7314814814814754E-2</v>
      </c>
      <c r="D411" s="9">
        <f t="shared" si="12"/>
        <v>68.13333333333334</v>
      </c>
      <c r="E411" s="11">
        <v>2.38</v>
      </c>
      <c r="F411" s="11">
        <v>3.36</v>
      </c>
      <c r="G411" s="11">
        <v>279.89999999999998</v>
      </c>
      <c r="H411" s="11">
        <v>85.1</v>
      </c>
    </row>
    <row r="412" spans="1:8">
      <c r="A412" s="1">
        <v>41854</v>
      </c>
      <c r="B412" s="8">
        <v>0.54288194444444449</v>
      </c>
      <c r="C412" s="8">
        <f t="shared" si="13"/>
        <v>4.7430555555555587E-2</v>
      </c>
      <c r="D412" s="9">
        <f t="shared" si="12"/>
        <v>68.3</v>
      </c>
      <c r="E412" s="11">
        <v>2.38</v>
      </c>
      <c r="F412" s="11">
        <v>3.35</v>
      </c>
      <c r="G412" s="11">
        <v>279.89999999999998</v>
      </c>
      <c r="H412" s="11">
        <v>84.6</v>
      </c>
    </row>
    <row r="413" spans="1:8">
      <c r="A413" s="1">
        <v>41854</v>
      </c>
      <c r="B413" s="8">
        <v>0.54299768518518521</v>
      </c>
      <c r="C413" s="8">
        <f t="shared" si="13"/>
        <v>4.7546296296296309E-2</v>
      </c>
      <c r="D413" s="9">
        <f t="shared" si="12"/>
        <v>68.466666666666669</v>
      </c>
      <c r="E413" s="11">
        <v>2.38</v>
      </c>
      <c r="F413" s="11">
        <v>3.35</v>
      </c>
      <c r="G413" s="11">
        <v>280</v>
      </c>
      <c r="H413" s="11">
        <v>84.6</v>
      </c>
    </row>
    <row r="414" spans="1:8">
      <c r="A414" s="1">
        <v>41854</v>
      </c>
      <c r="B414" s="8">
        <v>0.54311342592592593</v>
      </c>
      <c r="C414" s="8">
        <f t="shared" si="13"/>
        <v>4.7662037037037031E-2</v>
      </c>
      <c r="D414" s="9">
        <f t="shared" si="12"/>
        <v>68.63333333333334</v>
      </c>
      <c r="E414" s="11">
        <v>2.37</v>
      </c>
      <c r="F414" s="11">
        <v>3.35</v>
      </c>
      <c r="G414" s="11">
        <v>280.2</v>
      </c>
      <c r="H414" s="11">
        <v>84.4</v>
      </c>
    </row>
    <row r="415" spans="1:8">
      <c r="A415" s="1">
        <v>41854</v>
      </c>
      <c r="B415" s="8">
        <v>0.54322916666666665</v>
      </c>
      <c r="C415" s="8">
        <f t="shared" si="13"/>
        <v>4.7777777777777752E-2</v>
      </c>
      <c r="D415" s="9">
        <f t="shared" si="12"/>
        <v>68.8</v>
      </c>
      <c r="E415" s="11">
        <v>2.38</v>
      </c>
      <c r="F415" s="11">
        <v>3.36</v>
      </c>
      <c r="G415" s="11">
        <v>279.89999999999998</v>
      </c>
      <c r="H415" s="11">
        <v>84.8</v>
      </c>
    </row>
    <row r="416" spans="1:8">
      <c r="A416" s="1">
        <v>41854</v>
      </c>
      <c r="B416" s="8">
        <v>0.54334490740740737</v>
      </c>
      <c r="C416" s="8">
        <f t="shared" si="13"/>
        <v>4.7893518518518474E-2</v>
      </c>
      <c r="D416" s="9">
        <f t="shared" si="12"/>
        <v>68.966666666666669</v>
      </c>
      <c r="E416" s="11">
        <v>2.37</v>
      </c>
      <c r="F416" s="11">
        <v>3.35</v>
      </c>
      <c r="G416" s="11">
        <v>280.60000000000002</v>
      </c>
      <c r="H416" s="11">
        <v>84.3</v>
      </c>
    </row>
    <row r="417" spans="1:8">
      <c r="A417" s="1">
        <v>41854</v>
      </c>
      <c r="B417" s="8">
        <v>0.54346064814814821</v>
      </c>
      <c r="C417" s="8">
        <f t="shared" si="13"/>
        <v>4.8009259259259307E-2</v>
      </c>
      <c r="D417" s="9">
        <f t="shared" si="12"/>
        <v>69.13333333333334</v>
      </c>
      <c r="E417" s="11">
        <v>2.37</v>
      </c>
      <c r="F417" s="11">
        <v>3.36</v>
      </c>
      <c r="G417" s="11">
        <v>280.5</v>
      </c>
      <c r="H417" s="11">
        <v>84.8</v>
      </c>
    </row>
    <row r="418" spans="1:8">
      <c r="A418" s="1">
        <v>41854</v>
      </c>
      <c r="B418" s="8">
        <v>0.54357638888888882</v>
      </c>
      <c r="C418" s="8">
        <f t="shared" si="13"/>
        <v>4.8124999999999918E-2</v>
      </c>
      <c r="D418" s="9">
        <f t="shared" si="12"/>
        <v>69.3</v>
      </c>
      <c r="E418" s="11">
        <v>2.38</v>
      </c>
      <c r="F418" s="11">
        <v>3.35</v>
      </c>
      <c r="G418" s="11">
        <v>280.7</v>
      </c>
      <c r="H418" s="11">
        <v>84.4</v>
      </c>
    </row>
    <row r="419" spans="1:8">
      <c r="A419" s="1">
        <v>41854</v>
      </c>
      <c r="B419" s="8">
        <v>0.54369212962962965</v>
      </c>
      <c r="C419" s="8">
        <f t="shared" si="13"/>
        <v>4.8240740740740751E-2</v>
      </c>
      <c r="D419" s="9">
        <f t="shared" si="12"/>
        <v>69.466666666666669</v>
      </c>
      <c r="E419" s="11">
        <v>2.37</v>
      </c>
      <c r="F419" s="11">
        <v>3.34</v>
      </c>
      <c r="G419" s="11">
        <v>280.89999999999998</v>
      </c>
      <c r="H419" s="11">
        <v>84.1</v>
      </c>
    </row>
    <row r="420" spans="1:8">
      <c r="A420" s="1">
        <v>41854</v>
      </c>
      <c r="B420" s="8">
        <v>0.54380787037037037</v>
      </c>
      <c r="C420" s="8">
        <f t="shared" si="13"/>
        <v>4.8356481481481473E-2</v>
      </c>
      <c r="D420" s="9">
        <f t="shared" si="12"/>
        <v>69.63333333333334</v>
      </c>
      <c r="E420" s="11">
        <v>2.37</v>
      </c>
      <c r="F420" s="11">
        <v>3.35</v>
      </c>
      <c r="G420" s="11">
        <v>280.8</v>
      </c>
      <c r="H420" s="11">
        <v>84.6</v>
      </c>
    </row>
    <row r="421" spans="1:8">
      <c r="A421" s="1">
        <v>41854</v>
      </c>
      <c r="B421" s="8">
        <v>0.54392361111111109</v>
      </c>
      <c r="C421" s="8">
        <f t="shared" si="13"/>
        <v>4.8472222222222194E-2</v>
      </c>
      <c r="D421" s="9">
        <f t="shared" si="12"/>
        <v>69.8</v>
      </c>
      <c r="E421" s="11">
        <v>2.37</v>
      </c>
      <c r="F421" s="11">
        <v>3.35</v>
      </c>
      <c r="G421" s="11">
        <v>281.10000000000002</v>
      </c>
      <c r="H421" s="11">
        <v>84.3</v>
      </c>
    </row>
    <row r="422" spans="1:8">
      <c r="A422" s="1">
        <v>41854</v>
      </c>
      <c r="B422" s="8">
        <v>0.54403935185185182</v>
      </c>
      <c r="C422" s="8">
        <f t="shared" si="13"/>
        <v>4.8587962962962916E-2</v>
      </c>
      <c r="D422" s="9">
        <f t="shared" si="12"/>
        <v>69.966666666666669</v>
      </c>
      <c r="E422" s="11">
        <v>2.37</v>
      </c>
      <c r="F422" s="11">
        <v>3.35</v>
      </c>
      <c r="G422" s="11">
        <v>281.3</v>
      </c>
      <c r="H422" s="11">
        <v>84.5</v>
      </c>
    </row>
    <row r="423" spans="1:8">
      <c r="A423" s="1">
        <v>41854</v>
      </c>
      <c r="B423" s="8">
        <v>0.54415509259259254</v>
      </c>
      <c r="C423" s="8">
        <f t="shared" si="13"/>
        <v>4.8703703703703638E-2</v>
      </c>
      <c r="D423" s="9">
        <f t="shared" si="12"/>
        <v>70.13333333333334</v>
      </c>
      <c r="E423" s="11">
        <v>2.37</v>
      </c>
      <c r="F423" s="11">
        <v>3.35</v>
      </c>
      <c r="G423" s="11">
        <v>281.3</v>
      </c>
      <c r="H423" s="11">
        <v>84.2</v>
      </c>
    </row>
    <row r="424" spans="1:8">
      <c r="A424" s="1">
        <v>41854</v>
      </c>
      <c r="B424" s="8">
        <v>0.54427083333333337</v>
      </c>
      <c r="C424" s="8">
        <f t="shared" si="13"/>
        <v>4.8819444444444471E-2</v>
      </c>
      <c r="D424" s="9">
        <f t="shared" si="12"/>
        <v>70.3</v>
      </c>
      <c r="E424" s="11">
        <v>2.37</v>
      </c>
      <c r="F424" s="11">
        <v>3.35</v>
      </c>
      <c r="G424" s="11">
        <v>281.60000000000002</v>
      </c>
      <c r="H424" s="11">
        <v>84.2</v>
      </c>
    </row>
    <row r="425" spans="1:8">
      <c r="A425" s="1">
        <v>41854</v>
      </c>
      <c r="B425" s="8">
        <v>0.54438657407407409</v>
      </c>
      <c r="C425" s="8">
        <f t="shared" si="13"/>
        <v>4.8935185185185193E-2</v>
      </c>
      <c r="D425" s="9">
        <f t="shared" si="12"/>
        <v>70.466666666666669</v>
      </c>
      <c r="E425" s="11">
        <v>2.37</v>
      </c>
      <c r="F425" s="11">
        <v>3.37</v>
      </c>
      <c r="G425" s="11">
        <v>281.7</v>
      </c>
      <c r="H425" s="11">
        <v>85.3</v>
      </c>
    </row>
    <row r="426" spans="1:8">
      <c r="A426" s="1">
        <v>41854</v>
      </c>
      <c r="B426" s="8">
        <v>0.54450231481481481</v>
      </c>
      <c r="C426" s="8">
        <f t="shared" si="13"/>
        <v>4.9050925925925914E-2</v>
      </c>
      <c r="D426" s="9">
        <f t="shared" si="12"/>
        <v>70.63333333333334</v>
      </c>
      <c r="E426" s="11">
        <v>2.37</v>
      </c>
      <c r="F426" s="11">
        <v>3.35</v>
      </c>
      <c r="G426" s="11">
        <v>281.8</v>
      </c>
      <c r="H426" s="11">
        <v>84.3</v>
      </c>
    </row>
    <row r="427" spans="1:8">
      <c r="A427" s="1">
        <v>41854</v>
      </c>
      <c r="B427" s="8">
        <v>0.54461805555555554</v>
      </c>
      <c r="C427" s="8">
        <f t="shared" si="13"/>
        <v>4.9166666666666636E-2</v>
      </c>
      <c r="D427" s="9">
        <f t="shared" si="12"/>
        <v>70.8</v>
      </c>
      <c r="E427" s="11">
        <v>2.37</v>
      </c>
      <c r="F427" s="11">
        <v>3.35</v>
      </c>
      <c r="G427" s="11">
        <v>281.89999999999998</v>
      </c>
      <c r="H427" s="11">
        <v>84.3</v>
      </c>
    </row>
    <row r="428" spans="1:8">
      <c r="A428" s="1">
        <v>41854</v>
      </c>
      <c r="B428" s="8">
        <v>0.54473379629629626</v>
      </c>
      <c r="C428" s="8">
        <f t="shared" si="13"/>
        <v>4.9282407407407358E-2</v>
      </c>
      <c r="D428" s="9">
        <f t="shared" si="12"/>
        <v>70.966666666666669</v>
      </c>
      <c r="E428" s="11">
        <v>2.36</v>
      </c>
      <c r="F428" s="11">
        <v>3.36</v>
      </c>
      <c r="G428" s="11">
        <v>282.2</v>
      </c>
      <c r="H428" s="11">
        <v>84.8</v>
      </c>
    </row>
    <row r="429" spans="1:8">
      <c r="A429" s="1">
        <v>41854</v>
      </c>
      <c r="B429" s="8">
        <v>0.54484953703703709</v>
      </c>
      <c r="C429" s="8">
        <f t="shared" si="13"/>
        <v>4.9398148148148191E-2</v>
      </c>
      <c r="D429" s="9">
        <f t="shared" si="12"/>
        <v>71.13333333333334</v>
      </c>
      <c r="E429" s="11">
        <v>2.36</v>
      </c>
      <c r="F429" s="11">
        <v>3.36</v>
      </c>
      <c r="G429" s="11">
        <v>281.89999999999998</v>
      </c>
      <c r="H429" s="11">
        <v>84.9</v>
      </c>
    </row>
    <row r="430" spans="1:8">
      <c r="A430" s="1">
        <v>41854</v>
      </c>
      <c r="B430" s="8">
        <v>0.54496527777777781</v>
      </c>
      <c r="C430" s="8">
        <f t="shared" si="13"/>
        <v>4.9513888888888913E-2</v>
      </c>
      <c r="D430" s="9">
        <f t="shared" si="12"/>
        <v>71.3</v>
      </c>
      <c r="E430" s="11">
        <v>2.36</v>
      </c>
      <c r="F430" s="11">
        <v>3.35</v>
      </c>
      <c r="G430" s="11">
        <v>282.39999999999998</v>
      </c>
      <c r="H430" s="11">
        <v>84</v>
      </c>
    </row>
    <row r="431" spans="1:8">
      <c r="A431" s="1">
        <v>41854</v>
      </c>
      <c r="B431" s="8">
        <v>0.54508101851851853</v>
      </c>
      <c r="C431" s="8">
        <f t="shared" si="13"/>
        <v>4.9629629629629635E-2</v>
      </c>
      <c r="D431" s="9">
        <f t="shared" si="12"/>
        <v>71.466666666666669</v>
      </c>
      <c r="E431" s="11">
        <v>2.36</v>
      </c>
      <c r="F431" s="11">
        <v>3.36</v>
      </c>
      <c r="G431" s="11">
        <v>282.7</v>
      </c>
      <c r="H431" s="11">
        <v>84.7</v>
      </c>
    </row>
    <row r="432" spans="1:8">
      <c r="A432" s="1">
        <v>41854</v>
      </c>
      <c r="B432" s="8">
        <v>0.54519675925925926</v>
      </c>
      <c r="C432" s="8">
        <f t="shared" si="13"/>
        <v>4.9745370370370356E-2</v>
      </c>
      <c r="D432" s="9">
        <f t="shared" si="12"/>
        <v>71.63333333333334</v>
      </c>
      <c r="E432" s="11">
        <v>2.36</v>
      </c>
      <c r="F432" s="11">
        <v>3.36</v>
      </c>
      <c r="G432" s="11">
        <v>282.3</v>
      </c>
      <c r="H432" s="11">
        <v>84.6</v>
      </c>
    </row>
    <row r="433" spans="1:8">
      <c r="A433" s="1">
        <v>41854</v>
      </c>
      <c r="B433" s="8">
        <v>0.54531249999999998</v>
      </c>
      <c r="C433" s="8">
        <f t="shared" si="13"/>
        <v>4.9861111111111078E-2</v>
      </c>
      <c r="D433" s="9">
        <f t="shared" si="12"/>
        <v>71.8</v>
      </c>
      <c r="E433" s="11">
        <v>2.36</v>
      </c>
      <c r="F433" s="11">
        <v>3.35</v>
      </c>
      <c r="G433" s="11">
        <v>282.89999999999998</v>
      </c>
      <c r="H433" s="11">
        <v>84.1</v>
      </c>
    </row>
    <row r="434" spans="1:8">
      <c r="A434" s="1">
        <v>41854</v>
      </c>
      <c r="B434" s="8">
        <v>0.54542824074074081</v>
      </c>
      <c r="C434" s="8">
        <f t="shared" si="13"/>
        <v>4.9976851851851911E-2</v>
      </c>
      <c r="D434" s="9">
        <f t="shared" si="12"/>
        <v>71.966666666666669</v>
      </c>
      <c r="E434" s="11">
        <v>2.36</v>
      </c>
      <c r="F434" s="11">
        <v>3.34</v>
      </c>
      <c r="G434" s="11">
        <v>282.89999999999998</v>
      </c>
      <c r="H434" s="11">
        <v>83.6</v>
      </c>
    </row>
    <row r="435" spans="1:8">
      <c r="A435" s="1">
        <v>41854</v>
      </c>
      <c r="B435" s="8">
        <v>0.54554398148148142</v>
      </c>
      <c r="C435" s="8">
        <f t="shared" si="13"/>
        <v>5.0092592592592522E-2</v>
      </c>
      <c r="D435" s="9">
        <f t="shared" si="12"/>
        <v>72.13333333333334</v>
      </c>
      <c r="E435" s="11">
        <v>2.36</v>
      </c>
      <c r="F435" s="11">
        <v>3.36</v>
      </c>
      <c r="G435" s="11">
        <v>283.2</v>
      </c>
      <c r="H435" s="11">
        <v>84.4</v>
      </c>
    </row>
    <row r="436" spans="1:8">
      <c r="A436" s="1">
        <v>41854</v>
      </c>
      <c r="B436" s="8">
        <v>0.54565972222222225</v>
      </c>
      <c r="C436" s="8">
        <f t="shared" si="13"/>
        <v>5.0208333333333355E-2</v>
      </c>
      <c r="D436" s="9">
        <f t="shared" si="12"/>
        <v>72.3</v>
      </c>
      <c r="E436" s="11">
        <v>2.36</v>
      </c>
      <c r="F436" s="11">
        <v>3.35</v>
      </c>
      <c r="G436" s="11">
        <v>283.2</v>
      </c>
      <c r="H436" s="11">
        <v>84.2</v>
      </c>
    </row>
    <row r="437" spans="1:8">
      <c r="A437" s="1">
        <v>41854</v>
      </c>
      <c r="B437" s="8">
        <v>0.54577546296296298</v>
      </c>
      <c r="C437" s="8">
        <f t="shared" si="13"/>
        <v>5.0324074074074077E-2</v>
      </c>
      <c r="D437" s="9">
        <f t="shared" si="12"/>
        <v>72.466666666666669</v>
      </c>
      <c r="E437" s="11">
        <v>2.36</v>
      </c>
      <c r="F437" s="11">
        <v>3.36</v>
      </c>
      <c r="G437" s="11">
        <v>282.89999999999998</v>
      </c>
      <c r="H437" s="11">
        <v>84.9</v>
      </c>
    </row>
    <row r="438" spans="1:8">
      <c r="A438" s="1">
        <v>41854</v>
      </c>
      <c r="B438" s="8">
        <v>0.5458912037037037</v>
      </c>
      <c r="C438" s="8">
        <f t="shared" si="13"/>
        <v>5.0439814814814798E-2</v>
      </c>
      <c r="D438" s="9">
        <f t="shared" si="12"/>
        <v>72.63333333333334</v>
      </c>
      <c r="E438" s="11">
        <v>2.36</v>
      </c>
      <c r="F438" s="11">
        <v>3.36</v>
      </c>
      <c r="G438" s="11">
        <v>282.89999999999998</v>
      </c>
      <c r="H438" s="11">
        <v>84.5</v>
      </c>
    </row>
    <row r="439" spans="1:8">
      <c r="A439" s="1">
        <v>41854</v>
      </c>
      <c r="B439" s="8">
        <v>0.54600694444444442</v>
      </c>
      <c r="C439" s="8">
        <f t="shared" si="13"/>
        <v>5.055555555555552E-2</v>
      </c>
      <c r="D439" s="9">
        <f t="shared" si="12"/>
        <v>72.8</v>
      </c>
      <c r="E439" s="11">
        <v>2.36</v>
      </c>
      <c r="F439" s="11">
        <v>3.34</v>
      </c>
      <c r="G439" s="11">
        <v>283.3</v>
      </c>
      <c r="H439" s="11">
        <v>83.8</v>
      </c>
    </row>
    <row r="440" spans="1:8">
      <c r="A440" s="1">
        <v>41854</v>
      </c>
      <c r="B440" s="8">
        <v>0.54612268518518514</v>
      </c>
      <c r="C440" s="8">
        <f t="shared" si="13"/>
        <v>5.0671296296296242E-2</v>
      </c>
      <c r="D440" s="9">
        <f t="shared" si="12"/>
        <v>72.966666666666669</v>
      </c>
      <c r="E440" s="11">
        <v>2.36</v>
      </c>
      <c r="F440" s="11">
        <v>3.34</v>
      </c>
      <c r="G440" s="11">
        <v>283.39999999999998</v>
      </c>
      <c r="H440" s="11">
        <v>83.6</v>
      </c>
    </row>
    <row r="441" spans="1:8">
      <c r="A441" s="1">
        <v>41854</v>
      </c>
      <c r="B441" s="8">
        <v>0.54623842592592597</v>
      </c>
      <c r="C441" s="8">
        <f t="shared" si="13"/>
        <v>5.0787037037037075E-2</v>
      </c>
      <c r="D441" s="9">
        <f t="shared" si="12"/>
        <v>73.13333333333334</v>
      </c>
      <c r="E441" s="11">
        <v>2.36</v>
      </c>
      <c r="F441" s="11">
        <v>3.35</v>
      </c>
      <c r="G441" s="11">
        <v>283.5</v>
      </c>
      <c r="H441" s="11">
        <v>84</v>
      </c>
    </row>
    <row r="442" spans="1:8">
      <c r="A442" s="1">
        <v>41854</v>
      </c>
      <c r="B442" s="8">
        <v>0.5463541666666667</v>
      </c>
      <c r="C442" s="8">
        <f t="shared" si="13"/>
        <v>5.0902777777777797E-2</v>
      </c>
      <c r="D442" s="9">
        <f t="shared" si="12"/>
        <v>73.3</v>
      </c>
      <c r="E442" s="11">
        <v>2.36</v>
      </c>
      <c r="F442" s="11">
        <v>3.34</v>
      </c>
      <c r="G442" s="11">
        <v>283.8</v>
      </c>
      <c r="H442" s="11">
        <v>83.7</v>
      </c>
    </row>
    <row r="443" spans="1:8">
      <c r="A443" s="1">
        <v>41854</v>
      </c>
      <c r="B443" s="8">
        <v>0.54646990740740742</v>
      </c>
      <c r="C443" s="8">
        <f t="shared" si="13"/>
        <v>5.1018518518518519E-2</v>
      </c>
      <c r="D443" s="9">
        <f t="shared" si="12"/>
        <v>73.466666666666669</v>
      </c>
      <c r="E443" s="11">
        <v>2.36</v>
      </c>
      <c r="F443" s="11">
        <v>3.36</v>
      </c>
      <c r="G443" s="11">
        <v>283.8</v>
      </c>
      <c r="H443" s="11">
        <v>84.6</v>
      </c>
    </row>
    <row r="444" spans="1:8">
      <c r="A444" s="1">
        <v>41854</v>
      </c>
      <c r="B444" s="8">
        <v>0.54658564814814814</v>
      </c>
      <c r="C444" s="8">
        <f t="shared" si="13"/>
        <v>5.113425925925924E-2</v>
      </c>
      <c r="D444" s="9">
        <f t="shared" si="12"/>
        <v>73.63333333333334</v>
      </c>
      <c r="E444" s="11">
        <v>2.36</v>
      </c>
      <c r="F444" s="11">
        <v>3.36</v>
      </c>
      <c r="G444" s="11">
        <v>283.8</v>
      </c>
      <c r="H444" s="11">
        <v>84.4</v>
      </c>
    </row>
    <row r="445" spans="1:8">
      <c r="A445" s="1">
        <v>41854</v>
      </c>
      <c r="B445" s="8">
        <v>0.54670138888888886</v>
      </c>
      <c r="C445" s="8">
        <f t="shared" si="13"/>
        <v>5.1249999999999962E-2</v>
      </c>
      <c r="D445" s="9">
        <f t="shared" si="12"/>
        <v>73.8</v>
      </c>
      <c r="E445" s="11">
        <v>2.36</v>
      </c>
      <c r="F445" s="11">
        <v>3.35</v>
      </c>
      <c r="G445" s="11">
        <v>283.7</v>
      </c>
      <c r="H445" s="11">
        <v>84.2</v>
      </c>
    </row>
    <row r="446" spans="1:8">
      <c r="A446" s="1">
        <v>41854</v>
      </c>
      <c r="B446" s="8">
        <v>0.54681712962962969</v>
      </c>
      <c r="C446" s="8">
        <f t="shared" si="13"/>
        <v>5.1365740740740795E-2</v>
      </c>
      <c r="D446" s="9">
        <f t="shared" si="12"/>
        <v>73.966666666666669</v>
      </c>
      <c r="E446" s="11">
        <v>2.36</v>
      </c>
      <c r="F446" s="11">
        <v>3.36</v>
      </c>
      <c r="G446" s="11">
        <v>284</v>
      </c>
      <c r="H446" s="11">
        <v>84.6</v>
      </c>
    </row>
    <row r="447" spans="1:8">
      <c r="A447" s="1">
        <v>41854</v>
      </c>
      <c r="B447" s="8">
        <v>0.54693287037037031</v>
      </c>
      <c r="C447" s="8">
        <f t="shared" si="13"/>
        <v>5.1481481481481406E-2</v>
      </c>
      <c r="D447" s="9">
        <f t="shared" si="12"/>
        <v>74.13333333333334</v>
      </c>
      <c r="E447" s="11">
        <v>2.35</v>
      </c>
      <c r="F447" s="11">
        <v>3.35</v>
      </c>
      <c r="G447" s="11">
        <v>284</v>
      </c>
      <c r="H447" s="11">
        <v>84.2</v>
      </c>
    </row>
    <row r="448" spans="1:8">
      <c r="A448" s="1">
        <v>41854</v>
      </c>
      <c r="B448" s="8">
        <v>0.54704861111111114</v>
      </c>
      <c r="C448" s="8">
        <f t="shared" si="13"/>
        <v>5.1597222222222239E-2</v>
      </c>
      <c r="D448" s="9">
        <f t="shared" si="12"/>
        <v>74.3</v>
      </c>
      <c r="E448" s="11">
        <v>2.35</v>
      </c>
      <c r="F448" s="11">
        <v>3.34</v>
      </c>
      <c r="G448" s="11">
        <v>284.39999999999998</v>
      </c>
      <c r="H448" s="11">
        <v>83.6</v>
      </c>
    </row>
    <row r="449" spans="1:8">
      <c r="A449" s="1">
        <v>41854</v>
      </c>
      <c r="B449" s="8">
        <v>0.54716435185185186</v>
      </c>
      <c r="C449" s="8">
        <f t="shared" si="13"/>
        <v>5.1712962962962961E-2</v>
      </c>
      <c r="D449" s="9">
        <f t="shared" si="12"/>
        <v>74.466666666666669</v>
      </c>
      <c r="E449" s="11">
        <v>2.35</v>
      </c>
      <c r="F449" s="11">
        <v>3.34</v>
      </c>
      <c r="G449" s="11">
        <v>284.7</v>
      </c>
      <c r="H449" s="11">
        <v>83.5</v>
      </c>
    </row>
    <row r="450" spans="1:8">
      <c r="A450" s="1">
        <v>41854</v>
      </c>
      <c r="B450" s="8">
        <v>0.54728009259259258</v>
      </c>
      <c r="C450" s="8">
        <f t="shared" si="13"/>
        <v>5.1828703703703682E-2</v>
      </c>
      <c r="D450" s="9">
        <f t="shared" si="12"/>
        <v>74.63333333333334</v>
      </c>
      <c r="E450" s="11">
        <v>2.35</v>
      </c>
      <c r="F450" s="11">
        <v>3.35</v>
      </c>
      <c r="G450" s="11">
        <v>284.60000000000002</v>
      </c>
      <c r="H450" s="11">
        <v>83.8</v>
      </c>
    </row>
    <row r="451" spans="1:8">
      <c r="A451" s="1">
        <v>41854</v>
      </c>
      <c r="B451" s="8">
        <v>0.54738425925925926</v>
      </c>
      <c r="C451" s="8">
        <f t="shared" si="13"/>
        <v>5.1932870370370365E-2</v>
      </c>
      <c r="D451" s="9">
        <f t="shared" ref="D451:D514" si="14">SUM(HOUR(C451)*60,MINUTE(C451),SECOND(C451)/60)</f>
        <v>74.783333333333331</v>
      </c>
      <c r="E451" s="11">
        <v>2.35</v>
      </c>
      <c r="F451" s="11">
        <v>3.35</v>
      </c>
      <c r="G451" s="11">
        <v>284.39999999999998</v>
      </c>
      <c r="H451" s="11">
        <v>84</v>
      </c>
    </row>
    <row r="452" spans="1:8">
      <c r="A452" s="1">
        <v>41854</v>
      </c>
      <c r="B452" s="8">
        <v>0.54749999999999999</v>
      </c>
      <c r="C452" s="8">
        <f t="shared" ref="C452:C515" si="15">B452-$B$2</f>
        <v>5.2048611111111087E-2</v>
      </c>
      <c r="D452" s="9">
        <f t="shared" si="14"/>
        <v>74.95</v>
      </c>
      <c r="E452" s="11">
        <v>2.35</v>
      </c>
      <c r="F452" s="11">
        <v>3.36</v>
      </c>
      <c r="G452" s="11">
        <v>285.10000000000002</v>
      </c>
      <c r="H452" s="11">
        <v>84.1</v>
      </c>
    </row>
    <row r="453" spans="1:8">
      <c r="A453" s="1">
        <v>41854</v>
      </c>
      <c r="B453" s="8">
        <v>0.54761574074074071</v>
      </c>
      <c r="C453" s="8">
        <f t="shared" si="15"/>
        <v>5.2164351851851809E-2</v>
      </c>
      <c r="D453" s="9">
        <f t="shared" si="14"/>
        <v>75.11666666666666</v>
      </c>
      <c r="E453" s="11">
        <v>2.35</v>
      </c>
      <c r="F453" s="11">
        <v>3.35</v>
      </c>
      <c r="G453" s="11">
        <v>284.7</v>
      </c>
      <c r="H453" s="11">
        <v>84</v>
      </c>
    </row>
    <row r="454" spans="1:8">
      <c r="A454" s="1">
        <v>41854</v>
      </c>
      <c r="B454" s="8">
        <v>0.54773148148148143</v>
      </c>
      <c r="C454" s="8">
        <f t="shared" si="15"/>
        <v>5.2280092592592531E-2</v>
      </c>
      <c r="D454" s="9">
        <f t="shared" si="14"/>
        <v>75.283333333333331</v>
      </c>
      <c r="E454" s="11">
        <v>2.35</v>
      </c>
      <c r="F454" s="11">
        <v>3.37</v>
      </c>
      <c r="G454" s="11">
        <v>285.10000000000002</v>
      </c>
      <c r="H454" s="11">
        <v>84.8</v>
      </c>
    </row>
    <row r="455" spans="1:8">
      <c r="A455" s="1">
        <v>41854</v>
      </c>
      <c r="B455" s="8">
        <v>0.54784722222222226</v>
      </c>
      <c r="C455" s="8">
        <f t="shared" si="15"/>
        <v>5.2395833333333364E-2</v>
      </c>
      <c r="D455" s="9">
        <f t="shared" si="14"/>
        <v>75.45</v>
      </c>
      <c r="E455" s="11">
        <v>2.35</v>
      </c>
      <c r="F455" s="11">
        <v>3.36</v>
      </c>
      <c r="G455" s="11">
        <v>285.10000000000002</v>
      </c>
      <c r="H455" s="11">
        <v>84.3</v>
      </c>
    </row>
    <row r="456" spans="1:8">
      <c r="A456" s="1">
        <v>41854</v>
      </c>
      <c r="B456" s="8">
        <v>0.54796296296296299</v>
      </c>
      <c r="C456" s="8">
        <f t="shared" si="15"/>
        <v>5.2511574074074086E-2</v>
      </c>
      <c r="D456" s="9">
        <f t="shared" si="14"/>
        <v>75.61666666666666</v>
      </c>
      <c r="E456" s="11">
        <v>2.35</v>
      </c>
      <c r="F456" s="11">
        <v>3.36</v>
      </c>
      <c r="G456" s="11">
        <v>285.3</v>
      </c>
      <c r="H456" s="11">
        <v>84.5</v>
      </c>
    </row>
    <row r="457" spans="1:8">
      <c r="A457" s="1">
        <v>41854</v>
      </c>
      <c r="B457" s="8">
        <v>0.54807870370370371</v>
      </c>
      <c r="C457" s="8">
        <f t="shared" si="15"/>
        <v>5.2627314814814807E-2</v>
      </c>
      <c r="D457" s="9">
        <f t="shared" si="14"/>
        <v>75.783333333333331</v>
      </c>
      <c r="E457" s="11">
        <v>2.35</v>
      </c>
      <c r="F457" s="11">
        <v>3.35</v>
      </c>
      <c r="G457" s="11">
        <v>285.5</v>
      </c>
      <c r="H457" s="11">
        <v>83.9</v>
      </c>
    </row>
    <row r="458" spans="1:8">
      <c r="A458" s="1">
        <v>41854</v>
      </c>
      <c r="B458" s="8">
        <v>0.54819444444444443</v>
      </c>
      <c r="C458" s="8">
        <f t="shared" si="15"/>
        <v>5.2743055555555529E-2</v>
      </c>
      <c r="D458" s="9">
        <f t="shared" si="14"/>
        <v>75.95</v>
      </c>
      <c r="E458" s="11">
        <v>2.35</v>
      </c>
      <c r="F458" s="11">
        <v>3.36</v>
      </c>
      <c r="G458" s="11">
        <v>285.10000000000002</v>
      </c>
      <c r="H458" s="11">
        <v>84.5</v>
      </c>
    </row>
    <row r="459" spans="1:8">
      <c r="A459" s="1">
        <v>41854</v>
      </c>
      <c r="B459" s="8">
        <v>0.54831018518518515</v>
      </c>
      <c r="C459" s="8">
        <f t="shared" si="15"/>
        <v>5.2858796296296251E-2</v>
      </c>
      <c r="D459" s="9">
        <f t="shared" si="14"/>
        <v>76.11666666666666</v>
      </c>
      <c r="E459" s="11">
        <v>2.35</v>
      </c>
      <c r="F459" s="11">
        <v>3.35</v>
      </c>
      <c r="G459" s="11">
        <v>285.5</v>
      </c>
      <c r="H459" s="11">
        <v>83.9</v>
      </c>
    </row>
    <row r="460" spans="1:8">
      <c r="A460" s="1">
        <v>41854</v>
      </c>
      <c r="B460" s="8">
        <v>0.54842592592592598</v>
      </c>
      <c r="C460" s="8">
        <f t="shared" si="15"/>
        <v>5.2974537037037084E-2</v>
      </c>
      <c r="D460" s="9">
        <f t="shared" si="14"/>
        <v>76.283333333333331</v>
      </c>
      <c r="E460" s="11">
        <v>2.34</v>
      </c>
      <c r="F460" s="11">
        <v>3.35</v>
      </c>
      <c r="G460" s="11">
        <v>285.89999999999998</v>
      </c>
      <c r="H460" s="11">
        <v>83.7</v>
      </c>
    </row>
    <row r="461" spans="1:8">
      <c r="A461" s="1">
        <v>41854</v>
      </c>
      <c r="B461" s="8">
        <v>0.54854166666666659</v>
      </c>
      <c r="C461" s="8">
        <f t="shared" si="15"/>
        <v>5.3090277777777695E-2</v>
      </c>
      <c r="D461" s="9">
        <f t="shared" si="14"/>
        <v>76.45</v>
      </c>
      <c r="E461" s="11">
        <v>2.34</v>
      </c>
      <c r="F461" s="11">
        <v>3.36</v>
      </c>
      <c r="G461" s="11">
        <v>285.39999999999998</v>
      </c>
      <c r="H461" s="11">
        <v>84.6</v>
      </c>
    </row>
    <row r="462" spans="1:8">
      <c r="A462" s="1">
        <v>41854</v>
      </c>
      <c r="B462" s="8">
        <v>0.54865740740740743</v>
      </c>
      <c r="C462" s="8">
        <f t="shared" si="15"/>
        <v>5.3206018518518527E-2</v>
      </c>
      <c r="D462" s="9">
        <f t="shared" si="14"/>
        <v>76.61666666666666</v>
      </c>
      <c r="E462" s="11">
        <v>2.34</v>
      </c>
      <c r="F462" s="11">
        <v>3.34</v>
      </c>
      <c r="G462" s="11">
        <v>285.7</v>
      </c>
      <c r="H462" s="11">
        <v>83.5</v>
      </c>
    </row>
    <row r="463" spans="1:8">
      <c r="A463" s="1">
        <v>41854</v>
      </c>
      <c r="B463" s="8">
        <v>0.54877314814814815</v>
      </c>
      <c r="C463" s="8">
        <f t="shared" si="15"/>
        <v>5.3321759259259249E-2</v>
      </c>
      <c r="D463" s="9">
        <f t="shared" si="14"/>
        <v>76.783333333333331</v>
      </c>
      <c r="E463" s="11">
        <v>2.34</v>
      </c>
      <c r="F463" s="11">
        <v>3.35</v>
      </c>
      <c r="G463" s="11">
        <v>286</v>
      </c>
      <c r="H463" s="11">
        <v>84.1</v>
      </c>
    </row>
    <row r="464" spans="1:8">
      <c r="A464" s="1">
        <v>41854</v>
      </c>
      <c r="B464" s="8">
        <v>0.54888888888888887</v>
      </c>
      <c r="C464" s="8">
        <f t="shared" si="15"/>
        <v>5.3437499999999971E-2</v>
      </c>
      <c r="D464" s="9">
        <f t="shared" si="14"/>
        <v>76.95</v>
      </c>
      <c r="E464" s="11">
        <v>2.34</v>
      </c>
      <c r="F464" s="11">
        <v>3.36</v>
      </c>
      <c r="G464" s="11">
        <v>285.60000000000002</v>
      </c>
      <c r="H464" s="11">
        <v>84.5</v>
      </c>
    </row>
    <row r="465" spans="1:8">
      <c r="A465" s="1">
        <v>41854</v>
      </c>
      <c r="B465" s="8">
        <v>0.5490046296296297</v>
      </c>
      <c r="C465" s="8">
        <f t="shared" si="15"/>
        <v>5.3553240740740804E-2</v>
      </c>
      <c r="D465" s="9">
        <f t="shared" si="14"/>
        <v>77.11666666666666</v>
      </c>
      <c r="E465" s="11">
        <v>2.34</v>
      </c>
      <c r="F465" s="11">
        <v>3.35</v>
      </c>
      <c r="G465" s="11">
        <v>286.10000000000002</v>
      </c>
      <c r="H465" s="11">
        <v>84</v>
      </c>
    </row>
    <row r="466" spans="1:8">
      <c r="A466" s="1">
        <v>41854</v>
      </c>
      <c r="B466" s="8">
        <v>0.54912037037037031</v>
      </c>
      <c r="C466" s="8">
        <f t="shared" si="15"/>
        <v>5.3668981481481415E-2</v>
      </c>
      <c r="D466" s="9">
        <f t="shared" si="14"/>
        <v>77.283333333333331</v>
      </c>
      <c r="E466" s="11">
        <v>2.34</v>
      </c>
      <c r="F466" s="11">
        <v>3.34</v>
      </c>
      <c r="G466" s="11">
        <v>285.89999999999998</v>
      </c>
      <c r="H466" s="11">
        <v>83.5</v>
      </c>
    </row>
    <row r="467" spans="1:8">
      <c r="A467" s="1">
        <v>41854</v>
      </c>
      <c r="B467" s="8">
        <v>0.54923611111111115</v>
      </c>
      <c r="C467" s="8">
        <f t="shared" si="15"/>
        <v>5.3784722222222248E-2</v>
      </c>
      <c r="D467" s="9">
        <f t="shared" si="14"/>
        <v>77.45</v>
      </c>
      <c r="E467" s="11">
        <v>2.34</v>
      </c>
      <c r="F467" s="11">
        <v>3.36</v>
      </c>
      <c r="G467" s="11">
        <v>286.3</v>
      </c>
      <c r="H467" s="11">
        <v>84.3</v>
      </c>
    </row>
    <row r="468" spans="1:8">
      <c r="A468" s="1">
        <v>41854</v>
      </c>
      <c r="B468" s="8">
        <v>0.54935185185185187</v>
      </c>
      <c r="C468" s="8">
        <f t="shared" si="15"/>
        <v>5.3900462962962969E-2</v>
      </c>
      <c r="D468" s="9">
        <f t="shared" si="14"/>
        <v>77.61666666666666</v>
      </c>
      <c r="E468" s="11">
        <v>2.34</v>
      </c>
      <c r="F468" s="11">
        <v>3.35</v>
      </c>
      <c r="G468" s="11">
        <v>286.3</v>
      </c>
      <c r="H468" s="11">
        <v>83.8</v>
      </c>
    </row>
    <row r="469" spans="1:8">
      <c r="A469" s="1">
        <v>41854</v>
      </c>
      <c r="B469" s="8">
        <v>0.54946759259259259</v>
      </c>
      <c r="C469" s="8">
        <f t="shared" si="15"/>
        <v>5.4016203703703691E-2</v>
      </c>
      <c r="D469" s="9">
        <f t="shared" si="14"/>
        <v>77.783333333333331</v>
      </c>
      <c r="E469" s="11">
        <v>2.34</v>
      </c>
      <c r="F469" s="11">
        <v>3.35</v>
      </c>
      <c r="G469" s="11">
        <v>286.39999999999998</v>
      </c>
      <c r="H469" s="11">
        <v>83.8</v>
      </c>
    </row>
    <row r="470" spans="1:8">
      <c r="A470" s="1">
        <v>41854</v>
      </c>
      <c r="B470" s="8">
        <v>0.54958333333333331</v>
      </c>
      <c r="C470" s="8">
        <f t="shared" si="15"/>
        <v>5.4131944444444413E-2</v>
      </c>
      <c r="D470" s="9">
        <f t="shared" si="14"/>
        <v>77.95</v>
      </c>
      <c r="E470" s="11">
        <v>2.34</v>
      </c>
      <c r="F470" s="11">
        <v>3.34</v>
      </c>
      <c r="G470" s="11">
        <v>286.7</v>
      </c>
      <c r="H470" s="11">
        <v>83.4</v>
      </c>
    </row>
    <row r="471" spans="1:8">
      <c r="A471" s="1">
        <v>41854</v>
      </c>
      <c r="B471" s="8">
        <v>0.54969907407407403</v>
      </c>
      <c r="C471" s="8">
        <f t="shared" si="15"/>
        <v>5.4247685185185135E-2</v>
      </c>
      <c r="D471" s="9">
        <f t="shared" si="14"/>
        <v>78.11666666666666</v>
      </c>
      <c r="E471" s="11">
        <v>2.34</v>
      </c>
      <c r="F471" s="11">
        <v>3.36</v>
      </c>
      <c r="G471" s="11">
        <v>286.89999999999998</v>
      </c>
      <c r="H471" s="11">
        <v>84.1</v>
      </c>
    </row>
    <row r="472" spans="1:8">
      <c r="A472" s="1">
        <v>41854</v>
      </c>
      <c r="B472" s="8">
        <v>0.54981481481481487</v>
      </c>
      <c r="C472" s="8">
        <f t="shared" si="15"/>
        <v>5.4363425925925968E-2</v>
      </c>
      <c r="D472" s="9">
        <f t="shared" si="14"/>
        <v>78.283333333333331</v>
      </c>
      <c r="E472" s="11">
        <v>2.34</v>
      </c>
      <c r="F472" s="11">
        <v>3.36</v>
      </c>
      <c r="G472" s="11">
        <v>286.60000000000002</v>
      </c>
      <c r="H472" s="11">
        <v>84.1</v>
      </c>
    </row>
    <row r="473" spans="1:8">
      <c r="A473" s="1">
        <v>41854</v>
      </c>
      <c r="B473" s="8">
        <v>0.54993055555555559</v>
      </c>
      <c r="C473" s="8">
        <f t="shared" si="15"/>
        <v>5.447916666666669E-2</v>
      </c>
      <c r="D473" s="9">
        <f t="shared" si="14"/>
        <v>78.45</v>
      </c>
      <c r="E473" s="11">
        <v>2.34</v>
      </c>
      <c r="F473" s="11">
        <v>3.35</v>
      </c>
      <c r="G473" s="11">
        <v>286.60000000000002</v>
      </c>
      <c r="H473" s="11">
        <v>84</v>
      </c>
    </row>
    <row r="474" spans="1:8">
      <c r="A474" s="1">
        <v>41854</v>
      </c>
      <c r="B474" s="8">
        <v>0.55004629629629631</v>
      </c>
      <c r="C474" s="8">
        <f t="shared" si="15"/>
        <v>5.4594907407407411E-2</v>
      </c>
      <c r="D474" s="9">
        <f t="shared" si="14"/>
        <v>78.61666666666666</v>
      </c>
      <c r="E474" s="11">
        <v>2.34</v>
      </c>
      <c r="F474" s="11">
        <v>3.34</v>
      </c>
      <c r="G474" s="11">
        <v>287.10000000000002</v>
      </c>
      <c r="H474" s="11">
        <v>83.3</v>
      </c>
    </row>
    <row r="475" spans="1:8">
      <c r="A475" s="1">
        <v>41854</v>
      </c>
      <c r="B475" s="8">
        <v>0.55016203703703703</v>
      </c>
      <c r="C475" s="8">
        <f t="shared" si="15"/>
        <v>5.4710648148148133E-2</v>
      </c>
      <c r="D475" s="9">
        <f t="shared" si="14"/>
        <v>78.783333333333331</v>
      </c>
      <c r="E475" s="11">
        <v>2.34</v>
      </c>
      <c r="F475" s="11">
        <v>3.35</v>
      </c>
      <c r="G475" s="11">
        <v>286.60000000000002</v>
      </c>
      <c r="H475" s="11">
        <v>83.9</v>
      </c>
    </row>
    <row r="476" spans="1:8">
      <c r="A476" s="1">
        <v>41854</v>
      </c>
      <c r="B476" s="8">
        <v>0.55027777777777775</v>
      </c>
      <c r="C476" s="8">
        <f t="shared" si="15"/>
        <v>5.4826388888888855E-2</v>
      </c>
      <c r="D476" s="9">
        <f t="shared" si="14"/>
        <v>78.95</v>
      </c>
      <c r="E476" s="11">
        <v>2.34</v>
      </c>
      <c r="F476" s="11">
        <v>3.35</v>
      </c>
      <c r="G476" s="11">
        <v>286.7</v>
      </c>
      <c r="H476" s="11">
        <v>83.9</v>
      </c>
    </row>
    <row r="477" spans="1:8">
      <c r="A477" s="1">
        <v>41854</v>
      </c>
      <c r="B477" s="8">
        <v>0.55039351851851859</v>
      </c>
      <c r="C477" s="8">
        <f t="shared" si="15"/>
        <v>5.4942129629629688E-2</v>
      </c>
      <c r="D477" s="9">
        <f t="shared" si="14"/>
        <v>79.11666666666666</v>
      </c>
      <c r="E477" s="11">
        <v>2.34</v>
      </c>
      <c r="F477" s="11">
        <v>3.36</v>
      </c>
      <c r="G477" s="11">
        <v>287.2</v>
      </c>
      <c r="H477" s="11">
        <v>84.4</v>
      </c>
    </row>
    <row r="478" spans="1:8">
      <c r="A478" s="1">
        <v>41854</v>
      </c>
      <c r="B478" s="8">
        <v>0.5505092592592592</v>
      </c>
      <c r="C478" s="8">
        <f t="shared" si="15"/>
        <v>5.5057870370370299E-2</v>
      </c>
      <c r="D478" s="9">
        <f t="shared" si="14"/>
        <v>79.283333333333331</v>
      </c>
      <c r="E478" s="11">
        <v>2.34</v>
      </c>
      <c r="F478" s="11">
        <v>3.36</v>
      </c>
      <c r="G478" s="11">
        <v>286.89999999999998</v>
      </c>
      <c r="H478" s="11">
        <v>84.2</v>
      </c>
    </row>
    <row r="479" spans="1:8">
      <c r="A479" s="1">
        <v>41854</v>
      </c>
      <c r="B479" s="8">
        <v>0.55062500000000003</v>
      </c>
      <c r="C479" s="8">
        <f t="shared" si="15"/>
        <v>5.5173611111111132E-2</v>
      </c>
      <c r="D479" s="9">
        <f t="shared" si="14"/>
        <v>79.45</v>
      </c>
      <c r="E479" s="11">
        <v>2.34</v>
      </c>
      <c r="F479" s="11">
        <v>3.35</v>
      </c>
      <c r="G479" s="11">
        <v>287.3</v>
      </c>
      <c r="H479" s="11">
        <v>83.8</v>
      </c>
    </row>
    <row r="480" spans="1:8">
      <c r="A480" s="1">
        <v>41854</v>
      </c>
      <c r="B480" s="8">
        <v>0.55074074074074075</v>
      </c>
      <c r="C480" s="8">
        <f t="shared" si="15"/>
        <v>5.5289351851851853E-2</v>
      </c>
      <c r="D480" s="9">
        <f t="shared" si="14"/>
        <v>79.61666666666666</v>
      </c>
      <c r="E480" s="11">
        <v>2.34</v>
      </c>
      <c r="F480" s="11">
        <v>3.36</v>
      </c>
      <c r="G480" s="11">
        <v>287.3</v>
      </c>
      <c r="H480" s="11">
        <v>84.3</v>
      </c>
    </row>
    <row r="481" spans="1:8">
      <c r="A481" s="1">
        <v>41854</v>
      </c>
      <c r="B481" s="8">
        <v>0.55085648148148147</v>
      </c>
      <c r="C481" s="8">
        <f t="shared" si="15"/>
        <v>5.5405092592592575E-2</v>
      </c>
      <c r="D481" s="9">
        <f t="shared" si="14"/>
        <v>79.783333333333331</v>
      </c>
      <c r="E481" s="11">
        <v>2.34</v>
      </c>
      <c r="F481" s="11">
        <v>3.35</v>
      </c>
      <c r="G481" s="11">
        <v>287.3</v>
      </c>
      <c r="H481" s="11">
        <v>83.8</v>
      </c>
    </row>
    <row r="482" spans="1:8">
      <c r="A482" s="1">
        <v>41854</v>
      </c>
      <c r="B482" s="8">
        <v>0.5509722222222222</v>
      </c>
      <c r="C482" s="8">
        <f t="shared" si="15"/>
        <v>5.5520833333333297E-2</v>
      </c>
      <c r="D482" s="9">
        <f t="shared" si="14"/>
        <v>79.95</v>
      </c>
      <c r="E482" s="11">
        <v>2.34</v>
      </c>
      <c r="F482" s="11">
        <v>3.36</v>
      </c>
      <c r="G482" s="11">
        <v>287.7</v>
      </c>
      <c r="H482" s="11">
        <v>84</v>
      </c>
    </row>
    <row r="483" spans="1:8">
      <c r="A483" s="1">
        <v>41854</v>
      </c>
      <c r="B483" s="8">
        <v>0.55108796296296292</v>
      </c>
      <c r="C483" s="8">
        <f t="shared" si="15"/>
        <v>5.5636574074074019E-2</v>
      </c>
      <c r="D483" s="9">
        <f t="shared" si="14"/>
        <v>80.11666666666666</v>
      </c>
      <c r="E483" s="11">
        <v>2.34</v>
      </c>
      <c r="F483" s="11">
        <v>3.35</v>
      </c>
      <c r="G483" s="11">
        <v>287.2</v>
      </c>
      <c r="H483" s="11">
        <v>83.9</v>
      </c>
    </row>
    <row r="484" spans="1:8">
      <c r="A484" s="1">
        <v>41854</v>
      </c>
      <c r="B484" s="8">
        <v>0.55120370370370375</v>
      </c>
      <c r="C484" s="8">
        <f t="shared" si="15"/>
        <v>5.5752314814814852E-2</v>
      </c>
      <c r="D484" s="9">
        <f t="shared" si="14"/>
        <v>80.283333333333331</v>
      </c>
      <c r="E484" s="11">
        <v>2.33</v>
      </c>
      <c r="F484" s="11">
        <v>3.35</v>
      </c>
      <c r="G484" s="11">
        <v>287.60000000000002</v>
      </c>
      <c r="H484" s="11">
        <v>83.6</v>
      </c>
    </row>
    <row r="485" spans="1:8">
      <c r="A485" s="1">
        <v>41854</v>
      </c>
      <c r="B485" s="8">
        <v>0.55131944444444447</v>
      </c>
      <c r="C485" s="8">
        <f t="shared" si="15"/>
        <v>5.5868055555555574E-2</v>
      </c>
      <c r="D485" s="9">
        <f t="shared" si="14"/>
        <v>80.45</v>
      </c>
      <c r="E485" s="11">
        <v>2.33</v>
      </c>
      <c r="F485" s="11">
        <v>3.35</v>
      </c>
      <c r="G485" s="11">
        <v>287.39999999999998</v>
      </c>
      <c r="H485" s="11">
        <v>83.9</v>
      </c>
    </row>
    <row r="486" spans="1:8">
      <c r="A486" s="1">
        <v>41854</v>
      </c>
      <c r="B486" s="8">
        <v>0.55143518518518519</v>
      </c>
      <c r="C486" s="8">
        <f t="shared" si="15"/>
        <v>5.5983796296296295E-2</v>
      </c>
      <c r="D486" s="9">
        <f t="shared" si="14"/>
        <v>80.61666666666666</v>
      </c>
      <c r="E486" s="11">
        <v>2.33</v>
      </c>
      <c r="F486" s="11">
        <v>3.35</v>
      </c>
      <c r="G486" s="11">
        <v>287.7</v>
      </c>
      <c r="H486" s="11">
        <v>83.6</v>
      </c>
    </row>
    <row r="487" spans="1:8">
      <c r="A487" s="1">
        <v>41854</v>
      </c>
      <c r="B487" s="8">
        <v>0.55155092592592592</v>
      </c>
      <c r="C487" s="8">
        <f t="shared" si="15"/>
        <v>5.6099537037037017E-2</v>
      </c>
      <c r="D487" s="9">
        <f t="shared" si="14"/>
        <v>80.783333333333331</v>
      </c>
      <c r="E487" s="11">
        <v>2.34</v>
      </c>
      <c r="F487" s="11">
        <v>3.36</v>
      </c>
      <c r="G487" s="11">
        <v>287.7</v>
      </c>
      <c r="H487" s="11">
        <v>84</v>
      </c>
    </row>
    <row r="488" spans="1:8">
      <c r="A488" s="1">
        <v>41854</v>
      </c>
      <c r="B488" s="8">
        <v>0.55166666666666664</v>
      </c>
      <c r="C488" s="8">
        <f t="shared" si="15"/>
        <v>5.6215277777777739E-2</v>
      </c>
      <c r="D488" s="9">
        <f t="shared" si="14"/>
        <v>80.95</v>
      </c>
      <c r="E488" s="11">
        <v>2.33</v>
      </c>
      <c r="F488" s="11">
        <v>3.36</v>
      </c>
      <c r="G488" s="11">
        <v>288</v>
      </c>
      <c r="H488" s="11">
        <v>84</v>
      </c>
    </row>
    <row r="489" spans="1:8">
      <c r="A489" s="1">
        <v>41854</v>
      </c>
      <c r="B489" s="8">
        <v>0.55178240740740747</v>
      </c>
      <c r="C489" s="8">
        <f t="shared" si="15"/>
        <v>5.6331018518518572E-2</v>
      </c>
      <c r="D489" s="9">
        <f t="shared" si="14"/>
        <v>81.11666666666666</v>
      </c>
      <c r="E489" s="11">
        <v>2.33</v>
      </c>
      <c r="F489" s="11">
        <v>3.35</v>
      </c>
      <c r="G489" s="11">
        <v>288.10000000000002</v>
      </c>
      <c r="H489" s="11">
        <v>83.5</v>
      </c>
    </row>
    <row r="490" spans="1:8">
      <c r="A490" s="1">
        <v>41854</v>
      </c>
      <c r="B490" s="8">
        <v>0.55189814814814808</v>
      </c>
      <c r="C490" s="8">
        <f t="shared" si="15"/>
        <v>5.6446759259259183E-2</v>
      </c>
      <c r="D490" s="9">
        <f t="shared" si="14"/>
        <v>81.283333333333331</v>
      </c>
      <c r="E490" s="11">
        <v>2.33</v>
      </c>
      <c r="F490" s="11">
        <v>3.35</v>
      </c>
      <c r="G490" s="11">
        <v>287.89999999999998</v>
      </c>
      <c r="H490" s="11">
        <v>83.8</v>
      </c>
    </row>
    <row r="491" spans="1:8">
      <c r="A491" s="1">
        <v>41854</v>
      </c>
      <c r="B491" s="8">
        <v>0.55201388888888892</v>
      </c>
      <c r="C491" s="8">
        <f t="shared" si="15"/>
        <v>5.6562500000000016E-2</v>
      </c>
      <c r="D491" s="9">
        <f t="shared" si="14"/>
        <v>81.45</v>
      </c>
      <c r="E491" s="11">
        <v>2.33</v>
      </c>
      <c r="F491" s="11">
        <v>3.36</v>
      </c>
      <c r="G491" s="11">
        <v>288.2</v>
      </c>
      <c r="H491" s="11">
        <v>84.2</v>
      </c>
    </row>
    <row r="492" spans="1:8">
      <c r="A492" s="1">
        <v>41854</v>
      </c>
      <c r="B492" s="8">
        <v>0.55212962962962964</v>
      </c>
      <c r="C492" s="8">
        <f t="shared" si="15"/>
        <v>5.6678240740740737E-2</v>
      </c>
      <c r="D492" s="9">
        <f t="shared" si="14"/>
        <v>81.61666666666666</v>
      </c>
      <c r="E492" s="11">
        <v>2.33</v>
      </c>
      <c r="F492" s="11">
        <v>3.35</v>
      </c>
      <c r="G492" s="11">
        <v>288.2</v>
      </c>
      <c r="H492" s="11">
        <v>83.5</v>
      </c>
    </row>
    <row r="493" spans="1:8">
      <c r="A493" s="1">
        <v>41854</v>
      </c>
      <c r="B493" s="8">
        <v>0.55224537037037036</v>
      </c>
      <c r="C493" s="8">
        <f t="shared" si="15"/>
        <v>5.6793981481481459E-2</v>
      </c>
      <c r="D493" s="9">
        <f t="shared" si="14"/>
        <v>81.783333333333331</v>
      </c>
      <c r="E493" s="11">
        <v>2.33</v>
      </c>
      <c r="F493" s="11">
        <v>3.37</v>
      </c>
      <c r="G493" s="11">
        <v>288.5</v>
      </c>
      <c r="H493" s="11">
        <v>84.4</v>
      </c>
    </row>
    <row r="494" spans="1:8">
      <c r="A494" s="1">
        <v>41854</v>
      </c>
      <c r="B494" s="8">
        <v>0.55236111111111108</v>
      </c>
      <c r="C494" s="8">
        <f t="shared" si="15"/>
        <v>5.6909722222222181E-2</v>
      </c>
      <c r="D494" s="9">
        <f t="shared" si="14"/>
        <v>81.95</v>
      </c>
      <c r="E494" s="11">
        <v>2.33</v>
      </c>
      <c r="F494" s="11">
        <v>3.35</v>
      </c>
      <c r="G494" s="11">
        <v>288.3</v>
      </c>
      <c r="H494" s="11">
        <v>83.6</v>
      </c>
    </row>
    <row r="495" spans="1:8">
      <c r="A495" s="1">
        <v>41854</v>
      </c>
      <c r="B495" s="8">
        <v>0.5524768518518518</v>
      </c>
      <c r="C495" s="8">
        <f t="shared" si="15"/>
        <v>5.7025462962962903E-2</v>
      </c>
      <c r="D495" s="9">
        <f t="shared" si="14"/>
        <v>82.11666666666666</v>
      </c>
      <c r="E495" s="11">
        <v>2.33</v>
      </c>
      <c r="F495" s="11">
        <v>3.36</v>
      </c>
      <c r="G495" s="11">
        <v>288.39999999999998</v>
      </c>
      <c r="H495" s="11">
        <v>84.3</v>
      </c>
    </row>
    <row r="496" spans="1:8">
      <c r="A496" s="1">
        <v>41854</v>
      </c>
      <c r="B496" s="8">
        <v>0.55259259259259264</v>
      </c>
      <c r="C496" s="8">
        <f t="shared" si="15"/>
        <v>5.7141203703703736E-2</v>
      </c>
      <c r="D496" s="9">
        <f t="shared" si="14"/>
        <v>82.283333333333331</v>
      </c>
      <c r="E496" s="11">
        <v>2.33</v>
      </c>
      <c r="F496" s="11">
        <v>3.36</v>
      </c>
      <c r="G496" s="11">
        <v>288.60000000000002</v>
      </c>
      <c r="H496" s="11">
        <v>83.8</v>
      </c>
    </row>
    <row r="497" spans="1:8">
      <c r="A497" s="1">
        <v>41854</v>
      </c>
      <c r="B497" s="8">
        <v>0.55270833333333336</v>
      </c>
      <c r="C497" s="8">
        <f t="shared" si="15"/>
        <v>5.7256944444444458E-2</v>
      </c>
      <c r="D497" s="9">
        <f t="shared" si="14"/>
        <v>82.45</v>
      </c>
      <c r="E497" s="11">
        <v>2.33</v>
      </c>
      <c r="F497" s="11">
        <v>3.36</v>
      </c>
      <c r="G497" s="11">
        <v>288.39999999999998</v>
      </c>
      <c r="H497" s="11">
        <v>84.1</v>
      </c>
    </row>
    <row r="498" spans="1:8">
      <c r="A498" s="1">
        <v>41854</v>
      </c>
      <c r="B498" s="8">
        <v>0.55282407407407408</v>
      </c>
      <c r="C498" s="8">
        <f t="shared" si="15"/>
        <v>5.7372685185185179E-2</v>
      </c>
      <c r="D498" s="9">
        <f t="shared" si="14"/>
        <v>82.61666666666666</v>
      </c>
      <c r="E498" s="11">
        <v>2.33</v>
      </c>
      <c r="F498" s="11">
        <v>3.35</v>
      </c>
      <c r="G498" s="11">
        <v>288.8</v>
      </c>
      <c r="H498" s="11">
        <v>83.5</v>
      </c>
    </row>
    <row r="499" spans="1:8">
      <c r="A499" s="1">
        <v>41854</v>
      </c>
      <c r="B499" s="8">
        <v>0.5529398148148148</v>
      </c>
      <c r="C499" s="8">
        <f t="shared" si="15"/>
        <v>5.7488425925925901E-2</v>
      </c>
      <c r="D499" s="9">
        <f t="shared" si="14"/>
        <v>82.783333333333331</v>
      </c>
      <c r="E499" s="11">
        <v>2.33</v>
      </c>
      <c r="F499" s="11">
        <v>3.35</v>
      </c>
      <c r="G499" s="11">
        <v>288.89999999999998</v>
      </c>
      <c r="H499" s="11">
        <v>83.3</v>
      </c>
    </row>
    <row r="500" spans="1:8">
      <c r="A500" s="1">
        <v>41854</v>
      </c>
      <c r="B500" s="8">
        <v>0.55305555555555552</v>
      </c>
      <c r="C500" s="8">
        <f t="shared" si="15"/>
        <v>5.7604166666666623E-2</v>
      </c>
      <c r="D500" s="9">
        <f t="shared" si="14"/>
        <v>82.95</v>
      </c>
      <c r="E500" s="11">
        <v>2.33</v>
      </c>
      <c r="F500" s="11">
        <v>3.35</v>
      </c>
      <c r="G500" s="11">
        <v>288.5</v>
      </c>
      <c r="H500" s="11">
        <v>83.5</v>
      </c>
    </row>
    <row r="501" spans="1:8">
      <c r="A501" s="1">
        <v>41854</v>
      </c>
      <c r="B501" s="8">
        <v>0.55317129629629636</v>
      </c>
      <c r="C501" s="8">
        <f t="shared" si="15"/>
        <v>5.7719907407407456E-2</v>
      </c>
      <c r="D501" s="9">
        <f t="shared" si="14"/>
        <v>83.11666666666666</v>
      </c>
      <c r="E501" s="11">
        <v>2.33</v>
      </c>
      <c r="F501" s="11">
        <v>3.36</v>
      </c>
      <c r="G501" s="11">
        <v>288.7</v>
      </c>
      <c r="H501" s="11">
        <v>84</v>
      </c>
    </row>
    <row r="502" spans="1:8">
      <c r="A502" s="1">
        <v>41854</v>
      </c>
      <c r="B502" s="8">
        <v>0.55328703703703697</v>
      </c>
      <c r="C502" s="8">
        <f t="shared" si="15"/>
        <v>5.7835648148148067E-2</v>
      </c>
      <c r="D502" s="9">
        <f t="shared" si="14"/>
        <v>83.283333333333331</v>
      </c>
      <c r="E502" s="11">
        <v>2.33</v>
      </c>
      <c r="F502" s="11">
        <v>3.35</v>
      </c>
      <c r="G502" s="11">
        <v>288.89999999999998</v>
      </c>
      <c r="H502" s="11">
        <v>83.4</v>
      </c>
    </row>
    <row r="503" spans="1:8">
      <c r="A503" s="1">
        <v>41854</v>
      </c>
      <c r="B503" s="8">
        <v>0.5534027777777778</v>
      </c>
      <c r="C503" s="8">
        <f t="shared" si="15"/>
        <v>5.7951388888888899E-2</v>
      </c>
      <c r="D503" s="9">
        <f t="shared" si="14"/>
        <v>83.45</v>
      </c>
      <c r="E503" s="11">
        <v>2.33</v>
      </c>
      <c r="F503" s="11">
        <v>3.37</v>
      </c>
      <c r="G503" s="11">
        <v>288.8</v>
      </c>
      <c r="H503" s="11">
        <v>84.4</v>
      </c>
    </row>
    <row r="504" spans="1:8">
      <c r="A504" s="1">
        <v>41854</v>
      </c>
      <c r="B504" s="8">
        <v>0.55351851851851852</v>
      </c>
      <c r="C504" s="8">
        <f t="shared" si="15"/>
        <v>5.8067129629629621E-2</v>
      </c>
      <c r="D504" s="9">
        <f t="shared" si="14"/>
        <v>83.61666666666666</v>
      </c>
      <c r="E504" s="11">
        <v>2.3199999999999998</v>
      </c>
      <c r="F504" s="11">
        <v>3.36</v>
      </c>
      <c r="G504" s="11">
        <v>288.7</v>
      </c>
      <c r="H504" s="11">
        <v>84.1</v>
      </c>
    </row>
    <row r="505" spans="1:8">
      <c r="A505" s="1">
        <v>41854</v>
      </c>
      <c r="B505" s="8">
        <v>0.55363425925925924</v>
      </c>
      <c r="C505" s="8">
        <f t="shared" si="15"/>
        <v>5.8182870370370343E-2</v>
      </c>
      <c r="D505" s="9">
        <f t="shared" si="14"/>
        <v>83.783333333333331</v>
      </c>
      <c r="E505" s="11">
        <v>2.33</v>
      </c>
      <c r="F505" s="11">
        <v>3.35</v>
      </c>
      <c r="G505" s="11">
        <v>288.7</v>
      </c>
      <c r="H505" s="11">
        <v>83.7</v>
      </c>
    </row>
    <row r="506" spans="1:8">
      <c r="A506" s="1">
        <v>41854</v>
      </c>
      <c r="B506" s="8">
        <v>0.55374999999999996</v>
      </c>
      <c r="C506" s="8">
        <f t="shared" si="15"/>
        <v>5.8298611111111065E-2</v>
      </c>
      <c r="D506" s="9">
        <f t="shared" si="14"/>
        <v>83.95</v>
      </c>
      <c r="E506" s="11">
        <v>2.3199999999999998</v>
      </c>
      <c r="F506" s="11">
        <v>3.36</v>
      </c>
      <c r="G506" s="11">
        <v>289.3</v>
      </c>
      <c r="H506" s="11">
        <v>83.9</v>
      </c>
    </row>
    <row r="507" spans="1:8">
      <c r="A507" s="1">
        <v>41854</v>
      </c>
      <c r="B507" s="8">
        <v>0.55386574074074069</v>
      </c>
      <c r="C507" s="8">
        <f t="shared" si="15"/>
        <v>5.8414351851851787E-2</v>
      </c>
      <c r="D507" s="9">
        <f t="shared" si="14"/>
        <v>84.11666666666666</v>
      </c>
      <c r="E507" s="11">
        <v>2.33</v>
      </c>
      <c r="F507" s="11">
        <v>3.36</v>
      </c>
      <c r="G507" s="11">
        <v>288.89999999999998</v>
      </c>
      <c r="H507" s="11">
        <v>83.9</v>
      </c>
    </row>
    <row r="508" spans="1:8">
      <c r="A508" s="1">
        <v>41854</v>
      </c>
      <c r="B508" s="8">
        <v>0.55398148148148152</v>
      </c>
      <c r="C508" s="8">
        <f t="shared" si="15"/>
        <v>5.853009259259262E-2</v>
      </c>
      <c r="D508" s="9">
        <f t="shared" si="14"/>
        <v>84.283333333333331</v>
      </c>
      <c r="E508" s="11">
        <v>2.33</v>
      </c>
      <c r="F508" s="11">
        <v>3.36</v>
      </c>
      <c r="G508" s="11">
        <v>289.60000000000002</v>
      </c>
      <c r="H508" s="11">
        <v>83.9</v>
      </c>
    </row>
    <row r="509" spans="1:8">
      <c r="A509" s="1">
        <v>41854</v>
      </c>
      <c r="B509" s="8">
        <v>0.55409722222222224</v>
      </c>
      <c r="C509" s="8">
        <f t="shared" si="15"/>
        <v>5.8645833333333341E-2</v>
      </c>
      <c r="D509" s="9">
        <f t="shared" si="14"/>
        <v>84.45</v>
      </c>
      <c r="E509" s="11">
        <v>2.33</v>
      </c>
      <c r="F509" s="11">
        <v>3.36</v>
      </c>
      <c r="G509" s="11">
        <v>289.2</v>
      </c>
      <c r="H509" s="11">
        <v>83.8</v>
      </c>
    </row>
    <row r="510" spans="1:8">
      <c r="A510" s="1">
        <v>41854</v>
      </c>
      <c r="B510" s="8">
        <v>0.55421296296296296</v>
      </c>
      <c r="C510" s="8">
        <f t="shared" si="15"/>
        <v>5.8761574074074063E-2</v>
      </c>
      <c r="D510" s="9">
        <f t="shared" si="14"/>
        <v>84.61666666666666</v>
      </c>
      <c r="E510" s="11">
        <v>2.33</v>
      </c>
      <c r="F510" s="11">
        <v>3.36</v>
      </c>
      <c r="G510" s="11">
        <v>289</v>
      </c>
      <c r="H510" s="11">
        <v>83.9</v>
      </c>
    </row>
    <row r="511" spans="1:8">
      <c r="A511" s="1">
        <v>41854</v>
      </c>
      <c r="B511" s="8">
        <v>0.55432870370370368</v>
      </c>
      <c r="C511" s="8">
        <f t="shared" si="15"/>
        <v>5.8877314814814785E-2</v>
      </c>
      <c r="D511" s="9">
        <f t="shared" si="14"/>
        <v>84.783333333333331</v>
      </c>
      <c r="E511" s="11">
        <v>2.3199999999999998</v>
      </c>
      <c r="F511" s="11">
        <v>3.35</v>
      </c>
      <c r="G511" s="11">
        <v>289.39999999999998</v>
      </c>
      <c r="H511" s="11">
        <v>83.4</v>
      </c>
    </row>
    <row r="512" spans="1:8">
      <c r="A512" s="1">
        <v>41854</v>
      </c>
      <c r="B512" s="8">
        <v>0.55444444444444441</v>
      </c>
      <c r="C512" s="8">
        <f t="shared" si="15"/>
        <v>5.8993055555555507E-2</v>
      </c>
      <c r="D512" s="9">
        <f t="shared" si="14"/>
        <v>84.95</v>
      </c>
      <c r="E512" s="11">
        <v>2.3199999999999998</v>
      </c>
      <c r="F512" s="11">
        <v>3.35</v>
      </c>
      <c r="G512" s="11">
        <v>289.3</v>
      </c>
      <c r="H512" s="11">
        <v>83.4</v>
      </c>
    </row>
    <row r="513" spans="1:8">
      <c r="A513" s="1">
        <v>41854</v>
      </c>
      <c r="B513" s="8">
        <v>0.55456018518518524</v>
      </c>
      <c r="C513" s="8">
        <f t="shared" si="15"/>
        <v>5.910879629629634E-2</v>
      </c>
      <c r="D513" s="9">
        <f t="shared" si="14"/>
        <v>85.11666666666666</v>
      </c>
      <c r="E513" s="11">
        <v>2.3199999999999998</v>
      </c>
      <c r="F513" s="11">
        <v>3.36</v>
      </c>
      <c r="G513" s="11">
        <v>289.2</v>
      </c>
      <c r="H513" s="11">
        <v>84</v>
      </c>
    </row>
    <row r="514" spans="1:8">
      <c r="A514" s="1">
        <v>41854</v>
      </c>
      <c r="B514" s="8">
        <v>0.55467592592592596</v>
      </c>
      <c r="C514" s="8">
        <f t="shared" si="15"/>
        <v>5.9224537037037062E-2</v>
      </c>
      <c r="D514" s="9">
        <f t="shared" si="14"/>
        <v>85.283333333333331</v>
      </c>
      <c r="E514" s="11">
        <v>2.3199999999999998</v>
      </c>
      <c r="F514" s="11">
        <v>3.36</v>
      </c>
      <c r="G514" s="11">
        <v>289.60000000000002</v>
      </c>
      <c r="H514" s="11">
        <v>83.8</v>
      </c>
    </row>
    <row r="515" spans="1:8">
      <c r="A515" s="1">
        <v>41854</v>
      </c>
      <c r="B515" s="8">
        <v>0.55479166666666668</v>
      </c>
      <c r="C515" s="8">
        <f t="shared" si="15"/>
        <v>5.9340277777777783E-2</v>
      </c>
      <c r="D515" s="9">
        <f t="shared" ref="D515:D578" si="16">SUM(HOUR(C515)*60,MINUTE(C515),SECOND(C515)/60)</f>
        <v>85.45</v>
      </c>
      <c r="E515" s="11">
        <v>2.3199999999999998</v>
      </c>
      <c r="F515" s="11">
        <v>3.35</v>
      </c>
      <c r="G515" s="11">
        <v>289.5</v>
      </c>
      <c r="H515" s="11">
        <v>83.6</v>
      </c>
    </row>
    <row r="516" spans="1:8">
      <c r="A516" s="1">
        <v>41854</v>
      </c>
      <c r="B516" s="8">
        <v>0.5549074074074074</v>
      </c>
      <c r="C516" s="8">
        <f t="shared" ref="C516:C579" si="17">B516-$B$2</f>
        <v>5.9456018518518505E-2</v>
      </c>
      <c r="D516" s="9">
        <f t="shared" si="16"/>
        <v>85.61666666666666</v>
      </c>
      <c r="E516" s="11">
        <v>2.3199999999999998</v>
      </c>
      <c r="F516" s="11">
        <v>3.35</v>
      </c>
      <c r="G516" s="11">
        <v>289.5</v>
      </c>
      <c r="H516" s="11">
        <v>83.6</v>
      </c>
    </row>
    <row r="517" spans="1:8">
      <c r="A517" s="1">
        <v>41854</v>
      </c>
      <c r="B517" s="8">
        <v>0.55502314814814813</v>
      </c>
      <c r="C517" s="8">
        <f t="shared" si="17"/>
        <v>5.9571759259259227E-2</v>
      </c>
      <c r="D517" s="9">
        <f t="shared" si="16"/>
        <v>85.783333333333331</v>
      </c>
      <c r="E517" s="11">
        <v>2.3199999999999998</v>
      </c>
      <c r="F517" s="11">
        <v>3.35</v>
      </c>
      <c r="G517" s="11">
        <v>289.7</v>
      </c>
      <c r="H517" s="11">
        <v>83.6</v>
      </c>
    </row>
    <row r="518" spans="1:8">
      <c r="A518" s="1">
        <v>41854</v>
      </c>
      <c r="B518" s="8">
        <v>0.55513888888888896</v>
      </c>
      <c r="C518" s="8">
        <f t="shared" si="17"/>
        <v>5.968750000000006E-2</v>
      </c>
      <c r="D518" s="9">
        <f t="shared" si="16"/>
        <v>85.95</v>
      </c>
      <c r="E518" s="11">
        <v>2.3199999999999998</v>
      </c>
      <c r="F518" s="11">
        <v>3.35</v>
      </c>
      <c r="G518" s="11">
        <v>289.8</v>
      </c>
      <c r="H518" s="11">
        <v>83.3</v>
      </c>
    </row>
    <row r="519" spans="1:8">
      <c r="A519" s="1">
        <v>41854</v>
      </c>
      <c r="B519" s="8">
        <v>0.55525462962962957</v>
      </c>
      <c r="C519" s="8">
        <f t="shared" si="17"/>
        <v>5.9803240740740671E-2</v>
      </c>
      <c r="D519" s="9">
        <f t="shared" si="16"/>
        <v>86.11666666666666</v>
      </c>
      <c r="E519" s="11">
        <v>2.3199999999999998</v>
      </c>
      <c r="F519" s="11">
        <v>3.37</v>
      </c>
      <c r="G519" s="11">
        <v>289.89999999999998</v>
      </c>
      <c r="H519" s="11">
        <v>84.2</v>
      </c>
    </row>
    <row r="520" spans="1:8">
      <c r="A520" s="1">
        <v>41854</v>
      </c>
      <c r="B520" s="8">
        <v>0.5553703703703704</v>
      </c>
      <c r="C520" s="8">
        <f t="shared" si="17"/>
        <v>5.9918981481481504E-2</v>
      </c>
      <c r="D520" s="9">
        <f t="shared" si="16"/>
        <v>86.283333333333331</v>
      </c>
      <c r="E520" s="11">
        <v>2.3199999999999998</v>
      </c>
      <c r="F520" s="11">
        <v>3.36</v>
      </c>
      <c r="G520" s="11">
        <v>289.7</v>
      </c>
      <c r="H520" s="11">
        <v>84.1</v>
      </c>
    </row>
    <row r="521" spans="1:8">
      <c r="A521" s="1">
        <v>41854</v>
      </c>
      <c r="B521" s="8">
        <v>0.55548611111111112</v>
      </c>
      <c r="C521" s="8">
        <f t="shared" si="17"/>
        <v>6.0034722222222225E-2</v>
      </c>
      <c r="D521" s="9">
        <f t="shared" si="16"/>
        <v>86.45</v>
      </c>
      <c r="E521" s="11">
        <v>2.3199999999999998</v>
      </c>
      <c r="F521" s="11">
        <v>3.35</v>
      </c>
      <c r="G521" s="11">
        <v>289.7</v>
      </c>
      <c r="H521" s="11">
        <v>83.7</v>
      </c>
    </row>
    <row r="522" spans="1:8">
      <c r="A522" s="1">
        <v>41854</v>
      </c>
      <c r="B522" s="8">
        <v>0.55560185185185185</v>
      </c>
      <c r="C522" s="8">
        <f t="shared" si="17"/>
        <v>6.0150462962962947E-2</v>
      </c>
      <c r="D522" s="9">
        <f t="shared" si="16"/>
        <v>86.61666666666666</v>
      </c>
      <c r="E522" s="11">
        <v>2.3199999999999998</v>
      </c>
      <c r="F522" s="11">
        <v>3.35</v>
      </c>
      <c r="G522" s="11">
        <v>289.8</v>
      </c>
      <c r="H522" s="11">
        <v>83.5</v>
      </c>
    </row>
    <row r="523" spans="1:8">
      <c r="A523" s="1">
        <v>41854</v>
      </c>
      <c r="B523" s="8">
        <v>0.55571759259259257</v>
      </c>
      <c r="C523" s="8">
        <f t="shared" si="17"/>
        <v>6.0266203703703669E-2</v>
      </c>
      <c r="D523" s="9">
        <f t="shared" si="16"/>
        <v>86.783333333333331</v>
      </c>
      <c r="E523" s="11">
        <v>2.3199999999999998</v>
      </c>
      <c r="F523" s="11">
        <v>3.36</v>
      </c>
      <c r="G523" s="11">
        <v>290</v>
      </c>
      <c r="H523" s="11">
        <v>84.1</v>
      </c>
    </row>
    <row r="524" spans="1:8">
      <c r="A524" s="1">
        <v>41854</v>
      </c>
      <c r="B524" s="8">
        <v>0.55583333333333329</v>
      </c>
      <c r="C524" s="8">
        <f t="shared" si="17"/>
        <v>6.0381944444444391E-2</v>
      </c>
      <c r="D524" s="9">
        <f t="shared" si="16"/>
        <v>86.95</v>
      </c>
      <c r="E524" s="11">
        <v>2.3199999999999998</v>
      </c>
      <c r="F524" s="11">
        <v>3.35</v>
      </c>
      <c r="G524" s="11">
        <v>290</v>
      </c>
      <c r="H524" s="11">
        <v>83.5</v>
      </c>
    </row>
    <row r="525" spans="1:8">
      <c r="A525" s="1">
        <v>41854</v>
      </c>
      <c r="B525" s="8">
        <v>0.55594907407407412</v>
      </c>
      <c r="C525" s="8">
        <f t="shared" si="17"/>
        <v>6.0497685185185224E-2</v>
      </c>
      <c r="D525" s="9">
        <f t="shared" si="16"/>
        <v>87.11666666666666</v>
      </c>
      <c r="E525" s="11">
        <v>2.3199999999999998</v>
      </c>
      <c r="F525" s="11">
        <v>3.36</v>
      </c>
      <c r="G525" s="11">
        <v>289.8</v>
      </c>
      <c r="H525" s="11">
        <v>83.8</v>
      </c>
    </row>
    <row r="526" spans="1:8">
      <c r="A526" s="1">
        <v>41854</v>
      </c>
      <c r="B526" s="8">
        <v>0.55606481481481485</v>
      </c>
      <c r="C526" s="8">
        <f t="shared" si="17"/>
        <v>6.0613425925925946E-2</v>
      </c>
      <c r="D526" s="9">
        <f t="shared" si="16"/>
        <v>87.283333333333331</v>
      </c>
      <c r="E526" s="11">
        <v>2.3199999999999998</v>
      </c>
      <c r="F526" s="11">
        <v>3.36</v>
      </c>
      <c r="G526" s="11">
        <v>289.89999999999998</v>
      </c>
      <c r="H526" s="11">
        <v>83.8</v>
      </c>
    </row>
    <row r="527" spans="1:8">
      <c r="A527" s="1">
        <v>41854</v>
      </c>
      <c r="B527" s="8">
        <v>0.55618055555555557</v>
      </c>
      <c r="C527" s="8">
        <f t="shared" si="17"/>
        <v>6.0729166666666667E-2</v>
      </c>
      <c r="D527" s="9">
        <f t="shared" si="16"/>
        <v>87.45</v>
      </c>
      <c r="E527" s="11">
        <v>2.3199999999999998</v>
      </c>
      <c r="F527" s="11">
        <v>3.36</v>
      </c>
      <c r="G527" s="11">
        <v>290.2</v>
      </c>
      <c r="H527" s="11">
        <v>84.1</v>
      </c>
    </row>
    <row r="528" spans="1:8">
      <c r="A528" s="1">
        <v>41854</v>
      </c>
      <c r="B528" s="8">
        <v>0.55629629629629629</v>
      </c>
      <c r="C528" s="8">
        <f t="shared" si="17"/>
        <v>6.0844907407407389E-2</v>
      </c>
      <c r="D528" s="9">
        <f t="shared" si="16"/>
        <v>87.61666666666666</v>
      </c>
      <c r="E528" s="11">
        <v>2.3199999999999998</v>
      </c>
      <c r="F528" s="11">
        <v>3.36</v>
      </c>
      <c r="G528" s="11">
        <v>289.89999999999998</v>
      </c>
      <c r="H528" s="11">
        <v>83.8</v>
      </c>
    </row>
    <row r="529" spans="1:8">
      <c r="A529" s="1">
        <v>41854</v>
      </c>
      <c r="B529" s="8">
        <v>0.55641203703703701</v>
      </c>
      <c r="C529" s="8">
        <f t="shared" si="17"/>
        <v>6.0960648148148111E-2</v>
      </c>
      <c r="D529" s="9">
        <f t="shared" si="16"/>
        <v>87.783333333333331</v>
      </c>
      <c r="E529" s="11">
        <v>2.3199999999999998</v>
      </c>
      <c r="F529" s="11">
        <v>3.35</v>
      </c>
      <c r="G529" s="11">
        <v>290.10000000000002</v>
      </c>
      <c r="H529" s="11">
        <v>83.4</v>
      </c>
    </row>
    <row r="530" spans="1:8">
      <c r="A530" s="1">
        <v>41854</v>
      </c>
      <c r="B530" s="8">
        <v>0.55652777777777784</v>
      </c>
      <c r="C530" s="8">
        <f t="shared" si="17"/>
        <v>6.1076388888888944E-2</v>
      </c>
      <c r="D530" s="9">
        <f t="shared" si="16"/>
        <v>87.95</v>
      </c>
      <c r="E530" s="11">
        <v>2.3199999999999998</v>
      </c>
      <c r="F530" s="11">
        <v>3.36</v>
      </c>
      <c r="G530" s="11">
        <v>290.10000000000002</v>
      </c>
      <c r="H530" s="11">
        <v>83.9</v>
      </c>
    </row>
    <row r="531" spans="1:8">
      <c r="A531" s="1">
        <v>41854</v>
      </c>
      <c r="B531" s="8">
        <v>0.55664351851851845</v>
      </c>
      <c r="C531" s="8">
        <f t="shared" si="17"/>
        <v>6.1192129629629555E-2</v>
      </c>
      <c r="D531" s="9">
        <f t="shared" si="16"/>
        <v>88.11666666666666</v>
      </c>
      <c r="E531" s="11">
        <v>2.3199999999999998</v>
      </c>
      <c r="F531" s="11">
        <v>3.35</v>
      </c>
      <c r="G531" s="11">
        <v>290.10000000000002</v>
      </c>
      <c r="H531" s="11">
        <v>83.4</v>
      </c>
    </row>
    <row r="532" spans="1:8">
      <c r="A532" s="1">
        <v>41854</v>
      </c>
      <c r="B532" s="8">
        <v>0.55675925925925929</v>
      </c>
      <c r="C532" s="8">
        <f t="shared" si="17"/>
        <v>6.1307870370370388E-2</v>
      </c>
      <c r="D532" s="9">
        <f t="shared" si="16"/>
        <v>88.283333333333331</v>
      </c>
      <c r="E532" s="11">
        <v>2.3199999999999998</v>
      </c>
      <c r="F532" s="11">
        <v>3.37</v>
      </c>
      <c r="G532" s="11">
        <v>290.39999999999998</v>
      </c>
      <c r="H532" s="11">
        <v>84.2</v>
      </c>
    </row>
    <row r="533" spans="1:8">
      <c r="A533" s="1">
        <v>41854</v>
      </c>
      <c r="B533" s="8">
        <v>0.55687500000000001</v>
      </c>
      <c r="C533" s="8">
        <f t="shared" si="17"/>
        <v>6.1423611111111109E-2</v>
      </c>
      <c r="D533" s="9">
        <f t="shared" si="16"/>
        <v>88.45</v>
      </c>
      <c r="E533" s="11">
        <v>2.3199999999999998</v>
      </c>
      <c r="F533" s="11">
        <v>3.36</v>
      </c>
      <c r="G533" s="11">
        <v>290.7</v>
      </c>
      <c r="H533" s="11">
        <v>83.9</v>
      </c>
    </row>
    <row r="534" spans="1:8">
      <c r="A534" s="1">
        <v>41854</v>
      </c>
      <c r="B534" s="8">
        <v>0.55699074074074073</v>
      </c>
      <c r="C534" s="8">
        <f t="shared" si="17"/>
        <v>6.1539351851851831E-2</v>
      </c>
      <c r="D534" s="9">
        <f t="shared" si="16"/>
        <v>88.61666666666666</v>
      </c>
      <c r="E534" s="11">
        <v>2.3199999999999998</v>
      </c>
      <c r="F534" s="11">
        <v>3.36</v>
      </c>
      <c r="G534" s="11">
        <v>290.39999999999998</v>
      </c>
      <c r="H534" s="11">
        <v>84</v>
      </c>
    </row>
    <row r="535" spans="1:8">
      <c r="A535" s="1">
        <v>41854</v>
      </c>
      <c r="B535" s="8">
        <v>0.55710648148148145</v>
      </c>
      <c r="C535" s="8">
        <f t="shared" si="17"/>
        <v>6.1655092592592553E-2</v>
      </c>
      <c r="D535" s="9">
        <f t="shared" si="16"/>
        <v>88.783333333333331</v>
      </c>
      <c r="E535" s="11">
        <v>2.3199999999999998</v>
      </c>
      <c r="F535" s="11">
        <v>3.36</v>
      </c>
      <c r="G535" s="11">
        <v>290.5</v>
      </c>
      <c r="H535" s="11">
        <v>84</v>
      </c>
    </row>
    <row r="536" spans="1:8">
      <c r="A536" s="1">
        <v>41854</v>
      </c>
      <c r="B536" s="8">
        <v>0.55722222222222217</v>
      </c>
      <c r="C536" s="8">
        <f t="shared" si="17"/>
        <v>6.1770833333333275E-2</v>
      </c>
      <c r="D536" s="9">
        <f t="shared" si="16"/>
        <v>88.95</v>
      </c>
      <c r="E536" s="11">
        <v>2.3199999999999998</v>
      </c>
      <c r="F536" s="11">
        <v>3.34</v>
      </c>
      <c r="G536" s="11">
        <v>290.2</v>
      </c>
      <c r="H536" s="11">
        <v>83.1</v>
      </c>
    </row>
    <row r="537" spans="1:8">
      <c r="A537" s="1">
        <v>41854</v>
      </c>
      <c r="B537" s="8">
        <v>0.55733796296296301</v>
      </c>
      <c r="C537" s="8">
        <f t="shared" si="17"/>
        <v>6.1886574074074108E-2</v>
      </c>
      <c r="D537" s="9">
        <f t="shared" si="16"/>
        <v>89.11666666666666</v>
      </c>
      <c r="E537" s="11">
        <v>2.3199999999999998</v>
      </c>
      <c r="F537" s="11">
        <v>3.35</v>
      </c>
      <c r="G537" s="11">
        <v>290.7</v>
      </c>
      <c r="H537" s="11">
        <v>83.4</v>
      </c>
    </row>
    <row r="538" spans="1:8">
      <c r="A538" s="1">
        <v>41854</v>
      </c>
      <c r="B538" s="8">
        <v>0.55745370370370373</v>
      </c>
      <c r="C538" s="8">
        <f t="shared" si="17"/>
        <v>6.200231481481483E-2</v>
      </c>
      <c r="D538" s="9">
        <f t="shared" si="16"/>
        <v>89.283333333333331</v>
      </c>
      <c r="E538" s="11">
        <v>2.3199999999999998</v>
      </c>
      <c r="F538" s="11">
        <v>3.35</v>
      </c>
      <c r="G538" s="11">
        <v>290.3</v>
      </c>
      <c r="H538" s="11">
        <v>83.3</v>
      </c>
    </row>
    <row r="539" spans="1:8">
      <c r="A539" s="1">
        <v>41854</v>
      </c>
      <c r="B539" s="8">
        <v>0.55756944444444445</v>
      </c>
      <c r="C539" s="8">
        <f t="shared" si="17"/>
        <v>6.2118055555555551E-2</v>
      </c>
      <c r="D539" s="9">
        <f t="shared" si="16"/>
        <v>89.45</v>
      </c>
      <c r="E539" s="11">
        <v>2.3199999999999998</v>
      </c>
      <c r="F539" s="11">
        <v>3.36</v>
      </c>
      <c r="G539" s="11">
        <v>290.39999999999998</v>
      </c>
      <c r="H539" s="11">
        <v>84.1</v>
      </c>
    </row>
    <row r="540" spans="1:8">
      <c r="A540" s="1">
        <v>41854</v>
      </c>
      <c r="B540" s="8">
        <v>0.55768518518518517</v>
      </c>
      <c r="C540" s="8">
        <f t="shared" si="17"/>
        <v>6.2233796296296273E-2</v>
      </c>
      <c r="D540" s="9">
        <f t="shared" si="16"/>
        <v>89.61666666666666</v>
      </c>
      <c r="E540" s="11">
        <v>2.3199999999999998</v>
      </c>
      <c r="F540" s="11">
        <v>3.34</v>
      </c>
      <c r="G540" s="11">
        <v>290.60000000000002</v>
      </c>
      <c r="H540" s="11">
        <v>83</v>
      </c>
    </row>
    <row r="541" spans="1:8">
      <c r="A541" s="1">
        <v>41854</v>
      </c>
      <c r="B541" s="8">
        <v>0.55780092592592589</v>
      </c>
      <c r="C541" s="8">
        <f t="shared" si="17"/>
        <v>6.2349537037036995E-2</v>
      </c>
      <c r="D541" s="9">
        <f t="shared" si="16"/>
        <v>89.783333333333331</v>
      </c>
      <c r="E541" s="11">
        <v>2.3199999999999998</v>
      </c>
      <c r="F541" s="11">
        <v>3.36</v>
      </c>
      <c r="G541" s="11">
        <v>290.5</v>
      </c>
      <c r="H541" s="11">
        <v>83.7</v>
      </c>
    </row>
    <row r="542" spans="1:8">
      <c r="A542" s="1">
        <v>41854</v>
      </c>
      <c r="B542" s="8">
        <v>0.55791666666666673</v>
      </c>
      <c r="C542" s="8">
        <f t="shared" si="17"/>
        <v>6.2465277777777828E-2</v>
      </c>
      <c r="D542" s="9">
        <f t="shared" si="16"/>
        <v>89.95</v>
      </c>
      <c r="E542" s="11">
        <v>2.3199999999999998</v>
      </c>
      <c r="F542" s="11">
        <v>3.34</v>
      </c>
      <c r="G542" s="11">
        <v>290.39999999999998</v>
      </c>
      <c r="H542" s="11">
        <v>83</v>
      </c>
    </row>
    <row r="543" spans="1:8">
      <c r="A543" s="1">
        <v>41854</v>
      </c>
      <c r="B543" s="8">
        <v>0.55803240740740734</v>
      </c>
      <c r="C543" s="8">
        <f t="shared" si="17"/>
        <v>6.2581018518518439E-2</v>
      </c>
      <c r="D543" s="9">
        <f t="shared" si="16"/>
        <v>90.11666666666666</v>
      </c>
      <c r="E543" s="11">
        <v>2.3199999999999998</v>
      </c>
      <c r="F543" s="11">
        <v>3.36</v>
      </c>
      <c r="G543" s="11">
        <v>290.89999999999998</v>
      </c>
      <c r="H543" s="11">
        <v>83.9</v>
      </c>
    </row>
    <row r="544" spans="1:8">
      <c r="A544" s="1">
        <v>41854</v>
      </c>
      <c r="B544" s="8">
        <v>0.55814814814814817</v>
      </c>
      <c r="C544" s="8">
        <f t="shared" si="17"/>
        <v>6.2696759259259272E-2</v>
      </c>
      <c r="D544" s="9">
        <f t="shared" si="16"/>
        <v>90.283333333333331</v>
      </c>
      <c r="E544" s="11">
        <v>2.3199999999999998</v>
      </c>
      <c r="F544" s="11">
        <v>3.35</v>
      </c>
      <c r="G544" s="11">
        <v>291.10000000000002</v>
      </c>
      <c r="H544" s="11">
        <v>83.1</v>
      </c>
    </row>
    <row r="545" spans="1:8">
      <c r="A545" s="1">
        <v>41854</v>
      </c>
      <c r="B545" s="8">
        <v>0.55826388888888889</v>
      </c>
      <c r="C545" s="8">
        <f t="shared" si="17"/>
        <v>6.2812499999999993E-2</v>
      </c>
      <c r="D545" s="9">
        <f t="shared" si="16"/>
        <v>90.45</v>
      </c>
      <c r="E545" s="11">
        <v>2.3199999999999998</v>
      </c>
      <c r="F545" s="11">
        <v>3.35</v>
      </c>
      <c r="G545" s="11">
        <v>290.7</v>
      </c>
      <c r="H545" s="11">
        <v>83.3</v>
      </c>
    </row>
    <row r="546" spans="1:8">
      <c r="A546" s="1">
        <v>41854</v>
      </c>
      <c r="B546" s="8">
        <v>0.55837962962962961</v>
      </c>
      <c r="C546" s="8">
        <f t="shared" si="17"/>
        <v>6.2928240740740715E-2</v>
      </c>
      <c r="D546" s="9">
        <f t="shared" si="16"/>
        <v>90.61666666666666</v>
      </c>
      <c r="E546" s="11">
        <v>2.3199999999999998</v>
      </c>
      <c r="F546" s="11">
        <v>3.35</v>
      </c>
      <c r="G546" s="11">
        <v>291.10000000000002</v>
      </c>
      <c r="H546" s="11">
        <v>83.3</v>
      </c>
    </row>
    <row r="547" spans="1:8">
      <c r="A547" s="1">
        <v>41854</v>
      </c>
      <c r="B547" s="8">
        <v>0.55849537037037034</v>
      </c>
      <c r="C547" s="8">
        <f t="shared" si="17"/>
        <v>6.3043981481481437E-2</v>
      </c>
      <c r="D547" s="9">
        <f t="shared" si="16"/>
        <v>90.783333333333331</v>
      </c>
      <c r="E547" s="11">
        <v>2.3199999999999998</v>
      </c>
      <c r="F547" s="11">
        <v>3.35</v>
      </c>
      <c r="G547" s="11">
        <v>290.7</v>
      </c>
      <c r="H547" s="11">
        <v>83.3</v>
      </c>
    </row>
    <row r="548" spans="1:8">
      <c r="A548" s="1">
        <v>41854</v>
      </c>
      <c r="B548" s="8">
        <v>0.55861111111111106</v>
      </c>
      <c r="C548" s="8">
        <f t="shared" si="17"/>
        <v>6.3159722222222159E-2</v>
      </c>
      <c r="D548" s="9">
        <f t="shared" si="16"/>
        <v>90.95</v>
      </c>
      <c r="E548" s="11">
        <v>2.3199999999999998</v>
      </c>
      <c r="F548" s="11">
        <v>3.35</v>
      </c>
      <c r="G548" s="11">
        <v>291.3</v>
      </c>
      <c r="H548" s="11">
        <v>83.3</v>
      </c>
    </row>
    <row r="549" spans="1:8">
      <c r="A549" s="1">
        <v>41854</v>
      </c>
      <c r="B549" s="8">
        <v>0.55872685185185189</v>
      </c>
      <c r="C549" s="8">
        <f t="shared" si="17"/>
        <v>6.3275462962962992E-2</v>
      </c>
      <c r="D549" s="9">
        <f t="shared" si="16"/>
        <v>91.11666666666666</v>
      </c>
      <c r="E549" s="11">
        <v>2.3199999999999998</v>
      </c>
      <c r="F549" s="11">
        <v>3.35</v>
      </c>
      <c r="G549" s="11">
        <v>291.10000000000002</v>
      </c>
      <c r="H549" s="11">
        <v>83.2</v>
      </c>
    </row>
    <row r="550" spans="1:8">
      <c r="A550" s="1">
        <v>41854</v>
      </c>
      <c r="B550" s="8">
        <v>0.55884259259259261</v>
      </c>
      <c r="C550" s="8">
        <f t="shared" si="17"/>
        <v>6.3391203703703713E-2</v>
      </c>
      <c r="D550" s="9">
        <f t="shared" si="16"/>
        <v>91.283333333333331</v>
      </c>
      <c r="E550" s="11">
        <v>2.3199999999999998</v>
      </c>
      <c r="F550" s="11">
        <v>3.36</v>
      </c>
      <c r="G550" s="11">
        <v>290.7</v>
      </c>
      <c r="H550" s="11">
        <v>84.1</v>
      </c>
    </row>
    <row r="551" spans="1:8">
      <c r="A551" s="1">
        <v>41854</v>
      </c>
      <c r="B551" s="8">
        <v>0.55895833333333333</v>
      </c>
      <c r="C551" s="8">
        <f t="shared" si="17"/>
        <v>6.3506944444444435E-2</v>
      </c>
      <c r="D551" s="9">
        <f t="shared" si="16"/>
        <v>91.45</v>
      </c>
      <c r="E551" s="11">
        <v>2.3199999999999998</v>
      </c>
      <c r="F551" s="11">
        <v>3.35</v>
      </c>
      <c r="G551" s="11">
        <v>290.89999999999998</v>
      </c>
      <c r="H551" s="11">
        <v>83.4</v>
      </c>
    </row>
    <row r="552" spans="1:8">
      <c r="A552" s="1">
        <v>41854</v>
      </c>
      <c r="B552" s="8">
        <v>0.55907407407407406</v>
      </c>
      <c r="C552" s="8">
        <f t="shared" si="17"/>
        <v>6.3622685185185157E-2</v>
      </c>
      <c r="D552" s="9">
        <f t="shared" si="16"/>
        <v>91.61666666666666</v>
      </c>
      <c r="E552" s="11">
        <v>2.3199999999999998</v>
      </c>
      <c r="F552" s="11">
        <v>3.35</v>
      </c>
      <c r="G552" s="11">
        <v>290.89999999999998</v>
      </c>
      <c r="H552" s="11">
        <v>83.3</v>
      </c>
    </row>
    <row r="553" spans="1:8">
      <c r="A553" s="1">
        <v>41854</v>
      </c>
      <c r="B553" s="8">
        <v>0.55918981481481478</v>
      </c>
      <c r="C553" s="8">
        <f t="shared" si="17"/>
        <v>6.3738425925925879E-2</v>
      </c>
      <c r="D553" s="9">
        <f t="shared" si="16"/>
        <v>91.783333333333331</v>
      </c>
      <c r="E553" s="11">
        <v>2.3199999999999998</v>
      </c>
      <c r="F553" s="11">
        <v>3.35</v>
      </c>
      <c r="G553" s="11">
        <v>291.10000000000002</v>
      </c>
      <c r="H553" s="11">
        <v>83.2</v>
      </c>
    </row>
    <row r="554" spans="1:8">
      <c r="A554" s="1">
        <v>41854</v>
      </c>
      <c r="B554" s="8">
        <v>0.55930555555555561</v>
      </c>
      <c r="C554" s="8">
        <f t="shared" si="17"/>
        <v>6.3854166666666712E-2</v>
      </c>
      <c r="D554" s="9">
        <f t="shared" si="16"/>
        <v>91.95</v>
      </c>
      <c r="E554" s="11">
        <v>2.3199999999999998</v>
      </c>
      <c r="F554" s="11">
        <v>3.36</v>
      </c>
      <c r="G554" s="11">
        <v>291.10000000000002</v>
      </c>
      <c r="H554" s="11">
        <v>83.9</v>
      </c>
    </row>
    <row r="555" spans="1:8">
      <c r="A555" s="1">
        <v>41854</v>
      </c>
      <c r="B555" s="8">
        <v>0.55942129629629633</v>
      </c>
      <c r="C555" s="8">
        <f t="shared" si="17"/>
        <v>6.3969907407407434E-2</v>
      </c>
      <c r="D555" s="9">
        <f t="shared" si="16"/>
        <v>92.11666666666666</v>
      </c>
      <c r="E555" s="11">
        <v>2.3199999999999998</v>
      </c>
      <c r="F555" s="11">
        <v>3.35</v>
      </c>
      <c r="G555" s="11">
        <v>291.3</v>
      </c>
      <c r="H555" s="11">
        <v>83.4</v>
      </c>
    </row>
    <row r="556" spans="1:8">
      <c r="A556" s="1">
        <v>41854</v>
      </c>
      <c r="B556" s="8">
        <v>0.55953703703703705</v>
      </c>
      <c r="C556" s="8">
        <f t="shared" si="17"/>
        <v>6.4085648148148155E-2</v>
      </c>
      <c r="D556" s="9">
        <f t="shared" si="16"/>
        <v>92.283333333333331</v>
      </c>
      <c r="E556" s="11">
        <v>2.3199999999999998</v>
      </c>
      <c r="F556" s="11">
        <v>3.36</v>
      </c>
      <c r="G556" s="11">
        <v>291.10000000000002</v>
      </c>
      <c r="H556" s="11">
        <v>83.7</v>
      </c>
    </row>
    <row r="557" spans="1:8">
      <c r="A557" s="1">
        <v>41854</v>
      </c>
      <c r="B557" s="8">
        <v>0.55965277777777778</v>
      </c>
      <c r="C557" s="8">
        <f t="shared" si="17"/>
        <v>6.4201388888888877E-2</v>
      </c>
      <c r="D557" s="9">
        <f t="shared" si="16"/>
        <v>92.45</v>
      </c>
      <c r="E557" s="11">
        <v>2.3199999999999998</v>
      </c>
      <c r="F557" s="11">
        <v>3.36</v>
      </c>
      <c r="G557" s="11">
        <v>291.2</v>
      </c>
      <c r="H557" s="11">
        <v>83.5</v>
      </c>
    </row>
    <row r="558" spans="1:8">
      <c r="A558" s="1">
        <v>41854</v>
      </c>
      <c r="B558" s="8">
        <v>0.5597685185185185</v>
      </c>
      <c r="C558" s="8">
        <f t="shared" si="17"/>
        <v>6.4317129629629599E-2</v>
      </c>
      <c r="D558" s="9">
        <f t="shared" si="16"/>
        <v>92.61666666666666</v>
      </c>
      <c r="E558" s="11">
        <v>2.3199999999999998</v>
      </c>
      <c r="F558" s="11">
        <v>3.35</v>
      </c>
      <c r="G558" s="11">
        <v>291.10000000000002</v>
      </c>
      <c r="H558" s="11">
        <v>83.5</v>
      </c>
    </row>
    <row r="559" spans="1:8">
      <c r="A559" s="1">
        <v>41854</v>
      </c>
      <c r="B559" s="8">
        <v>0.55988425925925933</v>
      </c>
      <c r="C559" s="8">
        <f t="shared" si="17"/>
        <v>6.4432870370370432E-2</v>
      </c>
      <c r="D559" s="9">
        <f t="shared" si="16"/>
        <v>92.783333333333331</v>
      </c>
      <c r="E559" s="11">
        <v>2.3199999999999998</v>
      </c>
      <c r="F559" s="11">
        <v>3.35</v>
      </c>
      <c r="G559" s="11">
        <v>291.2</v>
      </c>
      <c r="H559" s="11">
        <v>83.4</v>
      </c>
    </row>
    <row r="560" spans="1:8">
      <c r="A560" s="1">
        <v>41854</v>
      </c>
      <c r="B560" s="8">
        <v>0.55999999999999994</v>
      </c>
      <c r="C560" s="8">
        <f t="shared" si="17"/>
        <v>6.4548611111111043E-2</v>
      </c>
      <c r="D560" s="9">
        <f t="shared" si="16"/>
        <v>92.95</v>
      </c>
      <c r="E560" s="11">
        <v>2.3199999999999998</v>
      </c>
      <c r="F560" s="11">
        <v>3.35</v>
      </c>
      <c r="G560" s="11">
        <v>291.39999999999998</v>
      </c>
      <c r="H560" s="11">
        <v>83.4</v>
      </c>
    </row>
    <row r="561" spans="1:8">
      <c r="A561" s="1">
        <v>41854</v>
      </c>
      <c r="B561" s="8">
        <v>0.56011574074074078</v>
      </c>
      <c r="C561" s="8">
        <f t="shared" si="17"/>
        <v>6.4664351851851876E-2</v>
      </c>
      <c r="D561" s="9">
        <f t="shared" si="16"/>
        <v>93.11666666666666</v>
      </c>
      <c r="E561" s="11">
        <v>2.31</v>
      </c>
      <c r="F561" s="11">
        <v>3.34</v>
      </c>
      <c r="G561" s="11">
        <v>291.3</v>
      </c>
      <c r="H561" s="11">
        <v>83.1</v>
      </c>
    </row>
    <row r="562" spans="1:8">
      <c r="A562" s="1">
        <v>41854</v>
      </c>
      <c r="B562" s="8">
        <v>0.5602314814814815</v>
      </c>
      <c r="C562" s="8">
        <f t="shared" si="17"/>
        <v>6.4780092592592597E-2</v>
      </c>
      <c r="D562" s="9">
        <f t="shared" si="16"/>
        <v>93.283333333333331</v>
      </c>
      <c r="E562" s="11">
        <v>2.3199999999999998</v>
      </c>
      <c r="F562" s="11">
        <v>3.36</v>
      </c>
      <c r="G562" s="11">
        <v>291.3</v>
      </c>
      <c r="H562" s="11">
        <v>83.9</v>
      </c>
    </row>
    <row r="563" spans="1:8">
      <c r="A563" s="1">
        <v>41854</v>
      </c>
      <c r="B563" s="8">
        <v>0.56034722222222222</v>
      </c>
      <c r="C563" s="8">
        <f t="shared" si="17"/>
        <v>6.4895833333333319E-2</v>
      </c>
      <c r="D563" s="9">
        <f t="shared" si="16"/>
        <v>93.45</v>
      </c>
      <c r="E563" s="11">
        <v>2.31</v>
      </c>
      <c r="F563" s="11">
        <v>3.35</v>
      </c>
      <c r="G563" s="11">
        <v>291.5</v>
      </c>
      <c r="H563" s="11">
        <v>83.5</v>
      </c>
    </row>
    <row r="564" spans="1:8">
      <c r="A564" s="1">
        <v>41854</v>
      </c>
      <c r="B564" s="8">
        <v>0.56046296296296294</v>
      </c>
      <c r="C564" s="8">
        <f t="shared" si="17"/>
        <v>6.5011574074074041E-2</v>
      </c>
      <c r="D564" s="9">
        <f t="shared" si="16"/>
        <v>93.61666666666666</v>
      </c>
      <c r="E564" s="11">
        <v>2.3199999999999998</v>
      </c>
      <c r="F564" s="11">
        <v>3.36</v>
      </c>
      <c r="G564" s="11">
        <v>291.39999999999998</v>
      </c>
      <c r="H564" s="11">
        <v>83.6</v>
      </c>
    </row>
    <row r="565" spans="1:8">
      <c r="A565" s="1">
        <v>41854</v>
      </c>
      <c r="B565" s="8">
        <v>0.56057870370370366</v>
      </c>
      <c r="C565" s="8">
        <f t="shared" si="17"/>
        <v>6.5127314814814763E-2</v>
      </c>
      <c r="D565" s="9">
        <f t="shared" si="16"/>
        <v>93.783333333333331</v>
      </c>
      <c r="E565" s="11">
        <v>2.3199999999999998</v>
      </c>
      <c r="F565" s="11">
        <v>3.36</v>
      </c>
      <c r="G565" s="11">
        <v>291.10000000000002</v>
      </c>
      <c r="H565" s="11">
        <v>83.9</v>
      </c>
    </row>
    <row r="566" spans="1:8">
      <c r="A566" s="1">
        <v>41854</v>
      </c>
      <c r="B566" s="8">
        <v>0.5606944444444445</v>
      </c>
      <c r="C566" s="8">
        <f t="shared" si="17"/>
        <v>6.5243055555555596E-2</v>
      </c>
      <c r="D566" s="9">
        <f t="shared" si="16"/>
        <v>93.95</v>
      </c>
      <c r="E566" s="11">
        <v>2.3199999999999998</v>
      </c>
      <c r="F566" s="11">
        <v>3.36</v>
      </c>
      <c r="G566" s="11">
        <v>291.5</v>
      </c>
      <c r="H566" s="11">
        <v>83.6</v>
      </c>
    </row>
    <row r="567" spans="1:8">
      <c r="A567" s="1">
        <v>41854</v>
      </c>
      <c r="B567" s="8">
        <v>0.56081018518518522</v>
      </c>
      <c r="C567" s="8">
        <f t="shared" si="17"/>
        <v>6.5358796296296318E-2</v>
      </c>
      <c r="D567" s="9">
        <f t="shared" si="16"/>
        <v>94.11666666666666</v>
      </c>
      <c r="E567" s="11">
        <v>2.3199999999999998</v>
      </c>
      <c r="F567" s="11">
        <v>3.36</v>
      </c>
      <c r="G567" s="11">
        <v>291.39999999999998</v>
      </c>
      <c r="H567" s="11">
        <v>83.9</v>
      </c>
    </row>
    <row r="568" spans="1:8">
      <c r="A568" s="1">
        <v>41854</v>
      </c>
      <c r="B568" s="8">
        <v>0.56092592592592594</v>
      </c>
      <c r="C568" s="8">
        <f t="shared" si="17"/>
        <v>6.5474537037037039E-2</v>
      </c>
      <c r="D568" s="9">
        <f t="shared" si="16"/>
        <v>94.283333333333331</v>
      </c>
      <c r="E568" s="11">
        <v>2.3199999999999998</v>
      </c>
      <c r="F568" s="11">
        <v>3.36</v>
      </c>
      <c r="G568" s="11">
        <v>291.60000000000002</v>
      </c>
      <c r="H568" s="11">
        <v>83.6</v>
      </c>
    </row>
    <row r="569" spans="1:8">
      <c r="A569" s="1">
        <v>41854</v>
      </c>
      <c r="B569" s="8">
        <v>0.56104166666666666</v>
      </c>
      <c r="C569" s="8">
        <f t="shared" si="17"/>
        <v>6.5590277777777761E-2</v>
      </c>
      <c r="D569" s="9">
        <f t="shared" si="16"/>
        <v>94.45</v>
      </c>
      <c r="E569" s="11">
        <v>2.3199999999999998</v>
      </c>
      <c r="F569" s="11">
        <v>3.35</v>
      </c>
      <c r="G569" s="11">
        <v>291.60000000000002</v>
      </c>
      <c r="H569" s="11">
        <v>83.3</v>
      </c>
    </row>
    <row r="570" spans="1:8">
      <c r="A570" s="1">
        <v>41854</v>
      </c>
      <c r="B570" s="8">
        <v>0.56115740740740738</v>
      </c>
      <c r="C570" s="8">
        <f t="shared" si="17"/>
        <v>6.5706018518518483E-2</v>
      </c>
      <c r="D570" s="9">
        <f t="shared" si="16"/>
        <v>94.61666666666666</v>
      </c>
      <c r="E570" s="11">
        <v>2.3199999999999998</v>
      </c>
      <c r="F570" s="11">
        <v>3.36</v>
      </c>
      <c r="G570" s="11">
        <v>291.3</v>
      </c>
      <c r="H570" s="11">
        <v>83.6</v>
      </c>
    </row>
    <row r="571" spans="1:8">
      <c r="A571" s="1">
        <v>41854</v>
      </c>
      <c r="B571" s="8">
        <v>0.56127314814814822</v>
      </c>
      <c r="C571" s="8">
        <f t="shared" si="17"/>
        <v>6.5821759259259316E-2</v>
      </c>
      <c r="D571" s="9">
        <f t="shared" si="16"/>
        <v>94.783333333333331</v>
      </c>
      <c r="E571" s="11">
        <v>2.31</v>
      </c>
      <c r="F571" s="11">
        <v>3.34</v>
      </c>
      <c r="G571" s="11">
        <v>291.60000000000002</v>
      </c>
      <c r="H571" s="11">
        <v>83</v>
      </c>
    </row>
    <row r="572" spans="1:8">
      <c r="A572" s="1">
        <v>41854</v>
      </c>
      <c r="B572" s="8">
        <v>0.56138888888888883</v>
      </c>
      <c r="C572" s="8">
        <f t="shared" si="17"/>
        <v>6.5937499999999927E-2</v>
      </c>
      <c r="D572" s="9">
        <f t="shared" si="16"/>
        <v>94.95</v>
      </c>
      <c r="E572" s="11">
        <v>2.3199999999999998</v>
      </c>
      <c r="F572" s="11">
        <v>3.35</v>
      </c>
      <c r="G572" s="11">
        <v>291.60000000000002</v>
      </c>
      <c r="H572" s="11">
        <v>83.1</v>
      </c>
    </row>
    <row r="573" spans="1:8">
      <c r="A573" s="1">
        <v>41854</v>
      </c>
      <c r="B573" s="8">
        <v>0.56150462962962966</v>
      </c>
      <c r="C573" s="8">
        <f t="shared" si="17"/>
        <v>6.605324074074076E-2</v>
      </c>
      <c r="D573" s="9">
        <f t="shared" si="16"/>
        <v>95.11666666666666</v>
      </c>
      <c r="E573" s="11">
        <v>2.3199999999999998</v>
      </c>
      <c r="F573" s="11">
        <v>3.37</v>
      </c>
      <c r="G573" s="11">
        <v>291.7</v>
      </c>
      <c r="H573" s="11">
        <v>84</v>
      </c>
    </row>
    <row r="574" spans="1:8">
      <c r="A574" s="1">
        <v>41854</v>
      </c>
      <c r="B574" s="8">
        <v>0.56162037037037038</v>
      </c>
      <c r="C574" s="8">
        <f t="shared" si="17"/>
        <v>6.6168981481481481E-2</v>
      </c>
      <c r="D574" s="9">
        <f t="shared" si="16"/>
        <v>95.283333333333331</v>
      </c>
      <c r="E574" s="11">
        <v>2.31</v>
      </c>
      <c r="F574" s="11">
        <v>3.35</v>
      </c>
      <c r="G574" s="11">
        <v>291.60000000000002</v>
      </c>
      <c r="H574" s="11">
        <v>83.2</v>
      </c>
    </row>
    <row r="575" spans="1:8">
      <c r="A575" s="1">
        <v>41854</v>
      </c>
      <c r="B575" s="8">
        <v>0.5617361111111111</v>
      </c>
      <c r="C575" s="8">
        <f t="shared" si="17"/>
        <v>6.6284722222222203E-2</v>
      </c>
      <c r="D575" s="9">
        <f t="shared" si="16"/>
        <v>95.45</v>
      </c>
      <c r="E575" s="11">
        <v>2.31</v>
      </c>
      <c r="F575" s="11">
        <v>3.36</v>
      </c>
      <c r="G575" s="11">
        <v>291.60000000000002</v>
      </c>
      <c r="H575" s="11">
        <v>83.9</v>
      </c>
    </row>
    <row r="576" spans="1:8">
      <c r="A576" s="1">
        <v>41854</v>
      </c>
      <c r="B576" s="8">
        <v>0.56185185185185182</v>
      </c>
      <c r="C576" s="8">
        <f t="shared" si="17"/>
        <v>6.6400462962962925E-2</v>
      </c>
      <c r="D576" s="9">
        <f t="shared" si="16"/>
        <v>95.61666666666666</v>
      </c>
      <c r="E576" s="11">
        <v>2.31</v>
      </c>
      <c r="F576" s="11">
        <v>3.34</v>
      </c>
      <c r="G576" s="11">
        <v>291.5</v>
      </c>
      <c r="H576" s="11">
        <v>83</v>
      </c>
    </row>
    <row r="577" spans="1:8">
      <c r="A577" s="1">
        <v>41854</v>
      </c>
      <c r="B577" s="8">
        <v>0.56196759259259255</v>
      </c>
      <c r="C577" s="8">
        <f t="shared" si="17"/>
        <v>6.6516203703703647E-2</v>
      </c>
      <c r="D577" s="9">
        <f t="shared" si="16"/>
        <v>95.783333333333331</v>
      </c>
      <c r="E577" s="11">
        <v>2.31</v>
      </c>
      <c r="F577" s="11">
        <v>3.36</v>
      </c>
      <c r="G577" s="11">
        <v>291.5</v>
      </c>
      <c r="H577" s="11">
        <v>83.7</v>
      </c>
    </row>
    <row r="578" spans="1:8">
      <c r="A578" s="1">
        <v>41854</v>
      </c>
      <c r="B578" s="8">
        <v>0.56208333333333338</v>
      </c>
      <c r="C578" s="8">
        <f t="shared" si="17"/>
        <v>6.663194444444448E-2</v>
      </c>
      <c r="D578" s="9">
        <f t="shared" si="16"/>
        <v>95.95</v>
      </c>
      <c r="E578" s="11">
        <v>2.31</v>
      </c>
      <c r="F578" s="11">
        <v>3.35</v>
      </c>
      <c r="G578" s="11">
        <v>291.5</v>
      </c>
      <c r="H578" s="11">
        <v>83.2</v>
      </c>
    </row>
    <row r="579" spans="1:8">
      <c r="A579" s="1">
        <v>41854</v>
      </c>
      <c r="B579" s="8">
        <v>0.5621990740740741</v>
      </c>
      <c r="C579" s="8">
        <f t="shared" si="17"/>
        <v>6.6747685185185202E-2</v>
      </c>
      <c r="D579" s="9">
        <f t="shared" ref="D579:D642" si="18">SUM(HOUR(C579)*60,MINUTE(C579),SECOND(C579)/60)</f>
        <v>96.11666666666666</v>
      </c>
      <c r="E579" s="11">
        <v>2.31</v>
      </c>
      <c r="F579" s="11">
        <v>3.35</v>
      </c>
      <c r="G579" s="11">
        <v>291.89999999999998</v>
      </c>
      <c r="H579" s="11">
        <v>83.4</v>
      </c>
    </row>
    <row r="580" spans="1:8">
      <c r="A580" s="1">
        <v>41854</v>
      </c>
      <c r="B580" s="8">
        <v>0.56231481481481482</v>
      </c>
      <c r="C580" s="8">
        <f t="shared" ref="C580:C643" si="19">B580-$B$2</f>
        <v>6.6863425925925923E-2</v>
      </c>
      <c r="D580" s="9">
        <f t="shared" si="18"/>
        <v>96.283333333333331</v>
      </c>
      <c r="E580" s="11">
        <v>2.31</v>
      </c>
      <c r="F580" s="11">
        <v>3.36</v>
      </c>
      <c r="G580" s="11">
        <v>291.8</v>
      </c>
      <c r="H580" s="11">
        <v>83.6</v>
      </c>
    </row>
    <row r="581" spans="1:8">
      <c r="A581" s="1">
        <v>41854</v>
      </c>
      <c r="B581" s="8">
        <v>0.56243055555555554</v>
      </c>
      <c r="C581" s="8">
        <f t="shared" si="19"/>
        <v>6.6979166666666645E-2</v>
      </c>
      <c r="D581" s="9">
        <f t="shared" si="18"/>
        <v>96.45</v>
      </c>
      <c r="E581" s="11">
        <v>2.31</v>
      </c>
      <c r="F581" s="11">
        <v>3.36</v>
      </c>
      <c r="G581" s="11">
        <v>291.8</v>
      </c>
      <c r="H581" s="11">
        <v>83.6</v>
      </c>
    </row>
    <row r="582" spans="1:8">
      <c r="A582" s="1">
        <v>41854</v>
      </c>
      <c r="B582" s="8">
        <v>0.56254629629629627</v>
      </c>
      <c r="C582" s="8">
        <f t="shared" si="19"/>
        <v>6.7094907407407367E-2</v>
      </c>
      <c r="D582" s="9">
        <f t="shared" si="18"/>
        <v>96.61666666666666</v>
      </c>
      <c r="E582" s="11">
        <v>2.31</v>
      </c>
      <c r="F582" s="11">
        <v>3.35</v>
      </c>
      <c r="G582" s="11">
        <v>292</v>
      </c>
      <c r="H582" s="11">
        <v>83.3</v>
      </c>
    </row>
    <row r="583" spans="1:8">
      <c r="A583" s="1">
        <v>41854</v>
      </c>
      <c r="B583" s="8">
        <v>0.5626620370370371</v>
      </c>
      <c r="C583" s="8">
        <f t="shared" si="19"/>
        <v>6.72106481481482E-2</v>
      </c>
      <c r="D583" s="9">
        <f t="shared" si="18"/>
        <v>96.783333333333331</v>
      </c>
      <c r="E583" s="11">
        <v>2.31</v>
      </c>
      <c r="F583" s="11">
        <v>3.35</v>
      </c>
      <c r="G583" s="11">
        <v>291.60000000000002</v>
      </c>
      <c r="H583" s="11">
        <v>83.5</v>
      </c>
    </row>
    <row r="584" spans="1:8">
      <c r="A584" s="1">
        <v>41854</v>
      </c>
      <c r="B584" s="8">
        <v>0.56277777777777771</v>
      </c>
      <c r="C584" s="8">
        <f t="shared" si="19"/>
        <v>6.7326388888888811E-2</v>
      </c>
      <c r="D584" s="9">
        <f t="shared" si="18"/>
        <v>96.95</v>
      </c>
      <c r="E584" s="11">
        <v>2.31</v>
      </c>
      <c r="F584" s="11">
        <v>3.36</v>
      </c>
      <c r="G584" s="11">
        <v>291.89999999999998</v>
      </c>
      <c r="H584" s="11">
        <v>83.9</v>
      </c>
    </row>
    <row r="585" spans="1:8">
      <c r="A585" s="1">
        <v>41854</v>
      </c>
      <c r="B585" s="8">
        <v>0.56289351851851854</v>
      </c>
      <c r="C585" s="8">
        <f t="shared" si="19"/>
        <v>6.7442129629629644E-2</v>
      </c>
      <c r="D585" s="9">
        <f t="shared" si="18"/>
        <v>97.11666666666666</v>
      </c>
      <c r="E585" s="11">
        <v>2.31</v>
      </c>
      <c r="F585" s="11">
        <v>3.35</v>
      </c>
      <c r="G585" s="11">
        <v>291.8</v>
      </c>
      <c r="H585" s="11">
        <v>83.4</v>
      </c>
    </row>
    <row r="586" spans="1:8">
      <c r="A586" s="1">
        <v>41854</v>
      </c>
      <c r="B586" s="8">
        <v>0.56300925925925926</v>
      </c>
      <c r="C586" s="8">
        <f t="shared" si="19"/>
        <v>6.7557870370370365E-2</v>
      </c>
      <c r="D586" s="9">
        <f t="shared" si="18"/>
        <v>97.283333333333331</v>
      </c>
      <c r="E586" s="11">
        <v>2.31</v>
      </c>
      <c r="F586" s="11">
        <v>3.35</v>
      </c>
      <c r="G586" s="11">
        <v>291.89999999999998</v>
      </c>
      <c r="H586" s="11">
        <v>83.1</v>
      </c>
    </row>
    <row r="587" spans="1:8">
      <c r="A587" s="1">
        <v>41854</v>
      </c>
      <c r="B587" s="8">
        <v>0.56312499999999999</v>
      </c>
      <c r="C587" s="8">
        <f t="shared" si="19"/>
        <v>6.7673611111111087E-2</v>
      </c>
      <c r="D587" s="9">
        <f t="shared" si="18"/>
        <v>97.45</v>
      </c>
      <c r="E587" s="11">
        <v>2.3199999999999998</v>
      </c>
      <c r="F587" s="11">
        <v>3.35</v>
      </c>
      <c r="G587" s="11">
        <v>292</v>
      </c>
      <c r="H587" s="11">
        <v>83.2</v>
      </c>
    </row>
    <row r="588" spans="1:8">
      <c r="A588" s="1">
        <v>41854</v>
      </c>
      <c r="B588" s="8">
        <v>0.56324074074074071</v>
      </c>
      <c r="C588" s="8">
        <f t="shared" si="19"/>
        <v>6.7789351851851809E-2</v>
      </c>
      <c r="D588" s="9">
        <f t="shared" si="18"/>
        <v>97.61666666666666</v>
      </c>
      <c r="E588" s="11">
        <v>2.31</v>
      </c>
      <c r="F588" s="11">
        <v>3.35</v>
      </c>
      <c r="G588" s="11">
        <v>291.8</v>
      </c>
      <c r="H588" s="11">
        <v>83.4</v>
      </c>
    </row>
    <row r="589" spans="1:8">
      <c r="A589" s="1">
        <v>41854</v>
      </c>
      <c r="B589" s="8">
        <v>0.56335648148148143</v>
      </c>
      <c r="C589" s="8">
        <f t="shared" si="19"/>
        <v>6.7905092592592531E-2</v>
      </c>
      <c r="D589" s="9">
        <f t="shared" si="18"/>
        <v>97.783333333333331</v>
      </c>
      <c r="E589" s="11">
        <v>2.31</v>
      </c>
      <c r="F589" s="11">
        <v>3.35</v>
      </c>
      <c r="G589" s="11">
        <v>292.3</v>
      </c>
      <c r="H589" s="11">
        <v>83.3</v>
      </c>
    </row>
    <row r="590" spans="1:8">
      <c r="A590" s="1">
        <v>41854</v>
      </c>
      <c r="B590" s="8">
        <v>0.56347222222222226</v>
      </c>
      <c r="C590" s="8">
        <f t="shared" si="19"/>
        <v>6.8020833333333364E-2</v>
      </c>
      <c r="D590" s="9">
        <f t="shared" si="18"/>
        <v>97.95</v>
      </c>
      <c r="E590" s="11">
        <v>2.31</v>
      </c>
      <c r="F590" s="11">
        <v>3.36</v>
      </c>
      <c r="G590" s="11">
        <v>291.89999999999998</v>
      </c>
      <c r="H590" s="11">
        <v>83.9</v>
      </c>
    </row>
    <row r="591" spans="1:8">
      <c r="A591" s="1">
        <v>41854</v>
      </c>
      <c r="B591" s="8">
        <v>0.56358796296296299</v>
      </c>
      <c r="C591" s="8">
        <f t="shared" si="19"/>
        <v>6.8136574074074086E-2</v>
      </c>
      <c r="D591" s="9">
        <f t="shared" si="18"/>
        <v>98.11666666666666</v>
      </c>
      <c r="E591" s="11">
        <v>2.31</v>
      </c>
      <c r="F591" s="11">
        <v>3.36</v>
      </c>
      <c r="G591" s="11">
        <v>291.7</v>
      </c>
      <c r="H591" s="11">
        <v>83.7</v>
      </c>
    </row>
    <row r="592" spans="1:8">
      <c r="A592" s="1">
        <v>41854</v>
      </c>
      <c r="B592" s="8">
        <v>0.56370370370370371</v>
      </c>
      <c r="C592" s="8">
        <f t="shared" si="19"/>
        <v>6.8252314814814807E-2</v>
      </c>
      <c r="D592" s="9">
        <f t="shared" si="18"/>
        <v>98.283333333333331</v>
      </c>
      <c r="E592" s="11">
        <v>2.31</v>
      </c>
      <c r="F592" s="11">
        <v>3.35</v>
      </c>
      <c r="G592" s="11">
        <v>292</v>
      </c>
      <c r="H592" s="11">
        <v>83.1</v>
      </c>
    </row>
    <row r="593" spans="1:8">
      <c r="A593" s="1">
        <v>41854</v>
      </c>
      <c r="B593" s="8">
        <v>0.56381944444444443</v>
      </c>
      <c r="C593" s="8">
        <f t="shared" si="19"/>
        <v>6.8368055555555529E-2</v>
      </c>
      <c r="D593" s="9">
        <f t="shared" si="18"/>
        <v>98.45</v>
      </c>
      <c r="E593" s="11">
        <v>2.31</v>
      </c>
      <c r="F593" s="11">
        <v>3.35</v>
      </c>
      <c r="G593" s="11">
        <v>291.89999999999998</v>
      </c>
      <c r="H593" s="11">
        <v>83.1</v>
      </c>
    </row>
    <row r="594" spans="1:8">
      <c r="A594" s="1">
        <v>41854</v>
      </c>
      <c r="B594" s="8">
        <v>0.56393518518518515</v>
      </c>
      <c r="C594" s="8">
        <f t="shared" si="19"/>
        <v>6.8483796296296251E-2</v>
      </c>
      <c r="D594" s="9">
        <f t="shared" si="18"/>
        <v>98.61666666666666</v>
      </c>
      <c r="E594" s="11">
        <v>2.31</v>
      </c>
      <c r="F594" s="11">
        <v>3.35</v>
      </c>
      <c r="G594" s="11">
        <v>292.10000000000002</v>
      </c>
      <c r="H594" s="11">
        <v>83.1</v>
      </c>
    </row>
    <row r="595" spans="1:8">
      <c r="A595" s="1">
        <v>41854</v>
      </c>
      <c r="B595" s="8">
        <v>0.56405092592592598</v>
      </c>
      <c r="C595" s="8">
        <f t="shared" si="19"/>
        <v>6.8599537037037084E-2</v>
      </c>
      <c r="D595" s="9">
        <f t="shared" si="18"/>
        <v>98.783333333333331</v>
      </c>
      <c r="E595" s="11">
        <v>2.31</v>
      </c>
      <c r="F595" s="11">
        <v>3.36</v>
      </c>
      <c r="G595" s="11">
        <v>292</v>
      </c>
      <c r="H595" s="11">
        <v>83.6</v>
      </c>
    </row>
    <row r="596" spans="1:8">
      <c r="A596" s="1">
        <v>41854</v>
      </c>
      <c r="B596" s="8">
        <v>0.56416666666666659</v>
      </c>
      <c r="C596" s="8">
        <f t="shared" si="19"/>
        <v>6.8715277777777695E-2</v>
      </c>
      <c r="D596" s="9">
        <f t="shared" si="18"/>
        <v>98.95</v>
      </c>
      <c r="E596" s="11">
        <v>2.31</v>
      </c>
      <c r="F596" s="11">
        <v>3.35</v>
      </c>
      <c r="G596" s="11">
        <v>292</v>
      </c>
      <c r="H596" s="11">
        <v>83.5</v>
      </c>
    </row>
    <row r="597" spans="1:8">
      <c r="A597" s="1">
        <v>41854</v>
      </c>
      <c r="B597" s="8">
        <v>0.56428240740740743</v>
      </c>
      <c r="C597" s="8">
        <f t="shared" si="19"/>
        <v>6.8831018518518527E-2</v>
      </c>
      <c r="D597" s="9">
        <f t="shared" si="18"/>
        <v>99.11666666666666</v>
      </c>
      <c r="E597" s="11">
        <v>2.31</v>
      </c>
      <c r="F597" s="11">
        <v>3.35</v>
      </c>
      <c r="G597" s="11">
        <v>292.10000000000002</v>
      </c>
      <c r="H597" s="11">
        <v>83.3</v>
      </c>
    </row>
    <row r="598" spans="1:8">
      <c r="A598" s="1">
        <v>41854</v>
      </c>
      <c r="B598" s="8">
        <v>0.56439814814814815</v>
      </c>
      <c r="C598" s="8">
        <f t="shared" si="19"/>
        <v>6.8946759259259249E-2</v>
      </c>
      <c r="D598" s="9">
        <f t="shared" si="18"/>
        <v>99.283333333333331</v>
      </c>
      <c r="E598" s="11">
        <v>2.31</v>
      </c>
      <c r="F598" s="11">
        <v>3.37</v>
      </c>
      <c r="G598" s="11">
        <v>292</v>
      </c>
      <c r="H598" s="11">
        <v>84.1</v>
      </c>
    </row>
    <row r="599" spans="1:8">
      <c r="A599" s="1">
        <v>41854</v>
      </c>
      <c r="B599" s="8">
        <v>0.56451388888888887</v>
      </c>
      <c r="C599" s="8">
        <f t="shared" si="19"/>
        <v>6.9062499999999971E-2</v>
      </c>
      <c r="D599" s="9">
        <f t="shared" si="18"/>
        <v>99.45</v>
      </c>
      <c r="E599" s="11">
        <v>2.31</v>
      </c>
      <c r="F599" s="11">
        <v>3.35</v>
      </c>
      <c r="G599" s="11">
        <v>292.2</v>
      </c>
      <c r="H599" s="11">
        <v>83.3</v>
      </c>
    </row>
    <row r="600" spans="1:8">
      <c r="A600" s="1">
        <v>41854</v>
      </c>
      <c r="B600" s="8">
        <v>0.5646296296296297</v>
      </c>
      <c r="C600" s="8">
        <f t="shared" si="19"/>
        <v>6.9178240740740804E-2</v>
      </c>
      <c r="D600" s="9">
        <f t="shared" si="18"/>
        <v>99.61666666666666</v>
      </c>
      <c r="E600" s="11">
        <v>2.31</v>
      </c>
      <c r="F600" s="11">
        <v>3.35</v>
      </c>
      <c r="G600" s="11">
        <v>292.39999999999998</v>
      </c>
      <c r="H600" s="11">
        <v>83.2</v>
      </c>
    </row>
    <row r="601" spans="1:8">
      <c r="A601" s="1">
        <v>41854</v>
      </c>
      <c r="B601" s="8">
        <v>0.56474537037037031</v>
      </c>
      <c r="C601" s="8">
        <f t="shared" si="19"/>
        <v>6.9293981481481415E-2</v>
      </c>
      <c r="D601" s="9">
        <f t="shared" si="18"/>
        <v>99.783333333333331</v>
      </c>
      <c r="E601" s="11">
        <v>2.3199999999999998</v>
      </c>
      <c r="F601" s="11">
        <v>3.35</v>
      </c>
      <c r="G601" s="11">
        <v>292.10000000000002</v>
      </c>
      <c r="H601" s="11">
        <v>83.2</v>
      </c>
    </row>
    <row r="602" spans="1:8">
      <c r="A602" s="1">
        <v>41854</v>
      </c>
      <c r="B602" s="8">
        <v>0.56486111111111115</v>
      </c>
      <c r="C602" s="8">
        <f t="shared" si="19"/>
        <v>6.9409722222222248E-2</v>
      </c>
      <c r="D602" s="9">
        <f t="shared" si="18"/>
        <v>99.95</v>
      </c>
      <c r="E602" s="11">
        <v>2.31</v>
      </c>
      <c r="F602" s="11">
        <v>3.36</v>
      </c>
      <c r="G602" s="11">
        <v>292.5</v>
      </c>
      <c r="H602" s="11">
        <v>83.4</v>
      </c>
    </row>
    <row r="603" spans="1:8">
      <c r="A603" s="1">
        <v>41854</v>
      </c>
      <c r="B603" s="8">
        <v>0.56497685185185187</v>
      </c>
      <c r="C603" s="8">
        <f t="shared" si="19"/>
        <v>6.9525462962962969E-2</v>
      </c>
      <c r="D603" s="9">
        <f t="shared" si="18"/>
        <v>100.11666666666666</v>
      </c>
      <c r="E603" s="11">
        <v>2.31</v>
      </c>
      <c r="F603" s="11">
        <v>3.35</v>
      </c>
      <c r="G603" s="11">
        <v>292.2</v>
      </c>
      <c r="H603" s="11">
        <v>83.4</v>
      </c>
    </row>
    <row r="604" spans="1:8">
      <c r="A604" s="1">
        <v>41854</v>
      </c>
      <c r="B604" s="8">
        <v>0.56509259259259259</v>
      </c>
      <c r="C604" s="8">
        <f t="shared" si="19"/>
        <v>6.9641203703703691E-2</v>
      </c>
      <c r="D604" s="9">
        <f t="shared" si="18"/>
        <v>100.28333333333333</v>
      </c>
      <c r="E604" s="11">
        <v>2.31</v>
      </c>
      <c r="F604" s="11">
        <v>3.35</v>
      </c>
      <c r="G604" s="11">
        <v>291.8</v>
      </c>
      <c r="H604" s="11">
        <v>83.4</v>
      </c>
    </row>
    <row r="605" spans="1:8">
      <c r="A605" s="1">
        <v>41854</v>
      </c>
      <c r="B605" s="8">
        <v>0.56520833333333331</v>
      </c>
      <c r="C605" s="8">
        <f t="shared" si="19"/>
        <v>6.9756944444444413E-2</v>
      </c>
      <c r="D605" s="9">
        <f t="shared" si="18"/>
        <v>100.45</v>
      </c>
      <c r="E605" s="11">
        <v>2.31</v>
      </c>
      <c r="F605" s="11">
        <v>3.35</v>
      </c>
      <c r="G605" s="11">
        <v>292.10000000000002</v>
      </c>
      <c r="H605" s="11">
        <v>83.1</v>
      </c>
    </row>
    <row r="606" spans="1:8">
      <c r="A606" s="1">
        <v>41854</v>
      </c>
      <c r="B606" s="8">
        <v>0.56532407407407403</v>
      </c>
      <c r="C606" s="8">
        <f t="shared" si="19"/>
        <v>6.9872685185185135E-2</v>
      </c>
      <c r="D606" s="9">
        <f t="shared" si="18"/>
        <v>100.61666666666666</v>
      </c>
      <c r="E606" s="11">
        <v>2.31</v>
      </c>
      <c r="F606" s="11">
        <v>3.35</v>
      </c>
      <c r="G606" s="11">
        <v>292.3</v>
      </c>
      <c r="H606" s="11">
        <v>83.4</v>
      </c>
    </row>
    <row r="607" spans="1:8">
      <c r="A607" s="1">
        <v>41854</v>
      </c>
      <c r="B607" s="8">
        <v>0.56543981481481487</v>
      </c>
      <c r="C607" s="8">
        <f t="shared" si="19"/>
        <v>6.9988425925925968E-2</v>
      </c>
      <c r="D607" s="9">
        <f t="shared" si="18"/>
        <v>100.78333333333333</v>
      </c>
      <c r="E607" s="11">
        <v>2.31</v>
      </c>
      <c r="F607" s="11">
        <v>3.36</v>
      </c>
      <c r="G607" s="11">
        <v>292.3</v>
      </c>
      <c r="H607" s="11">
        <v>83.6</v>
      </c>
    </row>
    <row r="608" spans="1:8">
      <c r="A608" s="1">
        <v>41854</v>
      </c>
      <c r="B608" s="8">
        <v>0.56555555555555559</v>
      </c>
      <c r="C608" s="8">
        <f t="shared" si="19"/>
        <v>7.010416666666669E-2</v>
      </c>
      <c r="D608" s="9">
        <f t="shared" si="18"/>
        <v>100.95</v>
      </c>
      <c r="E608" s="11">
        <v>2.31</v>
      </c>
      <c r="F608" s="11">
        <v>3.35</v>
      </c>
      <c r="G608" s="11">
        <v>292.10000000000002</v>
      </c>
      <c r="H608" s="11">
        <v>83.5</v>
      </c>
    </row>
    <row r="609" spans="1:8">
      <c r="A609" s="1">
        <v>41854</v>
      </c>
      <c r="B609" s="8">
        <v>0.56567129629629631</v>
      </c>
      <c r="C609" s="8">
        <f t="shared" si="19"/>
        <v>7.0219907407407411E-2</v>
      </c>
      <c r="D609" s="9">
        <f t="shared" si="18"/>
        <v>101.11666666666666</v>
      </c>
      <c r="E609" s="11">
        <v>2.31</v>
      </c>
      <c r="F609" s="11">
        <v>3.36</v>
      </c>
      <c r="G609" s="11">
        <v>292.7</v>
      </c>
      <c r="H609" s="11">
        <v>83.6</v>
      </c>
    </row>
    <row r="610" spans="1:8">
      <c r="A610" s="1">
        <v>41854</v>
      </c>
      <c r="B610" s="8">
        <v>0.56578703703703703</v>
      </c>
      <c r="C610" s="8">
        <f t="shared" si="19"/>
        <v>7.0335648148148133E-2</v>
      </c>
      <c r="D610" s="9">
        <f t="shared" si="18"/>
        <v>101.28333333333333</v>
      </c>
      <c r="E610" s="11">
        <v>2.31</v>
      </c>
      <c r="F610" s="11">
        <v>3.35</v>
      </c>
      <c r="G610" s="11">
        <v>292.60000000000002</v>
      </c>
      <c r="H610" s="11">
        <v>83.1</v>
      </c>
    </row>
    <row r="611" spans="1:8">
      <c r="A611" s="1">
        <v>41854</v>
      </c>
      <c r="B611" s="8">
        <v>0.56590277777777775</v>
      </c>
      <c r="C611" s="8">
        <f t="shared" si="19"/>
        <v>7.0451388888888855E-2</v>
      </c>
      <c r="D611" s="9">
        <f t="shared" si="18"/>
        <v>101.45</v>
      </c>
      <c r="E611" s="11">
        <v>2.31</v>
      </c>
      <c r="F611" s="11">
        <v>3.35</v>
      </c>
      <c r="G611" s="11">
        <v>292.5</v>
      </c>
      <c r="H611" s="11">
        <v>83.3</v>
      </c>
    </row>
    <row r="612" spans="1:8">
      <c r="A612" s="1">
        <v>41854</v>
      </c>
      <c r="B612" s="8">
        <v>0.56601851851851859</v>
      </c>
      <c r="C612" s="8">
        <f t="shared" si="19"/>
        <v>7.0567129629629688E-2</v>
      </c>
      <c r="D612" s="9">
        <f t="shared" si="18"/>
        <v>101.61666666666666</v>
      </c>
      <c r="E612" s="11">
        <v>2.31</v>
      </c>
      <c r="F612" s="11">
        <v>3.35</v>
      </c>
      <c r="G612" s="11">
        <v>292.60000000000002</v>
      </c>
      <c r="H612" s="11">
        <v>83.1</v>
      </c>
    </row>
    <row r="613" spans="1:8">
      <c r="A613" s="1">
        <v>41854</v>
      </c>
      <c r="B613" s="8">
        <v>0.5661342592592592</v>
      </c>
      <c r="C613" s="8">
        <f t="shared" si="19"/>
        <v>7.0682870370370299E-2</v>
      </c>
      <c r="D613" s="9">
        <f t="shared" si="18"/>
        <v>101.78333333333333</v>
      </c>
      <c r="E613" s="11">
        <v>2.31</v>
      </c>
      <c r="F613" s="11">
        <v>3.36</v>
      </c>
      <c r="G613" s="11">
        <v>292.60000000000002</v>
      </c>
      <c r="H613" s="11">
        <v>83.7</v>
      </c>
    </row>
    <row r="614" spans="1:8">
      <c r="A614" s="1">
        <v>41854</v>
      </c>
      <c r="B614" s="8">
        <v>0.56625000000000003</v>
      </c>
      <c r="C614" s="8">
        <f t="shared" si="19"/>
        <v>7.0798611111111132E-2</v>
      </c>
      <c r="D614" s="9">
        <f t="shared" si="18"/>
        <v>101.95</v>
      </c>
      <c r="E614" s="11">
        <v>2.31</v>
      </c>
      <c r="F614" s="11">
        <v>3.35</v>
      </c>
      <c r="G614" s="11">
        <v>292.5</v>
      </c>
      <c r="H614" s="11">
        <v>83</v>
      </c>
    </row>
    <row r="615" spans="1:8">
      <c r="A615" s="1">
        <v>41854</v>
      </c>
      <c r="B615" s="8">
        <v>0.5663541666666666</v>
      </c>
      <c r="C615" s="8">
        <f t="shared" si="19"/>
        <v>7.0902777777777704E-2</v>
      </c>
      <c r="D615" s="9">
        <f t="shared" si="18"/>
        <v>102.1</v>
      </c>
      <c r="E615" s="11">
        <v>2.31</v>
      </c>
      <c r="F615" s="11">
        <v>3.36</v>
      </c>
      <c r="G615" s="11">
        <v>292.3</v>
      </c>
      <c r="H615" s="11">
        <v>83.6</v>
      </c>
    </row>
    <row r="616" spans="1:8">
      <c r="A616" s="1">
        <v>41854</v>
      </c>
      <c r="B616" s="8">
        <v>0.56646990740740744</v>
      </c>
      <c r="C616" s="8">
        <f t="shared" si="19"/>
        <v>7.1018518518518536E-2</v>
      </c>
      <c r="D616" s="9">
        <f t="shared" si="18"/>
        <v>102.26666666666667</v>
      </c>
      <c r="E616" s="11">
        <v>2.31</v>
      </c>
      <c r="F616" s="11">
        <v>3.36</v>
      </c>
      <c r="G616" s="11">
        <v>292.39999999999998</v>
      </c>
      <c r="H616" s="11">
        <v>83.5</v>
      </c>
    </row>
    <row r="617" spans="1:8">
      <c r="A617" s="1">
        <v>41854</v>
      </c>
      <c r="B617" s="8">
        <v>0.56658564814814816</v>
      </c>
      <c r="C617" s="8">
        <f t="shared" si="19"/>
        <v>7.1134259259259258E-2</v>
      </c>
      <c r="D617" s="9">
        <f t="shared" si="18"/>
        <v>102.43333333333334</v>
      </c>
      <c r="E617" s="11">
        <v>2.31</v>
      </c>
      <c r="F617" s="11">
        <v>3.35</v>
      </c>
      <c r="G617" s="11">
        <v>292.5</v>
      </c>
      <c r="H617" s="11">
        <v>83.3</v>
      </c>
    </row>
    <row r="618" spans="1:8">
      <c r="A618" s="1">
        <v>41854</v>
      </c>
      <c r="B618" s="8">
        <v>0.56670138888888888</v>
      </c>
      <c r="C618" s="8">
        <f t="shared" si="19"/>
        <v>7.124999999999998E-2</v>
      </c>
      <c r="D618" s="9">
        <f t="shared" si="18"/>
        <v>102.6</v>
      </c>
      <c r="E618" s="11">
        <v>2.31</v>
      </c>
      <c r="F618" s="11">
        <v>3.35</v>
      </c>
      <c r="G618" s="11">
        <v>292.3</v>
      </c>
      <c r="H618" s="11">
        <v>83.2</v>
      </c>
    </row>
    <row r="619" spans="1:8">
      <c r="A619" s="1">
        <v>41854</v>
      </c>
      <c r="B619" s="8">
        <v>0.5668171296296296</v>
      </c>
      <c r="C619" s="8">
        <f t="shared" si="19"/>
        <v>7.1365740740740702E-2</v>
      </c>
      <c r="D619" s="9">
        <f t="shared" si="18"/>
        <v>102.76666666666667</v>
      </c>
      <c r="E619" s="11">
        <v>2.31</v>
      </c>
      <c r="F619" s="11">
        <v>3.35</v>
      </c>
      <c r="G619" s="11">
        <v>292.39999999999998</v>
      </c>
      <c r="H619" s="11">
        <v>83</v>
      </c>
    </row>
    <row r="620" spans="1:8">
      <c r="A620" s="1">
        <v>41854</v>
      </c>
      <c r="B620" s="8">
        <v>0.56693287037037032</v>
      </c>
      <c r="C620" s="8">
        <f t="shared" si="19"/>
        <v>7.1481481481481424E-2</v>
      </c>
      <c r="D620" s="9">
        <f t="shared" si="18"/>
        <v>102.93333333333334</v>
      </c>
      <c r="E620" s="11">
        <v>2.31</v>
      </c>
      <c r="F620" s="11">
        <v>3.35</v>
      </c>
      <c r="G620" s="11">
        <v>292.5</v>
      </c>
      <c r="H620" s="11">
        <v>83.3</v>
      </c>
    </row>
    <row r="621" spans="1:8">
      <c r="A621" s="1">
        <v>41854</v>
      </c>
      <c r="B621" s="8">
        <v>0.56704861111111116</v>
      </c>
      <c r="C621" s="8">
        <f t="shared" si="19"/>
        <v>7.1597222222222257E-2</v>
      </c>
      <c r="D621" s="9">
        <f t="shared" si="18"/>
        <v>103.1</v>
      </c>
      <c r="E621" s="11">
        <v>2.31</v>
      </c>
      <c r="F621" s="11">
        <v>3.35</v>
      </c>
      <c r="G621" s="11">
        <v>292.39999999999998</v>
      </c>
      <c r="H621" s="11">
        <v>83.2</v>
      </c>
    </row>
    <row r="622" spans="1:8">
      <c r="A622" s="1">
        <v>41854</v>
      </c>
      <c r="B622" s="8">
        <v>0.56716435185185188</v>
      </c>
      <c r="C622" s="8">
        <f t="shared" si="19"/>
        <v>7.1712962962962978E-2</v>
      </c>
      <c r="D622" s="9">
        <f t="shared" si="18"/>
        <v>103.26666666666667</v>
      </c>
      <c r="E622" s="11">
        <v>2.31</v>
      </c>
      <c r="F622" s="11">
        <v>3.36</v>
      </c>
      <c r="G622" s="11">
        <v>292.3</v>
      </c>
      <c r="H622" s="11">
        <v>83.6</v>
      </c>
    </row>
    <row r="623" spans="1:8">
      <c r="A623" s="1">
        <v>41854</v>
      </c>
      <c r="B623" s="8">
        <v>0.5672800925925926</v>
      </c>
      <c r="C623" s="8">
        <f t="shared" si="19"/>
        <v>7.18287037037037E-2</v>
      </c>
      <c r="D623" s="9">
        <f t="shared" si="18"/>
        <v>103.43333333333334</v>
      </c>
      <c r="E623" s="11">
        <v>2.31</v>
      </c>
      <c r="F623" s="11">
        <v>3.35</v>
      </c>
      <c r="G623" s="11">
        <v>292.60000000000002</v>
      </c>
      <c r="H623" s="11">
        <v>83.3</v>
      </c>
    </row>
    <row r="624" spans="1:8">
      <c r="A624" s="1">
        <v>41854</v>
      </c>
      <c r="B624" s="8">
        <v>0.56739583333333332</v>
      </c>
      <c r="C624" s="8">
        <f t="shared" si="19"/>
        <v>7.1944444444444422E-2</v>
      </c>
      <c r="D624" s="9">
        <f t="shared" si="18"/>
        <v>103.6</v>
      </c>
      <c r="E624" s="11">
        <v>2.31</v>
      </c>
      <c r="F624" s="11">
        <v>3.36</v>
      </c>
      <c r="G624" s="11">
        <v>292.60000000000002</v>
      </c>
      <c r="H624" s="11">
        <v>83.7</v>
      </c>
    </row>
    <row r="625" spans="1:8">
      <c r="A625" s="1">
        <v>41854</v>
      </c>
      <c r="B625" s="8">
        <v>0.56751157407407404</v>
      </c>
      <c r="C625" s="8">
        <f t="shared" si="19"/>
        <v>7.2060185185185144E-2</v>
      </c>
      <c r="D625" s="9">
        <f t="shared" si="18"/>
        <v>103.76666666666667</v>
      </c>
      <c r="E625" s="11">
        <v>2.31</v>
      </c>
      <c r="F625" s="11">
        <v>3.36</v>
      </c>
      <c r="G625" s="11">
        <v>292.2</v>
      </c>
      <c r="H625" s="11">
        <v>83.9</v>
      </c>
    </row>
    <row r="626" spans="1:8">
      <c r="A626" s="1">
        <v>41854</v>
      </c>
      <c r="B626" s="8">
        <v>0.56762731481481488</v>
      </c>
      <c r="C626" s="8">
        <f t="shared" si="19"/>
        <v>7.2175925925925977E-2</v>
      </c>
      <c r="D626" s="9">
        <f t="shared" si="18"/>
        <v>103.93333333333334</v>
      </c>
      <c r="E626" s="11">
        <v>2.31</v>
      </c>
      <c r="F626" s="11">
        <v>3.36</v>
      </c>
      <c r="G626" s="11">
        <v>293.10000000000002</v>
      </c>
      <c r="H626" s="11">
        <v>83.7</v>
      </c>
    </row>
    <row r="627" spans="1:8">
      <c r="A627" s="1">
        <v>41854</v>
      </c>
      <c r="B627" s="8">
        <v>0.56774305555555549</v>
      </c>
      <c r="C627" s="8">
        <f t="shared" si="19"/>
        <v>7.2291666666666587E-2</v>
      </c>
      <c r="D627" s="9">
        <f t="shared" si="18"/>
        <v>104.1</v>
      </c>
      <c r="E627" s="11">
        <v>2.31</v>
      </c>
      <c r="F627" s="11">
        <v>3.36</v>
      </c>
      <c r="G627" s="11">
        <v>292.60000000000002</v>
      </c>
      <c r="H627" s="11">
        <v>83.6</v>
      </c>
    </row>
    <row r="628" spans="1:8">
      <c r="A628" s="1">
        <v>41854</v>
      </c>
      <c r="B628" s="8">
        <v>0.56785879629629632</v>
      </c>
      <c r="C628" s="8">
        <f t="shared" si="19"/>
        <v>7.240740740740742E-2</v>
      </c>
      <c r="D628" s="9">
        <f t="shared" si="18"/>
        <v>104.26666666666667</v>
      </c>
      <c r="E628" s="11">
        <v>2.31</v>
      </c>
      <c r="F628" s="11">
        <v>3.35</v>
      </c>
      <c r="G628" s="11">
        <v>292.89999999999998</v>
      </c>
      <c r="H628" s="11">
        <v>83</v>
      </c>
    </row>
    <row r="629" spans="1:8">
      <c r="A629" s="1">
        <v>41854</v>
      </c>
      <c r="B629" s="8">
        <v>0.56797453703703704</v>
      </c>
      <c r="C629" s="8">
        <f t="shared" si="19"/>
        <v>7.2523148148148142E-2</v>
      </c>
      <c r="D629" s="9">
        <f t="shared" si="18"/>
        <v>104.43333333333334</v>
      </c>
      <c r="E629" s="11">
        <v>2.31</v>
      </c>
      <c r="F629" s="11">
        <v>3.36</v>
      </c>
      <c r="G629" s="11">
        <v>292.60000000000002</v>
      </c>
      <c r="H629" s="11">
        <v>83.6</v>
      </c>
    </row>
    <row r="630" spans="1:8">
      <c r="A630" s="1">
        <v>41854</v>
      </c>
      <c r="B630" s="8">
        <v>0.56809027777777776</v>
      </c>
      <c r="C630" s="8">
        <f t="shared" si="19"/>
        <v>7.2638888888888864E-2</v>
      </c>
      <c r="D630" s="9">
        <f t="shared" si="18"/>
        <v>104.6</v>
      </c>
      <c r="E630" s="11">
        <v>2.31</v>
      </c>
      <c r="F630" s="11">
        <v>3.35</v>
      </c>
      <c r="G630" s="11">
        <v>292.5</v>
      </c>
      <c r="H630" s="11">
        <v>83.1</v>
      </c>
    </row>
    <row r="631" spans="1:8">
      <c r="A631" s="1">
        <v>41854</v>
      </c>
      <c r="B631" s="8">
        <v>0.56820601851851849</v>
      </c>
      <c r="C631" s="8">
        <f t="shared" si="19"/>
        <v>7.2754629629629586E-2</v>
      </c>
      <c r="D631" s="9">
        <f t="shared" si="18"/>
        <v>104.76666666666667</v>
      </c>
      <c r="E631" s="11">
        <v>2.31</v>
      </c>
      <c r="F631" s="11">
        <v>3.35</v>
      </c>
      <c r="G631" s="11">
        <v>292.3</v>
      </c>
      <c r="H631" s="11">
        <v>83.4</v>
      </c>
    </row>
    <row r="632" spans="1:8">
      <c r="A632" s="1">
        <v>41854</v>
      </c>
      <c r="B632" s="8">
        <v>0.56832175925925921</v>
      </c>
      <c r="C632" s="8">
        <f t="shared" si="19"/>
        <v>7.2870370370370308E-2</v>
      </c>
      <c r="D632" s="9">
        <f t="shared" si="18"/>
        <v>104.93333333333334</v>
      </c>
      <c r="E632" s="11">
        <v>2.31</v>
      </c>
      <c r="F632" s="11">
        <v>3.36</v>
      </c>
      <c r="G632" s="11">
        <v>292.60000000000002</v>
      </c>
      <c r="H632" s="11">
        <v>83.4</v>
      </c>
    </row>
    <row r="633" spans="1:8">
      <c r="A633" s="1">
        <v>41854</v>
      </c>
      <c r="B633" s="8">
        <v>0.56843750000000004</v>
      </c>
      <c r="C633" s="8">
        <f t="shared" si="19"/>
        <v>7.298611111111114E-2</v>
      </c>
      <c r="D633" s="9">
        <f t="shared" si="18"/>
        <v>105.1</v>
      </c>
      <c r="E633" s="11">
        <v>2.31</v>
      </c>
      <c r="F633" s="11">
        <v>3.35</v>
      </c>
      <c r="G633" s="11">
        <v>292.60000000000002</v>
      </c>
      <c r="H633" s="11">
        <v>83.2</v>
      </c>
    </row>
    <row r="634" spans="1:8">
      <c r="A634" s="1">
        <v>41854</v>
      </c>
      <c r="B634" s="8">
        <v>0.56855324074074076</v>
      </c>
      <c r="C634" s="8">
        <f t="shared" si="19"/>
        <v>7.3101851851851862E-2</v>
      </c>
      <c r="D634" s="9">
        <f t="shared" si="18"/>
        <v>105.26666666666667</v>
      </c>
      <c r="E634" s="11">
        <v>2.31</v>
      </c>
      <c r="F634" s="11">
        <v>3.36</v>
      </c>
      <c r="G634" s="11">
        <v>292.5</v>
      </c>
      <c r="H634" s="11">
        <v>83.6</v>
      </c>
    </row>
    <row r="635" spans="1:8">
      <c r="A635" s="1">
        <v>41854</v>
      </c>
      <c r="B635" s="8">
        <v>0.56866898148148148</v>
      </c>
      <c r="C635" s="8">
        <f t="shared" si="19"/>
        <v>7.3217592592592584E-2</v>
      </c>
      <c r="D635" s="9">
        <f t="shared" si="18"/>
        <v>105.43333333333334</v>
      </c>
      <c r="E635" s="11">
        <v>2.31</v>
      </c>
      <c r="F635" s="11">
        <v>3.35</v>
      </c>
      <c r="G635" s="11">
        <v>292.8</v>
      </c>
      <c r="H635" s="11">
        <v>83.1</v>
      </c>
    </row>
    <row r="636" spans="1:8">
      <c r="A636" s="1">
        <v>41854</v>
      </c>
      <c r="B636" s="8">
        <v>0.56878472222222221</v>
      </c>
      <c r="C636" s="8">
        <f t="shared" si="19"/>
        <v>7.3333333333333306E-2</v>
      </c>
      <c r="D636" s="9">
        <f t="shared" si="18"/>
        <v>105.6</v>
      </c>
      <c r="E636" s="11">
        <v>2.31</v>
      </c>
      <c r="F636" s="11">
        <v>3.35</v>
      </c>
      <c r="G636" s="11">
        <v>292.5</v>
      </c>
      <c r="H636" s="11">
        <v>83.3</v>
      </c>
    </row>
    <row r="637" spans="1:8">
      <c r="A637" s="1">
        <v>41854</v>
      </c>
      <c r="B637" s="8">
        <v>0.56890046296296293</v>
      </c>
      <c r="C637" s="8">
        <f t="shared" si="19"/>
        <v>7.3449074074074028E-2</v>
      </c>
      <c r="D637" s="9">
        <f t="shared" si="18"/>
        <v>105.76666666666667</v>
      </c>
      <c r="E637" s="11">
        <v>2.31</v>
      </c>
      <c r="F637" s="11">
        <v>3.35</v>
      </c>
      <c r="G637" s="11">
        <v>292.7</v>
      </c>
      <c r="H637" s="11">
        <v>83.3</v>
      </c>
    </row>
    <row r="638" spans="1:8">
      <c r="A638" s="1">
        <v>41854</v>
      </c>
      <c r="B638" s="8">
        <v>0.56901620370370376</v>
      </c>
      <c r="C638" s="8">
        <f t="shared" si="19"/>
        <v>7.3564814814814861E-2</v>
      </c>
      <c r="D638" s="9">
        <f t="shared" si="18"/>
        <v>105.93333333333334</v>
      </c>
      <c r="E638" s="11">
        <v>2.31</v>
      </c>
      <c r="F638" s="11">
        <v>3.36</v>
      </c>
      <c r="G638" s="11">
        <v>292.8</v>
      </c>
      <c r="H638" s="11">
        <v>83.5</v>
      </c>
    </row>
    <row r="639" spans="1:8">
      <c r="A639" s="1">
        <v>41854</v>
      </c>
      <c r="B639" s="8">
        <v>0.56913194444444437</v>
      </c>
      <c r="C639" s="8">
        <f t="shared" si="19"/>
        <v>7.3680555555555471E-2</v>
      </c>
      <c r="D639" s="9">
        <f t="shared" si="18"/>
        <v>106.1</v>
      </c>
      <c r="E639" s="11">
        <v>2.31</v>
      </c>
      <c r="F639" s="11">
        <v>3.36</v>
      </c>
      <c r="G639" s="11">
        <v>292.8</v>
      </c>
      <c r="H639" s="11">
        <v>83.5</v>
      </c>
    </row>
    <row r="640" spans="1:8">
      <c r="A640" s="1">
        <v>41854</v>
      </c>
      <c r="B640" s="8">
        <v>0.5692476851851852</v>
      </c>
      <c r="C640" s="8">
        <f t="shared" si="19"/>
        <v>7.3796296296296304E-2</v>
      </c>
      <c r="D640" s="9">
        <f t="shared" si="18"/>
        <v>106.26666666666667</v>
      </c>
      <c r="E640" s="11">
        <v>2.31</v>
      </c>
      <c r="F640" s="11">
        <v>3.36</v>
      </c>
      <c r="G640" s="11">
        <v>292.60000000000002</v>
      </c>
      <c r="H640" s="11">
        <v>83.6</v>
      </c>
    </row>
    <row r="641" spans="1:8">
      <c r="A641" s="1">
        <v>41854</v>
      </c>
      <c r="B641" s="8">
        <v>0.56936342592592593</v>
      </c>
      <c r="C641" s="8">
        <f t="shared" si="19"/>
        <v>7.3912037037037026E-2</v>
      </c>
      <c r="D641" s="9">
        <f t="shared" si="18"/>
        <v>106.43333333333334</v>
      </c>
      <c r="E641" s="11">
        <v>2.31</v>
      </c>
      <c r="F641" s="11">
        <v>3.36</v>
      </c>
      <c r="G641" s="11">
        <v>292.7</v>
      </c>
      <c r="H641" s="11">
        <v>83.5</v>
      </c>
    </row>
    <row r="642" spans="1:8">
      <c r="A642" s="1">
        <v>41854</v>
      </c>
      <c r="B642" s="8">
        <v>0.56947916666666665</v>
      </c>
      <c r="C642" s="8">
        <f t="shared" si="19"/>
        <v>7.4027777777777748E-2</v>
      </c>
      <c r="D642" s="9">
        <f t="shared" si="18"/>
        <v>106.6</v>
      </c>
      <c r="E642" s="11">
        <v>2.31</v>
      </c>
      <c r="F642" s="11">
        <v>3.35</v>
      </c>
      <c r="G642" s="11">
        <v>292.7</v>
      </c>
      <c r="H642" s="11">
        <v>83.3</v>
      </c>
    </row>
    <row r="643" spans="1:8">
      <c r="A643" s="1">
        <v>41854</v>
      </c>
      <c r="B643" s="8">
        <v>0.56959490740740748</v>
      </c>
      <c r="C643" s="8">
        <f t="shared" si="19"/>
        <v>7.4143518518518581E-2</v>
      </c>
      <c r="D643" s="9">
        <f t="shared" ref="D643:D706" si="20">SUM(HOUR(C643)*60,MINUTE(C643),SECOND(C643)/60)</f>
        <v>106.76666666666667</v>
      </c>
      <c r="E643" s="11">
        <v>2.31</v>
      </c>
      <c r="F643" s="11">
        <v>3.35</v>
      </c>
      <c r="G643" s="11">
        <v>292.3</v>
      </c>
      <c r="H643" s="11">
        <v>83.4</v>
      </c>
    </row>
    <row r="644" spans="1:8">
      <c r="A644" s="1">
        <v>41854</v>
      </c>
      <c r="B644" s="8">
        <v>0.56971064814814809</v>
      </c>
      <c r="C644" s="8">
        <f t="shared" ref="C644:C707" si="21">B644-$B$2</f>
        <v>7.4259259259259192E-2</v>
      </c>
      <c r="D644" s="9">
        <f t="shared" si="20"/>
        <v>106.93333333333334</v>
      </c>
      <c r="E644" s="11">
        <v>2.31</v>
      </c>
      <c r="F644" s="11">
        <v>3.35</v>
      </c>
      <c r="G644" s="11">
        <v>292.60000000000002</v>
      </c>
      <c r="H644" s="11">
        <v>83.3</v>
      </c>
    </row>
    <row r="645" spans="1:8">
      <c r="A645" s="1">
        <v>41854</v>
      </c>
      <c r="B645" s="8">
        <v>0.56982638888888892</v>
      </c>
      <c r="C645" s="8">
        <f t="shared" si="21"/>
        <v>7.4375000000000024E-2</v>
      </c>
      <c r="D645" s="9">
        <f t="shared" si="20"/>
        <v>107.1</v>
      </c>
      <c r="E645" s="11">
        <v>2.31</v>
      </c>
      <c r="F645" s="11">
        <v>3.36</v>
      </c>
      <c r="G645" s="11">
        <v>292.89999999999998</v>
      </c>
      <c r="H645" s="11">
        <v>83.7</v>
      </c>
    </row>
    <row r="646" spans="1:8">
      <c r="A646" s="1">
        <v>41854</v>
      </c>
      <c r="B646" s="8">
        <v>0.56994212962962965</v>
      </c>
      <c r="C646" s="8">
        <f t="shared" si="21"/>
        <v>7.4490740740740746E-2</v>
      </c>
      <c r="D646" s="9">
        <f t="shared" si="20"/>
        <v>107.26666666666667</v>
      </c>
      <c r="E646" s="11">
        <v>2.31</v>
      </c>
      <c r="F646" s="11">
        <v>3.35</v>
      </c>
      <c r="G646" s="11">
        <v>292.8</v>
      </c>
      <c r="H646" s="11">
        <v>83.3</v>
      </c>
    </row>
    <row r="647" spans="1:8">
      <c r="A647" s="1">
        <v>41854</v>
      </c>
      <c r="B647" s="8">
        <v>0.57005787037037037</v>
      </c>
      <c r="C647" s="8">
        <f t="shared" si="21"/>
        <v>7.4606481481481468E-2</v>
      </c>
      <c r="D647" s="9">
        <f t="shared" si="20"/>
        <v>107.43333333333334</v>
      </c>
      <c r="E647" s="11">
        <v>2.2999999999999998</v>
      </c>
      <c r="F647" s="11">
        <v>3.35</v>
      </c>
      <c r="G647" s="11">
        <v>292.60000000000002</v>
      </c>
      <c r="H647" s="11">
        <v>83.5</v>
      </c>
    </row>
    <row r="648" spans="1:8">
      <c r="A648" s="1">
        <v>41854</v>
      </c>
      <c r="B648" s="8">
        <v>0.57017361111111109</v>
      </c>
      <c r="C648" s="8">
        <f t="shared" si="21"/>
        <v>7.472222222222219E-2</v>
      </c>
      <c r="D648" s="9">
        <f t="shared" si="20"/>
        <v>107.6</v>
      </c>
      <c r="E648" s="11">
        <v>2.31</v>
      </c>
      <c r="F648" s="11">
        <v>3.35</v>
      </c>
      <c r="G648" s="11">
        <v>292.8</v>
      </c>
      <c r="H648" s="11">
        <v>83</v>
      </c>
    </row>
    <row r="649" spans="1:8">
      <c r="A649" s="1">
        <v>41854</v>
      </c>
      <c r="B649" s="8">
        <v>0.57028935185185181</v>
      </c>
      <c r="C649" s="8">
        <f t="shared" si="21"/>
        <v>7.4837962962962912E-2</v>
      </c>
      <c r="D649" s="9">
        <f t="shared" si="20"/>
        <v>107.76666666666667</v>
      </c>
      <c r="E649" s="11">
        <v>2.31</v>
      </c>
      <c r="F649" s="11">
        <v>3.36</v>
      </c>
      <c r="G649" s="11">
        <v>292.8</v>
      </c>
      <c r="H649" s="11">
        <v>83.5</v>
      </c>
    </row>
    <row r="650" spans="1:8">
      <c r="A650" s="1">
        <v>41854</v>
      </c>
      <c r="B650" s="8">
        <v>0.57040509259259264</v>
      </c>
      <c r="C650" s="8">
        <f t="shared" si="21"/>
        <v>7.4953703703703745E-2</v>
      </c>
      <c r="D650" s="9">
        <f t="shared" si="20"/>
        <v>107.93333333333334</v>
      </c>
      <c r="E650" s="11">
        <v>2.31</v>
      </c>
      <c r="F650" s="11">
        <v>3.36</v>
      </c>
      <c r="G650" s="11">
        <v>293</v>
      </c>
      <c r="H650" s="11">
        <v>83.4</v>
      </c>
    </row>
    <row r="651" spans="1:8">
      <c r="A651" s="1">
        <v>41854</v>
      </c>
      <c r="B651" s="8">
        <v>0.57052083333333337</v>
      </c>
      <c r="C651" s="8">
        <f t="shared" si="21"/>
        <v>7.5069444444444466E-2</v>
      </c>
      <c r="D651" s="9">
        <f t="shared" si="20"/>
        <v>108.1</v>
      </c>
      <c r="E651" s="11">
        <v>2.2999999999999998</v>
      </c>
      <c r="F651" s="11">
        <v>3.36</v>
      </c>
      <c r="G651" s="11">
        <v>293.2</v>
      </c>
      <c r="H651" s="11">
        <v>83.8</v>
      </c>
    </row>
    <row r="652" spans="1:8">
      <c r="A652" s="1">
        <v>41854</v>
      </c>
      <c r="B652" s="8">
        <v>0.57063657407407409</v>
      </c>
      <c r="C652" s="8">
        <f t="shared" si="21"/>
        <v>7.5185185185185188E-2</v>
      </c>
      <c r="D652" s="9">
        <f t="shared" si="20"/>
        <v>108.26666666666667</v>
      </c>
      <c r="E652" s="11">
        <v>2.31</v>
      </c>
      <c r="F652" s="11">
        <v>3.35</v>
      </c>
      <c r="G652" s="11">
        <v>293</v>
      </c>
      <c r="H652" s="11">
        <v>83.2</v>
      </c>
    </row>
    <row r="653" spans="1:8">
      <c r="A653" s="1">
        <v>41854</v>
      </c>
      <c r="B653" s="8">
        <v>0.57075231481481481</v>
      </c>
      <c r="C653" s="8">
        <f t="shared" si="21"/>
        <v>7.530092592592591E-2</v>
      </c>
      <c r="D653" s="9">
        <f t="shared" si="20"/>
        <v>108.43333333333334</v>
      </c>
      <c r="E653" s="11">
        <v>2.2999999999999998</v>
      </c>
      <c r="F653" s="11">
        <v>3.35</v>
      </c>
      <c r="G653" s="11">
        <v>292.7</v>
      </c>
      <c r="H653" s="11">
        <v>83.2</v>
      </c>
    </row>
    <row r="654" spans="1:8">
      <c r="A654" s="1">
        <v>41854</v>
      </c>
      <c r="B654" s="8">
        <v>0.57086805555555553</v>
      </c>
      <c r="C654" s="8">
        <f t="shared" si="21"/>
        <v>7.5416666666666632E-2</v>
      </c>
      <c r="D654" s="9">
        <f t="shared" si="20"/>
        <v>108.6</v>
      </c>
      <c r="E654" s="11">
        <v>2.31</v>
      </c>
      <c r="F654" s="11">
        <v>3.37</v>
      </c>
      <c r="G654" s="11">
        <v>292.8</v>
      </c>
      <c r="H654" s="11">
        <v>84</v>
      </c>
    </row>
    <row r="655" spans="1:8">
      <c r="A655" s="1">
        <v>41854</v>
      </c>
      <c r="B655" s="8">
        <v>0.57098379629629636</v>
      </c>
      <c r="C655" s="8">
        <f t="shared" si="21"/>
        <v>7.5532407407407465E-2</v>
      </c>
      <c r="D655" s="9">
        <f t="shared" si="20"/>
        <v>108.76666666666667</v>
      </c>
      <c r="E655" s="11">
        <v>2.31</v>
      </c>
      <c r="F655" s="11">
        <v>3.35</v>
      </c>
      <c r="G655" s="11">
        <v>292.8</v>
      </c>
      <c r="H655" s="11">
        <v>83.3</v>
      </c>
    </row>
    <row r="656" spans="1:8">
      <c r="A656" s="1">
        <v>41854</v>
      </c>
      <c r="B656" s="8">
        <v>0.57109953703703698</v>
      </c>
      <c r="C656" s="8">
        <f t="shared" si="21"/>
        <v>7.5648148148148076E-2</v>
      </c>
      <c r="D656" s="9">
        <f t="shared" si="20"/>
        <v>108.93333333333334</v>
      </c>
      <c r="E656" s="11">
        <v>2.31</v>
      </c>
      <c r="F656" s="11">
        <v>3.35</v>
      </c>
      <c r="G656" s="11">
        <v>293</v>
      </c>
      <c r="H656" s="11">
        <v>83</v>
      </c>
    </row>
    <row r="657" spans="1:8">
      <c r="A657" s="1">
        <v>41854</v>
      </c>
      <c r="B657" s="8">
        <v>0.57121527777777781</v>
      </c>
      <c r="C657" s="8">
        <f t="shared" si="21"/>
        <v>7.5763888888888908E-2</v>
      </c>
      <c r="D657" s="9">
        <f t="shared" si="20"/>
        <v>109.1</v>
      </c>
      <c r="E657" s="11">
        <v>2.2999999999999998</v>
      </c>
      <c r="F657" s="11">
        <v>3.36</v>
      </c>
      <c r="G657" s="11">
        <v>292.89999999999998</v>
      </c>
      <c r="H657" s="11">
        <v>83.6</v>
      </c>
    </row>
    <row r="658" spans="1:8">
      <c r="A658" s="1">
        <v>41854</v>
      </c>
      <c r="B658" s="8">
        <v>0.57133101851851853</v>
      </c>
      <c r="C658" s="8">
        <f t="shared" si="21"/>
        <v>7.587962962962963E-2</v>
      </c>
      <c r="D658" s="9">
        <f t="shared" si="20"/>
        <v>109.26666666666667</v>
      </c>
      <c r="E658" s="11">
        <v>2.31</v>
      </c>
      <c r="F658" s="11">
        <v>3.36</v>
      </c>
      <c r="G658" s="11">
        <v>292.89999999999998</v>
      </c>
      <c r="H658" s="11">
        <v>83.5</v>
      </c>
    </row>
    <row r="659" spans="1:8">
      <c r="A659" s="1">
        <v>41854</v>
      </c>
      <c r="B659" s="8">
        <v>0.57144675925925925</v>
      </c>
      <c r="C659" s="8">
        <f t="shared" si="21"/>
        <v>7.5995370370370352E-2</v>
      </c>
      <c r="D659" s="9">
        <f t="shared" si="20"/>
        <v>109.43333333333334</v>
      </c>
      <c r="E659" s="11">
        <v>2.31</v>
      </c>
      <c r="F659" s="11">
        <v>3.36</v>
      </c>
      <c r="G659" s="11">
        <v>292.89999999999998</v>
      </c>
      <c r="H659" s="11">
        <v>83.5</v>
      </c>
    </row>
    <row r="660" spans="1:8">
      <c r="A660" s="1">
        <v>41854</v>
      </c>
      <c r="B660" s="8">
        <v>0.57156249999999997</v>
      </c>
      <c r="C660" s="8">
        <f t="shared" si="21"/>
        <v>7.6111111111111074E-2</v>
      </c>
      <c r="D660" s="9">
        <f t="shared" si="20"/>
        <v>109.6</v>
      </c>
      <c r="E660" s="11">
        <v>2.31</v>
      </c>
      <c r="F660" s="11">
        <v>3.35</v>
      </c>
      <c r="G660" s="11">
        <v>292.8</v>
      </c>
      <c r="H660" s="11">
        <v>83</v>
      </c>
    </row>
    <row r="661" spans="1:8">
      <c r="A661" s="1">
        <v>41854</v>
      </c>
      <c r="B661" s="8">
        <v>0.5716782407407407</v>
      </c>
      <c r="C661" s="8">
        <f t="shared" si="21"/>
        <v>7.6226851851851796E-2</v>
      </c>
      <c r="D661" s="9">
        <f t="shared" si="20"/>
        <v>109.76666666666667</v>
      </c>
      <c r="E661" s="11">
        <v>2.31</v>
      </c>
      <c r="F661" s="11">
        <v>3.36</v>
      </c>
      <c r="G661" s="11">
        <v>293.10000000000002</v>
      </c>
      <c r="H661" s="11">
        <v>83.7</v>
      </c>
    </row>
    <row r="662" spans="1:8">
      <c r="A662" s="1">
        <v>41854</v>
      </c>
      <c r="B662" s="8">
        <v>0.57179398148148153</v>
      </c>
      <c r="C662" s="8">
        <f t="shared" si="21"/>
        <v>7.6342592592592629E-2</v>
      </c>
      <c r="D662" s="9">
        <f t="shared" si="20"/>
        <v>109.93333333333334</v>
      </c>
      <c r="E662" s="11">
        <v>2.31</v>
      </c>
      <c r="F662" s="11">
        <v>3.36</v>
      </c>
      <c r="G662" s="11">
        <v>293</v>
      </c>
      <c r="H662" s="11">
        <v>83.4</v>
      </c>
    </row>
    <row r="663" spans="1:8">
      <c r="A663" s="1">
        <v>41854</v>
      </c>
      <c r="B663" s="8">
        <v>0.57190972222222225</v>
      </c>
      <c r="C663" s="8">
        <f t="shared" si="21"/>
        <v>7.645833333333335E-2</v>
      </c>
      <c r="D663" s="9">
        <f t="shared" si="20"/>
        <v>110.1</v>
      </c>
      <c r="E663" s="11">
        <v>2.31</v>
      </c>
      <c r="F663" s="11">
        <v>3.36</v>
      </c>
      <c r="G663" s="11">
        <v>292.89999999999998</v>
      </c>
      <c r="H663" s="11">
        <v>83.5</v>
      </c>
    </row>
    <row r="664" spans="1:8">
      <c r="A664" s="1">
        <v>41854</v>
      </c>
      <c r="B664" s="8">
        <v>0.57202546296296297</v>
      </c>
      <c r="C664" s="8">
        <f t="shared" si="21"/>
        <v>7.6574074074074072E-2</v>
      </c>
      <c r="D664" s="9">
        <f t="shared" si="20"/>
        <v>110.26666666666667</v>
      </c>
      <c r="E664" s="11">
        <v>2.31</v>
      </c>
      <c r="F664" s="11">
        <v>3.35</v>
      </c>
      <c r="G664" s="11">
        <v>293.10000000000002</v>
      </c>
      <c r="H664" s="11">
        <v>83.2</v>
      </c>
    </row>
    <row r="665" spans="1:8">
      <c r="A665" s="1">
        <v>41854</v>
      </c>
      <c r="B665" s="8">
        <v>0.57214120370370369</v>
      </c>
      <c r="C665" s="8">
        <f t="shared" si="21"/>
        <v>7.6689814814814794E-2</v>
      </c>
      <c r="D665" s="9">
        <f t="shared" si="20"/>
        <v>110.43333333333334</v>
      </c>
      <c r="E665" s="11">
        <v>2.31</v>
      </c>
      <c r="F665" s="11">
        <v>3.35</v>
      </c>
      <c r="G665" s="11">
        <v>293.10000000000002</v>
      </c>
      <c r="H665" s="11">
        <v>83.2</v>
      </c>
    </row>
    <row r="666" spans="1:8">
      <c r="A666" s="1">
        <v>41854</v>
      </c>
      <c r="B666" s="8">
        <v>0.57225694444444442</v>
      </c>
      <c r="C666" s="8">
        <f t="shared" si="21"/>
        <v>7.6805555555555516E-2</v>
      </c>
      <c r="D666" s="9">
        <f t="shared" si="20"/>
        <v>110.6</v>
      </c>
      <c r="E666" s="11">
        <v>2.31</v>
      </c>
      <c r="F666" s="11">
        <v>3.36</v>
      </c>
      <c r="G666" s="11">
        <v>292.89999999999998</v>
      </c>
      <c r="H666" s="11">
        <v>83.5</v>
      </c>
    </row>
    <row r="667" spans="1:8">
      <c r="A667" s="1">
        <v>41854</v>
      </c>
      <c r="B667" s="8">
        <v>0.57237268518518525</v>
      </c>
      <c r="C667" s="8">
        <f t="shared" si="21"/>
        <v>7.6921296296296349E-2</v>
      </c>
      <c r="D667" s="9">
        <f t="shared" si="20"/>
        <v>110.76666666666667</v>
      </c>
      <c r="E667" s="11">
        <v>2.2999999999999998</v>
      </c>
      <c r="F667" s="11">
        <v>3.35</v>
      </c>
      <c r="G667" s="11">
        <v>292.89999999999998</v>
      </c>
      <c r="H667" s="11">
        <v>83.1</v>
      </c>
    </row>
    <row r="668" spans="1:8">
      <c r="A668" s="1">
        <v>41854</v>
      </c>
      <c r="B668" s="8">
        <v>0.57248842592592586</v>
      </c>
      <c r="C668" s="8">
        <f t="shared" si="21"/>
        <v>7.7037037037036959E-2</v>
      </c>
      <c r="D668" s="9">
        <f t="shared" si="20"/>
        <v>110.93333333333334</v>
      </c>
      <c r="E668" s="11">
        <v>2.31</v>
      </c>
      <c r="F668" s="11">
        <v>3.35</v>
      </c>
      <c r="G668" s="11">
        <v>293</v>
      </c>
      <c r="H668" s="11">
        <v>83.2</v>
      </c>
    </row>
    <row r="669" spans="1:8">
      <c r="A669" s="1">
        <v>41854</v>
      </c>
      <c r="B669" s="8">
        <v>0.57260416666666669</v>
      </c>
      <c r="C669" s="8">
        <f t="shared" si="21"/>
        <v>7.7152777777777792E-2</v>
      </c>
      <c r="D669" s="9">
        <f t="shared" si="20"/>
        <v>111.1</v>
      </c>
      <c r="E669" s="11">
        <v>2.31</v>
      </c>
      <c r="F669" s="11">
        <v>3.36</v>
      </c>
      <c r="G669" s="11">
        <v>292.8</v>
      </c>
      <c r="H669" s="11">
        <v>83.5</v>
      </c>
    </row>
    <row r="670" spans="1:8">
      <c r="A670" s="1">
        <v>41854</v>
      </c>
      <c r="B670" s="8">
        <v>0.57271990740740741</v>
      </c>
      <c r="C670" s="8">
        <f t="shared" si="21"/>
        <v>7.7268518518518514E-2</v>
      </c>
      <c r="D670" s="9">
        <f t="shared" si="20"/>
        <v>111.26666666666667</v>
      </c>
      <c r="E670" s="11">
        <v>2.2999999999999998</v>
      </c>
      <c r="F670" s="11">
        <v>3.36</v>
      </c>
      <c r="G670" s="11">
        <v>293.3</v>
      </c>
      <c r="H670" s="11">
        <v>83.5</v>
      </c>
    </row>
    <row r="671" spans="1:8">
      <c r="A671" s="1">
        <v>41854</v>
      </c>
      <c r="B671" s="8">
        <v>0.57283564814814814</v>
      </c>
      <c r="C671" s="8">
        <f t="shared" si="21"/>
        <v>7.7384259259259236E-2</v>
      </c>
      <c r="D671" s="9">
        <f t="shared" si="20"/>
        <v>111.43333333333334</v>
      </c>
      <c r="E671" s="11">
        <v>2.31</v>
      </c>
      <c r="F671" s="11">
        <v>3.35</v>
      </c>
      <c r="G671" s="11">
        <v>292.89999999999998</v>
      </c>
      <c r="H671" s="11">
        <v>83.2</v>
      </c>
    </row>
    <row r="672" spans="1:8">
      <c r="A672" s="1">
        <v>41854</v>
      </c>
      <c r="B672" s="8">
        <v>0.57295138888888886</v>
      </c>
      <c r="C672" s="8">
        <f t="shared" si="21"/>
        <v>7.7499999999999958E-2</v>
      </c>
      <c r="D672" s="9">
        <f t="shared" si="20"/>
        <v>111.6</v>
      </c>
      <c r="E672" s="11">
        <v>2.31</v>
      </c>
      <c r="F672" s="11">
        <v>3.36</v>
      </c>
      <c r="G672" s="11">
        <v>292.8</v>
      </c>
      <c r="H672" s="11">
        <v>83.5</v>
      </c>
    </row>
    <row r="673" spans="1:8">
      <c r="A673" s="1">
        <v>41854</v>
      </c>
      <c r="B673" s="8">
        <v>0.57306712962962958</v>
      </c>
      <c r="C673" s="8">
        <f t="shared" si="21"/>
        <v>7.761574074074068E-2</v>
      </c>
      <c r="D673" s="9">
        <f t="shared" si="20"/>
        <v>111.76666666666667</v>
      </c>
      <c r="E673" s="11">
        <v>2.2999999999999998</v>
      </c>
      <c r="F673" s="11">
        <v>3.35</v>
      </c>
      <c r="G673" s="11">
        <v>293</v>
      </c>
      <c r="H673" s="11">
        <v>83.1</v>
      </c>
    </row>
    <row r="674" spans="1:8">
      <c r="A674" s="1">
        <v>41854</v>
      </c>
      <c r="B674" s="8">
        <v>0.57318287037037041</v>
      </c>
      <c r="C674" s="8">
        <f t="shared" si="21"/>
        <v>7.7731481481481512E-2</v>
      </c>
      <c r="D674" s="9">
        <f t="shared" si="20"/>
        <v>111.93333333333334</v>
      </c>
      <c r="E674" s="11">
        <v>2.2999999999999998</v>
      </c>
      <c r="F674" s="11">
        <v>3.35</v>
      </c>
      <c r="G674" s="11">
        <v>292.8</v>
      </c>
      <c r="H674" s="11">
        <v>83.2</v>
      </c>
    </row>
    <row r="675" spans="1:8">
      <c r="A675" s="1">
        <v>41854</v>
      </c>
      <c r="B675" s="8">
        <v>0.57329861111111113</v>
      </c>
      <c r="C675" s="8">
        <f t="shared" si="21"/>
        <v>7.7847222222222234E-2</v>
      </c>
      <c r="D675" s="9">
        <f t="shared" si="20"/>
        <v>112.1</v>
      </c>
      <c r="E675" s="11">
        <v>2.31</v>
      </c>
      <c r="F675" s="11">
        <v>3.35</v>
      </c>
      <c r="G675" s="11">
        <v>293</v>
      </c>
      <c r="H675" s="11">
        <v>83.2</v>
      </c>
    </row>
    <row r="676" spans="1:8">
      <c r="A676" s="1">
        <v>41854</v>
      </c>
      <c r="B676" s="8">
        <v>0.57341435185185186</v>
      </c>
      <c r="C676" s="8">
        <f t="shared" si="21"/>
        <v>7.7962962962962956E-2</v>
      </c>
      <c r="D676" s="9">
        <f t="shared" si="20"/>
        <v>112.26666666666667</v>
      </c>
      <c r="E676" s="11">
        <v>2.31</v>
      </c>
      <c r="F676" s="11">
        <v>3.35</v>
      </c>
      <c r="G676" s="11">
        <v>293</v>
      </c>
      <c r="H676" s="11">
        <v>83.2</v>
      </c>
    </row>
    <row r="677" spans="1:8">
      <c r="A677" s="1">
        <v>41854</v>
      </c>
      <c r="B677" s="8">
        <v>0.57353009259259258</v>
      </c>
      <c r="C677" s="8">
        <f t="shared" si="21"/>
        <v>7.8078703703703678E-2</v>
      </c>
      <c r="D677" s="9">
        <f t="shared" si="20"/>
        <v>112.43333333333334</v>
      </c>
      <c r="E677" s="11">
        <v>2.31</v>
      </c>
      <c r="F677" s="11">
        <v>3.35</v>
      </c>
      <c r="G677" s="11">
        <v>293</v>
      </c>
      <c r="H677" s="11">
        <v>83.2</v>
      </c>
    </row>
    <row r="678" spans="1:8">
      <c r="A678" s="1">
        <v>41854</v>
      </c>
      <c r="B678" s="8">
        <v>0.5736458333333333</v>
      </c>
      <c r="C678" s="8">
        <f t="shared" si="21"/>
        <v>7.81944444444444E-2</v>
      </c>
      <c r="D678" s="9">
        <f t="shared" si="20"/>
        <v>112.6</v>
      </c>
      <c r="E678" s="11">
        <v>2.2999999999999998</v>
      </c>
      <c r="F678" s="11">
        <v>3.36</v>
      </c>
      <c r="G678" s="11">
        <v>293.39999999999998</v>
      </c>
      <c r="H678" s="11">
        <v>83.5</v>
      </c>
    </row>
    <row r="679" spans="1:8">
      <c r="A679" s="1">
        <v>41854</v>
      </c>
      <c r="B679" s="8">
        <v>0.57376157407407413</v>
      </c>
      <c r="C679" s="8">
        <f t="shared" si="21"/>
        <v>7.8310185185185233E-2</v>
      </c>
      <c r="D679" s="9">
        <f t="shared" si="20"/>
        <v>112.76666666666667</v>
      </c>
      <c r="E679" s="11">
        <v>2.2999999999999998</v>
      </c>
      <c r="F679" s="11">
        <v>3.37</v>
      </c>
      <c r="G679" s="11">
        <v>293.10000000000002</v>
      </c>
      <c r="H679" s="11">
        <v>84</v>
      </c>
    </row>
    <row r="680" spans="1:8">
      <c r="A680" s="1">
        <v>41854</v>
      </c>
      <c r="B680" s="8">
        <v>0.57387731481481474</v>
      </c>
      <c r="C680" s="8">
        <f t="shared" si="21"/>
        <v>7.8425925925925843E-2</v>
      </c>
      <c r="D680" s="9">
        <f t="shared" si="20"/>
        <v>112.93333333333334</v>
      </c>
      <c r="E680" s="11">
        <v>2.31</v>
      </c>
      <c r="F680" s="11">
        <v>3.35</v>
      </c>
      <c r="G680" s="11">
        <v>293.10000000000002</v>
      </c>
      <c r="H680" s="11">
        <v>83.2</v>
      </c>
    </row>
    <row r="681" spans="1:8">
      <c r="A681" s="1">
        <v>41854</v>
      </c>
      <c r="B681" s="8">
        <v>0.57399305555555558</v>
      </c>
      <c r="C681" s="8">
        <f t="shared" si="21"/>
        <v>7.8541666666666676E-2</v>
      </c>
      <c r="D681" s="9">
        <f t="shared" si="20"/>
        <v>113.1</v>
      </c>
      <c r="E681" s="11">
        <v>2.31</v>
      </c>
      <c r="F681" s="11">
        <v>3.36</v>
      </c>
      <c r="G681" s="11">
        <v>293.10000000000002</v>
      </c>
      <c r="H681" s="11">
        <v>83.4</v>
      </c>
    </row>
    <row r="682" spans="1:8">
      <c r="A682" s="1">
        <v>41854</v>
      </c>
      <c r="B682" s="8">
        <v>0.5741087962962963</v>
      </c>
      <c r="C682" s="8">
        <f t="shared" si="21"/>
        <v>7.8657407407407398E-2</v>
      </c>
      <c r="D682" s="9">
        <f t="shared" si="20"/>
        <v>113.26666666666667</v>
      </c>
      <c r="E682" s="11">
        <v>2.2999999999999998</v>
      </c>
      <c r="F682" s="11">
        <v>3.35</v>
      </c>
      <c r="G682" s="11">
        <v>292.89999999999998</v>
      </c>
      <c r="H682" s="11">
        <v>83.4</v>
      </c>
    </row>
    <row r="683" spans="1:8">
      <c r="A683" s="1">
        <v>41854</v>
      </c>
      <c r="B683" s="8">
        <v>0.57422453703703702</v>
      </c>
      <c r="C683" s="8">
        <f t="shared" si="21"/>
        <v>7.877314814814812E-2</v>
      </c>
      <c r="D683" s="9">
        <f t="shared" si="20"/>
        <v>113.43333333333334</v>
      </c>
      <c r="E683" s="11">
        <v>2.31</v>
      </c>
      <c r="F683" s="11">
        <v>3.35</v>
      </c>
      <c r="G683" s="11">
        <v>293</v>
      </c>
      <c r="H683" s="11">
        <v>83</v>
      </c>
    </row>
    <row r="684" spans="1:8">
      <c r="A684" s="1">
        <v>41854</v>
      </c>
      <c r="B684" s="8">
        <v>0.57434027777777774</v>
      </c>
      <c r="C684" s="8">
        <f t="shared" si="21"/>
        <v>7.8888888888888842E-2</v>
      </c>
      <c r="D684" s="9">
        <f t="shared" si="20"/>
        <v>113.6</v>
      </c>
      <c r="E684" s="11">
        <v>2.31</v>
      </c>
      <c r="F684" s="11">
        <v>3.35</v>
      </c>
      <c r="G684" s="11">
        <v>293</v>
      </c>
      <c r="H684" s="11">
        <v>83</v>
      </c>
    </row>
    <row r="685" spans="1:8">
      <c r="A685" s="1">
        <v>41854</v>
      </c>
      <c r="B685" s="8">
        <v>0.57445601851851846</v>
      </c>
      <c r="C685" s="8">
        <f t="shared" si="21"/>
        <v>7.9004629629629564E-2</v>
      </c>
      <c r="D685" s="9">
        <f t="shared" si="20"/>
        <v>113.76666666666667</v>
      </c>
      <c r="E685" s="11">
        <v>2.2999999999999998</v>
      </c>
      <c r="F685" s="11">
        <v>3.35</v>
      </c>
      <c r="G685" s="11">
        <v>292.8</v>
      </c>
      <c r="H685" s="11">
        <v>83.4</v>
      </c>
    </row>
    <row r="686" spans="1:8">
      <c r="A686" s="1">
        <v>41854</v>
      </c>
      <c r="B686" s="8">
        <v>0.5745717592592593</v>
      </c>
      <c r="C686" s="8">
        <f t="shared" si="21"/>
        <v>7.9120370370370396E-2</v>
      </c>
      <c r="D686" s="9">
        <f t="shared" si="20"/>
        <v>113.93333333333334</v>
      </c>
      <c r="E686" s="11">
        <v>2.2999999999999998</v>
      </c>
      <c r="F686" s="11">
        <v>3.35</v>
      </c>
      <c r="G686" s="11">
        <v>293</v>
      </c>
      <c r="H686" s="11">
        <v>83.3</v>
      </c>
    </row>
    <row r="687" spans="1:8">
      <c r="A687" s="1">
        <v>41854</v>
      </c>
      <c r="B687" s="8">
        <v>0.57468750000000002</v>
      </c>
      <c r="C687" s="8">
        <f t="shared" si="21"/>
        <v>7.9236111111111118E-2</v>
      </c>
      <c r="D687" s="9">
        <f t="shared" si="20"/>
        <v>114.1</v>
      </c>
      <c r="E687" s="11">
        <v>2.31</v>
      </c>
      <c r="F687" s="11">
        <v>3.36</v>
      </c>
      <c r="G687" s="11">
        <v>293.10000000000002</v>
      </c>
      <c r="H687" s="11">
        <v>83.4</v>
      </c>
    </row>
    <row r="688" spans="1:8">
      <c r="A688" s="1">
        <v>41854</v>
      </c>
      <c r="B688" s="8">
        <v>0.57480324074074074</v>
      </c>
      <c r="C688" s="8">
        <f t="shared" si="21"/>
        <v>7.935185185185184E-2</v>
      </c>
      <c r="D688" s="9">
        <f t="shared" si="20"/>
        <v>114.26666666666667</v>
      </c>
      <c r="E688" s="11">
        <v>2.2999999999999998</v>
      </c>
      <c r="F688" s="11">
        <v>3.35</v>
      </c>
      <c r="G688" s="11">
        <v>293</v>
      </c>
      <c r="H688" s="11">
        <v>83.3</v>
      </c>
    </row>
    <row r="689" spans="1:8">
      <c r="A689" s="1">
        <v>41854</v>
      </c>
      <c r="B689" s="8">
        <v>0.57491898148148146</v>
      </c>
      <c r="C689" s="8">
        <f t="shared" si="21"/>
        <v>7.9467592592592562E-2</v>
      </c>
      <c r="D689" s="9">
        <f t="shared" si="20"/>
        <v>114.43333333333334</v>
      </c>
      <c r="E689" s="11">
        <v>2.31</v>
      </c>
      <c r="F689" s="11">
        <v>3.35</v>
      </c>
      <c r="G689" s="11">
        <v>293.3</v>
      </c>
      <c r="H689" s="11">
        <v>83.1</v>
      </c>
    </row>
    <row r="690" spans="1:8">
      <c r="A690" s="1">
        <v>41854</v>
      </c>
      <c r="B690" s="8">
        <v>0.57503472222222218</v>
      </c>
      <c r="C690" s="8">
        <f t="shared" si="21"/>
        <v>7.9583333333333284E-2</v>
      </c>
      <c r="D690" s="9">
        <f t="shared" si="20"/>
        <v>114.6</v>
      </c>
      <c r="E690" s="11">
        <v>2.31</v>
      </c>
      <c r="F690" s="11">
        <v>3.36</v>
      </c>
      <c r="G690" s="11">
        <v>293.2</v>
      </c>
      <c r="H690" s="11">
        <v>83.4</v>
      </c>
    </row>
    <row r="691" spans="1:8">
      <c r="A691" s="1">
        <v>41854</v>
      </c>
      <c r="B691" s="8">
        <v>0.57515046296296302</v>
      </c>
      <c r="C691" s="8">
        <f t="shared" si="21"/>
        <v>7.9699074074074117E-2</v>
      </c>
      <c r="D691" s="9">
        <f t="shared" si="20"/>
        <v>114.76666666666667</v>
      </c>
      <c r="E691" s="11">
        <v>2.31</v>
      </c>
      <c r="F691" s="11">
        <v>3.35</v>
      </c>
      <c r="G691" s="11">
        <v>293</v>
      </c>
      <c r="H691" s="11">
        <v>83.2</v>
      </c>
    </row>
    <row r="692" spans="1:8">
      <c r="A692" s="1">
        <v>41854</v>
      </c>
      <c r="B692" s="8">
        <v>0.57526620370370374</v>
      </c>
      <c r="C692" s="8">
        <f t="shared" si="21"/>
        <v>7.9814814814814838E-2</v>
      </c>
      <c r="D692" s="9">
        <f t="shared" si="20"/>
        <v>114.93333333333334</v>
      </c>
      <c r="E692" s="11">
        <v>2.2999999999999998</v>
      </c>
      <c r="F692" s="11">
        <v>3.35</v>
      </c>
      <c r="G692" s="11">
        <v>292.89999999999998</v>
      </c>
      <c r="H692" s="11">
        <v>83.4</v>
      </c>
    </row>
    <row r="693" spans="1:8">
      <c r="A693" s="1">
        <v>41854</v>
      </c>
      <c r="B693" s="8">
        <v>0.57538194444444446</v>
      </c>
      <c r="C693" s="8">
        <f t="shared" si="21"/>
        <v>7.993055555555556E-2</v>
      </c>
      <c r="D693" s="9">
        <f t="shared" si="20"/>
        <v>115.1</v>
      </c>
      <c r="E693" s="11">
        <v>2.2999999999999998</v>
      </c>
      <c r="F693" s="11">
        <v>3.35</v>
      </c>
      <c r="G693" s="11">
        <v>293</v>
      </c>
      <c r="H693" s="11">
        <v>83.3</v>
      </c>
    </row>
    <row r="694" spans="1:8">
      <c r="A694" s="1">
        <v>41854</v>
      </c>
      <c r="B694" s="8">
        <v>0.57549768518518518</v>
      </c>
      <c r="C694" s="8">
        <f t="shared" si="21"/>
        <v>8.0046296296296282E-2</v>
      </c>
      <c r="D694" s="9">
        <f t="shared" si="20"/>
        <v>115.26666666666667</v>
      </c>
      <c r="E694" s="11">
        <v>2.2999999999999998</v>
      </c>
      <c r="F694" s="11">
        <v>3.35</v>
      </c>
      <c r="G694" s="11">
        <v>293</v>
      </c>
      <c r="H694" s="11">
        <v>83.3</v>
      </c>
    </row>
    <row r="695" spans="1:8">
      <c r="A695" s="1">
        <v>41854</v>
      </c>
      <c r="B695" s="8">
        <v>0.5756134259259259</v>
      </c>
      <c r="C695" s="8">
        <f t="shared" si="21"/>
        <v>8.0162037037037004E-2</v>
      </c>
      <c r="D695" s="9">
        <f t="shared" si="20"/>
        <v>115.43333333333334</v>
      </c>
      <c r="E695" s="11">
        <v>2.2999999999999998</v>
      </c>
      <c r="F695" s="11">
        <v>3.35</v>
      </c>
      <c r="G695" s="11">
        <v>292.89999999999998</v>
      </c>
      <c r="H695" s="11">
        <v>83.4</v>
      </c>
    </row>
    <row r="696" spans="1:8">
      <c r="A696" s="1">
        <v>41854</v>
      </c>
      <c r="B696" s="8">
        <v>0.57572916666666674</v>
      </c>
      <c r="C696" s="8">
        <f t="shared" si="21"/>
        <v>8.0277777777777837E-2</v>
      </c>
      <c r="D696" s="9">
        <f t="shared" si="20"/>
        <v>115.6</v>
      </c>
      <c r="E696" s="11">
        <v>2.2999999999999998</v>
      </c>
      <c r="F696" s="11">
        <v>3.35</v>
      </c>
      <c r="G696" s="11">
        <v>293.10000000000002</v>
      </c>
      <c r="H696" s="11">
        <v>83.3</v>
      </c>
    </row>
    <row r="697" spans="1:8">
      <c r="A697" s="1">
        <v>41854</v>
      </c>
      <c r="B697" s="8">
        <v>0.57584490740740735</v>
      </c>
      <c r="C697" s="8">
        <f t="shared" si="21"/>
        <v>8.0393518518518448E-2</v>
      </c>
      <c r="D697" s="9">
        <f t="shared" si="20"/>
        <v>115.76666666666667</v>
      </c>
      <c r="E697" s="11">
        <v>2.2999999999999998</v>
      </c>
      <c r="F697" s="11">
        <v>3.36</v>
      </c>
      <c r="G697" s="11">
        <v>293.2</v>
      </c>
      <c r="H697" s="11">
        <v>83.5</v>
      </c>
    </row>
    <row r="698" spans="1:8">
      <c r="A698" s="1">
        <v>41854</v>
      </c>
      <c r="B698" s="8">
        <v>0.57596064814814818</v>
      </c>
      <c r="C698" s="8">
        <f t="shared" si="21"/>
        <v>8.050925925925928E-2</v>
      </c>
      <c r="D698" s="9">
        <f t="shared" si="20"/>
        <v>115.93333333333334</v>
      </c>
      <c r="E698" s="11">
        <v>2.2999999999999998</v>
      </c>
      <c r="F698" s="11">
        <v>3.36</v>
      </c>
      <c r="G698" s="11">
        <v>293.39999999999998</v>
      </c>
      <c r="H698" s="11">
        <v>83.7</v>
      </c>
    </row>
    <row r="699" spans="1:8">
      <c r="A699" s="1">
        <v>41854</v>
      </c>
      <c r="B699" s="8">
        <v>0.5760763888888889</v>
      </c>
      <c r="C699" s="8">
        <f t="shared" si="21"/>
        <v>8.0625000000000002E-2</v>
      </c>
      <c r="D699" s="9">
        <f t="shared" si="20"/>
        <v>116.1</v>
      </c>
      <c r="E699" s="11">
        <v>2.2999999999999998</v>
      </c>
      <c r="F699" s="11">
        <v>3.36</v>
      </c>
      <c r="G699" s="11">
        <v>293.10000000000002</v>
      </c>
      <c r="H699" s="11">
        <v>83.6</v>
      </c>
    </row>
    <row r="700" spans="1:8">
      <c r="A700" s="1">
        <v>41854</v>
      </c>
      <c r="B700" s="8">
        <v>0.57619212962962962</v>
      </c>
      <c r="C700" s="8">
        <f t="shared" si="21"/>
        <v>8.0740740740740724E-2</v>
      </c>
      <c r="D700" s="9">
        <f t="shared" si="20"/>
        <v>116.26666666666667</v>
      </c>
      <c r="E700" s="11">
        <v>2.31</v>
      </c>
      <c r="F700" s="11">
        <v>3.36</v>
      </c>
      <c r="G700" s="11">
        <v>293.2</v>
      </c>
      <c r="H700" s="11">
        <v>83.4</v>
      </c>
    </row>
    <row r="701" spans="1:8">
      <c r="A701" s="1">
        <v>41854</v>
      </c>
      <c r="B701" s="8">
        <v>0.57630787037037035</v>
      </c>
      <c r="C701" s="8">
        <f t="shared" si="21"/>
        <v>8.0856481481481446E-2</v>
      </c>
      <c r="D701" s="9">
        <f t="shared" si="20"/>
        <v>116.43333333333334</v>
      </c>
      <c r="E701" s="11">
        <v>2.2999999999999998</v>
      </c>
      <c r="F701" s="11">
        <v>3.35</v>
      </c>
      <c r="G701" s="11">
        <v>293.39999999999998</v>
      </c>
      <c r="H701" s="11">
        <v>83.2</v>
      </c>
    </row>
    <row r="702" spans="1:8">
      <c r="A702" s="1">
        <v>41854</v>
      </c>
      <c r="B702" s="8">
        <v>0.57642361111111107</v>
      </c>
      <c r="C702" s="8">
        <f t="shared" si="21"/>
        <v>8.0972222222222168E-2</v>
      </c>
      <c r="D702" s="9">
        <f t="shared" si="20"/>
        <v>116.6</v>
      </c>
      <c r="E702" s="11">
        <v>2.2999999999999998</v>
      </c>
      <c r="F702" s="11">
        <v>3.36</v>
      </c>
      <c r="G702" s="11">
        <v>292.89999999999998</v>
      </c>
      <c r="H702" s="11">
        <v>83.6</v>
      </c>
    </row>
    <row r="703" spans="1:8">
      <c r="A703" s="1">
        <v>41854</v>
      </c>
      <c r="B703" s="8">
        <v>0.5765393518518519</v>
      </c>
      <c r="C703" s="8">
        <f t="shared" si="21"/>
        <v>8.1087962962963001E-2</v>
      </c>
      <c r="D703" s="9">
        <f t="shared" si="20"/>
        <v>116.76666666666667</v>
      </c>
      <c r="E703" s="11">
        <v>2.31</v>
      </c>
      <c r="F703" s="11">
        <v>3.35</v>
      </c>
      <c r="G703" s="11">
        <v>293.5</v>
      </c>
      <c r="H703" s="11">
        <v>83.1</v>
      </c>
    </row>
    <row r="704" spans="1:8">
      <c r="A704" s="1">
        <v>41854</v>
      </c>
      <c r="B704" s="8">
        <v>0.57665509259259262</v>
      </c>
      <c r="C704" s="8">
        <f t="shared" si="21"/>
        <v>8.1203703703703722E-2</v>
      </c>
      <c r="D704" s="9">
        <f t="shared" si="20"/>
        <v>116.93333333333334</v>
      </c>
      <c r="E704" s="11">
        <v>2.2999999999999998</v>
      </c>
      <c r="F704" s="11">
        <v>3.34</v>
      </c>
      <c r="G704" s="11">
        <v>293.2</v>
      </c>
      <c r="H704" s="11">
        <v>82.8</v>
      </c>
    </row>
    <row r="705" spans="1:8">
      <c r="A705" s="1">
        <v>41854</v>
      </c>
      <c r="B705" s="8">
        <v>0.57677083333333334</v>
      </c>
      <c r="C705" s="8">
        <f t="shared" si="21"/>
        <v>8.1319444444444444E-2</v>
      </c>
      <c r="D705" s="9">
        <f t="shared" si="20"/>
        <v>117.1</v>
      </c>
      <c r="E705" s="11">
        <v>2.2999999999999998</v>
      </c>
      <c r="F705" s="11">
        <v>3.36</v>
      </c>
      <c r="G705" s="11">
        <v>293.10000000000002</v>
      </c>
      <c r="H705" s="11">
        <v>83.6</v>
      </c>
    </row>
    <row r="706" spans="1:8">
      <c r="A706" s="1">
        <v>41854</v>
      </c>
      <c r="B706" s="8">
        <v>0.57688657407407407</v>
      </c>
      <c r="C706" s="8">
        <f t="shared" si="21"/>
        <v>8.1435185185185166E-2</v>
      </c>
      <c r="D706" s="9">
        <f t="shared" si="20"/>
        <v>117.26666666666667</v>
      </c>
      <c r="E706" s="11">
        <v>2.2999999999999998</v>
      </c>
      <c r="F706" s="11">
        <v>3.35</v>
      </c>
      <c r="G706" s="11">
        <v>293.3</v>
      </c>
      <c r="H706" s="11">
        <v>83.3</v>
      </c>
    </row>
    <row r="707" spans="1:8">
      <c r="A707" s="1">
        <v>41854</v>
      </c>
      <c r="B707" s="8">
        <v>0.57700231481481479</v>
      </c>
      <c r="C707" s="8">
        <f t="shared" si="21"/>
        <v>8.1550925925925888E-2</v>
      </c>
      <c r="D707" s="9">
        <f t="shared" ref="D707:D770" si="22">SUM(HOUR(C707)*60,MINUTE(C707),SECOND(C707)/60)</f>
        <v>117.43333333333334</v>
      </c>
      <c r="E707" s="11">
        <v>2.2999999999999998</v>
      </c>
      <c r="F707" s="11">
        <v>3.36</v>
      </c>
      <c r="G707" s="11">
        <v>293.39999999999998</v>
      </c>
      <c r="H707" s="11">
        <v>83.5</v>
      </c>
    </row>
    <row r="708" spans="1:8">
      <c r="A708" s="1">
        <v>41854</v>
      </c>
      <c r="B708" s="8">
        <v>0.57711805555555562</v>
      </c>
      <c r="C708" s="8">
        <f t="shared" ref="C708:C771" si="23">B708-$B$2</f>
        <v>8.1666666666666721E-2</v>
      </c>
      <c r="D708" s="9">
        <f t="shared" si="22"/>
        <v>117.6</v>
      </c>
      <c r="E708" s="11">
        <v>2.31</v>
      </c>
      <c r="F708" s="11">
        <v>3.36</v>
      </c>
      <c r="G708" s="11">
        <v>293.10000000000002</v>
      </c>
      <c r="H708" s="11">
        <v>83.7</v>
      </c>
    </row>
    <row r="709" spans="1:8">
      <c r="A709" s="1">
        <v>41854</v>
      </c>
      <c r="B709" s="8">
        <v>0.57723379629629623</v>
      </c>
      <c r="C709" s="8">
        <f t="shared" si="23"/>
        <v>8.1782407407407332E-2</v>
      </c>
      <c r="D709" s="9">
        <f t="shared" si="22"/>
        <v>117.76666666666667</v>
      </c>
      <c r="E709" s="11">
        <v>2.2999999999999998</v>
      </c>
      <c r="F709" s="11">
        <v>3.35</v>
      </c>
      <c r="G709" s="11">
        <v>293.39999999999998</v>
      </c>
      <c r="H709" s="11">
        <v>83</v>
      </c>
    </row>
    <row r="710" spans="1:8">
      <c r="A710" s="1">
        <v>41854</v>
      </c>
      <c r="B710" s="8">
        <v>0.57734953703703706</v>
      </c>
      <c r="C710" s="8">
        <f t="shared" si="23"/>
        <v>8.1898148148148164E-2</v>
      </c>
      <c r="D710" s="9">
        <f t="shared" si="22"/>
        <v>117.93333333333334</v>
      </c>
      <c r="E710" s="11">
        <v>2.31</v>
      </c>
      <c r="F710" s="11">
        <v>3.36</v>
      </c>
      <c r="G710" s="11">
        <v>293</v>
      </c>
      <c r="H710" s="11">
        <v>83.4</v>
      </c>
    </row>
    <row r="711" spans="1:8">
      <c r="A711" s="1">
        <v>41854</v>
      </c>
      <c r="B711" s="8">
        <v>0.57746527777777779</v>
      </c>
      <c r="C711" s="8">
        <f t="shared" si="23"/>
        <v>8.2013888888888886E-2</v>
      </c>
      <c r="D711" s="9">
        <f t="shared" si="22"/>
        <v>118.1</v>
      </c>
      <c r="E711" s="11">
        <v>2.2999999999999998</v>
      </c>
      <c r="F711" s="11">
        <v>3.35</v>
      </c>
      <c r="G711" s="11">
        <v>293</v>
      </c>
      <c r="H711" s="11">
        <v>83.3</v>
      </c>
    </row>
    <row r="712" spans="1:8">
      <c r="A712" s="1">
        <v>41854</v>
      </c>
      <c r="B712" s="8">
        <v>0.57758101851851851</v>
      </c>
      <c r="C712" s="8">
        <f t="shared" si="23"/>
        <v>8.2129629629629608E-2</v>
      </c>
      <c r="D712" s="9">
        <f t="shared" si="22"/>
        <v>118.26666666666667</v>
      </c>
      <c r="E712" s="11">
        <v>2.2999999999999998</v>
      </c>
      <c r="F712" s="11">
        <v>3.34</v>
      </c>
      <c r="G712" s="11">
        <v>293.39999999999998</v>
      </c>
      <c r="H712" s="11">
        <v>82.7</v>
      </c>
    </row>
    <row r="713" spans="1:8">
      <c r="A713" s="1">
        <v>41854</v>
      </c>
      <c r="B713" s="8">
        <v>0.57769675925925923</v>
      </c>
      <c r="C713" s="8">
        <f t="shared" si="23"/>
        <v>8.224537037037033E-2</v>
      </c>
      <c r="D713" s="9">
        <f t="shared" si="22"/>
        <v>118.43333333333334</v>
      </c>
      <c r="E713" s="11">
        <v>2.2999999999999998</v>
      </c>
      <c r="F713" s="11">
        <v>3.36</v>
      </c>
      <c r="G713" s="11">
        <v>293.3</v>
      </c>
      <c r="H713" s="11">
        <v>83.5</v>
      </c>
    </row>
    <row r="714" spans="1:8">
      <c r="A714" s="1">
        <v>41854</v>
      </c>
      <c r="B714" s="8">
        <v>0.57781249999999995</v>
      </c>
      <c r="C714" s="8">
        <f t="shared" si="23"/>
        <v>8.2361111111111052E-2</v>
      </c>
      <c r="D714" s="9">
        <f t="shared" si="22"/>
        <v>118.6</v>
      </c>
      <c r="E714" s="11">
        <v>2.2999999999999998</v>
      </c>
      <c r="F714" s="11">
        <v>3.36</v>
      </c>
      <c r="G714" s="11">
        <v>293.3</v>
      </c>
      <c r="H714" s="11">
        <v>83.7</v>
      </c>
    </row>
    <row r="715" spans="1:8">
      <c r="A715" s="1">
        <v>41854</v>
      </c>
      <c r="B715" s="8">
        <v>0.57792824074074078</v>
      </c>
      <c r="C715" s="8">
        <f t="shared" si="23"/>
        <v>8.2476851851851885E-2</v>
      </c>
      <c r="D715" s="9">
        <f t="shared" si="22"/>
        <v>118.76666666666667</v>
      </c>
      <c r="E715" s="11">
        <v>2.2999999999999998</v>
      </c>
      <c r="F715" s="11">
        <v>3.36</v>
      </c>
      <c r="G715" s="11">
        <v>293.5</v>
      </c>
      <c r="H715" s="11">
        <v>83.4</v>
      </c>
    </row>
    <row r="716" spans="1:8">
      <c r="A716" s="1">
        <v>41854</v>
      </c>
      <c r="B716" s="8">
        <v>0.57804398148148151</v>
      </c>
      <c r="C716" s="8">
        <f t="shared" si="23"/>
        <v>8.2592592592592606E-2</v>
      </c>
      <c r="D716" s="9">
        <f t="shared" si="22"/>
        <v>118.93333333333334</v>
      </c>
      <c r="E716" s="11">
        <v>2.2999999999999998</v>
      </c>
      <c r="F716" s="11">
        <v>3.36</v>
      </c>
      <c r="G716" s="11">
        <v>293.3</v>
      </c>
      <c r="H716" s="11">
        <v>83.7</v>
      </c>
    </row>
    <row r="717" spans="1:8">
      <c r="A717" s="1">
        <v>41854</v>
      </c>
      <c r="B717" s="8">
        <v>0.57815972222222223</v>
      </c>
      <c r="C717" s="8">
        <f t="shared" si="23"/>
        <v>8.2708333333333328E-2</v>
      </c>
      <c r="D717" s="9">
        <f t="shared" si="22"/>
        <v>119.1</v>
      </c>
      <c r="E717" s="11">
        <v>2.2999999999999998</v>
      </c>
      <c r="F717" s="11">
        <v>3.35</v>
      </c>
      <c r="G717" s="11">
        <v>293.5</v>
      </c>
      <c r="H717" s="11">
        <v>83</v>
      </c>
    </row>
    <row r="718" spans="1:8">
      <c r="A718" s="1">
        <v>41854</v>
      </c>
      <c r="B718" s="8">
        <v>0.57827546296296295</v>
      </c>
      <c r="C718" s="8">
        <f t="shared" si="23"/>
        <v>8.282407407407405E-2</v>
      </c>
      <c r="D718" s="9">
        <f t="shared" si="22"/>
        <v>119.26666666666667</v>
      </c>
      <c r="E718" s="11">
        <v>2.2999999999999998</v>
      </c>
      <c r="F718" s="11">
        <v>3.35</v>
      </c>
      <c r="G718" s="11">
        <v>293.10000000000002</v>
      </c>
      <c r="H718" s="11">
        <v>83.3</v>
      </c>
    </row>
    <row r="719" spans="1:8">
      <c r="A719" s="1">
        <v>41854</v>
      </c>
      <c r="B719" s="8">
        <v>0.57839120370370367</v>
      </c>
      <c r="C719" s="8">
        <f t="shared" si="23"/>
        <v>8.2939814814814772E-2</v>
      </c>
      <c r="D719" s="9">
        <f t="shared" si="22"/>
        <v>119.43333333333334</v>
      </c>
      <c r="E719" s="11">
        <v>2.2999999999999998</v>
      </c>
      <c r="F719" s="11">
        <v>3.35</v>
      </c>
      <c r="G719" s="11">
        <v>293.60000000000002</v>
      </c>
      <c r="H719" s="11">
        <v>83.2</v>
      </c>
    </row>
    <row r="720" spans="1:8">
      <c r="A720" s="1">
        <v>41854</v>
      </c>
      <c r="B720" s="8">
        <v>0.5785069444444445</v>
      </c>
      <c r="C720" s="8">
        <f t="shared" si="23"/>
        <v>8.3055555555555605E-2</v>
      </c>
      <c r="D720" s="9">
        <f t="shared" si="22"/>
        <v>119.6</v>
      </c>
      <c r="E720" s="11">
        <v>2.31</v>
      </c>
      <c r="F720" s="11">
        <v>3.36</v>
      </c>
      <c r="G720" s="11">
        <v>293.39999999999998</v>
      </c>
      <c r="H720" s="11">
        <v>83.3</v>
      </c>
    </row>
    <row r="721" spans="1:8">
      <c r="A721" s="1">
        <v>41854</v>
      </c>
      <c r="B721" s="8">
        <v>0.57862268518518511</v>
      </c>
      <c r="C721" s="8">
        <f t="shared" si="23"/>
        <v>8.3171296296296215E-2</v>
      </c>
      <c r="D721" s="9">
        <f t="shared" si="22"/>
        <v>119.76666666666667</v>
      </c>
      <c r="E721" s="11">
        <v>2.2999999999999998</v>
      </c>
      <c r="F721" s="11">
        <v>3.35</v>
      </c>
      <c r="G721" s="11">
        <v>293.39999999999998</v>
      </c>
      <c r="H721" s="11">
        <v>83.2</v>
      </c>
    </row>
    <row r="722" spans="1:8">
      <c r="A722" s="1">
        <v>41854</v>
      </c>
      <c r="B722" s="8">
        <v>0.57873842592592595</v>
      </c>
      <c r="C722" s="8">
        <f t="shared" si="23"/>
        <v>8.3287037037037048E-2</v>
      </c>
      <c r="D722" s="9">
        <f t="shared" si="22"/>
        <v>119.93333333333334</v>
      </c>
      <c r="E722" s="11">
        <v>2.2999999999999998</v>
      </c>
      <c r="F722" s="11">
        <v>3.36</v>
      </c>
      <c r="G722" s="11">
        <v>293.2</v>
      </c>
      <c r="H722" s="11">
        <v>83.5</v>
      </c>
    </row>
    <row r="723" spans="1:8">
      <c r="A723" s="1">
        <v>41854</v>
      </c>
      <c r="B723" s="8">
        <v>0.57885416666666667</v>
      </c>
      <c r="C723" s="8">
        <f t="shared" si="23"/>
        <v>8.340277777777777E-2</v>
      </c>
      <c r="D723" s="9">
        <f t="shared" si="22"/>
        <v>120.1</v>
      </c>
      <c r="E723" s="11">
        <v>2.2999999999999998</v>
      </c>
      <c r="F723" s="11">
        <v>3.36</v>
      </c>
      <c r="G723" s="11">
        <v>293.39999999999998</v>
      </c>
      <c r="H723" s="11">
        <v>83.6</v>
      </c>
    </row>
    <row r="724" spans="1:8">
      <c r="A724" s="1">
        <v>41854</v>
      </c>
      <c r="B724" s="8">
        <v>0.57896990740740739</v>
      </c>
      <c r="C724" s="8">
        <f t="shared" si="23"/>
        <v>8.3518518518518492E-2</v>
      </c>
      <c r="D724" s="9">
        <f t="shared" si="22"/>
        <v>120.26666666666667</v>
      </c>
      <c r="E724" s="11">
        <v>2.2999999999999998</v>
      </c>
      <c r="F724" s="11">
        <v>3.35</v>
      </c>
      <c r="G724" s="11">
        <v>293.39999999999998</v>
      </c>
      <c r="H724" s="11">
        <v>83.2</v>
      </c>
    </row>
    <row r="725" spans="1:8">
      <c r="A725" s="1">
        <v>41854</v>
      </c>
      <c r="B725" s="8">
        <v>0.57908564814814811</v>
      </c>
      <c r="C725" s="8">
        <f t="shared" si="23"/>
        <v>8.3634259259259214E-2</v>
      </c>
      <c r="D725" s="9">
        <f t="shared" si="22"/>
        <v>120.43333333333334</v>
      </c>
      <c r="E725" s="11">
        <v>2.2999999999999998</v>
      </c>
      <c r="F725" s="11">
        <v>3.35</v>
      </c>
      <c r="G725" s="11">
        <v>293.2</v>
      </c>
      <c r="H725" s="11">
        <v>83.3</v>
      </c>
    </row>
    <row r="726" spans="1:8">
      <c r="A726" s="1">
        <v>41854</v>
      </c>
      <c r="B726" s="8">
        <v>0.57920138888888884</v>
      </c>
      <c r="C726" s="8">
        <f t="shared" si="23"/>
        <v>8.3749999999999936E-2</v>
      </c>
      <c r="D726" s="9">
        <f t="shared" si="22"/>
        <v>120.6</v>
      </c>
      <c r="E726" s="11">
        <v>2.2999999999999998</v>
      </c>
      <c r="F726" s="11">
        <v>3.36</v>
      </c>
      <c r="G726" s="11">
        <v>293.3</v>
      </c>
      <c r="H726" s="11">
        <v>83.5</v>
      </c>
    </row>
    <row r="727" spans="1:8">
      <c r="A727" s="1">
        <v>41854</v>
      </c>
      <c r="B727" s="8">
        <v>0.57931712962962967</v>
      </c>
      <c r="C727" s="8">
        <f t="shared" si="23"/>
        <v>8.3865740740740768E-2</v>
      </c>
      <c r="D727" s="9">
        <f t="shared" si="22"/>
        <v>120.76666666666667</v>
      </c>
      <c r="E727" s="11">
        <v>2.2999999999999998</v>
      </c>
      <c r="F727" s="11">
        <v>3.36</v>
      </c>
      <c r="G727" s="11">
        <v>293.39999999999998</v>
      </c>
      <c r="H727" s="11">
        <v>83.5</v>
      </c>
    </row>
    <row r="728" spans="1:8">
      <c r="A728" s="1">
        <v>41854</v>
      </c>
      <c r="B728" s="8">
        <v>0.57943287037037039</v>
      </c>
      <c r="C728" s="8">
        <f t="shared" si="23"/>
        <v>8.398148148148149E-2</v>
      </c>
      <c r="D728" s="9">
        <f t="shared" si="22"/>
        <v>120.93333333333334</v>
      </c>
      <c r="E728" s="11">
        <v>2.2999999999999998</v>
      </c>
      <c r="F728" s="11">
        <v>3.36</v>
      </c>
      <c r="G728" s="11">
        <v>293.3</v>
      </c>
      <c r="H728" s="11">
        <v>83.6</v>
      </c>
    </row>
    <row r="729" spans="1:8">
      <c r="A729" s="1">
        <v>41854</v>
      </c>
      <c r="B729" s="8">
        <v>0.57954861111111111</v>
      </c>
      <c r="C729" s="8">
        <f t="shared" si="23"/>
        <v>8.4097222222222212E-2</v>
      </c>
      <c r="D729" s="9">
        <f t="shared" si="22"/>
        <v>121.1</v>
      </c>
      <c r="E729" s="11">
        <v>2.2999999999999998</v>
      </c>
      <c r="F729" s="11">
        <v>3.36</v>
      </c>
      <c r="G729" s="11">
        <v>293.2</v>
      </c>
      <c r="H729" s="11">
        <v>83.8</v>
      </c>
    </row>
    <row r="730" spans="1:8">
      <c r="A730" s="1">
        <v>41854</v>
      </c>
      <c r="B730" s="8">
        <v>0.57966435185185183</v>
      </c>
      <c r="C730" s="8">
        <f t="shared" si="23"/>
        <v>8.4212962962962934E-2</v>
      </c>
      <c r="D730" s="9">
        <f t="shared" si="22"/>
        <v>121.26666666666667</v>
      </c>
      <c r="E730" s="11">
        <v>2.2999999999999998</v>
      </c>
      <c r="F730" s="11">
        <v>3.36</v>
      </c>
      <c r="G730" s="11">
        <v>293.7</v>
      </c>
      <c r="H730" s="11">
        <v>83.6</v>
      </c>
    </row>
    <row r="731" spans="1:8">
      <c r="A731" s="1">
        <v>41854</v>
      </c>
      <c r="B731" s="8">
        <v>0.57978009259259256</v>
      </c>
      <c r="C731" s="8">
        <f t="shared" si="23"/>
        <v>8.4328703703703656E-2</v>
      </c>
      <c r="D731" s="9">
        <f t="shared" si="22"/>
        <v>121.43333333333334</v>
      </c>
      <c r="E731" s="11">
        <v>2.2999999999999998</v>
      </c>
      <c r="F731" s="11">
        <v>3.35</v>
      </c>
      <c r="G731" s="11">
        <v>293.2</v>
      </c>
      <c r="H731" s="11">
        <v>83.3</v>
      </c>
    </row>
    <row r="732" spans="1:8">
      <c r="A732" s="1">
        <v>41854</v>
      </c>
      <c r="B732" s="8">
        <v>0.57989583333333339</v>
      </c>
      <c r="C732" s="8">
        <f t="shared" si="23"/>
        <v>8.4444444444444489E-2</v>
      </c>
      <c r="D732" s="9">
        <f t="shared" si="22"/>
        <v>121.6</v>
      </c>
      <c r="E732" s="11">
        <v>2.2999999999999998</v>
      </c>
      <c r="F732" s="11">
        <v>3.36</v>
      </c>
      <c r="G732" s="11">
        <v>293.7</v>
      </c>
      <c r="H732" s="11">
        <v>83.4</v>
      </c>
    </row>
    <row r="733" spans="1:8">
      <c r="A733" s="1">
        <v>41854</v>
      </c>
      <c r="B733" s="8">
        <v>0.58001157407407411</v>
      </c>
      <c r="C733" s="8">
        <f t="shared" si="23"/>
        <v>8.456018518518521E-2</v>
      </c>
      <c r="D733" s="9">
        <f t="shared" si="22"/>
        <v>121.76666666666667</v>
      </c>
      <c r="E733" s="11">
        <v>2.2999999999999998</v>
      </c>
      <c r="F733" s="11">
        <v>3.35</v>
      </c>
      <c r="G733" s="11">
        <v>293.2</v>
      </c>
      <c r="H733" s="11">
        <v>83.3</v>
      </c>
    </row>
    <row r="734" spans="1:8">
      <c r="A734" s="1">
        <v>41854</v>
      </c>
      <c r="B734" s="8">
        <v>0.58012731481481483</v>
      </c>
      <c r="C734" s="8">
        <f t="shared" si="23"/>
        <v>8.4675925925925932E-2</v>
      </c>
      <c r="D734" s="9">
        <f t="shared" si="22"/>
        <v>121.93333333333334</v>
      </c>
      <c r="E734" s="11">
        <v>2.2999999999999998</v>
      </c>
      <c r="F734" s="11">
        <v>3.34</v>
      </c>
      <c r="G734" s="11">
        <v>293.8</v>
      </c>
      <c r="H734" s="11">
        <v>82.6</v>
      </c>
    </row>
    <row r="735" spans="1:8">
      <c r="A735" s="1">
        <v>41854</v>
      </c>
      <c r="B735" s="8">
        <v>0.58024305555555555</v>
      </c>
      <c r="C735" s="8">
        <f t="shared" si="23"/>
        <v>8.4791666666666654E-2</v>
      </c>
      <c r="D735" s="9">
        <f t="shared" si="22"/>
        <v>122.1</v>
      </c>
      <c r="E735" s="11">
        <v>2.2999999999999998</v>
      </c>
      <c r="F735" s="11">
        <v>3.36</v>
      </c>
      <c r="G735" s="11">
        <v>293.2</v>
      </c>
      <c r="H735" s="11">
        <v>83.5</v>
      </c>
    </row>
    <row r="736" spans="1:8">
      <c r="A736" s="1">
        <v>41854</v>
      </c>
      <c r="B736" s="8">
        <v>0.58035879629629628</v>
      </c>
      <c r="C736" s="8">
        <f t="shared" si="23"/>
        <v>8.4907407407407376E-2</v>
      </c>
      <c r="D736" s="9">
        <f t="shared" si="22"/>
        <v>122.26666666666667</v>
      </c>
      <c r="E736" s="11">
        <v>2.2999999999999998</v>
      </c>
      <c r="F736" s="11">
        <v>3.34</v>
      </c>
      <c r="G736" s="11">
        <v>293.3</v>
      </c>
      <c r="H736" s="11">
        <v>82.8</v>
      </c>
    </row>
    <row r="737" spans="1:8">
      <c r="A737" s="1">
        <v>41854</v>
      </c>
      <c r="B737" s="8">
        <v>0.58047453703703711</v>
      </c>
      <c r="C737" s="8">
        <f t="shared" si="23"/>
        <v>8.5023148148148209E-2</v>
      </c>
      <c r="D737" s="9">
        <f t="shared" si="22"/>
        <v>122.43333333333334</v>
      </c>
      <c r="E737" s="11">
        <v>2.2999999999999998</v>
      </c>
      <c r="F737" s="11">
        <v>3.35</v>
      </c>
      <c r="G737" s="11">
        <v>293.60000000000002</v>
      </c>
      <c r="H737" s="11">
        <v>83.2</v>
      </c>
    </row>
    <row r="738" spans="1:8">
      <c r="A738" s="1">
        <v>41854</v>
      </c>
      <c r="B738" s="8">
        <v>0.58059027777777772</v>
      </c>
      <c r="C738" s="8">
        <f t="shared" si="23"/>
        <v>8.513888888888882E-2</v>
      </c>
      <c r="D738" s="9">
        <f t="shared" si="22"/>
        <v>122.6</v>
      </c>
      <c r="E738" s="11">
        <v>2.31</v>
      </c>
      <c r="F738" s="11">
        <v>3.35</v>
      </c>
      <c r="G738" s="11">
        <v>293.60000000000002</v>
      </c>
      <c r="H738" s="11">
        <v>83</v>
      </c>
    </row>
    <row r="739" spans="1:8">
      <c r="A739" s="1">
        <v>41854</v>
      </c>
      <c r="B739" s="8">
        <v>0.58070601851851855</v>
      </c>
      <c r="C739" s="8">
        <f t="shared" si="23"/>
        <v>8.5254629629629652E-2</v>
      </c>
      <c r="D739" s="9">
        <f t="shared" si="22"/>
        <v>122.76666666666667</v>
      </c>
      <c r="E739" s="11">
        <v>2.2999999999999998</v>
      </c>
      <c r="F739" s="11">
        <v>3.35</v>
      </c>
      <c r="G739" s="11">
        <v>293.10000000000002</v>
      </c>
      <c r="H739" s="11">
        <v>83.5</v>
      </c>
    </row>
    <row r="740" spans="1:8">
      <c r="A740" s="1">
        <v>41854</v>
      </c>
      <c r="B740" s="8">
        <v>0.58082175925925927</v>
      </c>
      <c r="C740" s="8">
        <f t="shared" si="23"/>
        <v>8.5370370370370374E-2</v>
      </c>
      <c r="D740" s="9">
        <f t="shared" si="22"/>
        <v>122.93333333333334</v>
      </c>
      <c r="E740" s="11">
        <v>2.2999999999999998</v>
      </c>
      <c r="F740" s="11">
        <v>3.36</v>
      </c>
      <c r="G740" s="11">
        <v>293.39999999999998</v>
      </c>
      <c r="H740" s="11">
        <v>83.7</v>
      </c>
    </row>
    <row r="741" spans="1:8">
      <c r="A741" s="1">
        <v>41854</v>
      </c>
      <c r="B741" s="8">
        <v>0.5809375</v>
      </c>
      <c r="C741" s="8">
        <f t="shared" si="23"/>
        <v>8.5486111111111096E-2</v>
      </c>
      <c r="D741" s="9">
        <f t="shared" si="22"/>
        <v>123.1</v>
      </c>
      <c r="E741" s="11">
        <v>2.31</v>
      </c>
      <c r="F741" s="11">
        <v>3.36</v>
      </c>
      <c r="G741" s="11">
        <v>293.2</v>
      </c>
      <c r="H741" s="11">
        <v>83.6</v>
      </c>
    </row>
    <row r="742" spans="1:8">
      <c r="A742" s="1">
        <v>41854</v>
      </c>
      <c r="B742" s="8">
        <v>0.58105324074074072</v>
      </c>
      <c r="C742" s="8">
        <f t="shared" si="23"/>
        <v>8.5601851851851818E-2</v>
      </c>
      <c r="D742" s="9">
        <f t="shared" si="22"/>
        <v>123.26666666666667</v>
      </c>
      <c r="E742" s="11">
        <v>2.2999999999999998</v>
      </c>
      <c r="F742" s="11">
        <v>3.36</v>
      </c>
      <c r="G742" s="11">
        <v>293.39999999999998</v>
      </c>
      <c r="H742" s="11">
        <v>83.7</v>
      </c>
    </row>
    <row r="743" spans="1:8">
      <c r="A743" s="1">
        <v>41854</v>
      </c>
      <c r="B743" s="8">
        <v>0.58116898148148144</v>
      </c>
      <c r="C743" s="8">
        <f t="shared" si="23"/>
        <v>8.571759259259254E-2</v>
      </c>
      <c r="D743" s="9">
        <f t="shared" si="22"/>
        <v>123.43333333333334</v>
      </c>
      <c r="E743" s="11">
        <v>2.2999999999999998</v>
      </c>
      <c r="F743" s="11">
        <v>3.35</v>
      </c>
      <c r="G743" s="11">
        <v>293.5</v>
      </c>
      <c r="H743" s="11">
        <v>83.2</v>
      </c>
    </row>
    <row r="744" spans="1:8">
      <c r="A744" s="1">
        <v>41854</v>
      </c>
      <c r="B744" s="8">
        <v>0.58128472222222227</v>
      </c>
      <c r="C744" s="8">
        <f t="shared" si="23"/>
        <v>8.5833333333333373E-2</v>
      </c>
      <c r="D744" s="9">
        <f t="shared" si="22"/>
        <v>123.6</v>
      </c>
      <c r="E744" s="11">
        <v>2.2999999999999998</v>
      </c>
      <c r="F744" s="11">
        <v>3.36</v>
      </c>
      <c r="G744" s="11">
        <v>293.3</v>
      </c>
      <c r="H744" s="11">
        <v>83.5</v>
      </c>
    </row>
    <row r="745" spans="1:8">
      <c r="A745" s="1">
        <v>41854</v>
      </c>
      <c r="B745" s="8">
        <v>0.58140046296296299</v>
      </c>
      <c r="C745" s="8">
        <f t="shared" si="23"/>
        <v>8.5949074074074094E-2</v>
      </c>
      <c r="D745" s="9">
        <f t="shared" si="22"/>
        <v>123.76666666666667</v>
      </c>
      <c r="E745" s="11">
        <v>2.2999999999999998</v>
      </c>
      <c r="F745" s="11">
        <v>3.36</v>
      </c>
      <c r="G745" s="11">
        <v>293.60000000000002</v>
      </c>
      <c r="H745" s="11">
        <v>83.7</v>
      </c>
    </row>
    <row r="746" spans="1:8">
      <c r="A746" s="1">
        <v>41854</v>
      </c>
      <c r="B746" s="8">
        <v>0.58151620370370372</v>
      </c>
      <c r="C746" s="8">
        <f t="shared" si="23"/>
        <v>8.6064814814814816E-2</v>
      </c>
      <c r="D746" s="9">
        <f t="shared" si="22"/>
        <v>123.93333333333334</v>
      </c>
      <c r="E746" s="11">
        <v>2.2999999999999998</v>
      </c>
      <c r="F746" s="11">
        <v>3.35</v>
      </c>
      <c r="G746" s="11">
        <v>293.3</v>
      </c>
      <c r="H746" s="11">
        <v>83</v>
      </c>
    </row>
    <row r="747" spans="1:8">
      <c r="A747" s="1">
        <v>41854</v>
      </c>
      <c r="B747" s="8">
        <v>0.58163194444444444</v>
      </c>
      <c r="C747" s="8">
        <f t="shared" si="23"/>
        <v>8.6180555555555538E-2</v>
      </c>
      <c r="D747" s="9">
        <f t="shared" si="22"/>
        <v>124.1</v>
      </c>
      <c r="E747" s="11">
        <v>2.2999999999999998</v>
      </c>
      <c r="F747" s="11">
        <v>3.35</v>
      </c>
      <c r="G747" s="11">
        <v>293.39999999999998</v>
      </c>
      <c r="H747" s="11">
        <v>83</v>
      </c>
    </row>
    <row r="748" spans="1:8">
      <c r="A748" s="1">
        <v>41854</v>
      </c>
      <c r="B748" s="8">
        <v>0.58174768518518516</v>
      </c>
      <c r="C748" s="8">
        <f t="shared" si="23"/>
        <v>8.629629629629626E-2</v>
      </c>
      <c r="D748" s="9">
        <f t="shared" si="22"/>
        <v>124.26666666666667</v>
      </c>
      <c r="E748" s="11">
        <v>2.2999999999999998</v>
      </c>
      <c r="F748" s="11">
        <v>3.35</v>
      </c>
      <c r="G748" s="11">
        <v>293.60000000000002</v>
      </c>
      <c r="H748" s="11">
        <v>82.9</v>
      </c>
    </row>
    <row r="749" spans="1:8">
      <c r="A749" s="1">
        <v>41854</v>
      </c>
      <c r="B749" s="8">
        <v>0.58186342592592599</v>
      </c>
      <c r="C749" s="8">
        <f t="shared" si="23"/>
        <v>8.6412037037037093E-2</v>
      </c>
      <c r="D749" s="9">
        <f t="shared" si="22"/>
        <v>124.43333333333334</v>
      </c>
      <c r="E749" s="11">
        <v>2.2999999999999998</v>
      </c>
      <c r="F749" s="11">
        <v>3.35</v>
      </c>
      <c r="G749" s="11">
        <v>293.3</v>
      </c>
      <c r="H749" s="11">
        <v>83.3</v>
      </c>
    </row>
    <row r="750" spans="1:8">
      <c r="A750" s="1">
        <v>41854</v>
      </c>
      <c r="B750" s="8">
        <v>0.5819791666666666</v>
      </c>
      <c r="C750" s="8">
        <f t="shared" si="23"/>
        <v>8.6527777777777704E-2</v>
      </c>
      <c r="D750" s="9">
        <f t="shared" si="22"/>
        <v>124.6</v>
      </c>
      <c r="E750" s="11">
        <v>2.2999999999999998</v>
      </c>
      <c r="F750" s="11">
        <v>3.35</v>
      </c>
      <c r="G750" s="11">
        <v>293.60000000000002</v>
      </c>
      <c r="H750" s="11">
        <v>83.2</v>
      </c>
    </row>
    <row r="751" spans="1:8">
      <c r="A751" s="1">
        <v>41854</v>
      </c>
      <c r="B751" s="8">
        <v>0.58209490740740744</v>
      </c>
      <c r="C751" s="8">
        <f t="shared" si="23"/>
        <v>8.6643518518518536E-2</v>
      </c>
      <c r="D751" s="9">
        <f t="shared" si="22"/>
        <v>124.76666666666667</v>
      </c>
      <c r="E751" s="11">
        <v>2.2999999999999998</v>
      </c>
      <c r="F751" s="11">
        <v>3.36</v>
      </c>
      <c r="G751" s="11">
        <v>293.39999999999998</v>
      </c>
      <c r="H751" s="11">
        <v>83.5</v>
      </c>
    </row>
    <row r="752" spans="1:8">
      <c r="A752" s="1">
        <v>41854</v>
      </c>
      <c r="B752" s="8">
        <v>0.58221064814814816</v>
      </c>
      <c r="C752" s="8">
        <f t="shared" si="23"/>
        <v>8.6759259259259258E-2</v>
      </c>
      <c r="D752" s="9">
        <f t="shared" si="22"/>
        <v>124.93333333333334</v>
      </c>
      <c r="E752" s="11">
        <v>2.2999999999999998</v>
      </c>
      <c r="F752" s="11">
        <v>3.35</v>
      </c>
      <c r="G752" s="11">
        <v>293.5</v>
      </c>
      <c r="H752" s="11">
        <v>83</v>
      </c>
    </row>
    <row r="753" spans="1:8">
      <c r="A753" s="1">
        <v>41854</v>
      </c>
      <c r="B753" s="8">
        <v>0.58232638888888888</v>
      </c>
      <c r="C753" s="8">
        <f t="shared" si="23"/>
        <v>8.687499999999998E-2</v>
      </c>
      <c r="D753" s="9">
        <f t="shared" si="22"/>
        <v>125.1</v>
      </c>
      <c r="E753" s="11">
        <v>2.2999999999999998</v>
      </c>
      <c r="F753" s="11">
        <v>3.36</v>
      </c>
      <c r="G753" s="11">
        <v>293.3</v>
      </c>
      <c r="H753" s="11">
        <v>83.5</v>
      </c>
    </row>
    <row r="754" spans="1:8">
      <c r="A754" s="1">
        <v>41854</v>
      </c>
      <c r="B754" s="8">
        <v>0.5824421296296296</v>
      </c>
      <c r="C754" s="8">
        <f t="shared" si="23"/>
        <v>8.6990740740740702E-2</v>
      </c>
      <c r="D754" s="9">
        <f t="shared" si="22"/>
        <v>125.26666666666667</v>
      </c>
      <c r="E754" s="11">
        <v>2.2999999999999998</v>
      </c>
      <c r="F754" s="11">
        <v>3.35</v>
      </c>
      <c r="G754" s="11">
        <v>293.2</v>
      </c>
      <c r="H754" s="11">
        <v>83.3</v>
      </c>
    </row>
    <row r="755" spans="1:8">
      <c r="A755" s="1">
        <v>41854</v>
      </c>
      <c r="B755" s="8">
        <v>0.58255787037037032</v>
      </c>
      <c r="C755" s="8">
        <f t="shared" si="23"/>
        <v>8.7106481481481424E-2</v>
      </c>
      <c r="D755" s="9">
        <f t="shared" si="22"/>
        <v>125.43333333333334</v>
      </c>
      <c r="E755" s="11">
        <v>2.2999999999999998</v>
      </c>
      <c r="F755" s="11">
        <v>3.35</v>
      </c>
      <c r="G755" s="11">
        <v>293.60000000000002</v>
      </c>
      <c r="H755" s="11">
        <v>83.3</v>
      </c>
    </row>
    <row r="756" spans="1:8">
      <c r="A756" s="1">
        <v>41854</v>
      </c>
      <c r="B756" s="8">
        <v>0.58267361111111116</v>
      </c>
      <c r="C756" s="8">
        <f t="shared" si="23"/>
        <v>8.7222222222222257E-2</v>
      </c>
      <c r="D756" s="9">
        <f t="shared" si="22"/>
        <v>125.6</v>
      </c>
      <c r="E756" s="11">
        <v>2.2999999999999998</v>
      </c>
      <c r="F756" s="11">
        <v>3.35</v>
      </c>
      <c r="G756" s="11">
        <v>293.60000000000002</v>
      </c>
      <c r="H756" s="11">
        <v>82.9</v>
      </c>
    </row>
    <row r="757" spans="1:8">
      <c r="A757" s="1">
        <v>41854</v>
      </c>
      <c r="B757" s="8">
        <v>0.58278935185185188</v>
      </c>
      <c r="C757" s="8">
        <f t="shared" si="23"/>
        <v>8.7337962962962978E-2</v>
      </c>
      <c r="D757" s="9">
        <f t="shared" si="22"/>
        <v>125.76666666666667</v>
      </c>
      <c r="E757" s="11">
        <v>2.31</v>
      </c>
      <c r="F757" s="11">
        <v>3.36</v>
      </c>
      <c r="G757" s="11">
        <v>293.3</v>
      </c>
      <c r="H757" s="11">
        <v>83.4</v>
      </c>
    </row>
    <row r="758" spans="1:8">
      <c r="A758" s="1">
        <v>41854</v>
      </c>
      <c r="B758" s="8">
        <v>0.5829050925925926</v>
      </c>
      <c r="C758" s="8">
        <f t="shared" si="23"/>
        <v>8.74537037037037E-2</v>
      </c>
      <c r="D758" s="9">
        <f t="shared" si="22"/>
        <v>125.93333333333334</v>
      </c>
      <c r="E758" s="11">
        <v>2.2999999999999998</v>
      </c>
      <c r="F758" s="11">
        <v>3.35</v>
      </c>
      <c r="G758" s="11">
        <v>293.5</v>
      </c>
      <c r="H758" s="11">
        <v>83.2</v>
      </c>
    </row>
    <row r="759" spans="1:8">
      <c r="A759" s="1">
        <v>41854</v>
      </c>
      <c r="B759" s="8">
        <v>0.58302083333333332</v>
      </c>
      <c r="C759" s="8">
        <f t="shared" si="23"/>
        <v>8.7569444444444422E-2</v>
      </c>
      <c r="D759" s="9">
        <f t="shared" si="22"/>
        <v>126.1</v>
      </c>
      <c r="E759" s="11">
        <v>2.2999999999999998</v>
      </c>
      <c r="F759" s="11">
        <v>3.36</v>
      </c>
      <c r="G759" s="11">
        <v>293.2</v>
      </c>
      <c r="H759" s="11">
        <v>83.8</v>
      </c>
    </row>
    <row r="760" spans="1:8">
      <c r="A760" s="1">
        <v>41854</v>
      </c>
      <c r="B760" s="8">
        <v>0.58313657407407404</v>
      </c>
      <c r="C760" s="8">
        <f t="shared" si="23"/>
        <v>8.7685185185185144E-2</v>
      </c>
      <c r="D760" s="9">
        <f t="shared" si="22"/>
        <v>126.26666666666667</v>
      </c>
      <c r="E760" s="11">
        <v>2.2999999999999998</v>
      </c>
      <c r="F760" s="11">
        <v>3.36</v>
      </c>
      <c r="G760" s="11">
        <v>293.2</v>
      </c>
      <c r="H760" s="11">
        <v>83.8</v>
      </c>
    </row>
    <row r="761" spans="1:8">
      <c r="A761" s="1">
        <v>41854</v>
      </c>
      <c r="B761" s="8">
        <v>0.58325231481481488</v>
      </c>
      <c r="C761" s="8">
        <f t="shared" si="23"/>
        <v>8.7800925925925977E-2</v>
      </c>
      <c r="D761" s="9">
        <f t="shared" si="22"/>
        <v>126.43333333333334</v>
      </c>
      <c r="E761" s="11">
        <v>2.2999999999999998</v>
      </c>
      <c r="F761" s="11">
        <v>3.35</v>
      </c>
      <c r="G761" s="11">
        <v>293.3</v>
      </c>
      <c r="H761" s="11">
        <v>83.3</v>
      </c>
    </row>
    <row r="762" spans="1:8">
      <c r="A762" s="1">
        <v>41854</v>
      </c>
      <c r="B762" s="8">
        <v>0.58336805555555549</v>
      </c>
      <c r="C762" s="8">
        <f t="shared" si="23"/>
        <v>8.7916666666666587E-2</v>
      </c>
      <c r="D762" s="9">
        <f t="shared" si="22"/>
        <v>126.6</v>
      </c>
      <c r="E762" s="11">
        <v>2.2999999999999998</v>
      </c>
      <c r="F762" s="11">
        <v>3.35</v>
      </c>
      <c r="G762" s="11">
        <v>293.7</v>
      </c>
      <c r="H762" s="11">
        <v>83.1</v>
      </c>
    </row>
    <row r="763" spans="1:8">
      <c r="A763" s="1">
        <v>41854</v>
      </c>
      <c r="B763" s="8">
        <v>0.58348379629629632</v>
      </c>
      <c r="C763" s="8">
        <f t="shared" si="23"/>
        <v>8.803240740740742E-2</v>
      </c>
      <c r="D763" s="9">
        <f t="shared" si="22"/>
        <v>126.76666666666667</v>
      </c>
      <c r="E763" s="11">
        <v>2.2999999999999998</v>
      </c>
      <c r="F763" s="11">
        <v>3.36</v>
      </c>
      <c r="G763" s="11">
        <v>293.39999999999998</v>
      </c>
      <c r="H763" s="11">
        <v>83.7</v>
      </c>
    </row>
    <row r="764" spans="1:8">
      <c r="A764" s="1">
        <v>41854</v>
      </c>
      <c r="B764" s="8">
        <v>0.58359953703703704</v>
      </c>
      <c r="C764" s="8">
        <f t="shared" si="23"/>
        <v>8.8148148148148142E-2</v>
      </c>
      <c r="D764" s="9">
        <f t="shared" si="22"/>
        <v>126.93333333333334</v>
      </c>
      <c r="E764" s="11">
        <v>2.2999999999999998</v>
      </c>
      <c r="F764" s="11">
        <v>3.36</v>
      </c>
      <c r="G764" s="11">
        <v>293.39999999999998</v>
      </c>
      <c r="H764" s="11">
        <v>83.5</v>
      </c>
    </row>
    <row r="765" spans="1:8">
      <c r="A765" s="1">
        <v>41854</v>
      </c>
      <c r="B765" s="8">
        <v>0.58371527777777776</v>
      </c>
      <c r="C765" s="8">
        <f t="shared" si="23"/>
        <v>8.8263888888888864E-2</v>
      </c>
      <c r="D765" s="9">
        <f t="shared" si="22"/>
        <v>127.1</v>
      </c>
      <c r="E765" s="11">
        <v>2.2999999999999998</v>
      </c>
      <c r="F765" s="11">
        <v>3.35</v>
      </c>
      <c r="G765" s="11">
        <v>293.5</v>
      </c>
      <c r="H765" s="11">
        <v>83.2</v>
      </c>
    </row>
    <row r="766" spans="1:8">
      <c r="A766" s="1">
        <v>41854</v>
      </c>
      <c r="B766" s="8">
        <v>0.58383101851851849</v>
      </c>
      <c r="C766" s="8">
        <f t="shared" si="23"/>
        <v>8.8379629629629586E-2</v>
      </c>
      <c r="D766" s="9">
        <f t="shared" si="22"/>
        <v>127.26666666666667</v>
      </c>
      <c r="E766" s="11">
        <v>2.2999999999999998</v>
      </c>
      <c r="F766" s="11">
        <v>3.35</v>
      </c>
      <c r="G766" s="11">
        <v>293.39999999999998</v>
      </c>
      <c r="H766" s="11">
        <v>83.1</v>
      </c>
    </row>
    <row r="767" spans="1:8">
      <c r="A767" s="1">
        <v>41854</v>
      </c>
      <c r="B767" s="8">
        <v>0.58394675925925921</v>
      </c>
      <c r="C767" s="8">
        <f t="shared" si="23"/>
        <v>8.8495370370370308E-2</v>
      </c>
      <c r="D767" s="9">
        <f t="shared" si="22"/>
        <v>127.43333333333334</v>
      </c>
      <c r="E767" s="11">
        <v>2.2999999999999998</v>
      </c>
      <c r="F767" s="11">
        <v>3.35</v>
      </c>
      <c r="G767" s="11">
        <v>293.39999999999998</v>
      </c>
      <c r="H767" s="11">
        <v>83</v>
      </c>
    </row>
    <row r="768" spans="1:8">
      <c r="A768" s="1">
        <v>41854</v>
      </c>
      <c r="B768" s="8">
        <v>0.58406250000000004</v>
      </c>
      <c r="C768" s="8">
        <f t="shared" si="23"/>
        <v>8.861111111111114E-2</v>
      </c>
      <c r="D768" s="9">
        <f t="shared" si="22"/>
        <v>127.6</v>
      </c>
      <c r="E768" s="11">
        <v>2.2999999999999998</v>
      </c>
      <c r="F768" s="11">
        <v>3.36</v>
      </c>
      <c r="G768" s="11">
        <v>293.7</v>
      </c>
      <c r="H768" s="11">
        <v>83.5</v>
      </c>
    </row>
    <row r="769" spans="1:8">
      <c r="A769" s="1">
        <v>41854</v>
      </c>
      <c r="B769" s="8">
        <v>0.58417824074074076</v>
      </c>
      <c r="C769" s="8">
        <f t="shared" si="23"/>
        <v>8.8726851851851862E-2</v>
      </c>
      <c r="D769" s="9">
        <f t="shared" si="22"/>
        <v>127.76666666666667</v>
      </c>
      <c r="E769" s="11">
        <v>2.2999999999999998</v>
      </c>
      <c r="F769" s="11">
        <v>3.36</v>
      </c>
      <c r="G769" s="11">
        <v>293.5</v>
      </c>
      <c r="H769" s="11">
        <v>83.4</v>
      </c>
    </row>
    <row r="770" spans="1:8">
      <c r="A770" s="1">
        <v>41854</v>
      </c>
      <c r="B770" s="8">
        <v>0.58429398148148148</v>
      </c>
      <c r="C770" s="8">
        <f t="shared" si="23"/>
        <v>8.8842592592592584E-2</v>
      </c>
      <c r="D770" s="9">
        <f t="shared" si="22"/>
        <v>127.93333333333334</v>
      </c>
      <c r="E770" s="11">
        <v>2.2999999999999998</v>
      </c>
      <c r="F770" s="11">
        <v>3.35</v>
      </c>
      <c r="G770" s="11">
        <v>293.7</v>
      </c>
      <c r="H770" s="11">
        <v>83.1</v>
      </c>
    </row>
    <row r="771" spans="1:8">
      <c r="A771" s="1">
        <v>41854</v>
      </c>
      <c r="B771" s="8">
        <v>0.58440972222222221</v>
      </c>
      <c r="C771" s="8">
        <f t="shared" si="23"/>
        <v>8.8958333333333306E-2</v>
      </c>
      <c r="D771" s="9">
        <f t="shared" ref="D771:D834" si="24">SUM(HOUR(C771)*60,MINUTE(C771),SECOND(C771)/60)</f>
        <v>128.1</v>
      </c>
      <c r="E771" s="11">
        <v>2.2999999999999998</v>
      </c>
      <c r="F771" s="11">
        <v>3.35</v>
      </c>
      <c r="G771" s="11">
        <v>293.60000000000002</v>
      </c>
      <c r="H771" s="11">
        <v>83.2</v>
      </c>
    </row>
    <row r="772" spans="1:8">
      <c r="A772" s="1">
        <v>41854</v>
      </c>
      <c r="B772" s="8">
        <v>0.58452546296296293</v>
      </c>
      <c r="C772" s="8">
        <f t="shared" ref="C772:C835" si="25">B772-$B$2</f>
        <v>8.9074074074074028E-2</v>
      </c>
      <c r="D772" s="9">
        <f t="shared" si="24"/>
        <v>128.26666666666668</v>
      </c>
      <c r="E772" s="11">
        <v>2.31</v>
      </c>
      <c r="F772" s="11">
        <v>3.34</v>
      </c>
      <c r="G772" s="11">
        <v>293.39999999999998</v>
      </c>
      <c r="H772" s="11">
        <v>82.6</v>
      </c>
    </row>
    <row r="773" spans="1:8">
      <c r="A773" s="1">
        <v>41854</v>
      </c>
      <c r="B773" s="8">
        <v>0.58464120370370376</v>
      </c>
      <c r="C773" s="8">
        <f t="shared" si="25"/>
        <v>8.9189814814814861E-2</v>
      </c>
      <c r="D773" s="9">
        <f t="shared" si="24"/>
        <v>128.43333333333334</v>
      </c>
      <c r="E773" s="11">
        <v>2.2999999999999998</v>
      </c>
      <c r="F773" s="11">
        <v>3.36</v>
      </c>
      <c r="G773" s="11">
        <v>293.60000000000002</v>
      </c>
      <c r="H773" s="11">
        <v>83.7</v>
      </c>
    </row>
    <row r="774" spans="1:8">
      <c r="A774" s="1">
        <v>41854</v>
      </c>
      <c r="B774" s="8">
        <v>0.58475694444444437</v>
      </c>
      <c r="C774" s="8">
        <f t="shared" si="25"/>
        <v>8.9305555555555471E-2</v>
      </c>
      <c r="D774" s="9">
        <f t="shared" si="24"/>
        <v>128.6</v>
      </c>
      <c r="E774" s="11">
        <v>2.2999999999999998</v>
      </c>
      <c r="F774" s="11">
        <v>3.35</v>
      </c>
      <c r="G774" s="11">
        <v>293.60000000000002</v>
      </c>
      <c r="H774" s="11">
        <v>83.2</v>
      </c>
    </row>
    <row r="775" spans="1:8">
      <c r="A775" s="1">
        <v>41854</v>
      </c>
      <c r="B775" s="8">
        <v>0.5848726851851852</v>
      </c>
      <c r="C775" s="8">
        <f t="shared" si="25"/>
        <v>8.9421296296296304E-2</v>
      </c>
      <c r="D775" s="9">
        <f t="shared" si="24"/>
        <v>128.76666666666668</v>
      </c>
      <c r="E775" s="11">
        <v>2.2999999999999998</v>
      </c>
      <c r="F775" s="11">
        <v>3.36</v>
      </c>
      <c r="G775" s="11">
        <v>293.3</v>
      </c>
      <c r="H775" s="11">
        <v>83.7</v>
      </c>
    </row>
    <row r="776" spans="1:8">
      <c r="A776" s="1">
        <v>41854</v>
      </c>
      <c r="B776" s="8">
        <v>0.58498842592592593</v>
      </c>
      <c r="C776" s="8">
        <f t="shared" si="25"/>
        <v>8.9537037037037026E-2</v>
      </c>
      <c r="D776" s="9">
        <f t="shared" si="24"/>
        <v>128.93333333333334</v>
      </c>
      <c r="E776" s="11">
        <v>2.31</v>
      </c>
      <c r="F776" s="11">
        <v>3.35</v>
      </c>
      <c r="G776" s="11">
        <v>293.60000000000002</v>
      </c>
      <c r="H776" s="11">
        <v>83</v>
      </c>
    </row>
    <row r="777" spans="1:8">
      <c r="A777" s="1">
        <v>41854</v>
      </c>
      <c r="B777" s="8">
        <v>0.58510416666666665</v>
      </c>
      <c r="C777" s="8">
        <f t="shared" si="25"/>
        <v>8.9652777777777748E-2</v>
      </c>
      <c r="D777" s="9">
        <f t="shared" si="24"/>
        <v>129.1</v>
      </c>
      <c r="E777" s="11">
        <v>2.2999999999999998</v>
      </c>
      <c r="F777" s="11">
        <v>3.35</v>
      </c>
      <c r="G777" s="11">
        <v>293.60000000000002</v>
      </c>
      <c r="H777" s="11">
        <v>83.3</v>
      </c>
    </row>
    <row r="778" spans="1:8">
      <c r="A778" s="1">
        <v>41854</v>
      </c>
      <c r="B778" s="8">
        <v>0.58521990740740748</v>
      </c>
      <c r="C778" s="8">
        <f t="shared" si="25"/>
        <v>8.9768518518518581E-2</v>
      </c>
      <c r="D778" s="9">
        <f t="shared" si="24"/>
        <v>129.26666666666668</v>
      </c>
      <c r="E778" s="11">
        <v>2.2999999999999998</v>
      </c>
      <c r="F778" s="11">
        <v>3.35</v>
      </c>
      <c r="G778" s="11">
        <v>293.7</v>
      </c>
      <c r="H778" s="11">
        <v>83.1</v>
      </c>
    </row>
    <row r="779" spans="1:8">
      <c r="A779" s="1">
        <v>41854</v>
      </c>
      <c r="B779" s="8">
        <v>0.58532407407407405</v>
      </c>
      <c r="C779" s="8">
        <f t="shared" si="25"/>
        <v>8.9872685185185153E-2</v>
      </c>
      <c r="D779" s="9">
        <f t="shared" si="24"/>
        <v>129.41666666666666</v>
      </c>
      <c r="E779" s="11">
        <v>2.2999999999999998</v>
      </c>
      <c r="F779" s="11">
        <v>3.36</v>
      </c>
      <c r="G779" s="11">
        <v>293.5</v>
      </c>
      <c r="H779" s="11">
        <v>83.4</v>
      </c>
    </row>
    <row r="780" spans="1:8">
      <c r="A780" s="1">
        <v>41854</v>
      </c>
      <c r="B780" s="8">
        <v>0.58543981481481489</v>
      </c>
      <c r="C780" s="8">
        <f t="shared" si="25"/>
        <v>8.9988425925925986E-2</v>
      </c>
      <c r="D780" s="9">
        <f t="shared" si="24"/>
        <v>129.58333333333334</v>
      </c>
      <c r="E780" s="11">
        <v>2.2999999999999998</v>
      </c>
      <c r="F780" s="11">
        <v>3.36</v>
      </c>
      <c r="G780" s="11">
        <v>293.7</v>
      </c>
      <c r="H780" s="11">
        <v>83.4</v>
      </c>
    </row>
    <row r="781" spans="1:8">
      <c r="A781" s="1">
        <v>41854</v>
      </c>
      <c r="B781" s="8">
        <v>0.5855555555555555</v>
      </c>
      <c r="C781" s="8">
        <f t="shared" si="25"/>
        <v>9.0104166666666596E-2</v>
      </c>
      <c r="D781" s="9">
        <f t="shared" si="24"/>
        <v>129.75</v>
      </c>
      <c r="E781" s="11">
        <v>2.2999999999999998</v>
      </c>
      <c r="F781" s="11">
        <v>3.35</v>
      </c>
      <c r="G781" s="11">
        <v>293.5</v>
      </c>
      <c r="H781" s="11">
        <v>83.2</v>
      </c>
    </row>
    <row r="782" spans="1:8">
      <c r="A782" s="1">
        <v>41854</v>
      </c>
      <c r="B782" s="8">
        <v>0.58567129629629633</v>
      </c>
      <c r="C782" s="8">
        <f t="shared" si="25"/>
        <v>9.0219907407407429E-2</v>
      </c>
      <c r="D782" s="9">
        <f t="shared" si="24"/>
        <v>129.91666666666666</v>
      </c>
      <c r="E782" s="11">
        <v>2.2999999999999998</v>
      </c>
      <c r="F782" s="11">
        <v>3.36</v>
      </c>
      <c r="G782" s="11">
        <v>293.60000000000002</v>
      </c>
      <c r="H782" s="11">
        <v>83.7</v>
      </c>
    </row>
    <row r="783" spans="1:8">
      <c r="A783" s="1">
        <v>41854</v>
      </c>
      <c r="B783" s="8">
        <v>0.58578703703703705</v>
      </c>
      <c r="C783" s="8">
        <f t="shared" si="25"/>
        <v>9.0335648148148151E-2</v>
      </c>
      <c r="D783" s="9">
        <f t="shared" si="24"/>
        <v>130.08333333333334</v>
      </c>
      <c r="E783" s="11">
        <v>2.2999999999999998</v>
      </c>
      <c r="F783" s="11">
        <v>3.36</v>
      </c>
      <c r="G783" s="11">
        <v>293.3</v>
      </c>
      <c r="H783" s="11">
        <v>83.5</v>
      </c>
    </row>
    <row r="784" spans="1:8">
      <c r="A784" s="1">
        <v>41854</v>
      </c>
      <c r="B784" s="8">
        <v>0.58590277777777777</v>
      </c>
      <c r="C784" s="8">
        <f t="shared" si="25"/>
        <v>9.0451388888888873E-2</v>
      </c>
      <c r="D784" s="9">
        <f t="shared" si="24"/>
        <v>130.25</v>
      </c>
      <c r="E784" s="11">
        <v>2.31</v>
      </c>
      <c r="F784" s="11">
        <v>3.35</v>
      </c>
      <c r="G784" s="11">
        <v>293.60000000000002</v>
      </c>
      <c r="H784" s="11">
        <v>83</v>
      </c>
    </row>
    <row r="785" spans="1:8">
      <c r="A785" s="1">
        <v>41854</v>
      </c>
      <c r="B785" s="8">
        <v>0.58601851851851849</v>
      </c>
      <c r="C785" s="8">
        <f t="shared" si="25"/>
        <v>9.0567129629629595E-2</v>
      </c>
      <c r="D785" s="9">
        <f t="shared" si="24"/>
        <v>130.41666666666666</v>
      </c>
      <c r="E785" s="11">
        <v>2.2999999999999998</v>
      </c>
      <c r="F785" s="11">
        <v>3.35</v>
      </c>
      <c r="G785" s="11">
        <v>293.39999999999998</v>
      </c>
      <c r="H785" s="11">
        <v>83</v>
      </c>
    </row>
    <row r="786" spans="1:8">
      <c r="A786" s="1">
        <v>41854</v>
      </c>
      <c r="B786" s="8">
        <v>0.58613425925925922</v>
      </c>
      <c r="C786" s="8">
        <f t="shared" si="25"/>
        <v>9.0682870370370317E-2</v>
      </c>
      <c r="D786" s="9">
        <f t="shared" si="24"/>
        <v>130.58333333333334</v>
      </c>
      <c r="E786" s="11">
        <v>2.2999999999999998</v>
      </c>
      <c r="F786" s="11">
        <v>3.36</v>
      </c>
      <c r="G786" s="11">
        <v>293.60000000000002</v>
      </c>
      <c r="H786" s="11">
        <v>83.4</v>
      </c>
    </row>
    <row r="787" spans="1:8">
      <c r="A787" s="1">
        <v>41854</v>
      </c>
      <c r="B787" s="8">
        <v>0.58625000000000005</v>
      </c>
      <c r="C787" s="8">
        <f t="shared" si="25"/>
        <v>9.0798611111111149E-2</v>
      </c>
      <c r="D787" s="9">
        <f t="shared" si="24"/>
        <v>130.75</v>
      </c>
      <c r="E787" s="11">
        <v>2.2999999999999998</v>
      </c>
      <c r="F787" s="11">
        <v>3.36</v>
      </c>
      <c r="G787" s="11">
        <v>293.89999999999998</v>
      </c>
      <c r="H787" s="11">
        <v>83.5</v>
      </c>
    </row>
    <row r="788" spans="1:8">
      <c r="A788" s="1">
        <v>41854</v>
      </c>
      <c r="B788" s="8">
        <v>0.58636574074074077</v>
      </c>
      <c r="C788" s="8">
        <f t="shared" si="25"/>
        <v>9.0914351851851871E-2</v>
      </c>
      <c r="D788" s="9">
        <f t="shared" si="24"/>
        <v>130.91666666666666</v>
      </c>
      <c r="E788" s="11">
        <v>2.2999999999999998</v>
      </c>
      <c r="F788" s="11">
        <v>3.35</v>
      </c>
      <c r="G788" s="11">
        <v>293.60000000000002</v>
      </c>
      <c r="H788" s="11">
        <v>83.2</v>
      </c>
    </row>
    <row r="789" spans="1:8">
      <c r="A789" s="1">
        <v>41854</v>
      </c>
      <c r="B789" s="8">
        <v>0.58648148148148149</v>
      </c>
      <c r="C789" s="8">
        <f t="shared" si="25"/>
        <v>9.1030092592592593E-2</v>
      </c>
      <c r="D789" s="9">
        <f t="shared" si="24"/>
        <v>131.08333333333334</v>
      </c>
      <c r="E789" s="11">
        <v>2.2999999999999998</v>
      </c>
      <c r="F789" s="11">
        <v>3.36</v>
      </c>
      <c r="G789" s="11">
        <v>293.5</v>
      </c>
      <c r="H789" s="11">
        <v>83.4</v>
      </c>
    </row>
    <row r="790" spans="1:8">
      <c r="A790" s="1">
        <v>41854</v>
      </c>
      <c r="B790" s="8">
        <v>0.58659722222222221</v>
      </c>
      <c r="C790" s="8">
        <f t="shared" si="25"/>
        <v>9.1145833333333315E-2</v>
      </c>
      <c r="D790" s="9">
        <f t="shared" si="24"/>
        <v>131.25</v>
      </c>
      <c r="E790" s="11">
        <v>2.2999999999999998</v>
      </c>
      <c r="F790" s="11">
        <v>3.36</v>
      </c>
      <c r="G790" s="11">
        <v>293.39999999999998</v>
      </c>
      <c r="H790" s="11">
        <v>83.5</v>
      </c>
    </row>
    <row r="791" spans="1:8">
      <c r="A791" s="1">
        <v>41854</v>
      </c>
      <c r="B791" s="8">
        <v>0.58671296296296294</v>
      </c>
      <c r="C791" s="8">
        <f t="shared" si="25"/>
        <v>9.1261574074074037E-2</v>
      </c>
      <c r="D791" s="9">
        <f t="shared" si="24"/>
        <v>131.41666666666666</v>
      </c>
      <c r="E791" s="11">
        <v>2.2999999999999998</v>
      </c>
      <c r="F791" s="11">
        <v>3.36</v>
      </c>
      <c r="G791" s="11">
        <v>293.39999999999998</v>
      </c>
      <c r="H791" s="11">
        <v>83.5</v>
      </c>
    </row>
    <row r="792" spans="1:8">
      <c r="A792" s="1">
        <v>41854</v>
      </c>
      <c r="B792" s="8">
        <v>0.58682870370370377</v>
      </c>
      <c r="C792" s="8">
        <f t="shared" si="25"/>
        <v>9.137731481481487E-2</v>
      </c>
      <c r="D792" s="9">
        <f t="shared" si="24"/>
        <v>131.58333333333334</v>
      </c>
      <c r="E792" s="11">
        <v>2.31</v>
      </c>
      <c r="F792" s="11">
        <v>3.35</v>
      </c>
      <c r="G792" s="11">
        <v>293.39999999999998</v>
      </c>
      <c r="H792" s="11">
        <v>82.8</v>
      </c>
    </row>
    <row r="793" spans="1:8">
      <c r="A793" s="1">
        <v>41854</v>
      </c>
      <c r="B793" s="8">
        <v>0.58694444444444438</v>
      </c>
      <c r="C793" s="8">
        <f t="shared" si="25"/>
        <v>9.149305555555548E-2</v>
      </c>
      <c r="D793" s="9">
        <f t="shared" si="24"/>
        <v>131.75</v>
      </c>
      <c r="E793" s="11">
        <v>2.2999999999999998</v>
      </c>
      <c r="F793" s="11">
        <v>3.35</v>
      </c>
      <c r="G793" s="11">
        <v>293.60000000000002</v>
      </c>
      <c r="H793" s="11">
        <v>83.2</v>
      </c>
    </row>
    <row r="794" spans="1:8">
      <c r="A794" s="1">
        <v>41854</v>
      </c>
      <c r="B794" s="8">
        <v>0.58706018518518521</v>
      </c>
      <c r="C794" s="8">
        <f t="shared" si="25"/>
        <v>9.1608796296296313E-2</v>
      </c>
      <c r="D794" s="9">
        <f t="shared" si="24"/>
        <v>131.91666666666666</v>
      </c>
      <c r="E794" s="11">
        <v>2.2999999999999998</v>
      </c>
      <c r="F794" s="11">
        <v>3.35</v>
      </c>
      <c r="G794" s="11">
        <v>293.60000000000002</v>
      </c>
      <c r="H794" s="11">
        <v>83.2</v>
      </c>
    </row>
    <row r="795" spans="1:8">
      <c r="A795" s="1">
        <v>41854</v>
      </c>
      <c r="B795" s="8">
        <v>0.58717592592592593</v>
      </c>
      <c r="C795" s="8">
        <f t="shared" si="25"/>
        <v>9.1724537037037035E-2</v>
      </c>
      <c r="D795" s="9">
        <f t="shared" si="24"/>
        <v>132.08333333333334</v>
      </c>
      <c r="E795" s="11">
        <v>2.2999999999999998</v>
      </c>
      <c r="F795" s="11">
        <v>3.35</v>
      </c>
      <c r="G795" s="11">
        <v>293.5</v>
      </c>
      <c r="H795" s="11">
        <v>83.2</v>
      </c>
    </row>
    <row r="796" spans="1:8">
      <c r="A796" s="1">
        <v>41854</v>
      </c>
      <c r="B796" s="8">
        <v>0.58729166666666666</v>
      </c>
      <c r="C796" s="8">
        <f t="shared" si="25"/>
        <v>9.1840277777777757E-2</v>
      </c>
      <c r="D796" s="9">
        <f t="shared" si="24"/>
        <v>132.25</v>
      </c>
      <c r="E796" s="11">
        <v>2.2999999999999998</v>
      </c>
      <c r="F796" s="11">
        <v>3.35</v>
      </c>
      <c r="G796" s="11">
        <v>293.60000000000002</v>
      </c>
      <c r="H796" s="11">
        <v>83.2</v>
      </c>
    </row>
    <row r="797" spans="1:8">
      <c r="A797" s="1">
        <v>41854</v>
      </c>
      <c r="B797" s="8">
        <v>0.58740740740740738</v>
      </c>
      <c r="C797" s="8">
        <f t="shared" si="25"/>
        <v>9.1956018518518479E-2</v>
      </c>
      <c r="D797" s="9">
        <f t="shared" si="24"/>
        <v>132.41666666666666</v>
      </c>
      <c r="E797" s="11">
        <v>2.2999999999999998</v>
      </c>
      <c r="F797" s="11">
        <v>3.36</v>
      </c>
      <c r="G797" s="11">
        <v>293.3</v>
      </c>
      <c r="H797" s="11">
        <v>83.7</v>
      </c>
    </row>
    <row r="798" spans="1:8">
      <c r="A798" s="1">
        <v>41854</v>
      </c>
      <c r="B798" s="8">
        <v>0.5875231481481481</v>
      </c>
      <c r="C798" s="8">
        <f t="shared" si="25"/>
        <v>9.20717592592592E-2</v>
      </c>
      <c r="D798" s="9">
        <f t="shared" si="24"/>
        <v>132.58333333333334</v>
      </c>
      <c r="E798" s="11">
        <v>2.2999999999999998</v>
      </c>
      <c r="F798" s="11">
        <v>3.34</v>
      </c>
      <c r="G798" s="11">
        <v>293.60000000000002</v>
      </c>
      <c r="H798" s="11">
        <v>82.7</v>
      </c>
    </row>
    <row r="799" spans="1:8">
      <c r="A799" s="1">
        <v>41854</v>
      </c>
      <c r="B799" s="8">
        <v>0.58763888888888893</v>
      </c>
      <c r="C799" s="8">
        <f t="shared" si="25"/>
        <v>9.2187500000000033E-2</v>
      </c>
      <c r="D799" s="9">
        <f t="shared" si="24"/>
        <v>132.75</v>
      </c>
      <c r="E799" s="11">
        <v>2.2999999999999998</v>
      </c>
      <c r="F799" s="11">
        <v>3.35</v>
      </c>
      <c r="G799" s="11">
        <v>293.39999999999998</v>
      </c>
      <c r="H799" s="11">
        <v>83.4</v>
      </c>
    </row>
    <row r="800" spans="1:8">
      <c r="A800" s="1">
        <v>41854</v>
      </c>
      <c r="B800" s="8">
        <v>0.58775462962962965</v>
      </c>
      <c r="C800" s="8">
        <f t="shared" si="25"/>
        <v>9.2303240740740755E-2</v>
      </c>
      <c r="D800" s="9">
        <f t="shared" si="24"/>
        <v>132.91666666666666</v>
      </c>
      <c r="E800" s="11">
        <v>2.2999999999999998</v>
      </c>
      <c r="F800" s="11">
        <v>3.36</v>
      </c>
      <c r="G800" s="11">
        <v>293.7</v>
      </c>
      <c r="H800" s="11">
        <v>83.6</v>
      </c>
    </row>
    <row r="801" spans="1:8">
      <c r="A801" s="1">
        <v>41854</v>
      </c>
      <c r="B801" s="8">
        <v>0.58787037037037038</v>
      </c>
      <c r="C801" s="8">
        <f t="shared" si="25"/>
        <v>9.2418981481481477E-2</v>
      </c>
      <c r="D801" s="9">
        <f t="shared" si="24"/>
        <v>133.08333333333334</v>
      </c>
      <c r="E801" s="11">
        <v>2.2999999999999998</v>
      </c>
      <c r="F801" s="11">
        <v>3.36</v>
      </c>
      <c r="G801" s="11">
        <v>293.60000000000002</v>
      </c>
      <c r="H801" s="11">
        <v>83.4</v>
      </c>
    </row>
    <row r="802" spans="1:8">
      <c r="A802" s="1">
        <v>41854</v>
      </c>
      <c r="B802" s="8">
        <v>0.5879861111111111</v>
      </c>
      <c r="C802" s="8">
        <f t="shared" si="25"/>
        <v>9.2534722222222199E-2</v>
      </c>
      <c r="D802" s="9">
        <f t="shared" si="24"/>
        <v>133.25</v>
      </c>
      <c r="E802" s="11">
        <v>2.2999999999999998</v>
      </c>
      <c r="F802" s="11">
        <v>3.36</v>
      </c>
      <c r="G802" s="11">
        <v>293.10000000000002</v>
      </c>
      <c r="H802" s="11">
        <v>83.7</v>
      </c>
    </row>
    <row r="803" spans="1:8">
      <c r="A803" s="1">
        <v>41854</v>
      </c>
      <c r="B803" s="8">
        <v>0.58810185185185182</v>
      </c>
      <c r="C803" s="8">
        <f t="shared" si="25"/>
        <v>9.2650462962962921E-2</v>
      </c>
      <c r="D803" s="9">
        <f t="shared" si="24"/>
        <v>133.41666666666666</v>
      </c>
      <c r="E803" s="11">
        <v>2.2999999999999998</v>
      </c>
      <c r="F803" s="11">
        <v>3.35</v>
      </c>
      <c r="G803" s="11">
        <v>293.39999999999998</v>
      </c>
      <c r="H803" s="11">
        <v>83.2</v>
      </c>
    </row>
    <row r="804" spans="1:8">
      <c r="A804" s="1">
        <v>41854</v>
      </c>
      <c r="B804" s="8">
        <v>0.58821759259259265</v>
      </c>
      <c r="C804" s="8">
        <f t="shared" si="25"/>
        <v>9.2766203703703753E-2</v>
      </c>
      <c r="D804" s="9">
        <f t="shared" si="24"/>
        <v>133.58333333333334</v>
      </c>
      <c r="E804" s="11">
        <v>2.2999999999999998</v>
      </c>
      <c r="F804" s="11">
        <v>3.36</v>
      </c>
      <c r="G804" s="11">
        <v>293.5</v>
      </c>
      <c r="H804" s="11">
        <v>83.7</v>
      </c>
    </row>
    <row r="805" spans="1:8">
      <c r="A805" s="1">
        <v>41854</v>
      </c>
      <c r="B805" s="8">
        <v>0.58833333333333326</v>
      </c>
      <c r="C805" s="8">
        <f t="shared" si="25"/>
        <v>9.2881944444444364E-2</v>
      </c>
      <c r="D805" s="9">
        <f t="shared" si="24"/>
        <v>133.75</v>
      </c>
      <c r="E805" s="11">
        <v>2.2999999999999998</v>
      </c>
      <c r="F805" s="11">
        <v>3.34</v>
      </c>
      <c r="G805" s="11">
        <v>293.39999999999998</v>
      </c>
      <c r="H805" s="11">
        <v>82.7</v>
      </c>
    </row>
    <row r="806" spans="1:8">
      <c r="A806" s="1">
        <v>41854</v>
      </c>
      <c r="B806" s="8">
        <v>0.5884490740740741</v>
      </c>
      <c r="C806" s="8">
        <f t="shared" si="25"/>
        <v>9.2997685185185197E-2</v>
      </c>
      <c r="D806" s="9">
        <f t="shared" si="24"/>
        <v>133.91666666666666</v>
      </c>
      <c r="E806" s="11">
        <v>2.2999999999999998</v>
      </c>
      <c r="F806" s="11">
        <v>3.35</v>
      </c>
      <c r="G806" s="11">
        <v>293.60000000000002</v>
      </c>
      <c r="H806" s="11">
        <v>83.2</v>
      </c>
    </row>
    <row r="807" spans="1:8">
      <c r="A807" s="1">
        <v>41854</v>
      </c>
      <c r="B807" s="8">
        <v>0.58856481481481482</v>
      </c>
      <c r="C807" s="8">
        <f t="shared" si="25"/>
        <v>9.3113425925925919E-2</v>
      </c>
      <c r="D807" s="9">
        <f t="shared" si="24"/>
        <v>134.08333333333334</v>
      </c>
      <c r="E807" s="11">
        <v>2.2999999999999998</v>
      </c>
      <c r="F807" s="11">
        <v>3.36</v>
      </c>
      <c r="G807" s="11">
        <v>293.7</v>
      </c>
      <c r="H807" s="11">
        <v>83.5</v>
      </c>
    </row>
    <row r="808" spans="1:8">
      <c r="A808" s="1">
        <v>41854</v>
      </c>
      <c r="B808" s="8">
        <v>0.58868055555555554</v>
      </c>
      <c r="C808" s="8">
        <f t="shared" si="25"/>
        <v>9.3229166666666641E-2</v>
      </c>
      <c r="D808" s="9">
        <f t="shared" si="24"/>
        <v>134.25</v>
      </c>
      <c r="E808" s="11">
        <v>2.2999999999999998</v>
      </c>
      <c r="F808" s="11">
        <v>3.35</v>
      </c>
      <c r="G808" s="11">
        <v>293.5</v>
      </c>
      <c r="H808" s="11">
        <v>83.2</v>
      </c>
    </row>
    <row r="809" spans="1:8">
      <c r="A809" s="1">
        <v>41854</v>
      </c>
      <c r="B809" s="8">
        <v>0.58879629629629626</v>
      </c>
      <c r="C809" s="8">
        <f t="shared" si="25"/>
        <v>9.3344907407407363E-2</v>
      </c>
      <c r="D809" s="9">
        <f t="shared" si="24"/>
        <v>134.41666666666666</v>
      </c>
      <c r="E809" s="11">
        <v>2.2999999999999998</v>
      </c>
      <c r="F809" s="11">
        <v>3.35</v>
      </c>
      <c r="G809" s="11">
        <v>293.3</v>
      </c>
      <c r="H809" s="11">
        <v>83.3</v>
      </c>
    </row>
    <row r="810" spans="1:8">
      <c r="A810" s="1">
        <v>41854</v>
      </c>
      <c r="B810" s="8">
        <v>0.58891203703703698</v>
      </c>
      <c r="C810" s="8">
        <f t="shared" si="25"/>
        <v>9.3460648148148084E-2</v>
      </c>
      <c r="D810" s="9">
        <f t="shared" si="24"/>
        <v>134.58333333333334</v>
      </c>
      <c r="E810" s="11">
        <v>2.2999999999999998</v>
      </c>
      <c r="F810" s="11">
        <v>3.36</v>
      </c>
      <c r="G810" s="11">
        <v>293.5</v>
      </c>
      <c r="H810" s="11">
        <v>83.7</v>
      </c>
    </row>
    <row r="811" spans="1:8">
      <c r="A811" s="1">
        <v>41854</v>
      </c>
      <c r="B811" s="8">
        <v>0.58902777777777782</v>
      </c>
      <c r="C811" s="8">
        <f t="shared" si="25"/>
        <v>9.3576388888888917E-2</v>
      </c>
      <c r="D811" s="9">
        <f t="shared" si="24"/>
        <v>134.75</v>
      </c>
      <c r="E811" s="11">
        <v>2.2999999999999998</v>
      </c>
      <c r="F811" s="11">
        <v>3.36</v>
      </c>
      <c r="G811" s="11">
        <v>293.60000000000002</v>
      </c>
      <c r="H811" s="11">
        <v>83.7</v>
      </c>
    </row>
    <row r="812" spans="1:8">
      <c r="A812" s="1">
        <v>41854</v>
      </c>
      <c r="B812" s="8">
        <v>0.58914351851851854</v>
      </c>
      <c r="C812" s="8">
        <f t="shared" si="25"/>
        <v>9.3692129629629639E-2</v>
      </c>
      <c r="D812" s="9">
        <f t="shared" si="24"/>
        <v>134.91666666666666</v>
      </c>
      <c r="E812" s="11">
        <v>2.2999999999999998</v>
      </c>
      <c r="F812" s="11">
        <v>3.36</v>
      </c>
      <c r="G812" s="11">
        <v>293.7</v>
      </c>
      <c r="H812" s="11">
        <v>83.4</v>
      </c>
    </row>
    <row r="813" spans="1:8">
      <c r="A813" s="1">
        <v>41854</v>
      </c>
      <c r="B813" s="8">
        <v>0.58925925925925926</v>
      </c>
      <c r="C813" s="8">
        <f t="shared" si="25"/>
        <v>9.3807870370370361E-2</v>
      </c>
      <c r="D813" s="9">
        <f t="shared" si="24"/>
        <v>135.08333333333334</v>
      </c>
      <c r="E813" s="11">
        <v>2.2999999999999998</v>
      </c>
      <c r="F813" s="11">
        <v>3.34</v>
      </c>
      <c r="G813" s="11">
        <v>293.60000000000002</v>
      </c>
      <c r="H813" s="11">
        <v>82.7</v>
      </c>
    </row>
    <row r="814" spans="1:8">
      <c r="A814" s="1">
        <v>41854</v>
      </c>
      <c r="B814" s="8">
        <v>0.58937499999999998</v>
      </c>
      <c r="C814" s="8">
        <f t="shared" si="25"/>
        <v>9.3923611111111083E-2</v>
      </c>
      <c r="D814" s="9">
        <f t="shared" si="24"/>
        <v>135.25</v>
      </c>
      <c r="E814" s="11">
        <v>2.2999999999999998</v>
      </c>
      <c r="F814" s="11">
        <v>3.35</v>
      </c>
      <c r="G814" s="11">
        <v>293.7</v>
      </c>
      <c r="H814" s="11">
        <v>82.9</v>
      </c>
    </row>
    <row r="815" spans="1:8">
      <c r="A815" s="1">
        <v>41854</v>
      </c>
      <c r="B815" s="8">
        <v>0.5894907407407407</v>
      </c>
      <c r="C815" s="8">
        <f t="shared" si="25"/>
        <v>9.4039351851851805E-2</v>
      </c>
      <c r="D815" s="9">
        <f t="shared" si="24"/>
        <v>135.41666666666666</v>
      </c>
      <c r="E815" s="11">
        <v>2.2999999999999998</v>
      </c>
      <c r="F815" s="11">
        <v>3.35</v>
      </c>
      <c r="G815" s="11">
        <v>293.89999999999998</v>
      </c>
      <c r="H815" s="11">
        <v>82.8</v>
      </c>
    </row>
    <row r="816" spans="1:8">
      <c r="A816" s="1">
        <v>41854</v>
      </c>
      <c r="B816" s="8">
        <v>0.58960648148148154</v>
      </c>
      <c r="C816" s="8">
        <f t="shared" si="25"/>
        <v>9.4155092592592637E-2</v>
      </c>
      <c r="D816" s="9">
        <f t="shared" si="24"/>
        <v>135.58333333333334</v>
      </c>
      <c r="E816" s="11">
        <v>2.2999999999999998</v>
      </c>
      <c r="F816" s="11">
        <v>3.36</v>
      </c>
      <c r="G816" s="11">
        <v>293.60000000000002</v>
      </c>
      <c r="H816" s="11">
        <v>83.7</v>
      </c>
    </row>
    <row r="817" spans="1:8">
      <c r="A817" s="1">
        <v>41854</v>
      </c>
      <c r="B817" s="8">
        <v>0.58972222222222215</v>
      </c>
      <c r="C817" s="8">
        <f t="shared" si="25"/>
        <v>9.4270833333333248E-2</v>
      </c>
      <c r="D817" s="9">
        <f t="shared" si="24"/>
        <v>135.75</v>
      </c>
      <c r="E817" s="11">
        <v>2.2999999999999998</v>
      </c>
      <c r="F817" s="11">
        <v>3.35</v>
      </c>
      <c r="G817" s="11">
        <v>293.5</v>
      </c>
      <c r="H817" s="11">
        <v>83</v>
      </c>
    </row>
    <row r="818" spans="1:8">
      <c r="A818" s="1">
        <v>41854</v>
      </c>
      <c r="B818" s="8">
        <v>0.58983796296296298</v>
      </c>
      <c r="C818" s="8">
        <f t="shared" si="25"/>
        <v>9.4386574074074081E-2</v>
      </c>
      <c r="D818" s="9">
        <f t="shared" si="24"/>
        <v>135.91666666666666</v>
      </c>
      <c r="E818" s="11">
        <v>2.2999999999999998</v>
      </c>
      <c r="F818" s="11">
        <v>3.35</v>
      </c>
      <c r="G818" s="11">
        <v>293.7</v>
      </c>
      <c r="H818" s="11">
        <v>83.1</v>
      </c>
    </row>
    <row r="819" spans="1:8">
      <c r="A819" s="1">
        <v>41854</v>
      </c>
      <c r="B819" s="8">
        <v>0.5899537037037037</v>
      </c>
      <c r="C819" s="8">
        <f t="shared" si="25"/>
        <v>9.4502314814814803E-2</v>
      </c>
      <c r="D819" s="9">
        <f t="shared" si="24"/>
        <v>136.08333333333334</v>
      </c>
      <c r="E819" s="11">
        <v>2.2999999999999998</v>
      </c>
      <c r="F819" s="11">
        <v>3.35</v>
      </c>
      <c r="G819" s="11">
        <v>293.7</v>
      </c>
      <c r="H819" s="11">
        <v>83.3</v>
      </c>
    </row>
    <row r="820" spans="1:8">
      <c r="A820" s="1">
        <v>41854</v>
      </c>
      <c r="B820" s="8">
        <v>0.59006944444444442</v>
      </c>
      <c r="C820" s="8">
        <f t="shared" si="25"/>
        <v>9.4618055555555525E-2</v>
      </c>
      <c r="D820" s="9">
        <f t="shared" si="24"/>
        <v>136.25</v>
      </c>
      <c r="E820" s="11">
        <v>2.2999999999999998</v>
      </c>
      <c r="F820" s="11">
        <v>3.36</v>
      </c>
      <c r="G820" s="11">
        <v>293.60000000000002</v>
      </c>
      <c r="H820" s="11">
        <v>83.4</v>
      </c>
    </row>
    <row r="821" spans="1:8">
      <c r="A821" s="1">
        <v>41854</v>
      </c>
      <c r="B821" s="8">
        <v>0.59018518518518526</v>
      </c>
      <c r="C821" s="8">
        <f t="shared" si="25"/>
        <v>9.4733796296296358E-2</v>
      </c>
      <c r="D821" s="9">
        <f t="shared" si="24"/>
        <v>136.41666666666666</v>
      </c>
      <c r="E821" s="11">
        <v>2.2999999999999998</v>
      </c>
      <c r="F821" s="11">
        <v>3.36</v>
      </c>
      <c r="G821" s="11">
        <v>293.8</v>
      </c>
      <c r="H821" s="11">
        <v>83.6</v>
      </c>
    </row>
    <row r="822" spans="1:8">
      <c r="A822" s="1">
        <v>41854</v>
      </c>
      <c r="B822" s="8">
        <v>0.59030092592592587</v>
      </c>
      <c r="C822" s="8">
        <f t="shared" si="25"/>
        <v>9.4849537037036968E-2</v>
      </c>
      <c r="D822" s="9">
        <f t="shared" si="24"/>
        <v>136.58333333333334</v>
      </c>
      <c r="E822" s="11">
        <v>2.2999999999999998</v>
      </c>
      <c r="F822" s="11">
        <v>3.36</v>
      </c>
      <c r="G822" s="11">
        <v>293.7</v>
      </c>
      <c r="H822" s="11">
        <v>83.4</v>
      </c>
    </row>
    <row r="823" spans="1:8">
      <c r="A823" s="1">
        <v>41854</v>
      </c>
      <c r="B823" s="8">
        <v>0.5904166666666667</v>
      </c>
      <c r="C823" s="8">
        <f t="shared" si="25"/>
        <v>9.4965277777777801E-2</v>
      </c>
      <c r="D823" s="9">
        <f t="shared" si="24"/>
        <v>136.75</v>
      </c>
      <c r="E823" s="11">
        <v>2.2999999999999998</v>
      </c>
      <c r="F823" s="11">
        <v>3.36</v>
      </c>
      <c r="G823" s="11">
        <v>293.60000000000002</v>
      </c>
      <c r="H823" s="11">
        <v>83.7</v>
      </c>
    </row>
    <row r="824" spans="1:8">
      <c r="A824" s="1">
        <v>41854</v>
      </c>
      <c r="B824" s="8">
        <v>0.59053240740740742</v>
      </c>
      <c r="C824" s="8">
        <f t="shared" si="25"/>
        <v>9.5081018518518523E-2</v>
      </c>
      <c r="D824" s="9">
        <f t="shared" si="24"/>
        <v>136.91666666666666</v>
      </c>
      <c r="E824" s="11">
        <v>2.2999999999999998</v>
      </c>
      <c r="F824" s="11">
        <v>3.35</v>
      </c>
      <c r="G824" s="11">
        <v>293.60000000000002</v>
      </c>
      <c r="H824" s="11">
        <v>83.2</v>
      </c>
    </row>
    <row r="825" spans="1:8">
      <c r="A825" s="1">
        <v>41854</v>
      </c>
      <c r="B825" s="8">
        <v>0.59064814814814814</v>
      </c>
      <c r="C825" s="8">
        <f t="shared" si="25"/>
        <v>9.5196759259259245E-2</v>
      </c>
      <c r="D825" s="9">
        <f t="shared" si="24"/>
        <v>137.08333333333334</v>
      </c>
      <c r="E825" s="11">
        <v>2.2999999999999998</v>
      </c>
      <c r="F825" s="11">
        <v>3.35</v>
      </c>
      <c r="G825" s="11">
        <v>293.8</v>
      </c>
      <c r="H825" s="11">
        <v>83.1</v>
      </c>
    </row>
    <row r="826" spans="1:8">
      <c r="A826" s="1">
        <v>41854</v>
      </c>
      <c r="B826" s="8">
        <v>0.59076388888888887</v>
      </c>
      <c r="C826" s="8">
        <f t="shared" si="25"/>
        <v>9.5312499999999967E-2</v>
      </c>
      <c r="D826" s="9">
        <f t="shared" si="24"/>
        <v>137.25</v>
      </c>
      <c r="E826" s="11">
        <v>2.2999999999999998</v>
      </c>
      <c r="F826" s="11">
        <v>3.35</v>
      </c>
      <c r="G826" s="11">
        <v>293.7</v>
      </c>
      <c r="H826" s="11">
        <v>83.3</v>
      </c>
    </row>
    <row r="827" spans="1:8">
      <c r="A827" s="1">
        <v>41854</v>
      </c>
      <c r="B827" s="8">
        <v>0.59087962962962959</v>
      </c>
      <c r="C827" s="8">
        <f t="shared" si="25"/>
        <v>9.5428240740740689E-2</v>
      </c>
      <c r="D827" s="9">
        <f t="shared" si="24"/>
        <v>137.41666666666666</v>
      </c>
      <c r="E827" s="11">
        <v>2.2999999999999998</v>
      </c>
      <c r="F827" s="11">
        <v>3.36</v>
      </c>
      <c r="G827" s="11">
        <v>293.60000000000002</v>
      </c>
      <c r="H827" s="11">
        <v>83.4</v>
      </c>
    </row>
    <row r="828" spans="1:8">
      <c r="A828" s="1">
        <v>41854</v>
      </c>
      <c r="B828" s="8">
        <v>0.59099537037037042</v>
      </c>
      <c r="C828" s="8">
        <f t="shared" si="25"/>
        <v>9.5543981481481521E-2</v>
      </c>
      <c r="D828" s="9">
        <f t="shared" si="24"/>
        <v>137.58333333333334</v>
      </c>
      <c r="E828" s="11">
        <v>2.2999999999999998</v>
      </c>
      <c r="F828" s="11">
        <v>3.35</v>
      </c>
      <c r="G828" s="11">
        <v>293.7</v>
      </c>
      <c r="H828" s="11">
        <v>83.1</v>
      </c>
    </row>
    <row r="829" spans="1:8">
      <c r="A829" s="1">
        <v>41854</v>
      </c>
      <c r="B829" s="8">
        <v>0.59111111111111114</v>
      </c>
      <c r="C829" s="8">
        <f t="shared" si="25"/>
        <v>9.5659722222222243E-2</v>
      </c>
      <c r="D829" s="9">
        <f t="shared" si="24"/>
        <v>137.75</v>
      </c>
      <c r="E829" s="11">
        <v>2.2999999999999998</v>
      </c>
      <c r="F829" s="11">
        <v>3.35</v>
      </c>
      <c r="G829" s="11">
        <v>293.60000000000002</v>
      </c>
      <c r="H829" s="11">
        <v>83.3</v>
      </c>
    </row>
    <row r="830" spans="1:8">
      <c r="A830" s="1">
        <v>41854</v>
      </c>
      <c r="B830" s="8">
        <v>0.59122685185185186</v>
      </c>
      <c r="C830" s="8">
        <f t="shared" si="25"/>
        <v>9.5775462962962965E-2</v>
      </c>
      <c r="D830" s="9">
        <f t="shared" si="24"/>
        <v>137.91666666666666</v>
      </c>
      <c r="E830" s="11">
        <v>2.2999999999999998</v>
      </c>
      <c r="F830" s="11">
        <v>3.36</v>
      </c>
      <c r="G830" s="11">
        <v>293.7</v>
      </c>
      <c r="H830" s="11">
        <v>83.5</v>
      </c>
    </row>
    <row r="831" spans="1:8">
      <c r="A831" s="1">
        <v>41854</v>
      </c>
      <c r="B831" s="8">
        <v>0.59134259259259259</v>
      </c>
      <c r="C831" s="8">
        <f t="shared" si="25"/>
        <v>9.5891203703703687E-2</v>
      </c>
      <c r="D831" s="9">
        <f t="shared" si="24"/>
        <v>138.08333333333334</v>
      </c>
      <c r="E831" s="11">
        <v>2.2999999999999998</v>
      </c>
      <c r="F831" s="11">
        <v>3.35</v>
      </c>
      <c r="G831" s="11">
        <v>293.39999999999998</v>
      </c>
      <c r="H831" s="11">
        <v>83.2</v>
      </c>
    </row>
    <row r="832" spans="1:8">
      <c r="A832" s="1">
        <v>41854</v>
      </c>
      <c r="B832" s="8">
        <v>0.59145833333333331</v>
      </c>
      <c r="C832" s="8">
        <f t="shared" si="25"/>
        <v>9.6006944444444409E-2</v>
      </c>
      <c r="D832" s="9">
        <f t="shared" si="24"/>
        <v>138.25</v>
      </c>
      <c r="E832" s="11">
        <v>2.2999999999999998</v>
      </c>
      <c r="F832" s="11">
        <v>3.36</v>
      </c>
      <c r="G832" s="11">
        <v>293.60000000000002</v>
      </c>
      <c r="H832" s="11">
        <v>83.4</v>
      </c>
    </row>
    <row r="833" spans="1:8">
      <c r="A833" s="1">
        <v>41854</v>
      </c>
      <c r="B833" s="8">
        <v>0.59157407407407414</v>
      </c>
      <c r="C833" s="8">
        <f t="shared" si="25"/>
        <v>9.6122685185185242E-2</v>
      </c>
      <c r="D833" s="9">
        <f t="shared" si="24"/>
        <v>138.41666666666666</v>
      </c>
      <c r="E833" s="11">
        <v>2.2999999999999998</v>
      </c>
      <c r="F833" s="11">
        <v>3.35</v>
      </c>
      <c r="G833" s="11">
        <v>293.60000000000002</v>
      </c>
      <c r="H833" s="11">
        <v>83.2</v>
      </c>
    </row>
    <row r="834" spans="1:8">
      <c r="A834" s="1">
        <v>41854</v>
      </c>
      <c r="B834" s="8">
        <v>0.59168981481481475</v>
      </c>
      <c r="C834" s="8">
        <f t="shared" si="25"/>
        <v>9.6238425925925852E-2</v>
      </c>
      <c r="D834" s="9">
        <f t="shared" si="24"/>
        <v>138.58333333333334</v>
      </c>
      <c r="E834" s="11">
        <v>2.2999999999999998</v>
      </c>
      <c r="F834" s="11">
        <v>3.35</v>
      </c>
      <c r="G834" s="11">
        <v>293.7</v>
      </c>
      <c r="H834" s="11">
        <v>83.1</v>
      </c>
    </row>
    <row r="835" spans="1:8">
      <c r="A835" s="1">
        <v>41854</v>
      </c>
      <c r="B835" s="8">
        <v>0.59180555555555558</v>
      </c>
      <c r="C835" s="8">
        <f t="shared" si="25"/>
        <v>9.6354166666666685E-2</v>
      </c>
      <c r="D835" s="9">
        <f t="shared" ref="D835:D898" si="26">SUM(HOUR(C835)*60,MINUTE(C835),SECOND(C835)/60)</f>
        <v>138.75</v>
      </c>
      <c r="E835" s="11">
        <v>2.2999999999999998</v>
      </c>
      <c r="F835" s="11">
        <v>3.36</v>
      </c>
      <c r="G835" s="11">
        <v>293.5</v>
      </c>
      <c r="H835" s="11">
        <v>83.4</v>
      </c>
    </row>
    <row r="836" spans="1:8">
      <c r="A836" s="1">
        <v>41854</v>
      </c>
      <c r="B836" s="8">
        <v>0.59192129629629631</v>
      </c>
      <c r="C836" s="8">
        <f t="shared" ref="C836:C899" si="27">B836-$B$2</f>
        <v>9.6469907407407407E-2</v>
      </c>
      <c r="D836" s="9">
        <f t="shared" si="26"/>
        <v>138.91666666666666</v>
      </c>
      <c r="E836" s="11">
        <v>2.2999999999999998</v>
      </c>
      <c r="F836" s="11">
        <v>3.36</v>
      </c>
      <c r="G836" s="11">
        <v>293.60000000000002</v>
      </c>
      <c r="H836" s="11">
        <v>83.6</v>
      </c>
    </row>
    <row r="837" spans="1:8">
      <c r="A837" s="1">
        <v>41854</v>
      </c>
      <c r="B837" s="8">
        <v>0.59203703703703703</v>
      </c>
      <c r="C837" s="8">
        <f t="shared" si="27"/>
        <v>9.6585648148148129E-2</v>
      </c>
      <c r="D837" s="9">
        <f t="shared" si="26"/>
        <v>139.08333333333334</v>
      </c>
      <c r="E837" s="11">
        <v>2.2999999999999998</v>
      </c>
      <c r="F837" s="11">
        <v>3.35</v>
      </c>
      <c r="G837" s="11">
        <v>293.60000000000002</v>
      </c>
      <c r="H837" s="11">
        <v>82.9</v>
      </c>
    </row>
    <row r="838" spans="1:8">
      <c r="A838" s="1">
        <v>41854</v>
      </c>
      <c r="B838" s="8">
        <v>0.59215277777777775</v>
      </c>
      <c r="C838" s="8">
        <f t="shared" si="27"/>
        <v>9.6701388888888851E-2</v>
      </c>
      <c r="D838" s="9">
        <f t="shared" si="26"/>
        <v>139.25</v>
      </c>
      <c r="E838" s="11">
        <v>2.2999999999999998</v>
      </c>
      <c r="F838" s="11">
        <v>3.36</v>
      </c>
      <c r="G838" s="11">
        <v>293.5</v>
      </c>
      <c r="H838" s="11">
        <v>83.4</v>
      </c>
    </row>
    <row r="839" spans="1:8">
      <c r="A839" s="1">
        <v>41854</v>
      </c>
      <c r="B839" s="8">
        <v>0.59226851851851847</v>
      </c>
      <c r="C839" s="8">
        <f t="shared" si="27"/>
        <v>9.6817129629629572E-2</v>
      </c>
      <c r="D839" s="9">
        <f t="shared" si="26"/>
        <v>139.41666666666666</v>
      </c>
      <c r="E839" s="11">
        <v>2.2999999999999998</v>
      </c>
      <c r="F839" s="11">
        <v>3.36</v>
      </c>
      <c r="G839" s="11">
        <v>293.3</v>
      </c>
      <c r="H839" s="11">
        <v>83.5</v>
      </c>
    </row>
    <row r="840" spans="1:8">
      <c r="A840" s="1">
        <v>41854</v>
      </c>
      <c r="B840" s="8">
        <v>0.5923842592592593</v>
      </c>
      <c r="C840" s="8">
        <f t="shared" si="27"/>
        <v>9.6932870370370405E-2</v>
      </c>
      <c r="D840" s="9">
        <f t="shared" si="26"/>
        <v>139.58333333333334</v>
      </c>
      <c r="E840" s="11">
        <v>2.2999999999999998</v>
      </c>
      <c r="F840" s="11">
        <v>3.36</v>
      </c>
      <c r="G840" s="11">
        <v>293.60000000000002</v>
      </c>
      <c r="H840" s="11">
        <v>83.4</v>
      </c>
    </row>
    <row r="841" spans="1:8">
      <c r="A841" s="1">
        <v>41854</v>
      </c>
      <c r="B841" s="8">
        <v>0.59250000000000003</v>
      </c>
      <c r="C841" s="8">
        <f t="shared" si="27"/>
        <v>9.7048611111111127E-2</v>
      </c>
      <c r="D841" s="9">
        <f t="shared" si="26"/>
        <v>139.75</v>
      </c>
      <c r="E841" s="11">
        <v>2.2999999999999998</v>
      </c>
      <c r="F841" s="11">
        <v>3.36</v>
      </c>
      <c r="G841" s="11">
        <v>293.5</v>
      </c>
      <c r="H841" s="11">
        <v>83.7</v>
      </c>
    </row>
    <row r="842" spans="1:8">
      <c r="A842" s="1">
        <v>41854</v>
      </c>
      <c r="B842" s="8">
        <v>0.59261574074074075</v>
      </c>
      <c r="C842" s="8">
        <f t="shared" si="27"/>
        <v>9.7164351851851849E-2</v>
      </c>
      <c r="D842" s="9">
        <f t="shared" si="26"/>
        <v>139.91666666666666</v>
      </c>
      <c r="E842" s="11">
        <v>2.2999999999999998</v>
      </c>
      <c r="F842" s="11">
        <v>3.36</v>
      </c>
      <c r="G842" s="11">
        <v>293.8</v>
      </c>
      <c r="H842" s="11">
        <v>83.7</v>
      </c>
    </row>
    <row r="843" spans="1:8">
      <c r="A843" s="1">
        <v>41854</v>
      </c>
      <c r="B843" s="8">
        <v>0.59273148148148147</v>
      </c>
      <c r="C843" s="8">
        <f t="shared" si="27"/>
        <v>9.7280092592592571E-2</v>
      </c>
      <c r="D843" s="9">
        <f t="shared" si="26"/>
        <v>140.08333333333334</v>
      </c>
      <c r="E843" s="11">
        <v>2.2999999999999998</v>
      </c>
      <c r="F843" s="11">
        <v>3.36</v>
      </c>
      <c r="G843" s="11">
        <v>293.5</v>
      </c>
      <c r="H843" s="11">
        <v>83.4</v>
      </c>
    </row>
    <row r="844" spans="1:8">
      <c r="A844" s="1">
        <v>41854</v>
      </c>
      <c r="B844" s="8">
        <v>0.59284722222222219</v>
      </c>
      <c r="C844" s="8">
        <f t="shared" si="27"/>
        <v>9.7395833333333293E-2</v>
      </c>
      <c r="D844" s="9">
        <f t="shared" si="26"/>
        <v>140.25</v>
      </c>
      <c r="E844" s="11">
        <v>2.2999999999999998</v>
      </c>
      <c r="F844" s="11">
        <v>3.36</v>
      </c>
      <c r="G844" s="11">
        <v>293.7</v>
      </c>
      <c r="H844" s="11">
        <v>83.6</v>
      </c>
    </row>
    <row r="845" spans="1:8">
      <c r="A845" s="1">
        <v>41854</v>
      </c>
      <c r="B845" s="8">
        <v>0.59296296296296302</v>
      </c>
      <c r="C845" s="8">
        <f t="shared" si="27"/>
        <v>9.7511574074074125E-2</v>
      </c>
      <c r="D845" s="9">
        <f t="shared" si="26"/>
        <v>140.41666666666666</v>
      </c>
      <c r="E845" s="11">
        <v>2.2999999999999998</v>
      </c>
      <c r="F845" s="11">
        <v>3.36</v>
      </c>
      <c r="G845" s="11">
        <v>293.7</v>
      </c>
      <c r="H845" s="11">
        <v>83.5</v>
      </c>
    </row>
    <row r="846" spans="1:8">
      <c r="A846" s="1">
        <v>41854</v>
      </c>
      <c r="B846" s="8">
        <v>0.59307870370370364</v>
      </c>
      <c r="C846" s="8">
        <f t="shared" si="27"/>
        <v>9.7627314814814736E-2</v>
      </c>
      <c r="D846" s="9">
        <f t="shared" si="26"/>
        <v>140.58333333333334</v>
      </c>
      <c r="E846" s="11">
        <v>2.2999999999999998</v>
      </c>
      <c r="F846" s="11">
        <v>3.36</v>
      </c>
      <c r="G846" s="11">
        <v>293.7</v>
      </c>
      <c r="H846" s="11">
        <v>83.5</v>
      </c>
    </row>
    <row r="847" spans="1:8">
      <c r="A847" s="1">
        <v>41854</v>
      </c>
      <c r="B847" s="8">
        <v>0.59319444444444447</v>
      </c>
      <c r="C847" s="8">
        <f t="shared" si="27"/>
        <v>9.7743055555555569E-2</v>
      </c>
      <c r="D847" s="9">
        <f t="shared" si="26"/>
        <v>140.75</v>
      </c>
      <c r="E847" s="11">
        <v>2.2999999999999998</v>
      </c>
      <c r="F847" s="11">
        <v>3.36</v>
      </c>
      <c r="G847" s="11">
        <v>293.8</v>
      </c>
      <c r="H847" s="11">
        <v>83.4</v>
      </c>
    </row>
    <row r="848" spans="1:8">
      <c r="A848" s="1">
        <v>41854</v>
      </c>
      <c r="B848" s="8">
        <v>0.59331018518518519</v>
      </c>
      <c r="C848" s="8">
        <f t="shared" si="27"/>
        <v>9.7858796296296291E-2</v>
      </c>
      <c r="D848" s="9">
        <f t="shared" si="26"/>
        <v>140.91666666666666</v>
      </c>
      <c r="E848" s="11">
        <v>2.2999999999999998</v>
      </c>
      <c r="F848" s="11">
        <v>3.35</v>
      </c>
      <c r="G848" s="11">
        <v>293.39999999999998</v>
      </c>
      <c r="H848" s="11">
        <v>83</v>
      </c>
    </row>
    <row r="849" spans="1:8">
      <c r="A849" s="1">
        <v>41854</v>
      </c>
      <c r="B849" s="8">
        <v>0.59342592592592591</v>
      </c>
      <c r="C849" s="8">
        <f t="shared" si="27"/>
        <v>9.7974537037037013E-2</v>
      </c>
      <c r="D849" s="9">
        <f t="shared" si="26"/>
        <v>141.08333333333334</v>
      </c>
      <c r="E849" s="11">
        <v>2.2999999999999998</v>
      </c>
      <c r="F849" s="11">
        <v>3.36</v>
      </c>
      <c r="G849" s="11">
        <v>293.39999999999998</v>
      </c>
      <c r="H849" s="11">
        <v>83.5</v>
      </c>
    </row>
    <row r="850" spans="1:8">
      <c r="A850" s="1">
        <v>41854</v>
      </c>
      <c r="B850" s="8">
        <v>0.59354166666666663</v>
      </c>
      <c r="C850" s="8">
        <f t="shared" si="27"/>
        <v>9.8090277777777735E-2</v>
      </c>
      <c r="D850" s="9">
        <f t="shared" si="26"/>
        <v>141.25</v>
      </c>
      <c r="E850" s="11">
        <v>2.2999999999999998</v>
      </c>
      <c r="F850" s="11">
        <v>3.35</v>
      </c>
      <c r="G850" s="11">
        <v>293.7</v>
      </c>
      <c r="H850" s="11">
        <v>83.1</v>
      </c>
    </row>
    <row r="851" spans="1:8">
      <c r="A851" s="1">
        <v>41854</v>
      </c>
      <c r="B851" s="8">
        <v>0.59365740740740736</v>
      </c>
      <c r="C851" s="8">
        <f t="shared" si="27"/>
        <v>9.8206018518518456E-2</v>
      </c>
      <c r="D851" s="9">
        <f t="shared" si="26"/>
        <v>141.41666666666666</v>
      </c>
      <c r="E851" s="11">
        <v>2.2999999999999998</v>
      </c>
      <c r="F851" s="11">
        <v>3.36</v>
      </c>
      <c r="G851" s="11">
        <v>293.8</v>
      </c>
      <c r="H851" s="11">
        <v>83.6</v>
      </c>
    </row>
    <row r="852" spans="1:8">
      <c r="A852" s="1">
        <v>41854</v>
      </c>
      <c r="B852" s="8">
        <v>0.59377314814814819</v>
      </c>
      <c r="C852" s="8">
        <f t="shared" si="27"/>
        <v>9.8321759259259289E-2</v>
      </c>
      <c r="D852" s="9">
        <f t="shared" si="26"/>
        <v>141.58333333333334</v>
      </c>
      <c r="E852" s="11">
        <v>2.2999999999999998</v>
      </c>
      <c r="F852" s="11">
        <v>3.36</v>
      </c>
      <c r="G852" s="11">
        <v>293.60000000000002</v>
      </c>
      <c r="H852" s="11">
        <v>83.6</v>
      </c>
    </row>
    <row r="853" spans="1:8">
      <c r="A853" s="1">
        <v>41854</v>
      </c>
      <c r="B853" s="8">
        <v>0.59388888888888891</v>
      </c>
      <c r="C853" s="8">
        <f t="shared" si="27"/>
        <v>9.8437500000000011E-2</v>
      </c>
      <c r="D853" s="9">
        <f t="shared" si="26"/>
        <v>141.75</v>
      </c>
      <c r="E853" s="11">
        <v>2.2999999999999998</v>
      </c>
      <c r="F853" s="11">
        <v>3.35</v>
      </c>
      <c r="G853" s="11">
        <v>293.7</v>
      </c>
      <c r="H853" s="11">
        <v>83.3</v>
      </c>
    </row>
    <row r="854" spans="1:8">
      <c r="A854" s="1">
        <v>41854</v>
      </c>
      <c r="B854" s="8">
        <v>0.59400462962962963</v>
      </c>
      <c r="C854" s="8">
        <f t="shared" si="27"/>
        <v>9.8553240740740733E-2</v>
      </c>
      <c r="D854" s="9">
        <f t="shared" si="26"/>
        <v>141.91666666666666</v>
      </c>
      <c r="E854" s="11">
        <v>2.2999999999999998</v>
      </c>
      <c r="F854" s="11">
        <v>3.35</v>
      </c>
      <c r="G854" s="11">
        <v>293.60000000000002</v>
      </c>
      <c r="H854" s="11">
        <v>83.2</v>
      </c>
    </row>
    <row r="855" spans="1:8">
      <c r="A855" s="1">
        <v>41854</v>
      </c>
      <c r="B855" s="8">
        <v>0.59412037037037035</v>
      </c>
      <c r="C855" s="8">
        <f t="shared" si="27"/>
        <v>9.8668981481481455E-2</v>
      </c>
      <c r="D855" s="9">
        <f t="shared" si="26"/>
        <v>142.08333333333334</v>
      </c>
      <c r="E855" s="11">
        <v>2.2999999999999998</v>
      </c>
      <c r="F855" s="11">
        <v>3.36</v>
      </c>
      <c r="G855" s="11">
        <v>293.60000000000002</v>
      </c>
      <c r="H855" s="11">
        <v>83.7</v>
      </c>
    </row>
    <row r="856" spans="1:8">
      <c r="A856" s="1">
        <v>41854</v>
      </c>
      <c r="B856" s="8">
        <v>0.59423611111111108</v>
      </c>
      <c r="C856" s="8">
        <f t="shared" si="27"/>
        <v>9.8784722222222177E-2</v>
      </c>
      <c r="D856" s="9">
        <f t="shared" si="26"/>
        <v>142.25</v>
      </c>
      <c r="E856" s="11">
        <v>2.2999999999999998</v>
      </c>
      <c r="F856" s="11">
        <v>3.35</v>
      </c>
      <c r="G856" s="11">
        <v>293.8</v>
      </c>
      <c r="H856" s="11">
        <v>83.1</v>
      </c>
    </row>
    <row r="857" spans="1:8">
      <c r="A857" s="1">
        <v>41854</v>
      </c>
      <c r="B857" s="8">
        <v>0.59435185185185191</v>
      </c>
      <c r="C857" s="8">
        <f t="shared" si="27"/>
        <v>9.8900462962963009E-2</v>
      </c>
      <c r="D857" s="9">
        <f t="shared" si="26"/>
        <v>142.41666666666666</v>
      </c>
      <c r="E857" s="11">
        <v>2.2999999999999998</v>
      </c>
      <c r="F857" s="11">
        <v>3.35</v>
      </c>
      <c r="G857" s="11">
        <v>293.60000000000002</v>
      </c>
      <c r="H857" s="11">
        <v>83.2</v>
      </c>
    </row>
    <row r="858" spans="1:8">
      <c r="A858" s="1">
        <v>41854</v>
      </c>
      <c r="B858" s="8">
        <v>0.59446759259259263</v>
      </c>
      <c r="C858" s="8">
        <f t="shared" si="27"/>
        <v>9.9016203703703731E-2</v>
      </c>
      <c r="D858" s="9">
        <f t="shared" si="26"/>
        <v>142.58333333333334</v>
      </c>
      <c r="E858" s="11">
        <v>2.2999999999999998</v>
      </c>
      <c r="F858" s="11">
        <v>3.36</v>
      </c>
      <c r="G858" s="11">
        <v>293.7</v>
      </c>
      <c r="H858" s="11">
        <v>83.4</v>
      </c>
    </row>
    <row r="859" spans="1:8">
      <c r="A859" s="1">
        <v>41854</v>
      </c>
      <c r="B859" s="8">
        <v>0.59458333333333335</v>
      </c>
      <c r="C859" s="8">
        <f t="shared" si="27"/>
        <v>9.9131944444444453E-2</v>
      </c>
      <c r="D859" s="9">
        <f t="shared" si="26"/>
        <v>142.75</v>
      </c>
      <c r="E859" s="11">
        <v>2.2999999999999998</v>
      </c>
      <c r="F859" s="11">
        <v>3.35</v>
      </c>
      <c r="G859" s="11">
        <v>293.7</v>
      </c>
      <c r="H859" s="11">
        <v>83.1</v>
      </c>
    </row>
    <row r="860" spans="1:8">
      <c r="A860" s="1">
        <v>41854</v>
      </c>
      <c r="B860" s="8">
        <v>0.59469907407407407</v>
      </c>
      <c r="C860" s="8">
        <f t="shared" si="27"/>
        <v>9.9247685185185175E-2</v>
      </c>
      <c r="D860" s="9">
        <f t="shared" si="26"/>
        <v>142.91666666666666</v>
      </c>
      <c r="E860" s="11">
        <v>2.2999999999999998</v>
      </c>
      <c r="F860" s="11">
        <v>3.36</v>
      </c>
      <c r="G860" s="11">
        <v>293.8</v>
      </c>
      <c r="H860" s="11">
        <v>83.7</v>
      </c>
    </row>
    <row r="861" spans="1:8">
      <c r="A861" s="1">
        <v>41854</v>
      </c>
      <c r="B861" s="8">
        <v>0.5948148148148148</v>
      </c>
      <c r="C861" s="8">
        <f t="shared" si="27"/>
        <v>9.9363425925925897E-2</v>
      </c>
      <c r="D861" s="9">
        <f t="shared" si="26"/>
        <v>143.08333333333334</v>
      </c>
      <c r="E861" s="11">
        <v>2.2999999999999998</v>
      </c>
      <c r="F861" s="11">
        <v>3.35</v>
      </c>
      <c r="G861" s="11">
        <v>293.3</v>
      </c>
      <c r="H861" s="11">
        <v>83.3</v>
      </c>
    </row>
    <row r="862" spans="1:8">
      <c r="A862" s="1">
        <v>41854</v>
      </c>
      <c r="B862" s="8">
        <v>0.59493055555555552</v>
      </c>
      <c r="C862" s="8">
        <f t="shared" si="27"/>
        <v>9.9479166666666619E-2</v>
      </c>
      <c r="D862" s="9">
        <f t="shared" si="26"/>
        <v>143.25</v>
      </c>
      <c r="E862" s="11">
        <v>2.2999999999999998</v>
      </c>
      <c r="F862" s="11">
        <v>3.35</v>
      </c>
      <c r="G862" s="11">
        <v>293.5</v>
      </c>
      <c r="H862" s="11">
        <v>83</v>
      </c>
    </row>
    <row r="863" spans="1:8">
      <c r="A863" s="1">
        <v>41854</v>
      </c>
      <c r="B863" s="8">
        <v>0.59504629629629624</v>
      </c>
      <c r="C863" s="8">
        <f t="shared" si="27"/>
        <v>9.959490740740734E-2</v>
      </c>
      <c r="D863" s="9">
        <f t="shared" si="26"/>
        <v>143.41666666666666</v>
      </c>
      <c r="E863" s="11">
        <v>2.2999999999999998</v>
      </c>
      <c r="F863" s="11">
        <v>3.35</v>
      </c>
      <c r="G863" s="11">
        <v>293.8</v>
      </c>
      <c r="H863" s="11">
        <v>83.1</v>
      </c>
    </row>
    <row r="864" spans="1:8">
      <c r="A864" s="1">
        <v>41854</v>
      </c>
      <c r="B864" s="8">
        <v>0.59516203703703707</v>
      </c>
      <c r="C864" s="8">
        <f t="shared" si="27"/>
        <v>9.9710648148148173E-2</v>
      </c>
      <c r="D864" s="9">
        <f t="shared" si="26"/>
        <v>143.58333333333334</v>
      </c>
      <c r="E864" s="11">
        <v>2.2999999999999998</v>
      </c>
      <c r="F864" s="11">
        <v>3.36</v>
      </c>
      <c r="G864" s="11">
        <v>293.60000000000002</v>
      </c>
      <c r="H864" s="11">
        <v>83.4</v>
      </c>
    </row>
    <row r="865" spans="1:8">
      <c r="A865" s="1">
        <v>41854</v>
      </c>
      <c r="B865" s="8">
        <v>0.59527777777777779</v>
      </c>
      <c r="C865" s="8">
        <f t="shared" si="27"/>
        <v>9.9826388888888895E-2</v>
      </c>
      <c r="D865" s="9">
        <f t="shared" si="26"/>
        <v>143.75</v>
      </c>
      <c r="E865" s="11">
        <v>2.2999999999999998</v>
      </c>
      <c r="F865" s="11">
        <v>3.35</v>
      </c>
      <c r="G865" s="11">
        <v>293.60000000000002</v>
      </c>
      <c r="H865" s="11">
        <v>83.3</v>
      </c>
    </row>
    <row r="866" spans="1:8">
      <c r="A866" s="1">
        <v>41854</v>
      </c>
      <c r="B866" s="8">
        <v>0.59539351851851852</v>
      </c>
      <c r="C866" s="8">
        <f t="shared" si="27"/>
        <v>9.9942129629629617E-2</v>
      </c>
      <c r="D866" s="9">
        <f t="shared" si="26"/>
        <v>143.91666666666666</v>
      </c>
      <c r="E866" s="11">
        <v>2.2999999999999998</v>
      </c>
      <c r="F866" s="11">
        <v>3.35</v>
      </c>
      <c r="G866" s="11">
        <v>293.8</v>
      </c>
      <c r="H866" s="11">
        <v>83.1</v>
      </c>
    </row>
    <row r="867" spans="1:8">
      <c r="A867" s="1">
        <v>41854</v>
      </c>
      <c r="B867" s="8">
        <v>0.59550925925925924</v>
      </c>
      <c r="C867" s="8">
        <f t="shared" si="27"/>
        <v>0.10005787037037034</v>
      </c>
      <c r="D867" s="9">
        <f t="shared" si="26"/>
        <v>144.08333333333334</v>
      </c>
      <c r="E867" s="11">
        <v>2.2999999999999998</v>
      </c>
      <c r="F867" s="11">
        <v>3.36</v>
      </c>
      <c r="G867" s="11">
        <v>293.5</v>
      </c>
      <c r="H867" s="11">
        <v>83.6</v>
      </c>
    </row>
    <row r="868" spans="1:8">
      <c r="A868" s="1">
        <v>41854</v>
      </c>
      <c r="B868" s="8">
        <v>0.59562499999999996</v>
      </c>
      <c r="C868" s="8">
        <f t="shared" si="27"/>
        <v>0.10017361111111106</v>
      </c>
      <c r="D868" s="9">
        <f t="shared" si="26"/>
        <v>144.25</v>
      </c>
      <c r="E868" s="11">
        <v>2.2999999999999998</v>
      </c>
      <c r="F868" s="11">
        <v>3.35</v>
      </c>
      <c r="G868" s="11">
        <v>293.8</v>
      </c>
      <c r="H868" s="11">
        <v>83.3</v>
      </c>
    </row>
    <row r="869" spans="1:8">
      <c r="A869" s="1">
        <v>41854</v>
      </c>
      <c r="B869" s="8">
        <v>0.59574074074074079</v>
      </c>
      <c r="C869" s="8">
        <f t="shared" si="27"/>
        <v>0.10028935185185189</v>
      </c>
      <c r="D869" s="9">
        <f t="shared" si="26"/>
        <v>144.41666666666666</v>
      </c>
      <c r="E869" s="11">
        <v>2.2999999999999998</v>
      </c>
      <c r="F869" s="11">
        <v>3.35</v>
      </c>
      <c r="G869" s="11">
        <v>294</v>
      </c>
      <c r="H869" s="11">
        <v>83.1</v>
      </c>
    </row>
    <row r="870" spans="1:8">
      <c r="A870" s="1">
        <v>41854</v>
      </c>
      <c r="B870" s="8">
        <v>0.59585648148148151</v>
      </c>
      <c r="C870" s="8">
        <f t="shared" si="27"/>
        <v>0.10040509259259262</v>
      </c>
      <c r="D870" s="9">
        <f t="shared" si="26"/>
        <v>144.58333333333334</v>
      </c>
      <c r="E870" s="11">
        <v>2.2999999999999998</v>
      </c>
      <c r="F870" s="11">
        <v>3.36</v>
      </c>
      <c r="G870" s="11">
        <v>293.60000000000002</v>
      </c>
      <c r="H870" s="11">
        <v>83.4</v>
      </c>
    </row>
    <row r="871" spans="1:8">
      <c r="A871" s="1">
        <v>41854</v>
      </c>
      <c r="B871" s="8">
        <v>0.59597222222222224</v>
      </c>
      <c r="C871" s="8">
        <f t="shared" si="27"/>
        <v>0.10052083333333334</v>
      </c>
      <c r="D871" s="9">
        <f t="shared" si="26"/>
        <v>144.75</v>
      </c>
      <c r="E871" s="11">
        <v>2.2999999999999998</v>
      </c>
      <c r="F871" s="11">
        <v>3.35</v>
      </c>
      <c r="G871" s="11">
        <v>293.60000000000002</v>
      </c>
      <c r="H871" s="11">
        <v>83.3</v>
      </c>
    </row>
    <row r="872" spans="1:8">
      <c r="A872" s="1">
        <v>41854</v>
      </c>
      <c r="B872" s="8">
        <v>0.59608796296296296</v>
      </c>
      <c r="C872" s="8">
        <f t="shared" si="27"/>
        <v>0.10063657407407406</v>
      </c>
      <c r="D872" s="9">
        <f t="shared" si="26"/>
        <v>144.91666666666666</v>
      </c>
      <c r="E872" s="11">
        <v>2.2999999999999998</v>
      </c>
      <c r="F872" s="11">
        <v>3.35</v>
      </c>
      <c r="G872" s="11">
        <v>293.60000000000002</v>
      </c>
      <c r="H872" s="11">
        <v>83.2</v>
      </c>
    </row>
    <row r="873" spans="1:8">
      <c r="A873" s="1">
        <v>41854</v>
      </c>
      <c r="B873" s="8">
        <v>0.59620370370370368</v>
      </c>
      <c r="C873" s="8">
        <f t="shared" si="27"/>
        <v>0.10075231481481478</v>
      </c>
      <c r="D873" s="9">
        <f t="shared" si="26"/>
        <v>145.08333333333334</v>
      </c>
      <c r="E873" s="11">
        <v>2.2999999999999998</v>
      </c>
      <c r="F873" s="11">
        <v>3.36</v>
      </c>
      <c r="G873" s="11">
        <v>293.39999999999998</v>
      </c>
      <c r="H873" s="11">
        <v>83.7</v>
      </c>
    </row>
    <row r="874" spans="1:8">
      <c r="A874" s="1">
        <v>41854</v>
      </c>
      <c r="B874" s="8">
        <v>0.59631944444444451</v>
      </c>
      <c r="C874" s="8">
        <f t="shared" si="27"/>
        <v>0.10086805555555561</v>
      </c>
      <c r="D874" s="9">
        <f t="shared" si="26"/>
        <v>145.25</v>
      </c>
      <c r="E874" s="11">
        <v>2.2999999999999998</v>
      </c>
      <c r="F874" s="11">
        <v>3.35</v>
      </c>
      <c r="G874" s="11">
        <v>293.60000000000002</v>
      </c>
      <c r="H874" s="11">
        <v>83.2</v>
      </c>
    </row>
    <row r="875" spans="1:8">
      <c r="A875" s="1">
        <v>41854</v>
      </c>
      <c r="B875" s="8">
        <v>0.59643518518518512</v>
      </c>
      <c r="C875" s="8">
        <f t="shared" si="27"/>
        <v>0.10098379629629622</v>
      </c>
      <c r="D875" s="9">
        <f t="shared" si="26"/>
        <v>145.41666666666666</v>
      </c>
      <c r="E875" s="11">
        <v>2.2999999999999998</v>
      </c>
      <c r="F875" s="11">
        <v>3.36</v>
      </c>
      <c r="G875" s="11">
        <v>293.89999999999998</v>
      </c>
      <c r="H875" s="11">
        <v>83.5</v>
      </c>
    </row>
    <row r="876" spans="1:8">
      <c r="A876" s="1">
        <v>41854</v>
      </c>
      <c r="B876" s="8">
        <v>0.59655092592592596</v>
      </c>
      <c r="C876" s="8">
        <f t="shared" si="27"/>
        <v>0.10109953703703706</v>
      </c>
      <c r="D876" s="9">
        <f t="shared" si="26"/>
        <v>145.58333333333334</v>
      </c>
      <c r="E876" s="11">
        <v>2.2999999999999998</v>
      </c>
      <c r="F876" s="11">
        <v>3.35</v>
      </c>
      <c r="G876" s="11">
        <v>293.89999999999998</v>
      </c>
      <c r="H876" s="11">
        <v>83.1</v>
      </c>
    </row>
    <row r="877" spans="1:8">
      <c r="A877" s="1">
        <v>41854</v>
      </c>
      <c r="B877" s="8">
        <v>0.59666666666666668</v>
      </c>
      <c r="C877" s="8">
        <f t="shared" si="27"/>
        <v>0.10121527777777778</v>
      </c>
      <c r="D877" s="9">
        <f t="shared" si="26"/>
        <v>145.75</v>
      </c>
      <c r="E877" s="11">
        <v>2.2999999999999998</v>
      </c>
      <c r="F877" s="11">
        <v>3.36</v>
      </c>
      <c r="G877" s="11">
        <v>293.60000000000002</v>
      </c>
      <c r="H877" s="11">
        <v>83.4</v>
      </c>
    </row>
    <row r="878" spans="1:8">
      <c r="A878" s="1">
        <v>41854</v>
      </c>
      <c r="B878" s="8">
        <v>0.5967824074074074</v>
      </c>
      <c r="C878" s="8">
        <f t="shared" si="27"/>
        <v>0.1013310185185185</v>
      </c>
      <c r="D878" s="9">
        <f t="shared" si="26"/>
        <v>145.91666666666666</v>
      </c>
      <c r="E878" s="11">
        <v>2.2999999999999998</v>
      </c>
      <c r="F878" s="11">
        <v>3.36</v>
      </c>
      <c r="G878" s="11">
        <v>293.8</v>
      </c>
      <c r="H878" s="11">
        <v>83.4</v>
      </c>
    </row>
    <row r="879" spans="1:8">
      <c r="A879" s="1">
        <v>41854</v>
      </c>
      <c r="B879" s="8">
        <v>0.59689814814814812</v>
      </c>
      <c r="C879" s="8">
        <f t="shared" si="27"/>
        <v>0.10144675925925922</v>
      </c>
      <c r="D879" s="9">
        <f t="shared" si="26"/>
        <v>146.08333333333334</v>
      </c>
      <c r="E879" s="11">
        <v>2.2999999999999998</v>
      </c>
      <c r="F879" s="11">
        <v>3.34</v>
      </c>
      <c r="G879" s="11">
        <v>293.60000000000002</v>
      </c>
      <c r="H879" s="11">
        <v>82.8</v>
      </c>
    </row>
    <row r="880" spans="1:8">
      <c r="A880" s="1">
        <v>41854</v>
      </c>
      <c r="B880" s="8">
        <v>0.59701388888888884</v>
      </c>
      <c r="C880" s="8">
        <f t="shared" si="27"/>
        <v>0.10156249999999994</v>
      </c>
      <c r="D880" s="9">
        <f t="shared" si="26"/>
        <v>146.25</v>
      </c>
      <c r="E880" s="11">
        <v>2.2999999999999998</v>
      </c>
      <c r="F880" s="11">
        <v>3.35</v>
      </c>
      <c r="G880" s="11">
        <v>293.60000000000002</v>
      </c>
      <c r="H880" s="11">
        <v>82.9</v>
      </c>
    </row>
    <row r="881" spans="1:8">
      <c r="A881" s="1">
        <v>41854</v>
      </c>
      <c r="B881" s="8">
        <v>0.59712962962962968</v>
      </c>
      <c r="C881" s="8">
        <f t="shared" si="27"/>
        <v>0.10167824074074078</v>
      </c>
      <c r="D881" s="9">
        <f t="shared" si="26"/>
        <v>146.41666666666666</v>
      </c>
      <c r="E881" s="11">
        <v>2.2999999999999998</v>
      </c>
      <c r="F881" s="11">
        <v>3.36</v>
      </c>
      <c r="G881" s="11">
        <v>294</v>
      </c>
      <c r="H881" s="11">
        <v>83.3</v>
      </c>
    </row>
    <row r="882" spans="1:8">
      <c r="A882" s="1">
        <v>41854</v>
      </c>
      <c r="B882" s="8">
        <v>0.5972453703703704</v>
      </c>
      <c r="C882" s="8">
        <f t="shared" si="27"/>
        <v>0.1017939814814815</v>
      </c>
      <c r="D882" s="9">
        <f t="shared" si="26"/>
        <v>146.58333333333334</v>
      </c>
      <c r="E882" s="11">
        <v>2.2999999999999998</v>
      </c>
      <c r="F882" s="11">
        <v>3.35</v>
      </c>
      <c r="G882" s="11">
        <v>294.2</v>
      </c>
      <c r="H882" s="11">
        <v>82.8</v>
      </c>
    </row>
    <row r="883" spans="1:8">
      <c r="A883" s="1">
        <v>41854</v>
      </c>
      <c r="B883" s="8">
        <v>0.59736111111111112</v>
      </c>
      <c r="C883" s="8">
        <f t="shared" si="27"/>
        <v>0.10190972222222222</v>
      </c>
      <c r="D883" s="9">
        <f t="shared" si="26"/>
        <v>146.75</v>
      </c>
      <c r="E883" s="11">
        <v>2.2999999999999998</v>
      </c>
      <c r="F883" s="11">
        <v>3.36</v>
      </c>
      <c r="G883" s="11">
        <v>293.60000000000002</v>
      </c>
      <c r="H883" s="11">
        <v>83.6</v>
      </c>
    </row>
    <row r="884" spans="1:8">
      <c r="A884" s="1">
        <v>41854</v>
      </c>
      <c r="B884" s="8">
        <v>0.59747685185185184</v>
      </c>
      <c r="C884" s="8">
        <f t="shared" si="27"/>
        <v>0.10202546296296294</v>
      </c>
      <c r="D884" s="9">
        <f t="shared" si="26"/>
        <v>146.91666666666666</v>
      </c>
      <c r="E884" s="11">
        <v>2.2999999999999998</v>
      </c>
      <c r="F884" s="11">
        <v>3.35</v>
      </c>
      <c r="G884" s="11">
        <v>293.8</v>
      </c>
      <c r="H884" s="11">
        <v>82.9</v>
      </c>
    </row>
    <row r="885" spans="1:8">
      <c r="A885" s="1">
        <v>41854</v>
      </c>
      <c r="B885" s="8">
        <v>0.59759259259259256</v>
      </c>
      <c r="C885" s="8">
        <f t="shared" si="27"/>
        <v>0.10214120370370366</v>
      </c>
      <c r="D885" s="9">
        <f t="shared" si="26"/>
        <v>147.08333333333334</v>
      </c>
      <c r="E885" s="11">
        <v>2.2999999999999998</v>
      </c>
      <c r="F885" s="11">
        <v>3.35</v>
      </c>
      <c r="G885" s="11">
        <v>293.8</v>
      </c>
      <c r="H885" s="11">
        <v>83.1</v>
      </c>
    </row>
    <row r="886" spans="1:8">
      <c r="A886" s="1">
        <v>41854</v>
      </c>
      <c r="B886" s="8">
        <v>0.5977083333333334</v>
      </c>
      <c r="C886" s="8">
        <f t="shared" si="27"/>
        <v>0.1022569444444445</v>
      </c>
      <c r="D886" s="9">
        <f t="shared" si="26"/>
        <v>147.25</v>
      </c>
      <c r="E886" s="11">
        <v>2.2999999999999998</v>
      </c>
      <c r="F886" s="11">
        <v>3.35</v>
      </c>
      <c r="G886" s="11">
        <v>294</v>
      </c>
      <c r="H886" s="11">
        <v>83.1</v>
      </c>
    </row>
    <row r="887" spans="1:8">
      <c r="A887" s="1">
        <v>41854</v>
      </c>
      <c r="B887" s="8">
        <v>0.59782407407407401</v>
      </c>
      <c r="C887" s="8">
        <f t="shared" si="27"/>
        <v>0.10237268518518511</v>
      </c>
      <c r="D887" s="9">
        <f t="shared" si="26"/>
        <v>147.41666666666666</v>
      </c>
      <c r="E887" s="11">
        <v>2.2999999999999998</v>
      </c>
      <c r="F887" s="11">
        <v>3.36</v>
      </c>
      <c r="G887" s="11">
        <v>293.7</v>
      </c>
      <c r="H887" s="11">
        <v>83.4</v>
      </c>
    </row>
    <row r="888" spans="1:8">
      <c r="A888" s="1">
        <v>41854</v>
      </c>
      <c r="B888" s="8">
        <v>0.59793981481481484</v>
      </c>
      <c r="C888" s="8">
        <f t="shared" si="27"/>
        <v>0.10248842592592594</v>
      </c>
      <c r="D888" s="9">
        <f t="shared" si="26"/>
        <v>147.58333333333334</v>
      </c>
      <c r="E888" s="11">
        <v>2.2999999999999998</v>
      </c>
      <c r="F888" s="11">
        <v>3.36</v>
      </c>
      <c r="G888" s="11">
        <v>293.89999999999998</v>
      </c>
      <c r="H888" s="11">
        <v>83.3</v>
      </c>
    </row>
    <row r="889" spans="1:8">
      <c r="A889" s="1">
        <v>41854</v>
      </c>
      <c r="B889" s="8">
        <v>0.59805555555555556</v>
      </c>
      <c r="C889" s="8">
        <f t="shared" si="27"/>
        <v>0.10260416666666666</v>
      </c>
      <c r="D889" s="9">
        <f t="shared" si="26"/>
        <v>147.75</v>
      </c>
      <c r="E889" s="11">
        <v>2.2999999999999998</v>
      </c>
      <c r="F889" s="11">
        <v>3.36</v>
      </c>
      <c r="G889" s="11">
        <v>294</v>
      </c>
      <c r="H889" s="11">
        <v>83.4</v>
      </c>
    </row>
    <row r="890" spans="1:8">
      <c r="A890" s="1">
        <v>41854</v>
      </c>
      <c r="B890" s="8">
        <v>0.59817129629629628</v>
      </c>
      <c r="C890" s="8">
        <f t="shared" si="27"/>
        <v>0.10271990740740738</v>
      </c>
      <c r="D890" s="9">
        <f t="shared" si="26"/>
        <v>147.91666666666666</v>
      </c>
      <c r="E890" s="11">
        <v>2.2999999999999998</v>
      </c>
      <c r="F890" s="11">
        <v>3.36</v>
      </c>
      <c r="G890" s="11">
        <v>293.8</v>
      </c>
      <c r="H890" s="11">
        <v>83.4</v>
      </c>
    </row>
    <row r="891" spans="1:8">
      <c r="A891" s="1">
        <v>41854</v>
      </c>
      <c r="B891" s="8">
        <v>0.59828703703703701</v>
      </c>
      <c r="C891" s="8">
        <f t="shared" si="27"/>
        <v>0.10283564814814811</v>
      </c>
      <c r="D891" s="9">
        <f t="shared" si="26"/>
        <v>148.08333333333334</v>
      </c>
      <c r="E891" s="11">
        <v>2.2999999999999998</v>
      </c>
      <c r="F891" s="11">
        <v>3.35</v>
      </c>
      <c r="G891" s="11">
        <v>293.60000000000002</v>
      </c>
      <c r="H891" s="11">
        <v>83.2</v>
      </c>
    </row>
    <row r="892" spans="1:8">
      <c r="A892" s="1">
        <v>41854</v>
      </c>
      <c r="B892" s="8">
        <v>0.59840277777777773</v>
      </c>
      <c r="C892" s="8">
        <f t="shared" si="27"/>
        <v>0.10295138888888883</v>
      </c>
      <c r="D892" s="9">
        <f t="shared" si="26"/>
        <v>148.25</v>
      </c>
      <c r="E892" s="11">
        <v>2.2999999999999998</v>
      </c>
      <c r="F892" s="11">
        <v>3.34</v>
      </c>
      <c r="G892" s="11">
        <v>293.60000000000002</v>
      </c>
      <c r="H892" s="11">
        <v>82.7</v>
      </c>
    </row>
    <row r="893" spans="1:8">
      <c r="A893" s="1">
        <v>41854</v>
      </c>
      <c r="B893" s="8">
        <v>0.59851851851851856</v>
      </c>
      <c r="C893" s="8">
        <f t="shared" si="27"/>
        <v>0.10306712962962966</v>
      </c>
      <c r="D893" s="9">
        <f t="shared" si="26"/>
        <v>148.41666666666666</v>
      </c>
      <c r="E893" s="11">
        <v>2.2999999999999998</v>
      </c>
      <c r="F893" s="11">
        <v>3.35</v>
      </c>
      <c r="G893" s="11">
        <v>293.8</v>
      </c>
      <c r="H893" s="11">
        <v>83.1</v>
      </c>
    </row>
    <row r="894" spans="1:8">
      <c r="A894" s="1">
        <v>41854</v>
      </c>
      <c r="B894" s="8">
        <v>0.59863425925925928</v>
      </c>
      <c r="C894" s="8">
        <f t="shared" si="27"/>
        <v>0.10318287037037038</v>
      </c>
      <c r="D894" s="9">
        <f t="shared" si="26"/>
        <v>148.58333333333334</v>
      </c>
      <c r="E894" s="11">
        <v>2.2999999999999998</v>
      </c>
      <c r="F894" s="11">
        <v>3.36</v>
      </c>
      <c r="G894" s="11">
        <v>293.89999999999998</v>
      </c>
      <c r="H894" s="11">
        <v>83.7</v>
      </c>
    </row>
    <row r="895" spans="1:8">
      <c r="A895" s="1">
        <v>41854</v>
      </c>
      <c r="B895" s="8">
        <v>0.59875</v>
      </c>
      <c r="C895" s="8">
        <f t="shared" si="27"/>
        <v>0.1032986111111111</v>
      </c>
      <c r="D895" s="9">
        <f t="shared" si="26"/>
        <v>148.75</v>
      </c>
      <c r="E895" s="11">
        <v>2.2999999999999998</v>
      </c>
      <c r="F895" s="11">
        <v>3.35</v>
      </c>
      <c r="G895" s="11">
        <v>293.8</v>
      </c>
      <c r="H895" s="11">
        <v>83.3</v>
      </c>
    </row>
    <row r="896" spans="1:8">
      <c r="A896" s="1">
        <v>41854</v>
      </c>
      <c r="B896" s="8">
        <v>0.59886574074074073</v>
      </c>
      <c r="C896" s="8">
        <f t="shared" si="27"/>
        <v>0.10341435185185183</v>
      </c>
      <c r="D896" s="9">
        <f t="shared" si="26"/>
        <v>148.91666666666666</v>
      </c>
      <c r="E896" s="11">
        <v>2.2999999999999998</v>
      </c>
      <c r="F896" s="11">
        <v>3.35</v>
      </c>
      <c r="G896" s="11">
        <v>293.8</v>
      </c>
      <c r="H896" s="11">
        <v>83.1</v>
      </c>
    </row>
    <row r="897" spans="1:8">
      <c r="A897" s="1">
        <v>41854</v>
      </c>
      <c r="B897" s="8">
        <v>0.59898148148148145</v>
      </c>
      <c r="C897" s="8">
        <f t="shared" si="27"/>
        <v>0.10353009259259255</v>
      </c>
      <c r="D897" s="9">
        <f t="shared" si="26"/>
        <v>149.08333333333334</v>
      </c>
      <c r="E897" s="11">
        <v>2.2999999999999998</v>
      </c>
      <c r="F897" s="11">
        <v>3.36</v>
      </c>
      <c r="G897" s="11">
        <v>293.89999999999998</v>
      </c>
      <c r="H897" s="11">
        <v>83.3</v>
      </c>
    </row>
    <row r="898" spans="1:8">
      <c r="A898" s="1">
        <v>41854</v>
      </c>
      <c r="B898" s="8">
        <v>0.59909722222222228</v>
      </c>
      <c r="C898" s="8">
        <f t="shared" si="27"/>
        <v>0.10364583333333338</v>
      </c>
      <c r="D898" s="9">
        <f t="shared" si="26"/>
        <v>149.25</v>
      </c>
      <c r="E898" s="11">
        <v>2.2999999999999998</v>
      </c>
      <c r="F898" s="11">
        <v>3.35</v>
      </c>
      <c r="G898" s="11">
        <v>293.89999999999998</v>
      </c>
      <c r="H898" s="11">
        <v>83</v>
      </c>
    </row>
    <row r="899" spans="1:8">
      <c r="A899" s="1">
        <v>41854</v>
      </c>
      <c r="B899" s="8">
        <v>0.59921296296296289</v>
      </c>
      <c r="C899" s="8">
        <f t="shared" si="27"/>
        <v>0.10376157407407399</v>
      </c>
      <c r="D899" s="9">
        <f t="shared" ref="D899:D962" si="28">SUM(HOUR(C899)*60,MINUTE(C899),SECOND(C899)/60)</f>
        <v>149.41666666666666</v>
      </c>
      <c r="E899" s="11">
        <v>2.2999999999999998</v>
      </c>
      <c r="F899" s="11">
        <v>3.36</v>
      </c>
      <c r="G899" s="11">
        <v>293.89999999999998</v>
      </c>
      <c r="H899" s="11">
        <v>83.3</v>
      </c>
    </row>
    <row r="900" spans="1:8">
      <c r="A900" s="1">
        <v>41854</v>
      </c>
      <c r="B900" s="8">
        <v>0.59932870370370372</v>
      </c>
      <c r="C900" s="8">
        <f t="shared" ref="C900:C963" si="29">B900-$B$2</f>
        <v>0.10387731481481483</v>
      </c>
      <c r="D900" s="9">
        <f t="shared" si="28"/>
        <v>149.58333333333334</v>
      </c>
      <c r="E900" s="11">
        <v>2.2999999999999998</v>
      </c>
      <c r="F900" s="11">
        <v>3.36</v>
      </c>
      <c r="G900" s="11">
        <v>293.8</v>
      </c>
      <c r="H900" s="11">
        <v>83.4</v>
      </c>
    </row>
    <row r="901" spans="1:8">
      <c r="A901" s="1">
        <v>41854</v>
      </c>
      <c r="B901" s="8">
        <v>0.59944444444444445</v>
      </c>
      <c r="C901" s="8">
        <f t="shared" si="29"/>
        <v>0.10399305555555555</v>
      </c>
      <c r="D901" s="9">
        <f t="shared" si="28"/>
        <v>149.75</v>
      </c>
      <c r="E901" s="11">
        <v>2.2999999999999998</v>
      </c>
      <c r="F901" s="11">
        <v>3.36</v>
      </c>
      <c r="G901" s="11">
        <v>294.10000000000002</v>
      </c>
      <c r="H901" s="11">
        <v>83.3</v>
      </c>
    </row>
    <row r="902" spans="1:8">
      <c r="A902" s="1">
        <v>41854</v>
      </c>
      <c r="B902" s="8">
        <v>0.59956018518518517</v>
      </c>
      <c r="C902" s="8">
        <f t="shared" si="29"/>
        <v>0.10410879629629627</v>
      </c>
      <c r="D902" s="9">
        <f t="shared" si="28"/>
        <v>149.91666666666666</v>
      </c>
      <c r="E902" s="11">
        <v>2.2999999999999998</v>
      </c>
      <c r="F902" s="11">
        <v>3.35</v>
      </c>
      <c r="G902" s="11">
        <v>293.8</v>
      </c>
      <c r="H902" s="11">
        <v>83.3</v>
      </c>
    </row>
    <row r="903" spans="1:8">
      <c r="A903" s="1">
        <v>41854</v>
      </c>
      <c r="B903" s="8">
        <v>0.599675925925926</v>
      </c>
      <c r="C903" s="8">
        <f t="shared" si="29"/>
        <v>0.1042245370370371</v>
      </c>
      <c r="D903" s="9">
        <f t="shared" si="28"/>
        <v>150.08333333333334</v>
      </c>
      <c r="E903" s="11">
        <v>2.2999999999999998</v>
      </c>
      <c r="F903" s="11">
        <v>3.36</v>
      </c>
      <c r="G903" s="11">
        <v>293.7</v>
      </c>
      <c r="H903" s="11">
        <v>83.5</v>
      </c>
    </row>
    <row r="904" spans="1:8">
      <c r="A904" s="1">
        <v>41854</v>
      </c>
      <c r="B904" s="8">
        <v>0.59979166666666661</v>
      </c>
      <c r="C904" s="8">
        <f t="shared" si="29"/>
        <v>0.10434027777777771</v>
      </c>
      <c r="D904" s="9">
        <f t="shared" si="28"/>
        <v>150.25</v>
      </c>
      <c r="E904" s="11">
        <v>2.2999999999999998</v>
      </c>
      <c r="F904" s="11">
        <v>3.35</v>
      </c>
      <c r="G904" s="11">
        <v>293.7</v>
      </c>
      <c r="H904" s="11">
        <v>83</v>
      </c>
    </row>
    <row r="905" spans="1:8">
      <c r="A905" s="1">
        <v>41854</v>
      </c>
      <c r="B905" s="8">
        <v>0.59990740740740744</v>
      </c>
      <c r="C905" s="8">
        <f t="shared" si="29"/>
        <v>0.10445601851851855</v>
      </c>
      <c r="D905" s="9">
        <f t="shared" si="28"/>
        <v>150.41666666666666</v>
      </c>
      <c r="E905" s="11">
        <v>2.2999999999999998</v>
      </c>
      <c r="F905" s="11">
        <v>3.36</v>
      </c>
      <c r="G905" s="11">
        <v>293.8</v>
      </c>
      <c r="H905" s="11">
        <v>83.6</v>
      </c>
    </row>
    <row r="906" spans="1:8">
      <c r="A906" s="1">
        <v>41854</v>
      </c>
      <c r="B906" s="8">
        <v>0.60002314814814817</v>
      </c>
      <c r="C906" s="8">
        <f t="shared" si="29"/>
        <v>0.10457175925925927</v>
      </c>
      <c r="D906" s="9">
        <f t="shared" si="28"/>
        <v>150.58333333333334</v>
      </c>
      <c r="E906" s="11">
        <v>2.2999999999999998</v>
      </c>
      <c r="F906" s="11">
        <v>3.35</v>
      </c>
      <c r="G906" s="11">
        <v>293.8</v>
      </c>
      <c r="H906" s="11">
        <v>83.1</v>
      </c>
    </row>
    <row r="907" spans="1:8">
      <c r="A907" s="1">
        <v>41854</v>
      </c>
      <c r="B907" s="8">
        <v>0.60013888888888889</v>
      </c>
      <c r="C907" s="8">
        <f t="shared" si="29"/>
        <v>0.10468749999999999</v>
      </c>
      <c r="D907" s="9">
        <f t="shared" si="28"/>
        <v>150.75</v>
      </c>
      <c r="E907" s="11">
        <v>2.2999999999999998</v>
      </c>
      <c r="F907" s="11">
        <v>3.36</v>
      </c>
      <c r="G907" s="11">
        <v>294</v>
      </c>
      <c r="H907" s="11">
        <v>83.3</v>
      </c>
    </row>
    <row r="908" spans="1:8">
      <c r="A908" s="1">
        <v>41854</v>
      </c>
      <c r="B908" s="8">
        <v>0.60025462962962961</v>
      </c>
      <c r="C908" s="8">
        <f t="shared" si="29"/>
        <v>0.10480324074074071</v>
      </c>
      <c r="D908" s="9">
        <f t="shared" si="28"/>
        <v>150.91666666666666</v>
      </c>
      <c r="E908" s="11">
        <v>2.2999999999999998</v>
      </c>
      <c r="F908" s="11">
        <v>3.35</v>
      </c>
      <c r="G908" s="11">
        <v>293.8</v>
      </c>
      <c r="H908" s="11">
        <v>83.3</v>
      </c>
    </row>
    <row r="909" spans="1:8">
      <c r="A909" s="1">
        <v>41854</v>
      </c>
      <c r="B909" s="8">
        <v>0.60037037037037033</v>
      </c>
      <c r="C909" s="8">
        <f t="shared" si="29"/>
        <v>0.10491898148148143</v>
      </c>
      <c r="D909" s="9">
        <f t="shared" si="28"/>
        <v>151.08333333333334</v>
      </c>
      <c r="E909" s="11">
        <v>2.2999999999999998</v>
      </c>
      <c r="F909" s="11">
        <v>3.36</v>
      </c>
      <c r="G909" s="11">
        <v>293.60000000000002</v>
      </c>
      <c r="H909" s="11">
        <v>83.6</v>
      </c>
    </row>
    <row r="910" spans="1:8">
      <c r="A910" s="1">
        <v>41854</v>
      </c>
      <c r="B910" s="8">
        <v>0.60048611111111116</v>
      </c>
      <c r="C910" s="8">
        <f t="shared" si="29"/>
        <v>0.10503472222222227</v>
      </c>
      <c r="D910" s="9">
        <f t="shared" si="28"/>
        <v>151.25</v>
      </c>
      <c r="E910" s="11">
        <v>2.2999999999999998</v>
      </c>
      <c r="F910" s="11">
        <v>3.36</v>
      </c>
      <c r="G910" s="11">
        <v>293.7</v>
      </c>
      <c r="H910" s="11">
        <v>83.8</v>
      </c>
    </row>
    <row r="911" spans="1:8">
      <c r="A911" s="1">
        <v>41854</v>
      </c>
      <c r="B911" s="8">
        <v>0.60060185185185189</v>
      </c>
      <c r="C911" s="8">
        <f t="shared" si="29"/>
        <v>0.10515046296296299</v>
      </c>
      <c r="D911" s="9">
        <f t="shared" si="28"/>
        <v>151.41666666666666</v>
      </c>
      <c r="E911" s="11">
        <v>2.2999999999999998</v>
      </c>
      <c r="F911" s="11">
        <v>3.35</v>
      </c>
      <c r="G911" s="11">
        <v>293.89999999999998</v>
      </c>
      <c r="H911" s="11">
        <v>83</v>
      </c>
    </row>
    <row r="912" spans="1:8">
      <c r="A912" s="1">
        <v>41854</v>
      </c>
      <c r="B912" s="8">
        <v>0.60071759259259261</v>
      </c>
      <c r="C912" s="8">
        <f t="shared" si="29"/>
        <v>0.10526620370370371</v>
      </c>
      <c r="D912" s="9">
        <f t="shared" si="28"/>
        <v>151.58333333333334</v>
      </c>
      <c r="E912" s="11">
        <v>2.2999999999999998</v>
      </c>
      <c r="F912" s="11">
        <v>3.35</v>
      </c>
      <c r="G912" s="11">
        <v>293.89999999999998</v>
      </c>
      <c r="H912" s="11">
        <v>83.1</v>
      </c>
    </row>
    <row r="913" spans="1:8">
      <c r="A913" s="1">
        <v>41854</v>
      </c>
      <c r="B913" s="8">
        <v>0.60083333333333333</v>
      </c>
      <c r="C913" s="8">
        <f t="shared" si="29"/>
        <v>0.10538194444444443</v>
      </c>
      <c r="D913" s="9">
        <f t="shared" si="28"/>
        <v>151.75</v>
      </c>
      <c r="E913" s="11">
        <v>2.2999999999999998</v>
      </c>
      <c r="F913" s="11">
        <v>3.36</v>
      </c>
      <c r="G913" s="11">
        <v>294</v>
      </c>
      <c r="H913" s="11">
        <v>83.4</v>
      </c>
    </row>
    <row r="914" spans="1:8">
      <c r="A914" s="1">
        <v>41854</v>
      </c>
      <c r="B914" s="8">
        <v>0.60094907407407405</v>
      </c>
      <c r="C914" s="8">
        <f t="shared" si="29"/>
        <v>0.10549768518518515</v>
      </c>
      <c r="D914" s="9">
        <f t="shared" si="28"/>
        <v>151.91666666666666</v>
      </c>
      <c r="E914" s="11">
        <v>2.2999999999999998</v>
      </c>
      <c r="F914" s="11">
        <v>3.36</v>
      </c>
      <c r="G914" s="11">
        <v>293.89999999999998</v>
      </c>
      <c r="H914" s="11">
        <v>83.3</v>
      </c>
    </row>
    <row r="915" spans="1:8">
      <c r="A915" s="1">
        <v>41854</v>
      </c>
      <c r="B915" s="8">
        <v>0.60106481481481489</v>
      </c>
      <c r="C915" s="8">
        <f t="shared" si="29"/>
        <v>0.10561342592592599</v>
      </c>
      <c r="D915" s="9">
        <f t="shared" si="28"/>
        <v>152.08333333333334</v>
      </c>
      <c r="E915" s="11">
        <v>2.2999999999999998</v>
      </c>
      <c r="F915" s="11">
        <v>3.36</v>
      </c>
      <c r="G915" s="11">
        <v>293.89999999999998</v>
      </c>
      <c r="H915" s="11">
        <v>83.5</v>
      </c>
    </row>
    <row r="916" spans="1:8">
      <c r="A916" s="1">
        <v>41854</v>
      </c>
      <c r="B916" s="8">
        <v>0.6011805555555555</v>
      </c>
      <c r="C916" s="8">
        <f t="shared" si="29"/>
        <v>0.1057291666666666</v>
      </c>
      <c r="D916" s="9">
        <f t="shared" si="28"/>
        <v>152.25</v>
      </c>
      <c r="E916" s="11">
        <v>2.2999999999999998</v>
      </c>
      <c r="F916" s="11">
        <v>3.36</v>
      </c>
      <c r="G916" s="11">
        <v>293.60000000000002</v>
      </c>
      <c r="H916" s="11">
        <v>83.6</v>
      </c>
    </row>
    <row r="917" spans="1:8">
      <c r="A917" s="1">
        <v>41854</v>
      </c>
      <c r="B917" s="8">
        <v>0.60129629629629633</v>
      </c>
      <c r="C917" s="8">
        <f t="shared" si="29"/>
        <v>0.10584490740740743</v>
      </c>
      <c r="D917" s="9">
        <f t="shared" si="28"/>
        <v>152.41666666666666</v>
      </c>
      <c r="E917" s="11">
        <v>2.2999999999999998</v>
      </c>
      <c r="F917" s="11">
        <v>3.36</v>
      </c>
      <c r="G917" s="11">
        <v>294</v>
      </c>
      <c r="H917" s="11">
        <v>83.5</v>
      </c>
    </row>
    <row r="918" spans="1:8">
      <c r="A918" s="1">
        <v>41854</v>
      </c>
      <c r="B918" s="8">
        <v>0.60141203703703705</v>
      </c>
      <c r="C918" s="8">
        <f t="shared" si="29"/>
        <v>0.10596064814814815</v>
      </c>
      <c r="D918" s="9">
        <f t="shared" si="28"/>
        <v>152.58333333333334</v>
      </c>
      <c r="E918" s="11">
        <v>2.2999999999999998</v>
      </c>
      <c r="F918" s="11">
        <v>3.36</v>
      </c>
      <c r="G918" s="11">
        <v>293.89999999999998</v>
      </c>
      <c r="H918" s="11">
        <v>83.5</v>
      </c>
    </row>
    <row r="919" spans="1:8">
      <c r="A919" s="1">
        <v>41854</v>
      </c>
      <c r="B919" s="8">
        <v>0.60152777777777777</v>
      </c>
      <c r="C919" s="8">
        <f t="shared" si="29"/>
        <v>0.10607638888888887</v>
      </c>
      <c r="D919" s="9">
        <f t="shared" si="28"/>
        <v>152.75</v>
      </c>
      <c r="E919" s="11">
        <v>2.2999999999999998</v>
      </c>
      <c r="F919" s="11">
        <v>3.35</v>
      </c>
      <c r="G919" s="11">
        <v>294</v>
      </c>
      <c r="H919" s="11">
        <v>83.1</v>
      </c>
    </row>
    <row r="920" spans="1:8">
      <c r="A920" s="1">
        <v>41854</v>
      </c>
      <c r="B920" s="8">
        <v>0.60164351851851849</v>
      </c>
      <c r="C920" s="8">
        <f t="shared" si="29"/>
        <v>0.10619212962962959</v>
      </c>
      <c r="D920" s="9">
        <f t="shared" si="28"/>
        <v>152.91666666666666</v>
      </c>
      <c r="E920" s="11">
        <v>2.2999999999999998</v>
      </c>
      <c r="F920" s="11">
        <v>3.35</v>
      </c>
      <c r="G920" s="11">
        <v>293.89999999999998</v>
      </c>
      <c r="H920" s="11">
        <v>83.1</v>
      </c>
    </row>
    <row r="921" spans="1:8">
      <c r="A921" s="1">
        <v>41854</v>
      </c>
      <c r="B921" s="8">
        <v>0.60175925925925922</v>
      </c>
      <c r="C921" s="8">
        <f t="shared" si="29"/>
        <v>0.10630787037037032</v>
      </c>
      <c r="D921" s="9">
        <f t="shared" si="28"/>
        <v>153.08333333333334</v>
      </c>
      <c r="E921" s="11">
        <v>2.2999999999999998</v>
      </c>
      <c r="F921" s="11">
        <v>3.35</v>
      </c>
      <c r="G921" s="11">
        <v>293.89999999999998</v>
      </c>
      <c r="H921" s="11">
        <v>83.2</v>
      </c>
    </row>
    <row r="922" spans="1:8">
      <c r="A922" s="1">
        <v>41854</v>
      </c>
      <c r="B922" s="8">
        <v>0.60187500000000005</v>
      </c>
      <c r="C922" s="8">
        <f t="shared" si="29"/>
        <v>0.10642361111111115</v>
      </c>
      <c r="D922" s="9">
        <f t="shared" si="28"/>
        <v>153.25</v>
      </c>
      <c r="E922" s="11">
        <v>2.2999999999999998</v>
      </c>
      <c r="F922" s="11">
        <v>3.36</v>
      </c>
      <c r="G922" s="11">
        <v>293.7</v>
      </c>
      <c r="H922" s="11">
        <v>83.4</v>
      </c>
    </row>
    <row r="923" spans="1:8">
      <c r="A923" s="1">
        <v>41854</v>
      </c>
      <c r="B923" s="8">
        <v>0.60199074074074077</v>
      </c>
      <c r="C923" s="8">
        <f t="shared" si="29"/>
        <v>0.10653935185185187</v>
      </c>
      <c r="D923" s="9">
        <f t="shared" si="28"/>
        <v>153.41666666666666</v>
      </c>
      <c r="E923" s="11">
        <v>2.2999999999999998</v>
      </c>
      <c r="F923" s="11">
        <v>3.35</v>
      </c>
      <c r="G923" s="11">
        <v>293.89999999999998</v>
      </c>
      <c r="H923" s="11">
        <v>83.1</v>
      </c>
    </row>
    <row r="924" spans="1:8">
      <c r="A924" s="1">
        <v>41854</v>
      </c>
      <c r="B924" s="8">
        <v>0.60210648148148149</v>
      </c>
      <c r="C924" s="8">
        <f t="shared" si="29"/>
        <v>0.10665509259259259</v>
      </c>
      <c r="D924" s="9">
        <f t="shared" si="28"/>
        <v>153.58333333333334</v>
      </c>
      <c r="E924" s="11">
        <v>2.2999999999999998</v>
      </c>
      <c r="F924" s="11">
        <v>3.36</v>
      </c>
      <c r="G924" s="11">
        <v>293.8</v>
      </c>
      <c r="H924" s="11">
        <v>83.5</v>
      </c>
    </row>
    <row r="925" spans="1:8">
      <c r="A925" s="1">
        <v>41854</v>
      </c>
      <c r="B925" s="8">
        <v>0.60222222222222221</v>
      </c>
      <c r="C925" s="8">
        <f t="shared" si="29"/>
        <v>0.10677083333333331</v>
      </c>
      <c r="D925" s="9">
        <f t="shared" si="28"/>
        <v>153.75</v>
      </c>
      <c r="E925" s="11">
        <v>2.2999999999999998</v>
      </c>
      <c r="F925" s="11">
        <v>3.36</v>
      </c>
      <c r="G925" s="11">
        <v>293.8</v>
      </c>
      <c r="H925" s="11">
        <v>83.7</v>
      </c>
    </row>
    <row r="926" spans="1:8">
      <c r="A926" s="1">
        <v>41854</v>
      </c>
      <c r="B926" s="8">
        <v>0.60233796296296294</v>
      </c>
      <c r="C926" s="8">
        <f t="shared" si="29"/>
        <v>0.10688657407407404</v>
      </c>
      <c r="D926" s="9">
        <f t="shared" si="28"/>
        <v>153.91666666666666</v>
      </c>
      <c r="E926" s="11">
        <v>2.2999999999999998</v>
      </c>
      <c r="F926" s="11">
        <v>3.36</v>
      </c>
      <c r="G926" s="11">
        <v>293.89999999999998</v>
      </c>
      <c r="H926" s="11">
        <v>83.5</v>
      </c>
    </row>
    <row r="927" spans="1:8">
      <c r="A927" s="1">
        <v>41854</v>
      </c>
      <c r="B927" s="8">
        <v>0.60245370370370377</v>
      </c>
      <c r="C927" s="8">
        <f t="shared" si="29"/>
        <v>0.10700231481481487</v>
      </c>
      <c r="D927" s="9">
        <f t="shared" si="28"/>
        <v>154.08333333333334</v>
      </c>
      <c r="E927" s="11">
        <v>2.2999999999999998</v>
      </c>
      <c r="F927" s="11">
        <v>3.35</v>
      </c>
      <c r="G927" s="11">
        <v>293.8</v>
      </c>
      <c r="H927" s="11">
        <v>83.1</v>
      </c>
    </row>
    <row r="928" spans="1:8">
      <c r="A928" s="1">
        <v>41854</v>
      </c>
      <c r="B928" s="8">
        <v>0.60256944444444438</v>
      </c>
      <c r="C928" s="8">
        <f t="shared" si="29"/>
        <v>0.10711805555555548</v>
      </c>
      <c r="D928" s="9">
        <f t="shared" si="28"/>
        <v>154.25</v>
      </c>
      <c r="E928" s="11">
        <v>2.2999999999999998</v>
      </c>
      <c r="F928" s="11">
        <v>3.35</v>
      </c>
      <c r="G928" s="11">
        <v>293.8</v>
      </c>
      <c r="H928" s="11">
        <v>83.3</v>
      </c>
    </row>
    <row r="929" spans="1:8">
      <c r="A929" s="1">
        <v>41854</v>
      </c>
      <c r="B929" s="8">
        <v>0.60268518518518521</v>
      </c>
      <c r="C929" s="8">
        <f t="shared" si="29"/>
        <v>0.10723379629629631</v>
      </c>
      <c r="D929" s="9">
        <f t="shared" si="28"/>
        <v>154.41666666666666</v>
      </c>
      <c r="E929" s="11">
        <v>2.2999999999999998</v>
      </c>
      <c r="F929" s="11">
        <v>3.36</v>
      </c>
      <c r="G929" s="11">
        <v>294.2</v>
      </c>
      <c r="H929" s="11">
        <v>83.4</v>
      </c>
    </row>
    <row r="930" spans="1:8">
      <c r="A930" s="1">
        <v>41854</v>
      </c>
      <c r="B930" s="8">
        <v>0.60280092592592593</v>
      </c>
      <c r="C930" s="8">
        <f t="shared" si="29"/>
        <v>0.10734953703703703</v>
      </c>
      <c r="D930" s="9">
        <f t="shared" si="28"/>
        <v>154.58333333333334</v>
      </c>
      <c r="E930" s="11">
        <v>2.2999999999999998</v>
      </c>
      <c r="F930" s="11">
        <v>3.35</v>
      </c>
      <c r="G930" s="11">
        <v>294.2</v>
      </c>
      <c r="H930" s="11">
        <v>83.1</v>
      </c>
    </row>
    <row r="931" spans="1:8">
      <c r="A931" s="1">
        <v>41854</v>
      </c>
      <c r="B931" s="8">
        <v>0.60291666666666666</v>
      </c>
      <c r="C931" s="8">
        <f t="shared" si="29"/>
        <v>0.10746527777777776</v>
      </c>
      <c r="D931" s="9">
        <f t="shared" si="28"/>
        <v>154.75</v>
      </c>
      <c r="E931" s="11">
        <v>2.2999999999999998</v>
      </c>
      <c r="F931" s="11">
        <v>3.36</v>
      </c>
      <c r="G931" s="11">
        <v>293.89999999999998</v>
      </c>
      <c r="H931" s="11">
        <v>83.5</v>
      </c>
    </row>
    <row r="932" spans="1:8">
      <c r="A932" s="1">
        <v>41854</v>
      </c>
      <c r="B932" s="8">
        <v>0.60303240740740738</v>
      </c>
      <c r="C932" s="8">
        <f t="shared" si="29"/>
        <v>0.10758101851851848</v>
      </c>
      <c r="D932" s="9">
        <f t="shared" si="28"/>
        <v>154.91666666666666</v>
      </c>
      <c r="E932" s="11">
        <v>2.2999999999999998</v>
      </c>
      <c r="F932" s="11">
        <v>3.35</v>
      </c>
      <c r="G932" s="11">
        <v>293.89999999999998</v>
      </c>
      <c r="H932" s="11">
        <v>83.2</v>
      </c>
    </row>
    <row r="933" spans="1:8">
      <c r="A933" s="1">
        <v>41854</v>
      </c>
      <c r="B933" s="8">
        <v>0.6031481481481481</v>
      </c>
      <c r="C933" s="8">
        <f t="shared" si="29"/>
        <v>0.1076967592592592</v>
      </c>
      <c r="D933" s="9">
        <f t="shared" si="28"/>
        <v>155.08333333333334</v>
      </c>
      <c r="E933" s="11">
        <v>2.2999999999999998</v>
      </c>
      <c r="F933" s="11">
        <v>3.36</v>
      </c>
      <c r="G933" s="11">
        <v>294.2</v>
      </c>
      <c r="H933" s="11">
        <v>83.6</v>
      </c>
    </row>
    <row r="934" spans="1:8">
      <c r="A934" s="1">
        <v>41854</v>
      </c>
      <c r="B934" s="8">
        <v>0.60326388888888893</v>
      </c>
      <c r="C934" s="8">
        <f t="shared" si="29"/>
        <v>0.10781250000000003</v>
      </c>
      <c r="D934" s="9">
        <f t="shared" si="28"/>
        <v>155.25</v>
      </c>
      <c r="E934" s="11">
        <v>2.2999999999999998</v>
      </c>
      <c r="F934" s="11">
        <v>3.36</v>
      </c>
      <c r="G934" s="11">
        <v>294</v>
      </c>
      <c r="H934" s="11">
        <v>83.4</v>
      </c>
    </row>
    <row r="935" spans="1:8">
      <c r="A935" s="1">
        <v>41854</v>
      </c>
      <c r="B935" s="8">
        <v>0.60337962962962965</v>
      </c>
      <c r="C935" s="8">
        <f t="shared" si="29"/>
        <v>0.10792824074074076</v>
      </c>
      <c r="D935" s="9">
        <f t="shared" si="28"/>
        <v>155.41666666666666</v>
      </c>
      <c r="E935" s="11">
        <v>2.2999999999999998</v>
      </c>
      <c r="F935" s="11">
        <v>3.36</v>
      </c>
      <c r="G935" s="11">
        <v>294</v>
      </c>
      <c r="H935" s="11">
        <v>83.4</v>
      </c>
    </row>
    <row r="936" spans="1:8">
      <c r="A936" s="1">
        <v>41854</v>
      </c>
      <c r="B936" s="8">
        <v>0.60349537037037038</v>
      </c>
      <c r="C936" s="8">
        <f t="shared" si="29"/>
        <v>0.10804398148148148</v>
      </c>
      <c r="D936" s="9">
        <f t="shared" si="28"/>
        <v>155.58333333333334</v>
      </c>
      <c r="E936" s="11">
        <v>2.2999999999999998</v>
      </c>
      <c r="F936" s="11">
        <v>3.35</v>
      </c>
      <c r="G936" s="11">
        <v>294.10000000000002</v>
      </c>
      <c r="H936" s="11">
        <v>82.8</v>
      </c>
    </row>
    <row r="937" spans="1:8">
      <c r="A937" s="1">
        <v>41854</v>
      </c>
      <c r="B937" s="8">
        <v>0.6036111111111111</v>
      </c>
      <c r="C937" s="8">
        <f t="shared" si="29"/>
        <v>0.1081597222222222</v>
      </c>
      <c r="D937" s="9">
        <f t="shared" si="28"/>
        <v>155.75</v>
      </c>
      <c r="E937" s="11">
        <v>2.2999999999999998</v>
      </c>
      <c r="F937" s="11">
        <v>3.35</v>
      </c>
      <c r="G937" s="11">
        <v>293.8</v>
      </c>
      <c r="H937" s="11">
        <v>82.9</v>
      </c>
    </row>
    <row r="938" spans="1:8">
      <c r="A938" s="1">
        <v>41854</v>
      </c>
      <c r="B938" s="8">
        <v>0.60372685185185182</v>
      </c>
      <c r="C938" s="8">
        <f t="shared" si="29"/>
        <v>0.10827546296296292</v>
      </c>
      <c r="D938" s="9">
        <f t="shared" si="28"/>
        <v>155.91666666666666</v>
      </c>
      <c r="E938" s="11">
        <v>2.2999999999999998</v>
      </c>
      <c r="F938" s="11">
        <v>3.35</v>
      </c>
      <c r="G938" s="11">
        <v>293.89999999999998</v>
      </c>
      <c r="H938" s="11">
        <v>83.2</v>
      </c>
    </row>
    <row r="939" spans="1:8">
      <c r="A939" s="1">
        <v>41854</v>
      </c>
      <c r="B939" s="8">
        <v>0.60384259259259265</v>
      </c>
      <c r="C939" s="8">
        <f t="shared" si="29"/>
        <v>0.10839120370370375</v>
      </c>
      <c r="D939" s="9">
        <f t="shared" si="28"/>
        <v>156.08333333333334</v>
      </c>
      <c r="E939" s="11">
        <v>2.2999999999999998</v>
      </c>
      <c r="F939" s="11">
        <v>3.36</v>
      </c>
      <c r="G939" s="11">
        <v>293.89999999999998</v>
      </c>
      <c r="H939" s="11">
        <v>83.3</v>
      </c>
    </row>
    <row r="940" spans="1:8">
      <c r="A940" s="1">
        <v>41854</v>
      </c>
      <c r="B940" s="8">
        <v>0.60395833333333326</v>
      </c>
      <c r="C940" s="8">
        <f t="shared" si="29"/>
        <v>0.10850694444444436</v>
      </c>
      <c r="D940" s="9">
        <f t="shared" si="28"/>
        <v>156.25</v>
      </c>
      <c r="E940" s="11">
        <v>2.2999999999999998</v>
      </c>
      <c r="F940" s="11">
        <v>3.36</v>
      </c>
      <c r="G940" s="11">
        <v>293.8</v>
      </c>
      <c r="H940" s="11">
        <v>83.5</v>
      </c>
    </row>
    <row r="941" spans="1:8">
      <c r="A941" s="1">
        <v>41854</v>
      </c>
      <c r="B941" s="8">
        <v>0.6040740740740741</v>
      </c>
      <c r="C941" s="8">
        <f t="shared" si="29"/>
        <v>0.1086226851851852</v>
      </c>
      <c r="D941" s="9">
        <f t="shared" si="28"/>
        <v>156.41666666666666</v>
      </c>
      <c r="E941" s="11">
        <v>2.2999999999999998</v>
      </c>
      <c r="F941" s="11">
        <v>3.36</v>
      </c>
      <c r="G941" s="11">
        <v>294.2</v>
      </c>
      <c r="H941" s="11">
        <v>83.5</v>
      </c>
    </row>
    <row r="942" spans="1:8">
      <c r="A942" s="1">
        <v>41854</v>
      </c>
      <c r="B942" s="8">
        <v>0.60418981481481482</v>
      </c>
      <c r="C942" s="8">
        <f t="shared" si="29"/>
        <v>0.10873842592592592</v>
      </c>
      <c r="D942" s="9">
        <f t="shared" si="28"/>
        <v>156.58333333333334</v>
      </c>
      <c r="E942" s="11">
        <v>2.2999999999999998</v>
      </c>
      <c r="F942" s="11">
        <v>3.35</v>
      </c>
      <c r="G942" s="11">
        <v>294</v>
      </c>
      <c r="H942" s="11">
        <v>83</v>
      </c>
    </row>
    <row r="943" spans="1:8">
      <c r="A943" s="1">
        <v>41854</v>
      </c>
      <c r="B943" s="8">
        <v>0.60430555555555554</v>
      </c>
      <c r="C943" s="8">
        <f t="shared" si="29"/>
        <v>0.10885416666666664</v>
      </c>
      <c r="D943" s="9">
        <f t="shared" si="28"/>
        <v>156.75</v>
      </c>
      <c r="E943" s="11">
        <v>2.2999999999999998</v>
      </c>
      <c r="F943" s="11">
        <v>3.35</v>
      </c>
      <c r="G943" s="11">
        <v>294.10000000000002</v>
      </c>
      <c r="H943" s="11">
        <v>83.2</v>
      </c>
    </row>
    <row r="944" spans="1:8">
      <c r="A944" s="1">
        <v>41854</v>
      </c>
      <c r="B944" s="8">
        <v>0.60440972222222222</v>
      </c>
      <c r="C944" s="8">
        <f t="shared" si="29"/>
        <v>0.10895833333333332</v>
      </c>
      <c r="D944" s="9">
        <f t="shared" si="28"/>
        <v>156.9</v>
      </c>
      <c r="E944" s="11">
        <v>2.2999999999999998</v>
      </c>
      <c r="F944" s="11">
        <v>3.36</v>
      </c>
      <c r="G944" s="11">
        <v>294</v>
      </c>
      <c r="H944" s="11">
        <v>83.7</v>
      </c>
    </row>
    <row r="945" spans="1:8">
      <c r="A945" s="1">
        <v>41854</v>
      </c>
      <c r="B945" s="8">
        <v>0.60452546296296295</v>
      </c>
      <c r="C945" s="8">
        <f t="shared" si="29"/>
        <v>0.10907407407407405</v>
      </c>
      <c r="D945" s="9">
        <f t="shared" si="28"/>
        <v>157.06666666666666</v>
      </c>
      <c r="E945" s="11">
        <v>2.2999999999999998</v>
      </c>
      <c r="F945" s="11">
        <v>3.36</v>
      </c>
      <c r="G945" s="11">
        <v>293.89999999999998</v>
      </c>
      <c r="H945" s="11">
        <v>83.5</v>
      </c>
    </row>
    <row r="946" spans="1:8">
      <c r="A946" s="1">
        <v>41854</v>
      </c>
      <c r="B946" s="8">
        <v>0.60464120370370367</v>
      </c>
      <c r="C946" s="8">
        <f t="shared" si="29"/>
        <v>0.10918981481481477</v>
      </c>
      <c r="D946" s="9">
        <f t="shared" si="28"/>
        <v>157.23333333333332</v>
      </c>
      <c r="E946" s="11">
        <v>2.2999999999999998</v>
      </c>
      <c r="F946" s="11">
        <v>3.35</v>
      </c>
      <c r="G946" s="11">
        <v>294.10000000000002</v>
      </c>
      <c r="H946" s="11">
        <v>82.9</v>
      </c>
    </row>
    <row r="947" spans="1:8">
      <c r="A947" s="1">
        <v>41854</v>
      </c>
      <c r="B947" s="8">
        <v>0.60475694444444439</v>
      </c>
      <c r="C947" s="8">
        <f t="shared" si="29"/>
        <v>0.10930555555555549</v>
      </c>
      <c r="D947" s="9">
        <f t="shared" si="28"/>
        <v>157.4</v>
      </c>
      <c r="E947" s="11">
        <v>2.2999999999999998</v>
      </c>
      <c r="F947" s="11">
        <v>3.35</v>
      </c>
      <c r="G947" s="11">
        <v>293.89999999999998</v>
      </c>
      <c r="H947" s="11">
        <v>82.8</v>
      </c>
    </row>
    <row r="948" spans="1:8">
      <c r="A948" s="1">
        <v>41854</v>
      </c>
      <c r="B948" s="8">
        <v>0.60487268518518522</v>
      </c>
      <c r="C948" s="8">
        <f t="shared" si="29"/>
        <v>0.10942129629629632</v>
      </c>
      <c r="D948" s="9">
        <f t="shared" si="28"/>
        <v>157.56666666666666</v>
      </c>
      <c r="E948" s="11">
        <v>2.2999999999999998</v>
      </c>
      <c r="F948" s="11">
        <v>3.36</v>
      </c>
      <c r="G948" s="11">
        <v>293.89999999999998</v>
      </c>
      <c r="H948" s="11">
        <v>83.5</v>
      </c>
    </row>
    <row r="949" spans="1:8">
      <c r="A949" s="1">
        <v>41854</v>
      </c>
      <c r="B949" s="8">
        <v>0.60498842592592594</v>
      </c>
      <c r="C949" s="8">
        <f t="shared" si="29"/>
        <v>0.10953703703703704</v>
      </c>
      <c r="D949" s="9">
        <f t="shared" si="28"/>
        <v>157.73333333333332</v>
      </c>
      <c r="E949" s="11">
        <v>2.2999999999999998</v>
      </c>
      <c r="F949" s="11">
        <v>3.36</v>
      </c>
      <c r="G949" s="11">
        <v>293.89999999999998</v>
      </c>
      <c r="H949" s="11">
        <v>83.7</v>
      </c>
    </row>
    <row r="950" spans="1:8">
      <c r="A950" s="1">
        <v>41854</v>
      </c>
      <c r="B950" s="8">
        <v>0.60510416666666667</v>
      </c>
      <c r="C950" s="8">
        <f t="shared" si="29"/>
        <v>0.10965277777777777</v>
      </c>
      <c r="D950" s="9">
        <f t="shared" si="28"/>
        <v>157.9</v>
      </c>
      <c r="E950" s="11">
        <v>2.2999999999999998</v>
      </c>
      <c r="F950" s="11">
        <v>3.35</v>
      </c>
      <c r="G950" s="11">
        <v>293.89999999999998</v>
      </c>
      <c r="H950" s="11">
        <v>83.2</v>
      </c>
    </row>
    <row r="951" spans="1:8">
      <c r="A951" s="1">
        <v>41854</v>
      </c>
      <c r="B951" s="8">
        <v>0.60521990740740739</v>
      </c>
      <c r="C951" s="8">
        <f t="shared" si="29"/>
        <v>0.10976851851851849</v>
      </c>
      <c r="D951" s="9">
        <f t="shared" si="28"/>
        <v>158.06666666666666</v>
      </c>
      <c r="E951" s="11">
        <v>2.2999999999999998</v>
      </c>
      <c r="F951" s="11">
        <v>3.36</v>
      </c>
      <c r="G951" s="11">
        <v>294.10000000000002</v>
      </c>
      <c r="H951" s="11">
        <v>83.5</v>
      </c>
    </row>
    <row r="952" spans="1:8">
      <c r="A952" s="1">
        <v>41854</v>
      </c>
      <c r="B952" s="8">
        <v>0.60533564814814811</v>
      </c>
      <c r="C952" s="8">
        <f t="shared" si="29"/>
        <v>0.10988425925925921</v>
      </c>
      <c r="D952" s="9">
        <f t="shared" si="28"/>
        <v>158.23333333333332</v>
      </c>
      <c r="E952" s="11">
        <v>2.2999999999999998</v>
      </c>
      <c r="F952" s="11">
        <v>3.36</v>
      </c>
      <c r="G952" s="11">
        <v>293.7</v>
      </c>
      <c r="H952" s="11">
        <v>83.4</v>
      </c>
    </row>
    <row r="953" spans="1:8">
      <c r="A953" s="1">
        <v>41854</v>
      </c>
      <c r="B953" s="8">
        <v>0.60545138888888894</v>
      </c>
      <c r="C953" s="8">
        <f t="shared" si="29"/>
        <v>0.11000000000000004</v>
      </c>
      <c r="D953" s="9">
        <f t="shared" si="28"/>
        <v>158.4</v>
      </c>
      <c r="E953" s="11">
        <v>2.2999999999999998</v>
      </c>
      <c r="F953" s="11">
        <v>3.36</v>
      </c>
      <c r="G953" s="11">
        <v>294</v>
      </c>
      <c r="H953" s="11">
        <v>83.4</v>
      </c>
    </row>
    <row r="954" spans="1:8">
      <c r="A954" s="1">
        <v>41854</v>
      </c>
      <c r="B954" s="8">
        <v>0.60556712962962966</v>
      </c>
      <c r="C954" s="8">
        <f t="shared" si="29"/>
        <v>0.11011574074074076</v>
      </c>
      <c r="D954" s="9">
        <f t="shared" si="28"/>
        <v>158.56666666666666</v>
      </c>
      <c r="E954" s="11">
        <v>2.2999999999999998</v>
      </c>
      <c r="F954" s="11">
        <v>3.35</v>
      </c>
      <c r="G954" s="11">
        <v>294.39999999999998</v>
      </c>
      <c r="H954" s="11">
        <v>82.9</v>
      </c>
    </row>
    <row r="955" spans="1:8">
      <c r="A955" s="1">
        <v>41854</v>
      </c>
      <c r="B955" s="8">
        <v>0.60568287037037039</v>
      </c>
      <c r="C955" s="8">
        <f t="shared" si="29"/>
        <v>0.11023148148148149</v>
      </c>
      <c r="D955" s="9">
        <f t="shared" si="28"/>
        <v>158.73333333333332</v>
      </c>
      <c r="E955" s="11">
        <v>2.2999999999999998</v>
      </c>
      <c r="F955" s="11">
        <v>3.36</v>
      </c>
      <c r="G955" s="11">
        <v>294.10000000000002</v>
      </c>
      <c r="H955" s="11">
        <v>83.3</v>
      </c>
    </row>
    <row r="956" spans="1:8">
      <c r="A956" s="1">
        <v>41854</v>
      </c>
      <c r="B956" s="8">
        <v>0.60579861111111111</v>
      </c>
      <c r="C956" s="8">
        <f t="shared" si="29"/>
        <v>0.11034722222222221</v>
      </c>
      <c r="D956" s="9">
        <f t="shared" si="28"/>
        <v>158.9</v>
      </c>
      <c r="E956" s="11">
        <v>2.2999999999999998</v>
      </c>
      <c r="F956" s="11">
        <v>3.36</v>
      </c>
      <c r="G956" s="11">
        <v>294.2</v>
      </c>
      <c r="H956" s="11">
        <v>83.2</v>
      </c>
    </row>
    <row r="957" spans="1:8">
      <c r="A957" s="1">
        <v>41854</v>
      </c>
      <c r="B957" s="8">
        <v>0.60591435185185183</v>
      </c>
      <c r="C957" s="8">
        <f t="shared" si="29"/>
        <v>0.11046296296296293</v>
      </c>
      <c r="D957" s="9">
        <f t="shared" si="28"/>
        <v>159.06666666666666</v>
      </c>
      <c r="E957" s="11">
        <v>2.2999999999999998</v>
      </c>
      <c r="F957" s="11">
        <v>3.35</v>
      </c>
      <c r="G957" s="11">
        <v>294</v>
      </c>
      <c r="H957" s="11">
        <v>83.2</v>
      </c>
    </row>
    <row r="958" spans="1:8">
      <c r="A958" s="1">
        <v>41854</v>
      </c>
      <c r="B958" s="8">
        <v>0.60603009259259266</v>
      </c>
      <c r="C958" s="8">
        <f t="shared" si="29"/>
        <v>0.11057870370370376</v>
      </c>
      <c r="D958" s="9">
        <f t="shared" si="28"/>
        <v>159.23333333333332</v>
      </c>
      <c r="E958" s="11">
        <v>2.2999999999999998</v>
      </c>
      <c r="F958" s="11">
        <v>3.35</v>
      </c>
      <c r="G958" s="11">
        <v>294.39999999999998</v>
      </c>
      <c r="H958" s="11">
        <v>83.1</v>
      </c>
    </row>
    <row r="959" spans="1:8">
      <c r="A959" s="1">
        <v>41854</v>
      </c>
      <c r="B959" s="8">
        <v>0.60614583333333327</v>
      </c>
      <c r="C959" s="8">
        <f t="shared" si="29"/>
        <v>0.11069444444444437</v>
      </c>
      <c r="D959" s="9">
        <f t="shared" si="28"/>
        <v>159.4</v>
      </c>
      <c r="E959" s="11">
        <v>2.2999999999999998</v>
      </c>
      <c r="F959" s="11">
        <v>3.35</v>
      </c>
      <c r="G959" s="11">
        <v>293.89999999999998</v>
      </c>
      <c r="H959" s="11">
        <v>83.1</v>
      </c>
    </row>
    <row r="960" spans="1:8">
      <c r="A960" s="1">
        <v>41854</v>
      </c>
      <c r="B960" s="8">
        <v>0.60626157407407411</v>
      </c>
      <c r="C960" s="8">
        <f t="shared" si="29"/>
        <v>0.11081018518518521</v>
      </c>
      <c r="D960" s="9">
        <f t="shared" si="28"/>
        <v>159.56666666666666</v>
      </c>
      <c r="E960" s="11">
        <v>2.2999999999999998</v>
      </c>
      <c r="F960" s="11">
        <v>3.35</v>
      </c>
      <c r="G960" s="11">
        <v>294</v>
      </c>
      <c r="H960" s="11">
        <v>83.1</v>
      </c>
    </row>
    <row r="961" spans="1:8">
      <c r="A961" s="1">
        <v>41854</v>
      </c>
      <c r="B961" s="8">
        <v>0.60637731481481483</v>
      </c>
      <c r="C961" s="8">
        <f t="shared" si="29"/>
        <v>0.11092592592592593</v>
      </c>
      <c r="D961" s="9">
        <f t="shared" si="28"/>
        <v>159.73333333333332</v>
      </c>
      <c r="E961" s="11">
        <v>2.2999999999999998</v>
      </c>
      <c r="F961" s="11">
        <v>3.36</v>
      </c>
      <c r="G961" s="11">
        <v>294.2</v>
      </c>
      <c r="H961" s="11">
        <v>83.6</v>
      </c>
    </row>
    <row r="962" spans="1:8">
      <c r="A962" s="1">
        <v>41854</v>
      </c>
      <c r="B962" s="8">
        <v>0.60649305555555555</v>
      </c>
      <c r="C962" s="8">
        <f t="shared" si="29"/>
        <v>0.11104166666666665</v>
      </c>
      <c r="D962" s="9">
        <f t="shared" si="28"/>
        <v>159.9</v>
      </c>
      <c r="E962" s="11">
        <v>2.2999999999999998</v>
      </c>
      <c r="F962" s="11">
        <v>3.36</v>
      </c>
      <c r="G962" s="11">
        <v>294</v>
      </c>
      <c r="H962" s="11">
        <v>83.4</v>
      </c>
    </row>
    <row r="963" spans="1:8">
      <c r="A963" s="1">
        <v>41854</v>
      </c>
      <c r="B963" s="8">
        <v>0.60660879629629627</v>
      </c>
      <c r="C963" s="8">
        <f t="shared" si="29"/>
        <v>0.11115740740740737</v>
      </c>
      <c r="D963" s="9">
        <f t="shared" ref="D963:D1026" si="30">SUM(HOUR(C963)*60,MINUTE(C963),SECOND(C963)/60)</f>
        <v>160.06666666666666</v>
      </c>
      <c r="E963" s="11">
        <v>2.2999999999999998</v>
      </c>
      <c r="F963" s="11">
        <v>3.35</v>
      </c>
      <c r="G963" s="11">
        <v>293.89999999999998</v>
      </c>
      <c r="H963" s="11">
        <v>83</v>
      </c>
    </row>
    <row r="964" spans="1:8">
      <c r="A964" s="1">
        <v>41854</v>
      </c>
      <c r="B964" s="8">
        <v>0.60672453703703699</v>
      </c>
      <c r="C964" s="8">
        <f t="shared" ref="C964:C1027" si="31">B964-$B$2</f>
        <v>0.11127314814814809</v>
      </c>
      <c r="D964" s="9">
        <f t="shared" si="30"/>
        <v>160.23333333333332</v>
      </c>
      <c r="E964" s="11">
        <v>2.2999999999999998</v>
      </c>
      <c r="F964" s="11">
        <v>3.35</v>
      </c>
      <c r="G964" s="11">
        <v>293.8</v>
      </c>
      <c r="H964" s="11">
        <v>83.3</v>
      </c>
    </row>
    <row r="965" spans="1:8">
      <c r="A965" s="1">
        <v>41854</v>
      </c>
      <c r="B965" s="8">
        <v>0.60684027777777783</v>
      </c>
      <c r="C965" s="8">
        <f t="shared" si="31"/>
        <v>0.11138888888888893</v>
      </c>
      <c r="D965" s="9">
        <f t="shared" si="30"/>
        <v>160.4</v>
      </c>
      <c r="E965" s="11">
        <v>2.2999999999999998</v>
      </c>
      <c r="F965" s="11">
        <v>3.35</v>
      </c>
      <c r="G965" s="11">
        <v>293.7</v>
      </c>
      <c r="H965" s="11">
        <v>82.9</v>
      </c>
    </row>
    <row r="966" spans="1:8">
      <c r="A966" s="1">
        <v>41854</v>
      </c>
      <c r="B966" s="8">
        <v>0.60695601851851855</v>
      </c>
      <c r="C966" s="8">
        <f t="shared" si="31"/>
        <v>0.11150462962962965</v>
      </c>
      <c r="D966" s="9">
        <f t="shared" si="30"/>
        <v>160.56666666666666</v>
      </c>
      <c r="E966" s="11">
        <v>2.2999999999999998</v>
      </c>
      <c r="F966" s="11">
        <v>3.36</v>
      </c>
      <c r="G966" s="11">
        <v>293.8</v>
      </c>
      <c r="H966" s="11">
        <v>83.4</v>
      </c>
    </row>
    <row r="967" spans="1:8">
      <c r="A967" s="1">
        <v>41854</v>
      </c>
      <c r="B967" s="8">
        <v>0.60707175925925927</v>
      </c>
      <c r="C967" s="8">
        <f t="shared" si="31"/>
        <v>0.11162037037037037</v>
      </c>
      <c r="D967" s="9">
        <f t="shared" si="30"/>
        <v>160.73333333333332</v>
      </c>
      <c r="E967" s="11">
        <v>2.2999999999999998</v>
      </c>
      <c r="F967" s="11">
        <v>3.35</v>
      </c>
      <c r="G967" s="11">
        <v>293.60000000000002</v>
      </c>
      <c r="H967" s="11">
        <v>82.9</v>
      </c>
    </row>
    <row r="968" spans="1:8">
      <c r="A968" s="1">
        <v>41854</v>
      </c>
      <c r="B968" s="8">
        <v>0.60718749999999999</v>
      </c>
      <c r="C968" s="8">
        <f t="shared" si="31"/>
        <v>0.11173611111111109</v>
      </c>
      <c r="D968" s="9">
        <f t="shared" si="30"/>
        <v>160.9</v>
      </c>
      <c r="E968" s="11">
        <v>2.2999999999999998</v>
      </c>
      <c r="F968" s="11">
        <v>3.35</v>
      </c>
      <c r="G968" s="11">
        <v>293.3</v>
      </c>
      <c r="H968" s="11">
        <v>83</v>
      </c>
    </row>
    <row r="969" spans="1:8">
      <c r="A969" s="1">
        <v>41854</v>
      </c>
      <c r="B969" s="8">
        <v>0.60730324074074071</v>
      </c>
      <c r="C969" s="8">
        <f t="shared" si="31"/>
        <v>0.11185185185185181</v>
      </c>
      <c r="D969" s="9">
        <f t="shared" si="30"/>
        <v>161.06666666666666</v>
      </c>
      <c r="E969" s="11">
        <v>2.2999999999999998</v>
      </c>
      <c r="F969" s="11">
        <v>3.35</v>
      </c>
      <c r="G969" s="11">
        <v>293.5</v>
      </c>
      <c r="H969" s="11">
        <v>83</v>
      </c>
    </row>
    <row r="970" spans="1:8">
      <c r="A970" s="1">
        <v>41854</v>
      </c>
      <c r="B970" s="8">
        <v>0.60741898148148155</v>
      </c>
      <c r="C970" s="8">
        <f t="shared" si="31"/>
        <v>0.11196759259259265</v>
      </c>
      <c r="D970" s="9">
        <f t="shared" si="30"/>
        <v>161.23333333333332</v>
      </c>
      <c r="E970" s="11">
        <v>2.2999999999999998</v>
      </c>
      <c r="F970" s="11">
        <v>3.36</v>
      </c>
      <c r="G970" s="11">
        <v>293.3</v>
      </c>
      <c r="H970" s="11">
        <v>83.5</v>
      </c>
    </row>
    <row r="971" spans="1:8">
      <c r="A971" s="1">
        <v>41854</v>
      </c>
      <c r="B971" s="8">
        <v>0.60753472222222216</v>
      </c>
      <c r="C971" s="8">
        <f t="shared" si="31"/>
        <v>0.11208333333333326</v>
      </c>
      <c r="D971" s="9">
        <f t="shared" si="30"/>
        <v>161.4</v>
      </c>
      <c r="E971" s="11">
        <v>2.2999999999999998</v>
      </c>
      <c r="F971" s="11">
        <v>3.36</v>
      </c>
      <c r="G971" s="11">
        <v>293.39999999999998</v>
      </c>
      <c r="H971" s="11">
        <v>83.7</v>
      </c>
    </row>
    <row r="972" spans="1:8">
      <c r="A972" s="1">
        <v>41854</v>
      </c>
      <c r="B972" s="8">
        <v>0.60765046296296299</v>
      </c>
      <c r="C972" s="8">
        <f t="shared" si="31"/>
        <v>0.11219907407407409</v>
      </c>
      <c r="D972" s="9">
        <f t="shared" si="30"/>
        <v>161.56666666666666</v>
      </c>
      <c r="E972" s="11">
        <v>2.2999999999999998</v>
      </c>
      <c r="F972" s="11">
        <v>3.36</v>
      </c>
      <c r="G972" s="11">
        <v>293.10000000000002</v>
      </c>
      <c r="H972" s="11">
        <v>83.6</v>
      </c>
    </row>
    <row r="973" spans="1:8">
      <c r="A973" s="1">
        <v>41854</v>
      </c>
      <c r="B973" s="8">
        <v>0.60776620370370371</v>
      </c>
      <c r="C973" s="8">
        <f t="shared" si="31"/>
        <v>0.11231481481481481</v>
      </c>
      <c r="D973" s="9">
        <f t="shared" si="30"/>
        <v>161.73333333333332</v>
      </c>
      <c r="E973" s="11">
        <v>2.2999999999999998</v>
      </c>
      <c r="F973" s="11">
        <v>3.35</v>
      </c>
      <c r="G973" s="11">
        <v>293.2</v>
      </c>
      <c r="H973" s="11">
        <v>83.3</v>
      </c>
    </row>
    <row r="974" spans="1:8">
      <c r="A974" s="1">
        <v>41854</v>
      </c>
      <c r="B974" s="8">
        <v>0.60788194444444443</v>
      </c>
      <c r="C974" s="8">
        <f t="shared" si="31"/>
        <v>0.11243055555555553</v>
      </c>
      <c r="D974" s="9">
        <f t="shared" si="30"/>
        <v>161.9</v>
      </c>
      <c r="E974" s="11">
        <v>2.2999999999999998</v>
      </c>
      <c r="F974" s="11">
        <v>3.36</v>
      </c>
      <c r="G974" s="11">
        <v>293.3</v>
      </c>
      <c r="H974" s="11">
        <v>83.5</v>
      </c>
    </row>
    <row r="975" spans="1:8">
      <c r="A975" s="1">
        <v>41854</v>
      </c>
      <c r="B975" s="8">
        <v>0.60799768518518515</v>
      </c>
      <c r="C975" s="8">
        <f t="shared" si="31"/>
        <v>0.11254629629629626</v>
      </c>
      <c r="D975" s="9">
        <f t="shared" si="30"/>
        <v>162.06666666666666</v>
      </c>
      <c r="E975" s="11">
        <v>2.2999999999999998</v>
      </c>
      <c r="F975" s="11">
        <v>3.36</v>
      </c>
      <c r="G975" s="11">
        <v>293.2</v>
      </c>
      <c r="H975" s="11">
        <v>83.5</v>
      </c>
    </row>
    <row r="976" spans="1:8">
      <c r="A976" s="1">
        <v>41854</v>
      </c>
      <c r="B976" s="8">
        <v>0.60811342592592588</v>
      </c>
      <c r="C976" s="8">
        <f t="shared" si="31"/>
        <v>0.11266203703703698</v>
      </c>
      <c r="D976" s="9">
        <f t="shared" si="30"/>
        <v>162.23333333333332</v>
      </c>
      <c r="E976" s="11">
        <v>2.2999999999999998</v>
      </c>
      <c r="F976" s="11">
        <v>3.36</v>
      </c>
      <c r="G976" s="11">
        <v>293.39999999999998</v>
      </c>
      <c r="H976" s="11">
        <v>83.5</v>
      </c>
    </row>
    <row r="977" spans="1:8">
      <c r="A977" s="1">
        <v>41854</v>
      </c>
      <c r="B977" s="8">
        <v>0.60822916666666671</v>
      </c>
      <c r="C977" s="8">
        <f t="shared" si="31"/>
        <v>0.11277777777777781</v>
      </c>
      <c r="D977" s="9">
        <f t="shared" si="30"/>
        <v>162.4</v>
      </c>
      <c r="E977" s="11">
        <v>2.31</v>
      </c>
      <c r="F977" s="11">
        <v>3.36</v>
      </c>
      <c r="G977" s="11">
        <v>293.5</v>
      </c>
      <c r="H977" s="11">
        <v>83.3</v>
      </c>
    </row>
    <row r="978" spans="1:8">
      <c r="A978" s="1">
        <v>41854</v>
      </c>
      <c r="B978" s="8">
        <v>0.60834490740740743</v>
      </c>
      <c r="C978" s="8">
        <f t="shared" si="31"/>
        <v>0.11289351851851853</v>
      </c>
      <c r="D978" s="9">
        <f t="shared" si="30"/>
        <v>162.56666666666666</v>
      </c>
      <c r="E978" s="11">
        <v>2.2999999999999998</v>
      </c>
      <c r="F978" s="11">
        <v>3.35</v>
      </c>
      <c r="G978" s="11">
        <v>293.60000000000002</v>
      </c>
      <c r="H978" s="11">
        <v>82.9</v>
      </c>
    </row>
    <row r="979" spans="1:8">
      <c r="A979" s="1">
        <v>41854</v>
      </c>
      <c r="B979" s="8">
        <v>0.60846064814814815</v>
      </c>
      <c r="C979" s="8">
        <f t="shared" si="31"/>
        <v>0.11300925925925925</v>
      </c>
      <c r="D979" s="9">
        <f t="shared" si="30"/>
        <v>162.73333333333332</v>
      </c>
      <c r="E979" s="11">
        <v>2.2999999999999998</v>
      </c>
      <c r="F979" s="11">
        <v>3.35</v>
      </c>
      <c r="G979" s="11">
        <v>293.3</v>
      </c>
      <c r="H979" s="11">
        <v>83.3</v>
      </c>
    </row>
    <row r="980" spans="1:8">
      <c r="A980" s="1">
        <v>41854</v>
      </c>
      <c r="B980" s="8">
        <v>0.60857638888888888</v>
      </c>
      <c r="C980" s="8">
        <f t="shared" si="31"/>
        <v>0.11312499999999998</v>
      </c>
      <c r="D980" s="9">
        <f t="shared" si="30"/>
        <v>162.9</v>
      </c>
      <c r="E980" s="11">
        <v>2.2999999999999998</v>
      </c>
      <c r="F980" s="11">
        <v>3.35</v>
      </c>
      <c r="G980" s="11">
        <v>293.10000000000002</v>
      </c>
      <c r="H980" s="11">
        <v>83.3</v>
      </c>
    </row>
    <row r="981" spans="1:8">
      <c r="A981" s="1">
        <v>41854</v>
      </c>
      <c r="B981" s="8">
        <v>0.6086921296296296</v>
      </c>
      <c r="C981" s="8">
        <f t="shared" si="31"/>
        <v>0.1132407407407407</v>
      </c>
      <c r="D981" s="9">
        <f t="shared" si="30"/>
        <v>163.06666666666666</v>
      </c>
      <c r="E981" s="11">
        <v>2.2999999999999998</v>
      </c>
      <c r="F981" s="11">
        <v>3.35</v>
      </c>
      <c r="G981" s="11">
        <v>293.39999999999998</v>
      </c>
      <c r="H981" s="11">
        <v>83.2</v>
      </c>
    </row>
    <row r="982" spans="1:8">
      <c r="A982" s="1">
        <v>41854</v>
      </c>
      <c r="B982" s="8">
        <v>0.60880787037037043</v>
      </c>
      <c r="C982" s="8">
        <f t="shared" si="31"/>
        <v>0.11335648148148153</v>
      </c>
      <c r="D982" s="9">
        <f t="shared" si="30"/>
        <v>163.23333333333332</v>
      </c>
      <c r="E982" s="11">
        <v>2.2999999999999998</v>
      </c>
      <c r="F982" s="11">
        <v>3.36</v>
      </c>
      <c r="G982" s="11">
        <v>293.60000000000002</v>
      </c>
      <c r="H982" s="11">
        <v>83.4</v>
      </c>
    </row>
    <row r="983" spans="1:8">
      <c r="A983" s="1">
        <v>41854</v>
      </c>
      <c r="B983" s="8">
        <v>0.60892361111111104</v>
      </c>
      <c r="C983" s="8">
        <f t="shared" si="31"/>
        <v>0.11347222222222214</v>
      </c>
      <c r="D983" s="9">
        <f t="shared" si="30"/>
        <v>163.4</v>
      </c>
      <c r="E983" s="11">
        <v>2.2999999999999998</v>
      </c>
      <c r="F983" s="11">
        <v>3.36</v>
      </c>
      <c r="G983" s="11">
        <v>293.2</v>
      </c>
      <c r="H983" s="11">
        <v>83.8</v>
      </c>
    </row>
    <row r="984" spans="1:8">
      <c r="A984" s="1">
        <v>41854</v>
      </c>
      <c r="B984" s="8">
        <v>0.60903935185185187</v>
      </c>
      <c r="C984" s="8">
        <f t="shared" si="31"/>
        <v>0.11358796296296297</v>
      </c>
      <c r="D984" s="9">
        <f t="shared" si="30"/>
        <v>163.56666666666666</v>
      </c>
      <c r="E984" s="11">
        <v>2.2999999999999998</v>
      </c>
      <c r="F984" s="11">
        <v>3.35</v>
      </c>
      <c r="G984" s="11">
        <v>293.5</v>
      </c>
      <c r="H984" s="11">
        <v>83.2</v>
      </c>
    </row>
    <row r="985" spans="1:8">
      <c r="A985" s="1">
        <v>41854</v>
      </c>
      <c r="B985" s="8">
        <v>0.6091550925925926</v>
      </c>
      <c r="C985" s="8">
        <f t="shared" si="31"/>
        <v>0.1137037037037037</v>
      </c>
      <c r="D985" s="9">
        <f t="shared" si="30"/>
        <v>163.73333333333332</v>
      </c>
      <c r="E985" s="11">
        <v>2.31</v>
      </c>
      <c r="F985" s="11">
        <v>3.35</v>
      </c>
      <c r="G985" s="11">
        <v>293.5</v>
      </c>
      <c r="H985" s="11">
        <v>83.1</v>
      </c>
    </row>
    <row r="986" spans="1:8">
      <c r="A986" s="1">
        <v>41854</v>
      </c>
      <c r="B986" s="8">
        <v>0.60927083333333332</v>
      </c>
      <c r="C986" s="8">
        <f t="shared" si="31"/>
        <v>0.11381944444444442</v>
      </c>
      <c r="D986" s="9">
        <f t="shared" si="30"/>
        <v>163.9</v>
      </c>
      <c r="E986" s="11">
        <v>2.2999999999999998</v>
      </c>
      <c r="F986" s="11">
        <v>3.35</v>
      </c>
      <c r="G986" s="11">
        <v>293.39999999999998</v>
      </c>
      <c r="H986" s="11">
        <v>83</v>
      </c>
    </row>
    <row r="987" spans="1:8">
      <c r="A987" s="1">
        <v>41854</v>
      </c>
      <c r="B987" s="8">
        <v>0.60938657407407404</v>
      </c>
      <c r="C987" s="8">
        <f t="shared" si="31"/>
        <v>0.11393518518518514</v>
      </c>
      <c r="D987" s="9">
        <f t="shared" si="30"/>
        <v>164.06666666666666</v>
      </c>
      <c r="E987" s="11">
        <v>2.2999999999999998</v>
      </c>
      <c r="F987" s="11">
        <v>3.35</v>
      </c>
      <c r="G987" s="11">
        <v>293.3</v>
      </c>
      <c r="H987" s="11">
        <v>83.3</v>
      </c>
    </row>
    <row r="988" spans="1:8">
      <c r="A988" s="1">
        <v>41854</v>
      </c>
      <c r="B988" s="8">
        <v>0.60950231481481476</v>
      </c>
      <c r="C988" s="8">
        <f t="shared" si="31"/>
        <v>0.11405092592592586</v>
      </c>
      <c r="D988" s="9">
        <f t="shared" si="30"/>
        <v>164.23333333333332</v>
      </c>
      <c r="E988" s="11">
        <v>2.2999999999999998</v>
      </c>
      <c r="F988" s="11">
        <v>3.35</v>
      </c>
      <c r="G988" s="11">
        <v>293.3</v>
      </c>
      <c r="H988" s="11">
        <v>83</v>
      </c>
    </row>
    <row r="989" spans="1:8">
      <c r="A989" s="1">
        <v>41854</v>
      </c>
      <c r="B989" s="8">
        <v>0.60961805555555559</v>
      </c>
      <c r="C989" s="8">
        <f t="shared" si="31"/>
        <v>0.11416666666666669</v>
      </c>
      <c r="D989" s="9">
        <f t="shared" si="30"/>
        <v>164.4</v>
      </c>
      <c r="E989" s="11">
        <v>2.2999999999999998</v>
      </c>
      <c r="F989" s="11">
        <v>3.35</v>
      </c>
      <c r="G989" s="11">
        <v>293.39999999999998</v>
      </c>
      <c r="H989" s="11">
        <v>83.2</v>
      </c>
    </row>
    <row r="990" spans="1:8">
      <c r="A990" s="1">
        <v>41854</v>
      </c>
      <c r="B990" s="8">
        <v>0.60973379629629632</v>
      </c>
      <c r="C990" s="8">
        <f t="shared" si="31"/>
        <v>0.11428240740740742</v>
      </c>
      <c r="D990" s="9">
        <f t="shared" si="30"/>
        <v>164.56666666666666</v>
      </c>
      <c r="E990" s="11">
        <v>2.2999999999999998</v>
      </c>
      <c r="F990" s="11">
        <v>3.36</v>
      </c>
      <c r="G990" s="11">
        <v>293.39999999999998</v>
      </c>
      <c r="H990" s="11">
        <v>83.7</v>
      </c>
    </row>
    <row r="991" spans="1:8">
      <c r="A991" s="1">
        <v>41854</v>
      </c>
      <c r="B991" s="8">
        <v>0.60984953703703704</v>
      </c>
      <c r="C991" s="8">
        <f t="shared" si="31"/>
        <v>0.11439814814814814</v>
      </c>
      <c r="D991" s="9">
        <f t="shared" si="30"/>
        <v>164.73333333333332</v>
      </c>
      <c r="E991" s="11">
        <v>2.2999999999999998</v>
      </c>
      <c r="F991" s="11">
        <v>3.36</v>
      </c>
      <c r="G991" s="11">
        <v>293.5</v>
      </c>
      <c r="H991" s="11">
        <v>83.4</v>
      </c>
    </row>
    <row r="992" spans="1:8">
      <c r="A992" s="1">
        <v>41854</v>
      </c>
      <c r="B992" s="8">
        <v>0.60996527777777776</v>
      </c>
      <c r="C992" s="8">
        <f t="shared" si="31"/>
        <v>0.11451388888888886</v>
      </c>
      <c r="D992" s="9">
        <f t="shared" si="30"/>
        <v>164.9</v>
      </c>
      <c r="E992" s="11">
        <v>2.2999999999999998</v>
      </c>
      <c r="F992" s="11">
        <v>3.36</v>
      </c>
      <c r="G992" s="11">
        <v>293.60000000000002</v>
      </c>
      <c r="H992" s="11">
        <v>83.7</v>
      </c>
    </row>
    <row r="993" spans="1:8">
      <c r="A993" s="1">
        <v>41854</v>
      </c>
      <c r="B993" s="8">
        <v>0.61008101851851848</v>
      </c>
      <c r="C993" s="8">
        <f t="shared" si="31"/>
        <v>0.11462962962962958</v>
      </c>
      <c r="D993" s="9">
        <f t="shared" si="30"/>
        <v>165.06666666666666</v>
      </c>
      <c r="E993" s="11">
        <v>2.31</v>
      </c>
      <c r="F993" s="11">
        <v>3.36</v>
      </c>
      <c r="G993" s="11">
        <v>293.39999999999998</v>
      </c>
      <c r="H993" s="11">
        <v>83.3</v>
      </c>
    </row>
    <row r="994" spans="1:8">
      <c r="A994" s="1">
        <v>41854</v>
      </c>
      <c r="B994" s="8">
        <v>0.61019675925925931</v>
      </c>
      <c r="C994" s="8">
        <f t="shared" si="31"/>
        <v>0.11474537037037041</v>
      </c>
      <c r="D994" s="9">
        <f t="shared" si="30"/>
        <v>165.23333333333332</v>
      </c>
      <c r="E994" s="11">
        <v>2.31</v>
      </c>
      <c r="F994" s="11">
        <v>3.36</v>
      </c>
      <c r="G994" s="11">
        <v>293.5</v>
      </c>
      <c r="H994" s="11">
        <v>83.5</v>
      </c>
    </row>
    <row r="995" spans="1:8">
      <c r="A995" s="1">
        <v>41854</v>
      </c>
      <c r="B995" s="8">
        <v>0.61031250000000004</v>
      </c>
      <c r="C995" s="8">
        <f t="shared" si="31"/>
        <v>0.11486111111111114</v>
      </c>
      <c r="D995" s="9">
        <f t="shared" si="30"/>
        <v>165.4</v>
      </c>
      <c r="E995" s="11">
        <v>2.2999999999999998</v>
      </c>
      <c r="F995" s="11">
        <v>3.36</v>
      </c>
      <c r="G995" s="11">
        <v>293.5</v>
      </c>
      <c r="H995" s="11">
        <v>83.7</v>
      </c>
    </row>
    <row r="996" spans="1:8">
      <c r="A996" s="1">
        <v>41854</v>
      </c>
      <c r="B996" s="8">
        <v>0.61042824074074076</v>
      </c>
      <c r="C996" s="8">
        <f t="shared" si="31"/>
        <v>0.11497685185185186</v>
      </c>
      <c r="D996" s="9">
        <f t="shared" si="30"/>
        <v>165.56666666666666</v>
      </c>
      <c r="E996" s="11">
        <v>2.2999999999999998</v>
      </c>
      <c r="F996" s="11">
        <v>3.35</v>
      </c>
      <c r="G996" s="11">
        <v>293.39999999999998</v>
      </c>
      <c r="H996" s="11">
        <v>83.2</v>
      </c>
    </row>
    <row r="997" spans="1:8">
      <c r="A997" s="1">
        <v>41854</v>
      </c>
      <c r="B997" s="8">
        <v>0.61054398148148148</v>
      </c>
      <c r="C997" s="8">
        <f t="shared" si="31"/>
        <v>0.11509259259259258</v>
      </c>
      <c r="D997" s="9">
        <f t="shared" si="30"/>
        <v>165.73333333333332</v>
      </c>
      <c r="E997" s="11">
        <v>2.2999999999999998</v>
      </c>
      <c r="F997" s="11">
        <v>3.35</v>
      </c>
      <c r="G997" s="11">
        <v>293.39999999999998</v>
      </c>
      <c r="H997" s="11">
        <v>83</v>
      </c>
    </row>
    <row r="998" spans="1:8">
      <c r="A998" s="1">
        <v>41854</v>
      </c>
      <c r="B998" s="8">
        <v>0.6106597222222222</v>
      </c>
      <c r="C998" s="8">
        <f t="shared" si="31"/>
        <v>0.1152083333333333</v>
      </c>
      <c r="D998" s="9">
        <f t="shared" si="30"/>
        <v>165.9</v>
      </c>
      <c r="E998" s="11">
        <v>2.2999999999999998</v>
      </c>
      <c r="F998" s="11">
        <v>3.36</v>
      </c>
      <c r="G998" s="11">
        <v>293.39999999999998</v>
      </c>
      <c r="H998" s="11">
        <v>83.5</v>
      </c>
    </row>
    <row r="999" spans="1:8">
      <c r="A999" s="1">
        <v>41854</v>
      </c>
      <c r="B999" s="8">
        <v>0.61077546296296303</v>
      </c>
      <c r="C999" s="8">
        <f t="shared" si="31"/>
        <v>0.11532407407407413</v>
      </c>
      <c r="D999" s="9">
        <f t="shared" si="30"/>
        <v>166.06666666666666</v>
      </c>
      <c r="E999" s="11">
        <v>2.2999999999999998</v>
      </c>
      <c r="F999" s="11">
        <v>3.36</v>
      </c>
      <c r="G999" s="11">
        <v>293.3</v>
      </c>
      <c r="H999" s="11">
        <v>83.5</v>
      </c>
    </row>
    <row r="1000" spans="1:8">
      <c r="A1000" s="1">
        <v>41854</v>
      </c>
      <c r="B1000" s="8">
        <v>0.61089120370370364</v>
      </c>
      <c r="C1000" s="8">
        <f t="shared" si="31"/>
        <v>0.11543981481481475</v>
      </c>
      <c r="D1000" s="9">
        <f t="shared" si="30"/>
        <v>166.23333333333332</v>
      </c>
      <c r="E1000" s="11">
        <v>2.2999999999999998</v>
      </c>
      <c r="F1000" s="11">
        <v>3.35</v>
      </c>
      <c r="G1000" s="11">
        <v>293.8</v>
      </c>
      <c r="H1000" s="11">
        <v>83.1</v>
      </c>
    </row>
    <row r="1001" spans="1:8">
      <c r="A1001" s="1">
        <v>41854</v>
      </c>
      <c r="B1001" s="8">
        <v>0.61100694444444448</v>
      </c>
      <c r="C1001" s="8">
        <f t="shared" si="31"/>
        <v>0.11555555555555558</v>
      </c>
      <c r="D1001" s="9">
        <f t="shared" si="30"/>
        <v>166.4</v>
      </c>
      <c r="E1001" s="11">
        <v>2.2999999999999998</v>
      </c>
      <c r="F1001" s="11">
        <v>3.35</v>
      </c>
      <c r="G1001" s="11">
        <v>293.39999999999998</v>
      </c>
      <c r="H1001" s="11">
        <v>83.2</v>
      </c>
    </row>
    <row r="1002" spans="1:8">
      <c r="A1002" s="1">
        <v>41854</v>
      </c>
      <c r="B1002" s="8">
        <v>0.6111226851851852</v>
      </c>
      <c r="C1002" s="8">
        <f t="shared" si="31"/>
        <v>0.1156712962962963</v>
      </c>
      <c r="D1002" s="9">
        <f t="shared" si="30"/>
        <v>166.56666666666666</v>
      </c>
      <c r="E1002" s="11">
        <v>2.31</v>
      </c>
      <c r="F1002" s="11">
        <v>3.35</v>
      </c>
      <c r="G1002" s="11">
        <v>293.3</v>
      </c>
      <c r="H1002" s="11">
        <v>83.1</v>
      </c>
    </row>
    <row r="1003" spans="1:8">
      <c r="A1003" s="1">
        <v>41854</v>
      </c>
      <c r="B1003" s="8">
        <v>0.61123842592592592</v>
      </c>
      <c r="C1003" s="8">
        <f t="shared" si="31"/>
        <v>0.11578703703703702</v>
      </c>
      <c r="D1003" s="9">
        <f t="shared" si="30"/>
        <v>166.73333333333332</v>
      </c>
      <c r="E1003" s="11">
        <v>2.2999999999999998</v>
      </c>
      <c r="F1003" s="11">
        <v>3.36</v>
      </c>
      <c r="G1003" s="11">
        <v>293.5</v>
      </c>
      <c r="H1003" s="11">
        <v>83.4</v>
      </c>
    </row>
    <row r="1004" spans="1:8">
      <c r="A1004" s="1">
        <v>41854</v>
      </c>
      <c r="B1004" s="8">
        <v>0.61135416666666664</v>
      </c>
      <c r="C1004" s="8">
        <f t="shared" si="31"/>
        <v>0.11590277777777774</v>
      </c>
      <c r="D1004" s="9">
        <f t="shared" si="30"/>
        <v>166.9</v>
      </c>
      <c r="E1004" s="11">
        <v>2.2999999999999998</v>
      </c>
      <c r="F1004" s="11">
        <v>3.35</v>
      </c>
      <c r="G1004" s="11">
        <v>293.60000000000002</v>
      </c>
      <c r="H1004" s="11">
        <v>83.2</v>
      </c>
    </row>
    <row r="1005" spans="1:8">
      <c r="A1005" s="1">
        <v>41854</v>
      </c>
      <c r="B1005" s="8">
        <v>0.61146990740740736</v>
      </c>
      <c r="C1005" s="8">
        <f t="shared" si="31"/>
        <v>0.11601851851851847</v>
      </c>
      <c r="D1005" s="9">
        <f t="shared" si="30"/>
        <v>167.06666666666666</v>
      </c>
      <c r="E1005" s="11">
        <v>2.2999999999999998</v>
      </c>
      <c r="F1005" s="11">
        <v>3.36</v>
      </c>
      <c r="G1005" s="11">
        <v>293.60000000000002</v>
      </c>
      <c r="H1005" s="11">
        <v>83.7</v>
      </c>
    </row>
    <row r="1006" spans="1:8">
      <c r="A1006" s="1">
        <v>41854</v>
      </c>
      <c r="B1006" s="8">
        <v>0.6115856481481482</v>
      </c>
      <c r="C1006" s="8">
        <f t="shared" si="31"/>
        <v>0.1161342592592593</v>
      </c>
      <c r="D1006" s="9">
        <f t="shared" si="30"/>
        <v>167.23333333333332</v>
      </c>
      <c r="E1006" s="11">
        <v>2.2999999999999998</v>
      </c>
      <c r="F1006" s="11">
        <v>3.35</v>
      </c>
      <c r="G1006" s="11">
        <v>293.3</v>
      </c>
      <c r="H1006" s="11">
        <v>83.3</v>
      </c>
    </row>
    <row r="1007" spans="1:8">
      <c r="A1007" s="1">
        <v>41854</v>
      </c>
      <c r="B1007" s="8">
        <v>0.61170138888888892</v>
      </c>
      <c r="C1007" s="8">
        <f t="shared" si="31"/>
        <v>0.11625000000000002</v>
      </c>
      <c r="D1007" s="9">
        <f t="shared" si="30"/>
        <v>167.4</v>
      </c>
      <c r="E1007" s="11">
        <v>2.2999999999999998</v>
      </c>
      <c r="F1007" s="11">
        <v>3.36</v>
      </c>
      <c r="G1007" s="11">
        <v>293.39999999999998</v>
      </c>
      <c r="H1007" s="11">
        <v>83.7</v>
      </c>
    </row>
    <row r="1008" spans="1:8">
      <c r="A1008" s="1">
        <v>41854</v>
      </c>
      <c r="B1008" s="8">
        <v>0.61181712962962964</v>
      </c>
      <c r="C1008" s="8">
        <f t="shared" si="31"/>
        <v>0.11636574074074074</v>
      </c>
      <c r="D1008" s="9">
        <f t="shared" si="30"/>
        <v>167.56666666666666</v>
      </c>
      <c r="E1008" s="11">
        <v>2.2999999999999998</v>
      </c>
      <c r="F1008" s="11">
        <v>3.35</v>
      </c>
      <c r="G1008" s="11">
        <v>293.39999999999998</v>
      </c>
      <c r="H1008" s="11">
        <v>83</v>
      </c>
    </row>
    <row r="1009" spans="1:8">
      <c r="A1009" s="1">
        <v>41854</v>
      </c>
      <c r="B1009" s="8">
        <v>0.61193287037037036</v>
      </c>
      <c r="C1009" s="8">
        <f t="shared" si="31"/>
        <v>0.11648148148148146</v>
      </c>
      <c r="D1009" s="9">
        <f t="shared" si="30"/>
        <v>167.73333333333332</v>
      </c>
      <c r="E1009" s="11">
        <v>2.2999999999999998</v>
      </c>
      <c r="F1009" s="11">
        <v>3.35</v>
      </c>
      <c r="G1009" s="11">
        <v>293.60000000000002</v>
      </c>
      <c r="H1009" s="11">
        <v>83.2</v>
      </c>
    </row>
    <row r="1010" spans="1:8">
      <c r="A1010" s="1">
        <v>41854</v>
      </c>
      <c r="B1010" s="8">
        <v>0.61204861111111108</v>
      </c>
      <c r="C1010" s="8">
        <f t="shared" si="31"/>
        <v>0.11659722222222219</v>
      </c>
      <c r="D1010" s="9">
        <f t="shared" si="30"/>
        <v>167.9</v>
      </c>
      <c r="E1010" s="11">
        <v>2.2999999999999998</v>
      </c>
      <c r="F1010" s="11">
        <v>3.36</v>
      </c>
      <c r="G1010" s="11">
        <v>293.7</v>
      </c>
      <c r="H1010" s="11">
        <v>83.6</v>
      </c>
    </row>
    <row r="1011" spans="1:8">
      <c r="A1011" s="1">
        <v>41854</v>
      </c>
      <c r="B1011" s="8">
        <v>0.61216435185185192</v>
      </c>
      <c r="C1011" s="8">
        <f t="shared" si="31"/>
        <v>0.11671296296296302</v>
      </c>
      <c r="D1011" s="9">
        <f t="shared" si="30"/>
        <v>168.06666666666666</v>
      </c>
      <c r="E1011" s="11">
        <v>2.2999999999999998</v>
      </c>
      <c r="F1011" s="11">
        <v>3.36</v>
      </c>
      <c r="G1011" s="11">
        <v>293.7</v>
      </c>
      <c r="H1011" s="11">
        <v>83.6</v>
      </c>
    </row>
    <row r="1012" spans="1:8">
      <c r="A1012" s="1">
        <v>41854</v>
      </c>
      <c r="B1012" s="8">
        <v>0.61228009259259253</v>
      </c>
      <c r="C1012" s="8">
        <f t="shared" si="31"/>
        <v>0.11682870370370363</v>
      </c>
      <c r="D1012" s="9">
        <f t="shared" si="30"/>
        <v>168.23333333333332</v>
      </c>
      <c r="E1012" s="11">
        <v>2.2999999999999998</v>
      </c>
      <c r="F1012" s="11">
        <v>3.36</v>
      </c>
      <c r="G1012" s="11">
        <v>293.7</v>
      </c>
      <c r="H1012" s="11">
        <v>83.6</v>
      </c>
    </row>
    <row r="1013" spans="1:8">
      <c r="A1013" s="1">
        <v>41854</v>
      </c>
      <c r="B1013" s="8">
        <v>0.61239583333333336</v>
      </c>
      <c r="C1013" s="8">
        <f t="shared" si="31"/>
        <v>0.11694444444444446</v>
      </c>
      <c r="D1013" s="9">
        <f t="shared" si="30"/>
        <v>168.4</v>
      </c>
      <c r="E1013" s="11">
        <v>2.2999999999999998</v>
      </c>
      <c r="F1013" s="11">
        <v>3.35</v>
      </c>
      <c r="G1013" s="11">
        <v>293.5</v>
      </c>
      <c r="H1013" s="11">
        <v>83.2</v>
      </c>
    </row>
    <row r="1014" spans="1:8">
      <c r="A1014" s="1">
        <v>41854</v>
      </c>
      <c r="B1014" s="8">
        <v>0.61251157407407408</v>
      </c>
      <c r="C1014" s="8">
        <f t="shared" si="31"/>
        <v>0.11706018518518518</v>
      </c>
      <c r="D1014" s="9">
        <f t="shared" si="30"/>
        <v>168.56666666666666</v>
      </c>
      <c r="E1014" s="11">
        <v>2.2999999999999998</v>
      </c>
      <c r="F1014" s="11">
        <v>3.35</v>
      </c>
      <c r="G1014" s="11">
        <v>293.5</v>
      </c>
      <c r="H1014" s="11">
        <v>83.2</v>
      </c>
    </row>
    <row r="1015" spans="1:8">
      <c r="A1015" s="1">
        <v>41854</v>
      </c>
      <c r="B1015" s="8">
        <v>0.61262731481481481</v>
      </c>
      <c r="C1015" s="8">
        <f t="shared" si="31"/>
        <v>0.11717592592592591</v>
      </c>
      <c r="D1015" s="9">
        <f t="shared" si="30"/>
        <v>168.73333333333332</v>
      </c>
      <c r="E1015" s="11">
        <v>2.31</v>
      </c>
      <c r="F1015" s="11">
        <v>3.36</v>
      </c>
      <c r="G1015" s="11">
        <v>293.39999999999998</v>
      </c>
      <c r="H1015" s="11">
        <v>83.3</v>
      </c>
    </row>
    <row r="1016" spans="1:8">
      <c r="A1016" s="1">
        <v>41854</v>
      </c>
      <c r="B1016" s="8">
        <v>0.61274305555555553</v>
      </c>
      <c r="C1016" s="8">
        <f t="shared" si="31"/>
        <v>0.11729166666666663</v>
      </c>
      <c r="D1016" s="9">
        <f t="shared" si="30"/>
        <v>168.9</v>
      </c>
      <c r="E1016" s="11">
        <v>2.2999999999999998</v>
      </c>
      <c r="F1016" s="11">
        <v>3.36</v>
      </c>
      <c r="G1016" s="11">
        <v>293.5</v>
      </c>
      <c r="H1016" s="11">
        <v>83.7</v>
      </c>
    </row>
    <row r="1017" spans="1:8">
      <c r="A1017" s="1">
        <v>41854</v>
      </c>
      <c r="B1017" s="8">
        <v>0.61285879629629625</v>
      </c>
      <c r="C1017" s="8">
        <f t="shared" si="31"/>
        <v>0.11740740740740735</v>
      </c>
      <c r="D1017" s="9">
        <f t="shared" si="30"/>
        <v>169.06666666666666</v>
      </c>
      <c r="E1017" s="11">
        <v>2.2999999999999998</v>
      </c>
      <c r="F1017" s="11">
        <v>3.36</v>
      </c>
      <c r="G1017" s="11">
        <v>293.60000000000002</v>
      </c>
      <c r="H1017" s="11">
        <v>83.7</v>
      </c>
    </row>
    <row r="1018" spans="1:8">
      <c r="A1018" s="1">
        <v>41854</v>
      </c>
      <c r="B1018" s="8">
        <v>0.61297453703703708</v>
      </c>
      <c r="C1018" s="8">
        <f t="shared" si="31"/>
        <v>0.11752314814814818</v>
      </c>
      <c r="D1018" s="9">
        <f t="shared" si="30"/>
        <v>169.23333333333332</v>
      </c>
      <c r="E1018" s="11">
        <v>2.2999999999999998</v>
      </c>
      <c r="F1018" s="11">
        <v>3.35</v>
      </c>
      <c r="G1018" s="11">
        <v>293.7</v>
      </c>
      <c r="H1018" s="11">
        <v>83.3</v>
      </c>
    </row>
    <row r="1019" spans="1:8">
      <c r="A1019" s="1">
        <v>41854</v>
      </c>
      <c r="B1019" s="8">
        <v>0.6130902777777778</v>
      </c>
      <c r="C1019" s="8">
        <f t="shared" si="31"/>
        <v>0.1176388888888889</v>
      </c>
      <c r="D1019" s="9">
        <f t="shared" si="30"/>
        <v>169.4</v>
      </c>
      <c r="E1019" s="11">
        <v>2.2999999999999998</v>
      </c>
      <c r="F1019" s="11">
        <v>3.36</v>
      </c>
      <c r="G1019" s="11">
        <v>293.39999999999998</v>
      </c>
      <c r="H1019" s="11">
        <v>83.5</v>
      </c>
    </row>
    <row r="1020" spans="1:8">
      <c r="A1020" s="1">
        <v>41854</v>
      </c>
      <c r="B1020" s="8">
        <v>0.61320601851851853</v>
      </c>
      <c r="C1020" s="8">
        <f t="shared" si="31"/>
        <v>0.11775462962962963</v>
      </c>
      <c r="D1020" s="9">
        <f t="shared" si="30"/>
        <v>169.56666666666666</v>
      </c>
      <c r="E1020" s="11">
        <v>2.2999999999999998</v>
      </c>
      <c r="F1020" s="11">
        <v>3.35</v>
      </c>
      <c r="G1020" s="11">
        <v>293.60000000000002</v>
      </c>
      <c r="H1020" s="11">
        <v>83.1</v>
      </c>
    </row>
    <row r="1021" spans="1:8">
      <c r="A1021" s="1">
        <v>41854</v>
      </c>
      <c r="B1021" s="8">
        <v>0.61332175925925925</v>
      </c>
      <c r="C1021" s="8">
        <f t="shared" si="31"/>
        <v>0.11787037037037035</v>
      </c>
      <c r="D1021" s="9">
        <f t="shared" si="30"/>
        <v>169.73333333333332</v>
      </c>
      <c r="E1021" s="11">
        <v>2.2999999999999998</v>
      </c>
      <c r="F1021" s="11">
        <v>3.35</v>
      </c>
      <c r="G1021" s="11">
        <v>293.60000000000002</v>
      </c>
      <c r="H1021" s="11">
        <v>82.9</v>
      </c>
    </row>
    <row r="1022" spans="1:8">
      <c r="A1022" s="1">
        <v>41854</v>
      </c>
      <c r="B1022" s="8">
        <v>0.61343749999999997</v>
      </c>
      <c r="C1022" s="8">
        <f t="shared" si="31"/>
        <v>0.11798611111111107</v>
      </c>
      <c r="D1022" s="9">
        <f t="shared" si="30"/>
        <v>169.9</v>
      </c>
      <c r="E1022" s="11">
        <v>2.2999999999999998</v>
      </c>
      <c r="F1022" s="11">
        <v>3.36</v>
      </c>
      <c r="G1022" s="11">
        <v>293.60000000000002</v>
      </c>
      <c r="H1022" s="11">
        <v>83.4</v>
      </c>
    </row>
    <row r="1023" spans="1:8">
      <c r="A1023" s="1">
        <v>41854</v>
      </c>
      <c r="B1023" s="8">
        <v>0.6135532407407408</v>
      </c>
      <c r="C1023" s="8">
        <f t="shared" si="31"/>
        <v>0.1181018518518519</v>
      </c>
      <c r="D1023" s="9">
        <f t="shared" si="30"/>
        <v>170.06666666666666</v>
      </c>
      <c r="E1023" s="11">
        <v>2.2999999999999998</v>
      </c>
      <c r="F1023" s="11">
        <v>3.35</v>
      </c>
      <c r="G1023" s="11">
        <v>293.3</v>
      </c>
      <c r="H1023" s="11">
        <v>83</v>
      </c>
    </row>
    <row r="1024" spans="1:8">
      <c r="A1024" s="1">
        <v>41854</v>
      </c>
      <c r="B1024" s="8">
        <v>0.61366898148148141</v>
      </c>
      <c r="C1024" s="8">
        <f t="shared" si="31"/>
        <v>0.11821759259259251</v>
      </c>
      <c r="D1024" s="9">
        <f t="shared" si="30"/>
        <v>170.23333333333332</v>
      </c>
      <c r="E1024" s="11">
        <v>2.2999999999999998</v>
      </c>
      <c r="F1024" s="11">
        <v>3.36</v>
      </c>
      <c r="G1024" s="11">
        <v>293.60000000000002</v>
      </c>
      <c r="H1024" s="11">
        <v>83.4</v>
      </c>
    </row>
    <row r="1025" spans="1:8">
      <c r="A1025" s="1">
        <v>41854</v>
      </c>
      <c r="B1025" s="8">
        <v>0.61378472222222225</v>
      </c>
      <c r="C1025" s="8">
        <f t="shared" si="31"/>
        <v>0.11833333333333335</v>
      </c>
      <c r="D1025" s="9">
        <f t="shared" si="30"/>
        <v>170.4</v>
      </c>
      <c r="E1025" s="11">
        <v>2.2999999999999998</v>
      </c>
      <c r="F1025" s="11">
        <v>3.35</v>
      </c>
      <c r="G1025" s="11">
        <v>293.60000000000002</v>
      </c>
      <c r="H1025" s="11">
        <v>82.9</v>
      </c>
    </row>
    <row r="1026" spans="1:8">
      <c r="A1026" s="1">
        <v>41854</v>
      </c>
      <c r="B1026" s="8">
        <v>0.61390046296296297</v>
      </c>
      <c r="C1026" s="8">
        <f t="shared" si="31"/>
        <v>0.11844907407407407</v>
      </c>
      <c r="D1026" s="9">
        <f t="shared" si="30"/>
        <v>170.56666666666666</v>
      </c>
      <c r="E1026" s="11">
        <v>2.2999999999999998</v>
      </c>
      <c r="F1026" s="11">
        <v>3.36</v>
      </c>
      <c r="G1026" s="11">
        <v>293.7</v>
      </c>
      <c r="H1026" s="11">
        <v>83.4</v>
      </c>
    </row>
    <row r="1027" spans="1:8">
      <c r="A1027" s="1">
        <v>41854</v>
      </c>
      <c r="B1027" s="8">
        <v>0.61401620370370369</v>
      </c>
      <c r="C1027" s="8">
        <f t="shared" si="31"/>
        <v>0.11856481481481479</v>
      </c>
      <c r="D1027" s="9">
        <f t="shared" ref="D1027:D1090" si="32">SUM(HOUR(C1027)*60,MINUTE(C1027),SECOND(C1027)/60)</f>
        <v>170.73333333333332</v>
      </c>
      <c r="E1027" s="11">
        <v>2.2999999999999998</v>
      </c>
      <c r="F1027" s="11">
        <v>3.35</v>
      </c>
      <c r="G1027" s="11">
        <v>293.60000000000002</v>
      </c>
      <c r="H1027" s="11">
        <v>82.9</v>
      </c>
    </row>
    <row r="1028" spans="1:8">
      <c r="A1028" s="1">
        <v>41854</v>
      </c>
      <c r="B1028" s="8">
        <v>0.61413194444444441</v>
      </c>
      <c r="C1028" s="8">
        <f t="shared" ref="C1028:C1091" si="33">B1028-$B$2</f>
        <v>0.11868055555555551</v>
      </c>
      <c r="D1028" s="9">
        <f t="shared" si="32"/>
        <v>170.9</v>
      </c>
      <c r="E1028" s="11">
        <v>2.2999999999999998</v>
      </c>
      <c r="F1028" s="11">
        <v>3.35</v>
      </c>
      <c r="G1028" s="11">
        <v>293.5</v>
      </c>
      <c r="H1028" s="11">
        <v>83.2</v>
      </c>
    </row>
    <row r="1029" spans="1:8">
      <c r="A1029" s="1">
        <v>41854</v>
      </c>
      <c r="B1029" s="8">
        <v>0.61424768518518513</v>
      </c>
      <c r="C1029" s="8">
        <f t="shared" si="33"/>
        <v>0.11879629629629623</v>
      </c>
      <c r="D1029" s="9">
        <f t="shared" si="32"/>
        <v>171.06666666666666</v>
      </c>
      <c r="E1029" s="11">
        <v>2.2999999999999998</v>
      </c>
      <c r="F1029" s="11">
        <v>3.36</v>
      </c>
      <c r="G1029" s="11">
        <v>293.60000000000002</v>
      </c>
      <c r="H1029" s="11">
        <v>83.6</v>
      </c>
    </row>
    <row r="1030" spans="1:8">
      <c r="A1030" s="1">
        <v>41854</v>
      </c>
      <c r="B1030" s="8">
        <v>0.61436342592592597</v>
      </c>
      <c r="C1030" s="8">
        <f t="shared" si="33"/>
        <v>0.11891203703703707</v>
      </c>
      <c r="D1030" s="9">
        <f t="shared" si="32"/>
        <v>171.23333333333332</v>
      </c>
      <c r="E1030" s="11">
        <v>2.2999999999999998</v>
      </c>
      <c r="F1030" s="11">
        <v>3.35</v>
      </c>
      <c r="G1030" s="11">
        <v>293.89999999999998</v>
      </c>
      <c r="H1030" s="11">
        <v>83.1</v>
      </c>
    </row>
    <row r="1031" spans="1:8">
      <c r="A1031" s="1">
        <v>41854</v>
      </c>
      <c r="B1031" s="8">
        <v>0.61447916666666669</v>
      </c>
      <c r="C1031" s="8">
        <f t="shared" si="33"/>
        <v>0.11902777777777779</v>
      </c>
      <c r="D1031" s="9">
        <f t="shared" si="32"/>
        <v>171.4</v>
      </c>
      <c r="E1031" s="11">
        <v>2.2999999999999998</v>
      </c>
      <c r="F1031" s="11">
        <v>3.36</v>
      </c>
      <c r="G1031" s="11">
        <v>293.89999999999998</v>
      </c>
      <c r="H1031" s="11">
        <v>83.6</v>
      </c>
    </row>
    <row r="1032" spans="1:8">
      <c r="A1032" s="1">
        <v>41854</v>
      </c>
      <c r="B1032" s="8">
        <v>0.61459490740740741</v>
      </c>
      <c r="C1032" s="8">
        <f t="shared" si="33"/>
        <v>0.11914351851851851</v>
      </c>
      <c r="D1032" s="9">
        <f t="shared" si="32"/>
        <v>171.56666666666666</v>
      </c>
      <c r="E1032" s="11">
        <v>2.2999999999999998</v>
      </c>
      <c r="F1032" s="11">
        <v>3.35</v>
      </c>
      <c r="G1032" s="11">
        <v>293.7</v>
      </c>
      <c r="H1032" s="11">
        <v>83.3</v>
      </c>
    </row>
    <row r="1033" spans="1:8">
      <c r="A1033" s="1">
        <v>41854</v>
      </c>
      <c r="B1033" s="8">
        <v>0.61471064814814813</v>
      </c>
      <c r="C1033" s="8">
        <f t="shared" si="33"/>
        <v>0.11925925925925923</v>
      </c>
      <c r="D1033" s="9">
        <f t="shared" si="32"/>
        <v>171.73333333333332</v>
      </c>
      <c r="E1033" s="11">
        <v>2.2999999999999998</v>
      </c>
      <c r="F1033" s="11">
        <v>3.35</v>
      </c>
      <c r="G1033" s="11">
        <v>293.5</v>
      </c>
      <c r="H1033" s="11">
        <v>83</v>
      </c>
    </row>
    <row r="1034" spans="1:8">
      <c r="A1034" s="1">
        <v>41854</v>
      </c>
      <c r="B1034" s="8">
        <v>0.61482638888888885</v>
      </c>
      <c r="C1034" s="8">
        <f t="shared" si="33"/>
        <v>0.11937499999999995</v>
      </c>
      <c r="D1034" s="9">
        <f t="shared" si="32"/>
        <v>171.9</v>
      </c>
      <c r="E1034" s="11">
        <v>2.31</v>
      </c>
      <c r="F1034" s="11">
        <v>3.36</v>
      </c>
      <c r="G1034" s="11">
        <v>293.89999999999998</v>
      </c>
      <c r="H1034" s="11">
        <v>83.4</v>
      </c>
    </row>
    <row r="1035" spans="1:8">
      <c r="A1035" s="1">
        <v>41854</v>
      </c>
      <c r="B1035" s="8">
        <v>0.61494212962962969</v>
      </c>
      <c r="C1035" s="8">
        <f t="shared" si="33"/>
        <v>0.11949074074074079</v>
      </c>
      <c r="D1035" s="9">
        <f t="shared" si="32"/>
        <v>172.06666666666666</v>
      </c>
      <c r="E1035" s="11">
        <v>2.2999999999999998</v>
      </c>
      <c r="F1035" s="11">
        <v>3.35</v>
      </c>
      <c r="G1035" s="11">
        <v>293.5</v>
      </c>
      <c r="H1035" s="11">
        <v>83.1</v>
      </c>
    </row>
    <row r="1036" spans="1:8">
      <c r="A1036" s="1">
        <v>41854</v>
      </c>
      <c r="B1036" s="8">
        <v>0.6150578703703703</v>
      </c>
      <c r="C1036" s="8">
        <f t="shared" si="33"/>
        <v>0.1196064814814814</v>
      </c>
      <c r="D1036" s="9">
        <f t="shared" si="32"/>
        <v>172.23333333333332</v>
      </c>
      <c r="E1036" s="11">
        <v>2.2999999999999998</v>
      </c>
      <c r="F1036" s="11">
        <v>3.36</v>
      </c>
      <c r="G1036" s="11">
        <v>293.39999999999998</v>
      </c>
      <c r="H1036" s="11">
        <v>83.6</v>
      </c>
    </row>
    <row r="1037" spans="1:8">
      <c r="A1037" s="1">
        <v>41854</v>
      </c>
      <c r="B1037" s="8">
        <v>0.61517361111111113</v>
      </c>
      <c r="C1037" s="8">
        <f t="shared" si="33"/>
        <v>0.11972222222222223</v>
      </c>
      <c r="D1037" s="9">
        <f t="shared" si="32"/>
        <v>172.4</v>
      </c>
      <c r="E1037" s="11">
        <v>2.2999999999999998</v>
      </c>
      <c r="F1037" s="11">
        <v>3.37</v>
      </c>
      <c r="G1037" s="11">
        <v>293.7</v>
      </c>
      <c r="H1037" s="11">
        <v>83.9</v>
      </c>
    </row>
    <row r="1038" spans="1:8">
      <c r="A1038" s="1">
        <v>41854</v>
      </c>
      <c r="B1038" s="8">
        <v>0.61528935185185185</v>
      </c>
      <c r="C1038" s="8">
        <f t="shared" si="33"/>
        <v>0.11983796296296295</v>
      </c>
      <c r="D1038" s="9">
        <f t="shared" si="32"/>
        <v>172.56666666666666</v>
      </c>
      <c r="E1038" s="11">
        <v>2.2999999999999998</v>
      </c>
      <c r="F1038" s="11">
        <v>3.35</v>
      </c>
      <c r="G1038" s="11">
        <v>293.8</v>
      </c>
      <c r="H1038" s="11">
        <v>83.1</v>
      </c>
    </row>
    <row r="1039" spans="1:8">
      <c r="A1039" s="1">
        <v>41854</v>
      </c>
      <c r="B1039" s="8">
        <v>0.61540509259259257</v>
      </c>
      <c r="C1039" s="8">
        <f t="shared" si="33"/>
        <v>0.11995370370370367</v>
      </c>
      <c r="D1039" s="9">
        <f t="shared" si="32"/>
        <v>172.73333333333332</v>
      </c>
      <c r="E1039" s="11">
        <v>2.2999999999999998</v>
      </c>
      <c r="F1039" s="11">
        <v>3.35</v>
      </c>
      <c r="G1039" s="11">
        <v>293.89999999999998</v>
      </c>
      <c r="H1039" s="11">
        <v>83.1</v>
      </c>
    </row>
    <row r="1040" spans="1:8">
      <c r="A1040" s="1">
        <v>41854</v>
      </c>
      <c r="B1040" s="8">
        <v>0.61552083333333341</v>
      </c>
      <c r="C1040" s="8">
        <f t="shared" si="33"/>
        <v>0.12006944444444451</v>
      </c>
      <c r="D1040" s="9">
        <f t="shared" si="32"/>
        <v>172.9</v>
      </c>
      <c r="E1040" s="11">
        <v>2.2999999999999998</v>
      </c>
      <c r="F1040" s="11">
        <v>3.34</v>
      </c>
      <c r="G1040" s="11">
        <v>294</v>
      </c>
      <c r="H1040" s="11">
        <v>82.6</v>
      </c>
    </row>
    <row r="1041" spans="1:8">
      <c r="A1041" s="1">
        <v>41854</v>
      </c>
      <c r="B1041" s="8">
        <v>0.61563657407407402</v>
      </c>
      <c r="C1041" s="8">
        <f t="shared" si="33"/>
        <v>0.12018518518518512</v>
      </c>
      <c r="D1041" s="9">
        <f t="shared" si="32"/>
        <v>173.06666666666666</v>
      </c>
      <c r="E1041" s="11">
        <v>2.2999999999999998</v>
      </c>
      <c r="F1041" s="11">
        <v>3.36</v>
      </c>
      <c r="G1041" s="11">
        <v>293.7</v>
      </c>
      <c r="H1041" s="11">
        <v>83.8</v>
      </c>
    </row>
    <row r="1042" spans="1:8">
      <c r="A1042" s="1">
        <v>41854</v>
      </c>
      <c r="B1042" s="8">
        <v>0.61575231481481485</v>
      </c>
      <c r="C1042" s="8">
        <f t="shared" si="33"/>
        <v>0.12030092592592595</v>
      </c>
      <c r="D1042" s="9">
        <f t="shared" si="32"/>
        <v>173.23333333333332</v>
      </c>
      <c r="E1042" s="11">
        <v>2.2999999999999998</v>
      </c>
      <c r="F1042" s="11">
        <v>3.35</v>
      </c>
      <c r="G1042" s="11">
        <v>293.8</v>
      </c>
      <c r="H1042" s="11">
        <v>82.9</v>
      </c>
    </row>
    <row r="1043" spans="1:8">
      <c r="A1043" s="1">
        <v>41854</v>
      </c>
      <c r="B1043" s="8">
        <v>0.61586805555555557</v>
      </c>
      <c r="C1043" s="8">
        <f t="shared" si="33"/>
        <v>0.12041666666666667</v>
      </c>
      <c r="D1043" s="9">
        <f t="shared" si="32"/>
        <v>173.4</v>
      </c>
      <c r="E1043" s="11">
        <v>2.2999999999999998</v>
      </c>
      <c r="F1043" s="11">
        <v>3.35</v>
      </c>
      <c r="G1043" s="11">
        <v>294.2</v>
      </c>
      <c r="H1043" s="11">
        <v>82.9</v>
      </c>
    </row>
    <row r="1044" spans="1:8">
      <c r="A1044" s="1">
        <v>41854</v>
      </c>
      <c r="B1044" s="8">
        <v>0.61598379629629629</v>
      </c>
      <c r="C1044" s="8">
        <f t="shared" si="33"/>
        <v>0.12053240740740739</v>
      </c>
      <c r="D1044" s="9">
        <f t="shared" si="32"/>
        <v>173.56666666666666</v>
      </c>
      <c r="E1044" s="11">
        <v>2.2999999999999998</v>
      </c>
      <c r="F1044" s="11">
        <v>3.36</v>
      </c>
      <c r="G1044" s="11">
        <v>293.7</v>
      </c>
      <c r="H1044" s="11">
        <v>83.5</v>
      </c>
    </row>
    <row r="1045" spans="1:8">
      <c r="A1045" s="1">
        <v>41854</v>
      </c>
      <c r="B1045" s="8">
        <v>0.61609953703703701</v>
      </c>
      <c r="C1045" s="8">
        <f t="shared" si="33"/>
        <v>0.12064814814814812</v>
      </c>
      <c r="D1045" s="9">
        <f t="shared" si="32"/>
        <v>173.73333333333332</v>
      </c>
      <c r="E1045" s="11">
        <v>2.2999999999999998</v>
      </c>
      <c r="F1045" s="11">
        <v>3.36</v>
      </c>
      <c r="G1045" s="11">
        <v>294</v>
      </c>
      <c r="H1045" s="11">
        <v>83.4</v>
      </c>
    </row>
    <row r="1046" spans="1:8">
      <c r="A1046" s="1">
        <v>41854</v>
      </c>
      <c r="B1046" s="8">
        <v>0.61621527777777774</v>
      </c>
      <c r="C1046" s="8">
        <f t="shared" si="33"/>
        <v>0.12076388888888884</v>
      </c>
      <c r="D1046" s="9">
        <f t="shared" si="32"/>
        <v>173.9</v>
      </c>
      <c r="E1046" s="11">
        <v>2.2999999999999998</v>
      </c>
      <c r="F1046" s="11">
        <v>3.36</v>
      </c>
      <c r="G1046" s="11">
        <v>293.7</v>
      </c>
      <c r="H1046" s="11">
        <v>83.5</v>
      </c>
    </row>
    <row r="1047" spans="1:8">
      <c r="A1047" s="1">
        <v>41854</v>
      </c>
      <c r="B1047" s="8">
        <v>0.61633101851851857</v>
      </c>
      <c r="C1047" s="8">
        <f t="shared" si="33"/>
        <v>0.12087962962962967</v>
      </c>
      <c r="D1047" s="9">
        <f t="shared" si="32"/>
        <v>174.06666666666666</v>
      </c>
      <c r="E1047" s="11">
        <v>2.2999999999999998</v>
      </c>
      <c r="F1047" s="11">
        <v>3.35</v>
      </c>
      <c r="G1047" s="11">
        <v>293.8</v>
      </c>
      <c r="H1047" s="11">
        <v>82.9</v>
      </c>
    </row>
    <row r="1048" spans="1:8">
      <c r="A1048" s="1">
        <v>41854</v>
      </c>
      <c r="B1048" s="8">
        <v>0.61644675925925929</v>
      </c>
      <c r="C1048" s="8">
        <f t="shared" si="33"/>
        <v>0.12099537037037039</v>
      </c>
      <c r="D1048" s="9">
        <f t="shared" si="32"/>
        <v>174.23333333333332</v>
      </c>
      <c r="E1048" s="11">
        <v>2.2999999999999998</v>
      </c>
      <c r="F1048" s="11">
        <v>3.36</v>
      </c>
      <c r="G1048" s="11">
        <v>293.7</v>
      </c>
      <c r="H1048" s="11">
        <v>83.5</v>
      </c>
    </row>
    <row r="1049" spans="1:8">
      <c r="A1049" s="1">
        <v>41854</v>
      </c>
      <c r="B1049" s="8">
        <v>0.61656250000000001</v>
      </c>
      <c r="C1049" s="8">
        <f t="shared" si="33"/>
        <v>0.12111111111111111</v>
      </c>
      <c r="D1049" s="9">
        <f t="shared" si="32"/>
        <v>174.4</v>
      </c>
      <c r="E1049" s="11">
        <v>2.2999999999999998</v>
      </c>
      <c r="F1049" s="11">
        <v>3.35</v>
      </c>
      <c r="G1049" s="11">
        <v>293.89999999999998</v>
      </c>
      <c r="H1049" s="11">
        <v>83.1</v>
      </c>
    </row>
    <row r="1050" spans="1:8">
      <c r="A1050" s="1">
        <v>41854</v>
      </c>
      <c r="B1050" s="8">
        <v>0.61667824074074074</v>
      </c>
      <c r="C1050" s="8">
        <f t="shared" si="33"/>
        <v>0.12122685185185184</v>
      </c>
      <c r="D1050" s="9">
        <f t="shared" si="32"/>
        <v>174.56666666666666</v>
      </c>
      <c r="E1050" s="11">
        <v>2.2999999999999998</v>
      </c>
      <c r="F1050" s="11">
        <v>3.34</v>
      </c>
      <c r="G1050" s="11">
        <v>294.2</v>
      </c>
      <c r="H1050" s="11">
        <v>82.7</v>
      </c>
    </row>
    <row r="1051" spans="1:8">
      <c r="A1051" s="1">
        <v>41854</v>
      </c>
      <c r="B1051" s="8">
        <v>0.61679398148148146</v>
      </c>
      <c r="C1051" s="8">
        <f t="shared" si="33"/>
        <v>0.12134259259259256</v>
      </c>
      <c r="D1051" s="9">
        <f t="shared" si="32"/>
        <v>174.73333333333332</v>
      </c>
      <c r="E1051" s="11">
        <v>2.2999999999999998</v>
      </c>
      <c r="F1051" s="11">
        <v>3.36</v>
      </c>
      <c r="G1051" s="11">
        <v>293.8</v>
      </c>
      <c r="H1051" s="11">
        <v>83.5</v>
      </c>
    </row>
    <row r="1052" spans="1:8">
      <c r="A1052" s="1">
        <v>41854</v>
      </c>
      <c r="B1052" s="8">
        <v>0.61690972222222229</v>
      </c>
      <c r="C1052" s="8">
        <f t="shared" si="33"/>
        <v>0.12145833333333339</v>
      </c>
      <c r="D1052" s="9">
        <f t="shared" si="32"/>
        <v>174.9</v>
      </c>
      <c r="E1052" s="11">
        <v>2.2999999999999998</v>
      </c>
      <c r="F1052" s="11">
        <v>3.36</v>
      </c>
      <c r="G1052" s="11">
        <v>293.89999999999998</v>
      </c>
      <c r="H1052" s="11">
        <v>83.6</v>
      </c>
    </row>
    <row r="1053" spans="1:8">
      <c r="A1053" s="1">
        <v>41854</v>
      </c>
      <c r="B1053" s="8">
        <v>0.6170254629629629</v>
      </c>
      <c r="C1053" s="8">
        <f t="shared" si="33"/>
        <v>0.121574074074074</v>
      </c>
      <c r="D1053" s="9">
        <f t="shared" si="32"/>
        <v>175.06666666666666</v>
      </c>
      <c r="E1053" s="11">
        <v>2.2999999999999998</v>
      </c>
      <c r="F1053" s="11">
        <v>3.35</v>
      </c>
      <c r="G1053" s="11">
        <v>293.89999999999998</v>
      </c>
      <c r="H1053" s="11">
        <v>83</v>
      </c>
    </row>
    <row r="1054" spans="1:8">
      <c r="A1054" s="1">
        <v>41854</v>
      </c>
      <c r="B1054" s="8">
        <v>0.61714120370370373</v>
      </c>
      <c r="C1054" s="8">
        <f t="shared" si="33"/>
        <v>0.12168981481481483</v>
      </c>
      <c r="D1054" s="9">
        <f t="shared" si="32"/>
        <v>175.23333333333332</v>
      </c>
      <c r="E1054" s="11">
        <v>2.2999999999999998</v>
      </c>
      <c r="F1054" s="11">
        <v>3.35</v>
      </c>
      <c r="G1054" s="11">
        <v>293.89999999999998</v>
      </c>
      <c r="H1054" s="11">
        <v>83.1</v>
      </c>
    </row>
    <row r="1055" spans="1:8">
      <c r="A1055" s="1">
        <v>41854</v>
      </c>
      <c r="B1055" s="8">
        <v>0.61725694444444446</v>
      </c>
      <c r="C1055" s="8">
        <f t="shared" si="33"/>
        <v>0.12180555555555556</v>
      </c>
      <c r="D1055" s="9">
        <f t="shared" si="32"/>
        <v>175.4</v>
      </c>
      <c r="E1055" s="11">
        <v>2.2999999999999998</v>
      </c>
      <c r="F1055" s="11">
        <v>3.36</v>
      </c>
      <c r="G1055" s="11">
        <v>293.7</v>
      </c>
      <c r="H1055" s="11">
        <v>83.8</v>
      </c>
    </row>
    <row r="1056" spans="1:8">
      <c r="A1056" s="1">
        <v>41854</v>
      </c>
      <c r="B1056" s="8">
        <v>0.61737268518518518</v>
      </c>
      <c r="C1056" s="8">
        <f t="shared" si="33"/>
        <v>0.12192129629629628</v>
      </c>
      <c r="D1056" s="9">
        <f t="shared" si="32"/>
        <v>175.56666666666666</v>
      </c>
      <c r="E1056" s="11">
        <v>2.2999999999999998</v>
      </c>
      <c r="F1056" s="11">
        <v>3.35</v>
      </c>
      <c r="G1056" s="11">
        <v>294</v>
      </c>
      <c r="H1056" s="11">
        <v>83.1</v>
      </c>
    </row>
    <row r="1057" spans="1:8">
      <c r="A1057" s="1">
        <v>41854</v>
      </c>
      <c r="B1057" s="8">
        <v>0.6174884259259259</v>
      </c>
      <c r="C1057" s="8">
        <f t="shared" si="33"/>
        <v>0.122037037037037</v>
      </c>
      <c r="D1057" s="9">
        <f t="shared" si="32"/>
        <v>175.73333333333332</v>
      </c>
      <c r="E1057" s="11">
        <v>2.2999999999999998</v>
      </c>
      <c r="F1057" s="11">
        <v>3.36</v>
      </c>
      <c r="G1057" s="11">
        <v>293.8</v>
      </c>
      <c r="H1057" s="11">
        <v>83.7</v>
      </c>
    </row>
    <row r="1058" spans="1:8">
      <c r="A1058" s="1">
        <v>41854</v>
      </c>
      <c r="B1058" s="8">
        <v>0.61760416666666662</v>
      </c>
      <c r="C1058" s="8">
        <f t="shared" si="33"/>
        <v>0.12215277777777772</v>
      </c>
      <c r="D1058" s="9">
        <f t="shared" si="32"/>
        <v>175.9</v>
      </c>
      <c r="E1058" s="11">
        <v>2.2999999999999998</v>
      </c>
      <c r="F1058" s="11">
        <v>3.35</v>
      </c>
      <c r="G1058" s="11">
        <v>293.89999999999998</v>
      </c>
      <c r="H1058" s="11">
        <v>83.1</v>
      </c>
    </row>
    <row r="1059" spans="1:8">
      <c r="A1059" s="1">
        <v>41854</v>
      </c>
      <c r="B1059" s="8">
        <v>0.61771990740740745</v>
      </c>
      <c r="C1059" s="8">
        <f t="shared" si="33"/>
        <v>0.12226851851851855</v>
      </c>
      <c r="D1059" s="9">
        <f t="shared" si="32"/>
        <v>176.06666666666666</v>
      </c>
      <c r="E1059" s="11">
        <v>2.2999999999999998</v>
      </c>
      <c r="F1059" s="11">
        <v>3.35</v>
      </c>
      <c r="G1059" s="11">
        <v>293.89999999999998</v>
      </c>
      <c r="H1059" s="11">
        <v>82.8</v>
      </c>
    </row>
    <row r="1060" spans="1:8">
      <c r="A1060" s="1">
        <v>41854</v>
      </c>
      <c r="B1060" s="8">
        <v>0.61783564814814818</v>
      </c>
      <c r="C1060" s="8">
        <f t="shared" si="33"/>
        <v>0.12238425925925928</v>
      </c>
      <c r="D1060" s="9">
        <f t="shared" si="32"/>
        <v>176.23333333333332</v>
      </c>
      <c r="E1060" s="11">
        <v>2.2999999999999998</v>
      </c>
      <c r="F1060" s="11">
        <v>3.36</v>
      </c>
      <c r="G1060" s="11">
        <v>294.3</v>
      </c>
      <c r="H1060" s="11">
        <v>83.4</v>
      </c>
    </row>
    <row r="1061" spans="1:8">
      <c r="A1061" s="1">
        <v>41854</v>
      </c>
      <c r="B1061" s="8">
        <v>0.6179513888888889</v>
      </c>
      <c r="C1061" s="8">
        <f t="shared" si="33"/>
        <v>0.1225</v>
      </c>
      <c r="D1061" s="9">
        <f t="shared" si="32"/>
        <v>176.4</v>
      </c>
      <c r="E1061" s="11">
        <v>2.2999999999999998</v>
      </c>
      <c r="F1061" s="11">
        <v>3.35</v>
      </c>
      <c r="G1061" s="11">
        <v>293.7</v>
      </c>
      <c r="H1061" s="11">
        <v>83.3</v>
      </c>
    </row>
    <row r="1062" spans="1:8">
      <c r="A1062" s="1">
        <v>41854</v>
      </c>
      <c r="B1062" s="8">
        <v>0.61806712962962962</v>
      </c>
      <c r="C1062" s="8">
        <f t="shared" si="33"/>
        <v>0.12261574074074072</v>
      </c>
      <c r="D1062" s="9">
        <f t="shared" si="32"/>
        <v>176.56666666666666</v>
      </c>
      <c r="E1062" s="11">
        <v>2.2999999999999998</v>
      </c>
      <c r="F1062" s="11">
        <v>3.35</v>
      </c>
      <c r="G1062" s="11">
        <v>294.10000000000002</v>
      </c>
      <c r="H1062" s="11">
        <v>83</v>
      </c>
    </row>
    <row r="1063" spans="1:8">
      <c r="A1063" s="1">
        <v>41854</v>
      </c>
      <c r="B1063" s="8">
        <v>0.61818287037037034</v>
      </c>
      <c r="C1063" s="8">
        <f t="shared" si="33"/>
        <v>0.12273148148148144</v>
      </c>
      <c r="D1063" s="9">
        <f t="shared" si="32"/>
        <v>176.73333333333332</v>
      </c>
      <c r="E1063" s="11">
        <v>2.2999999999999998</v>
      </c>
      <c r="F1063" s="11">
        <v>3.36</v>
      </c>
      <c r="G1063" s="11">
        <v>294</v>
      </c>
      <c r="H1063" s="11">
        <v>83.4</v>
      </c>
    </row>
    <row r="1064" spans="1:8">
      <c r="A1064" s="1">
        <v>41854</v>
      </c>
      <c r="B1064" s="8">
        <v>0.61829861111111117</v>
      </c>
      <c r="C1064" s="8">
        <f t="shared" si="33"/>
        <v>0.12284722222222227</v>
      </c>
      <c r="D1064" s="9">
        <f t="shared" si="32"/>
        <v>176.9</v>
      </c>
      <c r="E1064" s="11">
        <v>2.2999999999999998</v>
      </c>
      <c r="F1064" s="11">
        <v>3.36</v>
      </c>
      <c r="G1064" s="11">
        <v>293.89999999999998</v>
      </c>
      <c r="H1064" s="11">
        <v>83.3</v>
      </c>
    </row>
    <row r="1065" spans="1:8">
      <c r="A1065" s="1">
        <v>41854</v>
      </c>
      <c r="B1065" s="8">
        <v>0.61841435185185178</v>
      </c>
      <c r="C1065" s="8">
        <f t="shared" si="33"/>
        <v>0.12296296296296289</v>
      </c>
      <c r="D1065" s="9">
        <f t="shared" si="32"/>
        <v>177.06666666666666</v>
      </c>
      <c r="E1065" s="11">
        <v>2.2999999999999998</v>
      </c>
      <c r="F1065" s="11">
        <v>3.37</v>
      </c>
      <c r="G1065" s="11">
        <v>294</v>
      </c>
      <c r="H1065" s="11">
        <v>83.9</v>
      </c>
    </row>
    <row r="1066" spans="1:8">
      <c r="A1066" s="1">
        <v>41854</v>
      </c>
      <c r="B1066" s="8">
        <v>0.61853009259259262</v>
      </c>
      <c r="C1066" s="8">
        <f t="shared" si="33"/>
        <v>0.12307870370370372</v>
      </c>
      <c r="D1066" s="9">
        <f t="shared" si="32"/>
        <v>177.23333333333332</v>
      </c>
      <c r="E1066" s="11">
        <v>2.2999999999999998</v>
      </c>
      <c r="F1066" s="11">
        <v>3.36</v>
      </c>
      <c r="G1066" s="11">
        <v>294.10000000000002</v>
      </c>
      <c r="H1066" s="11">
        <v>83.4</v>
      </c>
    </row>
    <row r="1067" spans="1:8">
      <c r="A1067" s="1">
        <v>41854</v>
      </c>
      <c r="B1067" s="8">
        <v>0.61864583333333334</v>
      </c>
      <c r="C1067" s="8">
        <f t="shared" si="33"/>
        <v>0.12319444444444444</v>
      </c>
      <c r="D1067" s="9">
        <f t="shared" si="32"/>
        <v>177.4</v>
      </c>
      <c r="E1067" s="11">
        <v>2.2999999999999998</v>
      </c>
      <c r="F1067" s="11">
        <v>3.35</v>
      </c>
      <c r="G1067" s="11">
        <v>294</v>
      </c>
      <c r="H1067" s="11">
        <v>83.2</v>
      </c>
    </row>
    <row r="1068" spans="1:8">
      <c r="A1068" s="1">
        <v>41854</v>
      </c>
      <c r="B1068" s="8">
        <v>0.61876157407407406</v>
      </c>
      <c r="C1068" s="8">
        <f t="shared" si="33"/>
        <v>0.12331018518518516</v>
      </c>
      <c r="D1068" s="9">
        <f t="shared" si="32"/>
        <v>177.56666666666666</v>
      </c>
      <c r="E1068" s="11">
        <v>2.2999999999999998</v>
      </c>
      <c r="F1068" s="11">
        <v>3.36</v>
      </c>
      <c r="G1068" s="11">
        <v>293.89999999999998</v>
      </c>
      <c r="H1068" s="11">
        <v>83.3</v>
      </c>
    </row>
    <row r="1069" spans="1:8">
      <c r="A1069" s="1">
        <v>41854</v>
      </c>
      <c r="B1069" s="8">
        <v>0.61887731481481478</v>
      </c>
      <c r="C1069" s="8">
        <f t="shared" si="33"/>
        <v>0.12342592592592588</v>
      </c>
      <c r="D1069" s="9">
        <f t="shared" si="32"/>
        <v>177.73333333333332</v>
      </c>
      <c r="E1069" s="11">
        <v>2.2999999999999998</v>
      </c>
      <c r="F1069" s="11">
        <v>3.36</v>
      </c>
      <c r="G1069" s="11">
        <v>294</v>
      </c>
      <c r="H1069" s="11">
        <v>83.4</v>
      </c>
    </row>
    <row r="1070" spans="1:8">
      <c r="A1070" s="1">
        <v>41854</v>
      </c>
      <c r="B1070" s="8">
        <v>0.6189930555555555</v>
      </c>
      <c r="C1070" s="8">
        <f t="shared" si="33"/>
        <v>0.12354166666666661</v>
      </c>
      <c r="D1070" s="9">
        <f t="shared" si="32"/>
        <v>177.9</v>
      </c>
      <c r="E1070" s="11">
        <v>2.2999999999999998</v>
      </c>
      <c r="F1070" s="11">
        <v>3.35</v>
      </c>
      <c r="G1070" s="11">
        <v>293.89999999999998</v>
      </c>
      <c r="H1070" s="11">
        <v>83.2</v>
      </c>
    </row>
    <row r="1071" spans="1:8">
      <c r="A1071" s="1">
        <v>41854</v>
      </c>
      <c r="B1071" s="8">
        <v>0.61910879629629634</v>
      </c>
      <c r="C1071" s="8">
        <f t="shared" si="33"/>
        <v>0.12365740740740744</v>
      </c>
      <c r="D1071" s="9">
        <f t="shared" si="32"/>
        <v>178.06666666666666</v>
      </c>
      <c r="E1071" s="11">
        <v>2.2999999999999998</v>
      </c>
      <c r="F1071" s="11">
        <v>3.35</v>
      </c>
      <c r="G1071" s="11">
        <v>294.3</v>
      </c>
      <c r="H1071" s="11">
        <v>82.9</v>
      </c>
    </row>
    <row r="1072" spans="1:8">
      <c r="A1072" s="1">
        <v>41854</v>
      </c>
      <c r="B1072" s="8">
        <v>0.61922453703703706</v>
      </c>
      <c r="C1072" s="8">
        <f t="shared" si="33"/>
        <v>0.12377314814814816</v>
      </c>
      <c r="D1072" s="9">
        <f t="shared" si="32"/>
        <v>178.23333333333332</v>
      </c>
      <c r="E1072" s="11">
        <v>2.2999999999999998</v>
      </c>
      <c r="F1072" s="11">
        <v>3.36</v>
      </c>
      <c r="G1072" s="11">
        <v>293.8</v>
      </c>
      <c r="H1072" s="11">
        <v>83.5</v>
      </c>
    </row>
    <row r="1073" spans="1:8">
      <c r="A1073" s="1">
        <v>41854</v>
      </c>
      <c r="B1073" s="8">
        <v>0.61934027777777778</v>
      </c>
      <c r="C1073" s="8">
        <f t="shared" si="33"/>
        <v>0.12388888888888888</v>
      </c>
      <c r="D1073" s="9">
        <f t="shared" si="32"/>
        <v>178.4</v>
      </c>
      <c r="E1073" s="11">
        <v>2.2999999999999998</v>
      </c>
      <c r="F1073" s="11">
        <v>3.36</v>
      </c>
      <c r="G1073" s="11">
        <v>294.2</v>
      </c>
      <c r="H1073" s="11">
        <v>83.4</v>
      </c>
    </row>
    <row r="1074" spans="1:8">
      <c r="A1074" s="1">
        <v>41854</v>
      </c>
      <c r="B1074" s="8">
        <v>0.6194560185185185</v>
      </c>
      <c r="C1074" s="8">
        <f t="shared" si="33"/>
        <v>0.1240046296296296</v>
      </c>
      <c r="D1074" s="9">
        <f t="shared" si="32"/>
        <v>178.56666666666666</v>
      </c>
      <c r="E1074" s="11">
        <v>2.2999999999999998</v>
      </c>
      <c r="F1074" s="11">
        <v>3.35</v>
      </c>
      <c r="G1074" s="11">
        <v>294.2</v>
      </c>
      <c r="H1074" s="11">
        <v>82.8</v>
      </c>
    </row>
    <row r="1075" spans="1:8">
      <c r="A1075" s="1">
        <v>41854</v>
      </c>
      <c r="B1075" s="8">
        <v>0.61957175925925922</v>
      </c>
      <c r="C1075" s="8">
        <f t="shared" si="33"/>
        <v>0.12412037037037033</v>
      </c>
      <c r="D1075" s="9">
        <f t="shared" si="32"/>
        <v>178.73333333333332</v>
      </c>
      <c r="E1075" s="11">
        <v>2.2999999999999998</v>
      </c>
      <c r="F1075" s="11">
        <v>3.36</v>
      </c>
      <c r="G1075" s="11">
        <v>294.10000000000002</v>
      </c>
      <c r="H1075" s="11">
        <v>83.4</v>
      </c>
    </row>
    <row r="1076" spans="1:8">
      <c r="A1076" s="1">
        <v>41854</v>
      </c>
      <c r="B1076" s="8">
        <v>0.61968750000000006</v>
      </c>
      <c r="C1076" s="8">
        <f t="shared" si="33"/>
        <v>0.12423611111111116</v>
      </c>
      <c r="D1076" s="9">
        <f t="shared" si="32"/>
        <v>178.9</v>
      </c>
      <c r="E1076" s="11">
        <v>2.2999999999999998</v>
      </c>
      <c r="F1076" s="11">
        <v>3.36</v>
      </c>
      <c r="G1076" s="11">
        <v>294.10000000000002</v>
      </c>
      <c r="H1076" s="11">
        <v>83.3</v>
      </c>
    </row>
    <row r="1077" spans="1:8">
      <c r="A1077" s="1">
        <v>41854</v>
      </c>
      <c r="B1077" s="8">
        <v>0.61980324074074067</v>
      </c>
      <c r="C1077" s="8">
        <f t="shared" si="33"/>
        <v>0.12435185185185177</v>
      </c>
      <c r="D1077" s="9">
        <f t="shared" si="32"/>
        <v>179.06666666666666</v>
      </c>
      <c r="E1077" s="11">
        <v>2.2999999999999998</v>
      </c>
      <c r="F1077" s="11">
        <v>3.35</v>
      </c>
      <c r="G1077" s="11">
        <v>294.39999999999998</v>
      </c>
      <c r="H1077" s="11">
        <v>83.1</v>
      </c>
    </row>
    <row r="1078" spans="1:8">
      <c r="A1078" s="1">
        <v>41854</v>
      </c>
      <c r="B1078" s="8">
        <v>0.6199189814814815</v>
      </c>
      <c r="C1078" s="8">
        <f t="shared" si="33"/>
        <v>0.1244675925925926</v>
      </c>
      <c r="D1078" s="9">
        <f t="shared" si="32"/>
        <v>179.23333333333332</v>
      </c>
      <c r="E1078" s="11">
        <v>2.2999999999999998</v>
      </c>
      <c r="F1078" s="11">
        <v>3.36</v>
      </c>
      <c r="G1078" s="11">
        <v>294</v>
      </c>
      <c r="H1078" s="11">
        <v>83.4</v>
      </c>
    </row>
    <row r="1079" spans="1:8">
      <c r="A1079" s="1">
        <v>41854</v>
      </c>
      <c r="B1079" s="8">
        <v>0.62003472222222222</v>
      </c>
      <c r="C1079" s="8">
        <f t="shared" si="33"/>
        <v>0.12458333333333332</v>
      </c>
      <c r="D1079" s="9">
        <f t="shared" si="32"/>
        <v>179.4</v>
      </c>
      <c r="E1079" s="11">
        <v>2.2999999999999998</v>
      </c>
      <c r="F1079" s="11">
        <v>3.35</v>
      </c>
      <c r="G1079" s="11">
        <v>294.5</v>
      </c>
      <c r="H1079" s="11">
        <v>82.8</v>
      </c>
    </row>
    <row r="1080" spans="1:8">
      <c r="A1080" s="1">
        <v>41854</v>
      </c>
      <c r="B1080" s="8">
        <v>0.62015046296296295</v>
      </c>
      <c r="C1080" s="8">
        <f t="shared" si="33"/>
        <v>0.12469907407407405</v>
      </c>
      <c r="D1080" s="9">
        <f t="shared" si="32"/>
        <v>179.56666666666666</v>
      </c>
      <c r="E1080" s="11">
        <v>2.2999999999999998</v>
      </c>
      <c r="F1080" s="11">
        <v>3.37</v>
      </c>
      <c r="G1080" s="11">
        <v>294.10000000000002</v>
      </c>
      <c r="H1080" s="11">
        <v>83.9</v>
      </c>
    </row>
    <row r="1081" spans="1:8">
      <c r="A1081" s="1">
        <v>41854</v>
      </c>
      <c r="B1081" s="8">
        <v>0.62026620370370367</v>
      </c>
      <c r="C1081" s="8">
        <f t="shared" si="33"/>
        <v>0.12481481481481477</v>
      </c>
      <c r="D1081" s="9">
        <f t="shared" si="32"/>
        <v>179.73333333333332</v>
      </c>
      <c r="E1081" s="11">
        <v>2.2999999999999998</v>
      </c>
      <c r="F1081" s="11">
        <v>3.37</v>
      </c>
      <c r="G1081" s="11">
        <v>294.2</v>
      </c>
      <c r="H1081" s="11">
        <v>84</v>
      </c>
    </row>
    <row r="1082" spans="1:8">
      <c r="A1082" s="1">
        <v>41854</v>
      </c>
      <c r="B1082" s="8">
        <v>0.62038194444444439</v>
      </c>
      <c r="C1082" s="8">
        <f t="shared" si="33"/>
        <v>0.12493055555555549</v>
      </c>
      <c r="D1082" s="9">
        <f t="shared" si="32"/>
        <v>179.9</v>
      </c>
      <c r="E1082" s="11">
        <v>2.2999999999999998</v>
      </c>
      <c r="F1082" s="11">
        <v>3.36</v>
      </c>
      <c r="G1082" s="11">
        <v>294.2</v>
      </c>
      <c r="H1082" s="11">
        <v>83.4</v>
      </c>
    </row>
    <row r="1083" spans="1:8">
      <c r="A1083" s="1">
        <v>41854</v>
      </c>
      <c r="B1083" s="8">
        <v>0.62049768518518522</v>
      </c>
      <c r="C1083" s="8">
        <f t="shared" si="33"/>
        <v>0.12504629629629632</v>
      </c>
      <c r="D1083" s="9">
        <f t="shared" si="32"/>
        <v>180.06666666666666</v>
      </c>
      <c r="E1083" s="11">
        <v>2.2999999999999998</v>
      </c>
      <c r="F1083" s="11">
        <v>3.36</v>
      </c>
      <c r="G1083" s="11">
        <v>294.2</v>
      </c>
      <c r="H1083" s="11">
        <v>83.4</v>
      </c>
    </row>
    <row r="1084" spans="1:8">
      <c r="A1084" s="1">
        <v>41854</v>
      </c>
      <c r="B1084" s="8">
        <v>0.62061342592592594</v>
      </c>
      <c r="C1084" s="8">
        <f t="shared" si="33"/>
        <v>0.12516203703703704</v>
      </c>
      <c r="D1084" s="9">
        <f t="shared" si="32"/>
        <v>180.23333333333332</v>
      </c>
      <c r="E1084" s="11">
        <v>2.2999999999999998</v>
      </c>
      <c r="F1084" s="11">
        <v>3.35</v>
      </c>
      <c r="G1084" s="11">
        <v>294.39999999999998</v>
      </c>
      <c r="H1084" s="11">
        <v>83.1</v>
      </c>
    </row>
    <row r="1085" spans="1:8">
      <c r="A1085" s="1">
        <v>41854</v>
      </c>
      <c r="B1085" s="8">
        <v>0.62072916666666667</v>
      </c>
      <c r="C1085" s="8">
        <f t="shared" si="33"/>
        <v>0.12527777777777777</v>
      </c>
      <c r="D1085" s="9">
        <f t="shared" si="32"/>
        <v>180.4</v>
      </c>
      <c r="E1085" s="11">
        <v>2.2999999999999998</v>
      </c>
      <c r="F1085" s="11">
        <v>3.36</v>
      </c>
      <c r="G1085" s="11">
        <v>294.10000000000002</v>
      </c>
      <c r="H1085" s="11">
        <v>83.7</v>
      </c>
    </row>
    <row r="1086" spans="1:8">
      <c r="A1086" s="1">
        <v>41854</v>
      </c>
      <c r="B1086" s="8">
        <v>0.62084490740740739</v>
      </c>
      <c r="C1086" s="8">
        <f t="shared" si="33"/>
        <v>0.12539351851851849</v>
      </c>
      <c r="D1086" s="9">
        <f t="shared" si="32"/>
        <v>180.56666666666666</v>
      </c>
      <c r="E1086" s="11">
        <v>2.2999999999999998</v>
      </c>
      <c r="F1086" s="11">
        <v>3.35</v>
      </c>
      <c r="G1086" s="11">
        <v>294.2</v>
      </c>
      <c r="H1086" s="11">
        <v>83.1</v>
      </c>
    </row>
    <row r="1087" spans="1:8">
      <c r="A1087" s="1">
        <v>41854</v>
      </c>
      <c r="B1087" s="8">
        <v>0.62096064814814811</v>
      </c>
      <c r="C1087" s="8">
        <f t="shared" si="33"/>
        <v>0.12550925925925921</v>
      </c>
      <c r="D1087" s="9">
        <f t="shared" si="32"/>
        <v>180.73333333333332</v>
      </c>
      <c r="E1087" s="11">
        <v>2.2999999999999998</v>
      </c>
      <c r="F1087" s="11">
        <v>3.35</v>
      </c>
      <c r="G1087" s="11">
        <v>294.60000000000002</v>
      </c>
      <c r="H1087" s="11">
        <v>83</v>
      </c>
    </row>
    <row r="1088" spans="1:8">
      <c r="A1088" s="1">
        <v>41854</v>
      </c>
      <c r="B1088" s="8">
        <v>0.62107638888888894</v>
      </c>
      <c r="C1088" s="8">
        <f t="shared" si="33"/>
        <v>0.12562500000000004</v>
      </c>
      <c r="D1088" s="9">
        <f t="shared" si="32"/>
        <v>180.9</v>
      </c>
      <c r="E1088" s="11">
        <v>2.2999999999999998</v>
      </c>
      <c r="F1088" s="11">
        <v>3.36</v>
      </c>
      <c r="G1088" s="11">
        <v>294.39999999999998</v>
      </c>
      <c r="H1088" s="11">
        <v>83.3</v>
      </c>
    </row>
    <row r="1089" spans="1:8">
      <c r="A1089" s="1">
        <v>41854</v>
      </c>
      <c r="B1089" s="8">
        <v>0.62119212962962966</v>
      </c>
      <c r="C1089" s="8">
        <f t="shared" si="33"/>
        <v>0.12574074074074076</v>
      </c>
      <c r="D1089" s="9">
        <f t="shared" si="32"/>
        <v>181.06666666666666</v>
      </c>
      <c r="E1089" s="11">
        <v>2.2999999999999998</v>
      </c>
      <c r="F1089" s="11">
        <v>3.35</v>
      </c>
      <c r="G1089" s="11">
        <v>294.2</v>
      </c>
      <c r="H1089" s="11">
        <v>83.1</v>
      </c>
    </row>
    <row r="1090" spans="1:8">
      <c r="A1090" s="1">
        <v>41854</v>
      </c>
      <c r="B1090" s="8">
        <v>0.62130787037037039</v>
      </c>
      <c r="C1090" s="8">
        <f t="shared" si="33"/>
        <v>0.12585648148148149</v>
      </c>
      <c r="D1090" s="9">
        <f t="shared" si="32"/>
        <v>181.23333333333332</v>
      </c>
      <c r="E1090" s="11">
        <v>2.2999999999999998</v>
      </c>
      <c r="F1090" s="11">
        <v>3.36</v>
      </c>
      <c r="G1090" s="11">
        <v>294.3</v>
      </c>
      <c r="H1090" s="11">
        <v>83.5</v>
      </c>
    </row>
    <row r="1091" spans="1:8">
      <c r="A1091" s="1">
        <v>41854</v>
      </c>
      <c r="B1091" s="8">
        <v>0.62142361111111111</v>
      </c>
      <c r="C1091" s="8">
        <f t="shared" si="33"/>
        <v>0.12597222222222221</v>
      </c>
      <c r="D1091" s="9">
        <f t="shared" ref="D1091:D1154" si="34">SUM(HOUR(C1091)*60,MINUTE(C1091),SECOND(C1091)/60)</f>
        <v>181.4</v>
      </c>
      <c r="E1091" s="11">
        <v>2.2999999999999998</v>
      </c>
      <c r="F1091" s="11">
        <v>3.36</v>
      </c>
      <c r="G1091" s="11">
        <v>294.5</v>
      </c>
      <c r="H1091" s="11">
        <v>83.3</v>
      </c>
    </row>
    <row r="1092" spans="1:8">
      <c r="A1092" s="1">
        <v>41854</v>
      </c>
      <c r="B1092" s="8">
        <v>0.62153935185185183</v>
      </c>
      <c r="C1092" s="8">
        <f t="shared" ref="C1092:C1155" si="35">B1092-$B$2</f>
        <v>0.12608796296296293</v>
      </c>
      <c r="D1092" s="9">
        <f t="shared" si="34"/>
        <v>181.56666666666666</v>
      </c>
      <c r="E1092" s="11">
        <v>2.2999999999999998</v>
      </c>
      <c r="F1092" s="11">
        <v>3.35</v>
      </c>
      <c r="G1092" s="11">
        <v>294.10000000000002</v>
      </c>
      <c r="H1092" s="11">
        <v>83.2</v>
      </c>
    </row>
    <row r="1093" spans="1:8">
      <c r="A1093" s="1">
        <v>41854</v>
      </c>
      <c r="B1093" s="8">
        <v>0.62165509259259266</v>
      </c>
      <c r="C1093" s="8">
        <f t="shared" si="35"/>
        <v>0.12620370370370376</v>
      </c>
      <c r="D1093" s="9">
        <f t="shared" si="34"/>
        <v>181.73333333333332</v>
      </c>
      <c r="E1093" s="11">
        <v>2.2999999999999998</v>
      </c>
      <c r="F1093" s="11">
        <v>3.35</v>
      </c>
      <c r="G1093" s="11">
        <v>294.3</v>
      </c>
      <c r="H1093" s="11">
        <v>83.1</v>
      </c>
    </row>
    <row r="1094" spans="1:8">
      <c r="A1094" s="1">
        <v>41854</v>
      </c>
      <c r="B1094" s="8">
        <v>0.62177083333333327</v>
      </c>
      <c r="C1094" s="8">
        <f t="shared" si="35"/>
        <v>0.12631944444444437</v>
      </c>
      <c r="D1094" s="9">
        <f t="shared" si="34"/>
        <v>181.9</v>
      </c>
      <c r="E1094" s="11">
        <v>2.2999999999999998</v>
      </c>
      <c r="F1094" s="11">
        <v>3.36</v>
      </c>
      <c r="G1094" s="11">
        <v>294.2</v>
      </c>
      <c r="H1094" s="11">
        <v>83.6</v>
      </c>
    </row>
    <row r="1095" spans="1:8">
      <c r="A1095" s="1">
        <v>41854</v>
      </c>
      <c r="B1095" s="8">
        <v>0.62188657407407411</v>
      </c>
      <c r="C1095" s="8">
        <f t="shared" si="35"/>
        <v>0.12643518518518521</v>
      </c>
      <c r="D1095" s="9">
        <f t="shared" si="34"/>
        <v>182.06666666666666</v>
      </c>
      <c r="E1095" s="11">
        <v>2.2999999999999998</v>
      </c>
      <c r="F1095" s="11">
        <v>3.36</v>
      </c>
      <c r="G1095" s="11">
        <v>294.10000000000002</v>
      </c>
      <c r="H1095" s="11">
        <v>83.4</v>
      </c>
    </row>
    <row r="1096" spans="1:8">
      <c r="A1096" s="1">
        <v>41854</v>
      </c>
      <c r="B1096" s="8">
        <v>0.62200231481481483</v>
      </c>
      <c r="C1096" s="8">
        <f t="shared" si="35"/>
        <v>0.12655092592592593</v>
      </c>
      <c r="D1096" s="9">
        <f t="shared" si="34"/>
        <v>182.23333333333332</v>
      </c>
      <c r="E1096" s="11">
        <v>2.2999999999999998</v>
      </c>
      <c r="F1096" s="11">
        <v>3.35</v>
      </c>
      <c r="G1096" s="11">
        <v>294.5</v>
      </c>
      <c r="H1096" s="11">
        <v>82.8</v>
      </c>
    </row>
    <row r="1097" spans="1:8">
      <c r="A1097" s="1">
        <v>41854</v>
      </c>
      <c r="B1097" s="8">
        <v>0.62211805555555555</v>
      </c>
      <c r="C1097" s="8">
        <f t="shared" si="35"/>
        <v>0.12666666666666665</v>
      </c>
      <c r="D1097" s="9">
        <f t="shared" si="34"/>
        <v>182.4</v>
      </c>
      <c r="E1097" s="11">
        <v>2.2999999999999998</v>
      </c>
      <c r="F1097" s="11">
        <v>3.36</v>
      </c>
      <c r="G1097" s="11">
        <v>294.39999999999998</v>
      </c>
      <c r="H1097" s="11">
        <v>83.3</v>
      </c>
    </row>
    <row r="1098" spans="1:8">
      <c r="A1098" s="1">
        <v>41854</v>
      </c>
      <c r="B1098" s="8">
        <v>0.62223379629629627</v>
      </c>
      <c r="C1098" s="8">
        <f t="shared" si="35"/>
        <v>0.12678240740740737</v>
      </c>
      <c r="D1098" s="9">
        <f t="shared" si="34"/>
        <v>182.56666666666666</v>
      </c>
      <c r="E1098" s="11">
        <v>2.2999999999999998</v>
      </c>
      <c r="F1098" s="11">
        <v>3.35</v>
      </c>
      <c r="G1098" s="11">
        <v>294.39999999999998</v>
      </c>
      <c r="H1098" s="11">
        <v>82.9</v>
      </c>
    </row>
    <row r="1099" spans="1:8">
      <c r="A1099" s="1">
        <v>41854</v>
      </c>
      <c r="B1099" s="8">
        <v>0.62234953703703699</v>
      </c>
      <c r="C1099" s="8">
        <f t="shared" si="35"/>
        <v>0.12689814814814809</v>
      </c>
      <c r="D1099" s="9">
        <f t="shared" si="34"/>
        <v>182.73333333333332</v>
      </c>
      <c r="E1099" s="11">
        <v>2.2999999999999998</v>
      </c>
      <c r="F1099" s="11">
        <v>3.35</v>
      </c>
      <c r="G1099" s="11">
        <v>294.3</v>
      </c>
      <c r="H1099" s="11">
        <v>82.9</v>
      </c>
    </row>
    <row r="1100" spans="1:8">
      <c r="A1100" s="1">
        <v>41854</v>
      </c>
      <c r="B1100" s="8">
        <v>0.62246527777777783</v>
      </c>
      <c r="C1100" s="8">
        <f t="shared" si="35"/>
        <v>0.12701388888888893</v>
      </c>
      <c r="D1100" s="9">
        <f t="shared" si="34"/>
        <v>182.9</v>
      </c>
      <c r="E1100" s="11">
        <v>2.2999999999999998</v>
      </c>
      <c r="F1100" s="11">
        <v>3.35</v>
      </c>
      <c r="G1100" s="11">
        <v>294.39999999999998</v>
      </c>
      <c r="H1100" s="11">
        <v>83.1</v>
      </c>
    </row>
    <row r="1101" spans="1:8">
      <c r="A1101" s="1">
        <v>41854</v>
      </c>
      <c r="B1101" s="8">
        <v>0.62258101851851855</v>
      </c>
      <c r="C1101" s="8">
        <f t="shared" si="35"/>
        <v>0.12712962962962965</v>
      </c>
      <c r="D1101" s="9">
        <f t="shared" si="34"/>
        <v>183.06666666666666</v>
      </c>
      <c r="E1101" s="11">
        <v>2.2999999999999998</v>
      </c>
      <c r="F1101" s="11">
        <v>3.35</v>
      </c>
      <c r="G1101" s="11">
        <v>294.3</v>
      </c>
      <c r="H1101" s="11">
        <v>83.1</v>
      </c>
    </row>
    <row r="1102" spans="1:8">
      <c r="A1102" s="1">
        <v>41854</v>
      </c>
      <c r="B1102" s="8">
        <v>0.62269675925925927</v>
      </c>
      <c r="C1102" s="8">
        <f t="shared" si="35"/>
        <v>0.12724537037037037</v>
      </c>
      <c r="D1102" s="9">
        <f t="shared" si="34"/>
        <v>183.23333333333332</v>
      </c>
      <c r="E1102" s="11">
        <v>2.2999999999999998</v>
      </c>
      <c r="F1102" s="11">
        <v>3.35</v>
      </c>
      <c r="G1102" s="11">
        <v>294.60000000000002</v>
      </c>
      <c r="H1102" s="11">
        <v>83</v>
      </c>
    </row>
    <row r="1103" spans="1:8">
      <c r="A1103" s="1">
        <v>41854</v>
      </c>
      <c r="B1103" s="8">
        <v>0.62281249999999999</v>
      </c>
      <c r="C1103" s="8">
        <f t="shared" si="35"/>
        <v>0.12736111111111109</v>
      </c>
      <c r="D1103" s="9">
        <f t="shared" si="34"/>
        <v>183.4</v>
      </c>
      <c r="E1103" s="11">
        <v>2.2999999999999998</v>
      </c>
      <c r="F1103" s="11">
        <v>3.35</v>
      </c>
      <c r="G1103" s="11">
        <v>294.5</v>
      </c>
      <c r="H1103" s="11">
        <v>83.1</v>
      </c>
    </row>
    <row r="1104" spans="1:8">
      <c r="A1104" s="1">
        <v>41854</v>
      </c>
      <c r="B1104" s="8">
        <v>0.62292824074074071</v>
      </c>
      <c r="C1104" s="8">
        <f t="shared" si="35"/>
        <v>0.12747685185185181</v>
      </c>
      <c r="D1104" s="9">
        <f t="shared" si="34"/>
        <v>183.56666666666666</v>
      </c>
      <c r="E1104" s="11">
        <v>2.2999999999999998</v>
      </c>
      <c r="F1104" s="11">
        <v>3.36</v>
      </c>
      <c r="G1104" s="11">
        <v>294.39999999999998</v>
      </c>
      <c r="H1104" s="11">
        <v>83.6</v>
      </c>
    </row>
    <row r="1105" spans="1:8">
      <c r="A1105" s="1">
        <v>41854</v>
      </c>
      <c r="B1105" s="8">
        <v>0.62304398148148155</v>
      </c>
      <c r="C1105" s="8">
        <f t="shared" si="35"/>
        <v>0.12759259259259265</v>
      </c>
      <c r="D1105" s="9">
        <f t="shared" si="34"/>
        <v>183.73333333333332</v>
      </c>
      <c r="E1105" s="11">
        <v>2.2999999999999998</v>
      </c>
      <c r="F1105" s="11">
        <v>3.36</v>
      </c>
      <c r="G1105" s="11">
        <v>294.60000000000002</v>
      </c>
      <c r="H1105" s="11">
        <v>83.3</v>
      </c>
    </row>
    <row r="1106" spans="1:8">
      <c r="A1106" s="1">
        <v>41854</v>
      </c>
      <c r="B1106" s="8">
        <v>0.62315972222222216</v>
      </c>
      <c r="C1106" s="8">
        <f t="shared" si="35"/>
        <v>0.12770833333333326</v>
      </c>
      <c r="D1106" s="9">
        <f t="shared" si="34"/>
        <v>183.9</v>
      </c>
      <c r="E1106" s="11">
        <v>2.2999999999999998</v>
      </c>
      <c r="F1106" s="11">
        <v>3.36</v>
      </c>
      <c r="G1106" s="11">
        <v>294.10000000000002</v>
      </c>
      <c r="H1106" s="11">
        <v>83.7</v>
      </c>
    </row>
    <row r="1107" spans="1:8">
      <c r="A1107" s="1">
        <v>41854</v>
      </c>
      <c r="B1107" s="8">
        <v>0.62327546296296299</v>
      </c>
      <c r="C1107" s="8">
        <f t="shared" si="35"/>
        <v>0.12782407407407409</v>
      </c>
      <c r="D1107" s="9">
        <f t="shared" si="34"/>
        <v>184.06666666666666</v>
      </c>
      <c r="E1107" s="11">
        <v>2.2999999999999998</v>
      </c>
      <c r="F1107" s="11">
        <v>3.36</v>
      </c>
      <c r="G1107" s="11">
        <v>294.39999999999998</v>
      </c>
      <c r="H1107" s="11">
        <v>83.6</v>
      </c>
    </row>
    <row r="1108" spans="1:8">
      <c r="A1108" s="1">
        <v>41854</v>
      </c>
      <c r="B1108" s="8">
        <v>0.62337962962962956</v>
      </c>
      <c r="C1108" s="8">
        <f t="shared" si="35"/>
        <v>0.12792824074074066</v>
      </c>
      <c r="D1108" s="9">
        <f t="shared" si="34"/>
        <v>184.21666666666667</v>
      </c>
      <c r="E1108" s="11">
        <v>2.2999999999999998</v>
      </c>
      <c r="F1108" s="11">
        <v>3.35</v>
      </c>
      <c r="G1108" s="11">
        <v>294.8</v>
      </c>
      <c r="H1108" s="11">
        <v>83.1</v>
      </c>
    </row>
    <row r="1109" spans="1:8">
      <c r="A1109" s="1">
        <v>41854</v>
      </c>
      <c r="B1109" s="8">
        <v>0.62349537037037039</v>
      </c>
      <c r="C1109" s="8">
        <f t="shared" si="35"/>
        <v>0.12804398148148149</v>
      </c>
      <c r="D1109" s="9">
        <f t="shared" si="34"/>
        <v>184.38333333333333</v>
      </c>
      <c r="E1109" s="11">
        <v>2.2999999999999998</v>
      </c>
      <c r="F1109" s="11">
        <v>3.36</v>
      </c>
      <c r="G1109" s="11">
        <v>294.3</v>
      </c>
      <c r="H1109" s="11">
        <v>83.4</v>
      </c>
    </row>
    <row r="1110" spans="1:8">
      <c r="A1110" s="1">
        <v>41854</v>
      </c>
      <c r="B1110" s="8">
        <v>0.62361111111111112</v>
      </c>
      <c r="C1110" s="8">
        <f t="shared" si="35"/>
        <v>0.12815972222222222</v>
      </c>
      <c r="D1110" s="9">
        <f t="shared" si="34"/>
        <v>184.55</v>
      </c>
      <c r="E1110" s="11">
        <v>2.2999999999999998</v>
      </c>
      <c r="F1110" s="11">
        <v>3.35</v>
      </c>
      <c r="G1110" s="11">
        <v>294.5</v>
      </c>
      <c r="H1110" s="11">
        <v>83.1</v>
      </c>
    </row>
    <row r="1111" spans="1:8">
      <c r="A1111" s="1">
        <v>41854</v>
      </c>
      <c r="B1111" s="8">
        <v>0.62372685185185184</v>
      </c>
      <c r="C1111" s="8">
        <f t="shared" si="35"/>
        <v>0.12827546296296294</v>
      </c>
      <c r="D1111" s="9">
        <f t="shared" si="34"/>
        <v>184.71666666666667</v>
      </c>
      <c r="E1111" s="11">
        <v>2.2999999999999998</v>
      </c>
      <c r="F1111" s="11">
        <v>3.36</v>
      </c>
      <c r="G1111" s="11">
        <v>294.3</v>
      </c>
      <c r="H1111" s="11">
        <v>83.4</v>
      </c>
    </row>
    <row r="1112" spans="1:8">
      <c r="A1112" s="1">
        <v>41854</v>
      </c>
      <c r="B1112" s="8">
        <v>0.62384259259259256</v>
      </c>
      <c r="C1112" s="8">
        <f t="shared" si="35"/>
        <v>0.12839120370370366</v>
      </c>
      <c r="D1112" s="9">
        <f t="shared" si="34"/>
        <v>184.88333333333333</v>
      </c>
      <c r="E1112" s="11">
        <v>2.2999999999999998</v>
      </c>
      <c r="F1112" s="11">
        <v>3.35</v>
      </c>
      <c r="G1112" s="11">
        <v>294.3</v>
      </c>
      <c r="H1112" s="11">
        <v>83.1</v>
      </c>
    </row>
    <row r="1113" spans="1:8">
      <c r="A1113" s="1">
        <v>41854</v>
      </c>
      <c r="B1113" s="8">
        <v>0.62395833333333328</v>
      </c>
      <c r="C1113" s="8">
        <f t="shared" si="35"/>
        <v>0.12850694444444438</v>
      </c>
      <c r="D1113" s="9">
        <f t="shared" si="34"/>
        <v>185.05</v>
      </c>
      <c r="E1113" s="11">
        <v>2.2999999999999998</v>
      </c>
      <c r="F1113" s="11">
        <v>3.35</v>
      </c>
      <c r="G1113" s="11">
        <v>294.3</v>
      </c>
      <c r="H1113" s="11">
        <v>82.9</v>
      </c>
    </row>
    <row r="1114" spans="1:8">
      <c r="A1114" s="1">
        <v>41854</v>
      </c>
      <c r="B1114" s="8">
        <v>0.62407407407407411</v>
      </c>
      <c r="C1114" s="8">
        <f t="shared" si="35"/>
        <v>0.12862268518518521</v>
      </c>
      <c r="D1114" s="9">
        <f t="shared" si="34"/>
        <v>185.21666666666667</v>
      </c>
      <c r="E1114" s="11">
        <v>2.2999999999999998</v>
      </c>
      <c r="F1114" s="11">
        <v>3.36</v>
      </c>
      <c r="G1114" s="11">
        <v>294.5</v>
      </c>
      <c r="H1114" s="11">
        <v>83.3</v>
      </c>
    </row>
    <row r="1115" spans="1:8">
      <c r="A1115" s="1">
        <v>41854</v>
      </c>
      <c r="B1115" s="8">
        <v>0.62418981481481484</v>
      </c>
      <c r="C1115" s="8">
        <f t="shared" si="35"/>
        <v>0.12873842592592594</v>
      </c>
      <c r="D1115" s="9">
        <f t="shared" si="34"/>
        <v>185.38333333333333</v>
      </c>
      <c r="E1115" s="11">
        <v>2.2999999999999998</v>
      </c>
      <c r="F1115" s="11">
        <v>3.35</v>
      </c>
      <c r="G1115" s="11">
        <v>294.5</v>
      </c>
      <c r="H1115" s="11">
        <v>83.1</v>
      </c>
    </row>
    <row r="1116" spans="1:8">
      <c r="A1116" s="1">
        <v>41854</v>
      </c>
      <c r="B1116" s="8">
        <v>0.62430555555555556</v>
      </c>
      <c r="C1116" s="8">
        <f t="shared" si="35"/>
        <v>0.12885416666666666</v>
      </c>
      <c r="D1116" s="9">
        <f t="shared" si="34"/>
        <v>185.55</v>
      </c>
      <c r="E1116" s="11">
        <v>2.2999999999999998</v>
      </c>
      <c r="F1116" s="11">
        <v>3.35</v>
      </c>
      <c r="G1116" s="11">
        <v>294.5</v>
      </c>
      <c r="H1116" s="11">
        <v>82.8</v>
      </c>
    </row>
    <row r="1117" spans="1:8">
      <c r="A1117" s="1">
        <v>41854</v>
      </c>
      <c r="B1117" s="8">
        <v>0.62442129629629628</v>
      </c>
      <c r="C1117" s="8">
        <f t="shared" si="35"/>
        <v>0.12896990740740738</v>
      </c>
      <c r="D1117" s="9">
        <f t="shared" si="34"/>
        <v>185.71666666666667</v>
      </c>
      <c r="E1117" s="11">
        <v>2.2999999999999998</v>
      </c>
      <c r="F1117" s="11">
        <v>3.36</v>
      </c>
      <c r="G1117" s="11">
        <v>294.8</v>
      </c>
      <c r="H1117" s="11">
        <v>83.2</v>
      </c>
    </row>
    <row r="1118" spans="1:8">
      <c r="A1118" s="1">
        <v>41854</v>
      </c>
      <c r="B1118" s="8">
        <v>0.624537037037037</v>
      </c>
      <c r="C1118" s="8">
        <f t="shared" si="35"/>
        <v>0.1290856481481481</v>
      </c>
      <c r="D1118" s="9">
        <f t="shared" si="34"/>
        <v>185.88333333333333</v>
      </c>
      <c r="E1118" s="11">
        <v>2.2999999999999998</v>
      </c>
      <c r="F1118" s="11">
        <v>3.35</v>
      </c>
      <c r="G1118" s="11">
        <v>294.89999999999998</v>
      </c>
      <c r="H1118" s="11">
        <v>83</v>
      </c>
    </row>
    <row r="1119" spans="1:8">
      <c r="A1119" s="1">
        <v>41854</v>
      </c>
      <c r="B1119" s="8">
        <v>0.62465277777777783</v>
      </c>
      <c r="C1119" s="8">
        <f t="shared" si="35"/>
        <v>0.12920138888888894</v>
      </c>
      <c r="D1119" s="9">
        <f t="shared" si="34"/>
        <v>186.05</v>
      </c>
      <c r="E1119" s="11">
        <v>2.2999999999999998</v>
      </c>
      <c r="F1119" s="11">
        <v>3.36</v>
      </c>
      <c r="G1119" s="11">
        <v>294.5</v>
      </c>
      <c r="H1119" s="11">
        <v>83.3</v>
      </c>
    </row>
    <row r="1120" spans="1:8">
      <c r="A1120" s="1">
        <v>41854</v>
      </c>
      <c r="B1120" s="8">
        <v>0.62476851851851845</v>
      </c>
      <c r="C1120" s="8">
        <f t="shared" si="35"/>
        <v>0.12931712962962955</v>
      </c>
      <c r="D1120" s="9">
        <f t="shared" si="34"/>
        <v>186.21666666666667</v>
      </c>
      <c r="E1120" s="11">
        <v>2.2999999999999998</v>
      </c>
      <c r="F1120" s="11">
        <v>3.35</v>
      </c>
      <c r="G1120" s="11">
        <v>294.5</v>
      </c>
      <c r="H1120" s="11">
        <v>83.2</v>
      </c>
    </row>
    <row r="1121" spans="1:8">
      <c r="A1121" s="1">
        <v>41854</v>
      </c>
      <c r="B1121" s="8">
        <v>0.62488425925925928</v>
      </c>
      <c r="C1121" s="8">
        <f t="shared" si="35"/>
        <v>0.12943287037037038</v>
      </c>
      <c r="D1121" s="9">
        <f t="shared" si="34"/>
        <v>186.38333333333333</v>
      </c>
      <c r="E1121" s="11">
        <v>2.2999999999999998</v>
      </c>
      <c r="F1121" s="11">
        <v>3.36</v>
      </c>
      <c r="G1121" s="11">
        <v>294.8</v>
      </c>
      <c r="H1121" s="11">
        <v>83.6</v>
      </c>
    </row>
    <row r="1122" spans="1:8">
      <c r="A1122" s="1">
        <v>41854</v>
      </c>
      <c r="B1122" s="8">
        <v>0.625</v>
      </c>
      <c r="C1122" s="8">
        <f t="shared" si="35"/>
        <v>0.1295486111111111</v>
      </c>
      <c r="D1122" s="9">
        <f t="shared" si="34"/>
        <v>186.55</v>
      </c>
      <c r="E1122" s="11">
        <v>2.2999999999999998</v>
      </c>
      <c r="F1122" s="11">
        <v>3.35</v>
      </c>
      <c r="G1122" s="11">
        <v>294.89999999999998</v>
      </c>
      <c r="H1122" s="11">
        <v>83</v>
      </c>
    </row>
    <row r="1123" spans="1:8">
      <c r="A1123" s="1">
        <v>41854</v>
      </c>
      <c r="B1123" s="8">
        <v>0.62511574074074072</v>
      </c>
      <c r="C1123" s="8">
        <f t="shared" si="35"/>
        <v>0.12966435185185182</v>
      </c>
      <c r="D1123" s="9">
        <f t="shared" si="34"/>
        <v>186.71666666666667</v>
      </c>
      <c r="E1123" s="11">
        <v>2.2999999999999998</v>
      </c>
      <c r="F1123" s="11">
        <v>3.35</v>
      </c>
      <c r="G1123" s="11">
        <v>294.60000000000002</v>
      </c>
      <c r="H1123" s="11">
        <v>82.8</v>
      </c>
    </row>
    <row r="1124" spans="1:8">
      <c r="A1124" s="1">
        <v>41854</v>
      </c>
      <c r="B1124" s="8">
        <v>0.62523148148148155</v>
      </c>
      <c r="C1124" s="8">
        <f t="shared" si="35"/>
        <v>0.12978009259259266</v>
      </c>
      <c r="D1124" s="9">
        <f t="shared" si="34"/>
        <v>186.88333333333333</v>
      </c>
      <c r="E1124" s="11">
        <v>2.2999999999999998</v>
      </c>
      <c r="F1124" s="11">
        <v>3.36</v>
      </c>
      <c r="G1124" s="11">
        <v>294.8</v>
      </c>
      <c r="H1124" s="11">
        <v>83.2</v>
      </c>
    </row>
    <row r="1125" spans="1:8">
      <c r="A1125" s="1">
        <v>41854</v>
      </c>
      <c r="B1125" s="8">
        <v>0.62534722222222217</v>
      </c>
      <c r="C1125" s="8">
        <f t="shared" si="35"/>
        <v>0.12989583333333327</v>
      </c>
      <c r="D1125" s="9">
        <f t="shared" si="34"/>
        <v>187.05</v>
      </c>
      <c r="E1125" s="11">
        <v>2.2999999999999998</v>
      </c>
      <c r="F1125" s="11">
        <v>3.34</v>
      </c>
      <c r="G1125" s="11">
        <v>294.5</v>
      </c>
      <c r="H1125" s="11">
        <v>82.7</v>
      </c>
    </row>
    <row r="1126" spans="1:8">
      <c r="A1126" s="1">
        <v>41854</v>
      </c>
      <c r="B1126" s="8">
        <v>0.625462962962963</v>
      </c>
      <c r="C1126" s="8">
        <f t="shared" si="35"/>
        <v>0.1300115740740741</v>
      </c>
      <c r="D1126" s="9">
        <f t="shared" si="34"/>
        <v>187.21666666666667</v>
      </c>
      <c r="E1126" s="11">
        <v>2.2999999999999998</v>
      </c>
      <c r="F1126" s="11">
        <v>3.35</v>
      </c>
      <c r="G1126" s="11">
        <v>294.39999999999998</v>
      </c>
      <c r="H1126" s="11">
        <v>83.2</v>
      </c>
    </row>
    <row r="1127" spans="1:8">
      <c r="A1127" s="1">
        <v>41854</v>
      </c>
      <c r="B1127" s="8">
        <v>0.62557870370370372</v>
      </c>
      <c r="C1127" s="8">
        <f t="shared" si="35"/>
        <v>0.13012731481481482</v>
      </c>
      <c r="D1127" s="9">
        <f t="shared" si="34"/>
        <v>187.38333333333333</v>
      </c>
      <c r="E1127" s="11">
        <v>2.2999999999999998</v>
      </c>
      <c r="F1127" s="11">
        <v>3.35</v>
      </c>
      <c r="G1127" s="11">
        <v>294.7</v>
      </c>
      <c r="H1127" s="11">
        <v>82.9</v>
      </c>
    </row>
    <row r="1128" spans="1:8">
      <c r="A1128" s="1">
        <v>41854</v>
      </c>
      <c r="B1128" s="8">
        <v>0.62569444444444444</v>
      </c>
      <c r="C1128" s="8">
        <f t="shared" si="35"/>
        <v>0.13024305555555554</v>
      </c>
      <c r="D1128" s="9">
        <f t="shared" si="34"/>
        <v>187.55</v>
      </c>
      <c r="E1128" s="11">
        <v>2.2999999999999998</v>
      </c>
      <c r="F1128" s="11">
        <v>3.35</v>
      </c>
      <c r="G1128" s="11">
        <v>294.7</v>
      </c>
      <c r="H1128" s="11">
        <v>83.2</v>
      </c>
    </row>
    <row r="1129" spans="1:8">
      <c r="A1129" s="1">
        <v>41854</v>
      </c>
      <c r="B1129" s="8">
        <v>0.62581018518518516</v>
      </c>
      <c r="C1129" s="8">
        <f t="shared" si="35"/>
        <v>0.13035879629629626</v>
      </c>
      <c r="D1129" s="9">
        <f t="shared" si="34"/>
        <v>187.71666666666667</v>
      </c>
      <c r="E1129" s="11">
        <v>2.2999999999999998</v>
      </c>
      <c r="F1129" s="11">
        <v>3.35</v>
      </c>
      <c r="G1129" s="11">
        <v>294.7</v>
      </c>
      <c r="H1129" s="11">
        <v>83</v>
      </c>
    </row>
    <row r="1130" spans="1:8">
      <c r="A1130" s="1">
        <v>41854</v>
      </c>
      <c r="B1130" s="8">
        <v>0.62592592592592589</v>
      </c>
      <c r="C1130" s="8">
        <f t="shared" si="35"/>
        <v>0.13047453703703699</v>
      </c>
      <c r="D1130" s="9">
        <f t="shared" si="34"/>
        <v>187.88333333333333</v>
      </c>
      <c r="E1130" s="11">
        <v>2.2999999999999998</v>
      </c>
      <c r="F1130" s="11">
        <v>3.34</v>
      </c>
      <c r="G1130" s="11">
        <v>294.60000000000002</v>
      </c>
      <c r="H1130" s="11">
        <v>82.6</v>
      </c>
    </row>
    <row r="1131" spans="1:8">
      <c r="A1131" s="1">
        <v>41854</v>
      </c>
      <c r="B1131" s="8">
        <v>0.62604166666666672</v>
      </c>
      <c r="C1131" s="8">
        <f t="shared" si="35"/>
        <v>0.13059027777777782</v>
      </c>
      <c r="D1131" s="9">
        <f t="shared" si="34"/>
        <v>188.05</v>
      </c>
      <c r="E1131" s="11">
        <v>2.2999999999999998</v>
      </c>
      <c r="F1131" s="11">
        <v>3.36</v>
      </c>
      <c r="G1131" s="11">
        <v>294.5</v>
      </c>
      <c r="H1131" s="11">
        <v>83.5</v>
      </c>
    </row>
    <row r="1132" spans="1:8">
      <c r="A1132" s="1">
        <v>41854</v>
      </c>
      <c r="B1132" s="8">
        <v>0.62615740740740744</v>
      </c>
      <c r="C1132" s="8">
        <f t="shared" si="35"/>
        <v>0.13070601851851854</v>
      </c>
      <c r="D1132" s="9">
        <f t="shared" si="34"/>
        <v>188.21666666666667</v>
      </c>
      <c r="E1132" s="11">
        <v>2.2999999999999998</v>
      </c>
      <c r="F1132" s="11">
        <v>3.35</v>
      </c>
      <c r="G1132" s="11">
        <v>294.7</v>
      </c>
      <c r="H1132" s="11">
        <v>82.9</v>
      </c>
    </row>
    <row r="1133" spans="1:8">
      <c r="A1133" s="1">
        <v>41854</v>
      </c>
      <c r="B1133" s="8">
        <v>0.62627314814814816</v>
      </c>
      <c r="C1133" s="8">
        <f t="shared" si="35"/>
        <v>0.13082175925925926</v>
      </c>
      <c r="D1133" s="9">
        <f t="shared" si="34"/>
        <v>188.38333333333333</v>
      </c>
      <c r="E1133" s="11">
        <v>2.2999999999999998</v>
      </c>
      <c r="F1133" s="11">
        <v>3.36</v>
      </c>
      <c r="G1133" s="11">
        <v>294.89999999999998</v>
      </c>
      <c r="H1133" s="11">
        <v>83.3</v>
      </c>
    </row>
    <row r="1134" spans="1:8">
      <c r="A1134" s="1">
        <v>41854</v>
      </c>
      <c r="B1134" s="8">
        <v>0.62638888888888888</v>
      </c>
      <c r="C1134" s="8">
        <f t="shared" si="35"/>
        <v>0.13093749999999998</v>
      </c>
      <c r="D1134" s="9">
        <f t="shared" si="34"/>
        <v>188.55</v>
      </c>
      <c r="E1134" s="11">
        <v>2.2999999999999998</v>
      </c>
      <c r="F1134" s="11">
        <v>3.35</v>
      </c>
      <c r="G1134" s="11">
        <v>294.7</v>
      </c>
      <c r="H1134" s="11">
        <v>82.9</v>
      </c>
    </row>
    <row r="1135" spans="1:8">
      <c r="A1135" s="1">
        <v>41854</v>
      </c>
      <c r="B1135" s="8">
        <v>0.62650462962962961</v>
      </c>
      <c r="C1135" s="8">
        <f t="shared" si="35"/>
        <v>0.13105324074074071</v>
      </c>
      <c r="D1135" s="9">
        <f t="shared" si="34"/>
        <v>188.71666666666667</v>
      </c>
      <c r="E1135" s="11">
        <v>2.2999999999999998</v>
      </c>
      <c r="F1135" s="11">
        <v>3.37</v>
      </c>
      <c r="G1135" s="11">
        <v>294.89999999999998</v>
      </c>
      <c r="H1135" s="11">
        <v>83.8</v>
      </c>
    </row>
    <row r="1136" spans="1:8">
      <c r="A1136" s="1">
        <v>41854</v>
      </c>
      <c r="B1136" s="8">
        <v>0.62662037037037044</v>
      </c>
      <c r="C1136" s="8">
        <f t="shared" si="35"/>
        <v>0.13116898148148154</v>
      </c>
      <c r="D1136" s="9">
        <f t="shared" si="34"/>
        <v>188.88333333333333</v>
      </c>
      <c r="E1136" s="11">
        <v>2.2999999999999998</v>
      </c>
      <c r="F1136" s="11">
        <v>3.35</v>
      </c>
      <c r="G1136" s="11">
        <v>295.10000000000002</v>
      </c>
      <c r="H1136" s="11">
        <v>83</v>
      </c>
    </row>
    <row r="1137" spans="1:8">
      <c r="A1137" s="1">
        <v>41854</v>
      </c>
      <c r="B1137" s="8">
        <v>0.62673611111111105</v>
      </c>
      <c r="C1137" s="8">
        <f t="shared" si="35"/>
        <v>0.13128472222222215</v>
      </c>
      <c r="D1137" s="9">
        <f t="shared" si="34"/>
        <v>189.05</v>
      </c>
      <c r="E1137" s="11">
        <v>2.2999999999999998</v>
      </c>
      <c r="F1137" s="11">
        <v>3.35</v>
      </c>
      <c r="G1137" s="11">
        <v>294.7</v>
      </c>
      <c r="H1137" s="11">
        <v>82.9</v>
      </c>
    </row>
    <row r="1138" spans="1:8">
      <c r="A1138" s="1">
        <v>41854</v>
      </c>
      <c r="B1138" s="8">
        <v>0.62685185185185188</v>
      </c>
      <c r="C1138" s="8">
        <f t="shared" si="35"/>
        <v>0.13140046296296298</v>
      </c>
      <c r="D1138" s="9">
        <f t="shared" si="34"/>
        <v>189.21666666666667</v>
      </c>
      <c r="E1138" s="11">
        <v>2.2999999999999998</v>
      </c>
      <c r="F1138" s="11">
        <v>3.36</v>
      </c>
      <c r="G1138" s="11">
        <v>294.7</v>
      </c>
      <c r="H1138" s="11">
        <v>83.2</v>
      </c>
    </row>
    <row r="1139" spans="1:8">
      <c r="A1139" s="1">
        <v>41854</v>
      </c>
      <c r="B1139" s="8">
        <v>0.6269675925925926</v>
      </c>
      <c r="C1139" s="8">
        <f t="shared" si="35"/>
        <v>0.1315162037037037</v>
      </c>
      <c r="D1139" s="9">
        <f t="shared" si="34"/>
        <v>189.38333333333333</v>
      </c>
      <c r="E1139" s="11">
        <v>2.2999999999999998</v>
      </c>
      <c r="F1139" s="11">
        <v>3.35</v>
      </c>
      <c r="G1139" s="11">
        <v>294.39999999999998</v>
      </c>
      <c r="H1139" s="11">
        <v>83</v>
      </c>
    </row>
    <row r="1140" spans="1:8">
      <c r="A1140" s="1">
        <v>41854</v>
      </c>
      <c r="B1140" s="8">
        <v>0.62708333333333333</v>
      </c>
      <c r="C1140" s="8">
        <f t="shared" si="35"/>
        <v>0.13163194444444443</v>
      </c>
      <c r="D1140" s="9">
        <f t="shared" si="34"/>
        <v>189.55</v>
      </c>
      <c r="E1140" s="11">
        <v>2.2999999999999998</v>
      </c>
      <c r="F1140" s="11">
        <v>3.36</v>
      </c>
      <c r="G1140" s="11">
        <v>294.7</v>
      </c>
      <c r="H1140" s="11">
        <v>83.4</v>
      </c>
    </row>
    <row r="1141" spans="1:8">
      <c r="A1141" s="1">
        <v>41854</v>
      </c>
      <c r="B1141" s="8">
        <v>0.62719907407407405</v>
      </c>
      <c r="C1141" s="8">
        <f t="shared" si="35"/>
        <v>0.13174768518518515</v>
      </c>
      <c r="D1141" s="9">
        <f t="shared" si="34"/>
        <v>189.71666666666667</v>
      </c>
      <c r="E1141" s="11">
        <v>2.2999999999999998</v>
      </c>
      <c r="F1141" s="11">
        <v>3.35</v>
      </c>
      <c r="G1141" s="11">
        <v>295</v>
      </c>
      <c r="H1141" s="11">
        <v>82.8</v>
      </c>
    </row>
    <row r="1142" spans="1:8">
      <c r="A1142" s="1">
        <v>41854</v>
      </c>
      <c r="B1142" s="8">
        <v>0.62731481481481477</v>
      </c>
      <c r="C1142" s="8">
        <f t="shared" si="35"/>
        <v>0.13186342592592587</v>
      </c>
      <c r="D1142" s="9">
        <f t="shared" si="34"/>
        <v>189.88333333333333</v>
      </c>
      <c r="E1142" s="11">
        <v>2.2999999999999998</v>
      </c>
      <c r="F1142" s="11">
        <v>3.36</v>
      </c>
      <c r="G1142" s="11">
        <v>294.8</v>
      </c>
      <c r="H1142" s="11">
        <v>83.4</v>
      </c>
    </row>
    <row r="1143" spans="1:8">
      <c r="A1143" s="1">
        <v>41854</v>
      </c>
      <c r="B1143" s="8">
        <v>0.6274305555555556</v>
      </c>
      <c r="C1143" s="8">
        <f t="shared" si="35"/>
        <v>0.1319791666666667</v>
      </c>
      <c r="D1143" s="9">
        <f t="shared" si="34"/>
        <v>190.05</v>
      </c>
      <c r="E1143" s="11">
        <v>2.2999999999999998</v>
      </c>
      <c r="F1143" s="11">
        <v>3.36</v>
      </c>
      <c r="G1143" s="11">
        <v>294.89999999999998</v>
      </c>
      <c r="H1143" s="11">
        <v>83.4</v>
      </c>
    </row>
    <row r="1144" spans="1:8">
      <c r="A1144" s="1">
        <v>41854</v>
      </c>
      <c r="B1144" s="8">
        <v>0.62754629629629632</v>
      </c>
      <c r="C1144" s="8">
        <f t="shared" si="35"/>
        <v>0.13209490740740742</v>
      </c>
      <c r="D1144" s="9">
        <f t="shared" si="34"/>
        <v>190.21666666666667</v>
      </c>
      <c r="E1144" s="11">
        <v>2.2999999999999998</v>
      </c>
      <c r="F1144" s="11">
        <v>3.36</v>
      </c>
      <c r="G1144" s="11">
        <v>295</v>
      </c>
      <c r="H1144" s="11">
        <v>83.4</v>
      </c>
    </row>
    <row r="1145" spans="1:8">
      <c r="A1145" s="1">
        <v>41854</v>
      </c>
      <c r="B1145" s="8">
        <v>0.62766203703703705</v>
      </c>
      <c r="C1145" s="8">
        <f t="shared" si="35"/>
        <v>0.13221064814814815</v>
      </c>
      <c r="D1145" s="9">
        <f t="shared" si="34"/>
        <v>190.38333333333333</v>
      </c>
      <c r="E1145" s="11">
        <v>2.2999999999999998</v>
      </c>
      <c r="F1145" s="11">
        <v>3.36</v>
      </c>
      <c r="G1145" s="11">
        <v>294.7</v>
      </c>
      <c r="H1145" s="11">
        <v>83.6</v>
      </c>
    </row>
    <row r="1146" spans="1:8">
      <c r="A1146" s="1">
        <v>41854</v>
      </c>
      <c r="B1146" s="8">
        <v>0.62777777777777777</v>
      </c>
      <c r="C1146" s="8">
        <f t="shared" si="35"/>
        <v>0.13232638888888887</v>
      </c>
      <c r="D1146" s="9">
        <f t="shared" si="34"/>
        <v>190.55</v>
      </c>
      <c r="E1146" s="11">
        <v>2.2999999999999998</v>
      </c>
      <c r="F1146" s="11">
        <v>3.36</v>
      </c>
      <c r="G1146" s="11">
        <v>294.8</v>
      </c>
      <c r="H1146" s="11">
        <v>83.4</v>
      </c>
    </row>
    <row r="1147" spans="1:8">
      <c r="A1147" s="1">
        <v>41854</v>
      </c>
      <c r="B1147" s="8">
        <v>0.62789351851851849</v>
      </c>
      <c r="C1147" s="8">
        <f t="shared" si="35"/>
        <v>0.13244212962962959</v>
      </c>
      <c r="D1147" s="9">
        <f t="shared" si="34"/>
        <v>190.71666666666667</v>
      </c>
      <c r="E1147" s="11">
        <v>2.2999999999999998</v>
      </c>
      <c r="F1147" s="11">
        <v>3.35</v>
      </c>
      <c r="G1147" s="11">
        <v>294.7</v>
      </c>
      <c r="H1147" s="11">
        <v>82.8</v>
      </c>
    </row>
    <row r="1148" spans="1:8">
      <c r="A1148" s="1">
        <v>41854</v>
      </c>
      <c r="B1148" s="8">
        <v>0.62800925925925932</v>
      </c>
      <c r="C1148" s="8">
        <f t="shared" si="35"/>
        <v>0.13255787037037042</v>
      </c>
      <c r="D1148" s="9">
        <f t="shared" si="34"/>
        <v>190.88333333333333</v>
      </c>
      <c r="E1148" s="11">
        <v>2.2999999999999998</v>
      </c>
      <c r="F1148" s="11">
        <v>3.35</v>
      </c>
      <c r="G1148" s="11">
        <v>294.8</v>
      </c>
      <c r="H1148" s="11">
        <v>83.1</v>
      </c>
    </row>
    <row r="1149" spans="1:8">
      <c r="A1149" s="1">
        <v>41854</v>
      </c>
      <c r="B1149" s="8">
        <v>0.62812499999999993</v>
      </c>
      <c r="C1149" s="8">
        <f t="shared" si="35"/>
        <v>0.13267361111111103</v>
      </c>
      <c r="D1149" s="9">
        <f t="shared" si="34"/>
        <v>191.05</v>
      </c>
      <c r="E1149" s="11">
        <v>2.2999999999999998</v>
      </c>
      <c r="F1149" s="11">
        <v>3.35</v>
      </c>
      <c r="G1149" s="11">
        <v>295</v>
      </c>
      <c r="H1149" s="11">
        <v>82.8</v>
      </c>
    </row>
    <row r="1150" spans="1:8">
      <c r="A1150" s="1">
        <v>41854</v>
      </c>
      <c r="B1150" s="8">
        <v>0.62824074074074077</v>
      </c>
      <c r="C1150" s="8">
        <f t="shared" si="35"/>
        <v>0.13278935185185187</v>
      </c>
      <c r="D1150" s="9">
        <f t="shared" si="34"/>
        <v>191.21666666666667</v>
      </c>
      <c r="E1150" s="11">
        <v>2.2999999999999998</v>
      </c>
      <c r="F1150" s="11">
        <v>3.36</v>
      </c>
      <c r="G1150" s="11">
        <v>295.10000000000002</v>
      </c>
      <c r="H1150" s="11">
        <v>83.3</v>
      </c>
    </row>
    <row r="1151" spans="1:8">
      <c r="A1151" s="1">
        <v>41854</v>
      </c>
      <c r="B1151" s="8">
        <v>0.62835648148148149</v>
      </c>
      <c r="C1151" s="8">
        <f t="shared" si="35"/>
        <v>0.13290509259259259</v>
      </c>
      <c r="D1151" s="9">
        <f t="shared" si="34"/>
        <v>191.38333333333333</v>
      </c>
      <c r="E1151" s="11">
        <v>2.2999999999999998</v>
      </c>
      <c r="F1151" s="11">
        <v>3.36</v>
      </c>
      <c r="G1151" s="11">
        <v>295</v>
      </c>
      <c r="H1151" s="11">
        <v>83.3</v>
      </c>
    </row>
    <row r="1152" spans="1:8">
      <c r="A1152" s="1">
        <v>41854</v>
      </c>
      <c r="B1152" s="8">
        <v>0.62847222222222221</v>
      </c>
      <c r="C1152" s="8">
        <f t="shared" si="35"/>
        <v>0.13302083333333331</v>
      </c>
      <c r="D1152" s="9">
        <f t="shared" si="34"/>
        <v>191.55</v>
      </c>
      <c r="E1152" s="11">
        <v>2.2999999999999998</v>
      </c>
      <c r="F1152" s="11">
        <v>3.36</v>
      </c>
      <c r="G1152" s="11">
        <v>295</v>
      </c>
      <c r="H1152" s="11">
        <v>83.2</v>
      </c>
    </row>
    <row r="1153" spans="1:8">
      <c r="A1153" s="1">
        <v>41854</v>
      </c>
      <c r="B1153" s="8">
        <v>0.62858796296296293</v>
      </c>
      <c r="C1153" s="8">
        <f t="shared" si="35"/>
        <v>0.13313657407407403</v>
      </c>
      <c r="D1153" s="9">
        <f t="shared" si="34"/>
        <v>191.71666666666667</v>
      </c>
      <c r="E1153" s="11">
        <v>2.2999999999999998</v>
      </c>
      <c r="F1153" s="11">
        <v>3.35</v>
      </c>
      <c r="G1153" s="11">
        <v>295.2</v>
      </c>
      <c r="H1153" s="11">
        <v>83</v>
      </c>
    </row>
    <row r="1154" spans="1:8">
      <c r="A1154" s="1">
        <v>41854</v>
      </c>
      <c r="B1154" s="8">
        <v>0.62870370370370365</v>
      </c>
      <c r="C1154" s="8">
        <f t="shared" si="35"/>
        <v>0.13325231481481475</v>
      </c>
      <c r="D1154" s="9">
        <f t="shared" si="34"/>
        <v>191.88333333333333</v>
      </c>
      <c r="E1154" s="11">
        <v>2.2999999999999998</v>
      </c>
      <c r="F1154" s="11">
        <v>3.37</v>
      </c>
      <c r="G1154" s="11">
        <v>295.10000000000002</v>
      </c>
      <c r="H1154" s="11">
        <v>83.8</v>
      </c>
    </row>
    <row r="1155" spans="1:8">
      <c r="A1155" s="1">
        <v>41854</v>
      </c>
      <c r="B1155" s="8">
        <v>0.62881944444444449</v>
      </c>
      <c r="C1155" s="8">
        <f t="shared" si="35"/>
        <v>0.13336805555555559</v>
      </c>
      <c r="D1155" s="9">
        <f t="shared" ref="D1155:D1218" si="36">SUM(HOUR(C1155)*60,MINUTE(C1155),SECOND(C1155)/60)</f>
        <v>192.05</v>
      </c>
      <c r="E1155" s="11">
        <v>2.2999999999999998</v>
      </c>
      <c r="F1155" s="11">
        <v>3.36</v>
      </c>
      <c r="G1155" s="11">
        <v>295.10000000000002</v>
      </c>
      <c r="H1155" s="11">
        <v>83.5</v>
      </c>
    </row>
    <row r="1156" spans="1:8">
      <c r="A1156" s="1">
        <v>41854</v>
      </c>
      <c r="B1156" s="8">
        <v>0.62893518518518521</v>
      </c>
      <c r="C1156" s="8">
        <f t="shared" ref="C1156:C1219" si="37">B1156-$B$2</f>
        <v>0.13348379629629631</v>
      </c>
      <c r="D1156" s="9">
        <f t="shared" si="36"/>
        <v>192.21666666666667</v>
      </c>
      <c r="E1156" s="11">
        <v>2.2999999999999998</v>
      </c>
      <c r="F1156" s="11">
        <v>3.36</v>
      </c>
      <c r="G1156" s="11">
        <v>295.10000000000002</v>
      </c>
      <c r="H1156" s="11">
        <v>83.4</v>
      </c>
    </row>
    <row r="1157" spans="1:8">
      <c r="A1157" s="1">
        <v>41854</v>
      </c>
      <c r="B1157" s="8">
        <v>0.62905092592592593</v>
      </c>
      <c r="C1157" s="8">
        <f t="shared" si="37"/>
        <v>0.13359953703703703</v>
      </c>
      <c r="D1157" s="9">
        <f t="shared" si="36"/>
        <v>192.38333333333333</v>
      </c>
      <c r="E1157" s="11">
        <v>2.2999999999999998</v>
      </c>
      <c r="F1157" s="11">
        <v>3.36</v>
      </c>
      <c r="G1157" s="11">
        <v>295.2</v>
      </c>
      <c r="H1157" s="11">
        <v>83.5</v>
      </c>
    </row>
    <row r="1158" spans="1:8">
      <c r="A1158" s="1">
        <v>41854</v>
      </c>
      <c r="B1158" s="8">
        <v>0.62916666666666665</v>
      </c>
      <c r="C1158" s="8">
        <f t="shared" si="37"/>
        <v>0.13371527777777775</v>
      </c>
      <c r="D1158" s="9">
        <f t="shared" si="36"/>
        <v>192.55</v>
      </c>
      <c r="E1158" s="11">
        <v>2.2999999999999998</v>
      </c>
      <c r="F1158" s="11">
        <v>3.35</v>
      </c>
      <c r="G1158" s="11">
        <v>294.89999999999998</v>
      </c>
      <c r="H1158" s="11">
        <v>83.1</v>
      </c>
    </row>
    <row r="1159" spans="1:8">
      <c r="A1159" s="1">
        <v>41854</v>
      </c>
      <c r="B1159" s="8">
        <v>0.62928240740740737</v>
      </c>
      <c r="C1159" s="8">
        <f t="shared" si="37"/>
        <v>0.13383101851851847</v>
      </c>
      <c r="D1159" s="9">
        <f t="shared" si="36"/>
        <v>192.71666666666667</v>
      </c>
      <c r="E1159" s="11">
        <v>2.2999999999999998</v>
      </c>
      <c r="F1159" s="11">
        <v>3.36</v>
      </c>
      <c r="G1159" s="11">
        <v>294.89999999999998</v>
      </c>
      <c r="H1159" s="11">
        <v>83.3</v>
      </c>
    </row>
    <row r="1160" spans="1:8">
      <c r="A1160" s="1">
        <v>41854</v>
      </c>
      <c r="B1160" s="8">
        <v>0.62939814814814821</v>
      </c>
      <c r="C1160" s="8">
        <f t="shared" si="37"/>
        <v>0.13394675925925931</v>
      </c>
      <c r="D1160" s="9">
        <f t="shared" si="36"/>
        <v>192.88333333333333</v>
      </c>
      <c r="E1160" s="11">
        <v>2.2999999999999998</v>
      </c>
      <c r="F1160" s="11">
        <v>3.36</v>
      </c>
      <c r="G1160" s="11">
        <v>294.8</v>
      </c>
      <c r="H1160" s="11">
        <v>83.4</v>
      </c>
    </row>
    <row r="1161" spans="1:8">
      <c r="A1161" s="1">
        <v>41854</v>
      </c>
      <c r="B1161" s="8">
        <v>0.62951388888888882</v>
      </c>
      <c r="C1161" s="8">
        <f t="shared" si="37"/>
        <v>0.13406249999999992</v>
      </c>
      <c r="D1161" s="9">
        <f t="shared" si="36"/>
        <v>193.05</v>
      </c>
      <c r="E1161" s="11">
        <v>2.2999999999999998</v>
      </c>
      <c r="F1161" s="11">
        <v>3.36</v>
      </c>
      <c r="G1161" s="11">
        <v>295</v>
      </c>
      <c r="H1161" s="11">
        <v>83.6</v>
      </c>
    </row>
    <row r="1162" spans="1:8">
      <c r="A1162" s="1">
        <v>41854</v>
      </c>
      <c r="B1162" s="8">
        <v>0.62962962962962965</v>
      </c>
      <c r="C1162" s="8">
        <f t="shared" si="37"/>
        <v>0.13417824074074075</v>
      </c>
      <c r="D1162" s="9">
        <f t="shared" si="36"/>
        <v>193.21666666666667</v>
      </c>
      <c r="E1162" s="11">
        <v>2.29</v>
      </c>
      <c r="F1162" s="11">
        <v>3.35</v>
      </c>
      <c r="G1162" s="11">
        <v>295.2</v>
      </c>
      <c r="H1162" s="11">
        <v>83.2</v>
      </c>
    </row>
    <row r="1163" spans="1:8">
      <c r="A1163" s="1">
        <v>41854</v>
      </c>
      <c r="B1163" s="8">
        <v>0.62974537037037037</v>
      </c>
      <c r="C1163" s="8">
        <f t="shared" si="37"/>
        <v>0.13429398148148147</v>
      </c>
      <c r="D1163" s="9">
        <f t="shared" si="36"/>
        <v>193.38333333333333</v>
      </c>
      <c r="E1163" s="11">
        <v>2.2999999999999998</v>
      </c>
      <c r="F1163" s="11">
        <v>3.35</v>
      </c>
      <c r="G1163" s="11">
        <v>295</v>
      </c>
      <c r="H1163" s="11">
        <v>82.9</v>
      </c>
    </row>
    <row r="1164" spans="1:8">
      <c r="A1164" s="1">
        <v>41854</v>
      </c>
      <c r="B1164" s="8">
        <v>0.62986111111111109</v>
      </c>
      <c r="C1164" s="8">
        <f t="shared" si="37"/>
        <v>0.13440972222222219</v>
      </c>
      <c r="D1164" s="9">
        <f t="shared" si="36"/>
        <v>193.55</v>
      </c>
      <c r="E1164" s="11">
        <v>2.2999999999999998</v>
      </c>
      <c r="F1164" s="11">
        <v>3.35</v>
      </c>
      <c r="G1164" s="11">
        <v>295.2</v>
      </c>
      <c r="H1164" s="11">
        <v>83</v>
      </c>
    </row>
    <row r="1165" spans="1:8">
      <c r="A1165" s="1">
        <v>41854</v>
      </c>
      <c r="B1165" s="8">
        <v>0.62997685185185182</v>
      </c>
      <c r="C1165" s="8">
        <f t="shared" si="37"/>
        <v>0.13452546296296292</v>
      </c>
      <c r="D1165" s="9">
        <f t="shared" si="36"/>
        <v>193.71666666666667</v>
      </c>
      <c r="E1165" s="11">
        <v>2.2999999999999998</v>
      </c>
      <c r="F1165" s="11">
        <v>3.36</v>
      </c>
      <c r="G1165" s="11">
        <v>294.89999999999998</v>
      </c>
      <c r="H1165" s="11">
        <v>83.6</v>
      </c>
    </row>
    <row r="1166" spans="1:8">
      <c r="A1166" s="1">
        <v>41854</v>
      </c>
      <c r="B1166" s="8">
        <v>0.63009259259259254</v>
      </c>
      <c r="C1166" s="8">
        <f t="shared" si="37"/>
        <v>0.13464120370370364</v>
      </c>
      <c r="D1166" s="9">
        <f t="shared" si="36"/>
        <v>193.88333333333333</v>
      </c>
      <c r="E1166" s="11">
        <v>2.2999999999999998</v>
      </c>
      <c r="F1166" s="11">
        <v>3.36</v>
      </c>
      <c r="G1166" s="11">
        <v>295.2</v>
      </c>
      <c r="H1166" s="11">
        <v>83.5</v>
      </c>
    </row>
    <row r="1167" spans="1:8">
      <c r="A1167" s="1">
        <v>41854</v>
      </c>
      <c r="B1167" s="8">
        <v>0.63020833333333337</v>
      </c>
      <c r="C1167" s="8">
        <f t="shared" si="37"/>
        <v>0.13475694444444447</v>
      </c>
      <c r="D1167" s="9">
        <f t="shared" si="36"/>
        <v>194.05</v>
      </c>
      <c r="E1167" s="11">
        <v>2.29</v>
      </c>
      <c r="F1167" s="11">
        <v>3.36</v>
      </c>
      <c r="G1167" s="11">
        <v>295.2</v>
      </c>
      <c r="H1167" s="11">
        <v>83.6</v>
      </c>
    </row>
    <row r="1168" spans="1:8">
      <c r="A1168" s="1">
        <v>41854</v>
      </c>
      <c r="B1168" s="8">
        <v>0.63032407407407409</v>
      </c>
      <c r="C1168" s="8">
        <f t="shared" si="37"/>
        <v>0.13487268518518519</v>
      </c>
      <c r="D1168" s="9">
        <f t="shared" si="36"/>
        <v>194.21666666666667</v>
      </c>
      <c r="E1168" s="11">
        <v>2.2999999999999998</v>
      </c>
      <c r="F1168" s="11">
        <v>3.36</v>
      </c>
      <c r="G1168" s="11">
        <v>295.10000000000002</v>
      </c>
      <c r="H1168" s="11">
        <v>83.3</v>
      </c>
    </row>
    <row r="1169" spans="1:8">
      <c r="A1169" s="1">
        <v>41854</v>
      </c>
      <c r="B1169" s="8">
        <v>0.63043981481481481</v>
      </c>
      <c r="C1169" s="8">
        <f t="shared" si="37"/>
        <v>0.13498842592592591</v>
      </c>
      <c r="D1169" s="9">
        <f t="shared" si="36"/>
        <v>194.38333333333333</v>
      </c>
      <c r="E1169" s="11">
        <v>2.2999999999999998</v>
      </c>
      <c r="F1169" s="11">
        <v>3.36</v>
      </c>
      <c r="G1169" s="11">
        <v>295.3</v>
      </c>
      <c r="H1169" s="11">
        <v>83.5</v>
      </c>
    </row>
    <row r="1170" spans="1:8">
      <c r="A1170" s="1">
        <v>41854</v>
      </c>
      <c r="B1170" s="8">
        <v>0.63055555555555554</v>
      </c>
      <c r="C1170" s="8">
        <f t="shared" si="37"/>
        <v>0.13510416666666664</v>
      </c>
      <c r="D1170" s="9">
        <f t="shared" si="36"/>
        <v>194.55</v>
      </c>
      <c r="E1170" s="11">
        <v>2.2999999999999998</v>
      </c>
      <c r="F1170" s="11">
        <v>3.36</v>
      </c>
      <c r="G1170" s="11">
        <v>295.10000000000002</v>
      </c>
      <c r="H1170" s="11">
        <v>83.5</v>
      </c>
    </row>
    <row r="1171" spans="1:8">
      <c r="A1171" s="1">
        <v>41854</v>
      </c>
      <c r="B1171" s="8">
        <v>0.63067129629629626</v>
      </c>
      <c r="C1171" s="8">
        <f t="shared" si="37"/>
        <v>0.13521990740740736</v>
      </c>
      <c r="D1171" s="9">
        <f t="shared" si="36"/>
        <v>194.71666666666667</v>
      </c>
      <c r="E1171" s="11">
        <v>2.2999999999999998</v>
      </c>
      <c r="F1171" s="11">
        <v>3.37</v>
      </c>
      <c r="G1171" s="11">
        <v>295.3</v>
      </c>
      <c r="H1171" s="11">
        <v>83.7</v>
      </c>
    </row>
    <row r="1172" spans="1:8">
      <c r="A1172" s="1">
        <v>41854</v>
      </c>
      <c r="B1172" s="8">
        <v>0.63078703703703709</v>
      </c>
      <c r="C1172" s="8">
        <f t="shared" si="37"/>
        <v>0.13533564814814819</v>
      </c>
      <c r="D1172" s="9">
        <f t="shared" si="36"/>
        <v>194.88333333333333</v>
      </c>
      <c r="E1172" s="11">
        <v>2.29</v>
      </c>
      <c r="F1172" s="11">
        <v>3.36</v>
      </c>
      <c r="G1172" s="11">
        <v>295.5</v>
      </c>
      <c r="H1172" s="11">
        <v>83.6</v>
      </c>
    </row>
    <row r="1173" spans="1:8">
      <c r="A1173" s="1">
        <v>41854</v>
      </c>
      <c r="B1173" s="8">
        <v>0.63090277777777781</v>
      </c>
      <c r="C1173" s="8">
        <f t="shared" si="37"/>
        <v>0.13545138888888891</v>
      </c>
      <c r="D1173" s="9">
        <f t="shared" si="36"/>
        <v>195.05</v>
      </c>
      <c r="E1173" s="11">
        <v>2.2999999999999998</v>
      </c>
      <c r="F1173" s="11">
        <v>3.36</v>
      </c>
      <c r="G1173" s="11">
        <v>295.10000000000002</v>
      </c>
      <c r="H1173" s="11">
        <v>83.3</v>
      </c>
    </row>
    <row r="1174" spans="1:8">
      <c r="A1174" s="1">
        <v>41854</v>
      </c>
      <c r="B1174" s="8">
        <v>0.63101851851851853</v>
      </c>
      <c r="C1174" s="8">
        <f t="shared" si="37"/>
        <v>0.13556712962962963</v>
      </c>
      <c r="D1174" s="9">
        <f t="shared" si="36"/>
        <v>195.21666666666667</v>
      </c>
      <c r="E1174" s="11">
        <v>2.2999999999999998</v>
      </c>
      <c r="F1174" s="11">
        <v>3.35</v>
      </c>
      <c r="G1174" s="11">
        <v>295.2</v>
      </c>
      <c r="H1174" s="11">
        <v>82.8</v>
      </c>
    </row>
    <row r="1175" spans="1:8">
      <c r="A1175" s="1">
        <v>41854</v>
      </c>
      <c r="B1175" s="8">
        <v>0.63113425925925926</v>
      </c>
      <c r="C1175" s="8">
        <f t="shared" si="37"/>
        <v>0.13568287037037036</v>
      </c>
      <c r="D1175" s="9">
        <f t="shared" si="36"/>
        <v>195.38333333333333</v>
      </c>
      <c r="E1175" s="11">
        <v>2.2999999999999998</v>
      </c>
      <c r="F1175" s="11">
        <v>3.35</v>
      </c>
      <c r="G1175" s="11">
        <v>295</v>
      </c>
      <c r="H1175" s="11">
        <v>83.1</v>
      </c>
    </row>
    <row r="1176" spans="1:8">
      <c r="A1176" s="1">
        <v>41854</v>
      </c>
      <c r="B1176" s="8">
        <v>0.63124999999999998</v>
      </c>
      <c r="C1176" s="8">
        <f t="shared" si="37"/>
        <v>0.13579861111111108</v>
      </c>
      <c r="D1176" s="9">
        <f t="shared" si="36"/>
        <v>195.55</v>
      </c>
      <c r="E1176" s="11">
        <v>2.2999999999999998</v>
      </c>
      <c r="F1176" s="11">
        <v>3.35</v>
      </c>
      <c r="G1176" s="11">
        <v>295.10000000000002</v>
      </c>
      <c r="H1176" s="11">
        <v>83</v>
      </c>
    </row>
    <row r="1177" spans="1:8">
      <c r="A1177" s="1">
        <v>41854</v>
      </c>
      <c r="B1177" s="8">
        <v>0.63136574074074081</v>
      </c>
      <c r="C1177" s="8">
        <f t="shared" si="37"/>
        <v>0.13591435185185191</v>
      </c>
      <c r="D1177" s="9">
        <f t="shared" si="36"/>
        <v>195.71666666666667</v>
      </c>
      <c r="E1177" s="11">
        <v>2.2999999999999998</v>
      </c>
      <c r="F1177" s="11">
        <v>3.36</v>
      </c>
      <c r="G1177" s="11">
        <v>295.3</v>
      </c>
      <c r="H1177" s="11">
        <v>83.2</v>
      </c>
    </row>
    <row r="1178" spans="1:8">
      <c r="A1178" s="1">
        <v>41854</v>
      </c>
      <c r="B1178" s="8">
        <v>0.63148148148148142</v>
      </c>
      <c r="C1178" s="8">
        <f t="shared" si="37"/>
        <v>0.13603009259259252</v>
      </c>
      <c r="D1178" s="9">
        <f t="shared" si="36"/>
        <v>195.88333333333333</v>
      </c>
      <c r="E1178" s="11">
        <v>2.2999999999999998</v>
      </c>
      <c r="F1178" s="11">
        <v>3.36</v>
      </c>
      <c r="G1178" s="11">
        <v>295.3</v>
      </c>
      <c r="H1178" s="11">
        <v>83.2</v>
      </c>
    </row>
    <row r="1179" spans="1:8">
      <c r="A1179" s="1">
        <v>41854</v>
      </c>
      <c r="B1179" s="8">
        <v>0.63159722222222225</v>
      </c>
      <c r="C1179" s="8">
        <f t="shared" si="37"/>
        <v>0.13614583333333335</v>
      </c>
      <c r="D1179" s="9">
        <f t="shared" si="36"/>
        <v>196.05</v>
      </c>
      <c r="E1179" s="11">
        <v>2.2999999999999998</v>
      </c>
      <c r="F1179" s="11">
        <v>3.35</v>
      </c>
      <c r="G1179" s="11">
        <v>295.3</v>
      </c>
      <c r="H1179" s="11">
        <v>83</v>
      </c>
    </row>
    <row r="1180" spans="1:8">
      <c r="A1180" s="1">
        <v>41854</v>
      </c>
      <c r="B1180" s="8">
        <v>0.63171296296296298</v>
      </c>
      <c r="C1180" s="8">
        <f t="shared" si="37"/>
        <v>0.13626157407407408</v>
      </c>
      <c r="D1180" s="9">
        <f t="shared" si="36"/>
        <v>196.21666666666667</v>
      </c>
      <c r="E1180" s="11">
        <v>2.2999999999999998</v>
      </c>
      <c r="F1180" s="11">
        <v>3.36</v>
      </c>
      <c r="G1180" s="11">
        <v>295.8</v>
      </c>
      <c r="H1180" s="11">
        <v>83.1</v>
      </c>
    </row>
    <row r="1181" spans="1:8">
      <c r="A1181" s="1">
        <v>41854</v>
      </c>
      <c r="B1181" s="8">
        <v>0.6318287037037037</v>
      </c>
      <c r="C1181" s="8">
        <f t="shared" si="37"/>
        <v>0.1363773148148148</v>
      </c>
      <c r="D1181" s="9">
        <f t="shared" si="36"/>
        <v>196.38333333333333</v>
      </c>
      <c r="E1181" s="11">
        <v>2.2999999999999998</v>
      </c>
      <c r="F1181" s="11">
        <v>3.35</v>
      </c>
      <c r="G1181" s="11">
        <v>295.5</v>
      </c>
      <c r="H1181" s="11">
        <v>82.9</v>
      </c>
    </row>
    <row r="1182" spans="1:8">
      <c r="A1182" s="1">
        <v>41854</v>
      </c>
      <c r="B1182" s="8">
        <v>0.63194444444444442</v>
      </c>
      <c r="C1182" s="8">
        <f t="shared" si="37"/>
        <v>0.13649305555555552</v>
      </c>
      <c r="D1182" s="9">
        <f t="shared" si="36"/>
        <v>196.55</v>
      </c>
      <c r="E1182" s="11">
        <v>2.2999999999999998</v>
      </c>
      <c r="F1182" s="11">
        <v>3.36</v>
      </c>
      <c r="G1182" s="11">
        <v>295.2</v>
      </c>
      <c r="H1182" s="11">
        <v>83.3</v>
      </c>
    </row>
    <row r="1183" spans="1:8">
      <c r="A1183" s="1">
        <v>41854</v>
      </c>
      <c r="B1183" s="8">
        <v>0.63206018518518514</v>
      </c>
      <c r="C1183" s="8">
        <f t="shared" si="37"/>
        <v>0.13660879629629624</v>
      </c>
      <c r="D1183" s="9">
        <f t="shared" si="36"/>
        <v>196.71666666666667</v>
      </c>
      <c r="E1183" s="11">
        <v>2.2999999999999998</v>
      </c>
      <c r="F1183" s="11">
        <v>3.36</v>
      </c>
      <c r="G1183" s="11">
        <v>295.39999999999998</v>
      </c>
      <c r="H1183" s="11">
        <v>83.2</v>
      </c>
    </row>
    <row r="1184" spans="1:8">
      <c r="A1184" s="1">
        <v>41854</v>
      </c>
      <c r="B1184" s="8">
        <v>0.63217592592592597</v>
      </c>
      <c r="C1184" s="8">
        <f t="shared" si="37"/>
        <v>0.13672453703703707</v>
      </c>
      <c r="D1184" s="9">
        <f t="shared" si="36"/>
        <v>196.88333333333333</v>
      </c>
      <c r="E1184" s="11">
        <v>2.29</v>
      </c>
      <c r="F1184" s="11">
        <v>3.36</v>
      </c>
      <c r="G1184" s="11">
        <v>295</v>
      </c>
      <c r="H1184" s="11">
        <v>83.7</v>
      </c>
    </row>
    <row r="1185" spans="1:8">
      <c r="A1185" s="1">
        <v>41854</v>
      </c>
      <c r="B1185" s="8">
        <v>0.6322916666666667</v>
      </c>
      <c r="C1185" s="8">
        <f t="shared" si="37"/>
        <v>0.1368402777777778</v>
      </c>
      <c r="D1185" s="9">
        <f t="shared" si="36"/>
        <v>197.05</v>
      </c>
      <c r="E1185" s="11">
        <v>2.2999999999999998</v>
      </c>
      <c r="F1185" s="11">
        <v>3.35</v>
      </c>
      <c r="G1185" s="11">
        <v>295.5</v>
      </c>
      <c r="H1185" s="11">
        <v>82.9</v>
      </c>
    </row>
    <row r="1186" spans="1:8">
      <c r="A1186" s="1">
        <v>41854</v>
      </c>
      <c r="B1186" s="8">
        <v>0.63240740740740742</v>
      </c>
      <c r="C1186" s="8">
        <f t="shared" si="37"/>
        <v>0.13695601851851852</v>
      </c>
      <c r="D1186" s="9">
        <f t="shared" si="36"/>
        <v>197.21666666666667</v>
      </c>
      <c r="E1186" s="11">
        <v>2.2999999999999998</v>
      </c>
      <c r="F1186" s="11">
        <v>3.35</v>
      </c>
      <c r="G1186" s="11">
        <v>295.2</v>
      </c>
      <c r="H1186" s="11">
        <v>82.8</v>
      </c>
    </row>
    <row r="1187" spans="1:8">
      <c r="A1187" s="1">
        <v>41854</v>
      </c>
      <c r="B1187" s="8">
        <v>0.63252314814814814</v>
      </c>
      <c r="C1187" s="8">
        <f t="shared" si="37"/>
        <v>0.13707175925925924</v>
      </c>
      <c r="D1187" s="9">
        <f t="shared" si="36"/>
        <v>197.38333333333333</v>
      </c>
      <c r="E1187" s="11">
        <v>2.2999999999999998</v>
      </c>
      <c r="F1187" s="11">
        <v>3.36</v>
      </c>
      <c r="G1187" s="11">
        <v>295.2</v>
      </c>
      <c r="H1187" s="11">
        <v>83.5</v>
      </c>
    </row>
    <row r="1188" spans="1:8">
      <c r="A1188" s="1">
        <v>41854</v>
      </c>
      <c r="B1188" s="8">
        <v>0.63263888888888886</v>
      </c>
      <c r="C1188" s="8">
        <f t="shared" si="37"/>
        <v>0.13718749999999996</v>
      </c>
      <c r="D1188" s="9">
        <f t="shared" si="36"/>
        <v>197.55</v>
      </c>
      <c r="E1188" s="11">
        <v>2.29</v>
      </c>
      <c r="F1188" s="11">
        <v>3.36</v>
      </c>
      <c r="G1188" s="11">
        <v>295.3</v>
      </c>
      <c r="H1188" s="11">
        <v>83.4</v>
      </c>
    </row>
    <row r="1189" spans="1:8">
      <c r="A1189" s="1">
        <v>41854</v>
      </c>
      <c r="B1189" s="8">
        <v>0.63275462962962969</v>
      </c>
      <c r="C1189" s="8">
        <f t="shared" si="37"/>
        <v>0.1373032407407408</v>
      </c>
      <c r="D1189" s="9">
        <f t="shared" si="36"/>
        <v>197.71666666666667</v>
      </c>
      <c r="E1189" s="11">
        <v>2.2999999999999998</v>
      </c>
      <c r="F1189" s="11">
        <v>3.36</v>
      </c>
      <c r="G1189" s="11">
        <v>295.3</v>
      </c>
      <c r="H1189" s="11">
        <v>83.2</v>
      </c>
    </row>
    <row r="1190" spans="1:8">
      <c r="A1190" s="1">
        <v>41854</v>
      </c>
      <c r="B1190" s="8">
        <v>0.63287037037037031</v>
      </c>
      <c r="C1190" s="8">
        <f t="shared" si="37"/>
        <v>0.13741898148148141</v>
      </c>
      <c r="D1190" s="9">
        <f t="shared" si="36"/>
        <v>197.88333333333333</v>
      </c>
      <c r="E1190" s="11">
        <v>2.29</v>
      </c>
      <c r="F1190" s="11">
        <v>3.36</v>
      </c>
      <c r="G1190" s="11">
        <v>295.5</v>
      </c>
      <c r="H1190" s="11">
        <v>83.6</v>
      </c>
    </row>
    <row r="1191" spans="1:8">
      <c r="A1191" s="1">
        <v>41854</v>
      </c>
      <c r="B1191" s="8">
        <v>0.63298611111111114</v>
      </c>
      <c r="C1191" s="8">
        <f t="shared" si="37"/>
        <v>0.13753472222222224</v>
      </c>
      <c r="D1191" s="9">
        <f t="shared" si="36"/>
        <v>198.05</v>
      </c>
      <c r="E1191" s="11">
        <v>2.2999999999999998</v>
      </c>
      <c r="F1191" s="11">
        <v>3.35</v>
      </c>
      <c r="G1191" s="11">
        <v>295.3</v>
      </c>
      <c r="H1191" s="11">
        <v>83</v>
      </c>
    </row>
    <row r="1192" spans="1:8">
      <c r="A1192" s="1">
        <v>41854</v>
      </c>
      <c r="B1192" s="8">
        <v>0.63310185185185186</v>
      </c>
      <c r="C1192" s="8">
        <f t="shared" si="37"/>
        <v>0.13765046296296296</v>
      </c>
      <c r="D1192" s="9">
        <f t="shared" si="36"/>
        <v>198.21666666666667</v>
      </c>
      <c r="E1192" s="11">
        <v>2.2999999999999998</v>
      </c>
      <c r="F1192" s="11">
        <v>3.36</v>
      </c>
      <c r="G1192" s="11">
        <v>295.39999999999998</v>
      </c>
      <c r="H1192" s="11">
        <v>83.2</v>
      </c>
    </row>
    <row r="1193" spans="1:8">
      <c r="A1193" s="1">
        <v>41854</v>
      </c>
      <c r="B1193" s="8">
        <v>0.63321759259259258</v>
      </c>
      <c r="C1193" s="8">
        <f t="shared" si="37"/>
        <v>0.13776620370370368</v>
      </c>
      <c r="D1193" s="9">
        <f t="shared" si="36"/>
        <v>198.38333333333333</v>
      </c>
      <c r="E1193" s="11">
        <v>2.2999999999999998</v>
      </c>
      <c r="F1193" s="11">
        <v>3.36</v>
      </c>
      <c r="G1193" s="11">
        <v>295.5</v>
      </c>
      <c r="H1193" s="11">
        <v>83.4</v>
      </c>
    </row>
    <row r="1194" spans="1:8">
      <c r="A1194" s="1">
        <v>41854</v>
      </c>
      <c r="B1194" s="8">
        <v>0.6333333333333333</v>
      </c>
      <c r="C1194" s="8">
        <f t="shared" si="37"/>
        <v>0.1378819444444444</v>
      </c>
      <c r="D1194" s="9">
        <f t="shared" si="36"/>
        <v>198.55</v>
      </c>
      <c r="E1194" s="11">
        <v>2.2999999999999998</v>
      </c>
      <c r="F1194" s="11">
        <v>3.36</v>
      </c>
      <c r="G1194" s="11">
        <v>295.60000000000002</v>
      </c>
      <c r="H1194" s="11">
        <v>83.1</v>
      </c>
    </row>
    <row r="1195" spans="1:8">
      <c r="A1195" s="1">
        <v>41854</v>
      </c>
      <c r="B1195" s="8">
        <v>0.63344907407407403</v>
      </c>
      <c r="C1195" s="8">
        <f t="shared" si="37"/>
        <v>0.13799768518518513</v>
      </c>
      <c r="D1195" s="9">
        <f t="shared" si="36"/>
        <v>198.71666666666667</v>
      </c>
      <c r="E1195" s="11">
        <v>2.29</v>
      </c>
      <c r="F1195" s="11">
        <v>3.36</v>
      </c>
      <c r="G1195" s="11">
        <v>295.5</v>
      </c>
      <c r="H1195" s="11">
        <v>83.3</v>
      </c>
    </row>
    <row r="1196" spans="1:8">
      <c r="A1196" s="1">
        <v>41854</v>
      </c>
      <c r="B1196" s="8">
        <v>0.63356481481481486</v>
      </c>
      <c r="C1196" s="8">
        <f t="shared" si="37"/>
        <v>0.13811342592592596</v>
      </c>
      <c r="D1196" s="9">
        <f t="shared" si="36"/>
        <v>198.88333333333333</v>
      </c>
      <c r="E1196" s="11">
        <v>2.2999999999999998</v>
      </c>
      <c r="F1196" s="11">
        <v>3.36</v>
      </c>
      <c r="G1196" s="11">
        <v>295.39999999999998</v>
      </c>
      <c r="H1196" s="11">
        <v>83.2</v>
      </c>
    </row>
    <row r="1197" spans="1:8">
      <c r="A1197" s="1">
        <v>41854</v>
      </c>
      <c r="B1197" s="8">
        <v>0.63368055555555558</v>
      </c>
      <c r="C1197" s="8">
        <f t="shared" si="37"/>
        <v>0.13822916666666668</v>
      </c>
      <c r="D1197" s="9">
        <f t="shared" si="36"/>
        <v>199.05</v>
      </c>
      <c r="E1197" s="11">
        <v>2.2999999999999998</v>
      </c>
      <c r="F1197" s="11">
        <v>3.36</v>
      </c>
      <c r="G1197" s="11">
        <v>295.3</v>
      </c>
      <c r="H1197" s="11">
        <v>83.2</v>
      </c>
    </row>
    <row r="1198" spans="1:8">
      <c r="A1198" s="1">
        <v>41854</v>
      </c>
      <c r="B1198" s="8">
        <v>0.6337962962962963</v>
      </c>
      <c r="C1198" s="8">
        <f t="shared" si="37"/>
        <v>0.1383449074074074</v>
      </c>
      <c r="D1198" s="9">
        <f t="shared" si="36"/>
        <v>199.21666666666667</v>
      </c>
      <c r="E1198" s="11">
        <v>2.2999999999999998</v>
      </c>
      <c r="F1198" s="11">
        <v>3.36</v>
      </c>
      <c r="G1198" s="11">
        <v>295.3</v>
      </c>
      <c r="H1198" s="11">
        <v>83.5</v>
      </c>
    </row>
    <row r="1199" spans="1:8">
      <c r="A1199" s="1">
        <v>41854</v>
      </c>
      <c r="B1199" s="8">
        <v>0.63391203703703702</v>
      </c>
      <c r="C1199" s="8">
        <f t="shared" si="37"/>
        <v>0.13846064814814812</v>
      </c>
      <c r="D1199" s="9">
        <f t="shared" si="36"/>
        <v>199.38333333333333</v>
      </c>
      <c r="E1199" s="11">
        <v>2.2999999999999998</v>
      </c>
      <c r="F1199" s="11">
        <v>3.36</v>
      </c>
      <c r="G1199" s="11">
        <v>295.39999999999998</v>
      </c>
      <c r="H1199" s="11">
        <v>83.4</v>
      </c>
    </row>
    <row r="1200" spans="1:8">
      <c r="A1200" s="1">
        <v>41854</v>
      </c>
      <c r="B1200" s="8">
        <v>0.63402777777777775</v>
      </c>
      <c r="C1200" s="8">
        <f t="shared" si="37"/>
        <v>0.13857638888888885</v>
      </c>
      <c r="D1200" s="9">
        <f t="shared" si="36"/>
        <v>199.55</v>
      </c>
      <c r="E1200" s="11">
        <v>2.2999999999999998</v>
      </c>
      <c r="F1200" s="11">
        <v>3.36</v>
      </c>
      <c r="G1200" s="11">
        <v>295.5</v>
      </c>
      <c r="H1200" s="11">
        <v>83.4</v>
      </c>
    </row>
    <row r="1201" spans="1:8">
      <c r="A1201" s="1">
        <v>41854</v>
      </c>
      <c r="B1201" s="8">
        <v>0.63414351851851858</v>
      </c>
      <c r="C1201" s="8">
        <f t="shared" si="37"/>
        <v>0.13869212962962968</v>
      </c>
      <c r="D1201" s="9">
        <f t="shared" si="36"/>
        <v>199.71666666666667</v>
      </c>
      <c r="E1201" s="11">
        <v>2.29</v>
      </c>
      <c r="F1201" s="11">
        <v>3.35</v>
      </c>
      <c r="G1201" s="11">
        <v>295.5</v>
      </c>
      <c r="H1201" s="11">
        <v>82.8</v>
      </c>
    </row>
    <row r="1202" spans="1:8">
      <c r="A1202" s="1">
        <v>41854</v>
      </c>
      <c r="B1202" s="8">
        <v>0.63425925925925919</v>
      </c>
      <c r="C1202" s="8">
        <f t="shared" si="37"/>
        <v>0.13880787037037029</v>
      </c>
      <c r="D1202" s="9">
        <f t="shared" si="36"/>
        <v>199.88333333333333</v>
      </c>
      <c r="E1202" s="11">
        <v>2.29</v>
      </c>
      <c r="F1202" s="11">
        <v>3.36</v>
      </c>
      <c r="G1202" s="11">
        <v>295.39999999999998</v>
      </c>
      <c r="H1202" s="11">
        <v>83.6</v>
      </c>
    </row>
    <row r="1203" spans="1:8">
      <c r="A1203" s="1">
        <v>41854</v>
      </c>
      <c r="B1203" s="8">
        <v>0.63437500000000002</v>
      </c>
      <c r="C1203" s="8">
        <f t="shared" si="37"/>
        <v>0.13892361111111112</v>
      </c>
      <c r="D1203" s="9">
        <f t="shared" si="36"/>
        <v>200.05</v>
      </c>
      <c r="E1203" s="11">
        <v>2.29</v>
      </c>
      <c r="F1203" s="11">
        <v>3.36</v>
      </c>
      <c r="G1203" s="11">
        <v>295.39999999999998</v>
      </c>
      <c r="H1203" s="11">
        <v>83.6</v>
      </c>
    </row>
    <row r="1204" spans="1:8">
      <c r="A1204" s="1">
        <v>41854</v>
      </c>
      <c r="B1204" s="8">
        <v>0.63449074074074074</v>
      </c>
      <c r="C1204" s="8">
        <f t="shared" si="37"/>
        <v>0.13903935185185184</v>
      </c>
      <c r="D1204" s="9">
        <f t="shared" si="36"/>
        <v>200.21666666666667</v>
      </c>
      <c r="E1204" s="11">
        <v>2.29</v>
      </c>
      <c r="F1204" s="11">
        <v>3.36</v>
      </c>
      <c r="G1204" s="11">
        <v>295.60000000000002</v>
      </c>
      <c r="H1204" s="11">
        <v>83.5</v>
      </c>
    </row>
    <row r="1205" spans="1:8">
      <c r="A1205" s="1">
        <v>41854</v>
      </c>
      <c r="B1205" s="8">
        <v>0.63460648148148147</v>
      </c>
      <c r="C1205" s="8">
        <f t="shared" si="37"/>
        <v>0.13915509259259257</v>
      </c>
      <c r="D1205" s="9">
        <f t="shared" si="36"/>
        <v>200.38333333333333</v>
      </c>
      <c r="E1205" s="11">
        <v>2.29</v>
      </c>
      <c r="F1205" s="11">
        <v>3.36</v>
      </c>
      <c r="G1205" s="11">
        <v>295.39999999999998</v>
      </c>
      <c r="H1205" s="11">
        <v>83.3</v>
      </c>
    </row>
    <row r="1206" spans="1:8">
      <c r="A1206" s="1">
        <v>41854</v>
      </c>
      <c r="B1206" s="8">
        <v>0.63472222222222219</v>
      </c>
      <c r="C1206" s="8">
        <f t="shared" si="37"/>
        <v>0.13927083333333329</v>
      </c>
      <c r="D1206" s="9">
        <f t="shared" si="36"/>
        <v>200.55</v>
      </c>
      <c r="E1206" s="11">
        <v>2.29</v>
      </c>
      <c r="F1206" s="11">
        <v>3.36</v>
      </c>
      <c r="G1206" s="11">
        <v>295.8</v>
      </c>
      <c r="H1206" s="11">
        <v>83.5</v>
      </c>
    </row>
    <row r="1207" spans="1:8">
      <c r="A1207" s="1">
        <v>41854</v>
      </c>
      <c r="B1207" s="8">
        <v>0.63483796296296291</v>
      </c>
      <c r="C1207" s="8">
        <f t="shared" si="37"/>
        <v>0.13938657407407401</v>
      </c>
      <c r="D1207" s="9">
        <f t="shared" si="36"/>
        <v>200.71666666666667</v>
      </c>
      <c r="E1207" s="11">
        <v>2.2999999999999998</v>
      </c>
      <c r="F1207" s="11">
        <v>3.36</v>
      </c>
      <c r="G1207" s="11">
        <v>295.60000000000002</v>
      </c>
      <c r="H1207" s="11">
        <v>83.4</v>
      </c>
    </row>
    <row r="1208" spans="1:8">
      <c r="A1208" s="1">
        <v>41854</v>
      </c>
      <c r="B1208" s="8">
        <v>0.63495370370370374</v>
      </c>
      <c r="C1208" s="8">
        <f t="shared" si="37"/>
        <v>0.13950231481481484</v>
      </c>
      <c r="D1208" s="9">
        <f t="shared" si="36"/>
        <v>200.88333333333333</v>
      </c>
      <c r="E1208" s="11">
        <v>2.29</v>
      </c>
      <c r="F1208" s="11">
        <v>3.36</v>
      </c>
      <c r="G1208" s="11">
        <v>295.5</v>
      </c>
      <c r="H1208" s="11">
        <v>83.3</v>
      </c>
    </row>
    <row r="1209" spans="1:8">
      <c r="A1209" s="1">
        <v>41854</v>
      </c>
      <c r="B1209" s="8">
        <v>0.63506944444444446</v>
      </c>
      <c r="C1209" s="8">
        <f t="shared" si="37"/>
        <v>0.13961805555555556</v>
      </c>
      <c r="D1209" s="9">
        <f t="shared" si="36"/>
        <v>201.05</v>
      </c>
      <c r="E1209" s="11">
        <v>2.2999999999999998</v>
      </c>
      <c r="F1209" s="11">
        <v>3.35</v>
      </c>
      <c r="G1209" s="11">
        <v>295.39999999999998</v>
      </c>
      <c r="H1209" s="11">
        <v>83</v>
      </c>
    </row>
    <row r="1210" spans="1:8">
      <c r="A1210" s="1">
        <v>41854</v>
      </c>
      <c r="B1210" s="8">
        <v>0.63518518518518519</v>
      </c>
      <c r="C1210" s="8">
        <f t="shared" si="37"/>
        <v>0.13973379629629629</v>
      </c>
      <c r="D1210" s="9">
        <f t="shared" si="36"/>
        <v>201.21666666666667</v>
      </c>
      <c r="E1210" s="11">
        <v>2.29</v>
      </c>
      <c r="F1210" s="11">
        <v>3.36</v>
      </c>
      <c r="G1210" s="11">
        <v>295.8</v>
      </c>
      <c r="H1210" s="11">
        <v>83.5</v>
      </c>
    </row>
    <row r="1211" spans="1:8">
      <c r="A1211" s="1">
        <v>41854</v>
      </c>
      <c r="B1211" s="8">
        <v>0.63530092592592591</v>
      </c>
      <c r="C1211" s="8">
        <f t="shared" si="37"/>
        <v>0.13984953703703701</v>
      </c>
      <c r="D1211" s="9">
        <f t="shared" si="36"/>
        <v>201.38333333333333</v>
      </c>
      <c r="E1211" s="11">
        <v>2.29</v>
      </c>
      <c r="F1211" s="11">
        <v>3.35</v>
      </c>
      <c r="G1211" s="11">
        <v>295.39999999999998</v>
      </c>
      <c r="H1211" s="11">
        <v>83.1</v>
      </c>
    </row>
    <row r="1212" spans="1:8">
      <c r="A1212" s="1">
        <v>41854</v>
      </c>
      <c r="B1212" s="8">
        <v>0.63541666666666663</v>
      </c>
      <c r="C1212" s="8">
        <f t="shared" si="37"/>
        <v>0.13996527777777773</v>
      </c>
      <c r="D1212" s="9">
        <f t="shared" si="36"/>
        <v>201.55</v>
      </c>
      <c r="E1212" s="11">
        <v>2.29</v>
      </c>
      <c r="F1212" s="11">
        <v>3.35</v>
      </c>
      <c r="G1212" s="11">
        <v>295.89999999999998</v>
      </c>
      <c r="H1212" s="11">
        <v>83</v>
      </c>
    </row>
    <row r="1213" spans="1:8">
      <c r="A1213" s="1">
        <v>41854</v>
      </c>
      <c r="B1213" s="8">
        <v>0.63553240740740746</v>
      </c>
      <c r="C1213" s="8">
        <f t="shared" si="37"/>
        <v>0.14008101851851856</v>
      </c>
      <c r="D1213" s="9">
        <f t="shared" si="36"/>
        <v>201.71666666666667</v>
      </c>
      <c r="E1213" s="11">
        <v>2.2999999999999998</v>
      </c>
      <c r="F1213" s="11">
        <v>3.36</v>
      </c>
      <c r="G1213" s="11">
        <v>295.5</v>
      </c>
      <c r="H1213" s="11">
        <v>83.2</v>
      </c>
    </row>
    <row r="1214" spans="1:8">
      <c r="A1214" s="1">
        <v>41854</v>
      </c>
      <c r="B1214" s="8">
        <v>0.63564814814814818</v>
      </c>
      <c r="C1214" s="8">
        <f t="shared" si="37"/>
        <v>0.14019675925925928</v>
      </c>
      <c r="D1214" s="9">
        <f t="shared" si="36"/>
        <v>201.88333333333333</v>
      </c>
      <c r="E1214" s="11">
        <v>2.29</v>
      </c>
      <c r="F1214" s="11">
        <v>3.35</v>
      </c>
      <c r="G1214" s="11">
        <v>296.10000000000002</v>
      </c>
      <c r="H1214" s="11">
        <v>82.9</v>
      </c>
    </row>
    <row r="1215" spans="1:8">
      <c r="A1215" s="1">
        <v>41854</v>
      </c>
      <c r="B1215" s="8">
        <v>0.63576388888888891</v>
      </c>
      <c r="C1215" s="8">
        <f t="shared" si="37"/>
        <v>0.14031250000000001</v>
      </c>
      <c r="D1215" s="9">
        <f t="shared" si="36"/>
        <v>202.05</v>
      </c>
      <c r="E1215" s="11">
        <v>2.29</v>
      </c>
      <c r="F1215" s="11">
        <v>3.35</v>
      </c>
      <c r="G1215" s="11">
        <v>295.89999999999998</v>
      </c>
      <c r="H1215" s="11">
        <v>83</v>
      </c>
    </row>
    <row r="1216" spans="1:8">
      <c r="A1216" s="1">
        <v>41854</v>
      </c>
      <c r="B1216" s="8">
        <v>0.63587962962962963</v>
      </c>
      <c r="C1216" s="8">
        <f t="shared" si="37"/>
        <v>0.14042824074074073</v>
      </c>
      <c r="D1216" s="9">
        <f t="shared" si="36"/>
        <v>202.21666666666667</v>
      </c>
      <c r="E1216" s="11">
        <v>2.29</v>
      </c>
      <c r="F1216" s="11">
        <v>3.34</v>
      </c>
      <c r="G1216" s="11">
        <v>295.8</v>
      </c>
      <c r="H1216" s="11">
        <v>82.5</v>
      </c>
    </row>
    <row r="1217" spans="1:8">
      <c r="A1217" s="1">
        <v>41854</v>
      </c>
      <c r="B1217" s="8">
        <v>0.63599537037037035</v>
      </c>
      <c r="C1217" s="8">
        <f t="shared" si="37"/>
        <v>0.14054398148148145</v>
      </c>
      <c r="D1217" s="9">
        <f t="shared" si="36"/>
        <v>202.38333333333333</v>
      </c>
      <c r="E1217" s="11">
        <v>2.29</v>
      </c>
      <c r="F1217" s="11">
        <v>3.36</v>
      </c>
      <c r="G1217" s="11">
        <v>295.5</v>
      </c>
      <c r="H1217" s="11">
        <v>83.3</v>
      </c>
    </row>
    <row r="1218" spans="1:8">
      <c r="A1218" s="1">
        <v>41854</v>
      </c>
      <c r="B1218" s="8">
        <v>0.63611111111111118</v>
      </c>
      <c r="C1218" s="8">
        <f t="shared" si="37"/>
        <v>0.14065972222222228</v>
      </c>
      <c r="D1218" s="9">
        <f t="shared" si="36"/>
        <v>202.55</v>
      </c>
      <c r="E1218" s="11">
        <v>2.29</v>
      </c>
      <c r="F1218" s="11">
        <v>3.35</v>
      </c>
      <c r="G1218" s="11">
        <v>295.8</v>
      </c>
      <c r="H1218" s="11">
        <v>83</v>
      </c>
    </row>
    <row r="1219" spans="1:8">
      <c r="A1219" s="1">
        <v>41854</v>
      </c>
      <c r="B1219" s="8">
        <v>0.63622685185185179</v>
      </c>
      <c r="C1219" s="8">
        <f t="shared" si="37"/>
        <v>0.14077546296296289</v>
      </c>
      <c r="D1219" s="9">
        <f t="shared" ref="D1219:D1282" si="38">SUM(HOUR(C1219)*60,MINUTE(C1219),SECOND(C1219)/60)</f>
        <v>202.71666666666667</v>
      </c>
      <c r="E1219" s="11">
        <v>2.29</v>
      </c>
      <c r="F1219" s="11">
        <v>3.36</v>
      </c>
      <c r="G1219" s="11">
        <v>295.89999999999998</v>
      </c>
      <c r="H1219" s="11">
        <v>83.2</v>
      </c>
    </row>
    <row r="1220" spans="1:8">
      <c r="A1220" s="1">
        <v>41854</v>
      </c>
      <c r="B1220" s="8">
        <v>0.63634259259259263</v>
      </c>
      <c r="C1220" s="8">
        <f t="shared" ref="C1220:C1283" si="39">B1220-$B$2</f>
        <v>0.14089120370370373</v>
      </c>
      <c r="D1220" s="9">
        <f t="shared" si="38"/>
        <v>202.88333333333333</v>
      </c>
      <c r="E1220" s="11">
        <v>2.29</v>
      </c>
      <c r="F1220" s="11">
        <v>3.36</v>
      </c>
      <c r="G1220" s="11">
        <v>295.8</v>
      </c>
      <c r="H1220" s="11">
        <v>83.5</v>
      </c>
    </row>
    <row r="1221" spans="1:8">
      <c r="A1221" s="1">
        <v>41854</v>
      </c>
      <c r="B1221" s="8">
        <v>0.63645833333333335</v>
      </c>
      <c r="C1221" s="8">
        <f t="shared" si="39"/>
        <v>0.14100694444444445</v>
      </c>
      <c r="D1221" s="9">
        <f t="shared" si="38"/>
        <v>203.05</v>
      </c>
      <c r="E1221" s="11">
        <v>2.2999999999999998</v>
      </c>
      <c r="F1221" s="11">
        <v>3.36</v>
      </c>
      <c r="G1221" s="11">
        <v>295.7</v>
      </c>
      <c r="H1221" s="11">
        <v>83.1</v>
      </c>
    </row>
    <row r="1222" spans="1:8">
      <c r="A1222" s="1">
        <v>41854</v>
      </c>
      <c r="B1222" s="8">
        <v>0.63657407407407407</v>
      </c>
      <c r="C1222" s="8">
        <f t="shared" si="39"/>
        <v>0.14112268518518517</v>
      </c>
      <c r="D1222" s="9">
        <f t="shared" si="38"/>
        <v>203.21666666666667</v>
      </c>
      <c r="E1222" s="11">
        <v>2.29</v>
      </c>
      <c r="F1222" s="11">
        <v>3.36</v>
      </c>
      <c r="G1222" s="11">
        <v>296</v>
      </c>
      <c r="H1222" s="11">
        <v>83.2</v>
      </c>
    </row>
    <row r="1223" spans="1:8">
      <c r="A1223" s="1">
        <v>41854</v>
      </c>
      <c r="B1223" s="8">
        <v>0.63668981481481479</v>
      </c>
      <c r="C1223" s="8">
        <f t="shared" si="39"/>
        <v>0.14123842592592589</v>
      </c>
      <c r="D1223" s="9">
        <f t="shared" si="38"/>
        <v>203.38333333333333</v>
      </c>
      <c r="E1223" s="11">
        <v>2.29</v>
      </c>
      <c r="F1223" s="11">
        <v>3.35</v>
      </c>
      <c r="G1223" s="11">
        <v>296</v>
      </c>
      <c r="H1223" s="11">
        <v>82.7</v>
      </c>
    </row>
    <row r="1224" spans="1:8">
      <c r="A1224" s="1">
        <v>41854</v>
      </c>
      <c r="B1224" s="8">
        <v>0.63680555555555551</v>
      </c>
      <c r="C1224" s="8">
        <f t="shared" si="39"/>
        <v>0.14135416666666661</v>
      </c>
      <c r="D1224" s="9">
        <f t="shared" si="38"/>
        <v>203.55</v>
      </c>
      <c r="E1224" s="11">
        <v>2.29</v>
      </c>
      <c r="F1224" s="11">
        <v>3.35</v>
      </c>
      <c r="G1224" s="11">
        <v>296.2</v>
      </c>
      <c r="H1224" s="11">
        <v>82.9</v>
      </c>
    </row>
    <row r="1225" spans="1:8">
      <c r="A1225" s="1">
        <v>41854</v>
      </c>
      <c r="B1225" s="8">
        <v>0.63692129629629635</v>
      </c>
      <c r="C1225" s="8">
        <f t="shared" si="39"/>
        <v>0.14146990740740745</v>
      </c>
      <c r="D1225" s="9">
        <f t="shared" si="38"/>
        <v>203.71666666666667</v>
      </c>
      <c r="E1225" s="11">
        <v>2.29</v>
      </c>
      <c r="F1225" s="11">
        <v>3.35</v>
      </c>
      <c r="G1225" s="11">
        <v>295.8</v>
      </c>
      <c r="H1225" s="11">
        <v>83</v>
      </c>
    </row>
    <row r="1226" spans="1:8">
      <c r="A1226" s="1">
        <v>41854</v>
      </c>
      <c r="B1226" s="8">
        <v>0.63703703703703707</v>
      </c>
      <c r="C1226" s="8">
        <f t="shared" si="39"/>
        <v>0.14158564814814817</v>
      </c>
      <c r="D1226" s="9">
        <f t="shared" si="38"/>
        <v>203.88333333333333</v>
      </c>
      <c r="E1226" s="11">
        <v>2.29</v>
      </c>
      <c r="F1226" s="11">
        <v>3.36</v>
      </c>
      <c r="G1226" s="11">
        <v>296.2</v>
      </c>
      <c r="H1226" s="11">
        <v>83.1</v>
      </c>
    </row>
    <row r="1227" spans="1:8">
      <c r="A1227" s="1">
        <v>41854</v>
      </c>
      <c r="B1227" s="8">
        <v>0.63715277777777779</v>
      </c>
      <c r="C1227" s="8">
        <f t="shared" si="39"/>
        <v>0.14170138888888889</v>
      </c>
      <c r="D1227" s="9">
        <f t="shared" si="38"/>
        <v>204.05</v>
      </c>
      <c r="E1227" s="11">
        <v>2.29</v>
      </c>
      <c r="F1227" s="11">
        <v>3.35</v>
      </c>
      <c r="G1227" s="11">
        <v>296.3</v>
      </c>
      <c r="H1227" s="11">
        <v>82.8</v>
      </c>
    </row>
    <row r="1228" spans="1:8">
      <c r="A1228" s="1">
        <v>41854</v>
      </c>
      <c r="B1228" s="8">
        <v>0.63726851851851851</v>
      </c>
      <c r="C1228" s="8">
        <f t="shared" si="39"/>
        <v>0.14181712962962961</v>
      </c>
      <c r="D1228" s="9">
        <f t="shared" si="38"/>
        <v>204.21666666666667</v>
      </c>
      <c r="E1228" s="11">
        <v>2.29</v>
      </c>
      <c r="F1228" s="11">
        <v>3.35</v>
      </c>
      <c r="G1228" s="11">
        <v>296</v>
      </c>
      <c r="H1228" s="11">
        <v>82.9</v>
      </c>
    </row>
    <row r="1229" spans="1:8">
      <c r="A1229" s="1">
        <v>41854</v>
      </c>
      <c r="B1229" s="8">
        <v>0.63738425925925923</v>
      </c>
      <c r="C1229" s="8">
        <f t="shared" si="39"/>
        <v>0.14193287037037033</v>
      </c>
      <c r="D1229" s="9">
        <f t="shared" si="38"/>
        <v>204.38333333333333</v>
      </c>
      <c r="E1229" s="11">
        <v>2.29</v>
      </c>
      <c r="F1229" s="11">
        <v>3.36</v>
      </c>
      <c r="G1229" s="11">
        <v>296.10000000000002</v>
      </c>
      <c r="H1229" s="11">
        <v>83.4</v>
      </c>
    </row>
    <row r="1230" spans="1:8">
      <c r="A1230" s="1">
        <v>41854</v>
      </c>
      <c r="B1230" s="8">
        <v>0.63750000000000007</v>
      </c>
      <c r="C1230" s="8">
        <f t="shared" si="39"/>
        <v>0.14204861111111117</v>
      </c>
      <c r="D1230" s="9">
        <f t="shared" si="38"/>
        <v>204.55</v>
      </c>
      <c r="E1230" s="11">
        <v>2.29</v>
      </c>
      <c r="F1230" s="11">
        <v>3.36</v>
      </c>
      <c r="G1230" s="11">
        <v>295.8</v>
      </c>
      <c r="H1230" s="11">
        <v>83.4</v>
      </c>
    </row>
    <row r="1231" spans="1:8">
      <c r="A1231" s="1">
        <v>41854</v>
      </c>
      <c r="B1231" s="8">
        <v>0.63761574074074068</v>
      </c>
      <c r="C1231" s="8">
        <f t="shared" si="39"/>
        <v>0.14216435185185178</v>
      </c>
      <c r="D1231" s="9">
        <f t="shared" si="38"/>
        <v>204.71666666666667</v>
      </c>
      <c r="E1231" s="11">
        <v>2.29</v>
      </c>
      <c r="F1231" s="11">
        <v>3.35</v>
      </c>
      <c r="G1231" s="11">
        <v>295.8</v>
      </c>
      <c r="H1231" s="11">
        <v>83</v>
      </c>
    </row>
    <row r="1232" spans="1:8">
      <c r="A1232" s="1">
        <v>41854</v>
      </c>
      <c r="B1232" s="8">
        <v>0.63773148148148151</v>
      </c>
      <c r="C1232" s="8">
        <f t="shared" si="39"/>
        <v>0.14228009259259261</v>
      </c>
      <c r="D1232" s="9">
        <f t="shared" si="38"/>
        <v>204.88333333333333</v>
      </c>
      <c r="E1232" s="11">
        <v>2.29</v>
      </c>
      <c r="F1232" s="11">
        <v>3.36</v>
      </c>
      <c r="G1232" s="11">
        <v>296.2</v>
      </c>
      <c r="H1232" s="11">
        <v>83.1</v>
      </c>
    </row>
    <row r="1233" spans="1:8">
      <c r="A1233" s="1">
        <v>41854</v>
      </c>
      <c r="B1233" s="8">
        <v>0.63784722222222223</v>
      </c>
      <c r="C1233" s="8">
        <f t="shared" si="39"/>
        <v>0.14239583333333333</v>
      </c>
      <c r="D1233" s="9">
        <f t="shared" si="38"/>
        <v>205.05</v>
      </c>
      <c r="E1233" s="11">
        <v>2.29</v>
      </c>
      <c r="F1233" s="11">
        <v>3.36</v>
      </c>
      <c r="G1233" s="11">
        <v>296.10000000000002</v>
      </c>
      <c r="H1233" s="11">
        <v>83.4</v>
      </c>
    </row>
    <row r="1234" spans="1:8">
      <c r="A1234" s="1">
        <v>41854</v>
      </c>
      <c r="B1234" s="8">
        <v>0.63796296296296295</v>
      </c>
      <c r="C1234" s="8">
        <f t="shared" si="39"/>
        <v>0.14251157407407405</v>
      </c>
      <c r="D1234" s="9">
        <f t="shared" si="38"/>
        <v>205.21666666666667</v>
      </c>
      <c r="E1234" s="11">
        <v>2.29</v>
      </c>
      <c r="F1234" s="11">
        <v>3.36</v>
      </c>
      <c r="G1234" s="11">
        <v>296.3</v>
      </c>
      <c r="H1234" s="11">
        <v>83.1</v>
      </c>
    </row>
    <row r="1235" spans="1:8">
      <c r="A1235" s="1">
        <v>41854</v>
      </c>
      <c r="B1235" s="8">
        <v>0.63807870370370368</v>
      </c>
      <c r="C1235" s="8">
        <f t="shared" si="39"/>
        <v>0.14262731481481478</v>
      </c>
      <c r="D1235" s="9">
        <f t="shared" si="38"/>
        <v>205.38333333333333</v>
      </c>
      <c r="E1235" s="11">
        <v>2.29</v>
      </c>
      <c r="F1235" s="11">
        <v>3.36</v>
      </c>
      <c r="G1235" s="11">
        <v>295.8</v>
      </c>
      <c r="H1235" s="11">
        <v>83.5</v>
      </c>
    </row>
    <row r="1236" spans="1:8">
      <c r="A1236" s="1">
        <v>41854</v>
      </c>
      <c r="B1236" s="8">
        <v>0.6381944444444444</v>
      </c>
      <c r="C1236" s="8">
        <f t="shared" si="39"/>
        <v>0.1427430555555555</v>
      </c>
      <c r="D1236" s="9">
        <f t="shared" si="38"/>
        <v>205.55</v>
      </c>
      <c r="E1236" s="11">
        <v>2.29</v>
      </c>
      <c r="F1236" s="11">
        <v>3.36</v>
      </c>
      <c r="G1236" s="11">
        <v>296.2</v>
      </c>
      <c r="H1236" s="11">
        <v>83.1</v>
      </c>
    </row>
    <row r="1237" spans="1:8">
      <c r="A1237" s="1">
        <v>41854</v>
      </c>
      <c r="B1237" s="8">
        <v>0.63831018518518523</v>
      </c>
      <c r="C1237" s="8">
        <f t="shared" si="39"/>
        <v>0.14285879629629633</v>
      </c>
      <c r="D1237" s="9">
        <f t="shared" si="38"/>
        <v>205.71666666666667</v>
      </c>
      <c r="E1237" s="11">
        <v>2.29</v>
      </c>
      <c r="F1237" s="11">
        <v>3.36</v>
      </c>
      <c r="G1237" s="11">
        <v>296.2</v>
      </c>
      <c r="H1237" s="11">
        <v>83.1</v>
      </c>
    </row>
    <row r="1238" spans="1:8">
      <c r="A1238" s="1">
        <v>41854</v>
      </c>
      <c r="B1238" s="8">
        <v>0.63842592592592595</v>
      </c>
      <c r="C1238" s="8">
        <f t="shared" si="39"/>
        <v>0.14297453703703705</v>
      </c>
      <c r="D1238" s="9">
        <f t="shared" si="38"/>
        <v>205.88333333333333</v>
      </c>
      <c r="E1238" s="11">
        <v>2.29</v>
      </c>
      <c r="F1238" s="11">
        <v>3.36</v>
      </c>
      <c r="G1238" s="11">
        <v>296</v>
      </c>
      <c r="H1238" s="11">
        <v>83.2</v>
      </c>
    </row>
    <row r="1239" spans="1:8">
      <c r="A1239" s="1">
        <v>41854</v>
      </c>
      <c r="B1239" s="8">
        <v>0.63854166666666667</v>
      </c>
      <c r="C1239" s="8">
        <f t="shared" si="39"/>
        <v>0.14309027777777777</v>
      </c>
      <c r="D1239" s="9">
        <f t="shared" si="38"/>
        <v>206.05</v>
      </c>
      <c r="E1239" s="11">
        <v>2.29</v>
      </c>
      <c r="F1239" s="11">
        <v>3.36</v>
      </c>
      <c r="G1239" s="11">
        <v>295.8</v>
      </c>
      <c r="H1239" s="11">
        <v>83.5</v>
      </c>
    </row>
    <row r="1240" spans="1:8">
      <c r="A1240" s="1">
        <v>41854</v>
      </c>
      <c r="B1240" s="8">
        <v>0.6386574074074074</v>
      </c>
      <c r="C1240" s="8">
        <f t="shared" si="39"/>
        <v>0.1432060185185185</v>
      </c>
      <c r="D1240" s="9">
        <f t="shared" si="38"/>
        <v>206.21666666666667</v>
      </c>
      <c r="E1240" s="11">
        <v>2.29</v>
      </c>
      <c r="F1240" s="11">
        <v>3.36</v>
      </c>
      <c r="G1240" s="11">
        <v>296.10000000000002</v>
      </c>
      <c r="H1240" s="11">
        <v>83.1</v>
      </c>
    </row>
    <row r="1241" spans="1:8">
      <c r="A1241" s="1">
        <v>41854</v>
      </c>
      <c r="B1241" s="8">
        <v>0.63877314814814812</v>
      </c>
      <c r="C1241" s="8">
        <f t="shared" si="39"/>
        <v>0.14332175925925922</v>
      </c>
      <c r="D1241" s="9">
        <f t="shared" si="38"/>
        <v>206.38333333333333</v>
      </c>
      <c r="E1241" s="11">
        <v>2.29</v>
      </c>
      <c r="F1241" s="11">
        <v>3.36</v>
      </c>
      <c r="G1241" s="11">
        <v>296.2</v>
      </c>
      <c r="H1241" s="11">
        <v>83.1</v>
      </c>
    </row>
    <row r="1242" spans="1:8">
      <c r="A1242" s="1">
        <v>41854</v>
      </c>
      <c r="B1242" s="8">
        <v>0.63888888888888895</v>
      </c>
      <c r="C1242" s="8">
        <f t="shared" si="39"/>
        <v>0.14343750000000005</v>
      </c>
      <c r="D1242" s="9">
        <f t="shared" si="38"/>
        <v>206.55</v>
      </c>
      <c r="E1242" s="11">
        <v>2.29</v>
      </c>
      <c r="F1242" s="11">
        <v>3.36</v>
      </c>
      <c r="G1242" s="11">
        <v>296.3</v>
      </c>
      <c r="H1242" s="11">
        <v>83.3</v>
      </c>
    </row>
    <row r="1243" spans="1:8">
      <c r="A1243" s="1">
        <v>41854</v>
      </c>
      <c r="B1243" s="8">
        <v>0.63900462962962956</v>
      </c>
      <c r="C1243" s="8">
        <f t="shared" si="39"/>
        <v>0.14355324074074066</v>
      </c>
      <c r="D1243" s="9">
        <f t="shared" si="38"/>
        <v>206.71666666666667</v>
      </c>
      <c r="E1243" s="11">
        <v>2.29</v>
      </c>
      <c r="F1243" s="11">
        <v>3.35</v>
      </c>
      <c r="G1243" s="11">
        <v>296.2</v>
      </c>
      <c r="H1243" s="11">
        <v>82.6</v>
      </c>
    </row>
    <row r="1244" spans="1:8">
      <c r="A1244" s="1">
        <v>41854</v>
      </c>
      <c r="B1244" s="8">
        <v>0.63912037037037039</v>
      </c>
      <c r="C1244" s="8">
        <f t="shared" si="39"/>
        <v>0.14366898148148149</v>
      </c>
      <c r="D1244" s="9">
        <f t="shared" si="38"/>
        <v>206.88333333333333</v>
      </c>
      <c r="E1244" s="11">
        <v>2.29</v>
      </c>
      <c r="F1244" s="11">
        <v>3.36</v>
      </c>
      <c r="G1244" s="11">
        <v>296.39999999999998</v>
      </c>
      <c r="H1244" s="11">
        <v>83.3</v>
      </c>
    </row>
    <row r="1245" spans="1:8">
      <c r="A1245" s="1">
        <v>41854</v>
      </c>
      <c r="B1245" s="8">
        <v>0.63923611111111112</v>
      </c>
      <c r="C1245" s="8">
        <f t="shared" si="39"/>
        <v>0.14378472222222222</v>
      </c>
      <c r="D1245" s="9">
        <f t="shared" si="38"/>
        <v>207.05</v>
      </c>
      <c r="E1245" s="11">
        <v>2.29</v>
      </c>
      <c r="F1245" s="11">
        <v>3.35</v>
      </c>
      <c r="G1245" s="11">
        <v>296.39999999999998</v>
      </c>
      <c r="H1245" s="11">
        <v>82.6</v>
      </c>
    </row>
    <row r="1246" spans="1:8">
      <c r="A1246" s="1">
        <v>41854</v>
      </c>
      <c r="B1246" s="8">
        <v>0.63935185185185184</v>
      </c>
      <c r="C1246" s="8">
        <f t="shared" si="39"/>
        <v>0.14390046296296294</v>
      </c>
      <c r="D1246" s="9">
        <f t="shared" si="38"/>
        <v>207.21666666666667</v>
      </c>
      <c r="E1246" s="11">
        <v>2.29</v>
      </c>
      <c r="F1246" s="11">
        <v>3.36</v>
      </c>
      <c r="G1246" s="11">
        <v>296.10000000000002</v>
      </c>
      <c r="H1246" s="11">
        <v>83.4</v>
      </c>
    </row>
    <row r="1247" spans="1:8">
      <c r="A1247" s="1">
        <v>41854</v>
      </c>
      <c r="B1247" s="8">
        <v>0.63946759259259256</v>
      </c>
      <c r="C1247" s="8">
        <f t="shared" si="39"/>
        <v>0.14401620370370366</v>
      </c>
      <c r="D1247" s="9">
        <f t="shared" si="38"/>
        <v>207.38333333333333</v>
      </c>
      <c r="E1247" s="11">
        <v>2.29</v>
      </c>
      <c r="F1247" s="11">
        <v>3.35</v>
      </c>
      <c r="G1247" s="11">
        <v>296.3</v>
      </c>
      <c r="H1247" s="11">
        <v>82.6</v>
      </c>
    </row>
    <row r="1248" spans="1:8">
      <c r="A1248" s="1">
        <v>41854</v>
      </c>
      <c r="B1248" s="8">
        <v>0.63958333333333328</v>
      </c>
      <c r="C1248" s="8">
        <f t="shared" si="39"/>
        <v>0.14413194444444438</v>
      </c>
      <c r="D1248" s="9">
        <f t="shared" si="38"/>
        <v>207.55</v>
      </c>
      <c r="E1248" s="11">
        <v>2.29</v>
      </c>
      <c r="F1248" s="11">
        <v>3.36</v>
      </c>
      <c r="G1248" s="11">
        <v>296.2</v>
      </c>
      <c r="H1248" s="11">
        <v>83.5</v>
      </c>
    </row>
    <row r="1249" spans="1:8">
      <c r="A1249" s="1">
        <v>41854</v>
      </c>
      <c r="B1249" s="8">
        <v>0.63969907407407411</v>
      </c>
      <c r="C1249" s="8">
        <f t="shared" si="39"/>
        <v>0.14424768518518521</v>
      </c>
      <c r="D1249" s="9">
        <f t="shared" si="38"/>
        <v>207.71666666666667</v>
      </c>
      <c r="E1249" s="11">
        <v>2.29</v>
      </c>
      <c r="F1249" s="11">
        <v>3.35</v>
      </c>
      <c r="G1249" s="11">
        <v>296.2</v>
      </c>
      <c r="H1249" s="11">
        <v>82.9</v>
      </c>
    </row>
    <row r="1250" spans="1:8">
      <c r="A1250" s="1">
        <v>41854</v>
      </c>
      <c r="B1250" s="8">
        <v>0.63981481481481484</v>
      </c>
      <c r="C1250" s="8">
        <f t="shared" si="39"/>
        <v>0.14436342592592594</v>
      </c>
      <c r="D1250" s="9">
        <f t="shared" si="38"/>
        <v>207.88333333333333</v>
      </c>
      <c r="E1250" s="11">
        <v>2.29</v>
      </c>
      <c r="F1250" s="11">
        <v>3.35</v>
      </c>
      <c r="G1250" s="11">
        <v>295.89999999999998</v>
      </c>
      <c r="H1250" s="11">
        <v>82.9</v>
      </c>
    </row>
    <row r="1251" spans="1:8">
      <c r="A1251" s="1">
        <v>41854</v>
      </c>
      <c r="B1251" s="8">
        <v>0.63993055555555556</v>
      </c>
      <c r="C1251" s="8">
        <f t="shared" si="39"/>
        <v>0.14447916666666666</v>
      </c>
      <c r="D1251" s="9">
        <f t="shared" si="38"/>
        <v>208.05</v>
      </c>
      <c r="E1251" s="11">
        <v>2.29</v>
      </c>
      <c r="F1251" s="11">
        <v>3.36</v>
      </c>
      <c r="G1251" s="11">
        <v>296.3</v>
      </c>
      <c r="H1251" s="11">
        <v>83.1</v>
      </c>
    </row>
    <row r="1252" spans="1:8">
      <c r="A1252" s="1">
        <v>41854</v>
      </c>
      <c r="B1252" s="8">
        <v>0.64004629629629628</v>
      </c>
      <c r="C1252" s="8">
        <f t="shared" si="39"/>
        <v>0.14459490740740738</v>
      </c>
      <c r="D1252" s="9">
        <f t="shared" si="38"/>
        <v>208.21666666666667</v>
      </c>
      <c r="E1252" s="11">
        <v>2.29</v>
      </c>
      <c r="F1252" s="11">
        <v>3.36</v>
      </c>
      <c r="G1252" s="11">
        <v>296.2</v>
      </c>
      <c r="H1252" s="11">
        <v>83.4</v>
      </c>
    </row>
    <row r="1253" spans="1:8">
      <c r="A1253" s="1">
        <v>41854</v>
      </c>
      <c r="B1253" s="8">
        <v>0.640162037037037</v>
      </c>
      <c r="C1253" s="8">
        <f t="shared" si="39"/>
        <v>0.1447106481481481</v>
      </c>
      <c r="D1253" s="9">
        <f t="shared" si="38"/>
        <v>208.38333333333333</v>
      </c>
      <c r="E1253" s="11">
        <v>2.29</v>
      </c>
      <c r="F1253" s="11">
        <v>3.36</v>
      </c>
      <c r="G1253" s="11">
        <v>296.3</v>
      </c>
      <c r="H1253" s="11">
        <v>83.1</v>
      </c>
    </row>
    <row r="1254" spans="1:8">
      <c r="A1254" s="1">
        <v>41854</v>
      </c>
      <c r="B1254" s="8">
        <v>0.64027777777777783</v>
      </c>
      <c r="C1254" s="8">
        <f t="shared" si="39"/>
        <v>0.14482638888888894</v>
      </c>
      <c r="D1254" s="9">
        <f t="shared" si="38"/>
        <v>208.55</v>
      </c>
      <c r="E1254" s="11">
        <v>2.29</v>
      </c>
      <c r="F1254" s="11">
        <v>3.35</v>
      </c>
      <c r="G1254" s="11">
        <v>296.5</v>
      </c>
      <c r="H1254" s="11">
        <v>82.8</v>
      </c>
    </row>
    <row r="1255" spans="1:8">
      <c r="A1255" s="1">
        <v>41854</v>
      </c>
      <c r="B1255" s="8">
        <v>0.64039351851851845</v>
      </c>
      <c r="C1255" s="8">
        <f t="shared" si="39"/>
        <v>0.14494212962962955</v>
      </c>
      <c r="D1255" s="9">
        <f t="shared" si="38"/>
        <v>208.71666666666667</v>
      </c>
      <c r="E1255" s="11">
        <v>2.29</v>
      </c>
      <c r="F1255" s="11">
        <v>3.35</v>
      </c>
      <c r="G1255" s="11">
        <v>296.3</v>
      </c>
      <c r="H1255" s="11">
        <v>82.8</v>
      </c>
    </row>
    <row r="1256" spans="1:8">
      <c r="A1256" s="1">
        <v>41854</v>
      </c>
      <c r="B1256" s="8">
        <v>0.64050925925925928</v>
      </c>
      <c r="C1256" s="8">
        <f t="shared" si="39"/>
        <v>0.14505787037037038</v>
      </c>
      <c r="D1256" s="9">
        <f t="shared" si="38"/>
        <v>208.88333333333333</v>
      </c>
      <c r="E1256" s="11">
        <v>2.29</v>
      </c>
      <c r="F1256" s="11">
        <v>3.36</v>
      </c>
      <c r="G1256" s="11">
        <v>296.39999999999998</v>
      </c>
      <c r="H1256" s="11">
        <v>83.3</v>
      </c>
    </row>
    <row r="1257" spans="1:8">
      <c r="A1257" s="1">
        <v>41854</v>
      </c>
      <c r="B1257" s="8">
        <v>0.640625</v>
      </c>
      <c r="C1257" s="8">
        <f t="shared" si="39"/>
        <v>0.1451736111111111</v>
      </c>
      <c r="D1257" s="9">
        <f t="shared" si="38"/>
        <v>209.05</v>
      </c>
      <c r="E1257" s="11">
        <v>2.29</v>
      </c>
      <c r="F1257" s="11">
        <v>3.36</v>
      </c>
      <c r="G1257" s="11">
        <v>296.3</v>
      </c>
      <c r="H1257" s="11">
        <v>83.3</v>
      </c>
    </row>
    <row r="1258" spans="1:8">
      <c r="A1258" s="1">
        <v>41854</v>
      </c>
      <c r="B1258" s="8">
        <v>0.64074074074074072</v>
      </c>
      <c r="C1258" s="8">
        <f t="shared" si="39"/>
        <v>0.14528935185185182</v>
      </c>
      <c r="D1258" s="9">
        <f t="shared" si="38"/>
        <v>209.21666666666667</v>
      </c>
      <c r="E1258" s="11">
        <v>2.29</v>
      </c>
      <c r="F1258" s="11">
        <v>3.36</v>
      </c>
      <c r="G1258" s="11">
        <v>296.39999999999998</v>
      </c>
      <c r="H1258" s="11">
        <v>83.1</v>
      </c>
    </row>
    <row r="1259" spans="1:8">
      <c r="A1259" s="1">
        <v>41854</v>
      </c>
      <c r="B1259" s="8">
        <v>0.64085648148148155</v>
      </c>
      <c r="C1259" s="8">
        <f t="shared" si="39"/>
        <v>0.14540509259259266</v>
      </c>
      <c r="D1259" s="9">
        <f t="shared" si="38"/>
        <v>209.38333333333333</v>
      </c>
      <c r="E1259" s="11">
        <v>2.29</v>
      </c>
      <c r="F1259" s="11">
        <v>3.35</v>
      </c>
      <c r="G1259" s="11">
        <v>296.2</v>
      </c>
      <c r="H1259" s="11">
        <v>82.6</v>
      </c>
    </row>
    <row r="1260" spans="1:8">
      <c r="A1260" s="1">
        <v>41854</v>
      </c>
      <c r="B1260" s="8">
        <v>0.64097222222222217</v>
      </c>
      <c r="C1260" s="8">
        <f t="shared" si="39"/>
        <v>0.14552083333333327</v>
      </c>
      <c r="D1260" s="9">
        <f t="shared" si="38"/>
        <v>209.55</v>
      </c>
      <c r="E1260" s="11">
        <v>2.29</v>
      </c>
      <c r="F1260" s="11">
        <v>3.35</v>
      </c>
      <c r="G1260" s="11">
        <v>296.5</v>
      </c>
      <c r="H1260" s="11">
        <v>82.8</v>
      </c>
    </row>
    <row r="1261" spans="1:8">
      <c r="A1261" s="1">
        <v>41854</v>
      </c>
      <c r="B1261" s="8">
        <v>0.641087962962963</v>
      </c>
      <c r="C1261" s="8">
        <f t="shared" si="39"/>
        <v>0.1456365740740741</v>
      </c>
      <c r="D1261" s="9">
        <f t="shared" si="38"/>
        <v>209.71666666666667</v>
      </c>
      <c r="E1261" s="11">
        <v>2.29</v>
      </c>
      <c r="F1261" s="11">
        <v>3.35</v>
      </c>
      <c r="G1261" s="11">
        <v>296.39999999999998</v>
      </c>
      <c r="H1261" s="11">
        <v>82.6</v>
      </c>
    </row>
    <row r="1262" spans="1:8">
      <c r="A1262" s="1">
        <v>41854</v>
      </c>
      <c r="B1262" s="8">
        <v>0.64120370370370372</v>
      </c>
      <c r="C1262" s="8">
        <f t="shared" si="39"/>
        <v>0.14575231481481482</v>
      </c>
      <c r="D1262" s="9">
        <f t="shared" si="38"/>
        <v>209.88333333333333</v>
      </c>
      <c r="E1262" s="11">
        <v>2.29</v>
      </c>
      <c r="F1262" s="11">
        <v>3.36</v>
      </c>
      <c r="G1262" s="11">
        <v>296.5</v>
      </c>
      <c r="H1262" s="11">
        <v>83.4</v>
      </c>
    </row>
    <row r="1263" spans="1:8">
      <c r="A1263" s="1">
        <v>41854</v>
      </c>
      <c r="B1263" s="8">
        <v>0.64131944444444444</v>
      </c>
      <c r="C1263" s="8">
        <f t="shared" si="39"/>
        <v>0.14586805555555554</v>
      </c>
      <c r="D1263" s="9">
        <f t="shared" si="38"/>
        <v>210.05</v>
      </c>
      <c r="E1263" s="11">
        <v>2.29</v>
      </c>
      <c r="F1263" s="11">
        <v>3.35</v>
      </c>
      <c r="G1263" s="11">
        <v>296.3</v>
      </c>
      <c r="H1263" s="11">
        <v>82.8</v>
      </c>
    </row>
    <row r="1264" spans="1:8">
      <c r="A1264" s="1">
        <v>41854</v>
      </c>
      <c r="B1264" s="8">
        <v>0.64143518518518516</v>
      </c>
      <c r="C1264" s="8">
        <f t="shared" si="39"/>
        <v>0.14598379629629626</v>
      </c>
      <c r="D1264" s="9">
        <f t="shared" si="38"/>
        <v>210.21666666666667</v>
      </c>
      <c r="E1264" s="11">
        <v>2.29</v>
      </c>
      <c r="F1264" s="11">
        <v>3.35</v>
      </c>
      <c r="G1264" s="11">
        <v>296.3</v>
      </c>
      <c r="H1264" s="11">
        <v>83</v>
      </c>
    </row>
    <row r="1265" spans="1:8">
      <c r="A1265" s="1">
        <v>41854</v>
      </c>
      <c r="B1265" s="8">
        <v>0.64155092592592589</v>
      </c>
      <c r="C1265" s="8">
        <f t="shared" si="39"/>
        <v>0.14609953703703699</v>
      </c>
      <c r="D1265" s="9">
        <f t="shared" si="38"/>
        <v>210.38333333333333</v>
      </c>
      <c r="E1265" s="11">
        <v>2.29</v>
      </c>
      <c r="F1265" s="11">
        <v>3.36</v>
      </c>
      <c r="G1265" s="11">
        <v>296.60000000000002</v>
      </c>
      <c r="H1265" s="11">
        <v>83</v>
      </c>
    </row>
    <row r="1266" spans="1:8">
      <c r="A1266" s="1">
        <v>41854</v>
      </c>
      <c r="B1266" s="8">
        <v>0.64166666666666672</v>
      </c>
      <c r="C1266" s="8">
        <f t="shared" si="39"/>
        <v>0.14621527777777782</v>
      </c>
      <c r="D1266" s="9">
        <f t="shared" si="38"/>
        <v>210.55</v>
      </c>
      <c r="E1266" s="11">
        <v>2.29</v>
      </c>
      <c r="F1266" s="11">
        <v>3.35</v>
      </c>
      <c r="G1266" s="11">
        <v>296.39999999999998</v>
      </c>
      <c r="H1266" s="11">
        <v>82.7</v>
      </c>
    </row>
    <row r="1267" spans="1:8">
      <c r="A1267" s="1">
        <v>41854</v>
      </c>
      <c r="B1267" s="8">
        <v>0.64178240740740744</v>
      </c>
      <c r="C1267" s="8">
        <f t="shared" si="39"/>
        <v>0.14633101851851854</v>
      </c>
      <c r="D1267" s="9">
        <f t="shared" si="38"/>
        <v>210.71666666666667</v>
      </c>
      <c r="E1267" s="11">
        <v>2.29</v>
      </c>
      <c r="F1267" s="11">
        <v>3.36</v>
      </c>
      <c r="G1267" s="11">
        <v>296.39999999999998</v>
      </c>
      <c r="H1267" s="11">
        <v>83.1</v>
      </c>
    </row>
    <row r="1268" spans="1:8">
      <c r="A1268" s="1">
        <v>41854</v>
      </c>
      <c r="B1268" s="8">
        <v>0.64189814814814816</v>
      </c>
      <c r="C1268" s="8">
        <f t="shared" si="39"/>
        <v>0.14644675925925926</v>
      </c>
      <c r="D1268" s="9">
        <f t="shared" si="38"/>
        <v>210.88333333333333</v>
      </c>
      <c r="E1268" s="11">
        <v>2.29</v>
      </c>
      <c r="F1268" s="11">
        <v>3.36</v>
      </c>
      <c r="G1268" s="11">
        <v>296.3</v>
      </c>
      <c r="H1268" s="11">
        <v>83.5</v>
      </c>
    </row>
    <row r="1269" spans="1:8">
      <c r="A1269" s="1">
        <v>41854</v>
      </c>
      <c r="B1269" s="8">
        <v>0.64201388888888888</v>
      </c>
      <c r="C1269" s="8">
        <f t="shared" si="39"/>
        <v>0.14656249999999998</v>
      </c>
      <c r="D1269" s="9">
        <f t="shared" si="38"/>
        <v>211.05</v>
      </c>
      <c r="E1269" s="11">
        <v>2.29</v>
      </c>
      <c r="F1269" s="11">
        <v>3.36</v>
      </c>
      <c r="G1269" s="11">
        <v>296.5</v>
      </c>
      <c r="H1269" s="11">
        <v>83.3</v>
      </c>
    </row>
    <row r="1270" spans="1:8">
      <c r="A1270" s="1">
        <v>41854</v>
      </c>
      <c r="B1270" s="8">
        <v>0.64212962962962961</v>
      </c>
      <c r="C1270" s="8">
        <f t="shared" si="39"/>
        <v>0.14667824074074071</v>
      </c>
      <c r="D1270" s="9">
        <f t="shared" si="38"/>
        <v>211.21666666666667</v>
      </c>
      <c r="E1270" s="11">
        <v>2.29</v>
      </c>
      <c r="F1270" s="11">
        <v>3.35</v>
      </c>
      <c r="G1270" s="11">
        <v>296.60000000000002</v>
      </c>
      <c r="H1270" s="11">
        <v>82.8</v>
      </c>
    </row>
    <row r="1271" spans="1:8">
      <c r="A1271" s="1">
        <v>41854</v>
      </c>
      <c r="B1271" s="8">
        <v>0.64224537037037044</v>
      </c>
      <c r="C1271" s="8">
        <f t="shared" si="39"/>
        <v>0.14679398148148154</v>
      </c>
      <c r="D1271" s="9">
        <f t="shared" si="38"/>
        <v>211.38333333333333</v>
      </c>
      <c r="E1271" s="11">
        <v>2.29</v>
      </c>
      <c r="F1271" s="11">
        <v>3.35</v>
      </c>
      <c r="G1271" s="11">
        <v>296.60000000000002</v>
      </c>
      <c r="H1271" s="11">
        <v>82.8</v>
      </c>
    </row>
    <row r="1272" spans="1:8">
      <c r="A1272" s="1">
        <v>41854</v>
      </c>
      <c r="B1272" s="8">
        <v>0.64236111111111105</v>
      </c>
      <c r="C1272" s="8">
        <f t="shared" si="39"/>
        <v>0.14690972222222215</v>
      </c>
      <c r="D1272" s="9">
        <f t="shared" si="38"/>
        <v>211.55</v>
      </c>
      <c r="E1272" s="11">
        <v>2.29</v>
      </c>
      <c r="F1272" s="11">
        <v>3.36</v>
      </c>
      <c r="G1272" s="11">
        <v>296.8</v>
      </c>
      <c r="H1272" s="11">
        <v>83.2</v>
      </c>
    </row>
    <row r="1273" spans="1:8">
      <c r="A1273" s="1">
        <v>41854</v>
      </c>
      <c r="B1273" s="8">
        <v>0.64246527777777784</v>
      </c>
      <c r="C1273" s="8">
        <f t="shared" si="39"/>
        <v>0.14701388888888894</v>
      </c>
      <c r="D1273" s="9">
        <f t="shared" si="38"/>
        <v>211.7</v>
      </c>
      <c r="E1273" s="11">
        <v>2.29</v>
      </c>
      <c r="F1273" s="11">
        <v>3.35</v>
      </c>
      <c r="G1273" s="11">
        <v>296.5</v>
      </c>
      <c r="H1273" s="11">
        <v>82.6</v>
      </c>
    </row>
    <row r="1274" spans="1:8">
      <c r="A1274" s="1">
        <v>41854</v>
      </c>
      <c r="B1274" s="8">
        <v>0.64258101851851845</v>
      </c>
      <c r="C1274" s="8">
        <f t="shared" si="39"/>
        <v>0.14712962962962955</v>
      </c>
      <c r="D1274" s="9">
        <f t="shared" si="38"/>
        <v>211.86666666666667</v>
      </c>
      <c r="E1274" s="11">
        <v>2.29</v>
      </c>
      <c r="F1274" s="11">
        <v>3.36</v>
      </c>
      <c r="G1274" s="11">
        <v>296.39999999999998</v>
      </c>
      <c r="H1274" s="11">
        <v>83.2</v>
      </c>
    </row>
    <row r="1275" spans="1:8">
      <c r="A1275" s="1">
        <v>41854</v>
      </c>
      <c r="B1275" s="8">
        <v>0.64269675925925929</v>
      </c>
      <c r="C1275" s="8">
        <f t="shared" si="39"/>
        <v>0.14724537037037039</v>
      </c>
      <c r="D1275" s="9">
        <f t="shared" si="38"/>
        <v>212.03333333333333</v>
      </c>
      <c r="E1275" s="11">
        <v>2.29</v>
      </c>
      <c r="F1275" s="11">
        <v>3.35</v>
      </c>
      <c r="G1275" s="11">
        <v>296.89999999999998</v>
      </c>
      <c r="H1275" s="11">
        <v>82.8</v>
      </c>
    </row>
    <row r="1276" spans="1:8">
      <c r="A1276" s="1">
        <v>41854</v>
      </c>
      <c r="B1276" s="8">
        <v>0.64281250000000001</v>
      </c>
      <c r="C1276" s="8">
        <f t="shared" si="39"/>
        <v>0.14736111111111111</v>
      </c>
      <c r="D1276" s="9">
        <f t="shared" si="38"/>
        <v>212.2</v>
      </c>
      <c r="E1276" s="11">
        <v>2.29</v>
      </c>
      <c r="F1276" s="11">
        <v>3.36</v>
      </c>
      <c r="G1276" s="11">
        <v>296.7</v>
      </c>
      <c r="H1276" s="11">
        <v>83.1</v>
      </c>
    </row>
    <row r="1277" spans="1:8">
      <c r="A1277" s="1">
        <v>41854</v>
      </c>
      <c r="B1277" s="8">
        <v>0.64292824074074073</v>
      </c>
      <c r="C1277" s="8">
        <f t="shared" si="39"/>
        <v>0.14747685185185183</v>
      </c>
      <c r="D1277" s="9">
        <f t="shared" si="38"/>
        <v>212.36666666666667</v>
      </c>
      <c r="E1277" s="11">
        <v>2.29</v>
      </c>
      <c r="F1277" s="11">
        <v>3.35</v>
      </c>
      <c r="G1277" s="11">
        <v>296.39999999999998</v>
      </c>
      <c r="H1277" s="11">
        <v>83</v>
      </c>
    </row>
    <row r="1278" spans="1:8">
      <c r="A1278" s="1">
        <v>41854</v>
      </c>
      <c r="B1278" s="8">
        <v>0.64304398148148145</v>
      </c>
      <c r="C1278" s="8">
        <f t="shared" si="39"/>
        <v>0.14759259259259255</v>
      </c>
      <c r="D1278" s="9">
        <f t="shared" si="38"/>
        <v>212.53333333333333</v>
      </c>
      <c r="E1278" s="11">
        <v>2.29</v>
      </c>
      <c r="F1278" s="11">
        <v>3.35</v>
      </c>
      <c r="G1278" s="11">
        <v>296.7</v>
      </c>
      <c r="H1278" s="11">
        <v>82.9</v>
      </c>
    </row>
    <row r="1279" spans="1:8">
      <c r="A1279" s="1">
        <v>41854</v>
      </c>
      <c r="B1279" s="8">
        <v>0.64315972222222217</v>
      </c>
      <c r="C1279" s="8">
        <f t="shared" si="39"/>
        <v>0.14770833333333327</v>
      </c>
      <c r="D1279" s="9">
        <f t="shared" si="38"/>
        <v>212.7</v>
      </c>
      <c r="E1279" s="11">
        <v>2.29</v>
      </c>
      <c r="F1279" s="11">
        <v>3.35</v>
      </c>
      <c r="G1279" s="11">
        <v>296.8</v>
      </c>
      <c r="H1279" s="11">
        <v>82.9</v>
      </c>
    </row>
    <row r="1280" spans="1:8">
      <c r="A1280" s="1">
        <v>41854</v>
      </c>
      <c r="B1280" s="8">
        <v>0.64327546296296301</v>
      </c>
      <c r="C1280" s="8">
        <f t="shared" si="39"/>
        <v>0.14782407407407411</v>
      </c>
      <c r="D1280" s="9">
        <f t="shared" si="38"/>
        <v>212.86666666666667</v>
      </c>
      <c r="E1280" s="11">
        <v>2.29</v>
      </c>
      <c r="F1280" s="11">
        <v>3.36</v>
      </c>
      <c r="G1280" s="11">
        <v>297</v>
      </c>
      <c r="H1280" s="11">
        <v>83</v>
      </c>
    </row>
    <row r="1281" spans="1:8">
      <c r="A1281" s="1">
        <v>41854</v>
      </c>
      <c r="B1281" s="8">
        <v>0.64339120370370373</v>
      </c>
      <c r="C1281" s="8">
        <f t="shared" si="39"/>
        <v>0.14793981481481483</v>
      </c>
      <c r="D1281" s="9">
        <f t="shared" si="38"/>
        <v>213.03333333333333</v>
      </c>
      <c r="E1281" s="11">
        <v>2.29</v>
      </c>
      <c r="F1281" s="11">
        <v>3.35</v>
      </c>
      <c r="G1281" s="11">
        <v>296.7</v>
      </c>
      <c r="H1281" s="11">
        <v>82.9</v>
      </c>
    </row>
    <row r="1282" spans="1:8">
      <c r="A1282" s="1">
        <v>41854</v>
      </c>
      <c r="B1282" s="8">
        <v>0.64350694444444445</v>
      </c>
      <c r="C1282" s="8">
        <f t="shared" si="39"/>
        <v>0.14805555555555555</v>
      </c>
      <c r="D1282" s="9">
        <f t="shared" si="38"/>
        <v>213.2</v>
      </c>
      <c r="E1282" s="11">
        <v>2.29</v>
      </c>
      <c r="F1282" s="11">
        <v>3.36</v>
      </c>
      <c r="G1282" s="11">
        <v>296.5</v>
      </c>
      <c r="H1282" s="11">
        <v>83.2</v>
      </c>
    </row>
    <row r="1283" spans="1:8">
      <c r="A1283" s="1">
        <v>41854</v>
      </c>
      <c r="B1283" s="8">
        <v>0.64362268518518517</v>
      </c>
      <c r="C1283" s="8">
        <f t="shared" si="39"/>
        <v>0.14817129629629627</v>
      </c>
      <c r="D1283" s="9">
        <f t="shared" ref="D1283:D1346" si="40">SUM(HOUR(C1283)*60,MINUTE(C1283),SECOND(C1283)/60)</f>
        <v>213.36666666666667</v>
      </c>
      <c r="E1283" s="11">
        <v>2.29</v>
      </c>
      <c r="F1283" s="11">
        <v>3.35</v>
      </c>
      <c r="G1283" s="11">
        <v>296.60000000000002</v>
      </c>
      <c r="H1283" s="11">
        <v>82.9</v>
      </c>
    </row>
    <row r="1284" spans="1:8">
      <c r="A1284" s="1">
        <v>41854</v>
      </c>
      <c r="B1284" s="8">
        <v>0.64373842592592589</v>
      </c>
      <c r="C1284" s="8">
        <f t="shared" ref="C1284:C1347" si="41">B1284-$B$2</f>
        <v>0.148287037037037</v>
      </c>
      <c r="D1284" s="9">
        <f t="shared" si="40"/>
        <v>213.53333333333333</v>
      </c>
      <c r="E1284" s="11">
        <v>2.29</v>
      </c>
      <c r="F1284" s="11">
        <v>3.36</v>
      </c>
      <c r="G1284" s="11">
        <v>296.89999999999998</v>
      </c>
      <c r="H1284" s="11">
        <v>83.1</v>
      </c>
    </row>
    <row r="1285" spans="1:8">
      <c r="A1285" s="1">
        <v>41854</v>
      </c>
      <c r="B1285" s="8">
        <v>0.64385416666666673</v>
      </c>
      <c r="C1285" s="8">
        <f t="shared" si="41"/>
        <v>0.14840277777777783</v>
      </c>
      <c r="D1285" s="9">
        <f t="shared" si="40"/>
        <v>213.7</v>
      </c>
      <c r="E1285" s="11">
        <v>2.29</v>
      </c>
      <c r="F1285" s="11">
        <v>3.35</v>
      </c>
      <c r="G1285" s="11">
        <v>296.89999999999998</v>
      </c>
      <c r="H1285" s="11">
        <v>82.8</v>
      </c>
    </row>
    <row r="1286" spans="1:8">
      <c r="A1286" s="1">
        <v>41854</v>
      </c>
      <c r="B1286" s="8">
        <v>0.64396990740740734</v>
      </c>
      <c r="C1286" s="8">
        <f t="shared" si="41"/>
        <v>0.14851851851851844</v>
      </c>
      <c r="D1286" s="9">
        <f t="shared" si="40"/>
        <v>213.86666666666667</v>
      </c>
      <c r="E1286" s="11">
        <v>2.29</v>
      </c>
      <c r="F1286" s="11">
        <v>3.35</v>
      </c>
      <c r="G1286" s="11">
        <v>296.60000000000002</v>
      </c>
      <c r="H1286" s="11">
        <v>82.7</v>
      </c>
    </row>
    <row r="1287" spans="1:8">
      <c r="A1287" s="1">
        <v>41854</v>
      </c>
      <c r="B1287" s="8">
        <v>0.64408564814814817</v>
      </c>
      <c r="C1287" s="8">
        <f t="shared" si="41"/>
        <v>0.14863425925925927</v>
      </c>
      <c r="D1287" s="9">
        <f t="shared" si="40"/>
        <v>214.03333333333333</v>
      </c>
      <c r="E1287" s="11">
        <v>2.29</v>
      </c>
      <c r="F1287" s="11">
        <v>3.35</v>
      </c>
      <c r="G1287" s="11">
        <v>296.60000000000002</v>
      </c>
      <c r="H1287" s="11">
        <v>82.9</v>
      </c>
    </row>
    <row r="1288" spans="1:8">
      <c r="A1288" s="1">
        <v>41854</v>
      </c>
      <c r="B1288" s="8">
        <v>0.64420138888888889</v>
      </c>
      <c r="C1288" s="8">
        <f t="shared" si="41"/>
        <v>0.14874999999999999</v>
      </c>
      <c r="D1288" s="9">
        <f t="shared" si="40"/>
        <v>214.2</v>
      </c>
      <c r="E1288" s="11">
        <v>2.29</v>
      </c>
      <c r="F1288" s="11">
        <v>3.35</v>
      </c>
      <c r="G1288" s="11">
        <v>296.89999999999998</v>
      </c>
      <c r="H1288" s="11">
        <v>82.6</v>
      </c>
    </row>
    <row r="1289" spans="1:8">
      <c r="A1289" s="1">
        <v>41854</v>
      </c>
      <c r="B1289" s="8">
        <v>0.64431712962962961</v>
      </c>
      <c r="C1289" s="8">
        <f t="shared" si="41"/>
        <v>0.14886574074074072</v>
      </c>
      <c r="D1289" s="9">
        <f t="shared" si="40"/>
        <v>214.36666666666667</v>
      </c>
      <c r="E1289" s="11">
        <v>2.29</v>
      </c>
      <c r="F1289" s="11">
        <v>3.35</v>
      </c>
      <c r="G1289" s="11">
        <v>297</v>
      </c>
      <c r="H1289" s="11">
        <v>82.8</v>
      </c>
    </row>
    <row r="1290" spans="1:8">
      <c r="A1290" s="1">
        <v>41854</v>
      </c>
      <c r="B1290" s="8">
        <v>0.64443287037037034</v>
      </c>
      <c r="C1290" s="8">
        <f t="shared" si="41"/>
        <v>0.14898148148148144</v>
      </c>
      <c r="D1290" s="9">
        <f t="shared" si="40"/>
        <v>214.53333333333333</v>
      </c>
      <c r="E1290" s="11">
        <v>2.29</v>
      </c>
      <c r="F1290" s="11">
        <v>3.35</v>
      </c>
      <c r="G1290" s="11">
        <v>297</v>
      </c>
      <c r="H1290" s="11">
        <v>82.6</v>
      </c>
    </row>
    <row r="1291" spans="1:8">
      <c r="A1291" s="1">
        <v>41854</v>
      </c>
      <c r="B1291" s="8">
        <v>0.64454861111111106</v>
      </c>
      <c r="C1291" s="8">
        <f t="shared" si="41"/>
        <v>0.14909722222222216</v>
      </c>
      <c r="D1291" s="9">
        <f t="shared" si="40"/>
        <v>214.7</v>
      </c>
      <c r="E1291" s="11">
        <v>2.29</v>
      </c>
      <c r="F1291" s="11">
        <v>3.36</v>
      </c>
      <c r="G1291" s="11">
        <v>296.89999999999998</v>
      </c>
      <c r="H1291" s="11">
        <v>83.3</v>
      </c>
    </row>
    <row r="1292" spans="1:8">
      <c r="A1292" s="1">
        <v>41854</v>
      </c>
      <c r="B1292" s="8">
        <v>0.64466435185185189</v>
      </c>
      <c r="C1292" s="8">
        <f t="shared" si="41"/>
        <v>0.14921296296296299</v>
      </c>
      <c r="D1292" s="9">
        <f t="shared" si="40"/>
        <v>214.86666666666667</v>
      </c>
      <c r="E1292" s="11">
        <v>2.2799999999999998</v>
      </c>
      <c r="F1292" s="11">
        <v>3.35</v>
      </c>
      <c r="G1292" s="11">
        <v>296.8</v>
      </c>
      <c r="H1292" s="11">
        <v>83</v>
      </c>
    </row>
    <row r="1293" spans="1:8">
      <c r="A1293" s="1">
        <v>41854</v>
      </c>
      <c r="B1293" s="8">
        <v>0.64478009259259261</v>
      </c>
      <c r="C1293" s="8">
        <f t="shared" si="41"/>
        <v>0.14932870370370371</v>
      </c>
      <c r="D1293" s="9">
        <f t="shared" si="40"/>
        <v>215.03333333333333</v>
      </c>
      <c r="E1293" s="11">
        <v>2.29</v>
      </c>
      <c r="F1293" s="11">
        <v>3.35</v>
      </c>
      <c r="G1293" s="11">
        <v>296.7</v>
      </c>
      <c r="H1293" s="11">
        <v>82.7</v>
      </c>
    </row>
    <row r="1294" spans="1:8">
      <c r="A1294" s="1">
        <v>41854</v>
      </c>
      <c r="B1294" s="8">
        <v>0.64489583333333333</v>
      </c>
      <c r="C1294" s="8">
        <f t="shared" si="41"/>
        <v>0.14944444444444444</v>
      </c>
      <c r="D1294" s="9">
        <f t="shared" si="40"/>
        <v>215.2</v>
      </c>
      <c r="E1294" s="11">
        <v>2.29</v>
      </c>
      <c r="F1294" s="11">
        <v>3.35</v>
      </c>
      <c r="G1294" s="11">
        <v>296.89999999999998</v>
      </c>
      <c r="H1294" s="11">
        <v>82.8</v>
      </c>
    </row>
    <row r="1295" spans="1:8">
      <c r="A1295" s="1">
        <v>41854</v>
      </c>
      <c r="B1295" s="8">
        <v>0.64501157407407406</v>
      </c>
      <c r="C1295" s="8">
        <f t="shared" si="41"/>
        <v>0.14956018518518516</v>
      </c>
      <c r="D1295" s="9">
        <f t="shared" si="40"/>
        <v>215.36666666666667</v>
      </c>
      <c r="E1295" s="11">
        <v>2.29</v>
      </c>
      <c r="F1295" s="11">
        <v>3.36</v>
      </c>
      <c r="G1295" s="11">
        <v>297</v>
      </c>
      <c r="H1295" s="11">
        <v>83.3</v>
      </c>
    </row>
    <row r="1296" spans="1:8">
      <c r="A1296" s="1">
        <v>41854</v>
      </c>
      <c r="B1296" s="8">
        <v>0.64512731481481478</v>
      </c>
      <c r="C1296" s="8">
        <f t="shared" si="41"/>
        <v>0.14967592592592588</v>
      </c>
      <c r="D1296" s="9">
        <f t="shared" si="40"/>
        <v>215.53333333333333</v>
      </c>
      <c r="E1296" s="11">
        <v>2.29</v>
      </c>
      <c r="F1296" s="11">
        <v>3.36</v>
      </c>
      <c r="G1296" s="11">
        <v>296.89999999999998</v>
      </c>
      <c r="H1296" s="11">
        <v>83.1</v>
      </c>
    </row>
    <row r="1297" spans="1:8">
      <c r="A1297" s="1">
        <v>41854</v>
      </c>
      <c r="B1297" s="8">
        <v>0.64524305555555561</v>
      </c>
      <c r="C1297" s="8">
        <f t="shared" si="41"/>
        <v>0.14979166666666671</v>
      </c>
      <c r="D1297" s="9">
        <f t="shared" si="40"/>
        <v>215.7</v>
      </c>
      <c r="E1297" s="11">
        <v>2.2799999999999998</v>
      </c>
      <c r="F1297" s="11">
        <v>3.35</v>
      </c>
      <c r="G1297" s="11">
        <v>296.89999999999998</v>
      </c>
      <c r="H1297" s="11">
        <v>82.7</v>
      </c>
    </row>
    <row r="1298" spans="1:8">
      <c r="A1298" s="1">
        <v>41854</v>
      </c>
      <c r="B1298" s="8">
        <v>0.64535879629629633</v>
      </c>
      <c r="C1298" s="8">
        <f t="shared" si="41"/>
        <v>0.14990740740740743</v>
      </c>
      <c r="D1298" s="9">
        <f t="shared" si="40"/>
        <v>215.86666666666667</v>
      </c>
      <c r="E1298" s="11">
        <v>2.29</v>
      </c>
      <c r="F1298" s="11">
        <v>3.35</v>
      </c>
      <c r="G1298" s="11">
        <v>296.8</v>
      </c>
      <c r="H1298" s="11">
        <v>82.7</v>
      </c>
    </row>
    <row r="1299" spans="1:8">
      <c r="A1299" s="1">
        <v>41854</v>
      </c>
      <c r="B1299" s="8">
        <v>0.64547453703703705</v>
      </c>
      <c r="C1299" s="8">
        <f t="shared" si="41"/>
        <v>0.15002314814814816</v>
      </c>
      <c r="D1299" s="9">
        <f t="shared" si="40"/>
        <v>216.03333333333333</v>
      </c>
      <c r="E1299" s="11">
        <v>2.29</v>
      </c>
      <c r="F1299" s="11">
        <v>3.35</v>
      </c>
      <c r="G1299" s="11">
        <v>296.89999999999998</v>
      </c>
      <c r="H1299" s="11">
        <v>82.8</v>
      </c>
    </row>
    <row r="1300" spans="1:8">
      <c r="A1300" s="1">
        <v>41854</v>
      </c>
      <c r="B1300" s="8">
        <v>0.64559027777777778</v>
      </c>
      <c r="C1300" s="8">
        <f t="shared" si="41"/>
        <v>0.15013888888888888</v>
      </c>
      <c r="D1300" s="9">
        <f t="shared" si="40"/>
        <v>216.2</v>
      </c>
      <c r="E1300" s="11">
        <v>2.29</v>
      </c>
      <c r="F1300" s="11">
        <v>3.36</v>
      </c>
      <c r="G1300" s="11">
        <v>297</v>
      </c>
      <c r="H1300" s="11">
        <v>83</v>
      </c>
    </row>
    <row r="1301" spans="1:8">
      <c r="A1301" s="1">
        <v>41854</v>
      </c>
      <c r="B1301" s="8">
        <v>0.6457060185185185</v>
      </c>
      <c r="C1301" s="8">
        <f t="shared" si="41"/>
        <v>0.1502546296296296</v>
      </c>
      <c r="D1301" s="9">
        <f t="shared" si="40"/>
        <v>216.36666666666667</v>
      </c>
      <c r="E1301" s="11">
        <v>2.2799999999999998</v>
      </c>
      <c r="F1301" s="11">
        <v>3.36</v>
      </c>
      <c r="G1301" s="11">
        <v>296.8</v>
      </c>
      <c r="H1301" s="11">
        <v>83.2</v>
      </c>
    </row>
    <row r="1302" spans="1:8">
      <c r="A1302" s="1">
        <v>41854</v>
      </c>
      <c r="B1302" s="8">
        <v>0.64582175925925933</v>
      </c>
      <c r="C1302" s="8">
        <f t="shared" si="41"/>
        <v>0.15037037037037043</v>
      </c>
      <c r="D1302" s="9">
        <f t="shared" si="40"/>
        <v>216.53333333333333</v>
      </c>
      <c r="E1302" s="11">
        <v>2.29</v>
      </c>
      <c r="F1302" s="11">
        <v>3.35</v>
      </c>
      <c r="G1302" s="11">
        <v>296.89999999999998</v>
      </c>
      <c r="H1302" s="11">
        <v>82.8</v>
      </c>
    </row>
    <row r="1303" spans="1:8">
      <c r="A1303" s="1">
        <v>41854</v>
      </c>
      <c r="B1303" s="8">
        <v>0.64593749999999994</v>
      </c>
      <c r="C1303" s="8">
        <f t="shared" si="41"/>
        <v>0.15048611111111104</v>
      </c>
      <c r="D1303" s="9">
        <f t="shared" si="40"/>
        <v>216.7</v>
      </c>
      <c r="E1303" s="11">
        <v>2.29</v>
      </c>
      <c r="F1303" s="11">
        <v>3.36</v>
      </c>
      <c r="G1303" s="11">
        <v>296.89999999999998</v>
      </c>
      <c r="H1303" s="11">
        <v>83.1</v>
      </c>
    </row>
    <row r="1304" spans="1:8">
      <c r="A1304" s="1">
        <v>41854</v>
      </c>
      <c r="B1304" s="8">
        <v>0.64605324074074078</v>
      </c>
      <c r="C1304" s="8">
        <f t="shared" si="41"/>
        <v>0.15060185185185188</v>
      </c>
      <c r="D1304" s="9">
        <f t="shared" si="40"/>
        <v>216.86666666666667</v>
      </c>
      <c r="E1304" s="11">
        <v>2.2799999999999998</v>
      </c>
      <c r="F1304" s="11">
        <v>3.36</v>
      </c>
      <c r="G1304" s="11">
        <v>297.10000000000002</v>
      </c>
      <c r="H1304" s="11">
        <v>83.2</v>
      </c>
    </row>
    <row r="1305" spans="1:8">
      <c r="A1305" s="1">
        <v>41854</v>
      </c>
      <c r="B1305" s="8">
        <v>0.6461689814814815</v>
      </c>
      <c r="C1305" s="8">
        <f t="shared" si="41"/>
        <v>0.1507175925925926</v>
      </c>
      <c r="D1305" s="9">
        <f t="shared" si="40"/>
        <v>217.03333333333333</v>
      </c>
      <c r="E1305" s="11">
        <v>2.29</v>
      </c>
      <c r="F1305" s="11">
        <v>3.35</v>
      </c>
      <c r="G1305" s="11">
        <v>296.89999999999998</v>
      </c>
      <c r="H1305" s="11">
        <v>82.6</v>
      </c>
    </row>
    <row r="1306" spans="1:8">
      <c r="A1306" s="1">
        <v>41854</v>
      </c>
      <c r="B1306" s="8">
        <v>0.64628472222222222</v>
      </c>
      <c r="C1306" s="8">
        <f t="shared" si="41"/>
        <v>0.15083333333333332</v>
      </c>
      <c r="D1306" s="9">
        <f t="shared" si="40"/>
        <v>217.2</v>
      </c>
      <c r="E1306" s="11">
        <v>2.29</v>
      </c>
      <c r="F1306" s="11">
        <v>3.35</v>
      </c>
      <c r="G1306" s="11">
        <v>296.8</v>
      </c>
      <c r="H1306" s="11">
        <v>82.9</v>
      </c>
    </row>
    <row r="1307" spans="1:8">
      <c r="A1307" s="1">
        <v>41854</v>
      </c>
      <c r="B1307" s="8">
        <v>0.64640046296296294</v>
      </c>
      <c r="C1307" s="8">
        <f t="shared" si="41"/>
        <v>0.15094907407407404</v>
      </c>
      <c r="D1307" s="9">
        <f t="shared" si="40"/>
        <v>217.36666666666667</v>
      </c>
      <c r="E1307" s="11">
        <v>2.2799999999999998</v>
      </c>
      <c r="F1307" s="11">
        <v>3.36</v>
      </c>
      <c r="G1307" s="11">
        <v>297</v>
      </c>
      <c r="H1307" s="11">
        <v>83.4</v>
      </c>
    </row>
    <row r="1308" spans="1:8">
      <c r="A1308" s="1">
        <v>41854</v>
      </c>
      <c r="B1308" s="8">
        <v>0.64651620370370366</v>
      </c>
      <c r="C1308" s="8">
        <f t="shared" si="41"/>
        <v>0.15106481481481476</v>
      </c>
      <c r="D1308" s="9">
        <f t="shared" si="40"/>
        <v>217.53333333333333</v>
      </c>
      <c r="E1308" s="11">
        <v>2.29</v>
      </c>
      <c r="F1308" s="11">
        <v>3.35</v>
      </c>
      <c r="G1308" s="11">
        <v>296.89999999999998</v>
      </c>
      <c r="H1308" s="11">
        <v>82.8</v>
      </c>
    </row>
    <row r="1309" spans="1:8">
      <c r="A1309" s="1">
        <v>41854</v>
      </c>
      <c r="B1309" s="8">
        <v>0.6466319444444445</v>
      </c>
      <c r="C1309" s="8">
        <f t="shared" si="41"/>
        <v>0.1511805555555556</v>
      </c>
      <c r="D1309" s="9">
        <f t="shared" si="40"/>
        <v>217.7</v>
      </c>
      <c r="E1309" s="11">
        <v>2.2799999999999998</v>
      </c>
      <c r="F1309" s="11">
        <v>3.36</v>
      </c>
      <c r="G1309" s="11">
        <v>297.2</v>
      </c>
      <c r="H1309" s="11">
        <v>83.4</v>
      </c>
    </row>
    <row r="1310" spans="1:8">
      <c r="A1310" s="1">
        <v>41854</v>
      </c>
      <c r="B1310" s="8">
        <v>0.64674768518518522</v>
      </c>
      <c r="C1310" s="8">
        <f t="shared" si="41"/>
        <v>0.15129629629629632</v>
      </c>
      <c r="D1310" s="9">
        <f t="shared" si="40"/>
        <v>217.86666666666667</v>
      </c>
      <c r="E1310" s="11">
        <v>2.29</v>
      </c>
      <c r="F1310" s="11">
        <v>3.36</v>
      </c>
      <c r="G1310" s="11">
        <v>297.10000000000002</v>
      </c>
      <c r="H1310" s="11">
        <v>83</v>
      </c>
    </row>
    <row r="1311" spans="1:8">
      <c r="A1311" s="1">
        <v>41854</v>
      </c>
      <c r="B1311" s="8">
        <v>0.64686342592592594</v>
      </c>
      <c r="C1311" s="8">
        <f t="shared" si="41"/>
        <v>0.15141203703703704</v>
      </c>
      <c r="D1311" s="9">
        <f t="shared" si="40"/>
        <v>218.03333333333333</v>
      </c>
      <c r="E1311" s="11">
        <v>2.2799999999999998</v>
      </c>
      <c r="F1311" s="11">
        <v>3.36</v>
      </c>
      <c r="G1311" s="11">
        <v>296.8</v>
      </c>
      <c r="H1311" s="11">
        <v>83.5</v>
      </c>
    </row>
    <row r="1312" spans="1:8">
      <c r="A1312" s="1">
        <v>41854</v>
      </c>
      <c r="B1312" s="8">
        <v>0.64697916666666666</v>
      </c>
      <c r="C1312" s="8">
        <f t="shared" si="41"/>
        <v>0.15152777777777776</v>
      </c>
      <c r="D1312" s="9">
        <f t="shared" si="40"/>
        <v>218.2</v>
      </c>
      <c r="E1312" s="11">
        <v>2.29</v>
      </c>
      <c r="F1312" s="11">
        <v>3.36</v>
      </c>
      <c r="G1312" s="11">
        <v>296.7</v>
      </c>
      <c r="H1312" s="11">
        <v>83.1</v>
      </c>
    </row>
    <row r="1313" spans="1:8">
      <c r="A1313" s="1">
        <v>41854</v>
      </c>
      <c r="B1313" s="8">
        <v>0.64709490740740738</v>
      </c>
      <c r="C1313" s="8">
        <f t="shared" si="41"/>
        <v>0.15164351851851848</v>
      </c>
      <c r="D1313" s="9">
        <f t="shared" si="40"/>
        <v>218.36666666666667</v>
      </c>
      <c r="E1313" s="11">
        <v>2.29</v>
      </c>
      <c r="F1313" s="11">
        <v>3.35</v>
      </c>
      <c r="G1313" s="11">
        <v>297.10000000000002</v>
      </c>
      <c r="H1313" s="11">
        <v>82.8</v>
      </c>
    </row>
    <row r="1314" spans="1:8">
      <c r="A1314" s="1">
        <v>41854</v>
      </c>
      <c r="B1314" s="8">
        <v>0.64721064814814822</v>
      </c>
      <c r="C1314" s="8">
        <f t="shared" si="41"/>
        <v>0.15175925925925932</v>
      </c>
      <c r="D1314" s="9">
        <f t="shared" si="40"/>
        <v>218.53333333333333</v>
      </c>
      <c r="E1314" s="11">
        <v>2.29</v>
      </c>
      <c r="F1314" s="11">
        <v>3.36</v>
      </c>
      <c r="G1314" s="11">
        <v>297.10000000000002</v>
      </c>
      <c r="H1314" s="11">
        <v>83.3</v>
      </c>
    </row>
    <row r="1315" spans="1:8">
      <c r="A1315" s="1">
        <v>41854</v>
      </c>
      <c r="B1315" s="8">
        <v>0.64732638888888883</v>
      </c>
      <c r="C1315" s="8">
        <f t="shared" si="41"/>
        <v>0.15187499999999993</v>
      </c>
      <c r="D1315" s="9">
        <f t="shared" si="40"/>
        <v>218.7</v>
      </c>
      <c r="E1315" s="11">
        <v>2.2799999999999998</v>
      </c>
      <c r="F1315" s="11">
        <v>3.36</v>
      </c>
      <c r="G1315" s="11">
        <v>297.2</v>
      </c>
      <c r="H1315" s="11">
        <v>83.4</v>
      </c>
    </row>
    <row r="1316" spans="1:8">
      <c r="A1316" s="1">
        <v>41854</v>
      </c>
      <c r="B1316" s="8">
        <v>0.64744212962962966</v>
      </c>
      <c r="C1316" s="8">
        <f t="shared" si="41"/>
        <v>0.15199074074074076</v>
      </c>
      <c r="D1316" s="9">
        <f t="shared" si="40"/>
        <v>218.86666666666667</v>
      </c>
      <c r="E1316" s="11">
        <v>2.2799999999999998</v>
      </c>
      <c r="F1316" s="11">
        <v>3.36</v>
      </c>
      <c r="G1316" s="11">
        <v>297.10000000000002</v>
      </c>
      <c r="H1316" s="11">
        <v>83.2</v>
      </c>
    </row>
    <row r="1317" spans="1:8">
      <c r="A1317" s="1">
        <v>41854</v>
      </c>
      <c r="B1317" s="8">
        <v>0.64755787037037038</v>
      </c>
      <c r="C1317" s="8">
        <f t="shared" si="41"/>
        <v>0.15210648148148148</v>
      </c>
      <c r="D1317" s="9">
        <f t="shared" si="40"/>
        <v>219.03333333333333</v>
      </c>
      <c r="E1317" s="11">
        <v>2.2799999999999998</v>
      </c>
      <c r="F1317" s="11">
        <v>3.37</v>
      </c>
      <c r="G1317" s="11">
        <v>297.2</v>
      </c>
      <c r="H1317" s="11">
        <v>83.6</v>
      </c>
    </row>
    <row r="1318" spans="1:8">
      <c r="A1318" s="1">
        <v>41854</v>
      </c>
      <c r="B1318" s="8">
        <v>0.6476736111111111</v>
      </c>
      <c r="C1318" s="8">
        <f t="shared" si="41"/>
        <v>0.1522222222222222</v>
      </c>
      <c r="D1318" s="9">
        <f t="shared" si="40"/>
        <v>219.2</v>
      </c>
      <c r="E1318" s="11">
        <v>2.29</v>
      </c>
      <c r="F1318" s="11">
        <v>3.35</v>
      </c>
      <c r="G1318" s="11">
        <v>297.39999999999998</v>
      </c>
      <c r="H1318" s="11">
        <v>82.4</v>
      </c>
    </row>
    <row r="1319" spans="1:8">
      <c r="A1319" s="1">
        <v>41854</v>
      </c>
      <c r="B1319" s="8">
        <v>0.64778935185185182</v>
      </c>
      <c r="C1319" s="8">
        <f t="shared" si="41"/>
        <v>0.15233796296296293</v>
      </c>
      <c r="D1319" s="9">
        <f t="shared" si="40"/>
        <v>219.36666666666667</v>
      </c>
      <c r="E1319" s="11">
        <v>2.2799999999999998</v>
      </c>
      <c r="F1319" s="11">
        <v>3.35</v>
      </c>
      <c r="G1319" s="11">
        <v>297.2</v>
      </c>
      <c r="H1319" s="11">
        <v>82.9</v>
      </c>
    </row>
    <row r="1320" spans="1:8">
      <c r="A1320" s="1">
        <v>41854</v>
      </c>
      <c r="B1320" s="8">
        <v>0.64790509259259255</v>
      </c>
      <c r="C1320" s="8">
        <f t="shared" si="41"/>
        <v>0.15245370370370365</v>
      </c>
      <c r="D1320" s="9">
        <f t="shared" si="40"/>
        <v>219.53333333333333</v>
      </c>
      <c r="E1320" s="11">
        <v>2.2799999999999998</v>
      </c>
      <c r="F1320" s="11">
        <v>3.36</v>
      </c>
      <c r="G1320" s="11">
        <v>297.39999999999998</v>
      </c>
      <c r="H1320" s="11">
        <v>83.1</v>
      </c>
    </row>
    <row r="1321" spans="1:8">
      <c r="A1321" s="1">
        <v>41854</v>
      </c>
      <c r="B1321" s="8">
        <v>0.64802083333333338</v>
      </c>
      <c r="C1321" s="8">
        <f t="shared" si="41"/>
        <v>0.15256944444444448</v>
      </c>
      <c r="D1321" s="9">
        <f t="shared" si="40"/>
        <v>219.7</v>
      </c>
      <c r="E1321" s="11">
        <v>2.29</v>
      </c>
      <c r="F1321" s="11">
        <v>3.35</v>
      </c>
      <c r="G1321" s="11">
        <v>297.3</v>
      </c>
      <c r="H1321" s="11">
        <v>82.7</v>
      </c>
    </row>
    <row r="1322" spans="1:8">
      <c r="A1322" s="1">
        <v>41854</v>
      </c>
      <c r="B1322" s="8">
        <v>0.6481365740740741</v>
      </c>
      <c r="C1322" s="8">
        <f t="shared" si="41"/>
        <v>0.1526851851851852</v>
      </c>
      <c r="D1322" s="9">
        <f t="shared" si="40"/>
        <v>219.86666666666667</v>
      </c>
      <c r="E1322" s="11">
        <v>2.29</v>
      </c>
      <c r="F1322" s="11">
        <v>3.35</v>
      </c>
      <c r="G1322" s="11">
        <v>297.2</v>
      </c>
      <c r="H1322" s="11">
        <v>82.5</v>
      </c>
    </row>
    <row r="1323" spans="1:8">
      <c r="A1323" s="1">
        <v>41854</v>
      </c>
      <c r="B1323" s="8">
        <v>0.64825231481481482</v>
      </c>
      <c r="C1323" s="8">
        <f t="shared" si="41"/>
        <v>0.15280092592592592</v>
      </c>
      <c r="D1323" s="9">
        <f t="shared" si="40"/>
        <v>220.03333333333333</v>
      </c>
      <c r="E1323" s="11">
        <v>2.2799999999999998</v>
      </c>
      <c r="F1323" s="11">
        <v>3.35</v>
      </c>
      <c r="G1323" s="11">
        <v>297.10000000000002</v>
      </c>
      <c r="H1323" s="11">
        <v>82.9</v>
      </c>
    </row>
    <row r="1324" spans="1:8">
      <c r="A1324" s="1">
        <v>41854</v>
      </c>
      <c r="B1324" s="8">
        <v>0.64836805555555554</v>
      </c>
      <c r="C1324" s="8">
        <f t="shared" si="41"/>
        <v>0.15291666666666665</v>
      </c>
      <c r="D1324" s="9">
        <f t="shared" si="40"/>
        <v>220.2</v>
      </c>
      <c r="E1324" s="11">
        <v>2.2799999999999998</v>
      </c>
      <c r="F1324" s="11">
        <v>3.35</v>
      </c>
      <c r="G1324" s="11">
        <v>297.3</v>
      </c>
      <c r="H1324" s="11">
        <v>82.9</v>
      </c>
    </row>
    <row r="1325" spans="1:8">
      <c r="A1325" s="1">
        <v>41854</v>
      </c>
      <c r="B1325" s="8">
        <v>0.64848379629629627</v>
      </c>
      <c r="C1325" s="8">
        <f t="shared" si="41"/>
        <v>0.15303240740740737</v>
      </c>
      <c r="D1325" s="9">
        <f t="shared" si="40"/>
        <v>220.36666666666667</v>
      </c>
      <c r="E1325" s="11">
        <v>2.29</v>
      </c>
      <c r="F1325" s="11">
        <v>3.36</v>
      </c>
      <c r="G1325" s="11">
        <v>297.3</v>
      </c>
      <c r="H1325" s="11">
        <v>83.2</v>
      </c>
    </row>
    <row r="1326" spans="1:8">
      <c r="A1326" s="1">
        <v>41854</v>
      </c>
      <c r="B1326" s="8">
        <v>0.6485995370370371</v>
      </c>
      <c r="C1326" s="8">
        <f t="shared" si="41"/>
        <v>0.1531481481481482</v>
      </c>
      <c r="D1326" s="9">
        <f t="shared" si="40"/>
        <v>220.53333333333333</v>
      </c>
      <c r="E1326" s="11">
        <v>2.2799999999999998</v>
      </c>
      <c r="F1326" s="11">
        <v>3.36</v>
      </c>
      <c r="G1326" s="11">
        <v>297.5</v>
      </c>
      <c r="H1326" s="11">
        <v>83</v>
      </c>
    </row>
    <row r="1327" spans="1:8">
      <c r="A1327" s="1">
        <v>41854</v>
      </c>
      <c r="B1327" s="8">
        <v>0.64871527777777771</v>
      </c>
      <c r="C1327" s="8">
        <f t="shared" si="41"/>
        <v>0.15326388888888881</v>
      </c>
      <c r="D1327" s="9">
        <f t="shared" si="40"/>
        <v>220.7</v>
      </c>
      <c r="E1327" s="11">
        <v>2.29</v>
      </c>
      <c r="F1327" s="11">
        <v>3.36</v>
      </c>
      <c r="G1327" s="11">
        <v>297.3</v>
      </c>
      <c r="H1327" s="11">
        <v>83</v>
      </c>
    </row>
    <row r="1328" spans="1:8">
      <c r="A1328" s="1">
        <v>41854</v>
      </c>
      <c r="B1328" s="8">
        <v>0.64883101851851854</v>
      </c>
      <c r="C1328" s="8">
        <f t="shared" si="41"/>
        <v>0.15337962962962964</v>
      </c>
      <c r="D1328" s="9">
        <f t="shared" si="40"/>
        <v>220.86666666666667</v>
      </c>
      <c r="E1328" s="11">
        <v>2.2799999999999998</v>
      </c>
      <c r="F1328" s="11">
        <v>3.36</v>
      </c>
      <c r="G1328" s="11">
        <v>297</v>
      </c>
      <c r="H1328" s="11">
        <v>83.2</v>
      </c>
    </row>
    <row r="1329" spans="1:8">
      <c r="A1329" s="1">
        <v>41854</v>
      </c>
      <c r="B1329" s="8">
        <v>0.64894675925925926</v>
      </c>
      <c r="C1329" s="8">
        <f t="shared" si="41"/>
        <v>0.15349537037037037</v>
      </c>
      <c r="D1329" s="9">
        <f t="shared" si="40"/>
        <v>221.03333333333333</v>
      </c>
      <c r="E1329" s="11">
        <v>2.2799999999999998</v>
      </c>
      <c r="F1329" s="11">
        <v>3.35</v>
      </c>
      <c r="G1329" s="11">
        <v>297.5</v>
      </c>
      <c r="H1329" s="11">
        <v>82.8</v>
      </c>
    </row>
    <row r="1330" spans="1:8">
      <c r="A1330" s="1">
        <v>41854</v>
      </c>
      <c r="B1330" s="8">
        <v>0.64906249999999999</v>
      </c>
      <c r="C1330" s="8">
        <f t="shared" si="41"/>
        <v>0.15361111111111109</v>
      </c>
      <c r="D1330" s="9">
        <f t="shared" si="40"/>
        <v>221.2</v>
      </c>
      <c r="E1330" s="11">
        <v>2.29</v>
      </c>
      <c r="F1330" s="11">
        <v>3.36</v>
      </c>
      <c r="G1330" s="11">
        <v>297.3</v>
      </c>
      <c r="H1330" s="11">
        <v>83</v>
      </c>
    </row>
    <row r="1331" spans="1:8">
      <c r="A1331" s="1">
        <v>41854</v>
      </c>
      <c r="B1331" s="8">
        <v>0.64917824074074071</v>
      </c>
      <c r="C1331" s="8">
        <f t="shared" si="41"/>
        <v>0.15372685185185181</v>
      </c>
      <c r="D1331" s="9">
        <f t="shared" si="40"/>
        <v>221.36666666666667</v>
      </c>
      <c r="E1331" s="11">
        <v>2.29</v>
      </c>
      <c r="F1331" s="11">
        <v>3.36</v>
      </c>
      <c r="G1331" s="11">
        <v>297.39999999999998</v>
      </c>
      <c r="H1331" s="11">
        <v>83.2</v>
      </c>
    </row>
    <row r="1332" spans="1:8">
      <c r="A1332" s="1">
        <v>41854</v>
      </c>
      <c r="B1332" s="8">
        <v>0.64929398148148143</v>
      </c>
      <c r="C1332" s="8">
        <f t="shared" si="41"/>
        <v>0.15384259259259253</v>
      </c>
      <c r="D1332" s="9">
        <f t="shared" si="40"/>
        <v>221.53333333333333</v>
      </c>
      <c r="E1332" s="11">
        <v>2.29</v>
      </c>
      <c r="F1332" s="11">
        <v>3.36</v>
      </c>
      <c r="G1332" s="11">
        <v>297.5</v>
      </c>
      <c r="H1332" s="11">
        <v>82.9</v>
      </c>
    </row>
    <row r="1333" spans="1:8">
      <c r="A1333" s="1">
        <v>41854</v>
      </c>
      <c r="B1333" s="8">
        <v>0.64940972222222226</v>
      </c>
      <c r="C1333" s="8">
        <f t="shared" si="41"/>
        <v>0.15395833333333336</v>
      </c>
      <c r="D1333" s="9">
        <f t="shared" si="40"/>
        <v>221.7</v>
      </c>
      <c r="E1333" s="11">
        <v>2.2799999999999998</v>
      </c>
      <c r="F1333" s="11">
        <v>3.36</v>
      </c>
      <c r="G1333" s="11">
        <v>297.39999999999998</v>
      </c>
      <c r="H1333" s="11">
        <v>83.3</v>
      </c>
    </row>
    <row r="1334" spans="1:8">
      <c r="A1334" s="1">
        <v>41854</v>
      </c>
      <c r="B1334" s="8">
        <v>0.64952546296296299</v>
      </c>
      <c r="C1334" s="8">
        <f t="shared" si="41"/>
        <v>0.15407407407407409</v>
      </c>
      <c r="D1334" s="9">
        <f t="shared" si="40"/>
        <v>221.86666666666667</v>
      </c>
      <c r="E1334" s="11">
        <v>2.2799999999999998</v>
      </c>
      <c r="F1334" s="11">
        <v>3.36</v>
      </c>
      <c r="G1334" s="11">
        <v>297.7</v>
      </c>
      <c r="H1334" s="11">
        <v>83</v>
      </c>
    </row>
    <row r="1335" spans="1:8">
      <c r="A1335" s="1">
        <v>41854</v>
      </c>
      <c r="B1335" s="8">
        <v>0.64964120370370371</v>
      </c>
      <c r="C1335" s="8">
        <f t="shared" si="41"/>
        <v>0.15418981481481481</v>
      </c>
      <c r="D1335" s="9">
        <f t="shared" si="40"/>
        <v>222.03333333333333</v>
      </c>
      <c r="E1335" s="11">
        <v>2.2799999999999998</v>
      </c>
      <c r="F1335" s="11">
        <v>3.35</v>
      </c>
      <c r="G1335" s="11">
        <v>297.60000000000002</v>
      </c>
      <c r="H1335" s="11">
        <v>82.5</v>
      </c>
    </row>
    <row r="1336" spans="1:8">
      <c r="A1336" s="1">
        <v>41854</v>
      </c>
      <c r="B1336" s="8">
        <v>0.64975694444444443</v>
      </c>
      <c r="C1336" s="8">
        <f t="shared" si="41"/>
        <v>0.15430555555555553</v>
      </c>
      <c r="D1336" s="9">
        <f t="shared" si="40"/>
        <v>222.2</v>
      </c>
      <c r="E1336" s="11">
        <v>2.2799999999999998</v>
      </c>
      <c r="F1336" s="11">
        <v>3.36</v>
      </c>
      <c r="G1336" s="11">
        <v>297.7</v>
      </c>
      <c r="H1336" s="11">
        <v>83.2</v>
      </c>
    </row>
    <row r="1337" spans="1:8">
      <c r="A1337" s="1">
        <v>41854</v>
      </c>
      <c r="B1337" s="8">
        <v>0.64987268518518515</v>
      </c>
      <c r="C1337" s="8">
        <f t="shared" si="41"/>
        <v>0.15442129629629625</v>
      </c>
      <c r="D1337" s="9">
        <f t="shared" si="40"/>
        <v>222.36666666666667</v>
      </c>
      <c r="E1337" s="11">
        <v>2.2799999999999998</v>
      </c>
      <c r="F1337" s="11">
        <v>3.35</v>
      </c>
      <c r="G1337" s="11">
        <v>297.39999999999998</v>
      </c>
      <c r="H1337" s="11">
        <v>82.6</v>
      </c>
    </row>
    <row r="1338" spans="1:8">
      <c r="A1338" s="1">
        <v>41854</v>
      </c>
      <c r="B1338" s="8">
        <v>0.64998842592592598</v>
      </c>
      <c r="C1338" s="8">
        <f t="shared" si="41"/>
        <v>0.15453703703703708</v>
      </c>
      <c r="D1338" s="9">
        <f t="shared" si="40"/>
        <v>222.53333333333333</v>
      </c>
      <c r="E1338" s="11">
        <v>2.2799999999999998</v>
      </c>
      <c r="F1338" s="11">
        <v>3.36</v>
      </c>
      <c r="G1338" s="11">
        <v>297.5</v>
      </c>
      <c r="H1338" s="11">
        <v>83</v>
      </c>
    </row>
    <row r="1339" spans="1:8">
      <c r="A1339" s="1">
        <v>41854</v>
      </c>
      <c r="B1339" s="8">
        <v>0.65010416666666659</v>
      </c>
      <c r="C1339" s="8">
        <f t="shared" si="41"/>
        <v>0.15465277777777769</v>
      </c>
      <c r="D1339" s="9">
        <f t="shared" si="40"/>
        <v>222.7</v>
      </c>
      <c r="E1339" s="11">
        <v>2.2799999999999998</v>
      </c>
      <c r="F1339" s="11">
        <v>3.36</v>
      </c>
      <c r="G1339" s="11">
        <v>297.7</v>
      </c>
      <c r="H1339" s="11">
        <v>83</v>
      </c>
    </row>
    <row r="1340" spans="1:8">
      <c r="A1340" s="1">
        <v>41854</v>
      </c>
      <c r="B1340" s="8">
        <v>0.65021990740740743</v>
      </c>
      <c r="C1340" s="8">
        <f t="shared" si="41"/>
        <v>0.15476851851851853</v>
      </c>
      <c r="D1340" s="9">
        <f t="shared" si="40"/>
        <v>222.86666666666667</v>
      </c>
      <c r="E1340" s="11">
        <v>2.2799999999999998</v>
      </c>
      <c r="F1340" s="11">
        <v>3.36</v>
      </c>
      <c r="G1340" s="11">
        <v>297.60000000000002</v>
      </c>
      <c r="H1340" s="11">
        <v>83.3</v>
      </c>
    </row>
    <row r="1341" spans="1:8">
      <c r="A1341" s="1">
        <v>41854</v>
      </c>
      <c r="B1341" s="8">
        <v>0.65033564814814815</v>
      </c>
      <c r="C1341" s="8">
        <f t="shared" si="41"/>
        <v>0.15488425925925925</v>
      </c>
      <c r="D1341" s="9">
        <f t="shared" si="40"/>
        <v>223.03333333333333</v>
      </c>
      <c r="E1341" s="11">
        <v>2.2799999999999998</v>
      </c>
      <c r="F1341" s="11">
        <v>3.35</v>
      </c>
      <c r="G1341" s="11">
        <v>297.39999999999998</v>
      </c>
      <c r="H1341" s="11">
        <v>82.8</v>
      </c>
    </row>
    <row r="1342" spans="1:8">
      <c r="A1342" s="1">
        <v>41854</v>
      </c>
      <c r="B1342" s="8">
        <v>0.65045138888888887</v>
      </c>
      <c r="C1342" s="8">
        <f t="shared" si="41"/>
        <v>0.15499999999999997</v>
      </c>
      <c r="D1342" s="9">
        <f t="shared" si="40"/>
        <v>223.2</v>
      </c>
      <c r="E1342" s="11">
        <v>2.2799999999999998</v>
      </c>
      <c r="F1342" s="11">
        <v>3.35</v>
      </c>
      <c r="G1342" s="11">
        <v>297.7</v>
      </c>
      <c r="H1342" s="11">
        <v>82.9</v>
      </c>
    </row>
    <row r="1343" spans="1:8">
      <c r="A1343" s="1">
        <v>41854</v>
      </c>
      <c r="B1343" s="8">
        <v>0.6505671296296297</v>
      </c>
      <c r="C1343" s="8">
        <f t="shared" si="41"/>
        <v>0.1551157407407408</v>
      </c>
      <c r="D1343" s="9">
        <f t="shared" si="40"/>
        <v>223.36666666666667</v>
      </c>
      <c r="E1343" s="11">
        <v>2.2799999999999998</v>
      </c>
      <c r="F1343" s="11">
        <v>3.36</v>
      </c>
      <c r="G1343" s="11">
        <v>297.60000000000002</v>
      </c>
      <c r="H1343" s="11">
        <v>83</v>
      </c>
    </row>
    <row r="1344" spans="1:8">
      <c r="A1344" s="1">
        <v>41854</v>
      </c>
      <c r="B1344" s="8">
        <v>0.65068287037037031</v>
      </c>
      <c r="C1344" s="8">
        <f t="shared" si="41"/>
        <v>0.15523148148148141</v>
      </c>
      <c r="D1344" s="9">
        <f t="shared" si="40"/>
        <v>223.53333333333333</v>
      </c>
      <c r="E1344" s="11">
        <v>2.2799999999999998</v>
      </c>
      <c r="F1344" s="11">
        <v>3.35</v>
      </c>
      <c r="G1344" s="11">
        <v>297.39999999999998</v>
      </c>
      <c r="H1344" s="11">
        <v>82.8</v>
      </c>
    </row>
    <row r="1345" spans="1:8">
      <c r="A1345" s="1">
        <v>41854</v>
      </c>
      <c r="B1345" s="8">
        <v>0.65079861111111115</v>
      </c>
      <c r="C1345" s="8">
        <f t="shared" si="41"/>
        <v>0.15534722222222225</v>
      </c>
      <c r="D1345" s="9">
        <f t="shared" si="40"/>
        <v>223.7</v>
      </c>
      <c r="E1345" s="11">
        <v>2.2799999999999998</v>
      </c>
      <c r="F1345" s="11">
        <v>3.35</v>
      </c>
      <c r="G1345" s="11">
        <v>297.39999999999998</v>
      </c>
      <c r="H1345" s="11">
        <v>82.8</v>
      </c>
    </row>
    <row r="1346" spans="1:8">
      <c r="A1346" s="1">
        <v>41854</v>
      </c>
      <c r="B1346" s="8">
        <v>0.65091435185185187</v>
      </c>
      <c r="C1346" s="8">
        <f t="shared" si="41"/>
        <v>0.15546296296296297</v>
      </c>
      <c r="D1346" s="9">
        <f t="shared" si="40"/>
        <v>223.86666666666667</v>
      </c>
      <c r="E1346" s="11">
        <v>2.2799999999999998</v>
      </c>
      <c r="F1346" s="11">
        <v>3.35</v>
      </c>
      <c r="G1346" s="11">
        <v>297.8</v>
      </c>
      <c r="H1346" s="11">
        <v>82.7</v>
      </c>
    </row>
    <row r="1347" spans="1:8">
      <c r="A1347" s="1">
        <v>41854</v>
      </c>
      <c r="B1347" s="8">
        <v>0.65103009259259259</v>
      </c>
      <c r="C1347" s="8">
        <f t="shared" si="41"/>
        <v>0.15557870370370369</v>
      </c>
      <c r="D1347" s="9">
        <f t="shared" ref="D1347:D1410" si="42">SUM(HOUR(C1347)*60,MINUTE(C1347),SECOND(C1347)/60)</f>
        <v>224.03333333333333</v>
      </c>
      <c r="E1347" s="11">
        <v>2.2799999999999998</v>
      </c>
      <c r="F1347" s="11">
        <v>3.36</v>
      </c>
      <c r="G1347" s="11">
        <v>297.5</v>
      </c>
      <c r="H1347" s="11">
        <v>83</v>
      </c>
    </row>
    <row r="1348" spans="1:8">
      <c r="A1348" s="1">
        <v>41854</v>
      </c>
      <c r="B1348" s="8">
        <v>0.65114583333333331</v>
      </c>
      <c r="C1348" s="8">
        <f t="shared" ref="C1348:C1411" si="43">B1348-$B$2</f>
        <v>0.15569444444444441</v>
      </c>
      <c r="D1348" s="9">
        <f t="shared" si="42"/>
        <v>224.2</v>
      </c>
      <c r="E1348" s="11">
        <v>2.2799999999999998</v>
      </c>
      <c r="F1348" s="11">
        <v>3.36</v>
      </c>
      <c r="G1348" s="11">
        <v>297.60000000000002</v>
      </c>
      <c r="H1348" s="11">
        <v>83</v>
      </c>
    </row>
    <row r="1349" spans="1:8">
      <c r="A1349" s="1">
        <v>41854</v>
      </c>
      <c r="B1349" s="8">
        <v>0.65126157407407403</v>
      </c>
      <c r="C1349" s="8">
        <f t="shared" si="43"/>
        <v>0.15581018518518513</v>
      </c>
      <c r="D1349" s="9">
        <f t="shared" si="42"/>
        <v>224.36666666666667</v>
      </c>
      <c r="E1349" s="11">
        <v>2.2799999999999998</v>
      </c>
      <c r="F1349" s="11">
        <v>3.36</v>
      </c>
      <c r="G1349" s="11">
        <v>297.7</v>
      </c>
      <c r="H1349" s="11">
        <v>83.1</v>
      </c>
    </row>
    <row r="1350" spans="1:8">
      <c r="A1350" s="1">
        <v>41854</v>
      </c>
      <c r="B1350" s="8">
        <v>0.65137731481481487</v>
      </c>
      <c r="C1350" s="8">
        <f t="shared" si="43"/>
        <v>0.15592592592592597</v>
      </c>
      <c r="D1350" s="9">
        <f t="shared" si="42"/>
        <v>224.53333333333333</v>
      </c>
      <c r="E1350" s="11">
        <v>2.2799999999999998</v>
      </c>
      <c r="F1350" s="11">
        <v>3.35</v>
      </c>
      <c r="G1350" s="11">
        <v>297.7</v>
      </c>
      <c r="H1350" s="11">
        <v>82.7</v>
      </c>
    </row>
    <row r="1351" spans="1:8">
      <c r="A1351" s="1">
        <v>41854</v>
      </c>
      <c r="B1351" s="8">
        <v>0.65149305555555559</v>
      </c>
      <c r="C1351" s="8">
        <f t="shared" si="43"/>
        <v>0.15604166666666669</v>
      </c>
      <c r="D1351" s="9">
        <f t="shared" si="42"/>
        <v>224.7</v>
      </c>
      <c r="E1351" s="11">
        <v>2.2799999999999998</v>
      </c>
      <c r="F1351" s="11">
        <v>3.35</v>
      </c>
      <c r="G1351" s="11">
        <v>297.60000000000002</v>
      </c>
      <c r="H1351" s="11">
        <v>82.8</v>
      </c>
    </row>
    <row r="1352" spans="1:8">
      <c r="A1352" s="1">
        <v>41854</v>
      </c>
      <c r="B1352" s="8">
        <v>0.65160879629629631</v>
      </c>
      <c r="C1352" s="8">
        <f t="shared" si="43"/>
        <v>0.15615740740740741</v>
      </c>
      <c r="D1352" s="9">
        <f t="shared" si="42"/>
        <v>224.86666666666667</v>
      </c>
      <c r="E1352" s="11">
        <v>2.2799999999999998</v>
      </c>
      <c r="F1352" s="11">
        <v>3.35</v>
      </c>
      <c r="G1352" s="11">
        <v>297.7</v>
      </c>
      <c r="H1352" s="11">
        <v>82.5</v>
      </c>
    </row>
    <row r="1353" spans="1:8">
      <c r="A1353" s="1">
        <v>41854</v>
      </c>
      <c r="B1353" s="8">
        <v>0.65172453703703703</v>
      </c>
      <c r="C1353" s="8">
        <f t="shared" si="43"/>
        <v>0.15627314814814813</v>
      </c>
      <c r="D1353" s="9">
        <f t="shared" si="42"/>
        <v>225.03333333333333</v>
      </c>
      <c r="E1353" s="11">
        <v>2.2799999999999998</v>
      </c>
      <c r="F1353" s="11">
        <v>3.35</v>
      </c>
      <c r="G1353" s="11">
        <v>297.7</v>
      </c>
      <c r="H1353" s="11">
        <v>82.9</v>
      </c>
    </row>
    <row r="1354" spans="1:8">
      <c r="A1354" s="1">
        <v>41854</v>
      </c>
      <c r="B1354" s="8">
        <v>0.65184027777777775</v>
      </c>
      <c r="C1354" s="8">
        <f t="shared" si="43"/>
        <v>0.15638888888888886</v>
      </c>
      <c r="D1354" s="9">
        <f t="shared" si="42"/>
        <v>225.2</v>
      </c>
      <c r="E1354" s="11">
        <v>2.2799999999999998</v>
      </c>
      <c r="F1354" s="11">
        <v>3.35</v>
      </c>
      <c r="G1354" s="11">
        <v>297.8</v>
      </c>
      <c r="H1354" s="11">
        <v>82.7</v>
      </c>
    </row>
    <row r="1355" spans="1:8">
      <c r="A1355" s="1">
        <v>41854</v>
      </c>
      <c r="B1355" s="8">
        <v>0.65195601851851859</v>
      </c>
      <c r="C1355" s="8">
        <f t="shared" si="43"/>
        <v>0.15650462962962969</v>
      </c>
      <c r="D1355" s="9">
        <f t="shared" si="42"/>
        <v>225.36666666666667</v>
      </c>
      <c r="E1355" s="11">
        <v>2.2799999999999998</v>
      </c>
      <c r="F1355" s="11">
        <v>3.36</v>
      </c>
      <c r="G1355" s="11">
        <v>297.7</v>
      </c>
      <c r="H1355" s="11">
        <v>83</v>
      </c>
    </row>
    <row r="1356" spans="1:8">
      <c r="A1356" s="1">
        <v>41854</v>
      </c>
      <c r="B1356" s="8">
        <v>0.6520717592592592</v>
      </c>
      <c r="C1356" s="8">
        <f t="shared" si="43"/>
        <v>0.1566203703703703</v>
      </c>
      <c r="D1356" s="9">
        <f t="shared" si="42"/>
        <v>225.53333333333333</v>
      </c>
      <c r="E1356" s="11">
        <v>2.2799999999999998</v>
      </c>
      <c r="F1356" s="11">
        <v>3.35</v>
      </c>
      <c r="G1356" s="11">
        <v>297.7</v>
      </c>
      <c r="H1356" s="11">
        <v>82.7</v>
      </c>
    </row>
    <row r="1357" spans="1:8">
      <c r="A1357" s="1">
        <v>41854</v>
      </c>
      <c r="B1357" s="8">
        <v>0.65218750000000003</v>
      </c>
      <c r="C1357" s="8">
        <f t="shared" si="43"/>
        <v>0.15673611111111113</v>
      </c>
      <c r="D1357" s="9">
        <f t="shared" si="42"/>
        <v>225.7</v>
      </c>
      <c r="E1357" s="11">
        <v>2.2799999999999998</v>
      </c>
      <c r="F1357" s="11">
        <v>3.35</v>
      </c>
      <c r="G1357" s="11">
        <v>297.7</v>
      </c>
      <c r="H1357" s="11">
        <v>82.7</v>
      </c>
    </row>
    <row r="1358" spans="1:8">
      <c r="A1358" s="1">
        <v>41854</v>
      </c>
      <c r="B1358" s="8">
        <v>0.65230324074074075</v>
      </c>
      <c r="C1358" s="8">
        <f t="shared" si="43"/>
        <v>0.15685185185185185</v>
      </c>
      <c r="D1358" s="9">
        <f t="shared" si="42"/>
        <v>225.86666666666667</v>
      </c>
      <c r="E1358" s="11">
        <v>2.2799999999999998</v>
      </c>
      <c r="F1358" s="11">
        <v>3.36</v>
      </c>
      <c r="G1358" s="11">
        <v>297.89999999999998</v>
      </c>
      <c r="H1358" s="11">
        <v>83.1</v>
      </c>
    </row>
    <row r="1359" spans="1:8">
      <c r="A1359" s="1">
        <v>41854</v>
      </c>
      <c r="B1359" s="8">
        <v>0.65241898148148147</v>
      </c>
      <c r="C1359" s="8">
        <f t="shared" si="43"/>
        <v>0.15696759259259258</v>
      </c>
      <c r="D1359" s="9">
        <f t="shared" si="42"/>
        <v>226.03333333333333</v>
      </c>
      <c r="E1359" s="11">
        <v>2.2799999999999998</v>
      </c>
      <c r="F1359" s="11">
        <v>3.36</v>
      </c>
      <c r="G1359" s="11">
        <v>297.89999999999998</v>
      </c>
      <c r="H1359" s="11">
        <v>83.3</v>
      </c>
    </row>
    <row r="1360" spans="1:8">
      <c r="A1360" s="1">
        <v>41854</v>
      </c>
      <c r="B1360" s="8">
        <v>0.6525347222222222</v>
      </c>
      <c r="C1360" s="8">
        <f t="shared" si="43"/>
        <v>0.1570833333333333</v>
      </c>
      <c r="D1360" s="9">
        <f t="shared" si="42"/>
        <v>226.2</v>
      </c>
      <c r="E1360" s="11">
        <v>2.2799999999999998</v>
      </c>
      <c r="F1360" s="11">
        <v>3.37</v>
      </c>
      <c r="G1360" s="11">
        <v>297.7</v>
      </c>
      <c r="H1360" s="11">
        <v>83.5</v>
      </c>
    </row>
    <row r="1361" spans="1:8">
      <c r="A1361" s="1">
        <v>41854</v>
      </c>
      <c r="B1361" s="8">
        <v>0.65265046296296292</v>
      </c>
      <c r="C1361" s="8">
        <f t="shared" si="43"/>
        <v>0.15719907407407402</v>
      </c>
      <c r="D1361" s="9">
        <f t="shared" si="42"/>
        <v>226.36666666666667</v>
      </c>
      <c r="E1361" s="11">
        <v>2.2799999999999998</v>
      </c>
      <c r="F1361" s="11">
        <v>3.36</v>
      </c>
      <c r="G1361" s="11">
        <v>298</v>
      </c>
      <c r="H1361" s="11">
        <v>83.1</v>
      </c>
    </row>
    <row r="1362" spans="1:8">
      <c r="A1362" s="1">
        <v>41854</v>
      </c>
      <c r="B1362" s="8">
        <v>0.65276620370370375</v>
      </c>
      <c r="C1362" s="8">
        <f t="shared" si="43"/>
        <v>0.15731481481481485</v>
      </c>
      <c r="D1362" s="9">
        <f t="shared" si="42"/>
        <v>226.53333333333333</v>
      </c>
      <c r="E1362" s="11">
        <v>2.2799999999999998</v>
      </c>
      <c r="F1362" s="11">
        <v>3.36</v>
      </c>
      <c r="G1362" s="11">
        <v>297.89999999999998</v>
      </c>
      <c r="H1362" s="11">
        <v>82.9</v>
      </c>
    </row>
    <row r="1363" spans="1:8">
      <c r="A1363" s="1">
        <v>41854</v>
      </c>
      <c r="B1363" s="8">
        <v>0.65288194444444447</v>
      </c>
      <c r="C1363" s="8">
        <f t="shared" si="43"/>
        <v>0.15743055555555557</v>
      </c>
      <c r="D1363" s="9">
        <f t="shared" si="42"/>
        <v>226.7</v>
      </c>
      <c r="E1363" s="11">
        <v>2.2799999999999998</v>
      </c>
      <c r="F1363" s="11">
        <v>3.35</v>
      </c>
      <c r="G1363" s="11">
        <v>297.8</v>
      </c>
      <c r="H1363" s="11">
        <v>82.6</v>
      </c>
    </row>
    <row r="1364" spans="1:8">
      <c r="A1364" s="1">
        <v>41854</v>
      </c>
      <c r="B1364" s="8">
        <v>0.65299768518518519</v>
      </c>
      <c r="C1364" s="8">
        <f t="shared" si="43"/>
        <v>0.1575462962962963</v>
      </c>
      <c r="D1364" s="9">
        <f t="shared" si="42"/>
        <v>226.86666666666667</v>
      </c>
      <c r="E1364" s="11">
        <v>2.2799999999999998</v>
      </c>
      <c r="F1364" s="11">
        <v>3.36</v>
      </c>
      <c r="G1364" s="11">
        <v>298</v>
      </c>
      <c r="H1364" s="11">
        <v>83</v>
      </c>
    </row>
    <row r="1365" spans="1:8">
      <c r="A1365" s="1">
        <v>41854</v>
      </c>
      <c r="B1365" s="8">
        <v>0.65311342592592592</v>
      </c>
      <c r="C1365" s="8">
        <f t="shared" si="43"/>
        <v>0.15766203703703702</v>
      </c>
      <c r="D1365" s="9">
        <f t="shared" si="42"/>
        <v>227.03333333333333</v>
      </c>
      <c r="E1365" s="11">
        <v>2.2799999999999998</v>
      </c>
      <c r="F1365" s="11">
        <v>3.35</v>
      </c>
      <c r="G1365" s="11">
        <v>298</v>
      </c>
      <c r="H1365" s="11">
        <v>82.7</v>
      </c>
    </row>
    <row r="1366" spans="1:8">
      <c r="A1366" s="1">
        <v>41854</v>
      </c>
      <c r="B1366" s="8">
        <v>0.65322916666666664</v>
      </c>
      <c r="C1366" s="8">
        <f t="shared" si="43"/>
        <v>0.15777777777777774</v>
      </c>
      <c r="D1366" s="9">
        <f t="shared" si="42"/>
        <v>227.2</v>
      </c>
      <c r="E1366" s="11">
        <v>2.2799999999999998</v>
      </c>
      <c r="F1366" s="11">
        <v>3.37</v>
      </c>
      <c r="G1366" s="11">
        <v>297.89999999999998</v>
      </c>
      <c r="H1366" s="11">
        <v>83.4</v>
      </c>
    </row>
    <row r="1367" spans="1:8">
      <c r="A1367" s="1">
        <v>41854</v>
      </c>
      <c r="B1367" s="8">
        <v>0.65334490740740747</v>
      </c>
      <c r="C1367" s="8">
        <f t="shared" si="43"/>
        <v>0.15789351851851857</v>
      </c>
      <c r="D1367" s="9">
        <f t="shared" si="42"/>
        <v>227.36666666666667</v>
      </c>
      <c r="E1367" s="11">
        <v>2.2799999999999998</v>
      </c>
      <c r="F1367" s="11">
        <v>3.37</v>
      </c>
      <c r="G1367" s="11">
        <v>297.8</v>
      </c>
      <c r="H1367" s="11">
        <v>83.4</v>
      </c>
    </row>
    <row r="1368" spans="1:8">
      <c r="A1368" s="1">
        <v>41854</v>
      </c>
      <c r="B1368" s="8">
        <v>0.65346064814814808</v>
      </c>
      <c r="C1368" s="8">
        <f t="shared" si="43"/>
        <v>0.15800925925925918</v>
      </c>
      <c r="D1368" s="9">
        <f t="shared" si="42"/>
        <v>227.53333333333333</v>
      </c>
      <c r="E1368" s="11">
        <v>2.2799999999999998</v>
      </c>
      <c r="F1368" s="11">
        <v>3.35</v>
      </c>
      <c r="G1368" s="11">
        <v>297.8</v>
      </c>
      <c r="H1368" s="11">
        <v>82.7</v>
      </c>
    </row>
    <row r="1369" spans="1:8">
      <c r="A1369" s="1">
        <v>41854</v>
      </c>
      <c r="B1369" s="8">
        <v>0.65357638888888892</v>
      </c>
      <c r="C1369" s="8">
        <f t="shared" si="43"/>
        <v>0.15812500000000002</v>
      </c>
      <c r="D1369" s="9">
        <f t="shared" si="42"/>
        <v>227.7</v>
      </c>
      <c r="E1369" s="11">
        <v>2.2799999999999998</v>
      </c>
      <c r="F1369" s="11">
        <v>3.36</v>
      </c>
      <c r="G1369" s="11">
        <v>298</v>
      </c>
      <c r="H1369" s="11">
        <v>82.9</v>
      </c>
    </row>
    <row r="1370" spans="1:8">
      <c r="A1370" s="1">
        <v>41854</v>
      </c>
      <c r="B1370" s="8">
        <v>0.65369212962962964</v>
      </c>
      <c r="C1370" s="8">
        <f t="shared" si="43"/>
        <v>0.15824074074074074</v>
      </c>
      <c r="D1370" s="9">
        <f t="shared" si="42"/>
        <v>227.86666666666667</v>
      </c>
      <c r="E1370" s="11">
        <v>2.2799999999999998</v>
      </c>
      <c r="F1370" s="11">
        <v>3.36</v>
      </c>
      <c r="G1370" s="11">
        <v>298.2</v>
      </c>
      <c r="H1370" s="11">
        <v>82.8</v>
      </c>
    </row>
    <row r="1371" spans="1:8">
      <c r="A1371" s="1">
        <v>41854</v>
      </c>
      <c r="B1371" s="8">
        <v>0.65380787037037036</v>
      </c>
      <c r="C1371" s="8">
        <f t="shared" si="43"/>
        <v>0.15835648148148146</v>
      </c>
      <c r="D1371" s="9">
        <f t="shared" si="42"/>
        <v>228.03333333333333</v>
      </c>
      <c r="E1371" s="11">
        <v>2.2799999999999998</v>
      </c>
      <c r="F1371" s="11">
        <v>3.35</v>
      </c>
      <c r="G1371" s="11">
        <v>298</v>
      </c>
      <c r="H1371" s="11">
        <v>82.7</v>
      </c>
    </row>
    <row r="1372" spans="1:8">
      <c r="A1372" s="1">
        <v>41854</v>
      </c>
      <c r="B1372" s="8">
        <v>0.65392361111111108</v>
      </c>
      <c r="C1372" s="8">
        <f t="shared" si="43"/>
        <v>0.15847222222222218</v>
      </c>
      <c r="D1372" s="9">
        <f t="shared" si="42"/>
        <v>228.2</v>
      </c>
      <c r="E1372" s="11">
        <v>2.2799999999999998</v>
      </c>
      <c r="F1372" s="11">
        <v>3.36</v>
      </c>
      <c r="G1372" s="11">
        <v>298.10000000000002</v>
      </c>
      <c r="H1372" s="11">
        <v>83.1</v>
      </c>
    </row>
    <row r="1373" spans="1:8">
      <c r="A1373" s="1">
        <v>41854</v>
      </c>
      <c r="B1373" s="8">
        <v>0.6540393518518518</v>
      </c>
      <c r="C1373" s="8">
        <f t="shared" si="43"/>
        <v>0.1585879629629629</v>
      </c>
      <c r="D1373" s="9">
        <f t="shared" si="42"/>
        <v>228.36666666666667</v>
      </c>
      <c r="E1373" s="11">
        <v>2.2799999999999998</v>
      </c>
      <c r="F1373" s="11">
        <v>3.37</v>
      </c>
      <c r="G1373" s="11">
        <v>298</v>
      </c>
      <c r="H1373" s="11">
        <v>83.4</v>
      </c>
    </row>
    <row r="1374" spans="1:8">
      <c r="A1374" s="1">
        <v>41854</v>
      </c>
      <c r="B1374" s="8">
        <v>0.65415509259259264</v>
      </c>
      <c r="C1374" s="8">
        <f t="shared" si="43"/>
        <v>0.15870370370370374</v>
      </c>
      <c r="D1374" s="9">
        <f t="shared" si="42"/>
        <v>228.53333333333333</v>
      </c>
      <c r="E1374" s="11">
        <v>2.2799999999999998</v>
      </c>
      <c r="F1374" s="11">
        <v>3.36</v>
      </c>
      <c r="G1374" s="11">
        <v>298.10000000000002</v>
      </c>
      <c r="H1374" s="11">
        <v>83.1</v>
      </c>
    </row>
    <row r="1375" spans="1:8">
      <c r="A1375" s="1">
        <v>41854</v>
      </c>
      <c r="B1375" s="8">
        <v>0.65427083333333336</v>
      </c>
      <c r="C1375" s="8">
        <f t="shared" si="43"/>
        <v>0.15881944444444446</v>
      </c>
      <c r="D1375" s="9">
        <f t="shared" si="42"/>
        <v>228.7</v>
      </c>
      <c r="E1375" s="11">
        <v>2.2799999999999998</v>
      </c>
      <c r="F1375" s="11">
        <v>3.36</v>
      </c>
      <c r="G1375" s="11">
        <v>298.10000000000002</v>
      </c>
      <c r="H1375" s="11">
        <v>83.1</v>
      </c>
    </row>
    <row r="1376" spans="1:8">
      <c r="A1376" s="1">
        <v>41854</v>
      </c>
      <c r="B1376" s="8">
        <v>0.65438657407407408</v>
      </c>
      <c r="C1376" s="8">
        <f t="shared" si="43"/>
        <v>0.15893518518518518</v>
      </c>
      <c r="D1376" s="9">
        <f t="shared" si="42"/>
        <v>228.86666666666667</v>
      </c>
      <c r="E1376" s="11">
        <v>2.2799999999999998</v>
      </c>
      <c r="F1376" s="11">
        <v>3.35</v>
      </c>
      <c r="G1376" s="11">
        <v>298</v>
      </c>
      <c r="H1376" s="11">
        <v>82.7</v>
      </c>
    </row>
    <row r="1377" spans="1:8">
      <c r="A1377" s="1">
        <v>41854</v>
      </c>
      <c r="B1377" s="8">
        <v>0.6545023148148148</v>
      </c>
      <c r="C1377" s="8">
        <f t="shared" si="43"/>
        <v>0.1590509259259259</v>
      </c>
      <c r="D1377" s="9">
        <f t="shared" si="42"/>
        <v>229.03333333333333</v>
      </c>
      <c r="E1377" s="11">
        <v>2.2799999999999998</v>
      </c>
      <c r="F1377" s="11">
        <v>3.35</v>
      </c>
      <c r="G1377" s="11">
        <v>298.2</v>
      </c>
      <c r="H1377" s="11">
        <v>82.6</v>
      </c>
    </row>
    <row r="1378" spans="1:8">
      <c r="A1378" s="1">
        <v>41854</v>
      </c>
      <c r="B1378" s="8">
        <v>0.65461805555555552</v>
      </c>
      <c r="C1378" s="8">
        <f t="shared" si="43"/>
        <v>0.15916666666666662</v>
      </c>
      <c r="D1378" s="9">
        <f t="shared" si="42"/>
        <v>229.2</v>
      </c>
      <c r="E1378" s="11">
        <v>2.2799999999999998</v>
      </c>
      <c r="F1378" s="11">
        <v>3.36</v>
      </c>
      <c r="G1378" s="11">
        <v>298.2</v>
      </c>
      <c r="H1378" s="11">
        <v>83.1</v>
      </c>
    </row>
    <row r="1379" spans="1:8">
      <c r="A1379" s="1">
        <v>41854</v>
      </c>
      <c r="B1379" s="8">
        <v>0.65473379629629636</v>
      </c>
      <c r="C1379" s="8">
        <f t="shared" si="43"/>
        <v>0.15928240740740746</v>
      </c>
      <c r="D1379" s="9">
        <f t="shared" si="42"/>
        <v>229.36666666666667</v>
      </c>
      <c r="E1379" s="11">
        <v>2.2799999999999998</v>
      </c>
      <c r="F1379" s="11">
        <v>3.36</v>
      </c>
      <c r="G1379" s="11">
        <v>298.10000000000002</v>
      </c>
      <c r="H1379" s="11">
        <v>83</v>
      </c>
    </row>
    <row r="1380" spans="1:8">
      <c r="A1380" s="1">
        <v>41854</v>
      </c>
      <c r="B1380" s="8">
        <v>0.65484953703703697</v>
      </c>
      <c r="C1380" s="8">
        <f t="shared" si="43"/>
        <v>0.15939814814814807</v>
      </c>
      <c r="D1380" s="9">
        <f t="shared" si="42"/>
        <v>229.53333333333333</v>
      </c>
      <c r="E1380" s="11">
        <v>2.2799999999999998</v>
      </c>
      <c r="F1380" s="11">
        <v>3.36</v>
      </c>
      <c r="G1380" s="11">
        <v>298.5</v>
      </c>
      <c r="H1380" s="11">
        <v>83.2</v>
      </c>
    </row>
    <row r="1381" spans="1:8">
      <c r="A1381" s="1">
        <v>41854</v>
      </c>
      <c r="B1381" s="8">
        <v>0.6549652777777778</v>
      </c>
      <c r="C1381" s="8">
        <f t="shared" si="43"/>
        <v>0.1595138888888889</v>
      </c>
      <c r="D1381" s="9">
        <f t="shared" si="42"/>
        <v>229.7</v>
      </c>
      <c r="E1381" s="11">
        <v>2.2799999999999998</v>
      </c>
      <c r="F1381" s="11">
        <v>3.35</v>
      </c>
      <c r="G1381" s="11">
        <v>298</v>
      </c>
      <c r="H1381" s="11">
        <v>82.6</v>
      </c>
    </row>
    <row r="1382" spans="1:8">
      <c r="A1382" s="1">
        <v>41854</v>
      </c>
      <c r="B1382" s="8">
        <v>0.65508101851851852</v>
      </c>
      <c r="C1382" s="8">
        <f t="shared" si="43"/>
        <v>0.15962962962962962</v>
      </c>
      <c r="D1382" s="9">
        <f t="shared" si="42"/>
        <v>229.86666666666667</v>
      </c>
      <c r="E1382" s="11">
        <v>2.2799999999999998</v>
      </c>
      <c r="F1382" s="11">
        <v>3.35</v>
      </c>
      <c r="G1382" s="11">
        <v>298.2</v>
      </c>
      <c r="H1382" s="11">
        <v>82.8</v>
      </c>
    </row>
    <row r="1383" spans="1:8">
      <c r="A1383" s="1">
        <v>41854</v>
      </c>
      <c r="B1383" s="8">
        <v>0.65519675925925924</v>
      </c>
      <c r="C1383" s="8">
        <f t="shared" si="43"/>
        <v>0.15974537037037034</v>
      </c>
      <c r="D1383" s="9">
        <f t="shared" si="42"/>
        <v>230.03333333333333</v>
      </c>
      <c r="E1383" s="11">
        <v>2.2799999999999998</v>
      </c>
      <c r="F1383" s="11">
        <v>3.36</v>
      </c>
      <c r="G1383" s="11">
        <v>298.2</v>
      </c>
      <c r="H1383" s="11">
        <v>83.2</v>
      </c>
    </row>
    <row r="1384" spans="1:8">
      <c r="A1384" s="1">
        <v>41854</v>
      </c>
      <c r="B1384" s="8">
        <v>0.65531249999999996</v>
      </c>
      <c r="C1384" s="8">
        <f t="shared" si="43"/>
        <v>0.15986111111111106</v>
      </c>
      <c r="D1384" s="9">
        <f t="shared" si="42"/>
        <v>230.2</v>
      </c>
      <c r="E1384" s="11">
        <v>2.2799999999999998</v>
      </c>
      <c r="F1384" s="11">
        <v>3.36</v>
      </c>
      <c r="G1384" s="11">
        <v>298.2</v>
      </c>
      <c r="H1384" s="11">
        <v>83</v>
      </c>
    </row>
    <row r="1385" spans="1:8">
      <c r="A1385" s="1">
        <v>41854</v>
      </c>
      <c r="B1385" s="8">
        <v>0.65542824074074069</v>
      </c>
      <c r="C1385" s="8">
        <f t="shared" si="43"/>
        <v>0.15997685185185179</v>
      </c>
      <c r="D1385" s="9">
        <f t="shared" si="42"/>
        <v>230.36666666666667</v>
      </c>
      <c r="E1385" s="11">
        <v>2.2799999999999998</v>
      </c>
      <c r="F1385" s="11">
        <v>3.35</v>
      </c>
      <c r="G1385" s="11">
        <v>298</v>
      </c>
      <c r="H1385" s="11">
        <v>82.8</v>
      </c>
    </row>
    <row r="1386" spans="1:8">
      <c r="A1386" s="1">
        <v>41854</v>
      </c>
      <c r="B1386" s="8">
        <v>0.65554398148148152</v>
      </c>
      <c r="C1386" s="8">
        <f t="shared" si="43"/>
        <v>0.16009259259259262</v>
      </c>
      <c r="D1386" s="9">
        <f t="shared" si="42"/>
        <v>230.53333333333333</v>
      </c>
      <c r="E1386" s="11">
        <v>2.2799999999999998</v>
      </c>
      <c r="F1386" s="11">
        <v>3.35</v>
      </c>
      <c r="G1386" s="11">
        <v>298.39999999999998</v>
      </c>
      <c r="H1386" s="11">
        <v>82.7</v>
      </c>
    </row>
    <row r="1387" spans="1:8">
      <c r="A1387" s="1">
        <v>41854</v>
      </c>
      <c r="B1387" s="8">
        <v>0.65565972222222224</v>
      </c>
      <c r="C1387" s="8">
        <f t="shared" si="43"/>
        <v>0.16020833333333334</v>
      </c>
      <c r="D1387" s="9">
        <f t="shared" si="42"/>
        <v>230.7</v>
      </c>
      <c r="E1387" s="11">
        <v>2.2799999999999998</v>
      </c>
      <c r="F1387" s="11">
        <v>3.36</v>
      </c>
      <c r="G1387" s="11">
        <v>298.39999999999998</v>
      </c>
      <c r="H1387" s="11">
        <v>83.3</v>
      </c>
    </row>
    <row r="1388" spans="1:8">
      <c r="A1388" s="1">
        <v>41854</v>
      </c>
      <c r="B1388" s="8">
        <v>0.65577546296296296</v>
      </c>
      <c r="C1388" s="8">
        <f t="shared" si="43"/>
        <v>0.16032407407407406</v>
      </c>
      <c r="D1388" s="9">
        <f t="shared" si="42"/>
        <v>230.86666666666667</v>
      </c>
      <c r="E1388" s="11">
        <v>2.2799999999999998</v>
      </c>
      <c r="F1388" s="11">
        <v>3.36</v>
      </c>
      <c r="G1388" s="11">
        <v>298.3</v>
      </c>
      <c r="H1388" s="11">
        <v>83.2</v>
      </c>
    </row>
    <row r="1389" spans="1:8">
      <c r="A1389" s="1">
        <v>41854</v>
      </c>
      <c r="B1389" s="8">
        <v>0.65589120370370368</v>
      </c>
      <c r="C1389" s="8">
        <f t="shared" si="43"/>
        <v>0.16043981481481479</v>
      </c>
      <c r="D1389" s="9">
        <f t="shared" si="42"/>
        <v>231.03333333333333</v>
      </c>
      <c r="E1389" s="11">
        <v>2.2799999999999998</v>
      </c>
      <c r="F1389" s="11">
        <v>3.35</v>
      </c>
      <c r="G1389" s="11">
        <v>298.3</v>
      </c>
      <c r="H1389" s="11">
        <v>82.5</v>
      </c>
    </row>
    <row r="1390" spans="1:8">
      <c r="A1390" s="1">
        <v>41854</v>
      </c>
      <c r="B1390" s="8">
        <v>0.65600694444444441</v>
      </c>
      <c r="C1390" s="8">
        <f t="shared" si="43"/>
        <v>0.16055555555555551</v>
      </c>
      <c r="D1390" s="9">
        <f t="shared" si="42"/>
        <v>231.2</v>
      </c>
      <c r="E1390" s="11">
        <v>2.2799999999999998</v>
      </c>
      <c r="F1390" s="11">
        <v>3.35</v>
      </c>
      <c r="G1390" s="11">
        <v>298.10000000000002</v>
      </c>
      <c r="H1390" s="11">
        <v>82.5</v>
      </c>
    </row>
    <row r="1391" spans="1:8">
      <c r="A1391" s="1">
        <v>41854</v>
      </c>
      <c r="B1391" s="8">
        <v>0.65612268518518524</v>
      </c>
      <c r="C1391" s="8">
        <f t="shared" si="43"/>
        <v>0.16067129629629634</v>
      </c>
      <c r="D1391" s="9">
        <f t="shared" si="42"/>
        <v>231.36666666666667</v>
      </c>
      <c r="E1391" s="11">
        <v>2.2799999999999998</v>
      </c>
      <c r="F1391" s="11">
        <v>3.35</v>
      </c>
      <c r="G1391" s="11">
        <v>298.10000000000002</v>
      </c>
      <c r="H1391" s="11">
        <v>82.6</v>
      </c>
    </row>
    <row r="1392" spans="1:8">
      <c r="A1392" s="1">
        <v>41854</v>
      </c>
      <c r="B1392" s="8">
        <v>0.65623842592592596</v>
      </c>
      <c r="C1392" s="8">
        <f t="shared" si="43"/>
        <v>0.16078703703703706</v>
      </c>
      <c r="D1392" s="9">
        <f t="shared" si="42"/>
        <v>231.53333333333333</v>
      </c>
      <c r="E1392" s="11">
        <v>2.2799999999999998</v>
      </c>
      <c r="F1392" s="11">
        <v>3.35</v>
      </c>
      <c r="G1392" s="11">
        <v>298.3</v>
      </c>
      <c r="H1392" s="11">
        <v>82.7</v>
      </c>
    </row>
    <row r="1393" spans="1:8">
      <c r="A1393" s="1">
        <v>41854</v>
      </c>
      <c r="B1393" s="8">
        <v>0.65635416666666668</v>
      </c>
      <c r="C1393" s="8">
        <f t="shared" si="43"/>
        <v>0.16090277777777778</v>
      </c>
      <c r="D1393" s="9">
        <f t="shared" si="42"/>
        <v>231.7</v>
      </c>
      <c r="E1393" s="11">
        <v>2.2799999999999998</v>
      </c>
      <c r="F1393" s="11">
        <v>3.36</v>
      </c>
      <c r="G1393" s="11">
        <v>298.2</v>
      </c>
      <c r="H1393" s="11">
        <v>83</v>
      </c>
    </row>
    <row r="1394" spans="1:8">
      <c r="A1394" s="1">
        <v>41854</v>
      </c>
      <c r="B1394" s="8">
        <v>0.6564699074074074</v>
      </c>
      <c r="C1394" s="8">
        <f t="shared" si="43"/>
        <v>0.16101851851851851</v>
      </c>
      <c r="D1394" s="9">
        <f t="shared" si="42"/>
        <v>231.86666666666667</v>
      </c>
      <c r="E1394" s="11">
        <v>2.2799999999999998</v>
      </c>
      <c r="F1394" s="11">
        <v>3.35</v>
      </c>
      <c r="G1394" s="11">
        <v>298.5</v>
      </c>
      <c r="H1394" s="11">
        <v>82.4</v>
      </c>
    </row>
    <row r="1395" spans="1:8">
      <c r="A1395" s="1">
        <v>41854</v>
      </c>
      <c r="B1395" s="8">
        <v>0.65658564814814813</v>
      </c>
      <c r="C1395" s="8">
        <f t="shared" si="43"/>
        <v>0.16113425925925923</v>
      </c>
      <c r="D1395" s="9">
        <f t="shared" si="42"/>
        <v>232.03333333333333</v>
      </c>
      <c r="E1395" s="11">
        <v>2.2799999999999998</v>
      </c>
      <c r="F1395" s="11">
        <v>3.35</v>
      </c>
      <c r="G1395" s="11">
        <v>298.2</v>
      </c>
      <c r="H1395" s="11">
        <v>82.5</v>
      </c>
    </row>
    <row r="1396" spans="1:8">
      <c r="A1396" s="1">
        <v>41854</v>
      </c>
      <c r="B1396" s="8">
        <v>0.65670138888888896</v>
      </c>
      <c r="C1396" s="8">
        <f t="shared" si="43"/>
        <v>0.16125000000000006</v>
      </c>
      <c r="D1396" s="9">
        <f t="shared" si="42"/>
        <v>232.2</v>
      </c>
      <c r="E1396" s="11">
        <v>2.2799999999999998</v>
      </c>
      <c r="F1396" s="11">
        <v>3.36</v>
      </c>
      <c r="G1396" s="11">
        <v>298.5</v>
      </c>
      <c r="H1396" s="11">
        <v>83.2</v>
      </c>
    </row>
    <row r="1397" spans="1:8">
      <c r="A1397" s="1">
        <v>41854</v>
      </c>
      <c r="B1397" s="8">
        <v>0.65681712962962957</v>
      </c>
      <c r="C1397" s="8">
        <f t="shared" si="43"/>
        <v>0.16136574074074067</v>
      </c>
      <c r="D1397" s="9">
        <f t="shared" si="42"/>
        <v>232.36666666666667</v>
      </c>
      <c r="E1397" s="11">
        <v>2.2799999999999998</v>
      </c>
      <c r="F1397" s="11">
        <v>3.36</v>
      </c>
      <c r="G1397" s="11">
        <v>298.5</v>
      </c>
      <c r="H1397" s="11">
        <v>82.9</v>
      </c>
    </row>
    <row r="1398" spans="1:8">
      <c r="A1398" s="1">
        <v>41854</v>
      </c>
      <c r="B1398" s="8">
        <v>0.6569328703703704</v>
      </c>
      <c r="C1398" s="8">
        <f t="shared" si="43"/>
        <v>0.1614814814814815</v>
      </c>
      <c r="D1398" s="9">
        <f t="shared" si="42"/>
        <v>232.53333333333333</v>
      </c>
      <c r="E1398" s="11">
        <v>2.2799999999999998</v>
      </c>
      <c r="F1398" s="11">
        <v>3.36</v>
      </c>
      <c r="G1398" s="11">
        <v>298.60000000000002</v>
      </c>
      <c r="H1398" s="11">
        <v>82.9</v>
      </c>
    </row>
    <row r="1399" spans="1:8">
      <c r="A1399" s="1">
        <v>41854</v>
      </c>
      <c r="B1399" s="8">
        <v>0.65704861111111112</v>
      </c>
      <c r="C1399" s="8">
        <f t="shared" si="43"/>
        <v>0.16159722222222223</v>
      </c>
      <c r="D1399" s="9">
        <f t="shared" si="42"/>
        <v>232.7</v>
      </c>
      <c r="E1399" s="11">
        <v>2.2799999999999998</v>
      </c>
      <c r="F1399" s="11">
        <v>3.36</v>
      </c>
      <c r="G1399" s="11">
        <v>298.39999999999998</v>
      </c>
      <c r="H1399" s="11">
        <v>83.2</v>
      </c>
    </row>
    <row r="1400" spans="1:8">
      <c r="A1400" s="1">
        <v>41854</v>
      </c>
      <c r="B1400" s="8">
        <v>0.65716435185185185</v>
      </c>
      <c r="C1400" s="8">
        <f t="shared" si="43"/>
        <v>0.16171296296296295</v>
      </c>
      <c r="D1400" s="9">
        <f t="shared" si="42"/>
        <v>232.86666666666667</v>
      </c>
      <c r="E1400" s="11">
        <v>2.2799999999999998</v>
      </c>
      <c r="F1400" s="11">
        <v>3.36</v>
      </c>
      <c r="G1400" s="11">
        <v>298.39999999999998</v>
      </c>
      <c r="H1400" s="11">
        <v>82.9</v>
      </c>
    </row>
    <row r="1401" spans="1:8">
      <c r="A1401" s="1">
        <v>41854</v>
      </c>
      <c r="B1401" s="8">
        <v>0.65728009259259257</v>
      </c>
      <c r="C1401" s="8">
        <f t="shared" si="43"/>
        <v>0.16182870370370367</v>
      </c>
      <c r="D1401" s="9">
        <f t="shared" si="42"/>
        <v>233.03333333333333</v>
      </c>
      <c r="E1401" s="11">
        <v>2.2799999999999998</v>
      </c>
      <c r="F1401" s="11">
        <v>3.35</v>
      </c>
      <c r="G1401" s="11">
        <v>298.7</v>
      </c>
      <c r="H1401" s="11">
        <v>82.6</v>
      </c>
    </row>
    <row r="1402" spans="1:8">
      <c r="A1402" s="1">
        <v>41854</v>
      </c>
      <c r="B1402" s="8">
        <v>0.65739583333333329</v>
      </c>
      <c r="C1402" s="8">
        <f t="shared" si="43"/>
        <v>0.16194444444444439</v>
      </c>
      <c r="D1402" s="9">
        <f t="shared" si="42"/>
        <v>233.2</v>
      </c>
      <c r="E1402" s="11">
        <v>2.2799999999999998</v>
      </c>
      <c r="F1402" s="11">
        <v>3.34</v>
      </c>
      <c r="G1402" s="11">
        <v>298.10000000000002</v>
      </c>
      <c r="H1402" s="11">
        <v>82.3</v>
      </c>
    </row>
    <row r="1403" spans="1:8">
      <c r="A1403" s="1">
        <v>41854</v>
      </c>
      <c r="B1403" s="8">
        <v>0.65751157407407412</v>
      </c>
      <c r="C1403" s="8">
        <f t="shared" si="43"/>
        <v>0.16206018518518522</v>
      </c>
      <c r="D1403" s="9">
        <f t="shared" si="42"/>
        <v>233.36666666666667</v>
      </c>
      <c r="E1403" s="11">
        <v>2.2799999999999998</v>
      </c>
      <c r="F1403" s="11">
        <v>3.36</v>
      </c>
      <c r="G1403" s="11">
        <v>298.3</v>
      </c>
      <c r="H1403" s="11">
        <v>83</v>
      </c>
    </row>
    <row r="1404" spans="1:8">
      <c r="A1404" s="1">
        <v>41854</v>
      </c>
      <c r="B1404" s="8">
        <v>0.65762731481481485</v>
      </c>
      <c r="C1404" s="8">
        <f t="shared" si="43"/>
        <v>0.16217592592592595</v>
      </c>
      <c r="D1404" s="9">
        <f t="shared" si="42"/>
        <v>233.53333333333333</v>
      </c>
      <c r="E1404" s="11">
        <v>2.2799999999999998</v>
      </c>
      <c r="F1404" s="11">
        <v>3.35</v>
      </c>
      <c r="G1404" s="11">
        <v>298.3</v>
      </c>
      <c r="H1404" s="11">
        <v>82.9</v>
      </c>
    </row>
    <row r="1405" spans="1:8">
      <c r="A1405" s="1">
        <v>41854</v>
      </c>
      <c r="B1405" s="8">
        <v>0.65774305555555557</v>
      </c>
      <c r="C1405" s="8">
        <f t="shared" si="43"/>
        <v>0.16229166666666667</v>
      </c>
      <c r="D1405" s="9">
        <f t="shared" si="42"/>
        <v>233.7</v>
      </c>
      <c r="E1405" s="11">
        <v>2.2799999999999998</v>
      </c>
      <c r="F1405" s="11">
        <v>3.35</v>
      </c>
      <c r="G1405" s="11">
        <v>298.5</v>
      </c>
      <c r="H1405" s="11">
        <v>82.8</v>
      </c>
    </row>
    <row r="1406" spans="1:8">
      <c r="A1406" s="1">
        <v>41854</v>
      </c>
      <c r="B1406" s="8">
        <v>0.65785879629629629</v>
      </c>
      <c r="C1406" s="8">
        <f t="shared" si="43"/>
        <v>0.16240740740740739</v>
      </c>
      <c r="D1406" s="9">
        <f t="shared" si="42"/>
        <v>233.86666666666667</v>
      </c>
      <c r="E1406" s="11">
        <v>2.2799999999999998</v>
      </c>
      <c r="F1406" s="11">
        <v>3.36</v>
      </c>
      <c r="G1406" s="11">
        <v>298.7</v>
      </c>
      <c r="H1406" s="11">
        <v>82.9</v>
      </c>
    </row>
    <row r="1407" spans="1:8">
      <c r="A1407" s="1">
        <v>41854</v>
      </c>
      <c r="B1407" s="8">
        <v>0.65797453703703701</v>
      </c>
      <c r="C1407" s="8">
        <f t="shared" si="43"/>
        <v>0.16252314814814811</v>
      </c>
      <c r="D1407" s="9">
        <f t="shared" si="42"/>
        <v>234.03333333333333</v>
      </c>
      <c r="E1407" s="11">
        <v>2.2799999999999998</v>
      </c>
      <c r="F1407" s="11">
        <v>3.36</v>
      </c>
      <c r="G1407" s="11">
        <v>298.5</v>
      </c>
      <c r="H1407" s="11">
        <v>82.9</v>
      </c>
    </row>
    <row r="1408" spans="1:8">
      <c r="A1408" s="1">
        <v>41854</v>
      </c>
      <c r="B1408" s="8">
        <v>0.65809027777777784</v>
      </c>
      <c r="C1408" s="8">
        <f t="shared" si="43"/>
        <v>0.16263888888888894</v>
      </c>
      <c r="D1408" s="9">
        <f t="shared" si="42"/>
        <v>234.2</v>
      </c>
      <c r="E1408" s="11">
        <v>2.2799999999999998</v>
      </c>
      <c r="F1408" s="11">
        <v>3.36</v>
      </c>
      <c r="G1408" s="11">
        <v>298.7</v>
      </c>
      <c r="H1408" s="11">
        <v>83.1</v>
      </c>
    </row>
    <row r="1409" spans="1:8">
      <c r="A1409" s="1">
        <v>41854</v>
      </c>
      <c r="B1409" s="8">
        <v>0.65820601851851845</v>
      </c>
      <c r="C1409" s="8">
        <f t="shared" si="43"/>
        <v>0.16275462962962955</v>
      </c>
      <c r="D1409" s="9">
        <f t="shared" si="42"/>
        <v>234.36666666666667</v>
      </c>
      <c r="E1409" s="11">
        <v>2.2799999999999998</v>
      </c>
      <c r="F1409" s="11">
        <v>3.36</v>
      </c>
      <c r="G1409" s="11">
        <v>298.60000000000002</v>
      </c>
      <c r="H1409" s="11">
        <v>82.9</v>
      </c>
    </row>
    <row r="1410" spans="1:8">
      <c r="A1410" s="1">
        <v>41854</v>
      </c>
      <c r="B1410" s="8">
        <v>0.65832175925925929</v>
      </c>
      <c r="C1410" s="8">
        <f t="shared" si="43"/>
        <v>0.16287037037037039</v>
      </c>
      <c r="D1410" s="9">
        <f t="shared" si="42"/>
        <v>234.53333333333333</v>
      </c>
      <c r="E1410" s="11">
        <v>2.2799999999999998</v>
      </c>
      <c r="F1410" s="11">
        <v>3.36</v>
      </c>
      <c r="G1410" s="11">
        <v>298.7</v>
      </c>
      <c r="H1410" s="11">
        <v>83.2</v>
      </c>
    </row>
    <row r="1411" spans="1:8">
      <c r="A1411" s="1">
        <v>41854</v>
      </c>
      <c r="B1411" s="8">
        <v>0.65843750000000001</v>
      </c>
      <c r="C1411" s="8">
        <f t="shared" si="43"/>
        <v>0.16298611111111111</v>
      </c>
      <c r="D1411" s="9">
        <f t="shared" ref="D1411:D1474" si="44">SUM(HOUR(C1411)*60,MINUTE(C1411),SECOND(C1411)/60)</f>
        <v>234.7</v>
      </c>
      <c r="E1411" s="11">
        <v>2.2799999999999998</v>
      </c>
      <c r="F1411" s="11">
        <v>3.36</v>
      </c>
      <c r="G1411" s="11">
        <v>298.7</v>
      </c>
      <c r="H1411" s="11">
        <v>82.9</v>
      </c>
    </row>
    <row r="1412" spans="1:8">
      <c r="A1412" s="1">
        <v>41854</v>
      </c>
      <c r="B1412" s="8">
        <v>0.65855324074074073</v>
      </c>
      <c r="C1412" s="8">
        <f t="shared" ref="C1412:C1475" si="45">B1412-$B$2</f>
        <v>0.16310185185185183</v>
      </c>
      <c r="D1412" s="9">
        <f t="shared" si="44"/>
        <v>234.86666666666667</v>
      </c>
      <c r="E1412" s="11">
        <v>2.2799999999999998</v>
      </c>
      <c r="F1412" s="11">
        <v>3.35</v>
      </c>
      <c r="G1412" s="11">
        <v>298.5</v>
      </c>
      <c r="H1412" s="11">
        <v>82.7</v>
      </c>
    </row>
    <row r="1413" spans="1:8">
      <c r="A1413" s="1">
        <v>41854</v>
      </c>
      <c r="B1413" s="8">
        <v>0.65866898148148145</v>
      </c>
      <c r="C1413" s="8">
        <f t="shared" si="45"/>
        <v>0.16321759259259255</v>
      </c>
      <c r="D1413" s="9">
        <f t="shared" si="44"/>
        <v>235.03333333333333</v>
      </c>
      <c r="E1413" s="11">
        <v>2.2799999999999998</v>
      </c>
      <c r="F1413" s="11">
        <v>3.36</v>
      </c>
      <c r="G1413" s="11">
        <v>298.7</v>
      </c>
      <c r="H1413" s="11">
        <v>83.1</v>
      </c>
    </row>
    <row r="1414" spans="1:8">
      <c r="A1414" s="1">
        <v>41854</v>
      </c>
      <c r="B1414" s="8">
        <v>0.65878472222222217</v>
      </c>
      <c r="C1414" s="8">
        <f t="shared" si="45"/>
        <v>0.16333333333333327</v>
      </c>
      <c r="D1414" s="9">
        <f t="shared" si="44"/>
        <v>235.2</v>
      </c>
      <c r="E1414" s="11">
        <v>2.2799999999999998</v>
      </c>
      <c r="F1414" s="11">
        <v>3.36</v>
      </c>
      <c r="G1414" s="11">
        <v>298.60000000000002</v>
      </c>
      <c r="H1414" s="11">
        <v>83.1</v>
      </c>
    </row>
    <row r="1415" spans="1:8">
      <c r="A1415" s="1">
        <v>41854</v>
      </c>
      <c r="B1415" s="8">
        <v>0.65890046296296301</v>
      </c>
      <c r="C1415" s="8">
        <f t="shared" si="45"/>
        <v>0.16344907407407411</v>
      </c>
      <c r="D1415" s="9">
        <f t="shared" si="44"/>
        <v>235.36666666666667</v>
      </c>
      <c r="E1415" s="11">
        <v>2.2799999999999998</v>
      </c>
      <c r="F1415" s="11">
        <v>3.35</v>
      </c>
      <c r="G1415" s="11">
        <v>298.8</v>
      </c>
      <c r="H1415" s="11">
        <v>82.7</v>
      </c>
    </row>
    <row r="1416" spans="1:8">
      <c r="A1416" s="1">
        <v>41854</v>
      </c>
      <c r="B1416" s="8">
        <v>0.65901620370370373</v>
      </c>
      <c r="C1416" s="8">
        <f t="shared" si="45"/>
        <v>0.16356481481481483</v>
      </c>
      <c r="D1416" s="9">
        <f t="shared" si="44"/>
        <v>235.53333333333333</v>
      </c>
      <c r="E1416" s="11">
        <v>2.2799999999999998</v>
      </c>
      <c r="F1416" s="11">
        <v>3.35</v>
      </c>
      <c r="G1416" s="11">
        <v>298.89999999999998</v>
      </c>
      <c r="H1416" s="11">
        <v>82.6</v>
      </c>
    </row>
    <row r="1417" spans="1:8">
      <c r="A1417" s="1">
        <v>41854</v>
      </c>
      <c r="B1417" s="8">
        <v>0.65913194444444445</v>
      </c>
      <c r="C1417" s="8">
        <f t="shared" si="45"/>
        <v>0.16368055555555555</v>
      </c>
      <c r="D1417" s="9">
        <f t="shared" si="44"/>
        <v>235.7</v>
      </c>
      <c r="E1417" s="11">
        <v>2.2799999999999998</v>
      </c>
      <c r="F1417" s="11">
        <v>3.35</v>
      </c>
      <c r="G1417" s="11">
        <v>298.5</v>
      </c>
      <c r="H1417" s="11">
        <v>82.7</v>
      </c>
    </row>
    <row r="1418" spans="1:8">
      <c r="A1418" s="1">
        <v>41854</v>
      </c>
      <c r="B1418" s="8">
        <v>0.65924768518518517</v>
      </c>
      <c r="C1418" s="8">
        <f t="shared" si="45"/>
        <v>0.16379629629629627</v>
      </c>
      <c r="D1418" s="9">
        <f t="shared" si="44"/>
        <v>235.86666666666667</v>
      </c>
      <c r="E1418" s="11">
        <v>2.2799999999999998</v>
      </c>
      <c r="F1418" s="11">
        <v>3.35</v>
      </c>
      <c r="G1418" s="11">
        <v>299.2</v>
      </c>
      <c r="H1418" s="11">
        <v>82.5</v>
      </c>
    </row>
    <row r="1419" spans="1:8">
      <c r="A1419" s="1">
        <v>41854</v>
      </c>
      <c r="B1419" s="8">
        <v>0.65936342592592589</v>
      </c>
      <c r="C1419" s="8">
        <f t="shared" si="45"/>
        <v>0.163912037037037</v>
      </c>
      <c r="D1419" s="9">
        <f t="shared" si="44"/>
        <v>236.03333333333333</v>
      </c>
      <c r="E1419" s="11">
        <v>2.2799999999999998</v>
      </c>
      <c r="F1419" s="11">
        <v>3.35</v>
      </c>
      <c r="G1419" s="11">
        <v>299</v>
      </c>
      <c r="H1419" s="11">
        <v>82.7</v>
      </c>
    </row>
    <row r="1420" spans="1:8">
      <c r="A1420" s="1">
        <v>41854</v>
      </c>
      <c r="B1420" s="8">
        <v>0.65947916666666673</v>
      </c>
      <c r="C1420" s="8">
        <f t="shared" si="45"/>
        <v>0.16402777777777783</v>
      </c>
      <c r="D1420" s="9">
        <f t="shared" si="44"/>
        <v>236.2</v>
      </c>
      <c r="E1420" s="11">
        <v>2.2799999999999998</v>
      </c>
      <c r="F1420" s="11">
        <v>3.36</v>
      </c>
      <c r="G1420" s="11">
        <v>298.7</v>
      </c>
      <c r="H1420" s="11">
        <v>83.1</v>
      </c>
    </row>
    <row r="1421" spans="1:8">
      <c r="A1421" s="1">
        <v>41854</v>
      </c>
      <c r="B1421" s="8">
        <v>0.65959490740740734</v>
      </c>
      <c r="C1421" s="8">
        <f t="shared" si="45"/>
        <v>0.16414351851851844</v>
      </c>
      <c r="D1421" s="9">
        <f t="shared" si="44"/>
        <v>236.36666666666667</v>
      </c>
      <c r="E1421" s="11">
        <v>2.2799999999999998</v>
      </c>
      <c r="F1421" s="11">
        <v>3.36</v>
      </c>
      <c r="G1421" s="11">
        <v>298.8</v>
      </c>
      <c r="H1421" s="11">
        <v>82.8</v>
      </c>
    </row>
    <row r="1422" spans="1:8">
      <c r="A1422" s="1">
        <v>41854</v>
      </c>
      <c r="B1422" s="8">
        <v>0.65971064814814817</v>
      </c>
      <c r="C1422" s="8">
        <f t="shared" si="45"/>
        <v>0.16425925925925927</v>
      </c>
      <c r="D1422" s="9">
        <f t="shared" si="44"/>
        <v>236.53333333333333</v>
      </c>
      <c r="E1422" s="11">
        <v>2.2799999999999998</v>
      </c>
      <c r="F1422" s="11">
        <v>3.36</v>
      </c>
      <c r="G1422" s="11">
        <v>298.7</v>
      </c>
      <c r="H1422" s="11">
        <v>83</v>
      </c>
    </row>
    <row r="1423" spans="1:8">
      <c r="A1423" s="1">
        <v>41854</v>
      </c>
      <c r="B1423" s="8">
        <v>0.65982638888888889</v>
      </c>
      <c r="C1423" s="8">
        <f t="shared" si="45"/>
        <v>0.16437499999999999</v>
      </c>
      <c r="D1423" s="9">
        <f t="shared" si="44"/>
        <v>236.7</v>
      </c>
      <c r="E1423" s="11">
        <v>2.2799999999999998</v>
      </c>
      <c r="F1423" s="11">
        <v>3.35</v>
      </c>
      <c r="G1423" s="11">
        <v>299</v>
      </c>
      <c r="H1423" s="11">
        <v>82.5</v>
      </c>
    </row>
    <row r="1424" spans="1:8">
      <c r="A1424" s="1">
        <v>41854</v>
      </c>
      <c r="B1424" s="8">
        <v>0.65994212962962961</v>
      </c>
      <c r="C1424" s="8">
        <f t="shared" si="45"/>
        <v>0.16449074074074072</v>
      </c>
      <c r="D1424" s="9">
        <f t="shared" si="44"/>
        <v>236.86666666666667</v>
      </c>
      <c r="E1424" s="11">
        <v>2.2799999999999998</v>
      </c>
      <c r="F1424" s="11">
        <v>3.35</v>
      </c>
      <c r="G1424" s="11">
        <v>298.89999999999998</v>
      </c>
      <c r="H1424" s="11">
        <v>82.3</v>
      </c>
    </row>
    <row r="1425" spans="1:8">
      <c r="A1425" s="1">
        <v>41854</v>
      </c>
      <c r="B1425" s="8">
        <v>0.66005787037037034</v>
      </c>
      <c r="C1425" s="8">
        <f t="shared" si="45"/>
        <v>0.16460648148148144</v>
      </c>
      <c r="D1425" s="9">
        <f t="shared" si="44"/>
        <v>237.03333333333333</v>
      </c>
      <c r="E1425" s="11">
        <v>2.2799999999999998</v>
      </c>
      <c r="F1425" s="11">
        <v>3.35</v>
      </c>
      <c r="G1425" s="11">
        <v>298.7</v>
      </c>
      <c r="H1425" s="11">
        <v>82.8</v>
      </c>
    </row>
    <row r="1426" spans="1:8">
      <c r="A1426" s="1">
        <v>41854</v>
      </c>
      <c r="B1426" s="8">
        <v>0.66017361111111106</v>
      </c>
      <c r="C1426" s="8">
        <f t="shared" si="45"/>
        <v>0.16472222222222216</v>
      </c>
      <c r="D1426" s="9">
        <f t="shared" si="44"/>
        <v>237.2</v>
      </c>
      <c r="E1426" s="11">
        <v>2.2799999999999998</v>
      </c>
      <c r="F1426" s="11">
        <v>3.36</v>
      </c>
      <c r="G1426" s="11">
        <v>298.8</v>
      </c>
      <c r="H1426" s="11">
        <v>82.8</v>
      </c>
    </row>
    <row r="1427" spans="1:8">
      <c r="A1427" s="1">
        <v>41854</v>
      </c>
      <c r="B1427" s="8">
        <v>0.66028935185185189</v>
      </c>
      <c r="C1427" s="8">
        <f t="shared" si="45"/>
        <v>0.16483796296296299</v>
      </c>
      <c r="D1427" s="9">
        <f t="shared" si="44"/>
        <v>237.36666666666667</v>
      </c>
      <c r="E1427" s="11">
        <v>2.2799999999999998</v>
      </c>
      <c r="F1427" s="11">
        <v>3.35</v>
      </c>
      <c r="G1427" s="11">
        <v>299</v>
      </c>
      <c r="H1427" s="11">
        <v>82.5</v>
      </c>
    </row>
    <row r="1428" spans="1:8">
      <c r="A1428" s="1">
        <v>41854</v>
      </c>
      <c r="B1428" s="8">
        <v>0.66040509259259261</v>
      </c>
      <c r="C1428" s="8">
        <f t="shared" si="45"/>
        <v>0.16495370370370371</v>
      </c>
      <c r="D1428" s="9">
        <f t="shared" si="44"/>
        <v>237.53333333333333</v>
      </c>
      <c r="E1428" s="11">
        <v>2.2799999999999998</v>
      </c>
      <c r="F1428" s="11">
        <v>3.35</v>
      </c>
      <c r="G1428" s="11">
        <v>298.89999999999998</v>
      </c>
      <c r="H1428" s="11">
        <v>82.6</v>
      </c>
    </row>
    <row r="1429" spans="1:8">
      <c r="A1429" s="1">
        <v>41854</v>
      </c>
      <c r="B1429" s="8">
        <v>0.66052083333333333</v>
      </c>
      <c r="C1429" s="8">
        <f t="shared" si="45"/>
        <v>0.16506944444444444</v>
      </c>
      <c r="D1429" s="9">
        <f t="shared" si="44"/>
        <v>237.7</v>
      </c>
      <c r="E1429" s="11">
        <v>2.2799999999999998</v>
      </c>
      <c r="F1429" s="11">
        <v>3.35</v>
      </c>
      <c r="G1429" s="11">
        <v>299</v>
      </c>
      <c r="H1429" s="11">
        <v>82.5</v>
      </c>
    </row>
    <row r="1430" spans="1:8">
      <c r="A1430" s="1">
        <v>41854</v>
      </c>
      <c r="B1430" s="8">
        <v>0.66063657407407406</v>
      </c>
      <c r="C1430" s="8">
        <f t="shared" si="45"/>
        <v>0.16518518518518516</v>
      </c>
      <c r="D1430" s="9">
        <f t="shared" si="44"/>
        <v>237.86666666666667</v>
      </c>
      <c r="E1430" s="11">
        <v>2.2799999999999998</v>
      </c>
      <c r="F1430" s="11">
        <v>3.36</v>
      </c>
      <c r="G1430" s="11">
        <v>298.8</v>
      </c>
      <c r="H1430" s="11">
        <v>83.2</v>
      </c>
    </row>
    <row r="1431" spans="1:8">
      <c r="A1431" s="1">
        <v>41854</v>
      </c>
      <c r="B1431" s="8">
        <v>0.66075231481481478</v>
      </c>
      <c r="C1431" s="8">
        <f t="shared" si="45"/>
        <v>0.16530092592592588</v>
      </c>
      <c r="D1431" s="9">
        <f t="shared" si="44"/>
        <v>238.03333333333333</v>
      </c>
      <c r="E1431" s="11">
        <v>2.2799999999999998</v>
      </c>
      <c r="F1431" s="11">
        <v>3.36</v>
      </c>
      <c r="G1431" s="11">
        <v>299</v>
      </c>
      <c r="H1431" s="11">
        <v>82.9</v>
      </c>
    </row>
    <row r="1432" spans="1:8">
      <c r="A1432" s="1">
        <v>41854</v>
      </c>
      <c r="B1432" s="8">
        <v>0.66086805555555561</v>
      </c>
      <c r="C1432" s="8">
        <f t="shared" si="45"/>
        <v>0.16541666666666671</v>
      </c>
      <c r="D1432" s="9">
        <f t="shared" si="44"/>
        <v>238.2</v>
      </c>
      <c r="E1432" s="11">
        <v>2.2799999999999998</v>
      </c>
      <c r="F1432" s="11">
        <v>3.35</v>
      </c>
      <c r="G1432" s="11">
        <v>299.10000000000002</v>
      </c>
      <c r="H1432" s="11">
        <v>82.3</v>
      </c>
    </row>
    <row r="1433" spans="1:8">
      <c r="A1433" s="1">
        <v>41854</v>
      </c>
      <c r="B1433" s="8">
        <v>0.66098379629629633</v>
      </c>
      <c r="C1433" s="8">
        <f t="shared" si="45"/>
        <v>0.16553240740740743</v>
      </c>
      <c r="D1433" s="9">
        <f t="shared" si="44"/>
        <v>238.36666666666667</v>
      </c>
      <c r="E1433" s="11">
        <v>2.2799999999999998</v>
      </c>
      <c r="F1433" s="11">
        <v>3.36</v>
      </c>
      <c r="G1433" s="11">
        <v>299</v>
      </c>
      <c r="H1433" s="11">
        <v>82.8</v>
      </c>
    </row>
    <row r="1434" spans="1:8">
      <c r="A1434" s="1">
        <v>41854</v>
      </c>
      <c r="B1434" s="8">
        <v>0.66109953703703705</v>
      </c>
      <c r="C1434" s="8">
        <f t="shared" si="45"/>
        <v>0.16564814814814816</v>
      </c>
      <c r="D1434" s="9">
        <f t="shared" si="44"/>
        <v>238.53333333333333</v>
      </c>
      <c r="E1434" s="11">
        <v>2.2799999999999998</v>
      </c>
      <c r="F1434" s="11">
        <v>3.35</v>
      </c>
      <c r="G1434" s="11">
        <v>298.8</v>
      </c>
      <c r="H1434" s="11">
        <v>82.7</v>
      </c>
    </row>
    <row r="1435" spans="1:8">
      <c r="A1435" s="1">
        <v>41854</v>
      </c>
      <c r="B1435" s="8">
        <v>0.66121527777777778</v>
      </c>
      <c r="C1435" s="8">
        <f t="shared" si="45"/>
        <v>0.16576388888888888</v>
      </c>
      <c r="D1435" s="9">
        <f t="shared" si="44"/>
        <v>238.7</v>
      </c>
      <c r="E1435" s="11">
        <v>2.2799999999999998</v>
      </c>
      <c r="F1435" s="11">
        <v>3.36</v>
      </c>
      <c r="G1435" s="11">
        <v>299.2</v>
      </c>
      <c r="H1435" s="11">
        <v>82.9</v>
      </c>
    </row>
    <row r="1436" spans="1:8">
      <c r="A1436" s="1">
        <v>41854</v>
      </c>
      <c r="B1436" s="8">
        <v>0.6613310185185185</v>
      </c>
      <c r="C1436" s="8">
        <f t="shared" si="45"/>
        <v>0.1658796296296296</v>
      </c>
      <c r="D1436" s="9">
        <f t="shared" si="44"/>
        <v>238.86666666666667</v>
      </c>
      <c r="E1436" s="11">
        <v>2.2799999999999998</v>
      </c>
      <c r="F1436" s="11">
        <v>3.36</v>
      </c>
      <c r="G1436" s="11">
        <v>299.10000000000002</v>
      </c>
      <c r="H1436" s="11">
        <v>82.7</v>
      </c>
    </row>
    <row r="1437" spans="1:8">
      <c r="A1437" s="1">
        <v>41854</v>
      </c>
      <c r="B1437" s="8">
        <v>0.66144675925925933</v>
      </c>
      <c r="C1437" s="8">
        <f t="shared" si="45"/>
        <v>0.16599537037037043</v>
      </c>
      <c r="D1437" s="9">
        <f t="shared" si="44"/>
        <v>239.03333333333333</v>
      </c>
      <c r="E1437" s="11">
        <v>2.2799999999999998</v>
      </c>
      <c r="F1437" s="11">
        <v>3.35</v>
      </c>
      <c r="G1437" s="11">
        <v>298.89999999999998</v>
      </c>
      <c r="H1437" s="11">
        <v>82.7</v>
      </c>
    </row>
    <row r="1438" spans="1:8">
      <c r="A1438" s="1">
        <v>41854</v>
      </c>
      <c r="B1438" s="8">
        <v>0.6615509259259259</v>
      </c>
      <c r="C1438" s="8">
        <f t="shared" si="45"/>
        <v>0.166099537037037</v>
      </c>
      <c r="D1438" s="9">
        <f t="shared" si="44"/>
        <v>239.18333333333334</v>
      </c>
      <c r="E1438" s="11">
        <v>2.2799999999999998</v>
      </c>
      <c r="F1438" s="11">
        <v>3.36</v>
      </c>
      <c r="G1438" s="11">
        <v>299.2</v>
      </c>
      <c r="H1438" s="11">
        <v>83.1</v>
      </c>
    </row>
    <row r="1439" spans="1:8">
      <c r="A1439" s="1">
        <v>41854</v>
      </c>
      <c r="B1439" s="8">
        <v>0.66166666666666674</v>
      </c>
      <c r="C1439" s="8">
        <f t="shared" si="45"/>
        <v>0.16621527777777784</v>
      </c>
      <c r="D1439" s="9">
        <f t="shared" si="44"/>
        <v>239.35</v>
      </c>
      <c r="E1439" s="11">
        <v>2.2799999999999998</v>
      </c>
      <c r="F1439" s="11">
        <v>3.35</v>
      </c>
      <c r="G1439" s="11">
        <v>298.89999999999998</v>
      </c>
      <c r="H1439" s="11">
        <v>82.7</v>
      </c>
    </row>
    <row r="1440" spans="1:8">
      <c r="A1440" s="1">
        <v>41854</v>
      </c>
      <c r="B1440" s="8">
        <v>0.66178240740740735</v>
      </c>
      <c r="C1440" s="8">
        <f t="shared" si="45"/>
        <v>0.16633101851851845</v>
      </c>
      <c r="D1440" s="9">
        <f t="shared" si="44"/>
        <v>239.51666666666668</v>
      </c>
      <c r="E1440" s="11">
        <v>2.2799999999999998</v>
      </c>
      <c r="F1440" s="11">
        <v>3.35</v>
      </c>
      <c r="G1440" s="11">
        <v>299.10000000000002</v>
      </c>
      <c r="H1440" s="11">
        <v>82.5</v>
      </c>
    </row>
    <row r="1441" spans="1:8">
      <c r="A1441" s="1">
        <v>41854</v>
      </c>
      <c r="B1441" s="8">
        <v>0.66189814814814818</v>
      </c>
      <c r="C1441" s="8">
        <f t="shared" si="45"/>
        <v>0.16644675925925928</v>
      </c>
      <c r="D1441" s="9">
        <f t="shared" si="44"/>
        <v>239.68333333333334</v>
      </c>
      <c r="E1441" s="11">
        <v>2.2799999999999998</v>
      </c>
      <c r="F1441" s="11">
        <v>3.36</v>
      </c>
      <c r="G1441" s="11">
        <v>299.2</v>
      </c>
      <c r="H1441" s="11">
        <v>82.9</v>
      </c>
    </row>
    <row r="1442" spans="1:8">
      <c r="A1442" s="1">
        <v>41854</v>
      </c>
      <c r="B1442" s="8">
        <v>0.6620138888888889</v>
      </c>
      <c r="C1442" s="8">
        <f t="shared" si="45"/>
        <v>0.1665625</v>
      </c>
      <c r="D1442" s="9">
        <f t="shared" si="44"/>
        <v>239.85</v>
      </c>
      <c r="E1442" s="11">
        <v>2.2799999999999998</v>
      </c>
      <c r="F1442" s="11">
        <v>3.36</v>
      </c>
      <c r="G1442" s="11">
        <v>299.3</v>
      </c>
      <c r="H1442" s="11">
        <v>82.8</v>
      </c>
    </row>
    <row r="1443" spans="1:8">
      <c r="A1443" s="1">
        <v>41854</v>
      </c>
      <c r="B1443" s="8">
        <v>0.66212962962962962</v>
      </c>
      <c r="C1443" s="8">
        <f t="shared" si="45"/>
        <v>0.16667824074074072</v>
      </c>
      <c r="D1443" s="9">
        <f t="shared" si="44"/>
        <v>240.01666666666668</v>
      </c>
      <c r="E1443" s="11">
        <v>2.2799999999999998</v>
      </c>
      <c r="F1443" s="11">
        <v>3.36</v>
      </c>
      <c r="G1443" s="11">
        <v>299.2</v>
      </c>
      <c r="H1443" s="11">
        <v>83.1</v>
      </c>
    </row>
    <row r="1444" spans="1:8">
      <c r="A1444" s="1">
        <v>41854</v>
      </c>
      <c r="B1444" s="8">
        <v>0.66224537037037035</v>
      </c>
      <c r="C1444" s="8">
        <f t="shared" si="45"/>
        <v>0.16679398148148145</v>
      </c>
      <c r="D1444" s="9">
        <f t="shared" si="44"/>
        <v>240.18333333333334</v>
      </c>
      <c r="E1444" s="11">
        <v>2.2799999999999998</v>
      </c>
      <c r="F1444" s="11">
        <v>3.36</v>
      </c>
      <c r="G1444" s="11">
        <v>299.3</v>
      </c>
      <c r="H1444" s="11">
        <v>82.8</v>
      </c>
    </row>
    <row r="1445" spans="1:8">
      <c r="A1445" s="1">
        <v>41854</v>
      </c>
      <c r="B1445" s="8">
        <v>0.66236111111111107</v>
      </c>
      <c r="C1445" s="8">
        <f t="shared" si="45"/>
        <v>0.16690972222222217</v>
      </c>
      <c r="D1445" s="9">
        <f t="shared" si="44"/>
        <v>240.35</v>
      </c>
      <c r="E1445" s="11">
        <v>2.2799999999999998</v>
      </c>
      <c r="F1445" s="11">
        <v>3.36</v>
      </c>
      <c r="G1445" s="11">
        <v>299.5</v>
      </c>
      <c r="H1445" s="11">
        <v>82.9</v>
      </c>
    </row>
    <row r="1446" spans="1:8">
      <c r="A1446" s="1">
        <v>41854</v>
      </c>
      <c r="B1446" s="8">
        <v>0.6624768518518519</v>
      </c>
      <c r="C1446" s="8">
        <f t="shared" si="45"/>
        <v>0.167025462962963</v>
      </c>
      <c r="D1446" s="9">
        <f t="shared" si="44"/>
        <v>240.51666666666668</v>
      </c>
      <c r="E1446" s="11">
        <v>2.2799999999999998</v>
      </c>
      <c r="F1446" s="11">
        <v>3.36</v>
      </c>
      <c r="G1446" s="11">
        <v>299.60000000000002</v>
      </c>
      <c r="H1446" s="11">
        <v>83</v>
      </c>
    </row>
    <row r="1447" spans="1:8">
      <c r="A1447" s="1">
        <v>41854</v>
      </c>
      <c r="B1447" s="8">
        <v>0.66259259259259262</v>
      </c>
      <c r="C1447" s="8">
        <f t="shared" si="45"/>
        <v>0.16714120370370372</v>
      </c>
      <c r="D1447" s="9">
        <f t="shared" si="44"/>
        <v>240.68333333333334</v>
      </c>
      <c r="E1447" s="11">
        <v>2.27</v>
      </c>
      <c r="F1447" s="11">
        <v>3.36</v>
      </c>
      <c r="G1447" s="11">
        <v>299.5</v>
      </c>
      <c r="H1447" s="11">
        <v>83.2</v>
      </c>
    </row>
    <row r="1448" spans="1:8">
      <c r="A1448" s="1">
        <v>41854</v>
      </c>
      <c r="B1448" s="8">
        <v>0.66270833333333334</v>
      </c>
      <c r="C1448" s="8">
        <f t="shared" si="45"/>
        <v>0.16725694444444444</v>
      </c>
      <c r="D1448" s="9">
        <f t="shared" si="44"/>
        <v>240.85</v>
      </c>
      <c r="E1448" s="11">
        <v>2.2799999999999998</v>
      </c>
      <c r="F1448" s="11">
        <v>3.35</v>
      </c>
      <c r="G1448" s="11">
        <v>298.89999999999998</v>
      </c>
      <c r="H1448" s="11">
        <v>82.5</v>
      </c>
    </row>
    <row r="1449" spans="1:8">
      <c r="A1449" s="1">
        <v>41854</v>
      </c>
      <c r="B1449" s="8">
        <v>0.66282407407407407</v>
      </c>
      <c r="C1449" s="8">
        <f t="shared" si="45"/>
        <v>0.16737268518518517</v>
      </c>
      <c r="D1449" s="9">
        <f t="shared" si="44"/>
        <v>241.01666666666668</v>
      </c>
      <c r="E1449" s="11">
        <v>2.2799999999999998</v>
      </c>
      <c r="F1449" s="11">
        <v>3.36</v>
      </c>
      <c r="G1449" s="11">
        <v>299.2</v>
      </c>
      <c r="H1449" s="11">
        <v>83.1</v>
      </c>
    </row>
    <row r="1450" spans="1:8">
      <c r="A1450" s="1">
        <v>41854</v>
      </c>
      <c r="B1450" s="8">
        <v>0.66293981481481479</v>
      </c>
      <c r="C1450" s="8">
        <f t="shared" si="45"/>
        <v>0.16748842592592589</v>
      </c>
      <c r="D1450" s="9">
        <f t="shared" si="44"/>
        <v>241.18333333333334</v>
      </c>
      <c r="E1450" s="11">
        <v>2.27</v>
      </c>
      <c r="F1450" s="11">
        <v>3.36</v>
      </c>
      <c r="G1450" s="11">
        <v>299.2</v>
      </c>
      <c r="H1450" s="11">
        <v>83</v>
      </c>
    </row>
    <row r="1451" spans="1:8">
      <c r="A1451" s="1">
        <v>41854</v>
      </c>
      <c r="B1451" s="8">
        <v>0.66305555555555562</v>
      </c>
      <c r="C1451" s="8">
        <f t="shared" si="45"/>
        <v>0.16760416666666672</v>
      </c>
      <c r="D1451" s="9">
        <f t="shared" si="44"/>
        <v>241.35</v>
      </c>
      <c r="E1451" s="11">
        <v>2.2799999999999998</v>
      </c>
      <c r="F1451" s="11">
        <v>3.36</v>
      </c>
      <c r="G1451" s="11">
        <v>299.7</v>
      </c>
      <c r="H1451" s="11">
        <v>83</v>
      </c>
    </row>
    <row r="1452" spans="1:8">
      <c r="A1452" s="1">
        <v>41854</v>
      </c>
      <c r="B1452" s="8">
        <v>0.66317129629629623</v>
      </c>
      <c r="C1452" s="8">
        <f t="shared" si="45"/>
        <v>0.16771990740740733</v>
      </c>
      <c r="D1452" s="9">
        <f t="shared" si="44"/>
        <v>241.51666666666668</v>
      </c>
      <c r="E1452" s="11">
        <v>2.2799999999999998</v>
      </c>
      <c r="F1452" s="11">
        <v>3.35</v>
      </c>
      <c r="G1452" s="11">
        <v>299.3</v>
      </c>
      <c r="H1452" s="11">
        <v>82.6</v>
      </c>
    </row>
    <row r="1453" spans="1:8">
      <c r="A1453" s="1">
        <v>41854</v>
      </c>
      <c r="B1453" s="8">
        <v>0.66328703703703706</v>
      </c>
      <c r="C1453" s="8">
        <f t="shared" si="45"/>
        <v>0.16783564814814816</v>
      </c>
      <c r="D1453" s="9">
        <f t="shared" si="44"/>
        <v>241.68333333333334</v>
      </c>
      <c r="E1453" s="11">
        <v>2.2799999999999998</v>
      </c>
      <c r="F1453" s="11">
        <v>3.36</v>
      </c>
      <c r="G1453" s="11">
        <v>299.10000000000002</v>
      </c>
      <c r="H1453" s="11">
        <v>82.9</v>
      </c>
    </row>
    <row r="1454" spans="1:8">
      <c r="A1454" s="1">
        <v>41854</v>
      </c>
      <c r="B1454" s="8">
        <v>0.66340277777777779</v>
      </c>
      <c r="C1454" s="8">
        <f t="shared" si="45"/>
        <v>0.16795138888888889</v>
      </c>
      <c r="D1454" s="9">
        <f t="shared" si="44"/>
        <v>241.85</v>
      </c>
      <c r="E1454" s="11">
        <v>2.2799999999999998</v>
      </c>
      <c r="F1454" s="11">
        <v>3.35</v>
      </c>
      <c r="G1454" s="11">
        <v>299.3</v>
      </c>
      <c r="H1454" s="11">
        <v>82.6</v>
      </c>
    </row>
    <row r="1455" spans="1:8">
      <c r="A1455" s="1">
        <v>41854</v>
      </c>
      <c r="B1455" s="8">
        <v>0.66351851851851851</v>
      </c>
      <c r="C1455" s="8">
        <f t="shared" si="45"/>
        <v>0.16806712962962961</v>
      </c>
      <c r="D1455" s="9">
        <f t="shared" si="44"/>
        <v>242.01666666666668</v>
      </c>
      <c r="E1455" s="11">
        <v>2.2799999999999998</v>
      </c>
      <c r="F1455" s="11">
        <v>3.35</v>
      </c>
      <c r="G1455" s="11">
        <v>299.3</v>
      </c>
      <c r="H1455" s="11">
        <v>82.4</v>
      </c>
    </row>
    <row r="1456" spans="1:8">
      <c r="A1456" s="1">
        <v>41854</v>
      </c>
      <c r="B1456" s="8">
        <v>0.66363425925925923</v>
      </c>
      <c r="C1456" s="8">
        <f t="shared" si="45"/>
        <v>0.16818287037037033</v>
      </c>
      <c r="D1456" s="9">
        <f t="shared" si="44"/>
        <v>242.18333333333334</v>
      </c>
      <c r="E1456" s="11">
        <v>2.2799999999999998</v>
      </c>
      <c r="F1456" s="11">
        <v>3.36</v>
      </c>
      <c r="G1456" s="11">
        <v>299.2</v>
      </c>
      <c r="H1456" s="11">
        <v>82.9</v>
      </c>
    </row>
    <row r="1457" spans="1:8">
      <c r="A1457" s="1">
        <v>41854</v>
      </c>
      <c r="B1457" s="8">
        <v>0.66374999999999995</v>
      </c>
      <c r="C1457" s="8">
        <f t="shared" si="45"/>
        <v>0.16829861111111105</v>
      </c>
      <c r="D1457" s="9">
        <f t="shared" si="44"/>
        <v>242.35</v>
      </c>
      <c r="E1457" s="11">
        <v>2.2799999999999998</v>
      </c>
      <c r="F1457" s="11">
        <v>3.36</v>
      </c>
      <c r="G1457" s="11">
        <v>299.39999999999998</v>
      </c>
      <c r="H1457" s="11">
        <v>82.8</v>
      </c>
    </row>
    <row r="1458" spans="1:8">
      <c r="A1458" s="1">
        <v>41854</v>
      </c>
      <c r="B1458" s="8">
        <v>0.66386574074074078</v>
      </c>
      <c r="C1458" s="8">
        <f t="shared" si="45"/>
        <v>0.16841435185185188</v>
      </c>
      <c r="D1458" s="9">
        <f t="shared" si="44"/>
        <v>242.51666666666668</v>
      </c>
      <c r="E1458" s="11">
        <v>2.2799999999999998</v>
      </c>
      <c r="F1458" s="11">
        <v>3.36</v>
      </c>
      <c r="G1458" s="11">
        <v>299.39999999999998</v>
      </c>
      <c r="H1458" s="11">
        <v>83</v>
      </c>
    </row>
    <row r="1459" spans="1:8">
      <c r="A1459" s="1">
        <v>41854</v>
      </c>
      <c r="B1459" s="8">
        <v>0.66398148148148151</v>
      </c>
      <c r="C1459" s="8">
        <f t="shared" si="45"/>
        <v>0.16853009259259261</v>
      </c>
      <c r="D1459" s="9">
        <f t="shared" si="44"/>
        <v>242.68333333333334</v>
      </c>
      <c r="E1459" s="11">
        <v>2.2799999999999998</v>
      </c>
      <c r="F1459" s="11">
        <v>3.36</v>
      </c>
      <c r="G1459" s="11">
        <v>299.3</v>
      </c>
      <c r="H1459" s="11">
        <v>82.8</v>
      </c>
    </row>
    <row r="1460" spans="1:8">
      <c r="A1460" s="1">
        <v>41854</v>
      </c>
      <c r="B1460" s="8">
        <v>0.66409722222222223</v>
      </c>
      <c r="C1460" s="8">
        <f t="shared" si="45"/>
        <v>0.16864583333333333</v>
      </c>
      <c r="D1460" s="9">
        <f t="shared" si="44"/>
        <v>242.85</v>
      </c>
      <c r="E1460" s="11">
        <v>2.2799999999999998</v>
      </c>
      <c r="F1460" s="11">
        <v>3.35</v>
      </c>
      <c r="G1460" s="11">
        <v>299.8</v>
      </c>
      <c r="H1460" s="11">
        <v>82.2</v>
      </c>
    </row>
    <row r="1461" spans="1:8">
      <c r="A1461" s="1">
        <v>41854</v>
      </c>
      <c r="B1461" s="8">
        <v>0.66421296296296295</v>
      </c>
      <c r="C1461" s="8">
        <f t="shared" si="45"/>
        <v>0.16876157407407405</v>
      </c>
      <c r="D1461" s="9">
        <f t="shared" si="44"/>
        <v>243.01666666666668</v>
      </c>
      <c r="E1461" s="11">
        <v>2.27</v>
      </c>
      <c r="F1461" s="11">
        <v>3.35</v>
      </c>
      <c r="G1461" s="11">
        <v>299.3</v>
      </c>
      <c r="H1461" s="11">
        <v>82.7</v>
      </c>
    </row>
    <row r="1462" spans="1:8">
      <c r="A1462" s="1">
        <v>41854</v>
      </c>
      <c r="B1462" s="8">
        <v>0.66432870370370367</v>
      </c>
      <c r="C1462" s="8">
        <f t="shared" si="45"/>
        <v>0.16887731481481477</v>
      </c>
      <c r="D1462" s="9">
        <f t="shared" si="44"/>
        <v>243.18333333333334</v>
      </c>
      <c r="E1462" s="11">
        <v>2.27</v>
      </c>
      <c r="F1462" s="11">
        <v>3.35</v>
      </c>
      <c r="G1462" s="11">
        <v>299.60000000000002</v>
      </c>
      <c r="H1462" s="11">
        <v>82.4</v>
      </c>
    </row>
    <row r="1463" spans="1:8">
      <c r="A1463" s="1">
        <v>41854</v>
      </c>
      <c r="B1463" s="8">
        <v>0.6644444444444445</v>
      </c>
      <c r="C1463" s="8">
        <f t="shared" si="45"/>
        <v>0.1689930555555556</v>
      </c>
      <c r="D1463" s="9">
        <f t="shared" si="44"/>
        <v>243.35</v>
      </c>
      <c r="E1463" s="11">
        <v>2.2799999999999998</v>
      </c>
      <c r="F1463" s="11">
        <v>3.35</v>
      </c>
      <c r="G1463" s="11">
        <v>299.60000000000002</v>
      </c>
      <c r="H1463" s="11">
        <v>82.5</v>
      </c>
    </row>
    <row r="1464" spans="1:8">
      <c r="A1464" s="1">
        <v>41854</v>
      </c>
      <c r="B1464" s="8">
        <v>0.66456018518518511</v>
      </c>
      <c r="C1464" s="8">
        <f t="shared" si="45"/>
        <v>0.16910879629629622</v>
      </c>
      <c r="D1464" s="9">
        <f t="shared" si="44"/>
        <v>243.51666666666668</v>
      </c>
      <c r="E1464" s="11">
        <v>2.2799999999999998</v>
      </c>
      <c r="F1464" s="11">
        <v>3.36</v>
      </c>
      <c r="G1464" s="11">
        <v>299.3</v>
      </c>
      <c r="H1464" s="11">
        <v>83.1</v>
      </c>
    </row>
    <row r="1465" spans="1:8">
      <c r="A1465" s="1">
        <v>41854</v>
      </c>
      <c r="B1465" s="8">
        <v>0.66467592592592595</v>
      </c>
      <c r="C1465" s="8">
        <f t="shared" si="45"/>
        <v>0.16922453703703705</v>
      </c>
      <c r="D1465" s="9">
        <f t="shared" si="44"/>
        <v>243.68333333333334</v>
      </c>
      <c r="E1465" s="11">
        <v>2.2799999999999998</v>
      </c>
      <c r="F1465" s="11">
        <v>3.35</v>
      </c>
      <c r="G1465" s="11">
        <v>300</v>
      </c>
      <c r="H1465" s="11">
        <v>82.2</v>
      </c>
    </row>
    <row r="1466" spans="1:8">
      <c r="A1466" s="1">
        <v>41854</v>
      </c>
      <c r="B1466" s="8">
        <v>0.66479166666666667</v>
      </c>
      <c r="C1466" s="8">
        <f t="shared" si="45"/>
        <v>0.16934027777777777</v>
      </c>
      <c r="D1466" s="9">
        <f t="shared" si="44"/>
        <v>243.85</v>
      </c>
      <c r="E1466" s="11">
        <v>2.2799999999999998</v>
      </c>
      <c r="F1466" s="11">
        <v>3.35</v>
      </c>
      <c r="G1466" s="11">
        <v>299.7</v>
      </c>
      <c r="H1466" s="11">
        <v>82.5</v>
      </c>
    </row>
    <row r="1467" spans="1:8">
      <c r="A1467" s="1">
        <v>41854</v>
      </c>
      <c r="B1467" s="8">
        <v>0.66490740740740739</v>
      </c>
      <c r="C1467" s="8">
        <f t="shared" si="45"/>
        <v>0.16945601851851849</v>
      </c>
      <c r="D1467" s="9">
        <f t="shared" si="44"/>
        <v>244.01666666666668</v>
      </c>
      <c r="E1467" s="11">
        <v>2.2799999999999998</v>
      </c>
      <c r="F1467" s="11">
        <v>3.36</v>
      </c>
      <c r="G1467" s="11">
        <v>299.7</v>
      </c>
      <c r="H1467" s="11">
        <v>83</v>
      </c>
    </row>
    <row r="1468" spans="1:8">
      <c r="A1468" s="1">
        <v>41854</v>
      </c>
      <c r="B1468" s="8">
        <v>0.66502314814814811</v>
      </c>
      <c r="C1468" s="8">
        <f t="shared" si="45"/>
        <v>0.16957175925925921</v>
      </c>
      <c r="D1468" s="9">
        <f t="shared" si="44"/>
        <v>244.18333333333334</v>
      </c>
      <c r="E1468" s="11">
        <v>2.2799999999999998</v>
      </c>
      <c r="F1468" s="11">
        <v>3.35</v>
      </c>
      <c r="G1468" s="11">
        <v>299.7</v>
      </c>
      <c r="H1468" s="11">
        <v>82.5</v>
      </c>
    </row>
    <row r="1469" spans="1:8">
      <c r="A1469" s="1">
        <v>41854</v>
      </c>
      <c r="B1469" s="8">
        <v>0.66513888888888884</v>
      </c>
      <c r="C1469" s="8">
        <f t="shared" si="45"/>
        <v>0.16968749999999994</v>
      </c>
      <c r="D1469" s="9">
        <f t="shared" si="44"/>
        <v>244.35</v>
      </c>
      <c r="E1469" s="11">
        <v>2.2799999999999998</v>
      </c>
      <c r="F1469" s="11">
        <v>3.35</v>
      </c>
      <c r="G1469" s="11">
        <v>299.8</v>
      </c>
      <c r="H1469" s="11">
        <v>82.5</v>
      </c>
    </row>
    <row r="1470" spans="1:8">
      <c r="A1470" s="1">
        <v>41854</v>
      </c>
      <c r="B1470" s="8">
        <v>0.66525462962962967</v>
      </c>
      <c r="C1470" s="8">
        <f t="shared" si="45"/>
        <v>0.16980324074074077</v>
      </c>
      <c r="D1470" s="9">
        <f t="shared" si="44"/>
        <v>244.51666666666668</v>
      </c>
      <c r="E1470" s="11">
        <v>2.27</v>
      </c>
      <c r="F1470" s="11">
        <v>3.36</v>
      </c>
      <c r="G1470" s="11">
        <v>299.39999999999998</v>
      </c>
      <c r="H1470" s="11">
        <v>83.2</v>
      </c>
    </row>
    <row r="1471" spans="1:8">
      <c r="A1471" s="1">
        <v>41854</v>
      </c>
      <c r="B1471" s="8">
        <v>0.66537037037037039</v>
      </c>
      <c r="C1471" s="8">
        <f t="shared" si="45"/>
        <v>0.16991898148148149</v>
      </c>
      <c r="D1471" s="9">
        <f t="shared" si="44"/>
        <v>244.68333333333334</v>
      </c>
      <c r="E1471" s="11">
        <v>2.2799999999999998</v>
      </c>
      <c r="F1471" s="11">
        <v>3.35</v>
      </c>
      <c r="G1471" s="11">
        <v>299.7</v>
      </c>
      <c r="H1471" s="11">
        <v>82.5</v>
      </c>
    </row>
    <row r="1472" spans="1:8">
      <c r="A1472" s="1">
        <v>41854</v>
      </c>
      <c r="B1472" s="8">
        <v>0.66548611111111111</v>
      </c>
      <c r="C1472" s="8">
        <f t="shared" si="45"/>
        <v>0.17003472222222221</v>
      </c>
      <c r="D1472" s="9">
        <f t="shared" si="44"/>
        <v>244.85</v>
      </c>
      <c r="E1472" s="11">
        <v>2.2799999999999998</v>
      </c>
      <c r="F1472" s="11">
        <v>3.35</v>
      </c>
      <c r="G1472" s="11">
        <v>299.5</v>
      </c>
      <c r="H1472" s="11">
        <v>82.5</v>
      </c>
    </row>
    <row r="1473" spans="1:8">
      <c r="A1473" s="1">
        <v>41854</v>
      </c>
      <c r="B1473" s="8">
        <v>0.66560185185185183</v>
      </c>
      <c r="C1473" s="8">
        <f t="shared" si="45"/>
        <v>0.17015046296296293</v>
      </c>
      <c r="D1473" s="9">
        <f t="shared" si="44"/>
        <v>245.01666666666668</v>
      </c>
      <c r="E1473" s="11">
        <v>2.2799999999999998</v>
      </c>
      <c r="F1473" s="11">
        <v>3.36</v>
      </c>
      <c r="G1473" s="11">
        <v>299.60000000000002</v>
      </c>
      <c r="H1473" s="11">
        <v>83</v>
      </c>
    </row>
    <row r="1474" spans="1:8">
      <c r="A1474" s="1">
        <v>41854</v>
      </c>
      <c r="B1474" s="8">
        <v>0.66571759259259256</v>
      </c>
      <c r="C1474" s="8">
        <f t="shared" si="45"/>
        <v>0.17026620370370366</v>
      </c>
      <c r="D1474" s="9">
        <f t="shared" si="44"/>
        <v>245.18333333333334</v>
      </c>
      <c r="E1474" s="11">
        <v>2.2799999999999998</v>
      </c>
      <c r="F1474" s="11">
        <v>3.35</v>
      </c>
      <c r="G1474" s="11">
        <v>299.3</v>
      </c>
      <c r="H1474" s="11">
        <v>82.6</v>
      </c>
    </row>
    <row r="1475" spans="1:8">
      <c r="A1475" s="1">
        <v>41854</v>
      </c>
      <c r="B1475" s="8">
        <v>0.66583333333333339</v>
      </c>
      <c r="C1475" s="8">
        <f t="shared" si="45"/>
        <v>0.17038194444444449</v>
      </c>
      <c r="D1475" s="9">
        <f t="shared" ref="D1475:D1538" si="46">SUM(HOUR(C1475)*60,MINUTE(C1475),SECOND(C1475)/60)</f>
        <v>245.35</v>
      </c>
      <c r="E1475" s="11">
        <v>2.2799999999999998</v>
      </c>
      <c r="F1475" s="11">
        <v>3.35</v>
      </c>
      <c r="G1475" s="11">
        <v>299.7</v>
      </c>
      <c r="H1475" s="11">
        <v>82.2</v>
      </c>
    </row>
    <row r="1476" spans="1:8">
      <c r="A1476" s="1">
        <v>41854</v>
      </c>
      <c r="B1476" s="8">
        <v>0.66594907407407411</v>
      </c>
      <c r="C1476" s="8">
        <f t="shared" ref="C1476:C1539" si="47">B1476-$B$2</f>
        <v>0.17049768518518521</v>
      </c>
      <c r="D1476" s="9">
        <f t="shared" si="46"/>
        <v>245.51666666666668</v>
      </c>
      <c r="E1476" s="11">
        <v>2.27</v>
      </c>
      <c r="F1476" s="11">
        <v>3.36</v>
      </c>
      <c r="G1476" s="11">
        <v>299.7</v>
      </c>
      <c r="H1476" s="11">
        <v>82.9</v>
      </c>
    </row>
    <row r="1477" spans="1:8">
      <c r="A1477" s="1">
        <v>41854</v>
      </c>
      <c r="B1477" s="8">
        <v>0.66606481481481483</v>
      </c>
      <c r="C1477" s="8">
        <f t="shared" si="47"/>
        <v>0.17061342592592593</v>
      </c>
      <c r="D1477" s="9">
        <f t="shared" si="46"/>
        <v>245.68333333333334</v>
      </c>
      <c r="E1477" s="11">
        <v>2.27</v>
      </c>
      <c r="F1477" s="11">
        <v>3.36</v>
      </c>
      <c r="G1477" s="11">
        <v>299.89999999999998</v>
      </c>
      <c r="H1477" s="11">
        <v>82.8</v>
      </c>
    </row>
    <row r="1478" spans="1:8">
      <c r="A1478" s="1">
        <v>41854</v>
      </c>
      <c r="B1478" s="8">
        <v>0.66618055555555555</v>
      </c>
      <c r="C1478" s="8">
        <f t="shared" si="47"/>
        <v>0.17072916666666665</v>
      </c>
      <c r="D1478" s="9">
        <f t="shared" si="46"/>
        <v>245.85</v>
      </c>
      <c r="E1478" s="11">
        <v>2.2799999999999998</v>
      </c>
      <c r="F1478" s="11">
        <v>3.36</v>
      </c>
      <c r="G1478" s="11">
        <v>299.60000000000002</v>
      </c>
      <c r="H1478" s="11">
        <v>83</v>
      </c>
    </row>
    <row r="1479" spans="1:8">
      <c r="A1479" s="1">
        <v>41854</v>
      </c>
      <c r="B1479" s="8">
        <v>0.66629629629629628</v>
      </c>
      <c r="C1479" s="8">
        <f t="shared" si="47"/>
        <v>0.17084490740740738</v>
      </c>
      <c r="D1479" s="9">
        <f t="shared" si="46"/>
        <v>246.01666666666668</v>
      </c>
      <c r="E1479" s="11">
        <v>2.2799999999999998</v>
      </c>
      <c r="F1479" s="11">
        <v>3.35</v>
      </c>
      <c r="G1479" s="11">
        <v>299.8</v>
      </c>
      <c r="H1479" s="11">
        <v>82.5</v>
      </c>
    </row>
    <row r="1480" spans="1:8">
      <c r="A1480" s="1">
        <v>41854</v>
      </c>
      <c r="B1480" s="8">
        <v>0.66641203703703711</v>
      </c>
      <c r="C1480" s="8">
        <f t="shared" si="47"/>
        <v>0.17096064814814821</v>
      </c>
      <c r="D1480" s="9">
        <f t="shared" si="46"/>
        <v>246.18333333333334</v>
      </c>
      <c r="E1480" s="11">
        <v>2.27</v>
      </c>
      <c r="F1480" s="11">
        <v>3.36</v>
      </c>
      <c r="G1480" s="11">
        <v>299.7</v>
      </c>
      <c r="H1480" s="11">
        <v>83.1</v>
      </c>
    </row>
    <row r="1481" spans="1:8">
      <c r="A1481" s="1">
        <v>41854</v>
      </c>
      <c r="B1481" s="8">
        <v>0.66652777777777772</v>
      </c>
      <c r="C1481" s="8">
        <f t="shared" si="47"/>
        <v>0.17107638888888882</v>
      </c>
      <c r="D1481" s="9">
        <f t="shared" si="46"/>
        <v>246.35</v>
      </c>
      <c r="E1481" s="11">
        <v>2.27</v>
      </c>
      <c r="F1481" s="11">
        <v>3.35</v>
      </c>
      <c r="G1481" s="11">
        <v>299.89999999999998</v>
      </c>
      <c r="H1481" s="11">
        <v>82.6</v>
      </c>
    </row>
    <row r="1482" spans="1:8">
      <c r="A1482" s="1">
        <v>41854</v>
      </c>
      <c r="B1482" s="8">
        <v>0.66664351851851855</v>
      </c>
      <c r="C1482" s="8">
        <f t="shared" si="47"/>
        <v>0.17119212962962965</v>
      </c>
      <c r="D1482" s="9">
        <f t="shared" si="46"/>
        <v>246.51666666666668</v>
      </c>
      <c r="E1482" s="11">
        <v>2.27</v>
      </c>
      <c r="F1482" s="11">
        <v>3.36</v>
      </c>
      <c r="G1482" s="11">
        <v>299.8</v>
      </c>
      <c r="H1482" s="11">
        <v>82.8</v>
      </c>
    </row>
    <row r="1483" spans="1:8">
      <c r="A1483" s="1">
        <v>41854</v>
      </c>
      <c r="B1483" s="8">
        <v>0.66675925925925927</v>
      </c>
      <c r="C1483" s="8">
        <f t="shared" si="47"/>
        <v>0.17130787037037037</v>
      </c>
      <c r="D1483" s="9">
        <f t="shared" si="46"/>
        <v>246.68333333333334</v>
      </c>
      <c r="E1483" s="11">
        <v>2.27</v>
      </c>
      <c r="F1483" s="11">
        <v>3.35</v>
      </c>
      <c r="G1483" s="11">
        <v>299.7</v>
      </c>
      <c r="H1483" s="11">
        <v>82.4</v>
      </c>
    </row>
    <row r="1484" spans="1:8">
      <c r="A1484" s="1">
        <v>41854</v>
      </c>
      <c r="B1484" s="8">
        <v>0.666875</v>
      </c>
      <c r="C1484" s="8">
        <f t="shared" si="47"/>
        <v>0.1714236111111111</v>
      </c>
      <c r="D1484" s="9">
        <f t="shared" si="46"/>
        <v>246.85</v>
      </c>
      <c r="E1484" s="11">
        <v>2.2799999999999998</v>
      </c>
      <c r="F1484" s="11">
        <v>3.35</v>
      </c>
      <c r="G1484" s="11">
        <v>300.10000000000002</v>
      </c>
      <c r="H1484" s="11">
        <v>82.4</v>
      </c>
    </row>
    <row r="1485" spans="1:8">
      <c r="A1485" s="1">
        <v>41854</v>
      </c>
      <c r="B1485" s="8">
        <v>0.66699074074074083</v>
      </c>
      <c r="C1485" s="8">
        <f t="shared" si="47"/>
        <v>0.17153935185185193</v>
      </c>
      <c r="D1485" s="9">
        <f t="shared" si="46"/>
        <v>247.01666666666668</v>
      </c>
      <c r="E1485" s="11">
        <v>2.27</v>
      </c>
      <c r="F1485" s="11">
        <v>3.36</v>
      </c>
      <c r="G1485" s="11">
        <v>299.89999999999998</v>
      </c>
      <c r="H1485" s="11">
        <v>82.8</v>
      </c>
    </row>
    <row r="1486" spans="1:8">
      <c r="A1486" s="1">
        <v>41854</v>
      </c>
      <c r="B1486" s="8">
        <v>0.66710648148148144</v>
      </c>
      <c r="C1486" s="8">
        <f t="shared" si="47"/>
        <v>0.17165509259259254</v>
      </c>
      <c r="D1486" s="9">
        <f t="shared" si="46"/>
        <v>247.18333333333334</v>
      </c>
      <c r="E1486" s="11">
        <v>2.27</v>
      </c>
      <c r="F1486" s="11">
        <v>3.36</v>
      </c>
      <c r="G1486" s="11">
        <v>299.8</v>
      </c>
      <c r="H1486" s="11">
        <v>82.8</v>
      </c>
    </row>
    <row r="1487" spans="1:8">
      <c r="A1487" s="1">
        <v>41854</v>
      </c>
      <c r="B1487" s="8">
        <v>0.66722222222222216</v>
      </c>
      <c r="C1487" s="8">
        <f t="shared" si="47"/>
        <v>0.17177083333333326</v>
      </c>
      <c r="D1487" s="9">
        <f t="shared" si="46"/>
        <v>247.35</v>
      </c>
      <c r="E1487" s="11">
        <v>2.27</v>
      </c>
      <c r="F1487" s="11">
        <v>3.35</v>
      </c>
      <c r="G1487" s="11">
        <v>299.8</v>
      </c>
      <c r="H1487" s="11">
        <v>82.6</v>
      </c>
    </row>
    <row r="1488" spans="1:8">
      <c r="A1488" s="1">
        <v>41854</v>
      </c>
      <c r="B1488" s="8">
        <v>0.66733796296296299</v>
      </c>
      <c r="C1488" s="8">
        <f t="shared" si="47"/>
        <v>0.17188657407407409</v>
      </c>
      <c r="D1488" s="9">
        <f t="shared" si="46"/>
        <v>247.51666666666668</v>
      </c>
      <c r="E1488" s="11">
        <v>2.2799999999999998</v>
      </c>
      <c r="F1488" s="11">
        <v>3.35</v>
      </c>
      <c r="G1488" s="11">
        <v>299.89999999999998</v>
      </c>
      <c r="H1488" s="11">
        <v>82.4</v>
      </c>
    </row>
    <row r="1489" spans="1:8">
      <c r="A1489" s="1">
        <v>41854</v>
      </c>
      <c r="B1489" s="8">
        <v>0.66745370370370372</v>
      </c>
      <c r="C1489" s="8">
        <f t="shared" si="47"/>
        <v>0.17200231481481482</v>
      </c>
      <c r="D1489" s="9">
        <f t="shared" si="46"/>
        <v>247.68333333333334</v>
      </c>
      <c r="E1489" s="11">
        <v>2.2799999999999998</v>
      </c>
      <c r="F1489" s="11">
        <v>3.36</v>
      </c>
      <c r="G1489" s="11">
        <v>299.89999999999998</v>
      </c>
      <c r="H1489" s="11">
        <v>82.7</v>
      </c>
    </row>
    <row r="1490" spans="1:8">
      <c r="A1490" s="1">
        <v>41854</v>
      </c>
      <c r="B1490" s="8">
        <v>0.66756944444444455</v>
      </c>
      <c r="C1490" s="8">
        <f t="shared" si="47"/>
        <v>0.17211805555555565</v>
      </c>
      <c r="D1490" s="9">
        <f t="shared" si="46"/>
        <v>247.85</v>
      </c>
      <c r="E1490" s="11">
        <v>2.27</v>
      </c>
      <c r="F1490" s="11">
        <v>3.37</v>
      </c>
      <c r="G1490" s="11">
        <v>299.8</v>
      </c>
      <c r="H1490" s="11">
        <v>83.3</v>
      </c>
    </row>
    <row r="1491" spans="1:8">
      <c r="A1491" s="1">
        <v>41854</v>
      </c>
      <c r="B1491" s="8">
        <v>0.66768518518518516</v>
      </c>
      <c r="C1491" s="8">
        <f t="shared" si="47"/>
        <v>0.17223379629629626</v>
      </c>
      <c r="D1491" s="9">
        <f t="shared" si="46"/>
        <v>248.01666666666668</v>
      </c>
      <c r="E1491" s="11">
        <v>2.2799999999999998</v>
      </c>
      <c r="F1491" s="11">
        <v>3.36</v>
      </c>
      <c r="G1491" s="11">
        <v>300.10000000000002</v>
      </c>
      <c r="H1491" s="11">
        <v>82.6</v>
      </c>
    </row>
    <row r="1492" spans="1:8">
      <c r="A1492" s="1">
        <v>41854</v>
      </c>
      <c r="B1492" s="8">
        <v>0.66780092592592588</v>
      </c>
      <c r="C1492" s="8">
        <f t="shared" si="47"/>
        <v>0.17234953703703698</v>
      </c>
      <c r="D1492" s="9">
        <f t="shared" si="46"/>
        <v>248.18333333333334</v>
      </c>
      <c r="E1492" s="11">
        <v>2.27</v>
      </c>
      <c r="F1492" s="11">
        <v>3.36</v>
      </c>
      <c r="G1492" s="11">
        <v>300</v>
      </c>
      <c r="H1492" s="11">
        <v>82.8</v>
      </c>
    </row>
    <row r="1493" spans="1:8">
      <c r="A1493" s="1">
        <v>41854</v>
      </c>
      <c r="B1493" s="8">
        <v>0.66791666666666671</v>
      </c>
      <c r="C1493" s="8">
        <f t="shared" si="47"/>
        <v>0.17246527777777781</v>
      </c>
      <c r="D1493" s="9">
        <f t="shared" si="46"/>
        <v>248.35</v>
      </c>
      <c r="E1493" s="11">
        <v>2.27</v>
      </c>
      <c r="F1493" s="11">
        <v>3.36</v>
      </c>
      <c r="G1493" s="11">
        <v>299.8</v>
      </c>
      <c r="H1493" s="11">
        <v>83.1</v>
      </c>
    </row>
    <row r="1494" spans="1:8">
      <c r="A1494" s="1">
        <v>41854</v>
      </c>
      <c r="B1494" s="8">
        <v>0.66803240740740744</v>
      </c>
      <c r="C1494" s="8">
        <f t="shared" si="47"/>
        <v>0.17258101851851854</v>
      </c>
      <c r="D1494" s="9">
        <f t="shared" si="46"/>
        <v>248.51666666666668</v>
      </c>
      <c r="E1494" s="11">
        <v>2.27</v>
      </c>
      <c r="F1494" s="11">
        <v>3.36</v>
      </c>
      <c r="G1494" s="11">
        <v>299.8</v>
      </c>
      <c r="H1494" s="11">
        <v>83.1</v>
      </c>
    </row>
    <row r="1495" spans="1:8">
      <c r="A1495" s="1">
        <v>41854</v>
      </c>
      <c r="B1495" s="8">
        <v>0.66814814814814805</v>
      </c>
      <c r="C1495" s="8">
        <f t="shared" si="47"/>
        <v>0.17269675925925915</v>
      </c>
      <c r="D1495" s="9">
        <f t="shared" si="46"/>
        <v>248.68333333333334</v>
      </c>
      <c r="E1495" s="11">
        <v>2.27</v>
      </c>
      <c r="F1495" s="11">
        <v>3.36</v>
      </c>
      <c r="G1495" s="11">
        <v>300.3</v>
      </c>
      <c r="H1495" s="11">
        <v>82.7</v>
      </c>
    </row>
    <row r="1496" spans="1:8">
      <c r="A1496" s="1">
        <v>41854</v>
      </c>
      <c r="B1496" s="8">
        <v>0.66826388888888888</v>
      </c>
      <c r="C1496" s="8">
        <f t="shared" si="47"/>
        <v>0.17281249999999998</v>
      </c>
      <c r="D1496" s="9">
        <f t="shared" si="46"/>
        <v>248.85</v>
      </c>
      <c r="E1496" s="11">
        <v>2.27</v>
      </c>
      <c r="F1496" s="11">
        <v>3.35</v>
      </c>
      <c r="G1496" s="11">
        <v>300.2</v>
      </c>
      <c r="H1496" s="11">
        <v>82.6</v>
      </c>
    </row>
    <row r="1497" spans="1:8">
      <c r="A1497" s="1">
        <v>41854</v>
      </c>
      <c r="B1497" s="8">
        <v>0.6683796296296296</v>
      </c>
      <c r="C1497" s="8">
        <f t="shared" si="47"/>
        <v>0.1729282407407407</v>
      </c>
      <c r="D1497" s="9">
        <f t="shared" si="46"/>
        <v>249.01666666666668</v>
      </c>
      <c r="E1497" s="11">
        <v>2.27</v>
      </c>
      <c r="F1497" s="11">
        <v>3.36</v>
      </c>
      <c r="G1497" s="11">
        <v>300</v>
      </c>
      <c r="H1497" s="11">
        <v>82.9</v>
      </c>
    </row>
    <row r="1498" spans="1:8">
      <c r="A1498" s="1">
        <v>41854</v>
      </c>
      <c r="B1498" s="8">
        <v>0.66849537037037043</v>
      </c>
      <c r="C1498" s="8">
        <f t="shared" si="47"/>
        <v>0.17304398148148153</v>
      </c>
      <c r="D1498" s="9">
        <f t="shared" si="46"/>
        <v>249.18333333333334</v>
      </c>
      <c r="E1498" s="11">
        <v>2.27</v>
      </c>
      <c r="F1498" s="11">
        <v>3.36</v>
      </c>
      <c r="G1498" s="11">
        <v>300.2</v>
      </c>
      <c r="H1498" s="11">
        <v>83</v>
      </c>
    </row>
    <row r="1499" spans="1:8">
      <c r="A1499" s="1">
        <v>41854</v>
      </c>
      <c r="B1499" s="8">
        <v>0.66861111111111116</v>
      </c>
      <c r="C1499" s="8">
        <f t="shared" si="47"/>
        <v>0.17315972222222226</v>
      </c>
      <c r="D1499" s="9">
        <f t="shared" si="46"/>
        <v>249.35</v>
      </c>
      <c r="E1499" s="11">
        <v>2.27</v>
      </c>
      <c r="F1499" s="11">
        <v>3.36</v>
      </c>
      <c r="G1499" s="11">
        <v>299.89999999999998</v>
      </c>
      <c r="H1499" s="11">
        <v>83.1</v>
      </c>
    </row>
    <row r="1500" spans="1:8">
      <c r="A1500" s="1">
        <v>41854</v>
      </c>
      <c r="B1500" s="8">
        <v>0.66872685185185177</v>
      </c>
      <c r="C1500" s="8">
        <f t="shared" si="47"/>
        <v>0.17327546296296287</v>
      </c>
      <c r="D1500" s="9">
        <f t="shared" si="46"/>
        <v>249.51666666666668</v>
      </c>
      <c r="E1500" s="11">
        <v>2.27</v>
      </c>
      <c r="F1500" s="11">
        <v>3.35</v>
      </c>
      <c r="G1500" s="11">
        <v>300</v>
      </c>
      <c r="H1500" s="11">
        <v>82.5</v>
      </c>
    </row>
    <row r="1501" spans="1:8">
      <c r="A1501" s="1">
        <v>41854</v>
      </c>
      <c r="B1501" s="8">
        <v>0.6688425925925926</v>
      </c>
      <c r="C1501" s="8">
        <f t="shared" si="47"/>
        <v>0.1733912037037037</v>
      </c>
      <c r="D1501" s="9">
        <f t="shared" si="46"/>
        <v>249.68333333333334</v>
      </c>
      <c r="E1501" s="11">
        <v>2.27</v>
      </c>
      <c r="F1501" s="11">
        <v>3.36</v>
      </c>
      <c r="G1501" s="11">
        <v>300.2</v>
      </c>
      <c r="H1501" s="11">
        <v>83</v>
      </c>
    </row>
    <row r="1502" spans="1:8">
      <c r="A1502" s="1">
        <v>41854</v>
      </c>
      <c r="B1502" s="8">
        <v>0.66895833333333332</v>
      </c>
      <c r="C1502" s="8">
        <f t="shared" si="47"/>
        <v>0.17350694444444442</v>
      </c>
      <c r="D1502" s="9">
        <f t="shared" si="46"/>
        <v>249.85</v>
      </c>
      <c r="E1502" s="11">
        <v>2.2799999999999998</v>
      </c>
      <c r="F1502" s="11">
        <v>3.35</v>
      </c>
      <c r="G1502" s="11">
        <v>300.2</v>
      </c>
      <c r="H1502" s="11">
        <v>82.3</v>
      </c>
    </row>
    <row r="1503" spans="1:8">
      <c r="A1503" s="1">
        <v>41854</v>
      </c>
      <c r="B1503" s="8">
        <v>0.66907407407407404</v>
      </c>
      <c r="C1503" s="8">
        <f t="shared" si="47"/>
        <v>0.17362268518518514</v>
      </c>
      <c r="D1503" s="9">
        <f t="shared" si="46"/>
        <v>250.01666666666668</v>
      </c>
      <c r="E1503" s="11">
        <v>2.27</v>
      </c>
      <c r="F1503" s="11">
        <v>3.35</v>
      </c>
      <c r="G1503" s="11">
        <v>300.3</v>
      </c>
      <c r="H1503" s="11">
        <v>82.5</v>
      </c>
    </row>
    <row r="1504" spans="1:8">
      <c r="A1504" s="1">
        <v>41854</v>
      </c>
      <c r="B1504" s="8">
        <v>0.66918981481481488</v>
      </c>
      <c r="C1504" s="8">
        <f t="shared" si="47"/>
        <v>0.17373842592592598</v>
      </c>
      <c r="D1504" s="9">
        <f t="shared" si="46"/>
        <v>250.18333333333334</v>
      </c>
      <c r="E1504" s="11">
        <v>2.27</v>
      </c>
      <c r="F1504" s="11">
        <v>3.35</v>
      </c>
      <c r="G1504" s="11">
        <v>300.10000000000002</v>
      </c>
      <c r="H1504" s="11">
        <v>82.3</v>
      </c>
    </row>
    <row r="1505" spans="1:8">
      <c r="A1505" s="1">
        <v>41854</v>
      </c>
      <c r="B1505" s="8">
        <v>0.66930555555555549</v>
      </c>
      <c r="C1505" s="8">
        <f t="shared" si="47"/>
        <v>0.17385416666666659</v>
      </c>
      <c r="D1505" s="9">
        <f t="shared" si="46"/>
        <v>250.35</v>
      </c>
      <c r="E1505" s="11">
        <v>2.27</v>
      </c>
      <c r="F1505" s="11">
        <v>3.35</v>
      </c>
      <c r="G1505" s="11">
        <v>300</v>
      </c>
      <c r="H1505" s="11">
        <v>82.7</v>
      </c>
    </row>
    <row r="1506" spans="1:8">
      <c r="A1506" s="1">
        <v>41854</v>
      </c>
      <c r="B1506" s="8">
        <v>0.66942129629629632</v>
      </c>
      <c r="C1506" s="8">
        <f t="shared" si="47"/>
        <v>0.17396990740740742</v>
      </c>
      <c r="D1506" s="9">
        <f t="shared" si="46"/>
        <v>250.51666666666668</v>
      </c>
      <c r="E1506" s="11">
        <v>2.27</v>
      </c>
      <c r="F1506" s="11">
        <v>3.36</v>
      </c>
      <c r="G1506" s="11">
        <v>300</v>
      </c>
      <c r="H1506" s="11">
        <v>83.2</v>
      </c>
    </row>
    <row r="1507" spans="1:8">
      <c r="A1507" s="1">
        <v>41854</v>
      </c>
      <c r="B1507" s="8">
        <v>0.66953703703703704</v>
      </c>
      <c r="C1507" s="8">
        <f t="shared" si="47"/>
        <v>0.17408564814814814</v>
      </c>
      <c r="D1507" s="9">
        <f t="shared" si="46"/>
        <v>250.68333333333334</v>
      </c>
      <c r="E1507" s="11">
        <v>2.27</v>
      </c>
      <c r="F1507" s="11">
        <v>3.36</v>
      </c>
      <c r="G1507" s="11">
        <v>300.39999999999998</v>
      </c>
      <c r="H1507" s="11">
        <v>82.9</v>
      </c>
    </row>
    <row r="1508" spans="1:8">
      <c r="A1508" s="1">
        <v>41854</v>
      </c>
      <c r="B1508" s="8">
        <v>0.66965277777777776</v>
      </c>
      <c r="C1508" s="8">
        <f t="shared" si="47"/>
        <v>0.17420138888888886</v>
      </c>
      <c r="D1508" s="9">
        <f t="shared" si="46"/>
        <v>250.85</v>
      </c>
      <c r="E1508" s="11">
        <v>2.27</v>
      </c>
      <c r="F1508" s="11">
        <v>3.36</v>
      </c>
      <c r="G1508" s="11">
        <v>300.5</v>
      </c>
      <c r="H1508" s="11">
        <v>82.9</v>
      </c>
    </row>
    <row r="1509" spans="1:8">
      <c r="A1509" s="1">
        <v>41854</v>
      </c>
      <c r="B1509" s="8">
        <v>0.6697685185185186</v>
      </c>
      <c r="C1509" s="8">
        <f t="shared" si="47"/>
        <v>0.1743171296296297</v>
      </c>
      <c r="D1509" s="9">
        <f t="shared" si="46"/>
        <v>251.01666666666668</v>
      </c>
      <c r="E1509" s="11">
        <v>2.27</v>
      </c>
      <c r="F1509" s="11">
        <v>3.36</v>
      </c>
      <c r="G1509" s="11">
        <v>300.2</v>
      </c>
      <c r="H1509" s="11">
        <v>83</v>
      </c>
    </row>
    <row r="1510" spans="1:8">
      <c r="A1510" s="1">
        <v>41854</v>
      </c>
      <c r="B1510" s="8">
        <v>0.66988425925925921</v>
      </c>
      <c r="C1510" s="8">
        <f t="shared" si="47"/>
        <v>0.17443287037037031</v>
      </c>
      <c r="D1510" s="9">
        <f t="shared" si="46"/>
        <v>251.18333333333334</v>
      </c>
      <c r="E1510" s="11">
        <v>2.27</v>
      </c>
      <c r="F1510" s="11">
        <v>3.36</v>
      </c>
      <c r="G1510" s="11">
        <v>300.5</v>
      </c>
      <c r="H1510" s="11">
        <v>82.8</v>
      </c>
    </row>
    <row r="1511" spans="1:8">
      <c r="A1511" s="1">
        <v>41854</v>
      </c>
      <c r="B1511" s="8">
        <v>0.66999999999999993</v>
      </c>
      <c r="C1511" s="8">
        <f t="shared" si="47"/>
        <v>0.17454861111111103</v>
      </c>
      <c r="D1511" s="9">
        <f t="shared" si="46"/>
        <v>251.35</v>
      </c>
      <c r="E1511" s="11">
        <v>2.27</v>
      </c>
      <c r="F1511" s="11">
        <v>3.36</v>
      </c>
      <c r="G1511" s="11">
        <v>300.5</v>
      </c>
      <c r="H1511" s="11">
        <v>82.6</v>
      </c>
    </row>
    <row r="1512" spans="1:8">
      <c r="A1512" s="1">
        <v>41854</v>
      </c>
      <c r="B1512" s="8">
        <v>0.67011574074074076</v>
      </c>
      <c r="C1512" s="8">
        <f t="shared" si="47"/>
        <v>0.17466435185185186</v>
      </c>
      <c r="D1512" s="9">
        <f t="shared" si="46"/>
        <v>251.51666666666668</v>
      </c>
      <c r="E1512" s="11">
        <v>2.27</v>
      </c>
      <c r="F1512" s="11">
        <v>3.36</v>
      </c>
      <c r="G1512" s="11">
        <v>300.3</v>
      </c>
      <c r="H1512" s="11">
        <v>82.9</v>
      </c>
    </row>
    <row r="1513" spans="1:8">
      <c r="A1513" s="1">
        <v>41854</v>
      </c>
      <c r="B1513" s="8">
        <v>0.67023148148148148</v>
      </c>
      <c r="C1513" s="8">
        <f t="shared" si="47"/>
        <v>0.17478009259259258</v>
      </c>
      <c r="D1513" s="9">
        <f t="shared" si="46"/>
        <v>251.68333333333334</v>
      </c>
      <c r="E1513" s="11">
        <v>2.27</v>
      </c>
      <c r="F1513" s="11">
        <v>3.36</v>
      </c>
      <c r="G1513" s="11">
        <v>300.60000000000002</v>
      </c>
      <c r="H1513" s="11">
        <v>83</v>
      </c>
    </row>
    <row r="1514" spans="1:8">
      <c r="A1514" s="1">
        <v>41854</v>
      </c>
      <c r="B1514" s="8">
        <v>0.67034722222222232</v>
      </c>
      <c r="C1514" s="8">
        <f t="shared" si="47"/>
        <v>0.17489583333333342</v>
      </c>
      <c r="D1514" s="9">
        <f t="shared" si="46"/>
        <v>251.85</v>
      </c>
      <c r="E1514" s="11">
        <v>2.27</v>
      </c>
      <c r="F1514" s="11">
        <v>3.35</v>
      </c>
      <c r="G1514" s="11">
        <v>300.39999999999998</v>
      </c>
      <c r="H1514" s="11">
        <v>82.4</v>
      </c>
    </row>
    <row r="1515" spans="1:8">
      <c r="A1515" s="1">
        <v>41854</v>
      </c>
      <c r="B1515" s="8">
        <v>0.67046296296296293</v>
      </c>
      <c r="C1515" s="8">
        <f t="shared" si="47"/>
        <v>0.17501157407407403</v>
      </c>
      <c r="D1515" s="9">
        <f t="shared" si="46"/>
        <v>252.01666666666668</v>
      </c>
      <c r="E1515" s="11">
        <v>2.27</v>
      </c>
      <c r="F1515" s="11">
        <v>3.35</v>
      </c>
      <c r="G1515" s="11">
        <v>300.3</v>
      </c>
      <c r="H1515" s="11">
        <v>82.2</v>
      </c>
    </row>
    <row r="1516" spans="1:8">
      <c r="A1516" s="1">
        <v>41854</v>
      </c>
      <c r="B1516" s="8">
        <v>0.67057870370370365</v>
      </c>
      <c r="C1516" s="8">
        <f t="shared" si="47"/>
        <v>0.17512731481481475</v>
      </c>
      <c r="D1516" s="9">
        <f t="shared" si="46"/>
        <v>252.18333333333334</v>
      </c>
      <c r="E1516" s="11">
        <v>2.27</v>
      </c>
      <c r="F1516" s="11">
        <v>3.35</v>
      </c>
      <c r="G1516" s="11">
        <v>300.60000000000002</v>
      </c>
      <c r="H1516" s="11">
        <v>82.3</v>
      </c>
    </row>
    <row r="1517" spans="1:8">
      <c r="A1517" s="1">
        <v>41854</v>
      </c>
      <c r="B1517" s="8">
        <v>0.67069444444444448</v>
      </c>
      <c r="C1517" s="8">
        <f t="shared" si="47"/>
        <v>0.17524305555555558</v>
      </c>
      <c r="D1517" s="9">
        <f t="shared" si="46"/>
        <v>252.35</v>
      </c>
      <c r="E1517" s="11">
        <v>2.27</v>
      </c>
      <c r="F1517" s="11">
        <v>3.36</v>
      </c>
      <c r="G1517" s="11">
        <v>300.3</v>
      </c>
      <c r="H1517" s="11">
        <v>82.7</v>
      </c>
    </row>
    <row r="1518" spans="1:8">
      <c r="A1518" s="1">
        <v>41854</v>
      </c>
      <c r="B1518" s="8">
        <v>0.6708101851851852</v>
      </c>
      <c r="C1518" s="8">
        <f t="shared" si="47"/>
        <v>0.1753587962962963</v>
      </c>
      <c r="D1518" s="9">
        <f t="shared" si="46"/>
        <v>252.51666666666668</v>
      </c>
      <c r="E1518" s="11">
        <v>2.27</v>
      </c>
      <c r="F1518" s="11">
        <v>3.36</v>
      </c>
      <c r="G1518" s="11">
        <v>300.39999999999998</v>
      </c>
      <c r="H1518" s="11">
        <v>82.8</v>
      </c>
    </row>
    <row r="1519" spans="1:8">
      <c r="A1519" s="1">
        <v>41854</v>
      </c>
      <c r="B1519" s="8">
        <v>0.67092592592592604</v>
      </c>
      <c r="C1519" s="8">
        <f t="shared" si="47"/>
        <v>0.17547453703703714</v>
      </c>
      <c r="D1519" s="9">
        <f t="shared" si="46"/>
        <v>252.68333333333334</v>
      </c>
      <c r="E1519" s="11">
        <v>2.27</v>
      </c>
      <c r="F1519" s="11">
        <v>3.35</v>
      </c>
      <c r="G1519" s="11">
        <v>300.60000000000002</v>
      </c>
      <c r="H1519" s="11">
        <v>82.4</v>
      </c>
    </row>
    <row r="1520" spans="1:8">
      <c r="A1520" s="1">
        <v>41854</v>
      </c>
      <c r="B1520" s="8">
        <v>0.67104166666666665</v>
      </c>
      <c r="C1520" s="8">
        <f t="shared" si="47"/>
        <v>0.17559027777777775</v>
      </c>
      <c r="D1520" s="9">
        <f t="shared" si="46"/>
        <v>252.85</v>
      </c>
      <c r="E1520" s="11">
        <v>2.27</v>
      </c>
      <c r="F1520" s="11">
        <v>3.36</v>
      </c>
      <c r="G1520" s="11">
        <v>300.8</v>
      </c>
      <c r="H1520" s="11">
        <v>83</v>
      </c>
    </row>
    <row r="1521" spans="1:8">
      <c r="A1521" s="1">
        <v>41854</v>
      </c>
      <c r="B1521" s="8">
        <v>0.67115740740740737</v>
      </c>
      <c r="C1521" s="8">
        <f t="shared" si="47"/>
        <v>0.17570601851851847</v>
      </c>
      <c r="D1521" s="9">
        <f t="shared" si="46"/>
        <v>253.01666666666668</v>
      </c>
      <c r="E1521" s="11">
        <v>2.27</v>
      </c>
      <c r="F1521" s="11">
        <v>3.36</v>
      </c>
      <c r="G1521" s="11">
        <v>300.8</v>
      </c>
      <c r="H1521" s="11">
        <v>82.6</v>
      </c>
    </row>
    <row r="1522" spans="1:8">
      <c r="A1522" s="1">
        <v>41854</v>
      </c>
      <c r="B1522" s="8">
        <v>0.6712731481481482</v>
      </c>
      <c r="C1522" s="8">
        <f t="shared" si="47"/>
        <v>0.1758217592592593</v>
      </c>
      <c r="D1522" s="9">
        <f t="shared" si="46"/>
        <v>253.18333333333334</v>
      </c>
      <c r="E1522" s="11">
        <v>2.27</v>
      </c>
      <c r="F1522" s="11">
        <v>3.36</v>
      </c>
      <c r="G1522" s="11">
        <v>300.8</v>
      </c>
      <c r="H1522" s="11">
        <v>82.7</v>
      </c>
    </row>
    <row r="1523" spans="1:8">
      <c r="A1523" s="1">
        <v>41854</v>
      </c>
      <c r="B1523" s="8">
        <v>0.67138888888888892</v>
      </c>
      <c r="C1523" s="8">
        <f t="shared" si="47"/>
        <v>0.17593750000000002</v>
      </c>
      <c r="D1523" s="9">
        <f t="shared" si="46"/>
        <v>253.35</v>
      </c>
      <c r="E1523" s="11">
        <v>2.27</v>
      </c>
      <c r="F1523" s="11">
        <v>3.36</v>
      </c>
      <c r="G1523" s="11">
        <v>300.5</v>
      </c>
      <c r="H1523" s="11">
        <v>82.9</v>
      </c>
    </row>
    <row r="1524" spans="1:8">
      <c r="A1524" s="1">
        <v>41854</v>
      </c>
      <c r="B1524" s="8">
        <v>0.67150462962962953</v>
      </c>
      <c r="C1524" s="8">
        <f t="shared" si="47"/>
        <v>0.17605324074074064</v>
      </c>
      <c r="D1524" s="9">
        <f t="shared" si="46"/>
        <v>253.51666666666668</v>
      </c>
      <c r="E1524" s="11">
        <v>2.27</v>
      </c>
      <c r="F1524" s="11">
        <v>3.35</v>
      </c>
      <c r="G1524" s="11">
        <v>300.5</v>
      </c>
      <c r="H1524" s="11">
        <v>82.6</v>
      </c>
    </row>
    <row r="1525" spans="1:8">
      <c r="A1525" s="1">
        <v>41854</v>
      </c>
      <c r="B1525" s="8">
        <v>0.67162037037037037</v>
      </c>
      <c r="C1525" s="8">
        <f t="shared" si="47"/>
        <v>0.17616898148148147</v>
      </c>
      <c r="D1525" s="9">
        <f t="shared" si="46"/>
        <v>253.68333333333334</v>
      </c>
      <c r="E1525" s="11">
        <v>2.27</v>
      </c>
      <c r="F1525" s="11">
        <v>3.36</v>
      </c>
      <c r="G1525" s="11">
        <v>300.7</v>
      </c>
      <c r="H1525" s="11">
        <v>83</v>
      </c>
    </row>
    <row r="1526" spans="1:8">
      <c r="A1526" s="1">
        <v>41854</v>
      </c>
      <c r="B1526" s="8">
        <v>0.67173611111111109</v>
      </c>
      <c r="C1526" s="8">
        <f t="shared" si="47"/>
        <v>0.17628472222222219</v>
      </c>
      <c r="D1526" s="9">
        <f t="shared" si="46"/>
        <v>253.85</v>
      </c>
      <c r="E1526" s="11">
        <v>2.27</v>
      </c>
      <c r="F1526" s="11">
        <v>3.36</v>
      </c>
      <c r="G1526" s="11">
        <v>300.7</v>
      </c>
      <c r="H1526" s="11">
        <v>82.7</v>
      </c>
    </row>
    <row r="1527" spans="1:8">
      <c r="A1527" s="1">
        <v>41854</v>
      </c>
      <c r="B1527" s="8">
        <v>0.67185185185185192</v>
      </c>
      <c r="C1527" s="8">
        <f t="shared" si="47"/>
        <v>0.17640046296296302</v>
      </c>
      <c r="D1527" s="9">
        <f t="shared" si="46"/>
        <v>254.01666666666668</v>
      </c>
      <c r="E1527" s="11">
        <v>2.27</v>
      </c>
      <c r="F1527" s="11">
        <v>3.36</v>
      </c>
      <c r="G1527" s="11">
        <v>300.8</v>
      </c>
      <c r="H1527" s="11">
        <v>82.6</v>
      </c>
    </row>
    <row r="1528" spans="1:8">
      <c r="A1528" s="1">
        <v>41854</v>
      </c>
      <c r="B1528" s="8">
        <v>0.67196759259259264</v>
      </c>
      <c r="C1528" s="8">
        <f t="shared" si="47"/>
        <v>0.17651620370370374</v>
      </c>
      <c r="D1528" s="9">
        <f t="shared" si="46"/>
        <v>254.18333333333334</v>
      </c>
      <c r="E1528" s="11">
        <v>2.27</v>
      </c>
      <c r="F1528" s="11">
        <v>3.36</v>
      </c>
      <c r="G1528" s="11">
        <v>300.39999999999998</v>
      </c>
      <c r="H1528" s="11">
        <v>82.8</v>
      </c>
    </row>
    <row r="1529" spans="1:8">
      <c r="A1529" s="1">
        <v>41854</v>
      </c>
      <c r="B1529" s="8">
        <v>0.67208333333333325</v>
      </c>
      <c r="C1529" s="8">
        <f t="shared" si="47"/>
        <v>0.17663194444444436</v>
      </c>
      <c r="D1529" s="9">
        <f t="shared" si="46"/>
        <v>254.35</v>
      </c>
      <c r="E1529" s="11">
        <v>2.27</v>
      </c>
      <c r="F1529" s="11">
        <v>3.35</v>
      </c>
      <c r="G1529" s="11">
        <v>300.5</v>
      </c>
      <c r="H1529" s="11">
        <v>82.6</v>
      </c>
    </row>
    <row r="1530" spans="1:8">
      <c r="A1530" s="1">
        <v>41854</v>
      </c>
      <c r="B1530" s="8">
        <v>0.67219907407407409</v>
      </c>
      <c r="C1530" s="8">
        <f t="shared" si="47"/>
        <v>0.17674768518518519</v>
      </c>
      <c r="D1530" s="9">
        <f t="shared" si="46"/>
        <v>254.51666666666668</v>
      </c>
      <c r="E1530" s="11">
        <v>2.27</v>
      </c>
      <c r="F1530" s="11">
        <v>3.35</v>
      </c>
      <c r="G1530" s="11">
        <v>300.7</v>
      </c>
      <c r="H1530" s="11">
        <v>82.5</v>
      </c>
    </row>
    <row r="1531" spans="1:8">
      <c r="A1531" s="1">
        <v>41854</v>
      </c>
      <c r="B1531" s="8">
        <v>0.67231481481481481</v>
      </c>
      <c r="C1531" s="8">
        <f t="shared" si="47"/>
        <v>0.17686342592592591</v>
      </c>
      <c r="D1531" s="9">
        <f t="shared" si="46"/>
        <v>254.68333333333334</v>
      </c>
      <c r="E1531" s="11">
        <v>2.27</v>
      </c>
      <c r="F1531" s="11">
        <v>3.36</v>
      </c>
      <c r="G1531" s="11">
        <v>301.39999999999998</v>
      </c>
      <c r="H1531" s="11">
        <v>82.5</v>
      </c>
    </row>
    <row r="1532" spans="1:8">
      <c r="A1532" s="1">
        <v>41854</v>
      </c>
      <c r="B1532" s="8">
        <v>0.67243055555555553</v>
      </c>
      <c r="C1532" s="8">
        <f t="shared" si="47"/>
        <v>0.17697916666666663</v>
      </c>
      <c r="D1532" s="9">
        <f t="shared" si="46"/>
        <v>254.85</v>
      </c>
      <c r="E1532" s="11">
        <v>2.27</v>
      </c>
      <c r="F1532" s="11">
        <v>3.35</v>
      </c>
      <c r="G1532" s="11">
        <v>301.39999999999998</v>
      </c>
      <c r="H1532" s="11">
        <v>82.2</v>
      </c>
    </row>
    <row r="1533" spans="1:8">
      <c r="A1533" s="1">
        <v>41854</v>
      </c>
      <c r="B1533" s="8">
        <v>0.67254629629629636</v>
      </c>
      <c r="C1533" s="8">
        <f t="shared" si="47"/>
        <v>0.17709490740740746</v>
      </c>
      <c r="D1533" s="9">
        <f t="shared" si="46"/>
        <v>255.01666666666668</v>
      </c>
      <c r="E1533" s="11">
        <v>2.27</v>
      </c>
      <c r="F1533" s="11">
        <v>3.35</v>
      </c>
      <c r="G1533" s="11">
        <v>300.5</v>
      </c>
      <c r="H1533" s="11">
        <v>82.6</v>
      </c>
    </row>
    <row r="1534" spans="1:8">
      <c r="A1534" s="1">
        <v>41854</v>
      </c>
      <c r="B1534" s="8">
        <v>0.67266203703703698</v>
      </c>
      <c r="C1534" s="8">
        <f t="shared" si="47"/>
        <v>0.17721064814814808</v>
      </c>
      <c r="D1534" s="9">
        <f t="shared" si="46"/>
        <v>255.18333333333334</v>
      </c>
      <c r="E1534" s="11">
        <v>2.27</v>
      </c>
      <c r="F1534" s="11">
        <v>3.35</v>
      </c>
      <c r="G1534" s="11">
        <v>301</v>
      </c>
      <c r="H1534" s="11">
        <v>82.4</v>
      </c>
    </row>
    <row r="1535" spans="1:8">
      <c r="A1535" s="1">
        <v>41854</v>
      </c>
      <c r="B1535" s="8">
        <v>0.67277777777777781</v>
      </c>
      <c r="C1535" s="8">
        <f t="shared" si="47"/>
        <v>0.17732638888888891</v>
      </c>
      <c r="D1535" s="9">
        <f t="shared" si="46"/>
        <v>255.35</v>
      </c>
      <c r="E1535" s="11">
        <v>2.27</v>
      </c>
      <c r="F1535" s="11">
        <v>3.35</v>
      </c>
      <c r="G1535" s="11">
        <v>300.89999999999998</v>
      </c>
      <c r="H1535" s="11">
        <v>82.4</v>
      </c>
    </row>
    <row r="1536" spans="1:8">
      <c r="A1536" s="1">
        <v>41854</v>
      </c>
      <c r="B1536" s="8">
        <v>0.67289351851851853</v>
      </c>
      <c r="C1536" s="8">
        <f t="shared" si="47"/>
        <v>0.17744212962962963</v>
      </c>
      <c r="D1536" s="9">
        <f t="shared" si="46"/>
        <v>255.51666666666668</v>
      </c>
      <c r="E1536" s="11">
        <v>2.27</v>
      </c>
      <c r="F1536" s="11">
        <v>3.35</v>
      </c>
      <c r="G1536" s="11">
        <v>300.8</v>
      </c>
      <c r="H1536" s="11">
        <v>82.2</v>
      </c>
    </row>
    <row r="1537" spans="1:8">
      <c r="A1537" s="1">
        <v>41854</v>
      </c>
      <c r="B1537" s="8">
        <v>0.67300925925925925</v>
      </c>
      <c r="C1537" s="8">
        <f t="shared" si="47"/>
        <v>0.17755787037037035</v>
      </c>
      <c r="D1537" s="9">
        <f t="shared" si="46"/>
        <v>255.68333333333334</v>
      </c>
      <c r="E1537" s="11">
        <v>2.27</v>
      </c>
      <c r="F1537" s="11">
        <v>3.36</v>
      </c>
      <c r="G1537" s="11">
        <v>301.2</v>
      </c>
      <c r="H1537" s="11">
        <v>82.7</v>
      </c>
    </row>
    <row r="1538" spans="1:8">
      <c r="A1538" s="1">
        <v>41854</v>
      </c>
      <c r="B1538" s="8">
        <v>0.67312500000000008</v>
      </c>
      <c r="C1538" s="8">
        <f t="shared" si="47"/>
        <v>0.17767361111111118</v>
      </c>
      <c r="D1538" s="9">
        <f t="shared" si="46"/>
        <v>255.85</v>
      </c>
      <c r="E1538" s="11">
        <v>2.27</v>
      </c>
      <c r="F1538" s="11">
        <v>3.35</v>
      </c>
      <c r="G1538" s="11">
        <v>301.10000000000002</v>
      </c>
      <c r="H1538" s="11">
        <v>82.1</v>
      </c>
    </row>
    <row r="1539" spans="1:8">
      <c r="A1539" s="1">
        <v>41854</v>
      </c>
      <c r="B1539" s="8">
        <v>0.6732407407407407</v>
      </c>
      <c r="C1539" s="8">
        <f t="shared" si="47"/>
        <v>0.1777893518518518</v>
      </c>
      <c r="D1539" s="9">
        <f t="shared" ref="D1539:D1602" si="48">SUM(HOUR(C1539)*60,MINUTE(C1539),SECOND(C1539)/60)</f>
        <v>256.01666666666665</v>
      </c>
      <c r="E1539" s="11">
        <v>2.27</v>
      </c>
      <c r="F1539" s="11">
        <v>3.36</v>
      </c>
      <c r="G1539" s="11">
        <v>301</v>
      </c>
      <c r="H1539" s="11">
        <v>82.7</v>
      </c>
    </row>
    <row r="1540" spans="1:8">
      <c r="A1540" s="1">
        <v>41854</v>
      </c>
      <c r="B1540" s="8">
        <v>0.67335648148148142</v>
      </c>
      <c r="C1540" s="8">
        <f t="shared" ref="C1540:C1603" si="49">B1540-$B$2</f>
        <v>0.17790509259259252</v>
      </c>
      <c r="D1540" s="9">
        <f t="shared" si="48"/>
        <v>256.18333333333334</v>
      </c>
      <c r="E1540" s="11">
        <v>2.27</v>
      </c>
      <c r="F1540" s="11">
        <v>3.35</v>
      </c>
      <c r="G1540" s="11">
        <v>300.89999999999998</v>
      </c>
      <c r="H1540" s="11">
        <v>82.4</v>
      </c>
    </row>
    <row r="1541" spans="1:8">
      <c r="A1541" s="1">
        <v>41854</v>
      </c>
      <c r="B1541" s="8">
        <v>0.67347222222222225</v>
      </c>
      <c r="C1541" s="8">
        <f t="shared" si="49"/>
        <v>0.17802083333333335</v>
      </c>
      <c r="D1541" s="9">
        <f t="shared" si="48"/>
        <v>256.35000000000002</v>
      </c>
      <c r="E1541" s="11">
        <v>2.2599999999999998</v>
      </c>
      <c r="F1541" s="11">
        <v>3.36</v>
      </c>
      <c r="G1541" s="11">
        <v>301.10000000000002</v>
      </c>
      <c r="H1541" s="11">
        <v>82.8</v>
      </c>
    </row>
    <row r="1542" spans="1:8">
      <c r="A1542" s="1">
        <v>41854</v>
      </c>
      <c r="B1542" s="8">
        <v>0.67358796296296297</v>
      </c>
      <c r="C1542" s="8">
        <f t="shared" si="49"/>
        <v>0.17813657407407407</v>
      </c>
      <c r="D1542" s="9">
        <f t="shared" si="48"/>
        <v>256.51666666666665</v>
      </c>
      <c r="E1542" s="11">
        <v>2.2599999999999998</v>
      </c>
      <c r="F1542" s="11">
        <v>3.35</v>
      </c>
      <c r="G1542" s="11">
        <v>301</v>
      </c>
      <c r="H1542" s="11">
        <v>82.6</v>
      </c>
    </row>
    <row r="1543" spans="1:8">
      <c r="A1543" s="1">
        <v>41854</v>
      </c>
      <c r="B1543" s="8">
        <v>0.6737037037037038</v>
      </c>
      <c r="C1543" s="8">
        <f t="shared" si="49"/>
        <v>0.17825231481481491</v>
      </c>
      <c r="D1543" s="9">
        <f t="shared" si="48"/>
        <v>256.68333333333334</v>
      </c>
      <c r="E1543" s="11">
        <v>2.27</v>
      </c>
      <c r="F1543" s="11">
        <v>3.37</v>
      </c>
      <c r="G1543" s="11">
        <v>301</v>
      </c>
      <c r="H1543" s="11">
        <v>83.1</v>
      </c>
    </row>
    <row r="1544" spans="1:8">
      <c r="A1544" s="1">
        <v>41854</v>
      </c>
      <c r="B1544" s="8">
        <v>0.67381944444444442</v>
      </c>
      <c r="C1544" s="8">
        <f t="shared" si="49"/>
        <v>0.17836805555555552</v>
      </c>
      <c r="D1544" s="9">
        <f t="shared" si="48"/>
        <v>256.85000000000002</v>
      </c>
      <c r="E1544" s="11">
        <v>2.27</v>
      </c>
      <c r="F1544" s="11">
        <v>3.36</v>
      </c>
      <c r="G1544" s="11">
        <v>301</v>
      </c>
      <c r="H1544" s="11">
        <v>82.9</v>
      </c>
    </row>
    <row r="1545" spans="1:8">
      <c r="A1545" s="1">
        <v>41854</v>
      </c>
      <c r="B1545" s="8">
        <v>0.67393518518518514</v>
      </c>
      <c r="C1545" s="8">
        <f t="shared" si="49"/>
        <v>0.17848379629629624</v>
      </c>
      <c r="D1545" s="9">
        <f t="shared" si="48"/>
        <v>257.01666666666665</v>
      </c>
      <c r="E1545" s="11">
        <v>2.2599999999999998</v>
      </c>
      <c r="F1545" s="11">
        <v>3.35</v>
      </c>
      <c r="G1545" s="11">
        <v>301.10000000000002</v>
      </c>
      <c r="H1545" s="11">
        <v>82.5</v>
      </c>
    </row>
    <row r="1546" spans="1:8">
      <c r="A1546" s="1">
        <v>41854</v>
      </c>
      <c r="B1546" s="8">
        <v>0.67405092592592597</v>
      </c>
      <c r="C1546" s="8">
        <f t="shared" si="49"/>
        <v>0.17859953703703707</v>
      </c>
      <c r="D1546" s="9">
        <f t="shared" si="48"/>
        <v>257.18333333333334</v>
      </c>
      <c r="E1546" s="11">
        <v>2.27</v>
      </c>
      <c r="F1546" s="11">
        <v>3.35</v>
      </c>
      <c r="G1546" s="11">
        <v>301.2</v>
      </c>
      <c r="H1546" s="11">
        <v>82.4</v>
      </c>
    </row>
    <row r="1547" spans="1:8">
      <c r="A1547" s="1">
        <v>41854</v>
      </c>
      <c r="B1547" s="8">
        <v>0.67416666666666669</v>
      </c>
      <c r="C1547" s="8">
        <f t="shared" si="49"/>
        <v>0.17871527777777779</v>
      </c>
      <c r="D1547" s="9">
        <f t="shared" si="48"/>
        <v>257.35000000000002</v>
      </c>
      <c r="E1547" s="11">
        <v>2.27</v>
      </c>
      <c r="F1547" s="11">
        <v>3.36</v>
      </c>
      <c r="G1547" s="11">
        <v>301</v>
      </c>
      <c r="H1547" s="11">
        <v>82.9</v>
      </c>
    </row>
    <row r="1548" spans="1:8">
      <c r="A1548" s="1">
        <v>41854</v>
      </c>
      <c r="B1548" s="8">
        <v>0.6742824074074073</v>
      </c>
      <c r="C1548" s="8">
        <f t="shared" si="49"/>
        <v>0.1788310185185184</v>
      </c>
      <c r="D1548" s="9">
        <f t="shared" si="48"/>
        <v>257.51666666666665</v>
      </c>
      <c r="E1548" s="11">
        <v>2.27</v>
      </c>
      <c r="F1548" s="11">
        <v>3.36</v>
      </c>
      <c r="G1548" s="11">
        <v>301.2</v>
      </c>
      <c r="H1548" s="11">
        <v>82.6</v>
      </c>
    </row>
    <row r="1549" spans="1:8">
      <c r="A1549" s="1">
        <v>41854</v>
      </c>
      <c r="B1549" s="8">
        <v>0.67439814814814814</v>
      </c>
      <c r="C1549" s="8">
        <f t="shared" si="49"/>
        <v>0.17894675925925924</v>
      </c>
      <c r="D1549" s="9">
        <f t="shared" si="48"/>
        <v>257.68333333333334</v>
      </c>
      <c r="E1549" s="11">
        <v>2.27</v>
      </c>
      <c r="F1549" s="11">
        <v>3.36</v>
      </c>
      <c r="G1549" s="11">
        <v>301.2</v>
      </c>
      <c r="H1549" s="11">
        <v>82.6</v>
      </c>
    </row>
    <row r="1550" spans="1:8">
      <c r="A1550" s="1">
        <v>41854</v>
      </c>
      <c r="B1550" s="8">
        <v>0.67451388888888886</v>
      </c>
      <c r="C1550" s="8">
        <f t="shared" si="49"/>
        <v>0.17906249999999996</v>
      </c>
      <c r="D1550" s="9">
        <f t="shared" si="48"/>
        <v>257.85000000000002</v>
      </c>
      <c r="E1550" s="11">
        <v>2.2599999999999998</v>
      </c>
      <c r="F1550" s="11">
        <v>3.36</v>
      </c>
      <c r="G1550" s="11">
        <v>301</v>
      </c>
      <c r="H1550" s="11">
        <v>82.8</v>
      </c>
    </row>
    <row r="1551" spans="1:8">
      <c r="A1551" s="1">
        <v>41854</v>
      </c>
      <c r="B1551" s="8">
        <v>0.67462962962962969</v>
      </c>
      <c r="C1551" s="8">
        <f t="shared" si="49"/>
        <v>0.17917824074074079</v>
      </c>
      <c r="D1551" s="9">
        <f t="shared" si="48"/>
        <v>258.01666666666665</v>
      </c>
      <c r="E1551" s="11">
        <v>2.2599999999999998</v>
      </c>
      <c r="F1551" s="11">
        <v>3.35</v>
      </c>
      <c r="G1551" s="11">
        <v>301.2</v>
      </c>
      <c r="H1551" s="11">
        <v>82.5</v>
      </c>
    </row>
    <row r="1552" spans="1:8">
      <c r="A1552" s="1">
        <v>41854</v>
      </c>
      <c r="B1552" s="8">
        <v>0.67474537037037041</v>
      </c>
      <c r="C1552" s="8">
        <f t="shared" si="49"/>
        <v>0.17929398148148151</v>
      </c>
      <c r="D1552" s="9">
        <f t="shared" si="48"/>
        <v>258.18333333333334</v>
      </c>
      <c r="E1552" s="11">
        <v>2.27</v>
      </c>
      <c r="F1552" s="11">
        <v>3.35</v>
      </c>
      <c r="G1552" s="11">
        <v>301.2</v>
      </c>
      <c r="H1552" s="11">
        <v>82.4</v>
      </c>
    </row>
    <row r="1553" spans="1:8">
      <c r="A1553" s="1">
        <v>41854</v>
      </c>
      <c r="B1553" s="8">
        <v>0.67486111111111102</v>
      </c>
      <c r="C1553" s="8">
        <f t="shared" si="49"/>
        <v>0.17940972222222212</v>
      </c>
      <c r="D1553" s="9">
        <f t="shared" si="48"/>
        <v>258.35000000000002</v>
      </c>
      <c r="E1553" s="11">
        <v>2.27</v>
      </c>
      <c r="F1553" s="11">
        <v>3.35</v>
      </c>
      <c r="G1553" s="11">
        <v>301.5</v>
      </c>
      <c r="H1553" s="11">
        <v>82.3</v>
      </c>
    </row>
    <row r="1554" spans="1:8">
      <c r="A1554" s="1">
        <v>41854</v>
      </c>
      <c r="B1554" s="8">
        <v>0.67497685185185186</v>
      </c>
      <c r="C1554" s="8">
        <f t="shared" si="49"/>
        <v>0.17952546296296296</v>
      </c>
      <c r="D1554" s="9">
        <f t="shared" si="48"/>
        <v>258.51666666666665</v>
      </c>
      <c r="E1554" s="11">
        <v>2.27</v>
      </c>
      <c r="F1554" s="11">
        <v>3.35</v>
      </c>
      <c r="G1554" s="11">
        <v>301.2</v>
      </c>
      <c r="H1554" s="11">
        <v>82.4</v>
      </c>
    </row>
    <row r="1555" spans="1:8">
      <c r="A1555" s="1">
        <v>41854</v>
      </c>
      <c r="B1555" s="8">
        <v>0.67509259259259258</v>
      </c>
      <c r="C1555" s="8">
        <f t="shared" si="49"/>
        <v>0.17964120370370368</v>
      </c>
      <c r="D1555" s="9">
        <f t="shared" si="48"/>
        <v>258.68333333333334</v>
      </c>
      <c r="E1555" s="11">
        <v>2.27</v>
      </c>
      <c r="F1555" s="11">
        <v>3.35</v>
      </c>
      <c r="G1555" s="11">
        <v>301.3</v>
      </c>
      <c r="H1555" s="11">
        <v>82.1</v>
      </c>
    </row>
    <row r="1556" spans="1:8">
      <c r="A1556" s="1">
        <v>41854</v>
      </c>
      <c r="B1556" s="8">
        <v>0.6752083333333333</v>
      </c>
      <c r="C1556" s="8">
        <f t="shared" si="49"/>
        <v>0.1797569444444444</v>
      </c>
      <c r="D1556" s="9">
        <f t="shared" si="48"/>
        <v>258.85000000000002</v>
      </c>
      <c r="E1556" s="11">
        <v>2.27</v>
      </c>
      <c r="F1556" s="11">
        <v>3.35</v>
      </c>
      <c r="G1556" s="11">
        <v>301.39999999999998</v>
      </c>
      <c r="H1556" s="11">
        <v>82.1</v>
      </c>
    </row>
    <row r="1557" spans="1:8">
      <c r="A1557" s="1">
        <v>41854</v>
      </c>
      <c r="B1557" s="8">
        <v>0.67532407407407413</v>
      </c>
      <c r="C1557" s="8">
        <f t="shared" si="49"/>
        <v>0.17987268518518523</v>
      </c>
      <c r="D1557" s="9">
        <f t="shared" si="48"/>
        <v>259.01666666666665</v>
      </c>
      <c r="E1557" s="11">
        <v>2.2599999999999998</v>
      </c>
      <c r="F1557" s="11">
        <v>3.36</v>
      </c>
      <c r="G1557" s="11">
        <v>301.3</v>
      </c>
      <c r="H1557" s="11">
        <v>83</v>
      </c>
    </row>
    <row r="1558" spans="1:8">
      <c r="A1558" s="1">
        <v>41854</v>
      </c>
      <c r="B1558" s="8">
        <v>0.67543981481481474</v>
      </c>
      <c r="C1558" s="8">
        <f t="shared" si="49"/>
        <v>0.17998842592592584</v>
      </c>
      <c r="D1558" s="9">
        <f t="shared" si="48"/>
        <v>259.18333333333334</v>
      </c>
      <c r="E1558" s="11">
        <v>2.2599999999999998</v>
      </c>
      <c r="F1558" s="11">
        <v>3.36</v>
      </c>
      <c r="G1558" s="11">
        <v>301.39999999999998</v>
      </c>
      <c r="H1558" s="11">
        <v>82.9</v>
      </c>
    </row>
    <row r="1559" spans="1:8">
      <c r="A1559" s="1">
        <v>41854</v>
      </c>
      <c r="B1559" s="8">
        <v>0.67555555555555558</v>
      </c>
      <c r="C1559" s="8">
        <f t="shared" si="49"/>
        <v>0.18010416666666668</v>
      </c>
      <c r="D1559" s="9">
        <f t="shared" si="48"/>
        <v>259.35000000000002</v>
      </c>
      <c r="E1559" s="11">
        <v>2.2599999999999998</v>
      </c>
      <c r="F1559" s="11">
        <v>3.36</v>
      </c>
      <c r="G1559" s="11">
        <v>301.3</v>
      </c>
      <c r="H1559" s="11">
        <v>82.7</v>
      </c>
    </row>
    <row r="1560" spans="1:8">
      <c r="A1560" s="1">
        <v>41854</v>
      </c>
      <c r="B1560" s="8">
        <v>0.6756712962962963</v>
      </c>
      <c r="C1560" s="8">
        <f t="shared" si="49"/>
        <v>0.1802199074074074</v>
      </c>
      <c r="D1560" s="9">
        <f t="shared" si="48"/>
        <v>259.51666666666665</v>
      </c>
      <c r="E1560" s="11">
        <v>2.2599999999999998</v>
      </c>
      <c r="F1560" s="11">
        <v>3.36</v>
      </c>
      <c r="G1560" s="11">
        <v>301.3</v>
      </c>
      <c r="H1560" s="11">
        <v>83</v>
      </c>
    </row>
    <row r="1561" spans="1:8">
      <c r="A1561" s="1">
        <v>41854</v>
      </c>
      <c r="B1561" s="8">
        <v>0.67578703703703702</v>
      </c>
      <c r="C1561" s="8">
        <f t="shared" si="49"/>
        <v>0.18033564814814812</v>
      </c>
      <c r="D1561" s="9">
        <f t="shared" si="48"/>
        <v>259.68333333333334</v>
      </c>
      <c r="E1561" s="11">
        <v>2.2599999999999998</v>
      </c>
      <c r="F1561" s="11">
        <v>3.36</v>
      </c>
      <c r="G1561" s="11">
        <v>301.39999999999998</v>
      </c>
      <c r="H1561" s="11">
        <v>82.9</v>
      </c>
    </row>
    <row r="1562" spans="1:8">
      <c r="A1562" s="1">
        <v>41854</v>
      </c>
      <c r="B1562" s="8">
        <v>0.67590277777777785</v>
      </c>
      <c r="C1562" s="8">
        <f t="shared" si="49"/>
        <v>0.18045138888888895</v>
      </c>
      <c r="D1562" s="9">
        <f t="shared" si="48"/>
        <v>259.85000000000002</v>
      </c>
      <c r="E1562" s="11">
        <v>2.2599999999999998</v>
      </c>
      <c r="F1562" s="11">
        <v>3.35</v>
      </c>
      <c r="G1562" s="11">
        <v>301.39999999999998</v>
      </c>
      <c r="H1562" s="11">
        <v>82.2</v>
      </c>
    </row>
    <row r="1563" spans="1:8">
      <c r="A1563" s="1">
        <v>41854</v>
      </c>
      <c r="B1563" s="8">
        <v>0.67601851851851846</v>
      </c>
      <c r="C1563" s="8">
        <f t="shared" si="49"/>
        <v>0.18056712962962956</v>
      </c>
      <c r="D1563" s="9">
        <f t="shared" si="48"/>
        <v>260.01666666666665</v>
      </c>
      <c r="E1563" s="11">
        <v>2.27</v>
      </c>
      <c r="F1563" s="11">
        <v>3.36</v>
      </c>
      <c r="G1563" s="11">
        <v>301.7</v>
      </c>
      <c r="H1563" s="11">
        <v>82.5</v>
      </c>
    </row>
    <row r="1564" spans="1:8">
      <c r="A1564" s="1">
        <v>41854</v>
      </c>
      <c r="B1564" s="8">
        <v>0.6761342592592593</v>
      </c>
      <c r="C1564" s="8">
        <f t="shared" si="49"/>
        <v>0.1806828703703704</v>
      </c>
      <c r="D1564" s="9">
        <f t="shared" si="48"/>
        <v>260.18333333333334</v>
      </c>
      <c r="E1564" s="11">
        <v>2.2599999999999998</v>
      </c>
      <c r="F1564" s="11">
        <v>3.36</v>
      </c>
      <c r="G1564" s="11">
        <v>301.5</v>
      </c>
      <c r="H1564" s="11">
        <v>82.7</v>
      </c>
    </row>
    <row r="1565" spans="1:8">
      <c r="A1565" s="1">
        <v>41854</v>
      </c>
      <c r="B1565" s="8">
        <v>0.67625000000000002</v>
      </c>
      <c r="C1565" s="8">
        <f t="shared" si="49"/>
        <v>0.18079861111111112</v>
      </c>
      <c r="D1565" s="9">
        <f t="shared" si="48"/>
        <v>260.35000000000002</v>
      </c>
      <c r="E1565" s="11">
        <v>2.2599999999999998</v>
      </c>
      <c r="F1565" s="11">
        <v>3.35</v>
      </c>
      <c r="G1565" s="11">
        <v>301.7</v>
      </c>
      <c r="H1565" s="11">
        <v>82.4</v>
      </c>
    </row>
    <row r="1566" spans="1:8">
      <c r="A1566" s="1">
        <v>41854</v>
      </c>
      <c r="B1566" s="8">
        <v>0.67636574074074074</v>
      </c>
      <c r="C1566" s="8">
        <f t="shared" si="49"/>
        <v>0.18091435185185184</v>
      </c>
      <c r="D1566" s="9">
        <f t="shared" si="48"/>
        <v>260.51666666666665</v>
      </c>
      <c r="E1566" s="11">
        <v>2.27</v>
      </c>
      <c r="F1566" s="11">
        <v>3.36</v>
      </c>
      <c r="G1566" s="11">
        <v>301.60000000000002</v>
      </c>
      <c r="H1566" s="11">
        <v>82.5</v>
      </c>
    </row>
    <row r="1567" spans="1:8">
      <c r="A1567" s="1">
        <v>41854</v>
      </c>
      <c r="B1567" s="8">
        <v>0.67648148148148157</v>
      </c>
      <c r="C1567" s="8">
        <f t="shared" si="49"/>
        <v>0.18103009259259267</v>
      </c>
      <c r="D1567" s="9">
        <f t="shared" si="48"/>
        <v>260.68333333333334</v>
      </c>
      <c r="E1567" s="11">
        <v>2.2599999999999998</v>
      </c>
      <c r="F1567" s="11">
        <v>3.35</v>
      </c>
      <c r="G1567" s="11">
        <v>301.8</v>
      </c>
      <c r="H1567" s="11">
        <v>82.3</v>
      </c>
    </row>
    <row r="1568" spans="1:8">
      <c r="A1568" s="1">
        <v>41854</v>
      </c>
      <c r="B1568" s="8">
        <v>0.67659722222222218</v>
      </c>
      <c r="C1568" s="8">
        <f t="shared" si="49"/>
        <v>0.18114583333333328</v>
      </c>
      <c r="D1568" s="9">
        <f t="shared" si="48"/>
        <v>260.85000000000002</v>
      </c>
      <c r="E1568" s="11">
        <v>2.27</v>
      </c>
      <c r="F1568" s="11">
        <v>3.35</v>
      </c>
      <c r="G1568" s="11">
        <v>301.60000000000002</v>
      </c>
      <c r="H1568" s="11">
        <v>82.3</v>
      </c>
    </row>
    <row r="1569" spans="1:8">
      <c r="A1569" s="1">
        <v>41854</v>
      </c>
      <c r="B1569" s="8">
        <v>0.67671296296296291</v>
      </c>
      <c r="C1569" s="8">
        <f t="shared" si="49"/>
        <v>0.18126157407407401</v>
      </c>
      <c r="D1569" s="9">
        <f t="shared" si="48"/>
        <v>261.01666666666665</v>
      </c>
      <c r="E1569" s="11">
        <v>2.2599999999999998</v>
      </c>
      <c r="F1569" s="11">
        <v>3.36</v>
      </c>
      <c r="G1569" s="11">
        <v>301.5</v>
      </c>
      <c r="H1569" s="11">
        <v>82.9</v>
      </c>
    </row>
    <row r="1570" spans="1:8">
      <c r="A1570" s="1">
        <v>41854</v>
      </c>
      <c r="B1570" s="8">
        <v>0.67682870370370374</v>
      </c>
      <c r="C1570" s="8">
        <f t="shared" si="49"/>
        <v>0.18137731481481484</v>
      </c>
      <c r="D1570" s="9">
        <f t="shared" si="48"/>
        <v>261.18333333333334</v>
      </c>
      <c r="E1570" s="11">
        <v>2.2599999999999998</v>
      </c>
      <c r="F1570" s="11">
        <v>3.36</v>
      </c>
      <c r="G1570" s="11">
        <v>301.3</v>
      </c>
      <c r="H1570" s="11">
        <v>82.7</v>
      </c>
    </row>
    <row r="1571" spans="1:8">
      <c r="A1571" s="1">
        <v>41854</v>
      </c>
      <c r="B1571" s="8">
        <v>0.67694444444444446</v>
      </c>
      <c r="C1571" s="8">
        <f t="shared" si="49"/>
        <v>0.18149305555555556</v>
      </c>
      <c r="D1571" s="9">
        <f t="shared" si="48"/>
        <v>261.35000000000002</v>
      </c>
      <c r="E1571" s="11">
        <v>2.2599999999999998</v>
      </c>
      <c r="F1571" s="11">
        <v>3.37</v>
      </c>
      <c r="G1571" s="11">
        <v>301.8</v>
      </c>
      <c r="H1571" s="11">
        <v>83.1</v>
      </c>
    </row>
    <row r="1572" spans="1:8">
      <c r="A1572" s="1">
        <v>41854</v>
      </c>
      <c r="B1572" s="8">
        <v>0.67706018518518529</v>
      </c>
      <c r="C1572" s="8">
        <f t="shared" si="49"/>
        <v>0.18160879629629639</v>
      </c>
      <c r="D1572" s="9">
        <f t="shared" si="48"/>
        <v>261.51666666666665</v>
      </c>
      <c r="E1572" s="11">
        <v>2.2599999999999998</v>
      </c>
      <c r="F1572" s="11">
        <v>3.36</v>
      </c>
      <c r="G1572" s="11">
        <v>301.7</v>
      </c>
      <c r="H1572" s="11">
        <v>82.6</v>
      </c>
    </row>
    <row r="1573" spans="1:8">
      <c r="A1573" s="1">
        <v>41854</v>
      </c>
      <c r="B1573" s="8">
        <v>0.6771759259259259</v>
      </c>
      <c r="C1573" s="8">
        <f t="shared" si="49"/>
        <v>0.181724537037037</v>
      </c>
      <c r="D1573" s="9">
        <f t="shared" si="48"/>
        <v>261.68333333333334</v>
      </c>
      <c r="E1573" s="11">
        <v>2.2599999999999998</v>
      </c>
      <c r="F1573" s="11">
        <v>3.35</v>
      </c>
      <c r="G1573" s="11">
        <v>301.8</v>
      </c>
      <c r="H1573" s="11">
        <v>82.3</v>
      </c>
    </row>
    <row r="1574" spans="1:8">
      <c r="A1574" s="1">
        <v>41854</v>
      </c>
      <c r="B1574" s="8">
        <v>0.67729166666666663</v>
      </c>
      <c r="C1574" s="8">
        <f t="shared" si="49"/>
        <v>0.18184027777777773</v>
      </c>
      <c r="D1574" s="9">
        <f t="shared" si="48"/>
        <v>261.85000000000002</v>
      </c>
      <c r="E1574" s="11">
        <v>2.2599999999999998</v>
      </c>
      <c r="F1574" s="11">
        <v>3.36</v>
      </c>
      <c r="G1574" s="11">
        <v>301.5</v>
      </c>
      <c r="H1574" s="11">
        <v>82.7</v>
      </c>
    </row>
    <row r="1575" spans="1:8">
      <c r="A1575" s="1">
        <v>41854</v>
      </c>
      <c r="B1575" s="8">
        <v>0.67740740740740746</v>
      </c>
      <c r="C1575" s="8">
        <f t="shared" si="49"/>
        <v>0.18195601851851856</v>
      </c>
      <c r="D1575" s="9">
        <f t="shared" si="48"/>
        <v>262.01666666666665</v>
      </c>
      <c r="E1575" s="11">
        <v>2.2599999999999998</v>
      </c>
      <c r="F1575" s="11">
        <v>3.36</v>
      </c>
      <c r="G1575" s="11">
        <v>301.5</v>
      </c>
      <c r="H1575" s="11">
        <v>82.9</v>
      </c>
    </row>
    <row r="1576" spans="1:8">
      <c r="A1576" s="1">
        <v>41854</v>
      </c>
      <c r="B1576" s="8">
        <v>0.67752314814814818</v>
      </c>
      <c r="C1576" s="8">
        <f t="shared" si="49"/>
        <v>0.18207175925925928</v>
      </c>
      <c r="D1576" s="9">
        <f t="shared" si="48"/>
        <v>262.18333333333334</v>
      </c>
      <c r="E1576" s="11">
        <v>2.2599999999999998</v>
      </c>
      <c r="F1576" s="11">
        <v>3.35</v>
      </c>
      <c r="G1576" s="11">
        <v>301.8</v>
      </c>
      <c r="H1576" s="11">
        <v>82.3</v>
      </c>
    </row>
    <row r="1577" spans="1:8">
      <c r="A1577" s="1">
        <v>41854</v>
      </c>
      <c r="B1577" s="8">
        <v>0.67763888888888879</v>
      </c>
      <c r="C1577" s="8">
        <f t="shared" si="49"/>
        <v>0.18218749999999989</v>
      </c>
      <c r="D1577" s="9">
        <f t="shared" si="48"/>
        <v>262.35000000000002</v>
      </c>
      <c r="E1577" s="11">
        <v>2.2599999999999998</v>
      </c>
      <c r="F1577" s="11">
        <v>3.35</v>
      </c>
      <c r="G1577" s="11">
        <v>301.8</v>
      </c>
      <c r="H1577" s="11">
        <v>82.3</v>
      </c>
    </row>
    <row r="1578" spans="1:8">
      <c r="A1578" s="1">
        <v>41854</v>
      </c>
      <c r="B1578" s="8">
        <v>0.67775462962962962</v>
      </c>
      <c r="C1578" s="8">
        <f t="shared" si="49"/>
        <v>0.18230324074074072</v>
      </c>
      <c r="D1578" s="9">
        <f t="shared" si="48"/>
        <v>262.51666666666665</v>
      </c>
      <c r="E1578" s="11">
        <v>2.2599999999999998</v>
      </c>
      <c r="F1578" s="11">
        <v>3.36</v>
      </c>
      <c r="G1578" s="11">
        <v>301.7</v>
      </c>
      <c r="H1578" s="11">
        <v>82.8</v>
      </c>
    </row>
    <row r="1579" spans="1:8">
      <c r="A1579" s="1">
        <v>41854</v>
      </c>
      <c r="B1579" s="8">
        <v>0.67787037037037035</v>
      </c>
      <c r="C1579" s="8">
        <f t="shared" si="49"/>
        <v>0.18241898148148145</v>
      </c>
      <c r="D1579" s="9">
        <f t="shared" si="48"/>
        <v>262.68333333333334</v>
      </c>
      <c r="E1579" s="11">
        <v>2.2599999999999998</v>
      </c>
      <c r="F1579" s="11">
        <v>3.36</v>
      </c>
      <c r="G1579" s="11">
        <v>302.10000000000002</v>
      </c>
      <c r="H1579" s="11">
        <v>82.9</v>
      </c>
    </row>
    <row r="1580" spans="1:8">
      <c r="A1580" s="1">
        <v>41854</v>
      </c>
      <c r="B1580" s="8">
        <v>0.67798611111111118</v>
      </c>
      <c r="C1580" s="8">
        <f t="shared" si="49"/>
        <v>0.18253472222222228</v>
      </c>
      <c r="D1580" s="9">
        <f t="shared" si="48"/>
        <v>262.85000000000002</v>
      </c>
      <c r="E1580" s="11">
        <v>2.2599999999999998</v>
      </c>
      <c r="F1580" s="11">
        <v>3.36</v>
      </c>
      <c r="G1580" s="11">
        <v>301.89999999999998</v>
      </c>
      <c r="H1580" s="11">
        <v>82.7</v>
      </c>
    </row>
    <row r="1581" spans="1:8">
      <c r="A1581" s="1">
        <v>41854</v>
      </c>
      <c r="B1581" s="8">
        <v>0.6781018518518519</v>
      </c>
      <c r="C1581" s="8">
        <f t="shared" si="49"/>
        <v>0.182650462962963</v>
      </c>
      <c r="D1581" s="9">
        <f t="shared" si="48"/>
        <v>263.01666666666665</v>
      </c>
      <c r="E1581" s="11">
        <v>2.2599999999999998</v>
      </c>
      <c r="F1581" s="11">
        <v>3.35</v>
      </c>
      <c r="G1581" s="11">
        <v>301.89999999999998</v>
      </c>
      <c r="H1581" s="11">
        <v>82.3</v>
      </c>
    </row>
    <row r="1582" spans="1:8">
      <c r="A1582" s="1">
        <v>41854</v>
      </c>
      <c r="B1582" s="8">
        <v>0.67821759259259251</v>
      </c>
      <c r="C1582" s="8">
        <f t="shared" si="49"/>
        <v>0.18276620370370361</v>
      </c>
      <c r="D1582" s="9">
        <f t="shared" si="48"/>
        <v>263.18333333333334</v>
      </c>
      <c r="E1582" s="11">
        <v>2.2599999999999998</v>
      </c>
      <c r="F1582" s="11">
        <v>3.35</v>
      </c>
      <c r="G1582" s="11">
        <v>302</v>
      </c>
      <c r="H1582" s="11">
        <v>82.3</v>
      </c>
    </row>
    <row r="1583" spans="1:8">
      <c r="A1583" s="1">
        <v>41854</v>
      </c>
      <c r="B1583" s="8">
        <v>0.67833333333333334</v>
      </c>
      <c r="C1583" s="8">
        <f t="shared" si="49"/>
        <v>0.18288194444444444</v>
      </c>
      <c r="D1583" s="9">
        <f t="shared" si="48"/>
        <v>263.35000000000002</v>
      </c>
      <c r="E1583" s="11">
        <v>2.2599999999999998</v>
      </c>
      <c r="F1583" s="11">
        <v>3.37</v>
      </c>
      <c r="G1583" s="11">
        <v>301.8</v>
      </c>
      <c r="H1583" s="11">
        <v>83.1</v>
      </c>
    </row>
    <row r="1584" spans="1:8">
      <c r="A1584" s="1">
        <v>41854</v>
      </c>
      <c r="B1584" s="8">
        <v>0.67844907407407407</v>
      </c>
      <c r="C1584" s="8">
        <f t="shared" si="49"/>
        <v>0.18299768518518517</v>
      </c>
      <c r="D1584" s="9">
        <f t="shared" si="48"/>
        <v>263.51666666666665</v>
      </c>
      <c r="E1584" s="11">
        <v>2.2599999999999998</v>
      </c>
      <c r="F1584" s="11">
        <v>3.36</v>
      </c>
      <c r="G1584" s="11">
        <v>302</v>
      </c>
      <c r="H1584" s="11">
        <v>82.5</v>
      </c>
    </row>
    <row r="1585" spans="1:8">
      <c r="A1585" s="1">
        <v>41854</v>
      </c>
      <c r="B1585" s="8">
        <v>0.67856481481481479</v>
      </c>
      <c r="C1585" s="8">
        <f t="shared" si="49"/>
        <v>0.18311342592592589</v>
      </c>
      <c r="D1585" s="9">
        <f t="shared" si="48"/>
        <v>263.68333333333334</v>
      </c>
      <c r="E1585" s="11">
        <v>2.2599999999999998</v>
      </c>
      <c r="F1585" s="11">
        <v>3.36</v>
      </c>
      <c r="G1585" s="11">
        <v>301.89999999999998</v>
      </c>
      <c r="H1585" s="11">
        <v>82.8</v>
      </c>
    </row>
    <row r="1586" spans="1:8">
      <c r="A1586" s="1">
        <v>41854</v>
      </c>
      <c r="B1586" s="8">
        <v>0.67868055555555562</v>
      </c>
      <c r="C1586" s="8">
        <f t="shared" si="49"/>
        <v>0.18322916666666672</v>
      </c>
      <c r="D1586" s="9">
        <f t="shared" si="48"/>
        <v>263.85000000000002</v>
      </c>
      <c r="E1586" s="11">
        <v>2.2599999999999998</v>
      </c>
      <c r="F1586" s="11">
        <v>3.36</v>
      </c>
      <c r="G1586" s="11">
        <v>301.8</v>
      </c>
      <c r="H1586" s="11">
        <v>82.6</v>
      </c>
    </row>
    <row r="1587" spans="1:8">
      <c r="A1587" s="1">
        <v>41854</v>
      </c>
      <c r="B1587" s="8">
        <v>0.67879629629629623</v>
      </c>
      <c r="C1587" s="8">
        <f t="shared" si="49"/>
        <v>0.18334490740740733</v>
      </c>
      <c r="D1587" s="9">
        <f t="shared" si="48"/>
        <v>264.01666666666665</v>
      </c>
      <c r="E1587" s="11">
        <v>2.2599999999999998</v>
      </c>
      <c r="F1587" s="11">
        <v>3.35</v>
      </c>
      <c r="G1587" s="11">
        <v>302.10000000000002</v>
      </c>
      <c r="H1587" s="11">
        <v>82.3</v>
      </c>
    </row>
    <row r="1588" spans="1:8">
      <c r="A1588" s="1">
        <v>41854</v>
      </c>
      <c r="B1588" s="8">
        <v>0.67891203703703706</v>
      </c>
      <c r="C1588" s="8">
        <f t="shared" si="49"/>
        <v>0.18346064814814816</v>
      </c>
      <c r="D1588" s="9">
        <f t="shared" si="48"/>
        <v>264.18333333333334</v>
      </c>
      <c r="E1588" s="11">
        <v>2.2599999999999998</v>
      </c>
      <c r="F1588" s="11">
        <v>3.35</v>
      </c>
      <c r="G1588" s="11">
        <v>301.89999999999998</v>
      </c>
      <c r="H1588" s="11">
        <v>82.5</v>
      </c>
    </row>
    <row r="1589" spans="1:8">
      <c r="A1589" s="1">
        <v>41854</v>
      </c>
      <c r="B1589" s="8">
        <v>0.67902777777777779</v>
      </c>
      <c r="C1589" s="8">
        <f t="shared" si="49"/>
        <v>0.18357638888888889</v>
      </c>
      <c r="D1589" s="9">
        <f t="shared" si="48"/>
        <v>264.35000000000002</v>
      </c>
      <c r="E1589" s="11">
        <v>2.2599999999999998</v>
      </c>
      <c r="F1589" s="11">
        <v>3.35</v>
      </c>
      <c r="G1589" s="11">
        <v>302.2</v>
      </c>
      <c r="H1589" s="11">
        <v>82.4</v>
      </c>
    </row>
    <row r="1590" spans="1:8">
      <c r="A1590" s="1">
        <v>41854</v>
      </c>
      <c r="B1590" s="8">
        <v>0.67914351851851851</v>
      </c>
      <c r="C1590" s="8">
        <f t="shared" si="49"/>
        <v>0.18369212962962961</v>
      </c>
      <c r="D1590" s="9">
        <f t="shared" si="48"/>
        <v>264.51666666666665</v>
      </c>
      <c r="E1590" s="11">
        <v>2.2599999999999998</v>
      </c>
      <c r="F1590" s="11">
        <v>3.36</v>
      </c>
      <c r="G1590" s="11">
        <v>302.10000000000002</v>
      </c>
      <c r="H1590" s="11">
        <v>82.6</v>
      </c>
    </row>
    <row r="1591" spans="1:8">
      <c r="A1591" s="1">
        <v>41854</v>
      </c>
      <c r="B1591" s="8">
        <v>0.67925925925925934</v>
      </c>
      <c r="C1591" s="8">
        <f t="shared" si="49"/>
        <v>0.18380787037037044</v>
      </c>
      <c r="D1591" s="9">
        <f t="shared" si="48"/>
        <v>264.68333333333334</v>
      </c>
      <c r="E1591" s="11">
        <v>2.2599999999999998</v>
      </c>
      <c r="F1591" s="11">
        <v>3.35</v>
      </c>
      <c r="G1591" s="11">
        <v>302.10000000000002</v>
      </c>
      <c r="H1591" s="11">
        <v>82.4</v>
      </c>
    </row>
    <row r="1592" spans="1:8">
      <c r="A1592" s="1">
        <v>41854</v>
      </c>
      <c r="B1592" s="8">
        <v>0.67937499999999995</v>
      </c>
      <c r="C1592" s="8">
        <f t="shared" si="49"/>
        <v>0.18392361111111105</v>
      </c>
      <c r="D1592" s="9">
        <f t="shared" si="48"/>
        <v>264.85000000000002</v>
      </c>
      <c r="E1592" s="11">
        <v>2.2599999999999998</v>
      </c>
      <c r="F1592" s="11">
        <v>3.36</v>
      </c>
      <c r="G1592" s="11">
        <v>302</v>
      </c>
      <c r="H1592" s="11">
        <v>82.7</v>
      </c>
    </row>
    <row r="1593" spans="1:8">
      <c r="A1593" s="1">
        <v>41854</v>
      </c>
      <c r="B1593" s="8">
        <v>0.67949074074074067</v>
      </c>
      <c r="C1593" s="8">
        <f t="shared" si="49"/>
        <v>0.18403935185185177</v>
      </c>
      <c r="D1593" s="9">
        <f t="shared" si="48"/>
        <v>265.01666666666665</v>
      </c>
      <c r="E1593" s="11">
        <v>2.2599999999999998</v>
      </c>
      <c r="F1593" s="11">
        <v>3.36</v>
      </c>
      <c r="G1593" s="11">
        <v>302</v>
      </c>
      <c r="H1593" s="11">
        <v>82.7</v>
      </c>
    </row>
    <row r="1594" spans="1:8">
      <c r="A1594" s="1">
        <v>41854</v>
      </c>
      <c r="B1594" s="8">
        <v>0.67960648148148151</v>
      </c>
      <c r="C1594" s="8">
        <f t="shared" si="49"/>
        <v>0.18415509259259261</v>
      </c>
      <c r="D1594" s="9">
        <f t="shared" si="48"/>
        <v>265.18333333333334</v>
      </c>
      <c r="E1594" s="11">
        <v>2.2599999999999998</v>
      </c>
      <c r="F1594" s="11">
        <v>3.35</v>
      </c>
      <c r="G1594" s="11">
        <v>302</v>
      </c>
      <c r="H1594" s="11">
        <v>82.3</v>
      </c>
    </row>
    <row r="1595" spans="1:8">
      <c r="A1595" s="1">
        <v>41854</v>
      </c>
      <c r="B1595" s="8">
        <v>0.67972222222222223</v>
      </c>
      <c r="C1595" s="8">
        <f t="shared" si="49"/>
        <v>0.18427083333333333</v>
      </c>
      <c r="D1595" s="9">
        <f t="shared" si="48"/>
        <v>265.35000000000002</v>
      </c>
      <c r="E1595" s="11">
        <v>2.2599999999999998</v>
      </c>
      <c r="F1595" s="11">
        <v>3.35</v>
      </c>
      <c r="G1595" s="11">
        <v>302.10000000000002</v>
      </c>
      <c r="H1595" s="11">
        <v>82.3</v>
      </c>
    </row>
    <row r="1596" spans="1:8">
      <c r="A1596" s="1">
        <v>41854</v>
      </c>
      <c r="B1596" s="8">
        <v>0.67983796296296306</v>
      </c>
      <c r="C1596" s="8">
        <f t="shared" si="49"/>
        <v>0.18438657407407416</v>
      </c>
      <c r="D1596" s="9">
        <f t="shared" si="48"/>
        <v>265.51666666666665</v>
      </c>
      <c r="E1596" s="11">
        <v>2.2599999999999998</v>
      </c>
      <c r="F1596" s="11">
        <v>3.35</v>
      </c>
      <c r="G1596" s="11">
        <v>302</v>
      </c>
      <c r="H1596" s="11">
        <v>82.4</v>
      </c>
    </row>
    <row r="1597" spans="1:8">
      <c r="A1597" s="1">
        <v>41854</v>
      </c>
      <c r="B1597" s="8">
        <v>0.67995370370370367</v>
      </c>
      <c r="C1597" s="8">
        <f t="shared" si="49"/>
        <v>0.18450231481481477</v>
      </c>
      <c r="D1597" s="9">
        <f t="shared" si="48"/>
        <v>265.68333333333334</v>
      </c>
      <c r="E1597" s="11">
        <v>2.2599999999999998</v>
      </c>
      <c r="F1597" s="11">
        <v>3.36</v>
      </c>
      <c r="G1597" s="11">
        <v>302.10000000000002</v>
      </c>
      <c r="H1597" s="11">
        <v>82.7</v>
      </c>
    </row>
    <row r="1598" spans="1:8">
      <c r="A1598" s="1">
        <v>41854</v>
      </c>
      <c r="B1598" s="8">
        <v>0.68006944444444439</v>
      </c>
      <c r="C1598" s="8">
        <f t="shared" si="49"/>
        <v>0.18461805555555549</v>
      </c>
      <c r="D1598" s="9">
        <f t="shared" si="48"/>
        <v>265.85000000000002</v>
      </c>
      <c r="E1598" s="11">
        <v>2.2599999999999998</v>
      </c>
      <c r="F1598" s="11">
        <v>3.35</v>
      </c>
      <c r="G1598" s="11">
        <v>302.39999999999998</v>
      </c>
      <c r="H1598" s="11">
        <v>82.2</v>
      </c>
    </row>
    <row r="1599" spans="1:8">
      <c r="A1599" s="1">
        <v>41854</v>
      </c>
      <c r="B1599" s="8">
        <v>0.68018518518518523</v>
      </c>
      <c r="C1599" s="8">
        <f t="shared" si="49"/>
        <v>0.18473379629629633</v>
      </c>
      <c r="D1599" s="9">
        <f t="shared" si="48"/>
        <v>266.01666666666665</v>
      </c>
      <c r="E1599" s="11">
        <v>2.2599999999999998</v>
      </c>
      <c r="F1599" s="11">
        <v>3.35</v>
      </c>
      <c r="G1599" s="11">
        <v>302.2</v>
      </c>
      <c r="H1599" s="11">
        <v>82.2</v>
      </c>
    </row>
    <row r="1600" spans="1:8">
      <c r="A1600" s="1">
        <v>41854</v>
      </c>
      <c r="B1600" s="8">
        <v>0.68030092592592595</v>
      </c>
      <c r="C1600" s="8">
        <f t="shared" si="49"/>
        <v>0.18484953703703705</v>
      </c>
      <c r="D1600" s="9">
        <f t="shared" si="48"/>
        <v>266.18333333333334</v>
      </c>
      <c r="E1600" s="11">
        <v>2.2599999999999998</v>
      </c>
      <c r="F1600" s="11">
        <v>3.36</v>
      </c>
      <c r="G1600" s="11">
        <v>302.2</v>
      </c>
      <c r="H1600" s="11">
        <v>82.7</v>
      </c>
    </row>
    <row r="1601" spans="1:8">
      <c r="A1601" s="1">
        <v>41854</v>
      </c>
      <c r="B1601" s="8">
        <v>0.68041666666666656</v>
      </c>
      <c r="C1601" s="8">
        <f t="shared" si="49"/>
        <v>0.18496527777777766</v>
      </c>
      <c r="D1601" s="9">
        <f t="shared" si="48"/>
        <v>266.35000000000002</v>
      </c>
      <c r="E1601" s="11">
        <v>2.2599999999999998</v>
      </c>
      <c r="F1601" s="11">
        <v>3.36</v>
      </c>
      <c r="G1601" s="11">
        <v>302.5</v>
      </c>
      <c r="H1601" s="11">
        <v>82.4</v>
      </c>
    </row>
    <row r="1602" spans="1:8">
      <c r="A1602" s="1">
        <v>41854</v>
      </c>
      <c r="B1602" s="8">
        <v>0.68053240740740739</v>
      </c>
      <c r="C1602" s="8">
        <f t="shared" si="49"/>
        <v>0.18508101851851849</v>
      </c>
      <c r="D1602" s="9">
        <f t="shared" si="48"/>
        <v>266.51666666666665</v>
      </c>
      <c r="E1602" s="11">
        <v>2.2599999999999998</v>
      </c>
      <c r="F1602" s="11">
        <v>3.35</v>
      </c>
      <c r="G1602" s="11">
        <v>302.60000000000002</v>
      </c>
      <c r="H1602" s="11">
        <v>82.3</v>
      </c>
    </row>
    <row r="1603" spans="1:8">
      <c r="A1603" s="1">
        <v>41854</v>
      </c>
      <c r="B1603" s="8">
        <v>0.68064814814814811</v>
      </c>
      <c r="C1603" s="8">
        <f t="shared" si="49"/>
        <v>0.18519675925925921</v>
      </c>
      <c r="D1603" s="9">
        <f t="shared" ref="D1603:D1666" si="50">SUM(HOUR(C1603)*60,MINUTE(C1603),SECOND(C1603)/60)</f>
        <v>266.68333333333334</v>
      </c>
      <c r="E1603" s="11">
        <v>2.2599999999999998</v>
      </c>
      <c r="F1603" s="11">
        <v>3.35</v>
      </c>
      <c r="G1603" s="11">
        <v>302.60000000000002</v>
      </c>
      <c r="H1603" s="11">
        <v>82.3</v>
      </c>
    </row>
    <row r="1604" spans="1:8">
      <c r="A1604" s="1">
        <v>41854</v>
      </c>
      <c r="B1604" s="8">
        <v>0.6807523148148148</v>
      </c>
      <c r="C1604" s="8">
        <f t="shared" ref="C1604:C1667" si="51">B1604-$B$2</f>
        <v>0.1853009259259259</v>
      </c>
      <c r="D1604" s="9">
        <f t="shared" si="50"/>
        <v>266.83333333333331</v>
      </c>
      <c r="E1604" s="11">
        <v>2.2599999999999998</v>
      </c>
      <c r="F1604" s="11">
        <v>3.36</v>
      </c>
      <c r="G1604" s="11">
        <v>302.8</v>
      </c>
      <c r="H1604" s="11">
        <v>82.7</v>
      </c>
    </row>
    <row r="1605" spans="1:8">
      <c r="A1605" s="1">
        <v>41854</v>
      </c>
      <c r="B1605" s="8">
        <v>0.68086805555555552</v>
      </c>
      <c r="C1605" s="8">
        <f t="shared" si="51"/>
        <v>0.18541666666666662</v>
      </c>
      <c r="D1605" s="9">
        <f t="shared" si="50"/>
        <v>267</v>
      </c>
      <c r="E1605" s="11">
        <v>2.2599999999999998</v>
      </c>
      <c r="F1605" s="11">
        <v>3.35</v>
      </c>
      <c r="G1605" s="11">
        <v>302.5</v>
      </c>
      <c r="H1605" s="11">
        <v>82.1</v>
      </c>
    </row>
    <row r="1606" spans="1:8">
      <c r="A1606" s="1">
        <v>41854</v>
      </c>
      <c r="B1606" s="8">
        <v>0.68098379629629635</v>
      </c>
      <c r="C1606" s="8">
        <f t="shared" si="51"/>
        <v>0.18553240740740745</v>
      </c>
      <c r="D1606" s="9">
        <f t="shared" si="50"/>
        <v>267.16666666666669</v>
      </c>
      <c r="E1606" s="11">
        <v>2.2599999999999998</v>
      </c>
      <c r="F1606" s="11">
        <v>3.36</v>
      </c>
      <c r="G1606" s="11">
        <v>302.3</v>
      </c>
      <c r="H1606" s="11">
        <v>82.8</v>
      </c>
    </row>
    <row r="1607" spans="1:8">
      <c r="A1607" s="1">
        <v>41854</v>
      </c>
      <c r="B1607" s="8">
        <v>0.68109953703703707</v>
      </c>
      <c r="C1607" s="8">
        <f t="shared" si="51"/>
        <v>0.18564814814814817</v>
      </c>
      <c r="D1607" s="9">
        <f t="shared" si="50"/>
        <v>267.33333333333331</v>
      </c>
      <c r="E1607" s="11">
        <v>2.2599999999999998</v>
      </c>
      <c r="F1607" s="11">
        <v>3.35</v>
      </c>
      <c r="G1607" s="11">
        <v>302.60000000000002</v>
      </c>
      <c r="H1607" s="11">
        <v>82.1</v>
      </c>
    </row>
    <row r="1608" spans="1:8">
      <c r="A1608" s="1">
        <v>41854</v>
      </c>
      <c r="B1608" s="8">
        <v>0.68121527777777768</v>
      </c>
      <c r="C1608" s="8">
        <f t="shared" si="51"/>
        <v>0.18576388888888878</v>
      </c>
      <c r="D1608" s="9">
        <f t="shared" si="50"/>
        <v>267.5</v>
      </c>
      <c r="E1608" s="11">
        <v>2.2599999999999998</v>
      </c>
      <c r="F1608" s="11">
        <v>3.35</v>
      </c>
      <c r="G1608" s="11">
        <v>302.7</v>
      </c>
      <c r="H1608" s="11">
        <v>82.2</v>
      </c>
    </row>
    <row r="1609" spans="1:8">
      <c r="A1609" s="1">
        <v>41854</v>
      </c>
      <c r="B1609" s="8">
        <v>0.68133101851851852</v>
      </c>
      <c r="C1609" s="8">
        <f t="shared" si="51"/>
        <v>0.18587962962962962</v>
      </c>
      <c r="D1609" s="9">
        <f t="shared" si="50"/>
        <v>267.66666666666669</v>
      </c>
      <c r="E1609" s="11">
        <v>2.2599999999999998</v>
      </c>
      <c r="F1609" s="11">
        <v>3.36</v>
      </c>
      <c r="G1609" s="11">
        <v>302.60000000000002</v>
      </c>
      <c r="H1609" s="11">
        <v>82.8</v>
      </c>
    </row>
    <row r="1610" spans="1:8">
      <c r="A1610" s="1">
        <v>41854</v>
      </c>
      <c r="B1610" s="8">
        <v>0.68144675925925924</v>
      </c>
      <c r="C1610" s="8">
        <f t="shared" si="51"/>
        <v>0.18599537037037034</v>
      </c>
      <c r="D1610" s="9">
        <f t="shared" si="50"/>
        <v>267.83333333333331</v>
      </c>
      <c r="E1610" s="11">
        <v>2.2599999999999998</v>
      </c>
      <c r="F1610" s="11">
        <v>3.35</v>
      </c>
      <c r="G1610" s="11">
        <v>302.7</v>
      </c>
      <c r="H1610" s="11">
        <v>82.2</v>
      </c>
    </row>
    <row r="1611" spans="1:8">
      <c r="A1611" s="1">
        <v>41854</v>
      </c>
      <c r="B1611" s="8">
        <v>0.68156250000000007</v>
      </c>
      <c r="C1611" s="8">
        <f t="shared" si="51"/>
        <v>0.18611111111111117</v>
      </c>
      <c r="D1611" s="9">
        <f t="shared" si="50"/>
        <v>268</v>
      </c>
      <c r="E1611" s="11">
        <v>2.2599999999999998</v>
      </c>
      <c r="F1611" s="11">
        <v>3.35</v>
      </c>
      <c r="G1611" s="11">
        <v>302.5</v>
      </c>
      <c r="H1611" s="11">
        <v>82.3</v>
      </c>
    </row>
    <row r="1612" spans="1:8">
      <c r="A1612" s="1">
        <v>41854</v>
      </c>
      <c r="B1612" s="8">
        <v>0.68167824074074079</v>
      </c>
      <c r="C1612" s="8">
        <f t="shared" si="51"/>
        <v>0.18622685185185189</v>
      </c>
      <c r="D1612" s="9">
        <f t="shared" si="50"/>
        <v>268.16666666666669</v>
      </c>
      <c r="E1612" s="11">
        <v>2.2599999999999998</v>
      </c>
      <c r="F1612" s="11">
        <v>3.35</v>
      </c>
      <c r="G1612" s="11">
        <v>302.5</v>
      </c>
      <c r="H1612" s="11">
        <v>82.1</v>
      </c>
    </row>
    <row r="1613" spans="1:8">
      <c r="A1613" s="1">
        <v>41854</v>
      </c>
      <c r="B1613" s="8">
        <v>0.6817939814814814</v>
      </c>
      <c r="C1613" s="8">
        <f t="shared" si="51"/>
        <v>0.1863425925925925</v>
      </c>
      <c r="D1613" s="9">
        <f t="shared" si="50"/>
        <v>268.33333333333331</v>
      </c>
      <c r="E1613" s="11">
        <v>2.2599999999999998</v>
      </c>
      <c r="F1613" s="11">
        <v>3.35</v>
      </c>
      <c r="G1613" s="11">
        <v>302.5</v>
      </c>
      <c r="H1613" s="11">
        <v>82.3</v>
      </c>
    </row>
    <row r="1614" spans="1:8">
      <c r="A1614" s="1">
        <v>41854</v>
      </c>
      <c r="B1614" s="8">
        <v>0.68190972222222224</v>
      </c>
      <c r="C1614" s="8">
        <f t="shared" si="51"/>
        <v>0.18645833333333334</v>
      </c>
      <c r="D1614" s="9">
        <f t="shared" si="50"/>
        <v>268.5</v>
      </c>
      <c r="E1614" s="11">
        <v>2.2599999999999998</v>
      </c>
      <c r="F1614" s="11">
        <v>3.35</v>
      </c>
      <c r="G1614" s="11">
        <v>302.60000000000002</v>
      </c>
      <c r="H1614" s="11">
        <v>82</v>
      </c>
    </row>
    <row r="1615" spans="1:8">
      <c r="A1615" s="1">
        <v>41854</v>
      </c>
      <c r="B1615" s="8">
        <v>0.68202546296296296</v>
      </c>
      <c r="C1615" s="8">
        <f t="shared" si="51"/>
        <v>0.18657407407407406</v>
      </c>
      <c r="D1615" s="9">
        <f t="shared" si="50"/>
        <v>268.66666666666669</v>
      </c>
      <c r="E1615" s="11">
        <v>2.2599999999999998</v>
      </c>
      <c r="F1615" s="11">
        <v>3.36</v>
      </c>
      <c r="G1615" s="11">
        <v>302.7</v>
      </c>
      <c r="H1615" s="11">
        <v>82.5</v>
      </c>
    </row>
    <row r="1616" spans="1:8">
      <c r="A1616" s="1">
        <v>41854</v>
      </c>
      <c r="B1616" s="8">
        <v>0.68214120370370368</v>
      </c>
      <c r="C1616" s="8">
        <f t="shared" si="51"/>
        <v>0.18668981481481478</v>
      </c>
      <c r="D1616" s="9">
        <f t="shared" si="50"/>
        <v>268.83333333333331</v>
      </c>
      <c r="E1616" s="11">
        <v>2.2599999999999998</v>
      </c>
      <c r="F1616" s="11">
        <v>3.36</v>
      </c>
      <c r="G1616" s="11">
        <v>302.8</v>
      </c>
      <c r="H1616" s="11">
        <v>82.5</v>
      </c>
    </row>
    <row r="1617" spans="1:8">
      <c r="A1617" s="1">
        <v>41854</v>
      </c>
      <c r="B1617" s="8">
        <v>0.68225694444444451</v>
      </c>
      <c r="C1617" s="8">
        <f t="shared" si="51"/>
        <v>0.18680555555555561</v>
      </c>
      <c r="D1617" s="9">
        <f t="shared" si="50"/>
        <v>269</v>
      </c>
      <c r="E1617" s="11">
        <v>2.2599999999999998</v>
      </c>
      <c r="F1617" s="11">
        <v>3.36</v>
      </c>
      <c r="G1617" s="11">
        <v>302.5</v>
      </c>
      <c r="H1617" s="11">
        <v>82.5</v>
      </c>
    </row>
    <row r="1618" spans="1:8">
      <c r="A1618" s="1">
        <v>41854</v>
      </c>
      <c r="B1618" s="8">
        <v>0.68237268518518512</v>
      </c>
      <c r="C1618" s="8">
        <f t="shared" si="51"/>
        <v>0.18692129629629622</v>
      </c>
      <c r="D1618" s="9">
        <f t="shared" si="50"/>
        <v>269.16666666666669</v>
      </c>
      <c r="E1618" s="11">
        <v>2.2599999999999998</v>
      </c>
      <c r="F1618" s="11">
        <v>3.36</v>
      </c>
      <c r="G1618" s="11">
        <v>302.89999999999998</v>
      </c>
      <c r="H1618" s="11">
        <v>82.4</v>
      </c>
    </row>
    <row r="1619" spans="1:8">
      <c r="A1619" s="1">
        <v>41854</v>
      </c>
      <c r="B1619" s="8">
        <v>0.68248842592592596</v>
      </c>
      <c r="C1619" s="8">
        <f t="shared" si="51"/>
        <v>0.18703703703703706</v>
      </c>
      <c r="D1619" s="9">
        <f t="shared" si="50"/>
        <v>269.33333333333331</v>
      </c>
      <c r="E1619" s="11">
        <v>2.2599999999999998</v>
      </c>
      <c r="F1619" s="11">
        <v>3.35</v>
      </c>
      <c r="G1619" s="11">
        <v>302.89999999999998</v>
      </c>
      <c r="H1619" s="11">
        <v>82</v>
      </c>
    </row>
    <row r="1620" spans="1:8">
      <c r="A1620" s="1">
        <v>41854</v>
      </c>
      <c r="B1620" s="8">
        <v>0.68260416666666668</v>
      </c>
      <c r="C1620" s="8">
        <f t="shared" si="51"/>
        <v>0.18715277777777778</v>
      </c>
      <c r="D1620" s="9">
        <f t="shared" si="50"/>
        <v>269.5</v>
      </c>
      <c r="E1620" s="11">
        <v>2.2599999999999998</v>
      </c>
      <c r="F1620" s="11">
        <v>3.36</v>
      </c>
      <c r="G1620" s="11">
        <v>302.5</v>
      </c>
      <c r="H1620" s="11">
        <v>82.8</v>
      </c>
    </row>
    <row r="1621" spans="1:8">
      <c r="A1621" s="1">
        <v>41854</v>
      </c>
      <c r="B1621" s="8">
        <v>0.6827199074074074</v>
      </c>
      <c r="C1621" s="8">
        <f t="shared" si="51"/>
        <v>0.1872685185185185</v>
      </c>
      <c r="D1621" s="9">
        <f t="shared" si="50"/>
        <v>269.66666666666669</v>
      </c>
      <c r="E1621" s="11">
        <v>2.2599999999999998</v>
      </c>
      <c r="F1621" s="11">
        <v>3.35</v>
      </c>
      <c r="G1621" s="11">
        <v>302.7</v>
      </c>
      <c r="H1621" s="11">
        <v>82</v>
      </c>
    </row>
    <row r="1622" spans="1:8">
      <c r="A1622" s="1">
        <v>41854</v>
      </c>
      <c r="B1622" s="8">
        <v>0.68283564814814823</v>
      </c>
      <c r="C1622" s="8">
        <f t="shared" si="51"/>
        <v>0.18738425925925933</v>
      </c>
      <c r="D1622" s="9">
        <f t="shared" si="50"/>
        <v>269.83333333333331</v>
      </c>
      <c r="E1622" s="11">
        <v>2.2599999999999998</v>
      </c>
      <c r="F1622" s="11">
        <v>3.36</v>
      </c>
      <c r="G1622" s="11">
        <v>302.8</v>
      </c>
      <c r="H1622" s="11">
        <v>82.7</v>
      </c>
    </row>
    <row r="1623" spans="1:8">
      <c r="A1623" s="1">
        <v>41854</v>
      </c>
      <c r="B1623" s="8">
        <v>0.68295138888888884</v>
      </c>
      <c r="C1623" s="8">
        <f t="shared" si="51"/>
        <v>0.18749999999999994</v>
      </c>
      <c r="D1623" s="9">
        <f t="shared" si="50"/>
        <v>270</v>
      </c>
      <c r="E1623" s="11">
        <v>2.2599999999999998</v>
      </c>
      <c r="F1623" s="11">
        <v>3.36</v>
      </c>
      <c r="G1623" s="11">
        <v>303</v>
      </c>
      <c r="H1623" s="11">
        <v>82.6</v>
      </c>
    </row>
    <row r="1624" spans="1:8">
      <c r="A1624" s="1">
        <v>41854</v>
      </c>
      <c r="B1624" s="8">
        <v>0.68306712962962957</v>
      </c>
      <c r="C1624" s="8">
        <f t="shared" si="51"/>
        <v>0.18761574074074067</v>
      </c>
      <c r="D1624" s="9">
        <f t="shared" si="50"/>
        <v>270.16666666666669</v>
      </c>
      <c r="E1624" s="11">
        <v>2.2599999999999998</v>
      </c>
      <c r="F1624" s="11">
        <v>3.36</v>
      </c>
      <c r="G1624" s="11">
        <v>302.8</v>
      </c>
      <c r="H1624" s="11">
        <v>82.7</v>
      </c>
    </row>
    <row r="1625" spans="1:8">
      <c r="A1625" s="1">
        <v>41854</v>
      </c>
      <c r="B1625" s="8">
        <v>0.6831828703703704</v>
      </c>
      <c r="C1625" s="8">
        <f t="shared" si="51"/>
        <v>0.1877314814814815</v>
      </c>
      <c r="D1625" s="9">
        <f t="shared" si="50"/>
        <v>270.33333333333331</v>
      </c>
      <c r="E1625" s="11">
        <v>2.2599999999999998</v>
      </c>
      <c r="F1625" s="11">
        <v>3.35</v>
      </c>
      <c r="G1625" s="11">
        <v>303</v>
      </c>
      <c r="H1625" s="11">
        <v>81.900000000000006</v>
      </c>
    </row>
    <row r="1626" spans="1:8">
      <c r="A1626" s="1">
        <v>41854</v>
      </c>
      <c r="B1626" s="8">
        <v>0.68329861111111112</v>
      </c>
      <c r="C1626" s="8">
        <f t="shared" si="51"/>
        <v>0.18784722222222222</v>
      </c>
      <c r="D1626" s="9">
        <f t="shared" si="50"/>
        <v>270.5</v>
      </c>
      <c r="E1626" s="11">
        <v>2.2599999999999998</v>
      </c>
      <c r="F1626" s="11">
        <v>3.35</v>
      </c>
      <c r="G1626" s="11">
        <v>302.7</v>
      </c>
      <c r="H1626" s="11">
        <v>82.4</v>
      </c>
    </row>
    <row r="1627" spans="1:8">
      <c r="A1627" s="1">
        <v>41854</v>
      </c>
      <c r="B1627" s="8">
        <v>0.68341435185185195</v>
      </c>
      <c r="C1627" s="8">
        <f t="shared" si="51"/>
        <v>0.18796296296296305</v>
      </c>
      <c r="D1627" s="9">
        <f t="shared" si="50"/>
        <v>270.66666666666669</v>
      </c>
      <c r="E1627" s="11">
        <v>2.2599999999999998</v>
      </c>
      <c r="F1627" s="11">
        <v>3.36</v>
      </c>
      <c r="G1627" s="11">
        <v>303.10000000000002</v>
      </c>
      <c r="H1627" s="11">
        <v>82.5</v>
      </c>
    </row>
    <row r="1628" spans="1:8">
      <c r="A1628" s="1">
        <v>41854</v>
      </c>
      <c r="B1628" s="8">
        <v>0.68353009259259256</v>
      </c>
      <c r="C1628" s="8">
        <f t="shared" si="51"/>
        <v>0.18807870370370366</v>
      </c>
      <c r="D1628" s="9">
        <f t="shared" si="50"/>
        <v>270.83333333333331</v>
      </c>
      <c r="E1628" s="11">
        <v>2.2599999999999998</v>
      </c>
      <c r="F1628" s="11">
        <v>3.35</v>
      </c>
      <c r="G1628" s="11">
        <v>303</v>
      </c>
      <c r="H1628" s="11">
        <v>82.2</v>
      </c>
    </row>
    <row r="1629" spans="1:8">
      <c r="A1629" s="1">
        <v>41854</v>
      </c>
      <c r="B1629" s="8">
        <v>0.68364583333333329</v>
      </c>
      <c r="C1629" s="8">
        <f t="shared" si="51"/>
        <v>0.18819444444444439</v>
      </c>
      <c r="D1629" s="9">
        <f t="shared" si="50"/>
        <v>271</v>
      </c>
      <c r="E1629" s="11">
        <v>2.2599999999999998</v>
      </c>
      <c r="F1629" s="11">
        <v>3.35</v>
      </c>
      <c r="G1629" s="11">
        <v>303.3</v>
      </c>
      <c r="H1629" s="11">
        <v>81.8</v>
      </c>
    </row>
    <row r="1630" spans="1:8">
      <c r="A1630" s="1">
        <v>41854</v>
      </c>
      <c r="B1630" s="8">
        <v>0.68376157407407412</v>
      </c>
      <c r="C1630" s="8">
        <f t="shared" si="51"/>
        <v>0.18831018518518522</v>
      </c>
      <c r="D1630" s="9">
        <f t="shared" si="50"/>
        <v>271.16666666666669</v>
      </c>
      <c r="E1630" s="11">
        <v>2.2599999999999998</v>
      </c>
      <c r="F1630" s="11">
        <v>3.36</v>
      </c>
      <c r="G1630" s="11">
        <v>302.8</v>
      </c>
      <c r="H1630" s="11">
        <v>82.7</v>
      </c>
    </row>
    <row r="1631" spans="1:8">
      <c r="A1631" s="1">
        <v>41854</v>
      </c>
      <c r="B1631" s="8">
        <v>0.68387731481481484</v>
      </c>
      <c r="C1631" s="8">
        <f t="shared" si="51"/>
        <v>0.18842592592592594</v>
      </c>
      <c r="D1631" s="9">
        <f t="shared" si="50"/>
        <v>271.33333333333331</v>
      </c>
      <c r="E1631" s="11">
        <v>2.2599999999999998</v>
      </c>
      <c r="F1631" s="11">
        <v>3.36</v>
      </c>
      <c r="G1631" s="11">
        <v>303.2</v>
      </c>
      <c r="H1631" s="11">
        <v>82.5</v>
      </c>
    </row>
    <row r="1632" spans="1:8">
      <c r="A1632" s="1">
        <v>41854</v>
      </c>
      <c r="B1632" s="8">
        <v>0.68399305555555545</v>
      </c>
      <c r="C1632" s="8">
        <f t="shared" si="51"/>
        <v>0.18854166666666655</v>
      </c>
      <c r="D1632" s="9">
        <f t="shared" si="50"/>
        <v>271.5</v>
      </c>
      <c r="E1632" s="11">
        <v>2.2599999999999998</v>
      </c>
      <c r="F1632" s="11">
        <v>3.36</v>
      </c>
      <c r="G1632" s="11">
        <v>303</v>
      </c>
      <c r="H1632" s="11">
        <v>82.4</v>
      </c>
    </row>
    <row r="1633" spans="1:8">
      <c r="A1633" s="1">
        <v>41854</v>
      </c>
      <c r="B1633" s="8">
        <v>0.68410879629629628</v>
      </c>
      <c r="C1633" s="8">
        <f t="shared" si="51"/>
        <v>0.18865740740740738</v>
      </c>
      <c r="D1633" s="9">
        <f t="shared" si="50"/>
        <v>271.66666666666669</v>
      </c>
      <c r="E1633" s="11">
        <v>2.2599999999999998</v>
      </c>
      <c r="F1633" s="11">
        <v>3.35</v>
      </c>
      <c r="G1633" s="11">
        <v>303.2</v>
      </c>
      <c r="H1633" s="11">
        <v>82.1</v>
      </c>
    </row>
    <row r="1634" spans="1:8">
      <c r="A1634" s="1">
        <v>41854</v>
      </c>
      <c r="B1634" s="8">
        <v>0.68422453703703701</v>
      </c>
      <c r="C1634" s="8">
        <f t="shared" si="51"/>
        <v>0.18877314814814811</v>
      </c>
      <c r="D1634" s="9">
        <f t="shared" si="50"/>
        <v>271.83333333333331</v>
      </c>
      <c r="E1634" s="11">
        <v>2.2599999999999998</v>
      </c>
      <c r="F1634" s="11">
        <v>3.35</v>
      </c>
      <c r="G1634" s="11">
        <v>303.3</v>
      </c>
      <c r="H1634" s="11">
        <v>81.8</v>
      </c>
    </row>
    <row r="1635" spans="1:8">
      <c r="A1635" s="1">
        <v>41854</v>
      </c>
      <c r="B1635" s="8">
        <v>0.68434027777777784</v>
      </c>
      <c r="C1635" s="8">
        <f t="shared" si="51"/>
        <v>0.18888888888888894</v>
      </c>
      <c r="D1635" s="9">
        <f t="shared" si="50"/>
        <v>272</v>
      </c>
      <c r="E1635" s="11">
        <v>2.2599999999999998</v>
      </c>
      <c r="F1635" s="11">
        <v>3.36</v>
      </c>
      <c r="G1635" s="11">
        <v>303</v>
      </c>
      <c r="H1635" s="11">
        <v>82.5</v>
      </c>
    </row>
    <row r="1636" spans="1:8">
      <c r="A1636" s="1">
        <v>41854</v>
      </c>
      <c r="B1636" s="8">
        <v>0.68445601851851856</v>
      </c>
      <c r="C1636" s="8">
        <f t="shared" si="51"/>
        <v>0.18900462962962966</v>
      </c>
      <c r="D1636" s="9">
        <f t="shared" si="50"/>
        <v>272.16666666666669</v>
      </c>
      <c r="E1636" s="11">
        <v>2.25</v>
      </c>
      <c r="F1636" s="11">
        <v>3.36</v>
      </c>
      <c r="G1636" s="11">
        <v>303.2</v>
      </c>
      <c r="H1636" s="11">
        <v>82.9</v>
      </c>
    </row>
    <row r="1637" spans="1:8">
      <c r="A1637" s="1">
        <v>41854</v>
      </c>
      <c r="B1637" s="8">
        <v>0.68457175925925917</v>
      </c>
      <c r="C1637" s="8">
        <f t="shared" si="51"/>
        <v>0.18912037037037027</v>
      </c>
      <c r="D1637" s="9">
        <f t="shared" si="50"/>
        <v>272.33333333333331</v>
      </c>
      <c r="E1637" s="11">
        <v>2.2599999999999998</v>
      </c>
      <c r="F1637" s="11">
        <v>3.36</v>
      </c>
      <c r="G1637" s="11">
        <v>303.2</v>
      </c>
      <c r="H1637" s="11">
        <v>82.7</v>
      </c>
    </row>
    <row r="1638" spans="1:8">
      <c r="A1638" s="1">
        <v>41854</v>
      </c>
      <c r="B1638" s="8">
        <v>0.6846875</v>
      </c>
      <c r="C1638" s="8">
        <f t="shared" si="51"/>
        <v>0.1892361111111111</v>
      </c>
      <c r="D1638" s="9">
        <f t="shared" si="50"/>
        <v>272.5</v>
      </c>
      <c r="E1638" s="11">
        <v>2.2599999999999998</v>
      </c>
      <c r="F1638" s="11">
        <v>3.35</v>
      </c>
      <c r="G1638" s="11">
        <v>303.39999999999998</v>
      </c>
      <c r="H1638" s="11">
        <v>82</v>
      </c>
    </row>
    <row r="1639" spans="1:8">
      <c r="A1639" s="1">
        <v>41854</v>
      </c>
      <c r="B1639" s="8">
        <v>0.68480324074074073</v>
      </c>
      <c r="C1639" s="8">
        <f t="shared" si="51"/>
        <v>0.18935185185185183</v>
      </c>
      <c r="D1639" s="9">
        <f t="shared" si="50"/>
        <v>272.66666666666669</v>
      </c>
      <c r="E1639" s="11">
        <v>2.2599999999999998</v>
      </c>
      <c r="F1639" s="11">
        <v>3.35</v>
      </c>
      <c r="G1639" s="11">
        <v>303.3</v>
      </c>
      <c r="H1639" s="11">
        <v>82.1</v>
      </c>
    </row>
    <row r="1640" spans="1:8">
      <c r="A1640" s="1">
        <v>41854</v>
      </c>
      <c r="B1640" s="8">
        <v>0.68491898148148145</v>
      </c>
      <c r="C1640" s="8">
        <f t="shared" si="51"/>
        <v>0.18946759259259255</v>
      </c>
      <c r="D1640" s="9">
        <f t="shared" si="50"/>
        <v>272.83333333333331</v>
      </c>
      <c r="E1640" s="11">
        <v>2.2599999999999998</v>
      </c>
      <c r="F1640" s="11">
        <v>3.35</v>
      </c>
      <c r="G1640" s="11">
        <v>303.7</v>
      </c>
      <c r="H1640" s="11">
        <v>82.1</v>
      </c>
    </row>
    <row r="1641" spans="1:8">
      <c r="A1641" s="1">
        <v>41854</v>
      </c>
      <c r="B1641" s="8">
        <v>0.68503472222222228</v>
      </c>
      <c r="C1641" s="8">
        <f t="shared" si="51"/>
        <v>0.18958333333333338</v>
      </c>
      <c r="D1641" s="9">
        <f t="shared" si="50"/>
        <v>273</v>
      </c>
      <c r="E1641" s="11">
        <v>2.2599999999999998</v>
      </c>
      <c r="F1641" s="11">
        <v>3.36</v>
      </c>
      <c r="G1641" s="11">
        <v>303.3</v>
      </c>
      <c r="H1641" s="11">
        <v>82.7</v>
      </c>
    </row>
    <row r="1642" spans="1:8">
      <c r="A1642" s="1">
        <v>41854</v>
      </c>
      <c r="B1642" s="8">
        <v>0.68515046296296289</v>
      </c>
      <c r="C1642" s="8">
        <f t="shared" si="51"/>
        <v>0.18969907407407399</v>
      </c>
      <c r="D1642" s="9">
        <f t="shared" si="50"/>
        <v>273.16666666666669</v>
      </c>
      <c r="E1642" s="11">
        <v>2.2599999999999998</v>
      </c>
      <c r="F1642" s="11">
        <v>3.36</v>
      </c>
      <c r="G1642" s="11">
        <v>303.3</v>
      </c>
      <c r="H1642" s="11">
        <v>82.7</v>
      </c>
    </row>
    <row r="1643" spans="1:8">
      <c r="A1643" s="1">
        <v>41854</v>
      </c>
      <c r="B1643" s="8">
        <v>0.68526620370370372</v>
      </c>
      <c r="C1643" s="8">
        <f t="shared" si="51"/>
        <v>0.18981481481481483</v>
      </c>
      <c r="D1643" s="9">
        <f t="shared" si="50"/>
        <v>273.33333333333331</v>
      </c>
      <c r="E1643" s="11">
        <v>2.2599999999999998</v>
      </c>
      <c r="F1643" s="11">
        <v>3.36</v>
      </c>
      <c r="G1643" s="11">
        <v>303.5</v>
      </c>
      <c r="H1643" s="11">
        <v>82.4</v>
      </c>
    </row>
    <row r="1644" spans="1:8">
      <c r="A1644" s="1">
        <v>41854</v>
      </c>
      <c r="B1644" s="8">
        <v>0.68538194444444445</v>
      </c>
      <c r="C1644" s="8">
        <f t="shared" si="51"/>
        <v>0.18993055555555555</v>
      </c>
      <c r="D1644" s="9">
        <f t="shared" si="50"/>
        <v>273.5</v>
      </c>
      <c r="E1644" s="11">
        <v>2.2599999999999998</v>
      </c>
      <c r="F1644" s="11">
        <v>3.35</v>
      </c>
      <c r="G1644" s="11">
        <v>303.5</v>
      </c>
      <c r="H1644" s="11">
        <v>81.900000000000006</v>
      </c>
    </row>
    <row r="1645" spans="1:8">
      <c r="A1645" s="1">
        <v>41854</v>
      </c>
      <c r="B1645" s="8">
        <v>0.68549768518518517</v>
      </c>
      <c r="C1645" s="8">
        <f t="shared" si="51"/>
        <v>0.19004629629629627</v>
      </c>
      <c r="D1645" s="9">
        <f t="shared" si="50"/>
        <v>273.66666666666669</v>
      </c>
      <c r="E1645" s="11">
        <v>2.2599999999999998</v>
      </c>
      <c r="F1645" s="11">
        <v>3.36</v>
      </c>
      <c r="G1645" s="11">
        <v>303.3</v>
      </c>
      <c r="H1645" s="11">
        <v>82.7</v>
      </c>
    </row>
    <row r="1646" spans="1:8">
      <c r="A1646" s="1">
        <v>41854</v>
      </c>
      <c r="B1646" s="8">
        <v>0.685613425925926</v>
      </c>
      <c r="C1646" s="8">
        <f t="shared" si="51"/>
        <v>0.1901620370370371</v>
      </c>
      <c r="D1646" s="9">
        <f t="shared" si="50"/>
        <v>273.83333333333331</v>
      </c>
      <c r="E1646" s="11">
        <v>2.2599999999999998</v>
      </c>
      <c r="F1646" s="11">
        <v>3.36</v>
      </c>
      <c r="G1646" s="11">
        <v>303.2</v>
      </c>
      <c r="H1646" s="11">
        <v>82.5</v>
      </c>
    </row>
    <row r="1647" spans="1:8">
      <c r="A1647" s="1">
        <v>41854</v>
      </c>
      <c r="B1647" s="8">
        <v>0.68572916666666661</v>
      </c>
      <c r="C1647" s="8">
        <f t="shared" si="51"/>
        <v>0.19027777777777771</v>
      </c>
      <c r="D1647" s="9">
        <f t="shared" si="50"/>
        <v>274</v>
      </c>
      <c r="E1647" s="11">
        <v>2.2599999999999998</v>
      </c>
      <c r="F1647" s="11">
        <v>3.36</v>
      </c>
      <c r="G1647" s="11">
        <v>303.8</v>
      </c>
      <c r="H1647" s="11">
        <v>82.3</v>
      </c>
    </row>
    <row r="1648" spans="1:8">
      <c r="A1648" s="1">
        <v>41854</v>
      </c>
      <c r="B1648" s="8">
        <v>0.68584490740740733</v>
      </c>
      <c r="C1648" s="8">
        <f t="shared" si="51"/>
        <v>0.19039351851851843</v>
      </c>
      <c r="D1648" s="9">
        <f t="shared" si="50"/>
        <v>274.16666666666669</v>
      </c>
      <c r="E1648" s="11">
        <v>2.2599999999999998</v>
      </c>
      <c r="F1648" s="11">
        <v>3.36</v>
      </c>
      <c r="G1648" s="11">
        <v>303.7</v>
      </c>
      <c r="H1648" s="11">
        <v>82.4</v>
      </c>
    </row>
    <row r="1649" spans="1:8">
      <c r="A1649" s="1">
        <v>41854</v>
      </c>
      <c r="B1649" s="8">
        <v>0.68596064814814817</v>
      </c>
      <c r="C1649" s="8">
        <f t="shared" si="51"/>
        <v>0.19050925925925927</v>
      </c>
      <c r="D1649" s="9">
        <f t="shared" si="50"/>
        <v>274.33333333333331</v>
      </c>
      <c r="E1649" s="11">
        <v>2.2599999999999998</v>
      </c>
      <c r="F1649" s="11">
        <v>3.35</v>
      </c>
      <c r="G1649" s="11">
        <v>303.60000000000002</v>
      </c>
      <c r="H1649" s="11">
        <v>82.1</v>
      </c>
    </row>
    <row r="1650" spans="1:8">
      <c r="A1650" s="1">
        <v>41854</v>
      </c>
      <c r="B1650" s="8">
        <v>0.68607638888888889</v>
      </c>
      <c r="C1650" s="8">
        <f t="shared" si="51"/>
        <v>0.19062499999999999</v>
      </c>
      <c r="D1650" s="9">
        <f t="shared" si="50"/>
        <v>274.5</v>
      </c>
      <c r="E1650" s="11">
        <v>2.2599999999999998</v>
      </c>
      <c r="F1650" s="11">
        <v>3.36</v>
      </c>
      <c r="G1650" s="11">
        <v>303.3</v>
      </c>
      <c r="H1650" s="11">
        <v>82.5</v>
      </c>
    </row>
    <row r="1651" spans="1:8">
      <c r="A1651" s="1">
        <v>41854</v>
      </c>
      <c r="B1651" s="8">
        <v>0.68619212962962972</v>
      </c>
      <c r="C1651" s="8">
        <f t="shared" si="51"/>
        <v>0.19074074074074082</v>
      </c>
      <c r="D1651" s="9">
        <f t="shared" si="50"/>
        <v>274.66666666666669</v>
      </c>
      <c r="E1651" s="11">
        <v>2.2599999999999998</v>
      </c>
      <c r="F1651" s="11">
        <v>3.36</v>
      </c>
      <c r="G1651" s="11">
        <v>303.7</v>
      </c>
      <c r="H1651" s="11">
        <v>82.6</v>
      </c>
    </row>
    <row r="1652" spans="1:8">
      <c r="A1652" s="1">
        <v>41854</v>
      </c>
      <c r="B1652" s="8">
        <v>0.68630787037037033</v>
      </c>
      <c r="C1652" s="8">
        <f t="shared" si="51"/>
        <v>0.19085648148148143</v>
      </c>
      <c r="D1652" s="9">
        <f t="shared" si="50"/>
        <v>274.83333333333331</v>
      </c>
      <c r="E1652" s="11">
        <v>2.2599999999999998</v>
      </c>
      <c r="F1652" s="11">
        <v>3.36</v>
      </c>
      <c r="G1652" s="11">
        <v>303.5</v>
      </c>
      <c r="H1652" s="11">
        <v>82.7</v>
      </c>
    </row>
    <row r="1653" spans="1:8">
      <c r="A1653" s="1">
        <v>41854</v>
      </c>
      <c r="B1653" s="8">
        <v>0.68642361111111105</v>
      </c>
      <c r="C1653" s="8">
        <f t="shared" si="51"/>
        <v>0.19097222222222215</v>
      </c>
      <c r="D1653" s="9">
        <f t="shared" si="50"/>
        <v>275</v>
      </c>
      <c r="E1653" s="11">
        <v>2.2599999999999998</v>
      </c>
      <c r="F1653" s="11">
        <v>3.36</v>
      </c>
      <c r="G1653" s="11">
        <v>303.8</v>
      </c>
      <c r="H1653" s="11">
        <v>82.6</v>
      </c>
    </row>
    <row r="1654" spans="1:8">
      <c r="A1654" s="1">
        <v>41854</v>
      </c>
      <c r="B1654" s="8">
        <v>0.68653935185185189</v>
      </c>
      <c r="C1654" s="8">
        <f t="shared" si="51"/>
        <v>0.19108796296296299</v>
      </c>
      <c r="D1654" s="9">
        <f t="shared" si="50"/>
        <v>275.16666666666669</v>
      </c>
      <c r="E1654" s="11">
        <v>2.2599999999999998</v>
      </c>
      <c r="F1654" s="11">
        <v>3.36</v>
      </c>
      <c r="G1654" s="11">
        <v>303.89999999999998</v>
      </c>
      <c r="H1654" s="11">
        <v>82.3</v>
      </c>
    </row>
    <row r="1655" spans="1:8">
      <c r="A1655" s="1">
        <v>41854</v>
      </c>
      <c r="B1655" s="8">
        <v>0.68665509259259261</v>
      </c>
      <c r="C1655" s="8">
        <f t="shared" si="51"/>
        <v>0.19120370370370371</v>
      </c>
      <c r="D1655" s="9">
        <f t="shared" si="50"/>
        <v>275.33333333333331</v>
      </c>
      <c r="E1655" s="11">
        <v>2.2599999999999998</v>
      </c>
      <c r="F1655" s="11">
        <v>3.36</v>
      </c>
      <c r="G1655" s="11">
        <v>303.8</v>
      </c>
      <c r="H1655" s="11">
        <v>82.6</v>
      </c>
    </row>
    <row r="1656" spans="1:8">
      <c r="A1656" s="1">
        <v>41854</v>
      </c>
      <c r="B1656" s="8">
        <v>0.68677083333333344</v>
      </c>
      <c r="C1656" s="8">
        <f t="shared" si="51"/>
        <v>0.19131944444444454</v>
      </c>
      <c r="D1656" s="9">
        <f t="shared" si="50"/>
        <v>275.5</v>
      </c>
      <c r="E1656" s="11">
        <v>2.2599999999999998</v>
      </c>
      <c r="F1656" s="11">
        <v>3.35</v>
      </c>
      <c r="G1656" s="11">
        <v>303.89999999999998</v>
      </c>
      <c r="H1656" s="11">
        <v>81.8</v>
      </c>
    </row>
    <row r="1657" spans="1:8">
      <c r="A1657" s="1">
        <v>41854</v>
      </c>
      <c r="B1657" s="8">
        <v>0.68688657407407405</v>
      </c>
      <c r="C1657" s="8">
        <f t="shared" si="51"/>
        <v>0.19143518518518515</v>
      </c>
      <c r="D1657" s="9">
        <f t="shared" si="50"/>
        <v>275.66666666666669</v>
      </c>
      <c r="E1657" s="11">
        <v>2.2599999999999998</v>
      </c>
      <c r="F1657" s="11">
        <v>3.36</v>
      </c>
      <c r="G1657" s="11">
        <v>303.8</v>
      </c>
      <c r="H1657" s="11">
        <v>82.6</v>
      </c>
    </row>
    <row r="1658" spans="1:8">
      <c r="A1658" s="1">
        <v>41854</v>
      </c>
      <c r="B1658" s="8">
        <v>0.68700231481481477</v>
      </c>
      <c r="C1658" s="8">
        <f t="shared" si="51"/>
        <v>0.19155092592592587</v>
      </c>
      <c r="D1658" s="9">
        <f t="shared" si="50"/>
        <v>275.83333333333331</v>
      </c>
      <c r="E1658" s="11">
        <v>2.2599999999999998</v>
      </c>
      <c r="F1658" s="11">
        <v>3.36</v>
      </c>
      <c r="G1658" s="11">
        <v>303.60000000000002</v>
      </c>
      <c r="H1658" s="11">
        <v>82.4</v>
      </c>
    </row>
    <row r="1659" spans="1:8">
      <c r="A1659" s="1">
        <v>41854</v>
      </c>
      <c r="B1659" s="8">
        <v>0.68711805555555561</v>
      </c>
      <c r="C1659" s="8">
        <f t="shared" si="51"/>
        <v>0.19166666666666671</v>
      </c>
      <c r="D1659" s="9">
        <f t="shared" si="50"/>
        <v>276</v>
      </c>
      <c r="E1659" s="11">
        <v>2.2599999999999998</v>
      </c>
      <c r="F1659" s="11">
        <v>3.36</v>
      </c>
      <c r="G1659" s="11">
        <v>303.60000000000002</v>
      </c>
      <c r="H1659" s="11">
        <v>82.4</v>
      </c>
    </row>
    <row r="1660" spans="1:8">
      <c r="A1660" s="1">
        <v>41854</v>
      </c>
      <c r="B1660" s="8">
        <v>0.68723379629629633</v>
      </c>
      <c r="C1660" s="8">
        <f t="shared" si="51"/>
        <v>0.19178240740740743</v>
      </c>
      <c r="D1660" s="9">
        <f t="shared" si="50"/>
        <v>276.16666666666669</v>
      </c>
      <c r="E1660" s="11">
        <v>2.2599999999999998</v>
      </c>
      <c r="F1660" s="11">
        <v>3.36</v>
      </c>
      <c r="G1660" s="11">
        <v>303.7</v>
      </c>
      <c r="H1660" s="11">
        <v>82.4</v>
      </c>
    </row>
    <row r="1661" spans="1:8">
      <c r="A1661" s="1">
        <v>41854</v>
      </c>
      <c r="B1661" s="8">
        <v>0.68734953703703694</v>
      </c>
      <c r="C1661" s="8">
        <f t="shared" si="51"/>
        <v>0.19189814814814804</v>
      </c>
      <c r="D1661" s="9">
        <f t="shared" si="50"/>
        <v>276.33333333333331</v>
      </c>
      <c r="E1661" s="11">
        <v>2.2599999999999998</v>
      </c>
      <c r="F1661" s="11">
        <v>3.36</v>
      </c>
      <c r="G1661" s="11">
        <v>304.3</v>
      </c>
      <c r="H1661" s="11">
        <v>82.2</v>
      </c>
    </row>
    <row r="1662" spans="1:8">
      <c r="A1662" s="1">
        <v>41854</v>
      </c>
      <c r="B1662" s="8">
        <v>0.68746527777777777</v>
      </c>
      <c r="C1662" s="8">
        <f t="shared" si="51"/>
        <v>0.19201388888888887</v>
      </c>
      <c r="D1662" s="9">
        <f t="shared" si="50"/>
        <v>276.5</v>
      </c>
      <c r="E1662" s="11">
        <v>2.2599999999999998</v>
      </c>
      <c r="F1662" s="11">
        <v>3.36</v>
      </c>
      <c r="G1662" s="11">
        <v>304.10000000000002</v>
      </c>
      <c r="H1662" s="11">
        <v>82.2</v>
      </c>
    </row>
    <row r="1663" spans="1:8">
      <c r="A1663" s="1">
        <v>41854</v>
      </c>
      <c r="B1663" s="8">
        <v>0.68758101851851849</v>
      </c>
      <c r="C1663" s="8">
        <f t="shared" si="51"/>
        <v>0.19212962962962959</v>
      </c>
      <c r="D1663" s="9">
        <f t="shared" si="50"/>
        <v>276.66666666666669</v>
      </c>
      <c r="E1663" s="11">
        <v>2.2599999999999998</v>
      </c>
      <c r="F1663" s="11">
        <v>3.36</v>
      </c>
      <c r="G1663" s="11">
        <v>304</v>
      </c>
      <c r="H1663" s="11">
        <v>82.3</v>
      </c>
    </row>
    <row r="1664" spans="1:8">
      <c r="A1664" s="1">
        <v>41854</v>
      </c>
      <c r="B1664" s="8">
        <v>0.68769675925925933</v>
      </c>
      <c r="C1664" s="8">
        <f t="shared" si="51"/>
        <v>0.19224537037037043</v>
      </c>
      <c r="D1664" s="9">
        <f t="shared" si="50"/>
        <v>276.83333333333331</v>
      </c>
      <c r="E1664" s="11">
        <v>2.25</v>
      </c>
      <c r="F1664" s="11">
        <v>3.35</v>
      </c>
      <c r="G1664" s="11">
        <v>304</v>
      </c>
      <c r="H1664" s="11">
        <v>82.2</v>
      </c>
    </row>
    <row r="1665" spans="1:8">
      <c r="A1665" s="1">
        <v>41854</v>
      </c>
      <c r="B1665" s="8">
        <v>0.68781250000000005</v>
      </c>
      <c r="C1665" s="8">
        <f t="shared" si="51"/>
        <v>0.19236111111111115</v>
      </c>
      <c r="D1665" s="9">
        <f t="shared" si="50"/>
        <v>277</v>
      </c>
      <c r="E1665" s="11">
        <v>2.25</v>
      </c>
      <c r="F1665" s="11">
        <v>3.37</v>
      </c>
      <c r="G1665" s="11">
        <v>304.10000000000002</v>
      </c>
      <c r="H1665" s="11">
        <v>82.9</v>
      </c>
    </row>
    <row r="1666" spans="1:8">
      <c r="A1666" s="1">
        <v>41854</v>
      </c>
      <c r="B1666" s="8">
        <v>0.68792824074074066</v>
      </c>
      <c r="C1666" s="8">
        <f t="shared" si="51"/>
        <v>0.19247685185185176</v>
      </c>
      <c r="D1666" s="9">
        <f t="shared" si="50"/>
        <v>277.16666666666669</v>
      </c>
      <c r="E1666" s="11">
        <v>2.25</v>
      </c>
      <c r="F1666" s="11">
        <v>3.35</v>
      </c>
      <c r="G1666" s="11">
        <v>303.89999999999998</v>
      </c>
      <c r="H1666" s="11">
        <v>82.2</v>
      </c>
    </row>
    <row r="1667" spans="1:8">
      <c r="A1667" s="1">
        <v>41854</v>
      </c>
      <c r="B1667" s="8">
        <v>0.68804398148148149</v>
      </c>
      <c r="C1667" s="8">
        <f t="shared" si="51"/>
        <v>0.19259259259259259</v>
      </c>
      <c r="D1667" s="9">
        <f t="shared" ref="D1667:D1730" si="52">SUM(HOUR(C1667)*60,MINUTE(C1667),SECOND(C1667)/60)</f>
        <v>277.33333333333331</v>
      </c>
      <c r="E1667" s="11">
        <v>2.25</v>
      </c>
      <c r="F1667" s="11">
        <v>3.36</v>
      </c>
      <c r="G1667" s="11">
        <v>303.89999999999998</v>
      </c>
      <c r="H1667" s="11">
        <v>82.4</v>
      </c>
    </row>
    <row r="1668" spans="1:8">
      <c r="A1668" s="1">
        <v>41854</v>
      </c>
      <c r="B1668" s="8">
        <v>0.68815972222222221</v>
      </c>
      <c r="C1668" s="8">
        <f t="shared" ref="C1668:C1731" si="53">B1668-$B$2</f>
        <v>0.19270833333333331</v>
      </c>
      <c r="D1668" s="9">
        <f t="shared" si="52"/>
        <v>277.5</v>
      </c>
      <c r="E1668" s="11">
        <v>2.25</v>
      </c>
      <c r="F1668" s="11">
        <v>3.36</v>
      </c>
      <c r="G1668" s="11">
        <v>304.10000000000002</v>
      </c>
      <c r="H1668" s="11">
        <v>82.4</v>
      </c>
    </row>
    <row r="1669" spans="1:8">
      <c r="A1669" s="1">
        <v>41854</v>
      </c>
      <c r="B1669" s="8">
        <v>0.68827546296296294</v>
      </c>
      <c r="C1669" s="8">
        <f t="shared" si="53"/>
        <v>0.19282407407407404</v>
      </c>
      <c r="D1669" s="9">
        <f t="shared" si="52"/>
        <v>277.66666666666669</v>
      </c>
      <c r="E1669" s="11">
        <v>2.2599999999999998</v>
      </c>
      <c r="F1669" s="11">
        <v>3.36</v>
      </c>
      <c r="G1669" s="11">
        <v>304.2</v>
      </c>
      <c r="H1669" s="11">
        <v>82.5</v>
      </c>
    </row>
    <row r="1670" spans="1:8">
      <c r="A1670" s="1">
        <v>41854</v>
      </c>
      <c r="B1670" s="8">
        <v>0.68839120370370377</v>
      </c>
      <c r="C1670" s="8">
        <f t="shared" si="53"/>
        <v>0.19293981481481487</v>
      </c>
      <c r="D1670" s="9">
        <f t="shared" si="52"/>
        <v>277.83333333333331</v>
      </c>
      <c r="E1670" s="11">
        <v>2.25</v>
      </c>
      <c r="F1670" s="11">
        <v>3.36</v>
      </c>
      <c r="G1670" s="11">
        <v>304.2</v>
      </c>
      <c r="H1670" s="11">
        <v>82.5</v>
      </c>
    </row>
    <row r="1671" spans="1:8">
      <c r="A1671" s="1">
        <v>41854</v>
      </c>
      <c r="B1671" s="8">
        <v>0.68850694444444438</v>
      </c>
      <c r="C1671" s="8">
        <f t="shared" si="53"/>
        <v>0.19305555555555548</v>
      </c>
      <c r="D1671" s="9">
        <f t="shared" si="52"/>
        <v>278</v>
      </c>
      <c r="E1671" s="11">
        <v>2.25</v>
      </c>
      <c r="F1671" s="11">
        <v>3.35</v>
      </c>
      <c r="G1671" s="11">
        <v>304.10000000000002</v>
      </c>
      <c r="H1671" s="11">
        <v>82.2</v>
      </c>
    </row>
    <row r="1672" spans="1:8">
      <c r="A1672" s="1">
        <v>41854</v>
      </c>
      <c r="B1672" s="8">
        <v>0.68862268518518521</v>
      </c>
      <c r="C1672" s="8">
        <f t="shared" si="53"/>
        <v>0.19317129629629631</v>
      </c>
      <c r="D1672" s="9">
        <f t="shared" si="52"/>
        <v>278.16666666666669</v>
      </c>
      <c r="E1672" s="11">
        <v>2.25</v>
      </c>
      <c r="F1672" s="11">
        <v>3.36</v>
      </c>
      <c r="G1672" s="11">
        <v>304.5</v>
      </c>
      <c r="H1672" s="11">
        <v>82.5</v>
      </c>
    </row>
    <row r="1673" spans="1:8">
      <c r="A1673" s="1">
        <v>41854</v>
      </c>
      <c r="B1673" s="8">
        <v>0.68873842592592593</v>
      </c>
      <c r="C1673" s="8">
        <f t="shared" si="53"/>
        <v>0.19328703703703703</v>
      </c>
      <c r="D1673" s="9">
        <f t="shared" si="52"/>
        <v>278.33333333333331</v>
      </c>
      <c r="E1673" s="11">
        <v>2.25</v>
      </c>
      <c r="F1673" s="11">
        <v>3.35</v>
      </c>
      <c r="G1673" s="11">
        <v>304.60000000000002</v>
      </c>
      <c r="H1673" s="11">
        <v>81.8</v>
      </c>
    </row>
    <row r="1674" spans="1:8">
      <c r="A1674" s="1">
        <v>41854</v>
      </c>
      <c r="B1674" s="8">
        <v>0.68885416666666666</v>
      </c>
      <c r="C1674" s="8">
        <f t="shared" si="53"/>
        <v>0.19340277777777776</v>
      </c>
      <c r="D1674" s="9">
        <f t="shared" si="52"/>
        <v>278.5</v>
      </c>
      <c r="E1674" s="11">
        <v>2.25</v>
      </c>
      <c r="F1674" s="11">
        <v>3.36</v>
      </c>
      <c r="G1674" s="11">
        <v>304.10000000000002</v>
      </c>
      <c r="H1674" s="11">
        <v>82.6</v>
      </c>
    </row>
    <row r="1675" spans="1:8">
      <c r="A1675" s="1">
        <v>41854</v>
      </c>
      <c r="B1675" s="8">
        <v>0.68896990740740749</v>
      </c>
      <c r="C1675" s="8">
        <f t="shared" si="53"/>
        <v>0.19351851851851859</v>
      </c>
      <c r="D1675" s="9">
        <f t="shared" si="52"/>
        <v>278.66666666666669</v>
      </c>
      <c r="E1675" s="11">
        <v>2.25</v>
      </c>
      <c r="F1675" s="11">
        <v>3.35</v>
      </c>
      <c r="G1675" s="11">
        <v>304.39999999999998</v>
      </c>
      <c r="H1675" s="11">
        <v>81.8</v>
      </c>
    </row>
    <row r="1676" spans="1:8">
      <c r="A1676" s="1">
        <v>41854</v>
      </c>
      <c r="B1676" s="8">
        <v>0.6890856481481481</v>
      </c>
      <c r="C1676" s="8">
        <f t="shared" si="53"/>
        <v>0.1936342592592592</v>
      </c>
      <c r="D1676" s="9">
        <f t="shared" si="52"/>
        <v>278.83333333333331</v>
      </c>
      <c r="E1676" s="11">
        <v>2.25</v>
      </c>
      <c r="F1676" s="11">
        <v>3.36</v>
      </c>
      <c r="G1676" s="11">
        <v>304.39999999999998</v>
      </c>
      <c r="H1676" s="11">
        <v>82.3</v>
      </c>
    </row>
    <row r="1677" spans="1:8">
      <c r="A1677" s="1">
        <v>41854</v>
      </c>
      <c r="B1677" s="8">
        <v>0.68920138888888882</v>
      </c>
      <c r="C1677" s="8">
        <f t="shared" si="53"/>
        <v>0.19374999999999992</v>
      </c>
      <c r="D1677" s="9">
        <f t="shared" si="52"/>
        <v>279</v>
      </c>
      <c r="E1677" s="11">
        <v>2.25</v>
      </c>
      <c r="F1677" s="11">
        <v>3.36</v>
      </c>
      <c r="G1677" s="11">
        <v>304.3</v>
      </c>
      <c r="H1677" s="11">
        <v>82.6</v>
      </c>
    </row>
    <row r="1678" spans="1:8">
      <c r="A1678" s="1">
        <v>41854</v>
      </c>
      <c r="B1678" s="8">
        <v>0.68931712962962965</v>
      </c>
      <c r="C1678" s="8">
        <f t="shared" si="53"/>
        <v>0.19386574074074076</v>
      </c>
      <c r="D1678" s="9">
        <f t="shared" si="52"/>
        <v>279.16666666666669</v>
      </c>
      <c r="E1678" s="11">
        <v>2.25</v>
      </c>
      <c r="F1678" s="11">
        <v>3.35</v>
      </c>
      <c r="G1678" s="11">
        <v>304.60000000000002</v>
      </c>
      <c r="H1678" s="11">
        <v>82</v>
      </c>
    </row>
    <row r="1679" spans="1:8">
      <c r="A1679" s="1">
        <v>41854</v>
      </c>
      <c r="B1679" s="8">
        <v>0.68943287037037038</v>
      </c>
      <c r="C1679" s="8">
        <f t="shared" si="53"/>
        <v>0.19398148148148148</v>
      </c>
      <c r="D1679" s="9">
        <f t="shared" si="52"/>
        <v>279.33333333333331</v>
      </c>
      <c r="E1679" s="11">
        <v>2.25</v>
      </c>
      <c r="F1679" s="11">
        <v>3.36</v>
      </c>
      <c r="G1679" s="11">
        <v>304.60000000000002</v>
      </c>
      <c r="H1679" s="11">
        <v>82.5</v>
      </c>
    </row>
    <row r="1680" spans="1:8">
      <c r="A1680" s="1">
        <v>41854</v>
      </c>
      <c r="B1680" s="8">
        <v>0.68954861111111121</v>
      </c>
      <c r="C1680" s="8">
        <f t="shared" si="53"/>
        <v>0.19409722222222231</v>
      </c>
      <c r="D1680" s="9">
        <f t="shared" si="52"/>
        <v>279.5</v>
      </c>
      <c r="E1680" s="11">
        <v>2.25</v>
      </c>
      <c r="F1680" s="11">
        <v>3.36</v>
      </c>
      <c r="G1680" s="11">
        <v>304.89999999999998</v>
      </c>
      <c r="H1680" s="11">
        <v>82.2</v>
      </c>
    </row>
    <row r="1681" spans="1:8">
      <c r="A1681" s="1">
        <v>41854</v>
      </c>
      <c r="B1681" s="8">
        <v>0.68966435185185182</v>
      </c>
      <c r="C1681" s="8">
        <f t="shared" si="53"/>
        <v>0.19421296296296292</v>
      </c>
      <c r="D1681" s="9">
        <f t="shared" si="52"/>
        <v>279.66666666666669</v>
      </c>
      <c r="E1681" s="11">
        <v>2.25</v>
      </c>
      <c r="F1681" s="11">
        <v>3.35</v>
      </c>
      <c r="G1681" s="11">
        <v>304.89999999999998</v>
      </c>
      <c r="H1681" s="11">
        <v>81.900000000000006</v>
      </c>
    </row>
    <row r="1682" spans="1:8">
      <c r="A1682" s="1">
        <v>41854</v>
      </c>
      <c r="B1682" s="8">
        <v>0.68978009259259254</v>
      </c>
      <c r="C1682" s="8">
        <f t="shared" si="53"/>
        <v>0.19432870370370364</v>
      </c>
      <c r="D1682" s="9">
        <f t="shared" si="52"/>
        <v>279.83333333333331</v>
      </c>
      <c r="E1682" s="11">
        <v>2.25</v>
      </c>
      <c r="F1682" s="11">
        <v>3.35</v>
      </c>
      <c r="G1682" s="11">
        <v>304.89999999999998</v>
      </c>
      <c r="H1682" s="11">
        <v>81.7</v>
      </c>
    </row>
    <row r="1683" spans="1:8">
      <c r="A1683" s="1">
        <v>41854</v>
      </c>
      <c r="B1683" s="8">
        <v>0.68989583333333337</v>
      </c>
      <c r="C1683" s="8">
        <f t="shared" si="53"/>
        <v>0.19444444444444448</v>
      </c>
      <c r="D1683" s="9">
        <f t="shared" si="52"/>
        <v>280</v>
      </c>
      <c r="E1683" s="11">
        <v>2.25</v>
      </c>
      <c r="F1683" s="11">
        <v>3.35</v>
      </c>
      <c r="G1683" s="11">
        <v>304.60000000000002</v>
      </c>
      <c r="H1683" s="11">
        <v>82</v>
      </c>
    </row>
    <row r="1684" spans="1:8">
      <c r="A1684" s="1">
        <v>41854</v>
      </c>
      <c r="B1684" s="8">
        <v>0.6900115740740741</v>
      </c>
      <c r="C1684" s="8">
        <f t="shared" si="53"/>
        <v>0.1945601851851852</v>
      </c>
      <c r="D1684" s="9">
        <f t="shared" si="52"/>
        <v>280.16666666666669</v>
      </c>
      <c r="E1684" s="11">
        <v>2.25</v>
      </c>
      <c r="F1684" s="11">
        <v>3.35</v>
      </c>
      <c r="G1684" s="11">
        <v>304.60000000000002</v>
      </c>
      <c r="H1684" s="11">
        <v>81.900000000000006</v>
      </c>
    </row>
    <row r="1685" spans="1:8">
      <c r="A1685" s="1">
        <v>41854</v>
      </c>
      <c r="B1685" s="8">
        <v>0.69012731481481471</v>
      </c>
      <c r="C1685" s="8">
        <f t="shared" si="53"/>
        <v>0.19467592592592581</v>
      </c>
      <c r="D1685" s="9">
        <f t="shared" si="52"/>
        <v>280.33333333333331</v>
      </c>
      <c r="E1685" s="11">
        <v>2.25</v>
      </c>
      <c r="F1685" s="11">
        <v>3.36</v>
      </c>
      <c r="G1685" s="11">
        <v>305</v>
      </c>
      <c r="H1685" s="11">
        <v>82.2</v>
      </c>
    </row>
    <row r="1686" spans="1:8">
      <c r="A1686" s="1">
        <v>41854</v>
      </c>
      <c r="B1686" s="8">
        <v>0.69024305555555554</v>
      </c>
      <c r="C1686" s="8">
        <f t="shared" si="53"/>
        <v>0.19479166666666664</v>
      </c>
      <c r="D1686" s="9">
        <f t="shared" si="52"/>
        <v>280.5</v>
      </c>
      <c r="E1686" s="11">
        <v>2.25</v>
      </c>
      <c r="F1686" s="11">
        <v>3.35</v>
      </c>
      <c r="G1686" s="11">
        <v>304.7</v>
      </c>
      <c r="H1686" s="11">
        <v>81.900000000000006</v>
      </c>
    </row>
    <row r="1687" spans="1:8">
      <c r="A1687" s="1">
        <v>41854</v>
      </c>
      <c r="B1687" s="8">
        <v>0.69035879629629626</v>
      </c>
      <c r="C1687" s="8">
        <f t="shared" si="53"/>
        <v>0.19490740740740736</v>
      </c>
      <c r="D1687" s="9">
        <f t="shared" si="52"/>
        <v>280.66666666666669</v>
      </c>
      <c r="E1687" s="11">
        <v>2.25</v>
      </c>
      <c r="F1687" s="11">
        <v>3.35</v>
      </c>
      <c r="G1687" s="11">
        <v>305</v>
      </c>
      <c r="H1687" s="11">
        <v>81.900000000000006</v>
      </c>
    </row>
    <row r="1688" spans="1:8">
      <c r="A1688" s="1">
        <v>41854</v>
      </c>
      <c r="B1688" s="8">
        <v>0.69047453703703709</v>
      </c>
      <c r="C1688" s="8">
        <f t="shared" si="53"/>
        <v>0.1950231481481482</v>
      </c>
      <c r="D1688" s="9">
        <f t="shared" si="52"/>
        <v>280.83333333333331</v>
      </c>
      <c r="E1688" s="11">
        <v>2.25</v>
      </c>
      <c r="F1688" s="11">
        <v>3.35</v>
      </c>
      <c r="G1688" s="11">
        <v>304.60000000000002</v>
      </c>
      <c r="H1688" s="11">
        <v>82.2</v>
      </c>
    </row>
    <row r="1689" spans="1:8">
      <c r="A1689" s="1">
        <v>41854</v>
      </c>
      <c r="B1689" s="8">
        <v>0.69059027777777782</v>
      </c>
      <c r="C1689" s="8">
        <f t="shared" si="53"/>
        <v>0.19513888888888892</v>
      </c>
      <c r="D1689" s="9">
        <f t="shared" si="52"/>
        <v>281</v>
      </c>
      <c r="E1689" s="11">
        <v>2.25</v>
      </c>
      <c r="F1689" s="11">
        <v>3.35</v>
      </c>
      <c r="G1689" s="11">
        <v>305</v>
      </c>
      <c r="H1689" s="11">
        <v>82.1</v>
      </c>
    </row>
    <row r="1690" spans="1:8">
      <c r="A1690" s="1">
        <v>41854</v>
      </c>
      <c r="B1690" s="8">
        <v>0.69070601851851843</v>
      </c>
      <c r="C1690" s="8">
        <f t="shared" si="53"/>
        <v>0.19525462962962953</v>
      </c>
      <c r="D1690" s="9">
        <f t="shared" si="52"/>
        <v>281.16666666666669</v>
      </c>
      <c r="E1690" s="11">
        <v>2.25</v>
      </c>
      <c r="F1690" s="11">
        <v>3.35</v>
      </c>
      <c r="G1690" s="11">
        <v>304.89999999999998</v>
      </c>
      <c r="H1690" s="11">
        <v>82.1</v>
      </c>
    </row>
    <row r="1691" spans="1:8">
      <c r="A1691" s="1">
        <v>41854</v>
      </c>
      <c r="B1691" s="8">
        <v>0.69082175925925926</v>
      </c>
      <c r="C1691" s="8">
        <f t="shared" si="53"/>
        <v>0.19537037037037036</v>
      </c>
      <c r="D1691" s="9">
        <f t="shared" si="52"/>
        <v>281.33333333333331</v>
      </c>
      <c r="E1691" s="11">
        <v>2.25</v>
      </c>
      <c r="F1691" s="11">
        <v>3.36</v>
      </c>
      <c r="G1691" s="11">
        <v>305.10000000000002</v>
      </c>
      <c r="H1691" s="11">
        <v>82.3</v>
      </c>
    </row>
    <row r="1692" spans="1:8">
      <c r="A1692" s="1">
        <v>41854</v>
      </c>
      <c r="B1692" s="8">
        <v>0.69093749999999998</v>
      </c>
      <c r="C1692" s="8">
        <f t="shared" si="53"/>
        <v>0.19548611111111108</v>
      </c>
      <c r="D1692" s="9">
        <f t="shared" si="52"/>
        <v>281.5</v>
      </c>
      <c r="E1692" s="11">
        <v>2.25</v>
      </c>
      <c r="F1692" s="11">
        <v>3.35</v>
      </c>
      <c r="G1692" s="11">
        <v>305</v>
      </c>
      <c r="H1692" s="11">
        <v>82.1</v>
      </c>
    </row>
    <row r="1693" spans="1:8">
      <c r="A1693" s="1">
        <v>41854</v>
      </c>
      <c r="B1693" s="8">
        <v>0.6910532407407407</v>
      </c>
      <c r="C1693" s="8">
        <f t="shared" si="53"/>
        <v>0.1956018518518518</v>
      </c>
      <c r="D1693" s="9">
        <f t="shared" si="52"/>
        <v>281.66666666666669</v>
      </c>
      <c r="E1693" s="11">
        <v>2.25</v>
      </c>
      <c r="F1693" s="11">
        <v>3.35</v>
      </c>
      <c r="G1693" s="11">
        <v>305</v>
      </c>
      <c r="H1693" s="11">
        <v>82.1</v>
      </c>
    </row>
    <row r="1694" spans="1:8">
      <c r="A1694" s="1">
        <v>41854</v>
      </c>
      <c r="B1694" s="8">
        <v>0.69116898148148154</v>
      </c>
      <c r="C1694" s="8">
        <f t="shared" si="53"/>
        <v>0.19571759259259264</v>
      </c>
      <c r="D1694" s="9">
        <f t="shared" si="52"/>
        <v>281.83333333333331</v>
      </c>
      <c r="E1694" s="11">
        <v>2.23</v>
      </c>
      <c r="F1694" s="11">
        <v>3.37</v>
      </c>
      <c r="G1694" s="11">
        <v>309.3</v>
      </c>
      <c r="H1694" s="11">
        <v>82.4</v>
      </c>
    </row>
    <row r="1695" spans="1:8">
      <c r="A1695" s="1">
        <v>41854</v>
      </c>
      <c r="B1695" s="8">
        <v>0.69128472222222215</v>
      </c>
      <c r="C1695" s="8">
        <f t="shared" si="53"/>
        <v>0.19583333333333325</v>
      </c>
      <c r="D1695" s="9">
        <f t="shared" si="52"/>
        <v>282</v>
      </c>
      <c r="E1695" s="11">
        <v>2.2400000000000002</v>
      </c>
      <c r="F1695" s="11">
        <v>3.36</v>
      </c>
      <c r="G1695" s="11">
        <v>307.8</v>
      </c>
      <c r="H1695" s="11">
        <v>82.1</v>
      </c>
    </row>
    <row r="1696" spans="1:8">
      <c r="A1696" s="1">
        <v>41854</v>
      </c>
      <c r="B1696" s="8">
        <v>0.69140046296296298</v>
      </c>
      <c r="C1696" s="8">
        <f t="shared" si="53"/>
        <v>0.19594907407407408</v>
      </c>
      <c r="D1696" s="9">
        <f t="shared" si="52"/>
        <v>282.16666666666669</v>
      </c>
      <c r="E1696" s="11">
        <v>2.2400000000000002</v>
      </c>
      <c r="F1696" s="11">
        <v>3.35</v>
      </c>
      <c r="G1696" s="11">
        <v>307</v>
      </c>
      <c r="H1696" s="11">
        <v>81.8</v>
      </c>
    </row>
    <row r="1697" spans="1:8">
      <c r="A1697" s="1">
        <v>41854</v>
      </c>
      <c r="B1697" s="8">
        <v>0.6915162037037037</v>
      </c>
      <c r="C1697" s="8">
        <f t="shared" si="53"/>
        <v>0.1960648148148148</v>
      </c>
      <c r="D1697" s="9">
        <f t="shared" si="52"/>
        <v>282.33333333333331</v>
      </c>
      <c r="E1697" s="11">
        <v>2.2400000000000002</v>
      </c>
      <c r="F1697" s="11">
        <v>3.35</v>
      </c>
      <c r="G1697" s="11">
        <v>307.2</v>
      </c>
      <c r="H1697" s="11">
        <v>81.5</v>
      </c>
    </row>
    <row r="1698" spans="1:8">
      <c r="A1698" s="1">
        <v>41854</v>
      </c>
      <c r="B1698" s="8">
        <v>0.69163194444444442</v>
      </c>
      <c r="C1698" s="8">
        <f t="shared" si="53"/>
        <v>0.19618055555555552</v>
      </c>
      <c r="D1698" s="9">
        <f t="shared" si="52"/>
        <v>282.5</v>
      </c>
      <c r="E1698" s="11">
        <v>2.2400000000000002</v>
      </c>
      <c r="F1698" s="11">
        <v>3.36</v>
      </c>
      <c r="G1698" s="11">
        <v>307.10000000000002</v>
      </c>
      <c r="H1698" s="11">
        <v>82</v>
      </c>
    </row>
    <row r="1699" spans="1:8">
      <c r="A1699" s="1">
        <v>41854</v>
      </c>
      <c r="B1699" s="8">
        <v>0.69174768518518526</v>
      </c>
      <c r="C1699" s="8">
        <f t="shared" si="53"/>
        <v>0.19629629629629636</v>
      </c>
      <c r="D1699" s="9">
        <f t="shared" si="52"/>
        <v>282.66666666666669</v>
      </c>
      <c r="E1699" s="11">
        <v>2.2400000000000002</v>
      </c>
      <c r="F1699" s="11">
        <v>3.36</v>
      </c>
      <c r="G1699" s="11">
        <v>307.10000000000002</v>
      </c>
      <c r="H1699" s="11">
        <v>82.3</v>
      </c>
    </row>
    <row r="1700" spans="1:8">
      <c r="A1700" s="1">
        <v>41854</v>
      </c>
      <c r="B1700" s="8">
        <v>0.69186342592592587</v>
      </c>
      <c r="C1700" s="8">
        <f t="shared" si="53"/>
        <v>0.19641203703703697</v>
      </c>
      <c r="D1700" s="9">
        <f t="shared" si="52"/>
        <v>282.83333333333331</v>
      </c>
      <c r="E1700" s="11">
        <v>2.2400000000000002</v>
      </c>
      <c r="F1700" s="11">
        <v>3.36</v>
      </c>
      <c r="G1700" s="11">
        <v>306.5</v>
      </c>
      <c r="H1700" s="11">
        <v>82.2</v>
      </c>
    </row>
    <row r="1701" spans="1:8">
      <c r="A1701" s="1">
        <v>41854</v>
      </c>
      <c r="B1701" s="8">
        <v>0.6919791666666667</v>
      </c>
      <c r="C1701" s="8">
        <f t="shared" si="53"/>
        <v>0.1965277777777778</v>
      </c>
      <c r="D1701" s="9">
        <f t="shared" si="52"/>
        <v>283</v>
      </c>
      <c r="E1701" s="11">
        <v>2.2400000000000002</v>
      </c>
      <c r="F1701" s="11">
        <v>3.37</v>
      </c>
      <c r="G1701" s="11">
        <v>306.8</v>
      </c>
      <c r="H1701" s="11">
        <v>82.6</v>
      </c>
    </row>
    <row r="1702" spans="1:8">
      <c r="A1702" s="1">
        <v>41854</v>
      </c>
      <c r="B1702" s="8">
        <v>0.69209490740740742</v>
      </c>
      <c r="C1702" s="8">
        <f t="shared" si="53"/>
        <v>0.19664351851851852</v>
      </c>
      <c r="D1702" s="9">
        <f t="shared" si="52"/>
        <v>283.16666666666669</v>
      </c>
      <c r="E1702" s="11">
        <v>2.2400000000000002</v>
      </c>
      <c r="F1702" s="11">
        <v>3.36</v>
      </c>
      <c r="G1702" s="11">
        <v>306.7</v>
      </c>
      <c r="H1702" s="11">
        <v>82.4</v>
      </c>
    </row>
    <row r="1703" spans="1:8">
      <c r="A1703" s="1">
        <v>41854</v>
      </c>
      <c r="B1703" s="8">
        <v>0.69221064814814814</v>
      </c>
      <c r="C1703" s="8">
        <f t="shared" si="53"/>
        <v>0.19675925925925924</v>
      </c>
      <c r="D1703" s="9">
        <f t="shared" si="52"/>
        <v>283.33333333333331</v>
      </c>
      <c r="E1703" s="11">
        <v>2.2400000000000002</v>
      </c>
      <c r="F1703" s="11">
        <v>3.36</v>
      </c>
      <c r="G1703" s="11">
        <v>306.8</v>
      </c>
      <c r="H1703" s="11">
        <v>82.2</v>
      </c>
    </row>
    <row r="1704" spans="1:8">
      <c r="A1704" s="1">
        <v>41854</v>
      </c>
      <c r="B1704" s="8">
        <v>0.69232638888888898</v>
      </c>
      <c r="C1704" s="8">
        <f t="shared" si="53"/>
        <v>0.19687500000000008</v>
      </c>
      <c r="D1704" s="9">
        <f t="shared" si="52"/>
        <v>283.5</v>
      </c>
      <c r="E1704" s="11">
        <v>2.2400000000000002</v>
      </c>
      <c r="F1704" s="11">
        <v>3.36</v>
      </c>
      <c r="G1704" s="11">
        <v>307</v>
      </c>
      <c r="H1704" s="11">
        <v>82.3</v>
      </c>
    </row>
    <row r="1705" spans="1:8">
      <c r="A1705" s="1">
        <v>41854</v>
      </c>
      <c r="B1705" s="8">
        <v>0.69244212962962959</v>
      </c>
      <c r="C1705" s="8">
        <f t="shared" si="53"/>
        <v>0.19699074074074069</v>
      </c>
      <c r="D1705" s="9">
        <f t="shared" si="52"/>
        <v>283.66666666666669</v>
      </c>
      <c r="E1705" s="11">
        <v>2.2400000000000002</v>
      </c>
      <c r="F1705" s="11">
        <v>3.37</v>
      </c>
      <c r="G1705" s="11">
        <v>306.7</v>
      </c>
      <c r="H1705" s="11">
        <v>82.6</v>
      </c>
    </row>
    <row r="1706" spans="1:8">
      <c r="A1706" s="1">
        <v>41854</v>
      </c>
      <c r="B1706" s="8">
        <v>0.69255787037037031</v>
      </c>
      <c r="C1706" s="8">
        <f t="shared" si="53"/>
        <v>0.19710648148148141</v>
      </c>
      <c r="D1706" s="9">
        <f t="shared" si="52"/>
        <v>283.83333333333331</v>
      </c>
      <c r="E1706" s="11">
        <v>2.2400000000000002</v>
      </c>
      <c r="F1706" s="11">
        <v>3.35</v>
      </c>
      <c r="G1706" s="11">
        <v>306.7</v>
      </c>
      <c r="H1706" s="11">
        <v>81.900000000000006</v>
      </c>
    </row>
    <row r="1707" spans="1:8">
      <c r="A1707" s="1">
        <v>41854</v>
      </c>
      <c r="B1707" s="8">
        <v>0.69267361111111114</v>
      </c>
      <c r="C1707" s="8">
        <f t="shared" si="53"/>
        <v>0.19722222222222224</v>
      </c>
      <c r="D1707" s="9">
        <f t="shared" si="52"/>
        <v>284</v>
      </c>
      <c r="E1707" s="11">
        <v>2.2400000000000002</v>
      </c>
      <c r="F1707" s="11">
        <v>3.35</v>
      </c>
      <c r="G1707" s="11">
        <v>307</v>
      </c>
      <c r="H1707" s="11">
        <v>81.599999999999994</v>
      </c>
    </row>
    <row r="1708" spans="1:8">
      <c r="A1708" s="1">
        <v>41854</v>
      </c>
      <c r="B1708" s="8">
        <v>0.69278935185185186</v>
      </c>
      <c r="C1708" s="8">
        <f t="shared" si="53"/>
        <v>0.19733796296296297</v>
      </c>
      <c r="D1708" s="9">
        <f t="shared" si="52"/>
        <v>284.16666666666669</v>
      </c>
      <c r="E1708" s="11">
        <v>2.2400000000000002</v>
      </c>
      <c r="F1708" s="11">
        <v>3.35</v>
      </c>
      <c r="G1708" s="11">
        <v>307.10000000000002</v>
      </c>
      <c r="H1708" s="11">
        <v>81.8</v>
      </c>
    </row>
    <row r="1709" spans="1:8">
      <c r="A1709" s="1">
        <v>41854</v>
      </c>
      <c r="B1709" s="8">
        <v>0.6929050925925927</v>
      </c>
      <c r="C1709" s="8">
        <f t="shared" si="53"/>
        <v>0.1974537037037038</v>
      </c>
      <c r="D1709" s="9">
        <f t="shared" si="52"/>
        <v>284.33333333333331</v>
      </c>
      <c r="E1709" s="11">
        <v>2.2400000000000002</v>
      </c>
      <c r="F1709" s="11">
        <v>3.36</v>
      </c>
      <c r="G1709" s="11">
        <v>306.89999999999998</v>
      </c>
      <c r="H1709" s="11">
        <v>82.3</v>
      </c>
    </row>
    <row r="1710" spans="1:8">
      <c r="A1710" s="1">
        <v>41854</v>
      </c>
      <c r="B1710" s="8">
        <v>0.69302083333333331</v>
      </c>
      <c r="C1710" s="8">
        <f t="shared" si="53"/>
        <v>0.19756944444444441</v>
      </c>
      <c r="D1710" s="9">
        <f t="shared" si="52"/>
        <v>284.5</v>
      </c>
      <c r="E1710" s="11">
        <v>2.2400000000000002</v>
      </c>
      <c r="F1710" s="11">
        <v>3.36</v>
      </c>
      <c r="G1710" s="11">
        <v>307.10000000000002</v>
      </c>
      <c r="H1710" s="11">
        <v>82</v>
      </c>
    </row>
    <row r="1711" spans="1:8">
      <c r="A1711" s="1">
        <v>41854</v>
      </c>
      <c r="B1711" s="8">
        <v>0.69313657407407403</v>
      </c>
      <c r="C1711" s="8">
        <f t="shared" si="53"/>
        <v>0.19768518518518513</v>
      </c>
      <c r="D1711" s="9">
        <f t="shared" si="52"/>
        <v>284.66666666666669</v>
      </c>
      <c r="E1711" s="11">
        <v>2.2400000000000002</v>
      </c>
      <c r="F1711" s="11">
        <v>3.35</v>
      </c>
      <c r="G1711" s="11">
        <v>307</v>
      </c>
      <c r="H1711" s="11">
        <v>81.8</v>
      </c>
    </row>
    <row r="1712" spans="1:8">
      <c r="A1712" s="1">
        <v>41854</v>
      </c>
      <c r="B1712" s="8">
        <v>0.69325231481481486</v>
      </c>
      <c r="C1712" s="8">
        <f t="shared" si="53"/>
        <v>0.19780092592592596</v>
      </c>
      <c r="D1712" s="9">
        <f t="shared" si="52"/>
        <v>284.83333333333331</v>
      </c>
      <c r="E1712" s="11">
        <v>2.2400000000000002</v>
      </c>
      <c r="F1712" s="11">
        <v>3.36</v>
      </c>
      <c r="G1712" s="11">
        <v>306.89999999999998</v>
      </c>
      <c r="H1712" s="11">
        <v>82.3</v>
      </c>
    </row>
    <row r="1713" spans="1:8">
      <c r="A1713" s="1">
        <v>41854</v>
      </c>
      <c r="B1713" s="8">
        <v>0.69336805555555558</v>
      </c>
      <c r="C1713" s="8">
        <f t="shared" si="53"/>
        <v>0.19791666666666669</v>
      </c>
      <c r="D1713" s="9">
        <f t="shared" si="52"/>
        <v>285</v>
      </c>
      <c r="E1713" s="11">
        <v>2.2400000000000002</v>
      </c>
      <c r="F1713" s="11">
        <v>3.36</v>
      </c>
      <c r="G1713" s="11">
        <v>307</v>
      </c>
      <c r="H1713" s="11">
        <v>82.3</v>
      </c>
    </row>
    <row r="1714" spans="1:8">
      <c r="A1714" s="1">
        <v>41854</v>
      </c>
      <c r="B1714" s="8">
        <v>0.6934837962962962</v>
      </c>
      <c r="C1714" s="8">
        <f t="shared" si="53"/>
        <v>0.1980324074074073</v>
      </c>
      <c r="D1714" s="9">
        <f t="shared" si="52"/>
        <v>285.16666666666669</v>
      </c>
      <c r="E1714" s="11">
        <v>2.2400000000000002</v>
      </c>
      <c r="F1714" s="11">
        <v>3.36</v>
      </c>
      <c r="G1714" s="11">
        <v>307.10000000000002</v>
      </c>
      <c r="H1714" s="11">
        <v>82.3</v>
      </c>
    </row>
    <row r="1715" spans="1:8">
      <c r="A1715" s="1">
        <v>41854</v>
      </c>
      <c r="B1715" s="8">
        <v>0.69359953703703703</v>
      </c>
      <c r="C1715" s="8">
        <f t="shared" si="53"/>
        <v>0.19814814814814813</v>
      </c>
      <c r="D1715" s="9">
        <f t="shared" si="52"/>
        <v>285.33333333333331</v>
      </c>
      <c r="E1715" s="11">
        <v>2.2400000000000002</v>
      </c>
      <c r="F1715" s="11">
        <v>3.35</v>
      </c>
      <c r="G1715" s="11">
        <v>306.89999999999998</v>
      </c>
      <c r="H1715" s="11">
        <v>81.8</v>
      </c>
    </row>
    <row r="1716" spans="1:8">
      <c r="A1716" s="1">
        <v>41854</v>
      </c>
      <c r="B1716" s="8">
        <v>0.69371527777777775</v>
      </c>
      <c r="C1716" s="8">
        <f t="shared" si="53"/>
        <v>0.19826388888888885</v>
      </c>
      <c r="D1716" s="9">
        <f t="shared" si="52"/>
        <v>285.5</v>
      </c>
      <c r="E1716" s="11">
        <v>2.2400000000000002</v>
      </c>
      <c r="F1716" s="11">
        <v>3.35</v>
      </c>
      <c r="G1716" s="11">
        <v>307.2</v>
      </c>
      <c r="H1716" s="11">
        <v>81.8</v>
      </c>
    </row>
    <row r="1717" spans="1:8">
      <c r="A1717" s="1">
        <v>41854</v>
      </c>
      <c r="B1717" s="8">
        <v>0.69383101851851858</v>
      </c>
      <c r="C1717" s="8">
        <f t="shared" si="53"/>
        <v>0.19837962962962968</v>
      </c>
      <c r="D1717" s="9">
        <f t="shared" si="52"/>
        <v>285.66666666666669</v>
      </c>
      <c r="E1717" s="11">
        <v>2.2400000000000002</v>
      </c>
      <c r="F1717" s="11">
        <v>3.36</v>
      </c>
      <c r="G1717" s="11">
        <v>306.89999999999998</v>
      </c>
      <c r="H1717" s="11">
        <v>82.1</v>
      </c>
    </row>
    <row r="1718" spans="1:8">
      <c r="A1718" s="1">
        <v>41854</v>
      </c>
      <c r="B1718" s="8">
        <v>0.6939467592592593</v>
      </c>
      <c r="C1718" s="8">
        <f t="shared" si="53"/>
        <v>0.19849537037037041</v>
      </c>
      <c r="D1718" s="9">
        <f t="shared" si="52"/>
        <v>285.83333333333331</v>
      </c>
      <c r="E1718" s="11">
        <v>2.2400000000000002</v>
      </c>
      <c r="F1718" s="11">
        <v>3.36</v>
      </c>
      <c r="G1718" s="11">
        <v>307.10000000000002</v>
      </c>
      <c r="H1718" s="11">
        <v>82</v>
      </c>
    </row>
    <row r="1719" spans="1:8">
      <c r="A1719" s="1">
        <v>41854</v>
      </c>
      <c r="B1719" s="8">
        <v>0.69406249999999992</v>
      </c>
      <c r="C1719" s="8">
        <f t="shared" si="53"/>
        <v>0.19861111111111102</v>
      </c>
      <c r="D1719" s="9">
        <f t="shared" si="52"/>
        <v>286</v>
      </c>
      <c r="E1719" s="11">
        <v>2.2400000000000002</v>
      </c>
      <c r="F1719" s="11">
        <v>3.36</v>
      </c>
      <c r="G1719" s="11">
        <v>307.39999999999998</v>
      </c>
      <c r="H1719" s="11">
        <v>82.2</v>
      </c>
    </row>
    <row r="1720" spans="1:8">
      <c r="A1720" s="1">
        <v>41854</v>
      </c>
      <c r="B1720" s="8">
        <v>0.69417824074074075</v>
      </c>
      <c r="C1720" s="8">
        <f t="shared" si="53"/>
        <v>0.19872685185185185</v>
      </c>
      <c r="D1720" s="9">
        <f t="shared" si="52"/>
        <v>286.16666666666669</v>
      </c>
      <c r="E1720" s="11">
        <v>2.2400000000000002</v>
      </c>
      <c r="F1720" s="11">
        <v>3.36</v>
      </c>
      <c r="G1720" s="11">
        <v>307.5</v>
      </c>
      <c r="H1720" s="11">
        <v>82.3</v>
      </c>
    </row>
    <row r="1721" spans="1:8">
      <c r="A1721" s="1">
        <v>41854</v>
      </c>
      <c r="B1721" s="8">
        <v>0.69429398148148147</v>
      </c>
      <c r="C1721" s="8">
        <f t="shared" si="53"/>
        <v>0.19884259259259257</v>
      </c>
      <c r="D1721" s="9">
        <f t="shared" si="52"/>
        <v>286.33333333333331</v>
      </c>
      <c r="E1721" s="11">
        <v>2.2400000000000002</v>
      </c>
      <c r="F1721" s="11">
        <v>3.35</v>
      </c>
      <c r="G1721" s="11">
        <v>307.39999999999998</v>
      </c>
      <c r="H1721" s="11">
        <v>81.7</v>
      </c>
    </row>
    <row r="1722" spans="1:8">
      <c r="A1722" s="1">
        <v>41854</v>
      </c>
      <c r="B1722" s="8">
        <v>0.69440972222222219</v>
      </c>
      <c r="C1722" s="8">
        <f t="shared" si="53"/>
        <v>0.19895833333333329</v>
      </c>
      <c r="D1722" s="9">
        <f t="shared" si="52"/>
        <v>286.5</v>
      </c>
      <c r="E1722" s="11">
        <v>2.2400000000000002</v>
      </c>
      <c r="F1722" s="11">
        <v>3.36</v>
      </c>
      <c r="G1722" s="11">
        <v>307.3</v>
      </c>
      <c r="H1722" s="11">
        <v>82.1</v>
      </c>
    </row>
    <row r="1723" spans="1:8">
      <c r="A1723" s="1">
        <v>41854</v>
      </c>
      <c r="B1723" s="8">
        <v>0.69452546296296302</v>
      </c>
      <c r="C1723" s="8">
        <f t="shared" si="53"/>
        <v>0.19907407407407413</v>
      </c>
      <c r="D1723" s="9">
        <f t="shared" si="52"/>
        <v>286.66666666666669</v>
      </c>
      <c r="E1723" s="11">
        <v>2.2400000000000002</v>
      </c>
      <c r="F1723" s="11">
        <v>3.36</v>
      </c>
      <c r="G1723" s="11">
        <v>307.2</v>
      </c>
      <c r="H1723" s="11">
        <v>82.4</v>
      </c>
    </row>
    <row r="1724" spans="1:8">
      <c r="A1724" s="1">
        <v>41854</v>
      </c>
      <c r="B1724" s="8">
        <v>0.69464120370370364</v>
      </c>
      <c r="C1724" s="8">
        <f t="shared" si="53"/>
        <v>0.19918981481481474</v>
      </c>
      <c r="D1724" s="9">
        <f t="shared" si="52"/>
        <v>286.83333333333331</v>
      </c>
      <c r="E1724" s="11">
        <v>2.2400000000000002</v>
      </c>
      <c r="F1724" s="11">
        <v>3.37</v>
      </c>
      <c r="G1724" s="11">
        <v>307.2</v>
      </c>
      <c r="H1724" s="11">
        <v>82.6</v>
      </c>
    </row>
    <row r="1725" spans="1:8">
      <c r="A1725" s="1">
        <v>41854</v>
      </c>
      <c r="B1725" s="8">
        <v>0.69475694444444447</v>
      </c>
      <c r="C1725" s="8">
        <f t="shared" si="53"/>
        <v>0.19930555555555557</v>
      </c>
      <c r="D1725" s="9">
        <f t="shared" si="52"/>
        <v>287</v>
      </c>
      <c r="E1725" s="11">
        <v>2.2400000000000002</v>
      </c>
      <c r="F1725" s="11">
        <v>3.36</v>
      </c>
      <c r="G1725" s="11">
        <v>307.39999999999998</v>
      </c>
      <c r="H1725" s="11">
        <v>82.2</v>
      </c>
    </row>
    <row r="1726" spans="1:8">
      <c r="A1726" s="1">
        <v>41854</v>
      </c>
      <c r="B1726" s="8">
        <v>0.69487268518518519</v>
      </c>
      <c r="C1726" s="8">
        <f t="shared" si="53"/>
        <v>0.19942129629629629</v>
      </c>
      <c r="D1726" s="9">
        <f t="shared" si="52"/>
        <v>287.16666666666669</v>
      </c>
      <c r="E1726" s="11">
        <v>2.2400000000000002</v>
      </c>
      <c r="F1726" s="11">
        <v>3.35</v>
      </c>
      <c r="G1726" s="11">
        <v>307.5</v>
      </c>
      <c r="H1726" s="11">
        <v>81.400000000000006</v>
      </c>
    </row>
    <row r="1727" spans="1:8">
      <c r="A1727" s="1">
        <v>41854</v>
      </c>
      <c r="B1727" s="8">
        <v>0.69498842592592591</v>
      </c>
      <c r="C1727" s="8">
        <f t="shared" si="53"/>
        <v>0.19953703703703701</v>
      </c>
      <c r="D1727" s="9">
        <f t="shared" si="52"/>
        <v>287.33333333333331</v>
      </c>
      <c r="E1727" s="11">
        <v>2.2400000000000002</v>
      </c>
      <c r="F1727" s="11">
        <v>3.36</v>
      </c>
      <c r="G1727" s="11">
        <v>307.89999999999998</v>
      </c>
      <c r="H1727" s="11">
        <v>82</v>
      </c>
    </row>
    <row r="1728" spans="1:8">
      <c r="A1728" s="1">
        <v>41854</v>
      </c>
      <c r="B1728" s="8">
        <v>0.69510416666666675</v>
      </c>
      <c r="C1728" s="8">
        <f t="shared" si="53"/>
        <v>0.19965277777777785</v>
      </c>
      <c r="D1728" s="9">
        <f t="shared" si="52"/>
        <v>287.5</v>
      </c>
      <c r="E1728" s="11">
        <v>2.2400000000000002</v>
      </c>
      <c r="F1728" s="11">
        <v>3.36</v>
      </c>
      <c r="G1728" s="11">
        <v>307.7</v>
      </c>
      <c r="H1728" s="11">
        <v>82.1</v>
      </c>
    </row>
    <row r="1729" spans="1:8">
      <c r="A1729" s="1">
        <v>41854</v>
      </c>
      <c r="B1729" s="8">
        <v>0.69521990740740736</v>
      </c>
      <c r="C1729" s="8">
        <f t="shared" si="53"/>
        <v>0.19976851851851846</v>
      </c>
      <c r="D1729" s="9">
        <f t="shared" si="52"/>
        <v>287.66666666666669</v>
      </c>
      <c r="E1729" s="11">
        <v>2.2400000000000002</v>
      </c>
      <c r="F1729" s="11">
        <v>3.37</v>
      </c>
      <c r="G1729" s="11">
        <v>307.7</v>
      </c>
      <c r="H1729" s="11">
        <v>82.5</v>
      </c>
    </row>
    <row r="1730" spans="1:8">
      <c r="A1730" s="1">
        <v>41854</v>
      </c>
      <c r="B1730" s="8">
        <v>0.69533564814814808</v>
      </c>
      <c r="C1730" s="8">
        <f t="shared" si="53"/>
        <v>0.19988425925925918</v>
      </c>
      <c r="D1730" s="9">
        <f t="shared" si="52"/>
        <v>287.83333333333331</v>
      </c>
      <c r="E1730" s="11">
        <v>2.2400000000000002</v>
      </c>
      <c r="F1730" s="11">
        <v>3.37</v>
      </c>
      <c r="G1730" s="11">
        <v>307.89999999999998</v>
      </c>
      <c r="H1730" s="11">
        <v>82.4</v>
      </c>
    </row>
    <row r="1731" spans="1:8">
      <c r="A1731" s="1">
        <v>41854</v>
      </c>
      <c r="B1731" s="8">
        <v>0.69545138888888891</v>
      </c>
      <c r="C1731" s="8">
        <f t="shared" si="53"/>
        <v>0.2</v>
      </c>
      <c r="D1731" s="9">
        <f t="shared" ref="D1731:D1794" si="54">SUM(HOUR(C1731)*60,MINUTE(C1731),SECOND(C1731)/60)</f>
        <v>288</v>
      </c>
      <c r="E1731" s="11">
        <v>2.2400000000000002</v>
      </c>
      <c r="F1731" s="11">
        <v>3.36</v>
      </c>
      <c r="G1731" s="11">
        <v>307.7</v>
      </c>
      <c r="H1731" s="11">
        <v>82</v>
      </c>
    </row>
    <row r="1732" spans="1:8">
      <c r="A1732" s="1">
        <v>41854</v>
      </c>
      <c r="B1732" s="8">
        <v>0.69556712962962963</v>
      </c>
      <c r="C1732" s="8">
        <f t="shared" ref="C1732:C1795" si="55">B1732-$B$2</f>
        <v>0.20011574074074073</v>
      </c>
      <c r="D1732" s="9">
        <f t="shared" si="54"/>
        <v>288.16666666666669</v>
      </c>
      <c r="E1732" s="11">
        <v>2.2400000000000002</v>
      </c>
      <c r="F1732" s="11">
        <v>3.35</v>
      </c>
      <c r="G1732" s="11">
        <v>307.60000000000002</v>
      </c>
      <c r="H1732" s="11">
        <v>81.8</v>
      </c>
    </row>
    <row r="1733" spans="1:8">
      <c r="A1733" s="1">
        <v>41854</v>
      </c>
      <c r="B1733" s="8">
        <v>0.69568287037037047</v>
      </c>
      <c r="C1733" s="8">
        <f t="shared" si="55"/>
        <v>0.20023148148148157</v>
      </c>
      <c r="D1733" s="9">
        <f t="shared" si="54"/>
        <v>288.33333333333331</v>
      </c>
      <c r="E1733" s="11">
        <v>2.2400000000000002</v>
      </c>
      <c r="F1733" s="11">
        <v>3.36</v>
      </c>
      <c r="G1733" s="11">
        <v>307.89999999999998</v>
      </c>
      <c r="H1733" s="11">
        <v>82</v>
      </c>
    </row>
    <row r="1734" spans="1:8">
      <c r="A1734" s="1">
        <v>41854</v>
      </c>
      <c r="B1734" s="8">
        <v>0.69579861111111108</v>
      </c>
      <c r="C1734" s="8">
        <f t="shared" si="55"/>
        <v>0.20034722222222218</v>
      </c>
      <c r="D1734" s="9">
        <f t="shared" si="54"/>
        <v>288.5</v>
      </c>
      <c r="E1734" s="11">
        <v>2.23</v>
      </c>
      <c r="F1734" s="11">
        <v>3.36</v>
      </c>
      <c r="G1734" s="11">
        <v>307.8</v>
      </c>
      <c r="H1734" s="11">
        <v>82.4</v>
      </c>
    </row>
    <row r="1735" spans="1:8">
      <c r="A1735" s="1">
        <v>41854</v>
      </c>
      <c r="B1735" s="8">
        <v>0.6959143518518518</v>
      </c>
      <c r="C1735" s="8">
        <f t="shared" si="55"/>
        <v>0.2004629629629629</v>
      </c>
      <c r="D1735" s="9">
        <f t="shared" si="54"/>
        <v>288.66666666666669</v>
      </c>
      <c r="E1735" s="11">
        <v>2.23</v>
      </c>
      <c r="F1735" s="11">
        <v>3.35</v>
      </c>
      <c r="G1735" s="11">
        <v>307.7</v>
      </c>
      <c r="H1735" s="11">
        <v>81.900000000000006</v>
      </c>
    </row>
    <row r="1736" spans="1:8">
      <c r="A1736" s="1">
        <v>41854</v>
      </c>
      <c r="B1736" s="8">
        <v>0.69603009259259263</v>
      </c>
      <c r="C1736" s="8">
        <f t="shared" si="55"/>
        <v>0.20057870370370373</v>
      </c>
      <c r="D1736" s="9">
        <f t="shared" si="54"/>
        <v>288.83333333333331</v>
      </c>
      <c r="E1736" s="11">
        <v>2.2400000000000002</v>
      </c>
      <c r="F1736" s="11">
        <v>3.36</v>
      </c>
      <c r="G1736" s="11">
        <v>307.8</v>
      </c>
      <c r="H1736" s="11">
        <v>82</v>
      </c>
    </row>
    <row r="1737" spans="1:8">
      <c r="A1737" s="1">
        <v>41854</v>
      </c>
      <c r="B1737" s="8">
        <v>0.69614583333333335</v>
      </c>
      <c r="C1737" s="8">
        <f t="shared" si="55"/>
        <v>0.20069444444444445</v>
      </c>
      <c r="D1737" s="9">
        <f t="shared" si="54"/>
        <v>289</v>
      </c>
      <c r="E1737" s="11">
        <v>2.2400000000000002</v>
      </c>
      <c r="F1737" s="11">
        <v>3.36</v>
      </c>
      <c r="G1737" s="11">
        <v>308</v>
      </c>
      <c r="H1737" s="11">
        <v>81.900000000000006</v>
      </c>
    </row>
    <row r="1738" spans="1:8">
      <c r="A1738" s="1">
        <v>41854</v>
      </c>
      <c r="B1738" s="8">
        <v>0.69626157407407396</v>
      </c>
      <c r="C1738" s="8">
        <f t="shared" si="55"/>
        <v>0.20081018518518506</v>
      </c>
      <c r="D1738" s="9">
        <f t="shared" si="54"/>
        <v>289.16666666666669</v>
      </c>
      <c r="E1738" s="11">
        <v>2.2400000000000002</v>
      </c>
      <c r="F1738" s="11">
        <v>3.36</v>
      </c>
      <c r="G1738" s="11">
        <v>308</v>
      </c>
      <c r="H1738" s="11">
        <v>82</v>
      </c>
    </row>
    <row r="1739" spans="1:8">
      <c r="A1739" s="1">
        <v>41854</v>
      </c>
      <c r="B1739" s="8">
        <v>0.6963773148148148</v>
      </c>
      <c r="C1739" s="8">
        <f t="shared" si="55"/>
        <v>0.2009259259259259</v>
      </c>
      <c r="D1739" s="9">
        <f t="shared" si="54"/>
        <v>289.33333333333331</v>
      </c>
      <c r="E1739" s="11">
        <v>2.2400000000000002</v>
      </c>
      <c r="F1739" s="11">
        <v>3.35</v>
      </c>
      <c r="G1739" s="11">
        <v>308</v>
      </c>
      <c r="H1739" s="11">
        <v>81.7</v>
      </c>
    </row>
    <row r="1740" spans="1:8">
      <c r="A1740" s="1">
        <v>41854</v>
      </c>
      <c r="B1740" s="8">
        <v>0.69649305555555552</v>
      </c>
      <c r="C1740" s="8">
        <f t="shared" si="55"/>
        <v>0.20104166666666662</v>
      </c>
      <c r="D1740" s="9">
        <f t="shared" si="54"/>
        <v>289.5</v>
      </c>
      <c r="E1740" s="11">
        <v>2.2400000000000002</v>
      </c>
      <c r="F1740" s="11">
        <v>3.36</v>
      </c>
      <c r="G1740" s="11">
        <v>307.89999999999998</v>
      </c>
      <c r="H1740" s="11">
        <v>82</v>
      </c>
    </row>
    <row r="1741" spans="1:8">
      <c r="A1741" s="1">
        <v>41854</v>
      </c>
      <c r="B1741" s="8">
        <v>0.69660879629629635</v>
      </c>
      <c r="C1741" s="8">
        <f t="shared" si="55"/>
        <v>0.20115740740740745</v>
      </c>
      <c r="D1741" s="9">
        <f t="shared" si="54"/>
        <v>289.66666666666669</v>
      </c>
      <c r="E1741" s="11">
        <v>2.2400000000000002</v>
      </c>
      <c r="F1741" s="11">
        <v>3.36</v>
      </c>
      <c r="G1741" s="11">
        <v>308.10000000000002</v>
      </c>
      <c r="H1741" s="11">
        <v>82.1</v>
      </c>
    </row>
    <row r="1742" spans="1:8">
      <c r="A1742" s="1">
        <v>41854</v>
      </c>
      <c r="B1742" s="8">
        <v>0.69672453703703707</v>
      </c>
      <c r="C1742" s="8">
        <f t="shared" si="55"/>
        <v>0.20127314814814817</v>
      </c>
      <c r="D1742" s="9">
        <f t="shared" si="54"/>
        <v>289.83333333333331</v>
      </c>
      <c r="E1742" s="11">
        <v>2.23</v>
      </c>
      <c r="F1742" s="11">
        <v>3.36</v>
      </c>
      <c r="G1742" s="11">
        <v>308.2</v>
      </c>
      <c r="H1742" s="11">
        <v>82.3</v>
      </c>
    </row>
    <row r="1743" spans="1:8">
      <c r="A1743" s="1">
        <v>41854</v>
      </c>
      <c r="B1743" s="8">
        <v>0.69684027777777768</v>
      </c>
      <c r="C1743" s="8">
        <f t="shared" si="55"/>
        <v>0.20138888888888878</v>
      </c>
      <c r="D1743" s="9">
        <f t="shared" si="54"/>
        <v>290</v>
      </c>
      <c r="E1743" s="11">
        <v>2.2400000000000002</v>
      </c>
      <c r="F1743" s="11">
        <v>3.35</v>
      </c>
      <c r="G1743" s="11">
        <v>308</v>
      </c>
      <c r="H1743" s="11">
        <v>81.7</v>
      </c>
    </row>
    <row r="1744" spans="1:8">
      <c r="A1744" s="1">
        <v>41854</v>
      </c>
      <c r="B1744" s="8">
        <v>0.69695601851851852</v>
      </c>
      <c r="C1744" s="8">
        <f t="shared" si="55"/>
        <v>0.20150462962962962</v>
      </c>
      <c r="D1744" s="9">
        <f t="shared" si="54"/>
        <v>290.16666666666669</v>
      </c>
      <c r="E1744" s="11">
        <v>2.2400000000000002</v>
      </c>
      <c r="F1744" s="11">
        <v>3.36</v>
      </c>
      <c r="G1744" s="11">
        <v>308.2</v>
      </c>
      <c r="H1744" s="11">
        <v>82.1</v>
      </c>
    </row>
    <row r="1745" spans="1:8">
      <c r="A1745" s="1">
        <v>41854</v>
      </c>
      <c r="B1745" s="8">
        <v>0.69707175925925924</v>
      </c>
      <c r="C1745" s="8">
        <f t="shared" si="55"/>
        <v>0.20162037037037034</v>
      </c>
      <c r="D1745" s="9">
        <f t="shared" si="54"/>
        <v>290.33333333333331</v>
      </c>
      <c r="E1745" s="11">
        <v>2.2400000000000002</v>
      </c>
      <c r="F1745" s="11">
        <v>3.36</v>
      </c>
      <c r="G1745" s="11">
        <v>308.10000000000002</v>
      </c>
      <c r="H1745" s="11">
        <v>82.1</v>
      </c>
    </row>
    <row r="1746" spans="1:8">
      <c r="A1746" s="1">
        <v>41854</v>
      </c>
      <c r="B1746" s="8">
        <v>0.69718750000000007</v>
      </c>
      <c r="C1746" s="8">
        <f t="shared" si="55"/>
        <v>0.20173611111111117</v>
      </c>
      <c r="D1746" s="9">
        <f t="shared" si="54"/>
        <v>290.5</v>
      </c>
      <c r="E1746" s="11">
        <v>2.2400000000000002</v>
      </c>
      <c r="F1746" s="11">
        <v>3.36</v>
      </c>
      <c r="G1746" s="11">
        <v>308.39999999999998</v>
      </c>
      <c r="H1746" s="11">
        <v>82.1</v>
      </c>
    </row>
    <row r="1747" spans="1:8">
      <c r="A1747" s="1">
        <v>41854</v>
      </c>
      <c r="B1747" s="8">
        <v>0.69730324074074079</v>
      </c>
      <c r="C1747" s="8">
        <f t="shared" si="55"/>
        <v>0.20185185185185189</v>
      </c>
      <c r="D1747" s="9">
        <f t="shared" si="54"/>
        <v>290.66666666666669</v>
      </c>
      <c r="E1747" s="11">
        <v>2.2400000000000002</v>
      </c>
      <c r="F1747" s="11">
        <v>3.36</v>
      </c>
      <c r="G1747" s="11">
        <v>308.3</v>
      </c>
      <c r="H1747" s="11">
        <v>82.1</v>
      </c>
    </row>
    <row r="1748" spans="1:8">
      <c r="A1748" s="1">
        <v>41854</v>
      </c>
      <c r="B1748" s="8">
        <v>0.6974189814814814</v>
      </c>
      <c r="C1748" s="8">
        <f t="shared" si="55"/>
        <v>0.2019675925925925</v>
      </c>
      <c r="D1748" s="9">
        <f t="shared" si="54"/>
        <v>290.83333333333331</v>
      </c>
      <c r="E1748" s="11">
        <v>2.23</v>
      </c>
      <c r="F1748" s="11">
        <v>3.35</v>
      </c>
      <c r="G1748" s="11">
        <v>308.5</v>
      </c>
      <c r="H1748" s="11">
        <v>81.7</v>
      </c>
    </row>
    <row r="1749" spans="1:8">
      <c r="A1749" s="1">
        <v>41854</v>
      </c>
      <c r="B1749" s="8">
        <v>0.69753472222222224</v>
      </c>
      <c r="C1749" s="8">
        <f t="shared" si="55"/>
        <v>0.20208333333333334</v>
      </c>
      <c r="D1749" s="9">
        <f t="shared" si="54"/>
        <v>291</v>
      </c>
      <c r="E1749" s="11">
        <v>2.2400000000000002</v>
      </c>
      <c r="F1749" s="11">
        <v>3.36</v>
      </c>
      <c r="G1749" s="11">
        <v>308.3</v>
      </c>
      <c r="H1749" s="11">
        <v>82.1</v>
      </c>
    </row>
    <row r="1750" spans="1:8">
      <c r="A1750" s="1">
        <v>41854</v>
      </c>
      <c r="B1750" s="8">
        <v>0.69765046296296296</v>
      </c>
      <c r="C1750" s="8">
        <f t="shared" si="55"/>
        <v>0.20219907407407406</v>
      </c>
      <c r="D1750" s="9">
        <f t="shared" si="54"/>
        <v>291.16666666666669</v>
      </c>
      <c r="E1750" s="11">
        <v>2.23</v>
      </c>
      <c r="F1750" s="11">
        <v>3.36</v>
      </c>
      <c r="G1750" s="11">
        <v>308.39999999999998</v>
      </c>
      <c r="H1750" s="11">
        <v>82</v>
      </c>
    </row>
    <row r="1751" spans="1:8">
      <c r="A1751" s="1">
        <v>41854</v>
      </c>
      <c r="B1751" s="8">
        <v>0.69776620370370368</v>
      </c>
      <c r="C1751" s="8">
        <f t="shared" si="55"/>
        <v>0.20231481481481478</v>
      </c>
      <c r="D1751" s="9">
        <f t="shared" si="54"/>
        <v>291.33333333333331</v>
      </c>
      <c r="E1751" s="11">
        <v>2.23</v>
      </c>
      <c r="F1751" s="11">
        <v>3.37</v>
      </c>
      <c r="G1751" s="11">
        <v>308.10000000000002</v>
      </c>
      <c r="H1751" s="11">
        <v>82.5</v>
      </c>
    </row>
    <row r="1752" spans="1:8">
      <c r="A1752" s="1">
        <v>41854</v>
      </c>
      <c r="B1752" s="8">
        <v>0.69788194444444451</v>
      </c>
      <c r="C1752" s="8">
        <f t="shared" si="55"/>
        <v>0.20243055555555561</v>
      </c>
      <c r="D1752" s="9">
        <f t="shared" si="54"/>
        <v>291.5</v>
      </c>
      <c r="E1752" s="11">
        <v>2.23</v>
      </c>
      <c r="F1752" s="11">
        <v>3.36</v>
      </c>
      <c r="G1752" s="11">
        <v>308.3</v>
      </c>
      <c r="H1752" s="11">
        <v>82</v>
      </c>
    </row>
    <row r="1753" spans="1:8">
      <c r="A1753" s="1">
        <v>41854</v>
      </c>
      <c r="B1753" s="8">
        <v>0.69799768518518512</v>
      </c>
      <c r="C1753" s="8">
        <f t="shared" si="55"/>
        <v>0.20254629629629622</v>
      </c>
      <c r="D1753" s="9">
        <f t="shared" si="54"/>
        <v>291.66666666666669</v>
      </c>
      <c r="E1753" s="11">
        <v>2.2400000000000002</v>
      </c>
      <c r="F1753" s="11">
        <v>3.35</v>
      </c>
      <c r="G1753" s="11">
        <v>308.2</v>
      </c>
      <c r="H1753" s="11">
        <v>81.599999999999994</v>
      </c>
    </row>
    <row r="1754" spans="1:8">
      <c r="A1754" s="1">
        <v>41854</v>
      </c>
      <c r="B1754" s="8">
        <v>0.69811342592592596</v>
      </c>
      <c r="C1754" s="8">
        <f t="shared" si="55"/>
        <v>0.20266203703703706</v>
      </c>
      <c r="D1754" s="9">
        <f t="shared" si="54"/>
        <v>291.83333333333331</v>
      </c>
      <c r="E1754" s="11">
        <v>2.23</v>
      </c>
      <c r="F1754" s="11">
        <v>3.35</v>
      </c>
      <c r="G1754" s="11">
        <v>308.60000000000002</v>
      </c>
      <c r="H1754" s="11">
        <v>81.7</v>
      </c>
    </row>
    <row r="1755" spans="1:8">
      <c r="A1755" s="1">
        <v>41854</v>
      </c>
      <c r="B1755" s="8">
        <v>0.69822916666666668</v>
      </c>
      <c r="C1755" s="8">
        <f t="shared" si="55"/>
        <v>0.20277777777777778</v>
      </c>
      <c r="D1755" s="9">
        <f t="shared" si="54"/>
        <v>292</v>
      </c>
      <c r="E1755" s="11">
        <v>2.23</v>
      </c>
      <c r="F1755" s="11">
        <v>3.36</v>
      </c>
      <c r="G1755" s="11">
        <v>308.5</v>
      </c>
      <c r="H1755" s="11">
        <v>81.900000000000006</v>
      </c>
    </row>
    <row r="1756" spans="1:8">
      <c r="A1756" s="1">
        <v>41854</v>
      </c>
      <c r="B1756" s="8">
        <v>0.6983449074074074</v>
      </c>
      <c r="C1756" s="8">
        <f t="shared" si="55"/>
        <v>0.2028935185185185</v>
      </c>
      <c r="D1756" s="9">
        <f t="shared" si="54"/>
        <v>292.16666666666669</v>
      </c>
      <c r="E1756" s="11">
        <v>2.23</v>
      </c>
      <c r="F1756" s="11">
        <v>3.35</v>
      </c>
      <c r="G1756" s="11">
        <v>308.39999999999998</v>
      </c>
      <c r="H1756" s="11">
        <v>81.7</v>
      </c>
    </row>
    <row r="1757" spans="1:8">
      <c r="A1757" s="1">
        <v>41854</v>
      </c>
      <c r="B1757" s="8">
        <v>0.69846064814814823</v>
      </c>
      <c r="C1757" s="8">
        <f t="shared" si="55"/>
        <v>0.20300925925925933</v>
      </c>
      <c r="D1757" s="9">
        <f t="shared" si="54"/>
        <v>292.33333333333331</v>
      </c>
      <c r="E1757" s="11">
        <v>2.23</v>
      </c>
      <c r="F1757" s="11">
        <v>3.36</v>
      </c>
      <c r="G1757" s="11">
        <v>308.5</v>
      </c>
      <c r="H1757" s="11">
        <v>82.2</v>
      </c>
    </row>
    <row r="1758" spans="1:8">
      <c r="A1758" s="1">
        <v>41854</v>
      </c>
      <c r="B1758" s="8">
        <v>0.69857638888888884</v>
      </c>
      <c r="C1758" s="8">
        <f t="shared" si="55"/>
        <v>0.20312499999999994</v>
      </c>
      <c r="D1758" s="9">
        <f t="shared" si="54"/>
        <v>292.5</v>
      </c>
      <c r="E1758" s="11">
        <v>2.23</v>
      </c>
      <c r="F1758" s="11">
        <v>3.36</v>
      </c>
      <c r="G1758" s="11">
        <v>309.2</v>
      </c>
      <c r="H1758" s="11">
        <v>82</v>
      </c>
    </row>
    <row r="1759" spans="1:8">
      <c r="A1759" s="1">
        <v>41854</v>
      </c>
      <c r="B1759" s="8">
        <v>0.69869212962962957</v>
      </c>
      <c r="C1759" s="8">
        <f t="shared" si="55"/>
        <v>0.20324074074074067</v>
      </c>
      <c r="D1759" s="9">
        <f t="shared" si="54"/>
        <v>292.66666666666669</v>
      </c>
      <c r="E1759" s="11">
        <v>2.2400000000000002</v>
      </c>
      <c r="F1759" s="11">
        <v>3.36</v>
      </c>
      <c r="G1759" s="11">
        <v>308.7</v>
      </c>
      <c r="H1759" s="11">
        <v>82</v>
      </c>
    </row>
    <row r="1760" spans="1:8">
      <c r="A1760" s="1">
        <v>41854</v>
      </c>
      <c r="B1760" s="8">
        <v>0.6988078703703704</v>
      </c>
      <c r="C1760" s="8">
        <f t="shared" si="55"/>
        <v>0.2033564814814815</v>
      </c>
      <c r="D1760" s="9">
        <f t="shared" si="54"/>
        <v>292.83333333333331</v>
      </c>
      <c r="E1760" s="11">
        <v>2.23</v>
      </c>
      <c r="F1760" s="11">
        <v>3.36</v>
      </c>
      <c r="G1760" s="11">
        <v>309.3</v>
      </c>
      <c r="H1760" s="11">
        <v>82.1</v>
      </c>
    </row>
    <row r="1761" spans="1:8">
      <c r="A1761" s="1">
        <v>41854</v>
      </c>
      <c r="B1761" s="8">
        <v>0.69892361111111112</v>
      </c>
      <c r="C1761" s="8">
        <f t="shared" si="55"/>
        <v>0.20347222222222222</v>
      </c>
      <c r="D1761" s="9">
        <f t="shared" si="54"/>
        <v>293</v>
      </c>
      <c r="E1761" s="11">
        <v>2.23</v>
      </c>
      <c r="F1761" s="11">
        <v>3.35</v>
      </c>
      <c r="G1761" s="11">
        <v>308.8</v>
      </c>
      <c r="H1761" s="11">
        <v>81.599999999999994</v>
      </c>
    </row>
    <row r="1762" spans="1:8">
      <c r="A1762" s="1">
        <v>41854</v>
      </c>
      <c r="B1762" s="8">
        <v>0.69903935185185195</v>
      </c>
      <c r="C1762" s="8">
        <f t="shared" si="55"/>
        <v>0.20358796296296305</v>
      </c>
      <c r="D1762" s="9">
        <f t="shared" si="54"/>
        <v>293.16666666666669</v>
      </c>
      <c r="E1762" s="11">
        <v>2.23</v>
      </c>
      <c r="F1762" s="11">
        <v>3.35</v>
      </c>
      <c r="G1762" s="11">
        <v>308.60000000000002</v>
      </c>
      <c r="H1762" s="11">
        <v>81.7</v>
      </c>
    </row>
    <row r="1763" spans="1:8">
      <c r="A1763" s="1">
        <v>41854</v>
      </c>
      <c r="B1763" s="8">
        <v>0.69915509259259256</v>
      </c>
      <c r="C1763" s="8">
        <f t="shared" si="55"/>
        <v>0.20370370370370366</v>
      </c>
      <c r="D1763" s="9">
        <f t="shared" si="54"/>
        <v>293.33333333333331</v>
      </c>
      <c r="E1763" s="11">
        <v>2.23</v>
      </c>
      <c r="F1763" s="11">
        <v>3.36</v>
      </c>
      <c r="G1763" s="11">
        <v>309</v>
      </c>
      <c r="H1763" s="11">
        <v>81.8</v>
      </c>
    </row>
    <row r="1764" spans="1:8">
      <c r="A1764" s="1">
        <v>41854</v>
      </c>
      <c r="B1764" s="8">
        <v>0.69927083333333329</v>
      </c>
      <c r="C1764" s="8">
        <f t="shared" si="55"/>
        <v>0.20381944444444439</v>
      </c>
      <c r="D1764" s="9">
        <f t="shared" si="54"/>
        <v>293.5</v>
      </c>
      <c r="E1764" s="11">
        <v>2.23</v>
      </c>
      <c r="F1764" s="11">
        <v>3.35</v>
      </c>
      <c r="G1764" s="11">
        <v>309</v>
      </c>
      <c r="H1764" s="11">
        <v>81.3</v>
      </c>
    </row>
    <row r="1765" spans="1:8">
      <c r="A1765" s="1">
        <v>41854</v>
      </c>
      <c r="B1765" s="8">
        <v>0.69938657407407412</v>
      </c>
      <c r="C1765" s="8">
        <f t="shared" si="55"/>
        <v>0.20393518518518522</v>
      </c>
      <c r="D1765" s="9">
        <f t="shared" si="54"/>
        <v>293.66666666666669</v>
      </c>
      <c r="E1765" s="11">
        <v>2.23</v>
      </c>
      <c r="F1765" s="11">
        <v>3.35</v>
      </c>
      <c r="G1765" s="11">
        <v>309.2</v>
      </c>
      <c r="H1765" s="11">
        <v>81.5</v>
      </c>
    </row>
    <row r="1766" spans="1:8">
      <c r="A1766" s="1">
        <v>41854</v>
      </c>
      <c r="B1766" s="8">
        <v>0.69950231481481484</v>
      </c>
      <c r="C1766" s="8">
        <f t="shared" si="55"/>
        <v>0.20405092592592594</v>
      </c>
      <c r="D1766" s="9">
        <f t="shared" si="54"/>
        <v>293.83333333333331</v>
      </c>
      <c r="E1766" s="11">
        <v>2.23</v>
      </c>
      <c r="F1766" s="11">
        <v>3.35</v>
      </c>
      <c r="G1766" s="11">
        <v>309.10000000000002</v>
      </c>
      <c r="H1766" s="11">
        <v>81.599999999999994</v>
      </c>
    </row>
    <row r="1767" spans="1:8">
      <c r="A1767" s="1">
        <v>41854</v>
      </c>
      <c r="B1767" s="8">
        <v>0.69961805555555545</v>
      </c>
      <c r="C1767" s="8">
        <f t="shared" si="55"/>
        <v>0.20416666666666655</v>
      </c>
      <c r="D1767" s="9">
        <f t="shared" si="54"/>
        <v>294</v>
      </c>
      <c r="E1767" s="11">
        <v>2.23</v>
      </c>
      <c r="F1767" s="11">
        <v>3.35</v>
      </c>
      <c r="G1767" s="11">
        <v>309.2</v>
      </c>
      <c r="H1767" s="11">
        <v>81.7</v>
      </c>
    </row>
    <row r="1768" spans="1:8">
      <c r="A1768" s="1">
        <v>41854</v>
      </c>
      <c r="B1768" s="8">
        <v>0.69973379629629628</v>
      </c>
      <c r="C1768" s="8">
        <f t="shared" si="55"/>
        <v>0.20428240740740738</v>
      </c>
      <c r="D1768" s="9">
        <f t="shared" si="54"/>
        <v>294.16666666666669</v>
      </c>
      <c r="E1768" s="11">
        <v>2.23</v>
      </c>
      <c r="F1768" s="11">
        <v>3.36</v>
      </c>
      <c r="G1768" s="11">
        <v>309</v>
      </c>
      <c r="H1768" s="11">
        <v>82.1</v>
      </c>
    </row>
    <row r="1769" spans="1:8">
      <c r="A1769" s="1">
        <v>41854</v>
      </c>
      <c r="B1769" s="8">
        <v>0.69983796296296286</v>
      </c>
      <c r="C1769" s="8">
        <f t="shared" si="55"/>
        <v>0.20438657407407396</v>
      </c>
      <c r="D1769" s="9">
        <f t="shared" si="54"/>
        <v>294.31666666666666</v>
      </c>
      <c r="E1769" s="11">
        <v>2.23</v>
      </c>
      <c r="F1769" s="11">
        <v>3.36</v>
      </c>
      <c r="G1769" s="11">
        <v>309.2</v>
      </c>
      <c r="H1769" s="11">
        <v>81.8</v>
      </c>
    </row>
    <row r="1770" spans="1:8">
      <c r="A1770" s="1">
        <v>41854</v>
      </c>
      <c r="B1770" s="8">
        <v>0.69995370370370369</v>
      </c>
      <c r="C1770" s="8">
        <f t="shared" si="55"/>
        <v>0.20450231481481479</v>
      </c>
      <c r="D1770" s="9">
        <f t="shared" si="54"/>
        <v>294.48333333333335</v>
      </c>
      <c r="E1770" s="11">
        <v>2.23</v>
      </c>
      <c r="F1770" s="11">
        <v>3.36</v>
      </c>
      <c r="G1770" s="11">
        <v>309.39999999999998</v>
      </c>
      <c r="H1770" s="11">
        <v>81.7</v>
      </c>
    </row>
    <row r="1771" spans="1:8">
      <c r="A1771" s="1">
        <v>41854</v>
      </c>
      <c r="B1771" s="8">
        <v>0.70006944444444441</v>
      </c>
      <c r="C1771" s="8">
        <f t="shared" si="55"/>
        <v>0.20461805555555551</v>
      </c>
      <c r="D1771" s="9">
        <f t="shared" si="54"/>
        <v>294.64999999999998</v>
      </c>
      <c r="E1771" s="11">
        <v>2.23</v>
      </c>
      <c r="F1771" s="11">
        <v>3.36</v>
      </c>
      <c r="G1771" s="11">
        <v>309.5</v>
      </c>
      <c r="H1771" s="11">
        <v>81.8</v>
      </c>
    </row>
    <row r="1772" spans="1:8">
      <c r="A1772" s="1">
        <v>41854</v>
      </c>
      <c r="B1772" s="8">
        <v>0.70018518518518524</v>
      </c>
      <c r="C1772" s="8">
        <f t="shared" si="55"/>
        <v>0.20473379629629634</v>
      </c>
      <c r="D1772" s="9">
        <f t="shared" si="54"/>
        <v>294.81666666666666</v>
      </c>
      <c r="E1772" s="11">
        <v>2.23</v>
      </c>
      <c r="F1772" s="11">
        <v>3.36</v>
      </c>
      <c r="G1772" s="11">
        <v>309.60000000000002</v>
      </c>
      <c r="H1772" s="11">
        <v>81.8</v>
      </c>
    </row>
    <row r="1773" spans="1:8">
      <c r="A1773" s="1">
        <v>41854</v>
      </c>
      <c r="B1773" s="8">
        <v>0.70030092592592597</v>
      </c>
      <c r="C1773" s="8">
        <f t="shared" si="55"/>
        <v>0.20484953703703707</v>
      </c>
      <c r="D1773" s="9">
        <f t="shared" si="54"/>
        <v>294.98333333333335</v>
      </c>
      <c r="E1773" s="11">
        <v>2.23</v>
      </c>
      <c r="F1773" s="11">
        <v>3.36</v>
      </c>
      <c r="G1773" s="11">
        <v>309.39999999999998</v>
      </c>
      <c r="H1773" s="11">
        <v>82.1</v>
      </c>
    </row>
    <row r="1774" spans="1:8">
      <c r="A1774" s="1">
        <v>41854</v>
      </c>
      <c r="B1774" s="8">
        <v>0.70041666666666658</v>
      </c>
      <c r="C1774" s="8">
        <f t="shared" si="55"/>
        <v>0.20496527777777768</v>
      </c>
      <c r="D1774" s="9">
        <f t="shared" si="54"/>
        <v>295.14999999999998</v>
      </c>
      <c r="E1774" s="11">
        <v>2.23</v>
      </c>
      <c r="F1774" s="11">
        <v>3.35</v>
      </c>
      <c r="G1774" s="11">
        <v>309.39999999999998</v>
      </c>
      <c r="H1774" s="11">
        <v>81.599999999999994</v>
      </c>
    </row>
    <row r="1775" spans="1:8">
      <c r="A1775" s="1">
        <v>41854</v>
      </c>
      <c r="B1775" s="8">
        <v>0.70053240740740741</v>
      </c>
      <c r="C1775" s="8">
        <f t="shared" si="55"/>
        <v>0.20508101851851851</v>
      </c>
      <c r="D1775" s="9">
        <f t="shared" si="54"/>
        <v>295.31666666666666</v>
      </c>
      <c r="E1775" s="11">
        <v>2.23</v>
      </c>
      <c r="F1775" s="11">
        <v>3.35</v>
      </c>
      <c r="G1775" s="11">
        <v>309.5</v>
      </c>
      <c r="H1775" s="11">
        <v>81.599999999999994</v>
      </c>
    </row>
    <row r="1776" spans="1:8">
      <c r="A1776" s="1">
        <v>41854</v>
      </c>
      <c r="B1776" s="8">
        <v>0.70064814814814813</v>
      </c>
      <c r="C1776" s="8">
        <f t="shared" si="55"/>
        <v>0.20519675925925923</v>
      </c>
      <c r="D1776" s="9">
        <f t="shared" si="54"/>
        <v>295.48333333333335</v>
      </c>
      <c r="E1776" s="11">
        <v>2.23</v>
      </c>
      <c r="F1776" s="11">
        <v>3.35</v>
      </c>
      <c r="G1776" s="11">
        <v>309.3</v>
      </c>
      <c r="H1776" s="11">
        <v>81.599999999999994</v>
      </c>
    </row>
    <row r="1777" spans="1:8">
      <c r="A1777" s="1">
        <v>41854</v>
      </c>
      <c r="B1777" s="8">
        <v>0.70076388888888896</v>
      </c>
      <c r="C1777" s="8">
        <f t="shared" si="55"/>
        <v>0.20531250000000006</v>
      </c>
      <c r="D1777" s="9">
        <f t="shared" si="54"/>
        <v>295.64999999999998</v>
      </c>
      <c r="E1777" s="11">
        <v>2.23</v>
      </c>
      <c r="F1777" s="11">
        <v>3.35</v>
      </c>
      <c r="G1777" s="11">
        <v>309.5</v>
      </c>
      <c r="H1777" s="11">
        <v>81.599999999999994</v>
      </c>
    </row>
    <row r="1778" spans="1:8">
      <c r="A1778" s="1">
        <v>41854</v>
      </c>
      <c r="B1778" s="8">
        <v>0.70087962962962969</v>
      </c>
      <c r="C1778" s="8">
        <f t="shared" si="55"/>
        <v>0.20542824074074079</v>
      </c>
      <c r="D1778" s="9">
        <f t="shared" si="54"/>
        <v>295.81666666666666</v>
      </c>
      <c r="E1778" s="11">
        <v>2.23</v>
      </c>
      <c r="F1778" s="11">
        <v>3.36</v>
      </c>
      <c r="G1778" s="11">
        <v>309.7</v>
      </c>
      <c r="H1778" s="11">
        <v>81.8</v>
      </c>
    </row>
    <row r="1779" spans="1:8">
      <c r="A1779" s="1">
        <v>41854</v>
      </c>
      <c r="B1779" s="8">
        <v>0.7009953703703703</v>
      </c>
      <c r="C1779" s="8">
        <f t="shared" si="55"/>
        <v>0.2055439814814814</v>
      </c>
      <c r="D1779" s="9">
        <f t="shared" si="54"/>
        <v>295.98333333333335</v>
      </c>
      <c r="E1779" s="11">
        <v>2.23</v>
      </c>
      <c r="F1779" s="11">
        <v>3.36</v>
      </c>
      <c r="G1779" s="11">
        <v>309.39999999999998</v>
      </c>
      <c r="H1779" s="11">
        <v>81.900000000000006</v>
      </c>
    </row>
    <row r="1780" spans="1:8">
      <c r="A1780" s="1">
        <v>41854</v>
      </c>
      <c r="B1780" s="8">
        <v>0.70111111111111113</v>
      </c>
      <c r="C1780" s="8">
        <f t="shared" si="55"/>
        <v>0.20565972222222223</v>
      </c>
      <c r="D1780" s="9">
        <f t="shared" si="54"/>
        <v>296.14999999999998</v>
      </c>
      <c r="E1780" s="11">
        <v>2.23</v>
      </c>
      <c r="F1780" s="11">
        <v>3.35</v>
      </c>
      <c r="G1780" s="11">
        <v>309.39999999999998</v>
      </c>
      <c r="H1780" s="11">
        <v>81.599999999999994</v>
      </c>
    </row>
    <row r="1781" spans="1:8">
      <c r="A1781" s="1">
        <v>41854</v>
      </c>
      <c r="B1781" s="8">
        <v>0.70122685185185185</v>
      </c>
      <c r="C1781" s="8">
        <f t="shared" si="55"/>
        <v>0.20577546296296295</v>
      </c>
      <c r="D1781" s="9">
        <f t="shared" si="54"/>
        <v>296.31666666666666</v>
      </c>
      <c r="E1781" s="11">
        <v>2.2200000000000002</v>
      </c>
      <c r="F1781" s="11">
        <v>3.35</v>
      </c>
      <c r="G1781" s="11">
        <v>309.5</v>
      </c>
      <c r="H1781" s="11">
        <v>81.7</v>
      </c>
    </row>
    <row r="1782" spans="1:8">
      <c r="A1782" s="1">
        <v>41854</v>
      </c>
      <c r="B1782" s="8">
        <v>0.70134259259259257</v>
      </c>
      <c r="C1782" s="8">
        <f t="shared" si="55"/>
        <v>0.20589120370370367</v>
      </c>
      <c r="D1782" s="9">
        <f t="shared" si="54"/>
        <v>296.48333333333335</v>
      </c>
      <c r="E1782" s="11">
        <v>2.23</v>
      </c>
      <c r="F1782" s="11">
        <v>3.36</v>
      </c>
      <c r="G1782" s="11">
        <v>309.60000000000002</v>
      </c>
      <c r="H1782" s="11">
        <v>82</v>
      </c>
    </row>
    <row r="1783" spans="1:8">
      <c r="A1783" s="1">
        <v>41854</v>
      </c>
      <c r="B1783" s="8">
        <v>0.70145833333333341</v>
      </c>
      <c r="C1783" s="8">
        <f t="shared" si="55"/>
        <v>0.20600694444444451</v>
      </c>
      <c r="D1783" s="9">
        <f t="shared" si="54"/>
        <v>296.64999999999998</v>
      </c>
      <c r="E1783" s="11">
        <v>2.23</v>
      </c>
      <c r="F1783" s="11">
        <v>3.35</v>
      </c>
      <c r="G1783" s="11">
        <v>310</v>
      </c>
      <c r="H1783" s="11">
        <v>81.5</v>
      </c>
    </row>
    <row r="1784" spans="1:8">
      <c r="A1784" s="1">
        <v>41854</v>
      </c>
      <c r="B1784" s="8">
        <v>0.70157407407407402</v>
      </c>
      <c r="C1784" s="8">
        <f t="shared" si="55"/>
        <v>0.20612268518518512</v>
      </c>
      <c r="D1784" s="9">
        <f t="shared" si="54"/>
        <v>296.81666666666666</v>
      </c>
      <c r="E1784" s="11">
        <v>2.23</v>
      </c>
      <c r="F1784" s="11">
        <v>3.36</v>
      </c>
      <c r="G1784" s="11">
        <v>310</v>
      </c>
      <c r="H1784" s="11">
        <v>81.900000000000006</v>
      </c>
    </row>
    <row r="1785" spans="1:8">
      <c r="A1785" s="1">
        <v>41854</v>
      </c>
      <c r="B1785" s="8">
        <v>0.70168981481481474</v>
      </c>
      <c r="C1785" s="8">
        <f t="shared" si="55"/>
        <v>0.20623842592592584</v>
      </c>
      <c r="D1785" s="9">
        <f t="shared" si="54"/>
        <v>296.98333333333335</v>
      </c>
      <c r="E1785" s="11">
        <v>2.23</v>
      </c>
      <c r="F1785" s="11">
        <v>3.36</v>
      </c>
      <c r="G1785" s="11">
        <v>309.89999999999998</v>
      </c>
      <c r="H1785" s="11">
        <v>81.7</v>
      </c>
    </row>
    <row r="1786" spans="1:8">
      <c r="A1786" s="1">
        <v>41854</v>
      </c>
      <c r="B1786" s="8">
        <v>0.70180555555555557</v>
      </c>
      <c r="C1786" s="8">
        <f t="shared" si="55"/>
        <v>0.20635416666666667</v>
      </c>
      <c r="D1786" s="9">
        <f t="shared" si="54"/>
        <v>297.14999999999998</v>
      </c>
      <c r="E1786" s="11">
        <v>2.23</v>
      </c>
      <c r="F1786" s="11">
        <v>3.35</v>
      </c>
      <c r="G1786" s="11">
        <v>310</v>
      </c>
      <c r="H1786" s="11">
        <v>81.5</v>
      </c>
    </row>
    <row r="1787" spans="1:8">
      <c r="A1787" s="1">
        <v>41854</v>
      </c>
      <c r="B1787" s="8">
        <v>0.70192129629629629</v>
      </c>
      <c r="C1787" s="8">
        <f t="shared" si="55"/>
        <v>0.20646990740740739</v>
      </c>
      <c r="D1787" s="9">
        <f t="shared" si="54"/>
        <v>297.31666666666666</v>
      </c>
      <c r="E1787" s="11">
        <v>2.23</v>
      </c>
      <c r="F1787" s="11">
        <v>3.35</v>
      </c>
      <c r="G1787" s="11">
        <v>309.89999999999998</v>
      </c>
      <c r="H1787" s="11">
        <v>81.5</v>
      </c>
    </row>
    <row r="1788" spans="1:8">
      <c r="A1788" s="1">
        <v>41854</v>
      </c>
      <c r="B1788" s="8">
        <v>0.70203703703703713</v>
      </c>
      <c r="C1788" s="8">
        <f t="shared" si="55"/>
        <v>0.20658564814814823</v>
      </c>
      <c r="D1788" s="9">
        <f t="shared" si="54"/>
        <v>297.48333333333335</v>
      </c>
      <c r="E1788" s="11">
        <v>2.23</v>
      </c>
      <c r="F1788" s="11">
        <v>3.35</v>
      </c>
      <c r="G1788" s="11">
        <v>310</v>
      </c>
      <c r="H1788" s="11">
        <v>81.5</v>
      </c>
    </row>
    <row r="1789" spans="1:8">
      <c r="A1789" s="1">
        <v>41854</v>
      </c>
      <c r="B1789" s="8">
        <v>0.70215277777777774</v>
      </c>
      <c r="C1789" s="8">
        <f t="shared" si="55"/>
        <v>0.20670138888888884</v>
      </c>
      <c r="D1789" s="9">
        <f t="shared" si="54"/>
        <v>297.64999999999998</v>
      </c>
      <c r="E1789" s="11">
        <v>2.23</v>
      </c>
      <c r="F1789" s="11">
        <v>3.35</v>
      </c>
      <c r="G1789" s="11">
        <v>310.2</v>
      </c>
      <c r="H1789" s="11">
        <v>81.2</v>
      </c>
    </row>
    <row r="1790" spans="1:8">
      <c r="A1790" s="1">
        <v>41854</v>
      </c>
      <c r="B1790" s="8">
        <v>0.70226851851851846</v>
      </c>
      <c r="C1790" s="8">
        <f t="shared" si="55"/>
        <v>0.20681712962962956</v>
      </c>
      <c r="D1790" s="9">
        <f t="shared" si="54"/>
        <v>297.81666666666666</v>
      </c>
      <c r="E1790" s="11">
        <v>2.23</v>
      </c>
      <c r="F1790" s="11">
        <v>3.36</v>
      </c>
      <c r="G1790" s="11">
        <v>310.10000000000002</v>
      </c>
      <c r="H1790" s="11">
        <v>81.7</v>
      </c>
    </row>
    <row r="1791" spans="1:8">
      <c r="A1791" s="1">
        <v>41854</v>
      </c>
      <c r="B1791" s="8">
        <v>0.70238425925925929</v>
      </c>
      <c r="C1791" s="8">
        <f t="shared" si="55"/>
        <v>0.20693287037037039</v>
      </c>
      <c r="D1791" s="9">
        <f t="shared" si="54"/>
        <v>297.98333333333335</v>
      </c>
      <c r="E1791" s="11">
        <v>2.2200000000000002</v>
      </c>
      <c r="F1791" s="11">
        <v>3.36</v>
      </c>
      <c r="G1791" s="11">
        <v>310.2</v>
      </c>
      <c r="H1791" s="11">
        <v>81.8</v>
      </c>
    </row>
    <row r="1792" spans="1:8">
      <c r="A1792" s="1">
        <v>41854</v>
      </c>
      <c r="B1792" s="8">
        <v>0.70250000000000001</v>
      </c>
      <c r="C1792" s="8">
        <f t="shared" si="55"/>
        <v>0.20704861111111111</v>
      </c>
      <c r="D1792" s="9">
        <f t="shared" si="54"/>
        <v>298.14999999999998</v>
      </c>
      <c r="E1792" s="11">
        <v>2.23</v>
      </c>
      <c r="F1792" s="11">
        <v>3.35</v>
      </c>
      <c r="G1792" s="11">
        <v>310.2</v>
      </c>
      <c r="H1792" s="11">
        <v>81.400000000000006</v>
      </c>
    </row>
    <row r="1793" spans="1:8">
      <c r="A1793" s="1">
        <v>41854</v>
      </c>
      <c r="B1793" s="8">
        <v>0.70261574074074085</v>
      </c>
      <c r="C1793" s="8">
        <f t="shared" si="55"/>
        <v>0.20716435185185195</v>
      </c>
      <c r="D1793" s="9">
        <f t="shared" si="54"/>
        <v>298.31666666666666</v>
      </c>
      <c r="E1793" s="11">
        <v>2.23</v>
      </c>
      <c r="F1793" s="11">
        <v>3.36</v>
      </c>
      <c r="G1793" s="11">
        <v>310.39999999999998</v>
      </c>
      <c r="H1793" s="11">
        <v>81.8</v>
      </c>
    </row>
    <row r="1794" spans="1:8">
      <c r="A1794" s="1">
        <v>41854</v>
      </c>
      <c r="B1794" s="8">
        <v>0.70273148148148146</v>
      </c>
      <c r="C1794" s="8">
        <f t="shared" si="55"/>
        <v>0.20728009259259256</v>
      </c>
      <c r="D1794" s="9">
        <f t="shared" si="54"/>
        <v>298.48333333333335</v>
      </c>
      <c r="E1794" s="11">
        <v>2.2200000000000002</v>
      </c>
      <c r="F1794" s="11">
        <v>3.36</v>
      </c>
      <c r="G1794" s="11">
        <v>310.5</v>
      </c>
      <c r="H1794" s="11">
        <v>81.7</v>
      </c>
    </row>
    <row r="1795" spans="1:8">
      <c r="A1795" s="1">
        <v>41854</v>
      </c>
      <c r="B1795" s="8">
        <v>0.70284722222222218</v>
      </c>
      <c r="C1795" s="8">
        <f t="shared" si="55"/>
        <v>0.20739583333333328</v>
      </c>
      <c r="D1795" s="9">
        <f t="shared" ref="D1795:D1858" si="56">SUM(HOUR(C1795)*60,MINUTE(C1795),SECOND(C1795)/60)</f>
        <v>298.64999999999998</v>
      </c>
      <c r="E1795" s="11">
        <v>2.2200000000000002</v>
      </c>
      <c r="F1795" s="11">
        <v>3.36</v>
      </c>
      <c r="G1795" s="11">
        <v>310.39999999999998</v>
      </c>
      <c r="H1795" s="11">
        <v>82</v>
      </c>
    </row>
    <row r="1796" spans="1:8">
      <c r="A1796" s="1">
        <v>41854</v>
      </c>
      <c r="B1796" s="8">
        <v>0.70296296296296301</v>
      </c>
      <c r="C1796" s="8">
        <f t="shared" ref="C1796:C1859" si="57">B1796-$B$2</f>
        <v>0.20751157407407411</v>
      </c>
      <c r="D1796" s="9">
        <f t="shared" si="56"/>
        <v>298.81666666666666</v>
      </c>
      <c r="E1796" s="11">
        <v>2.23</v>
      </c>
      <c r="F1796" s="11">
        <v>3.35</v>
      </c>
      <c r="G1796" s="11">
        <v>310.39999999999998</v>
      </c>
      <c r="H1796" s="11">
        <v>81.400000000000006</v>
      </c>
    </row>
    <row r="1797" spans="1:8">
      <c r="A1797" s="1">
        <v>41854</v>
      </c>
      <c r="B1797" s="8">
        <v>0.70307870370370373</v>
      </c>
      <c r="C1797" s="8">
        <f t="shared" si="57"/>
        <v>0.20762731481481483</v>
      </c>
      <c r="D1797" s="9">
        <f t="shared" si="56"/>
        <v>298.98333333333335</v>
      </c>
      <c r="E1797" s="11">
        <v>2.23</v>
      </c>
      <c r="F1797" s="11">
        <v>3.36</v>
      </c>
      <c r="G1797" s="11">
        <v>310.8</v>
      </c>
      <c r="H1797" s="11">
        <v>81.5</v>
      </c>
    </row>
    <row r="1798" spans="1:8">
      <c r="A1798" s="1">
        <v>41854</v>
      </c>
      <c r="B1798" s="8">
        <v>0.70319444444444434</v>
      </c>
      <c r="C1798" s="8">
        <f t="shared" si="57"/>
        <v>0.20774305555555544</v>
      </c>
      <c r="D1798" s="9">
        <f t="shared" si="56"/>
        <v>299.14999999999998</v>
      </c>
      <c r="E1798" s="11">
        <v>2.2200000000000002</v>
      </c>
      <c r="F1798" s="11">
        <v>3.35</v>
      </c>
      <c r="G1798" s="11">
        <v>310.39999999999998</v>
      </c>
      <c r="H1798" s="11">
        <v>81.5</v>
      </c>
    </row>
    <row r="1799" spans="1:8">
      <c r="A1799" s="1">
        <v>41854</v>
      </c>
      <c r="B1799" s="8">
        <v>0.70331018518518518</v>
      </c>
      <c r="C1799" s="8">
        <f t="shared" si="57"/>
        <v>0.20785879629629628</v>
      </c>
      <c r="D1799" s="9">
        <f t="shared" si="56"/>
        <v>299.31666666666666</v>
      </c>
      <c r="E1799" s="11">
        <v>2.2200000000000002</v>
      </c>
      <c r="F1799" s="11">
        <v>3.36</v>
      </c>
      <c r="G1799" s="11">
        <v>310.39999999999998</v>
      </c>
      <c r="H1799" s="11">
        <v>82</v>
      </c>
    </row>
    <row r="1800" spans="1:8">
      <c r="A1800" s="1">
        <v>41854</v>
      </c>
      <c r="B1800" s="8">
        <v>0.7034259259259259</v>
      </c>
      <c r="C1800" s="8">
        <f t="shared" si="57"/>
        <v>0.207974537037037</v>
      </c>
      <c r="D1800" s="9">
        <f t="shared" si="56"/>
        <v>299.48333333333335</v>
      </c>
      <c r="E1800" s="11">
        <v>2.2200000000000002</v>
      </c>
      <c r="F1800" s="11">
        <v>3.36</v>
      </c>
      <c r="G1800" s="11">
        <v>310.60000000000002</v>
      </c>
      <c r="H1800" s="11">
        <v>81.900000000000006</v>
      </c>
    </row>
    <row r="1801" spans="1:8">
      <c r="A1801" s="1">
        <v>41854</v>
      </c>
      <c r="B1801" s="8">
        <v>0.70354166666666673</v>
      </c>
      <c r="C1801" s="8">
        <f t="shared" si="57"/>
        <v>0.20809027777777783</v>
      </c>
      <c r="D1801" s="9">
        <f t="shared" si="56"/>
        <v>299.64999999999998</v>
      </c>
      <c r="E1801" s="11">
        <v>2.2200000000000002</v>
      </c>
      <c r="F1801" s="11">
        <v>3.36</v>
      </c>
      <c r="G1801" s="11">
        <v>311</v>
      </c>
      <c r="H1801" s="11">
        <v>81.599999999999994</v>
      </c>
    </row>
    <row r="1802" spans="1:8">
      <c r="A1802" s="1">
        <v>41854</v>
      </c>
      <c r="B1802" s="8">
        <v>0.70365740740740745</v>
      </c>
      <c r="C1802" s="8">
        <f t="shared" si="57"/>
        <v>0.20820601851851855</v>
      </c>
      <c r="D1802" s="9">
        <f t="shared" si="56"/>
        <v>299.81666666666666</v>
      </c>
      <c r="E1802" s="11">
        <v>2.2200000000000002</v>
      </c>
      <c r="F1802" s="11">
        <v>3.36</v>
      </c>
      <c r="G1802" s="11">
        <v>310.8</v>
      </c>
      <c r="H1802" s="11">
        <v>81.900000000000006</v>
      </c>
    </row>
    <row r="1803" spans="1:8">
      <c r="A1803" s="1">
        <v>41854</v>
      </c>
      <c r="B1803" s="8">
        <v>0.70377314814814806</v>
      </c>
      <c r="C1803" s="8">
        <f t="shared" si="57"/>
        <v>0.20832175925925916</v>
      </c>
      <c r="D1803" s="9">
        <f t="shared" si="56"/>
        <v>299.98333333333335</v>
      </c>
      <c r="E1803" s="11">
        <v>2.2200000000000002</v>
      </c>
      <c r="F1803" s="11">
        <v>3.36</v>
      </c>
      <c r="G1803" s="11">
        <v>310.89999999999998</v>
      </c>
      <c r="H1803" s="11">
        <v>81.8</v>
      </c>
    </row>
    <row r="1804" spans="1:8">
      <c r="A1804" s="1">
        <v>41854</v>
      </c>
      <c r="B1804" s="8">
        <v>0.7038888888888889</v>
      </c>
      <c r="C1804" s="8">
        <f t="shared" si="57"/>
        <v>0.2084375</v>
      </c>
      <c r="D1804" s="9">
        <f t="shared" si="56"/>
        <v>300.14999999999998</v>
      </c>
      <c r="E1804" s="11">
        <v>2.2200000000000002</v>
      </c>
      <c r="F1804" s="11">
        <v>3.36</v>
      </c>
      <c r="G1804" s="11">
        <v>310.7</v>
      </c>
      <c r="H1804" s="11">
        <v>81.7</v>
      </c>
    </row>
    <row r="1805" spans="1:8">
      <c r="A1805" s="1">
        <v>41854</v>
      </c>
      <c r="B1805" s="8">
        <v>0.70400462962962962</v>
      </c>
      <c r="C1805" s="8">
        <f t="shared" si="57"/>
        <v>0.20855324074074072</v>
      </c>
      <c r="D1805" s="9">
        <f t="shared" si="56"/>
        <v>300.31666666666666</v>
      </c>
      <c r="E1805" s="11">
        <v>2.2200000000000002</v>
      </c>
      <c r="F1805" s="11">
        <v>3.35</v>
      </c>
      <c r="G1805" s="11">
        <v>311</v>
      </c>
      <c r="H1805" s="11">
        <v>81.5</v>
      </c>
    </row>
    <row r="1806" spans="1:8">
      <c r="A1806" s="1">
        <v>41854</v>
      </c>
      <c r="B1806" s="8">
        <v>0.70412037037037034</v>
      </c>
      <c r="C1806" s="8">
        <f t="shared" si="57"/>
        <v>0.20866898148148144</v>
      </c>
      <c r="D1806" s="9">
        <f t="shared" si="56"/>
        <v>300.48333333333335</v>
      </c>
      <c r="E1806" s="11">
        <v>2.2200000000000002</v>
      </c>
      <c r="F1806" s="11">
        <v>3.36</v>
      </c>
      <c r="G1806" s="11">
        <v>310.89999999999998</v>
      </c>
      <c r="H1806" s="11">
        <v>81.8</v>
      </c>
    </row>
    <row r="1807" spans="1:8">
      <c r="A1807" s="1">
        <v>41854</v>
      </c>
      <c r="B1807" s="8">
        <v>0.70423611111111117</v>
      </c>
      <c r="C1807" s="8">
        <f t="shared" si="57"/>
        <v>0.20878472222222227</v>
      </c>
      <c r="D1807" s="9">
        <f t="shared" si="56"/>
        <v>300.64999999999998</v>
      </c>
      <c r="E1807" s="11">
        <v>2.2200000000000002</v>
      </c>
      <c r="F1807" s="11">
        <v>3.36</v>
      </c>
      <c r="G1807" s="11">
        <v>311.10000000000002</v>
      </c>
      <c r="H1807" s="11">
        <v>81.7</v>
      </c>
    </row>
    <row r="1808" spans="1:8">
      <c r="A1808" s="1">
        <v>41854</v>
      </c>
      <c r="B1808" s="8">
        <v>0.70435185185185178</v>
      </c>
      <c r="C1808" s="8">
        <f t="shared" si="57"/>
        <v>0.20890046296296289</v>
      </c>
      <c r="D1808" s="9">
        <f t="shared" si="56"/>
        <v>300.81666666666666</v>
      </c>
      <c r="E1808" s="11">
        <v>2.2200000000000002</v>
      </c>
      <c r="F1808" s="11">
        <v>3.36</v>
      </c>
      <c r="G1808" s="11">
        <v>311.10000000000002</v>
      </c>
      <c r="H1808" s="11">
        <v>81.599999999999994</v>
      </c>
    </row>
    <row r="1809" spans="1:8">
      <c r="A1809" s="1">
        <v>41854</v>
      </c>
      <c r="B1809" s="8">
        <v>0.70446759259259262</v>
      </c>
      <c r="C1809" s="8">
        <f t="shared" si="57"/>
        <v>0.20901620370370372</v>
      </c>
      <c r="D1809" s="9">
        <f t="shared" si="56"/>
        <v>300.98333333333335</v>
      </c>
      <c r="E1809" s="11">
        <v>2.2200000000000002</v>
      </c>
      <c r="F1809" s="11">
        <v>3.36</v>
      </c>
      <c r="G1809" s="11">
        <v>311.10000000000002</v>
      </c>
      <c r="H1809" s="11">
        <v>81.8</v>
      </c>
    </row>
    <row r="1810" spans="1:8">
      <c r="A1810" s="1">
        <v>41854</v>
      </c>
      <c r="B1810" s="8">
        <v>0.70458333333333334</v>
      </c>
      <c r="C1810" s="8">
        <f t="shared" si="57"/>
        <v>0.20913194444444444</v>
      </c>
      <c r="D1810" s="9">
        <f t="shared" si="56"/>
        <v>301.14999999999998</v>
      </c>
      <c r="E1810" s="11">
        <v>2.2200000000000002</v>
      </c>
      <c r="F1810" s="11">
        <v>3.36</v>
      </c>
      <c r="G1810" s="11">
        <v>311</v>
      </c>
      <c r="H1810" s="11">
        <v>81.8</v>
      </c>
    </row>
    <row r="1811" spans="1:8">
      <c r="A1811" s="1">
        <v>41854</v>
      </c>
      <c r="B1811" s="8">
        <v>0.70469907407407406</v>
      </c>
      <c r="C1811" s="8">
        <f t="shared" si="57"/>
        <v>0.20924768518518516</v>
      </c>
      <c r="D1811" s="9">
        <f t="shared" si="56"/>
        <v>301.31666666666666</v>
      </c>
      <c r="E1811" s="11">
        <v>2.2200000000000002</v>
      </c>
      <c r="F1811" s="11">
        <v>3.36</v>
      </c>
      <c r="G1811" s="11">
        <v>311.2</v>
      </c>
      <c r="H1811" s="11">
        <v>81.5</v>
      </c>
    </row>
    <row r="1812" spans="1:8">
      <c r="A1812" s="1">
        <v>41854</v>
      </c>
      <c r="B1812" s="8">
        <v>0.70481481481481489</v>
      </c>
      <c r="C1812" s="8">
        <f t="shared" si="57"/>
        <v>0.20936342592592599</v>
      </c>
      <c r="D1812" s="9">
        <f t="shared" si="56"/>
        <v>301.48333333333335</v>
      </c>
      <c r="E1812" s="11">
        <v>2.2200000000000002</v>
      </c>
      <c r="F1812" s="11">
        <v>3.36</v>
      </c>
      <c r="G1812" s="11">
        <v>311.2</v>
      </c>
      <c r="H1812" s="11">
        <v>81.8</v>
      </c>
    </row>
    <row r="1813" spans="1:8">
      <c r="A1813" s="1">
        <v>41854</v>
      </c>
      <c r="B1813" s="8">
        <v>0.7049305555555555</v>
      </c>
      <c r="C1813" s="8">
        <f t="shared" si="57"/>
        <v>0.20947916666666661</v>
      </c>
      <c r="D1813" s="9">
        <f t="shared" si="56"/>
        <v>301.64999999999998</v>
      </c>
      <c r="E1813" s="11">
        <v>2.2200000000000002</v>
      </c>
      <c r="F1813" s="11">
        <v>3.36</v>
      </c>
      <c r="G1813" s="11">
        <v>311.2</v>
      </c>
      <c r="H1813" s="11">
        <v>81.900000000000006</v>
      </c>
    </row>
    <row r="1814" spans="1:8">
      <c r="A1814" s="1">
        <v>41854</v>
      </c>
      <c r="B1814" s="8">
        <v>0.70504629629629623</v>
      </c>
      <c r="C1814" s="8">
        <f t="shared" si="57"/>
        <v>0.20959490740740733</v>
      </c>
      <c r="D1814" s="9">
        <f t="shared" si="56"/>
        <v>301.81666666666666</v>
      </c>
      <c r="E1814" s="11">
        <v>2.2200000000000002</v>
      </c>
      <c r="F1814" s="11">
        <v>3.36</v>
      </c>
      <c r="G1814" s="11">
        <v>311.3</v>
      </c>
      <c r="H1814" s="11">
        <v>81.5</v>
      </c>
    </row>
    <row r="1815" spans="1:8">
      <c r="A1815" s="1">
        <v>41854</v>
      </c>
      <c r="B1815" s="8">
        <v>0.70516203703703706</v>
      </c>
      <c r="C1815" s="8">
        <f t="shared" si="57"/>
        <v>0.20971064814814816</v>
      </c>
      <c r="D1815" s="9">
        <f t="shared" si="56"/>
        <v>301.98333333333335</v>
      </c>
      <c r="E1815" s="11">
        <v>2.2200000000000002</v>
      </c>
      <c r="F1815" s="11">
        <v>3.36</v>
      </c>
      <c r="G1815" s="11">
        <v>311.5</v>
      </c>
      <c r="H1815" s="11">
        <v>81.7</v>
      </c>
    </row>
    <row r="1816" spans="1:8">
      <c r="A1816" s="1">
        <v>41854</v>
      </c>
      <c r="B1816" s="8">
        <v>0.70527777777777778</v>
      </c>
      <c r="C1816" s="8">
        <f t="shared" si="57"/>
        <v>0.20982638888888888</v>
      </c>
      <c r="D1816" s="9">
        <f t="shared" si="56"/>
        <v>302.14999999999998</v>
      </c>
      <c r="E1816" s="11">
        <v>2.2200000000000002</v>
      </c>
      <c r="F1816" s="11">
        <v>3.35</v>
      </c>
      <c r="G1816" s="11">
        <v>311.5</v>
      </c>
      <c r="H1816" s="11">
        <v>81.400000000000006</v>
      </c>
    </row>
    <row r="1817" spans="1:8">
      <c r="A1817" s="1">
        <v>41854</v>
      </c>
      <c r="B1817" s="8">
        <v>0.70539351851851861</v>
      </c>
      <c r="C1817" s="8">
        <f t="shared" si="57"/>
        <v>0.20994212962962971</v>
      </c>
      <c r="D1817" s="9">
        <f t="shared" si="56"/>
        <v>302.31666666666666</v>
      </c>
      <c r="E1817" s="11">
        <v>2.2200000000000002</v>
      </c>
      <c r="F1817" s="11">
        <v>3.36</v>
      </c>
      <c r="G1817" s="11">
        <v>311.39999999999998</v>
      </c>
      <c r="H1817" s="11">
        <v>81.5</v>
      </c>
    </row>
    <row r="1818" spans="1:8">
      <c r="A1818" s="1">
        <v>41854</v>
      </c>
      <c r="B1818" s="8">
        <v>0.70550925925925922</v>
      </c>
      <c r="C1818" s="8">
        <f t="shared" si="57"/>
        <v>0.21005787037037033</v>
      </c>
      <c r="D1818" s="9">
        <f t="shared" si="56"/>
        <v>302.48333333333335</v>
      </c>
      <c r="E1818" s="11">
        <v>2.2200000000000002</v>
      </c>
      <c r="F1818" s="11">
        <v>3.36</v>
      </c>
      <c r="G1818" s="11">
        <v>311.2</v>
      </c>
      <c r="H1818" s="11">
        <v>81.900000000000006</v>
      </c>
    </row>
    <row r="1819" spans="1:8">
      <c r="A1819" s="1">
        <v>41854</v>
      </c>
      <c r="B1819" s="8">
        <v>0.70562499999999995</v>
      </c>
      <c r="C1819" s="8">
        <f t="shared" si="57"/>
        <v>0.21017361111111105</v>
      </c>
      <c r="D1819" s="9">
        <f t="shared" si="56"/>
        <v>302.64999999999998</v>
      </c>
      <c r="E1819" s="11">
        <v>2.2200000000000002</v>
      </c>
      <c r="F1819" s="11">
        <v>3.35</v>
      </c>
      <c r="G1819" s="11">
        <v>311.7</v>
      </c>
      <c r="H1819" s="11">
        <v>81.3</v>
      </c>
    </row>
    <row r="1820" spans="1:8">
      <c r="A1820" s="1">
        <v>41854</v>
      </c>
      <c r="B1820" s="8">
        <v>0.70574074074074078</v>
      </c>
      <c r="C1820" s="8">
        <f t="shared" si="57"/>
        <v>0.21028935185185188</v>
      </c>
      <c r="D1820" s="9">
        <f t="shared" si="56"/>
        <v>302.81666666666666</v>
      </c>
      <c r="E1820" s="11">
        <v>2.2200000000000002</v>
      </c>
      <c r="F1820" s="11">
        <v>3.35</v>
      </c>
      <c r="G1820" s="11">
        <v>311.60000000000002</v>
      </c>
      <c r="H1820" s="11">
        <v>81.3</v>
      </c>
    </row>
    <row r="1821" spans="1:8">
      <c r="A1821" s="1">
        <v>41854</v>
      </c>
      <c r="B1821" s="8">
        <v>0.7058564814814815</v>
      </c>
      <c r="C1821" s="8">
        <f t="shared" si="57"/>
        <v>0.2104050925925926</v>
      </c>
      <c r="D1821" s="9">
        <f t="shared" si="56"/>
        <v>302.98333333333335</v>
      </c>
      <c r="E1821" s="11">
        <v>2.2200000000000002</v>
      </c>
      <c r="F1821" s="11">
        <v>3.36</v>
      </c>
      <c r="G1821" s="11">
        <v>311.60000000000002</v>
      </c>
      <c r="H1821" s="11">
        <v>82</v>
      </c>
    </row>
    <row r="1822" spans="1:8">
      <c r="A1822" s="1">
        <v>41854</v>
      </c>
      <c r="B1822" s="8">
        <v>0.70597222222222233</v>
      </c>
      <c r="C1822" s="8">
        <f t="shared" si="57"/>
        <v>0.21052083333333343</v>
      </c>
      <c r="D1822" s="9">
        <f t="shared" si="56"/>
        <v>303.14999999999998</v>
      </c>
      <c r="E1822" s="11">
        <v>2.2200000000000002</v>
      </c>
      <c r="F1822" s="11">
        <v>3.36</v>
      </c>
      <c r="G1822" s="11">
        <v>311.5</v>
      </c>
      <c r="H1822" s="11">
        <v>81.8</v>
      </c>
    </row>
    <row r="1823" spans="1:8">
      <c r="A1823" s="1">
        <v>41854</v>
      </c>
      <c r="B1823" s="8">
        <v>0.70608796296296295</v>
      </c>
      <c r="C1823" s="8">
        <f t="shared" si="57"/>
        <v>0.21063657407407405</v>
      </c>
      <c r="D1823" s="9">
        <f t="shared" si="56"/>
        <v>303.31666666666666</v>
      </c>
      <c r="E1823" s="11">
        <v>2.2200000000000002</v>
      </c>
      <c r="F1823" s="11">
        <v>3.35</v>
      </c>
      <c r="G1823" s="11">
        <v>311.7</v>
      </c>
      <c r="H1823" s="11">
        <v>81.2</v>
      </c>
    </row>
    <row r="1824" spans="1:8">
      <c r="A1824" s="1">
        <v>41854</v>
      </c>
      <c r="B1824" s="8">
        <v>0.70620370370370367</v>
      </c>
      <c r="C1824" s="8">
        <f t="shared" si="57"/>
        <v>0.21075231481481477</v>
      </c>
      <c r="D1824" s="9">
        <f t="shared" si="56"/>
        <v>303.48333333333335</v>
      </c>
      <c r="E1824" s="11">
        <v>2.2200000000000002</v>
      </c>
      <c r="F1824" s="11">
        <v>3.36</v>
      </c>
      <c r="G1824" s="11">
        <v>311.89999999999998</v>
      </c>
      <c r="H1824" s="11">
        <v>81.599999999999994</v>
      </c>
    </row>
    <row r="1825" spans="1:8">
      <c r="A1825" s="1">
        <v>41854</v>
      </c>
      <c r="B1825" s="8">
        <v>0.7063194444444445</v>
      </c>
      <c r="C1825" s="8">
        <f t="shared" si="57"/>
        <v>0.2108680555555556</v>
      </c>
      <c r="D1825" s="9">
        <f t="shared" si="56"/>
        <v>303.64999999999998</v>
      </c>
      <c r="E1825" s="11">
        <v>2.2200000000000002</v>
      </c>
      <c r="F1825" s="11">
        <v>3.35</v>
      </c>
      <c r="G1825" s="11">
        <v>311.7</v>
      </c>
      <c r="H1825" s="11">
        <v>81.5</v>
      </c>
    </row>
    <row r="1826" spans="1:8">
      <c r="A1826" s="1">
        <v>41854</v>
      </c>
      <c r="B1826" s="8">
        <v>0.70643518518518522</v>
      </c>
      <c r="C1826" s="8">
        <f t="shared" si="57"/>
        <v>0.21098379629629632</v>
      </c>
      <c r="D1826" s="9">
        <f t="shared" si="56"/>
        <v>303.81666666666666</v>
      </c>
      <c r="E1826" s="11">
        <v>2.2200000000000002</v>
      </c>
      <c r="F1826" s="11">
        <v>3.36</v>
      </c>
      <c r="G1826" s="11">
        <v>311.8</v>
      </c>
      <c r="H1826" s="11">
        <v>81.5</v>
      </c>
    </row>
    <row r="1827" spans="1:8">
      <c r="A1827" s="1">
        <v>41854</v>
      </c>
      <c r="B1827" s="8">
        <v>0.70655092592592583</v>
      </c>
      <c r="C1827" s="8">
        <f t="shared" si="57"/>
        <v>0.21109953703703693</v>
      </c>
      <c r="D1827" s="9">
        <f t="shared" si="56"/>
        <v>303.98333333333335</v>
      </c>
      <c r="E1827" s="11">
        <v>2.2200000000000002</v>
      </c>
      <c r="F1827" s="11">
        <v>3.36</v>
      </c>
      <c r="G1827" s="11">
        <v>311.7</v>
      </c>
      <c r="H1827" s="11">
        <v>81.900000000000006</v>
      </c>
    </row>
    <row r="1828" spans="1:8">
      <c r="A1828" s="1">
        <v>41854</v>
      </c>
      <c r="B1828" s="8">
        <v>0.70666666666666667</v>
      </c>
      <c r="C1828" s="8">
        <f t="shared" si="57"/>
        <v>0.21121527777777777</v>
      </c>
      <c r="D1828" s="9">
        <f t="shared" si="56"/>
        <v>304.14999999999998</v>
      </c>
      <c r="E1828" s="11">
        <v>2.2200000000000002</v>
      </c>
      <c r="F1828" s="11">
        <v>3.35</v>
      </c>
      <c r="G1828" s="11">
        <v>311.8</v>
      </c>
      <c r="H1828" s="11">
        <v>81.400000000000006</v>
      </c>
    </row>
    <row r="1829" spans="1:8">
      <c r="A1829" s="1">
        <v>41854</v>
      </c>
      <c r="B1829" s="8">
        <v>0.70678240740740739</v>
      </c>
      <c r="C1829" s="8">
        <f t="shared" si="57"/>
        <v>0.21133101851851849</v>
      </c>
      <c r="D1829" s="9">
        <f t="shared" si="56"/>
        <v>304.31666666666666</v>
      </c>
      <c r="E1829" s="11">
        <v>2.2200000000000002</v>
      </c>
      <c r="F1829" s="11">
        <v>3.35</v>
      </c>
      <c r="G1829" s="11">
        <v>312</v>
      </c>
      <c r="H1829" s="11">
        <v>81</v>
      </c>
    </row>
    <row r="1830" spans="1:8">
      <c r="A1830" s="1">
        <v>41854</v>
      </c>
      <c r="B1830" s="8">
        <v>0.70689814814814811</v>
      </c>
      <c r="C1830" s="8">
        <f t="shared" si="57"/>
        <v>0.21144675925925921</v>
      </c>
      <c r="D1830" s="9">
        <f t="shared" si="56"/>
        <v>304.48333333333335</v>
      </c>
      <c r="E1830" s="11">
        <v>2.2200000000000002</v>
      </c>
      <c r="F1830" s="11">
        <v>3.35</v>
      </c>
      <c r="G1830" s="11">
        <v>311.89999999999998</v>
      </c>
      <c r="H1830" s="11">
        <v>81.400000000000006</v>
      </c>
    </row>
    <row r="1831" spans="1:8">
      <c r="A1831" s="1">
        <v>41854</v>
      </c>
      <c r="B1831" s="8">
        <v>0.70701388888888894</v>
      </c>
      <c r="C1831" s="8">
        <f t="shared" si="57"/>
        <v>0.21156250000000004</v>
      </c>
      <c r="D1831" s="9">
        <f t="shared" si="56"/>
        <v>304.64999999999998</v>
      </c>
      <c r="E1831" s="11">
        <v>2.2200000000000002</v>
      </c>
      <c r="F1831" s="11">
        <v>3.36</v>
      </c>
      <c r="G1831" s="11">
        <v>312.39999999999998</v>
      </c>
      <c r="H1831" s="11">
        <v>81.5</v>
      </c>
    </row>
    <row r="1832" spans="1:8">
      <c r="A1832" s="1">
        <v>41854</v>
      </c>
      <c r="B1832" s="8">
        <v>0.70712962962962955</v>
      </c>
      <c r="C1832" s="8">
        <f t="shared" si="57"/>
        <v>0.21167824074074065</v>
      </c>
      <c r="D1832" s="9">
        <f t="shared" si="56"/>
        <v>304.81666666666666</v>
      </c>
      <c r="E1832" s="11">
        <v>2.2200000000000002</v>
      </c>
      <c r="F1832" s="11">
        <v>3.36</v>
      </c>
      <c r="G1832" s="11">
        <v>312.3</v>
      </c>
      <c r="H1832" s="11">
        <v>81.8</v>
      </c>
    </row>
    <row r="1833" spans="1:8">
      <c r="A1833" s="1">
        <v>41854</v>
      </c>
      <c r="B1833" s="8">
        <v>0.70724537037037039</v>
      </c>
      <c r="C1833" s="8">
        <f t="shared" si="57"/>
        <v>0.21179398148148149</v>
      </c>
      <c r="D1833" s="9">
        <f t="shared" si="56"/>
        <v>304.98333333333335</v>
      </c>
      <c r="E1833" s="11">
        <v>2.2200000000000002</v>
      </c>
      <c r="F1833" s="11">
        <v>3.35</v>
      </c>
      <c r="G1833" s="11">
        <v>312.2</v>
      </c>
      <c r="H1833" s="11">
        <v>81.3</v>
      </c>
    </row>
    <row r="1834" spans="1:8">
      <c r="A1834" s="1">
        <v>41854</v>
      </c>
      <c r="B1834" s="8">
        <v>0.70736111111111111</v>
      </c>
      <c r="C1834" s="8">
        <f t="shared" si="57"/>
        <v>0.21190972222222221</v>
      </c>
      <c r="D1834" s="9">
        <f t="shared" si="56"/>
        <v>305.14999999999998</v>
      </c>
      <c r="E1834" s="11">
        <v>2.2200000000000002</v>
      </c>
      <c r="F1834" s="11">
        <v>3.35</v>
      </c>
      <c r="G1834" s="11">
        <v>312.39999999999998</v>
      </c>
      <c r="H1834" s="11">
        <v>81.3</v>
      </c>
    </row>
    <row r="1835" spans="1:8">
      <c r="A1835" s="1">
        <v>41854</v>
      </c>
      <c r="B1835" s="8">
        <v>0.70747685185185183</v>
      </c>
      <c r="C1835" s="8">
        <f t="shared" si="57"/>
        <v>0.21202546296296293</v>
      </c>
      <c r="D1835" s="9">
        <f t="shared" si="56"/>
        <v>305.31666666666666</v>
      </c>
      <c r="E1835" s="11">
        <v>2.2200000000000002</v>
      </c>
      <c r="F1835" s="11">
        <v>3.35</v>
      </c>
      <c r="G1835" s="11">
        <v>312.60000000000002</v>
      </c>
      <c r="H1835" s="11">
        <v>81.2</v>
      </c>
    </row>
    <row r="1836" spans="1:8">
      <c r="A1836" s="1">
        <v>41854</v>
      </c>
      <c r="B1836" s="8">
        <v>0.70759259259259266</v>
      </c>
      <c r="C1836" s="8">
        <f t="shared" si="57"/>
        <v>0.21214120370370376</v>
      </c>
      <c r="D1836" s="9">
        <f t="shared" si="56"/>
        <v>305.48333333333335</v>
      </c>
      <c r="E1836" s="11">
        <v>2.2200000000000002</v>
      </c>
      <c r="F1836" s="11">
        <v>3.36</v>
      </c>
      <c r="G1836" s="11">
        <v>312.39999999999998</v>
      </c>
      <c r="H1836" s="11">
        <v>81.7</v>
      </c>
    </row>
    <row r="1837" spans="1:8">
      <c r="A1837" s="1">
        <v>41854</v>
      </c>
      <c r="B1837" s="8">
        <v>0.70770833333333327</v>
      </c>
      <c r="C1837" s="8">
        <f t="shared" si="57"/>
        <v>0.21225694444444437</v>
      </c>
      <c r="D1837" s="9">
        <f t="shared" si="56"/>
        <v>305.64999999999998</v>
      </c>
      <c r="E1837" s="11">
        <v>2.2200000000000002</v>
      </c>
      <c r="F1837" s="11">
        <v>3.36</v>
      </c>
      <c r="G1837" s="11">
        <v>312.3</v>
      </c>
      <c r="H1837" s="11">
        <v>81.8</v>
      </c>
    </row>
    <row r="1838" spans="1:8">
      <c r="A1838" s="1">
        <v>41854</v>
      </c>
      <c r="B1838" s="8">
        <v>0.70782407407407411</v>
      </c>
      <c r="C1838" s="8">
        <f t="shared" si="57"/>
        <v>0.21237268518518521</v>
      </c>
      <c r="D1838" s="9">
        <f t="shared" si="56"/>
        <v>305.81666666666666</v>
      </c>
      <c r="E1838" s="11">
        <v>2.2200000000000002</v>
      </c>
      <c r="F1838" s="11">
        <v>3.36</v>
      </c>
      <c r="G1838" s="11">
        <v>312.60000000000002</v>
      </c>
      <c r="H1838" s="11">
        <v>81.5</v>
      </c>
    </row>
    <row r="1839" spans="1:8">
      <c r="A1839" s="1">
        <v>41854</v>
      </c>
      <c r="B1839" s="8">
        <v>0.70793981481481483</v>
      </c>
      <c r="C1839" s="8">
        <f t="shared" si="57"/>
        <v>0.21248842592592593</v>
      </c>
      <c r="D1839" s="9">
        <f t="shared" si="56"/>
        <v>305.98333333333335</v>
      </c>
      <c r="E1839" s="11">
        <v>2.2200000000000002</v>
      </c>
      <c r="F1839" s="11">
        <v>3.35</v>
      </c>
      <c r="G1839" s="11">
        <v>312.60000000000002</v>
      </c>
      <c r="H1839" s="11">
        <v>81.2</v>
      </c>
    </row>
    <row r="1840" spans="1:8">
      <c r="A1840" s="1">
        <v>41854</v>
      </c>
      <c r="B1840" s="8">
        <v>0.70805555555555555</v>
      </c>
      <c r="C1840" s="8">
        <f t="shared" si="57"/>
        <v>0.21260416666666665</v>
      </c>
      <c r="D1840" s="9">
        <f t="shared" si="56"/>
        <v>306.14999999999998</v>
      </c>
      <c r="E1840" s="11">
        <v>2.2200000000000002</v>
      </c>
      <c r="F1840" s="11">
        <v>3.36</v>
      </c>
      <c r="G1840" s="11">
        <v>312.7</v>
      </c>
      <c r="H1840" s="11">
        <v>81.400000000000006</v>
      </c>
    </row>
    <row r="1841" spans="1:8">
      <c r="A1841" s="1">
        <v>41854</v>
      </c>
      <c r="B1841" s="8">
        <v>0.70817129629629638</v>
      </c>
      <c r="C1841" s="8">
        <f t="shared" si="57"/>
        <v>0.21271990740740748</v>
      </c>
      <c r="D1841" s="9">
        <f t="shared" si="56"/>
        <v>306.31666666666666</v>
      </c>
      <c r="E1841" s="11">
        <v>2.2200000000000002</v>
      </c>
      <c r="F1841" s="11">
        <v>3.36</v>
      </c>
      <c r="G1841" s="11">
        <v>312.8</v>
      </c>
      <c r="H1841" s="11">
        <v>81.400000000000006</v>
      </c>
    </row>
    <row r="1842" spans="1:8">
      <c r="A1842" s="1">
        <v>41854</v>
      </c>
      <c r="B1842" s="8">
        <v>0.70828703703703699</v>
      </c>
      <c r="C1842" s="8">
        <f t="shared" si="57"/>
        <v>0.21283564814814809</v>
      </c>
      <c r="D1842" s="9">
        <f t="shared" si="56"/>
        <v>306.48333333333335</v>
      </c>
      <c r="E1842" s="11">
        <v>2.2200000000000002</v>
      </c>
      <c r="F1842" s="11">
        <v>3.35</v>
      </c>
      <c r="G1842" s="11">
        <v>312.60000000000002</v>
      </c>
      <c r="H1842" s="11">
        <v>81</v>
      </c>
    </row>
    <row r="1843" spans="1:8">
      <c r="A1843" s="1">
        <v>41854</v>
      </c>
      <c r="B1843" s="8">
        <v>0.70840277777777771</v>
      </c>
      <c r="C1843" s="8">
        <f t="shared" si="57"/>
        <v>0.21295138888888882</v>
      </c>
      <c r="D1843" s="9">
        <f t="shared" si="56"/>
        <v>306.64999999999998</v>
      </c>
      <c r="E1843" s="11">
        <v>2.2200000000000002</v>
      </c>
      <c r="F1843" s="11">
        <v>3.35</v>
      </c>
      <c r="G1843" s="11">
        <v>312.7</v>
      </c>
      <c r="H1843" s="11">
        <v>81.2</v>
      </c>
    </row>
    <row r="1844" spans="1:8">
      <c r="A1844" s="1">
        <v>41854</v>
      </c>
      <c r="B1844" s="8">
        <v>0.70851851851851855</v>
      </c>
      <c r="C1844" s="8">
        <f t="shared" si="57"/>
        <v>0.21306712962962965</v>
      </c>
      <c r="D1844" s="9">
        <f t="shared" si="56"/>
        <v>306.81666666666666</v>
      </c>
      <c r="E1844" s="11">
        <v>2.21</v>
      </c>
      <c r="F1844" s="11">
        <v>3.36</v>
      </c>
      <c r="G1844" s="11">
        <v>313</v>
      </c>
      <c r="H1844" s="11">
        <v>81.5</v>
      </c>
    </row>
    <row r="1845" spans="1:8">
      <c r="A1845" s="1">
        <v>41854</v>
      </c>
      <c r="B1845" s="8">
        <v>0.70863425925925927</v>
      </c>
      <c r="C1845" s="8">
        <f t="shared" si="57"/>
        <v>0.21318287037037037</v>
      </c>
      <c r="D1845" s="9">
        <f t="shared" si="56"/>
        <v>306.98333333333335</v>
      </c>
      <c r="E1845" s="11">
        <v>2.2200000000000002</v>
      </c>
      <c r="F1845" s="11">
        <v>3.36</v>
      </c>
      <c r="G1845" s="11">
        <v>312.8</v>
      </c>
      <c r="H1845" s="11">
        <v>81.599999999999994</v>
      </c>
    </row>
    <row r="1846" spans="1:8">
      <c r="A1846" s="1">
        <v>41854</v>
      </c>
      <c r="B1846" s="8">
        <v>0.7087500000000001</v>
      </c>
      <c r="C1846" s="8">
        <f t="shared" si="57"/>
        <v>0.2132986111111112</v>
      </c>
      <c r="D1846" s="9">
        <f t="shared" si="56"/>
        <v>307.14999999999998</v>
      </c>
      <c r="E1846" s="11">
        <v>2.21</v>
      </c>
      <c r="F1846" s="11">
        <v>3.35</v>
      </c>
      <c r="G1846" s="11">
        <v>313</v>
      </c>
      <c r="H1846" s="11">
        <v>81.3</v>
      </c>
    </row>
    <row r="1847" spans="1:8">
      <c r="A1847" s="1">
        <v>41854</v>
      </c>
      <c r="B1847" s="8">
        <v>0.70886574074074071</v>
      </c>
      <c r="C1847" s="8">
        <f t="shared" si="57"/>
        <v>0.21341435185185181</v>
      </c>
      <c r="D1847" s="9">
        <f t="shared" si="56"/>
        <v>307.31666666666666</v>
      </c>
      <c r="E1847" s="11">
        <v>2.2200000000000002</v>
      </c>
      <c r="F1847" s="11">
        <v>3.35</v>
      </c>
      <c r="G1847" s="11">
        <v>312.8</v>
      </c>
      <c r="H1847" s="11">
        <v>81.2</v>
      </c>
    </row>
    <row r="1848" spans="1:8">
      <c r="A1848" s="1">
        <v>41854</v>
      </c>
      <c r="B1848" s="8">
        <v>0.70898148148148143</v>
      </c>
      <c r="C1848" s="8">
        <f t="shared" si="57"/>
        <v>0.21353009259259254</v>
      </c>
      <c r="D1848" s="9">
        <f t="shared" si="56"/>
        <v>307.48333333333335</v>
      </c>
      <c r="E1848" s="11">
        <v>2.21</v>
      </c>
      <c r="F1848" s="11">
        <v>3.35</v>
      </c>
      <c r="G1848" s="11">
        <v>312.8</v>
      </c>
      <c r="H1848" s="11">
        <v>81.099999999999994</v>
      </c>
    </row>
    <row r="1849" spans="1:8">
      <c r="A1849" s="1">
        <v>41854</v>
      </c>
      <c r="B1849" s="8">
        <v>0.70909722222222227</v>
      </c>
      <c r="C1849" s="8">
        <f t="shared" si="57"/>
        <v>0.21364583333333337</v>
      </c>
      <c r="D1849" s="9">
        <f t="shared" si="56"/>
        <v>307.64999999999998</v>
      </c>
      <c r="E1849" s="11">
        <v>2.21</v>
      </c>
      <c r="F1849" s="11">
        <v>3.35</v>
      </c>
      <c r="G1849" s="11">
        <v>312.89999999999998</v>
      </c>
      <c r="H1849" s="11">
        <v>81.099999999999994</v>
      </c>
    </row>
    <row r="1850" spans="1:8">
      <c r="A1850" s="1">
        <v>41854</v>
      </c>
      <c r="B1850" s="8">
        <v>0.70921296296296299</v>
      </c>
      <c r="C1850" s="8">
        <f t="shared" si="57"/>
        <v>0.21376157407407409</v>
      </c>
      <c r="D1850" s="9">
        <f t="shared" si="56"/>
        <v>307.81666666666666</v>
      </c>
      <c r="E1850" s="11">
        <v>2.21</v>
      </c>
      <c r="F1850" s="11">
        <v>3.34</v>
      </c>
      <c r="G1850" s="11">
        <v>312.60000000000002</v>
      </c>
      <c r="H1850" s="11">
        <v>80.900000000000006</v>
      </c>
    </row>
    <row r="1851" spans="1:8">
      <c r="A1851" s="1">
        <v>41854</v>
      </c>
      <c r="B1851" s="8">
        <v>0.7093287037037036</v>
      </c>
      <c r="C1851" s="8">
        <f t="shared" si="57"/>
        <v>0.2138773148148147</v>
      </c>
      <c r="D1851" s="9">
        <f t="shared" si="56"/>
        <v>307.98333333333335</v>
      </c>
      <c r="E1851" s="11">
        <v>2.21</v>
      </c>
      <c r="F1851" s="11">
        <v>3.35</v>
      </c>
      <c r="G1851" s="11">
        <v>312.7</v>
      </c>
      <c r="H1851" s="11">
        <v>81.3</v>
      </c>
    </row>
    <row r="1852" spans="1:8">
      <c r="A1852" s="1">
        <v>41854</v>
      </c>
      <c r="B1852" s="8">
        <v>0.70944444444444443</v>
      </c>
      <c r="C1852" s="8">
        <f t="shared" si="57"/>
        <v>0.21399305555555553</v>
      </c>
      <c r="D1852" s="9">
        <f t="shared" si="56"/>
        <v>308.14999999999998</v>
      </c>
      <c r="E1852" s="11">
        <v>2.21</v>
      </c>
      <c r="F1852" s="11">
        <v>3.36</v>
      </c>
      <c r="G1852" s="11">
        <v>313.10000000000002</v>
      </c>
      <c r="H1852" s="11">
        <v>81.5</v>
      </c>
    </row>
    <row r="1853" spans="1:8">
      <c r="A1853" s="1">
        <v>41854</v>
      </c>
      <c r="B1853" s="8">
        <v>0.70956018518518515</v>
      </c>
      <c r="C1853" s="8">
        <f t="shared" si="57"/>
        <v>0.21410879629629626</v>
      </c>
      <c r="D1853" s="9">
        <f t="shared" si="56"/>
        <v>308.31666666666666</v>
      </c>
      <c r="E1853" s="11">
        <v>2.21</v>
      </c>
      <c r="F1853" s="11">
        <v>3.35</v>
      </c>
      <c r="G1853" s="11">
        <v>313.10000000000002</v>
      </c>
      <c r="H1853" s="11">
        <v>81.2</v>
      </c>
    </row>
    <row r="1854" spans="1:8">
      <c r="A1854" s="1">
        <v>41854</v>
      </c>
      <c r="B1854" s="8">
        <v>0.70967592592592599</v>
      </c>
      <c r="C1854" s="8">
        <f t="shared" si="57"/>
        <v>0.21422453703703709</v>
      </c>
      <c r="D1854" s="9">
        <f t="shared" si="56"/>
        <v>308.48333333333335</v>
      </c>
      <c r="E1854" s="11">
        <v>2.21</v>
      </c>
      <c r="F1854" s="11">
        <v>3.35</v>
      </c>
      <c r="G1854" s="11">
        <v>313.39999999999998</v>
      </c>
      <c r="H1854" s="11">
        <v>81.2</v>
      </c>
    </row>
    <row r="1855" spans="1:8">
      <c r="A1855" s="1">
        <v>41854</v>
      </c>
      <c r="B1855" s="8">
        <v>0.70979166666666671</v>
      </c>
      <c r="C1855" s="8">
        <f t="shared" si="57"/>
        <v>0.21434027777777781</v>
      </c>
      <c r="D1855" s="9">
        <f t="shared" si="56"/>
        <v>308.64999999999998</v>
      </c>
      <c r="E1855" s="11">
        <v>2.21</v>
      </c>
      <c r="F1855" s="11">
        <v>3.35</v>
      </c>
      <c r="G1855" s="11">
        <v>313.10000000000002</v>
      </c>
      <c r="H1855" s="11">
        <v>81.2</v>
      </c>
    </row>
    <row r="1856" spans="1:8">
      <c r="A1856" s="1">
        <v>41854</v>
      </c>
      <c r="B1856" s="8">
        <v>0.70990740740740732</v>
      </c>
      <c r="C1856" s="8">
        <f t="shared" si="57"/>
        <v>0.21445601851851842</v>
      </c>
      <c r="D1856" s="9">
        <f t="shared" si="56"/>
        <v>308.81666666666666</v>
      </c>
      <c r="E1856" s="11">
        <v>2.21</v>
      </c>
      <c r="F1856" s="11">
        <v>3.35</v>
      </c>
      <c r="G1856" s="11">
        <v>313.10000000000002</v>
      </c>
      <c r="H1856" s="11">
        <v>81.2</v>
      </c>
    </row>
    <row r="1857" spans="1:8">
      <c r="A1857" s="1">
        <v>41854</v>
      </c>
      <c r="B1857" s="8">
        <v>0.71002314814814815</v>
      </c>
      <c r="C1857" s="8">
        <f t="shared" si="57"/>
        <v>0.21457175925925925</v>
      </c>
      <c r="D1857" s="9">
        <f t="shared" si="56"/>
        <v>308.98333333333335</v>
      </c>
      <c r="E1857" s="11">
        <v>2.2200000000000002</v>
      </c>
      <c r="F1857" s="11">
        <v>3.35</v>
      </c>
      <c r="G1857" s="11">
        <v>313.60000000000002</v>
      </c>
      <c r="H1857" s="11">
        <v>81</v>
      </c>
    </row>
    <row r="1858" spans="1:8">
      <c r="A1858" s="1">
        <v>41854</v>
      </c>
      <c r="B1858" s="8">
        <v>0.71013888888888888</v>
      </c>
      <c r="C1858" s="8">
        <f t="shared" si="57"/>
        <v>0.21468749999999998</v>
      </c>
      <c r="D1858" s="9">
        <f t="shared" si="56"/>
        <v>309.14999999999998</v>
      </c>
      <c r="E1858" s="11">
        <v>2.21</v>
      </c>
      <c r="F1858" s="11">
        <v>3.35</v>
      </c>
      <c r="G1858" s="11">
        <v>313.39999999999998</v>
      </c>
      <c r="H1858" s="11">
        <v>80.900000000000006</v>
      </c>
    </row>
    <row r="1859" spans="1:8">
      <c r="A1859" s="1">
        <v>41854</v>
      </c>
      <c r="B1859" s="8">
        <v>0.7102546296296296</v>
      </c>
      <c r="C1859" s="8">
        <f t="shared" si="57"/>
        <v>0.2148032407407407</v>
      </c>
      <c r="D1859" s="9">
        <f t="shared" ref="D1859:D1922" si="58">SUM(HOUR(C1859)*60,MINUTE(C1859),SECOND(C1859)/60)</f>
        <v>309.31666666666666</v>
      </c>
      <c r="E1859" s="11">
        <v>2.21</v>
      </c>
      <c r="F1859" s="11">
        <v>3.34</v>
      </c>
      <c r="G1859" s="11">
        <v>313.2</v>
      </c>
      <c r="H1859" s="11">
        <v>80.599999999999994</v>
      </c>
    </row>
    <row r="1860" spans="1:8">
      <c r="A1860" s="1">
        <v>41854</v>
      </c>
      <c r="B1860" s="8">
        <v>0.71037037037037043</v>
      </c>
      <c r="C1860" s="8">
        <f t="shared" ref="C1860:C1923" si="59">B1860-$B$2</f>
        <v>0.21491898148148153</v>
      </c>
      <c r="D1860" s="9">
        <f t="shared" si="58"/>
        <v>309.48333333333335</v>
      </c>
      <c r="E1860" s="11">
        <v>2.21</v>
      </c>
      <c r="F1860" s="11">
        <v>3.35</v>
      </c>
      <c r="G1860" s="11">
        <v>313.5</v>
      </c>
      <c r="H1860" s="11">
        <v>81.099999999999994</v>
      </c>
    </row>
    <row r="1861" spans="1:8">
      <c r="A1861" s="1">
        <v>41854</v>
      </c>
      <c r="B1861" s="8">
        <v>0.71048611111111104</v>
      </c>
      <c r="C1861" s="8">
        <f t="shared" si="59"/>
        <v>0.21503472222222214</v>
      </c>
      <c r="D1861" s="9">
        <f t="shared" si="58"/>
        <v>309.64999999999998</v>
      </c>
      <c r="E1861" s="11">
        <v>2.21</v>
      </c>
      <c r="F1861" s="11">
        <v>3.35</v>
      </c>
      <c r="G1861" s="11">
        <v>313.39999999999998</v>
      </c>
      <c r="H1861" s="11">
        <v>81.3</v>
      </c>
    </row>
    <row r="1862" spans="1:8">
      <c r="A1862" s="1">
        <v>41854</v>
      </c>
      <c r="B1862" s="8">
        <v>0.71060185185185187</v>
      </c>
      <c r="C1862" s="8">
        <f t="shared" si="59"/>
        <v>0.21515046296296297</v>
      </c>
      <c r="D1862" s="9">
        <f t="shared" si="58"/>
        <v>309.81666666666666</v>
      </c>
      <c r="E1862" s="11">
        <v>2.21</v>
      </c>
      <c r="F1862" s="11">
        <v>3.35</v>
      </c>
      <c r="G1862" s="11">
        <v>314</v>
      </c>
      <c r="H1862" s="11">
        <v>80.900000000000006</v>
      </c>
    </row>
    <row r="1863" spans="1:8">
      <c r="A1863" s="1">
        <v>41854</v>
      </c>
      <c r="B1863" s="8">
        <v>0.7107175925925926</v>
      </c>
      <c r="C1863" s="8">
        <f t="shared" si="59"/>
        <v>0.2152662037037037</v>
      </c>
      <c r="D1863" s="9">
        <f t="shared" si="58"/>
        <v>309.98333333333335</v>
      </c>
      <c r="E1863" s="11">
        <v>2.21</v>
      </c>
      <c r="F1863" s="11">
        <v>3.35</v>
      </c>
      <c r="G1863" s="11">
        <v>314</v>
      </c>
      <c r="H1863" s="11">
        <v>81</v>
      </c>
    </row>
    <row r="1864" spans="1:8">
      <c r="A1864" s="1">
        <v>41854</v>
      </c>
      <c r="B1864" s="8">
        <v>0.71083333333333332</v>
      </c>
      <c r="C1864" s="8">
        <f t="shared" si="59"/>
        <v>0.21538194444444442</v>
      </c>
      <c r="D1864" s="9">
        <f t="shared" si="58"/>
        <v>310.14999999999998</v>
      </c>
      <c r="E1864" s="11">
        <v>2.21</v>
      </c>
      <c r="F1864" s="11">
        <v>3.35</v>
      </c>
      <c r="G1864" s="11">
        <v>313.8</v>
      </c>
      <c r="H1864" s="11">
        <v>81.099999999999994</v>
      </c>
    </row>
    <row r="1865" spans="1:8">
      <c r="A1865" s="1">
        <v>41854</v>
      </c>
      <c r="B1865" s="8">
        <v>0.71094907407407415</v>
      </c>
      <c r="C1865" s="8">
        <f t="shared" si="59"/>
        <v>0.21549768518518525</v>
      </c>
      <c r="D1865" s="9">
        <f t="shared" si="58"/>
        <v>310.31666666666666</v>
      </c>
      <c r="E1865" s="11">
        <v>2.21</v>
      </c>
      <c r="F1865" s="11">
        <v>3.35</v>
      </c>
      <c r="G1865" s="11">
        <v>314</v>
      </c>
      <c r="H1865" s="11">
        <v>81.2</v>
      </c>
    </row>
    <row r="1866" spans="1:8">
      <c r="A1866" s="1">
        <v>41854</v>
      </c>
      <c r="B1866" s="8">
        <v>0.71106481481481476</v>
      </c>
      <c r="C1866" s="8">
        <f t="shared" si="59"/>
        <v>0.21561342592592586</v>
      </c>
      <c r="D1866" s="9">
        <f t="shared" si="58"/>
        <v>310.48333333333335</v>
      </c>
      <c r="E1866" s="11">
        <v>2.21</v>
      </c>
      <c r="F1866" s="11">
        <v>3.34</v>
      </c>
      <c r="G1866" s="11">
        <v>313.89999999999998</v>
      </c>
      <c r="H1866" s="11">
        <v>80.3</v>
      </c>
    </row>
    <row r="1867" spans="1:8">
      <c r="A1867" s="1">
        <v>41854</v>
      </c>
      <c r="B1867" s="8">
        <v>0.71118055555555548</v>
      </c>
      <c r="C1867" s="8">
        <f t="shared" si="59"/>
        <v>0.21572916666666658</v>
      </c>
      <c r="D1867" s="9">
        <f t="shared" si="58"/>
        <v>310.64999999999998</v>
      </c>
      <c r="E1867" s="11">
        <v>2.21</v>
      </c>
      <c r="F1867" s="11">
        <v>3.34</v>
      </c>
      <c r="G1867" s="11">
        <v>314.2</v>
      </c>
      <c r="H1867" s="11">
        <v>80.599999999999994</v>
      </c>
    </row>
    <row r="1868" spans="1:8">
      <c r="A1868" s="1">
        <v>41854</v>
      </c>
      <c r="B1868" s="8">
        <v>0.71129629629629632</v>
      </c>
      <c r="C1868" s="8">
        <f t="shared" si="59"/>
        <v>0.21584490740740742</v>
      </c>
      <c r="D1868" s="9">
        <f t="shared" si="58"/>
        <v>310.81666666666666</v>
      </c>
      <c r="E1868" s="11">
        <v>2.21</v>
      </c>
      <c r="F1868" s="11">
        <v>3.34</v>
      </c>
      <c r="G1868" s="11">
        <v>314.10000000000002</v>
      </c>
      <c r="H1868" s="11">
        <v>80.400000000000006</v>
      </c>
    </row>
    <row r="1869" spans="1:8">
      <c r="A1869" s="1">
        <v>41854</v>
      </c>
      <c r="B1869" s="8">
        <v>0.71141203703703704</v>
      </c>
      <c r="C1869" s="8">
        <f t="shared" si="59"/>
        <v>0.21596064814814814</v>
      </c>
      <c r="D1869" s="9">
        <f t="shared" si="58"/>
        <v>310.98333333333335</v>
      </c>
      <c r="E1869" s="11">
        <v>2.21</v>
      </c>
      <c r="F1869" s="11">
        <v>3.35</v>
      </c>
      <c r="G1869" s="11">
        <v>314.2</v>
      </c>
      <c r="H1869" s="11">
        <v>81.099999999999994</v>
      </c>
    </row>
    <row r="1870" spans="1:8">
      <c r="A1870" s="1">
        <v>41854</v>
      </c>
      <c r="B1870" s="8">
        <v>0.71152777777777787</v>
      </c>
      <c r="C1870" s="8">
        <f t="shared" si="59"/>
        <v>0.21607638888888897</v>
      </c>
      <c r="D1870" s="9">
        <f t="shared" si="58"/>
        <v>311.14999999999998</v>
      </c>
      <c r="E1870" s="11">
        <v>2.21</v>
      </c>
      <c r="F1870" s="11">
        <v>3.35</v>
      </c>
      <c r="G1870" s="11">
        <v>314.10000000000002</v>
      </c>
      <c r="H1870" s="11">
        <v>81.099999999999994</v>
      </c>
    </row>
    <row r="1871" spans="1:8">
      <c r="A1871" s="1">
        <v>41854</v>
      </c>
      <c r="B1871" s="8">
        <v>0.71164351851851848</v>
      </c>
      <c r="C1871" s="8">
        <f t="shared" si="59"/>
        <v>0.21619212962962958</v>
      </c>
      <c r="D1871" s="9">
        <f t="shared" si="58"/>
        <v>311.31666666666666</v>
      </c>
      <c r="E1871" s="11">
        <v>2.21</v>
      </c>
      <c r="F1871" s="11">
        <v>3.35</v>
      </c>
      <c r="G1871" s="11">
        <v>314.2</v>
      </c>
      <c r="H1871" s="11">
        <v>80.900000000000006</v>
      </c>
    </row>
    <row r="1872" spans="1:8">
      <c r="A1872" s="1">
        <v>41854</v>
      </c>
      <c r="B1872" s="8">
        <v>0.7117592592592592</v>
      </c>
      <c r="C1872" s="8">
        <f t="shared" si="59"/>
        <v>0.2163078703703703</v>
      </c>
      <c r="D1872" s="9">
        <f t="shared" si="58"/>
        <v>311.48333333333335</v>
      </c>
      <c r="E1872" s="11">
        <v>2.21</v>
      </c>
      <c r="F1872" s="11">
        <v>3.35</v>
      </c>
      <c r="G1872" s="11">
        <v>314.5</v>
      </c>
      <c r="H1872" s="11">
        <v>80.900000000000006</v>
      </c>
    </row>
    <row r="1873" spans="1:8">
      <c r="A1873" s="1">
        <v>41854</v>
      </c>
      <c r="B1873" s="8">
        <v>0.71187500000000004</v>
      </c>
      <c r="C1873" s="8">
        <f t="shared" si="59"/>
        <v>0.21642361111111114</v>
      </c>
      <c r="D1873" s="9">
        <f t="shared" si="58"/>
        <v>311.64999999999998</v>
      </c>
      <c r="E1873" s="11">
        <v>2.2000000000000002</v>
      </c>
      <c r="F1873" s="11">
        <v>3.35</v>
      </c>
      <c r="G1873" s="11">
        <v>314.60000000000002</v>
      </c>
      <c r="H1873" s="11">
        <v>80.900000000000006</v>
      </c>
    </row>
    <row r="1874" spans="1:8">
      <c r="A1874" s="1">
        <v>41854</v>
      </c>
      <c r="B1874" s="8">
        <v>0.71199074074074076</v>
      </c>
      <c r="C1874" s="8">
        <f t="shared" si="59"/>
        <v>0.21653935185185186</v>
      </c>
      <c r="D1874" s="9">
        <f t="shared" si="58"/>
        <v>311.81666666666666</v>
      </c>
      <c r="E1874" s="11">
        <v>2.2000000000000002</v>
      </c>
      <c r="F1874" s="11">
        <v>3.36</v>
      </c>
      <c r="G1874" s="11">
        <v>314.7</v>
      </c>
      <c r="H1874" s="11">
        <v>81.400000000000006</v>
      </c>
    </row>
    <row r="1875" spans="1:8">
      <c r="A1875" s="1">
        <v>41854</v>
      </c>
      <c r="B1875" s="8">
        <v>0.71210648148148159</v>
      </c>
      <c r="C1875" s="8">
        <f t="shared" si="59"/>
        <v>0.21665509259259269</v>
      </c>
      <c r="D1875" s="9">
        <f t="shared" si="58"/>
        <v>311.98333333333335</v>
      </c>
      <c r="E1875" s="11">
        <v>2.21</v>
      </c>
      <c r="F1875" s="11">
        <v>3.35</v>
      </c>
      <c r="G1875" s="11">
        <v>314.60000000000002</v>
      </c>
      <c r="H1875" s="11">
        <v>80.8</v>
      </c>
    </row>
    <row r="1876" spans="1:8">
      <c r="A1876" s="1">
        <v>41854</v>
      </c>
      <c r="B1876" s="8">
        <v>0.7122222222222222</v>
      </c>
      <c r="C1876" s="8">
        <f t="shared" si="59"/>
        <v>0.2167708333333333</v>
      </c>
      <c r="D1876" s="9">
        <f t="shared" si="58"/>
        <v>312.14999999999998</v>
      </c>
      <c r="E1876" s="11">
        <v>2.2000000000000002</v>
      </c>
      <c r="F1876" s="11">
        <v>3.35</v>
      </c>
      <c r="G1876" s="11">
        <v>314.8</v>
      </c>
      <c r="H1876" s="11">
        <v>81.099999999999994</v>
      </c>
    </row>
    <row r="1877" spans="1:8">
      <c r="A1877" s="1">
        <v>41854</v>
      </c>
      <c r="B1877" s="8">
        <v>0.71233796296296292</v>
      </c>
      <c r="C1877" s="8">
        <f t="shared" si="59"/>
        <v>0.21688657407407402</v>
      </c>
      <c r="D1877" s="9">
        <f t="shared" si="58"/>
        <v>312.31666666666666</v>
      </c>
      <c r="E1877" s="11">
        <v>2.21</v>
      </c>
      <c r="F1877" s="11">
        <v>3.35</v>
      </c>
      <c r="G1877" s="11">
        <v>314.7</v>
      </c>
      <c r="H1877" s="11">
        <v>81</v>
      </c>
    </row>
    <row r="1878" spans="1:8">
      <c r="A1878" s="1">
        <v>41854</v>
      </c>
      <c r="B1878" s="8">
        <v>0.71245370370370376</v>
      </c>
      <c r="C1878" s="8">
        <f t="shared" si="59"/>
        <v>0.21700231481481486</v>
      </c>
      <c r="D1878" s="9">
        <f t="shared" si="58"/>
        <v>312.48333333333335</v>
      </c>
      <c r="E1878" s="11">
        <v>2.2000000000000002</v>
      </c>
      <c r="F1878" s="11">
        <v>3.35</v>
      </c>
      <c r="G1878" s="11">
        <v>315</v>
      </c>
      <c r="H1878" s="11">
        <v>80.8</v>
      </c>
    </row>
    <row r="1879" spans="1:8">
      <c r="A1879" s="1">
        <v>41854</v>
      </c>
      <c r="B1879" s="8">
        <v>0.71256944444444448</v>
      </c>
      <c r="C1879" s="8">
        <f t="shared" si="59"/>
        <v>0.21711805555555558</v>
      </c>
      <c r="D1879" s="9">
        <f t="shared" si="58"/>
        <v>312.64999999999998</v>
      </c>
      <c r="E1879" s="11">
        <v>2.2000000000000002</v>
      </c>
      <c r="F1879" s="11">
        <v>3.34</v>
      </c>
      <c r="G1879" s="11">
        <v>315</v>
      </c>
      <c r="H1879" s="11">
        <v>80.599999999999994</v>
      </c>
    </row>
    <row r="1880" spans="1:8">
      <c r="A1880" s="1">
        <v>41854</v>
      </c>
      <c r="B1880" s="8">
        <v>0.71268518518518509</v>
      </c>
      <c r="C1880" s="8">
        <f t="shared" si="59"/>
        <v>0.21723379629629619</v>
      </c>
      <c r="D1880" s="9">
        <f t="shared" si="58"/>
        <v>312.81666666666666</v>
      </c>
      <c r="E1880" s="11">
        <v>2.2000000000000002</v>
      </c>
      <c r="F1880" s="11">
        <v>3.34</v>
      </c>
      <c r="G1880" s="11">
        <v>314.8</v>
      </c>
      <c r="H1880" s="11">
        <v>80.599999999999994</v>
      </c>
    </row>
    <row r="1881" spans="1:8">
      <c r="A1881" s="1">
        <v>41854</v>
      </c>
      <c r="B1881" s="8">
        <v>0.71280092592592592</v>
      </c>
      <c r="C1881" s="8">
        <f t="shared" si="59"/>
        <v>0.21734953703703702</v>
      </c>
      <c r="D1881" s="9">
        <f t="shared" si="58"/>
        <v>312.98333333333335</v>
      </c>
      <c r="E1881" s="11">
        <v>2.2000000000000002</v>
      </c>
      <c r="F1881" s="11">
        <v>3.35</v>
      </c>
      <c r="G1881" s="11">
        <v>315</v>
      </c>
      <c r="H1881" s="11">
        <v>80.8</v>
      </c>
    </row>
    <row r="1882" spans="1:8">
      <c r="A1882" s="1">
        <v>41854</v>
      </c>
      <c r="B1882" s="8">
        <v>0.71291666666666664</v>
      </c>
      <c r="C1882" s="8">
        <f t="shared" si="59"/>
        <v>0.21746527777777774</v>
      </c>
      <c r="D1882" s="9">
        <f t="shared" si="58"/>
        <v>313.14999999999998</v>
      </c>
      <c r="E1882" s="11">
        <v>2.2000000000000002</v>
      </c>
      <c r="F1882" s="11">
        <v>3.35</v>
      </c>
      <c r="G1882" s="11">
        <v>315</v>
      </c>
      <c r="H1882" s="11">
        <v>81</v>
      </c>
    </row>
    <row r="1883" spans="1:8">
      <c r="A1883" s="1">
        <v>41854</v>
      </c>
      <c r="B1883" s="8">
        <v>0.71303240740740748</v>
      </c>
      <c r="C1883" s="8">
        <f t="shared" si="59"/>
        <v>0.21758101851851858</v>
      </c>
      <c r="D1883" s="9">
        <f t="shared" si="58"/>
        <v>313.31666666666666</v>
      </c>
      <c r="E1883" s="11">
        <v>2.2000000000000002</v>
      </c>
      <c r="F1883" s="11">
        <v>3.35</v>
      </c>
      <c r="G1883" s="11">
        <v>315.3</v>
      </c>
      <c r="H1883" s="11">
        <v>81.099999999999994</v>
      </c>
    </row>
    <row r="1884" spans="1:8">
      <c r="A1884" s="1">
        <v>41854</v>
      </c>
      <c r="B1884" s="8">
        <v>0.7131481481481482</v>
      </c>
      <c r="C1884" s="8">
        <f t="shared" si="59"/>
        <v>0.2176967592592593</v>
      </c>
      <c r="D1884" s="9">
        <f t="shared" si="58"/>
        <v>313.48333333333335</v>
      </c>
      <c r="E1884" s="11">
        <v>2.2000000000000002</v>
      </c>
      <c r="F1884" s="11">
        <v>3.34</v>
      </c>
      <c r="G1884" s="11">
        <v>315.2</v>
      </c>
      <c r="H1884" s="11">
        <v>80.5</v>
      </c>
    </row>
    <row r="1885" spans="1:8">
      <c r="A1885" s="1">
        <v>41854</v>
      </c>
      <c r="B1885" s="8">
        <v>0.71326388888888881</v>
      </c>
      <c r="C1885" s="8">
        <f t="shared" si="59"/>
        <v>0.21781249999999991</v>
      </c>
      <c r="D1885" s="9">
        <f t="shared" si="58"/>
        <v>313.64999999999998</v>
      </c>
      <c r="E1885" s="11">
        <v>2.2000000000000002</v>
      </c>
      <c r="F1885" s="11">
        <v>3.35</v>
      </c>
      <c r="G1885" s="11">
        <v>315.7</v>
      </c>
      <c r="H1885" s="11">
        <v>80.599999999999994</v>
      </c>
    </row>
    <row r="1886" spans="1:8">
      <c r="A1886" s="1">
        <v>41854</v>
      </c>
      <c r="B1886" s="8">
        <v>0.71337962962962964</v>
      </c>
      <c r="C1886" s="8">
        <f t="shared" si="59"/>
        <v>0.21792824074074074</v>
      </c>
      <c r="D1886" s="9">
        <f t="shared" si="58"/>
        <v>313.81666666666666</v>
      </c>
      <c r="E1886" s="11">
        <v>2.2000000000000002</v>
      </c>
      <c r="F1886" s="11">
        <v>3.35</v>
      </c>
      <c r="G1886" s="11">
        <v>315.60000000000002</v>
      </c>
      <c r="H1886" s="11">
        <v>80.900000000000006</v>
      </c>
    </row>
    <row r="1887" spans="1:8">
      <c r="A1887" s="1">
        <v>41854</v>
      </c>
      <c r="B1887" s="8">
        <v>0.71349537037037036</v>
      </c>
      <c r="C1887" s="8">
        <f t="shared" si="59"/>
        <v>0.21804398148148146</v>
      </c>
      <c r="D1887" s="9">
        <f t="shared" si="58"/>
        <v>313.98333333333335</v>
      </c>
      <c r="E1887" s="11">
        <v>2.2000000000000002</v>
      </c>
      <c r="F1887" s="11">
        <v>3.35</v>
      </c>
      <c r="G1887" s="11">
        <v>315.39999999999998</v>
      </c>
      <c r="H1887" s="11">
        <v>81.099999999999994</v>
      </c>
    </row>
    <row r="1888" spans="1:8">
      <c r="A1888" s="1">
        <v>41854</v>
      </c>
      <c r="B1888" s="8">
        <v>0.71361111111111108</v>
      </c>
      <c r="C1888" s="8">
        <f t="shared" si="59"/>
        <v>0.21815972222222219</v>
      </c>
      <c r="D1888" s="9">
        <f t="shared" si="58"/>
        <v>314.14999999999998</v>
      </c>
      <c r="E1888" s="11">
        <v>2.2000000000000002</v>
      </c>
      <c r="F1888" s="11">
        <v>3.34</v>
      </c>
      <c r="G1888" s="11">
        <v>315.39999999999998</v>
      </c>
      <c r="H1888" s="11">
        <v>80.2</v>
      </c>
    </row>
    <row r="1889" spans="1:8">
      <c r="A1889" s="1">
        <v>41854</v>
      </c>
      <c r="B1889" s="8">
        <v>0.71372685185185192</v>
      </c>
      <c r="C1889" s="8">
        <f t="shared" si="59"/>
        <v>0.21827546296296302</v>
      </c>
      <c r="D1889" s="9">
        <f t="shared" si="58"/>
        <v>314.31666666666666</v>
      </c>
      <c r="E1889" s="11">
        <v>2.2000000000000002</v>
      </c>
      <c r="F1889" s="11">
        <v>3.34</v>
      </c>
      <c r="G1889" s="11">
        <v>315.60000000000002</v>
      </c>
      <c r="H1889" s="11">
        <v>80.599999999999994</v>
      </c>
    </row>
    <row r="1890" spans="1:8">
      <c r="A1890" s="1">
        <v>41854</v>
      </c>
      <c r="B1890" s="8">
        <v>0.71384259259259253</v>
      </c>
      <c r="C1890" s="8">
        <f t="shared" si="59"/>
        <v>0.21839120370370363</v>
      </c>
      <c r="D1890" s="9">
        <f t="shared" si="58"/>
        <v>314.48333333333335</v>
      </c>
      <c r="E1890" s="11">
        <v>2.2000000000000002</v>
      </c>
      <c r="F1890" s="11">
        <v>3.35</v>
      </c>
      <c r="G1890" s="11">
        <v>315.7</v>
      </c>
      <c r="H1890" s="11">
        <v>80.599999999999994</v>
      </c>
    </row>
    <row r="1891" spans="1:8">
      <c r="A1891" s="1">
        <v>41854</v>
      </c>
      <c r="B1891" s="8">
        <v>0.71395833333333336</v>
      </c>
      <c r="C1891" s="8">
        <f t="shared" si="59"/>
        <v>0.21850694444444446</v>
      </c>
      <c r="D1891" s="9">
        <f t="shared" si="58"/>
        <v>314.64999999999998</v>
      </c>
      <c r="E1891" s="11">
        <v>2.2000000000000002</v>
      </c>
      <c r="F1891" s="11">
        <v>3.34</v>
      </c>
      <c r="G1891" s="11">
        <v>315.89999999999998</v>
      </c>
      <c r="H1891" s="11">
        <v>80.3</v>
      </c>
    </row>
    <row r="1892" spans="1:8">
      <c r="A1892" s="1">
        <v>41854</v>
      </c>
      <c r="B1892" s="8">
        <v>0.71407407407407408</v>
      </c>
      <c r="C1892" s="8">
        <f t="shared" si="59"/>
        <v>0.21862268518518518</v>
      </c>
      <c r="D1892" s="9">
        <f t="shared" si="58"/>
        <v>314.81666666666666</v>
      </c>
      <c r="E1892" s="11">
        <v>2.2000000000000002</v>
      </c>
      <c r="F1892" s="11">
        <v>3.35</v>
      </c>
      <c r="G1892" s="11">
        <v>315.89999999999998</v>
      </c>
      <c r="H1892" s="11">
        <v>80.8</v>
      </c>
    </row>
    <row r="1893" spans="1:8">
      <c r="A1893" s="1">
        <v>41854</v>
      </c>
      <c r="B1893" s="8">
        <v>0.71418981481481481</v>
      </c>
      <c r="C1893" s="8">
        <f t="shared" si="59"/>
        <v>0.21873842592592591</v>
      </c>
      <c r="D1893" s="9">
        <f t="shared" si="58"/>
        <v>314.98333333333335</v>
      </c>
      <c r="E1893" s="11">
        <v>2.2000000000000002</v>
      </c>
      <c r="F1893" s="11">
        <v>3.35</v>
      </c>
      <c r="G1893" s="11">
        <v>315.7</v>
      </c>
      <c r="H1893" s="11">
        <v>81</v>
      </c>
    </row>
    <row r="1894" spans="1:8">
      <c r="A1894" s="1">
        <v>41854</v>
      </c>
      <c r="B1894" s="8">
        <v>0.71430555555555564</v>
      </c>
      <c r="C1894" s="8">
        <f t="shared" si="59"/>
        <v>0.21885416666666674</v>
      </c>
      <c r="D1894" s="9">
        <f t="shared" si="58"/>
        <v>315.14999999999998</v>
      </c>
      <c r="E1894" s="11">
        <v>2.2000000000000002</v>
      </c>
      <c r="F1894" s="11">
        <v>3.35</v>
      </c>
      <c r="G1894" s="11">
        <v>316.2</v>
      </c>
      <c r="H1894" s="11">
        <v>80.599999999999994</v>
      </c>
    </row>
    <row r="1895" spans="1:8">
      <c r="A1895" s="1">
        <v>41854</v>
      </c>
      <c r="B1895" s="8">
        <v>0.71442129629629625</v>
      </c>
      <c r="C1895" s="8">
        <f t="shared" si="59"/>
        <v>0.21896990740740735</v>
      </c>
      <c r="D1895" s="9">
        <f t="shared" si="58"/>
        <v>315.31666666666666</v>
      </c>
      <c r="E1895" s="11">
        <v>2.2000000000000002</v>
      </c>
      <c r="F1895" s="11">
        <v>3.34</v>
      </c>
      <c r="G1895" s="11">
        <v>316.2</v>
      </c>
      <c r="H1895" s="11">
        <v>80.2</v>
      </c>
    </row>
    <row r="1896" spans="1:8">
      <c r="A1896" s="1">
        <v>41854</v>
      </c>
      <c r="B1896" s="8">
        <v>0.71453703703703697</v>
      </c>
      <c r="C1896" s="8">
        <f t="shared" si="59"/>
        <v>0.21908564814814807</v>
      </c>
      <c r="D1896" s="9">
        <f t="shared" si="58"/>
        <v>315.48333333333335</v>
      </c>
      <c r="E1896" s="11">
        <v>2.2000000000000002</v>
      </c>
      <c r="F1896" s="11">
        <v>3.35</v>
      </c>
      <c r="G1896" s="11">
        <v>316.3</v>
      </c>
      <c r="H1896" s="11">
        <v>81</v>
      </c>
    </row>
    <row r="1897" spans="1:8">
      <c r="A1897" s="1">
        <v>41854</v>
      </c>
      <c r="B1897" s="8">
        <v>0.7146527777777778</v>
      </c>
      <c r="C1897" s="8">
        <f t="shared" si="59"/>
        <v>0.2192013888888889</v>
      </c>
      <c r="D1897" s="9">
        <f t="shared" si="58"/>
        <v>315.64999999999998</v>
      </c>
      <c r="E1897" s="11">
        <v>2.2000000000000002</v>
      </c>
      <c r="F1897" s="11">
        <v>3.34</v>
      </c>
      <c r="G1897" s="11">
        <v>316.2</v>
      </c>
      <c r="H1897" s="11">
        <v>80.2</v>
      </c>
    </row>
    <row r="1898" spans="1:8">
      <c r="A1898" s="1">
        <v>41854</v>
      </c>
      <c r="B1898" s="8">
        <v>0.71476851851851853</v>
      </c>
      <c r="C1898" s="8">
        <f t="shared" si="59"/>
        <v>0.21931712962962963</v>
      </c>
      <c r="D1898" s="9">
        <f t="shared" si="58"/>
        <v>315.81666666666666</v>
      </c>
      <c r="E1898" s="11">
        <v>2.2000000000000002</v>
      </c>
      <c r="F1898" s="11">
        <v>3.36</v>
      </c>
      <c r="G1898" s="11">
        <v>316.39999999999998</v>
      </c>
      <c r="H1898" s="11">
        <v>81.099999999999994</v>
      </c>
    </row>
    <row r="1899" spans="1:8">
      <c r="A1899" s="1">
        <v>41854</v>
      </c>
      <c r="B1899" s="8">
        <v>0.71488425925925936</v>
      </c>
      <c r="C1899" s="8">
        <f t="shared" si="59"/>
        <v>0.21943287037037046</v>
      </c>
      <c r="D1899" s="9">
        <f t="shared" si="58"/>
        <v>315.98333333333335</v>
      </c>
      <c r="E1899" s="11">
        <v>2.2000000000000002</v>
      </c>
      <c r="F1899" s="11">
        <v>3.35</v>
      </c>
      <c r="G1899" s="11">
        <v>316.2</v>
      </c>
      <c r="H1899" s="11">
        <v>80.900000000000006</v>
      </c>
    </row>
    <row r="1900" spans="1:8">
      <c r="A1900" s="1">
        <v>41854</v>
      </c>
      <c r="B1900" s="8">
        <v>0.71499999999999997</v>
      </c>
      <c r="C1900" s="8">
        <f t="shared" si="59"/>
        <v>0.21954861111111107</v>
      </c>
      <c r="D1900" s="9">
        <f t="shared" si="58"/>
        <v>316.14999999999998</v>
      </c>
      <c r="E1900" s="11">
        <v>2.2000000000000002</v>
      </c>
      <c r="F1900" s="11">
        <v>3.34</v>
      </c>
      <c r="G1900" s="11">
        <v>316.39999999999998</v>
      </c>
      <c r="H1900" s="11">
        <v>80.3</v>
      </c>
    </row>
    <row r="1901" spans="1:8">
      <c r="A1901" s="1">
        <v>41854</v>
      </c>
      <c r="B1901" s="8">
        <v>0.71511574074074069</v>
      </c>
      <c r="C1901" s="8">
        <f t="shared" si="59"/>
        <v>0.21966435185185179</v>
      </c>
      <c r="D1901" s="9">
        <f t="shared" si="58"/>
        <v>316.31666666666666</v>
      </c>
      <c r="E1901" s="11">
        <v>2.2000000000000002</v>
      </c>
      <c r="F1901" s="11">
        <v>3.35</v>
      </c>
      <c r="G1901" s="11">
        <v>316.7</v>
      </c>
      <c r="H1901" s="11">
        <v>80.7</v>
      </c>
    </row>
    <row r="1902" spans="1:8">
      <c r="A1902" s="1">
        <v>41854</v>
      </c>
      <c r="B1902" s="8">
        <v>0.71523148148148152</v>
      </c>
      <c r="C1902" s="8">
        <f t="shared" si="59"/>
        <v>0.21978009259259262</v>
      </c>
      <c r="D1902" s="9">
        <f t="shared" si="58"/>
        <v>316.48333333333335</v>
      </c>
      <c r="E1902" s="11">
        <v>2.2000000000000002</v>
      </c>
      <c r="F1902" s="11">
        <v>3.34</v>
      </c>
      <c r="G1902" s="11">
        <v>316.8</v>
      </c>
      <c r="H1902" s="11">
        <v>80.2</v>
      </c>
    </row>
    <row r="1903" spans="1:8">
      <c r="A1903" s="1">
        <v>41854</v>
      </c>
      <c r="B1903" s="8">
        <v>0.71534722222222225</v>
      </c>
      <c r="C1903" s="8">
        <f t="shared" si="59"/>
        <v>0.21989583333333335</v>
      </c>
      <c r="D1903" s="9">
        <f t="shared" si="58"/>
        <v>316.64999999999998</v>
      </c>
      <c r="E1903" s="11">
        <v>2.2000000000000002</v>
      </c>
      <c r="F1903" s="11">
        <v>3.34</v>
      </c>
      <c r="G1903" s="11">
        <v>317.3</v>
      </c>
      <c r="H1903" s="11">
        <v>80</v>
      </c>
    </row>
    <row r="1904" spans="1:8">
      <c r="A1904" s="1">
        <v>41854</v>
      </c>
      <c r="B1904" s="8">
        <v>0.71546296296296286</v>
      </c>
      <c r="C1904" s="8">
        <f t="shared" si="59"/>
        <v>0.22001157407407396</v>
      </c>
      <c r="D1904" s="9">
        <f t="shared" si="58"/>
        <v>316.81666666666666</v>
      </c>
      <c r="E1904" s="11">
        <v>2.2000000000000002</v>
      </c>
      <c r="F1904" s="11">
        <v>3.35</v>
      </c>
      <c r="G1904" s="11">
        <v>316.7</v>
      </c>
      <c r="H1904" s="11">
        <v>80.8</v>
      </c>
    </row>
    <row r="1905" spans="1:8">
      <c r="A1905" s="1">
        <v>41854</v>
      </c>
      <c r="B1905" s="8">
        <v>0.71557870370370369</v>
      </c>
      <c r="C1905" s="8">
        <f t="shared" si="59"/>
        <v>0.22012731481481479</v>
      </c>
      <c r="D1905" s="9">
        <f t="shared" si="58"/>
        <v>316.98333333333335</v>
      </c>
      <c r="E1905" s="11">
        <v>2.2000000000000002</v>
      </c>
      <c r="F1905" s="11">
        <v>3.35</v>
      </c>
      <c r="G1905" s="11">
        <v>317.10000000000002</v>
      </c>
      <c r="H1905" s="11">
        <v>80.8</v>
      </c>
    </row>
    <row r="1906" spans="1:8">
      <c r="A1906" s="1">
        <v>41854</v>
      </c>
      <c r="B1906" s="8">
        <v>0.71569444444444441</v>
      </c>
      <c r="C1906" s="8">
        <f t="shared" si="59"/>
        <v>0.22024305555555551</v>
      </c>
      <c r="D1906" s="9">
        <f t="shared" si="58"/>
        <v>317.14999999999998</v>
      </c>
      <c r="E1906" s="11">
        <v>2.2000000000000002</v>
      </c>
      <c r="F1906" s="11">
        <v>3.34</v>
      </c>
      <c r="G1906" s="11">
        <v>317.10000000000002</v>
      </c>
      <c r="H1906" s="11">
        <v>80.3</v>
      </c>
    </row>
    <row r="1907" spans="1:8">
      <c r="A1907" s="1">
        <v>41854</v>
      </c>
      <c r="B1907" s="8">
        <v>0.71581018518518524</v>
      </c>
      <c r="C1907" s="8">
        <f t="shared" si="59"/>
        <v>0.22035879629629634</v>
      </c>
      <c r="D1907" s="9">
        <f t="shared" si="58"/>
        <v>317.31666666666666</v>
      </c>
      <c r="E1907" s="11">
        <v>2.2000000000000002</v>
      </c>
      <c r="F1907" s="11">
        <v>3.36</v>
      </c>
      <c r="G1907" s="11">
        <v>317.2</v>
      </c>
      <c r="H1907" s="11">
        <v>81</v>
      </c>
    </row>
    <row r="1908" spans="1:8">
      <c r="A1908" s="1">
        <v>41854</v>
      </c>
      <c r="B1908" s="8">
        <v>0.71592592592592597</v>
      </c>
      <c r="C1908" s="8">
        <f t="shared" si="59"/>
        <v>0.22047453703703707</v>
      </c>
      <c r="D1908" s="9">
        <f t="shared" si="58"/>
        <v>317.48333333333335</v>
      </c>
      <c r="E1908" s="11">
        <v>2.2000000000000002</v>
      </c>
      <c r="F1908" s="11">
        <v>3.35</v>
      </c>
      <c r="G1908" s="11">
        <v>317.39999999999998</v>
      </c>
      <c r="H1908" s="11">
        <v>80.5</v>
      </c>
    </row>
    <row r="1909" spans="1:8">
      <c r="A1909" s="1">
        <v>41854</v>
      </c>
      <c r="B1909" s="8">
        <v>0.71604166666666658</v>
      </c>
      <c r="C1909" s="8">
        <f t="shared" si="59"/>
        <v>0.22059027777777768</v>
      </c>
      <c r="D1909" s="9">
        <f t="shared" si="58"/>
        <v>317.64999999999998</v>
      </c>
      <c r="E1909" s="11">
        <v>2.2000000000000002</v>
      </c>
      <c r="F1909" s="11">
        <v>3.35</v>
      </c>
      <c r="G1909" s="11">
        <v>317.60000000000002</v>
      </c>
      <c r="H1909" s="11">
        <v>80.7</v>
      </c>
    </row>
    <row r="1910" spans="1:8">
      <c r="A1910" s="1">
        <v>41854</v>
      </c>
      <c r="B1910" s="8">
        <v>0.71615740740740741</v>
      </c>
      <c r="C1910" s="8">
        <f t="shared" si="59"/>
        <v>0.22070601851851851</v>
      </c>
      <c r="D1910" s="9">
        <f t="shared" si="58"/>
        <v>317.81666666666666</v>
      </c>
      <c r="E1910" s="11">
        <v>2.19</v>
      </c>
      <c r="F1910" s="11">
        <v>3.34</v>
      </c>
      <c r="G1910" s="11">
        <v>317.60000000000002</v>
      </c>
      <c r="H1910" s="11">
        <v>80.3</v>
      </c>
    </row>
    <row r="1911" spans="1:8">
      <c r="A1911" s="1">
        <v>41854</v>
      </c>
      <c r="B1911" s="8">
        <v>0.71627314814814813</v>
      </c>
      <c r="C1911" s="8">
        <f t="shared" si="59"/>
        <v>0.22082175925925923</v>
      </c>
      <c r="D1911" s="9">
        <f t="shared" si="58"/>
        <v>317.98333333333335</v>
      </c>
      <c r="E1911" s="11">
        <v>2.19</v>
      </c>
      <c r="F1911" s="11">
        <v>3.35</v>
      </c>
      <c r="G1911" s="11">
        <v>317.8</v>
      </c>
      <c r="H1911" s="11">
        <v>80.8</v>
      </c>
    </row>
    <row r="1912" spans="1:8">
      <c r="A1912" s="1">
        <v>41854</v>
      </c>
      <c r="B1912" s="8">
        <v>0.71638888888888885</v>
      </c>
      <c r="C1912" s="8">
        <f t="shared" si="59"/>
        <v>0.22093749999999995</v>
      </c>
      <c r="D1912" s="9">
        <f t="shared" si="58"/>
        <v>318.14999999999998</v>
      </c>
      <c r="E1912" s="11">
        <v>2.2000000000000002</v>
      </c>
      <c r="F1912" s="11">
        <v>3.35</v>
      </c>
      <c r="G1912" s="11">
        <v>317.60000000000002</v>
      </c>
      <c r="H1912" s="11">
        <v>80.400000000000006</v>
      </c>
    </row>
    <row r="1913" spans="1:8">
      <c r="A1913" s="1">
        <v>41854</v>
      </c>
      <c r="B1913" s="8">
        <v>0.71650462962962969</v>
      </c>
      <c r="C1913" s="8">
        <f t="shared" si="59"/>
        <v>0.22105324074074079</v>
      </c>
      <c r="D1913" s="9">
        <f t="shared" si="58"/>
        <v>318.31666666666666</v>
      </c>
      <c r="E1913" s="11">
        <v>2.19</v>
      </c>
      <c r="F1913" s="11">
        <v>3.35</v>
      </c>
      <c r="G1913" s="11">
        <v>317.8</v>
      </c>
      <c r="H1913" s="11">
        <v>80.8</v>
      </c>
    </row>
    <row r="1914" spans="1:8">
      <c r="A1914" s="1">
        <v>41854</v>
      </c>
      <c r="B1914" s="8">
        <v>0.7166203703703703</v>
      </c>
      <c r="C1914" s="8">
        <f t="shared" si="59"/>
        <v>0.2211689814814814</v>
      </c>
      <c r="D1914" s="9">
        <f t="shared" si="58"/>
        <v>318.48333333333335</v>
      </c>
      <c r="E1914" s="11">
        <v>2.2000000000000002</v>
      </c>
      <c r="F1914" s="11">
        <v>3.34</v>
      </c>
      <c r="G1914" s="11">
        <v>318</v>
      </c>
      <c r="H1914" s="11">
        <v>80.099999999999994</v>
      </c>
    </row>
    <row r="1915" spans="1:8">
      <c r="A1915" s="1">
        <v>41854</v>
      </c>
      <c r="B1915" s="8">
        <v>0.71673611111111113</v>
      </c>
      <c r="C1915" s="8">
        <f t="shared" si="59"/>
        <v>0.22128472222222223</v>
      </c>
      <c r="D1915" s="9">
        <f t="shared" si="58"/>
        <v>318.64999999999998</v>
      </c>
      <c r="E1915" s="11">
        <v>2.19</v>
      </c>
      <c r="F1915" s="11">
        <v>3.34</v>
      </c>
      <c r="G1915" s="11">
        <v>318.39999999999998</v>
      </c>
      <c r="H1915" s="11">
        <v>79.900000000000006</v>
      </c>
    </row>
    <row r="1916" spans="1:8">
      <c r="A1916" s="1">
        <v>41854</v>
      </c>
      <c r="B1916" s="8">
        <v>0.71685185185185185</v>
      </c>
      <c r="C1916" s="8">
        <f t="shared" si="59"/>
        <v>0.22140046296296295</v>
      </c>
      <c r="D1916" s="9">
        <f t="shared" si="58"/>
        <v>318.81666666666666</v>
      </c>
      <c r="E1916" s="11">
        <v>2.19</v>
      </c>
      <c r="F1916" s="11">
        <v>3.35</v>
      </c>
      <c r="G1916" s="11">
        <v>318.10000000000002</v>
      </c>
      <c r="H1916" s="11">
        <v>80.5</v>
      </c>
    </row>
    <row r="1917" spans="1:8">
      <c r="A1917" s="1">
        <v>41854</v>
      </c>
      <c r="B1917" s="8">
        <v>0.71696759259259257</v>
      </c>
      <c r="C1917" s="8">
        <f t="shared" si="59"/>
        <v>0.22151620370370367</v>
      </c>
      <c r="D1917" s="9">
        <f t="shared" si="58"/>
        <v>318.98333333333335</v>
      </c>
      <c r="E1917" s="11">
        <v>2.19</v>
      </c>
      <c r="F1917" s="11">
        <v>3.35</v>
      </c>
      <c r="G1917" s="11">
        <v>318.5</v>
      </c>
      <c r="H1917" s="11">
        <v>80.400000000000006</v>
      </c>
    </row>
    <row r="1918" spans="1:8">
      <c r="A1918" s="1">
        <v>41854</v>
      </c>
      <c r="B1918" s="8">
        <v>0.71708333333333341</v>
      </c>
      <c r="C1918" s="8">
        <f t="shared" si="59"/>
        <v>0.22163194444444451</v>
      </c>
      <c r="D1918" s="9">
        <f t="shared" si="58"/>
        <v>319.14999999999998</v>
      </c>
      <c r="E1918" s="11">
        <v>2.19</v>
      </c>
      <c r="F1918" s="11">
        <v>3.34</v>
      </c>
      <c r="G1918" s="11">
        <v>318.3</v>
      </c>
      <c r="H1918" s="11">
        <v>79.900000000000006</v>
      </c>
    </row>
    <row r="1919" spans="1:8">
      <c r="A1919" s="1">
        <v>41854</v>
      </c>
      <c r="B1919" s="8">
        <v>0.71719907407407402</v>
      </c>
      <c r="C1919" s="8">
        <f t="shared" si="59"/>
        <v>0.22174768518518512</v>
      </c>
      <c r="D1919" s="9">
        <f t="shared" si="58"/>
        <v>319.31666666666666</v>
      </c>
      <c r="E1919" s="11">
        <v>2.19</v>
      </c>
      <c r="F1919" s="11">
        <v>3.35</v>
      </c>
      <c r="G1919" s="11">
        <v>318.3</v>
      </c>
      <c r="H1919" s="11">
        <v>80.400000000000006</v>
      </c>
    </row>
    <row r="1920" spans="1:8">
      <c r="A1920" s="1">
        <v>41854</v>
      </c>
      <c r="B1920" s="8">
        <v>0.71731481481481485</v>
      </c>
      <c r="C1920" s="8">
        <f t="shared" si="59"/>
        <v>0.22186342592592595</v>
      </c>
      <c r="D1920" s="9">
        <f t="shared" si="58"/>
        <v>319.48333333333335</v>
      </c>
      <c r="E1920" s="11">
        <v>2.19</v>
      </c>
      <c r="F1920" s="11">
        <v>3.34</v>
      </c>
      <c r="G1920" s="11">
        <v>318.5</v>
      </c>
      <c r="H1920" s="11">
        <v>80.099999999999994</v>
      </c>
    </row>
    <row r="1921" spans="1:8">
      <c r="A1921" s="1">
        <v>41854</v>
      </c>
      <c r="B1921" s="8">
        <v>0.71743055555555557</v>
      </c>
      <c r="C1921" s="8">
        <f t="shared" si="59"/>
        <v>0.22197916666666667</v>
      </c>
      <c r="D1921" s="9">
        <f t="shared" si="58"/>
        <v>319.64999999999998</v>
      </c>
      <c r="E1921" s="11">
        <v>2.19</v>
      </c>
      <c r="F1921" s="11">
        <v>3.35</v>
      </c>
      <c r="G1921" s="11">
        <v>318.5</v>
      </c>
      <c r="H1921" s="11">
        <v>80.400000000000006</v>
      </c>
    </row>
    <row r="1922" spans="1:8">
      <c r="A1922" s="1">
        <v>41854</v>
      </c>
      <c r="B1922" s="8">
        <v>0.71754629629629629</v>
      </c>
      <c r="C1922" s="8">
        <f t="shared" si="59"/>
        <v>0.22209490740740739</v>
      </c>
      <c r="D1922" s="9">
        <f t="shared" si="58"/>
        <v>319.81666666666666</v>
      </c>
      <c r="E1922" s="11">
        <v>2.19</v>
      </c>
      <c r="F1922" s="11">
        <v>3.35</v>
      </c>
      <c r="G1922" s="11">
        <v>318.7</v>
      </c>
      <c r="H1922" s="11">
        <v>80.3</v>
      </c>
    </row>
    <row r="1923" spans="1:8">
      <c r="A1923" s="1">
        <v>41854</v>
      </c>
      <c r="B1923" s="8">
        <v>0.71766203703703713</v>
      </c>
      <c r="C1923" s="8">
        <f t="shared" si="59"/>
        <v>0.22221064814814823</v>
      </c>
      <c r="D1923" s="9">
        <f t="shared" ref="D1923:D1986" si="60">SUM(HOUR(C1923)*60,MINUTE(C1923),SECOND(C1923)/60)</f>
        <v>319.98333333333335</v>
      </c>
      <c r="E1923" s="11">
        <v>2.19</v>
      </c>
      <c r="F1923" s="11">
        <v>3.34</v>
      </c>
      <c r="G1923" s="11">
        <v>318.60000000000002</v>
      </c>
      <c r="H1923" s="11">
        <v>80</v>
      </c>
    </row>
    <row r="1924" spans="1:8">
      <c r="A1924" s="1">
        <v>41854</v>
      </c>
      <c r="B1924" s="8">
        <v>0.71777777777777774</v>
      </c>
      <c r="C1924" s="8">
        <f t="shared" ref="C1924:C1987" si="61">B1924-$B$2</f>
        <v>0.22232638888888884</v>
      </c>
      <c r="D1924" s="9">
        <f t="shared" si="60"/>
        <v>320.14999999999998</v>
      </c>
      <c r="E1924" s="11">
        <v>2.19</v>
      </c>
      <c r="F1924" s="11">
        <v>3.34</v>
      </c>
      <c r="G1924" s="11">
        <v>319.2</v>
      </c>
      <c r="H1924" s="11">
        <v>79.7</v>
      </c>
    </row>
    <row r="1925" spans="1:8">
      <c r="A1925" s="1">
        <v>41854</v>
      </c>
      <c r="B1925" s="8">
        <v>0.71789351851851846</v>
      </c>
      <c r="C1925" s="8">
        <f t="shared" si="61"/>
        <v>0.22244212962962956</v>
      </c>
      <c r="D1925" s="9">
        <f t="shared" si="60"/>
        <v>320.31666666666666</v>
      </c>
      <c r="E1925" s="11">
        <v>2.19</v>
      </c>
      <c r="F1925" s="11">
        <v>3.34</v>
      </c>
      <c r="G1925" s="11">
        <v>319</v>
      </c>
      <c r="H1925" s="11">
        <v>80</v>
      </c>
    </row>
    <row r="1926" spans="1:8">
      <c r="A1926" s="1">
        <v>41854</v>
      </c>
      <c r="B1926" s="8">
        <v>0.71800925925925929</v>
      </c>
      <c r="C1926" s="8">
        <f t="shared" si="61"/>
        <v>0.22255787037037039</v>
      </c>
      <c r="D1926" s="9">
        <f t="shared" si="60"/>
        <v>320.48333333333335</v>
      </c>
      <c r="E1926" s="11">
        <v>2.19</v>
      </c>
      <c r="F1926" s="11">
        <v>3.35</v>
      </c>
      <c r="G1926" s="11">
        <v>319.3</v>
      </c>
      <c r="H1926" s="11">
        <v>80.400000000000006</v>
      </c>
    </row>
    <row r="1927" spans="1:8">
      <c r="A1927" s="1">
        <v>41854</v>
      </c>
      <c r="B1927" s="8">
        <v>0.71812500000000001</v>
      </c>
      <c r="C1927" s="8">
        <f t="shared" si="61"/>
        <v>0.22267361111111111</v>
      </c>
      <c r="D1927" s="9">
        <f t="shared" si="60"/>
        <v>320.64999999999998</v>
      </c>
      <c r="E1927" s="11">
        <v>2.19</v>
      </c>
      <c r="F1927" s="11">
        <v>3.35</v>
      </c>
      <c r="G1927" s="11">
        <v>319.3</v>
      </c>
      <c r="H1927" s="11">
        <v>80.5</v>
      </c>
    </row>
    <row r="1928" spans="1:8">
      <c r="A1928" s="1">
        <v>41854</v>
      </c>
      <c r="B1928" s="8">
        <v>0.71824074074074085</v>
      </c>
      <c r="C1928" s="8">
        <f t="shared" si="61"/>
        <v>0.22278935185185195</v>
      </c>
      <c r="D1928" s="9">
        <f t="shared" si="60"/>
        <v>320.81666666666666</v>
      </c>
      <c r="E1928" s="11">
        <v>2.19</v>
      </c>
      <c r="F1928" s="11">
        <v>3.35</v>
      </c>
      <c r="G1928" s="11">
        <v>319.39999999999998</v>
      </c>
      <c r="H1928" s="11">
        <v>80.3</v>
      </c>
    </row>
    <row r="1929" spans="1:8">
      <c r="A1929" s="1">
        <v>41854</v>
      </c>
      <c r="B1929" s="8">
        <v>0.71835648148148146</v>
      </c>
      <c r="C1929" s="8">
        <f t="shared" si="61"/>
        <v>0.22290509259259256</v>
      </c>
      <c r="D1929" s="9">
        <f t="shared" si="60"/>
        <v>320.98333333333335</v>
      </c>
      <c r="E1929" s="11">
        <v>2.19</v>
      </c>
      <c r="F1929" s="11">
        <v>3.35</v>
      </c>
      <c r="G1929" s="11">
        <v>319.60000000000002</v>
      </c>
      <c r="H1929" s="11">
        <v>80.5</v>
      </c>
    </row>
    <row r="1930" spans="1:8">
      <c r="A1930" s="1">
        <v>41854</v>
      </c>
      <c r="B1930" s="8">
        <v>0.71847222222222218</v>
      </c>
      <c r="C1930" s="8">
        <f t="shared" si="61"/>
        <v>0.22302083333333328</v>
      </c>
      <c r="D1930" s="9">
        <f t="shared" si="60"/>
        <v>321.14999999999998</v>
      </c>
      <c r="E1930" s="11">
        <v>2.19</v>
      </c>
      <c r="F1930" s="11">
        <v>3.35</v>
      </c>
      <c r="G1930" s="11">
        <v>319.8</v>
      </c>
      <c r="H1930" s="11">
        <v>80.2</v>
      </c>
    </row>
    <row r="1931" spans="1:8">
      <c r="A1931" s="1">
        <v>41854</v>
      </c>
      <c r="B1931" s="8">
        <v>0.71858796296296301</v>
      </c>
      <c r="C1931" s="8">
        <f t="shared" si="61"/>
        <v>0.22313657407407411</v>
      </c>
      <c r="D1931" s="9">
        <f t="shared" si="60"/>
        <v>321.31666666666666</v>
      </c>
      <c r="E1931" s="11">
        <v>2.19</v>
      </c>
      <c r="F1931" s="11">
        <v>3.35</v>
      </c>
      <c r="G1931" s="11">
        <v>319.7</v>
      </c>
      <c r="H1931" s="11">
        <v>80.400000000000006</v>
      </c>
    </row>
    <row r="1932" spans="1:8">
      <c r="A1932" s="1">
        <v>41854</v>
      </c>
      <c r="B1932" s="8">
        <v>0.71870370370370373</v>
      </c>
      <c r="C1932" s="8">
        <f t="shared" si="61"/>
        <v>0.22325231481481483</v>
      </c>
      <c r="D1932" s="9">
        <f t="shared" si="60"/>
        <v>321.48333333333335</v>
      </c>
      <c r="E1932" s="11">
        <v>2.19</v>
      </c>
      <c r="F1932" s="11">
        <v>3.34</v>
      </c>
      <c r="G1932" s="11">
        <v>319.7</v>
      </c>
      <c r="H1932" s="11">
        <v>79.7</v>
      </c>
    </row>
    <row r="1933" spans="1:8">
      <c r="A1933" s="1">
        <v>41854</v>
      </c>
      <c r="B1933" s="8">
        <v>0.71881944444444434</v>
      </c>
      <c r="C1933" s="8">
        <f t="shared" si="61"/>
        <v>0.22336805555555544</v>
      </c>
      <c r="D1933" s="9">
        <f t="shared" si="60"/>
        <v>321.64999999999998</v>
      </c>
      <c r="E1933" s="11">
        <v>2.19</v>
      </c>
      <c r="F1933" s="11">
        <v>3.35</v>
      </c>
      <c r="G1933" s="11">
        <v>319.89999999999998</v>
      </c>
      <c r="H1933" s="11">
        <v>80.099999999999994</v>
      </c>
    </row>
    <row r="1934" spans="1:8">
      <c r="A1934" s="1">
        <v>41854</v>
      </c>
      <c r="B1934" s="8">
        <v>0.71893518518518518</v>
      </c>
      <c r="C1934" s="8">
        <f t="shared" si="61"/>
        <v>0.22348379629629628</v>
      </c>
      <c r="D1934" s="9">
        <f t="shared" si="60"/>
        <v>321.81666666666666</v>
      </c>
      <c r="E1934" s="11">
        <v>2.19</v>
      </c>
      <c r="F1934" s="11">
        <v>3.35</v>
      </c>
      <c r="G1934" s="11">
        <v>319.89999999999998</v>
      </c>
      <c r="H1934" s="11">
        <v>80.400000000000006</v>
      </c>
    </row>
    <row r="1935" spans="1:8">
      <c r="A1935" s="1">
        <v>41854</v>
      </c>
      <c r="B1935" s="8">
        <v>0.71903935185185175</v>
      </c>
      <c r="C1935" s="8">
        <f t="shared" si="61"/>
        <v>0.22358796296296285</v>
      </c>
      <c r="D1935" s="9">
        <f t="shared" si="60"/>
        <v>321.96666666666664</v>
      </c>
      <c r="E1935" s="11">
        <v>2.19</v>
      </c>
      <c r="F1935" s="11">
        <v>3.35</v>
      </c>
      <c r="G1935" s="11">
        <v>320.10000000000002</v>
      </c>
      <c r="H1935" s="11">
        <v>80.3</v>
      </c>
    </row>
    <row r="1936" spans="1:8">
      <c r="A1936" s="1">
        <v>41854</v>
      </c>
      <c r="B1936" s="8">
        <v>0.71915509259259258</v>
      </c>
      <c r="C1936" s="8">
        <f t="shared" si="61"/>
        <v>0.22370370370370368</v>
      </c>
      <c r="D1936" s="9">
        <f t="shared" si="60"/>
        <v>322.13333333333333</v>
      </c>
      <c r="E1936" s="11">
        <v>2.1800000000000002</v>
      </c>
      <c r="F1936" s="11">
        <v>3.34</v>
      </c>
      <c r="G1936" s="11">
        <v>320.3</v>
      </c>
      <c r="H1936" s="11">
        <v>79.7</v>
      </c>
    </row>
    <row r="1937" spans="1:8">
      <c r="A1937" s="1">
        <v>41854</v>
      </c>
      <c r="B1937" s="8">
        <v>0.7192708333333333</v>
      </c>
      <c r="C1937" s="8">
        <f t="shared" si="61"/>
        <v>0.2238194444444444</v>
      </c>
      <c r="D1937" s="9">
        <f t="shared" si="60"/>
        <v>322.3</v>
      </c>
      <c r="E1937" s="11">
        <v>2.1800000000000002</v>
      </c>
      <c r="F1937" s="11">
        <v>3.34</v>
      </c>
      <c r="G1937" s="11">
        <v>320.3</v>
      </c>
      <c r="H1937" s="11">
        <v>79.7</v>
      </c>
    </row>
    <row r="1938" spans="1:8">
      <c r="A1938" s="1">
        <v>41854</v>
      </c>
      <c r="B1938" s="8">
        <v>0.71938657407407414</v>
      </c>
      <c r="C1938" s="8">
        <f t="shared" si="61"/>
        <v>0.22393518518518524</v>
      </c>
      <c r="D1938" s="9">
        <f t="shared" si="60"/>
        <v>322.46666666666664</v>
      </c>
      <c r="E1938" s="11">
        <v>2.1800000000000002</v>
      </c>
      <c r="F1938" s="11">
        <v>3.34</v>
      </c>
      <c r="G1938" s="11">
        <v>320.3</v>
      </c>
      <c r="H1938" s="11">
        <v>79.7</v>
      </c>
    </row>
    <row r="1939" spans="1:8">
      <c r="A1939" s="1">
        <v>41854</v>
      </c>
      <c r="B1939" s="8">
        <v>0.71950231481481486</v>
      </c>
      <c r="C1939" s="8">
        <f t="shared" si="61"/>
        <v>0.22405092592592596</v>
      </c>
      <c r="D1939" s="9">
        <f t="shared" si="60"/>
        <v>322.63333333333333</v>
      </c>
      <c r="E1939" s="11">
        <v>2.19</v>
      </c>
      <c r="F1939" s="11">
        <v>3.34</v>
      </c>
      <c r="G1939" s="11">
        <v>320.5</v>
      </c>
      <c r="H1939" s="11">
        <v>79.5</v>
      </c>
    </row>
    <row r="1940" spans="1:8">
      <c r="A1940" s="1">
        <v>41854</v>
      </c>
      <c r="B1940" s="8">
        <v>0.71961805555555547</v>
      </c>
      <c r="C1940" s="8">
        <f t="shared" si="61"/>
        <v>0.22416666666666657</v>
      </c>
      <c r="D1940" s="9">
        <f t="shared" si="60"/>
        <v>322.8</v>
      </c>
      <c r="E1940" s="11">
        <v>2.1800000000000002</v>
      </c>
      <c r="F1940" s="11">
        <v>3.35</v>
      </c>
      <c r="G1940" s="11">
        <v>320.39999999999998</v>
      </c>
      <c r="H1940" s="11">
        <v>80.2</v>
      </c>
    </row>
    <row r="1941" spans="1:8">
      <c r="A1941" s="1">
        <v>41854</v>
      </c>
      <c r="B1941" s="8">
        <v>0.7197337962962963</v>
      </c>
      <c r="C1941" s="8">
        <f t="shared" si="61"/>
        <v>0.2242824074074074</v>
      </c>
      <c r="D1941" s="9">
        <f t="shared" si="60"/>
        <v>322.96666666666664</v>
      </c>
      <c r="E1941" s="11">
        <v>2.19</v>
      </c>
      <c r="F1941" s="11">
        <v>3.35</v>
      </c>
      <c r="G1941" s="11">
        <v>320.60000000000002</v>
      </c>
      <c r="H1941" s="11">
        <v>80.2</v>
      </c>
    </row>
    <row r="1942" spans="1:8">
      <c r="A1942" s="1">
        <v>41854</v>
      </c>
      <c r="B1942" s="8">
        <v>0.71984953703703702</v>
      </c>
      <c r="C1942" s="8">
        <f t="shared" si="61"/>
        <v>0.22439814814814812</v>
      </c>
      <c r="D1942" s="9">
        <f t="shared" si="60"/>
        <v>323.13333333333333</v>
      </c>
      <c r="E1942" s="11">
        <v>2.1800000000000002</v>
      </c>
      <c r="F1942" s="11">
        <v>3.35</v>
      </c>
      <c r="G1942" s="11">
        <v>320.8</v>
      </c>
      <c r="H1942" s="11">
        <v>80.3</v>
      </c>
    </row>
    <row r="1943" spans="1:8">
      <c r="A1943" s="1">
        <v>41854</v>
      </c>
      <c r="B1943" s="8">
        <v>0.71996527777777775</v>
      </c>
      <c r="C1943" s="8">
        <f t="shared" si="61"/>
        <v>0.22451388888888885</v>
      </c>
      <c r="D1943" s="9">
        <f t="shared" si="60"/>
        <v>323.3</v>
      </c>
      <c r="E1943" s="11">
        <v>2.1800000000000002</v>
      </c>
      <c r="F1943" s="11">
        <v>3.35</v>
      </c>
      <c r="G1943" s="11">
        <v>320.8</v>
      </c>
      <c r="H1943" s="11">
        <v>80.099999999999994</v>
      </c>
    </row>
    <row r="1944" spans="1:8">
      <c r="A1944" s="1">
        <v>41854</v>
      </c>
      <c r="B1944" s="8">
        <v>0.72008101851851858</v>
      </c>
      <c r="C1944" s="8">
        <f t="shared" si="61"/>
        <v>0.22462962962962968</v>
      </c>
      <c r="D1944" s="9">
        <f t="shared" si="60"/>
        <v>323.46666666666664</v>
      </c>
      <c r="E1944" s="11">
        <v>2.1800000000000002</v>
      </c>
      <c r="F1944" s="11">
        <v>3.35</v>
      </c>
      <c r="G1944" s="11">
        <v>321.3</v>
      </c>
      <c r="H1944" s="11">
        <v>79.900000000000006</v>
      </c>
    </row>
    <row r="1945" spans="1:8">
      <c r="A1945" s="1">
        <v>41854</v>
      </c>
      <c r="B1945" s="8">
        <v>0.72019675925925919</v>
      </c>
      <c r="C1945" s="8">
        <f t="shared" si="61"/>
        <v>0.22474537037037029</v>
      </c>
      <c r="D1945" s="9">
        <f t="shared" si="60"/>
        <v>323.63333333333333</v>
      </c>
      <c r="E1945" s="11">
        <v>2.1800000000000002</v>
      </c>
      <c r="F1945" s="11">
        <v>3.35</v>
      </c>
      <c r="G1945" s="11">
        <v>321.2</v>
      </c>
      <c r="H1945" s="11">
        <v>80.099999999999994</v>
      </c>
    </row>
    <row r="1946" spans="1:8">
      <c r="A1946" s="1">
        <v>41854</v>
      </c>
      <c r="B1946" s="8">
        <v>0.72031250000000002</v>
      </c>
      <c r="C1946" s="8">
        <f t="shared" si="61"/>
        <v>0.22486111111111112</v>
      </c>
      <c r="D1946" s="9">
        <f t="shared" si="60"/>
        <v>323.8</v>
      </c>
      <c r="E1946" s="11">
        <v>2.1800000000000002</v>
      </c>
      <c r="F1946" s="11">
        <v>3.36</v>
      </c>
      <c r="G1946" s="11">
        <v>321.10000000000002</v>
      </c>
      <c r="H1946" s="11">
        <v>80.5</v>
      </c>
    </row>
    <row r="1947" spans="1:8">
      <c r="A1947" s="1">
        <v>41854</v>
      </c>
      <c r="B1947" s="8">
        <v>0.72042824074074074</v>
      </c>
      <c r="C1947" s="8">
        <f t="shared" si="61"/>
        <v>0.22497685185185184</v>
      </c>
      <c r="D1947" s="9">
        <f t="shared" si="60"/>
        <v>323.96666666666664</v>
      </c>
      <c r="E1947" s="11">
        <v>2.1800000000000002</v>
      </c>
      <c r="F1947" s="11">
        <v>3.35</v>
      </c>
      <c r="G1947" s="11">
        <v>321.2</v>
      </c>
      <c r="H1947" s="11">
        <v>80.400000000000006</v>
      </c>
    </row>
    <row r="1948" spans="1:8">
      <c r="A1948" s="1">
        <v>41854</v>
      </c>
      <c r="B1948" s="8">
        <v>0.72054398148148147</v>
      </c>
      <c r="C1948" s="8">
        <f t="shared" si="61"/>
        <v>0.22509259259259257</v>
      </c>
      <c r="D1948" s="9">
        <f t="shared" si="60"/>
        <v>324.13333333333333</v>
      </c>
      <c r="E1948" s="11">
        <v>2.1800000000000002</v>
      </c>
      <c r="F1948" s="11">
        <v>3.35</v>
      </c>
      <c r="G1948" s="11">
        <v>321.7</v>
      </c>
      <c r="H1948" s="11">
        <v>80</v>
      </c>
    </row>
    <row r="1949" spans="1:8">
      <c r="A1949" s="1">
        <v>41854</v>
      </c>
      <c r="B1949" s="8">
        <v>0.7206597222222223</v>
      </c>
      <c r="C1949" s="8">
        <f t="shared" si="61"/>
        <v>0.2252083333333334</v>
      </c>
      <c r="D1949" s="9">
        <f t="shared" si="60"/>
        <v>324.3</v>
      </c>
      <c r="E1949" s="11">
        <v>2.1800000000000002</v>
      </c>
      <c r="F1949" s="11">
        <v>3.35</v>
      </c>
      <c r="G1949" s="11">
        <v>321.39999999999998</v>
      </c>
      <c r="H1949" s="11">
        <v>80.3</v>
      </c>
    </row>
    <row r="1950" spans="1:8">
      <c r="A1950" s="1">
        <v>41854</v>
      </c>
      <c r="B1950" s="8">
        <v>0.72077546296296291</v>
      </c>
      <c r="C1950" s="8">
        <f t="shared" si="61"/>
        <v>0.22532407407407401</v>
      </c>
      <c r="D1950" s="9">
        <f t="shared" si="60"/>
        <v>324.46666666666664</v>
      </c>
      <c r="E1950" s="11">
        <v>2.1800000000000002</v>
      </c>
      <c r="F1950" s="11">
        <v>3.34</v>
      </c>
      <c r="G1950" s="11">
        <v>321.7</v>
      </c>
      <c r="H1950" s="11">
        <v>79.400000000000006</v>
      </c>
    </row>
    <row r="1951" spans="1:8">
      <c r="A1951" s="1">
        <v>41854</v>
      </c>
      <c r="B1951" s="8">
        <v>0.72089120370370363</v>
      </c>
      <c r="C1951" s="8">
        <f t="shared" si="61"/>
        <v>0.22543981481481473</v>
      </c>
      <c r="D1951" s="9">
        <f t="shared" si="60"/>
        <v>324.63333333333333</v>
      </c>
      <c r="E1951" s="11">
        <v>2.1800000000000002</v>
      </c>
      <c r="F1951" s="11">
        <v>3.34</v>
      </c>
      <c r="G1951" s="11">
        <v>321.7</v>
      </c>
      <c r="H1951" s="11">
        <v>79.8</v>
      </c>
    </row>
    <row r="1952" spans="1:8">
      <c r="A1952" s="1">
        <v>41854</v>
      </c>
      <c r="B1952" s="8">
        <v>0.72100694444444446</v>
      </c>
      <c r="C1952" s="8">
        <f t="shared" si="61"/>
        <v>0.22555555555555556</v>
      </c>
      <c r="D1952" s="9">
        <f t="shared" si="60"/>
        <v>324.8</v>
      </c>
      <c r="E1952" s="11">
        <v>2.1800000000000002</v>
      </c>
      <c r="F1952" s="11">
        <v>3.35</v>
      </c>
      <c r="G1952" s="11">
        <v>322</v>
      </c>
      <c r="H1952" s="11">
        <v>79.900000000000006</v>
      </c>
    </row>
    <row r="1953" spans="1:8">
      <c r="A1953" s="1">
        <v>41854</v>
      </c>
      <c r="B1953" s="8">
        <v>0.72112268518518519</v>
      </c>
      <c r="C1953" s="8">
        <f t="shared" si="61"/>
        <v>0.22567129629629629</v>
      </c>
      <c r="D1953" s="9">
        <f t="shared" si="60"/>
        <v>324.96666666666664</v>
      </c>
      <c r="E1953" s="11">
        <v>2.1800000000000002</v>
      </c>
      <c r="F1953" s="11">
        <v>3.35</v>
      </c>
      <c r="G1953" s="11">
        <v>321.7</v>
      </c>
      <c r="H1953" s="11">
        <v>80.2</v>
      </c>
    </row>
    <row r="1954" spans="1:8">
      <c r="A1954" s="1">
        <v>41854</v>
      </c>
      <c r="B1954" s="8">
        <v>0.72123842592592602</v>
      </c>
      <c r="C1954" s="8">
        <f t="shared" si="61"/>
        <v>0.22578703703703712</v>
      </c>
      <c r="D1954" s="9">
        <f t="shared" si="60"/>
        <v>325.13333333333333</v>
      </c>
      <c r="E1954" s="11">
        <v>2.1800000000000002</v>
      </c>
      <c r="F1954" s="11">
        <v>3.34</v>
      </c>
      <c r="G1954" s="11">
        <v>322</v>
      </c>
      <c r="H1954" s="11">
        <v>79.599999999999994</v>
      </c>
    </row>
    <row r="1955" spans="1:8">
      <c r="A1955" s="1">
        <v>41854</v>
      </c>
      <c r="B1955" s="8">
        <v>0.72135416666666663</v>
      </c>
      <c r="C1955" s="8">
        <f t="shared" si="61"/>
        <v>0.22590277777777773</v>
      </c>
      <c r="D1955" s="9">
        <f t="shared" si="60"/>
        <v>325.3</v>
      </c>
      <c r="E1955" s="11">
        <v>2.1800000000000002</v>
      </c>
      <c r="F1955" s="11">
        <v>3.35</v>
      </c>
      <c r="G1955" s="11">
        <v>322.2</v>
      </c>
      <c r="H1955" s="11">
        <v>80.2</v>
      </c>
    </row>
    <row r="1956" spans="1:8">
      <c r="A1956" s="1">
        <v>41854</v>
      </c>
      <c r="B1956" s="8">
        <v>0.72146990740740735</v>
      </c>
      <c r="C1956" s="8">
        <f t="shared" si="61"/>
        <v>0.22601851851851845</v>
      </c>
      <c r="D1956" s="9">
        <f t="shared" si="60"/>
        <v>325.46666666666664</v>
      </c>
      <c r="E1956" s="11">
        <v>2.1800000000000002</v>
      </c>
      <c r="F1956" s="11">
        <v>3.35</v>
      </c>
      <c r="G1956" s="11">
        <v>322.39999999999998</v>
      </c>
      <c r="H1956" s="11">
        <v>80.2</v>
      </c>
    </row>
    <row r="1957" spans="1:8">
      <c r="A1957" s="1">
        <v>41854</v>
      </c>
      <c r="B1957" s="8">
        <v>0.72158564814814818</v>
      </c>
      <c r="C1957" s="8">
        <f t="shared" si="61"/>
        <v>0.22613425925925928</v>
      </c>
      <c r="D1957" s="9">
        <f t="shared" si="60"/>
        <v>325.63333333333333</v>
      </c>
      <c r="E1957" s="11">
        <v>2.1800000000000002</v>
      </c>
      <c r="F1957" s="11">
        <v>3.36</v>
      </c>
      <c r="G1957" s="11">
        <v>322.3</v>
      </c>
      <c r="H1957" s="11">
        <v>80.5</v>
      </c>
    </row>
    <row r="1958" spans="1:8">
      <c r="A1958" s="1">
        <v>41854</v>
      </c>
      <c r="B1958" s="8">
        <v>0.72170138888888891</v>
      </c>
      <c r="C1958" s="8">
        <f t="shared" si="61"/>
        <v>0.22625000000000001</v>
      </c>
      <c r="D1958" s="9">
        <f t="shared" si="60"/>
        <v>325.8</v>
      </c>
      <c r="E1958" s="11">
        <v>2.1800000000000002</v>
      </c>
      <c r="F1958" s="11">
        <v>3.34</v>
      </c>
      <c r="G1958" s="11">
        <v>322.5</v>
      </c>
      <c r="H1958" s="11">
        <v>79.5</v>
      </c>
    </row>
    <row r="1959" spans="1:8">
      <c r="A1959" s="1">
        <v>41854</v>
      </c>
      <c r="B1959" s="8">
        <v>0.72181712962962974</v>
      </c>
      <c r="C1959" s="8">
        <f t="shared" si="61"/>
        <v>0.22636574074074084</v>
      </c>
      <c r="D1959" s="9">
        <f t="shared" si="60"/>
        <v>325.96666666666664</v>
      </c>
      <c r="E1959" s="11">
        <v>2.1800000000000002</v>
      </c>
      <c r="F1959" s="11">
        <v>3.34</v>
      </c>
      <c r="G1959" s="11">
        <v>322.7</v>
      </c>
      <c r="H1959" s="11">
        <v>79.7</v>
      </c>
    </row>
    <row r="1960" spans="1:8">
      <c r="A1960" s="1">
        <v>41854</v>
      </c>
      <c r="B1960" s="8">
        <v>0.72193287037037035</v>
      </c>
      <c r="C1960" s="8">
        <f t="shared" si="61"/>
        <v>0.22648148148148145</v>
      </c>
      <c r="D1960" s="9">
        <f t="shared" si="60"/>
        <v>326.13333333333333</v>
      </c>
      <c r="E1960" s="11">
        <v>2.1800000000000002</v>
      </c>
      <c r="F1960" s="11">
        <v>3.35</v>
      </c>
      <c r="G1960" s="11">
        <v>323</v>
      </c>
      <c r="H1960" s="11">
        <v>80.099999999999994</v>
      </c>
    </row>
    <row r="1961" spans="1:8">
      <c r="A1961" s="1">
        <v>41854</v>
      </c>
      <c r="B1961" s="8">
        <v>0.72204861111111107</v>
      </c>
      <c r="C1961" s="8">
        <f t="shared" si="61"/>
        <v>0.22659722222222217</v>
      </c>
      <c r="D1961" s="9">
        <f t="shared" si="60"/>
        <v>326.3</v>
      </c>
      <c r="E1961" s="11">
        <v>2.1800000000000002</v>
      </c>
      <c r="F1961" s="11">
        <v>3.34</v>
      </c>
      <c r="G1961" s="11">
        <v>323.2</v>
      </c>
      <c r="H1961" s="11">
        <v>79.5</v>
      </c>
    </row>
    <row r="1962" spans="1:8">
      <c r="A1962" s="1">
        <v>41854</v>
      </c>
      <c r="B1962" s="8">
        <v>0.7221643518518519</v>
      </c>
      <c r="C1962" s="8">
        <f t="shared" si="61"/>
        <v>0.226712962962963</v>
      </c>
      <c r="D1962" s="9">
        <f t="shared" si="60"/>
        <v>326.46666666666664</v>
      </c>
      <c r="E1962" s="11">
        <v>2.1800000000000002</v>
      </c>
      <c r="F1962" s="11">
        <v>3.35</v>
      </c>
      <c r="G1962" s="11">
        <v>323.2</v>
      </c>
      <c r="H1962" s="11">
        <v>80</v>
      </c>
    </row>
    <row r="1963" spans="1:8">
      <c r="A1963" s="1">
        <v>41854</v>
      </c>
      <c r="B1963" s="8">
        <v>0.72228009259259263</v>
      </c>
      <c r="C1963" s="8">
        <f t="shared" si="61"/>
        <v>0.22682870370370373</v>
      </c>
      <c r="D1963" s="9">
        <f t="shared" si="60"/>
        <v>326.63333333333333</v>
      </c>
      <c r="E1963" s="11">
        <v>2.1800000000000002</v>
      </c>
      <c r="F1963" s="11">
        <v>3.35</v>
      </c>
      <c r="G1963" s="11">
        <v>323.39999999999998</v>
      </c>
      <c r="H1963" s="11">
        <v>80</v>
      </c>
    </row>
    <row r="1964" spans="1:8">
      <c r="A1964" s="1">
        <v>41854</v>
      </c>
      <c r="B1964" s="8">
        <v>0.72239583333333324</v>
      </c>
      <c r="C1964" s="8">
        <f t="shared" si="61"/>
        <v>0.22694444444444434</v>
      </c>
      <c r="D1964" s="9">
        <f t="shared" si="60"/>
        <v>326.8</v>
      </c>
      <c r="E1964" s="11">
        <v>2.17</v>
      </c>
      <c r="F1964" s="11">
        <v>3.35</v>
      </c>
      <c r="G1964" s="11">
        <v>323.5</v>
      </c>
      <c r="H1964" s="11">
        <v>80.099999999999994</v>
      </c>
    </row>
    <row r="1965" spans="1:8">
      <c r="A1965" s="1">
        <v>41854</v>
      </c>
      <c r="B1965" s="8">
        <v>0.72251157407407407</v>
      </c>
      <c r="C1965" s="8">
        <f t="shared" si="61"/>
        <v>0.22706018518518517</v>
      </c>
      <c r="D1965" s="9">
        <f t="shared" si="60"/>
        <v>326.96666666666664</v>
      </c>
      <c r="E1965" s="11">
        <v>2.17</v>
      </c>
      <c r="F1965" s="11">
        <v>3.35</v>
      </c>
      <c r="G1965" s="11">
        <v>323.3</v>
      </c>
      <c r="H1965" s="11">
        <v>79.900000000000006</v>
      </c>
    </row>
    <row r="1966" spans="1:8">
      <c r="A1966" s="1">
        <v>41854</v>
      </c>
      <c r="B1966" s="8">
        <v>0.72262731481481479</v>
      </c>
      <c r="C1966" s="8">
        <f t="shared" si="61"/>
        <v>0.22717592592592589</v>
      </c>
      <c r="D1966" s="9">
        <f t="shared" si="60"/>
        <v>327.13333333333333</v>
      </c>
      <c r="E1966" s="11">
        <v>2.17</v>
      </c>
      <c r="F1966" s="11">
        <v>3.34</v>
      </c>
      <c r="G1966" s="11">
        <v>323.60000000000002</v>
      </c>
      <c r="H1966" s="11">
        <v>79.400000000000006</v>
      </c>
    </row>
    <row r="1967" spans="1:8">
      <c r="A1967" s="1">
        <v>41854</v>
      </c>
      <c r="B1967" s="8">
        <v>0.72274305555555562</v>
      </c>
      <c r="C1967" s="8">
        <f t="shared" si="61"/>
        <v>0.22729166666666673</v>
      </c>
      <c r="D1967" s="9">
        <f t="shared" si="60"/>
        <v>327.3</v>
      </c>
      <c r="E1967" s="11">
        <v>2.17</v>
      </c>
      <c r="F1967" s="11">
        <v>3.34</v>
      </c>
      <c r="G1967" s="11">
        <v>323.5</v>
      </c>
      <c r="H1967" s="11">
        <v>79.5</v>
      </c>
    </row>
    <row r="1968" spans="1:8">
      <c r="A1968" s="1">
        <v>41854</v>
      </c>
      <c r="B1968" s="8">
        <v>0.72285879629629635</v>
      </c>
      <c r="C1968" s="8">
        <f t="shared" si="61"/>
        <v>0.22740740740740745</v>
      </c>
      <c r="D1968" s="9">
        <f t="shared" si="60"/>
        <v>327.46666666666664</v>
      </c>
      <c r="E1968" s="11">
        <v>2.17</v>
      </c>
      <c r="F1968" s="11">
        <v>3.34</v>
      </c>
      <c r="G1968" s="11">
        <v>323.60000000000002</v>
      </c>
      <c r="H1968" s="11">
        <v>79.400000000000006</v>
      </c>
    </row>
    <row r="1969" spans="1:8">
      <c r="A1969" s="1">
        <v>41854</v>
      </c>
      <c r="B1969" s="8">
        <v>0.72297453703703696</v>
      </c>
      <c r="C1969" s="8">
        <f t="shared" si="61"/>
        <v>0.22752314814814806</v>
      </c>
      <c r="D1969" s="9">
        <f t="shared" si="60"/>
        <v>327.63333333333333</v>
      </c>
      <c r="E1969" s="11">
        <v>2.1800000000000002</v>
      </c>
      <c r="F1969" s="11">
        <v>3.35</v>
      </c>
      <c r="G1969" s="11">
        <v>324.10000000000002</v>
      </c>
      <c r="H1969" s="11">
        <v>79.8</v>
      </c>
    </row>
    <row r="1970" spans="1:8">
      <c r="A1970" s="1">
        <v>41854</v>
      </c>
      <c r="B1970" s="8">
        <v>0.72309027777777779</v>
      </c>
      <c r="C1970" s="8">
        <f t="shared" si="61"/>
        <v>0.22763888888888889</v>
      </c>
      <c r="D1970" s="9">
        <f t="shared" si="60"/>
        <v>327.8</v>
      </c>
      <c r="E1970" s="11">
        <v>2.17</v>
      </c>
      <c r="F1970" s="11">
        <v>3.34</v>
      </c>
      <c r="G1970" s="11">
        <v>324.2</v>
      </c>
      <c r="H1970" s="11">
        <v>79.2</v>
      </c>
    </row>
    <row r="1971" spans="1:8">
      <c r="A1971" s="1">
        <v>41854</v>
      </c>
      <c r="B1971" s="8">
        <v>0.72320601851851851</v>
      </c>
      <c r="C1971" s="8">
        <f t="shared" si="61"/>
        <v>0.22775462962962961</v>
      </c>
      <c r="D1971" s="9">
        <f t="shared" si="60"/>
        <v>327.96666666666664</v>
      </c>
      <c r="E1971" s="11">
        <v>2.17</v>
      </c>
      <c r="F1971" s="11">
        <v>3.35</v>
      </c>
      <c r="G1971" s="11">
        <v>324.39999999999998</v>
      </c>
      <c r="H1971" s="11">
        <v>79.599999999999994</v>
      </c>
    </row>
    <row r="1972" spans="1:8">
      <c r="A1972" s="1">
        <v>41854</v>
      </c>
      <c r="B1972" s="8">
        <v>0.72332175925925923</v>
      </c>
      <c r="C1972" s="8">
        <f t="shared" si="61"/>
        <v>0.22787037037037033</v>
      </c>
      <c r="D1972" s="9">
        <f t="shared" si="60"/>
        <v>328.13333333333333</v>
      </c>
      <c r="E1972" s="11">
        <v>2.17</v>
      </c>
      <c r="F1972" s="11">
        <v>3.35</v>
      </c>
      <c r="G1972" s="11">
        <v>324.7</v>
      </c>
      <c r="H1972" s="11">
        <v>79.900000000000006</v>
      </c>
    </row>
    <row r="1973" spans="1:8">
      <c r="A1973" s="1">
        <v>41854</v>
      </c>
      <c r="B1973" s="8">
        <v>0.72343750000000007</v>
      </c>
      <c r="C1973" s="8">
        <f t="shared" si="61"/>
        <v>0.22798611111111117</v>
      </c>
      <c r="D1973" s="9">
        <f t="shared" si="60"/>
        <v>328.3</v>
      </c>
      <c r="E1973" s="11">
        <v>2.17</v>
      </c>
      <c r="F1973" s="11">
        <v>3.34</v>
      </c>
      <c r="G1973" s="11">
        <v>324.60000000000002</v>
      </c>
      <c r="H1973" s="11">
        <v>79.3</v>
      </c>
    </row>
    <row r="1974" spans="1:8">
      <c r="A1974" s="1">
        <v>41854</v>
      </c>
      <c r="B1974" s="8">
        <v>0.72355324074074068</v>
      </c>
      <c r="C1974" s="8">
        <f t="shared" si="61"/>
        <v>0.22810185185185178</v>
      </c>
      <c r="D1974" s="9">
        <f t="shared" si="60"/>
        <v>328.46666666666664</v>
      </c>
      <c r="E1974" s="11">
        <v>2.17</v>
      </c>
      <c r="F1974" s="11">
        <v>3.35</v>
      </c>
      <c r="G1974" s="11">
        <v>324.60000000000002</v>
      </c>
      <c r="H1974" s="11">
        <v>79.599999999999994</v>
      </c>
    </row>
    <row r="1975" spans="1:8">
      <c r="A1975" s="1">
        <v>41854</v>
      </c>
      <c r="B1975" s="8">
        <v>0.72366898148148151</v>
      </c>
      <c r="C1975" s="8">
        <f t="shared" si="61"/>
        <v>0.22821759259259261</v>
      </c>
      <c r="D1975" s="9">
        <f t="shared" si="60"/>
        <v>328.63333333333333</v>
      </c>
      <c r="E1975" s="11">
        <v>2.17</v>
      </c>
      <c r="F1975" s="11">
        <v>3.34</v>
      </c>
      <c r="G1975" s="11">
        <v>324.8</v>
      </c>
      <c r="H1975" s="11">
        <v>79.2</v>
      </c>
    </row>
    <row r="1976" spans="1:8">
      <c r="A1976" s="1">
        <v>41854</v>
      </c>
      <c r="B1976" s="8">
        <v>0.72378472222222223</v>
      </c>
      <c r="C1976" s="8">
        <f t="shared" si="61"/>
        <v>0.22833333333333333</v>
      </c>
      <c r="D1976" s="9">
        <f t="shared" si="60"/>
        <v>328.8</v>
      </c>
      <c r="E1976" s="11">
        <v>2.17</v>
      </c>
      <c r="F1976" s="11">
        <v>3.34</v>
      </c>
      <c r="G1976" s="11">
        <v>324.60000000000002</v>
      </c>
      <c r="H1976" s="11">
        <v>79.3</v>
      </c>
    </row>
    <row r="1977" spans="1:8">
      <c r="A1977" s="1">
        <v>41854</v>
      </c>
      <c r="B1977" s="8">
        <v>0.72390046296296295</v>
      </c>
      <c r="C1977" s="8">
        <f t="shared" si="61"/>
        <v>0.22844907407407405</v>
      </c>
      <c r="D1977" s="9">
        <f t="shared" si="60"/>
        <v>328.96666666666664</v>
      </c>
      <c r="E1977" s="11">
        <v>2.17</v>
      </c>
      <c r="F1977" s="11">
        <v>3.34</v>
      </c>
      <c r="G1977" s="11">
        <v>324.8</v>
      </c>
      <c r="H1977" s="11">
        <v>79.2</v>
      </c>
    </row>
    <row r="1978" spans="1:8">
      <c r="A1978" s="1">
        <v>41854</v>
      </c>
      <c r="B1978" s="8">
        <v>0.72401620370370379</v>
      </c>
      <c r="C1978" s="8">
        <f t="shared" si="61"/>
        <v>0.22856481481481489</v>
      </c>
      <c r="D1978" s="9">
        <f t="shared" si="60"/>
        <v>329.13333333333333</v>
      </c>
      <c r="E1978" s="11">
        <v>2.17</v>
      </c>
      <c r="F1978" s="11">
        <v>3.35</v>
      </c>
      <c r="G1978" s="11">
        <v>324.8</v>
      </c>
      <c r="H1978" s="11">
        <v>79.7</v>
      </c>
    </row>
    <row r="1979" spans="1:8">
      <c r="A1979" s="1">
        <v>41854</v>
      </c>
      <c r="B1979" s="8">
        <v>0.7241319444444444</v>
      </c>
      <c r="C1979" s="8">
        <f t="shared" si="61"/>
        <v>0.2286805555555555</v>
      </c>
      <c r="D1979" s="9">
        <f t="shared" si="60"/>
        <v>329.3</v>
      </c>
      <c r="E1979" s="11">
        <v>2.17</v>
      </c>
      <c r="F1979" s="11">
        <v>3.35</v>
      </c>
      <c r="G1979" s="11">
        <v>325.10000000000002</v>
      </c>
      <c r="H1979" s="11">
        <v>79.599999999999994</v>
      </c>
    </row>
    <row r="1980" spans="1:8">
      <c r="A1980" s="1">
        <v>41854</v>
      </c>
      <c r="B1980" s="8">
        <v>0.72424768518518512</v>
      </c>
      <c r="C1980" s="8">
        <f t="shared" si="61"/>
        <v>0.22879629629629622</v>
      </c>
      <c r="D1980" s="9">
        <f t="shared" si="60"/>
        <v>329.46666666666664</v>
      </c>
      <c r="E1980" s="11">
        <v>2.16</v>
      </c>
      <c r="F1980" s="11">
        <v>3.34</v>
      </c>
      <c r="G1980" s="11">
        <v>325.39999999999998</v>
      </c>
      <c r="H1980" s="11">
        <v>79.400000000000006</v>
      </c>
    </row>
    <row r="1981" spans="1:8">
      <c r="A1981" s="1">
        <v>41854</v>
      </c>
      <c r="B1981" s="8">
        <v>0.72436342592592595</v>
      </c>
      <c r="C1981" s="8">
        <f t="shared" si="61"/>
        <v>0.22891203703703705</v>
      </c>
      <c r="D1981" s="9">
        <f t="shared" si="60"/>
        <v>329.63333333333333</v>
      </c>
      <c r="E1981" s="11">
        <v>2.17</v>
      </c>
      <c r="F1981" s="11">
        <v>3.35</v>
      </c>
      <c r="G1981" s="11">
        <v>325.7</v>
      </c>
      <c r="H1981" s="11">
        <v>79.400000000000006</v>
      </c>
    </row>
    <row r="1982" spans="1:8">
      <c r="A1982" s="1">
        <v>41854</v>
      </c>
      <c r="B1982" s="8">
        <v>0.72447916666666667</v>
      </c>
      <c r="C1982" s="8">
        <f t="shared" si="61"/>
        <v>0.22902777777777777</v>
      </c>
      <c r="D1982" s="9">
        <f t="shared" si="60"/>
        <v>329.8</v>
      </c>
      <c r="E1982" s="11">
        <v>2.17</v>
      </c>
      <c r="F1982" s="11">
        <v>3.35</v>
      </c>
      <c r="G1982" s="11">
        <v>325.60000000000002</v>
      </c>
      <c r="H1982" s="11">
        <v>79.5</v>
      </c>
    </row>
    <row r="1983" spans="1:8">
      <c r="A1983" s="1">
        <v>41854</v>
      </c>
      <c r="B1983" s="8">
        <v>0.72459490740740751</v>
      </c>
      <c r="C1983" s="8">
        <f t="shared" si="61"/>
        <v>0.22914351851851861</v>
      </c>
      <c r="D1983" s="9">
        <f t="shared" si="60"/>
        <v>329.96666666666664</v>
      </c>
      <c r="E1983" s="11">
        <v>2.17</v>
      </c>
      <c r="F1983" s="11">
        <v>3.34</v>
      </c>
      <c r="G1983" s="11">
        <v>325.7</v>
      </c>
      <c r="H1983" s="11">
        <v>79.2</v>
      </c>
    </row>
    <row r="1984" spans="1:8">
      <c r="A1984" s="1">
        <v>41854</v>
      </c>
      <c r="B1984" s="8">
        <v>0.72471064814814812</v>
      </c>
      <c r="C1984" s="8">
        <f t="shared" si="61"/>
        <v>0.22925925925925922</v>
      </c>
      <c r="D1984" s="9">
        <f t="shared" si="60"/>
        <v>330.13333333333333</v>
      </c>
      <c r="E1984" s="11">
        <v>2.16</v>
      </c>
      <c r="F1984" s="11">
        <v>3.35</v>
      </c>
      <c r="G1984" s="11">
        <v>325.7</v>
      </c>
      <c r="H1984" s="11">
        <v>79.599999999999994</v>
      </c>
    </row>
    <row r="1985" spans="1:8">
      <c r="A1985" s="1">
        <v>41854</v>
      </c>
      <c r="B1985" s="8">
        <v>0.72482638888888884</v>
      </c>
      <c r="C1985" s="8">
        <f t="shared" si="61"/>
        <v>0.22937499999999994</v>
      </c>
      <c r="D1985" s="9">
        <f t="shared" si="60"/>
        <v>330.3</v>
      </c>
      <c r="E1985" s="11">
        <v>2.16</v>
      </c>
      <c r="F1985" s="11">
        <v>3.35</v>
      </c>
      <c r="G1985" s="11">
        <v>325.89999999999998</v>
      </c>
      <c r="H1985" s="11">
        <v>79.5</v>
      </c>
    </row>
    <row r="1986" spans="1:8">
      <c r="A1986" s="1">
        <v>41854</v>
      </c>
      <c r="B1986" s="8">
        <v>0.72494212962962967</v>
      </c>
      <c r="C1986" s="8">
        <f t="shared" si="61"/>
        <v>0.22949074074074077</v>
      </c>
      <c r="D1986" s="9">
        <f t="shared" si="60"/>
        <v>330.46666666666664</v>
      </c>
      <c r="E1986" s="11">
        <v>2.16</v>
      </c>
      <c r="F1986" s="11">
        <v>3.35</v>
      </c>
      <c r="G1986" s="11">
        <v>326.2</v>
      </c>
      <c r="H1986" s="11">
        <v>79.7</v>
      </c>
    </row>
    <row r="1987" spans="1:8">
      <c r="A1987" s="1">
        <v>41854</v>
      </c>
      <c r="B1987" s="8">
        <v>0.72505787037037039</v>
      </c>
      <c r="C1987" s="8">
        <f t="shared" si="61"/>
        <v>0.22960648148148149</v>
      </c>
      <c r="D1987" s="9">
        <f t="shared" ref="D1987:D2050" si="62">SUM(HOUR(C1987)*60,MINUTE(C1987),SECOND(C1987)/60)</f>
        <v>330.63333333333333</v>
      </c>
      <c r="E1987" s="11">
        <v>2.16</v>
      </c>
      <c r="F1987" s="11">
        <v>3.35</v>
      </c>
      <c r="G1987" s="11">
        <v>326.10000000000002</v>
      </c>
      <c r="H1987" s="11">
        <v>79.5</v>
      </c>
    </row>
    <row r="1988" spans="1:8">
      <c r="A1988" s="1">
        <v>41854</v>
      </c>
      <c r="B1988" s="8">
        <v>0.72517361111111101</v>
      </c>
      <c r="C1988" s="8">
        <f t="shared" ref="C1988:C2051" si="63">B1988-$B$2</f>
        <v>0.22972222222222211</v>
      </c>
      <c r="D1988" s="9">
        <f t="shared" si="62"/>
        <v>330.8</v>
      </c>
      <c r="E1988" s="11">
        <v>2.16</v>
      </c>
      <c r="F1988" s="11">
        <v>3.34</v>
      </c>
      <c r="G1988" s="11">
        <v>326.39999999999998</v>
      </c>
      <c r="H1988" s="11">
        <v>79</v>
      </c>
    </row>
    <row r="1989" spans="1:8">
      <c r="A1989" s="1">
        <v>41854</v>
      </c>
      <c r="B1989" s="8">
        <v>0.72528935185185184</v>
      </c>
      <c r="C1989" s="8">
        <f t="shared" si="63"/>
        <v>0.22983796296296294</v>
      </c>
      <c r="D1989" s="9">
        <f t="shared" si="62"/>
        <v>330.96666666666664</v>
      </c>
      <c r="E1989" s="11">
        <v>2.16</v>
      </c>
      <c r="F1989" s="11">
        <v>3.35</v>
      </c>
      <c r="G1989" s="11">
        <v>326.60000000000002</v>
      </c>
      <c r="H1989" s="11">
        <v>79.400000000000006</v>
      </c>
    </row>
    <row r="1990" spans="1:8">
      <c r="A1990" s="1">
        <v>41854</v>
      </c>
      <c r="B1990" s="8">
        <v>0.72540509259259256</v>
      </c>
      <c r="C1990" s="8">
        <f t="shared" si="63"/>
        <v>0.22995370370370366</v>
      </c>
      <c r="D1990" s="9">
        <f t="shared" si="62"/>
        <v>331.13333333333333</v>
      </c>
      <c r="E1990" s="11">
        <v>2.16</v>
      </c>
      <c r="F1990" s="11">
        <v>3.36</v>
      </c>
      <c r="G1990" s="11">
        <v>326.39999999999998</v>
      </c>
      <c r="H1990" s="11">
        <v>80</v>
      </c>
    </row>
    <row r="1991" spans="1:8">
      <c r="A1991" s="1">
        <v>41854</v>
      </c>
      <c r="B1991" s="8">
        <v>0.72552083333333339</v>
      </c>
      <c r="C1991" s="8">
        <f t="shared" si="63"/>
        <v>0.23006944444444449</v>
      </c>
      <c r="D1991" s="9">
        <f t="shared" si="62"/>
        <v>331.3</v>
      </c>
      <c r="E1991" s="11">
        <v>2.16</v>
      </c>
      <c r="F1991" s="11">
        <v>3.36</v>
      </c>
      <c r="G1991" s="11">
        <v>326.89999999999998</v>
      </c>
      <c r="H1991" s="11">
        <v>79.8</v>
      </c>
    </row>
    <row r="1992" spans="1:8">
      <c r="A1992" s="1">
        <v>41854</v>
      </c>
      <c r="B1992" s="8">
        <v>0.72563657407407411</v>
      </c>
      <c r="C1992" s="8">
        <f t="shared" si="63"/>
        <v>0.23018518518518521</v>
      </c>
      <c r="D1992" s="9">
        <f t="shared" si="62"/>
        <v>331.46666666666664</v>
      </c>
      <c r="E1992" s="11">
        <v>2.16</v>
      </c>
      <c r="F1992" s="11">
        <v>3.36</v>
      </c>
      <c r="G1992" s="11">
        <v>326.8</v>
      </c>
      <c r="H1992" s="11">
        <v>79.900000000000006</v>
      </c>
    </row>
    <row r="1993" spans="1:8">
      <c r="A1993" s="1">
        <v>41854</v>
      </c>
      <c r="B1993" s="8">
        <v>0.72575231481481473</v>
      </c>
      <c r="C1993" s="8">
        <f t="shared" si="63"/>
        <v>0.23030092592592583</v>
      </c>
      <c r="D1993" s="9">
        <f t="shared" si="62"/>
        <v>331.63333333333333</v>
      </c>
      <c r="E1993" s="11">
        <v>2.16</v>
      </c>
      <c r="F1993" s="11">
        <v>3.35</v>
      </c>
      <c r="G1993" s="11">
        <v>327.10000000000002</v>
      </c>
      <c r="H1993" s="11">
        <v>79.599999999999994</v>
      </c>
    </row>
    <row r="1994" spans="1:8">
      <c r="A1994" s="1">
        <v>41854</v>
      </c>
      <c r="B1994" s="8">
        <v>0.72586805555555556</v>
      </c>
      <c r="C1994" s="8">
        <f t="shared" si="63"/>
        <v>0.23041666666666666</v>
      </c>
      <c r="D1994" s="9">
        <f t="shared" si="62"/>
        <v>331.8</v>
      </c>
      <c r="E1994" s="11">
        <v>2.16</v>
      </c>
      <c r="F1994" s="11">
        <v>3.36</v>
      </c>
      <c r="G1994" s="11">
        <v>327.2</v>
      </c>
      <c r="H1994" s="11">
        <v>79.8</v>
      </c>
    </row>
    <row r="1995" spans="1:8">
      <c r="A1995" s="1">
        <v>41854</v>
      </c>
      <c r="B1995" s="8">
        <v>0.72598379629629628</v>
      </c>
      <c r="C1995" s="8">
        <f t="shared" si="63"/>
        <v>0.23053240740740738</v>
      </c>
      <c r="D1995" s="9">
        <f t="shared" si="62"/>
        <v>331.96666666666664</v>
      </c>
      <c r="E1995" s="11">
        <v>2.16</v>
      </c>
      <c r="F1995" s="11">
        <v>3.35</v>
      </c>
      <c r="G1995" s="11">
        <v>327.60000000000002</v>
      </c>
      <c r="H1995" s="11">
        <v>79.400000000000006</v>
      </c>
    </row>
    <row r="1996" spans="1:8">
      <c r="A1996" s="1">
        <v>41854</v>
      </c>
      <c r="B1996" s="8">
        <v>0.726099537037037</v>
      </c>
      <c r="C1996" s="8">
        <f t="shared" si="63"/>
        <v>0.2306481481481481</v>
      </c>
      <c r="D1996" s="9">
        <f t="shared" si="62"/>
        <v>332.13333333333333</v>
      </c>
      <c r="E1996" s="11">
        <v>2.16</v>
      </c>
      <c r="F1996" s="11">
        <v>3.36</v>
      </c>
      <c r="G1996" s="11">
        <v>327.39999999999998</v>
      </c>
      <c r="H1996" s="11">
        <v>79.8</v>
      </c>
    </row>
    <row r="1997" spans="1:8">
      <c r="A1997" s="1">
        <v>41854</v>
      </c>
      <c r="B1997" s="8">
        <v>0.72621527777777783</v>
      </c>
      <c r="C1997" s="8">
        <f t="shared" si="63"/>
        <v>0.23076388888888894</v>
      </c>
      <c r="D1997" s="9">
        <f t="shared" si="62"/>
        <v>332.3</v>
      </c>
      <c r="E1997" s="11">
        <v>2.16</v>
      </c>
      <c r="F1997" s="11">
        <v>3.35</v>
      </c>
      <c r="G1997" s="11">
        <v>327.7</v>
      </c>
      <c r="H1997" s="11">
        <v>79.599999999999994</v>
      </c>
    </row>
    <row r="1998" spans="1:8">
      <c r="A1998" s="1">
        <v>41854</v>
      </c>
      <c r="B1998" s="8">
        <v>0.72633101851851845</v>
      </c>
      <c r="C1998" s="8">
        <f t="shared" si="63"/>
        <v>0.23087962962962955</v>
      </c>
      <c r="D1998" s="9">
        <f t="shared" si="62"/>
        <v>332.46666666666664</v>
      </c>
      <c r="E1998" s="11">
        <v>2.16</v>
      </c>
      <c r="F1998" s="11">
        <v>3.35</v>
      </c>
      <c r="G1998" s="11">
        <v>328.1</v>
      </c>
      <c r="H1998" s="11">
        <v>79.400000000000006</v>
      </c>
    </row>
    <row r="1999" spans="1:8">
      <c r="A1999" s="1">
        <v>41854</v>
      </c>
      <c r="B1999" s="8">
        <v>0.72644675925925928</v>
      </c>
      <c r="C1999" s="8">
        <f t="shared" si="63"/>
        <v>0.23099537037037038</v>
      </c>
      <c r="D1999" s="9">
        <f t="shared" si="62"/>
        <v>332.63333333333333</v>
      </c>
      <c r="E1999" s="11">
        <v>2.16</v>
      </c>
      <c r="F1999" s="11">
        <v>3.33</v>
      </c>
      <c r="G1999" s="11">
        <v>328.5</v>
      </c>
      <c r="H1999" s="11">
        <v>78.400000000000006</v>
      </c>
    </row>
    <row r="2000" spans="1:8">
      <c r="A2000" s="1">
        <v>41854</v>
      </c>
      <c r="B2000" s="8">
        <v>0.7265625</v>
      </c>
      <c r="C2000" s="8">
        <f t="shared" si="63"/>
        <v>0.2311111111111111</v>
      </c>
      <c r="D2000" s="9">
        <f t="shared" si="62"/>
        <v>332.8</v>
      </c>
      <c r="E2000" s="11">
        <v>2.16</v>
      </c>
      <c r="F2000" s="11">
        <v>3.35</v>
      </c>
      <c r="G2000" s="11">
        <v>328.4</v>
      </c>
      <c r="H2000" s="11">
        <v>79.3</v>
      </c>
    </row>
    <row r="2001" spans="1:8">
      <c r="A2001" s="1">
        <v>41854</v>
      </c>
      <c r="B2001" s="8">
        <v>0.72667824074074072</v>
      </c>
      <c r="C2001" s="8">
        <f t="shared" si="63"/>
        <v>0.23122685185185182</v>
      </c>
      <c r="D2001" s="9">
        <f t="shared" si="62"/>
        <v>332.96666666666664</v>
      </c>
      <c r="E2001" s="11">
        <v>2.16</v>
      </c>
      <c r="F2001" s="11">
        <v>3.33</v>
      </c>
      <c r="G2001" s="11">
        <v>328.5</v>
      </c>
      <c r="H2001" s="11">
        <v>78.5</v>
      </c>
    </row>
    <row r="2002" spans="1:8">
      <c r="A2002" s="1">
        <v>41854</v>
      </c>
      <c r="B2002" s="8">
        <v>0.72679398148148155</v>
      </c>
      <c r="C2002" s="8">
        <f t="shared" si="63"/>
        <v>0.23134259259259266</v>
      </c>
      <c r="D2002" s="9">
        <f t="shared" si="62"/>
        <v>333.13333333333333</v>
      </c>
      <c r="E2002" s="11">
        <v>2.16</v>
      </c>
      <c r="F2002" s="11">
        <v>3.34</v>
      </c>
      <c r="G2002" s="11">
        <v>328.4</v>
      </c>
      <c r="H2002" s="11">
        <v>79</v>
      </c>
    </row>
    <row r="2003" spans="1:8">
      <c r="A2003" s="1">
        <v>41854</v>
      </c>
      <c r="B2003" s="8">
        <v>0.72690972222222217</v>
      </c>
      <c r="C2003" s="8">
        <f t="shared" si="63"/>
        <v>0.23145833333333327</v>
      </c>
      <c r="D2003" s="9">
        <f t="shared" si="62"/>
        <v>333.3</v>
      </c>
      <c r="E2003" s="11">
        <v>2.15</v>
      </c>
      <c r="F2003" s="11">
        <v>3.35</v>
      </c>
      <c r="G2003" s="11">
        <v>328.5</v>
      </c>
      <c r="H2003" s="11">
        <v>79.599999999999994</v>
      </c>
    </row>
    <row r="2004" spans="1:8">
      <c r="A2004" s="1">
        <v>41854</v>
      </c>
      <c r="B2004" s="8">
        <v>0.727025462962963</v>
      </c>
      <c r="C2004" s="8">
        <f t="shared" si="63"/>
        <v>0.2315740740740741</v>
      </c>
      <c r="D2004" s="9">
        <f t="shared" si="62"/>
        <v>333.46666666666664</v>
      </c>
      <c r="E2004" s="11">
        <v>2.16</v>
      </c>
      <c r="F2004" s="11">
        <v>3.33</v>
      </c>
      <c r="G2004" s="11">
        <v>328.9</v>
      </c>
      <c r="H2004" s="11">
        <v>78.400000000000006</v>
      </c>
    </row>
    <row r="2005" spans="1:8">
      <c r="A2005" s="1">
        <v>41854</v>
      </c>
      <c r="B2005" s="8">
        <v>0.72714120370370372</v>
      </c>
      <c r="C2005" s="8">
        <f t="shared" si="63"/>
        <v>0.23168981481481482</v>
      </c>
      <c r="D2005" s="9">
        <f t="shared" si="62"/>
        <v>333.63333333333333</v>
      </c>
      <c r="E2005" s="11">
        <v>2.15</v>
      </c>
      <c r="F2005" s="11">
        <v>3.35</v>
      </c>
      <c r="G2005" s="11">
        <v>329.2</v>
      </c>
      <c r="H2005" s="11">
        <v>79.2</v>
      </c>
    </row>
    <row r="2006" spans="1:8">
      <c r="A2006" s="1">
        <v>41854</v>
      </c>
      <c r="B2006" s="8">
        <v>0.72725694444444444</v>
      </c>
      <c r="C2006" s="8">
        <f t="shared" si="63"/>
        <v>0.23180555555555554</v>
      </c>
      <c r="D2006" s="9">
        <f t="shared" si="62"/>
        <v>333.8</v>
      </c>
      <c r="E2006" s="11">
        <v>2.16</v>
      </c>
      <c r="F2006" s="11">
        <v>3.34</v>
      </c>
      <c r="G2006" s="11">
        <v>329.1</v>
      </c>
      <c r="H2006" s="11">
        <v>78.8</v>
      </c>
    </row>
    <row r="2007" spans="1:8">
      <c r="A2007" s="1">
        <v>41854</v>
      </c>
      <c r="B2007" s="8">
        <v>0.72737268518518527</v>
      </c>
      <c r="C2007" s="8">
        <f t="shared" si="63"/>
        <v>0.23192129629629638</v>
      </c>
      <c r="D2007" s="9">
        <f t="shared" si="62"/>
        <v>333.96666666666664</v>
      </c>
      <c r="E2007" s="11">
        <v>2.15</v>
      </c>
      <c r="F2007" s="11">
        <v>3.35</v>
      </c>
      <c r="G2007" s="11">
        <v>329.4</v>
      </c>
      <c r="H2007" s="11">
        <v>79.400000000000006</v>
      </c>
    </row>
    <row r="2008" spans="1:8">
      <c r="A2008" s="1">
        <v>41854</v>
      </c>
      <c r="B2008" s="8">
        <v>0.72748842592592589</v>
      </c>
      <c r="C2008" s="8">
        <f t="shared" si="63"/>
        <v>0.23203703703703699</v>
      </c>
      <c r="D2008" s="9">
        <f t="shared" si="62"/>
        <v>334.13333333333333</v>
      </c>
      <c r="E2008" s="11">
        <v>2.15</v>
      </c>
      <c r="F2008" s="11">
        <v>3.35</v>
      </c>
      <c r="G2008" s="11">
        <v>329.7</v>
      </c>
      <c r="H2008" s="11">
        <v>79.3</v>
      </c>
    </row>
    <row r="2009" spans="1:8">
      <c r="A2009" s="1">
        <v>41854</v>
      </c>
      <c r="B2009" s="8">
        <v>0.72760416666666661</v>
      </c>
      <c r="C2009" s="8">
        <f t="shared" si="63"/>
        <v>0.23215277777777771</v>
      </c>
      <c r="D2009" s="9">
        <f t="shared" si="62"/>
        <v>334.3</v>
      </c>
      <c r="E2009" s="11">
        <v>2.15</v>
      </c>
      <c r="F2009" s="11">
        <v>3.35</v>
      </c>
      <c r="G2009" s="11">
        <v>329.7</v>
      </c>
      <c r="H2009" s="11">
        <v>79.099999999999994</v>
      </c>
    </row>
    <row r="2010" spans="1:8">
      <c r="A2010" s="1">
        <v>41854</v>
      </c>
      <c r="B2010" s="8">
        <v>0.72771990740740744</v>
      </c>
      <c r="C2010" s="8">
        <f t="shared" si="63"/>
        <v>0.23226851851851854</v>
      </c>
      <c r="D2010" s="9">
        <f t="shared" si="62"/>
        <v>334.46666666666664</v>
      </c>
      <c r="E2010" s="11">
        <v>2.16</v>
      </c>
      <c r="F2010" s="11">
        <v>3.36</v>
      </c>
      <c r="G2010" s="11">
        <v>330</v>
      </c>
      <c r="H2010" s="11">
        <v>79.3</v>
      </c>
    </row>
    <row r="2011" spans="1:8">
      <c r="A2011" s="1">
        <v>41854</v>
      </c>
      <c r="B2011" s="8">
        <v>0.72783564814814816</v>
      </c>
      <c r="C2011" s="8">
        <f t="shared" si="63"/>
        <v>0.23238425925925926</v>
      </c>
      <c r="D2011" s="9">
        <f t="shared" si="62"/>
        <v>334.63333333333333</v>
      </c>
      <c r="E2011" s="11">
        <v>2.15</v>
      </c>
      <c r="F2011" s="11">
        <v>3.34</v>
      </c>
      <c r="G2011" s="11">
        <v>329.8</v>
      </c>
      <c r="H2011" s="11">
        <v>78.599999999999994</v>
      </c>
    </row>
    <row r="2012" spans="1:8">
      <c r="A2012" s="1">
        <v>41854</v>
      </c>
      <c r="B2012" s="8">
        <v>0.72795138888888899</v>
      </c>
      <c r="C2012" s="8">
        <f t="shared" si="63"/>
        <v>0.2325000000000001</v>
      </c>
      <c r="D2012" s="9">
        <f t="shared" si="62"/>
        <v>334.8</v>
      </c>
      <c r="E2012" s="11">
        <v>2.15</v>
      </c>
      <c r="F2012" s="11">
        <v>3.33</v>
      </c>
      <c r="G2012" s="11">
        <v>330</v>
      </c>
      <c r="H2012" s="11">
        <v>78.3</v>
      </c>
    </row>
    <row r="2013" spans="1:8">
      <c r="A2013" s="1">
        <v>41854</v>
      </c>
      <c r="B2013" s="8">
        <v>0.72806712962962961</v>
      </c>
      <c r="C2013" s="8">
        <f t="shared" si="63"/>
        <v>0.23261574074074071</v>
      </c>
      <c r="D2013" s="9">
        <f t="shared" si="62"/>
        <v>334.96666666666664</v>
      </c>
      <c r="E2013" s="11">
        <v>2.15</v>
      </c>
      <c r="F2013" s="11">
        <v>3.35</v>
      </c>
      <c r="G2013" s="11">
        <v>330.3</v>
      </c>
      <c r="H2013" s="11">
        <v>79.3</v>
      </c>
    </row>
    <row r="2014" spans="1:8">
      <c r="A2014" s="1">
        <v>41854</v>
      </c>
      <c r="B2014" s="8">
        <v>0.72818287037037033</v>
      </c>
      <c r="C2014" s="8">
        <f t="shared" si="63"/>
        <v>0.23273148148148143</v>
      </c>
      <c r="D2014" s="9">
        <f t="shared" si="62"/>
        <v>335.13333333333333</v>
      </c>
      <c r="E2014" s="11">
        <v>2.15</v>
      </c>
      <c r="F2014" s="11">
        <v>3.34</v>
      </c>
      <c r="G2014" s="11">
        <v>330.5</v>
      </c>
      <c r="H2014" s="11">
        <v>78.8</v>
      </c>
    </row>
    <row r="2015" spans="1:8">
      <c r="A2015" s="1">
        <v>41854</v>
      </c>
      <c r="B2015" s="8">
        <v>0.72829861111111116</v>
      </c>
      <c r="C2015" s="8">
        <f t="shared" si="63"/>
        <v>0.23284722222222226</v>
      </c>
      <c r="D2015" s="9">
        <f t="shared" si="62"/>
        <v>335.3</v>
      </c>
      <c r="E2015" s="11">
        <v>2.15</v>
      </c>
      <c r="F2015" s="11">
        <v>3.34</v>
      </c>
      <c r="G2015" s="11">
        <v>330.7</v>
      </c>
      <c r="H2015" s="11">
        <v>78.5</v>
      </c>
    </row>
    <row r="2016" spans="1:8">
      <c r="A2016" s="1">
        <v>41854</v>
      </c>
      <c r="B2016" s="8">
        <v>0.72841435185185188</v>
      </c>
      <c r="C2016" s="8">
        <f t="shared" si="63"/>
        <v>0.23296296296296298</v>
      </c>
      <c r="D2016" s="9">
        <f t="shared" si="62"/>
        <v>335.46666666666664</v>
      </c>
      <c r="E2016" s="11">
        <v>2.15</v>
      </c>
      <c r="F2016" s="11">
        <v>3.35</v>
      </c>
      <c r="G2016" s="11">
        <v>330.8</v>
      </c>
      <c r="H2016" s="11">
        <v>79</v>
      </c>
    </row>
    <row r="2017" spans="1:8">
      <c r="A2017" s="1">
        <v>41854</v>
      </c>
      <c r="B2017" s="8">
        <v>0.72853009259259249</v>
      </c>
      <c r="C2017" s="8">
        <f t="shared" si="63"/>
        <v>0.23307870370370359</v>
      </c>
      <c r="D2017" s="9">
        <f t="shared" si="62"/>
        <v>335.63333333333333</v>
      </c>
      <c r="E2017" s="11">
        <v>2.15</v>
      </c>
      <c r="F2017" s="11">
        <v>3.34</v>
      </c>
      <c r="G2017" s="11">
        <v>330.9</v>
      </c>
      <c r="H2017" s="11">
        <v>78.5</v>
      </c>
    </row>
    <row r="2018" spans="1:8">
      <c r="A2018" s="1">
        <v>41854</v>
      </c>
      <c r="B2018" s="8">
        <v>0.72864583333333333</v>
      </c>
      <c r="C2018" s="8">
        <f t="shared" si="63"/>
        <v>0.23319444444444443</v>
      </c>
      <c r="D2018" s="9">
        <f t="shared" si="62"/>
        <v>335.8</v>
      </c>
      <c r="E2018" s="11">
        <v>2.15</v>
      </c>
      <c r="F2018" s="11">
        <v>3.35</v>
      </c>
      <c r="G2018" s="11">
        <v>331.1</v>
      </c>
      <c r="H2018" s="11">
        <v>79.099999999999994</v>
      </c>
    </row>
    <row r="2019" spans="1:8">
      <c r="A2019" s="1">
        <v>41854</v>
      </c>
      <c r="B2019" s="8">
        <v>0.72876157407407405</v>
      </c>
      <c r="C2019" s="8">
        <f t="shared" si="63"/>
        <v>0.23331018518518515</v>
      </c>
      <c r="D2019" s="9">
        <f t="shared" si="62"/>
        <v>335.96666666666664</v>
      </c>
      <c r="E2019" s="11">
        <v>2.15</v>
      </c>
      <c r="F2019" s="11">
        <v>3.35</v>
      </c>
      <c r="G2019" s="11">
        <v>331.4</v>
      </c>
      <c r="H2019" s="11">
        <v>78.8</v>
      </c>
    </row>
    <row r="2020" spans="1:8">
      <c r="A2020" s="1">
        <v>41854</v>
      </c>
      <c r="B2020" s="8">
        <v>0.72887731481481488</v>
      </c>
      <c r="C2020" s="8">
        <f t="shared" si="63"/>
        <v>0.23342592592592598</v>
      </c>
      <c r="D2020" s="9">
        <f t="shared" si="62"/>
        <v>336.13333333333333</v>
      </c>
      <c r="E2020" s="11">
        <v>2.14</v>
      </c>
      <c r="F2020" s="11">
        <v>3.35</v>
      </c>
      <c r="G2020" s="11">
        <v>331.2</v>
      </c>
      <c r="H2020" s="11">
        <v>79.2</v>
      </c>
    </row>
    <row r="2021" spans="1:8">
      <c r="A2021" s="1">
        <v>41854</v>
      </c>
      <c r="B2021" s="8">
        <v>0.7289930555555556</v>
      </c>
      <c r="C2021" s="8">
        <f t="shared" si="63"/>
        <v>0.2335416666666667</v>
      </c>
      <c r="D2021" s="9">
        <f t="shared" si="62"/>
        <v>336.3</v>
      </c>
      <c r="E2021" s="11">
        <v>2.14</v>
      </c>
      <c r="F2021" s="11">
        <v>3.35</v>
      </c>
      <c r="G2021" s="11">
        <v>331.4</v>
      </c>
      <c r="H2021" s="11">
        <v>79.2</v>
      </c>
    </row>
    <row r="2022" spans="1:8">
      <c r="A2022" s="1">
        <v>41854</v>
      </c>
      <c r="B2022" s="8">
        <v>0.72910879629629621</v>
      </c>
      <c r="C2022" s="8">
        <f t="shared" si="63"/>
        <v>0.23365740740740731</v>
      </c>
      <c r="D2022" s="9">
        <f t="shared" si="62"/>
        <v>336.46666666666664</v>
      </c>
      <c r="E2022" s="11">
        <v>2.14</v>
      </c>
      <c r="F2022" s="11">
        <v>3.33</v>
      </c>
      <c r="G2022" s="11">
        <v>331.8</v>
      </c>
      <c r="H2022" s="11">
        <v>78.2</v>
      </c>
    </row>
    <row r="2023" spans="1:8">
      <c r="A2023" s="1">
        <v>41854</v>
      </c>
      <c r="B2023" s="8">
        <v>0.72922453703703705</v>
      </c>
      <c r="C2023" s="8">
        <f t="shared" si="63"/>
        <v>0.23377314814814815</v>
      </c>
      <c r="D2023" s="9">
        <f t="shared" si="62"/>
        <v>336.63333333333333</v>
      </c>
      <c r="E2023" s="11">
        <v>2.14</v>
      </c>
      <c r="F2023" s="11">
        <v>3.35</v>
      </c>
      <c r="G2023" s="11">
        <v>332.2</v>
      </c>
      <c r="H2023" s="11">
        <v>79</v>
      </c>
    </row>
    <row r="2024" spans="1:8">
      <c r="A2024" s="1">
        <v>41854</v>
      </c>
      <c r="B2024" s="8">
        <v>0.72934027777777777</v>
      </c>
      <c r="C2024" s="8">
        <f t="shared" si="63"/>
        <v>0.23388888888888887</v>
      </c>
      <c r="D2024" s="9">
        <f t="shared" si="62"/>
        <v>336.8</v>
      </c>
      <c r="E2024" s="11">
        <v>2.14</v>
      </c>
      <c r="F2024" s="11">
        <v>3.35</v>
      </c>
      <c r="G2024" s="11">
        <v>332.3</v>
      </c>
      <c r="H2024" s="11">
        <v>78.7</v>
      </c>
    </row>
    <row r="2025" spans="1:8">
      <c r="A2025" s="1">
        <v>41854</v>
      </c>
      <c r="B2025" s="8">
        <v>0.72945601851851849</v>
      </c>
      <c r="C2025" s="8">
        <f t="shared" si="63"/>
        <v>0.23400462962962959</v>
      </c>
      <c r="D2025" s="9">
        <f t="shared" si="62"/>
        <v>336.96666666666664</v>
      </c>
      <c r="E2025" s="11">
        <v>2.14</v>
      </c>
      <c r="F2025" s="11">
        <v>3.33</v>
      </c>
      <c r="G2025" s="11">
        <v>332.3</v>
      </c>
      <c r="H2025" s="11">
        <v>78.099999999999994</v>
      </c>
    </row>
    <row r="2026" spans="1:8">
      <c r="A2026" s="1">
        <v>41854</v>
      </c>
      <c r="B2026" s="8">
        <v>0.72957175925925932</v>
      </c>
      <c r="C2026" s="8">
        <f t="shared" si="63"/>
        <v>0.23412037037037042</v>
      </c>
      <c r="D2026" s="9">
        <f t="shared" si="62"/>
        <v>337.13333333333333</v>
      </c>
      <c r="E2026" s="11">
        <v>2.14</v>
      </c>
      <c r="F2026" s="11">
        <v>3.33</v>
      </c>
      <c r="G2026" s="11">
        <v>332.3</v>
      </c>
      <c r="H2026" s="11">
        <v>78.099999999999994</v>
      </c>
    </row>
    <row r="2027" spans="1:8">
      <c r="A2027" s="1">
        <v>41854</v>
      </c>
      <c r="B2027" s="8">
        <v>0.72968749999999993</v>
      </c>
      <c r="C2027" s="8">
        <f t="shared" si="63"/>
        <v>0.23423611111111103</v>
      </c>
      <c r="D2027" s="9">
        <f t="shared" si="62"/>
        <v>337.3</v>
      </c>
      <c r="E2027" s="11">
        <v>2.14</v>
      </c>
      <c r="F2027" s="11">
        <v>3.35</v>
      </c>
      <c r="G2027" s="11">
        <v>332.5</v>
      </c>
      <c r="H2027" s="11">
        <v>79.099999999999994</v>
      </c>
    </row>
    <row r="2028" spans="1:8">
      <c r="A2028" s="1">
        <v>41854</v>
      </c>
      <c r="B2028" s="8">
        <v>0.72980324074074077</v>
      </c>
      <c r="C2028" s="8">
        <f t="shared" si="63"/>
        <v>0.23435185185185187</v>
      </c>
      <c r="D2028" s="9">
        <f t="shared" si="62"/>
        <v>337.46666666666664</v>
      </c>
      <c r="E2028" s="11">
        <v>2.14</v>
      </c>
      <c r="F2028" s="11">
        <v>3.35</v>
      </c>
      <c r="G2028" s="11">
        <v>332.8</v>
      </c>
      <c r="H2028" s="11">
        <v>79</v>
      </c>
    </row>
    <row r="2029" spans="1:8">
      <c r="A2029" s="1">
        <v>41854</v>
      </c>
      <c r="B2029" s="8">
        <v>0.72991898148148149</v>
      </c>
      <c r="C2029" s="8">
        <f t="shared" si="63"/>
        <v>0.23446759259259259</v>
      </c>
      <c r="D2029" s="9">
        <f t="shared" si="62"/>
        <v>337.63333333333333</v>
      </c>
      <c r="E2029" s="11">
        <v>2.14</v>
      </c>
      <c r="F2029" s="11">
        <v>3.35</v>
      </c>
      <c r="G2029" s="11">
        <v>332.9</v>
      </c>
      <c r="H2029" s="11">
        <v>79.099999999999994</v>
      </c>
    </row>
    <row r="2030" spans="1:8">
      <c r="A2030" s="1">
        <v>41854</v>
      </c>
      <c r="B2030" s="8">
        <v>0.73003472222222221</v>
      </c>
      <c r="C2030" s="8">
        <f t="shared" si="63"/>
        <v>0.23458333333333331</v>
      </c>
      <c r="D2030" s="9">
        <f t="shared" si="62"/>
        <v>337.8</v>
      </c>
      <c r="E2030" s="11">
        <v>2.14</v>
      </c>
      <c r="F2030" s="11">
        <v>3.35</v>
      </c>
      <c r="G2030" s="11">
        <v>333</v>
      </c>
      <c r="H2030" s="11">
        <v>78.7</v>
      </c>
    </row>
    <row r="2031" spans="1:8">
      <c r="A2031" s="1">
        <v>41854</v>
      </c>
      <c r="B2031" s="8">
        <v>0.73015046296296304</v>
      </c>
      <c r="C2031" s="8">
        <f t="shared" si="63"/>
        <v>0.23469907407407414</v>
      </c>
      <c r="D2031" s="9">
        <f t="shared" si="62"/>
        <v>337.96666666666664</v>
      </c>
      <c r="E2031" s="11">
        <v>2.14</v>
      </c>
      <c r="F2031" s="11">
        <v>3.35</v>
      </c>
      <c r="G2031" s="11">
        <v>333.4</v>
      </c>
      <c r="H2031" s="11">
        <v>78.900000000000006</v>
      </c>
    </row>
    <row r="2032" spans="1:8">
      <c r="A2032" s="1">
        <v>41854</v>
      </c>
      <c r="B2032" s="8">
        <v>0.73026620370370365</v>
      </c>
      <c r="C2032" s="8">
        <f t="shared" si="63"/>
        <v>0.23481481481481475</v>
      </c>
      <c r="D2032" s="9">
        <f t="shared" si="62"/>
        <v>338.13333333333333</v>
      </c>
      <c r="E2032" s="11">
        <v>2.14</v>
      </c>
      <c r="F2032" s="11">
        <v>3.33</v>
      </c>
      <c r="G2032" s="11">
        <v>333.4</v>
      </c>
      <c r="H2032" s="11">
        <v>77.900000000000006</v>
      </c>
    </row>
    <row r="2033" spans="1:8">
      <c r="A2033" s="1">
        <v>41854</v>
      </c>
      <c r="B2033" s="8">
        <v>0.73038194444444438</v>
      </c>
      <c r="C2033" s="8">
        <f t="shared" si="63"/>
        <v>0.23493055555555548</v>
      </c>
      <c r="D2033" s="9">
        <f t="shared" si="62"/>
        <v>338.3</v>
      </c>
      <c r="E2033" s="11">
        <v>2.14</v>
      </c>
      <c r="F2033" s="11">
        <v>3.34</v>
      </c>
      <c r="G2033" s="11">
        <v>333.5</v>
      </c>
      <c r="H2033" s="11">
        <v>78.5</v>
      </c>
    </row>
    <row r="2034" spans="1:8">
      <c r="A2034" s="1">
        <v>41854</v>
      </c>
      <c r="B2034" s="8">
        <v>0.73049768518518521</v>
      </c>
      <c r="C2034" s="8">
        <f t="shared" si="63"/>
        <v>0.23504629629629631</v>
      </c>
      <c r="D2034" s="9">
        <f t="shared" si="62"/>
        <v>338.46666666666664</v>
      </c>
      <c r="E2034" s="11">
        <v>2.14</v>
      </c>
      <c r="F2034" s="11">
        <v>3.35</v>
      </c>
      <c r="G2034" s="11">
        <v>333.8</v>
      </c>
      <c r="H2034" s="11">
        <v>78.7</v>
      </c>
    </row>
    <row r="2035" spans="1:8">
      <c r="A2035" s="1">
        <v>41854</v>
      </c>
      <c r="B2035" s="8">
        <v>0.73061342592592593</v>
      </c>
      <c r="C2035" s="8">
        <f t="shared" si="63"/>
        <v>0.23516203703703703</v>
      </c>
      <c r="D2035" s="9">
        <f t="shared" si="62"/>
        <v>338.63333333333333</v>
      </c>
      <c r="E2035" s="11">
        <v>2.14</v>
      </c>
      <c r="F2035" s="11">
        <v>3.34</v>
      </c>
      <c r="G2035" s="11">
        <v>333.6</v>
      </c>
      <c r="H2035" s="11">
        <v>78.5</v>
      </c>
    </row>
    <row r="2036" spans="1:8">
      <c r="A2036" s="1">
        <v>41854</v>
      </c>
      <c r="B2036" s="8">
        <v>0.73072916666666676</v>
      </c>
      <c r="C2036" s="8">
        <f t="shared" si="63"/>
        <v>0.23527777777777786</v>
      </c>
      <c r="D2036" s="9">
        <f t="shared" si="62"/>
        <v>338.8</v>
      </c>
      <c r="E2036" s="11">
        <v>2.14</v>
      </c>
      <c r="F2036" s="11">
        <v>3.33</v>
      </c>
      <c r="G2036" s="11">
        <v>323.89999999999998</v>
      </c>
      <c r="H2036" s="11">
        <v>79.599999999999994</v>
      </c>
    </row>
    <row r="2037" spans="1:8">
      <c r="A2037" s="1">
        <v>41854</v>
      </c>
      <c r="B2037" s="8">
        <v>0.73084490740740737</v>
      </c>
      <c r="C2037" s="8">
        <f t="shared" si="63"/>
        <v>0.23539351851851847</v>
      </c>
      <c r="D2037" s="9">
        <f t="shared" si="62"/>
        <v>338.96666666666664</v>
      </c>
      <c r="E2037" s="11">
        <v>2.14</v>
      </c>
      <c r="F2037" s="11">
        <v>3.32</v>
      </c>
      <c r="G2037" s="11">
        <v>323.89999999999998</v>
      </c>
      <c r="H2037" s="11">
        <v>79.400000000000006</v>
      </c>
    </row>
    <row r="2038" spans="1:8">
      <c r="A2038" s="1">
        <v>41854</v>
      </c>
      <c r="B2038" s="8">
        <v>0.7309606481481481</v>
      </c>
      <c r="C2038" s="8">
        <f t="shared" si="63"/>
        <v>0.2355092592592592</v>
      </c>
      <c r="D2038" s="9">
        <f t="shared" si="62"/>
        <v>339.13333333333333</v>
      </c>
      <c r="E2038" s="11">
        <v>2.14</v>
      </c>
      <c r="F2038" s="11">
        <v>3.31</v>
      </c>
      <c r="G2038" s="11">
        <v>323.60000000000002</v>
      </c>
      <c r="H2038" s="11">
        <v>79</v>
      </c>
    </row>
    <row r="2039" spans="1:8">
      <c r="A2039" s="1">
        <v>41854</v>
      </c>
      <c r="B2039" s="8">
        <v>0.73107638888888893</v>
      </c>
      <c r="C2039" s="8">
        <f t="shared" si="63"/>
        <v>0.23562500000000003</v>
      </c>
      <c r="D2039" s="9">
        <f t="shared" si="62"/>
        <v>339.3</v>
      </c>
      <c r="E2039" s="11">
        <v>2.14</v>
      </c>
      <c r="F2039" s="11">
        <v>3.32</v>
      </c>
      <c r="G2039" s="11">
        <v>323.5</v>
      </c>
      <c r="H2039" s="11">
        <v>79.599999999999994</v>
      </c>
    </row>
    <row r="2040" spans="1:8">
      <c r="A2040" s="1">
        <v>41854</v>
      </c>
      <c r="B2040" s="8">
        <v>0.73119212962962965</v>
      </c>
      <c r="C2040" s="8">
        <f t="shared" si="63"/>
        <v>0.23574074074074075</v>
      </c>
      <c r="D2040" s="9">
        <f t="shared" si="62"/>
        <v>339.46666666666664</v>
      </c>
      <c r="E2040" s="11">
        <v>2.14</v>
      </c>
      <c r="F2040" s="11">
        <v>3.31</v>
      </c>
      <c r="G2040" s="11">
        <v>323.2</v>
      </c>
      <c r="H2040" s="11">
        <v>79</v>
      </c>
    </row>
    <row r="2041" spans="1:8">
      <c r="A2041" s="1">
        <v>41854</v>
      </c>
      <c r="B2041" s="8">
        <v>0.73130787037037026</v>
      </c>
      <c r="C2041" s="8">
        <f t="shared" si="63"/>
        <v>0.23585648148148136</v>
      </c>
      <c r="D2041" s="9">
        <f t="shared" si="62"/>
        <v>339.63333333333333</v>
      </c>
      <c r="E2041" s="11">
        <v>2.14</v>
      </c>
      <c r="F2041" s="11">
        <v>3.33</v>
      </c>
      <c r="G2041" s="11">
        <v>323.39999999999998</v>
      </c>
      <c r="H2041" s="11">
        <v>79.900000000000006</v>
      </c>
    </row>
    <row r="2042" spans="1:8">
      <c r="A2042" s="1">
        <v>41854</v>
      </c>
      <c r="B2042" s="8">
        <v>0.73142361111111109</v>
      </c>
      <c r="C2042" s="8">
        <f t="shared" si="63"/>
        <v>0.23597222222222219</v>
      </c>
      <c r="D2042" s="9">
        <f t="shared" si="62"/>
        <v>339.8</v>
      </c>
      <c r="E2042" s="11">
        <v>2.14</v>
      </c>
      <c r="F2042" s="11">
        <v>3.31</v>
      </c>
      <c r="G2042" s="11">
        <v>323.60000000000002</v>
      </c>
      <c r="H2042" s="11">
        <v>79.099999999999994</v>
      </c>
    </row>
    <row r="2043" spans="1:8">
      <c r="A2043" s="1">
        <v>41854</v>
      </c>
      <c r="B2043" s="8">
        <v>0.73153935185185182</v>
      </c>
      <c r="C2043" s="8">
        <f t="shared" si="63"/>
        <v>0.23608796296296292</v>
      </c>
      <c r="D2043" s="9">
        <f t="shared" si="62"/>
        <v>339.96666666666664</v>
      </c>
      <c r="E2043" s="11">
        <v>2.14</v>
      </c>
      <c r="F2043" s="11">
        <v>3.33</v>
      </c>
      <c r="G2043" s="11">
        <v>323.3</v>
      </c>
      <c r="H2043" s="11">
        <v>79.900000000000006</v>
      </c>
    </row>
    <row r="2044" spans="1:8">
      <c r="A2044" s="1">
        <v>41854</v>
      </c>
      <c r="B2044" s="8">
        <v>0.73165509259259265</v>
      </c>
      <c r="C2044" s="8">
        <f t="shared" si="63"/>
        <v>0.23620370370370375</v>
      </c>
      <c r="D2044" s="9">
        <f t="shared" si="62"/>
        <v>340.13333333333333</v>
      </c>
      <c r="E2044" s="11">
        <v>2.14</v>
      </c>
      <c r="F2044" s="11">
        <v>3.32</v>
      </c>
      <c r="G2044" s="11">
        <v>323.2</v>
      </c>
      <c r="H2044" s="11">
        <v>79.599999999999994</v>
      </c>
    </row>
    <row r="2045" spans="1:8">
      <c r="A2045" s="1">
        <v>41854</v>
      </c>
      <c r="B2045" s="8">
        <v>0.73177083333333337</v>
      </c>
      <c r="C2045" s="8">
        <f t="shared" si="63"/>
        <v>0.23631944444444447</v>
      </c>
      <c r="D2045" s="9">
        <f t="shared" si="62"/>
        <v>340.3</v>
      </c>
      <c r="E2045" s="11">
        <v>2.14</v>
      </c>
      <c r="F2045" s="11">
        <v>3.32</v>
      </c>
      <c r="G2045" s="11">
        <v>323.2</v>
      </c>
      <c r="H2045" s="11">
        <v>79.7</v>
      </c>
    </row>
    <row r="2046" spans="1:8">
      <c r="A2046" s="1">
        <v>41854</v>
      </c>
      <c r="B2046" s="8">
        <v>0.73188657407407398</v>
      </c>
      <c r="C2046" s="8">
        <f t="shared" si="63"/>
        <v>0.23643518518518508</v>
      </c>
      <c r="D2046" s="9">
        <f t="shared" si="62"/>
        <v>340.46666666666664</v>
      </c>
      <c r="E2046" s="11">
        <v>2.14</v>
      </c>
      <c r="F2046" s="11">
        <v>3.31</v>
      </c>
      <c r="G2046" s="11">
        <v>323</v>
      </c>
      <c r="H2046" s="11">
        <v>79.400000000000006</v>
      </c>
    </row>
    <row r="2047" spans="1:8">
      <c r="A2047" s="1">
        <v>41854</v>
      </c>
      <c r="B2047" s="8">
        <v>0.73200231481481481</v>
      </c>
      <c r="C2047" s="8">
        <f t="shared" si="63"/>
        <v>0.23655092592592591</v>
      </c>
      <c r="D2047" s="9">
        <f t="shared" si="62"/>
        <v>340.63333333333333</v>
      </c>
      <c r="E2047" s="11">
        <v>2.14</v>
      </c>
      <c r="F2047" s="11">
        <v>3.31</v>
      </c>
      <c r="G2047" s="11">
        <v>322.89999999999998</v>
      </c>
      <c r="H2047" s="11">
        <v>79.099999999999994</v>
      </c>
    </row>
    <row r="2048" spans="1:8">
      <c r="A2048" s="1">
        <v>41854</v>
      </c>
      <c r="B2048" s="8">
        <v>0.73211805555555554</v>
      </c>
      <c r="C2048" s="8">
        <f t="shared" si="63"/>
        <v>0.23666666666666664</v>
      </c>
      <c r="D2048" s="9">
        <f t="shared" si="62"/>
        <v>340.8</v>
      </c>
      <c r="E2048" s="11">
        <v>2.14</v>
      </c>
      <c r="F2048" s="11">
        <v>3.31</v>
      </c>
      <c r="G2048" s="11">
        <v>323.10000000000002</v>
      </c>
      <c r="H2048" s="11">
        <v>79.400000000000006</v>
      </c>
    </row>
    <row r="2049" spans="1:8">
      <c r="A2049" s="1">
        <v>41854</v>
      </c>
      <c r="B2049" s="8">
        <v>0.73223379629629637</v>
      </c>
      <c r="C2049" s="8">
        <f t="shared" si="63"/>
        <v>0.23678240740740747</v>
      </c>
      <c r="D2049" s="9">
        <f t="shared" si="62"/>
        <v>340.96666666666664</v>
      </c>
      <c r="E2049" s="11">
        <v>2.14</v>
      </c>
      <c r="F2049" s="11">
        <v>3.31</v>
      </c>
      <c r="G2049" s="11">
        <v>322.8</v>
      </c>
      <c r="H2049" s="11">
        <v>79.5</v>
      </c>
    </row>
    <row r="2050" spans="1:8">
      <c r="A2050" s="1">
        <v>41854</v>
      </c>
      <c r="B2050" s="8">
        <v>0.73234953703703709</v>
      </c>
      <c r="C2050" s="8">
        <f t="shared" si="63"/>
        <v>0.23689814814814819</v>
      </c>
      <c r="D2050" s="9">
        <f t="shared" si="62"/>
        <v>341.13333333333333</v>
      </c>
      <c r="E2050" s="11">
        <v>2.14</v>
      </c>
      <c r="F2050" s="11">
        <v>3.31</v>
      </c>
      <c r="G2050" s="11">
        <v>322.8</v>
      </c>
      <c r="H2050" s="11">
        <v>79.3</v>
      </c>
    </row>
    <row r="2051" spans="1:8">
      <c r="A2051" s="1">
        <v>41854</v>
      </c>
      <c r="B2051" s="8">
        <v>0.7324652777777777</v>
      </c>
      <c r="C2051" s="8">
        <f t="shared" si="63"/>
        <v>0.2370138888888888</v>
      </c>
      <c r="D2051" s="9">
        <f t="shared" ref="D2051:D2114" si="64">SUM(HOUR(C2051)*60,MINUTE(C2051),SECOND(C2051)/60)</f>
        <v>341.3</v>
      </c>
      <c r="E2051" s="11">
        <v>2.14</v>
      </c>
      <c r="F2051" s="11">
        <v>3.32</v>
      </c>
      <c r="G2051" s="11">
        <v>322.8</v>
      </c>
      <c r="H2051" s="11">
        <v>79.7</v>
      </c>
    </row>
    <row r="2052" spans="1:8">
      <c r="A2052" s="1">
        <v>41854</v>
      </c>
      <c r="B2052" s="8">
        <v>0.73258101851851853</v>
      </c>
      <c r="C2052" s="8">
        <f t="shared" ref="C2052:C2115" si="65">B2052-$B$2</f>
        <v>0.23712962962962963</v>
      </c>
      <c r="D2052" s="9">
        <f t="shared" si="64"/>
        <v>341.46666666666664</v>
      </c>
      <c r="E2052" s="11">
        <v>2.14</v>
      </c>
      <c r="F2052" s="11">
        <v>3.32</v>
      </c>
      <c r="G2052" s="11">
        <v>322.8</v>
      </c>
      <c r="H2052" s="11">
        <v>79.7</v>
      </c>
    </row>
    <row r="2053" spans="1:8">
      <c r="A2053" s="1">
        <v>41854</v>
      </c>
      <c r="B2053" s="8">
        <v>0.73269675925925926</v>
      </c>
      <c r="C2053" s="8">
        <f t="shared" si="65"/>
        <v>0.23724537037037036</v>
      </c>
      <c r="D2053" s="9">
        <f t="shared" si="64"/>
        <v>341.63333333333333</v>
      </c>
      <c r="E2053" s="11">
        <v>2.14</v>
      </c>
      <c r="F2053" s="11">
        <v>3.31</v>
      </c>
      <c r="G2053" s="11">
        <v>322.89999999999998</v>
      </c>
      <c r="H2053" s="11">
        <v>79.5</v>
      </c>
    </row>
    <row r="2054" spans="1:8">
      <c r="A2054" s="1">
        <v>41854</v>
      </c>
      <c r="B2054" s="8">
        <v>0.73281249999999998</v>
      </c>
      <c r="C2054" s="8">
        <f t="shared" si="65"/>
        <v>0.23736111111111108</v>
      </c>
      <c r="D2054" s="9">
        <f t="shared" si="64"/>
        <v>341.8</v>
      </c>
      <c r="E2054" s="11">
        <v>2.13</v>
      </c>
      <c r="F2054" s="11">
        <v>3.32</v>
      </c>
      <c r="G2054" s="11">
        <v>322.60000000000002</v>
      </c>
      <c r="H2054" s="11">
        <v>79.900000000000006</v>
      </c>
    </row>
    <row r="2055" spans="1:8">
      <c r="A2055" s="1">
        <v>41854</v>
      </c>
      <c r="B2055" s="8">
        <v>0.73292824074074081</v>
      </c>
      <c r="C2055" s="8">
        <f t="shared" si="65"/>
        <v>0.23747685185185191</v>
      </c>
      <c r="D2055" s="9">
        <f t="shared" si="64"/>
        <v>341.96666666666664</v>
      </c>
      <c r="E2055" s="11">
        <v>2.14</v>
      </c>
      <c r="F2055" s="11">
        <v>3.3</v>
      </c>
      <c r="G2055" s="11">
        <v>322.60000000000002</v>
      </c>
      <c r="H2055" s="11">
        <v>79.099999999999994</v>
      </c>
    </row>
    <row r="2056" spans="1:8">
      <c r="A2056" s="1">
        <v>41854</v>
      </c>
      <c r="B2056" s="8">
        <v>0.73304398148148142</v>
      </c>
      <c r="C2056" s="8">
        <f t="shared" si="65"/>
        <v>0.23759259259259252</v>
      </c>
      <c r="D2056" s="9">
        <f t="shared" si="64"/>
        <v>342.13333333333333</v>
      </c>
      <c r="E2056" s="11">
        <v>2.14</v>
      </c>
      <c r="F2056" s="11">
        <v>3.3</v>
      </c>
      <c r="G2056" s="11">
        <v>322.7</v>
      </c>
      <c r="H2056" s="11">
        <v>79</v>
      </c>
    </row>
    <row r="2057" spans="1:8">
      <c r="A2057" s="1">
        <v>41854</v>
      </c>
      <c r="B2057" s="8">
        <v>0.73315972222222225</v>
      </c>
      <c r="C2057" s="8">
        <f t="shared" si="65"/>
        <v>0.23770833333333335</v>
      </c>
      <c r="D2057" s="9">
        <f t="shared" si="64"/>
        <v>342.3</v>
      </c>
      <c r="E2057" s="11">
        <v>2.14</v>
      </c>
      <c r="F2057" s="11">
        <v>3.31</v>
      </c>
      <c r="G2057" s="11">
        <v>322.7</v>
      </c>
      <c r="H2057" s="11">
        <v>79.5</v>
      </c>
    </row>
    <row r="2058" spans="1:8">
      <c r="A2058" s="1">
        <v>41854</v>
      </c>
      <c r="B2058" s="8">
        <v>0.73327546296296298</v>
      </c>
      <c r="C2058" s="8">
        <f t="shared" si="65"/>
        <v>0.23782407407407408</v>
      </c>
      <c r="D2058" s="9">
        <f t="shared" si="64"/>
        <v>342.46666666666664</v>
      </c>
      <c r="E2058" s="11">
        <v>2.13</v>
      </c>
      <c r="F2058" s="11">
        <v>3.31</v>
      </c>
      <c r="G2058" s="11">
        <v>322.89999999999998</v>
      </c>
      <c r="H2058" s="11">
        <v>79.599999999999994</v>
      </c>
    </row>
    <row r="2059" spans="1:8">
      <c r="A2059" s="1">
        <v>41854</v>
      </c>
      <c r="B2059" s="8">
        <v>0.7333912037037037</v>
      </c>
      <c r="C2059" s="8">
        <f t="shared" si="65"/>
        <v>0.2379398148148148</v>
      </c>
      <c r="D2059" s="9">
        <f t="shared" si="64"/>
        <v>342.63333333333333</v>
      </c>
      <c r="E2059" s="11">
        <v>2.13</v>
      </c>
      <c r="F2059" s="11">
        <v>3.3</v>
      </c>
      <c r="G2059" s="11">
        <v>322.60000000000002</v>
      </c>
      <c r="H2059" s="11">
        <v>79</v>
      </c>
    </row>
    <row r="2060" spans="1:8">
      <c r="A2060" s="1">
        <v>41854</v>
      </c>
      <c r="B2060" s="8">
        <v>0.73350694444444453</v>
      </c>
      <c r="C2060" s="8">
        <f t="shared" si="65"/>
        <v>0.23805555555555563</v>
      </c>
      <c r="D2060" s="9">
        <f t="shared" si="64"/>
        <v>342.8</v>
      </c>
      <c r="E2060" s="11">
        <v>2.13</v>
      </c>
      <c r="F2060" s="11">
        <v>3.29</v>
      </c>
      <c r="G2060" s="11">
        <v>322.5</v>
      </c>
      <c r="H2060" s="11">
        <v>78.8</v>
      </c>
    </row>
    <row r="2061" spans="1:8">
      <c r="A2061" s="1">
        <v>41854</v>
      </c>
      <c r="B2061" s="8">
        <v>0.73362268518518514</v>
      </c>
      <c r="C2061" s="8">
        <f t="shared" si="65"/>
        <v>0.23817129629629624</v>
      </c>
      <c r="D2061" s="9">
        <f t="shared" si="64"/>
        <v>342.96666666666664</v>
      </c>
      <c r="E2061" s="11">
        <v>2.14</v>
      </c>
      <c r="F2061" s="11">
        <v>3.31</v>
      </c>
      <c r="G2061" s="11">
        <v>322.7</v>
      </c>
      <c r="H2061" s="11">
        <v>79.5</v>
      </c>
    </row>
    <row r="2062" spans="1:8">
      <c r="A2062" s="1">
        <v>41854</v>
      </c>
      <c r="B2062" s="8">
        <v>0.73373842592592586</v>
      </c>
      <c r="C2062" s="8">
        <f t="shared" si="65"/>
        <v>0.23828703703703696</v>
      </c>
      <c r="D2062" s="9">
        <f t="shared" si="64"/>
        <v>343.13333333333333</v>
      </c>
      <c r="E2062" s="11">
        <v>2.13</v>
      </c>
      <c r="F2062" s="11">
        <v>3.3</v>
      </c>
      <c r="G2062" s="11">
        <v>322.39999999999998</v>
      </c>
      <c r="H2062" s="11">
        <v>79.400000000000006</v>
      </c>
    </row>
    <row r="2063" spans="1:8">
      <c r="A2063" s="1">
        <v>41854</v>
      </c>
      <c r="B2063" s="8">
        <v>0.7338541666666667</v>
      </c>
      <c r="C2063" s="8">
        <f t="shared" si="65"/>
        <v>0.2384027777777778</v>
      </c>
      <c r="D2063" s="9">
        <f t="shared" si="64"/>
        <v>343.3</v>
      </c>
      <c r="E2063" s="11">
        <v>2.13</v>
      </c>
      <c r="F2063" s="11">
        <v>3.31</v>
      </c>
      <c r="G2063" s="11">
        <v>322.3</v>
      </c>
      <c r="H2063" s="11">
        <v>79.5</v>
      </c>
    </row>
    <row r="2064" spans="1:8">
      <c r="A2064" s="1">
        <v>41854</v>
      </c>
      <c r="B2064" s="8">
        <v>0.73396990740740742</v>
      </c>
      <c r="C2064" s="8">
        <f t="shared" si="65"/>
        <v>0.23851851851851852</v>
      </c>
      <c r="D2064" s="9">
        <f t="shared" si="64"/>
        <v>343.46666666666664</v>
      </c>
      <c r="E2064" s="11">
        <v>2.13</v>
      </c>
      <c r="F2064" s="11">
        <v>3.31</v>
      </c>
      <c r="G2064" s="11">
        <v>322.60000000000002</v>
      </c>
      <c r="H2064" s="11">
        <v>79.7</v>
      </c>
    </row>
    <row r="2065" spans="1:8">
      <c r="A2065" s="1">
        <v>41854</v>
      </c>
      <c r="B2065" s="8">
        <v>0.73408564814814825</v>
      </c>
      <c r="C2065" s="8">
        <f t="shared" si="65"/>
        <v>0.23863425925925935</v>
      </c>
      <c r="D2065" s="9">
        <f t="shared" si="64"/>
        <v>343.63333333333333</v>
      </c>
      <c r="E2065" s="11">
        <v>2.13</v>
      </c>
      <c r="F2065" s="11">
        <v>3.3</v>
      </c>
      <c r="G2065" s="11">
        <v>322.60000000000002</v>
      </c>
      <c r="H2065" s="11">
        <v>79</v>
      </c>
    </row>
    <row r="2066" spans="1:8">
      <c r="A2066" s="1">
        <v>41854</v>
      </c>
      <c r="B2066" s="8">
        <v>0.73420138888888886</v>
      </c>
      <c r="C2066" s="8">
        <f t="shared" si="65"/>
        <v>0.23874999999999996</v>
      </c>
      <c r="D2066" s="9">
        <f t="shared" si="64"/>
        <v>343.8</v>
      </c>
      <c r="E2066" s="11">
        <v>2.13</v>
      </c>
      <c r="F2066" s="11">
        <v>3.31</v>
      </c>
      <c r="G2066" s="11">
        <v>322.60000000000002</v>
      </c>
      <c r="H2066" s="11">
        <v>79.599999999999994</v>
      </c>
    </row>
    <row r="2067" spans="1:8">
      <c r="A2067" s="1">
        <v>41854</v>
      </c>
      <c r="B2067" s="8">
        <v>0.73431712962962958</v>
      </c>
      <c r="C2067" s="8">
        <f t="shared" si="65"/>
        <v>0.23886574074074068</v>
      </c>
      <c r="D2067" s="9">
        <f t="shared" si="64"/>
        <v>343.96666666666664</v>
      </c>
      <c r="E2067" s="11">
        <v>2.13</v>
      </c>
      <c r="F2067" s="11">
        <v>3.3</v>
      </c>
      <c r="G2067" s="11">
        <v>322.39999999999998</v>
      </c>
      <c r="H2067" s="11">
        <v>79.2</v>
      </c>
    </row>
    <row r="2068" spans="1:8">
      <c r="A2068" s="1">
        <v>41854</v>
      </c>
      <c r="B2068" s="8">
        <v>0.73443287037037042</v>
      </c>
      <c r="C2068" s="8">
        <f t="shared" si="65"/>
        <v>0.23898148148148152</v>
      </c>
      <c r="D2068" s="9">
        <f t="shared" si="64"/>
        <v>344.13333333333333</v>
      </c>
      <c r="E2068" s="11">
        <v>2.13</v>
      </c>
      <c r="F2068" s="11">
        <v>3.3</v>
      </c>
      <c r="G2068" s="11">
        <v>322.3</v>
      </c>
      <c r="H2068" s="11">
        <v>79.2</v>
      </c>
    </row>
    <row r="2069" spans="1:8">
      <c r="A2069" s="1">
        <v>41854</v>
      </c>
      <c r="B2069" s="8">
        <v>0.73454861111111114</v>
      </c>
      <c r="C2069" s="8">
        <f t="shared" si="65"/>
        <v>0.23909722222222224</v>
      </c>
      <c r="D2069" s="9">
        <f t="shared" si="64"/>
        <v>344.3</v>
      </c>
      <c r="E2069" s="11">
        <v>2.13</v>
      </c>
      <c r="F2069" s="11">
        <v>3.3</v>
      </c>
      <c r="G2069" s="11">
        <v>322.3</v>
      </c>
      <c r="H2069" s="11">
        <v>79.400000000000006</v>
      </c>
    </row>
    <row r="2070" spans="1:8">
      <c r="A2070" s="1">
        <v>41854</v>
      </c>
      <c r="B2070" s="8">
        <v>0.73466435185185175</v>
      </c>
      <c r="C2070" s="8">
        <f t="shared" si="65"/>
        <v>0.23921296296296285</v>
      </c>
      <c r="D2070" s="9">
        <f t="shared" si="64"/>
        <v>344.46666666666664</v>
      </c>
      <c r="E2070" s="11">
        <v>2.12</v>
      </c>
      <c r="F2070" s="11">
        <v>3.3</v>
      </c>
      <c r="G2070" s="11">
        <v>322.5</v>
      </c>
      <c r="H2070" s="11">
        <v>79.5</v>
      </c>
    </row>
    <row r="2071" spans="1:8">
      <c r="A2071" s="1">
        <v>41854</v>
      </c>
      <c r="B2071" s="8">
        <v>0.73478009259259258</v>
      </c>
      <c r="C2071" s="8">
        <f t="shared" si="65"/>
        <v>0.23932870370370368</v>
      </c>
      <c r="D2071" s="9">
        <f t="shared" si="64"/>
        <v>344.63333333333333</v>
      </c>
      <c r="E2071" s="11">
        <v>2.13</v>
      </c>
      <c r="F2071" s="11">
        <v>3.3</v>
      </c>
      <c r="G2071" s="11">
        <v>322.5</v>
      </c>
      <c r="H2071" s="11">
        <v>79.099999999999994</v>
      </c>
    </row>
    <row r="2072" spans="1:8">
      <c r="A2072" s="1">
        <v>41854</v>
      </c>
      <c r="B2072" s="8">
        <v>0.7348958333333333</v>
      </c>
      <c r="C2072" s="8">
        <f t="shared" si="65"/>
        <v>0.2394444444444444</v>
      </c>
      <c r="D2072" s="9">
        <f t="shared" si="64"/>
        <v>344.8</v>
      </c>
      <c r="E2072" s="11">
        <v>2.12</v>
      </c>
      <c r="F2072" s="11">
        <v>3.29</v>
      </c>
      <c r="G2072" s="11">
        <v>322.39999999999998</v>
      </c>
      <c r="H2072" s="11">
        <v>79.099999999999994</v>
      </c>
    </row>
    <row r="2073" spans="1:8">
      <c r="A2073" s="1">
        <v>41854</v>
      </c>
      <c r="B2073" s="8">
        <v>0.73501157407407414</v>
      </c>
      <c r="C2073" s="8">
        <f t="shared" si="65"/>
        <v>0.23956018518518524</v>
      </c>
      <c r="D2073" s="9">
        <f t="shared" si="64"/>
        <v>344.96666666666664</v>
      </c>
      <c r="E2073" s="11">
        <v>2.12</v>
      </c>
      <c r="F2073" s="11">
        <v>3.29</v>
      </c>
      <c r="G2073" s="11">
        <v>322.3</v>
      </c>
      <c r="H2073" s="11">
        <v>78.900000000000006</v>
      </c>
    </row>
    <row r="2074" spans="1:8">
      <c r="A2074" s="1">
        <v>41854</v>
      </c>
      <c r="B2074" s="8">
        <v>0.73512731481481486</v>
      </c>
      <c r="C2074" s="8">
        <f t="shared" si="65"/>
        <v>0.23967592592592596</v>
      </c>
      <c r="D2074" s="9">
        <f t="shared" si="64"/>
        <v>345.13333333333333</v>
      </c>
      <c r="E2074" s="11">
        <v>2.12</v>
      </c>
      <c r="F2074" s="11">
        <v>3.3</v>
      </c>
      <c r="G2074" s="11">
        <v>322.5</v>
      </c>
      <c r="H2074" s="11">
        <v>79.3</v>
      </c>
    </row>
    <row r="2075" spans="1:8">
      <c r="A2075" s="1">
        <v>41854</v>
      </c>
      <c r="B2075" s="8">
        <v>0.73524305555555547</v>
      </c>
      <c r="C2075" s="8">
        <f t="shared" si="65"/>
        <v>0.23979166666666657</v>
      </c>
      <c r="D2075" s="9">
        <f t="shared" si="64"/>
        <v>345.3</v>
      </c>
      <c r="E2075" s="11">
        <v>2.12</v>
      </c>
      <c r="F2075" s="11">
        <v>3.3</v>
      </c>
      <c r="G2075" s="11">
        <v>322.60000000000002</v>
      </c>
      <c r="H2075" s="11">
        <v>79.5</v>
      </c>
    </row>
    <row r="2076" spans="1:8">
      <c r="A2076" s="1">
        <v>41854</v>
      </c>
      <c r="B2076" s="8">
        <v>0.7353587962962963</v>
      </c>
      <c r="C2076" s="8">
        <f t="shared" si="65"/>
        <v>0.2399074074074074</v>
      </c>
      <c r="D2076" s="9">
        <f t="shared" si="64"/>
        <v>345.46666666666664</v>
      </c>
      <c r="E2076" s="11">
        <v>2.12</v>
      </c>
      <c r="F2076" s="11">
        <v>3.29</v>
      </c>
      <c r="G2076" s="11">
        <v>322.60000000000002</v>
      </c>
      <c r="H2076" s="11">
        <v>78.8</v>
      </c>
    </row>
    <row r="2077" spans="1:8">
      <c r="A2077" s="1">
        <v>41854</v>
      </c>
      <c r="B2077" s="8">
        <v>0.73547453703703702</v>
      </c>
      <c r="C2077" s="8">
        <f t="shared" si="65"/>
        <v>0.24002314814814812</v>
      </c>
      <c r="D2077" s="9">
        <f t="shared" si="64"/>
        <v>345.63333333333333</v>
      </c>
      <c r="E2077" s="11">
        <v>2.12</v>
      </c>
      <c r="F2077" s="11">
        <v>3.29</v>
      </c>
      <c r="G2077" s="11">
        <v>322.10000000000002</v>
      </c>
      <c r="H2077" s="11">
        <v>79.3</v>
      </c>
    </row>
    <row r="2078" spans="1:8">
      <c r="A2078" s="1">
        <v>41854</v>
      </c>
      <c r="B2078" s="8">
        <v>0.73559027777777775</v>
      </c>
      <c r="C2078" s="8">
        <f t="shared" si="65"/>
        <v>0.24013888888888885</v>
      </c>
      <c r="D2078" s="9">
        <f t="shared" si="64"/>
        <v>345.8</v>
      </c>
      <c r="E2078" s="11">
        <v>2.12</v>
      </c>
      <c r="F2078" s="11">
        <v>3.28</v>
      </c>
      <c r="G2078" s="11">
        <v>322.5</v>
      </c>
      <c r="H2078" s="11">
        <v>78.7</v>
      </c>
    </row>
    <row r="2079" spans="1:8">
      <c r="A2079" s="1">
        <v>41854</v>
      </c>
      <c r="B2079" s="8">
        <v>0.73570601851851858</v>
      </c>
      <c r="C2079" s="8">
        <f t="shared" si="65"/>
        <v>0.24025462962962968</v>
      </c>
      <c r="D2079" s="9">
        <f t="shared" si="64"/>
        <v>345.96666666666664</v>
      </c>
      <c r="E2079" s="11">
        <v>2.12</v>
      </c>
      <c r="F2079" s="11">
        <v>3.3</v>
      </c>
      <c r="G2079" s="11">
        <v>322.5</v>
      </c>
      <c r="H2079" s="11">
        <v>79.3</v>
      </c>
    </row>
    <row r="2080" spans="1:8">
      <c r="A2080" s="1">
        <v>41854</v>
      </c>
      <c r="B2080" s="8">
        <v>0.73582175925925919</v>
      </c>
      <c r="C2080" s="8">
        <f t="shared" si="65"/>
        <v>0.24037037037037029</v>
      </c>
      <c r="D2080" s="9">
        <f t="shared" si="64"/>
        <v>346.13333333333333</v>
      </c>
      <c r="E2080" s="11">
        <v>2.12</v>
      </c>
      <c r="F2080" s="11">
        <v>3.29</v>
      </c>
      <c r="G2080" s="11">
        <v>322.3</v>
      </c>
      <c r="H2080" s="11">
        <v>79</v>
      </c>
    </row>
    <row r="2081" spans="1:8">
      <c r="A2081" s="1">
        <v>41854</v>
      </c>
      <c r="B2081" s="8">
        <v>0.73593750000000002</v>
      </c>
      <c r="C2081" s="8">
        <f t="shared" si="65"/>
        <v>0.24048611111111112</v>
      </c>
      <c r="D2081" s="9">
        <f t="shared" si="64"/>
        <v>346.3</v>
      </c>
      <c r="E2081" s="11">
        <v>2.12</v>
      </c>
      <c r="F2081" s="11">
        <v>3.3</v>
      </c>
      <c r="G2081" s="11">
        <v>322.39999999999998</v>
      </c>
      <c r="H2081" s="11">
        <v>79.7</v>
      </c>
    </row>
    <row r="2082" spans="1:8">
      <c r="A2082" s="1">
        <v>41854</v>
      </c>
      <c r="B2082" s="8">
        <v>0.73605324074074074</v>
      </c>
      <c r="C2082" s="8">
        <f t="shared" si="65"/>
        <v>0.24060185185185184</v>
      </c>
      <c r="D2082" s="9">
        <f t="shared" si="64"/>
        <v>346.46666666666664</v>
      </c>
      <c r="E2082" s="11">
        <v>2.12</v>
      </c>
      <c r="F2082" s="11">
        <v>3.28</v>
      </c>
      <c r="G2082" s="11">
        <v>322.60000000000002</v>
      </c>
      <c r="H2082" s="11">
        <v>78.7</v>
      </c>
    </row>
    <row r="2083" spans="1:8">
      <c r="A2083" s="1">
        <v>41854</v>
      </c>
      <c r="B2083" s="8">
        <v>0.73616898148148147</v>
      </c>
      <c r="C2083" s="8">
        <f t="shared" si="65"/>
        <v>0.24071759259259257</v>
      </c>
      <c r="D2083" s="9">
        <f t="shared" si="64"/>
        <v>346.63333333333333</v>
      </c>
      <c r="E2083" s="11">
        <v>2.12</v>
      </c>
      <c r="F2083" s="11">
        <v>3.3</v>
      </c>
      <c r="G2083" s="11">
        <v>322.7</v>
      </c>
      <c r="H2083" s="11">
        <v>79.400000000000006</v>
      </c>
    </row>
    <row r="2084" spans="1:8">
      <c r="A2084" s="1">
        <v>41854</v>
      </c>
      <c r="B2084" s="8">
        <v>0.7362847222222223</v>
      </c>
      <c r="C2084" s="8">
        <f t="shared" si="65"/>
        <v>0.2408333333333334</v>
      </c>
      <c r="D2084" s="9">
        <f t="shared" si="64"/>
        <v>346.8</v>
      </c>
      <c r="E2084" s="11">
        <v>2.12</v>
      </c>
      <c r="F2084" s="11">
        <v>3.28</v>
      </c>
      <c r="G2084" s="11">
        <v>322.7</v>
      </c>
      <c r="H2084" s="11">
        <v>78.7</v>
      </c>
    </row>
    <row r="2085" spans="1:8">
      <c r="A2085" s="1">
        <v>41854</v>
      </c>
      <c r="B2085" s="8">
        <v>0.73640046296296291</v>
      </c>
      <c r="C2085" s="8">
        <f t="shared" si="65"/>
        <v>0.24094907407407401</v>
      </c>
      <c r="D2085" s="9">
        <f t="shared" si="64"/>
        <v>346.96666666666664</v>
      </c>
      <c r="E2085" s="11">
        <v>2.12</v>
      </c>
      <c r="F2085" s="11">
        <v>3.29</v>
      </c>
      <c r="G2085" s="11">
        <v>322.7</v>
      </c>
      <c r="H2085" s="11">
        <v>79.099999999999994</v>
      </c>
    </row>
    <row r="2086" spans="1:8">
      <c r="A2086" s="1">
        <v>41854</v>
      </c>
      <c r="B2086" s="8">
        <v>0.73651620370370363</v>
      </c>
      <c r="C2086" s="8">
        <f t="shared" si="65"/>
        <v>0.24106481481481473</v>
      </c>
      <c r="D2086" s="9">
        <f t="shared" si="64"/>
        <v>347.13333333333333</v>
      </c>
      <c r="E2086" s="11">
        <v>2.12</v>
      </c>
      <c r="F2086" s="11">
        <v>3.28</v>
      </c>
      <c r="G2086" s="11">
        <v>322.7</v>
      </c>
      <c r="H2086" s="11">
        <v>78.8</v>
      </c>
    </row>
    <row r="2087" spans="1:8">
      <c r="A2087" s="1">
        <v>41854</v>
      </c>
      <c r="B2087" s="8">
        <v>0.73663194444444446</v>
      </c>
      <c r="C2087" s="8">
        <f t="shared" si="65"/>
        <v>0.24118055555555556</v>
      </c>
      <c r="D2087" s="9">
        <f t="shared" si="64"/>
        <v>347.3</v>
      </c>
      <c r="E2087" s="11">
        <v>2.12</v>
      </c>
      <c r="F2087" s="11">
        <v>3.29</v>
      </c>
      <c r="G2087" s="11">
        <v>322.5</v>
      </c>
      <c r="H2087" s="11">
        <v>79.099999999999994</v>
      </c>
    </row>
    <row r="2088" spans="1:8">
      <c r="A2088" s="1">
        <v>41854</v>
      </c>
      <c r="B2088" s="8">
        <v>0.73674768518518519</v>
      </c>
      <c r="C2088" s="8">
        <f t="shared" si="65"/>
        <v>0.24129629629629629</v>
      </c>
      <c r="D2088" s="9">
        <f t="shared" si="64"/>
        <v>347.46666666666664</v>
      </c>
      <c r="E2088" s="11">
        <v>2.12</v>
      </c>
      <c r="F2088" s="11">
        <v>3.29</v>
      </c>
      <c r="G2088" s="11">
        <v>322.60000000000002</v>
      </c>
      <c r="H2088" s="11">
        <v>79.3</v>
      </c>
    </row>
    <row r="2089" spans="1:8">
      <c r="A2089" s="1">
        <v>41854</v>
      </c>
      <c r="B2089" s="8">
        <v>0.73686342592592602</v>
      </c>
      <c r="C2089" s="8">
        <f t="shared" si="65"/>
        <v>0.24141203703703712</v>
      </c>
      <c r="D2089" s="9">
        <f t="shared" si="64"/>
        <v>347.63333333333333</v>
      </c>
      <c r="E2089" s="11">
        <v>2.12</v>
      </c>
      <c r="F2089" s="11">
        <v>3.3</v>
      </c>
      <c r="G2089" s="11">
        <v>322.39999999999998</v>
      </c>
      <c r="H2089" s="11">
        <v>79.599999999999994</v>
      </c>
    </row>
    <row r="2090" spans="1:8">
      <c r="A2090" s="1">
        <v>41854</v>
      </c>
      <c r="B2090" s="8">
        <v>0.73697916666666663</v>
      </c>
      <c r="C2090" s="8">
        <f t="shared" si="65"/>
        <v>0.24152777777777773</v>
      </c>
      <c r="D2090" s="9">
        <f t="shared" si="64"/>
        <v>347.8</v>
      </c>
      <c r="E2090" s="11">
        <v>2.12</v>
      </c>
      <c r="F2090" s="11">
        <v>3.28</v>
      </c>
      <c r="G2090" s="11">
        <v>322.7</v>
      </c>
      <c r="H2090" s="11">
        <v>78.599999999999994</v>
      </c>
    </row>
    <row r="2091" spans="1:8">
      <c r="A2091" s="1">
        <v>41854</v>
      </c>
      <c r="B2091" s="8">
        <v>0.73709490740740735</v>
      </c>
      <c r="C2091" s="8">
        <f t="shared" si="65"/>
        <v>0.24164351851851845</v>
      </c>
      <c r="D2091" s="9">
        <f t="shared" si="64"/>
        <v>347.96666666666664</v>
      </c>
      <c r="E2091" s="11">
        <v>2.11</v>
      </c>
      <c r="F2091" s="11">
        <v>3.28</v>
      </c>
      <c r="G2091" s="11">
        <v>322.60000000000002</v>
      </c>
      <c r="H2091" s="11">
        <v>78.8</v>
      </c>
    </row>
    <row r="2092" spans="1:8">
      <c r="A2092" s="1">
        <v>41854</v>
      </c>
      <c r="B2092" s="8">
        <v>0.73721064814814818</v>
      </c>
      <c r="C2092" s="8">
        <f t="shared" si="65"/>
        <v>0.24175925925925928</v>
      </c>
      <c r="D2092" s="9">
        <f t="shared" si="64"/>
        <v>348.13333333333333</v>
      </c>
      <c r="E2092" s="11">
        <v>2.11</v>
      </c>
      <c r="F2092" s="11">
        <v>3.28</v>
      </c>
      <c r="G2092" s="11">
        <v>322.60000000000002</v>
      </c>
      <c r="H2092" s="11">
        <v>78.8</v>
      </c>
    </row>
    <row r="2093" spans="1:8">
      <c r="A2093" s="1">
        <v>41854</v>
      </c>
      <c r="B2093" s="8">
        <v>0.73732638888888891</v>
      </c>
      <c r="C2093" s="8">
        <f t="shared" si="65"/>
        <v>0.24187500000000001</v>
      </c>
      <c r="D2093" s="9">
        <f t="shared" si="64"/>
        <v>348.3</v>
      </c>
      <c r="E2093" s="11">
        <v>2.11</v>
      </c>
      <c r="F2093" s="11">
        <v>3.27</v>
      </c>
      <c r="G2093" s="11">
        <v>322.7</v>
      </c>
      <c r="H2093" s="11">
        <v>78.5</v>
      </c>
    </row>
    <row r="2094" spans="1:8">
      <c r="A2094" s="1">
        <v>41854</v>
      </c>
      <c r="B2094" s="8">
        <v>0.73744212962962974</v>
      </c>
      <c r="C2094" s="8">
        <f t="shared" si="65"/>
        <v>0.24199074074074084</v>
      </c>
      <c r="D2094" s="9">
        <f t="shared" si="64"/>
        <v>348.46666666666664</v>
      </c>
      <c r="E2094" s="11">
        <v>2.11</v>
      </c>
      <c r="F2094" s="11">
        <v>3.27</v>
      </c>
      <c r="G2094" s="11">
        <v>322.89999999999998</v>
      </c>
      <c r="H2094" s="11">
        <v>78.5</v>
      </c>
    </row>
    <row r="2095" spans="1:8">
      <c r="A2095" s="1">
        <v>41854</v>
      </c>
      <c r="B2095" s="8">
        <v>0.73755787037037035</v>
      </c>
      <c r="C2095" s="8">
        <f t="shared" si="65"/>
        <v>0.24210648148148145</v>
      </c>
      <c r="D2095" s="9">
        <f t="shared" si="64"/>
        <v>348.63333333333333</v>
      </c>
      <c r="E2095" s="11">
        <v>2.11</v>
      </c>
      <c r="F2095" s="11">
        <v>3.28</v>
      </c>
      <c r="G2095" s="11">
        <v>322.8</v>
      </c>
      <c r="H2095" s="11">
        <v>79.099999999999994</v>
      </c>
    </row>
    <row r="2096" spans="1:8">
      <c r="A2096" s="1">
        <v>41854</v>
      </c>
      <c r="B2096" s="8">
        <v>0.73767361111111107</v>
      </c>
      <c r="C2096" s="8">
        <f t="shared" si="65"/>
        <v>0.24222222222222217</v>
      </c>
      <c r="D2096" s="9">
        <f t="shared" si="64"/>
        <v>348.8</v>
      </c>
      <c r="E2096" s="11">
        <v>2.11</v>
      </c>
      <c r="F2096" s="11">
        <v>3.27</v>
      </c>
      <c r="G2096" s="11">
        <v>322.60000000000002</v>
      </c>
      <c r="H2096" s="11">
        <v>78.7</v>
      </c>
    </row>
    <row r="2097" spans="1:8">
      <c r="A2097" s="1">
        <v>41854</v>
      </c>
      <c r="B2097" s="8">
        <v>0.7377893518518519</v>
      </c>
      <c r="C2097" s="8">
        <f t="shared" si="65"/>
        <v>0.242337962962963</v>
      </c>
      <c r="D2097" s="9">
        <f t="shared" si="64"/>
        <v>348.96666666666664</v>
      </c>
      <c r="E2097" s="11">
        <v>2.11</v>
      </c>
      <c r="F2097" s="11">
        <v>3.29</v>
      </c>
      <c r="G2097" s="11">
        <v>323</v>
      </c>
      <c r="H2097" s="11">
        <v>79.3</v>
      </c>
    </row>
    <row r="2098" spans="1:8">
      <c r="A2098" s="1">
        <v>41854</v>
      </c>
      <c r="B2098" s="8">
        <v>0.73790509259259263</v>
      </c>
      <c r="C2098" s="8">
        <f t="shared" si="65"/>
        <v>0.24245370370370373</v>
      </c>
      <c r="D2098" s="9">
        <f t="shared" si="64"/>
        <v>349.13333333333333</v>
      </c>
      <c r="E2098" s="11">
        <v>2.11</v>
      </c>
      <c r="F2098" s="11">
        <v>3.27</v>
      </c>
      <c r="G2098" s="11">
        <v>322.89999999999998</v>
      </c>
      <c r="H2098" s="11">
        <v>78.599999999999994</v>
      </c>
    </row>
    <row r="2099" spans="1:8">
      <c r="A2099" s="1">
        <v>41854</v>
      </c>
      <c r="B2099" s="8">
        <v>0.73802083333333324</v>
      </c>
      <c r="C2099" s="8">
        <f t="shared" si="65"/>
        <v>0.24256944444444434</v>
      </c>
      <c r="D2099" s="9">
        <f t="shared" si="64"/>
        <v>349.3</v>
      </c>
      <c r="E2099" s="11">
        <v>2.11</v>
      </c>
      <c r="F2099" s="11">
        <v>3.28</v>
      </c>
      <c r="G2099" s="11">
        <v>322.60000000000002</v>
      </c>
      <c r="H2099" s="11">
        <v>78.900000000000006</v>
      </c>
    </row>
    <row r="2100" spans="1:8">
      <c r="A2100" s="1">
        <v>41854</v>
      </c>
      <c r="B2100" s="8">
        <v>0.73813657407407407</v>
      </c>
      <c r="C2100" s="8">
        <f t="shared" si="65"/>
        <v>0.24268518518518517</v>
      </c>
      <c r="D2100" s="9">
        <f t="shared" si="64"/>
        <v>349.46666666666664</v>
      </c>
      <c r="E2100" s="11">
        <v>2.11</v>
      </c>
      <c r="F2100" s="11">
        <v>3.27</v>
      </c>
      <c r="G2100" s="11">
        <v>322.7</v>
      </c>
      <c r="H2100" s="11">
        <v>78.400000000000006</v>
      </c>
    </row>
    <row r="2101" spans="1:8">
      <c r="A2101" s="1">
        <v>41854</v>
      </c>
      <c r="B2101" s="8">
        <v>0.73825231481481479</v>
      </c>
      <c r="C2101" s="8">
        <f t="shared" si="65"/>
        <v>0.24280092592592589</v>
      </c>
      <c r="D2101" s="9">
        <f t="shared" si="64"/>
        <v>349.63333333333333</v>
      </c>
      <c r="E2101" s="11">
        <v>2.11</v>
      </c>
      <c r="F2101" s="11">
        <v>3.29</v>
      </c>
      <c r="G2101" s="11">
        <v>322.7</v>
      </c>
      <c r="H2101" s="11">
        <v>79.400000000000006</v>
      </c>
    </row>
    <row r="2102" spans="1:8">
      <c r="A2102" s="1">
        <v>41854</v>
      </c>
      <c r="B2102" s="8">
        <v>0.73835648148148147</v>
      </c>
      <c r="C2102" s="8">
        <f t="shared" si="65"/>
        <v>0.24290509259259258</v>
      </c>
      <c r="D2102" s="9">
        <f t="shared" si="64"/>
        <v>349.78333333333336</v>
      </c>
      <c r="E2102" s="11">
        <v>2.11</v>
      </c>
      <c r="F2102" s="11">
        <v>3.27</v>
      </c>
      <c r="G2102" s="11">
        <v>323</v>
      </c>
      <c r="H2102" s="11">
        <v>78.400000000000006</v>
      </c>
    </row>
    <row r="2103" spans="1:8">
      <c r="A2103" s="1">
        <v>41854</v>
      </c>
      <c r="B2103" s="8">
        <v>0.7384722222222222</v>
      </c>
      <c r="C2103" s="8">
        <f t="shared" si="65"/>
        <v>0.2430208333333333</v>
      </c>
      <c r="D2103" s="9">
        <f t="shared" si="64"/>
        <v>349.95</v>
      </c>
      <c r="E2103" s="11">
        <v>2.11</v>
      </c>
      <c r="F2103" s="11">
        <v>3.27</v>
      </c>
      <c r="G2103" s="11">
        <v>322.89999999999998</v>
      </c>
      <c r="H2103" s="11">
        <v>78.599999999999994</v>
      </c>
    </row>
    <row r="2104" spans="1:8">
      <c r="A2104" s="1">
        <v>41854</v>
      </c>
      <c r="B2104" s="8">
        <v>0.73858796296296303</v>
      </c>
      <c r="C2104" s="8">
        <f t="shared" si="65"/>
        <v>0.24313657407407413</v>
      </c>
      <c r="D2104" s="9">
        <f t="shared" si="64"/>
        <v>350.11666666666667</v>
      </c>
      <c r="E2104" s="11">
        <v>2.1</v>
      </c>
      <c r="F2104" s="11">
        <v>3.27</v>
      </c>
      <c r="G2104" s="11">
        <v>322.8</v>
      </c>
      <c r="H2104" s="11">
        <v>78.8</v>
      </c>
    </row>
    <row r="2105" spans="1:8">
      <c r="A2105" s="1">
        <v>41854</v>
      </c>
      <c r="B2105" s="8">
        <v>0.73870370370370375</v>
      </c>
      <c r="C2105" s="8">
        <f t="shared" si="65"/>
        <v>0.24325231481481485</v>
      </c>
      <c r="D2105" s="9">
        <f t="shared" si="64"/>
        <v>350.28333333333336</v>
      </c>
      <c r="E2105" s="11">
        <v>2.1</v>
      </c>
      <c r="F2105" s="11">
        <v>3.28</v>
      </c>
      <c r="G2105" s="11">
        <v>323.10000000000002</v>
      </c>
      <c r="H2105" s="11">
        <v>79.2</v>
      </c>
    </row>
    <row r="2106" spans="1:8">
      <c r="A2106" s="1">
        <v>41854</v>
      </c>
      <c r="B2106" s="8">
        <v>0.73881944444444436</v>
      </c>
      <c r="C2106" s="8">
        <f t="shared" si="65"/>
        <v>0.24336805555555546</v>
      </c>
      <c r="D2106" s="9">
        <f t="shared" si="64"/>
        <v>350.45</v>
      </c>
      <c r="E2106" s="11">
        <v>2.1</v>
      </c>
      <c r="F2106" s="11">
        <v>3.27</v>
      </c>
      <c r="G2106" s="11">
        <v>322.5</v>
      </c>
      <c r="H2106" s="11">
        <v>78.599999999999994</v>
      </c>
    </row>
    <row r="2107" spans="1:8">
      <c r="A2107" s="1">
        <v>41854</v>
      </c>
      <c r="B2107" s="8">
        <v>0.73893518518518519</v>
      </c>
      <c r="C2107" s="8">
        <f t="shared" si="65"/>
        <v>0.2434837962962963</v>
      </c>
      <c r="D2107" s="9">
        <f t="shared" si="64"/>
        <v>350.61666666666667</v>
      </c>
      <c r="E2107" s="11">
        <v>2.1</v>
      </c>
      <c r="F2107" s="11">
        <v>3.28</v>
      </c>
      <c r="G2107" s="11">
        <v>322.7</v>
      </c>
      <c r="H2107" s="11">
        <v>79.400000000000006</v>
      </c>
    </row>
    <row r="2108" spans="1:8">
      <c r="A2108" s="1">
        <v>41854</v>
      </c>
      <c r="B2108" s="8">
        <v>0.73905092592592592</v>
      </c>
      <c r="C2108" s="8">
        <f t="shared" si="65"/>
        <v>0.24359953703703702</v>
      </c>
      <c r="D2108" s="9">
        <f t="shared" si="64"/>
        <v>350.78333333333336</v>
      </c>
      <c r="E2108" s="11">
        <v>2.1</v>
      </c>
      <c r="F2108" s="11">
        <v>3.28</v>
      </c>
      <c r="G2108" s="11">
        <v>323</v>
      </c>
      <c r="H2108" s="11">
        <v>79.400000000000006</v>
      </c>
    </row>
    <row r="2109" spans="1:8">
      <c r="A2109" s="1">
        <v>41854</v>
      </c>
      <c r="B2109" s="8">
        <v>0.73916666666666664</v>
      </c>
      <c r="C2109" s="8">
        <f t="shared" si="65"/>
        <v>0.24371527777777774</v>
      </c>
      <c r="D2109" s="9">
        <f t="shared" si="64"/>
        <v>350.95</v>
      </c>
      <c r="E2109" s="11">
        <v>2.1</v>
      </c>
      <c r="F2109" s="11">
        <v>3.27</v>
      </c>
      <c r="G2109" s="11">
        <v>323.3</v>
      </c>
      <c r="H2109" s="11">
        <v>78.8</v>
      </c>
    </row>
    <row r="2110" spans="1:8">
      <c r="A2110" s="1">
        <v>41854</v>
      </c>
      <c r="B2110" s="8">
        <v>0.73928240740740747</v>
      </c>
      <c r="C2110" s="8">
        <f t="shared" si="65"/>
        <v>0.24383101851851857</v>
      </c>
      <c r="D2110" s="9">
        <f t="shared" si="64"/>
        <v>351.11666666666667</v>
      </c>
      <c r="E2110" s="11">
        <v>2.1</v>
      </c>
      <c r="F2110" s="11">
        <v>3.26</v>
      </c>
      <c r="G2110" s="11">
        <v>322.89999999999998</v>
      </c>
      <c r="H2110" s="11">
        <v>78.400000000000006</v>
      </c>
    </row>
    <row r="2111" spans="1:8">
      <c r="A2111" s="1">
        <v>41854</v>
      </c>
      <c r="B2111" s="8">
        <v>0.73939814814814808</v>
      </c>
      <c r="C2111" s="8">
        <f t="shared" si="65"/>
        <v>0.24394675925925918</v>
      </c>
      <c r="D2111" s="9">
        <f t="shared" si="64"/>
        <v>351.28333333333336</v>
      </c>
      <c r="E2111" s="11">
        <v>2.1</v>
      </c>
      <c r="F2111" s="11">
        <v>3.26</v>
      </c>
      <c r="G2111" s="11">
        <v>323</v>
      </c>
      <c r="H2111" s="11">
        <v>78.3</v>
      </c>
    </row>
    <row r="2112" spans="1:8">
      <c r="A2112" s="1">
        <v>41854</v>
      </c>
      <c r="B2112" s="8">
        <v>0.73951388888888892</v>
      </c>
      <c r="C2112" s="8">
        <f t="shared" si="65"/>
        <v>0.24406250000000002</v>
      </c>
      <c r="D2112" s="9">
        <f t="shared" si="64"/>
        <v>351.45</v>
      </c>
      <c r="E2112" s="11">
        <v>2.1</v>
      </c>
      <c r="F2112" s="11">
        <v>3.27</v>
      </c>
      <c r="G2112" s="11">
        <v>322.89999999999998</v>
      </c>
      <c r="H2112" s="11">
        <v>78.7</v>
      </c>
    </row>
    <row r="2113" spans="1:8">
      <c r="A2113" s="1">
        <v>41854</v>
      </c>
      <c r="B2113" s="8">
        <v>0.73962962962962964</v>
      </c>
      <c r="C2113" s="8">
        <f t="shared" si="65"/>
        <v>0.24417824074074074</v>
      </c>
      <c r="D2113" s="9">
        <f t="shared" si="64"/>
        <v>351.61666666666667</v>
      </c>
      <c r="E2113" s="11">
        <v>2.1</v>
      </c>
      <c r="F2113" s="11">
        <v>3.26</v>
      </c>
      <c r="G2113" s="11">
        <v>322.8</v>
      </c>
      <c r="H2113" s="11">
        <v>78.599999999999994</v>
      </c>
    </row>
    <row r="2114" spans="1:8">
      <c r="A2114" s="1">
        <v>41854</v>
      </c>
      <c r="B2114" s="8">
        <v>0.73974537037037036</v>
      </c>
      <c r="C2114" s="8">
        <f t="shared" si="65"/>
        <v>0.24429398148148146</v>
      </c>
      <c r="D2114" s="9">
        <f t="shared" si="64"/>
        <v>351.78333333333336</v>
      </c>
      <c r="E2114" s="11">
        <v>2.1</v>
      </c>
      <c r="F2114" s="11">
        <v>3.28</v>
      </c>
      <c r="G2114" s="11">
        <v>323</v>
      </c>
      <c r="H2114" s="11">
        <v>79.3</v>
      </c>
    </row>
    <row r="2115" spans="1:8">
      <c r="A2115" s="1">
        <v>41854</v>
      </c>
      <c r="B2115" s="8">
        <v>0.73986111111111119</v>
      </c>
      <c r="C2115" s="8">
        <f t="shared" si="65"/>
        <v>0.24440972222222229</v>
      </c>
      <c r="D2115" s="9">
        <f t="shared" ref="D2115:D2178" si="66">SUM(HOUR(C2115)*60,MINUTE(C2115),SECOND(C2115)/60)</f>
        <v>351.95</v>
      </c>
      <c r="E2115" s="11">
        <v>2.1</v>
      </c>
      <c r="F2115" s="11">
        <v>3.28</v>
      </c>
      <c r="G2115" s="11">
        <v>322.89999999999998</v>
      </c>
      <c r="H2115" s="11">
        <v>79.3</v>
      </c>
    </row>
    <row r="2116" spans="1:8">
      <c r="A2116" s="1">
        <v>41854</v>
      </c>
      <c r="B2116" s="8">
        <v>0.7399768518518518</v>
      </c>
      <c r="C2116" s="8">
        <f t="shared" ref="C2116:C2179" si="67">B2116-$B$2</f>
        <v>0.2445254629629629</v>
      </c>
      <c r="D2116" s="9">
        <f t="shared" si="66"/>
        <v>352.11666666666667</v>
      </c>
      <c r="E2116" s="11">
        <v>2.1</v>
      </c>
      <c r="F2116" s="11">
        <v>3.26</v>
      </c>
      <c r="G2116" s="11">
        <v>322.8</v>
      </c>
      <c r="H2116" s="11">
        <v>78.599999999999994</v>
      </c>
    </row>
    <row r="2117" spans="1:8">
      <c r="A2117" s="1">
        <v>41854</v>
      </c>
      <c r="B2117" s="8">
        <v>0.74009259259259252</v>
      </c>
      <c r="C2117" s="8">
        <f t="shared" si="67"/>
        <v>0.24464120370370362</v>
      </c>
      <c r="D2117" s="9">
        <f t="shared" si="66"/>
        <v>352.28333333333336</v>
      </c>
      <c r="E2117" s="11">
        <v>2.1</v>
      </c>
      <c r="F2117" s="11">
        <v>3.26</v>
      </c>
      <c r="G2117" s="11">
        <v>323</v>
      </c>
      <c r="H2117" s="11">
        <v>78.599999999999994</v>
      </c>
    </row>
    <row r="2118" spans="1:8">
      <c r="A2118" s="1">
        <v>41854</v>
      </c>
      <c r="B2118" s="8">
        <v>0.74020833333333336</v>
      </c>
      <c r="C2118" s="8">
        <f t="shared" si="67"/>
        <v>0.24475694444444446</v>
      </c>
      <c r="D2118" s="9">
        <f t="shared" si="66"/>
        <v>352.45</v>
      </c>
      <c r="E2118" s="11">
        <v>2.09</v>
      </c>
      <c r="F2118" s="11">
        <v>3.27</v>
      </c>
      <c r="G2118" s="11">
        <v>323</v>
      </c>
      <c r="H2118" s="11">
        <v>79</v>
      </c>
    </row>
    <row r="2119" spans="1:8">
      <c r="A2119" s="1">
        <v>41854</v>
      </c>
      <c r="B2119" s="8">
        <v>0.74032407407407408</v>
      </c>
      <c r="C2119" s="8">
        <f t="shared" si="67"/>
        <v>0.24487268518518518</v>
      </c>
      <c r="D2119" s="9">
        <f t="shared" si="66"/>
        <v>352.61666666666667</v>
      </c>
      <c r="E2119" s="11">
        <v>2.09</v>
      </c>
      <c r="F2119" s="11">
        <v>3.27</v>
      </c>
      <c r="G2119" s="11">
        <v>322.89999999999998</v>
      </c>
      <c r="H2119" s="11">
        <v>79.2</v>
      </c>
    </row>
    <row r="2120" spans="1:8">
      <c r="A2120" s="1">
        <v>41854</v>
      </c>
      <c r="B2120" s="8">
        <v>0.74043981481481491</v>
      </c>
      <c r="C2120" s="8">
        <f t="shared" si="67"/>
        <v>0.24498842592592601</v>
      </c>
      <c r="D2120" s="9">
        <f t="shared" si="66"/>
        <v>352.78333333333336</v>
      </c>
      <c r="E2120" s="11">
        <v>2.09</v>
      </c>
      <c r="F2120" s="11">
        <v>3.26</v>
      </c>
      <c r="G2120" s="11">
        <v>322.7</v>
      </c>
      <c r="H2120" s="11">
        <v>78.8</v>
      </c>
    </row>
    <row r="2121" spans="1:8">
      <c r="A2121" s="1">
        <v>41854</v>
      </c>
      <c r="B2121" s="8">
        <v>0.74055555555555552</v>
      </c>
      <c r="C2121" s="8">
        <f t="shared" si="67"/>
        <v>0.24510416666666662</v>
      </c>
      <c r="D2121" s="9">
        <f t="shared" si="66"/>
        <v>352.95</v>
      </c>
      <c r="E2121" s="11">
        <v>2.09</v>
      </c>
      <c r="F2121" s="11">
        <v>3.27</v>
      </c>
      <c r="G2121" s="11">
        <v>323</v>
      </c>
      <c r="H2121" s="11">
        <v>79.2</v>
      </c>
    </row>
    <row r="2122" spans="1:8">
      <c r="A2122" s="1">
        <v>41854</v>
      </c>
      <c r="B2122" s="8">
        <v>0.74067129629629624</v>
      </c>
      <c r="C2122" s="8">
        <f t="shared" si="67"/>
        <v>0.24521990740740734</v>
      </c>
      <c r="D2122" s="9">
        <f t="shared" si="66"/>
        <v>353.11666666666667</v>
      </c>
      <c r="E2122" s="11">
        <v>2.09</v>
      </c>
      <c r="F2122" s="11">
        <v>3.27</v>
      </c>
      <c r="G2122" s="11">
        <v>322.89999999999998</v>
      </c>
      <c r="H2122" s="11">
        <v>79</v>
      </c>
    </row>
    <row r="2123" spans="1:8">
      <c r="A2123" s="1">
        <v>41854</v>
      </c>
      <c r="B2123" s="8">
        <v>0.74078703703703708</v>
      </c>
      <c r="C2123" s="8">
        <f t="shared" si="67"/>
        <v>0.24533564814814818</v>
      </c>
      <c r="D2123" s="9">
        <f t="shared" si="66"/>
        <v>353.28333333333336</v>
      </c>
      <c r="E2123" s="11">
        <v>2.09</v>
      </c>
      <c r="F2123" s="11">
        <v>3.25</v>
      </c>
      <c r="G2123" s="11">
        <v>322.89999999999998</v>
      </c>
      <c r="H2123" s="11">
        <v>78.3</v>
      </c>
    </row>
    <row r="2124" spans="1:8">
      <c r="A2124" s="1">
        <v>41854</v>
      </c>
      <c r="B2124" s="8">
        <v>0.7409027777777778</v>
      </c>
      <c r="C2124" s="8">
        <f t="shared" si="67"/>
        <v>0.2454513888888889</v>
      </c>
      <c r="D2124" s="9">
        <f t="shared" si="66"/>
        <v>353.45</v>
      </c>
      <c r="E2124" s="11">
        <v>2.09</v>
      </c>
      <c r="F2124" s="11">
        <v>3.25</v>
      </c>
      <c r="G2124" s="11">
        <v>322.8</v>
      </c>
      <c r="H2124" s="11">
        <v>78.3</v>
      </c>
    </row>
    <row r="2125" spans="1:8">
      <c r="A2125" s="1">
        <v>41854</v>
      </c>
      <c r="B2125" s="8">
        <v>0.74101851851851863</v>
      </c>
      <c r="C2125" s="8">
        <f t="shared" si="67"/>
        <v>0.24556712962962973</v>
      </c>
      <c r="D2125" s="9">
        <f t="shared" si="66"/>
        <v>353.61666666666667</v>
      </c>
      <c r="E2125" s="11">
        <v>2.09</v>
      </c>
      <c r="F2125" s="11">
        <v>3.27</v>
      </c>
      <c r="G2125" s="11">
        <v>323.10000000000002</v>
      </c>
      <c r="H2125" s="11">
        <v>79.099999999999994</v>
      </c>
    </row>
    <row r="2126" spans="1:8">
      <c r="A2126" s="1">
        <v>41854</v>
      </c>
      <c r="B2126" s="8">
        <v>0.74113425925925924</v>
      </c>
      <c r="C2126" s="8">
        <f t="shared" si="67"/>
        <v>0.24568287037037034</v>
      </c>
      <c r="D2126" s="9">
        <f t="shared" si="66"/>
        <v>353.78333333333336</v>
      </c>
      <c r="E2126" s="11">
        <v>2.09</v>
      </c>
      <c r="F2126" s="11">
        <v>3.25</v>
      </c>
      <c r="G2126" s="11">
        <v>323</v>
      </c>
      <c r="H2126" s="11">
        <v>78.400000000000006</v>
      </c>
    </row>
    <row r="2127" spans="1:8">
      <c r="A2127" s="1">
        <v>41854</v>
      </c>
      <c r="B2127" s="8">
        <v>0.74124999999999996</v>
      </c>
      <c r="C2127" s="8">
        <f t="shared" si="67"/>
        <v>0.24579861111111106</v>
      </c>
      <c r="D2127" s="9">
        <f t="shared" si="66"/>
        <v>353.95</v>
      </c>
      <c r="E2127" s="11">
        <v>2.08</v>
      </c>
      <c r="F2127" s="11">
        <v>3.25</v>
      </c>
      <c r="G2127" s="11">
        <v>323.2</v>
      </c>
      <c r="H2127" s="11">
        <v>78.3</v>
      </c>
    </row>
    <row r="2128" spans="1:8">
      <c r="A2128" s="1">
        <v>41854</v>
      </c>
      <c r="B2128" s="8">
        <v>0.7413657407407408</v>
      </c>
      <c r="C2128" s="8">
        <f t="shared" si="67"/>
        <v>0.2459143518518519</v>
      </c>
      <c r="D2128" s="9">
        <f t="shared" si="66"/>
        <v>354.11666666666667</v>
      </c>
      <c r="E2128" s="11">
        <v>2.09</v>
      </c>
      <c r="F2128" s="11">
        <v>3.26</v>
      </c>
      <c r="G2128" s="11">
        <v>323.2</v>
      </c>
      <c r="H2128" s="11">
        <v>78.8</v>
      </c>
    </row>
    <row r="2129" spans="1:8">
      <c r="A2129" s="1">
        <v>41854</v>
      </c>
      <c r="B2129" s="8">
        <v>0.74148148148148152</v>
      </c>
      <c r="C2129" s="8">
        <f t="shared" si="67"/>
        <v>0.24603009259259262</v>
      </c>
      <c r="D2129" s="9">
        <f t="shared" si="66"/>
        <v>354.28333333333336</v>
      </c>
      <c r="E2129" s="11">
        <v>2.09</v>
      </c>
      <c r="F2129" s="11">
        <v>3.26</v>
      </c>
      <c r="G2129" s="11">
        <v>323.2</v>
      </c>
      <c r="H2129" s="11">
        <v>78.8</v>
      </c>
    </row>
    <row r="2130" spans="1:8">
      <c r="A2130" s="1">
        <v>41854</v>
      </c>
      <c r="B2130" s="8">
        <v>0.74159722222222213</v>
      </c>
      <c r="C2130" s="8">
        <f t="shared" si="67"/>
        <v>0.24614583333333323</v>
      </c>
      <c r="D2130" s="9">
        <f t="shared" si="66"/>
        <v>354.45</v>
      </c>
      <c r="E2130" s="11">
        <v>2.09</v>
      </c>
      <c r="F2130" s="11">
        <v>3.26</v>
      </c>
      <c r="G2130" s="11">
        <v>323.3</v>
      </c>
      <c r="H2130" s="11">
        <v>78.8</v>
      </c>
    </row>
    <row r="2131" spans="1:8">
      <c r="A2131" s="1">
        <v>41854</v>
      </c>
      <c r="B2131" s="8">
        <v>0.74171296296296296</v>
      </c>
      <c r="C2131" s="8">
        <f t="shared" si="67"/>
        <v>0.24626157407407406</v>
      </c>
      <c r="D2131" s="9">
        <f t="shared" si="66"/>
        <v>354.61666666666667</v>
      </c>
      <c r="E2131" s="11">
        <v>2.08</v>
      </c>
      <c r="F2131" s="11">
        <v>3.25</v>
      </c>
      <c r="G2131" s="11">
        <v>323</v>
      </c>
      <c r="H2131" s="11">
        <v>78.599999999999994</v>
      </c>
    </row>
    <row r="2132" spans="1:8">
      <c r="A2132" s="1">
        <v>41854</v>
      </c>
      <c r="B2132" s="8">
        <v>0.74182870370370368</v>
      </c>
      <c r="C2132" s="8">
        <f t="shared" si="67"/>
        <v>0.24637731481481479</v>
      </c>
      <c r="D2132" s="9">
        <f t="shared" si="66"/>
        <v>354.78333333333336</v>
      </c>
      <c r="E2132" s="11">
        <v>2.08</v>
      </c>
      <c r="F2132" s="11">
        <v>3.26</v>
      </c>
      <c r="G2132" s="11">
        <v>323.2</v>
      </c>
      <c r="H2132" s="11">
        <v>78.7</v>
      </c>
    </row>
    <row r="2133" spans="1:8">
      <c r="A2133" s="1">
        <v>41854</v>
      </c>
      <c r="B2133" s="8">
        <v>0.74194444444444441</v>
      </c>
      <c r="C2133" s="8">
        <f t="shared" si="67"/>
        <v>0.24649305555555551</v>
      </c>
      <c r="D2133" s="9">
        <f t="shared" si="66"/>
        <v>354.95</v>
      </c>
      <c r="E2133" s="11">
        <v>2.08</v>
      </c>
      <c r="F2133" s="11">
        <v>3.25</v>
      </c>
      <c r="G2133" s="11">
        <v>322.8</v>
      </c>
      <c r="H2133" s="11">
        <v>78.599999999999994</v>
      </c>
    </row>
    <row r="2134" spans="1:8">
      <c r="A2134" s="1">
        <v>41854</v>
      </c>
      <c r="B2134" s="8">
        <v>0.74206018518518524</v>
      </c>
      <c r="C2134" s="8">
        <f t="shared" si="67"/>
        <v>0.24660879629629634</v>
      </c>
      <c r="D2134" s="9">
        <f t="shared" si="66"/>
        <v>355.11666666666667</v>
      </c>
      <c r="E2134" s="11">
        <v>2.08</v>
      </c>
      <c r="F2134" s="11">
        <v>3.26</v>
      </c>
      <c r="G2134" s="11">
        <v>322.89999999999998</v>
      </c>
      <c r="H2134" s="11">
        <v>79</v>
      </c>
    </row>
    <row r="2135" spans="1:8">
      <c r="A2135" s="1">
        <v>41854</v>
      </c>
      <c r="B2135" s="8">
        <v>0.74217592592592585</v>
      </c>
      <c r="C2135" s="8">
        <f t="shared" si="67"/>
        <v>0.24672453703703695</v>
      </c>
      <c r="D2135" s="9">
        <f t="shared" si="66"/>
        <v>355.28333333333336</v>
      </c>
      <c r="E2135" s="11">
        <v>2.08</v>
      </c>
      <c r="F2135" s="11">
        <v>3.26</v>
      </c>
      <c r="G2135" s="11">
        <v>322.89999999999998</v>
      </c>
      <c r="H2135" s="11">
        <v>79</v>
      </c>
    </row>
    <row r="2136" spans="1:8">
      <c r="A2136" s="1">
        <v>41854</v>
      </c>
      <c r="B2136" s="8">
        <v>0.74229166666666668</v>
      </c>
      <c r="C2136" s="8">
        <f t="shared" si="67"/>
        <v>0.24684027777777778</v>
      </c>
      <c r="D2136" s="9">
        <f t="shared" si="66"/>
        <v>355.45</v>
      </c>
      <c r="E2136" s="11">
        <v>2.08</v>
      </c>
      <c r="F2136" s="11">
        <v>3.25</v>
      </c>
      <c r="G2136" s="11">
        <v>323</v>
      </c>
      <c r="H2136" s="11">
        <v>78.5</v>
      </c>
    </row>
    <row r="2137" spans="1:8">
      <c r="A2137" s="1">
        <v>41854</v>
      </c>
      <c r="B2137" s="8">
        <v>0.7424074074074074</v>
      </c>
      <c r="C2137" s="8">
        <f t="shared" si="67"/>
        <v>0.24695601851851851</v>
      </c>
      <c r="D2137" s="9">
        <f t="shared" si="66"/>
        <v>355.61666666666667</v>
      </c>
      <c r="E2137" s="11">
        <v>2.08</v>
      </c>
      <c r="F2137" s="11">
        <v>3.26</v>
      </c>
      <c r="G2137" s="11">
        <v>322.8</v>
      </c>
      <c r="H2137" s="11">
        <v>79.099999999999994</v>
      </c>
    </row>
    <row r="2138" spans="1:8">
      <c r="A2138" s="1">
        <v>41854</v>
      </c>
      <c r="B2138" s="8">
        <v>0.74252314814814813</v>
      </c>
      <c r="C2138" s="8">
        <f t="shared" si="67"/>
        <v>0.24707175925925923</v>
      </c>
      <c r="D2138" s="9">
        <f t="shared" si="66"/>
        <v>355.78333333333336</v>
      </c>
      <c r="E2138" s="11">
        <v>2.08</v>
      </c>
      <c r="F2138" s="11">
        <v>3.26</v>
      </c>
      <c r="G2138" s="11">
        <v>322.89999999999998</v>
      </c>
      <c r="H2138" s="11">
        <v>79.099999999999994</v>
      </c>
    </row>
    <row r="2139" spans="1:8">
      <c r="A2139" s="1">
        <v>41854</v>
      </c>
      <c r="B2139" s="8">
        <v>0.74263888888888896</v>
      </c>
      <c r="C2139" s="8">
        <f t="shared" si="67"/>
        <v>0.24718750000000006</v>
      </c>
      <c r="D2139" s="9">
        <f t="shared" si="66"/>
        <v>355.95</v>
      </c>
      <c r="E2139" s="11">
        <v>2.0699999999999998</v>
      </c>
      <c r="F2139" s="11">
        <v>3.24</v>
      </c>
      <c r="G2139" s="11">
        <v>323</v>
      </c>
      <c r="H2139" s="11">
        <v>78.3</v>
      </c>
    </row>
    <row r="2140" spans="1:8">
      <c r="A2140" s="1">
        <v>41854</v>
      </c>
      <c r="B2140" s="8">
        <v>0.74275462962962957</v>
      </c>
      <c r="C2140" s="8">
        <f t="shared" si="67"/>
        <v>0.24730324074074067</v>
      </c>
      <c r="D2140" s="9">
        <f t="shared" si="66"/>
        <v>356.11666666666667</v>
      </c>
      <c r="E2140" s="11">
        <v>2.08</v>
      </c>
      <c r="F2140" s="11">
        <v>3.25</v>
      </c>
      <c r="G2140" s="11">
        <v>323.10000000000002</v>
      </c>
      <c r="H2140" s="11">
        <v>78.8</v>
      </c>
    </row>
    <row r="2141" spans="1:8">
      <c r="A2141" s="1">
        <v>41854</v>
      </c>
      <c r="B2141" s="8">
        <v>0.7428703703703704</v>
      </c>
      <c r="C2141" s="8">
        <f t="shared" si="67"/>
        <v>0.2474189814814815</v>
      </c>
      <c r="D2141" s="9">
        <f t="shared" si="66"/>
        <v>356.28333333333336</v>
      </c>
      <c r="E2141" s="11">
        <v>2.0699999999999998</v>
      </c>
      <c r="F2141" s="11">
        <v>3.25</v>
      </c>
      <c r="G2141" s="11">
        <v>323.2</v>
      </c>
      <c r="H2141" s="11">
        <v>79</v>
      </c>
    </row>
    <row r="2142" spans="1:8">
      <c r="A2142" s="1">
        <v>41854</v>
      </c>
      <c r="B2142" s="8">
        <v>0.74298611111111112</v>
      </c>
      <c r="C2142" s="8">
        <f t="shared" si="67"/>
        <v>0.24753472222222223</v>
      </c>
      <c r="D2142" s="9">
        <f t="shared" si="66"/>
        <v>356.45</v>
      </c>
      <c r="E2142" s="11">
        <v>2.0699999999999998</v>
      </c>
      <c r="F2142" s="11">
        <v>3.25</v>
      </c>
      <c r="G2142" s="11">
        <v>322.89999999999998</v>
      </c>
      <c r="H2142" s="11">
        <v>79</v>
      </c>
    </row>
    <row r="2143" spans="1:8">
      <c r="A2143" s="1">
        <v>41854</v>
      </c>
      <c r="B2143" s="8">
        <v>0.74310185185185185</v>
      </c>
      <c r="C2143" s="8">
        <f t="shared" si="67"/>
        <v>0.24765046296296295</v>
      </c>
      <c r="D2143" s="9">
        <f t="shared" si="66"/>
        <v>356.61666666666667</v>
      </c>
      <c r="E2143" s="11">
        <v>2.0699999999999998</v>
      </c>
      <c r="F2143" s="11">
        <v>3.25</v>
      </c>
      <c r="G2143" s="11">
        <v>323</v>
      </c>
      <c r="H2143" s="11">
        <v>78.8</v>
      </c>
    </row>
    <row r="2144" spans="1:8">
      <c r="A2144" s="1">
        <v>41854</v>
      </c>
      <c r="B2144" s="8">
        <v>0.74321759259259268</v>
      </c>
      <c r="C2144" s="8">
        <f t="shared" si="67"/>
        <v>0.24776620370370378</v>
      </c>
      <c r="D2144" s="9">
        <f t="shared" si="66"/>
        <v>356.78333333333336</v>
      </c>
      <c r="E2144" s="11">
        <v>2.0699999999999998</v>
      </c>
      <c r="F2144" s="11">
        <v>3.24</v>
      </c>
      <c r="G2144" s="11">
        <v>322.8</v>
      </c>
      <c r="H2144" s="11">
        <v>78.3</v>
      </c>
    </row>
    <row r="2145" spans="1:8">
      <c r="A2145" s="1">
        <v>41854</v>
      </c>
      <c r="B2145" s="8">
        <v>0.74333333333333329</v>
      </c>
      <c r="C2145" s="8">
        <f t="shared" si="67"/>
        <v>0.24788194444444439</v>
      </c>
      <c r="D2145" s="9">
        <f t="shared" si="66"/>
        <v>356.95</v>
      </c>
      <c r="E2145" s="11">
        <v>2.0699999999999998</v>
      </c>
      <c r="F2145" s="11">
        <v>3.23</v>
      </c>
      <c r="G2145" s="11">
        <v>323.10000000000002</v>
      </c>
      <c r="H2145" s="11">
        <v>78.2</v>
      </c>
    </row>
    <row r="2146" spans="1:8">
      <c r="A2146" s="1">
        <v>41854</v>
      </c>
      <c r="B2146" s="8">
        <v>0.74344907407407401</v>
      </c>
      <c r="C2146" s="8">
        <f t="shared" si="67"/>
        <v>0.24799768518518511</v>
      </c>
      <c r="D2146" s="9">
        <f t="shared" si="66"/>
        <v>357.11666666666667</v>
      </c>
      <c r="E2146" s="11">
        <v>2.0699999999999998</v>
      </c>
      <c r="F2146" s="11">
        <v>3.23</v>
      </c>
      <c r="G2146" s="11">
        <v>322.8</v>
      </c>
      <c r="H2146" s="11">
        <v>78.3</v>
      </c>
    </row>
    <row r="2147" spans="1:8">
      <c r="A2147" s="1">
        <v>41854</v>
      </c>
      <c r="B2147" s="8">
        <v>0.74356481481481485</v>
      </c>
      <c r="C2147" s="8">
        <f t="shared" si="67"/>
        <v>0.24811342592592595</v>
      </c>
      <c r="D2147" s="9">
        <f t="shared" si="66"/>
        <v>357.28333333333336</v>
      </c>
      <c r="E2147" s="11">
        <v>2.0699999999999998</v>
      </c>
      <c r="F2147" s="11">
        <v>3.24</v>
      </c>
      <c r="G2147" s="11">
        <v>323</v>
      </c>
      <c r="H2147" s="11">
        <v>78.400000000000006</v>
      </c>
    </row>
    <row r="2148" spans="1:8">
      <c r="A2148" s="1">
        <v>41854</v>
      </c>
      <c r="B2148" s="8">
        <v>0.74368055555555557</v>
      </c>
      <c r="C2148" s="8">
        <f t="shared" si="67"/>
        <v>0.24822916666666667</v>
      </c>
      <c r="D2148" s="9">
        <f t="shared" si="66"/>
        <v>357.45</v>
      </c>
      <c r="E2148" s="11">
        <v>2.0699999999999998</v>
      </c>
      <c r="F2148" s="11">
        <v>3.24</v>
      </c>
      <c r="G2148" s="11">
        <v>323</v>
      </c>
      <c r="H2148" s="11">
        <v>78.7</v>
      </c>
    </row>
    <row r="2149" spans="1:8">
      <c r="A2149" s="1">
        <v>41854</v>
      </c>
      <c r="B2149" s="8">
        <v>0.7437962962962964</v>
      </c>
      <c r="C2149" s="8">
        <f t="shared" si="67"/>
        <v>0.2483449074074075</v>
      </c>
      <c r="D2149" s="9">
        <f t="shared" si="66"/>
        <v>357.61666666666667</v>
      </c>
      <c r="E2149" s="11">
        <v>2.0699999999999998</v>
      </c>
      <c r="F2149" s="11">
        <v>3.23</v>
      </c>
      <c r="G2149" s="11">
        <v>322.60000000000002</v>
      </c>
      <c r="H2149" s="11">
        <v>78.099999999999994</v>
      </c>
    </row>
    <row r="2150" spans="1:8">
      <c r="A2150" s="1">
        <v>41854</v>
      </c>
      <c r="B2150" s="8">
        <v>0.74391203703703701</v>
      </c>
      <c r="C2150" s="8">
        <f t="shared" si="67"/>
        <v>0.24846064814814811</v>
      </c>
      <c r="D2150" s="9">
        <f t="shared" si="66"/>
        <v>357.78333333333336</v>
      </c>
      <c r="E2150" s="11">
        <v>2.06</v>
      </c>
      <c r="F2150" s="11">
        <v>3.24</v>
      </c>
      <c r="G2150" s="11">
        <v>323</v>
      </c>
      <c r="H2150" s="11">
        <v>78.8</v>
      </c>
    </row>
    <row r="2151" spans="1:8">
      <c r="A2151" s="1">
        <v>41854</v>
      </c>
      <c r="B2151" s="8">
        <v>0.74402777777777773</v>
      </c>
      <c r="C2151" s="8">
        <f t="shared" si="67"/>
        <v>0.24857638888888883</v>
      </c>
      <c r="D2151" s="9">
        <f t="shared" si="66"/>
        <v>357.95</v>
      </c>
      <c r="E2151" s="11">
        <v>2.06</v>
      </c>
      <c r="F2151" s="11">
        <v>3.23</v>
      </c>
      <c r="G2151" s="11">
        <v>323.2</v>
      </c>
      <c r="H2151" s="11">
        <v>78.099999999999994</v>
      </c>
    </row>
    <row r="2152" spans="1:8">
      <c r="A2152" s="1">
        <v>41854</v>
      </c>
      <c r="B2152" s="8">
        <v>0.74414351851851857</v>
      </c>
      <c r="C2152" s="8">
        <f t="shared" si="67"/>
        <v>0.24869212962962967</v>
      </c>
      <c r="D2152" s="9">
        <f t="shared" si="66"/>
        <v>358.11666666666667</v>
      </c>
      <c r="E2152" s="11">
        <v>2.06</v>
      </c>
      <c r="F2152" s="11">
        <v>3.23</v>
      </c>
      <c r="G2152" s="11">
        <v>323.2</v>
      </c>
      <c r="H2152" s="11">
        <v>78.099999999999994</v>
      </c>
    </row>
    <row r="2153" spans="1:8">
      <c r="A2153" s="1">
        <v>41854</v>
      </c>
      <c r="B2153" s="8">
        <v>0.74425925925925929</v>
      </c>
      <c r="C2153" s="8">
        <f t="shared" si="67"/>
        <v>0.24880787037037039</v>
      </c>
      <c r="D2153" s="9">
        <f t="shared" si="66"/>
        <v>358.28333333333336</v>
      </c>
      <c r="E2153" s="11">
        <v>2.06</v>
      </c>
      <c r="F2153" s="11">
        <v>3.23</v>
      </c>
      <c r="G2153" s="11">
        <v>323.10000000000002</v>
      </c>
      <c r="H2153" s="11">
        <v>78.5</v>
      </c>
    </row>
    <row r="2154" spans="1:8">
      <c r="A2154" s="1">
        <v>41854</v>
      </c>
      <c r="B2154" s="8">
        <v>0.7443749999999999</v>
      </c>
      <c r="C2154" s="8">
        <f t="shared" si="67"/>
        <v>0.248923611111111</v>
      </c>
      <c r="D2154" s="9">
        <f t="shared" si="66"/>
        <v>358.45</v>
      </c>
      <c r="E2154" s="11">
        <v>2.06</v>
      </c>
      <c r="F2154" s="11">
        <v>3.23</v>
      </c>
      <c r="G2154" s="11">
        <v>322.8</v>
      </c>
      <c r="H2154" s="11">
        <v>78.7</v>
      </c>
    </row>
    <row r="2155" spans="1:8">
      <c r="A2155" s="1">
        <v>41854</v>
      </c>
      <c r="B2155" s="8">
        <v>0.74449074074074073</v>
      </c>
      <c r="C2155" s="8">
        <f t="shared" si="67"/>
        <v>0.24903935185185183</v>
      </c>
      <c r="D2155" s="9">
        <f t="shared" si="66"/>
        <v>358.61666666666667</v>
      </c>
      <c r="E2155" s="11">
        <v>2.06</v>
      </c>
      <c r="F2155" s="11">
        <v>3.23</v>
      </c>
      <c r="G2155" s="11">
        <v>323.10000000000002</v>
      </c>
      <c r="H2155" s="11">
        <v>78.3</v>
      </c>
    </row>
    <row r="2156" spans="1:8">
      <c r="A2156" s="1">
        <v>41854</v>
      </c>
      <c r="B2156" s="8">
        <v>0.74460648148148145</v>
      </c>
      <c r="C2156" s="8">
        <f t="shared" si="67"/>
        <v>0.24915509259259255</v>
      </c>
      <c r="D2156" s="9">
        <f t="shared" si="66"/>
        <v>358.78333333333336</v>
      </c>
      <c r="E2156" s="11">
        <v>2.06</v>
      </c>
      <c r="F2156" s="11">
        <v>3.23</v>
      </c>
      <c r="G2156" s="11">
        <v>323.10000000000002</v>
      </c>
      <c r="H2156" s="11">
        <v>78.599999999999994</v>
      </c>
    </row>
    <row r="2157" spans="1:8">
      <c r="A2157" s="1">
        <v>41854</v>
      </c>
      <c r="B2157" s="8">
        <v>0.74472222222222229</v>
      </c>
      <c r="C2157" s="8">
        <f t="shared" si="67"/>
        <v>0.24927083333333339</v>
      </c>
      <c r="D2157" s="9">
        <f t="shared" si="66"/>
        <v>358.95</v>
      </c>
      <c r="E2157" s="11">
        <v>2.06</v>
      </c>
      <c r="F2157" s="11">
        <v>3.23</v>
      </c>
      <c r="G2157" s="11">
        <v>322.7</v>
      </c>
      <c r="H2157" s="11">
        <v>78.7</v>
      </c>
    </row>
    <row r="2158" spans="1:8">
      <c r="A2158" s="1">
        <v>41854</v>
      </c>
      <c r="B2158" s="8">
        <v>0.74483796296296301</v>
      </c>
      <c r="C2158" s="8">
        <f t="shared" si="67"/>
        <v>0.24938657407407411</v>
      </c>
      <c r="D2158" s="9">
        <f t="shared" si="66"/>
        <v>359.11666666666667</v>
      </c>
      <c r="E2158" s="11">
        <v>2.06</v>
      </c>
      <c r="F2158" s="11">
        <v>3.23</v>
      </c>
      <c r="G2158" s="11">
        <v>322.8</v>
      </c>
      <c r="H2158" s="11">
        <v>78.7</v>
      </c>
    </row>
    <row r="2159" spans="1:8">
      <c r="A2159" s="1">
        <v>41854</v>
      </c>
      <c r="B2159" s="8">
        <v>0.74495370370370362</v>
      </c>
      <c r="C2159" s="8">
        <f t="shared" si="67"/>
        <v>0.24950231481481472</v>
      </c>
      <c r="D2159" s="9">
        <f t="shared" si="66"/>
        <v>359.28333333333336</v>
      </c>
      <c r="E2159" s="11">
        <v>2.06</v>
      </c>
      <c r="F2159" s="11">
        <v>3.22</v>
      </c>
      <c r="G2159" s="11">
        <v>323</v>
      </c>
      <c r="H2159" s="11">
        <v>78</v>
      </c>
    </row>
    <row r="2160" spans="1:8">
      <c r="A2160" s="1">
        <v>41854</v>
      </c>
      <c r="B2160" s="8">
        <v>0.74506944444444445</v>
      </c>
      <c r="C2160" s="8">
        <f t="shared" si="67"/>
        <v>0.24961805555555555</v>
      </c>
      <c r="D2160" s="9">
        <f t="shared" si="66"/>
        <v>359.45</v>
      </c>
      <c r="E2160" s="11">
        <v>2.06</v>
      </c>
      <c r="F2160" s="11">
        <v>3.22</v>
      </c>
      <c r="G2160" s="11">
        <v>323</v>
      </c>
      <c r="H2160" s="11">
        <v>78</v>
      </c>
    </row>
    <row r="2161" spans="1:8">
      <c r="A2161" s="1">
        <v>41854</v>
      </c>
      <c r="B2161" s="8">
        <v>0.74518518518518517</v>
      </c>
      <c r="C2161" s="8">
        <f t="shared" si="67"/>
        <v>0.24973379629629627</v>
      </c>
      <c r="D2161" s="9">
        <f t="shared" si="66"/>
        <v>359.61666666666667</v>
      </c>
      <c r="E2161" s="11">
        <v>2.0499999999999998</v>
      </c>
      <c r="F2161" s="11">
        <v>3.23</v>
      </c>
      <c r="G2161" s="11">
        <v>322.89999999999998</v>
      </c>
      <c r="H2161" s="11">
        <v>78.599999999999994</v>
      </c>
    </row>
    <row r="2162" spans="1:8">
      <c r="A2162" s="1">
        <v>41854</v>
      </c>
      <c r="B2162" s="8">
        <v>0.74530092592592589</v>
      </c>
      <c r="C2162" s="8">
        <f t="shared" si="67"/>
        <v>0.249849537037037</v>
      </c>
      <c r="D2162" s="9">
        <f t="shared" si="66"/>
        <v>359.78333333333336</v>
      </c>
      <c r="E2162" s="11">
        <v>2.0499999999999998</v>
      </c>
      <c r="F2162" s="11">
        <v>3.22</v>
      </c>
      <c r="G2162" s="11">
        <v>323</v>
      </c>
      <c r="H2162" s="11">
        <v>78.3</v>
      </c>
    </row>
    <row r="2163" spans="1:8">
      <c r="A2163" s="1">
        <v>41854</v>
      </c>
      <c r="B2163" s="8">
        <v>0.74541666666666673</v>
      </c>
      <c r="C2163" s="8">
        <f t="shared" si="67"/>
        <v>0.24996527777777783</v>
      </c>
      <c r="D2163" s="9">
        <f t="shared" si="66"/>
        <v>359.95</v>
      </c>
      <c r="E2163" s="11">
        <v>2.0499999999999998</v>
      </c>
      <c r="F2163" s="11">
        <v>3.22</v>
      </c>
      <c r="G2163" s="11">
        <v>323.10000000000002</v>
      </c>
      <c r="H2163" s="11">
        <v>78.099999999999994</v>
      </c>
    </row>
    <row r="2164" spans="1:8">
      <c r="A2164" s="1">
        <v>41854</v>
      </c>
      <c r="B2164" s="8">
        <v>0.74553240740740734</v>
      </c>
      <c r="C2164" s="8">
        <f t="shared" si="67"/>
        <v>0.25008101851851844</v>
      </c>
      <c r="D2164" s="9">
        <f t="shared" si="66"/>
        <v>360.11666666666667</v>
      </c>
      <c r="E2164" s="11">
        <v>2.0499999999999998</v>
      </c>
      <c r="F2164" s="11">
        <v>3.22</v>
      </c>
      <c r="G2164" s="11">
        <v>322.89999999999998</v>
      </c>
      <c r="H2164" s="11">
        <v>78.5</v>
      </c>
    </row>
    <row r="2165" spans="1:8">
      <c r="A2165" s="1">
        <v>41854</v>
      </c>
      <c r="B2165" s="8">
        <v>0.74564814814814817</v>
      </c>
      <c r="C2165" s="8">
        <f t="shared" si="67"/>
        <v>0.25019675925925927</v>
      </c>
      <c r="D2165" s="9">
        <f t="shared" si="66"/>
        <v>360.28333333333336</v>
      </c>
      <c r="E2165" s="11">
        <v>2.04</v>
      </c>
      <c r="F2165" s="11">
        <v>3.22</v>
      </c>
      <c r="G2165" s="11">
        <v>322.8</v>
      </c>
      <c r="H2165" s="11">
        <v>78.5</v>
      </c>
    </row>
    <row r="2166" spans="1:8">
      <c r="A2166" s="1">
        <v>41854</v>
      </c>
      <c r="B2166" s="8">
        <v>0.74576388888888889</v>
      </c>
      <c r="C2166" s="8">
        <f t="shared" si="67"/>
        <v>0.25031249999999999</v>
      </c>
      <c r="D2166" s="9">
        <f t="shared" si="66"/>
        <v>360.45</v>
      </c>
      <c r="E2166" s="11">
        <v>2.0499999999999998</v>
      </c>
      <c r="F2166" s="11">
        <v>3.21</v>
      </c>
      <c r="G2166" s="11">
        <v>322.8</v>
      </c>
      <c r="H2166" s="11">
        <v>77.8</v>
      </c>
    </row>
    <row r="2167" spans="1:8">
      <c r="A2167" s="1">
        <v>41854</v>
      </c>
      <c r="B2167" s="8">
        <v>0.74587962962962961</v>
      </c>
      <c r="C2167" s="8">
        <f t="shared" si="67"/>
        <v>0.25042824074074072</v>
      </c>
      <c r="D2167" s="9">
        <f t="shared" si="66"/>
        <v>360.61666666666667</v>
      </c>
      <c r="E2167" s="11">
        <v>2.04</v>
      </c>
      <c r="F2167" s="11">
        <v>3.2</v>
      </c>
      <c r="G2167" s="11">
        <v>322.60000000000002</v>
      </c>
      <c r="H2167" s="11">
        <v>77.8</v>
      </c>
    </row>
    <row r="2168" spans="1:8">
      <c r="A2168" s="1">
        <v>41854</v>
      </c>
      <c r="B2168" s="8">
        <v>0.74599537037037045</v>
      </c>
      <c r="C2168" s="8">
        <f t="shared" si="67"/>
        <v>0.25054398148148155</v>
      </c>
      <c r="D2168" s="9">
        <f t="shared" si="66"/>
        <v>360.78333333333336</v>
      </c>
      <c r="E2168" s="11">
        <v>2.04</v>
      </c>
      <c r="F2168" s="11">
        <v>3.2</v>
      </c>
      <c r="G2168" s="11">
        <v>322.60000000000002</v>
      </c>
      <c r="H2168" s="11">
        <v>78</v>
      </c>
    </row>
    <row r="2169" spans="1:8">
      <c r="A2169" s="1">
        <v>41854</v>
      </c>
      <c r="B2169" s="8">
        <v>0.74611111111111106</v>
      </c>
      <c r="C2169" s="8">
        <f t="shared" si="67"/>
        <v>0.25065972222222216</v>
      </c>
      <c r="D2169" s="9">
        <f t="shared" si="66"/>
        <v>360.95</v>
      </c>
      <c r="E2169" s="11">
        <v>2.04</v>
      </c>
      <c r="F2169" s="11">
        <v>3.21</v>
      </c>
      <c r="G2169" s="11">
        <v>323</v>
      </c>
      <c r="H2169" s="11">
        <v>77.900000000000006</v>
      </c>
    </row>
    <row r="2170" spans="1:8">
      <c r="A2170" s="1">
        <v>41854</v>
      </c>
      <c r="B2170" s="8">
        <v>0.74622685185185189</v>
      </c>
      <c r="C2170" s="8">
        <f t="shared" si="67"/>
        <v>0.25077546296296299</v>
      </c>
      <c r="D2170" s="9">
        <f t="shared" si="66"/>
        <v>361.11666666666667</v>
      </c>
      <c r="E2170" s="11">
        <v>2.04</v>
      </c>
      <c r="F2170" s="11">
        <v>3.2</v>
      </c>
      <c r="G2170" s="11">
        <v>322.8</v>
      </c>
      <c r="H2170" s="11">
        <v>77.7</v>
      </c>
    </row>
    <row r="2171" spans="1:8">
      <c r="A2171" s="1">
        <v>41854</v>
      </c>
      <c r="B2171" s="8">
        <v>0.74634259259259261</v>
      </c>
      <c r="C2171" s="8">
        <f t="shared" si="67"/>
        <v>0.25089120370370371</v>
      </c>
      <c r="D2171" s="9">
        <f t="shared" si="66"/>
        <v>361.28333333333336</v>
      </c>
      <c r="E2171" s="11">
        <v>2.04</v>
      </c>
      <c r="F2171" s="11">
        <v>3.21</v>
      </c>
      <c r="G2171" s="11">
        <v>322.7</v>
      </c>
      <c r="H2171" s="11">
        <v>78.2</v>
      </c>
    </row>
    <row r="2172" spans="1:8">
      <c r="A2172" s="1">
        <v>41854</v>
      </c>
      <c r="B2172" s="8">
        <v>0.74645833333333333</v>
      </c>
      <c r="C2172" s="8">
        <f t="shared" si="67"/>
        <v>0.25100694444444444</v>
      </c>
      <c r="D2172" s="9">
        <f t="shared" si="66"/>
        <v>361.45</v>
      </c>
      <c r="E2172" s="11">
        <v>2.04</v>
      </c>
      <c r="F2172" s="11">
        <v>3.21</v>
      </c>
      <c r="G2172" s="11">
        <v>322.8</v>
      </c>
      <c r="H2172" s="11">
        <v>78.3</v>
      </c>
    </row>
    <row r="2173" spans="1:8">
      <c r="A2173" s="1">
        <v>41854</v>
      </c>
      <c r="B2173" s="8">
        <v>0.74657407407407417</v>
      </c>
      <c r="C2173" s="8">
        <f t="shared" si="67"/>
        <v>0.25112268518518527</v>
      </c>
      <c r="D2173" s="9">
        <f t="shared" si="66"/>
        <v>361.61666666666667</v>
      </c>
      <c r="E2173" s="11">
        <v>2.04</v>
      </c>
      <c r="F2173" s="11">
        <v>3.19</v>
      </c>
      <c r="G2173" s="11">
        <v>322.89999999999998</v>
      </c>
      <c r="H2173" s="11">
        <v>77.599999999999994</v>
      </c>
    </row>
    <row r="2174" spans="1:8">
      <c r="A2174" s="1">
        <v>41854</v>
      </c>
      <c r="B2174" s="8">
        <v>0.74668981481481478</v>
      </c>
      <c r="C2174" s="8">
        <f t="shared" si="67"/>
        <v>0.25123842592592588</v>
      </c>
      <c r="D2174" s="9">
        <f t="shared" si="66"/>
        <v>361.78333333333336</v>
      </c>
      <c r="E2174" s="11">
        <v>2.04</v>
      </c>
      <c r="F2174" s="11">
        <v>3.19</v>
      </c>
      <c r="G2174" s="11">
        <v>322.8</v>
      </c>
      <c r="H2174" s="11">
        <v>77.599999999999994</v>
      </c>
    </row>
    <row r="2175" spans="1:8">
      <c r="A2175" s="1">
        <v>41854</v>
      </c>
      <c r="B2175" s="8">
        <v>0.7468055555555555</v>
      </c>
      <c r="C2175" s="8">
        <f t="shared" si="67"/>
        <v>0.2513541666666666</v>
      </c>
      <c r="D2175" s="9">
        <f t="shared" si="66"/>
        <v>361.95</v>
      </c>
      <c r="E2175" s="11">
        <v>2.0299999999999998</v>
      </c>
      <c r="F2175" s="11">
        <v>3.2</v>
      </c>
      <c r="G2175" s="11">
        <v>322.7</v>
      </c>
      <c r="H2175" s="11">
        <v>78.2</v>
      </c>
    </row>
    <row r="2176" spans="1:8">
      <c r="A2176" s="1">
        <v>41854</v>
      </c>
      <c r="B2176" s="8">
        <v>0.74692129629629633</v>
      </c>
      <c r="C2176" s="8">
        <f t="shared" si="67"/>
        <v>0.25146990740740743</v>
      </c>
      <c r="D2176" s="9">
        <f t="shared" si="66"/>
        <v>362.11666666666667</v>
      </c>
      <c r="E2176" s="11">
        <v>2.0299999999999998</v>
      </c>
      <c r="F2176" s="11">
        <v>3.2</v>
      </c>
      <c r="G2176" s="11">
        <v>322.8</v>
      </c>
      <c r="H2176" s="11">
        <v>78.2</v>
      </c>
    </row>
    <row r="2177" spans="1:8">
      <c r="A2177" s="1">
        <v>41854</v>
      </c>
      <c r="B2177" s="8">
        <v>0.74703703703703705</v>
      </c>
      <c r="C2177" s="8">
        <f t="shared" si="67"/>
        <v>0.25158564814814816</v>
      </c>
      <c r="D2177" s="9">
        <f t="shared" si="66"/>
        <v>362.28333333333336</v>
      </c>
      <c r="E2177" s="11">
        <v>2.0299999999999998</v>
      </c>
      <c r="F2177" s="11">
        <v>3.19</v>
      </c>
      <c r="G2177" s="11">
        <v>322.89999999999998</v>
      </c>
      <c r="H2177" s="11">
        <v>77.900000000000006</v>
      </c>
    </row>
    <row r="2178" spans="1:8">
      <c r="A2178" s="1">
        <v>41854</v>
      </c>
      <c r="B2178" s="8">
        <v>0.74715277777777767</v>
      </c>
      <c r="C2178" s="8">
        <f t="shared" si="67"/>
        <v>0.25170138888888877</v>
      </c>
      <c r="D2178" s="9">
        <f t="shared" si="66"/>
        <v>362.45</v>
      </c>
      <c r="E2178" s="11">
        <v>2.0299999999999998</v>
      </c>
      <c r="F2178" s="11">
        <v>3.2</v>
      </c>
      <c r="G2178" s="11">
        <v>322.7</v>
      </c>
      <c r="H2178" s="11">
        <v>78.400000000000006</v>
      </c>
    </row>
    <row r="2179" spans="1:8">
      <c r="A2179" s="1">
        <v>41854</v>
      </c>
      <c r="B2179" s="8">
        <v>0.7472685185185185</v>
      </c>
      <c r="C2179" s="8">
        <f t="shared" si="67"/>
        <v>0.2518171296296296</v>
      </c>
      <c r="D2179" s="9">
        <f t="shared" ref="D2179:D2212" si="68">SUM(HOUR(C2179)*60,MINUTE(C2179),SECOND(C2179)/60)</f>
        <v>362.61666666666667</v>
      </c>
      <c r="E2179" s="11">
        <v>2.0299999999999998</v>
      </c>
      <c r="F2179" s="11">
        <v>3.2</v>
      </c>
      <c r="G2179" s="11">
        <v>322.5</v>
      </c>
      <c r="H2179" s="11">
        <v>78.2</v>
      </c>
    </row>
    <row r="2180" spans="1:8">
      <c r="A2180" s="1">
        <v>41854</v>
      </c>
      <c r="B2180" s="8">
        <v>0.74738425925925922</v>
      </c>
      <c r="C2180" s="8">
        <f t="shared" ref="C2180:C2212" si="69">B2180-$B$2</f>
        <v>0.25193287037037032</v>
      </c>
      <c r="D2180" s="9">
        <f t="shared" si="68"/>
        <v>362.78333333333336</v>
      </c>
      <c r="E2180" s="11">
        <v>2.0299999999999998</v>
      </c>
      <c r="F2180" s="11">
        <v>3.18</v>
      </c>
      <c r="G2180" s="11">
        <v>322.60000000000002</v>
      </c>
      <c r="H2180" s="11">
        <v>77.5</v>
      </c>
    </row>
    <row r="2181" spans="1:8">
      <c r="A2181" s="1">
        <v>41854</v>
      </c>
      <c r="B2181" s="8">
        <v>0.74750000000000005</v>
      </c>
      <c r="C2181" s="8">
        <f t="shared" si="69"/>
        <v>0.25204861111111115</v>
      </c>
      <c r="D2181" s="9">
        <f t="shared" si="68"/>
        <v>362.95</v>
      </c>
      <c r="E2181" s="11">
        <v>2.02</v>
      </c>
      <c r="F2181" s="11">
        <v>3.19</v>
      </c>
      <c r="G2181" s="11">
        <v>322.3</v>
      </c>
      <c r="H2181" s="11">
        <v>77.900000000000006</v>
      </c>
    </row>
    <row r="2182" spans="1:8">
      <c r="A2182" s="1">
        <v>41854</v>
      </c>
      <c r="B2182" s="8">
        <v>0.74761574074074078</v>
      </c>
      <c r="C2182" s="8">
        <f t="shared" si="69"/>
        <v>0.25216435185185188</v>
      </c>
      <c r="D2182" s="9">
        <f t="shared" si="68"/>
        <v>363.11666666666667</v>
      </c>
      <c r="E2182" s="11">
        <v>2.02</v>
      </c>
      <c r="F2182" s="11">
        <v>3.19</v>
      </c>
      <c r="G2182" s="11">
        <v>322.39999999999998</v>
      </c>
      <c r="H2182" s="11">
        <v>77.900000000000006</v>
      </c>
    </row>
    <row r="2183" spans="1:8">
      <c r="A2183" s="1">
        <v>41854</v>
      </c>
      <c r="B2183" s="8">
        <v>0.74773148148148139</v>
      </c>
      <c r="C2183" s="8">
        <f t="shared" si="69"/>
        <v>0.25228009259259249</v>
      </c>
      <c r="D2183" s="9">
        <f t="shared" si="68"/>
        <v>363.28333333333336</v>
      </c>
      <c r="E2183" s="11">
        <v>2.02</v>
      </c>
      <c r="F2183" s="11">
        <v>3.19</v>
      </c>
      <c r="G2183" s="11">
        <v>322.39999999999998</v>
      </c>
      <c r="H2183" s="11">
        <v>78.099999999999994</v>
      </c>
    </row>
    <row r="2184" spans="1:8">
      <c r="A2184" s="1">
        <v>41854</v>
      </c>
      <c r="B2184" s="8">
        <v>0.74784722222222222</v>
      </c>
      <c r="C2184" s="8">
        <f t="shared" si="69"/>
        <v>0.25239583333333332</v>
      </c>
      <c r="D2184" s="9">
        <f t="shared" si="68"/>
        <v>363.45</v>
      </c>
      <c r="E2184" s="11">
        <v>2.02</v>
      </c>
      <c r="F2184" s="11">
        <v>3.18</v>
      </c>
      <c r="G2184" s="11">
        <v>322.2</v>
      </c>
      <c r="H2184" s="11">
        <v>77.8</v>
      </c>
    </row>
    <row r="2185" spans="1:8">
      <c r="A2185" s="1">
        <v>41854</v>
      </c>
      <c r="B2185" s="8">
        <v>0.74796296296296294</v>
      </c>
      <c r="C2185" s="8">
        <f t="shared" si="69"/>
        <v>0.25251157407407404</v>
      </c>
      <c r="D2185" s="9">
        <f t="shared" si="68"/>
        <v>363.61666666666667</v>
      </c>
      <c r="E2185" s="11">
        <v>2.02</v>
      </c>
      <c r="F2185" s="11">
        <v>3.17</v>
      </c>
      <c r="G2185" s="11">
        <v>322.39999999999998</v>
      </c>
      <c r="H2185" s="11">
        <v>77.3</v>
      </c>
    </row>
    <row r="2186" spans="1:8">
      <c r="A2186" s="1">
        <v>41854</v>
      </c>
      <c r="B2186" s="8">
        <v>0.74807870370370377</v>
      </c>
      <c r="C2186" s="8">
        <f t="shared" si="69"/>
        <v>0.25262731481481487</v>
      </c>
      <c r="D2186" s="9">
        <f t="shared" si="68"/>
        <v>363.78333333333336</v>
      </c>
      <c r="E2186" s="11">
        <v>2.02</v>
      </c>
      <c r="F2186" s="11">
        <v>3.18</v>
      </c>
      <c r="G2186" s="11">
        <v>322.39999999999998</v>
      </c>
      <c r="H2186" s="11">
        <v>78</v>
      </c>
    </row>
    <row r="2187" spans="1:8">
      <c r="A2187" s="1">
        <v>41854</v>
      </c>
      <c r="B2187" s="8">
        <v>0.7481944444444445</v>
      </c>
      <c r="C2187" s="8">
        <f t="shared" si="69"/>
        <v>0.2527430555555556</v>
      </c>
      <c r="D2187" s="9">
        <f t="shared" si="68"/>
        <v>363.95</v>
      </c>
      <c r="E2187" s="11">
        <v>2.0099999999999998</v>
      </c>
      <c r="F2187" s="11">
        <v>3.17</v>
      </c>
      <c r="G2187" s="11">
        <v>321.89999999999998</v>
      </c>
      <c r="H2187" s="11">
        <v>77.8</v>
      </c>
    </row>
    <row r="2188" spans="1:8">
      <c r="A2188" s="1">
        <v>41854</v>
      </c>
      <c r="B2188" s="8">
        <v>0.74831018518518511</v>
      </c>
      <c r="C2188" s="8">
        <f t="shared" si="69"/>
        <v>0.25285879629629621</v>
      </c>
      <c r="D2188" s="9">
        <f t="shared" si="68"/>
        <v>364.11666666666667</v>
      </c>
      <c r="E2188" s="11">
        <v>2.0099999999999998</v>
      </c>
      <c r="F2188" s="11">
        <v>3.16</v>
      </c>
      <c r="G2188" s="11">
        <v>322.3</v>
      </c>
      <c r="H2188" s="11">
        <v>77.2</v>
      </c>
    </row>
    <row r="2189" spans="1:8">
      <c r="A2189" s="1">
        <v>41854</v>
      </c>
      <c r="B2189" s="8">
        <v>0.74842592592592594</v>
      </c>
      <c r="C2189" s="8">
        <f t="shared" si="69"/>
        <v>0.25297453703703704</v>
      </c>
      <c r="D2189" s="9">
        <f t="shared" si="68"/>
        <v>364.28333333333336</v>
      </c>
      <c r="E2189" s="11">
        <v>2</v>
      </c>
      <c r="F2189" s="11">
        <v>3.16</v>
      </c>
      <c r="G2189" s="11">
        <v>322.39999999999998</v>
      </c>
      <c r="H2189" s="11">
        <v>77.5</v>
      </c>
    </row>
    <row r="2190" spans="1:8">
      <c r="A2190" s="1">
        <v>41854</v>
      </c>
      <c r="B2190" s="8">
        <v>0.74854166666666666</v>
      </c>
      <c r="C2190" s="8">
        <f t="shared" si="69"/>
        <v>0.25309027777777776</v>
      </c>
      <c r="D2190" s="9">
        <f t="shared" si="68"/>
        <v>364.45</v>
      </c>
      <c r="E2190" s="11">
        <v>2.0099999999999998</v>
      </c>
      <c r="F2190" s="11">
        <v>3.18</v>
      </c>
      <c r="G2190" s="11">
        <v>321.89999999999998</v>
      </c>
      <c r="H2190" s="11">
        <v>78.2</v>
      </c>
    </row>
    <row r="2191" spans="1:8">
      <c r="A2191" s="1">
        <v>41854</v>
      </c>
      <c r="B2191" s="8">
        <v>0.74865740740740738</v>
      </c>
      <c r="C2191" s="8">
        <f t="shared" si="69"/>
        <v>0.25320601851851848</v>
      </c>
      <c r="D2191" s="9">
        <f t="shared" si="68"/>
        <v>364.61666666666667</v>
      </c>
      <c r="E2191" s="11">
        <v>2</v>
      </c>
      <c r="F2191" s="11">
        <v>3.16</v>
      </c>
      <c r="G2191" s="11">
        <v>321.89999999999998</v>
      </c>
      <c r="H2191" s="11">
        <v>77.599999999999994</v>
      </c>
    </row>
    <row r="2192" spans="1:8">
      <c r="A2192" s="1">
        <v>41854</v>
      </c>
      <c r="B2192" s="8">
        <v>0.74877314814814822</v>
      </c>
      <c r="C2192" s="8">
        <f t="shared" si="69"/>
        <v>0.25332175925925932</v>
      </c>
      <c r="D2192" s="9">
        <f t="shared" si="68"/>
        <v>364.78333333333336</v>
      </c>
      <c r="E2192" s="11">
        <v>2</v>
      </c>
      <c r="F2192" s="11">
        <v>3.16</v>
      </c>
      <c r="G2192" s="11">
        <v>321.89999999999998</v>
      </c>
      <c r="H2192" s="11">
        <v>77.400000000000006</v>
      </c>
    </row>
    <row r="2193" spans="1:8">
      <c r="A2193" s="1">
        <v>41854</v>
      </c>
      <c r="B2193" s="8">
        <v>0.74888888888888883</v>
      </c>
      <c r="C2193" s="8">
        <f t="shared" si="69"/>
        <v>0.25343749999999993</v>
      </c>
      <c r="D2193" s="9">
        <f t="shared" si="68"/>
        <v>364.95</v>
      </c>
      <c r="E2193" s="11">
        <v>2</v>
      </c>
      <c r="F2193" s="11">
        <v>3.16</v>
      </c>
      <c r="G2193" s="11">
        <v>321.8</v>
      </c>
      <c r="H2193" s="11">
        <v>77.5</v>
      </c>
    </row>
    <row r="2194" spans="1:8">
      <c r="A2194" s="1">
        <v>41854</v>
      </c>
      <c r="B2194" s="8">
        <v>0.74900462962962966</v>
      </c>
      <c r="C2194" s="8">
        <f t="shared" si="69"/>
        <v>0.25355324074074076</v>
      </c>
      <c r="D2194" s="9">
        <f t="shared" si="68"/>
        <v>365.11666666666667</v>
      </c>
      <c r="E2194" s="11">
        <v>2</v>
      </c>
      <c r="F2194" s="11">
        <v>3.15</v>
      </c>
      <c r="G2194" s="11">
        <v>321.7</v>
      </c>
      <c r="H2194" s="11">
        <v>77.2</v>
      </c>
    </row>
    <row r="2195" spans="1:8">
      <c r="A2195" s="1">
        <v>41854</v>
      </c>
      <c r="B2195" s="8">
        <v>0.74912037037037038</v>
      </c>
      <c r="C2195" s="8">
        <f t="shared" si="69"/>
        <v>0.25366898148148148</v>
      </c>
      <c r="D2195" s="9">
        <f t="shared" si="68"/>
        <v>365.28333333333336</v>
      </c>
      <c r="E2195" s="11">
        <v>2</v>
      </c>
      <c r="F2195" s="11">
        <v>3.15</v>
      </c>
      <c r="G2195" s="11">
        <v>322</v>
      </c>
      <c r="H2195" s="11">
        <v>77.400000000000006</v>
      </c>
    </row>
    <row r="2196" spans="1:8">
      <c r="A2196" s="1">
        <v>41854</v>
      </c>
      <c r="B2196" s="8">
        <v>0.7492361111111111</v>
      </c>
      <c r="C2196" s="8">
        <f t="shared" si="69"/>
        <v>0.2537847222222222</v>
      </c>
      <c r="D2196" s="9">
        <f t="shared" si="68"/>
        <v>365.45</v>
      </c>
      <c r="E2196" s="11">
        <v>2</v>
      </c>
      <c r="F2196" s="11">
        <v>3.15</v>
      </c>
      <c r="G2196" s="11">
        <v>321.89999999999998</v>
      </c>
      <c r="H2196" s="11">
        <v>77.2</v>
      </c>
    </row>
    <row r="2197" spans="1:8">
      <c r="A2197" s="1">
        <v>41854</v>
      </c>
      <c r="B2197" s="8">
        <v>0.74935185185185194</v>
      </c>
      <c r="C2197" s="8">
        <f t="shared" si="69"/>
        <v>0.25390046296296304</v>
      </c>
      <c r="D2197" s="9">
        <f t="shared" si="68"/>
        <v>365.61666666666667</v>
      </c>
      <c r="E2197" s="11">
        <v>1.99</v>
      </c>
      <c r="F2197" s="11">
        <v>3.14</v>
      </c>
      <c r="G2197" s="11">
        <v>322</v>
      </c>
      <c r="H2197" s="11">
        <v>77.2</v>
      </c>
    </row>
    <row r="2198" spans="1:8">
      <c r="A2198" s="1">
        <v>41854</v>
      </c>
      <c r="B2198" s="8">
        <v>0.74946759259259255</v>
      </c>
      <c r="C2198" s="8">
        <f t="shared" si="69"/>
        <v>0.25401620370370365</v>
      </c>
      <c r="D2198" s="9">
        <f t="shared" si="68"/>
        <v>365.78333333333336</v>
      </c>
      <c r="E2198" s="11">
        <v>1.99</v>
      </c>
      <c r="F2198" s="11">
        <v>3.14</v>
      </c>
      <c r="G2198" s="11">
        <v>321.8</v>
      </c>
      <c r="H2198" s="11">
        <v>77</v>
      </c>
    </row>
    <row r="2199" spans="1:8">
      <c r="A2199" s="1">
        <v>41854</v>
      </c>
      <c r="B2199" s="8">
        <v>0.74958333333333327</v>
      </c>
      <c r="C2199" s="8">
        <f t="shared" si="69"/>
        <v>0.25413194444444437</v>
      </c>
      <c r="D2199" s="9">
        <f t="shared" si="68"/>
        <v>365.95</v>
      </c>
      <c r="E2199" s="11">
        <v>1.98</v>
      </c>
      <c r="F2199" s="11">
        <v>3.14</v>
      </c>
      <c r="G2199" s="11">
        <v>321.7</v>
      </c>
      <c r="H2199" s="11">
        <v>77.5</v>
      </c>
    </row>
    <row r="2200" spans="1:8">
      <c r="A2200" s="1">
        <v>41854</v>
      </c>
      <c r="B2200" s="8">
        <v>0.7496990740740741</v>
      </c>
      <c r="C2200" s="8">
        <f t="shared" si="69"/>
        <v>0.2542476851851852</v>
      </c>
      <c r="D2200" s="9">
        <f t="shared" si="68"/>
        <v>366.11666666666667</v>
      </c>
      <c r="E2200" s="11">
        <v>1.98</v>
      </c>
      <c r="F2200" s="11">
        <v>3.14</v>
      </c>
      <c r="G2200" s="11">
        <v>321.60000000000002</v>
      </c>
      <c r="H2200" s="11">
        <v>77.400000000000006</v>
      </c>
    </row>
    <row r="2201" spans="1:8">
      <c r="A2201" s="1">
        <v>41854</v>
      </c>
      <c r="B2201" s="8">
        <v>0.74981481481481482</v>
      </c>
      <c r="C2201" s="8">
        <f t="shared" si="69"/>
        <v>0.25436342592592592</v>
      </c>
      <c r="D2201" s="9">
        <f t="shared" si="68"/>
        <v>366.28333333333336</v>
      </c>
      <c r="E2201" s="11">
        <v>1.98</v>
      </c>
      <c r="F2201" s="11">
        <v>3.13</v>
      </c>
      <c r="G2201" s="11">
        <v>321.7</v>
      </c>
      <c r="H2201" s="11">
        <v>76.900000000000006</v>
      </c>
    </row>
    <row r="2202" spans="1:8">
      <c r="A2202" s="1">
        <v>41854</v>
      </c>
      <c r="B2202" s="8">
        <v>0.74993055555555566</v>
      </c>
      <c r="C2202" s="8">
        <f t="shared" si="69"/>
        <v>0.25447916666666676</v>
      </c>
      <c r="D2202" s="9">
        <f t="shared" si="68"/>
        <v>366.45</v>
      </c>
      <c r="E2202" s="11">
        <v>1.98</v>
      </c>
      <c r="F2202" s="11">
        <v>3.13</v>
      </c>
      <c r="G2202" s="11">
        <v>321.5</v>
      </c>
      <c r="H2202" s="11">
        <v>76.900000000000006</v>
      </c>
    </row>
    <row r="2203" spans="1:8">
      <c r="A2203" s="1">
        <v>41854</v>
      </c>
      <c r="B2203" s="8">
        <v>0.75004629629629627</v>
      </c>
      <c r="C2203" s="8">
        <f t="shared" si="69"/>
        <v>0.25459490740740737</v>
      </c>
      <c r="D2203" s="9">
        <f t="shared" si="68"/>
        <v>366.61666666666667</v>
      </c>
      <c r="E2203" s="11">
        <v>1.97</v>
      </c>
      <c r="F2203" s="11">
        <v>3.13</v>
      </c>
      <c r="G2203" s="11">
        <v>321.5</v>
      </c>
      <c r="H2203" s="11">
        <v>77.3</v>
      </c>
    </row>
    <row r="2204" spans="1:8">
      <c r="A2204" s="1">
        <v>41854</v>
      </c>
      <c r="B2204" s="8">
        <v>0.75016203703703699</v>
      </c>
      <c r="C2204" s="8">
        <f t="shared" si="69"/>
        <v>0.25471064814814809</v>
      </c>
      <c r="D2204" s="9">
        <f t="shared" si="68"/>
        <v>366.78333333333336</v>
      </c>
      <c r="E2204" s="11">
        <v>1.97</v>
      </c>
      <c r="F2204" s="11">
        <v>3.12</v>
      </c>
      <c r="G2204" s="11">
        <v>321.39999999999998</v>
      </c>
      <c r="H2204" s="11">
        <v>76.8</v>
      </c>
    </row>
    <row r="2205" spans="1:8">
      <c r="A2205" s="1">
        <v>41854</v>
      </c>
      <c r="B2205" s="8">
        <v>0.75027777777777782</v>
      </c>
      <c r="C2205" s="8">
        <f t="shared" si="69"/>
        <v>0.25482638888888892</v>
      </c>
      <c r="D2205" s="9">
        <f t="shared" si="68"/>
        <v>366.95</v>
      </c>
      <c r="E2205" s="11">
        <v>1.97</v>
      </c>
      <c r="F2205" s="11">
        <v>3.12</v>
      </c>
      <c r="G2205" s="11">
        <v>321.39999999999998</v>
      </c>
      <c r="H2205" s="11">
        <v>77</v>
      </c>
    </row>
    <row r="2206" spans="1:8">
      <c r="A2206" s="1">
        <v>41854</v>
      </c>
      <c r="B2206" s="8">
        <v>0.75039351851851854</v>
      </c>
      <c r="C2206" s="8">
        <f t="shared" si="69"/>
        <v>0.25494212962962964</v>
      </c>
      <c r="D2206" s="9">
        <f t="shared" si="68"/>
        <v>367.11666666666667</v>
      </c>
      <c r="E2206" s="11">
        <v>1.96</v>
      </c>
      <c r="F2206" s="11">
        <v>3.11</v>
      </c>
      <c r="G2206" s="11">
        <v>321.3</v>
      </c>
      <c r="H2206" s="11">
        <v>76.7</v>
      </c>
    </row>
    <row r="2207" spans="1:8">
      <c r="A2207" s="1">
        <v>41854</v>
      </c>
      <c r="B2207" s="8">
        <v>0.75050925925925915</v>
      </c>
      <c r="C2207" s="8">
        <f t="shared" si="69"/>
        <v>0.25505787037037025</v>
      </c>
      <c r="D2207" s="9">
        <f t="shared" si="68"/>
        <v>367.28333333333336</v>
      </c>
      <c r="E2207" s="11">
        <v>1.96</v>
      </c>
      <c r="F2207" s="11">
        <v>3.13</v>
      </c>
      <c r="G2207" s="11">
        <v>321.5</v>
      </c>
      <c r="H2207" s="11">
        <v>77.5</v>
      </c>
    </row>
    <row r="2208" spans="1:8">
      <c r="A2208" s="1">
        <v>41854</v>
      </c>
      <c r="B2208" s="8">
        <v>0.75062499999999999</v>
      </c>
      <c r="C2208" s="8">
        <f t="shared" si="69"/>
        <v>0.25517361111111109</v>
      </c>
      <c r="D2208" s="9">
        <f t="shared" si="68"/>
        <v>367.45</v>
      </c>
      <c r="E2208" s="11">
        <v>1.96</v>
      </c>
      <c r="F2208" s="11">
        <v>3.11</v>
      </c>
      <c r="G2208" s="11">
        <v>321.2</v>
      </c>
      <c r="H2208" s="11">
        <v>76.599999999999994</v>
      </c>
    </row>
    <row r="2209" spans="1:8">
      <c r="A2209" s="1">
        <v>41854</v>
      </c>
      <c r="B2209" s="8">
        <v>0.75074074074074071</v>
      </c>
      <c r="C2209" s="8">
        <f t="shared" si="69"/>
        <v>0.25528935185185181</v>
      </c>
      <c r="D2209" s="9">
        <f t="shared" si="68"/>
        <v>367.61666666666667</v>
      </c>
      <c r="E2209" s="11">
        <v>1.96</v>
      </c>
      <c r="F2209" s="11">
        <v>3.12</v>
      </c>
      <c r="G2209" s="11">
        <v>321.10000000000002</v>
      </c>
      <c r="H2209" s="11">
        <v>77.3</v>
      </c>
    </row>
    <row r="2210" spans="1:8">
      <c r="A2210" s="1">
        <v>41854</v>
      </c>
      <c r="B2210" s="8">
        <v>0.75085648148148154</v>
      </c>
      <c r="C2210" s="8">
        <f t="shared" si="69"/>
        <v>0.25540509259259264</v>
      </c>
      <c r="D2210" s="9">
        <f t="shared" si="68"/>
        <v>367.78333333333336</v>
      </c>
      <c r="E2210" s="11">
        <v>1.95</v>
      </c>
      <c r="F2210" s="11">
        <v>3.11</v>
      </c>
      <c r="G2210" s="11">
        <v>321.2</v>
      </c>
      <c r="H2210" s="11">
        <v>77.099999999999994</v>
      </c>
    </row>
    <row r="2211" spans="1:8">
      <c r="A2211" s="1">
        <v>41854</v>
      </c>
      <c r="B2211" s="8">
        <v>0.75097222222222226</v>
      </c>
      <c r="C2211" s="8">
        <f t="shared" si="69"/>
        <v>0.25552083333333336</v>
      </c>
      <c r="D2211" s="9">
        <f t="shared" si="68"/>
        <v>367.95</v>
      </c>
      <c r="E2211" s="11">
        <v>1.95</v>
      </c>
      <c r="F2211" s="11">
        <v>3.11</v>
      </c>
      <c r="G2211" s="11">
        <v>321</v>
      </c>
      <c r="H2211" s="11">
        <v>77.400000000000006</v>
      </c>
    </row>
    <row r="2212" spans="1:8">
      <c r="A2212" s="1">
        <v>41854</v>
      </c>
      <c r="B2212" s="8">
        <v>0.75108796296296287</v>
      </c>
      <c r="C2212" s="8">
        <f t="shared" si="69"/>
        <v>0.25563657407407397</v>
      </c>
      <c r="D2212" s="9">
        <f t="shared" si="68"/>
        <v>368.11666666666667</v>
      </c>
      <c r="E2212" s="11">
        <v>1.94</v>
      </c>
      <c r="F2212" s="11">
        <v>3.09</v>
      </c>
      <c r="G2212" s="11">
        <v>320.8</v>
      </c>
      <c r="H2212" s="11">
        <v>76.599999999999994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TI TPS63031 3xAAA</vt:lpstr>
      <vt:lpstr>TI TPS63031 4xAAA</vt:lpstr>
      <vt:lpstr>Linear 4xAAA</vt:lpstr>
      <vt:lpstr>Linear 3xAAA</vt:lpstr>
      <vt:lpstr>Linear LiPoly</vt:lpstr>
      <vt:lpstr>TI TPS63031 SparkFun LiPO</vt:lpstr>
      <vt:lpstr>TI TPS63031 2xAA</vt:lpstr>
      <vt:lpstr>TI TPS61097 2xAA</vt:lpstr>
    </vt:vector>
  </TitlesOfParts>
  <Company>IBM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McClelland</dc:creator>
  <cp:lastModifiedBy>Charles McClelland</cp:lastModifiedBy>
  <dcterms:created xsi:type="dcterms:W3CDTF">2014-07-04T19:34:17Z</dcterms:created>
  <dcterms:modified xsi:type="dcterms:W3CDTF">2014-09-15T04:08:33Z</dcterms:modified>
</cp:coreProperties>
</file>